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E:\isra holding company\analisa\2025\"/>
    </mc:Choice>
  </mc:AlternateContent>
  <xr:revisionPtr revIDLastSave="0" documentId="13_ncr:1_{ADFF604C-4378-4E70-A41D-E9A536EA14CE}" xr6:coauthVersionLast="47" xr6:coauthVersionMax="47" xr10:uidLastSave="{00000000-0000-0000-0000-000000000000}"/>
  <bookViews>
    <workbookView xWindow="-120" yWindow="330" windowWidth="20730" windowHeight="11310" xr2:uid="{00000000-000D-0000-FFFF-FFFF00000000}"/>
  </bookViews>
  <sheets>
    <sheet name="Donasi" sheetId="6" r:id="rId1"/>
    <sheet name="Pemetaan" sheetId="3" r:id="rId2"/>
    <sheet name="Data Campaign" sheetId="5" r:id="rId3"/>
  </sheets>
  <calcPr calcId="181029"/>
  <pivotCaches>
    <pivotCache cacheId="0" r:id="rId4"/>
    <pivotCache cacheId="1"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674" i="3" l="1"/>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D3" i="5"/>
  <c r="D4" i="5"/>
  <c r="D5" i="5"/>
  <c r="D6" i="5"/>
  <c r="D7" i="5"/>
  <c r="D8" i="5"/>
  <c r="D9" i="5"/>
  <c r="D10" i="5"/>
  <c r="D11" i="5"/>
  <c r="D12" i="5"/>
  <c r="D13" i="5"/>
  <c r="D14" i="5"/>
  <c r="D2" i="5"/>
  <c r="C5982" i="3"/>
  <c r="C5981" i="3"/>
  <c r="C5980" i="3"/>
  <c r="C5979" i="3"/>
  <c r="C5978" i="3"/>
  <c r="C5977" i="3"/>
  <c r="C5976" i="3"/>
  <c r="C5975" i="3"/>
  <c r="C5974" i="3"/>
  <c r="C5973" i="3"/>
  <c r="C5972" i="3"/>
  <c r="C5971" i="3"/>
  <c r="C5970" i="3"/>
  <c r="C5969" i="3"/>
  <c r="C5968" i="3"/>
  <c r="C5967" i="3"/>
  <c r="C5966" i="3"/>
  <c r="C5965" i="3"/>
  <c r="C5964" i="3"/>
  <c r="C5963" i="3"/>
  <c r="C5962" i="3"/>
  <c r="C5961" i="3"/>
  <c r="C5960" i="3"/>
  <c r="C5959" i="3"/>
  <c r="C5958" i="3"/>
  <c r="C5957" i="3"/>
  <c r="C5956" i="3"/>
  <c r="C5955" i="3"/>
  <c r="C5954" i="3"/>
  <c r="C5953" i="3"/>
  <c r="C5952" i="3"/>
  <c r="C5951" i="3"/>
  <c r="C5950" i="3"/>
  <c r="C5949" i="3"/>
  <c r="C5948" i="3"/>
  <c r="C5947" i="3"/>
  <c r="C5946" i="3"/>
  <c r="C5945" i="3"/>
  <c r="C5944" i="3"/>
  <c r="C5943" i="3"/>
  <c r="C5942" i="3"/>
  <c r="C5941" i="3"/>
  <c r="C5940" i="3"/>
  <c r="C5939" i="3"/>
  <c r="C5938" i="3"/>
  <c r="C5937" i="3"/>
  <c r="C5936" i="3"/>
  <c r="C5935" i="3"/>
  <c r="C5934" i="3"/>
  <c r="C5933" i="3"/>
  <c r="C5932" i="3"/>
  <c r="C5931" i="3"/>
  <c r="C5930" i="3"/>
  <c r="C5929" i="3"/>
  <c r="C5928" i="3"/>
  <c r="C5927" i="3"/>
  <c r="C5926" i="3"/>
  <c r="C5925" i="3"/>
  <c r="C5924" i="3"/>
  <c r="C5923" i="3"/>
  <c r="C5922" i="3"/>
  <c r="C5921" i="3"/>
  <c r="C5920" i="3"/>
  <c r="C5919" i="3"/>
  <c r="C5918" i="3"/>
  <c r="C5917" i="3"/>
  <c r="C5916" i="3"/>
  <c r="C5915" i="3"/>
  <c r="C5914" i="3"/>
  <c r="C5913" i="3"/>
  <c r="C5912" i="3"/>
  <c r="C5911" i="3"/>
  <c r="C5910" i="3"/>
  <c r="C5909" i="3"/>
  <c r="C5908" i="3"/>
  <c r="C5907" i="3"/>
  <c r="C5906" i="3"/>
  <c r="C5905" i="3"/>
  <c r="C5904" i="3"/>
  <c r="C5903" i="3"/>
  <c r="C5902" i="3"/>
  <c r="C5901" i="3"/>
  <c r="C5900" i="3"/>
  <c r="C5899" i="3"/>
  <c r="C5898" i="3"/>
  <c r="C5897" i="3"/>
  <c r="C5896" i="3"/>
  <c r="C5895" i="3"/>
  <c r="C5894" i="3"/>
  <c r="C5893" i="3"/>
  <c r="C5892" i="3"/>
  <c r="C5891" i="3"/>
  <c r="C5890" i="3"/>
  <c r="C5889" i="3"/>
  <c r="C5888" i="3"/>
  <c r="C5887" i="3"/>
  <c r="C5886" i="3"/>
  <c r="C5885" i="3"/>
  <c r="C5884" i="3"/>
  <c r="C5883" i="3"/>
  <c r="C5882" i="3"/>
  <c r="C5881" i="3"/>
  <c r="C5880" i="3"/>
  <c r="C5879" i="3"/>
  <c r="C5878" i="3"/>
  <c r="C5877"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2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83B169-20D5-42D9-B44C-5E0C89E89B80}"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C0402B05-C0BF-42C7-BD67-F5CDAE4AA97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BED69B74-B78F-45B7-8DE0-7D5EFAF02A3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9E24BB67-4E30-4A27-ABBA-8A1C9FE8DD0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AC936536-DA2D-443A-8AE1-71A71C2EA78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<sst xmlns="http://schemas.openxmlformats.org/spreadsheetml/2006/main" count="120733" uniqueCount="30167">
  <si>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</si>
  <si>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</si>
  <si>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</si>
  <si>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</si>
  <si>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</si>
  <si>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</si>
  <si>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</si>
  <si>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</si>
  <si>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</si>
  <si>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</si>
  <si>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</si>
  <si>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</si>
  <si>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</si>
  <si>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</si>
  <si>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</si>
  <si>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</si>
  <si>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</si>
  <si>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Date</t>
  </si>
  <si>
    <t>Day</t>
  </si>
  <si>
    <t>Time</t>
  </si>
  <si>
    <t>UTM Source</t>
  </si>
  <si>
    <t>UTM Medium</t>
  </si>
  <si>
    <t>INV-2505082SE0B</t>
  </si>
  <si>
    <t>maya sita</t>
  </si>
  <si>
    <t>Kak</t>
  </si>
  <si>
    <t>Yaa Allah masukkanlah hamba dan seluruh orang yg hamba sayangi ke dalam surgamu tanpa mengalami azab neraka aamiin</t>
  </si>
  <si>
    <t>INFAK PALESTINA</t>
  </si>
  <si>
    <t>instant</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</si>
  <si>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</si>
  <si>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SHOPEEPAY</t>
  </si>
  <si>
    <t>Success</t>
  </si>
  <si>
    <t xml:space="preserve">Teman Baik 1 </t>
  </si>
  <si>
    <t>Thu</t>
  </si>
  <si>
    <t>ig</t>
  </si>
  <si>
    <t>paid</t>
  </si>
  <si>
    <t>INV-2505089MIQB</t>
  </si>
  <si>
    <t xml:space="preserve">Mardani </t>
  </si>
  <si>
    <t>Bapak</t>
  </si>
  <si>
    <t>va</t>
  </si>
  <si>
    <t>BCA VA</t>
  </si>
  <si>
    <t>fb</t>
  </si>
  <si>
    <t>INV-250508DBLI4</t>
  </si>
  <si>
    <t xml:space="preserve">Ria amelia </t>
  </si>
  <si>
    <t>Ibu</t>
  </si>
  <si>
    <t xml:space="preserve">Allahu Akbar </t>
  </si>
  <si>
    <t>https://api.midtrans.com/v2/gopay/0dc2c6c3-f8c3-4421-8cd0-62ca658a40af/qr-code</t>
  </si>
  <si>
    <t>GOPAY</t>
  </si>
  <si>
    <t>INV-2505080912V</t>
  </si>
  <si>
    <t>slamet riyadi Riyadi</t>
  </si>
  <si>
    <t>transfer</t>
  </si>
  <si>
    <t>Mandiri 1410000665448</t>
  </si>
  <si>
    <t>INV-250508Q21CH</t>
  </si>
  <si>
    <t>Roni</t>
  </si>
  <si>
    <t>gondesboltak@gmail.com</t>
  </si>
  <si>
    <t>SEDEKAH PALESTINA</t>
  </si>
  <si>
    <t>https://m.dana.id/s/5fvx9hr2</t>
  </si>
  <si>
    <t>DANA</t>
  </si>
  <si>
    <t>INV-250508LJNKH</t>
  </si>
  <si>
    <t>rahmatika suri hida restilah</t>
  </si>
  <si>
    <t>rhidarestilah@gmail.com</t>
  </si>
  <si>
    <t>semoga donasi dari saya sangat membantu palestina</t>
  </si>
  <si>
    <t>https://flip.id/pwf/transaction/consolidated?redirected_from=internal&amp;id=1a53216c11864049a5c58872fd6363dd</t>
  </si>
  <si>
    <t>QRIS</t>
  </si>
  <si>
    <t>INV-250508OUTA9</t>
  </si>
  <si>
    <t>Ber</t>
  </si>
  <si>
    <t>Semoga berkah</t>
  </si>
  <si>
    <t>https://flip.id/pwf/transaction/consolidated?redirected_from=internal&amp;id=ebee076c68f249a7bcc48d1952f9f895</t>
  </si>
  <si>
    <t>INV-250508NV8NF</t>
  </si>
  <si>
    <t>Rendi saputra</t>
  </si>
  <si>
    <t>srendy082@gmail.com</t>
  </si>
  <si>
    <t>https://m.dana.id/s/frsycpc2</t>
  </si>
  <si>
    <t>INV-250508MY9P0</t>
  </si>
  <si>
    <t>Ar</t>
  </si>
  <si>
    <t>INV-250508ITOVS</t>
  </si>
  <si>
    <t>mifta sabrianti mamonto</t>
  </si>
  <si>
    <t>rasajahe21@gmail.com</t>
  </si>
  <si>
    <t xml:space="preserve">smoga bisa ke tanah suci bersama keluarga,sehat selalu,dijauhkan dari mara bahaya,smoga thn ini dpat imam yg bisa menerima dan membimbing aku ke jln yg lurus </t>
  </si>
  <si>
    <t>BRI VA</t>
  </si>
  <si>
    <t>INV-250508BZ3VI</t>
  </si>
  <si>
    <t>Hamba Allah</t>
  </si>
  <si>
    <t>9886556100000000000378840</t>
  </si>
  <si>
    <t>BNI VA</t>
  </si>
  <si>
    <t>INV-250508GAB1Z</t>
  </si>
  <si>
    <t>Eva Najma</t>
  </si>
  <si>
    <t>Ya Allah berilah kesembuhan kpd hamba dan anak hamba Hanna, kesembuhan yg tdk kambuh lagi ya Rabb, aamiin</t>
  </si>
  <si>
    <t>INV-250508QGLBD</t>
  </si>
  <si>
    <t xml:space="preserve">Darmini </t>
  </si>
  <si>
    <t>INV-250508U1L8J</t>
  </si>
  <si>
    <t>INV-250508ZBJ5K</t>
  </si>
  <si>
    <t>Lilis</t>
  </si>
  <si>
    <t>an</t>
  </si>
  <si>
    <t>INV-250508DWHN7</t>
  </si>
  <si>
    <t>Doa Flestari</t>
  </si>
  <si>
    <t>doalestari982@gmail.com</t>
  </si>
  <si>
    <t xml:space="preserve">Semoga Palestina selalu dalam perlindungan Allah </t>
  </si>
  <si>
    <t>https://flip.id/pwf/transaction/consolidated?redirected_from=internal&amp;id=e179b1ca555a42188a6eab7f783f48fb</t>
  </si>
  <si>
    <t>INV-2505087NA3G</t>
  </si>
  <si>
    <t>MUHAMMAD RIDWAN</t>
  </si>
  <si>
    <t>Semoga Allah melindungi kita semua</t>
  </si>
  <si>
    <t>https://flip.id/pwf/transaction/consolidated?redirected_from=internal&amp;id=cc92359ee3b542369d9500a086d04579</t>
  </si>
  <si>
    <t>INV-250508PH5UN</t>
  </si>
  <si>
    <t>Mumuh</t>
  </si>
  <si>
    <t>Infak sedekah wat orang tua saya,bapa didih bin h.ohha</t>
  </si>
  <si>
    <t>INV-250508KLK15</t>
  </si>
  <si>
    <t xml:space="preserve">Hamba Allah </t>
  </si>
  <si>
    <t>Semoga bermanfaat dan bisa membantu saudara kita yang ada di sana</t>
  </si>
  <si>
    <t>INV-250508D8CH6</t>
  </si>
  <si>
    <t>Ade nuryaman</t>
  </si>
  <si>
    <t>Semoga bermamfaat</t>
  </si>
  <si>
    <t>9886556100000000000378769</t>
  </si>
  <si>
    <t>INV-250508643C3</t>
  </si>
  <si>
    <t>INDRI YANTI</t>
  </si>
  <si>
    <t>INV-250508D26JW</t>
  </si>
  <si>
    <t xml:space="preserve">Muhammad Pandu </t>
  </si>
  <si>
    <t xml:space="preserve">Ya Allah , lindungilah saudara saudara kami di Palestina </t>
  </si>
  <si>
    <t>9886556100000000000378754</t>
  </si>
  <si>
    <t>INV-250508OJM46</t>
  </si>
  <si>
    <t>anisamahrus2987@gmail.com</t>
  </si>
  <si>
    <t xml:space="preserve">Semoga selalu mendapat ridho Allah SWT </t>
  </si>
  <si>
    <t>https://m.dana.id/s/l4gfjzr9</t>
  </si>
  <si>
    <t>INV-250508VXLSQ</t>
  </si>
  <si>
    <t>Meri harahap</t>
  </si>
  <si>
    <t>Semoga palestina cepat merdeka ya Allah, ampuni dosa kami ya Allah tidak bisa berbuat banyak Aamin Ya Rabbal Alamin��</t>
  </si>
  <si>
    <t>INV-2505080VT49</t>
  </si>
  <si>
    <t>Susanti</t>
  </si>
  <si>
    <t>Smogah berkah</t>
  </si>
  <si>
    <t>https://flip.id/pwf/transaction/consolidated?redirected_from=internal&amp;id=53992a1aa0b14600a6689c67bb12237e</t>
  </si>
  <si>
    <t>INV-250508CGPAT</t>
  </si>
  <si>
    <t>Eka Yanti</t>
  </si>
  <si>
    <t>Utk alm ortua</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</si>
  <si>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</si>
  <si>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INV-250508V0V5K</t>
  </si>
  <si>
    <t>Fauzi Yunan</t>
  </si>
  <si>
    <t>9886556100000000000378742</t>
  </si>
  <si>
    <t>INV-250508WKA2O</t>
  </si>
  <si>
    <t>Obila Pribadi Saputra</t>
  </si>
  <si>
    <t>Semoga bermanfaat untuk saudara kami di palestine, doa yg terbaik untuk saudara2 palestine, lindungilah mereka ya Allah</t>
  </si>
  <si>
    <t>INV-25050894B64</t>
  </si>
  <si>
    <t>Laila</t>
  </si>
  <si>
    <t>Semoga palestina secepatnya merdeka menjalani kehidupan yg Damai adil makmur dan sejahtera</t>
  </si>
  <si>
    <t>https://m.dana.id/s/pwggt5pu</t>
  </si>
  <si>
    <t>INV-250508JX9CY</t>
  </si>
  <si>
    <t>YUNIARTO CHAIDIR</t>
  </si>
  <si>
    <t>Saudaraku kamu tidak sendiri Amin Ya Allah</t>
  </si>
  <si>
    <t>INV-2505081LJ3H</t>
  </si>
  <si>
    <t>Dewi Muharyati Juwita</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</si>
  <si>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</si>
  <si>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INV-250508031DF</t>
  </si>
  <si>
    <t>Deni Syamsuddin</t>
  </si>
  <si>
    <t>syamsuddindeni@gmail.com</t>
  </si>
  <si>
    <t>9886556100000000000378697</t>
  </si>
  <si>
    <t>INV-2505086CKDS</t>
  </si>
  <si>
    <t>INV-250508BPQYH</t>
  </si>
  <si>
    <t>Hamba Alloh</t>
  </si>
  <si>
    <t>INV-2505087UHAZ</t>
  </si>
  <si>
    <t>Susi</t>
  </si>
  <si>
    <t>BSI 7772526274</t>
  </si>
  <si>
    <t>INV-250508LZM6Y</t>
  </si>
  <si>
    <t>ida mufida</t>
  </si>
  <si>
    <t>INV-250508D8R22</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</si>
  <si>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</si>
  <si>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INV-250508AEDME</t>
  </si>
  <si>
    <t>Semoga Allah memberikan pertolongan pada Palestina</t>
  </si>
  <si>
    <t>INV-250508H40A3</t>
  </si>
  <si>
    <t>Hamba alloh</t>
  </si>
  <si>
    <t>qimong998@gmail.com</t>
  </si>
  <si>
    <t>Berkah</t>
  </si>
  <si>
    <t>INV-250508VOHJ5</t>
  </si>
  <si>
    <t>bela</t>
  </si>
  <si>
    <t>INV-2505086T5IW</t>
  </si>
  <si>
    <t>Tati Handayani</t>
  </si>
  <si>
    <t>Semoga selalu di sehatkan dan di lancarkan segala urusan. . Aamiin</t>
  </si>
  <si>
    <t>INV-250508VZVE0</t>
  </si>
  <si>
    <t>Siti Aisah</t>
  </si>
  <si>
    <t>Semoga tersalurkan dan menjadi manfaat maaf hnya bisa bantu sedikit</t>
  </si>
  <si>
    <t>https://api.midtrans.com/v2/gopay/7637f54e-8f54-45d5-8510-c838b09c9521/qr-code</t>
  </si>
  <si>
    <t>INV-250508ZA93I</t>
  </si>
  <si>
    <t>Rahim koda</t>
  </si>
  <si>
    <t>salehakoda467@gmail.com</t>
  </si>
  <si>
    <t>Hasbunallahu Wanihmalwakil... Ya Allah berilah kekuatan pada Palestina agar bisa melewati semuax... Berilah kekuatan mereka</t>
  </si>
  <si>
    <t>INV-250508I56JX</t>
  </si>
  <si>
    <t>Susilawati</t>
  </si>
  <si>
    <t>Bismillah</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</si>
  <si>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</si>
  <si>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INV-25050899NK7</t>
  </si>
  <si>
    <t>Sri wiyarsih</t>
  </si>
  <si>
    <t>INV-250508WLBB5</t>
  </si>
  <si>
    <t>INV-250508S258L</t>
  </si>
  <si>
    <t>spdiarbain33@gmail.com</t>
  </si>
  <si>
    <t xml:space="preserve">Ya Allah, Ya Rasulullah ... kabulkan semua do&amp;#039;a2 kami yg telah aku sampaikan kepada-Mu, dan yg masih tersirat dalam hati, aamiin </t>
  </si>
  <si>
    <t>INV-2505088FOP4</t>
  </si>
  <si>
    <t>Sri muji rahayu</t>
  </si>
  <si>
    <t>INV-250508KYB55</t>
  </si>
  <si>
    <t xml:space="preserve">Sedikit </t>
  </si>
  <si>
    <t>kkshshs</t>
  </si>
  <si>
    <t>9886556100000000000378602</t>
  </si>
  <si>
    <t>INV-250508G84GL</t>
  </si>
  <si>
    <t>Sander</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</si>
  <si>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</si>
  <si>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INV-250508XRGBI</t>
  </si>
  <si>
    <t>H</t>
  </si>
  <si>
    <t>https://flip.id/pwf/transaction/consolidated?redirected_from=internal&amp;id=2ca79ee2559d403aad0463ac2e0d9715</t>
  </si>
  <si>
    <t>INV-2505085FVD0</t>
  </si>
  <si>
    <t>Ade marhayati</t>
  </si>
  <si>
    <t>https://m.dana.id/s/8zt5gblq</t>
  </si>
  <si>
    <t>INV-25050883Z38</t>
  </si>
  <si>
    <t>muchammad</t>
  </si>
  <si>
    <t>9886556100000000000378549</t>
  </si>
  <si>
    <t>INV-25050867HXG</t>
  </si>
  <si>
    <t>estukana10@gmail.com</t>
  </si>
  <si>
    <t xml:space="preserve">Barokallah </t>
  </si>
  <si>
    <t>INV-250508H40S4</t>
  </si>
  <si>
    <t>ifnu harianto</t>
  </si>
  <si>
    <t>INV-250508EN9RX</t>
  </si>
  <si>
    <t>Herlin Siswati</t>
  </si>
  <si>
    <t xml:space="preserve">Untuk kedua orang tua ( alm)Sjafaruddin bin Usman dan Waliyah binti Taqwat </t>
  </si>
  <si>
    <t>INV-250508SV9CR</t>
  </si>
  <si>
    <t>INV-250508QE59Y</t>
  </si>
  <si>
    <t>Indrawati</t>
  </si>
  <si>
    <t>Bismillah Ya Alloh dg donasi ini jagalah kesehatan dan limpakan rzkiMu untuk hamba sklrga izinkan kami untuk bs umroh..Aamiin</t>
  </si>
  <si>
    <t>INV-250508EI7CA</t>
  </si>
  <si>
    <t>Nur Kholifah</t>
  </si>
  <si>
    <t>tarasjbng22@gmail.com</t>
  </si>
  <si>
    <t>Donasi uang 100.000</t>
  </si>
  <si>
    <t>INV-25050863Y12</t>
  </si>
  <si>
    <t>Hamdani</t>
  </si>
  <si>
    <t>https://flip.id/pwf/transaction/consolidated?redirected_from=internal&amp;id=c728d64da3184e82a4a8a2066217a968</t>
  </si>
  <si>
    <t>OVO</t>
  </si>
  <si>
    <t>INV-250508TFUXU</t>
  </si>
  <si>
    <t>infinixid3@gmail.com</t>
  </si>
  <si>
    <t>Semoga saya dan keluarga d berikan kesehatan, murah Rizki, selamat d dunia dan d ahirat��</t>
  </si>
  <si>
    <t>https://m.dana.id/s/74d8zl8h</t>
  </si>
  <si>
    <t>INV-2505088NH6S</t>
  </si>
  <si>
    <t>Pandri Haryadi</t>
  </si>
  <si>
    <t xml:space="preserve">Semoga kita semua di limpahkan banyak rezeki agak selalu bisa mambantu saudara kita di palestina. Semoga warga palestina segera bisa hidup dengan damai </t>
  </si>
  <si>
    <t>INV-250508VWSV6</t>
  </si>
  <si>
    <t>Fepi</t>
  </si>
  <si>
    <t>ismail.marzukie1984@gmail.com</t>
  </si>
  <si>
    <t>Semoga amanah</t>
  </si>
  <si>
    <t>https://m.dana.id/s/x6bgdcl4</t>
  </si>
  <si>
    <t>INV-250508YF0DJ</t>
  </si>
  <si>
    <t>Yensi putri</t>
  </si>
  <si>
    <t>INV-250508PROOI</t>
  </si>
  <si>
    <t>Nurlailah</t>
  </si>
  <si>
    <t>9886556100000000000378286</t>
  </si>
  <si>
    <t>INV-250508U2KWG</t>
  </si>
  <si>
    <t>Syarifuddin Syam</t>
  </si>
  <si>
    <t>syarifuddin.syam7@gmail.com</t>
  </si>
  <si>
    <t>Semoga Allah segera merdekakan Palestina</t>
  </si>
  <si>
    <t>https://flip.id/pwf/transaction/consolidated?redirected_from=internal&amp;id=0e4fc31c7ed143f8bee4e428e4739682</t>
  </si>
  <si>
    <t>INV-2505085FHAE</t>
  </si>
  <si>
    <t>Anwar Zaelani</t>
  </si>
  <si>
    <t>anwarzaelani112@gmail.com</t>
  </si>
  <si>
    <t>Mudah2 an semua hutangku di tahun ini beres semua satu persatu udah di beresjan</t>
  </si>
  <si>
    <t>INV-250508336F5</t>
  </si>
  <si>
    <t>Mohamad Nur Ilham</t>
  </si>
  <si>
    <t>Diparingi keshatan yg prima , di lancarakan segala urusan dalam mendapatkan rejeki halall dan barokah bagi anak dan istri Aamiin</t>
  </si>
  <si>
    <t>https://api.midtrans.com/v2/gopay/12583306-89ad-481f-8bfe-aeb10d9ab22d/qr-code</t>
  </si>
  <si>
    <t>INV-250508CIGGM</t>
  </si>
  <si>
    <t>Akbar saputra</t>
  </si>
  <si>
    <t>abayprayata2009@gmail.com</t>
  </si>
  <si>
    <t>Secepatnya palestina merdeka</t>
  </si>
  <si>
    <t>https://flip.id/pwf/transaction/consolidated?redirected_from=internal&amp;id=32e8d61b1fb042938cfc759244d4388e</t>
  </si>
  <si>
    <t>INV-250508CM61C</t>
  </si>
  <si>
    <t>Asto</t>
  </si>
  <si>
    <t xml:space="preserve">Pahala buat ortu alm Kahono </t>
  </si>
  <si>
    <t>INV-250508GQ3A6</t>
  </si>
  <si>
    <t>baihaqi</t>
  </si>
  <si>
    <t>b@gmail.com</t>
  </si>
  <si>
    <t>INV-2505089QKNO</t>
  </si>
  <si>
    <t>Jusua Barus</t>
  </si>
  <si>
    <t>jusuabarus9@gmail.com</t>
  </si>
  <si>
    <t>Smoga barokah ���</t>
  </si>
  <si>
    <t>INV-2505089NFL2</t>
  </si>
  <si>
    <t>Semoga Allah membantu semua saudaraku di Palestina.... maafkan laa keterbatasan hamba ini</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</si>
  <si>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</si>
  <si>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INV-250508EGWXE</t>
  </si>
  <si>
    <t>hamba ALLAH</t>
  </si>
  <si>
    <t>https://flip.id/pwf/transaction/consolidated?redirected_from=internal&amp;id=20bc5f8518c74e5ab2913588136e02bf</t>
  </si>
  <si>
    <t>INV-250508W1X9Z</t>
  </si>
  <si>
    <t>Intan sukma</t>
  </si>
  <si>
    <t>INV-250508VERPG</t>
  </si>
  <si>
    <t>YUNIA BAHRI</t>
  </si>
  <si>
    <t>yuniabahri@gmail.com</t>
  </si>
  <si>
    <t>Semoga ALLAH SWT selalu mengampuni segala dosa ayah dan ibu Tambahan aamiin</t>
  </si>
  <si>
    <t>INV-250508IMDOG</t>
  </si>
  <si>
    <t>hamba allah</t>
  </si>
  <si>
    <t>https://m.dana.id/s/56pvle53</t>
  </si>
  <si>
    <t>INV-250508G2RXJ</t>
  </si>
  <si>
    <t xml:space="preserve">Hamba allah </t>
  </si>
  <si>
    <t>INV-2505089GB36</t>
  </si>
  <si>
    <t>Wulandari</t>
  </si>
  <si>
    <t>INV-250508FLH7L</t>
  </si>
  <si>
    <t>muhammad alfil hamdi</t>
  </si>
  <si>
    <t>INV-250508SN7I4</t>
  </si>
  <si>
    <t>Yeni Rahayu</t>
  </si>
  <si>
    <t>Semoga Palestina segera merdeka. Aamiin</t>
  </si>
  <si>
    <t>https://flip.id/pwf/transaction/consolidated?redirected_from=internal&amp;id=f46663ebe1f14d45a3e8943e7e45294e</t>
  </si>
  <si>
    <t>INV-250508DLLIB</t>
  </si>
  <si>
    <t>Mustain keluarga</t>
  </si>
  <si>
    <t>camelyazen@gmail.com</t>
  </si>
  <si>
    <t>INV-250508HMPR0</t>
  </si>
  <si>
    <t>Rofienda</t>
  </si>
  <si>
    <t>Lindungi hamba dan keluarga ya Allah. Aamiin.</t>
  </si>
  <si>
    <t>INV-250508T8CL0</t>
  </si>
  <si>
    <t>Rayoto Anto.</t>
  </si>
  <si>
    <t>antogallex@gmail.com</t>
  </si>
  <si>
    <t>Semoga Allah berikin kekuatan untuk palestina.</t>
  </si>
  <si>
    <t>INV-25050819278</t>
  </si>
  <si>
    <t>Jafar</t>
  </si>
  <si>
    <t>jafarsubani98@gmail.com</t>
  </si>
  <si>
    <t xml:space="preserve">Semoga bermanfaat buat di palestina tetap semangat jangan pernah gentar </t>
  </si>
  <si>
    <t>https://flip.id/pwf/transaction/consolidated?redirected_from=internal&amp;id=ca62f9e594b141a48e58a1332da7a6ae</t>
  </si>
  <si>
    <t>INV-250508JYWVD</t>
  </si>
  <si>
    <t>Firdaus siradjudin</t>
  </si>
  <si>
    <t>firdaus.wild79@gmail.com</t>
  </si>
  <si>
    <t>Insyaa allah semoga bisa membantu saudara&amp;quot; seiman kami disana aamiin</t>
  </si>
  <si>
    <t>INV-250508K7SAR</t>
  </si>
  <si>
    <t>Sandri</t>
  </si>
  <si>
    <t>sandriarianto007@gmail.com</t>
  </si>
  <si>
    <t>Ampuni dosa kami dosa kedua orangtua kami dan dosa kaum muslimin dan muslimat. Murahkan Rizki kami dan lunaskan hutang2 kami. Aamiin</t>
  </si>
  <si>
    <t>INV-250508PZ3J9</t>
  </si>
  <si>
    <t>dina</t>
  </si>
  <si>
    <t>https://api.midtrans.com/v2/gopay/63a64d80-7422-4351-9b94-789b74211a19/qr-code</t>
  </si>
  <si>
    <t>INV-250508S3NHR</t>
  </si>
  <si>
    <t>Dian</t>
  </si>
  <si>
    <t>INV-250508B7F3X</t>
  </si>
  <si>
    <t>nia</t>
  </si>
  <si>
    <t>https://flip.id/pwf/transaction/consolidated?redirected_from=internal&amp;id=6e751b79c7b245bc83dc575f41108317</t>
  </si>
  <si>
    <t>INV-250508RLCFP</t>
  </si>
  <si>
    <t>Opi Novianto</t>
  </si>
  <si>
    <t>INV-250508D8DB7</t>
  </si>
  <si>
    <t>Padlurrahman</t>
  </si>
  <si>
    <t>Semoga palestina diberikan kemenangan, kedamaian, semoga saya lulus probation kerja</t>
  </si>
  <si>
    <t>INV-250508W87E2</t>
  </si>
  <si>
    <t>Sharen</t>
  </si>
  <si>
    <t>Semoga ini membuat rejeki ku semakin berlimpah agar selalu membantu yang lain</t>
  </si>
  <si>
    <t>https://m.dana.id/s/bf8yewe6</t>
  </si>
  <si>
    <t>INV-250508YF0GT</t>
  </si>
  <si>
    <t xml:space="preserve">hamba Allah </t>
  </si>
  <si>
    <t>irmaaliaardiansah@gmail.com</t>
  </si>
  <si>
    <t xml:space="preserve">semoga bermanfaat �� amiinn ya Allah </t>
  </si>
  <si>
    <t>INV-250508M1DNI</t>
  </si>
  <si>
    <t>Rwin</t>
  </si>
  <si>
    <t>https://api.midtrans.com/v2/gopay/dfd43373-0041-44b7-ab9d-77682efc490e/qr-code</t>
  </si>
  <si>
    <t>INV-250508T4TO1</t>
  </si>
  <si>
    <t>https://api.midtrans.com/v2/gopay/b3349cc2-acf4-4525-a4b3-c5313ca1bc7a/qr-code</t>
  </si>
  <si>
    <t>INV-250508EPXLA</t>
  </si>
  <si>
    <t>Rizky Auliyana</t>
  </si>
  <si>
    <t>rizkyauliyana127@gmail.com</t>
  </si>
  <si>
    <t>INV-250508W5GIN</t>
  </si>
  <si>
    <t>Ya Allah mohon di beri kesembuhan. Aamiin</t>
  </si>
  <si>
    <t>https://api.midtrans.com/v2/gopay/eeedaca6-db30-43f7-abb3-50c0ac692336/qr-code</t>
  </si>
  <si>
    <t>INV-2505082KLDD</t>
  </si>
  <si>
    <t>Bp Tardi alm</t>
  </si>
  <si>
    <t>Bismillah semoga jadi jariyah</t>
  </si>
  <si>
    <t>INV-25050818GAO</t>
  </si>
  <si>
    <t>...com</t>
  </si>
  <si>
    <t>Ya Allah lindungilah saudara kami di Palestina. Dan semoga sumbangan yg terkumpul bisa meringankan beban mereka disana.. Aamiin</t>
  </si>
  <si>
    <t>INV-250508BHG9T</t>
  </si>
  <si>
    <t xml:space="preserve">Hindun </t>
  </si>
  <si>
    <t>INV-250508VPZ6T</t>
  </si>
  <si>
    <t>Dwi Wahyu Indriani</t>
  </si>
  <si>
    <t>diampuni dosa-dosa ya dan dosa kedua orang tua, dimudahkan menikah dengan jodoh terbaik dari Allah</t>
  </si>
  <si>
    <t>INV-2505080FP6R</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</si>
  <si>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</si>
  <si>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</si>
  <si>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INV-25050828BIB</t>
  </si>
  <si>
    <t>Sandra Ruri</t>
  </si>
  <si>
    <t>sandraruri86@gmail.com</t>
  </si>
  <si>
    <t>https://api.midtrans.com/v2/gopay/ffa46b21-e765-4a79-b2fd-17976edc9037/qr-code</t>
  </si>
  <si>
    <t>INV-250508E0LY0</t>
  </si>
  <si>
    <t>Juleha Safitri</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</si>
  <si>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</si>
  <si>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INV-2505087EY6D</t>
  </si>
  <si>
    <t>https://api.midtrans.com/v2/gopay/d8624921-c792-4631-94c6-c32abd945204/qr-code</t>
  </si>
  <si>
    <t>INV-2505083HVZT</t>
  </si>
  <si>
    <t>Ponijah</t>
  </si>
  <si>
    <t>lisafebriani005@gmail.com</t>
  </si>
  <si>
    <t>semoga amanah agar tersalurkan dgn baik walaupun tak seberapa ini bisa membantu rakyat palestin�</t>
  </si>
  <si>
    <t>INV-250508BMJLU</t>
  </si>
  <si>
    <t>Muhammad Abdu</t>
  </si>
  <si>
    <t>abduhkece34@gmail.com</t>
  </si>
  <si>
    <t>Semoga berkah buat saudara kita dipalestina</t>
  </si>
  <si>
    <t>INV-2505083CR5V</t>
  </si>
  <si>
    <t>narendraharlan@gmail.com</t>
  </si>
  <si>
    <t>INV-250508JDFE6</t>
  </si>
  <si>
    <t>Lena rosmalina</t>
  </si>
  <si>
    <t>ummilena09@gmail.com</t>
  </si>
  <si>
    <t>INV-250508CTI67</t>
  </si>
  <si>
    <t>ririn ambarwati</t>
  </si>
  <si>
    <t>semoga keadaan  saudara kami d palestina segera membaik. Aaminn</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</si>
  <si>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</si>
  <si>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INV-250423HRYQW</t>
  </si>
  <si>
    <t xml:space="preserve">Semoga Allah SWT meridhoi, aamiin ya rabbal alamin </t>
  </si>
  <si>
    <t>Wed</t>
  </si>
  <si>
    <t>INV-25042589XFK</t>
  </si>
  <si>
    <t xml:space="preserve">Ridwan Siswanto </t>
  </si>
  <si>
    <t>ridwansiswanto14@gmail.com</t>
  </si>
  <si>
    <t>Fri</t>
  </si>
  <si>
    <t>INV-2504236SRBE</t>
  </si>
  <si>
    <t>Niya Shabi</t>
  </si>
  <si>
    <t>niyashabi1@gmail.com</t>
  </si>
  <si>
    <t xml:space="preserve">Ampuni dosa sy y Allah </t>
  </si>
  <si>
    <t>INV-250506XEWDD</t>
  </si>
  <si>
    <t>Chaerullah</t>
  </si>
  <si>
    <t>chaerullah.arifin@gmail.com</t>
  </si>
  <si>
    <t xml:space="preserve">Bismillah </t>
  </si>
  <si>
    <t>Tue</t>
  </si>
  <si>
    <t>INV-2504192R7UV</t>
  </si>
  <si>
    <t>Herlina</t>
  </si>
  <si>
    <t>Ampunilah kami ya Allah</t>
  </si>
  <si>
    <t>https://api.midtrans.com/v2/gopay/a6d3afaf-b8f3-4559-9dc5-18a7eecca49e/qr-code</t>
  </si>
  <si>
    <t>Sat</t>
  </si>
  <si>
    <t>INV-250326BC2XT</t>
  </si>
  <si>
    <t>Annie rachmayanti</t>
  </si>
  <si>
    <t>https://api.midtrans.com/v2/gopay/56407ee9-13e9-457c-9bed-17a3709f3a34/qr-code</t>
  </si>
  <si>
    <t>INV-250420U0DXO</t>
  </si>
  <si>
    <t>Ichfa Udjir</t>
  </si>
  <si>
    <t>ichfa.udjir@gmail.com</t>
  </si>
  <si>
    <t>Semoga Allah mudahkan urusan anak2ku, lindungi mereka dan berikan keselamatan di dunia dan akhirat.Aamiin Yaa Rabbal Aalamiin���</t>
  </si>
  <si>
    <t>Sun</t>
  </si>
  <si>
    <t>INV-25040941WXH</t>
  </si>
  <si>
    <t>Restu Meirdania</t>
  </si>
  <si>
    <t>restumeirdania@gmail.com</t>
  </si>
  <si>
    <t>INV-250330ZJ0LX</t>
  </si>
  <si>
    <t xml:space="preserve">Mochammad Kistanto </t>
  </si>
  <si>
    <t>kistanto64.bali@gmail.com</t>
  </si>
  <si>
    <t>Mohon doanya agar perniagaan saya sukses agar bisa lstiqomah bersedekah</t>
  </si>
  <si>
    <t>URGENT!!KRISIS AIR BERSIH PALESTINA</t>
  </si>
  <si>
    <t>INV-250417GGOXU</t>
  </si>
  <si>
    <t>Afifah Rohmi</t>
  </si>
  <si>
    <t>afifah.rohmiskp@gmail.com</t>
  </si>
  <si>
    <t>Semoga Cita2 anak saya terkabul masuk kuliah yg diinginkan</t>
  </si>
  <si>
    <t>INV-250504TNCXP</t>
  </si>
  <si>
    <t>Pent Haryoto</t>
  </si>
  <si>
    <t>Sodaqoh atas nama almarhum / mah bapak Sardjono dan ibu Watini</t>
  </si>
  <si>
    <t>https://api.midtrans.com/v2/gopay/aa51566d-c7cf-4ea5-adb8-12a067312366/qr-code</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</si>
  <si>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</si>
  <si>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</si>
  <si>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</si>
  <si>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</si>
  <si>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INV-250325WVQA5</t>
  </si>
  <si>
    <t>Rahma dona</t>
  </si>
  <si>
    <t>donadona2299@gmail.com</t>
  </si>
  <si>
    <t>https://api.midtrans.com/v2/gopay/de1cee86-ac19-4e97-80f6-cd74d5b552e3/qr-code</t>
  </si>
  <si>
    <t>INV-250424AX12L</t>
  </si>
  <si>
    <t>Hamba ALLAH</t>
  </si>
  <si>
    <t xml:space="preserve">Ya ALLAH ya Tuhan  kami  pemilik alam semesta  lindungi dan selamatkan serta kuatkanlah saudara 2 kami yg ada di Palestina berikan mereka kemenangan  ya ALLAH  </t>
  </si>
  <si>
    <t>INV-2505034VSR2</t>
  </si>
  <si>
    <t>Sahid</t>
  </si>
  <si>
    <t>INV-250419BIZCE</t>
  </si>
  <si>
    <t>Sri Wiharti</t>
  </si>
  <si>
    <t>Berikanlah kemenangan untuk palestine ya Rabb</t>
  </si>
  <si>
    <t>https://api.midtrans.com/v2/gopay/e08016d8-32b7-4329-87ed-550bbeeb13a0/qr-code</t>
  </si>
  <si>
    <t>INV-2504141XFFS</t>
  </si>
  <si>
    <t>Winaryo</t>
  </si>
  <si>
    <t>wi_2611@yahoo.com</t>
  </si>
  <si>
    <t>https://api.midtrans.com/v2/gopay/490c21d9-0ec8-4571-80dd-357e684befe7/qr-code</t>
  </si>
  <si>
    <t>Mon</t>
  </si>
  <si>
    <t>INV-250327PB0YM</t>
  </si>
  <si>
    <t>hamba alloh</t>
  </si>
  <si>
    <t xml:space="preserve">semoga alloh selalu menjaga sdr2 dipalestina </t>
  </si>
  <si>
    <t>INV-250423MG7II</t>
  </si>
  <si>
    <t>dewi gorontalo</t>
  </si>
  <si>
    <t>dewigorontalo@gmail.com</t>
  </si>
  <si>
    <t>INV-2504230A1X2</t>
  </si>
  <si>
    <t>Sultan</t>
  </si>
  <si>
    <t>INV-2504250R42L</t>
  </si>
  <si>
    <t>Muhammad Irwan</t>
  </si>
  <si>
    <t>mirwan72000@gmail.com</t>
  </si>
  <si>
    <t>Pahala sadaqah jariahnya dihadiahkan untuk Alamrhum Syamsuar Kari Bagindo Bin  Maludin, Almarhumah Yuniar Binti Dayan dan Almarhum Yashar Bin Dayan... Ammin</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</si>
  <si>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</si>
  <si>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</si>
  <si>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</si>
  <si>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</si>
  <si>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</si>
  <si>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INV-250410V2AVH</t>
  </si>
  <si>
    <t>Fajar AP</t>
  </si>
  <si>
    <t>grx@gmail.com</t>
  </si>
  <si>
    <t>Saya sangat bahagia dan bersyukur rizki mengalir kepada saya berlimpah konsisten dan otomatis, dan saya bisa berbagi samakin banyak</t>
  </si>
  <si>
    <t>https://api.midtrans.com/v2/gopay/fa647dae-7a7a-4db4-8529-073a57ab3032/qr-code</t>
  </si>
  <si>
    <t>INV-250429IPZAL</t>
  </si>
  <si>
    <t>Darsimin</t>
  </si>
  <si>
    <t>darsiminganteng@gmail.com</t>
  </si>
  <si>
    <t>Semoga Darsimin sekeluarga di beri kesehatan dan rezeki yang berkah melimpah untuk menuju ridho Alloh ta&amp;#039;ala �</t>
  </si>
  <si>
    <t>INV-250418A8RTC</t>
  </si>
  <si>
    <t xml:space="preserve">Diki firdaus </t>
  </si>
  <si>
    <t>dickyfirdaus05@gmail.com</t>
  </si>
  <si>
    <t>Semoga Allah SWT kuatkan n mudahkan hamba untuk keluar dari jeratan Ribawi.Lunas hutang piutang di tahun iniDi hari ultah ku ini semoga hidup semakin berkah.</t>
  </si>
  <si>
    <t>INV-250413PONFW</t>
  </si>
  <si>
    <t>Annisa Ramadina</t>
  </si>
  <si>
    <t>Semoga bermanfaat</t>
  </si>
  <si>
    <t>https://api.midtrans.com/v2/gopay/e2f86074-9f2a-45f4-97b4-4eb803dde676/qr-code</t>
  </si>
  <si>
    <t>INV-250419YQ9SI</t>
  </si>
  <si>
    <t>Hopi Ahmad</t>
  </si>
  <si>
    <t>bonahmad@gmail.com</t>
  </si>
  <si>
    <t>INV-2504144W9HT</t>
  </si>
  <si>
    <t>a</t>
  </si>
  <si>
    <t>https://api.midtrans.com/v2/gopay/244c0211-495d-4fc7-91a5-4bd422d0f035/qr-code</t>
  </si>
  <si>
    <t>INV-250420G4MS0</t>
  </si>
  <si>
    <t>���� ����� ������</t>
  </si>
  <si>
    <t>agusjuwit19@gmail.com</t>
  </si>
  <si>
    <t>���������</t>
  </si>
  <si>
    <t>https://api.midtrans.com/v2/gopay/1baa7d46-c6df-4241-a015-6455d77e09fb/qr-code</t>
  </si>
  <si>
    <t>INV-2504127ONQK</t>
  </si>
  <si>
    <t>Novel</t>
  </si>
  <si>
    <t>https://api.midtrans.com/v2/gopay/6953eddc-c95d-4662-820c-23ae6bdf951a/qr-code</t>
  </si>
  <si>
    <t>INV-250327FKH66</t>
  </si>
  <si>
    <t>Prapti M</t>
  </si>
  <si>
    <t xml:space="preserve">Bismillah...smg menjd sedekah yg ditrm oleh Allah SWT... aamiin YRA </t>
  </si>
  <si>
    <t>INV-2505046XKU5</t>
  </si>
  <si>
    <t>sitti nora</t>
  </si>
  <si>
    <t xml:space="preserve">Semoga sangat membantu ya Allah </t>
  </si>
  <si>
    <t>INV-250327WLR0E</t>
  </si>
  <si>
    <t>rrey54369@gmail.com</t>
  </si>
  <si>
    <t>INV-250414SV8ZQ</t>
  </si>
  <si>
    <t>Mawar Indriyani</t>
  </si>
  <si>
    <t>mawar.indry@gmail.com</t>
  </si>
  <si>
    <t>https://api.midtrans.com/v2/gopay/46eb4959-42d1-4730-bb76-a2468de5bc9c/qr-code</t>
  </si>
  <si>
    <t>INV-250316CLE39</t>
  </si>
  <si>
    <t>Iwan</t>
  </si>
  <si>
    <t>iwanantilak385@gmail.com</t>
  </si>
  <si>
    <t xml:space="preserve">Semoga diriku dan seluruh ahli keluargaku dan semua ummat Islam di seluruh dunia diampuni dosa dosanya </t>
  </si>
  <si>
    <t>BERBAGI BUKA PUASA DENGAN YATIM PALESTINA</t>
  </si>
  <si>
    <t>INV-250504QBDNG</t>
  </si>
  <si>
    <t>M</t>
  </si>
  <si>
    <t>Semoga dapat mengurangi kelapan orang palestina</t>
  </si>
  <si>
    <t>INV-250503TCOM5</t>
  </si>
  <si>
    <t>Hamba allah</t>
  </si>
  <si>
    <t>iinijazi126@gmail.com</t>
  </si>
  <si>
    <t>INV-250420QRZ8G</t>
  </si>
  <si>
    <t>-</t>
  </si>
  <si>
    <t>INV-250319WUJ0I</t>
  </si>
  <si>
    <t>Amal</t>
  </si>
  <si>
    <t>INV-250415CCUYW</t>
  </si>
  <si>
    <t>Rozana</t>
  </si>
  <si>
    <t>INV-25032869DGY</t>
  </si>
  <si>
    <t>Dewi Sartika</t>
  </si>
  <si>
    <t>Semoga Allah mengamouni dosa2ku, dah mmpermudah dan perlancar segala urusan</t>
  </si>
  <si>
    <t>INV-250427ZLS12</t>
  </si>
  <si>
    <t>sitti najmiah</t>
  </si>
  <si>
    <t>Semoga saudaraku diberi kesabaran dn kemerdekaan</t>
  </si>
  <si>
    <t>INV-25032755ETO</t>
  </si>
  <si>
    <t>Asnah</t>
  </si>
  <si>
    <t>asnahamir18@gmail.com</t>
  </si>
  <si>
    <t xml:space="preserve">Sedekahnya almh.samria binti la riha </t>
  </si>
  <si>
    <t>INV-250412TBP01</t>
  </si>
  <si>
    <t xml:space="preserve">Rahmaniah Ulfah </t>
  </si>
  <si>
    <t>INV-250327OCIPE</t>
  </si>
  <si>
    <t>Fajar wandi</t>
  </si>
  <si>
    <t>fajarwandi@gmail.com</t>
  </si>
  <si>
    <t>Semoga tahun ini semua hutang saya terlunasi.. aamiin yra...</t>
  </si>
  <si>
    <t>https://api.midtrans.com/v2/gopay/9ecf5c60-877e-46c5-8cc4-849812e668d4/qr-code</t>
  </si>
  <si>
    <t>INV-250419DLO7N</t>
  </si>
  <si>
    <t>Musaibah Ebah</t>
  </si>
  <si>
    <t xml:space="preserve">Semoga cepat ditolong oleh Allah SWT </t>
  </si>
  <si>
    <t>INV-250318OP1GW</t>
  </si>
  <si>
    <t>Yusan ratuloly82</t>
  </si>
  <si>
    <t xml:space="preserve">Ya Allah, Mudahan segala urusan Hambah mu ini Mudahkan Rezki Hambamu ini Aamin... </t>
  </si>
  <si>
    <t>INV-2504129LEJJ</t>
  </si>
  <si>
    <t>Reza Pahlevi</t>
  </si>
  <si>
    <t>rezashaady@gmail.com</t>
  </si>
  <si>
    <t>Tolong dioptimalkan</t>
  </si>
  <si>
    <t>https://api.midtrans.com/v2/gopay/4cb3cede-62ad-4790-83b0-a5cb6a642a09/qr-code</t>
  </si>
  <si>
    <t>INV-250504RAV8I</t>
  </si>
  <si>
    <t>Isti Nurhayati</t>
  </si>
  <si>
    <t>nurhayatiisti56@gmail.com</t>
  </si>
  <si>
    <t>Semoga bermanfaat dan semoga Alloh selalu membimbing langkah kami�</t>
  </si>
  <si>
    <t>https://api.midtrans.com/v2/gopay/318fe788-9dd5-41e9-8a4d-31a19b7d069a/qr-code</t>
  </si>
  <si>
    <t>INV-250328V9NZU</t>
  </si>
  <si>
    <t>duta karyanto</t>
  </si>
  <si>
    <t>Berbagi buka puasa maaf hanya sedikit</t>
  </si>
  <si>
    <t>INV-250426J52EF</t>
  </si>
  <si>
    <t>Andri andista</t>
  </si>
  <si>
    <t>INV-250420YUCQC</t>
  </si>
  <si>
    <t>wawan</t>
  </si>
  <si>
    <t>ervinahmadhaidar2020@gmail.com</t>
  </si>
  <si>
    <t>Semoga Alloh melindungi rakyat palestina syahidlah mereka yg telah meninggal</t>
  </si>
  <si>
    <t>INV-250320LYTM3</t>
  </si>
  <si>
    <t>mohamad imron</t>
  </si>
  <si>
    <t>serdadu85241@gmail.com</t>
  </si>
  <si>
    <t>Semoga damai</t>
  </si>
  <si>
    <t>INV-250328SELOJ</t>
  </si>
  <si>
    <t>Asmid Ritonga</t>
  </si>
  <si>
    <t>INV-250330IZ0R7</t>
  </si>
  <si>
    <t>Atun Jumilatun</t>
  </si>
  <si>
    <t>atunkipas@gmail.com</t>
  </si>
  <si>
    <t xml:space="preserve">Semoga dapat sedikit meringankan beban mereka. </t>
  </si>
  <si>
    <t>INV-250416QZVT5</t>
  </si>
  <si>
    <t>Lilis Rahayu</t>
  </si>
  <si>
    <t>https://api.midtrans.com/v2/gopay/b5dfbfa7-438d-4546-baf8-480e96d76ff9/qr-code</t>
  </si>
  <si>
    <t>INV-250419YIFJR</t>
  </si>
  <si>
    <t>Firdiansyah Firdi</t>
  </si>
  <si>
    <t>Semoga amal bantuan dari semua yg beramal dapat sampai ke sodara² seiman di Palestina dan Gaza</t>
  </si>
  <si>
    <t>INV-250325R1W8S</t>
  </si>
  <si>
    <t>Umy khanifah</t>
  </si>
  <si>
    <t>Sembuhkan sakit arsenio mecca zaenal bin jaenal</t>
  </si>
  <si>
    <t>https://api.midtrans.com/v2/gopay/c658b9b7-f16f-4300-ac20-b6747f069213/qr-code</t>
  </si>
  <si>
    <t>INV-250417W4M8C</t>
  </si>
  <si>
    <t>Dwi setianingsih</t>
  </si>
  <si>
    <t>https://api.midtrans.com/v2/gopay/b69241ec-03b2-4226-9aff-b3691d5c4382/qr-code</t>
  </si>
  <si>
    <t>INV-250426QJ7UV</t>
  </si>
  <si>
    <t>Ahmad Suryadarma bin kahar idu</t>
  </si>
  <si>
    <t xml:space="preserve">Palestina segera MERDEKA!!!, usir penumpang yg tdk tau diri itu </t>
  </si>
  <si>
    <t>https://api.midtrans.com/v2/gopay/168381b4-a130-4e53-99a3-351671a4b35c/qr-code</t>
  </si>
  <si>
    <t>INV-250411DG0YE</t>
  </si>
  <si>
    <t>IKO Candra putra</t>
  </si>
  <si>
    <t>9886556100000000000351004</t>
  </si>
  <si>
    <t>INV-250420JWK63</t>
  </si>
  <si>
    <t>Suradi</t>
  </si>
  <si>
    <t>INV-250429KYG6V</t>
  </si>
  <si>
    <t>Asnimar</t>
  </si>
  <si>
    <t>9886556100000000000368208</t>
  </si>
  <si>
    <t>INV-2505052JX6G</t>
  </si>
  <si>
    <t>nana</t>
  </si>
  <si>
    <t>INV-250504Z3VBO</t>
  </si>
  <si>
    <t>No name</t>
  </si>
  <si>
    <t>9886556100000000000374287</t>
  </si>
  <si>
    <t>INV-25050160JPH</t>
  </si>
  <si>
    <t>Semoga bisa membantu</t>
  </si>
  <si>
    <t>INV-250430AX971</t>
  </si>
  <si>
    <t>yuliana Romansyah</t>
  </si>
  <si>
    <t>9886556100000000000368474</t>
  </si>
  <si>
    <t>INV-250419KQIJ4</t>
  </si>
  <si>
    <t>ranikhaerani122@gmail.com</t>
  </si>
  <si>
    <t>https://m.dana.id/s/ny5fh45b</t>
  </si>
  <si>
    <t>INV-250415ZRQUU</t>
  </si>
  <si>
    <t>Anonym</t>
  </si>
  <si>
    <t>000000000000</t>
  </si>
  <si>
    <t>MANDIRI VA</t>
  </si>
  <si>
    <t>INV-250329QPWAM</t>
  </si>
  <si>
    <t>dd</t>
  </si>
  <si>
    <t>INV-250325YZ925</t>
  </si>
  <si>
    <t>Yuliono</t>
  </si>
  <si>
    <t xml:space="preserve">Semoga diberkahi Allah SWT </t>
  </si>
  <si>
    <t>INV-250315T8HXQ</t>
  </si>
  <si>
    <t>AHMAD DADANG</t>
  </si>
  <si>
    <t>ahmaddadang700@gmail.com</t>
  </si>
  <si>
    <t>INV-2503246ZKMP</t>
  </si>
  <si>
    <t>Hamba Allah Subhana Wataala</t>
  </si>
  <si>
    <t>Saya donasikan untuk saudara saya yang membutuhkan di palestine</t>
  </si>
  <si>
    <t>INV-2505048DEVG</t>
  </si>
  <si>
    <t>INV-2504184SBSE</t>
  </si>
  <si>
    <t>inaiaiin03@gmail.com</t>
  </si>
  <si>
    <t>Semoga amanah dan bermanfaat. Aamiin</t>
  </si>
  <si>
    <t>INV-250414HTFA5</t>
  </si>
  <si>
    <t>INV-250225XQ4E9</t>
  </si>
  <si>
    <t xml:space="preserve">Muhammad Efendi </t>
  </si>
  <si>
    <t>https://flip.id/pwf/transaction/consolidated?redirected_from=internal&amp;id=ea929c52fa21459390148feb12d790ce</t>
  </si>
  <si>
    <t>INV-250425E7Y4E</t>
  </si>
  <si>
    <t>Nn</t>
  </si>
  <si>
    <t>https://api.midtrans.com/v2/gopay/155d19ae-0eb2-4082-a1c4-1f89ff33145c/qr-code</t>
  </si>
  <si>
    <t>INV-25041134DHU</t>
  </si>
  <si>
    <t>Semoga rakyat Palestina merdeka dari Zionis dan penjajah Aamiin</t>
  </si>
  <si>
    <t>https://api.midtrans.com/v2/gopay/3eea10e8-d46e-4b70-a17b-96fff60a1f89/qr-code</t>
  </si>
  <si>
    <t>INV-250505OXF2I</t>
  </si>
  <si>
    <t>Dedy</t>
  </si>
  <si>
    <t>dedyjunaedi567@gmail.com</t>
  </si>
  <si>
    <t xml:space="preserve">Mohon maaf belum bisa kasih yg terbaik </t>
  </si>
  <si>
    <t>INV-2504282LENM</t>
  </si>
  <si>
    <t>Opi Sopiawari</t>
  </si>
  <si>
    <t>Bismillahirahmanrihim..dengan izin Allah segera merdekakan palestine ya allah..Allahuakbar..serta lindungilah kel.hamba dari orang dzalim.dan keburukan dunia.</t>
  </si>
  <si>
    <t>INV-250415L0EFD</t>
  </si>
  <si>
    <t>Yunita</t>
  </si>
  <si>
    <t>9886556100000000000354495</t>
  </si>
  <si>
    <t>INV-250318RUV1J</t>
  </si>
  <si>
    <t>Yunits</t>
  </si>
  <si>
    <t>INV-250317BNLPY</t>
  </si>
  <si>
    <t>Sriati</t>
  </si>
  <si>
    <t>Kuhadiahkan unt kedua orang tuaku</t>
  </si>
  <si>
    <t>INV-250414HLIAX</t>
  </si>
  <si>
    <t>Shindu Purwanto</t>
  </si>
  <si>
    <t>shindupurwa@gmail.com</t>
  </si>
  <si>
    <t>CIMB NIAGA VA</t>
  </si>
  <si>
    <t>INV-250418LQD68</t>
  </si>
  <si>
    <t>Titiek</t>
  </si>
  <si>
    <t>titiek570@gmail.com</t>
  </si>
  <si>
    <t>Yaa Allah ... Berikan kesabaran dan kekuatan bagi saudara kami di Palestina...</t>
  </si>
  <si>
    <t>INV-250321TO5ME</t>
  </si>
  <si>
    <t>Smoga berkah</t>
  </si>
  <si>
    <t>INV-250425ASKF0</t>
  </si>
  <si>
    <t>Any</t>
  </si>
  <si>
    <t>Semoga pahalanya mengalir kepada kedua org tua dan mertua saya, Aamiin</t>
  </si>
  <si>
    <t>INV-250418MBTOZ</t>
  </si>
  <si>
    <t>jitotecno2012@gmail.com</t>
  </si>
  <si>
    <t>Semoga hutangku lunas</t>
  </si>
  <si>
    <t>INV-250421O5Y16</t>
  </si>
  <si>
    <t>Titin Sunarti</t>
  </si>
  <si>
    <t>titin.sunarti66@gmail.com</t>
  </si>
  <si>
    <t xml:space="preserve">Buat infak </t>
  </si>
  <si>
    <t>INV-2503307L51W</t>
  </si>
  <si>
    <t xml:space="preserve">Doakan saya agar dilancarkan perniagaan saya sehingga bisa istiqomah dalam bersedekah </t>
  </si>
  <si>
    <t>INV-25041934SSY</t>
  </si>
  <si>
    <t>Di mudahkan segala urusan kami oleh Allah SWT</t>
  </si>
  <si>
    <t>INV-2504113NWPS</t>
  </si>
  <si>
    <t>Siti Hanifah Aziz</t>
  </si>
  <si>
    <t>INV-250326V1TWC</t>
  </si>
  <si>
    <t>Achmad basori</t>
  </si>
  <si>
    <t>Semoga d lancarkan rejeki..</t>
  </si>
  <si>
    <t>INV-250427LQ68X</t>
  </si>
  <si>
    <t>Semoga Kedua orang tua dan Bapak Mertua hamba di Alam Barzah diberikan nikmat kubur diampuni segala kekhilafannya.</t>
  </si>
  <si>
    <t>https://api.midtrans.com/v2/gopay/d4b2f756-5f71-4f30-8240-d10b5a932e09/qr-code</t>
  </si>
  <si>
    <t>INV-250414UAC1F</t>
  </si>
  <si>
    <t>dimnisyifai@gmail.com</t>
  </si>
  <si>
    <t>INV-250327AGM51</t>
  </si>
  <si>
    <t>Adit</t>
  </si>
  <si>
    <t>mul.gs01@gmail.com</t>
  </si>
  <si>
    <t>INV-250411Q8023</t>
  </si>
  <si>
    <t>Ero</t>
  </si>
  <si>
    <t>erogunawan200538@gmail.com</t>
  </si>
  <si>
    <t>Semoga saya d beri kesehatan</t>
  </si>
  <si>
    <t>INV-250429WJ47Z</t>
  </si>
  <si>
    <t>Aulia Akhyar</t>
  </si>
  <si>
    <t>akhyariza77@gmail.com</t>
  </si>
  <si>
    <t>Ya Rabb..InsyaAllah Mudahkan Saya segera Menikah</t>
  </si>
  <si>
    <t>INV-2504174WLCV</t>
  </si>
  <si>
    <t>Nina</t>
  </si>
  <si>
    <t>INV-250506B5F23</t>
  </si>
  <si>
    <t>Arif Hidayati</t>
  </si>
  <si>
    <t>higayatiarif@gmail.com</t>
  </si>
  <si>
    <t>Semoga selalu diberi kesehatan seluruh keluargaku,barokah rizkinya,dikabulkan hajat kami aamiin</t>
  </si>
  <si>
    <t>INV-250330O1NWN</t>
  </si>
  <si>
    <t xml:space="preserve">Nurlina </t>
  </si>
  <si>
    <t>Semoga Allah segera menghilangkan penderitaan kalian</t>
  </si>
  <si>
    <t>https://api.midtrans.com/v2/gopay/248ab7c7-7581-497f-9e6e-25640a9ff720/qr-code</t>
  </si>
  <si>
    <t>INV-250411SN2PW</t>
  </si>
  <si>
    <t>abd khaliq Subchan</t>
  </si>
  <si>
    <t>abdkhaliq999@gmail.com</t>
  </si>
  <si>
    <t>50000</t>
  </si>
  <si>
    <t>000003585360</t>
  </si>
  <si>
    <t>BSI VA</t>
  </si>
  <si>
    <t>INV-250417ZS7C2</t>
  </si>
  <si>
    <t>Anita Dhamajanti</t>
  </si>
  <si>
    <t>dhamajantianita@gmail.com</t>
  </si>
  <si>
    <t>Mampukan hamba dan keempat anak hamba utk melaksabakan ibadah haji, umroh setiap tahun dan mengunjungi masjid Al Aqsa. Mampukan &amp;amp;mudahkan Ya Allah. Aamiin YRA</t>
  </si>
  <si>
    <t>INV-250414I2AIG</t>
  </si>
  <si>
    <t>juniirma3@gmail.com</t>
  </si>
  <si>
    <t xml:space="preserve">InSyaa Allah qt smua kaum muslimin dan muslimat trutama di Palestina selalu dlm lindungan Allah SWT </t>
  </si>
  <si>
    <t>INV-250425T3GB9</t>
  </si>
  <si>
    <t>Vina</t>
  </si>
  <si>
    <t>Fadilah nya untuk alm.bapak M.Ridwan bin Suratman dan M.Elyas bin M Ridwan dilapangkan kuburnya dihentikan siksaan kuburnya..aamiin</t>
  </si>
  <si>
    <t>INV-250423K12V2</t>
  </si>
  <si>
    <t>idasafitri20061994@gmail.com</t>
  </si>
  <si>
    <t>INV-250503NB5EC</t>
  </si>
  <si>
    <t>Sri</t>
  </si>
  <si>
    <t>Semoga kita semua selalu dalam lindungan Allah SWT, dilimpahkan rejeki dan diberikan kesehatan serta diberikan takdir terbaik dan jodoh terbaik, Aamiin yra</t>
  </si>
  <si>
    <t>INV-250412YCEYR</t>
  </si>
  <si>
    <t>Hamba ALlah</t>
  </si>
  <si>
    <t>INV-25042157ZOS</t>
  </si>
  <si>
    <t>Henny N</t>
  </si>
  <si>
    <t>heynoer@gmail.com</t>
  </si>
  <si>
    <t>Semoga Allah swt mengampuni segala dosa2 kita...aamiin</t>
  </si>
  <si>
    <t>https://api.midtrans.com/v2/gopay/6cc8c2f4-c410-4b63-961c-ebecf4919510/qr-code</t>
  </si>
  <si>
    <t>INV-250418DQRN2</t>
  </si>
  <si>
    <t>Dewi anggraini</t>
  </si>
  <si>
    <t>dewianggraini84495@gmail.com</t>
  </si>
  <si>
    <t>Free Palestine</t>
  </si>
  <si>
    <t>INV-2505062GFGI</t>
  </si>
  <si>
    <t>Denny Jusniar</t>
  </si>
  <si>
    <t>INV-250320F1OHG</t>
  </si>
  <si>
    <t>Aji</t>
  </si>
  <si>
    <t>aji@uniku.ac.id</t>
  </si>
  <si>
    <t>https://api.midtrans.com/v2/gopay/39e8787f-4af4-47a6-8a36-670cacf9963d/qr-code</t>
  </si>
  <si>
    <t>INV-2504119Y0IG</t>
  </si>
  <si>
    <t>Amanah</t>
  </si>
  <si>
    <t>amanah@jujur.com</t>
  </si>
  <si>
    <t>Jaga amanah</t>
  </si>
  <si>
    <t>https://api.midtrans.com/v2/gopay/56cc5de6-642e-4640-99ea-34c89b6c0e93/qr-code</t>
  </si>
  <si>
    <t>INV-250427UWZK2</t>
  </si>
  <si>
    <t>Nanik Sulistyawati</t>
  </si>
  <si>
    <t>Ya Alloh lindungilah saudara2 kami di Palestina</t>
  </si>
  <si>
    <t>INV-250416FEBP1</t>
  </si>
  <si>
    <t>zuhroh@bm400.sch.id</t>
  </si>
  <si>
    <t>https://api.midtrans.com/v2/gopay/7f2b6e80-6c1e-45fb-9ee4-9220f41198d0/qr-code</t>
  </si>
  <si>
    <t>INV-250417WKZON</t>
  </si>
  <si>
    <t>Hm</t>
  </si>
  <si>
    <t>https://api.midtrans.com/v2/gopay/91aea988-a6ad-44d1-b285-85e1e585e2bd/qr-code</t>
  </si>
  <si>
    <t>INV-250413AY5GD</t>
  </si>
  <si>
    <t>E</t>
  </si>
  <si>
    <t>https://api.midtrans.com/v2/gopay/04ce1b34-1d36-4c02-9d77-d183edcfc1f9/qr-code</t>
  </si>
  <si>
    <t>INV-2504090PA3C</t>
  </si>
  <si>
    <t>https://api.midtrans.com/v2/gopay/5d7985a1-c18b-4a21-9191-96e85a2e43ad/qr-code</t>
  </si>
  <si>
    <t>INV-2504098QG47</t>
  </si>
  <si>
    <t>Hs</t>
  </si>
  <si>
    <t>https://api.midtrans.com/v2/gopay/54051e32-cb75-4665-9483-a41fe28e4bef/qr-code</t>
  </si>
  <si>
    <t>INV-250417U5JWU</t>
  </si>
  <si>
    <t>https://api.midtrans.com/v2/gopay/f0ced118-29e5-4e7f-97dc-610edb1580ca/qr-code</t>
  </si>
  <si>
    <t>INV-250420JMFB3</t>
  </si>
  <si>
    <t>Herti Matsum</t>
  </si>
  <si>
    <t>makmurjasa788@gamail.com</t>
  </si>
  <si>
    <t>Semoga berkah dan palestina cepet merdeka Aamiin ya Allah...���</t>
  </si>
  <si>
    <t>INV-250429O0OGK</t>
  </si>
  <si>
    <t>INV-250421Z93F1</t>
  </si>
  <si>
    <t>Indrianimersi2000@mail.com</t>
  </si>
  <si>
    <t>INV-25050764RXX</t>
  </si>
  <si>
    <t>Muhammad</t>
  </si>
  <si>
    <t>https://api.midtrans.com/v2/gopay/3f7f8732-c65c-491c-b6e5-bdfd94732f32/qr-code</t>
  </si>
  <si>
    <t>INV-2505030OC6F</t>
  </si>
  <si>
    <t>Reza</t>
  </si>
  <si>
    <t>INV-250314BHM5C</t>
  </si>
  <si>
    <t>INV-250322E0OI3</t>
  </si>
  <si>
    <t>Gatot desy adhara aisha athallah</t>
  </si>
  <si>
    <t>INV-250502WD0LX</t>
  </si>
  <si>
    <t>ghazialfaj2015@gmail.com</t>
  </si>
  <si>
    <t>https://api.midtrans.com/v2/gopay/bfbd017e-a315-42fd-993c-aa36b0beb145/qr-code</t>
  </si>
  <si>
    <t>INV-2505017L8U9</t>
  </si>
  <si>
    <t>https://api.midtrans.com/v2/gopay/71c3a06f-2797-4244-b215-dae7644769fc/qr-code</t>
  </si>
  <si>
    <t>INV-250422GY435</t>
  </si>
  <si>
    <t>ahmadfajriyanto14@gmail.com</t>
  </si>
  <si>
    <t>https://api.midtrans.com/v2/gopay/94bda22a-50c2-4434-8d7c-ba0a845f23e7/qr-code</t>
  </si>
  <si>
    <t>INV-250428QSF95</t>
  </si>
  <si>
    <t>Noventi</t>
  </si>
  <si>
    <t>INV-250420KMR0Z</t>
  </si>
  <si>
    <t>Etna</t>
  </si>
  <si>
    <t xml:space="preserve">Ya Allah Lindungi Palestina </t>
  </si>
  <si>
    <t>https://api.midtrans.com/v2/gopay/a91f2166-8314-4ae7-8edc-3b84e0a377df/qr-code</t>
  </si>
  <si>
    <t>INV-250417EHZB8</t>
  </si>
  <si>
    <t>Ya Allah lindungilah warga Palestina</t>
  </si>
  <si>
    <t>https://api.midtrans.com/v2/gopay/b021d153-1d06-4951-a65f-eb111eb69379/qr-code</t>
  </si>
  <si>
    <t>INV-250409ZJ19G</t>
  </si>
  <si>
    <t>https://api.midtrans.com/v2/gopay/feef1c0f-5aa9-4546-b1c0-72f4808c5768/qr-code</t>
  </si>
  <si>
    <t>INV-2504116FTTT</t>
  </si>
  <si>
    <t>Ikhlas</t>
  </si>
  <si>
    <t>INV-250501E2O6W</t>
  </si>
  <si>
    <t>INV-250327S2M1U</t>
  </si>
  <si>
    <t xml:space="preserve">Dewi indrawati </t>
  </si>
  <si>
    <t>INV-250326I3EH8</t>
  </si>
  <si>
    <t xml:space="preserve">Jumadil </t>
  </si>
  <si>
    <t>jumadilbogek@gmail.com</t>
  </si>
  <si>
    <t xml:space="preserve">Semoga bermanfaat bagi keluarga kami yang ada di pelstina </t>
  </si>
  <si>
    <t>https://m.dana.id/s/dz8nzqjy</t>
  </si>
  <si>
    <t>INV-250412Y3BJA</t>
  </si>
  <si>
    <t>Qwerty</t>
  </si>
  <si>
    <t>9886556100000000000352111</t>
  </si>
  <si>
    <t>INV-250323EK2PX</t>
  </si>
  <si>
    <t>Adrean</t>
  </si>
  <si>
    <t xml:space="preserve">Semoga perlindungan selalu diberikan kepada saudara kita di Palestina </t>
  </si>
  <si>
    <t>INV-2504156UZYL</t>
  </si>
  <si>
    <t>9886556100000000000354599</t>
  </si>
  <si>
    <t>INV-250413FBPA8</t>
  </si>
  <si>
    <t>Tamri</t>
  </si>
  <si>
    <t>Disembuhkan segala penyakit</t>
  </si>
  <si>
    <t>INV-250322VYU0J</t>
  </si>
  <si>
    <t>INV-250415A27F8</t>
  </si>
  <si>
    <t>Devit</t>
  </si>
  <si>
    <t>Bissmillah</t>
  </si>
  <si>
    <t>INV-250322F2FFR</t>
  </si>
  <si>
    <t>Erwing</t>
  </si>
  <si>
    <t>Jauh kan lah kakak hamba dari marabahaya ya allah lindungi lh dia ya allah</t>
  </si>
  <si>
    <t>INV-250411TK9UE</t>
  </si>
  <si>
    <t>Elviona</t>
  </si>
  <si>
    <t>INV-250414X91Y7</t>
  </si>
  <si>
    <t>Abdullaah</t>
  </si>
  <si>
    <t>Tetap semangat</t>
  </si>
  <si>
    <t>https://api.midtrans.com/v2/gopay/3ec678c5-dac9-4304-97f6-d1dbf08d2abc/qr-code</t>
  </si>
  <si>
    <t>INV-250505VO07J</t>
  </si>
  <si>
    <t xml:space="preserve">semoga Allah selalu melindungi rakyat Palestina dan segera menghancurkan Israel </t>
  </si>
  <si>
    <t>INV-250414QGCP0</t>
  </si>
  <si>
    <t>Semoga Allah SWT selalu memudahkan semua urusanku Aamiin �</t>
  </si>
  <si>
    <t>9886556100000000000353818</t>
  </si>
  <si>
    <t>INV-250317Y2NQ3</t>
  </si>
  <si>
    <t>Abp</t>
  </si>
  <si>
    <t>Kabulkanlah hajat kami yA Allah aaMiin YrA</t>
  </si>
  <si>
    <t>INV-250413QFJ97</t>
  </si>
  <si>
    <t>Tya</t>
  </si>
  <si>
    <t>INV-250328JB2LN</t>
  </si>
  <si>
    <t>HA</t>
  </si>
  <si>
    <t>https://api.midtrans.com/v2/gopay/9501b370-f14a-4966-ac6d-a6d4b94500fc/qr-code</t>
  </si>
  <si>
    <t>INV-2504123PJ7W</t>
  </si>
  <si>
    <t>Widiyanto</t>
  </si>
  <si>
    <t>yntwd782@gmail.com</t>
  </si>
  <si>
    <t>INV-250412ZNWFV</t>
  </si>
  <si>
    <t>INV-2504138K6L3</t>
  </si>
  <si>
    <t>Rika Ardianti</t>
  </si>
  <si>
    <t>rikalaguna73@gmail.com</t>
  </si>
  <si>
    <t>INV-250430CDS33</t>
  </si>
  <si>
    <t>M Akbar</t>
  </si>
  <si>
    <t>INV-250425Q5WLQ</t>
  </si>
  <si>
    <t>erna</t>
  </si>
  <si>
    <t>https://api.midtrans.com/v2/gopay/80b54c0b-43fc-494b-8529-38925f2fe0e9/qr-code</t>
  </si>
  <si>
    <t>INV-2504250KC3F</t>
  </si>
  <si>
    <t>Retno Dwi Astuti</t>
  </si>
  <si>
    <t xml:space="preserve">Allah segera akhiri penderitaan mereka dan berikan kebahagiaan kembali dgn kemenangan aamiin </t>
  </si>
  <si>
    <t>INV-250410SI669</t>
  </si>
  <si>
    <t>Idah saidah</t>
  </si>
  <si>
    <t>Yaa Allah selamatkan Palestina , zionis Israel segera diberikan kesadaran yaa Allah ...</t>
  </si>
  <si>
    <t>INV-250506ABX7T</t>
  </si>
  <si>
    <t>Semoga bisa membantuk palestinaSedekahnya untuk orang tua sy</t>
  </si>
  <si>
    <t>9886556100000000000376737</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</si>
  <si>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</si>
  <si>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</si>
  <si>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</si>
  <si>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INV-250413YE5H0</t>
  </si>
  <si>
    <t>Devi</t>
  </si>
  <si>
    <t>9886556100000000000352392</t>
  </si>
  <si>
    <t>INV-2504222X0X6</t>
  </si>
  <si>
    <t>Semoga Alloh melindungi kita semua aamiin</t>
  </si>
  <si>
    <t>INV-250423O3UXV</t>
  </si>
  <si>
    <t>Hamba Allaah</t>
  </si>
  <si>
    <t>sansefida@yahoo.com</t>
  </si>
  <si>
    <t>INV-25050736DRL</t>
  </si>
  <si>
    <t>Okky adesha rachman</t>
  </si>
  <si>
    <t>INV-250410R2CN1</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</si>
  <si>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</si>
  <si>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</si>
  <si>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</si>
  <si>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INV-2504135A98S</t>
  </si>
  <si>
    <t>Ami Djohari</t>
  </si>
  <si>
    <t xml:space="preserve">Semoga rakyat palestina diberikan perlindungan dan kesabaran dari Allah </t>
  </si>
  <si>
    <t>INV-250416KH4FX</t>
  </si>
  <si>
    <t>Reni lestari</t>
  </si>
  <si>
    <t>renie.centraltas@gmail.com</t>
  </si>
  <si>
    <t>INV-250328CH1FW</t>
  </si>
  <si>
    <t>Anita Joedo</t>
  </si>
  <si>
    <t>Semoga keluarga kami selamat dunia dan akhirat ... Aamiin YRA</t>
  </si>
  <si>
    <t>INV-250415S2D4N</t>
  </si>
  <si>
    <t>Kardina</t>
  </si>
  <si>
    <t>INV-25050406FQ2</t>
  </si>
  <si>
    <t>Abdul Kaher</t>
  </si>
  <si>
    <t>bagindo_ak@yahoo.co.id</t>
  </si>
  <si>
    <t>Semoga bermanfaat sampai ke warga Palestina</t>
  </si>
  <si>
    <t>INV-250415XW8EY</t>
  </si>
  <si>
    <t>Ismi</t>
  </si>
  <si>
    <t>INV-250413L3I6I</t>
  </si>
  <si>
    <t>Benny</t>
  </si>
  <si>
    <t>INV-250422K4HQT</t>
  </si>
  <si>
    <t>Maya</t>
  </si>
  <si>
    <t>https://api.midtrans.com/v2/gopay/8c42142c-9449-4822-a1c8-46e59ff09a4e/qr-code</t>
  </si>
  <si>
    <t>INV-2504165GYDQ</t>
  </si>
  <si>
    <t>Yuniar Rina</t>
  </si>
  <si>
    <t>INV-250415ZPRXT</t>
  </si>
  <si>
    <t>Budi Vaporblasting</t>
  </si>
  <si>
    <t>achmadbudihartono@gmail.com</t>
  </si>
  <si>
    <t>INV-2504138XTGO</t>
  </si>
  <si>
    <t xml:space="preserve">Muhamad Ridwan </t>
  </si>
  <si>
    <t xml:space="preserve">Doa yang terbaik untuk Palestina </t>
  </si>
  <si>
    <t>INV-250417HKNI4</t>
  </si>
  <si>
    <t>Novi</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</si>
  <si>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</si>
  <si>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INV-250423JHBDX</t>
  </si>
  <si>
    <t>Erwindra</t>
  </si>
  <si>
    <t>INV-250409FNU9N</t>
  </si>
  <si>
    <t>INV-2503251ZW4Q</t>
  </si>
  <si>
    <t>INV-250505D798E</t>
  </si>
  <si>
    <t>Karlita R</t>
  </si>
  <si>
    <t>Ya Allah merdekakanlah rakyat palestina dari Israel</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</si>
  <si>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</si>
  <si>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INV-250327TW23B</t>
  </si>
  <si>
    <t>Lusiani Dakius</t>
  </si>
  <si>
    <t>Diberikan kesehatan dan dimudahkan segala urusan kami....</t>
  </si>
  <si>
    <t>https://api.midtrans.com/v2/gopay/d3e8c01b-4bf8-47a0-a535-481352f3c83b/qr-code</t>
  </si>
  <si>
    <t>INV-250413FBFRN</t>
  </si>
  <si>
    <t>Barakallahu fiikum</t>
  </si>
  <si>
    <t>INV-250419MWAOX</t>
  </si>
  <si>
    <t>Ikh</t>
  </si>
  <si>
    <t>https://api.midtrans.com/v2/gopay/b41c47ac-e442-42d9-b9ec-0ff55341eafc/qr-code</t>
  </si>
  <si>
    <t>INV-250411MI73P</t>
  </si>
  <si>
    <t>Diana Sukanto</t>
  </si>
  <si>
    <t>INV-250326428ZT</t>
  </si>
  <si>
    <t>Wahyu izzuddin</t>
  </si>
  <si>
    <t>lizzuddinamin@ymail.com</t>
  </si>
  <si>
    <t xml:space="preserve">Semoga bisa bermanfaat </t>
  </si>
  <si>
    <t>INV-250423A5S9R</t>
  </si>
  <si>
    <t>Evha Eribsyantie</t>
  </si>
  <si>
    <t>https://api.midtrans.com/v2/gopay/0fd0acb0-97be-49fa-b9b9-4ac0d5dc7b1a/qr-code</t>
  </si>
  <si>
    <t>INV-250411KE2QJ</t>
  </si>
  <si>
    <t>Jalani</t>
  </si>
  <si>
    <t>https://flip.id/pwf/transaction/consolidated?redirected_from=internal&amp;id=fab25aeb3a594fe78ef364fd559c85eb</t>
  </si>
  <si>
    <t>LINKAJA</t>
  </si>
  <si>
    <t>INV-2504094YD2E</t>
  </si>
  <si>
    <t>https://flip.id/pwf/transaction/consolidated?redirected_from=internal&amp;id=4ee6a9e38b3f4395b2300247c1dc973c</t>
  </si>
  <si>
    <t>INV-250412AG9O1</t>
  </si>
  <si>
    <t>INV-250421NGYTN</t>
  </si>
  <si>
    <t>Gitta Gemala</t>
  </si>
  <si>
    <t xml:space="preserve">Yahudi laknatullah.... </t>
  </si>
  <si>
    <t>INV-250414DSY6S</t>
  </si>
  <si>
    <t>INV-2503225J6RV</t>
  </si>
  <si>
    <t>Anas</t>
  </si>
  <si>
    <t>INV-2504234IW8K</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</si>
  <si>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</si>
  <si>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</si>
  <si>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</si>
  <si>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INV-250411V2W7S</t>
  </si>
  <si>
    <t>NN</t>
  </si>
  <si>
    <t>INV-250413ZNGOB</t>
  </si>
  <si>
    <t>Janita</t>
  </si>
  <si>
    <t>janita_andalusia@gmail.com</t>
  </si>
  <si>
    <t>INV-2503238R2IR</t>
  </si>
  <si>
    <t xml:space="preserve">Mirawati Amiruddin </t>
  </si>
  <si>
    <t xml:space="preserve">Agar rumah segera laku </t>
  </si>
  <si>
    <t>INV-250429MLYP5</t>
  </si>
  <si>
    <t>Ade Subagio</t>
  </si>
  <si>
    <t>adesubagio1952@gmail.com</t>
  </si>
  <si>
    <t xml:space="preserve">Doa untuk ibu bapak mertua juga istri saya Euis Mirawati bt Ingik Irawan </t>
  </si>
  <si>
    <t>INV-2504084018U</t>
  </si>
  <si>
    <t>Yasmin</t>
  </si>
  <si>
    <t>https://api.midtrans.com/v2/gopay/9fe0fc93-3221-413c-ab82-2e381627f95f/qr-code</t>
  </si>
  <si>
    <t>INV-250429G00ST</t>
  </si>
  <si>
    <t>SEMOGA BERKAH</t>
  </si>
  <si>
    <t>INV-250412B3IXZ</t>
  </si>
  <si>
    <t>Amalia</t>
  </si>
  <si>
    <t>Ya Allah, Hancurkan Musuh2 Mu.. Kuatkan kembali Umat Islam</t>
  </si>
  <si>
    <t>INV-250423C6R34</t>
  </si>
  <si>
    <t>Ika</t>
  </si>
  <si>
    <t>ikamerina_betris@yahoo.com</t>
  </si>
  <si>
    <t>INV-25042653JGS</t>
  </si>
  <si>
    <t>Tio</t>
  </si>
  <si>
    <t>https://flip.id/pwf/transaction/consolidated?redirected_from=internal&amp;id=38aa320a6ad246028c02217087bffe0f</t>
  </si>
  <si>
    <t>INV-250418BYZNV</t>
  </si>
  <si>
    <t>Alm .Muhammad Ruslan</t>
  </si>
  <si>
    <t>karimah20016@gmail.com</t>
  </si>
  <si>
    <t xml:space="preserve">Ya allah jadikanlah negara palestina merdeka bahagia, begitu jg indonesiaa makmur tanpa korupsi , sehatKan kami semuaa , آ��� �ا رب�� ا�عا���� </t>
  </si>
  <si>
    <t>INV-250501OWV4C</t>
  </si>
  <si>
    <t>Eva</t>
  </si>
  <si>
    <t>https://api.midtrans.com/v2/gopay/1e85f4ce-3985-4029-84ec-325a527930f2/qr-code</t>
  </si>
  <si>
    <t>INV-250430FR0PX</t>
  </si>
  <si>
    <t>heraharyanti84@gmail.com</t>
  </si>
  <si>
    <t>Ya Allah semoga uang ini berkah dunia dan akhiratnya,Tolonglah hamba lunaskan utang piutang hamba ya Allah,agar hamba bisa bersedekah lebih banyak lagi aamiin</t>
  </si>
  <si>
    <t>INV-2504110HG3Y</t>
  </si>
  <si>
    <t>Indra wirawan</t>
  </si>
  <si>
    <t>indrawirawan54@yahoo.com</t>
  </si>
  <si>
    <t xml:space="preserve">Semoga bermanfaat buat warga Palestina </t>
  </si>
  <si>
    <t>INV-250411YSKE5</t>
  </si>
  <si>
    <t>Bugo imam suyadi</t>
  </si>
  <si>
    <t>bugoimam@gmail.com</t>
  </si>
  <si>
    <t>Bebaskan palestina dari źionis ya ALLAH</t>
  </si>
  <si>
    <t>INV-250425FDQ1R</t>
  </si>
  <si>
    <t>Mirna Maryana</t>
  </si>
  <si>
    <t>myrnaarkan24@gmail.com</t>
  </si>
  <si>
    <t>INV-250410ISVDZ</t>
  </si>
  <si>
    <t>Arry Siti Qomariyah</t>
  </si>
  <si>
    <t>INV-250418IU5SI</t>
  </si>
  <si>
    <t>HAMBA ALLOH</t>
  </si>
  <si>
    <t>bagzageokarya@gmai.com</t>
  </si>
  <si>
    <t>Sebaik2nya pertolongan Alloh,Insya Alloh Palestina akan segera membaik</t>
  </si>
  <si>
    <t>INV-250426G9POT</t>
  </si>
  <si>
    <t>Nunu</t>
  </si>
  <si>
    <t>Semoga saudara saudara kita di palestina diberikan kesabaran dan tawaqal kepada AllahSemoga cepat bebas dari penjajahan zionis Israel laqnatullah</t>
  </si>
  <si>
    <t>INV-250425VPIX5</t>
  </si>
  <si>
    <t>Kurnia Solihat</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</si>
  <si>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</si>
  <si>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</si>
  <si>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INV-250413TS1DX</t>
  </si>
  <si>
    <t>Fikry</t>
  </si>
  <si>
    <t>9886556100000000000352821</t>
  </si>
  <si>
    <t>INV-250412KAS3N</t>
  </si>
  <si>
    <t>hambaAllah@gmail.com</t>
  </si>
  <si>
    <t>Free palestine</t>
  </si>
  <si>
    <t>INV-250323LE23F</t>
  </si>
  <si>
    <t>Dicky Ardiansyah</t>
  </si>
  <si>
    <t>Ya allah ampuni kami, ringankan hisab kami, aamiin yra</t>
  </si>
  <si>
    <t>INV-2505034SC7R</t>
  </si>
  <si>
    <t>Duddy Ariyana</t>
  </si>
  <si>
    <t>duddyariyana1234@gmail.com</t>
  </si>
  <si>
    <t>Ampuni dosa2ibu bapak hamba ,lindungi keluarga hamba yaAllah...dan menangkan perjuangan saudara2 muslim di palestina...aamiin yra</t>
  </si>
  <si>
    <t>INV-2504231A8U1</t>
  </si>
  <si>
    <t>Djoko Koestijanto</t>
  </si>
  <si>
    <t>9886556100000000000362721</t>
  </si>
  <si>
    <t>INV-250420XJZH8</t>
  </si>
  <si>
    <t>Susan</t>
  </si>
  <si>
    <t>INV-250411XLIUO</t>
  </si>
  <si>
    <t>INV-250418IVYRC</t>
  </si>
  <si>
    <t>X</t>
  </si>
  <si>
    <t>https://m.dana.id/s/9k8rgc2u</t>
  </si>
  <si>
    <t>INV-250429EGWFM</t>
  </si>
  <si>
    <t>Yuyun</t>
  </si>
  <si>
    <t>INV-250501KNZM8</t>
  </si>
  <si>
    <t>bissmillah� sehat lahir batin bahagia dunia akhirat�</t>
  </si>
  <si>
    <t>INV-250504LUJQQ</t>
  </si>
  <si>
    <t xml:space="preserve">Hamba </t>
  </si>
  <si>
    <t>https://flip.id/pwf/transaction/consolidated?redirected_from=internal&amp;id=cdf312277a2a4c6b837f00991b0a2c85</t>
  </si>
  <si>
    <t>INV-250411A2L4Z</t>
  </si>
  <si>
    <t>Budi</t>
  </si>
  <si>
    <t>https://api.midtrans.com/v2/gopay/0b64fd0a-7029-4fc2-ba13-182bf55763c1/qr-code</t>
  </si>
  <si>
    <t>INV-2503187ODTN</t>
  </si>
  <si>
    <t>Mukhamad Nuryadi bin HM Masyhuri</t>
  </si>
  <si>
    <t>INV-250427TY8QS</t>
  </si>
  <si>
    <t>Raya panca kurnia aji bin darikin</t>
  </si>
  <si>
    <t>api.raya19@gmail.com</t>
  </si>
  <si>
    <t>Semoga palestina terbebas dr kesusahan...aamiin</t>
  </si>
  <si>
    <t>INV-25042367CNF</t>
  </si>
  <si>
    <t>Agus Subyanto</t>
  </si>
  <si>
    <t>INV-250328Q37CA</t>
  </si>
  <si>
    <t>DiLancarkan segala urusan dan dilunaskan semua amanah</t>
  </si>
  <si>
    <t>INV-250420W6DI3</t>
  </si>
  <si>
    <t>Endang WH</t>
  </si>
  <si>
    <t>Free Palestine, hasbunallah wanikmal wakil....semoga saudara2ku disana dicukupkan kebutuhannya</t>
  </si>
  <si>
    <t>INV-2504141OZEY</t>
  </si>
  <si>
    <t>Riza Guntur Prakoso</t>
  </si>
  <si>
    <t>INV-250504WOYQH</t>
  </si>
  <si>
    <t>Adang Sudrajat</t>
  </si>
  <si>
    <t>9886556100000000000374426</t>
  </si>
  <si>
    <t>INV-250416DZL9P</t>
  </si>
  <si>
    <t>Miftah Nur Zaidan</t>
  </si>
  <si>
    <t>https://api.midtrans.com/v2/gopay/cadba396-13ee-4baf-9109-9679d49a9be7/qr-code</t>
  </si>
  <si>
    <t>INV-250429V96T3</t>
  </si>
  <si>
    <t>ganewati Dina</t>
  </si>
  <si>
    <t>Semoga Allah menurunkan bala bantuan u saudara2 kita di Palestine aamiin</t>
  </si>
  <si>
    <t>INV-250420PCR4H</t>
  </si>
  <si>
    <t>A Haris Chan</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</si>
  <si>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</si>
  <si>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</si>
  <si>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INV-250426V5N10</t>
  </si>
  <si>
    <t>ASR</t>
  </si>
  <si>
    <t>arihan899@gmail.com</t>
  </si>
  <si>
    <t>INV-250505WMBM0</t>
  </si>
  <si>
    <t>Muslim</t>
  </si>
  <si>
    <t>https://flip.id/pwf/transaction/consolidated?redirected_from=internal&amp;id=c8bed0fc2f504a1e917ec75c246072f0</t>
  </si>
  <si>
    <t>INV-250421QBPEB</t>
  </si>
  <si>
    <t>Djoko Mustofa</t>
  </si>
  <si>
    <t>djoko_mus@yahoo.co.id</t>
  </si>
  <si>
    <t>Insta Allah Paletina jadi negara makmur &amp;amp; Israel kalah</t>
  </si>
  <si>
    <t>INV-2504195CSG0</t>
  </si>
  <si>
    <t>Tri Lusiani</t>
  </si>
  <si>
    <t>trilusiani47@yahoo.com</t>
  </si>
  <si>
    <t>Semoga husnul khotima untuk sodara yang mendahului kita,,dan semoga semua nya baik-baik saja</t>
  </si>
  <si>
    <t>9886556100000000000358992</t>
  </si>
  <si>
    <t>INV-250416OHIVZ</t>
  </si>
  <si>
    <t>Fulan</t>
  </si>
  <si>
    <t>https://api.midtrans.com/v2/gopay/8138fefb-b522-43e0-9438-f99d1d357159/qr-code</t>
  </si>
  <si>
    <t>INV-250415S2L6R</t>
  </si>
  <si>
    <t>INV-250411Q18ZV</t>
  </si>
  <si>
    <t xml:space="preserve">Adi </t>
  </si>
  <si>
    <t>9886556100000000000350459</t>
  </si>
  <si>
    <t>INV-250414YEUGL</t>
  </si>
  <si>
    <t>iis aisro</t>
  </si>
  <si>
    <t>Smoga kita semua selalu dalam lindungan NYA ,,dan untuk palestina smoga segera berakhir penderitaannya..amin</t>
  </si>
  <si>
    <t>INV-25041363DZB</t>
  </si>
  <si>
    <t>Alif</t>
  </si>
  <si>
    <t>INV-250322U2HRD</t>
  </si>
  <si>
    <t>Yuli mahlida</t>
  </si>
  <si>
    <t>Semoga Saudara2  di palestina segera terbebas dr Luka dan meraih kemenangan di hari fitri</t>
  </si>
  <si>
    <t>INV-250323EWK9U</t>
  </si>
  <si>
    <t>Imam Syah</t>
  </si>
  <si>
    <t>INV-250502D9N33</t>
  </si>
  <si>
    <t xml:space="preserve">Djanti Soekirno </t>
  </si>
  <si>
    <t>djantisoekirno@yahoo.com</t>
  </si>
  <si>
    <t>Semoga Allah SWT segera memerdekakan Gaza Palestina �</t>
  </si>
  <si>
    <t>INV-250428BSJ5T</t>
  </si>
  <si>
    <t>Suas</t>
  </si>
  <si>
    <t>Semoga Palestina selalu berbahagia</t>
  </si>
  <si>
    <t>INV-250419LZ9I8</t>
  </si>
  <si>
    <t>Isma</t>
  </si>
  <si>
    <t>Lindungi yaa allah</t>
  </si>
  <si>
    <t>https://flip.id/pwf/transaction/consolidated?redirected_from=internal&amp;id=c75c39768a164926a31094a09be4b8f8</t>
  </si>
  <si>
    <t>INV-2504153UT77</t>
  </si>
  <si>
    <t>Siti normala</t>
  </si>
  <si>
    <t>mala_clara@ymail.com</t>
  </si>
  <si>
    <t>Smoga Allah Ringan beban kesakitan rakyat PalestinaAamiin</t>
  </si>
  <si>
    <t>INV-250420VUXR5</t>
  </si>
  <si>
    <t>ERFIN DWI HARTANTO</t>
  </si>
  <si>
    <t>Yaa Allah limpahkan hambahmu rezeki yg berlimpah agar bisa selalu membatu orang yg kurang mampu �</t>
  </si>
  <si>
    <t>INV-250501LF3MZ</t>
  </si>
  <si>
    <t>Syamsul Bahri</t>
  </si>
  <si>
    <t>syamsulbahri0811405211@gmail.com</t>
  </si>
  <si>
    <t>Donasi utk Palestina semoga barokah</t>
  </si>
  <si>
    <t>INV-2503284JNRS</t>
  </si>
  <si>
    <t>Aci</t>
  </si>
  <si>
    <t>INV-250415AX61I</t>
  </si>
  <si>
    <t>Nurdia</t>
  </si>
  <si>
    <t>INV-250430MHC73</t>
  </si>
  <si>
    <t>Yusran Nas</t>
  </si>
  <si>
    <t>nas_yusran@yahoo.com</t>
  </si>
  <si>
    <t xml:space="preserve">Semoga warga Palestina selalu dalam lindungan Allah swt dan diberikan ketabahan Aamiin </t>
  </si>
  <si>
    <t>INV-250320M7QMM</t>
  </si>
  <si>
    <t>Pahalanya kukirimkan ke kedua orang tuaku Almarhum almarhuma</t>
  </si>
  <si>
    <t>https://flip.id/pwf/transaction/consolidated?redirected_from=internal&amp;id=3fd6c41add8b411d916c4ff494779341</t>
  </si>
  <si>
    <t>INV-2505016HL6O</t>
  </si>
  <si>
    <t>Gamal Razak</t>
  </si>
  <si>
    <t>INV-2504245OTLX</t>
  </si>
  <si>
    <t>Qalbi</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</si>
  <si>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</si>
  <si>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</si>
  <si>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INV-250414DTJF5</t>
  </si>
  <si>
    <t>Basri Modding</t>
  </si>
  <si>
    <t>bmodding@gmail.com</t>
  </si>
  <si>
    <t>Keselamatan dunia dan akhirat</t>
  </si>
  <si>
    <t>INV-2504180NZZ9</t>
  </si>
  <si>
    <t>H. Andi Gapri</t>
  </si>
  <si>
    <t>andi.gapri88@gmail.com</t>
  </si>
  <si>
    <t>Semoga bermanfaat untuk sdr2 kita dipalestina</t>
  </si>
  <si>
    <t>INV-250425HSRSY</t>
  </si>
  <si>
    <t>nurham amrullah</t>
  </si>
  <si>
    <t>https://flip.id/pwf/transaction/consolidated?redirected_from=internal&amp;id=05834932d8424ae6b7f083cfa4efbd1f</t>
  </si>
  <si>
    <t>INV-250422AR87K</t>
  </si>
  <si>
    <t>Ahmad</t>
  </si>
  <si>
    <t>9886556100000000000361231</t>
  </si>
  <si>
    <t>INV-2503287MQO8</t>
  </si>
  <si>
    <t>https://api.midtrans.com/v2/gopay/97cedb80-5e47-4a1e-a5e2-63cf5f5e82b9/qr-code</t>
  </si>
  <si>
    <t>INV-250323EZS31</t>
  </si>
  <si>
    <t>Andi Jamal</t>
  </si>
  <si>
    <t>https://api.midtrans.com/v2/gopay/c514ef42-6428-4a0f-899a-a082a516506b/qr-code</t>
  </si>
  <si>
    <t>INV-250322K3OUD</t>
  </si>
  <si>
    <t>Aisyah Supri</t>
  </si>
  <si>
    <t>aisyahsupri21@gmail.com</t>
  </si>
  <si>
    <t xml:space="preserve">Semoga Allah mudahkan semua masalah Yang Ada </t>
  </si>
  <si>
    <t>9886556100000000000316468</t>
  </si>
  <si>
    <t>INV-250416NETMO</t>
  </si>
  <si>
    <t>Sutomo samad</t>
  </si>
  <si>
    <t>INV-250414T1LMU</t>
  </si>
  <si>
    <t>Munzzir</t>
  </si>
  <si>
    <t>INV-2505054Y03Y</t>
  </si>
  <si>
    <t>Mohammad ikhsan rais</t>
  </si>
  <si>
    <t>INV-250411ZRDEU</t>
  </si>
  <si>
    <t>INV-250414H4KZ3</t>
  </si>
  <si>
    <t>thaty muda</t>
  </si>
  <si>
    <t>Bismillah.. in sya Allah bermanfaat</t>
  </si>
  <si>
    <t>INV-250505DQU97</t>
  </si>
  <si>
    <t>Siti Robajah</t>
  </si>
  <si>
    <t>siti_robaya@yahoo.com</t>
  </si>
  <si>
    <t>Semoga kami selalu sehat sekeluarga dan menjadi kaya raya</t>
  </si>
  <si>
    <t>9886556100000000000374794</t>
  </si>
  <si>
    <t>INV-250411AKHUX</t>
  </si>
  <si>
    <t>INV-250410ZIOL1</t>
  </si>
  <si>
    <t>Siti Sairah binti Dani</t>
  </si>
  <si>
    <t>rahimnav@gmail.com</t>
  </si>
  <si>
    <t>Ya Rabb, ampunkan dosa kami, bantulah saudara kami di Palestina, Gaza. Kuatkan iman mereka, terimalah mereka sebagai syuhadaMu, aamiinn</t>
  </si>
  <si>
    <t>9886556100000000000348894</t>
  </si>
  <si>
    <t>INV-2504145R3QG</t>
  </si>
  <si>
    <t>Syahriana Syafei</t>
  </si>
  <si>
    <t>Smg sy dan keluarga diberi kesehatan lahir batin yg berkah</t>
  </si>
  <si>
    <t>INV-250415W7LYF</t>
  </si>
  <si>
    <t>Supratti</t>
  </si>
  <si>
    <t>9886556100000000000354696</t>
  </si>
  <si>
    <t>INV-2503196TQSL</t>
  </si>
  <si>
    <t>Nona Yudhi Djafar</t>
  </si>
  <si>
    <t>https://api.midtrans.com/v2/gopay/2f01d105-86ec-4c29-bc5b-3918a09dc121/qr-code</t>
  </si>
  <si>
    <t>INV-250422PXUFJ</t>
  </si>
  <si>
    <t>Imam Suhadi</t>
  </si>
  <si>
    <t xml:space="preserve">Semoga Palestina di berikan perlindungan oleh allah swt </t>
  </si>
  <si>
    <t>INV-250416DIDQZ</t>
  </si>
  <si>
    <t>Nico</t>
  </si>
  <si>
    <t>INV-2505048YB4T</t>
  </si>
  <si>
    <t>Agus</t>
  </si>
  <si>
    <t>INV-2504162W6Q7</t>
  </si>
  <si>
    <t>Andi Fadly Amir</t>
  </si>
  <si>
    <t>andifadlyamir@gmail.com</t>
  </si>
  <si>
    <t>https://api.midtrans.com/v2/gopay/574774c7-da47-459e-bfb1-6c44f715fdb6/qr-code</t>
  </si>
  <si>
    <t>INV-2503198WY36</t>
  </si>
  <si>
    <t>Sudirman Gaffar</t>
  </si>
  <si>
    <t>Semoga diberi rezeki yang melimpah, diberi kesehatan, dimudahkan berangkat haji dan umroh</t>
  </si>
  <si>
    <t>9886556100000000000310441</t>
  </si>
  <si>
    <t>INV-2504143W8MI</t>
  </si>
  <si>
    <t>amir.irmayanti@yahoo.co.id</t>
  </si>
  <si>
    <t xml:space="preserve">Semoga bantuan cepat tersalurkan, dan semoga palestina kembali damai. Amin </t>
  </si>
  <si>
    <t>INV-250326WFBIF</t>
  </si>
  <si>
    <t>Norhadiani</t>
  </si>
  <si>
    <t>norhadianimuhjad@gmail.com</t>
  </si>
  <si>
    <t>Sidiq widianto(alm)St. Khadijah (almh)</t>
  </si>
  <si>
    <t>https://api.midtrans.com/v2/gopay/fb04628d-6c4c-42fa-9d8c-760379bdd6e4/qr-code</t>
  </si>
  <si>
    <t>INV-250418B7O8H</t>
  </si>
  <si>
    <t>Subekti Hendro</t>
  </si>
  <si>
    <t xml:space="preserve">Allahumma Soli ala Sayidina Muhammad waalaalihi Sayidina Muhammad </t>
  </si>
  <si>
    <t>9886556100000000000357574</t>
  </si>
  <si>
    <t>INV-25042245ZMF</t>
  </si>
  <si>
    <t>Hasni</t>
  </si>
  <si>
    <t>9886556100000000000361183</t>
  </si>
  <si>
    <t>INV-250419U72VA</t>
  </si>
  <si>
    <t>INV-250501ZV5JY</t>
  </si>
  <si>
    <t>Ika Istia dewi</t>
  </si>
  <si>
    <t>Mohon doakan Eko Setyawan Sidiq diluaskan &amp;amp; dilapangkan rezekinya agar dapat segera ke Baitullah Aamiin Allahumma aamiin</t>
  </si>
  <si>
    <t>INV-250322NUTMO</t>
  </si>
  <si>
    <t>Rahmi</t>
  </si>
  <si>
    <t>https://api.midtrans.com/v2/gopay/6da2b07e-0dbc-4c0f-86bc-295895fc1635/qr-code</t>
  </si>
  <si>
    <t>INV-250422IL97M</t>
  </si>
  <si>
    <t>Allah SWT selalu bersama kalian saudara2ku seiman di palestina. Aamiin �</t>
  </si>
  <si>
    <t>INV-250504J8XAM</t>
  </si>
  <si>
    <t>Hijrah Noer Saputra</t>
  </si>
  <si>
    <t>Semoga saudara saudara di Palestina diberikan kesabaran ,kesehatan,Jadikanlah anak2 saya menjadi anak yg sholeh dan sholehah</t>
  </si>
  <si>
    <t>https://api.midtrans.com/v2/gopay/791942d3-a978-423b-8f95-18d6d72edb01/qr-code</t>
  </si>
  <si>
    <t>INV-250423EYYAR</t>
  </si>
  <si>
    <t>hafiz</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</si>
  <si>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</si>
  <si>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</si>
  <si>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INV-250421MRFR2</t>
  </si>
  <si>
    <t>Nurjanana</t>
  </si>
  <si>
    <t>9886556100000000000360510</t>
  </si>
  <si>
    <t>INV-2504186C2FS</t>
  </si>
  <si>
    <t>Hasjim Ali</t>
  </si>
  <si>
    <t>INV-250427EI8W7</t>
  </si>
  <si>
    <t>Heryanto Herman</t>
  </si>
  <si>
    <t>Moga berkah buat kita semua khusus palestina diberikan ketabahan insyaallah akan manis akhir nya</t>
  </si>
  <si>
    <t>INV-250425H1K4C</t>
  </si>
  <si>
    <t>Harman</t>
  </si>
  <si>
    <t>harmandahsyat@gmail.com</t>
  </si>
  <si>
    <t>SEMOGA SEGERA BERAKHIR PERANG DAN PENDERITAAN RAKYAT PALESTINE</t>
  </si>
  <si>
    <t>PERMATA VA</t>
  </si>
  <si>
    <t>INV-250412PJID9</t>
  </si>
  <si>
    <t>Salahuddin Syukur</t>
  </si>
  <si>
    <t>bangsal1975@gmail.com</t>
  </si>
  <si>
    <t>INV-25041418ER5</t>
  </si>
  <si>
    <t>SYAZEELLINUR</t>
  </si>
  <si>
    <t>syazellinur@gmail.com</t>
  </si>
  <si>
    <t>semoga Allah memberikan rahmatNYA bagi warga Palestina...Aamiin</t>
  </si>
  <si>
    <t>9886556100000000000353578</t>
  </si>
  <si>
    <t>INV-250424PG3OP</t>
  </si>
  <si>
    <t>Almah Rosmawar Dipura</t>
  </si>
  <si>
    <t>Doa untuk Almah Rosmawar Dipura dihapuskan dari azab kuburnya,diterangkan kuburnya,dilapangkan kuburnya Amiin YRA</t>
  </si>
  <si>
    <t>INV-2504144RSTR</t>
  </si>
  <si>
    <t>Syafruddin</t>
  </si>
  <si>
    <t>Lancarkan rezeki dan sehat.badan</t>
  </si>
  <si>
    <t>INV-2503252X8KE</t>
  </si>
  <si>
    <t>Efa silvia</t>
  </si>
  <si>
    <t>Sy bersedekah atas nama alm.mual halomoan gultomJuga kepada diri saya sendiri..semoga saya lekas sembuh..amiiiinnn</t>
  </si>
  <si>
    <t>https://api.midtrans.com/v2/gopay/9db12fa2-e2f3-4621-9015-0cc80a3bf7fb/qr-code</t>
  </si>
  <si>
    <t>INV-250430SS68M</t>
  </si>
  <si>
    <t>Lalu Ahmalian Bahari</t>
  </si>
  <si>
    <t>ahmalian@gmail.com</t>
  </si>
  <si>
    <t>https://api.midtrans.com/v2/gopay/1448ea80-b96c-4bc0-b9dc-20bf1653dc22/qr-code</t>
  </si>
  <si>
    <t>INV-2503163X6M6</t>
  </si>
  <si>
    <t>Rahmat Hidayat</t>
  </si>
  <si>
    <t>Permudahlah semua urusan kami ya Allah</t>
  </si>
  <si>
    <t>INV-250418UUGJZ</t>
  </si>
  <si>
    <t>Febrina</t>
  </si>
  <si>
    <t>Semoga Allah mudahkan urusan kami</t>
  </si>
  <si>
    <t>9886556100000000000357044</t>
  </si>
  <si>
    <t>INV-250415BQPYX</t>
  </si>
  <si>
    <t xml:space="preserve">Indah Mega Puspita </t>
  </si>
  <si>
    <t>Muliakanlah akhlak anak2 hamba y Rabb, dan jadikanlah mereka anak yg Soleh Soleha...</t>
  </si>
  <si>
    <t>9886556100000000000354535</t>
  </si>
  <si>
    <t>INV-250415867R9</t>
  </si>
  <si>
    <t>Dedy Zulkarnain</t>
  </si>
  <si>
    <t>dedyz74@yahoo.com</t>
  </si>
  <si>
    <t>https://flip.id/pwf/transaction/consolidated?redirected_from=internal&amp;id=85e910cd327244f8ba14e957fd33719e</t>
  </si>
  <si>
    <t>INV-250504389N6</t>
  </si>
  <si>
    <t>Rosa</t>
  </si>
  <si>
    <t>windakenzie99@gmail.com</t>
  </si>
  <si>
    <t>Smg saudaraku di Palestina selalu dlm lindungan Allah SWT &amp;amp; utk Almarhumah mama Hj. Darneli Binti Rustam  semoga Allah SWT berikan tempat yg paling mulia Aamiin</t>
  </si>
  <si>
    <t>INV-250428LZ9L5</t>
  </si>
  <si>
    <t>Iskak</t>
  </si>
  <si>
    <t xml:space="preserve">Ya Allohbya Rab. Selamatkalan orang² yang taat perintah dan menjauhi larangan dan yang  selalu mamujiMu </t>
  </si>
  <si>
    <t>INV-250503QFU63</t>
  </si>
  <si>
    <t xml:space="preserve">Ratih Handayani </t>
  </si>
  <si>
    <t>ratihhandayani1992@gmail.com</t>
  </si>
  <si>
    <t>https://m.dana.id/s/ysx32cr4</t>
  </si>
  <si>
    <t>INV-250414CX5CW</t>
  </si>
  <si>
    <t>Shantri Widianti</t>
  </si>
  <si>
    <t>INV-250413I44VV</t>
  </si>
  <si>
    <t>INV-250409SGBS4</t>
  </si>
  <si>
    <t>INV-250420UGI3F</t>
  </si>
  <si>
    <t>Bagus hakiki Syarif</t>
  </si>
  <si>
    <t>Semoga bermanfaat buat saudara2 di palestina</t>
  </si>
  <si>
    <t>https://m.dana.id/s/bldz34bz</t>
  </si>
  <si>
    <t>INV-250411C5EOL</t>
  </si>
  <si>
    <t>Edy Suryadi</t>
  </si>
  <si>
    <t>INV-250428V8KXD</t>
  </si>
  <si>
    <t>Aal</t>
  </si>
  <si>
    <t>INV-250409IT1R0</t>
  </si>
  <si>
    <t>Teddy merly</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</si>
  <si>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</si>
  <si>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INV-250422AO8K0</t>
  </si>
  <si>
    <t>Edy koesworo</t>
  </si>
  <si>
    <t>Mudahkan segala urusan, bukakan pintu rejeki, di beri kelancaran utk mendapatkan yang terbaik.</t>
  </si>
  <si>
    <t>INV-250316KV6NF</t>
  </si>
  <si>
    <t>Dodi Sahdani</t>
  </si>
  <si>
    <t>dodidarin@gmail.com</t>
  </si>
  <si>
    <t>INV-250413EPUG8</t>
  </si>
  <si>
    <t>INV-250502030J6</t>
  </si>
  <si>
    <t>Cek Endra</t>
  </si>
  <si>
    <t>Ya Allah jadikan Palestina Negara Merdeka</t>
  </si>
  <si>
    <t>https://api.midtrans.com/v2/gopay/511e8206-47c3-4974-9159-c44891f2703b/qr-code</t>
  </si>
  <si>
    <t>INV-250415VGU0A</t>
  </si>
  <si>
    <t xml:space="preserve">Nina Tiwi </t>
  </si>
  <si>
    <t>ninareyra@gmail.com</t>
  </si>
  <si>
    <t>Semoga Keisya Reyhanna Putri selalu sehat, diberikan kemudahan mengerjakan SNBT dan diterima di fkg ugm th 2025</t>
  </si>
  <si>
    <t>INV-250411DONU9</t>
  </si>
  <si>
    <t>birawita fitriyati</t>
  </si>
  <si>
    <t>Ya, Allah lancarkan rezeki hamba dan anak2 hamba biar bs  bersedekah rutin utk palestin. Aamiin</t>
  </si>
  <si>
    <t>INV-25041048STS</t>
  </si>
  <si>
    <t>Nani</t>
  </si>
  <si>
    <t>nani.idris0702@gmail.com</t>
  </si>
  <si>
    <t>INV-2504237JQOJ</t>
  </si>
  <si>
    <t>Buat ayahnya all Zakaria bin husin</t>
  </si>
  <si>
    <t>https://api.midtrans.com/v2/gopay/dd6bcd5f-e336-4cf1-a2b1-63ee39341f74/qr-code</t>
  </si>
  <si>
    <t>INV-250502NURKH</t>
  </si>
  <si>
    <t>hamba Allah</t>
  </si>
  <si>
    <t>adekpermansuri123@gmail.com</t>
  </si>
  <si>
    <t>minta doakan suami sy br meninggal 19 hari yg lalu Alm.FIKRI WAHYUDI  BIN HAMDANI HAMID.dan doakan saya istrinya murah rezeki pnjng umur sht slalu,dilancarkan</t>
  </si>
  <si>
    <t>INV-250319KMALO</t>
  </si>
  <si>
    <t>Dody Irawan Asri</t>
  </si>
  <si>
    <t>dodyirawan29474@gmail.com</t>
  </si>
  <si>
    <t>Mhn do&amp;#039;a utk kesehatan saya</t>
  </si>
  <si>
    <t>INV-250423GLTRT</t>
  </si>
  <si>
    <t>Semoga bermanfaat untuk saudara dipalestina</t>
  </si>
  <si>
    <t>INV-250428Y5ZHI</t>
  </si>
  <si>
    <t>Sani</t>
  </si>
  <si>
    <t>INV-2504137YOG2</t>
  </si>
  <si>
    <t>Pembela Palestina</t>
  </si>
  <si>
    <t>INV-2504184DZES</t>
  </si>
  <si>
    <t>Lisa</t>
  </si>
  <si>
    <t>https://api.midtrans.com/v2/gopay/fc9af166-c752-4d42-a9e5-98cee47e5695/qr-code</t>
  </si>
  <si>
    <t>INV-2504219JLVM</t>
  </si>
  <si>
    <t>Hj.Zanariah Zen</t>
  </si>
  <si>
    <t>INV-250501DKHD1</t>
  </si>
  <si>
    <t>Jefri Anggara</t>
  </si>
  <si>
    <t>https://flip.id/pwf/transaction/consolidated?redirected_from=internal&amp;id=3df7a6d535194e98ae341b6e55f19620</t>
  </si>
  <si>
    <t>INV-250506IG9HN</t>
  </si>
  <si>
    <t>Andri Faizal</t>
  </si>
  <si>
    <t xml:space="preserve">Semoga Allah SWT hancurkan zionis israel , Aamiin </t>
  </si>
  <si>
    <t>INV-2504165V9EH</t>
  </si>
  <si>
    <t>Tanri</t>
  </si>
  <si>
    <t>INV-2504117H149</t>
  </si>
  <si>
    <t>INV-2504081FC3P</t>
  </si>
  <si>
    <t>Agar Allah menyembuhkan penyakit</t>
  </si>
  <si>
    <t>INV-2503264Z3EU</t>
  </si>
  <si>
    <t>INV-250501JDQPY</t>
  </si>
  <si>
    <t>Erna Nurulaini</t>
  </si>
  <si>
    <t>INV-2504149KTVA</t>
  </si>
  <si>
    <t>Semoga mendapat pertolongan Allqh</t>
  </si>
  <si>
    <t>INV-250504BQ8LS</t>
  </si>
  <si>
    <t>Semoga donasi sampai dan memberi manfaat utk rakyat Palestina</t>
  </si>
  <si>
    <t>INV-250429UDESA</t>
  </si>
  <si>
    <t>Wita</t>
  </si>
  <si>
    <t>INV-2504130K4XC</t>
  </si>
  <si>
    <t>Nuraini bin sukahar</t>
  </si>
  <si>
    <t>Mg bs jd pahalaku diakirat</t>
  </si>
  <si>
    <t>INV-250419HJCWE</t>
  </si>
  <si>
    <t>Katrin Yulianti</t>
  </si>
  <si>
    <t>Semoga Saudara2 kita di Palestina selalu dalam kesabaran dan ketabahan menjalani ujian ALLAH SWT</t>
  </si>
  <si>
    <t>INV-250422OJJOH</t>
  </si>
  <si>
    <t xml:space="preserve">Puji Utami </t>
  </si>
  <si>
    <t>INV-250414U7E1S</t>
  </si>
  <si>
    <t>iwan</t>
  </si>
  <si>
    <t>https://api.midtrans.com/v2/gopay/ecfae97f-9285-452e-80a3-93e5e2a9fe31/qr-code</t>
  </si>
  <si>
    <t>INV-250413BY89D</t>
  </si>
  <si>
    <t>Alfie</t>
  </si>
  <si>
    <t>james@gmail.com</t>
  </si>
  <si>
    <t>INV-250415DAFL5</t>
  </si>
  <si>
    <t>Primi</t>
  </si>
  <si>
    <t>INV-250503WFRPT</t>
  </si>
  <si>
    <t>Imron</t>
  </si>
  <si>
    <t>Semoga Allah berikan Surga Jannah untuk para pejuang Gaza..Aamiinn YRA</t>
  </si>
  <si>
    <t>INV-250429R3FS5</t>
  </si>
  <si>
    <t>INV-2504268QW25</t>
  </si>
  <si>
    <t>Kazarni</t>
  </si>
  <si>
    <t xml:space="preserve">Smg bermanfaat bantuan yg sedikit ini </t>
  </si>
  <si>
    <t>9886556100000000000364587</t>
  </si>
  <si>
    <t>INV-250412RCT15</t>
  </si>
  <si>
    <t>Galih Wibisono</t>
  </si>
  <si>
    <t>INV-2503296N6T9</t>
  </si>
  <si>
    <t>Rinaldi</t>
  </si>
  <si>
    <t xml:space="preserve">Ya Allah, berikan pasangan hidup utk anakku Rinaldi yg Sholeha dan yg dpt mensupport dia, dan yg kau Ridhoi. Aamiin </t>
  </si>
  <si>
    <t>INV-25041694GHS</t>
  </si>
  <si>
    <t>INV-250411L5I8R</t>
  </si>
  <si>
    <t>Andi Widiharto</t>
  </si>
  <si>
    <t>Semoga dimudahkan rejeki dan diberikan kesempatan untuk datang ke Baitullah setiap tahun, diberikan kemudahan untuk anak anak melanjutkan studi di UIM</t>
  </si>
  <si>
    <t>INV-250502K46WP</t>
  </si>
  <si>
    <t>Selamatkan ya Allah saudara2ku di Palestina�</t>
  </si>
  <si>
    <t>INV-250429DM8B0</t>
  </si>
  <si>
    <t xml:space="preserve">Hamba Alloh </t>
  </si>
  <si>
    <t>https://api.midtrans.com/v2/gopay/7c436dc2-754b-48f4-b42f-b399b05f3b83/qr-code</t>
  </si>
  <si>
    <t>INV-250413OUA2C</t>
  </si>
  <si>
    <t>Andrini</t>
  </si>
  <si>
    <t>9886556100000000000353242</t>
  </si>
  <si>
    <t>INV-250420MBTL9</t>
  </si>
  <si>
    <t xml:space="preserve">Muchamad Kurniawan </t>
  </si>
  <si>
    <t>Yaa Allah, selamatkan rakyat Palestina dari kejahatan Zionis</t>
  </si>
  <si>
    <t>INV-250328AH0JP</t>
  </si>
  <si>
    <t>Anindya Larasati Cinso</t>
  </si>
  <si>
    <t>metadwiastuti78@gmail.com</t>
  </si>
  <si>
    <t xml:space="preserve">Buat anak Yatim palestina semoga Berkah dan sehat sekeluarga  jatuhkan zionis </t>
  </si>
  <si>
    <t>https://api.midtrans.com/v2/gopay/a7e9f8b1-4c84-4f72-b4fa-3803fc1394bc/qr-code</t>
  </si>
  <si>
    <t>INV-250412K4VKF</t>
  </si>
  <si>
    <t>Abuzahra</t>
  </si>
  <si>
    <t>herly.abuzahra@gmail.com</t>
  </si>
  <si>
    <t>https://api.midtrans.com/v2/gopay/4598d92c-95c6-468e-a904-625387a0c866/qr-code</t>
  </si>
  <si>
    <t>INV-250427BCYU1</t>
  </si>
  <si>
    <t>Arifin</t>
  </si>
  <si>
    <t>nenang1971@gmail.com</t>
  </si>
  <si>
    <t>Bismillah semoga membantu</t>
  </si>
  <si>
    <t>INV-250427Z3BMR</t>
  </si>
  <si>
    <t>Misnawati</t>
  </si>
  <si>
    <t xml:space="preserve">Ya Allah Semoga Zakat Hamba ini menjadi Berkah untuk Saudara2 Hamba di Palestina ya Allah Ya Rabb. Aamiin Yarabbal Alamiin </t>
  </si>
  <si>
    <t>INV-250415S08OG</t>
  </si>
  <si>
    <t>Inong</t>
  </si>
  <si>
    <t>Ya Allah berikan kami kebaikan Mu��</t>
  </si>
  <si>
    <t>INV-250425Z7W8E</t>
  </si>
  <si>
    <t>Nizmah</t>
  </si>
  <si>
    <t>Ya allah lindungi dan selamatkan saudara kami kaum muslimin di palestina...aamiin</t>
  </si>
  <si>
    <t>INV-250322ZHOS8</t>
  </si>
  <si>
    <t>Ya Allah lindungi saudara2 kami di Gaza dan yg telah wafat menjadj syuhada dan Ampunilah kedua orang tuaku</t>
  </si>
  <si>
    <t>INV-2504155Q1QT</t>
  </si>
  <si>
    <t>HARI MUHARAM</t>
  </si>
  <si>
    <t xml:space="preserve">Ya Allah lindungi saudara saudara hamba di Palestina </t>
  </si>
  <si>
    <t>INV-2504106TJZH</t>
  </si>
  <si>
    <t xml:space="preserve">Sapto </t>
  </si>
  <si>
    <t>INV-250416BUAKA</t>
  </si>
  <si>
    <t>Serly</t>
  </si>
  <si>
    <t>INV-250410R5GVM</t>
  </si>
  <si>
    <t>Debby Oktaviani</t>
  </si>
  <si>
    <t>INV-250326JH4FU</t>
  </si>
  <si>
    <t>Rustam hayat</t>
  </si>
  <si>
    <t>Semoga Alloh SWT memberikan byk keberkahan dan rezeky yg berlimpah kepada saya dan keluarga saya..Amin</t>
  </si>
  <si>
    <t>INV-250425I18OT</t>
  </si>
  <si>
    <t>Didit hadiriyanto</t>
  </si>
  <si>
    <t>INV-250415B66TC</t>
  </si>
  <si>
    <t>Andy Nurcahyo</t>
  </si>
  <si>
    <t>sales4.ds.interfood@gmail.com</t>
  </si>
  <si>
    <t>Semoga ALLAH BERIKAN KEMUDAHAN SEGALA urusan</t>
  </si>
  <si>
    <t>INV-250501WYYY0</t>
  </si>
  <si>
    <t>Radhika</t>
  </si>
  <si>
    <t>Semoga orangtua kami Hj Amik Aminah dimasukan kedalam surga aamiin ya robb</t>
  </si>
  <si>
    <t>INV-250414WJV37</t>
  </si>
  <si>
    <t>Hasan</t>
  </si>
  <si>
    <t>Semoga Allah melindungi saudara2 palestina</t>
  </si>
  <si>
    <t>INV-250429SB8FC</t>
  </si>
  <si>
    <t>Rafqi Fayz Alnafiar</t>
  </si>
  <si>
    <t>https://api.midtrans.com/v2/gopay/7e6df9c6-692b-42dd-9fff-41a06fd8769c/qr-code</t>
  </si>
  <si>
    <t>INV-250329MVEXB</t>
  </si>
  <si>
    <t>https://api.midtrans.com/v2/gopay/05cfa5f8-b42f-4aaf-a835-4bb04e8f9c81/qr-code</t>
  </si>
  <si>
    <t>INV-250503C8JDC</t>
  </si>
  <si>
    <t>Minah</t>
  </si>
  <si>
    <t>minahansyah849@gmail.com</t>
  </si>
  <si>
    <t>INV-250412C5CAO</t>
  </si>
  <si>
    <t>Ryscky shabara</t>
  </si>
  <si>
    <t>Bismillahirrahmanirrahim, semoga selalu dimudahkan dan di lancarakan segala urusan saya dan istri saya yang besok tes masuk s2 UI, aammiinn �</t>
  </si>
  <si>
    <t>https://api.midtrans.com/v2/gopay/c1e0ae3b-a7bc-4b5a-ba70-4b7852b9058f/qr-code</t>
  </si>
  <si>
    <t>INV-250414Z4NE7</t>
  </si>
  <si>
    <t>Abdul</t>
  </si>
  <si>
    <t>INV-25041223S31</t>
  </si>
  <si>
    <t>Diah Diah</t>
  </si>
  <si>
    <t>https://api.midtrans.com/v2/gopay/da4cb732-95ad-4ffa-9907-93021349bf4a/qr-code</t>
  </si>
  <si>
    <t>INV-250411JJDOG</t>
  </si>
  <si>
    <t>Hero</t>
  </si>
  <si>
    <t>Semoga diberi kesehatan &amp;amp; umur panjang barokah</t>
  </si>
  <si>
    <t>INV-2504156Y2VI</t>
  </si>
  <si>
    <t>Mursan</t>
  </si>
  <si>
    <t>mursan141@gmail.com</t>
  </si>
  <si>
    <t xml:space="preserve">Hadiah untuk almarhumah dan almarhum orang tua </t>
  </si>
  <si>
    <t>INV-25032470H0I</t>
  </si>
  <si>
    <t>Hammba alllah</t>
  </si>
  <si>
    <t>INV-25042145847</t>
  </si>
  <si>
    <t>Deddy Adrian</t>
  </si>
  <si>
    <t>Ya Allah Ya Rahman Ya Rahim, lindungi, selamatkan, limpahkan kemudahan, kekuatan dan kemenangan untuk Palestina dan seluruh Muslim dalam menghadapi musuhMu.</t>
  </si>
  <si>
    <t>INV-250429EZQH1</t>
  </si>
  <si>
    <t>Suhirman Hudi W</t>
  </si>
  <si>
    <t>suhirman.hw@gmail.com</t>
  </si>
  <si>
    <t>INV-2504117BTJ5</t>
  </si>
  <si>
    <t>Desi ekawati</t>
  </si>
  <si>
    <t>desiekawati.fmh@gmail.com</t>
  </si>
  <si>
    <t>Yaa Allah ampuni segala hilang dosa kedua orang tua hamba, hamba dan suami  hamba. Bukakanlah pu tu hidayahMu kepada kami yaa Allah</t>
  </si>
  <si>
    <t>INV-250414ZDBQQ</t>
  </si>
  <si>
    <t>Alm ade chaeruman</t>
  </si>
  <si>
    <t>Dari alm ade chaeruman</t>
  </si>
  <si>
    <t>https://flip.id/pwf/transaction/consolidated?redirected_from=internal&amp;id=80d7072666564b03adfc5b0329b3384f</t>
  </si>
  <si>
    <t>INV-250415A1YRN</t>
  </si>
  <si>
    <t>Sariyah binti Sanmiarja</t>
  </si>
  <si>
    <t>Ya Allah ya Rahman Ya Rahim, bebaskanlah negeri Palestina dari penjajahan bangsa Zionis Israel. Aamiin ya rabbal alamin</t>
  </si>
  <si>
    <t>9886556100000000000354524</t>
  </si>
  <si>
    <t>INV-2504159F3TO</t>
  </si>
  <si>
    <t>Alan Susanto Bin Sukijo</t>
  </si>
  <si>
    <t xml:space="preserve">Ya Allah Ya Rabb bebaskanlah Palestina dr penjajah Zionis Israel. Berikanlah kekuatan pada hambamu di Palestina dalam menghadapi penderitaan mereka. </t>
  </si>
  <si>
    <t>9886556100000000000354517</t>
  </si>
  <si>
    <t>INV-250424CCYL7</t>
  </si>
  <si>
    <t>aconkalarcon@gmail.com</t>
  </si>
  <si>
    <t>INV-25041923ZOI</t>
  </si>
  <si>
    <t>Rahmat Dian</t>
  </si>
  <si>
    <t>https://m.dana.id/s/fxy5gvt7</t>
  </si>
  <si>
    <t>INV-250329LAIPP</t>
  </si>
  <si>
    <t>Erik maulan</t>
  </si>
  <si>
    <t>INV-250425F7Z9X</t>
  </si>
  <si>
    <t>Zainudin</t>
  </si>
  <si>
    <t>INV-250504L8EB4</t>
  </si>
  <si>
    <t>Yayan Sofyan</t>
  </si>
  <si>
    <t>yayansofyan153@gmail.com</t>
  </si>
  <si>
    <t>INV-250502QK6L3</t>
  </si>
  <si>
    <t>https://flip.id/pwf/transaction/consolidated?redirected_from=internal&amp;id=ba7335c9c9854f82a6bcb5f5566ca251</t>
  </si>
  <si>
    <t>INV-250411Z7JPU</t>
  </si>
  <si>
    <t>icepisad@gmail.com</t>
  </si>
  <si>
    <t>Smoga allah memberikan kesanaran, ketabahan, &amp;amp;mngangkat drajat saudara&amp;quot;ku hususnya d palestin umumnya d seluruhdunia....aamiin yaa robb</t>
  </si>
  <si>
    <t>INV-250423G4TV3</t>
  </si>
  <si>
    <t>Iis faridah</t>
  </si>
  <si>
    <t xml:space="preserve">Semoga Allah selalu melindungi saudara kita di palestina dan kita semuanya dimana pun berada. Berkah barokah selalu buat kita semuanya. Aamiin. </t>
  </si>
  <si>
    <t>INV-2504223A1BL</t>
  </si>
  <si>
    <t>Erlin Dwi Astuti</t>
  </si>
  <si>
    <t>erlin.satirahcm@gmail.com</t>
  </si>
  <si>
    <t>Semoga saudara saudara ku di Palestina bisa selalu kuat, Krn Allah selalu bersama mereka</t>
  </si>
  <si>
    <t>9886556100000000000361684</t>
  </si>
  <si>
    <t>INV-250424BFX4X</t>
  </si>
  <si>
    <t>Asrofi</t>
  </si>
  <si>
    <t xml:space="preserve">Mohon doanya supaya kami nambah anak lagi </t>
  </si>
  <si>
    <t>INV-250412HAAK1</t>
  </si>
  <si>
    <t>081212089394</t>
  </si>
  <si>
    <t>INV-250506BSBJW</t>
  </si>
  <si>
    <t>Alm. Jacoeb bin Main</t>
  </si>
  <si>
    <t>Yaa Allah berikanlah kemenangan untuk Palestina, dan juga Yaa Allah ampuni dosa2 ayah hamba</t>
  </si>
  <si>
    <t>INV-250413Q1NW5</t>
  </si>
  <si>
    <t>Uki</t>
  </si>
  <si>
    <t>https://api.midtrans.com/v2/gopay/89c0199f-f37f-449a-8312-1b90fefda87d/qr-code</t>
  </si>
  <si>
    <t>INV-250424HOJM7</t>
  </si>
  <si>
    <t>INV-250422RM2NN</t>
  </si>
  <si>
    <t>Abd hakim</t>
  </si>
  <si>
    <t>abdul.hakimmm29@gmail.com</t>
  </si>
  <si>
    <t>INV-25041917D6C</t>
  </si>
  <si>
    <t>Samsul Bahri</t>
  </si>
  <si>
    <t>samsul.bahri652@yahoo.com</t>
  </si>
  <si>
    <t xml:space="preserve">Semoga bermanfaat dan membantu rakyat Palestina..aamiin yra </t>
  </si>
  <si>
    <t>INV-250412T61J6</t>
  </si>
  <si>
    <t>Almalika setya</t>
  </si>
  <si>
    <t>INV-250412OO5VD</t>
  </si>
  <si>
    <t>tita</t>
  </si>
  <si>
    <t>siskatita83@gmail.com</t>
  </si>
  <si>
    <t>INV-250410KDZBM</t>
  </si>
  <si>
    <t>Mona Sharif</t>
  </si>
  <si>
    <t>monasharif12@hotmail.com</t>
  </si>
  <si>
    <t xml:space="preserve">Lindungilah sodara2 kami dipalestin, bebaskanlah palestin dr penjajah � Aamiin </t>
  </si>
  <si>
    <t>https://api.midtrans.com/v2/gopay/9f54e680-114b-49b8-858b-778f3e06587d/qr-code</t>
  </si>
  <si>
    <t>INV-250416FGOVE</t>
  </si>
  <si>
    <t>Ha</t>
  </si>
  <si>
    <t>Semoga sampai ke palestina</t>
  </si>
  <si>
    <t>INV-2505065X0LU</t>
  </si>
  <si>
    <t>Ferie Chandra</t>
  </si>
  <si>
    <t>INV-250325A0GTJ</t>
  </si>
  <si>
    <t>Ade Rusmiati</t>
  </si>
  <si>
    <t>INV-25050471BO7</t>
  </si>
  <si>
    <t>Ajo</t>
  </si>
  <si>
    <t>ahmadarmad11@gmail.cok</t>
  </si>
  <si>
    <t>INV-250420IXDRE</t>
  </si>
  <si>
    <t>Ajoe</t>
  </si>
  <si>
    <t>ahmadsuparjo7845@gmail.com</t>
  </si>
  <si>
    <t>Semoga palastina segera bebas dri penjajah laknatullah israel</t>
  </si>
  <si>
    <t>INV-250418BZ6J0</t>
  </si>
  <si>
    <t>Semoga Palestina selalu dalam lindungan Allah, dan segera berakhir yang mereka alami sekarang�</t>
  </si>
  <si>
    <t>INV-250327JTCDG</t>
  </si>
  <si>
    <t>R. Ajeng Galuh Purwati</t>
  </si>
  <si>
    <t>INV-250417UR3AZ</t>
  </si>
  <si>
    <t>RAFFASYA</t>
  </si>
  <si>
    <t>athalla2507@gmail.com</t>
  </si>
  <si>
    <t>Diberi kebahagiaan dalam rumah tangga</t>
  </si>
  <si>
    <t>INV-2504263PZBT</t>
  </si>
  <si>
    <t>Risna</t>
  </si>
  <si>
    <t>https://api.midtrans.com/v2/gopay/334fbf6e-5050-43a1-8155-2c5b8c1a10ce/qr-code</t>
  </si>
  <si>
    <t>INV-250417ZG53V</t>
  </si>
  <si>
    <t>nofrida za</t>
  </si>
  <si>
    <t>semoga palestina segera merdeka</t>
  </si>
  <si>
    <t>INV-250419EQZBZ</t>
  </si>
  <si>
    <t xml:space="preserve">Allah beserta orang-orang yang terzolimi berkahi mereka ya Allah </t>
  </si>
  <si>
    <t>9886556100000000000358015</t>
  </si>
  <si>
    <t>INV-250322L8IAD</t>
  </si>
  <si>
    <t>Joko suharsono</t>
  </si>
  <si>
    <t>Ya ALLAH mudahkanlah semua urusan hamba di dunia dan ringankanlah urusan hamba di akhirat kelak...aamiin</t>
  </si>
  <si>
    <t>INV-250415ZLKIE</t>
  </si>
  <si>
    <t>Jajat Sudrajat</t>
  </si>
  <si>
    <t>https://api.midtrans.com/v2/gopay/7f6e6893-b997-4e41-8d51-5eeca1a1e386/qr-code</t>
  </si>
  <si>
    <t>INV-2504120LGA0</t>
  </si>
  <si>
    <t>H ANTO AL HADI</t>
  </si>
  <si>
    <t>INV-2504157PCUN</t>
  </si>
  <si>
    <t>MIA</t>
  </si>
  <si>
    <t>atikusmiati111@gmail.com</t>
  </si>
  <si>
    <t>INV-250425UCHQO</t>
  </si>
  <si>
    <t>Hj Mahmudah</t>
  </si>
  <si>
    <t>mahmudah772@gmail.com</t>
  </si>
  <si>
    <t>Utk almrhm ibuku hj. Salah binti hasan</t>
  </si>
  <si>
    <t>INV-250502R73HF</t>
  </si>
  <si>
    <t>Atas nama bapak alm. A Zikri Nawas dan ibu yusda usman</t>
  </si>
  <si>
    <t>rainyzikri@gmail.com</t>
  </si>
  <si>
    <t>inshaaAllaah bermanfaat dan menjadi pahala kebaikan buat orang tua saya aamiin ya Allah</t>
  </si>
  <si>
    <t>INV-250423L5TT5</t>
  </si>
  <si>
    <t>Azis</t>
  </si>
  <si>
    <t>INV-2504173XUPF</t>
  </si>
  <si>
    <t>Deni</t>
  </si>
  <si>
    <t>INV-2503260MO3P</t>
  </si>
  <si>
    <t>enodasijo23@gmail.com</t>
  </si>
  <si>
    <t>Dilancarkan Rejeki saya , dimudahkan semua hajat terbaik saya dan diberikan keberkahan dan kesehatan utk saya dan keluarga kecil saya .. aaminn</t>
  </si>
  <si>
    <t>INV-250506P527O</t>
  </si>
  <si>
    <t>Yuhardi Arsyad</t>
  </si>
  <si>
    <t>yuhardiarsyad@gmail.comdi</t>
  </si>
  <si>
    <t>Saudara dipalestina diberi perlindunga ya Rabb</t>
  </si>
  <si>
    <t>INV-2504299YPEU</t>
  </si>
  <si>
    <t>captsolikin@gmail.com</t>
  </si>
  <si>
    <t>Bismillahirrahmanirrahiim</t>
  </si>
  <si>
    <t>INV-250418WI9NW</t>
  </si>
  <si>
    <t>Ya Allah berikanlah kesembuhan kpd  mama saya..kesembuhan mental dan fisiknya Ya Allah...Aamiin Yaa Robbal&amp;#039;Aalamiin</t>
  </si>
  <si>
    <t>INV-250413T79NP</t>
  </si>
  <si>
    <t>Yanti</t>
  </si>
  <si>
    <t>Semoga derita Palestine sgra berakhir ya Allah....</t>
  </si>
  <si>
    <t>INV-250412EARER</t>
  </si>
  <si>
    <t>Karlina Heryani</t>
  </si>
  <si>
    <t xml:space="preserve">Semoga Allah lembutkan hati anak2ku utk menerima ujianNya dan melancarkan ikhtiar hamba, melimpahkan rezekiNya, spy hamba bisa berdonasi lebih baik lagi.. </t>
  </si>
  <si>
    <t>INV-2504106BVMR</t>
  </si>
  <si>
    <t>Syifa SM</t>
  </si>
  <si>
    <t>Free Palestina......</t>
  </si>
  <si>
    <t>https://api.midtrans.com/v2/gopay/0932b22f-bac2-407b-920e-80a09208ac89/qr-code</t>
  </si>
  <si>
    <t>INV-250505KTE2K</t>
  </si>
  <si>
    <t>Siri barokah</t>
  </si>
  <si>
    <t>sitikharlina98@gmail.com</t>
  </si>
  <si>
    <t xml:space="preserve">Ya Allah berikanlah semua umat muslim keselamatan dan kesehatan serta panjang umur Aamiin YRA </t>
  </si>
  <si>
    <t>https://m.dana.id/s/ms7fzubd</t>
  </si>
  <si>
    <t>INV-250416K3TS9</t>
  </si>
  <si>
    <t xml:space="preserve">Novianti </t>
  </si>
  <si>
    <t>Bismillah ya Allah merdekakanlah  rakyat Palestine���</t>
  </si>
  <si>
    <t>https://api.midtrans.com/v2/gopay/87a6a0b5-017e-479a-aa81-e4213edf10ca/qr-code</t>
  </si>
  <si>
    <t>INV-250429GJQFL</t>
  </si>
  <si>
    <t>Devi septiani</t>
  </si>
  <si>
    <t>INV-250430MV0YK</t>
  </si>
  <si>
    <t>Wahyu</t>
  </si>
  <si>
    <t>semoga bisa membantu saudara saudara kita di palestinasemoga rezeki sy di lancarkan dan segera sy bisa memegang proyek yang bagus dalam waktu dekat ini Aamiin</t>
  </si>
  <si>
    <t>https://api.midtrans.com/v2/gopay/80712338-0725-4fd5-9d1c-4d7065dba12a/qr-code</t>
  </si>
  <si>
    <t>INV-250326KI233</t>
  </si>
  <si>
    <t>rizal fauzi</t>
  </si>
  <si>
    <t>rizfa888@gmail.com</t>
  </si>
  <si>
    <t>https://m.dana.id/s/w7d34qjq</t>
  </si>
  <si>
    <t>INV-2504202C0IE</t>
  </si>
  <si>
    <t>Ylz Nzr</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</si>
  <si>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</si>
  <si>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</si>
  <si>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</si>
  <si>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INV-250412W0MRS</t>
  </si>
  <si>
    <t>R.BASRI</t>
  </si>
  <si>
    <t>INV-2504217M0Q1</t>
  </si>
  <si>
    <t>Semoga ruma segera terjual /laku</t>
  </si>
  <si>
    <t>INV-250326O67M6</t>
  </si>
  <si>
    <t>INV-250416KM9KU</t>
  </si>
  <si>
    <t>INV-250507LC3BJ</t>
  </si>
  <si>
    <t>Endah Lailatul Aini</t>
  </si>
  <si>
    <t>INV-25032813CFY</t>
  </si>
  <si>
    <t xml:space="preserve">Helmiansyah </t>
  </si>
  <si>
    <t>Semoga dimudahkan urusan.reski.dan panjang umur</t>
  </si>
  <si>
    <t>INV-250418GJ6PX</t>
  </si>
  <si>
    <t>Dewa</t>
  </si>
  <si>
    <t>9886556100000000000357548</t>
  </si>
  <si>
    <t>INV-250502SC8W2</t>
  </si>
  <si>
    <t>Dea</t>
  </si>
  <si>
    <t>INV-2505024DIE5</t>
  </si>
  <si>
    <t>Zidan Hasbi</t>
  </si>
  <si>
    <t>zidan.hasbi121@gmail.com</t>
  </si>
  <si>
    <t>Semoga warga palestina dalam lindungan Allah swt ��</t>
  </si>
  <si>
    <t>https://flip.id/pwf/transaction/consolidated?redirected_from=internal&amp;id=527b627cab2246d8b35ca3e7d77deb22</t>
  </si>
  <si>
    <t>INV-250419VUVC7</t>
  </si>
  <si>
    <t>Smoga palestine dijauhkan dr sgala penderitaan yg paling dlm,sedih,duka,kelaparan.Allah pasti  ksh jln yg terbaik buat org2 palestine yg gugur sahid.</t>
  </si>
  <si>
    <t>https://api.midtrans.com/v2/gopay/5e2cfe8b-e5c2-4bcf-9504-d9982af2fd28/qr-code</t>
  </si>
  <si>
    <t>INV-250414461PD</t>
  </si>
  <si>
    <t>Juanto</t>
  </si>
  <si>
    <t>Juanto 920@gmail.com</t>
  </si>
  <si>
    <t>INV-250414JKOA0</t>
  </si>
  <si>
    <t>Syl</t>
  </si>
  <si>
    <t>INV-250503X6327</t>
  </si>
  <si>
    <t>Semoga palistina segera bebas dari kekejaman Israel. ���</t>
  </si>
  <si>
    <t>INV-250323O8DDZ</t>
  </si>
  <si>
    <t>Indro Ismurtono</t>
  </si>
  <si>
    <t>INV-250412MLD8B</t>
  </si>
  <si>
    <t>Wiwiek suswati</t>
  </si>
  <si>
    <t xml:space="preserve">Berikan kesehatan kesembuhan rizki halal yg berlimpah berkah dan keberuntungan dunia  akhirat..aamiin Allahuma aamiin </t>
  </si>
  <si>
    <t>INV-250327MM2I8</t>
  </si>
  <si>
    <t>Maratun Solehah</t>
  </si>
  <si>
    <t>atunerun@gmail.com</t>
  </si>
  <si>
    <t>Semoga Allah membebaskan palestina dari rezim israel</t>
  </si>
  <si>
    <t>https://api.midtrans.com/v2/gopay/59790e8f-9e26-4455-a406-0359b10f23de/qr-code</t>
  </si>
  <si>
    <t>INV-25050254156</t>
  </si>
  <si>
    <t xml:space="preserve">Aaron Ikhwan Saputra </t>
  </si>
  <si>
    <t>https://flip.id/pwf/transaction/consolidated?redirected_from=internal&amp;id=bfad2f53e7384d74a1f81fde1bb4958a</t>
  </si>
  <si>
    <t>INV-250504ZJWB2</t>
  </si>
  <si>
    <t>Heri lamtoro</t>
  </si>
  <si>
    <t>Yaa allah jadikanlah keluargaku keluarga yang engkau ridhoi dan dapat istiqomah dalam beribadah kepadaNya dan mendapatkan suganya allah amin</t>
  </si>
  <si>
    <t>INV-2504121CAQO</t>
  </si>
  <si>
    <t>agung tridiyanto</t>
  </si>
  <si>
    <t>INV-250421QQY4K</t>
  </si>
  <si>
    <t>Suryo tya</t>
  </si>
  <si>
    <t>INV-2503293LA45</t>
  </si>
  <si>
    <t>Emmitawaty.s</t>
  </si>
  <si>
    <t>Sehat selalu dan panjang umur berkah dunia &amp;amp; akhirat �</t>
  </si>
  <si>
    <t>INV-250414KYCBF</t>
  </si>
  <si>
    <t>Muhammad Riscky</t>
  </si>
  <si>
    <t>risckyarfani27@gmail.com</t>
  </si>
  <si>
    <t>Iklash karena Allah</t>
  </si>
  <si>
    <t>INV-2504146ZPLM</t>
  </si>
  <si>
    <t>Kusmawati</t>
  </si>
  <si>
    <t>Semoga Allah mudahkan semua urusan2 hambanya �</t>
  </si>
  <si>
    <t>https://m.dana.id/s/klg5bs6e</t>
  </si>
  <si>
    <t>INV-2504132ZTF2</t>
  </si>
  <si>
    <t>Nenik ernawati</t>
  </si>
  <si>
    <t>Semoga bermanfaat.Buat ibu nina karmana bin tisnawijayaKenang suartoyo bin subiantoro,anna rukmawati bin kenang suartoyo,fitri tisnawati bin kenang suartoyo</t>
  </si>
  <si>
    <t>INV-250418F2T5J</t>
  </si>
  <si>
    <t>Fulan bin Fulan</t>
  </si>
  <si>
    <t>Ya Allah maafkan kami, hanya ini yang kami bisa lakukan untuk Saudara kami di Palestina. Ya Rabbi�hanya Kuasa Mu ya Ilahana yang dapat membebaskan mereka.</t>
  </si>
  <si>
    <t>INV-250418M4PZY</t>
  </si>
  <si>
    <t>Yusmada Faizal</t>
  </si>
  <si>
    <t>yusufaasmad@gmail.com</t>
  </si>
  <si>
    <t>Ya Allah maaf kan kami, hanya ini yang kami mampu utk membantu Saudara kami di Palestina ��</t>
  </si>
  <si>
    <t>INV-250420FFOPS</t>
  </si>
  <si>
    <t>Budi Sardjono</t>
  </si>
  <si>
    <t>budisardjono3@gmail.com</t>
  </si>
  <si>
    <t>INV-250422YALL5</t>
  </si>
  <si>
    <t>Carkoyo</t>
  </si>
  <si>
    <t>Semoga Allah Lancarkan segala urusan  di dunia dan segala urusan di akhirat.Aamiin Ya Allah</t>
  </si>
  <si>
    <t>INV-2504101MEZF</t>
  </si>
  <si>
    <t xml:space="preserve">Suciati </t>
  </si>
  <si>
    <t>Yaa Allah ampuni dosa hambamu , istriku, anakku dan orang tuaku</t>
  </si>
  <si>
    <t>INV-250505320P3</t>
  </si>
  <si>
    <t>Yunvika Yanti</t>
  </si>
  <si>
    <t>yunvikayanti9@gmail.com</t>
  </si>
  <si>
    <t>INV-2504113AX1A</t>
  </si>
  <si>
    <t>Chris</t>
  </si>
  <si>
    <t>https://api.midtrans.com/v2/gopay/d32cdbf2-5159-4c33-9733-c019db688860/qr-code</t>
  </si>
  <si>
    <t>INV-250415QKAQO</t>
  </si>
  <si>
    <t xml:space="preserve">Erni </t>
  </si>
  <si>
    <t>Semoga Allah selamatkan saudara muslim di palestina</t>
  </si>
  <si>
    <t>https://flip.id/pwf/transaction/consolidated?redirected_from=internal&amp;id=8557b5c6d3f24c0fabe8b0ed5157ee88</t>
  </si>
  <si>
    <t>INV-250415LC4F6</t>
  </si>
  <si>
    <t>Andina Mira</t>
  </si>
  <si>
    <t>Smoga setiap th dimudahkam mdrt dan leomosi dan mempromosikan dan smoga setiap thn bisa umroh dan kurban sapi. Aku dan keluargaku sehat semua dan jodoh yg bajk</t>
  </si>
  <si>
    <t>INV-250412HG02J</t>
  </si>
  <si>
    <t>Tiap th mdrt, tiap th promosi, sehat smua aku anak2 ibu bpk  tiap th kurban sali tiap tahun umrah</t>
  </si>
  <si>
    <t>INV-2504294YJ8E</t>
  </si>
  <si>
    <t>Semoga Alloh SWT melindungi rakyat palestina &amp;amp; semoga Allah SWT melindungi Al Aqso.</t>
  </si>
  <si>
    <t>INV-250417K2G1V</t>
  </si>
  <si>
    <t xml:space="preserve">Khumedi </t>
  </si>
  <si>
    <t>Semoga alloh melimpahkan rahmatnya</t>
  </si>
  <si>
    <t>INV-250411WC6M7</t>
  </si>
  <si>
    <t>Wardah</t>
  </si>
  <si>
    <t>Yaa Allah berikan kemenangan baginsaudara kami di Palestina, jadikan yg wafat sebagai syuhada kumpulkan kami semua dalam syurgaMu aamiin.</t>
  </si>
  <si>
    <t>INV-2504149PU68</t>
  </si>
  <si>
    <t>Bu Nunuk</t>
  </si>
  <si>
    <t>INV-250422S21XJ</t>
  </si>
  <si>
    <t>Triyaningsih</t>
  </si>
  <si>
    <t>INV-250418ZJF17</t>
  </si>
  <si>
    <t>sunar</t>
  </si>
  <si>
    <t>newonar@gmail.com</t>
  </si>
  <si>
    <t>semoga bermanfaat</t>
  </si>
  <si>
    <t>INV-250502GCZFB</t>
  </si>
  <si>
    <t>https://m.dana.id/s/p74u29ee</t>
  </si>
  <si>
    <t>INV-250423VXFLG</t>
  </si>
  <si>
    <t>Ariq</t>
  </si>
  <si>
    <t>Semoga palestina benas dan merdeka</t>
  </si>
  <si>
    <t>9886556100000000000362099</t>
  </si>
  <si>
    <t>INV-250408RSFYB</t>
  </si>
  <si>
    <t>Riki</t>
  </si>
  <si>
    <t>https://api.midtrans.com/v2/gopay/4c52378c-21f3-4897-974b-3b6844dc5406/qr-code</t>
  </si>
  <si>
    <t>INV-250416HLR40</t>
  </si>
  <si>
    <t>Solehul falah</t>
  </si>
  <si>
    <t>https://api.midtrans.com/v2/gopay/f88de659-b207-4f78-920a-7714e716ccd9/qr-code</t>
  </si>
  <si>
    <t>INV-250323FD28U</t>
  </si>
  <si>
    <t>https://api.midtrans.com/v2/gopay/2f555c0f-c029-4280-bb6f-d7b3f7e20840/qr-code</t>
  </si>
  <si>
    <t>INV-250429TQHTU</t>
  </si>
  <si>
    <t>Yuliana</t>
  </si>
  <si>
    <t>yulianakomering001@gmail.com</t>
  </si>
  <si>
    <t>Yaallah lindungi lah saudara2 hamba yg ada di gaza</t>
  </si>
  <si>
    <t>INV-250420BJ5H7</t>
  </si>
  <si>
    <t>Wati</t>
  </si>
  <si>
    <t>Sodakoh untuk Almarhum bpk hafis kamil bin bpk endang</t>
  </si>
  <si>
    <t>9886556100000000000360053</t>
  </si>
  <si>
    <t>INV-250415K4BZ1</t>
  </si>
  <si>
    <t>Jerian elano</t>
  </si>
  <si>
    <t>jerianelano07@gmail.com</t>
  </si>
  <si>
    <t xml:space="preserve">dunia ini hanya sementara dan roda akan berputar </t>
  </si>
  <si>
    <t>https://api.midtrans.com/v2/gopay/263dff46-8a10-4f94-a877-4ff825c5dd9a/qr-code</t>
  </si>
  <si>
    <t>INV-2504155M66Z</t>
  </si>
  <si>
    <t>Mirsya</t>
  </si>
  <si>
    <t>INV-2504098YLIL</t>
  </si>
  <si>
    <t>Epi Kustiawan</t>
  </si>
  <si>
    <t>epikustiawan@gmail.cim</t>
  </si>
  <si>
    <t>Ya Alloh selamatkan bangsa Palestina, hancurkan zionis israel</t>
  </si>
  <si>
    <t>INV-250502HVWTZ</t>
  </si>
  <si>
    <t xml:space="preserve">NMas Mari Komariah </t>
  </si>
  <si>
    <t xml:space="preserve">Diberi keberkahan hidup di dunia dan akhirat </t>
  </si>
  <si>
    <t>https://flip.id/pwf/transaction/consolidated?redirected_from=internal&amp;id=24a2438aaed34f91a9d43c277e8c4833</t>
  </si>
  <si>
    <t>INV-250416R60LL</t>
  </si>
  <si>
    <t>Andri Yunus Sonjaya</t>
  </si>
  <si>
    <t>andriyunuss@gmail.com</t>
  </si>
  <si>
    <t xml:space="preserve">Selamatkan saya dan keluarga saya dari siksa api neraka, minta keberkahan hidup dunia akhirat </t>
  </si>
  <si>
    <t>INV-250420965EL</t>
  </si>
  <si>
    <t>Elin Marlina</t>
  </si>
  <si>
    <t>elinm2334@gmail.com</t>
  </si>
  <si>
    <t>semoga Allah Swt. menambah terus kesabaran saudaraku di Palestina</t>
  </si>
  <si>
    <t>INV-250410GQ88N</t>
  </si>
  <si>
    <t>Ardi Sacawijaya</t>
  </si>
  <si>
    <t>ardisacawijaya@gmail.com</t>
  </si>
  <si>
    <t>INV-25041732KUT</t>
  </si>
  <si>
    <t>Smoga abah dan emih di ampuni dosana dan mendapat nikmat kubur</t>
  </si>
  <si>
    <t>INV-250430CITY4</t>
  </si>
  <si>
    <t>Nenden herawati bin mahpud</t>
  </si>
  <si>
    <t>nendenherawati@icloud.com</t>
  </si>
  <si>
    <t>Smg negara palstina terbebas de kekejaman israel 1 ingin mndptkan visa kependudukan ausie2 ingin mnjd karyamin tetp persuhaan CIM3 ingin terbebas dr hutang</t>
  </si>
  <si>
    <t>INV-2505025A47Y</t>
  </si>
  <si>
    <t>Farha</t>
  </si>
  <si>
    <t>INV-250429FCY1G</t>
  </si>
  <si>
    <t>Tri</t>
  </si>
  <si>
    <t>Semoga peperangan segera berakhir</t>
  </si>
  <si>
    <t>INV-250430FHO78</t>
  </si>
  <si>
    <t>Ratna Wulan</t>
  </si>
  <si>
    <t>ratnawulan092@gmail.com</t>
  </si>
  <si>
    <t>9886556100000000000368599</t>
  </si>
  <si>
    <t>INV-2504096F7P7</t>
  </si>
  <si>
    <t>INV-250414MO7A7</t>
  </si>
  <si>
    <t>Irman k</t>
  </si>
  <si>
    <t>irmankartiman29@gmail.com</t>
  </si>
  <si>
    <t>INV-250411WPDYL</t>
  </si>
  <si>
    <t>Tuti Humaeroh</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</si>
  <si>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</si>
  <si>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</si>
  <si>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</si>
  <si>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INV-250408S1LL5</t>
  </si>
  <si>
    <t>Fitria Ivadanti</t>
  </si>
  <si>
    <t>INV-250422LYXS1</t>
  </si>
  <si>
    <t>Ya Allah kuatkan saudara &amp;quot; kami yg sedang berjuang keras melawan para zionis</t>
  </si>
  <si>
    <t>INV-250425R4B73</t>
  </si>
  <si>
    <t xml:space="preserve">Rossy </t>
  </si>
  <si>
    <t xml:space="preserve">Ya alloh ampunilah segala dosa dosa ku </t>
  </si>
  <si>
    <t>INV-2504243VVQ1</t>
  </si>
  <si>
    <t>Subandi</t>
  </si>
  <si>
    <t>Smg bisa meringankan beban saudara kita di Palistina</t>
  </si>
  <si>
    <t>000003616979</t>
  </si>
  <si>
    <t>INV-25032700LTH</t>
  </si>
  <si>
    <t>Euis Sopiah</t>
  </si>
  <si>
    <t>Semoga Palestina segera terbebas dari penderitaan</t>
  </si>
  <si>
    <t>https://api.midtrans.com/v2/gopay/90ed70e1-55d3-48da-9026-2470a0bcd6f5/qr-code</t>
  </si>
  <si>
    <t>INV-250411WN2P7</t>
  </si>
  <si>
    <t>anna mulyawati</t>
  </si>
  <si>
    <t>Semoga apa yg finiatkan Dan dicita cita kan Allah ridhoi, Allah kabulkan. Aamiin yaa rabbal&amp;#039;alamiin</t>
  </si>
  <si>
    <t>INV-250415966RX</t>
  </si>
  <si>
    <t>Ellia</t>
  </si>
  <si>
    <t>Donasi an seman Kusmana bin MartaLully erliyani binti Sukandi</t>
  </si>
  <si>
    <t>000003593012</t>
  </si>
  <si>
    <t>INV-2504169MWQ5</t>
  </si>
  <si>
    <t>Ida Widaningsih</t>
  </si>
  <si>
    <t>Semoga rakyat Palestin cepat merdeka</t>
  </si>
  <si>
    <t>https://api.midtrans.com/v2/gopay/c0af7db9-11dc-4d44-8cb1-7ba6a8e27dc6/qr-code</t>
  </si>
  <si>
    <t>INV-250418EQB9U</t>
  </si>
  <si>
    <t>Firman Taufik</t>
  </si>
  <si>
    <t>firmantaufik7215@gmail.com</t>
  </si>
  <si>
    <t>https://api.midtrans.com/v2/gopay/c9b96c27-15e4-4f8f-b9bb-36604263d7df/qr-code</t>
  </si>
  <si>
    <t>INV-250414WND1C</t>
  </si>
  <si>
    <t>INV-2504200LMKN</t>
  </si>
  <si>
    <t>Tien Rostini</t>
  </si>
  <si>
    <t>tienrostinijmm@yahoo.com</t>
  </si>
  <si>
    <t>Semoga Alloh lindungi sdr2 kita di Palestina</t>
  </si>
  <si>
    <t>INV-250421GLJEX</t>
  </si>
  <si>
    <t>Kurniawati Bida</t>
  </si>
  <si>
    <t>https://api.midtrans.com/v2/gopay/a185c5d6-f7ef-48db-a24d-5cf9869ad37f/qr-code</t>
  </si>
  <si>
    <t>INV-2504110RJHH</t>
  </si>
  <si>
    <t>Ratna wulan</t>
  </si>
  <si>
    <t>ratnawulan160187@gmail.com</t>
  </si>
  <si>
    <t>INV-250417005QM</t>
  </si>
  <si>
    <t>SUHARSANA</t>
  </si>
  <si>
    <t>suharsanarefa@gmail.com</t>
  </si>
  <si>
    <t xml:space="preserve">Semoga bermanfaat </t>
  </si>
  <si>
    <t>INV-250420B9OHM</t>
  </si>
  <si>
    <t>INV-250418U8SVR</t>
  </si>
  <si>
    <t>Hj. Epi Rosdiana</t>
  </si>
  <si>
    <t>epirosdiana@gmail.com</t>
  </si>
  <si>
    <t>Semoga manfaat untuk warga palestina...cepat merdeka Aamiin</t>
  </si>
  <si>
    <t>INV-25042520OL1</t>
  </si>
  <si>
    <t xml:space="preserve">Hayde Irma P </t>
  </si>
  <si>
    <t>Semoga meringankan beban Palestina</t>
  </si>
  <si>
    <t>INV-250412VPZFQ</t>
  </si>
  <si>
    <t>Irfan</t>
  </si>
  <si>
    <t>https://flip.id/pwf/transaction/consolidated?redirected_from=internal&amp;id=274525de8a0a4c6883fb809ef19acf68</t>
  </si>
  <si>
    <t>INV-250320UCOUF</t>
  </si>
  <si>
    <t>INV-250324FI07Q</t>
  </si>
  <si>
    <t>Titih pujaningsih</t>
  </si>
  <si>
    <t>Ya Allah semoga palestina segera dibebaskan dr penderitaan dr c laknatullah israel..Aamiin Ya Rabb</t>
  </si>
  <si>
    <t>INV-250414HKOLS</t>
  </si>
  <si>
    <t>Rafa</t>
  </si>
  <si>
    <t>https://api.midtrans.com/v2/gopay/00e12056-b410-42cb-97b7-7ad8b2ed4944/qr-code</t>
  </si>
  <si>
    <t>INV-25042397WEI</t>
  </si>
  <si>
    <t>Terry Trisnawatty Putri</t>
  </si>
  <si>
    <t>INV-250411AJNCQ</t>
  </si>
  <si>
    <t>Faninff</t>
  </si>
  <si>
    <t>fnff.93@gmail.com</t>
  </si>
  <si>
    <t>Semoga saya punya penghasilan 100 juta per bulan aamiin</t>
  </si>
  <si>
    <t>INV-250329URH3M</t>
  </si>
  <si>
    <t>Abdul fatah</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</si>
  <si>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</si>
  <si>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INV-250415X3Q84</t>
  </si>
  <si>
    <t>puji felicia @gmail.com</t>
  </si>
  <si>
    <t>Bebaskan palestina ya Allah</t>
  </si>
  <si>
    <t>INV-250410XT3XO</t>
  </si>
  <si>
    <t>Iman Pranoedjoe</t>
  </si>
  <si>
    <t>INV-250424S1UTP</t>
  </si>
  <si>
    <t>Laura</t>
  </si>
  <si>
    <t>paquitalaura2024@gmail.com</t>
  </si>
  <si>
    <t>Semoga palestin selalu dalam lindungan Allah dn selalu diberi kekuatan sma Allah semoga penyakit yg aku rasakan saat ini Allah angkat juga dihari ini Aamiin</t>
  </si>
  <si>
    <t>INV-250429WLLBE</t>
  </si>
  <si>
    <t>Orang Desa</t>
  </si>
  <si>
    <t>Merdeka Palestina..</t>
  </si>
  <si>
    <t>https://m.dana.id/s/uwcrweb5</t>
  </si>
  <si>
    <t>INV-250429S96H1</t>
  </si>
  <si>
    <t>Nara Sukmara</t>
  </si>
  <si>
    <t>sukma145145@gmail.com</t>
  </si>
  <si>
    <t xml:space="preserve">Semoga umat muslim di Palestina diberi kekuatan dan yang sudah tiada syahid dengan penuh kasih sayang Allah.. Aamiin ya Robbal alamin </t>
  </si>
  <si>
    <t>INV-250414FEIBC</t>
  </si>
  <si>
    <t>Adham Zulfiqar</t>
  </si>
  <si>
    <t>Donasi untuk makan saudara di Palestina</t>
  </si>
  <si>
    <t>9886556100000000000353575</t>
  </si>
  <si>
    <t>INV-2504172RQ25</t>
  </si>
  <si>
    <t>Nelly</t>
  </si>
  <si>
    <t xml:space="preserve">Semoga </t>
  </si>
  <si>
    <t>https://m.dana.id/s/w9x9xw6d</t>
  </si>
  <si>
    <t>INV-2504192MTVO</t>
  </si>
  <si>
    <t>lia yulianti</t>
  </si>
  <si>
    <t>INV-2504270YZA2</t>
  </si>
  <si>
    <t xml:space="preserve">Helmi Indra </t>
  </si>
  <si>
    <t>Mudahkan ya Alloh</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</si>
  <si>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</si>
  <si>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INV-250430IIHW5</t>
  </si>
  <si>
    <t>Bapak jaja</t>
  </si>
  <si>
    <t>shakilasafas@gmail.com</t>
  </si>
  <si>
    <t>Semoga ujian dari Allah untuk palestina segera berakhir aamiin</t>
  </si>
  <si>
    <t>https://m.dana.id/s/ccbkdzag</t>
  </si>
  <si>
    <t>INV-250324J1RRR</t>
  </si>
  <si>
    <t>Semoga bermanfaat.</t>
  </si>
  <si>
    <t>https://m.dana.id/s/tfm3ra4w</t>
  </si>
  <si>
    <t>INV-250428CLONU</t>
  </si>
  <si>
    <t>https://api.midtrans.com/v2/gopay/ea726f0d-81a3-4d4c-98a8-3cc9ad182884/qr-code</t>
  </si>
  <si>
    <t>INV-25041521Y4Y</t>
  </si>
  <si>
    <t>https://api.midtrans.com/v2/gopay/71346799-f04e-4eac-9178-28ce1b81c5de/qr-code</t>
  </si>
  <si>
    <t>INV-250418DNILX</t>
  </si>
  <si>
    <t>tony aja</t>
  </si>
  <si>
    <t>INV-250322A9VJ4</t>
  </si>
  <si>
    <t>tonn_remo@gmail.com</t>
  </si>
  <si>
    <t>INV-250412DGEJH</t>
  </si>
  <si>
    <t>Lukman Arifin</t>
  </si>
  <si>
    <t xml:space="preserve">Semoga Allah SWTmelindungi rakyat Palestina dan Allah SWT membinasakan zionis Israel </t>
  </si>
  <si>
    <t>INV-250328PBEZG</t>
  </si>
  <si>
    <t>INV-250423N217L</t>
  </si>
  <si>
    <t>Muhammad Alfatih Putra Umbara</t>
  </si>
  <si>
    <t>INV-250422DPOWL</t>
  </si>
  <si>
    <t>Ferry</t>
  </si>
  <si>
    <t>ferryshrrr@gmail.com</t>
  </si>
  <si>
    <t>https://api.midtrans.com/v2/gopay/266dd934-a8a0-4bf6-93c3-af33597e55e0/qr-code</t>
  </si>
  <si>
    <t>INV-250502K0VDR</t>
  </si>
  <si>
    <t xml:space="preserve">H. Marzuki </t>
  </si>
  <si>
    <t>ernidaliza08@gmail.com</t>
  </si>
  <si>
    <t>INV-25042600F0P</t>
  </si>
  <si>
    <t>Lia Nazliah Abdullah</t>
  </si>
  <si>
    <t>INV-250506H1JZH</t>
  </si>
  <si>
    <t>Yaa Allah berikan tempat yg terbaik untuk Pak Suparman bin Ucu Komawidjaya</t>
  </si>
  <si>
    <t>INV-250412BGSJV</t>
  </si>
  <si>
    <t xml:space="preserve">WattyJustini </t>
  </si>
  <si>
    <t>INV-250428MIK95</t>
  </si>
  <si>
    <t>Evi Kurniati</t>
  </si>
  <si>
    <t>https://m.dana.id/s/62p7hm7w</t>
  </si>
  <si>
    <t>INV-250412HM4XV</t>
  </si>
  <si>
    <t>Iyad</t>
  </si>
  <si>
    <t>INV-250418VJVIQ</t>
  </si>
  <si>
    <t xml:space="preserve">Sherly </t>
  </si>
  <si>
    <t>patratmayaniskala@gmail.com</t>
  </si>
  <si>
    <t>Semoga Allah Ridho</t>
  </si>
  <si>
    <t>INV-250416YKLND</t>
  </si>
  <si>
    <t>Dodi indriyadi</t>
  </si>
  <si>
    <t>Semoga infak sodaqoh buat perjuangan palestina ini pahalanya disampaikan juga kepada ayah dan istriku yg sudah meninggal , aamiin ya robbal alamiin</t>
  </si>
  <si>
    <t>https://flip.id/pwf/transaction/consolidated?redirected_from=internal&amp;id=0e56a0f81beb4e81ba191e72e6dbd9f1</t>
  </si>
  <si>
    <t>INV-250505KY1PM</t>
  </si>
  <si>
    <t>Amiati</t>
  </si>
  <si>
    <t xml:space="preserve">Semoga orang Palestina diberi kekuatan dan kesabaran. </t>
  </si>
  <si>
    <t>INV-250328TZ0P7</t>
  </si>
  <si>
    <t>https://flip.id/pwf/transaction/consolidated?redirected_from=internal&amp;id=432821149bd8406daca918e1b45b0752</t>
  </si>
  <si>
    <t>INV-25042718NFX</t>
  </si>
  <si>
    <t>Ampuni ya Allah kami</t>
  </si>
  <si>
    <t>https://api.midtrans.com/v2/gopay/826ec33d-ae4e-4a79-93ed-f5e962eaf7b3/qr-code</t>
  </si>
  <si>
    <t>INV-250501L0OS8</t>
  </si>
  <si>
    <t>Herman Taufiq</t>
  </si>
  <si>
    <t>INV-250430WEOMB</t>
  </si>
  <si>
    <t>Betty</t>
  </si>
  <si>
    <t xml:space="preserve">Semoga jadi saksi... Amal yang di terima.peduli palestina </t>
  </si>
  <si>
    <t>https://m.dana.id/s/ghck33a8</t>
  </si>
  <si>
    <t>INV-25032639J9I</t>
  </si>
  <si>
    <t>Hj Habibah</t>
  </si>
  <si>
    <t>saya niatkan atas nama H. Hasan Basri bin H. Husin Takdir, H. Abdul Razik bin Suratno, dan Hj  Hapipah binti Harun</t>
  </si>
  <si>
    <t>INV-2504119MAHE</t>
  </si>
  <si>
    <t>semoga sedikit bisa membantu saudara di palestina</t>
  </si>
  <si>
    <t>INV-250504AUV5Q</t>
  </si>
  <si>
    <t>Semoga warga gaza selalu di beri kekuatan dan kesabaran,dan cepat merdeka.</t>
  </si>
  <si>
    <t>INV-250502OA720</t>
  </si>
  <si>
    <t>Niar Andriyoko</t>
  </si>
  <si>
    <t>Ya Alloh dengan donasi ini Alloh memudahkan dan melancarkan urusan hamba, Dan donasi ini saya wakafkan untuk alm suami hamba</t>
  </si>
  <si>
    <t>INV-250413343OD</t>
  </si>
  <si>
    <t>Eko Swastoto</t>
  </si>
  <si>
    <t>Mudahkanlah rejeki hamba agar bisa membantu orang2 yang membutuhkan, Aamiin</t>
  </si>
  <si>
    <t>INV-250319ZQMSB</t>
  </si>
  <si>
    <t>Juli</t>
  </si>
  <si>
    <t>INV-250506654JS</t>
  </si>
  <si>
    <t xml:space="preserve">Effendie </t>
  </si>
  <si>
    <t>INV-25041193YLH</t>
  </si>
  <si>
    <t>Voni</t>
  </si>
  <si>
    <t>Atas izin Allah Swt semua usaha saya laris manis! Saya bisa terus berdonasi untuk palestina, dagangan lancar! Bisnis berkembang. Amiin YRA</t>
  </si>
  <si>
    <t>9886556100000000000350867</t>
  </si>
  <si>
    <t>INV-250419J011N</t>
  </si>
  <si>
    <t>bungaliar73@yahoo.com</t>
  </si>
  <si>
    <t xml:space="preserve">Semoga palestina segera merdeka </t>
  </si>
  <si>
    <t>INV-250418HYRZV</t>
  </si>
  <si>
    <t>Nyimas Herliati</t>
  </si>
  <si>
    <t xml:space="preserve">Ya Allah lindungilah rakyat Palestina dari penjajahan Zionis.Ya Allah sembuhkan lah semua penyakit yg hamba derita saat ini.Berilah hamba kesehatan </t>
  </si>
  <si>
    <t>INV-250418BOW7K</t>
  </si>
  <si>
    <t>Ya Allah sembuhkan penyakit hamba,sehatkan hamba.Semoga penderitaan rakyat Palestina segera berakhir.</t>
  </si>
  <si>
    <t>INV-250414BLZJA</t>
  </si>
  <si>
    <t>klinikasysyifa55@gmail.com</t>
  </si>
  <si>
    <t>Semoga hamba di jadikan gplongan orang2 yg ahli sedekan dan semoga Alloh lindungi saudara kmai di gaza.aminnn</t>
  </si>
  <si>
    <t>INV-250424KBN0D</t>
  </si>
  <si>
    <t xml:space="preserve">Dwi Purwaningsih </t>
  </si>
  <si>
    <t>Semoga cepet selesai konflik diPalestina</t>
  </si>
  <si>
    <t>INV-2504277TJ3K</t>
  </si>
  <si>
    <t>Supi</t>
  </si>
  <si>
    <t>supipaulus @gmail.com</t>
  </si>
  <si>
    <t>Ya Allah jadikanlah anak&amp;quot; hamba anak yg berbakti anak yg sholeh sholehah suxses selamat dunia akhirat aamiin</t>
  </si>
  <si>
    <t>INV-250424LRLL9</t>
  </si>
  <si>
    <t>Fareza</t>
  </si>
  <si>
    <t xml:space="preserve">Save Palestine </t>
  </si>
  <si>
    <t>https://api.midtrans.com/v2/gopay/841392d4-e96c-4b97-af7b-c8e046b664d5/qr-code</t>
  </si>
  <si>
    <t>INV-250408R2DR9</t>
  </si>
  <si>
    <t>Safira</t>
  </si>
  <si>
    <t xml:space="preserve">Ya Allah bebaskan Oalestine dan Al-Aqsha dari Israel la&amp;#039;natullah dan lindungi serta bahagiakan ank2 Palestine </t>
  </si>
  <si>
    <t>https://m.dana.id/s/57egp89r</t>
  </si>
  <si>
    <t>INV-250501H1BSJ</t>
  </si>
  <si>
    <t>heri</t>
  </si>
  <si>
    <t>INV-250501JYYHS</t>
  </si>
  <si>
    <t>Bismillah... Semoga seberapapun infaq yg kami sumbangkan bermanfaat bagi palestina,,, dan menjadikan jalan untuk menuju kesuksesan kami di dalam bisnis kami</t>
  </si>
  <si>
    <t>9886556100000000000370075</t>
  </si>
  <si>
    <t>INV-250415YDCTD</t>
  </si>
  <si>
    <t>Semoga Allah melaknat bangsa israel...</t>
  </si>
  <si>
    <t>INV-2504233H4JU</t>
  </si>
  <si>
    <t>Sigid Budi Sarjono</t>
  </si>
  <si>
    <t>sigid05@gmsil.com</t>
  </si>
  <si>
    <t>https://m.dana.id/s/vzcje26j</t>
  </si>
  <si>
    <t>INV-250429FEKHT</t>
  </si>
  <si>
    <t>Rizmanto</t>
  </si>
  <si>
    <t>rizmantohadi@gmail.com</t>
  </si>
  <si>
    <t>Semoga palestina cepat bebas dari zionis dan sekutunya. Merdeka palestina.</t>
  </si>
  <si>
    <t>INV-250423B5SCX</t>
  </si>
  <si>
    <t>yulisa nila kurnia</t>
  </si>
  <si>
    <t>9886556100000000000362496</t>
  </si>
  <si>
    <t>INV-250422735Z9</t>
  </si>
  <si>
    <t>Prasetyo</t>
  </si>
  <si>
    <t>Yaa ALLAH, lindungilah saudara2ku muslim dan yg tertindas di Palestina dan di muka bumi dari org2 dholim.Jika wafat bukakan pintu surga-Mu kpd mereka.AAMIIN..</t>
  </si>
  <si>
    <t>INV-250410FKEP2</t>
  </si>
  <si>
    <t>Ahmad Zahid</t>
  </si>
  <si>
    <t>https://api.midtrans.com/v2/gopay/e4c851a0-ba2e-429c-b4b4-a3e9f10e8922/qr-code</t>
  </si>
  <si>
    <t>INV-25041138N1C</t>
  </si>
  <si>
    <t>Dewi Setyowati</t>
  </si>
  <si>
    <t>dsetyowati60@gmail.com</t>
  </si>
  <si>
    <t>Semoga masyarakat Gaza  kuat  dan ikhlas mrenerima  ujian didunia, Aamiin YRA</t>
  </si>
  <si>
    <t>INV-250502XZFEQ</t>
  </si>
  <si>
    <t>Donasiku tak berarti apa apaTapi setidaknya Allah tahu dipihak mana aku berdiri</t>
  </si>
  <si>
    <t>https://api.midtrans.com/v2/gopay/b1373c87-b5e4-4c87-84dc-8739021161e3/qr-code</t>
  </si>
  <si>
    <t>INV-25042769NXV</t>
  </si>
  <si>
    <t>Kris budi k</t>
  </si>
  <si>
    <t>https://flip.id/pwf/transaction/consolidated?redirected_from=internal&amp;id=aad05a8922cc4b73ac18872fa4ac9c3b</t>
  </si>
  <si>
    <t>INV-25042594CKK</t>
  </si>
  <si>
    <t>Siti Rohyani</t>
  </si>
  <si>
    <t>INV-25050413GBJ</t>
  </si>
  <si>
    <t>Ayuk Yasinta</t>
  </si>
  <si>
    <t>Semoga bermanfaat bagi warga palestina. Semoga ikhtiar keluarga demi kesembuhan ibu diridhai Allah. Aamiin�</t>
  </si>
  <si>
    <t>INV-250323L9FEK</t>
  </si>
  <si>
    <t>Farid Firdaus</t>
  </si>
  <si>
    <t>INV-250421HB9O9</t>
  </si>
  <si>
    <t>Erny Pradni Paramita</t>
  </si>
  <si>
    <t>INV-250428JN9IA</t>
  </si>
  <si>
    <t>Muhammad Faisal</t>
  </si>
  <si>
    <t>Ya Allah mudahkanlah hamba menjalani seluruh perkara dunia dan janganlah engkau jauhkan aku darimu ya Allah.. semoga Allah meluluskan aku dalam tes UTBK..</t>
  </si>
  <si>
    <t>https://flip.id/pwf/transaction/consolidated?redirected_from=internal&amp;id=2ae702d1c6e7469682be262ae3a9d67a</t>
  </si>
  <si>
    <t>INV-25042582I2N</t>
  </si>
  <si>
    <t>Agung Nugroho</t>
  </si>
  <si>
    <t>agungtegalcatak@gmail.com</t>
  </si>
  <si>
    <t>INV-250326JE3SI</t>
  </si>
  <si>
    <t>INV-25041503RKZ</t>
  </si>
  <si>
    <t>agus setiawan agus</t>
  </si>
  <si>
    <t xml:space="preserve">Semoga anak palestin bahagia slalu </t>
  </si>
  <si>
    <t>INV-250428V4BU6</t>
  </si>
  <si>
    <t>Almarhum bpk mintarto bin mistam d almarhumah  Tumiyatun binti kartorejo</t>
  </si>
  <si>
    <t>INV-25032326W26</t>
  </si>
  <si>
    <t>Andi Nurhayati</t>
  </si>
  <si>
    <t>Semoga doa hajat kami dikabulkan olah Allah SWT. Aaminn</t>
  </si>
  <si>
    <t>https://api.midtrans.com/v2/gopay/1692f305-f2bc-4096-a5b1-39e0ec1e1583/qr-code</t>
  </si>
  <si>
    <t>INV-250415ROJCK</t>
  </si>
  <si>
    <t>Ani Idayanti</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</si>
  <si>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</si>
  <si>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INV-250504ROCLI</t>
  </si>
  <si>
    <t>Fitrotul Rifkiyah</t>
  </si>
  <si>
    <t>Semoga rejeki melimpah bs nglunasi hutang2 aamiin</t>
  </si>
  <si>
    <t>9886556100000000000373625</t>
  </si>
  <si>
    <t>INV-25041365JP6</t>
  </si>
  <si>
    <t>Hery Siswanto</t>
  </si>
  <si>
    <t>Semoga palestina segera mendapatkan kemerdekaan dan kebebasan �</t>
  </si>
  <si>
    <t>INV-250410IVDK1</t>
  </si>
  <si>
    <t xml:space="preserve">Joko Priyono </t>
  </si>
  <si>
    <t>joko.priyonose@gmail.com</t>
  </si>
  <si>
    <t xml:space="preserve">Semoga bisa membantu saudara2 ku di Palestina </t>
  </si>
  <si>
    <t>INV-250328A2O4R</t>
  </si>
  <si>
    <t>Joko Priyono</t>
  </si>
  <si>
    <t>joko.priyono@gmail.com</t>
  </si>
  <si>
    <t>INV-250326HZ93W</t>
  </si>
  <si>
    <t>joko.priyonose.gmail.com</t>
  </si>
  <si>
    <t xml:space="preserve">Semoga bisa menghapus dosa dosa saya </t>
  </si>
  <si>
    <t>INV-250424DQWDT</t>
  </si>
  <si>
    <t>HambaAlloh</t>
  </si>
  <si>
    <t>INV-250425ZDGX8</t>
  </si>
  <si>
    <t>SRI REDJEKI WAHJUNINGSIH</t>
  </si>
  <si>
    <t>wahyuningsihsrirejeki2@gmail.com</t>
  </si>
  <si>
    <t>Semoga segera berakhir penderitaan warga Palestina.Amiin</t>
  </si>
  <si>
    <t>INV-250414CCH86</t>
  </si>
  <si>
    <t>sriyon Hadi</t>
  </si>
  <si>
    <t>Semoga Allah menguatkan dan memenangkan Rakyat Palestina</t>
  </si>
  <si>
    <t>INV-25042288PKG</t>
  </si>
  <si>
    <t>Rismi</t>
  </si>
  <si>
    <t>INV-2504186UEN8</t>
  </si>
  <si>
    <t>Sri Ambarwati</t>
  </si>
  <si>
    <t>000003601120</t>
  </si>
  <si>
    <t>INV-250424W1DBB</t>
  </si>
  <si>
    <t>Nurhadi</t>
  </si>
  <si>
    <t>Sehat... anak2 sholih sholihah</t>
  </si>
  <si>
    <t>INV-250502Y0WCC</t>
  </si>
  <si>
    <t>Desy Suprobo Suprobo</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</si>
  <si>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</si>
  <si>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INV-250425BB0JB</t>
  </si>
  <si>
    <t>https://flip.id/pwf/transaction/consolidated?redirected_from=internal&amp;id=50dd645ff17f476eb40b17e0913f8752</t>
  </si>
  <si>
    <t>INV-250503C0MDC</t>
  </si>
  <si>
    <t>Agus budiyanto</t>
  </si>
  <si>
    <t>INV-2505022II4N</t>
  </si>
  <si>
    <t>ririt</t>
  </si>
  <si>
    <t>Smoga berguna bg penduduk Palestina.</t>
  </si>
  <si>
    <t>INV-250426VWMXP</t>
  </si>
  <si>
    <t>ririnhernawati7@gmail.com</t>
  </si>
  <si>
    <t>Semoga penderitaan segera berakhir</t>
  </si>
  <si>
    <t>INV-250315L0ARL</t>
  </si>
  <si>
    <t>cepi sukur laksanaunruk</t>
  </si>
  <si>
    <t>laksanaceppy@gmail.com</t>
  </si>
  <si>
    <t>mohon doanya untuk Bpk ibu saya dan Bpk ibu mertua saya serta keluarga saya,diberikan keselamatan dunia dan akhirat , diberikan kemudahan dalam segala urusan.</t>
  </si>
  <si>
    <t>INV-25050678FEQ</t>
  </si>
  <si>
    <t>feb</t>
  </si>
  <si>
    <t>freepalestine</t>
  </si>
  <si>
    <t>INV-2504167V3SR</t>
  </si>
  <si>
    <t>Krisna Mustadjab</t>
  </si>
  <si>
    <t>kmustadjab@gmail.com</t>
  </si>
  <si>
    <t>INV-250309TJN8K</t>
  </si>
  <si>
    <t>Ali Bafa S</t>
  </si>
  <si>
    <t>mizukiayano07@gmail.com</t>
  </si>
  <si>
    <t>Semoga Allah mengangkat segala kesulitan dalam kehidupan saya</t>
  </si>
  <si>
    <t>https://flip.id/pwf/transaction/consolidated?redirected_from=internal&amp;id=2269bc74c9e04bbe87a993af90836ca6</t>
  </si>
  <si>
    <t>INV-2504221DN4C</t>
  </si>
  <si>
    <t>wiwid hastaji</t>
  </si>
  <si>
    <t>nawawimohammad@gmail.com</t>
  </si>
  <si>
    <t xml:space="preserve">semoga selalu dapat pertolongan Allah </t>
  </si>
  <si>
    <t>INV-250411RPJ52</t>
  </si>
  <si>
    <t>Faishal</t>
  </si>
  <si>
    <t>faishalyhudar88@gmail.com</t>
  </si>
  <si>
    <t>INV-25050185QVT</t>
  </si>
  <si>
    <t>Ye</t>
  </si>
  <si>
    <t>Semoga bantuan segera tersalurkan untuk saudara muslim di Gaza Palestina</t>
  </si>
  <si>
    <t>9886556100000000000370057</t>
  </si>
  <si>
    <t>INV-2504146MVTJ</t>
  </si>
  <si>
    <t>Semoga bantuan dapat segera tersalurkan bagi saudara di Gaza Palestina</t>
  </si>
  <si>
    <t>9886556100000000000354101</t>
  </si>
  <si>
    <t>INV-25032736L9K</t>
  </si>
  <si>
    <t>Ani</t>
  </si>
  <si>
    <t>anirahayu645@gmail.com</t>
  </si>
  <si>
    <t xml:space="preserve">Semoga dikabulkan semua hajad...kedua anak jadi anak yang sehat sempurna berakhlak berilmu dan beramal Sholeh </t>
  </si>
  <si>
    <t>INV-250429Q46E6</t>
  </si>
  <si>
    <t>Rudi Ansyah</t>
  </si>
  <si>
    <t>rudiansyah3122@gmail.com</t>
  </si>
  <si>
    <t>9886556100000000000368170</t>
  </si>
  <si>
    <t>INV-250423LEV27</t>
  </si>
  <si>
    <t>Faiz</t>
  </si>
  <si>
    <t>INV-250408L5HNO</t>
  </si>
  <si>
    <t>Wiwik Pradiana</t>
  </si>
  <si>
    <t>Semoga bermafaat dan berkah</t>
  </si>
  <si>
    <t>https://api.midtrans.com/v2/gopay/8e044e0d-dc30-40eb-89d6-922a78ad53d1/qr-code</t>
  </si>
  <si>
    <t>INV-250504LQ7VB</t>
  </si>
  <si>
    <t>Landik</t>
  </si>
  <si>
    <t>Semoga Allah selalu senantiasa mencukupi sodarah² di valestine aamiin ya rabb</t>
  </si>
  <si>
    <t>INV-2503273211N</t>
  </si>
  <si>
    <t>INV-250430AN1EN</t>
  </si>
  <si>
    <t>Masning</t>
  </si>
  <si>
    <t>Bismillah ya Allah permudahlah urusan kami,¡ urusan,saudarah saudarah kami kaum muslim muslimat semuanya  wabil khusus untuk anak anak kami aamiin</t>
  </si>
  <si>
    <t>INV-250414X08YU</t>
  </si>
  <si>
    <t>Miro</t>
  </si>
  <si>
    <t>https://api.midtrans.com/v2/gopay/1b87e19d-d995-4303-be46-c58d0adfd858/qr-code</t>
  </si>
  <si>
    <t>INV-2504153NN3T</t>
  </si>
  <si>
    <t>Samadi</t>
  </si>
  <si>
    <t>samadilestarifilm@gmail.com</t>
  </si>
  <si>
    <t>Yaa Allah berilah hambamu ini yg terbaik dari yang baik,disegala galanya Aamiin.</t>
  </si>
  <si>
    <t>INV-250422605BQ</t>
  </si>
  <si>
    <t>Meidy</t>
  </si>
  <si>
    <t>meidyahanum1974@gmail.com</t>
  </si>
  <si>
    <t>INV-250324LUNNK</t>
  </si>
  <si>
    <t>Tajuddin Mase</t>
  </si>
  <si>
    <t>9886556100000000000319351</t>
  </si>
  <si>
    <t>INV-250322FNPXZ</t>
  </si>
  <si>
    <t>Muhammad Ridwan</t>
  </si>
  <si>
    <t>songenep69@gmail.com</t>
  </si>
  <si>
    <t>UntukIsmail almErvani almKusumo prawiroAbdul hamid alm</t>
  </si>
  <si>
    <t>INV-250420L6SWQ</t>
  </si>
  <si>
    <t xml:space="preserve">Andiman </t>
  </si>
  <si>
    <t>andiman237@gmail.com</t>
  </si>
  <si>
    <t>Untuk saudaraku di Palestina semoga diberikan kesabaran, kekuatan &amp;amp; semoga cepat berakhir genosida oleh negara terkutuk israel Laknatullah. Kami bersama Kalian</t>
  </si>
  <si>
    <t>INV-250409QT27A</t>
  </si>
  <si>
    <t>Umar Muchtar</t>
  </si>
  <si>
    <t>Ya Allah jadikan negara palestina terbebas dr genosida dan merdekakan, dan pertemukan saya dgn jodoh yg engkau ridhoi. Aamiin</t>
  </si>
  <si>
    <t>INV-2504106CSX6</t>
  </si>
  <si>
    <t>Januarista Poppy Mercelina Suratman</t>
  </si>
  <si>
    <t>https://api.midtrans.com/v2/gopay/0b1c556e-2d8e-4066-bc0d-ddea4b94e8c5/qr-code</t>
  </si>
  <si>
    <t>INV-250417JDNOC</t>
  </si>
  <si>
    <t>Nnn</t>
  </si>
  <si>
    <t>INV-250425LG3D5</t>
  </si>
  <si>
    <t>Merry Diahna</t>
  </si>
  <si>
    <t>Semoga selalu diberikan kesehatan, rejeki yang berkah dan keselamatan dunia dan akhirat, Aamiin ��</t>
  </si>
  <si>
    <t>INV-250424VO6UG</t>
  </si>
  <si>
    <t>Semoga Allah Ta&amp;#039;ala menerima sumbangan ini dan saudara² muslim di Palestin mendapat pertolonganNya.</t>
  </si>
  <si>
    <t>INV-250414RR7CB</t>
  </si>
  <si>
    <t>Adi</t>
  </si>
  <si>
    <t>Semoga Allah menangkan Palestina.</t>
  </si>
  <si>
    <t>INV-250413T1UT9</t>
  </si>
  <si>
    <t>HM.Thohir. Darto S</t>
  </si>
  <si>
    <t>Unk Alm Bp.Saekan n Ibu Kayami</t>
  </si>
  <si>
    <t>INV-250327OEFCP</t>
  </si>
  <si>
    <t>INV-250423WCGDN</t>
  </si>
  <si>
    <t>NINA MARGI LESTARI</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</si>
  <si>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</si>
  <si>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</si>
  <si>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</si>
  <si>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INV-2504195OBGM</t>
  </si>
  <si>
    <t>Semoga saudara2ku selalu dlm.lindunganNYA</t>
  </si>
  <si>
    <t>INV-250311ED1RD</t>
  </si>
  <si>
    <t>Ririn Purwanti binti Koestono</t>
  </si>
  <si>
    <t>Ya Allah selamatkan hamba dan anak cucu hamba baik di dunia maupun diakhirat.jauhkan kami dari musibah dan malapetaka.Aamiin</t>
  </si>
  <si>
    <t>INV-2504170KKL3</t>
  </si>
  <si>
    <t>dedyirwan.d99@gmail.com</t>
  </si>
  <si>
    <t>Bismillah tdk banyak insyaallah bermanfaat.utk saudara saya di palestina</t>
  </si>
  <si>
    <t>INV-250424YIEDC</t>
  </si>
  <si>
    <t>Hamzah</t>
  </si>
  <si>
    <t>INV-250423J70AD</t>
  </si>
  <si>
    <t>Semoga bisa membantu saudara kita di Palestina, dan semoga yang menjalankan amanah ini diberi kemudahan oleh Allah SWT ��</t>
  </si>
  <si>
    <t>INV-250317EPZVT</t>
  </si>
  <si>
    <t>Iwan Ruminto</t>
  </si>
  <si>
    <t>INV-250503OP6SF</t>
  </si>
  <si>
    <t>Nandana R</t>
  </si>
  <si>
    <t>INV-2503226JCSC</t>
  </si>
  <si>
    <t>ONY YUNANTHA</t>
  </si>
  <si>
    <t>onyyunanthamalang79@gmail.com</t>
  </si>
  <si>
    <t>Untuk Orang Tua Saya (Bpk Noerhadi &amp;amp; Ibu Zahlik) Semoga diampuni semua dosa2nya Dilapangkan &amp;amp; Diluaskan serta di Jadikan Taman Surga Alam Kubur Ayah saya.Amin</t>
  </si>
  <si>
    <t>INV-250329E7QRQ</t>
  </si>
  <si>
    <t xml:space="preserve">Wildah </t>
  </si>
  <si>
    <t>INV-25041954JS0</t>
  </si>
  <si>
    <t>INV-250323EISEN</t>
  </si>
  <si>
    <t xml:space="preserve">handayani </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</si>
  <si>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</si>
  <si>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INV-250430HTX8I</t>
  </si>
  <si>
    <t>Kusuma</t>
  </si>
  <si>
    <t>Semoga palestina cepat merdeka kembali dan jemari jempol kanan saya sehat kembali.Aamiin</t>
  </si>
  <si>
    <t>INV-250505QZZD2</t>
  </si>
  <si>
    <t>HambaAllah</t>
  </si>
  <si>
    <t>https://flip.id/pwf/transaction/consolidated?redirected_from=internal&amp;id=e276b0c0978a410dae9a892888a48dac</t>
  </si>
  <si>
    <t>INV-250419BOUBQ</t>
  </si>
  <si>
    <t>https://api.midtrans.com/v2/gopay/b7114e8e-4b6a-4cd1-8026-fb44e6fae78f/qr-code</t>
  </si>
  <si>
    <t>INV-2504085NPS0</t>
  </si>
  <si>
    <t>https://api.midtrans.com/v2/gopay/14f670df-fc4f-4d07-bd71-3d28f28b9e0a/qr-code</t>
  </si>
  <si>
    <t>INV-250506E8Y0T</t>
  </si>
  <si>
    <t>Widyastuti</t>
  </si>
  <si>
    <t xml:space="preserve">Semoga semua urusan saya dan kebaikan apapun yg ingin saya lakukan di beri kelancaran dan kemudahan. Aamiin </t>
  </si>
  <si>
    <t>https://flip.id/pwf/transaction/consolidated?redirected_from=internal&amp;id=2cf47231a627476fafa8086e439dd4ec</t>
  </si>
  <si>
    <t>INV-2503288JVF2</t>
  </si>
  <si>
    <t>https://api.midtrans.com/v2/gopay/e4ca5108-5f98-41df-a955-e31c1821ff2a/qr-code</t>
  </si>
  <si>
    <t>INV-250410JWFJT</t>
  </si>
  <si>
    <t>Andi W</t>
  </si>
  <si>
    <t>genandiputra@yahoo.com</t>
  </si>
  <si>
    <t>Semoga Alloh memberi kekuatan dan kemengan saudara2 Palestina atas yahudi issrael</t>
  </si>
  <si>
    <t>INV-2504100C19S</t>
  </si>
  <si>
    <t>Semoga Palestina segera merdeka dan terbebas dari penindasan Israel</t>
  </si>
  <si>
    <t>https://api.midtrans.com/v2/gopay/c3d9cbda-f8ea-4861-bab0-2c7b1469785a/qr-code</t>
  </si>
  <si>
    <t>INV-250409VGL7O</t>
  </si>
  <si>
    <t>Mamat</t>
  </si>
  <si>
    <t>INV-250413TAS4K</t>
  </si>
  <si>
    <t>Eko agung santosa</t>
  </si>
  <si>
    <t>sonytatakiya@gmail.com</t>
  </si>
  <si>
    <t>INV-2504152J92J</t>
  </si>
  <si>
    <t>9886556100000000000354814</t>
  </si>
  <si>
    <t>INV-250427PGJ11</t>
  </si>
  <si>
    <t>Arnie s</t>
  </si>
  <si>
    <t xml:space="preserve">Semoga Tahun ini Aku bisa Menikah ya Allah </t>
  </si>
  <si>
    <t>INV-250415NQ90U</t>
  </si>
  <si>
    <t>Evi Widiyawati</t>
  </si>
  <si>
    <t>InsyaAllah sedekah ini sebagai amal jariyah dan pemberat amal timbangan di hari akhir.Amin Allahumma Amin ����</t>
  </si>
  <si>
    <t>9886556100000000000354667</t>
  </si>
  <si>
    <t>INV-250420RMTZ8</t>
  </si>
  <si>
    <t xml:space="preserve">H Shena </t>
  </si>
  <si>
    <t>sheenacell123@gmail.com</t>
  </si>
  <si>
    <t xml:space="preserve">Palestina </t>
  </si>
  <si>
    <t>INV-25042750XAM</t>
  </si>
  <si>
    <t>Harminto HS</t>
  </si>
  <si>
    <t>Allahu Akbar</t>
  </si>
  <si>
    <t>INV-250423ZVRVF</t>
  </si>
  <si>
    <t>Muaz</t>
  </si>
  <si>
    <t>Doakan rezeki kami labcar agar bisabtrus kembantu saudara2 kami d palestine. Dan smoga Saudara2 kami d palestine diberikan kekuatan dan Ktabahan. Aamiij</t>
  </si>
  <si>
    <t>9886556100000000000362139</t>
  </si>
  <si>
    <t>INV-250502NQTVY</t>
  </si>
  <si>
    <t>Panca oktania rahayu</t>
  </si>
  <si>
    <t>dhanieya1112@gmail.com</t>
  </si>
  <si>
    <t xml:space="preserve">Semoga kau lancarkan rejeki kami ya Allah, agar kami bisa banyak membantu sesama manusia </t>
  </si>
  <si>
    <t>https://flip.id/pwf/transaction/consolidated?redirected_from=internal&amp;id=c5ae320cd82748bb80e472d4ffc72c34</t>
  </si>
  <si>
    <t>INV-2504187QI6W</t>
  </si>
  <si>
    <t>INV-250430DOK2Q</t>
  </si>
  <si>
    <t>Lucy</t>
  </si>
  <si>
    <t>lu.mar@gmail.com</t>
  </si>
  <si>
    <t>INV-250328VK8IV</t>
  </si>
  <si>
    <t>Daryatmi</t>
  </si>
  <si>
    <t>tantmiyarti06@gmail.com</t>
  </si>
  <si>
    <t>smg berkah, menjadi ladang amal dan pahala ibu</t>
  </si>
  <si>
    <t>https://api.midtrans.com/v2/gopay/0ff81456-a3e2-427c-bb5f-7db6ea3ac922/qr-code</t>
  </si>
  <si>
    <t>INV-2504275RNE3</t>
  </si>
  <si>
    <t>INV-25040872OAX</t>
  </si>
  <si>
    <t>inaaluh277@gmail.com</t>
  </si>
  <si>
    <t>Ya Allah turunkan kuasaMu Ya Allah hancurkan Israel aamiin</t>
  </si>
  <si>
    <t>https://api.midtrans.com/v2/gopay/2914e482-c345-4fc7-87e3-24937c315d50/qr-code</t>
  </si>
  <si>
    <t>INV-2504130TMJ3</t>
  </si>
  <si>
    <t>Semoga membantu</t>
  </si>
  <si>
    <t>INV-250315TS9KY</t>
  </si>
  <si>
    <t>P</t>
  </si>
  <si>
    <t>p@gmail.com</t>
  </si>
  <si>
    <t>INV-2503263SZWO</t>
  </si>
  <si>
    <t>N</t>
  </si>
  <si>
    <t>https://flip.id/pwf/transaction/consolidated?redirected_from=internal&amp;id=bb5200d01c5546fa8d3b45195fa8d3f8</t>
  </si>
  <si>
    <t>INV-250412M9804</t>
  </si>
  <si>
    <t>https://api.midtrans.com/v2/gopay/d36a2cab-9994-4386-8089-cbe4b23abfdd/qr-code</t>
  </si>
  <si>
    <t>INV-250329CRL2X</t>
  </si>
  <si>
    <t xml:space="preserve">Abdullah </t>
  </si>
  <si>
    <t>INV-250415YIKWA</t>
  </si>
  <si>
    <t>INV-250501256HE</t>
  </si>
  <si>
    <t>Mivtahur Rohmah</t>
  </si>
  <si>
    <t xml:space="preserve">Ya Allah berikanlah kesejahteraan untuk rakyat Palestina hapuskan penjajahan untuk mereka </t>
  </si>
  <si>
    <t>INV-2504209GGCT</t>
  </si>
  <si>
    <t>Kristanti Swandajani</t>
  </si>
  <si>
    <t xml:space="preserve">Semoga palestina segera merdeka dan hidup sehat damai dan sejahtera Aamiin </t>
  </si>
  <si>
    <t>INV-250417KMGYN</t>
  </si>
  <si>
    <t>Nurul L</t>
  </si>
  <si>
    <t>INV-250424B9E7R</t>
  </si>
  <si>
    <t xml:space="preserve">Bismillah saya infaq unt palestina, barokallahu fiikum </t>
  </si>
  <si>
    <t>INV-250412Z60VG</t>
  </si>
  <si>
    <t>Choirul anam</t>
  </si>
  <si>
    <t>INV-25041612EJE</t>
  </si>
  <si>
    <t>Nani suryani</t>
  </si>
  <si>
    <t xml:space="preserve">Ya Allah..hamba mohon sembuhkan hamba dari penyakit hamba..hamba mohon sembuhkan ginjal hamba..hindarkan dr cuci darah..ijinkan hamba menjaga putra putri hamba </t>
  </si>
  <si>
    <t>INV-250414NV15F</t>
  </si>
  <si>
    <t>https://api.midtrans.com/v2/gopay/2f0e806e-ddae-491d-b0ea-fa0f003a8285/qr-code</t>
  </si>
  <si>
    <t>INV-2504257JXBT</t>
  </si>
  <si>
    <t>Allah Ya Karim</t>
  </si>
  <si>
    <t>INV-250430P6ZFL</t>
  </si>
  <si>
    <t>INV-250328ECMK6</t>
  </si>
  <si>
    <t>Sriyani</t>
  </si>
  <si>
    <t>yannicute82@gmail.com</t>
  </si>
  <si>
    <t>Semoga palestine segera merdeka dan karuniakanlah yg terbaik ut negri palestine Aamiin</t>
  </si>
  <si>
    <t>https://api.midtrans.com/v2/gopay/35f7e5b4-217b-4338-8692-fb4537ff4cb5/qr-code</t>
  </si>
  <si>
    <t>INV-250429T0WQN</t>
  </si>
  <si>
    <t xml:space="preserve">Smoga bermanfaat &amp;amp; palestina segera lepas dari cengkraman israel </t>
  </si>
  <si>
    <t>INV-250501MXNY3</t>
  </si>
  <si>
    <t>Nurhayati</t>
  </si>
  <si>
    <t>Buat ibu dan ayah</t>
  </si>
  <si>
    <t>INV-2503257BYY0</t>
  </si>
  <si>
    <t>Rudi</t>
  </si>
  <si>
    <t>Aldiaqilla475@gmail.com</t>
  </si>
  <si>
    <t>Semoga berkah ..</t>
  </si>
  <si>
    <t>INV-250429YR9NI</t>
  </si>
  <si>
    <t>juan harisman</t>
  </si>
  <si>
    <t>INV-25042204Y8R</t>
  </si>
  <si>
    <t>Bayu</t>
  </si>
  <si>
    <t>bayu.tuasikal@gmail.com</t>
  </si>
  <si>
    <t>9886556100000000000361256</t>
  </si>
  <si>
    <t>INV-250413XXYU0</t>
  </si>
  <si>
    <t>ciani wijayanti</t>
  </si>
  <si>
    <t>INV-25042570P7N</t>
  </si>
  <si>
    <t>INV-250418R49GK</t>
  </si>
  <si>
    <t>Sufiatno</t>
  </si>
  <si>
    <t>0466fiat@gmail.com</t>
  </si>
  <si>
    <t>9886556100000000000357040</t>
  </si>
  <si>
    <t>INV-250502BY1VV</t>
  </si>
  <si>
    <t>Seni Radiah</t>
  </si>
  <si>
    <t>Semoga umat Islam di Palestina dibebaskan dari segala penderitaan, dan semoga kami sekeluarga dimudahkan segala urusan dan senantiasa dalam taufik dan hidayah A</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</si>
  <si>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</si>
  <si>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</si>
  <si>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</si>
  <si>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</si>
  <si>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INV-250423ZX8M3</t>
  </si>
  <si>
    <t>Farhan</t>
  </si>
  <si>
    <t>farhan.zulkarnain87@gmail.com</t>
  </si>
  <si>
    <t>INV-2505038S0VA</t>
  </si>
  <si>
    <t>Ismail sumbi</t>
  </si>
  <si>
    <t>ellsumbi9@gmail.com</t>
  </si>
  <si>
    <t xml:space="preserve">Semoga Allah berkahi </t>
  </si>
  <si>
    <t>9886556100000000000373524</t>
  </si>
  <si>
    <t>INV-2504151TKRW</t>
  </si>
  <si>
    <t>Siti uminah</t>
  </si>
  <si>
    <t>Semoga palestina terbebas dari ziones israel</t>
  </si>
  <si>
    <t>INV-250428DZN6O</t>
  </si>
  <si>
    <t>Semoga Allah segera memerdekakaN Palestina</t>
  </si>
  <si>
    <t>9886556100000000000367470</t>
  </si>
  <si>
    <t>INV-250506FSZVM</t>
  </si>
  <si>
    <t>https://api.midtrans.com/v2/gopay/551c0132-f34a-4980-85fa-79bf3c599db3/qr-code</t>
  </si>
  <si>
    <t>INV-2503223VHC0</t>
  </si>
  <si>
    <t>Arma fetria</t>
  </si>
  <si>
    <t>armafetria36@gmail.com</t>
  </si>
  <si>
    <t>INV-250412POZJF</t>
  </si>
  <si>
    <t>Ahmad Sapriannoor</t>
  </si>
  <si>
    <t>sapriabanjari@gmail.com</t>
  </si>
  <si>
    <t>INV-250414QXA1V</t>
  </si>
  <si>
    <t>Aang Junaedi</t>
  </si>
  <si>
    <t>Ya Allah. Mudahkan. Hamba. Menyelesaikan. Amanah. Pekerjaan ini. Aamiin</t>
  </si>
  <si>
    <t>INV-250321PK8J0</t>
  </si>
  <si>
    <t>Saya sodakoh buat almarhum ayahanda dan kesehatan ibu</t>
  </si>
  <si>
    <t>INV-25032392G8E</t>
  </si>
  <si>
    <t>Neneng</t>
  </si>
  <si>
    <t>Dilancarkan rejeki ponaan aku ya allah yang lagi mengikuti tes,semoga selalu dipermudahkan jalanya.aminnn</t>
  </si>
  <si>
    <t>INV-2503212A8KN</t>
  </si>
  <si>
    <t>Sri Wahyuni Astuti</t>
  </si>
  <si>
    <t>sriwahyuniastutiku@gmail.com</t>
  </si>
  <si>
    <t xml:space="preserve">Ya Alllah... Bebaskan hamba dan keluarga hamba dari hutang piutang, sehatkanlah kami, lancarkan usaha kami, sehatkan fisik dan mental kami, sukseskan kami . </t>
  </si>
  <si>
    <t>INV-250501JCY8E</t>
  </si>
  <si>
    <t>D Wan Tea Bali</t>
  </si>
  <si>
    <t>batukaras11@gmail.com</t>
  </si>
  <si>
    <t>INV-250422EWD76</t>
  </si>
  <si>
    <t>Semoga penderitaan rakyat Palestina sehera berakhir .Aamiin</t>
  </si>
  <si>
    <t>INV-250428JBEP6</t>
  </si>
  <si>
    <t xml:space="preserve">Rohmansah </t>
  </si>
  <si>
    <t>rohmansah590305@gmail.com</t>
  </si>
  <si>
    <t>INV-250425EQM6Z</t>
  </si>
  <si>
    <t>m</t>
  </si>
  <si>
    <t>Sembuhkanlah hamba dr sgla pnyakit,berikan umur pnjg,kesehatan dan sembunyikan smua aib hamba,hamba ingin mnjadi bpk dan suami yg baik</t>
  </si>
  <si>
    <t>INV-250424J4FV8</t>
  </si>
  <si>
    <t>INV-25042447818</t>
  </si>
  <si>
    <t>Muhammad ikhsan</t>
  </si>
  <si>
    <t>muhammadikhsanmauman@gmail.com</t>
  </si>
  <si>
    <t>Semoga Allah subhanahu wa ta�ala melingdung mereka dan semoga yang gugur dari kekejian zionis husnul khotimah aamiiin</t>
  </si>
  <si>
    <t>https://m.dana.id/s/8u8pc6wf</t>
  </si>
  <si>
    <t>INV-250411HA0M2</t>
  </si>
  <si>
    <t>siti fatimah</t>
  </si>
  <si>
    <t xml:space="preserve">semoga menjadikan pahala jariyah buat kedua almh orang tua saya </t>
  </si>
  <si>
    <t>INV-2505025TNXK</t>
  </si>
  <si>
    <t>Siti Soraya</t>
  </si>
  <si>
    <t>INV-250501ZV865</t>
  </si>
  <si>
    <t>Semoga segera merdeka rakyat Palestine</t>
  </si>
  <si>
    <t>INV-250422SD6BH</t>
  </si>
  <si>
    <t>9886556100000000000361694</t>
  </si>
  <si>
    <t>INV-25041887RKY</t>
  </si>
  <si>
    <t>Hafid</t>
  </si>
  <si>
    <t>INV-250328YMS86</t>
  </si>
  <si>
    <t>Mohamad Fakoubun</t>
  </si>
  <si>
    <t>mohamadfakoubun64@gmail.com</t>
  </si>
  <si>
    <t>Insya Allah berkah</t>
  </si>
  <si>
    <t>9886556100000000000329598</t>
  </si>
  <si>
    <t>INV-250427ORMCG</t>
  </si>
  <si>
    <t>Martini Barahamang</t>
  </si>
  <si>
    <t>https://m.dana.id/s/gj5724hc</t>
  </si>
  <si>
    <t>INV-2504258QRLY</t>
  </si>
  <si>
    <t xml:space="preserve">Makhruzi Rahman </t>
  </si>
  <si>
    <t>makhruzi68@gmail.com</t>
  </si>
  <si>
    <t xml:space="preserve">Semoga Allah melindungi Warga Palestina </t>
  </si>
  <si>
    <t>https://flip.id/pwf/transaction/consolidated?redirected_from=internal&amp;id=c348969f776c42c090bb46c8bd1cdabf</t>
  </si>
  <si>
    <t>INV-25032680693</t>
  </si>
  <si>
    <t>Suryaningsih lamiri</t>
  </si>
  <si>
    <t>suryaningsih.blki@gmail.com</t>
  </si>
  <si>
    <t>Bismillah, Yaa Allah ubahlah takdir buruk menjadi takdir baik dan bahagia aamiin</t>
  </si>
  <si>
    <t>INV-250321HSV0J</t>
  </si>
  <si>
    <t>Jumadi paduntuk</t>
  </si>
  <si>
    <t>jumadipaduntuk07@gmail.com</t>
  </si>
  <si>
    <t>Mohon doanya agar saya bisa istiqomah menjalankan perintah Allah dan menjauhi segala larangan2nya hingga ajal menjemput</t>
  </si>
  <si>
    <t>INV-2505030Q7II</t>
  </si>
  <si>
    <t xml:space="preserve">Nur Atika </t>
  </si>
  <si>
    <t>Yaa Allah yaa Rahman Yaa Rahimm,Ringankan beban penderitaan sodara2 semuslim kami d Palestina,kuatkan mereka Yaa Allah..</t>
  </si>
  <si>
    <t>INV-250426LLZMS</t>
  </si>
  <si>
    <t>Achyar</t>
  </si>
  <si>
    <t xml:space="preserve">Semoga Allah berikan kekuatan dan perlindungan ke saudara kita di Palestina </t>
  </si>
  <si>
    <t>INV-250418DJMXH</t>
  </si>
  <si>
    <t>Ichwaniar Idris</t>
  </si>
  <si>
    <t xml:space="preserve"> Dimudahkan segala urusan &amp;amp; diberikan yg terbaik oleh Allah subhanahu wataala</t>
  </si>
  <si>
    <t>INV-250325W6LCG</t>
  </si>
  <si>
    <t>Muhammad Idrus Nurdin</t>
  </si>
  <si>
    <t>Ya Allah berikan kepada kami semua rezeki yang lebih agar kami dapat selalu membantu sesama hambaMu,perluas rezeki ya Allah aamiin</t>
  </si>
  <si>
    <t>INV-2504099I1MG</t>
  </si>
  <si>
    <t>Afni</t>
  </si>
  <si>
    <t>08124144670</t>
  </si>
  <si>
    <t>https://api.midtrans.com/v2/gopay/58101f8d-782c-48d0-88a7-27fcef2cbc58/qr-code</t>
  </si>
  <si>
    <t>INV-250430U543Z</t>
  </si>
  <si>
    <t>Abubakar Hasan</t>
  </si>
  <si>
    <t>Semoga bisa membantu dan Palestina cepat MERDEKA, AAMIIIN��</t>
  </si>
  <si>
    <t>INV-250418ZNIMS</t>
  </si>
  <si>
    <t>Dewi</t>
  </si>
  <si>
    <t>Semoga Allah memberikan kesabaran kepada sahabat kita di Palestina</t>
  </si>
  <si>
    <t>INV-250418G9AZH</t>
  </si>
  <si>
    <t>Waode kasniawati</t>
  </si>
  <si>
    <t>Semoga perang cepat berakhir</t>
  </si>
  <si>
    <t>INV-2504121FSAU</t>
  </si>
  <si>
    <t>f</t>
  </si>
  <si>
    <t>In Sya ALLAH berkah dan selalu di berikan rahmat agar bisa berbagi trus sampai akhir hayat.</t>
  </si>
  <si>
    <t>INV-250330XLOU7</t>
  </si>
  <si>
    <t>Syamsinar</t>
  </si>
  <si>
    <t>INV-250315IPQUX</t>
  </si>
  <si>
    <t>Semoga selamat dunia akhirat, di berikan kesehatan, rezeki,usia barokah, anak yg Soleh soleha.</t>
  </si>
  <si>
    <t>INV-25041984IU7</t>
  </si>
  <si>
    <t>dedi.lasimpala@gmail.com</t>
  </si>
  <si>
    <t>Ya allah ampunilah dosa ibu, bapak, istti , anak, kakak dan adik</t>
  </si>
  <si>
    <t>INV-250414W5ICI</t>
  </si>
  <si>
    <t>Titik Hijriati kabalmay</t>
  </si>
  <si>
    <t>hijriatititik@gmail.com</t>
  </si>
  <si>
    <t>INV-250505NS93V</t>
  </si>
  <si>
    <t>M. Nur hidayat R.</t>
  </si>
  <si>
    <t>INV-250414H2JK9</t>
  </si>
  <si>
    <t>noerhidayat439@gmail.com</t>
  </si>
  <si>
    <t>INV-250421LIA1U</t>
  </si>
  <si>
    <t>Syamsiah</t>
  </si>
  <si>
    <t>INV-250322O1NVJ</t>
  </si>
  <si>
    <t>St Aisyah</t>
  </si>
  <si>
    <t>aisyahwidian@gmail.com</t>
  </si>
  <si>
    <t>INV-250423UGYPY</t>
  </si>
  <si>
    <t>Semoga bisa bermanfaat untuk mereka dipalestina�</t>
  </si>
  <si>
    <t>9886556100000000000362036</t>
  </si>
  <si>
    <t>INV-250426R8H0Y</t>
  </si>
  <si>
    <t>Erniwati Abdulgani</t>
  </si>
  <si>
    <t>Semoga secepatnya berhenti pembantaian islam ini</t>
  </si>
  <si>
    <t>INV-250411CQJYC</t>
  </si>
  <si>
    <t>awaluddin.ngl@gmail.com</t>
  </si>
  <si>
    <t>https://api.midtrans.com/v2/gopay/d032d41b-f7ce-4d9d-8e12-a27f6842125a/qr-code</t>
  </si>
  <si>
    <t>INV-250326IAJIE</t>
  </si>
  <si>
    <t xml:space="preserve">Muhammad Saleh </t>
  </si>
  <si>
    <t>INV-2504192J2Z2</t>
  </si>
  <si>
    <t>Arif</t>
  </si>
  <si>
    <t>ar</t>
  </si>
  <si>
    <t>INV-250414ENI0G</t>
  </si>
  <si>
    <t>Andi Hamka</t>
  </si>
  <si>
    <t>hamkametal@gmail.com</t>
  </si>
  <si>
    <t>9886556100000000000354056</t>
  </si>
  <si>
    <t>INV-250415Q056S</t>
  </si>
  <si>
    <t>akram</t>
  </si>
  <si>
    <t>akramachmad22@gmail.com</t>
  </si>
  <si>
    <t>INV-2503209TDQZ</t>
  </si>
  <si>
    <t>Susianto Susianto</t>
  </si>
  <si>
    <t>susiantosusianto560@gmail.com</t>
  </si>
  <si>
    <t>INV-250318TL0NQ</t>
  </si>
  <si>
    <t>Mizan Harundja</t>
  </si>
  <si>
    <t>mizamharundja05@gmail.com</t>
  </si>
  <si>
    <t>Semoga bermanfaat utk saudara2ku di Palestina</t>
  </si>
  <si>
    <t>9886556100000000000308869</t>
  </si>
  <si>
    <t>INV-250414MK5BV</t>
  </si>
  <si>
    <t>Cahyadi</t>
  </si>
  <si>
    <t>INV-250327VQUAX</t>
  </si>
  <si>
    <t>Nurmayarin</t>
  </si>
  <si>
    <t>INV-250502TMNTF</t>
  </si>
  <si>
    <t>F</t>
  </si>
  <si>
    <t>Save palestine</t>
  </si>
  <si>
    <t>9886556100000000000370402</t>
  </si>
  <si>
    <t>INV-25042573SI5</t>
  </si>
  <si>
    <t>Mustari</t>
  </si>
  <si>
    <t>Semoga bermanfaat aamiin</t>
  </si>
  <si>
    <t>INV-250422VYGNZ</t>
  </si>
  <si>
    <t>Nurmala</t>
  </si>
  <si>
    <t>nurmalaabukasim09@gmail.com</t>
  </si>
  <si>
    <t>Doa yang terbaik buat palestina dan rakyat palestina.. Selalu dalam lindungan ALLAH SWT.</t>
  </si>
  <si>
    <t>INV-250424FWLBX</t>
  </si>
  <si>
    <t>Ridhal</t>
  </si>
  <si>
    <t>9886556100000000000363147</t>
  </si>
  <si>
    <t>INV-2504231FOR5</t>
  </si>
  <si>
    <t>Dafriyanto Mustafa Abdullah</t>
  </si>
  <si>
    <t>Diampuni Dosa� kedua orang tua Dn dosa�q keturunanq keluargaq dimudahkan segala urusan kesehatan Dn rejeki</t>
  </si>
  <si>
    <t>INV-25032235U6C</t>
  </si>
  <si>
    <t>Nurbaya Gani</t>
  </si>
  <si>
    <t>nurbaya_gani@yahoo.co.id</t>
  </si>
  <si>
    <t>Selalu dalam keadaan sehat wal afiat</t>
  </si>
  <si>
    <t>INV-250419R146P</t>
  </si>
  <si>
    <t>Irwan dj</t>
  </si>
  <si>
    <t>INV-250501UX5OI</t>
  </si>
  <si>
    <t>Syarif</t>
  </si>
  <si>
    <t>https://api.midtrans.com/v2/gopay/b1134e9c-bb33-44e8-b107-5741422cb855/qr-code</t>
  </si>
  <si>
    <t>INV-250409GOUZG</t>
  </si>
  <si>
    <t>Asmiati mustafa</t>
  </si>
  <si>
    <t>081244500844</t>
  </si>
  <si>
    <t>INV-250418D9FOJ</t>
  </si>
  <si>
    <t>SHS</t>
  </si>
  <si>
    <t>INV-250328CC21B</t>
  </si>
  <si>
    <t>Hery kuswara</t>
  </si>
  <si>
    <t>INV-250322QW83Z</t>
  </si>
  <si>
    <t xml:space="preserve">Salman musa </t>
  </si>
  <si>
    <t xml:space="preserve">Semoga barokah dan amal jariahx Almarhum Almarhumah orang tua kami dan mertua kami yg mendapatkannya ya Alloh </t>
  </si>
  <si>
    <t>INV-250316T7TN8</t>
  </si>
  <si>
    <t>Salman musa</t>
  </si>
  <si>
    <t xml:space="preserve">Semoga barokah ya Alloh </t>
  </si>
  <si>
    <t>INV-2503151AHGW</t>
  </si>
  <si>
    <t xml:space="preserve">Semoga amal jariahnya orang tua kami dan mertua kami yg mendapatkannya ya Alloh </t>
  </si>
  <si>
    <t>INV-2504144RE4B</t>
  </si>
  <si>
    <t>Harlina Hazirin</t>
  </si>
  <si>
    <t xml:space="preserve">Semoga banyak bantuan yg masuk untuk para Korban saudara kita di Palestina aamiin Allah umah aamiin.. </t>
  </si>
  <si>
    <t>https://api.midtrans.com/v2/gopay/7331b313-a80f-408c-b48d-7229bf2b1522/qr-code</t>
  </si>
  <si>
    <t>INV-250424IPQZO</t>
  </si>
  <si>
    <t>Abd muis rahim</t>
  </si>
  <si>
    <t>INV-250412116Y3</t>
  </si>
  <si>
    <t>Riesa Anwar</t>
  </si>
  <si>
    <t>riesaliza13@gmail.com</t>
  </si>
  <si>
    <t>Ya Allah Rahmatillah saudara� kami di Palestina aamiin</t>
  </si>
  <si>
    <t>INV-250417FYZ1W</t>
  </si>
  <si>
    <t>bahariabahing@gmail.com</t>
  </si>
  <si>
    <t xml:space="preserve">Semoga Allah SWT selalu melindungi kita semua dan saudara kita di Palestina </t>
  </si>
  <si>
    <t>INV-250506WBX81</t>
  </si>
  <si>
    <t>https://flip.id/pwf/transaction/consolidated?redirected_from=internal&amp;id=eb15cfda33c640c28c702822fc4c099c</t>
  </si>
  <si>
    <t>INV-250415ASSVR</t>
  </si>
  <si>
    <t>INV-2504150V6IY</t>
  </si>
  <si>
    <t>Andi Nurhidaya</t>
  </si>
  <si>
    <t>INV-250320F582W</t>
  </si>
  <si>
    <t>Syamsuddin</t>
  </si>
  <si>
    <t xml:space="preserve">Ya Allah berikanlah hamba resky yg bnyak agar sya dpt membayar hutang2 ku ya Allah,, saat ini hamba dlm keadaan terdesak hutang mau bayar jualan agak sepi </t>
  </si>
  <si>
    <t>INV-2504248IUK4</t>
  </si>
  <si>
    <t>Alm. Syahrun El Mubaraq</t>
  </si>
  <si>
    <t>Semoga menjadi amal jariyah bagi Alm. Syahrun El Mubaraq. Aamiin yaa Rabbal Aalamiin.</t>
  </si>
  <si>
    <t>INV-250413L14AQ</t>
  </si>
  <si>
    <t>.</t>
  </si>
  <si>
    <t xml:space="preserve"> </t>
  </si>
  <si>
    <t>INV-2504120JZ5H</t>
  </si>
  <si>
    <t>Dirmawan</t>
  </si>
  <si>
    <t>INV-250428YXHZL</t>
  </si>
  <si>
    <t>Ika Bihandayani</t>
  </si>
  <si>
    <t>ikabihandayani@gmail.com</t>
  </si>
  <si>
    <t xml:space="preserve">freepalestina Panjang umur, sehat bersama suami soleh, anak2 soleh2a dlm lindungan Allah SWT, bertambah nikmat iman, dimudahkan dalam ketaatan,terhindarfitnah </t>
  </si>
  <si>
    <t>9886556100000000000367249</t>
  </si>
  <si>
    <t>INV-250501FKJMO</t>
  </si>
  <si>
    <t>ferry.ferry@gmail.com</t>
  </si>
  <si>
    <t>9886556100000000000369433</t>
  </si>
  <si>
    <t>INV-250412T2MRS</t>
  </si>
  <si>
    <t>Lia Lia</t>
  </si>
  <si>
    <t>Lia</t>
  </si>
  <si>
    <t>https://api.midtrans.com/v2/gopay/ed1504b5-46e0-4cc7-9ef1-7628406604b5/qr-code</t>
  </si>
  <si>
    <t>INV-250411UD6WX</t>
  </si>
  <si>
    <t>Tri C</t>
  </si>
  <si>
    <t>INV-250416KJQD2</t>
  </si>
  <si>
    <t>biba</t>
  </si>
  <si>
    <t>Berikan kelancaran rezki kepada saya agar saya bisa umrah dan berikan kesehatan kepada ibu saya serta di beri kesabaran dan pemahaman</t>
  </si>
  <si>
    <t>INV-250501127TW</t>
  </si>
  <si>
    <t>RUGAYA HAMAYA</t>
  </si>
  <si>
    <t>Semoga dgn donasi sy ini Allah lapang kedua kubur orang tua sy.Aamiin�</t>
  </si>
  <si>
    <t>INV-250504D0CN9</t>
  </si>
  <si>
    <t>ayu57.papua@gmail.com</t>
  </si>
  <si>
    <t>Semoga almarhum nenek diluaskan kuburnya bahagia disisiNYA,Lunas hutang terhindar dari nasib tidak baik</t>
  </si>
  <si>
    <t>INV-2504147I7V9</t>
  </si>
  <si>
    <t xml:space="preserve">Nurmaya </t>
  </si>
  <si>
    <t xml:space="preserve">Yaa Allah...semoga bermanfaat buat saudara kita di Palestina </t>
  </si>
  <si>
    <t>INV-250322TDNNL</t>
  </si>
  <si>
    <t>TOKO ARUL DAN AGEN BRILINK</t>
  </si>
  <si>
    <t>arulbonter@gmail.com</t>
  </si>
  <si>
    <t>Dengan sedekah ini angkat lah penyakit yg di tubuh istri saya Ya Allah</t>
  </si>
  <si>
    <t>INV-250327YAZU5</t>
  </si>
  <si>
    <t xml:space="preserve">Pujianti </t>
  </si>
  <si>
    <t>pujiyanti50@gmail.com</t>
  </si>
  <si>
    <t>Semoga Alloh memberikan kami sekeluarga sehat wal&amp;#039;afiat lahir dan batin dimudahkan rizqinya melimpah seperti zam zam berkah yg halal dan toyyibah dicukupkan sem</t>
  </si>
  <si>
    <t>INV-250424MYLQ3</t>
  </si>
  <si>
    <t>Noor hadi</t>
  </si>
  <si>
    <t>Semoga Saudara se aqidah di Palestina di berikan kekuatan oleh Allah SWT. AAMIIN YRA..</t>
  </si>
  <si>
    <t>https://api.midtrans.com/v2/gopay/204b2d04-8a59-4a59-8f49-b1781aaa1065/qr-code</t>
  </si>
  <si>
    <t>INV-250415P2DX0</t>
  </si>
  <si>
    <t>Cia Achmad</t>
  </si>
  <si>
    <t>Selamat dunia akhirat</t>
  </si>
  <si>
    <t>INV-2503259J95J</t>
  </si>
  <si>
    <t>INV-2504113WTLN</t>
  </si>
  <si>
    <t>Albuhari</t>
  </si>
  <si>
    <t>INV-250501EWYII</t>
  </si>
  <si>
    <t>Ngadiyono</t>
  </si>
  <si>
    <t>ngadiyono0812@gmail.com</t>
  </si>
  <si>
    <t>Sedekah</t>
  </si>
  <si>
    <t>INV-2503207EXBY</t>
  </si>
  <si>
    <t>Haerudin Lachaeri</t>
  </si>
  <si>
    <t xml:space="preserve">Semoga saudara2ku dipalestina selalu diberikan kesehatan, ketabahan dan kekuatan Oleh ALLAH SWT,, Aamiin </t>
  </si>
  <si>
    <t>INV-250414MPY4Y</t>
  </si>
  <si>
    <t>Dahlul dahlan</t>
  </si>
  <si>
    <t xml:space="preserve">Ya Allah mudahkan semua urusan dunia dan AHIRATKU,jagalah selalu keluargaku dari perbuata yg melanggar agama,dan jagalah kesehatan kami,lapangkanlah Reski kami </t>
  </si>
  <si>
    <t>9886556100000000000354007</t>
  </si>
  <si>
    <t>INV-2504123B5BS</t>
  </si>
  <si>
    <t>Edi Sudarmadi</t>
  </si>
  <si>
    <t>e_sudarmadi@yahoo.co.id</t>
  </si>
  <si>
    <t>https://api.midtrans.com/v2/gopay/a9ada4b8-fc11-42b0-ba9a-ea8875698092/qr-code</t>
  </si>
  <si>
    <t>INV-250412Q2FBR</t>
  </si>
  <si>
    <t>https://api.midtrans.com/v2/gopay/0376b613-91a5-48a8-a354-9555d89c1107/qr-code</t>
  </si>
  <si>
    <t>INV-250414KU6AM</t>
  </si>
  <si>
    <t>Sukarni</t>
  </si>
  <si>
    <t>9886556100000000000353956</t>
  </si>
  <si>
    <t>INV-250430CEEOX</t>
  </si>
  <si>
    <t>Susiadi</t>
  </si>
  <si>
    <t>susiadi090761@gmail.com</t>
  </si>
  <si>
    <t>Semoga klg sll dlm sht</t>
  </si>
  <si>
    <t>INV-250422SLMIQ</t>
  </si>
  <si>
    <t>Jahid muhammad</t>
  </si>
  <si>
    <t>https://api.midtrans.com/v2/gopay/593b2ca6-67d9-43ee-934e-af00cd8029ed/qr-code</t>
  </si>
  <si>
    <t>INV-250502CL3EI</t>
  </si>
  <si>
    <t>Agustina Susi Utami</t>
  </si>
  <si>
    <t xml:space="preserve">Allah SWT segera mengangkat derita Palestina </t>
  </si>
  <si>
    <t>INV-250502VSDG7</t>
  </si>
  <si>
    <t xml:space="preserve">Allah SWT akan mengangkat penderitaan rakyat Palestina. </t>
  </si>
  <si>
    <t>INV-250416ANSVG</t>
  </si>
  <si>
    <t>Haji muhammad adnan</t>
  </si>
  <si>
    <t>namiraadnan79@gmail.com</t>
  </si>
  <si>
    <t>Semoga dgn sedekah ini diberikan kesehatan dan dinmudahkan jalanndan di hapuskan semua doa yg telah diperbuat</t>
  </si>
  <si>
    <t>INV-25032951QW1</t>
  </si>
  <si>
    <t>MAD SUKRI</t>
  </si>
  <si>
    <t>madsukri77@gmail.com</t>
  </si>
  <si>
    <t>Semoga  jadi berkah</t>
  </si>
  <si>
    <t>INV-250427QH5KH</t>
  </si>
  <si>
    <t>Palestine merdeka,,, Aamiin Ya Allah</t>
  </si>
  <si>
    <t>https://flip.id/pwf/transaction/consolidated?redirected_from=internal&amp;id=b1977d670863419199d5d01ce668e2b2</t>
  </si>
  <si>
    <t>INV-250430P33EM</t>
  </si>
  <si>
    <t>Ridhuwan</t>
  </si>
  <si>
    <t>Semoga segera diberi kemerdekaan sodara kami Palestina</t>
  </si>
  <si>
    <t>INV-250505UGG7Y</t>
  </si>
  <si>
    <t>Suriani</t>
  </si>
  <si>
    <t>INV-250327O40RY</t>
  </si>
  <si>
    <t xml:space="preserve">Ya Allah lindungilah saudara saudara kami yang ada dipalestina </t>
  </si>
  <si>
    <t>INV-25032341MIH</t>
  </si>
  <si>
    <t>https://m.dana.id/s/e55zyulc</t>
  </si>
  <si>
    <t>INV-250506MVMFQ</t>
  </si>
  <si>
    <t>Cinta</t>
  </si>
  <si>
    <t>INV-250414FN490</t>
  </si>
  <si>
    <t>HM. Idjrai</t>
  </si>
  <si>
    <t>08125067656</t>
  </si>
  <si>
    <t xml:space="preserve">Semoga Palestina cepat merdeka </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</si>
  <si>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</si>
  <si>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INV-250322MGIJU</t>
  </si>
  <si>
    <t>INV-250420Q6DWW</t>
  </si>
  <si>
    <t>Gt Nonong Nurjannah</t>
  </si>
  <si>
    <t>Ya Allah lancarkn usaha hamba , dan menjd kan anak2 yg soleh,,,serta bisa berangkat hj Furoda dan mendapat jodoh sesuai dgn harapan dan impian�</t>
  </si>
  <si>
    <t>INV-250410FDTEJ</t>
  </si>
  <si>
    <t>Iko candra putra</t>
  </si>
  <si>
    <t>9886556100000000000349850</t>
  </si>
  <si>
    <t>INV-250327PULC5</t>
  </si>
  <si>
    <t>Yustiadi</t>
  </si>
  <si>
    <t xml:space="preserve">Somoga bisa bermanfaat bagi anak2 palestina </t>
  </si>
  <si>
    <t>INV-250327WROP9</t>
  </si>
  <si>
    <t>Yustiadi Gaib</t>
  </si>
  <si>
    <t>Semoga bermanaaf bagi saudara muslim kita dipalestina</t>
  </si>
  <si>
    <t>INV-250323TZVEA</t>
  </si>
  <si>
    <t xml:space="preserve">Semoga bermanfaat bagi anak2 palestina </t>
  </si>
  <si>
    <t>INV-250329QV6H2</t>
  </si>
  <si>
    <t>Pribakti Budinurdjaja</t>
  </si>
  <si>
    <t>budinurdjaja@yahoo.com</t>
  </si>
  <si>
    <t>Ya Allah terimalah ibadah puasa dan ampunilah dosa-dosa hamba</t>
  </si>
  <si>
    <t>INV-250422Q5LGY</t>
  </si>
  <si>
    <t>Seri</t>
  </si>
  <si>
    <t>Semoga sedikit dari hamba bisa meringankan beban palestina</t>
  </si>
  <si>
    <t>https://flip.id/pwf/transaction/consolidated?redirected_from=internal&amp;id=62a2ba3ce061447485c7dea052ffd9bc</t>
  </si>
  <si>
    <t>INV-250419QL8DN</t>
  </si>
  <si>
    <t>Semoga menjadi penyelamat palestina walau tidak seberapa.Dan ladang amal untuk kedua orang tua saya</t>
  </si>
  <si>
    <t>https://flip.id/pwf/transaction/consolidated?redirected_from=internal&amp;id=55ac18962e4347aba0266e4851a22de4</t>
  </si>
  <si>
    <t>INV-2505052EDGS</t>
  </si>
  <si>
    <t>Nury</t>
  </si>
  <si>
    <t xml:space="preserve">Selamatkan kami dan keluarga dunia akhirat, ampuni dosa2 kami </t>
  </si>
  <si>
    <t>INV-250328LXRBP</t>
  </si>
  <si>
    <t>Sulaiman</t>
  </si>
  <si>
    <t>INV-250413OWQCR</t>
  </si>
  <si>
    <t>Reny lestiyani</t>
  </si>
  <si>
    <t>INV-25040807GEN</t>
  </si>
  <si>
    <t>Andi Herlinah Achmad</t>
  </si>
  <si>
    <t>https://api.midtrans.com/v2/gopay/a55a9367-73d8-4274-b178-f033594f70af/qr-code</t>
  </si>
  <si>
    <t>INV-250428B5JVP</t>
  </si>
  <si>
    <t xml:space="preserve">Hudryah Asmuni </t>
  </si>
  <si>
    <t>https://flip.id/pwf/transaction/consolidated?redirected_from=internal&amp;id=eef5e6ac0a8d43818710acaacc1d5188</t>
  </si>
  <si>
    <t>INV-250418WXQWT</t>
  </si>
  <si>
    <t>Aspul</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</si>
  <si>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</si>
  <si>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INV-250415DQH02</t>
  </si>
  <si>
    <t>Asbayang</t>
  </si>
  <si>
    <t>asbayang76@gmail.com</t>
  </si>
  <si>
    <t>Semoga di Berkahi���</t>
  </si>
  <si>
    <t>bri</t>
  </si>
  <si>
    <t>flip</t>
  </si>
  <si>
    <t>INV-250425Y79CW</t>
  </si>
  <si>
    <t>Sumardi</t>
  </si>
  <si>
    <t>Semoga dapat membantu</t>
  </si>
  <si>
    <t>INV-250506R39KO</t>
  </si>
  <si>
    <t>Nur anita</t>
  </si>
  <si>
    <t>nuranita001810@gmail.com</t>
  </si>
  <si>
    <t xml:space="preserve">Ya Allah semoga saudara kita di palestina Allah jaga Allah lindungi </t>
  </si>
  <si>
    <t>https://m.dana.id/s/jgvh6rry</t>
  </si>
  <si>
    <t>INV-250502CN983</t>
  </si>
  <si>
    <t>Lilik Sudarwati</t>
  </si>
  <si>
    <t>INV-250429SRBIF</t>
  </si>
  <si>
    <t>Zen Budihartoko</t>
  </si>
  <si>
    <t>9886556100000000000368150</t>
  </si>
  <si>
    <t>INV-250420VICHE</t>
  </si>
  <si>
    <t>Pipin</t>
  </si>
  <si>
    <t>Ya Allah berilah SOLUSI atas semua hutang2 kami dan mudah kan kami dalam menjual aset2 tanah yg sdh kami tawarkan, Aaamiiin...���</t>
  </si>
  <si>
    <t>INV-2504080I89U</t>
  </si>
  <si>
    <t>Habibati Qurrota Ayuni B</t>
  </si>
  <si>
    <t>INV-2504201AAOJ</t>
  </si>
  <si>
    <t>Muhammad Mauhub</t>
  </si>
  <si>
    <t>INV-250425SUO9L</t>
  </si>
  <si>
    <t>HAMBA ALLAH</t>
  </si>
  <si>
    <t>Semoga Rakyat Palestina diberi kesabaran dan diberikan kemenangan</t>
  </si>
  <si>
    <t>INV-2503101RM2T</t>
  </si>
  <si>
    <t>Rachmad Widi Wijayanto</t>
  </si>
  <si>
    <t>rachmadwijayanto77@gmail.com</t>
  </si>
  <si>
    <t>Semoga berkah &amp;amp; bermanfa&amp;#039;at untuk rakyat Palestina</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</si>
  <si>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</si>
  <si>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INV-250414IO8L1</t>
  </si>
  <si>
    <t>Aya</t>
  </si>
  <si>
    <t>Ya Allah... ampuni hambamu ini yang tidak dapat berbuat apa-apa untuk membantu saudara-saudara di Palestina.Ya Allah...hamba mohon sudahi perang itu</t>
  </si>
  <si>
    <t>INV-250417XQSPX</t>
  </si>
  <si>
    <t>Suhartiman</t>
  </si>
  <si>
    <t>ssuhartiman@gmail.com</t>
  </si>
  <si>
    <t>Semoga rakyat palestina selalu di lindungi oleh Allah.</t>
  </si>
  <si>
    <t>INV-250429ONN8D</t>
  </si>
  <si>
    <t>Yunaeni</t>
  </si>
  <si>
    <t>https://flip.id/pwf/transaction/consolidated?redirected_from=internal&amp;id=701401f5a09f4c41a5d328b6a0cbef9d</t>
  </si>
  <si>
    <t>INV-2505031L4EI</t>
  </si>
  <si>
    <t>INV-250414O1RSQ</t>
  </si>
  <si>
    <t>Semoga Allah bebaskan Palestina dari jajahan Zionis israel</t>
  </si>
  <si>
    <t>INV-250423PCF59</t>
  </si>
  <si>
    <t>rusidansyah16@gmail.com</t>
  </si>
  <si>
    <t>Donasi</t>
  </si>
  <si>
    <t>INV-250324MH63T</t>
  </si>
  <si>
    <t>Ida kurnia 7</t>
  </si>
  <si>
    <t>Semoga bermanfaat bagi sodara muslim dipalestine</t>
  </si>
  <si>
    <t>INV-250414HO15F</t>
  </si>
  <si>
    <t>https://m.dana.id/s/w6jrz6wn</t>
  </si>
  <si>
    <t>INV-2503240ASAU</t>
  </si>
  <si>
    <t>abdul hannan</t>
  </si>
  <si>
    <t>Semoga Allah meringankan beban kalian saudara saudaraku</t>
  </si>
  <si>
    <t>INV-250421ECCJ6</t>
  </si>
  <si>
    <t xml:space="preserve">Syurga menanti mu saudara q.. </t>
  </si>
  <si>
    <t>INV-250506KINDV</t>
  </si>
  <si>
    <t>Firman</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</si>
  <si>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</si>
  <si>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</si>
  <si>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</si>
  <si>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</si>
  <si>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INV-2504292W462</t>
  </si>
  <si>
    <t>Megawati</t>
  </si>
  <si>
    <t>darsun12pbun@gmail.com</t>
  </si>
  <si>
    <t>INV-250425MCH6T</t>
  </si>
  <si>
    <t>Agus Priyo Utomo</t>
  </si>
  <si>
    <t>INV-250419W0NTM</t>
  </si>
  <si>
    <t>https://api.midtrans.com/v2/gopay/0d1a4e65-76e6-40f0-a8d0-44a4dbcfcb47/qr-code</t>
  </si>
  <si>
    <t>INV-250420WCZ0S</t>
  </si>
  <si>
    <t>Andi Mimi</t>
  </si>
  <si>
    <t>Semoga sumbangannya berguna</t>
  </si>
  <si>
    <t>INV-250319Q8PK5</t>
  </si>
  <si>
    <t>Fathurrahman</t>
  </si>
  <si>
    <t>INV-250416AX309</t>
  </si>
  <si>
    <t>Rukayah binti winatadipura almh</t>
  </si>
  <si>
    <t>nuga.t@yahoo.com</t>
  </si>
  <si>
    <t xml:space="preserve">Semoga warga Palestina diberi kesabaran, kekuatan, ketabahan dan kemenangan utk mendapatkan hak atas tanah air palestina. </t>
  </si>
  <si>
    <t>INV-250426S5TCD</t>
  </si>
  <si>
    <t>https://flip.id/pwf/transaction/consolidated?redirected_from=internal&amp;id=4e313268c6194bd3b1f9ddb371cb8ff6</t>
  </si>
  <si>
    <t>INV-250502KOQFI</t>
  </si>
  <si>
    <t xml:space="preserve">Mochamad muhrim bin Wandi Sugito </t>
  </si>
  <si>
    <t>muhrinmuhri@gmail.com</t>
  </si>
  <si>
    <t>INV-250502BEOBN</t>
  </si>
  <si>
    <t>Slamet Kasandimulyo</t>
  </si>
  <si>
    <t>https://flip.id/pwf/transaction/consolidated?redirected_from=internal&amp;id=d61f716b0f1c44f6a6eeb1c8e787bbe3</t>
  </si>
  <si>
    <t>INV-250425PAQPP</t>
  </si>
  <si>
    <t>Muhammad Idris</t>
  </si>
  <si>
    <t>m. idris0601@gmail.com</t>
  </si>
  <si>
    <t xml:space="preserve">Semoga bermanfaat buat Saudara di Palestina </t>
  </si>
  <si>
    <t>https://flip.id/pwf/transaction/consolidated?redirected_from=internal&amp;id=4bf79515c20947d287d9356c3c1e153f</t>
  </si>
  <si>
    <t>INV-250413PT93K</t>
  </si>
  <si>
    <t>Hamballah Allah</t>
  </si>
  <si>
    <t>https://api.midtrans.com/v2/gopay/c4a4f408-20ef-4fcc-b8a0-4b29846674cd/qr-code</t>
  </si>
  <si>
    <t>INV-2503240MJKA</t>
  </si>
  <si>
    <t>Alya</t>
  </si>
  <si>
    <t>Ya Allah lindungi mereka saudara kami dipalestina, ringankan beban mereka kuatkan lah ya Allah, hanya ini yg saya bisa lakukan, dia dan dan sedikit donasi</t>
  </si>
  <si>
    <t>INV-25041850LRG</t>
  </si>
  <si>
    <t>Liliek Cahyati</t>
  </si>
  <si>
    <t>https://api.midtrans.com/v2/gopay/948e64c3-faea-4a43-aa84-9cd4958993a4/qr-code</t>
  </si>
  <si>
    <t>INV-250410AMA7B</t>
  </si>
  <si>
    <t>Eko Sugianto</t>
  </si>
  <si>
    <t>ikhlas, sabar, tawakal dan ampunan</t>
  </si>
  <si>
    <t>https://flip.id/pwf/transaction/consolidated?redirected_from=internal&amp;id=ab63c2feb1fa4bee9870aeec8b750681</t>
  </si>
  <si>
    <t>INV-250501C4UGD</t>
  </si>
  <si>
    <t>Ceisya</t>
  </si>
  <si>
    <t>INV-250315MY5RW</t>
  </si>
  <si>
    <t>Ihwana</t>
  </si>
  <si>
    <t xml:space="preserve">Semoga Allah menjadikan negara yang damai </t>
  </si>
  <si>
    <t>INV-2504238L1NY</t>
  </si>
  <si>
    <t>Gusti mardiana</t>
  </si>
  <si>
    <t>INV-2504127MHY0</t>
  </si>
  <si>
    <t>Hasanah</t>
  </si>
  <si>
    <t>Semoga Allah segera memenangkan dan membebaskan Palestina�</t>
  </si>
  <si>
    <t>INV-250411BV76J</t>
  </si>
  <si>
    <t>Sriwahyuningsih Segar</t>
  </si>
  <si>
    <t>sriwahyuningsih628@gmail.com</t>
  </si>
  <si>
    <t>Semoga bermanfaat�</t>
  </si>
  <si>
    <t>INV-250325YQEVK</t>
  </si>
  <si>
    <t>Lisha lia yanti</t>
  </si>
  <si>
    <t>lishalitti@gmail.com</t>
  </si>
  <si>
    <t>Semoga bisa lebih banyak lagi berdonasi Aamiin</t>
  </si>
  <si>
    <t>INV-250502AXRDV</t>
  </si>
  <si>
    <t>Andi Wahyuni</t>
  </si>
  <si>
    <t>INFAQ PALESTINA</t>
  </si>
  <si>
    <t>INV-250328OIB8X</t>
  </si>
  <si>
    <t>mozzaibrahim78@gmail.com</t>
  </si>
  <si>
    <t xml:space="preserve">Ya ALLAH selesai kan hutang2 Hamba dengan cara MU YA ALLAH </t>
  </si>
  <si>
    <t>INV-2504141WPQP</t>
  </si>
  <si>
    <t>Wawan sugianto</t>
  </si>
  <si>
    <t xml:space="preserve">Minta jauhan kan segala macam penyakit dan musibah. Di mudah kan rejeki supaya selalu sedekah. Dan jadi kan anak2 kami jd anak berguna dunia akhirat. </t>
  </si>
  <si>
    <t>INV-250329IK48F</t>
  </si>
  <si>
    <t>Minta d doa kan selalu sehat dan d mudah kan rejeki nya. Aamiin</t>
  </si>
  <si>
    <t>INV-250410VTXOL</t>
  </si>
  <si>
    <t xml:space="preserve">Allahuakbar </t>
  </si>
  <si>
    <t>https://m.dana.id/s/dmw42z8a</t>
  </si>
  <si>
    <t>INV-250425M9KFI</t>
  </si>
  <si>
    <t>INV-250411ZICU6</t>
  </si>
  <si>
    <t>Ibenk Artamandiri Sport</t>
  </si>
  <si>
    <t>https://m.dana.id/s/784jssf7</t>
  </si>
  <si>
    <t>INV-250415FIL8Q</t>
  </si>
  <si>
    <t>alhidayahkalselteng@gmail.com</t>
  </si>
  <si>
    <t>Moga bisa sedikit membantu tuk warga Palestina Aammiinn</t>
  </si>
  <si>
    <t>https://m.dana.id/s/zzqub4r8</t>
  </si>
  <si>
    <t>INV-250419W3XJC</t>
  </si>
  <si>
    <t>Amri</t>
  </si>
  <si>
    <t>pakamri2017@gmail.com</t>
  </si>
  <si>
    <t>https://api.midtrans.com/v2/gopay/48246dff-30d7-4a88-ade6-0adf689e5ec8/qr-code</t>
  </si>
  <si>
    <t>INV-250320D1B00</t>
  </si>
  <si>
    <t>Rifadins</t>
  </si>
  <si>
    <t>rifadin515@gmail.com</t>
  </si>
  <si>
    <t>Minta doa nya supaya rejeki lancar dan bebas hutang piutang</t>
  </si>
  <si>
    <t>INV-2504248O5Q3</t>
  </si>
  <si>
    <t>Rachmayani</t>
  </si>
  <si>
    <t>Infak Palestina.. semog berkah dan merdeka Palestina</t>
  </si>
  <si>
    <t>INV-250307XR382</t>
  </si>
  <si>
    <t>ASWIRIL</t>
  </si>
  <si>
    <t>INV-250415N8W9Y</t>
  </si>
  <si>
    <t>Asnawi</t>
  </si>
  <si>
    <t xml:space="preserve">Semoga Allah swt beri kekuatan dan kesabaran. Dan Allah swt beri jalan keluar dari semua masalah dan dikabulkan doa doanya Amiin </t>
  </si>
  <si>
    <t>9886556100000000000354521</t>
  </si>
  <si>
    <t>INV-250409B2LEN</t>
  </si>
  <si>
    <t>Saemah</t>
  </si>
  <si>
    <t>Tolonglah Yaa Allah sodara muslim kami di palestina, bantu mereka Yaa Allah dari penderitaan.</t>
  </si>
  <si>
    <t>INV-250427XOLNY</t>
  </si>
  <si>
    <t>Perngadi</t>
  </si>
  <si>
    <t>perngadi@yahoo.co.id</t>
  </si>
  <si>
    <t>Doakan agar syaraf kejepit yg saya derita disembuhkan oleh Allah SWT,  aamiin</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</si>
  <si>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</si>
  <si>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INV-250425QDJVW</t>
  </si>
  <si>
    <t>Yudi Rizal</t>
  </si>
  <si>
    <t>https://m.dana.id/s/336l2ycv</t>
  </si>
  <si>
    <t>INV-250418V0JAC</t>
  </si>
  <si>
    <t>Zaenal abidin</t>
  </si>
  <si>
    <t>https://api.midtrans.com/v2/gopay/5d74a49d-bb06-45a5-a70c-435e796ec1e6/qr-code</t>
  </si>
  <si>
    <t>INV-250413C6YC0</t>
  </si>
  <si>
    <t>Agus wijaya</t>
  </si>
  <si>
    <t>Widz232135.aw@gmail.com</t>
  </si>
  <si>
    <t>INV-2504216ENGV</t>
  </si>
  <si>
    <t xml:space="preserve">Dany suryani </t>
  </si>
  <si>
    <t>bloodymoon1983@gmail.com</t>
  </si>
  <si>
    <t xml:space="preserve">Semoga Allah berikan kemudahan dan kemenangan untuk Palestina dan semoga allah selalu menjaga Masjidil Aqsha.. aaminn </t>
  </si>
  <si>
    <t>https://m.dana.id/s/max7gvm3</t>
  </si>
  <si>
    <t>INV-250425YW3Y5</t>
  </si>
  <si>
    <t>Quin</t>
  </si>
  <si>
    <t>quiin2311@gmail.com</t>
  </si>
  <si>
    <t>Semoga selalu diberikan Rahmat dunia akhirat dan diberikan rezeki yang barokah dan dilancarkan keberangkatan ke Mekkah Madinah.. aamiin �</t>
  </si>
  <si>
    <t>9886556100000000000363463</t>
  </si>
  <si>
    <t>INV-250429X5VC1</t>
  </si>
  <si>
    <t xml:space="preserve">Semoga palistina segera diberi     kemerdekaan.   </t>
  </si>
  <si>
    <t>https://flip.id/pwf/transaction/consolidated?redirected_from=internal&amp;id=9bdf2599dffa46a8baf66681cc194f22</t>
  </si>
  <si>
    <t>INV-250506QCHM1</t>
  </si>
  <si>
    <t>Delia Fushella Arsy</t>
  </si>
  <si>
    <t>benifushella@gmail.com</t>
  </si>
  <si>
    <t>keberkahan dan kebahagiaan kami sekeluarga di dunia dan di akherat aamiin</t>
  </si>
  <si>
    <t>https://flip.id/pwf/transaction/consolidated?redirected_from=internal&amp;id=5b23ca9fce8741368c990940cef30a8b</t>
  </si>
  <si>
    <t>INV-250424AU9LY</t>
  </si>
  <si>
    <t xml:space="preserve">Gunawan </t>
  </si>
  <si>
    <t xml:space="preserve">Bismillahirrohmannirrohim </t>
  </si>
  <si>
    <t>INV-25041918G86</t>
  </si>
  <si>
    <t>OOK ADIAMSYAH</t>
  </si>
  <si>
    <t>INV-2504237GOOD</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</si>
  <si>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</si>
  <si>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INV-250506DBK7D</t>
  </si>
  <si>
    <t>arniyuli79@gmail.com</t>
  </si>
  <si>
    <t>https://m.dana.id/s/d6dsd9as</t>
  </si>
  <si>
    <t>INV-250413Q3HMO</t>
  </si>
  <si>
    <t>Smoga rakyat Palestina tetap kuat, dan segera merdeka( infaq  an ibu Saripah  n bapak  Daeran yg sdh tiada)</t>
  </si>
  <si>
    <t>https://m.dana.id/s/7s4v5bex</t>
  </si>
  <si>
    <t>INV-250413BGKZ7</t>
  </si>
  <si>
    <t>Nuraini</t>
  </si>
  <si>
    <t>INV-250506RDCT4</t>
  </si>
  <si>
    <t xml:space="preserve">Yola Desvirya </t>
  </si>
  <si>
    <t xml:space="preserve">BarakAllah </t>
  </si>
  <si>
    <t>INV-250507T5D37</t>
  </si>
  <si>
    <t>Hartati</t>
  </si>
  <si>
    <t>Di mudahkan rejeki dan di mudahkan segala urusan, sehat lahir dan batin</t>
  </si>
  <si>
    <t>INV-250319YURMA</t>
  </si>
  <si>
    <t>Emilda</t>
  </si>
  <si>
    <t>Minta disembuhkan penyakit.. Se&amp;amp;at&amp;quot;badan Dan di bukakan pintu rezeki</t>
  </si>
  <si>
    <t>INV-250428OAMTE</t>
  </si>
  <si>
    <t>ZuLfan</t>
  </si>
  <si>
    <t>INV-250426022TC</t>
  </si>
  <si>
    <t>Yan hizrin</t>
  </si>
  <si>
    <t>hizrinyan@gmail.com</t>
  </si>
  <si>
    <t>INV-250424RISQB</t>
  </si>
  <si>
    <t>Isma Fajri</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</si>
  <si>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</si>
  <si>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INV-250423NLFUV</t>
  </si>
  <si>
    <t>Amira</t>
  </si>
  <si>
    <t>mariyatidesi2@gmail.com</t>
  </si>
  <si>
    <t>Semoga segala kesulitan mereka segera berakhir Aamiin</t>
  </si>
  <si>
    <t>9886556100000000000362766</t>
  </si>
  <si>
    <t>INV-250327AEGGS</t>
  </si>
  <si>
    <t>Hariyanto</t>
  </si>
  <si>
    <t xml:space="preserve">Semoga Allah memberi perlindungan seluruh umat Muslim sedunia. </t>
  </si>
  <si>
    <t>INV-250506ZZ9XN</t>
  </si>
  <si>
    <t>INV-250325GLY0Q</t>
  </si>
  <si>
    <t>Andi Irsan</t>
  </si>
  <si>
    <t>andiirsan37@yahoo.co.id</t>
  </si>
  <si>
    <t>INV-250506RRF2S</t>
  </si>
  <si>
    <t>Fitrini</t>
  </si>
  <si>
    <t>Semoga palestina selalu di lindungi Allah SWT amin..</t>
  </si>
  <si>
    <t>INV-2503279497U</t>
  </si>
  <si>
    <t>lisa4dara@gmail.com</t>
  </si>
  <si>
    <t>Semoga bermanfaat walaupun sedikit</t>
  </si>
  <si>
    <t>DANAMON VA</t>
  </si>
  <si>
    <t>INV-250409M3WS6</t>
  </si>
  <si>
    <t>INV-250322TCP73</t>
  </si>
  <si>
    <t>Haslinda</t>
  </si>
  <si>
    <t>haslindahhd82@gmail.com</t>
  </si>
  <si>
    <t xml:space="preserve">Ya Allah ampun kan dosa ku, dosa keluarga ku, mudahkan jalan hidupku dan anak 2 ku untuk mencapai cita-cita nya , murah rezeki ,sehat selalu, dan masuk syurga </t>
  </si>
  <si>
    <t>https://api.midtrans.com/v2/gopay/e33c346a-ed5f-4342-989a-99d7759e381c/qr-code</t>
  </si>
  <si>
    <t>INV-2504225B09D</t>
  </si>
  <si>
    <t>Dasril</t>
  </si>
  <si>
    <t>dasrilagung1@gmail.com</t>
  </si>
  <si>
    <t>INV-250415YOC3M</t>
  </si>
  <si>
    <t>Wahyudi</t>
  </si>
  <si>
    <t>Untuk almarhumah ayahanda Hj machmuddin bin hamzah , dan abangda rinaldi bin machmuddin , serta untuk kesehatan diri saya sendiri</t>
  </si>
  <si>
    <t>9886556100000000000354647</t>
  </si>
  <si>
    <t>INV-250502482BD</t>
  </si>
  <si>
    <t>Ainun mardhiah</t>
  </si>
  <si>
    <t>INV-250430OPIXL</t>
  </si>
  <si>
    <t xml:space="preserve">Semoga rakyat palestina dapat terbebas dari belenggu zionis </t>
  </si>
  <si>
    <t>INV-250411UO8PG</t>
  </si>
  <si>
    <t>Aziz</t>
  </si>
  <si>
    <t>INV-250324LQPFP</t>
  </si>
  <si>
    <t>Ya Allah lindungi saudara2 kami di Palestina Aamiin ya rabb</t>
  </si>
  <si>
    <t>INV-250419VQSDF</t>
  </si>
  <si>
    <t xml:space="preserve">Wibowo </t>
  </si>
  <si>
    <t>INV-250424OQEIB</t>
  </si>
  <si>
    <t>suir samuri</t>
  </si>
  <si>
    <t>Palestina Merdeka</t>
  </si>
  <si>
    <t>INV-2503252KAV0</t>
  </si>
  <si>
    <t>yusniar yusuf</t>
  </si>
  <si>
    <t>000003532913</t>
  </si>
  <si>
    <t>INV-2505056CXOT</t>
  </si>
  <si>
    <t>Irmayani</t>
  </si>
  <si>
    <t>Ya Allah bebaskan Palestina dari serangan Israel</t>
  </si>
  <si>
    <t>INV-250412DO2ZN</t>
  </si>
  <si>
    <t>Bunda Eiky</t>
  </si>
  <si>
    <t>elipagaralam3@gmail.com</t>
  </si>
  <si>
    <t>INV-250410DH9AJ</t>
  </si>
  <si>
    <t>Nicko Agung Sutisna</t>
  </si>
  <si>
    <t>Agar Palestina segera pulih dari perang, aamiin</t>
  </si>
  <si>
    <t>INV-250506TFHT9</t>
  </si>
  <si>
    <t xml:space="preserve">Muhammad fachri </t>
  </si>
  <si>
    <t>Semoga Allah jadikan amalan saya ini bermanfaat bagi saudara� saya di palestina Aamiin</t>
  </si>
  <si>
    <t>INV-250501PVQ56</t>
  </si>
  <si>
    <t>hafis mustafa</t>
  </si>
  <si>
    <t>ا���� ا�صر إخ�ا��ا �� ��سط��</t>
  </si>
  <si>
    <t>INV-250505LZNUE</t>
  </si>
  <si>
    <t>INV-250408H1XY5</t>
  </si>
  <si>
    <t>Afnan Syauma Nur Faizy</t>
  </si>
  <si>
    <t>https://api.midtrans.com/v2/gopay/03c884b2-ccea-4674-a7f4-2635b37c6e2b/qr-code</t>
  </si>
  <si>
    <t>INV-250429PAOIP</t>
  </si>
  <si>
    <t>Swastati</t>
  </si>
  <si>
    <t>Semoga ALLAH SWT melancarkan rezeki pd hambaNYA, untuk dapat membantu saudara kita di Palestina</t>
  </si>
  <si>
    <t>https://m.dana.id/s/pelj4feg</t>
  </si>
  <si>
    <t>INV-2503262BDRA</t>
  </si>
  <si>
    <t>Noviandri</t>
  </si>
  <si>
    <t>9886556100000000000323485</t>
  </si>
  <si>
    <t>INV-2504264VNIU</t>
  </si>
  <si>
    <t>Bahriadi batawi</t>
  </si>
  <si>
    <t>INV-250425PVY0Y</t>
  </si>
  <si>
    <t>SUHAILA ulfa</t>
  </si>
  <si>
    <t>suhailaulfa35@gmail.com</t>
  </si>
  <si>
    <t>INV-250324XDPOL</t>
  </si>
  <si>
    <t>Dian Evitasari</t>
  </si>
  <si>
    <t>Jaga dan lindungi mereka ya Allah</t>
  </si>
  <si>
    <t>INV-250411IPCBI</t>
  </si>
  <si>
    <t>Eriyanto</t>
  </si>
  <si>
    <t>infak utk kelurga sya</t>
  </si>
  <si>
    <t>INV-250417HHA4R</t>
  </si>
  <si>
    <t>Hendri</t>
  </si>
  <si>
    <t>INV-2503223NQA0</t>
  </si>
  <si>
    <t>Wawan</t>
  </si>
  <si>
    <t>INV-250413FPBQR</t>
  </si>
  <si>
    <t>bh.sumantri78@gmail.com</t>
  </si>
  <si>
    <t>Ya Allah Panjangkan lah umurku sehatkanlah badan ku normalkan lah semua organ tubuh ku ampunilah dosa ku dosa kedua orang tua ku dosa istri dan anak anak ku</t>
  </si>
  <si>
    <t>INV-250430C5NWT</t>
  </si>
  <si>
    <t>Sayuti nurlette</t>
  </si>
  <si>
    <t>Allahummagfir ummata saiyidina MuhammadAllahummarham ummata saiyidina MuhammadAllahummasturr ummata saiyidina MuhammadAllahummajburr ummata siyidina Muhammad</t>
  </si>
  <si>
    <t>INV-250430KG7K2</t>
  </si>
  <si>
    <t>Devi silvia</t>
  </si>
  <si>
    <t>INV-250503VK41G</t>
  </si>
  <si>
    <t>Andi azman</t>
  </si>
  <si>
    <t>Semoga palistina merdeka dan mereka tidak susah makan lgi kasihan anak anak kelaparan tidak ada orng tua</t>
  </si>
  <si>
    <t>https://flip.id/pwf/transaction/consolidated?redirected_from=internal&amp;id=55831c168e1c4f93a0649f12c1e5631a</t>
  </si>
  <si>
    <t>INV-250415EAJ4R</t>
  </si>
  <si>
    <t xml:space="preserve">Free palestine </t>
  </si>
  <si>
    <t>INV-250505TDF43</t>
  </si>
  <si>
    <t>Nurmaleni Len</t>
  </si>
  <si>
    <t>nurmalenilen@gmail.com</t>
  </si>
  <si>
    <t>Ya Allah, bebas kanlah rakyat Palestina dari Genosida Israel</t>
  </si>
  <si>
    <t>INV-250319SO0FJ</t>
  </si>
  <si>
    <t>Tins</t>
  </si>
  <si>
    <t>https://m.dana.id/s/5ppu5pzb</t>
  </si>
  <si>
    <t>INV-250425SRXNW</t>
  </si>
  <si>
    <t>Rahmad samaloisa</t>
  </si>
  <si>
    <t>mentawairahmad@gmail.com</t>
  </si>
  <si>
    <t xml:space="preserve">Peduli palestina </t>
  </si>
  <si>
    <t>https://m.dana.id/s/g8zt6hfb</t>
  </si>
  <si>
    <t>INV-2504110AZHW</t>
  </si>
  <si>
    <t>doni marsal</t>
  </si>
  <si>
    <t>INV-2504281KJZK</t>
  </si>
  <si>
    <t>Ratna Juita</t>
  </si>
  <si>
    <t>Semoga saudara islam kita di palestina diberikan kesabaran dan kekuatan iman ya Allah, SWT�</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</si>
  <si>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</si>
  <si>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INV-2505044ESKQ</t>
  </si>
  <si>
    <t>INV-250413FAY4W</t>
  </si>
  <si>
    <t>Bgageny</t>
  </si>
  <si>
    <t>INV-2504159YVR6</t>
  </si>
  <si>
    <t>Armadi Luthan</t>
  </si>
  <si>
    <t>000003594086</t>
  </si>
  <si>
    <t>INV-250320AGKKX</t>
  </si>
  <si>
    <t>Yose</t>
  </si>
  <si>
    <t>081267111100</t>
  </si>
  <si>
    <t>Lindungilah palestina ya Allah</t>
  </si>
  <si>
    <t>INV-2503257F10D</t>
  </si>
  <si>
    <t>Hamba ALLOH</t>
  </si>
  <si>
    <t>Semoga bisa sedikit membantu</t>
  </si>
  <si>
    <t>INV-2504166M4LE</t>
  </si>
  <si>
    <t xml:space="preserve">Ardelita </t>
  </si>
  <si>
    <t xml:space="preserve">Ya Allah, hanya ini yg dapat gambar lakukan untuk saudara kami di Palestina,  ampuni kami ya Allah,  kuatkan mereka dan Lindungi mereka . </t>
  </si>
  <si>
    <t>INV-250327XRB0P</t>
  </si>
  <si>
    <t>Rita Fitriani</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</si>
  <si>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</si>
  <si>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</si>
  <si>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</si>
  <si>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INV-2503299C0JC</t>
  </si>
  <si>
    <t>delvitaputrinisra@gmail.com</t>
  </si>
  <si>
    <t>Semoga Allah melindungi mu saudaraku</t>
  </si>
  <si>
    <t>https://api.midtrans.com/v2/gopay/f656fa00-268d-4295-8f11-24c269e1bdba/qr-code</t>
  </si>
  <si>
    <t>INV-250424B3XRI</t>
  </si>
  <si>
    <t>Alni Syah</t>
  </si>
  <si>
    <t>INV-250322DEVTV</t>
  </si>
  <si>
    <t>Ratnawilis</t>
  </si>
  <si>
    <t>YaAllah bimbing lah hamba suami dan ansk2 hamba k jaln yg engkau Ridhoi bukan kan pintu rezki kami angkat srgala penyakit kami.berilah kekuatan dan kesabaran</t>
  </si>
  <si>
    <t>https://api.midtrans.com/v2/gopay/1fb6050d-9215-4720-bfbd-84bdbaea25ca/qr-code</t>
  </si>
  <si>
    <t>INV-250420RKIV2</t>
  </si>
  <si>
    <t>Yusmardi</t>
  </si>
  <si>
    <t>yusmardi63@gmil.com</t>
  </si>
  <si>
    <t>Semoa jadi amal jariah ..aamiin</t>
  </si>
  <si>
    <t>9886556100000000000359774</t>
  </si>
  <si>
    <t>INV-250423O1ZE9</t>
  </si>
  <si>
    <t>Ferlini</t>
  </si>
  <si>
    <t>Ya Allah Yang Maha Pengasih lagi Maha Penyayang lindungilah kami sekeluarga di dunia dan di akhirat, berikanlah petunjuk dan ampunilah dosa2 kami. Aamiin</t>
  </si>
  <si>
    <t>INV-250502KFP1R</t>
  </si>
  <si>
    <t>serivia724@gmail.com</t>
  </si>
  <si>
    <t>INV-250410XSLQR</t>
  </si>
  <si>
    <t>Shifra AW</t>
  </si>
  <si>
    <t>Rabbana atinna fidunya hasanah, wafil akhiroti hasanah, waqinna adzabbannar. Allahuma yasir wala tuashir</t>
  </si>
  <si>
    <t>https://api.midtrans.com/v2/gopay/239bacff-7ae0-4cf3-b37a-95250ebf5988/qr-code</t>
  </si>
  <si>
    <t>INV-250414GMFCC</t>
  </si>
  <si>
    <t>Dhona Afriza</t>
  </si>
  <si>
    <t>INV-250329757JC</t>
  </si>
  <si>
    <t>wan suip</t>
  </si>
  <si>
    <t>wansuip@gmail.com</t>
  </si>
  <si>
    <t>https://api.midtrans.com/v2/gopay/09d4ee73-3233-4e3c-8358-5a908b0118eb/qr-code</t>
  </si>
  <si>
    <t>INV-250418X8SXX</t>
  </si>
  <si>
    <t>08</t>
  </si>
  <si>
    <t>https://m.dana.id/s/ayj8jmkg</t>
  </si>
  <si>
    <t>INV-2504150QV82</t>
  </si>
  <si>
    <t>Rizal</t>
  </si>
  <si>
    <t>Untuk Saudara ku di palestina tetap kuat,segerakan pertolongan Mu ya Allah</t>
  </si>
  <si>
    <t>bca</t>
  </si>
  <si>
    <t>INV-250412TM52J</t>
  </si>
  <si>
    <t>Difsal</t>
  </si>
  <si>
    <t>difsal1960@gmail.com</t>
  </si>
  <si>
    <t xml:space="preserve">Ini bantuan saya untuk saudara saya di Palestina ,semoga bermanfaat dan semoga tragedi kemanusiaan cepat berakhir </t>
  </si>
  <si>
    <t>INV-250429DVCRB</t>
  </si>
  <si>
    <t>Yusmawati</t>
  </si>
  <si>
    <t>Ya Allah lindungi saudara2ku diplastina.semoga bantuan ini bermanfaat.Amom</t>
  </si>
  <si>
    <t>https://flip.id/pwf/transaction/consolidated?redirected_from=internal&amp;id=a4bd4be80113406d9568a92f39b48331</t>
  </si>
  <si>
    <t>INV-250427D9XLL</t>
  </si>
  <si>
    <t>Atma Adisurya</t>
  </si>
  <si>
    <t xml:space="preserve">Semoga penjajahan segera berakhir </t>
  </si>
  <si>
    <t>INV-250424OHPUR</t>
  </si>
  <si>
    <t>Tia</t>
  </si>
  <si>
    <t>https://flip.id/pwf/transaction/consolidated?redirected_from=internal&amp;id=80913b6669a444b393c55b74d6078205</t>
  </si>
  <si>
    <t>INV-250423HOW9F</t>
  </si>
  <si>
    <t>Zalinar</t>
  </si>
  <si>
    <t>Ya Allah engkau yg maha tau bagai mana cara menghentikan peperangan itu tlg hentikan ya Allah</t>
  </si>
  <si>
    <t>INV-250502J8PVK</t>
  </si>
  <si>
    <t xml:space="preserve">Helviyasri </t>
  </si>
  <si>
    <t>helviyasri1968@gmail.com</t>
  </si>
  <si>
    <t>utk ke 2 org tua</t>
  </si>
  <si>
    <t>INV-2504189DGOC</t>
  </si>
  <si>
    <t>siti rindang utari</t>
  </si>
  <si>
    <t>sitirindangutari17@gmail.com</t>
  </si>
  <si>
    <t>Limpahkan rezeki bg Anton Ya Allah</t>
  </si>
  <si>
    <t>INV-250326ZWD29</t>
  </si>
  <si>
    <t>Cecep Sunandar Dana Surya</t>
  </si>
  <si>
    <t>Ya Allah jauhkan hamba dari berbagai masalah dan amarah. Ya Allah keluarkan Hamba dari KepSal dan Kep secara Umum</t>
  </si>
  <si>
    <t>https://api.midtrans.com/v2/gopay/4245191c-a65f-4386-b022-e4b674ded10e/qr-code</t>
  </si>
  <si>
    <t>INV-250329DUT4T</t>
  </si>
  <si>
    <t>Nurdin Sandy Putra</t>
  </si>
  <si>
    <t>nurdinsandy605@gmail.com</t>
  </si>
  <si>
    <t>https://flip.id/pwf/transaction/consolidated?redirected_from=internal&amp;id=82c29d2f180440e09bfcb4b5efe43d14</t>
  </si>
  <si>
    <t>INV-250322EUZF4</t>
  </si>
  <si>
    <t>Mesridah</t>
  </si>
  <si>
    <t>9886556100000000000315250</t>
  </si>
  <si>
    <t>INV-250413CD8HN</t>
  </si>
  <si>
    <t>Ermai</t>
  </si>
  <si>
    <t>INV-2504264AFE1</t>
  </si>
  <si>
    <t>Hasbi</t>
  </si>
  <si>
    <t>2018hasbi@gmail.com</t>
  </si>
  <si>
    <t>Semoga sedekah jariah ini dapat meringankan penderitaan nya</t>
  </si>
  <si>
    <t>INV-250409NWLGJ</t>
  </si>
  <si>
    <t>Roswita -</t>
  </si>
  <si>
    <t>roswita.maharani@gmail.com</t>
  </si>
  <si>
    <t>Semoga bantuannya sampai ke palestina, ya Allah..selamatkanlah saudara kami di palestina..berilah keberanian  umat islam sedunia untuk menolong palestina..</t>
  </si>
  <si>
    <t>INV-250326RTKCQ</t>
  </si>
  <si>
    <t>Naza najiha sinaga</t>
  </si>
  <si>
    <t>Ya Allah lindungilah umat muslim palestina dari segalah marabahaya.aamiin</t>
  </si>
  <si>
    <t>INV-250329U5ORQ</t>
  </si>
  <si>
    <t xml:space="preserve">Zirji Siregar </t>
  </si>
  <si>
    <t xml:space="preserve">Ya Allah lindungi saudaraku bangsa Palestina.. Amin </t>
  </si>
  <si>
    <t>INV-250422M9VCN</t>
  </si>
  <si>
    <t>PRIHARTINI IRWAN</t>
  </si>
  <si>
    <t>irwan.retrofita@yahoo.co.id</t>
  </si>
  <si>
    <t>Semangatlah saudaraku di Palesrtina.. perjuanganmu takan Alloh siakan... Alloh akan menempatkan kebaikan menjadi derajat dan kejahatan menjadi laknat</t>
  </si>
  <si>
    <t>INV-2504162K3KE</t>
  </si>
  <si>
    <t>Nendraven</t>
  </si>
  <si>
    <t>hendraserver12@gmail.com</t>
  </si>
  <si>
    <t>Aamiin</t>
  </si>
  <si>
    <t>INV-250310O9AI2</t>
  </si>
  <si>
    <t>Setya Budi Santoso</t>
  </si>
  <si>
    <t>INV-250321VZJZO</t>
  </si>
  <si>
    <t>JENI WARDI</t>
  </si>
  <si>
    <t>jeniwardi904@gmail.com</t>
  </si>
  <si>
    <t>INV-2503264W9X9</t>
  </si>
  <si>
    <t>Alvina</t>
  </si>
  <si>
    <t>alvina.sipil@gmail.com</t>
  </si>
  <si>
    <t xml:space="preserve">Semoga bantuan ini dapat bermanfaat untuk warga Palestina,, semoga anak anak selalu dalam lindungan Allah SWT. Semoga keluarga saya selalu dlm lindungan Allah </t>
  </si>
  <si>
    <t>INV-250329WEQ2C</t>
  </si>
  <si>
    <t>Sutejo</t>
  </si>
  <si>
    <t>INV-2504291EWOC</t>
  </si>
  <si>
    <t>Nuryaningsih</t>
  </si>
  <si>
    <t>Semoga Palestina segera merdeka</t>
  </si>
  <si>
    <t>INV-250501NK692</t>
  </si>
  <si>
    <t>mlinasiregar@gmail.com</t>
  </si>
  <si>
    <t>INV-250328I86S7</t>
  </si>
  <si>
    <t>INV-250414MBM6R</t>
  </si>
  <si>
    <t>Setiono</t>
  </si>
  <si>
    <t>Orang tua saya alm untung sayuti</t>
  </si>
  <si>
    <t>INV-250322IRP6U</t>
  </si>
  <si>
    <t>Chiky irmaini</t>
  </si>
  <si>
    <t>Semoga keluarga kecilku slalu dlm lindungan Allah,dsehtkan,d damaikan jiwa raganya,makin soleh soleha,dberi kelancaran dlm sgla hal,dpt melunasi hutang2 scpatny</t>
  </si>
  <si>
    <t>INV-2504258PPXC</t>
  </si>
  <si>
    <t>Budi hendriansyah</t>
  </si>
  <si>
    <t>budi.blocit@gmail.com</t>
  </si>
  <si>
    <t>Barrokalllah, utk soudara ku di palestina</t>
  </si>
  <si>
    <t>INV-250419S6DI1</t>
  </si>
  <si>
    <t>Fahreza rabbani</t>
  </si>
  <si>
    <t>081270873178</t>
  </si>
  <si>
    <t>Semoga bermanfaat buat suadara-saudaraku d palestina</t>
  </si>
  <si>
    <t>INV-250423SY7W6</t>
  </si>
  <si>
    <t>Dwifan Juliardi</t>
  </si>
  <si>
    <t>Dwifan.juliardi@gmail.com</t>
  </si>
  <si>
    <t>9886556100000000000362106</t>
  </si>
  <si>
    <t>INV-25041202JBB</t>
  </si>
  <si>
    <t>9886556100000000000351222</t>
  </si>
  <si>
    <t>INV-250411V8BZ7</t>
  </si>
  <si>
    <t>Herna wati</t>
  </si>
  <si>
    <t>INV-25042362JW6</t>
  </si>
  <si>
    <t>Eka aprila</t>
  </si>
  <si>
    <t>https://api.midtrans.com/v2/gopay/00ebc999-b750-41e1-9484-525a9d75bc90/qr-code</t>
  </si>
  <si>
    <t>INV-250506BKXRD</t>
  </si>
  <si>
    <t xml:space="preserve">Nia Inda </t>
  </si>
  <si>
    <t>https://api.midtrans.com/v2/gopay/6139df73-3af9-4834-8fd9-b3d7f3ecfbcb/qr-code</t>
  </si>
  <si>
    <t>INV-25041228PDW</t>
  </si>
  <si>
    <t xml:space="preserve">nia </t>
  </si>
  <si>
    <t>https://api.midtrans.com/v2/gopay/4c6c6298-3553-4b74-8b51-f8371465acea/qr-code</t>
  </si>
  <si>
    <t>INV-250420G7HRR</t>
  </si>
  <si>
    <t>Didi pratomo</t>
  </si>
  <si>
    <t>9886556100000000000359665</t>
  </si>
  <si>
    <t>INV-2504206TM6N</t>
  </si>
  <si>
    <t>Muhammad tabah Tabah imam</t>
  </si>
  <si>
    <t>Ya Allah catat lah aku dibarisan orang 2 yang menyayangi dan mencintai palestina ,ya Allah angkatlah penderitaan rakyat Palestina</t>
  </si>
  <si>
    <t>https://m.dana.id/s/k4jqhceg</t>
  </si>
  <si>
    <t>INV-250420HKY31</t>
  </si>
  <si>
    <t>Rizky nurmelita</t>
  </si>
  <si>
    <t>Semoga Allah selalu limpahkan rahmat yg tak terhingga aamiin insyaAllah ������</t>
  </si>
  <si>
    <t>INV-2504155QKX3</t>
  </si>
  <si>
    <t>Neniyati</t>
  </si>
  <si>
    <t>Untuk almarhumah ibu saya ngatemi binti karsodijoyo</t>
  </si>
  <si>
    <t>INV-250419ZBA6V</t>
  </si>
  <si>
    <t>Muhamad Fauzi Aviawan</t>
  </si>
  <si>
    <t>9886556100000000000358078</t>
  </si>
  <si>
    <t>INV-250425HNI4S</t>
  </si>
  <si>
    <t>Sila</t>
  </si>
  <si>
    <t>Semoga uang masuk dan lancar</t>
  </si>
  <si>
    <t>INV-250419JO3DF</t>
  </si>
  <si>
    <t>syiff4n0vi@yahoo.co.id</t>
  </si>
  <si>
    <t>semoga selalu diberikan kemurahan rezeki agar selalu dapat membantu yang membutuhkan</t>
  </si>
  <si>
    <t>INV-250430ZH0EG</t>
  </si>
  <si>
    <t>Supardi</t>
  </si>
  <si>
    <t>Semoga Allah mejaga orga d sna</t>
  </si>
  <si>
    <t>INV-2505038X4WD</t>
  </si>
  <si>
    <t>Sudaryati</t>
  </si>
  <si>
    <t>https://api.midtrans.com/v2/gopay/08784e8d-99b2-4229-a9c7-5cf964a8177d/qr-code</t>
  </si>
  <si>
    <t>INV-250421QRGKW</t>
  </si>
  <si>
    <t>Burleni</t>
  </si>
  <si>
    <t>Semoga keluarga kita di palestina dalam lindungan ALLAH SWT Aamiin</t>
  </si>
  <si>
    <t>INV-250504TJQ6T</t>
  </si>
  <si>
    <t>Runi ariando</t>
  </si>
  <si>
    <t>https://m.dana.id/s/27xkmnns</t>
  </si>
  <si>
    <t>INV-250414WECP6</t>
  </si>
  <si>
    <t>Lili Tarmizi</t>
  </si>
  <si>
    <t>fauziahliliyatul@gmail.com</t>
  </si>
  <si>
    <t xml:space="preserve">Semoga saudara kami di Palestina diberikan keberkahan dan kesabaran dan semoga aku terlepas dari kesulitan yang sedang aku hadapi sekarang Aamiin </t>
  </si>
  <si>
    <t>INV-250504U6BY0</t>
  </si>
  <si>
    <t>Revo akbar hartanto</t>
  </si>
  <si>
    <t>revoakbar191@gmail.com</t>
  </si>
  <si>
    <t>Semoga berkah, keselamatan umat muslim dipalestina</t>
  </si>
  <si>
    <t>INV-250327UYC9F</t>
  </si>
  <si>
    <t>Fitri yusnani</t>
  </si>
  <si>
    <t xml:space="preserve">Ya Allah  di akhir ramadhan ini hamba memohon dan meminta  Ampuni. Dan berkahi sisa umur Nedi bt cekolah beserta keluarga kecilnya  Aamiin </t>
  </si>
  <si>
    <t>INV-250421RSV0T</t>
  </si>
  <si>
    <t>INV-250502A7N6H</t>
  </si>
  <si>
    <t>ardaadiatma@gmail.com</t>
  </si>
  <si>
    <t>INV-250420G7XER</t>
  </si>
  <si>
    <t>Ade Himelia</t>
  </si>
  <si>
    <t>INV-250417MWQRW</t>
  </si>
  <si>
    <t>Lily widya watir</t>
  </si>
  <si>
    <t>Semoga saya dan suami diangkat penyakitnya...aamiin</t>
  </si>
  <si>
    <t>INV-25041566XHG</t>
  </si>
  <si>
    <t>Milza</t>
  </si>
  <si>
    <t>Sedekah Atas Nama Orang tua sayaNyimas Jamilah dan Irwan</t>
  </si>
  <si>
    <t>INV-250322J8RTJ</t>
  </si>
  <si>
    <t>M.Rasyid</t>
  </si>
  <si>
    <t>rasyidbae73@gmail.c</t>
  </si>
  <si>
    <t>Untuk almarhum bpk saya Rebo bin mahyin</t>
  </si>
  <si>
    <t>bni</t>
  </si>
  <si>
    <t>INV-2504130TP8I</t>
  </si>
  <si>
    <t>halimanwar33@gmail.com</t>
  </si>
  <si>
    <t>INV-250414V41E3</t>
  </si>
  <si>
    <t>Semoga rakyat Palestina selalu sehat, tentram</t>
  </si>
  <si>
    <t>https://api.midtrans.com/v2/gopay/ace50a3b-54c2-4efb-98fb-5a774b00eeef/qr-code</t>
  </si>
  <si>
    <t>INV-250505QOK0G</t>
  </si>
  <si>
    <t>taufiq161085@gmail.com</t>
  </si>
  <si>
    <t>Semoga saudara saudara kita di pelstina selalu di beri kekuatan dan keluarga saya selalu di bawah lindungan allah swt</t>
  </si>
  <si>
    <t>INV-25041501DFA</t>
  </si>
  <si>
    <t>Nurlela</t>
  </si>
  <si>
    <t>https://api.midtrans.com/v2/gopay/98ca1128-7c81-44fa-90ca-d8ab0a3eeb6c/qr-code</t>
  </si>
  <si>
    <t>INV-250429AS88V</t>
  </si>
  <si>
    <t>INV-250501NPMPX</t>
  </si>
  <si>
    <t>INV-2503105GC0H</t>
  </si>
  <si>
    <t>081276083543</t>
  </si>
  <si>
    <t>Ya ALLAH kabulkanlah cita2 putri kami, Amiiiiin..���</t>
  </si>
  <si>
    <t>INV-250419P505Z</t>
  </si>
  <si>
    <t>Heri Susanto</t>
  </si>
  <si>
    <t>heri.ssnto@gmail.com</t>
  </si>
  <si>
    <t>INV-250503DDY9L</t>
  </si>
  <si>
    <t>Nurdiansyah</t>
  </si>
  <si>
    <t>9886556100000000000372715</t>
  </si>
  <si>
    <t>INV-250501NCNUU</t>
  </si>
  <si>
    <t>Nurbaiti</t>
  </si>
  <si>
    <t>9886556100000000000369463</t>
  </si>
  <si>
    <t>INV-2505030HLPK</t>
  </si>
  <si>
    <t>Izul</t>
  </si>
  <si>
    <t>Buat saudara di di flistin kami selalu ada utk kalian</t>
  </si>
  <si>
    <t>9886556100000000000372582</t>
  </si>
  <si>
    <t>INV-250411H6S4N</t>
  </si>
  <si>
    <t>Muhammad Amin Ritonga</t>
  </si>
  <si>
    <t>Semoga saudara kami di Palestina diberikan kemudahan dan keselamatan serta kemenangan.�</t>
  </si>
  <si>
    <t>9886556100000000000350453</t>
  </si>
  <si>
    <t>INV-250411RW9BS</t>
  </si>
  <si>
    <t>Kyoung Rohil</t>
  </si>
  <si>
    <t>INV-250418MDVDB</t>
  </si>
  <si>
    <t>Arifin Nur Ahmad</t>
  </si>
  <si>
    <t>INV-250419DIYYR</t>
  </si>
  <si>
    <t>Nofia</t>
  </si>
  <si>
    <t>nofia14budifatimah@gmail.com</t>
  </si>
  <si>
    <t>Walaupun gak bnyak semoga allah lihat bahwa saya peduli dengan palestina�</t>
  </si>
  <si>
    <t>9886556100000000000358053</t>
  </si>
  <si>
    <t>INV-250505TQGZS</t>
  </si>
  <si>
    <t>Zulfaeluliras</t>
  </si>
  <si>
    <t>joelphapku@gmail.com</t>
  </si>
  <si>
    <t xml:space="preserve">Yaaa Allah yaa Rabb bebaskan lah saudara ku di Palestina Ampuni hamba yaaa Rabb hanya ini yg dapat hamba lakukan </t>
  </si>
  <si>
    <t>INV-250504JYM5M</t>
  </si>
  <si>
    <t>Yany eliza</t>
  </si>
  <si>
    <t>yanielizamahmud@gmail.co.id</t>
  </si>
  <si>
    <t>Semoga diluasksn rezeki , sehat dan anak aya hanifah ramadhani lulusdi seleksi SNBT pilgan 1 fak.hukum UGM</t>
  </si>
  <si>
    <t>INV-250506NCMTE</t>
  </si>
  <si>
    <t>Asteti</t>
  </si>
  <si>
    <t>INV-25042130JHB</t>
  </si>
  <si>
    <t xml:space="preserve">Syafriani </t>
  </si>
  <si>
    <t>Semoga kita semua diberi keberkahan, dengan sedekah ini dapat sedikit meringankan beban saudara kita di Palestina, semoga anak2 dari ibu syafriani dpt keturunan</t>
  </si>
  <si>
    <t>INV-250428NK0U9</t>
  </si>
  <si>
    <t>Dahrial</t>
  </si>
  <si>
    <t xml:space="preserve">Semoga palestina merdeka amin ya rbl alamin </t>
  </si>
  <si>
    <t>INV-2504122QW9K</t>
  </si>
  <si>
    <t>Alimunar</t>
  </si>
  <si>
    <t>INV-250414XBYA3</t>
  </si>
  <si>
    <t>Maryani Binti M Zalik</t>
  </si>
  <si>
    <t>maryanibintimzalik@gmail.com</t>
  </si>
  <si>
    <t>Semoga warga palestina selalu selamat,  dapat pertolongan dari Allah.</t>
  </si>
  <si>
    <t>INV-250325XAXLN</t>
  </si>
  <si>
    <t>Azizah</t>
  </si>
  <si>
    <t>INV-250420E97KK</t>
  </si>
  <si>
    <t>Dyah Muriyani binti Widodo</t>
  </si>
  <si>
    <t>smg Allah memberikan yg terbaik utk saudara² kita di palestina</t>
  </si>
  <si>
    <t>INV-25031929A75</t>
  </si>
  <si>
    <t>INV-2504118U947</t>
  </si>
  <si>
    <t>Hmba Alloh</t>
  </si>
  <si>
    <t>eka_djamanie@yahoo.co.id</t>
  </si>
  <si>
    <t>Semoga sehat selalu</t>
  </si>
  <si>
    <t>https://api.midtrans.com/v2/gopay/af94a12f-1070-4f2d-8bb8-39a467260571/qr-code</t>
  </si>
  <si>
    <t>INV-250411QJ41P</t>
  </si>
  <si>
    <t>Tisnawati</t>
  </si>
  <si>
    <t>Ya Allah bantu palestine ancurkan israel ya Allah</t>
  </si>
  <si>
    <t>INV-250502SO3H7</t>
  </si>
  <si>
    <t>Elviana</t>
  </si>
  <si>
    <t>cintaazka266@gmail.com</t>
  </si>
  <si>
    <t>Semoga warga Palestina selalu dalam lindungan Allah SWT aamiin ��</t>
  </si>
  <si>
    <t>INV-250325JSHSZ</t>
  </si>
  <si>
    <t>Mea</t>
  </si>
  <si>
    <t>https://api.midtrans.com/v2/gopay/d5836ea1-17ea-4a4d-8a3e-fd368a6d0b1c/qr-code</t>
  </si>
  <si>
    <t>INV-250502X4U8R</t>
  </si>
  <si>
    <t xml:space="preserve">Eliyati </t>
  </si>
  <si>
    <t>eliyati671@gmail.com</t>
  </si>
  <si>
    <t xml:space="preserve">Mudah mudahan infaq nya sampai ke rakyat palestina </t>
  </si>
  <si>
    <t>INV-250317CW8I2</t>
  </si>
  <si>
    <t>Temisa juita</t>
  </si>
  <si>
    <t>INV-250501JM9I0</t>
  </si>
  <si>
    <t>Anis</t>
  </si>
  <si>
    <t>Ya Allah selamatkan keluarga di palestina, Berikan kami dengan keluarga keberkahan dan tuntunan yg baik, dan berikan cucu yg soleh dan solehah, aamiin</t>
  </si>
  <si>
    <t>INV-25041999SSV</t>
  </si>
  <si>
    <t>Dichi</t>
  </si>
  <si>
    <t>dichi.awandi@gmail.com</t>
  </si>
  <si>
    <t>Diberikan kebahagian dunia dan akherat</t>
  </si>
  <si>
    <t>INV-250505CSIWC</t>
  </si>
  <si>
    <t xml:space="preserve">Sumiati </t>
  </si>
  <si>
    <t>INV-250318409QU</t>
  </si>
  <si>
    <t>Teddy Mulyadi</t>
  </si>
  <si>
    <t>t.mulyadi6992@gmail.com</t>
  </si>
  <si>
    <t>INV-250505IVGSC</t>
  </si>
  <si>
    <t>INV-250424EAOKW</t>
  </si>
  <si>
    <t>Rahmi Wahyuni</t>
  </si>
  <si>
    <t>rahmiwahyunin@gmail.com</t>
  </si>
  <si>
    <t>Ampuni Dosa Hamba, ibu ayah dan keturunan Hamba, dan tolong ya Rabb saudara kami di Palestina</t>
  </si>
  <si>
    <t>INV-250318ME2X4</t>
  </si>
  <si>
    <t>M rizal</t>
  </si>
  <si>
    <t>rizaljulian43@gmail.com</t>
  </si>
  <si>
    <t>Alhamdulililah</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</si>
  <si>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</si>
  <si>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INV-2503227H5Z9</t>
  </si>
  <si>
    <t>Ety Rohyani</t>
  </si>
  <si>
    <t>INV-250506O57W1</t>
  </si>
  <si>
    <t>Yudi sulthan</t>
  </si>
  <si>
    <t>https://flip.id/pwf/transaction/consolidated?redirected_from=internal&amp;id=5bec9464c57b4d969b6eccf731479a5b</t>
  </si>
  <si>
    <t>INV-250413YP7IX</t>
  </si>
  <si>
    <t>Desy mauliana</t>
  </si>
  <si>
    <t>dmauliana@gmail.com</t>
  </si>
  <si>
    <t xml:space="preserve">Bismillah semoga umat muslim di palestina selalu mendapatkan kemudahan dari Alloh aamiin </t>
  </si>
  <si>
    <t>INV-250327AJFZY</t>
  </si>
  <si>
    <t>Resla</t>
  </si>
  <si>
    <t>Semoga keluarga besar kami di beri nikmat kesehatan pnjng umurnya dan murah rezekinya ya Allah.. segala doa yg baik untuk Palestina saudara kami, aminn ya Allah</t>
  </si>
  <si>
    <t>INV-250416BVC8T</t>
  </si>
  <si>
    <t xml:space="preserve">Luy bibit ppks talang Mulya </t>
  </si>
  <si>
    <t>Semoga laris penjualan Kecambah sawit kami Dan semoga laris penjualan bibit sawit kami di seluruh provinsi, supaya kami bisa bntu palestina tiap bln amiin �</t>
  </si>
  <si>
    <t>INV-250327FMB6R</t>
  </si>
  <si>
    <t>Andhika</t>
  </si>
  <si>
    <t>https://flip.id/pwf/transaction/consolidated?redirected_from=internal&amp;id=87e12c25cbe541908170c646b7dcc300</t>
  </si>
  <si>
    <t>INV-250412DPU23</t>
  </si>
  <si>
    <t>Lindungi saudaraku di Palestina Ya Allah merdekakan segera ya Allah aamiin</t>
  </si>
  <si>
    <t>https://api.midtrans.com/v2/gopay/02963a7f-5e7a-403e-9b3e-e4ca9984d883/qr-code</t>
  </si>
  <si>
    <t>INV-250429624SM</t>
  </si>
  <si>
    <t>LENNY HERLINA</t>
  </si>
  <si>
    <t>Doa buat Ayah dan Kakak:Muhammad Nasir Bin NawawiSri Emilia Binti M.NasirDiberi umur yg barokah,kesehatan yg barokah,hidup yg berkah, bahagia Dunia Akhirat</t>
  </si>
  <si>
    <t>INV-250504KMEP0</t>
  </si>
  <si>
    <t>Andar Rully</t>
  </si>
  <si>
    <t>andarrul577@gmail.com</t>
  </si>
  <si>
    <t>Barokallah</t>
  </si>
  <si>
    <t>INV-250504Y79QT</t>
  </si>
  <si>
    <t>hamba Allih</t>
  </si>
  <si>
    <t>Semoga  kaum muslim dan muslimin dipalestina diberi kekuatan, kesabran dan keikhlasan, dan masukan disurga  , Aamiin yaa robbal aalamiin</t>
  </si>
  <si>
    <t>INV-250502BHUHP</t>
  </si>
  <si>
    <t>Riduan</t>
  </si>
  <si>
    <t>9886556100000000000370580</t>
  </si>
  <si>
    <t>INV-250501ZF6L9</t>
  </si>
  <si>
    <t>Yunita Mauliana</t>
  </si>
  <si>
    <t xml:space="preserve">InsyaAllah berkah utk saudara2ku di Palestina dan menjadi saksiku kelak di akhirat </t>
  </si>
  <si>
    <t>9886556100000000000369714</t>
  </si>
  <si>
    <t>INV-250502W661E</t>
  </si>
  <si>
    <t>MERI EVRIYANI</t>
  </si>
  <si>
    <t>merievriyani79@gmail.com</t>
  </si>
  <si>
    <t>Donasi atas nama anak saya Dipo Surya Adiputra yg sedang berjuang dalam meraih cita-citanya semoga lancar dan sukses �</t>
  </si>
  <si>
    <t>INV-250323NDAPO</t>
  </si>
  <si>
    <t>Laila Qoriah</t>
  </si>
  <si>
    <t>lailaqoriah41@gmail.com</t>
  </si>
  <si>
    <t>Semoga dikabulkan hajatku ingin umroh dlm waktu dekat ini</t>
  </si>
  <si>
    <t>INV-2504196EZPC</t>
  </si>
  <si>
    <t>INV-250319OYGX9</t>
  </si>
  <si>
    <t>Samsurizal</t>
  </si>
  <si>
    <t>samsurizalrtb1773@gmail.com</t>
  </si>
  <si>
    <t>INV-250408HB0VS</t>
  </si>
  <si>
    <t>M.Suhendra Putra</t>
  </si>
  <si>
    <t>INV-250412MOHTO</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</si>
  <si>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</si>
  <si>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INV-250421ZLTH8</t>
  </si>
  <si>
    <t>A. N. Alm. Ibu siti marifat dan bapak H muslimun</t>
  </si>
  <si>
    <t xml:space="preserve">Semoga s3luruh pejuang Palestina di masukan ke surga amin. </t>
  </si>
  <si>
    <t>INV-2504149HMGG</t>
  </si>
  <si>
    <t>Semoga Alloh menolong bangsa Palestina cepat kembali bangkit dan bisa merdeka, serta mohon doanya penyakit saya tumor di kepala bisa sembuh tanpa operasi Aamiin</t>
  </si>
  <si>
    <t>INV-250414M1671</t>
  </si>
  <si>
    <t>Abdul Baktiansyah</t>
  </si>
  <si>
    <t>verialseff@gmail.com</t>
  </si>
  <si>
    <t>Smg palestina cepat Merdeka dan kami di indonesia smg lancar rezkinya sehatvafiat dan binasakan zionis yahudi se hancur2nya..</t>
  </si>
  <si>
    <t>INV-250424BPMWO</t>
  </si>
  <si>
    <t>Marina br ginting</t>
  </si>
  <si>
    <t>marinaoct292@gmail.com</t>
  </si>
  <si>
    <t>Semoga allah cukupkan rezekiku dan allah ridhoi keluargaku.aamiin</t>
  </si>
  <si>
    <t>INV-250428HUTVB</t>
  </si>
  <si>
    <t>Hanik Sri Handayani</t>
  </si>
  <si>
    <t xml:space="preserve">Bismillah semoga rakyat palestina segera mendapatkan kehidupan yg layak dan bertambah banyak negara yg bantu palestina sampe merdeka. Aamiin. </t>
  </si>
  <si>
    <t>INV-2503223F78A</t>
  </si>
  <si>
    <t>jhon</t>
  </si>
  <si>
    <t>abangjon83@gmail.com</t>
  </si>
  <si>
    <t xml:space="preserve">Semoga rakyat Palestina diberikan kekuatan,kesabaran dan kesehatan oleh Allah SWT </t>
  </si>
  <si>
    <t>INV-250411JHTMN</t>
  </si>
  <si>
    <t>achmad sefudin</t>
  </si>
  <si>
    <t>asepshera85@gmail.com</t>
  </si>
  <si>
    <t xml:space="preserve">Semoga diberi ketabahan untuk warga Palestina </t>
  </si>
  <si>
    <t>INV-25041897RA6</t>
  </si>
  <si>
    <t xml:space="preserve">Suryo Hadianto </t>
  </si>
  <si>
    <t>suryo.hadianto@gmail.com</t>
  </si>
  <si>
    <t>Mohon Doa untuk kesehatan saya dan keluarga. Aamiin</t>
  </si>
  <si>
    <t>https://flip.id/pwf/transaction/consolidated?redirected_from=internal&amp;id=05bf398c291640fda599e39ceaf531d6</t>
  </si>
  <si>
    <t>INV-250430EDDG5</t>
  </si>
  <si>
    <t>Andri Syarif R</t>
  </si>
  <si>
    <t>andrisrandri@gmail.com</t>
  </si>
  <si>
    <t xml:space="preserve">Semoga dimudahkan </t>
  </si>
  <si>
    <t>INV-2504214IJ75</t>
  </si>
  <si>
    <t>elvi</t>
  </si>
  <si>
    <t>https://api.midtrans.com/v2/gopay/ad33a8d0-1a2d-45be-b906-f2978050ff3f/qr-code</t>
  </si>
  <si>
    <t>INV-250415TU2Z9</t>
  </si>
  <si>
    <t>https://api.midtrans.com/v2/gopay/17d4f6cb-ca72-4b8a-8d0c-fe3a4fe9c662/qr-code</t>
  </si>
  <si>
    <t>INV-250430FNIWQ</t>
  </si>
  <si>
    <t>INV-2504158EEN6</t>
  </si>
  <si>
    <t>Suherman bin Marjudi</t>
  </si>
  <si>
    <t>rinitresna04@gmail.com</t>
  </si>
  <si>
    <t>INV-250415Z45GR</t>
  </si>
  <si>
    <t>Nadia Abd Madjid</t>
  </si>
  <si>
    <t>nadia.abdulmadjid@gmail.com</t>
  </si>
  <si>
    <t>Ya Robb yg maha Pengasih lg Penyayang, lindungilah bangsa Palestine, berhentikanlah Penderitaan mereka, jagalah mrk Ya Robb, jgnlah ada anak2 yg mati kelaparan</t>
  </si>
  <si>
    <t>https://m.dana.id/s/jyqzhc83</t>
  </si>
  <si>
    <t>INV-250429A685N</t>
  </si>
  <si>
    <t>Turnado putra</t>
  </si>
  <si>
    <t>INV-250416TXOZR</t>
  </si>
  <si>
    <t>Semoga saudara� ku di palestina selalu diberikan ketabahan, kelancaran, kemudahan, kekuatan, kesehatan, keselamatan, dan perlindungan terbaikmu ya Allah, Aamiin</t>
  </si>
  <si>
    <t>https://api.midtrans.com/v2/gopay/7d720dcc-feba-4388-a63a-3a90bfce03b6/qr-code</t>
  </si>
  <si>
    <t>INV-2504173LG7H</t>
  </si>
  <si>
    <t>https://m.dana.id/s/s5enx65q</t>
  </si>
  <si>
    <t>INV-250328BNJ7Q</t>
  </si>
  <si>
    <t>INV-2504133UXUG</t>
  </si>
  <si>
    <t>Ratih gemala sari</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</si>
  <si>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</si>
  <si>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</si>
  <si>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</si>
  <si>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INV-250426DVGU9</t>
  </si>
  <si>
    <t>Sri haryani</t>
  </si>
  <si>
    <t>Semoga Allah angkat semua penyakit hamba dan mengampuni dosa2 hamba Aamiin Allahumma Aamiin</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</si>
  <si>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</si>
  <si>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INV-250416P8BBX</t>
  </si>
  <si>
    <t>Ya Allah lindungilah saudara2 kami dipalestin kasihanilah mereka ya Allah</t>
  </si>
  <si>
    <t>https://api.midtrans.com/v2/gopay/570d03fe-fdd0-46be-a448-b737f594cd16/qr-code</t>
  </si>
  <si>
    <t>INV-250412311BU</t>
  </si>
  <si>
    <t>Hidayat</t>
  </si>
  <si>
    <t>Ya Alloh, ampunkan dosa² kami, kedua orangtua/mertua ku. Bantulah kami memerangi musuh² Islam</t>
  </si>
  <si>
    <t>INV-250502HOPMK</t>
  </si>
  <si>
    <t>Selalu jaga hidayah Allah buat keluarga ku keturunanku</t>
  </si>
  <si>
    <t>INV-2505017PH69</t>
  </si>
  <si>
    <t>Yuniati</t>
  </si>
  <si>
    <t>9886556100000000000370051</t>
  </si>
  <si>
    <t>INV-250501DPKBD</t>
  </si>
  <si>
    <t>INV-250409VJ6V2</t>
  </si>
  <si>
    <t>Yossy Chandra</t>
  </si>
  <si>
    <t>yossychandra@gmail.com</t>
  </si>
  <si>
    <t>Semoga sedekah untuk Palestina ini diridhoi Allah, Aamiin</t>
  </si>
  <si>
    <t>INV-250424PE84W</t>
  </si>
  <si>
    <t>081281587177</t>
  </si>
  <si>
    <t>Ya Alloh.... Bebaskanlah Palestina dari penjajahan zionis israel</t>
  </si>
  <si>
    <t>INV-250327W2KEX</t>
  </si>
  <si>
    <t>HH</t>
  </si>
  <si>
    <t>INV-25032506N9B</t>
  </si>
  <si>
    <t>Ibnu</t>
  </si>
  <si>
    <t>ikdmx</t>
  </si>
  <si>
    <t>INV-250501V0F0E</t>
  </si>
  <si>
    <t>INV-250410DMJ76</t>
  </si>
  <si>
    <t>9886556100000000000349460</t>
  </si>
  <si>
    <t>INV-250411YCXKX</t>
  </si>
  <si>
    <t>Keluarga Marini</t>
  </si>
  <si>
    <t>https://api.midtrans.com/v2/gopay/c958f2ea-d1c2-446a-895b-fa4eb86b0f1f/qr-code</t>
  </si>
  <si>
    <t>INV-250416A5CT1</t>
  </si>
  <si>
    <t>M Taufik N</t>
  </si>
  <si>
    <t>Bebaskan Palestina dari kaum zionis israel</t>
  </si>
  <si>
    <t>INV-250425P2IEG</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</si>
  <si>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</si>
  <si>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</si>
  <si>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</si>
  <si>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</si>
  <si>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</si>
  <si>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INV-250429JBEDA</t>
  </si>
  <si>
    <t>Almarhumah arma yulis</t>
  </si>
  <si>
    <t>Berikan kelancaran usaha hamba ya allah, berikanlah surga bagi ibu dan abg kami yg telah mendahului kami�</t>
  </si>
  <si>
    <t>INV-25050154SZ9</t>
  </si>
  <si>
    <t>Ahmad naafilatallak syudjai</t>
  </si>
  <si>
    <t>Freedom of mankind �</t>
  </si>
  <si>
    <t>https://m.dana.id/s/hwxwjp33</t>
  </si>
  <si>
    <t>INV-2503282TKTA</t>
  </si>
  <si>
    <t>SUTRISNA DEDE</t>
  </si>
  <si>
    <t>tresna_bunaya@yahoo.co.id</t>
  </si>
  <si>
    <t>Semata mata mengharap Ridho Allah SWT, ya Allah lancarkanlah semua bisnis bisnis Hamba. Di generali, di P2MI, di PT Keynara Makmur Sejahtera. Dll.</t>
  </si>
  <si>
    <t>INV-250413SBOLM</t>
  </si>
  <si>
    <t>Kartiah Syam</t>
  </si>
  <si>
    <t>INV-2504151ZGY1</t>
  </si>
  <si>
    <t>Fadhlan Aldian</t>
  </si>
  <si>
    <t>INV-250411O7K84</t>
  </si>
  <si>
    <t>Qori Sudadi</t>
  </si>
  <si>
    <t>Ya Alloh kelak pertemukan aq dgn bangsa Palestin yg begitu mulia di Syurgamu, aamiin</t>
  </si>
  <si>
    <t>INV-2504125T9Q4</t>
  </si>
  <si>
    <t>Raditya perdhana</t>
  </si>
  <si>
    <t>INV-250413J4T74</t>
  </si>
  <si>
    <t>Linda</t>
  </si>
  <si>
    <t>lindawati.bgr@gmail.com</t>
  </si>
  <si>
    <t>INV-2505024DR9U</t>
  </si>
  <si>
    <t>Semoga menjadi berkah</t>
  </si>
  <si>
    <t>9886556100000000000370808</t>
  </si>
  <si>
    <t>INV-2504176YCXU</t>
  </si>
  <si>
    <t>Dian rusmala</t>
  </si>
  <si>
    <t>Ya Alloh lancarkan segala urusanuntuk niat hamba dan suami hamba berumroh</t>
  </si>
  <si>
    <t>https://api.midtrans.com/v2/gopay/9a069927-daa2-44c3-9b86-7be6297d8a4d/qr-code</t>
  </si>
  <si>
    <t>INV-250426J1Q4I</t>
  </si>
  <si>
    <t>Hendra saputra</t>
  </si>
  <si>
    <t>Semoga bahagia dan selamat di dunia dan di akhirat</t>
  </si>
  <si>
    <t>INV-250328LC96T</t>
  </si>
  <si>
    <t xml:space="preserve">Ya Allah berilah kesabaran , ketabahan, kekuatan kepada saudara2 kami di Palestina.. aamiin </t>
  </si>
  <si>
    <t>INV-250502GN2W2</t>
  </si>
  <si>
    <t>Munfaidah</t>
  </si>
  <si>
    <t>faidah158@gmail.com</t>
  </si>
  <si>
    <t>Semoga  Munfaidah bt Ahmad Rifaie, Nisrina Nur Asita bt Sarjoko, Zaki Ahmad Raihan bin Sarjoko, Aiko Nur Rifda bt Sarjoko mnjdi hamba Allah yg  slalu diridhoi .</t>
  </si>
  <si>
    <t>INV-250428Z2DB2</t>
  </si>
  <si>
    <t>Mohon kami sekeluarga menjadi hamba Allah yang slalu diridhoi sp akhir zaman ( hari kiamat) dan Istiqomah beribadah sesuai dg cara Allah SWT. Aamiin YRA ��</t>
  </si>
  <si>
    <t>INV-2504184FL1M</t>
  </si>
  <si>
    <t>Semoga warga Palestina segera berakhir penderitaan mereka. Mohon doa buat kami sekeluarga utk dijadikan hamba Allah SWT yg Istiqomah dlm beribadah sp kiamat.</t>
  </si>
  <si>
    <t>INV-250506WZLRY</t>
  </si>
  <si>
    <t>Fitriadi</t>
  </si>
  <si>
    <t>adie_muzic@yahoo.com</t>
  </si>
  <si>
    <t>Semoga Allah SWT menyelamatkan Palestina</t>
  </si>
  <si>
    <t>INV-250504YD2Q2</t>
  </si>
  <si>
    <t>Timur Zavier</t>
  </si>
  <si>
    <t>https://flip.id/pwf/transaction/consolidated?redirected_from=internal&amp;id=11f63d1ef8d246279678ed3a13bf169e</t>
  </si>
  <si>
    <t>INV-2504113XL5O</t>
  </si>
  <si>
    <t>inshaAllah dapat membantu</t>
  </si>
  <si>
    <t>https://api.midtrans.com/v2/gopay/816c1167-a988-4d44-a215-16e22d7a0b9b/qr-code</t>
  </si>
  <si>
    <t>INV-250328JVL78</t>
  </si>
  <si>
    <t>Efa</t>
  </si>
  <si>
    <t>Bismillahirrohmaanirrohiim</t>
  </si>
  <si>
    <t>INV-250501GAPAF</t>
  </si>
  <si>
    <t>Wiwin</t>
  </si>
  <si>
    <t xml:space="preserve">Infaq sodakoh Palestina an alm Bp Bastoni, Almh ibu Munijah, Almh nenek Siti, Almh Rika, kel Indrawan dan kel widiatmaka lillahi ta��la </t>
  </si>
  <si>
    <t>INV-250322U5OJF</t>
  </si>
  <si>
    <t xml:space="preserve">Wiwin </t>
  </si>
  <si>
    <t xml:space="preserve">Infaq Sadakoh Palestina an Indrawan bin widiatmaka, Altair bin Indrawan, Alisha binti Indrawan, Aulia binti Untung, Widiatmaka bin Sumitro d Wiwin binti BastoniAllah SWT </t>
  </si>
  <si>
    <t>INV-250328VUY8M</t>
  </si>
  <si>
    <t xml:space="preserve">Rudy harianto </t>
  </si>
  <si>
    <t>rudyharianto.drivera@gmail.com</t>
  </si>
  <si>
    <t>INV-250420OCSBA</t>
  </si>
  <si>
    <t>Rukaiya</t>
  </si>
  <si>
    <t>Saya berdonasi untuk kedua Almarhum Ayah dan ibu saya..an Almhumah Ramsia binti Sehu dan ayah Saya TamaEa bin Abidin..bismillah</t>
  </si>
  <si>
    <t>INV-250424U6UBP</t>
  </si>
  <si>
    <t>Ardia</t>
  </si>
  <si>
    <t>ardia202230@gmail.com</t>
  </si>
  <si>
    <t>INV-250427YWYIN</t>
  </si>
  <si>
    <t>Abah Ganteng (hp Abu) �</t>
  </si>
  <si>
    <t>https://api.midtrans.com/v2/gopay/e849f2db-9df1-4494-bff7-76684cb51d7c/qr-code</t>
  </si>
  <si>
    <t>INV-250412X0F7X</t>
  </si>
  <si>
    <t>https://flip.id/pwf/transaction/consolidated?redirected_from=internal&amp;id=ce10c4645aa8476c98bf32ed8fc3fed6</t>
  </si>
  <si>
    <t>INV-2504187ZN0O</t>
  </si>
  <si>
    <t>INV-250416JTBY0</t>
  </si>
  <si>
    <t>Rayet</t>
  </si>
  <si>
    <t>INV-250327HMS8Z</t>
  </si>
  <si>
    <t>Herru Arifian</t>
  </si>
  <si>
    <t>INV-250410XKVAX</t>
  </si>
  <si>
    <t>Gabrielle Renatha Patty</t>
  </si>
  <si>
    <t>gabyrenatha30@gmail.com</t>
  </si>
  <si>
    <t>Bismillah diberi kelancaran dan perdamaian untuk perolehan Hak Palestine atas Tanah Mereka Tanah Kami Umat Muslim Dunia</t>
  </si>
  <si>
    <t>INV-25041171HLP</t>
  </si>
  <si>
    <t>rini</t>
  </si>
  <si>
    <t>https://api.midtrans.com/v2/gopay/44c571e0-5411-414a-8685-d170145814f7/qr-code</t>
  </si>
  <si>
    <t>INV-250412T8PB5</t>
  </si>
  <si>
    <t>vito prihartono</t>
  </si>
  <si>
    <t>vito.prihartono@gmail.com</t>
  </si>
  <si>
    <t>https://api.midtrans.com/v2/gopay/54d65d3e-18d3-4149-b484-c46e359f17fb/qr-code</t>
  </si>
  <si>
    <t>INV-250501OPEVH</t>
  </si>
  <si>
    <t>Ibnu Hidayat</t>
  </si>
  <si>
    <t>hidayyatt9@gmail.com</t>
  </si>
  <si>
    <t>https://api.midtrans.com/v2/gopay/ae78347d-a5f1-48ad-ae85-677ccec0185a/qr-code</t>
  </si>
  <si>
    <t>INV-250507CKJDY</t>
  </si>
  <si>
    <t>Latin</t>
  </si>
  <si>
    <t>INV-250327A6FUI</t>
  </si>
  <si>
    <t>Liam Pasya</t>
  </si>
  <si>
    <t>liampasya@gmail.com</t>
  </si>
  <si>
    <t>https://flip.id/pwf/transaction/consolidated?redirected_from=internal&amp;id=39dc5757209b413c853b422da5920cea</t>
  </si>
  <si>
    <t>INV-250414UDPX9</t>
  </si>
  <si>
    <t>INV-250413NPZB9</t>
  </si>
  <si>
    <t>Erdonis Erdwan</t>
  </si>
  <si>
    <t>erdonis.erdwans@gmail.com</t>
  </si>
  <si>
    <t>Semoga Allah ridho dan mengabulkan semua doa hamba.</t>
  </si>
  <si>
    <t>INV-250423KVGDC</t>
  </si>
  <si>
    <t>Mampukan aku bisa haji usia muda ya allah, bisa berkunjung ke tanah suci</t>
  </si>
  <si>
    <t>INV-250502PHH86</t>
  </si>
  <si>
    <t>ikenovias.pru@gmail.com</t>
  </si>
  <si>
    <t>Semoga Allah berikan saudara kita di palestine kemenangan, kebahagiaan dan kelimpahan rejeki.</t>
  </si>
  <si>
    <t>INV-2504111HUP7</t>
  </si>
  <si>
    <t>Ully</t>
  </si>
  <si>
    <t>auliadiva@gmail.com</t>
  </si>
  <si>
    <t>Smoga Allah SWT sll melindungi saudara2 kami di Palestina dan binasakan laknatullah..</t>
  </si>
  <si>
    <t>https://api.midtrans.com/v2/gopay/8bf25790-81f2-4dea-a3d8-b513d299526a/qr-code</t>
  </si>
  <si>
    <t>INV-2504228W1EY</t>
  </si>
  <si>
    <t>Nurul Fadhilah</t>
  </si>
  <si>
    <t>nurul.fadhilah@gmail.com</t>
  </si>
  <si>
    <t>Free Palestine.</t>
  </si>
  <si>
    <t>INV-25032903QEF</t>
  </si>
  <si>
    <t>Irfan Irtual</t>
  </si>
  <si>
    <t xml:space="preserve">Bismillahirrahmanirrahim </t>
  </si>
  <si>
    <t>INV-2504110BLQM</t>
  </si>
  <si>
    <t>Agust Trihono</t>
  </si>
  <si>
    <t>INV-250428P5ZUZ</t>
  </si>
  <si>
    <t>Fuadi yunus</t>
  </si>
  <si>
    <t>Dr ayah untuk warga palestina</t>
  </si>
  <si>
    <t>INV-250326ZG8MR</t>
  </si>
  <si>
    <t>Valdi</t>
  </si>
  <si>
    <t>9886556100000000000325516</t>
  </si>
  <si>
    <t>INV-25042484P1F</t>
  </si>
  <si>
    <t>Syahril</t>
  </si>
  <si>
    <t>INV-250410MYT2K</t>
  </si>
  <si>
    <t xml:space="preserve">Sardi </t>
  </si>
  <si>
    <t>muhsardi69@gmail.com</t>
  </si>
  <si>
    <t xml:space="preserve">Semoga Allah segera memberikan pertolongan kaum muslimin wa muslimah. Aamiin Allahumma Aamiin </t>
  </si>
  <si>
    <t>INV-250415QO4X2</t>
  </si>
  <si>
    <t xml:space="preserve">Andriani </t>
  </si>
  <si>
    <t>https://api.midtrans.com/v2/gopay/0eaae311-8a3e-45f4-846d-6d74051a2a51/qr-code</t>
  </si>
  <si>
    <t>INV-250410KLSHT</t>
  </si>
  <si>
    <t>artiyustinah@yahoo.com</t>
  </si>
  <si>
    <t>Mohon doa sy sembuh dr sakit stroke</t>
  </si>
  <si>
    <t>INV-250408V0CCJ</t>
  </si>
  <si>
    <t>Budi sarsito</t>
  </si>
  <si>
    <t>coker.budi234@gmail.com</t>
  </si>
  <si>
    <t>Mohon ampun ya Allah</t>
  </si>
  <si>
    <t>INV-250414RR25R</t>
  </si>
  <si>
    <t>Zulkifli</t>
  </si>
  <si>
    <t xml:space="preserve">Yaa Allah aku mohon padaMu turunkan pasukan2 malaikatMu untuk menyelamatkan kaum muslimin Aswaja yg ada tanah Palestina,&amp;amp;turunkan/ cucurkan Rahmat &amp;amp; HidayahMu </t>
  </si>
  <si>
    <t>INV-250327Q1AZ7</t>
  </si>
  <si>
    <t>Nurnalely</t>
  </si>
  <si>
    <t>Selamatkan saya dunia &amp;amp; akhirat dan di ampuni semua dosa2 saya Aamiin ��</t>
  </si>
  <si>
    <t>INV-25041175EBN</t>
  </si>
  <si>
    <t>Jumariah</t>
  </si>
  <si>
    <t>Semoga semua saudara2 kita di Palestina segera merdeka</t>
  </si>
  <si>
    <t>INV-2504188GP50</t>
  </si>
  <si>
    <t>Thubagus Triyono</t>
  </si>
  <si>
    <t>Ya Allah, Ya Robb, Selamatkan Saudara Kami di Palestine.. dan Hancurkan Zionis dari muka.bumiMu..</t>
  </si>
  <si>
    <t>INV-250427YJVXP</t>
  </si>
  <si>
    <t>Kardi</t>
  </si>
  <si>
    <t>pakardigis@gmail.com</t>
  </si>
  <si>
    <t>INV-250414W4U1U</t>
  </si>
  <si>
    <t>INV-250419W4I4V</t>
  </si>
  <si>
    <t>H Allah</t>
  </si>
  <si>
    <t>umi@gmail.com</t>
  </si>
  <si>
    <t>Semoga di lancarkan usahanya</t>
  </si>
  <si>
    <t>9886556100000000000359067</t>
  </si>
  <si>
    <t>INV-250414NZZH7</t>
  </si>
  <si>
    <t>Abdul Azis</t>
  </si>
  <si>
    <t>https://m.dana.id/s/suypsbeh</t>
  </si>
  <si>
    <t>INV-250409P3ITF</t>
  </si>
  <si>
    <t>INV-250424MDGP7</t>
  </si>
  <si>
    <t xml:space="preserve">Endah Srimulati </t>
  </si>
  <si>
    <t>endahsrimulati@gmail.com</t>
  </si>
  <si>
    <t>Semoga palestina segera berakhir perangnya</t>
  </si>
  <si>
    <t>INV-250417838BI</t>
  </si>
  <si>
    <t>Warsino</t>
  </si>
  <si>
    <t>warsino16@gmail.com</t>
  </si>
  <si>
    <t>Doa kami slalu menyertai mu Palestina</t>
  </si>
  <si>
    <t>INV-250418854Y2</t>
  </si>
  <si>
    <t>Rizki Nugroho</t>
  </si>
  <si>
    <t>Semoga hutang saya lunas semua ya allah, aamiin</t>
  </si>
  <si>
    <t>https://api.midtrans.com/v2/gopay/8dc09dca-7206-474d-b385-009a8205963e/qr-code</t>
  </si>
  <si>
    <t>INV-250412ARDN7</t>
  </si>
  <si>
    <t>Ida royani</t>
  </si>
  <si>
    <t>idai8839@gmail.com</t>
  </si>
  <si>
    <t xml:space="preserve">Ya Allah lindungi palestina </t>
  </si>
  <si>
    <t>INV-250410HVGSG</t>
  </si>
  <si>
    <t xml:space="preserve">Semoga berkah </t>
  </si>
  <si>
    <t>INV-250411O2LJK</t>
  </si>
  <si>
    <t>Agindha wardani</t>
  </si>
  <si>
    <t>aginda1515@gmail.com</t>
  </si>
  <si>
    <t xml:space="preserve">Ya Allah mudahkan saudara saudara si palestine..aamiin.. </t>
  </si>
  <si>
    <t>INV-2504183GQ7R</t>
  </si>
  <si>
    <t>Nur Rokhmani</t>
  </si>
  <si>
    <t>Semoga diberi kesehatan lahir batin, kebahagiaan dan kesejahteraan dunia akherat, kelancaran rejeki, kelak meninggal dalam keadaan Khusnul khatimah.aamiin</t>
  </si>
  <si>
    <t>INV-250503KIPWF</t>
  </si>
  <si>
    <t>ira</t>
  </si>
  <si>
    <t>ya Allah, lindungilah dan selamatkan orang orang palestine, kuatkan iman mereka, jagalah mereka ya Allah , Aamiin</t>
  </si>
  <si>
    <t>https://api.midtrans.com/v2/gopay/5ed74543-2402-48ad-85a8-2b333a14c40f/qr-code</t>
  </si>
  <si>
    <t>INV-250425YE5O5</t>
  </si>
  <si>
    <t>Irwin Sutaqro S</t>
  </si>
  <si>
    <t>Semoga ALLAH Subhanahu WA Ta&amp;#039;ala segera menghancurkan yahudi dan mempermalukan netanyahu sebagaimana yg di alami oleh fir&amp;#039;aun..Aamiin ya Allah</t>
  </si>
  <si>
    <t>INV-250414H41RC</t>
  </si>
  <si>
    <t>Sahroni</t>
  </si>
  <si>
    <t xml:space="preserve">Semoga Allah merdeka kan Palestina aamiin </t>
  </si>
  <si>
    <t>INV-2504169XIX6</t>
  </si>
  <si>
    <t>Yosrizal</t>
  </si>
  <si>
    <t>8769210@gmail.com</t>
  </si>
  <si>
    <t xml:space="preserve">Semoga bangsa palestine bisa tetap istiqomah, Aamiiin yaa robbal &amp;#039;aalamiiin ��� </t>
  </si>
  <si>
    <t>9886556100000000000355558</t>
  </si>
  <si>
    <t>INV-25041594TOZ</t>
  </si>
  <si>
    <t>Lena Aini</t>
  </si>
  <si>
    <t>lenaainii1709@gmail..com</t>
  </si>
  <si>
    <t>Semoga Warga Palestina diberikan kesabaran dan keikhlasan dan keberkahan, serta dalam lindungan Allah SWT....aamiin</t>
  </si>
  <si>
    <t>INV-250416F1ISO</t>
  </si>
  <si>
    <t>Ecin binti Sukarna</t>
  </si>
  <si>
    <t>INV-250418O0HO3</t>
  </si>
  <si>
    <t xml:space="preserve">Agung Budi </t>
  </si>
  <si>
    <t>agunglinda70@gmail.com</t>
  </si>
  <si>
    <t>INV-250504L8BP1</t>
  </si>
  <si>
    <t>Nila</t>
  </si>
  <si>
    <t>Semoga dilancarkan usaha dan diberi rezeki secepatnya bisa berhaji</t>
  </si>
  <si>
    <t>INV-250425H7L78</t>
  </si>
  <si>
    <t>Taufik</t>
  </si>
  <si>
    <t>Bismillah semoga Allah mengampuni dosaku, diberikan kesehatan, dilancarkan usaha dan rezeki, dijauhi dari sgala marabahaya aamiin</t>
  </si>
  <si>
    <t>https://flip.id/pwf/transaction/consolidated?redirected_from=internal&amp;id=2cae813d728543a791ae2cb2405b7081</t>
  </si>
  <si>
    <t>INV-250329DOFVM</t>
  </si>
  <si>
    <t>Ahmad sururi</t>
  </si>
  <si>
    <t>INV-250502YKLUV</t>
  </si>
  <si>
    <t xml:space="preserve">Achmad Khoirun </t>
  </si>
  <si>
    <t xml:space="preserve">Semoga Allah memudahkan segala urusan sy ...Semoga Allah cukupkan segala kebutuhan sy untuk menikah ... Aamiiin </t>
  </si>
  <si>
    <t>INV-250430W5OFJ</t>
  </si>
  <si>
    <t>Achmad Choirun</t>
  </si>
  <si>
    <t xml:space="preserve">Semoga bisa sedikit membantu </t>
  </si>
  <si>
    <t>INV-250419K0U2V</t>
  </si>
  <si>
    <t>Idha r</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</si>
  <si>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</si>
  <si>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</si>
  <si>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INV-250504YGW39</t>
  </si>
  <si>
    <t>Erny Harjanti</t>
  </si>
  <si>
    <t>Yaa Allah selamatkanlah saudara2 sy di Palestina dan saudara2 sy yg sedang berjuang membantu disana ..aamiin</t>
  </si>
  <si>
    <t>INV-250408WOQ75</t>
  </si>
  <si>
    <t>Ros Indrawati Amran</t>
  </si>
  <si>
    <t>Ya Allah, rukunkan dan lembutkan hati kami serta limpahkan rahmat dan hidayahMu kepada kami, anak, mantu, cucu dan seluruh keluarga besar papa Ali Amran, aamiin</t>
  </si>
  <si>
    <t>9886556100000000000347204</t>
  </si>
  <si>
    <t>INV-250325VZCDY</t>
  </si>
  <si>
    <t>Tyasmita Insyafani</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</si>
  <si>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</si>
  <si>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INV-250420WTCRA</t>
  </si>
  <si>
    <t>9886556100000000000360229</t>
  </si>
  <si>
    <t>INV-250417PKXP2</t>
  </si>
  <si>
    <t>Fitri Rahayu</t>
  </si>
  <si>
    <t>fi.rahayu@gmail.com</t>
  </si>
  <si>
    <t>Dimudahkan segala urusan dunia &amp;amp; akhirat.Dilancarkan rezeki halal, barokah&amp;amp; sehat&amp;quot;Sampai Husnul Khotimah hingga masuk dlm JannahNyaAamiin Yaa Robbal&amp;#039;aalamiin</t>
  </si>
  <si>
    <t>INV-250324TUFEV</t>
  </si>
  <si>
    <t>Hilda irawati</t>
  </si>
  <si>
    <t>Sy sedekah pahalanya sy hadiahkan utk alm bpk bustiar bin bustami dan almh waharni binti syafei</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</si>
  <si>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</si>
  <si>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INV-250415S4HJJ</t>
  </si>
  <si>
    <t>Wahyu Widodo</t>
  </si>
  <si>
    <t>wahyuwidodoas09@yahoo.co.id</t>
  </si>
  <si>
    <t>Yaa Allah tunjukkan kuasamu utk musuh2 agamamu yg mendzolimi sdr2 kami di Palestina (Gaza)</t>
  </si>
  <si>
    <t>INV-250430FPLD3</t>
  </si>
  <si>
    <t xml:space="preserve">Wahidun </t>
  </si>
  <si>
    <t>dianprayoga.berkah@gmail.com</t>
  </si>
  <si>
    <t>Semoga Allah angkat derajat warga bangsa dan negara Palestina. Dan menjadi negara yang merdeka dan berdaulat.</t>
  </si>
  <si>
    <t>INV-250413I92OO</t>
  </si>
  <si>
    <t>Yuyun tri wahyuni</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</si>
  <si>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</si>
  <si>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</si>
  <si>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INV-250324VN9PC</t>
  </si>
  <si>
    <t>Imam ustaat</t>
  </si>
  <si>
    <t>INV-250502CVOP0</t>
  </si>
  <si>
    <t>Sukanto</t>
  </si>
  <si>
    <t>alifraihan780@gmail.com</t>
  </si>
  <si>
    <t xml:space="preserve">Semoga bisa membantu temen2 di Palestina dan mereka selalu di beri kesabaran serta selalu di lindungi oleh Alloh SWT. </t>
  </si>
  <si>
    <t>INV-2504204ZQ7B</t>
  </si>
  <si>
    <t>Sarjono bin Aswin</t>
  </si>
  <si>
    <t xml:space="preserve">Bismillah hirrahman nirrahim, Robbisrohli sodri, wayassirli amri, wahlul &amp;#039;uqdatammil lisani yafqohu qouli </t>
  </si>
  <si>
    <t>9886556100000000000359522</t>
  </si>
  <si>
    <t>INV-250504637FL</t>
  </si>
  <si>
    <t>Gusniwati</t>
  </si>
  <si>
    <t>Ya Allah selamat kan Saudara2 kami di Palestine</t>
  </si>
  <si>
    <t>INV-250429VMU79</t>
  </si>
  <si>
    <t>Muh Ridha Saleh</t>
  </si>
  <si>
    <t>muhammadridhasalehs@gmail.com</t>
  </si>
  <si>
    <t>Smg palestina segera terbebaskan dari tekanan israel</t>
  </si>
  <si>
    <t>9886556100000000000368295</t>
  </si>
  <si>
    <t>INV-250411FCRYK</t>
  </si>
  <si>
    <t>Nur halimah</t>
  </si>
  <si>
    <t>Semoga berkah barokah</t>
  </si>
  <si>
    <t>INV-250422RT6P1</t>
  </si>
  <si>
    <t>Lely Lubis</t>
  </si>
  <si>
    <t>lelylubis29@gmail.com</t>
  </si>
  <si>
    <t>INV-250425KDWOR</t>
  </si>
  <si>
    <t>leni</t>
  </si>
  <si>
    <t>melyans04@gmail.com</t>
  </si>
  <si>
    <t xml:space="preserve">Semoga Allah SWT menolong saudara kita di Palestina. Free palestina  </t>
  </si>
  <si>
    <t>INV-250326MABW0</t>
  </si>
  <si>
    <t>Rianto</t>
  </si>
  <si>
    <t>riantounah63@gmail.com</t>
  </si>
  <si>
    <t>Dimudahkan Allah semua urusan saya</t>
  </si>
  <si>
    <t>9886556100000000000325777</t>
  </si>
  <si>
    <t>INV-250502NU3TP</t>
  </si>
  <si>
    <t>Aku niatkan untuk ibu/bapakku yang telah almarhum</t>
  </si>
  <si>
    <t>https://m.dana.id/s/4xbp7245</t>
  </si>
  <si>
    <t>INV-2505034O9GP</t>
  </si>
  <si>
    <t>Sofyan</t>
  </si>
  <si>
    <t>iyan4488@gmail.com</t>
  </si>
  <si>
    <t>INV-250413TCXP3</t>
  </si>
  <si>
    <t xml:space="preserve">KAHARUDDIN </t>
  </si>
  <si>
    <t xml:space="preserve">Semoga saudaraku kaum muslimin muslimat di Palestina selalu dalam lindungan Allah SWT </t>
  </si>
  <si>
    <t>9886556100000000000352968</t>
  </si>
  <si>
    <t>INV-250418JUZKP</t>
  </si>
  <si>
    <t>Semoga rakyat palestina selalu dalam lindungan Allah dan para zionis Allah bumi hanguskan dari muka bumi, AllahuAkbar</t>
  </si>
  <si>
    <t>INV-250413KFM8X</t>
  </si>
  <si>
    <t>Hermansyah</t>
  </si>
  <si>
    <t>https://flip.id/pwf/transaction/consolidated?redirected_from=internal&amp;id=b672de4cdd004a398d3cca94ef3c1ecf</t>
  </si>
  <si>
    <t>INV-250502TIFPZ</t>
  </si>
  <si>
    <t>INV-250429XAFQH</t>
  </si>
  <si>
    <t>INV-250501GX7NS</t>
  </si>
  <si>
    <t>Thands</t>
  </si>
  <si>
    <t>INV-2504183ODU4</t>
  </si>
  <si>
    <t>witayunylestari@gmail.com</t>
  </si>
  <si>
    <t>Semoga Allah segera merdekakan Palestina. Dan semoga Allah segera mengabulkan doaku</t>
  </si>
  <si>
    <t>INV-250425E2BAD</t>
  </si>
  <si>
    <t>Khalid P A</t>
  </si>
  <si>
    <t>Yaa ALLOH BERILAH KEBAIKAN PALESTINA</t>
  </si>
  <si>
    <t>INV-250419115LV</t>
  </si>
  <si>
    <t>Khalid Pramudya Ananto</t>
  </si>
  <si>
    <t>INV-250425VGJS2</t>
  </si>
  <si>
    <t>Sanim</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</si>
  <si>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</si>
  <si>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</si>
  <si>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</si>
  <si>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INV-2505074YM82</t>
  </si>
  <si>
    <t>Wulan as</t>
  </si>
  <si>
    <t>INV-250413IYKTV</t>
  </si>
  <si>
    <t>Hendrawan Rizki Lesmana</t>
  </si>
  <si>
    <t>semoga membantu, hutang saya lunas semua, dan saya bisa menyumbang lebih banyak</t>
  </si>
  <si>
    <t>https://api.midtrans.com/v2/gopay/76c38ea5-21b6-4ca0-bcd8-22a6e931047f/qr-code</t>
  </si>
  <si>
    <t>INV-2504289LXJ7</t>
  </si>
  <si>
    <t>Wiwik Widiastutik</t>
  </si>
  <si>
    <t>wiwikwidiastutik027@gmail.com</t>
  </si>
  <si>
    <t xml:space="preserve">Bismillah... semoga membantu meski sedikit... Semoga palestina segera merdeka dan hidup lebih baik... aamiin aamiin ya Allah </t>
  </si>
  <si>
    <t>INV-250416S64GU</t>
  </si>
  <si>
    <t>Lustina</t>
  </si>
  <si>
    <t xml:space="preserve">In syaa Allah,Allah mudahkan semua urusan saudara² kami </t>
  </si>
  <si>
    <t>INV-250420CDMI8</t>
  </si>
  <si>
    <t>sitiruwaida65@gmail.com</t>
  </si>
  <si>
    <t xml:space="preserve">Semoga di ampuni dosaku dan dosa ke 2 orang tuaku </t>
  </si>
  <si>
    <t>https://api.midtrans.com/v2/gopay/7195254c-457c-4712-935b-23059f61d8c4/qr-code</t>
  </si>
  <si>
    <t>INV-250415HMMM7</t>
  </si>
  <si>
    <t>SODIQIN</t>
  </si>
  <si>
    <t xml:space="preserve">Ya Allah Selamatkan saudara kami di Palestina..merdekakan Palestina.. Dan hancurkan Zionis Israel.. dan kroni2nya.. Aamiin.. </t>
  </si>
  <si>
    <t>INV-2505055L1LV</t>
  </si>
  <si>
    <t>Rofik nemat</t>
  </si>
  <si>
    <t>rtiga.flora@gmail.com</t>
  </si>
  <si>
    <t xml:space="preserve">Alloh selalu lancarkan usaha kita Dengan indahnya berbagi dengan keluarga muslim kita di Palestina </t>
  </si>
  <si>
    <t>INV-250328HYH26</t>
  </si>
  <si>
    <t>Priyanto</t>
  </si>
  <si>
    <t>everythingaboutaprie@gmail.com</t>
  </si>
  <si>
    <t>INV-25041898G42</t>
  </si>
  <si>
    <t>Ipung Ipung</t>
  </si>
  <si>
    <t xml:space="preserve">Bismilah ..semoga berkah sodakoh ini untuk kesuksesan putra putri kami ..aamiin </t>
  </si>
  <si>
    <t>INV-2504110VSOL</t>
  </si>
  <si>
    <t>widya rahmayanti</t>
  </si>
  <si>
    <t>waroenkboende@gmail.com</t>
  </si>
  <si>
    <t>semoga anak angkat sy Moh. Tsaqib Abubakar mnjd anak yg sholeh, lancar bicara nya dan pandai membaca Qur&amp;#039;an dan rajin sholat</t>
  </si>
  <si>
    <t>INV-2504246TQIA</t>
  </si>
  <si>
    <t>INV-250417OL5GL</t>
  </si>
  <si>
    <t>Rizkyana Mukhairina Nur Aina</t>
  </si>
  <si>
    <t xml:space="preserve">بس� ا��� ا�رح�� ا�رح�� Limpahkanlah rejeki Rizkyana Akmal, Mukhairina Tasha, Nur Aina Sazri, ampuni dosa2 kami, dosa kedua orang tua kami.Aamiiin Ya Rabb </t>
  </si>
  <si>
    <t>https://api.midtrans.com/v2/gopay/20d7fc74-ae6a-4efb-85bb-ab2fec128244/qr-code</t>
  </si>
  <si>
    <t>INV-250429UVH9J</t>
  </si>
  <si>
    <t>Almarhumah Nurminah binti makassau</t>
  </si>
  <si>
    <t>Putriyati14@gmail.com</t>
  </si>
  <si>
    <t>INV-250429WVW8F</t>
  </si>
  <si>
    <t>Almarhum said sulu bin laputo</t>
  </si>
  <si>
    <t>Alhamdulillah atas kasih sayangNya kepada hambanya .Barokallah fik</t>
  </si>
  <si>
    <t>INV-250413JA8Z1</t>
  </si>
  <si>
    <t>Aristo</t>
  </si>
  <si>
    <t>https://api.midtrans.com/v2/gopay/b906201d-ae9d-41bc-bd32-01e214c75f94/qr-code</t>
  </si>
  <si>
    <t>INV-2504256P67R</t>
  </si>
  <si>
    <t xml:space="preserve">Nova Strisna </t>
  </si>
  <si>
    <t>Doa utk Almh istri Winarni dan utk Rakyat Palestina</t>
  </si>
  <si>
    <t>INV-250416D58FI</t>
  </si>
  <si>
    <t>bidanninatriana@gmail.com</t>
  </si>
  <si>
    <t>Semoga Allah memberikan Karunia sabar kepada orang orang palestina yg sudah berjuang untuk bersabar disetiap musibah yg diberikan.Aamiin Allahumma Aamiin</t>
  </si>
  <si>
    <t>9886556100000000000355221</t>
  </si>
  <si>
    <t>INV-250413DYYGS</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</si>
  <si>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</si>
  <si>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</si>
  <si>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INV-250419M7ZMS</t>
  </si>
  <si>
    <t>Sarpia Sarpia</t>
  </si>
  <si>
    <t>fhia.naggjiayadin@gmail.com</t>
  </si>
  <si>
    <t>https://api.midtrans.com/v2/gopay/7a74fa26-6d1f-4943-b002-157c7b768d02/qr-code</t>
  </si>
  <si>
    <t>INV-250424DJQP2</t>
  </si>
  <si>
    <t>Lukito</t>
  </si>
  <si>
    <t>lukitodirjo79@gmail.com</t>
  </si>
  <si>
    <t>Semoga Allah berikan kekuatan dan kesabaran</t>
  </si>
  <si>
    <t>https://api.midtrans.com/v2/gopay/2e3b1bfc-3e6a-444e-9b41-f6b573d47dc8/qr-code</t>
  </si>
  <si>
    <t>INV-2504117JA9V</t>
  </si>
  <si>
    <t xml:space="preserve">Ya Allah free Palestina Aamiin2 </t>
  </si>
  <si>
    <t>INV-250407BAUIV</t>
  </si>
  <si>
    <t>Pheni Chalid.</t>
  </si>
  <si>
    <t>pchalid5@gmail.com</t>
  </si>
  <si>
    <t>Ya, Allah lindungi dan selamatkan sdr/sdri se iman kami di Ghaza dan Palestina ya Allah. Kuatkanlah mereka anak sampainorang tua ya Allah</t>
  </si>
  <si>
    <t>INV-250503TWRM8</t>
  </si>
  <si>
    <t>Ditha</t>
  </si>
  <si>
    <t>Mohon diberikan kesehatan yg paripurna</t>
  </si>
  <si>
    <t>9886556100000000000373147</t>
  </si>
  <si>
    <t>INV-250429GLRAN</t>
  </si>
  <si>
    <t>Ya Allah bantu lah saudara ² kita dipalestina berilah kemerdekaan dam hancurkan zonis israel sehancur2..Aamiin</t>
  </si>
  <si>
    <t>INV-2503234AWBV</t>
  </si>
  <si>
    <t>Andika Ramadona</t>
  </si>
  <si>
    <t>andikaramadona86@gmail.com</t>
  </si>
  <si>
    <t xml:space="preserve">Yaa Allah.. Bebaskan lah negeri Palestina dari penderitaan... Surga tempat terbaik untuk para Syuhada.. Aamiin Yaa Allah... </t>
  </si>
  <si>
    <t>INV-250327ZRR3K</t>
  </si>
  <si>
    <t>INV-250423FH94Q</t>
  </si>
  <si>
    <t>Salman Azis</t>
  </si>
  <si>
    <t>INV-250507C4J0F</t>
  </si>
  <si>
    <t>Kel.Alm bpk Yusuf Rizal</t>
  </si>
  <si>
    <t>elfarinys@gmail.com</t>
  </si>
  <si>
    <t>Insya Allah saudaraku di Palestina bisa bebas merdeka berbahagia hidup seperti saudara-saudaranya di negara yang lain. Semangat terus kami doakan</t>
  </si>
  <si>
    <t>INV-250425SC4D8</t>
  </si>
  <si>
    <t>Sutaryono</t>
  </si>
  <si>
    <t>yon_dkp@yahoo.co.id</t>
  </si>
  <si>
    <t>Semoga Palestina segera terbebas dari kejinya pembantaian Israel, dan hidup normal sebagai bangsa</t>
  </si>
  <si>
    <t>INV-2505015QD6D</t>
  </si>
  <si>
    <t>INV-250424J1X25</t>
  </si>
  <si>
    <t>Suryono</t>
  </si>
  <si>
    <t xml:space="preserve">Semoga bermanfaat, amin </t>
  </si>
  <si>
    <t>https://flip.id/pwf/transaction/consolidated?redirected_from=internal&amp;id=f3664c3d480540a78f35131d866234de</t>
  </si>
  <si>
    <t>INV-250424OP4U5</t>
  </si>
  <si>
    <t xml:space="preserve">Susianti Nasution </t>
  </si>
  <si>
    <t xml:space="preserve">Ya Allah lindungilah ummst Islam yg ada di Pestina khususnya dan yg ada dimuka buni i bumi ini pada umumnya. Jauhkan dari kesulitan. Aamiin </t>
  </si>
  <si>
    <t>INV-250415YGGMR</t>
  </si>
  <si>
    <t>Wiwie Damayanti binti Soetarno</t>
  </si>
  <si>
    <t>Bismillah atas izin Alloh SWT, Palestina akan segera terbebas dr isrewel</t>
  </si>
  <si>
    <t>9886556100000000000354379</t>
  </si>
  <si>
    <t>INV-2503293NSN5</t>
  </si>
  <si>
    <t>Semoga ke 3 anak saya sukses dlm karir dan klga sy sll diberikan kesehatan serta dimudahkan ibadah haji thn ini.aamiin</t>
  </si>
  <si>
    <t>INV-250411LOVDN</t>
  </si>
  <si>
    <t>INV-250412NYST5</t>
  </si>
  <si>
    <t>Semoga Allah cepat berhentikan penjajahan, Allah bahagiakan Rakyat Palestina dan hancurkan Israel dan sekutunya.</t>
  </si>
  <si>
    <t>INV-2504251IC0W</t>
  </si>
  <si>
    <t>Erna</t>
  </si>
  <si>
    <t xml:space="preserve">Smoga Allah berikan yang terbaik untuk kita semua.. aamiin </t>
  </si>
  <si>
    <t>https://api.midtrans.com/v2/gopay/aab73bb7-efab-49bf-8db9-ab12aafd462f/qr-code</t>
  </si>
  <si>
    <t>INV-250411BGMPV</t>
  </si>
  <si>
    <t>Anggie puspita</t>
  </si>
  <si>
    <t>anggieanindita@gmail.com</t>
  </si>
  <si>
    <t>Semog Allah ampuni dosa2 warga palestina dan menghukum semua zionis. Amin Allahumma Amin</t>
  </si>
  <si>
    <t>9886556100000000000349951</t>
  </si>
  <si>
    <t>INV-250429MB1IR</t>
  </si>
  <si>
    <t>diadi hartawan</t>
  </si>
  <si>
    <t>https://flip.id/pwf/transaction/consolidated?redirected_from=internal&amp;id=1b93043e21844a13a1cf4519fd00db9f</t>
  </si>
  <si>
    <t>INV-250415XJJNX</t>
  </si>
  <si>
    <t>Ratna Thalib</t>
  </si>
  <si>
    <t xml:space="preserve">Ya Allah tolong saudara2 hamba di Gaza Palestina lindungi mrk, juga lindungi hamba, keluarga hamba dan saudara2 hamba disini, Aamiin Yaa Rabbal Alamiin </t>
  </si>
  <si>
    <t>INV-25041417VK2</t>
  </si>
  <si>
    <t>INV-250420CZ1KH</t>
  </si>
  <si>
    <t>Ferri nuzarli</t>
  </si>
  <si>
    <t>INV-250412U8736</t>
  </si>
  <si>
    <t>Djabalnur</t>
  </si>
  <si>
    <t>zidanmagic@gmail.com</t>
  </si>
  <si>
    <t>Diampuni dosa2 ku dn diberikan kesehatan dn kemudahan rezeki</t>
  </si>
  <si>
    <t>https://api.midtrans.com/v2/gopay/192de681-40af-4515-b641-e21a97724307/qr-code</t>
  </si>
  <si>
    <t>INV-250424T3YGG</t>
  </si>
  <si>
    <t>Rusmita Murzen</t>
  </si>
  <si>
    <t>rusmita09@gmail.com</t>
  </si>
  <si>
    <t>Semoga merdeka</t>
  </si>
  <si>
    <t>INV-250327HC94N</t>
  </si>
  <si>
    <t>Dni</t>
  </si>
  <si>
    <t xml:space="preserve">semoga allah mengampuni dosaa dosa saya amiin </t>
  </si>
  <si>
    <t>INV-250506P7N1Z</t>
  </si>
  <si>
    <t>https://api.midtrans.com/v2/gopay/84a1e743-2f5a-4170-a4f4-f8721f055978/qr-code</t>
  </si>
  <si>
    <t>INV-250412IWM83</t>
  </si>
  <si>
    <t>Saya</t>
  </si>
  <si>
    <t>https://api.midtrans.com/v2/gopay/7f2ca280-69d6-490e-bd0b-5845f6b3192a/qr-code</t>
  </si>
  <si>
    <t>INV-2504228O4NX</t>
  </si>
  <si>
    <t>Tina Soemardi</t>
  </si>
  <si>
    <t>christinasoemardi@yahoo.com</t>
  </si>
  <si>
    <t>Mohon kepada Allah, semoga di berikan kemudahan bagi saudara2 di P@lestin@.</t>
  </si>
  <si>
    <t>INV-2504151YL91</t>
  </si>
  <si>
    <t>INV-25042508PYT</t>
  </si>
  <si>
    <t>Djoko lelono</t>
  </si>
  <si>
    <t>INV-25041130SQN</t>
  </si>
  <si>
    <t>Amrita Milda</t>
  </si>
  <si>
    <t>amritamilda55@gmail.com</t>
  </si>
  <si>
    <t xml:space="preserve">Bismillah.. Ya Allah bantulah dan lindungilah rakyat Palestina... Sehat2 selalu untuk hamba dan keluarga.. limpahkan rizki yg melimpah Aamiin,- </t>
  </si>
  <si>
    <t>INV-250424SMF0R</t>
  </si>
  <si>
    <t>Laahawla walaa quwwata illabillaah</t>
  </si>
  <si>
    <t>INV-2503287YSGA</t>
  </si>
  <si>
    <t>Rini ismayanti</t>
  </si>
  <si>
    <t>https://api.midtrans.com/v2/gopay/0643ed9f-f93c-4acf-8d16-58eb4e0904d7/qr-code</t>
  </si>
  <si>
    <t>INV-250429SG135</t>
  </si>
  <si>
    <t>https://flip.id/pwf/transaction/consolidated?redirected_from=internal&amp;id=14a26b3878c447889465c75db3afb285</t>
  </si>
  <si>
    <t>INV-2504249NUBX</t>
  </si>
  <si>
    <t>INV-250424HO69V</t>
  </si>
  <si>
    <t>Hamba  Allah</t>
  </si>
  <si>
    <t>Semoga manfaat</t>
  </si>
  <si>
    <t>https://api.midtrans.com/v2/gopay/acc705d2-7990-4d9a-9426-4393778b54e7/qr-code</t>
  </si>
  <si>
    <t>INV-250416POIDO</t>
  </si>
  <si>
    <t>Sentot bin tirtoredjo</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</si>
  <si>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</si>
  <si>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</si>
  <si>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</si>
  <si>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INV-2504189NQEK</t>
  </si>
  <si>
    <t>Pradjasa Handoko</t>
  </si>
  <si>
    <t>pradjasahandoko</t>
  </si>
  <si>
    <t>Ya Alloh berikan saudara di Palestina kesehatan dn lindunganMu, Ya AllohBerikan pada saudara yg telah meninnggal dlm keadaan syahid, dn hancurkan zionis israel</t>
  </si>
  <si>
    <t>INV-250425U9M9Y</t>
  </si>
  <si>
    <t>Nena yunina</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</si>
  <si>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</si>
  <si>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INV-25033087ZDL</t>
  </si>
  <si>
    <t>Odin aja</t>
  </si>
  <si>
    <t>odinaja0@gmail.com</t>
  </si>
  <si>
    <t>Semoga berkah buat anak yatim palestin dan saya pengen anak saya sekeluarga sht panjang umur ny dan saya pengen yang punya utang ke saya bayar utang ny amin</t>
  </si>
  <si>
    <t>https://m.dana.id/s/vg2c5f5t</t>
  </si>
  <si>
    <t>INV-250422JKSRG</t>
  </si>
  <si>
    <t>Komaro Zaman</t>
  </si>
  <si>
    <t>maro.kz1266@gmail.com</t>
  </si>
  <si>
    <t>Kemudahan punya keturunan</t>
  </si>
  <si>
    <t>9886556100000000000361178</t>
  </si>
  <si>
    <t>INV-250419ASXR5</t>
  </si>
  <si>
    <t>semoga Allah ridho, dan yg sedikit ini menjadi manfaat</t>
  </si>
  <si>
    <t>INV-2503271HWLZ</t>
  </si>
  <si>
    <t>Naning Metriyani</t>
  </si>
  <si>
    <t>ningplek2@gmail.com</t>
  </si>
  <si>
    <t>Allah berikan kemudahan dalam segala urusan</t>
  </si>
  <si>
    <t>INV-250418DRPLT</t>
  </si>
  <si>
    <t>Rostikasari</t>
  </si>
  <si>
    <t>Semoga mjd amal pahalaku dan kedua ortuku</t>
  </si>
  <si>
    <t>https://api.midtrans.com/v2/gopay/b20da07e-cf90-4d77-a24e-3bf2e43d488c/qr-code</t>
  </si>
  <si>
    <t>INV-2504158Z7F9</t>
  </si>
  <si>
    <t>Annisa</t>
  </si>
  <si>
    <t>INV-250413LV77C</t>
  </si>
  <si>
    <t>Agung setiawan</t>
  </si>
  <si>
    <t>agungagen99@gmail.com</t>
  </si>
  <si>
    <t>Semoga orang orang dipalestina selalu di lindungi allah swt dan bisa merdeka kembali</t>
  </si>
  <si>
    <t>INV-250503JWYG7</t>
  </si>
  <si>
    <t>Denny Lesmana</t>
  </si>
  <si>
    <t>INV-250502C5OXL</t>
  </si>
  <si>
    <t xml:space="preserve">Kanaka Atifaputri Khalilah </t>
  </si>
  <si>
    <t>https://flip.id/pwf/transaction/consolidated?redirected_from=internal&amp;id=edd4afd2e6ed437eb76ba2d1b27bd355</t>
  </si>
  <si>
    <t>INV-2504263NEJ2</t>
  </si>
  <si>
    <t>anca.mas23 gmail.com</t>
  </si>
  <si>
    <t>Pahalanya sy hibahkan Alm H.Syukimin bin jodoh saki&amp;amp; Almh.Hj.Sumirah Binti Diso,Almh.Sri Endang Wahyuni Binti H.syukimin- smg Allah  beri kemuliaan</t>
  </si>
  <si>
    <t>INV-250418YJOGD</t>
  </si>
  <si>
    <t xml:space="preserve"> utk Muh.FadhilAqolla, Yahya Illa Bima Febrian&amp;amp; Ki arian Almahira, smg Allah beri keberuntungan dunia/akhirat, lebutkaan hatinya, muliakanAhkaqnya, jauh maksiat</t>
  </si>
  <si>
    <t>INV-250410GNI3O</t>
  </si>
  <si>
    <t>ratih</t>
  </si>
  <si>
    <t>INV-250430J52QI</t>
  </si>
  <si>
    <t>https://api.midtrans.com/v2/gopay/ded820b0-ee6e-47f1-a598-35a7dc60fd52/qr-code</t>
  </si>
  <si>
    <t>INV-250412VABQY</t>
  </si>
  <si>
    <t>Semoga Allah segera membebaskan palestina</t>
  </si>
  <si>
    <t>https://api.midtrans.com/v2/gopay/eaeeee3a-bd22-4dcb-beaa-895b316e9f9c/qr-code</t>
  </si>
  <si>
    <t>INV-250410NPM8H</t>
  </si>
  <si>
    <t>Reka Suarni</t>
  </si>
  <si>
    <t>INV-250422YWX99</t>
  </si>
  <si>
    <t xml:space="preserve">Suratman </t>
  </si>
  <si>
    <t>suratman.bebek@gmail.com</t>
  </si>
  <si>
    <t>Semoga Allah memberikan kekuatan dan kesabaran untuk saudara2 yg di palestina.</t>
  </si>
  <si>
    <t>9886556100000000000361618</t>
  </si>
  <si>
    <t>INV-250414RSD6Z</t>
  </si>
  <si>
    <t>Ella</t>
  </si>
  <si>
    <t>keila@yahoo.com</t>
  </si>
  <si>
    <t>INV-25042646V23</t>
  </si>
  <si>
    <t>Nur adi kurniawan</t>
  </si>
  <si>
    <t>INV-250428M4BAD</t>
  </si>
  <si>
    <t>Viena</t>
  </si>
  <si>
    <t>Ya allah berikanlah rejeki yg lebih banyak lagi, agar kami dpt membayar hutang2 kami</t>
  </si>
  <si>
    <t>INV-250421Y6Q1C</t>
  </si>
  <si>
    <t>Amnah</t>
  </si>
  <si>
    <t>amnahslim.as@gmail.com</t>
  </si>
  <si>
    <t>INV-250506ANPAR</t>
  </si>
  <si>
    <t>duyeh solehudin</t>
  </si>
  <si>
    <t>https://api.midtrans.com/v2/gopay/1aab9d77-bf91-4b79-b6f0-9506075968b1/qr-code</t>
  </si>
  <si>
    <t>INV-250504GS25I</t>
  </si>
  <si>
    <t>Zamil Zaidan</t>
  </si>
  <si>
    <t xml:space="preserve">Palestina Merdeka </t>
  </si>
  <si>
    <t>INV-250429Z2QK9</t>
  </si>
  <si>
    <t>Janta</t>
  </si>
  <si>
    <t xml:space="preserve">Somoga damai </t>
  </si>
  <si>
    <t>https://flip.id/pwf/transaction/consolidated?redirected_from=internal&amp;id=1c7ec9a561154f3d9557fcfb6713655a</t>
  </si>
  <si>
    <t>INV-250506W5ANJ</t>
  </si>
  <si>
    <t>Salwati</t>
  </si>
  <si>
    <t>https://m.dana.id/s/5yjrnczw</t>
  </si>
  <si>
    <t>INV-250426RVRV9</t>
  </si>
  <si>
    <t>semoga berkah</t>
  </si>
  <si>
    <t>INV-250411G87FZ</t>
  </si>
  <si>
    <t>Sri Irianti</t>
  </si>
  <si>
    <t xml:space="preserve">Mohon doa kesembuhan dari penyakit jantung </t>
  </si>
  <si>
    <t>https://api.midtrans.com/v2/gopay/2aa84066-682a-442c-8ad4-5595ed69fd44/qr-code</t>
  </si>
  <si>
    <t>INV-2504166VIRP</t>
  </si>
  <si>
    <t>Aan</t>
  </si>
  <si>
    <t>INV-25041044ESU</t>
  </si>
  <si>
    <t>Efi</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</si>
  <si>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</si>
  <si>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INV-2504293CFT4</t>
  </si>
  <si>
    <t>Amir</t>
  </si>
  <si>
    <t>ا���������� ص���� ع���� س����د���ا ��ح����د�</t>
  </si>
  <si>
    <t>INV-250417KC6US</t>
  </si>
  <si>
    <t>Vivi</t>
  </si>
  <si>
    <t>INV-250415MUXR0</t>
  </si>
  <si>
    <t>Perawati</t>
  </si>
  <si>
    <t>vwaty30@yahoo.com</t>
  </si>
  <si>
    <t xml:space="preserve">Ya Allah selallu limpahkan keberkahan dan kesabaran buat saudara2 d palestina </t>
  </si>
  <si>
    <t>https://api.midtrans.com/v2/gopay/89fe5274-06ec-4750-8c8d-0ae88e1ee5ff/qr-code</t>
  </si>
  <si>
    <t>INV-250505V5CVM</t>
  </si>
  <si>
    <t>Neni hayati</t>
  </si>
  <si>
    <t>neniazzha28@gmail.com</t>
  </si>
  <si>
    <t>Semoga Allah SWT memberi keselamatan dan kebaikan kepada kita dan saudara kita di Palestina,amin</t>
  </si>
  <si>
    <t>INV-250416FDSU8</t>
  </si>
  <si>
    <t>Almh. Toha</t>
  </si>
  <si>
    <t xml:space="preserve">yoshialkhlifi@gmail.com </t>
  </si>
  <si>
    <t>INV-250425RQXW9</t>
  </si>
  <si>
    <t>Anita</t>
  </si>
  <si>
    <t>INV-250417IDZ1Z</t>
  </si>
  <si>
    <t>INV-2504168FJZG</t>
  </si>
  <si>
    <t xml:space="preserve">jilah </t>
  </si>
  <si>
    <t xml:space="preserve">semoga di ampuni segala dosa ibu saya yang sudan menghadap alloh..di tempat kan tempat yang terbaik </t>
  </si>
  <si>
    <t>INV-250412F7AHY</t>
  </si>
  <si>
    <t>Rohasih</t>
  </si>
  <si>
    <t>Yaa Alloh sudahilah penderitaan anak2 palestine</t>
  </si>
  <si>
    <t>INV-250504LQQZP</t>
  </si>
  <si>
    <t>Owan Hermawan</t>
  </si>
  <si>
    <t>owanhermawan@yahoo.com</t>
  </si>
  <si>
    <t>Semoga diber kesehatan sekeluarga, dilancarkan dan dibri kemudahan dalam segala urusan..Semoga mangabulkan semua doa-doa..</t>
  </si>
  <si>
    <t>https://flip.id/pwf/transaction/consolidated?redirected_from=internal&amp;id=f388da7fc25e451196f03f4add14c8c1</t>
  </si>
  <si>
    <t>INV-250501OIF4P</t>
  </si>
  <si>
    <t xml:space="preserve">Ridwan Abdillah </t>
  </si>
  <si>
    <t>https://api.midtrans.com/v2/gopay/ed343208-ef90-481a-b7a4-8af3373ea15e/qr-code</t>
  </si>
  <si>
    <t>INV-250328W1JXX</t>
  </si>
  <si>
    <t>Suhariono</t>
  </si>
  <si>
    <t>Semoga rumah di Banda Aceh cepat ada yg sewa</t>
  </si>
  <si>
    <t>INV-250429GDWVY</t>
  </si>
  <si>
    <t>INV-250419AC41X</t>
  </si>
  <si>
    <t>Supriyati</t>
  </si>
  <si>
    <t>08129809208</t>
  </si>
  <si>
    <t>https://api.midtrans.com/v2/gopay/1307708f-5dfd-4019-8635-88cfc62e4094/qr-code</t>
  </si>
  <si>
    <t>INV-2504294QNHO</t>
  </si>
  <si>
    <t>Dukron</t>
  </si>
  <si>
    <t>INV-2505027T8H9</t>
  </si>
  <si>
    <t>Musfayenti</t>
  </si>
  <si>
    <t>musfayentihamid@gmail.com</t>
  </si>
  <si>
    <t xml:space="preserve">Free Palestine </t>
  </si>
  <si>
    <t>INV-250423IQFEC</t>
  </si>
  <si>
    <t>Dewi Komaryati</t>
  </si>
  <si>
    <t>Yaa ا��� selamatkan warga palestine berkahi tanah palestine.. laknatullah &amp;#039;alaa yahudi wannashoro.. robbanaa wataqobbal du&amp;#039;a</t>
  </si>
  <si>
    <t>9886556100000000000362478</t>
  </si>
  <si>
    <t>INV-2504196NXYT</t>
  </si>
  <si>
    <t>INV-250425G9I7A</t>
  </si>
  <si>
    <t>Ade Erna</t>
  </si>
  <si>
    <t>ade.erna85@gmail.com</t>
  </si>
  <si>
    <t>https://flip.id/pwf/transaction/consolidated?redirected_from=internal&amp;id=746d871793be44c5b16fbac3ad8eac8a</t>
  </si>
  <si>
    <t>INV-2504111PECZ</t>
  </si>
  <si>
    <t>Doddy Satria</t>
  </si>
  <si>
    <t>doddysatria.10@gmail.com</t>
  </si>
  <si>
    <t xml:space="preserve">Semoga Allah kuatkan saudara kita di Palestine </t>
  </si>
  <si>
    <t>INV-250424Z77UV</t>
  </si>
  <si>
    <t xml:space="preserve">Nurhayati </t>
  </si>
  <si>
    <t>Semoga Allah ridhoi</t>
  </si>
  <si>
    <t>INV-25042458XJM</t>
  </si>
  <si>
    <t>Wisnu</t>
  </si>
  <si>
    <t>wisnusentyaki@icloud.com</t>
  </si>
  <si>
    <t xml:space="preserve">Semoga berkah utk warga palistina. Mohon doa nya untuk keberhasilsan ananda bagas wisnu rizky ramadhan dalam tes Akpol </t>
  </si>
  <si>
    <t>INV-25041312B74</t>
  </si>
  <si>
    <t>Dodi Ardiansyah</t>
  </si>
  <si>
    <t>Semoga saudara2 di palestina selalu dalam pertolongan Allah dan kaum israil dibinasakan oleh Nya</t>
  </si>
  <si>
    <t>000003589118</t>
  </si>
  <si>
    <t>INV-250412YH4IL</t>
  </si>
  <si>
    <t>Saptayulita</t>
  </si>
  <si>
    <t>Semoga bermanfaat dan saya kembali sehat walafiat</t>
  </si>
  <si>
    <t>INV-2504114BPZK</t>
  </si>
  <si>
    <t>INV-250422ONQKZ</t>
  </si>
  <si>
    <t>Maulia Jayantina Islami</t>
  </si>
  <si>
    <t>https://flip.id/pwf/transaction/consolidated?redirected_from=internal&amp;id=82d7ec2263394ed39a793ba0fe36c48d</t>
  </si>
  <si>
    <t>INV-250417VM94M</t>
  </si>
  <si>
    <t>Novalina</t>
  </si>
  <si>
    <t>Novalina842@gmail.com</t>
  </si>
  <si>
    <t>Bismillah Mudahkan dan lancar kan segala urusan kami, anak kami M.Rizky Ramadhan semoga dapat beasiswadankuliah di ITB InsyaaAllaah hasbunallahwa ni&amp;#039;mal wakiil</t>
  </si>
  <si>
    <t>INV-250409JSYT5</t>
  </si>
  <si>
    <t>Risberia</t>
  </si>
  <si>
    <t>risberiasihombing@gmail.com</t>
  </si>
  <si>
    <t>INV-250415QTDWI</t>
  </si>
  <si>
    <t>Mulyati</t>
  </si>
  <si>
    <t>Yaa Allah berikan kemerdekaan untuk Palestin....Aamiin Ya Rob</t>
  </si>
  <si>
    <t>INV-250417XL1SG</t>
  </si>
  <si>
    <t>Tommy legowo</t>
  </si>
  <si>
    <t>Semoga bermanfaat bagi rakyat Palestina...</t>
  </si>
  <si>
    <t>INV-2505045RDOQ</t>
  </si>
  <si>
    <t>Dadang</t>
  </si>
  <si>
    <t>dadangsuherman0829@gmail.com</t>
  </si>
  <si>
    <t xml:space="preserve">Semoga Allah cepat membaskan penderitaan rakyat Palestina dari kekejaman zionis Israel </t>
  </si>
  <si>
    <t>INV-25042018KK0</t>
  </si>
  <si>
    <t>Amriani Amin</t>
  </si>
  <si>
    <t>amriamin08@gmail.com</t>
  </si>
  <si>
    <t>https://api.midtrans.com/v2/gopay/dfbf2ce1-d1ac-4c1b-bae6-9b03a74d5b8d/qr-code</t>
  </si>
  <si>
    <t>INV-250503K05VH</t>
  </si>
  <si>
    <t xml:space="preserve">Mugiantoro </t>
  </si>
  <si>
    <t>https://flip.id/pwf/transaction/consolidated?redirected_from=internal&amp;id=151c2f5990324993896fe8f37d8dad1e</t>
  </si>
  <si>
    <t>INV-250409SAW9W</t>
  </si>
  <si>
    <t>INV-250504BURAB</t>
  </si>
  <si>
    <t>miing</t>
  </si>
  <si>
    <t>INV-250423PT3ED</t>
  </si>
  <si>
    <t>Linda Rais</t>
  </si>
  <si>
    <t>alan_bunda@yahoo.com</t>
  </si>
  <si>
    <t xml:space="preserve">Selalu dalam lindunganNya dan bebas berkah buat Palestina </t>
  </si>
  <si>
    <t>INV-250325PMASF</t>
  </si>
  <si>
    <t>Mita Amdarwati</t>
  </si>
  <si>
    <t>mamitha23.ma@gmail.com</t>
  </si>
  <si>
    <t>Ya Allah semoga dengan Rahmat -Mu dapat meringankan penderitaan rakyat Palestina dan semoga meringankan hisabku kelak</t>
  </si>
  <si>
    <t>https://flip.id/pwf/transaction/consolidated?redirected_from=internal&amp;id=97e2ad3fa0da43b09025052c3b049a31</t>
  </si>
  <si>
    <t>INV-250429WILN6</t>
  </si>
  <si>
    <t>Adek Raflus</t>
  </si>
  <si>
    <t>9886556100000000000367817</t>
  </si>
  <si>
    <t>INV-250416DCJ1K</t>
  </si>
  <si>
    <t>Ali</t>
  </si>
  <si>
    <t xml:space="preserve">Mudah mudahan Allah memberi kekuatan dan kesabaran untuk semua warga palestine </t>
  </si>
  <si>
    <t>INV-250411VESYS</t>
  </si>
  <si>
    <t>Bobby</t>
  </si>
  <si>
    <t>INV-250503R8F21</t>
  </si>
  <si>
    <t>Widya</t>
  </si>
  <si>
    <t>https://api.midtrans.com/v2/gopay/9435baec-68b4-436a-b75d-943e68961ab9/qr-code</t>
  </si>
  <si>
    <t>INV-250412UIV0R</t>
  </si>
  <si>
    <t>T</t>
  </si>
  <si>
    <t>INV-25042216H18</t>
  </si>
  <si>
    <t>Peni</t>
  </si>
  <si>
    <t>INV-250421KLQU4</t>
  </si>
  <si>
    <t>Donny M</t>
  </si>
  <si>
    <t>https://flip.id/pwf/transaction/consolidated?redirected_from=internal&amp;id=4029ee4d20e44bf29ea8df06e6143f93</t>
  </si>
  <si>
    <t>INV-2504147ONZJ</t>
  </si>
  <si>
    <t>Sasmito</t>
  </si>
  <si>
    <t>sasmito.citra@gmail.com</t>
  </si>
  <si>
    <t>Semoga bermanfaat untuk saudara saya di Palestina.  Dan menyumbang atas saya dan nama almarhum ibu saya,   Tini binti Wardi</t>
  </si>
  <si>
    <t>INV-2505019TFGZ</t>
  </si>
  <si>
    <t>Hrs</t>
  </si>
  <si>
    <t>INV-2505015V9TA</t>
  </si>
  <si>
    <t>Zairinah H Zainuddin</t>
  </si>
  <si>
    <t>zairinah.zalfa@gmail.com</t>
  </si>
  <si>
    <t>Semoga Allah melapangkan kubur Alm H Zainuddin bin Zaini, Almarhumah Siti Hawa Binti Abdul Hamid, diampuni dosa nya, diterima ibadahnya &amp;amp; Husnul Khotimah</t>
  </si>
  <si>
    <t>INV-2504124YIP5</t>
  </si>
  <si>
    <t>Tri Putranto</t>
  </si>
  <si>
    <t>tripoet455@gmail.com</t>
  </si>
  <si>
    <t>INV-2504100K8YP</t>
  </si>
  <si>
    <t>Wolter yunk</t>
  </si>
  <si>
    <t>potteryunk1@gmail.com</t>
  </si>
  <si>
    <t>semoga saudara saudariku di palestina tetap kuat dan tabah amin</t>
  </si>
  <si>
    <t>INV-250504VXARE</t>
  </si>
  <si>
    <t>Apip</t>
  </si>
  <si>
    <t>INV-250417JOMYD</t>
  </si>
  <si>
    <t>A</t>
  </si>
  <si>
    <t>https://api.midtrans.com/v2/gopay/fabb014d-747e-4262-a9fd-d9982edc5eb6/qr-code</t>
  </si>
  <si>
    <t>INV-250428UYL0S</t>
  </si>
  <si>
    <t>Adhi</t>
  </si>
  <si>
    <t>https://api.midtrans.com/v2/gopay/1ca186ed-110a-4f73-a4ea-e4dac672ea3a/qr-code</t>
  </si>
  <si>
    <t>INV-250412EV3UE</t>
  </si>
  <si>
    <t>https://api.midtrans.com/v2/gopay/f930a802-7fe0-42bb-99e2-1f35d19eae86/qr-code</t>
  </si>
  <si>
    <t>INV-250507HXAPU</t>
  </si>
  <si>
    <t>ptr</t>
  </si>
  <si>
    <t>semoga sy dan suami sllu dalam lindungan Allah di jauhkan dr kejahatan da segera di beri momongan yg sholeh dan sllu di beri kshatan dan kelancaran rejeki amin</t>
  </si>
  <si>
    <t>9886556100000000000377263</t>
  </si>
  <si>
    <t>INV-250328WJDKN</t>
  </si>
  <si>
    <t>Siti Khairiyah</t>
  </si>
  <si>
    <t>Bismillahirrahmannirrahim..smoga saudara2 kita di Palestina diberikan kekuatan..Aamiin Yaa Robbal Aalamiin ���</t>
  </si>
  <si>
    <t>9886556100000000000331456</t>
  </si>
  <si>
    <t>INV-250501JMKEL</t>
  </si>
  <si>
    <t>MEDSON ANAS</t>
  </si>
  <si>
    <t>Ya Alloh Bebaskanlah Tanah Palestina Dari Israel Laknattulloh..Aamiin Aamiin Ya Rabball alamin ���</t>
  </si>
  <si>
    <t>INV-250421S0OX4</t>
  </si>
  <si>
    <t>Murni s</t>
  </si>
  <si>
    <t>Untuk almh mak Raisah</t>
  </si>
  <si>
    <t>INV-250505P8MR7</t>
  </si>
  <si>
    <t xml:space="preserve">Ampuni dosa dosa orang tua hamba dan dosa dosa hamba dan anak hamba suami hamba di beri kesehatan dunia akhirat di berikan Rizki yg banyak yg halal aamiin </t>
  </si>
  <si>
    <t>INV-250425658ZX</t>
  </si>
  <si>
    <t>Ngimpri</t>
  </si>
  <si>
    <t>Berilah kami kesehatan yg sempurna</t>
  </si>
  <si>
    <t>https://flip.id/pwf/transaction/consolidated?redirected_from=internal&amp;id=37b4b5b86eed4cc7a7b27d4d81521bb6</t>
  </si>
  <si>
    <t>INV-250409RTT3P</t>
  </si>
  <si>
    <t>Al</t>
  </si>
  <si>
    <t>INV-2504229YFH1</t>
  </si>
  <si>
    <t>yumnaicu@yahoo.co.id</t>
  </si>
  <si>
    <t>Semoga Allah melindungi saudara kita di Palestina dl</t>
  </si>
  <si>
    <t>INV-250414WWCWA</t>
  </si>
  <si>
    <t>Alm Ibu Saeni binti Trasengari</t>
  </si>
  <si>
    <t>zeze.pbg@gmail.com</t>
  </si>
  <si>
    <t>INV-250325FOPV7</t>
  </si>
  <si>
    <t>Saodah Yoni</t>
  </si>
  <si>
    <t>saodahodah183@gmail.com</t>
  </si>
  <si>
    <t>Ya Allah engkau lbh tau yg terbaik buat mereka disana, sbb itu km yg disini memohon berikan kami rizki yg banyak untuk trus kami bisa bersedekah lebih dan lebih</t>
  </si>
  <si>
    <t>INV-250502BWGM4</t>
  </si>
  <si>
    <t>Indra</t>
  </si>
  <si>
    <t>Allaahummanshur mujaahidiina fii Falestine wa fii kulli makaan wa fii kulli zaman, Aaamiin Yaa Mujibassaailiin</t>
  </si>
  <si>
    <t>INV-2503152EYMR</t>
  </si>
  <si>
    <t>iren rachman</t>
  </si>
  <si>
    <t>9886556100000000000304147</t>
  </si>
  <si>
    <t>INV-250416SLCK6</t>
  </si>
  <si>
    <t>Subhan</t>
  </si>
  <si>
    <t>veeder22bhan@gmail.com</t>
  </si>
  <si>
    <t>Semoga slalu dlm lindungan allah swt warga gaza</t>
  </si>
  <si>
    <t>9886556100000000000355336</t>
  </si>
  <si>
    <t>INV-250415G52CG</t>
  </si>
  <si>
    <t>Soekengsi</t>
  </si>
  <si>
    <t>INV-250329MAPEC</t>
  </si>
  <si>
    <t>F. Wanda</t>
  </si>
  <si>
    <t>INV-250328G6YVN</t>
  </si>
  <si>
    <t>Feryanto</t>
  </si>
  <si>
    <t>feryanto05@gmail.com</t>
  </si>
  <si>
    <t>Semoga Alloh angkat penyakit nyeri tulang dan sendi ibu Hj. Fadillah binti Sanusi</t>
  </si>
  <si>
    <t>INV-2504116TOKH</t>
  </si>
  <si>
    <t xml:space="preserve">Marzuki </t>
  </si>
  <si>
    <t>INV-250429FQNXT</t>
  </si>
  <si>
    <t>Manto</t>
  </si>
  <si>
    <t>INV-250417N9XOG</t>
  </si>
  <si>
    <t>Edy</t>
  </si>
  <si>
    <t>INV-250411TXV54</t>
  </si>
  <si>
    <t>Lis Lisdawati Dudung</t>
  </si>
  <si>
    <t>Allohummanshurnaa fiifelestine</t>
  </si>
  <si>
    <t>INV-250502XOW72</t>
  </si>
  <si>
    <t>Sjahrul Kamal</t>
  </si>
  <si>
    <t>rinie.iswari@gmail.com</t>
  </si>
  <si>
    <t>INV-250310TLQSP</t>
  </si>
  <si>
    <t>Casmadi</t>
  </si>
  <si>
    <t>sopandidanayasa75@gmail.com</t>
  </si>
  <si>
    <t>INV-250420VCRC4</t>
  </si>
  <si>
    <t>ETY YUNIARSIH</t>
  </si>
  <si>
    <t>Semoga allah mudahkan segala urusan sy dan anak 2 sy utk dunia dan akhirat aamiin</t>
  </si>
  <si>
    <t>INV-250504PF11O</t>
  </si>
  <si>
    <t>Iqbal Dhiya Ul Haqq</t>
  </si>
  <si>
    <t>https://flip.id/pwf/transaction/consolidated?redirected_from=internal&amp;id=4db2f6b7713f4d5390370564779011e2</t>
  </si>
  <si>
    <t>INV-2505065UD6T</t>
  </si>
  <si>
    <t>Bayu Prasetio</t>
  </si>
  <si>
    <t>INV-250411SHIU1</t>
  </si>
  <si>
    <t>subandi</t>
  </si>
  <si>
    <t>9886556100000000000350747</t>
  </si>
  <si>
    <t>INV-25041886DZ8</t>
  </si>
  <si>
    <t xml:space="preserve">Herniwati Rasyidi </t>
  </si>
  <si>
    <t>nuraini.rasyidi.a@gmail.com</t>
  </si>
  <si>
    <t>INV-2504111EKEQ</t>
  </si>
  <si>
    <t xml:space="preserve">Mohammad Iqbal </t>
  </si>
  <si>
    <t>Semoga kami sekeluarga sehat2, dimurahkan rezkinya.Keluarga kami yg sudah meninggal dijauhkan dari siksa kubur, disucikan dosa2nya,masuk surga Allah SWT.</t>
  </si>
  <si>
    <t>INV-250413PXHZ4</t>
  </si>
  <si>
    <t>Budi hartanto</t>
  </si>
  <si>
    <t>INV-250424M4YHA</t>
  </si>
  <si>
    <t>Cahyoadi</t>
  </si>
  <si>
    <t>cahyoadi@gmail.com</t>
  </si>
  <si>
    <t>https://api.midtrans.com/v2/gopay/074fd853-3a2a-4dec-9edc-64aea1878b43/qr-code</t>
  </si>
  <si>
    <t>INV-250505QZK96</t>
  </si>
  <si>
    <t>Smoga bisa membahagiakan semua orang</t>
  </si>
  <si>
    <t>INV-250329NLFY2</t>
  </si>
  <si>
    <t>Yani Koesman</t>
  </si>
  <si>
    <t>INV-250420BIUNE</t>
  </si>
  <si>
    <t>sesar</t>
  </si>
  <si>
    <t>https://api.midtrans.com/v2/gopay/f993e714-6dcf-406a-be73-27c1cb0e8698/qr-code</t>
  </si>
  <si>
    <t>INV-250414PAAN6</t>
  </si>
  <si>
    <t>beti</t>
  </si>
  <si>
    <t>https://api.midtrans.com/v2/gopay/bd2806b3-97e3-4b3a-b95d-a5dadad6845e/qr-code</t>
  </si>
  <si>
    <t>INV-250410A72F1</t>
  </si>
  <si>
    <t>Adang kosasih</t>
  </si>
  <si>
    <t>sitisiscaa90@gmail.com</t>
  </si>
  <si>
    <t>https://api.midtrans.com/v2/gopay/52d34987-216e-493e-b5e3-c1aff6a5c59e/qr-code</t>
  </si>
  <si>
    <t>INV-250410U0IN8</t>
  </si>
  <si>
    <t>INV-2504252XD32</t>
  </si>
  <si>
    <t>Besse Hartati</t>
  </si>
  <si>
    <t>Bismillah,Semoga barokah bagi saudara muslim palestina, dan menjadi wasilah pembuka pintu syurga bagi kami kelak. Aamiin</t>
  </si>
  <si>
    <t>INV-2505051ZZXT</t>
  </si>
  <si>
    <t>Teti</t>
  </si>
  <si>
    <t>INV-2503294DVFR</t>
  </si>
  <si>
    <t>Wirawan</t>
  </si>
  <si>
    <t>https://api.midtrans.com/v2/gopay/c68c937c-334e-491c-8e0b-21cc3af64552/qr-code</t>
  </si>
  <si>
    <t>INV-2504296UHMS</t>
  </si>
  <si>
    <t>Arip rahman</t>
  </si>
  <si>
    <t>aripckr@gmail.com</t>
  </si>
  <si>
    <t>Semoga sodara kami dipalestina dilindungi dari kejahatan zionis israel dan segera mendapatkan kemerdekaan,Aamiin ya robb</t>
  </si>
  <si>
    <t>9886556100000000000367750</t>
  </si>
  <si>
    <t>INV-250417U6YZU</t>
  </si>
  <si>
    <t>w9648826@gmail.com</t>
  </si>
  <si>
    <t>Semoga cepat damai, mudah2an teman muslim kita dipalestina selalu diberikn keselamatan&amp;amp;kesehatan, aminn</t>
  </si>
  <si>
    <t>https://m.dana.id/s/pklfvxc6</t>
  </si>
  <si>
    <t>INV-250416VIL0Z</t>
  </si>
  <si>
    <t>Nanang Suryana</t>
  </si>
  <si>
    <t>aasurya029@gmail.com</t>
  </si>
  <si>
    <t xml:space="preserve">Semoga saudara ku di Palestina diberikan kesabaran, kekuatan dan kemerdekaan , Aamiin Aamiin Ya Rabbal Alamin </t>
  </si>
  <si>
    <t>INV-2504108OHHV</t>
  </si>
  <si>
    <t>Arie W</t>
  </si>
  <si>
    <t>arie.bondbond.wibowo@gmail.com</t>
  </si>
  <si>
    <t>Aman berkah selamat husnul khotimah</t>
  </si>
  <si>
    <t>INV-2504146SLFX</t>
  </si>
  <si>
    <t>Dewi anggraeni</t>
  </si>
  <si>
    <t>semoga dengan infak shadaqah saya untuk palestina dpt menghilangkan kesulitan saya</t>
  </si>
  <si>
    <t>INV-250427MFETA</t>
  </si>
  <si>
    <t>Supriatin Atin</t>
  </si>
  <si>
    <t>INV-250423CY0T5</t>
  </si>
  <si>
    <t>jojon suwarjono</t>
  </si>
  <si>
    <t>Semoga ujian terhadap palestina cepat berahir</t>
  </si>
  <si>
    <t>INV-250429KV7VD</t>
  </si>
  <si>
    <t>Henhen</t>
  </si>
  <si>
    <t>INV-250412AORJA</t>
  </si>
  <si>
    <t>Yudhi Aribowo</t>
  </si>
  <si>
    <t>Semoga warga Palestina dilindungi Allah SWT</t>
  </si>
  <si>
    <t>https://api.midtrans.com/v2/gopay/015d8ec9-37d6-4c30-bd53-1119de980ddb/qr-code</t>
  </si>
  <si>
    <t>INV-250418CLTOQ</t>
  </si>
  <si>
    <t>TUR</t>
  </si>
  <si>
    <t>INV-250416U671G</t>
  </si>
  <si>
    <t>Andi Pubrianti</t>
  </si>
  <si>
    <t>Semoga sedekah ini dpt memudahkan perjalanan orang tua dan suami sy yg telah meninggal dunia ...Aamiin</t>
  </si>
  <si>
    <t>INV-250417BF46N</t>
  </si>
  <si>
    <t>Semoga Palestina segera merdeka bebas dari serangan Israel, hidup aman dan damai selama nya...Aamiin</t>
  </si>
  <si>
    <t>INV-2504222GIJO</t>
  </si>
  <si>
    <t>MOHAMMAD HAMZAH</t>
  </si>
  <si>
    <t>cahyamandiritekni123@gmail.com</t>
  </si>
  <si>
    <t>Semoga warga palestina kuat dan sehat</t>
  </si>
  <si>
    <t>INV-250502TZELD</t>
  </si>
  <si>
    <t>Afie</t>
  </si>
  <si>
    <t>Smg Allah sll kuatkan saudara&amp;quot; Muslim kami di Palestina yg hingga kini sedang bjuang utk negeri&amp;amp;agama kami,&amp;amp;Allah jdkan mrk penghuni surga.Berkahi usaha kami</t>
  </si>
  <si>
    <t>INV-2504237UTRF</t>
  </si>
  <si>
    <t>Semoga perang ini cpt berakhir</t>
  </si>
  <si>
    <t>9886556100000000000362389</t>
  </si>
  <si>
    <t>INV-250505P3967</t>
  </si>
  <si>
    <t>Teky yasin</t>
  </si>
  <si>
    <t>INV-250409DGEXY</t>
  </si>
  <si>
    <t>Imat suyatman</t>
  </si>
  <si>
    <t>imat.xpan@gmail.com</t>
  </si>
  <si>
    <t>Semoga muslimin muslimat penduduk   Palestina mendapat pertolongan dari Allah SWT dan yg gugur , matinya mati  sahid Aamiin YRA</t>
  </si>
  <si>
    <t>INV-250430CA93K</t>
  </si>
  <si>
    <t>esthi</t>
  </si>
  <si>
    <t>INV-250428RZHH9</t>
  </si>
  <si>
    <t>Semoga allah selalu memberikan hamba2nya yang terbaik ini, kesabaran ,kekuatan dan surga yang allah janjikan sebagai gantinya kelak wahai saudara2ku...Aamiin�</t>
  </si>
  <si>
    <t>INV-250412QGIRI</t>
  </si>
  <si>
    <t>Welda mudiar</t>
  </si>
  <si>
    <t>weldamudiar@gmail.com</t>
  </si>
  <si>
    <t>INV-250425O9G93</t>
  </si>
  <si>
    <t>https://m.dana.id/s/f9n6g3zr</t>
  </si>
  <si>
    <t>INV-250330M78R6</t>
  </si>
  <si>
    <t>Syafiuddin Heriawati</t>
  </si>
  <si>
    <t>INV-250325HWBRR</t>
  </si>
  <si>
    <t>#freepalestine</t>
  </si>
  <si>
    <t>INV-250410TU32X</t>
  </si>
  <si>
    <t>Ratno Handoko</t>
  </si>
  <si>
    <t>handokoratno71@gmail.com</t>
  </si>
  <si>
    <t>Semoga Allah melapangkan rizqi agar bisa membantu lebih dr ini</t>
  </si>
  <si>
    <t>INV-250421LIENU</t>
  </si>
  <si>
    <t>Misbahudin</t>
  </si>
  <si>
    <t>INV-250429PNB59</t>
  </si>
  <si>
    <t>Syinta</t>
  </si>
  <si>
    <t>https://api.midtrans.com/v2/gopay/72a068dd-9971-4761-9eea-c5313dc36a66/qr-code</t>
  </si>
  <si>
    <t>INV-2504183YH8W</t>
  </si>
  <si>
    <t>https://api.midtrans.com/v2/gopay/b35815e0-26f9-4a90-b99c-ab3f1af53393/qr-code</t>
  </si>
  <si>
    <t>INV-2504143LQL0</t>
  </si>
  <si>
    <t>Hardianto</t>
  </si>
  <si>
    <t>ardi.beslo20@gmail.com</t>
  </si>
  <si>
    <t>9886556100000000000353656</t>
  </si>
  <si>
    <t>INV-250417IX2VL</t>
  </si>
  <si>
    <t>Mintadi</t>
  </si>
  <si>
    <t>mintadi68@gmail.com</t>
  </si>
  <si>
    <t>Yaa Allah yaa Rabbku, selamatkan saudaraku bangsa palestina</t>
  </si>
  <si>
    <t>https://api.midtrans.com/v2/gopay/4c31917a-f76e-406b-83f8-aa586a048d4b/qr-code</t>
  </si>
  <si>
    <t>INV-25050671OXC</t>
  </si>
  <si>
    <t>Rizal/rensy</t>
  </si>
  <si>
    <t>INV-250507Q6PXM</t>
  </si>
  <si>
    <t>Hercuy Cuy</t>
  </si>
  <si>
    <t>https://api.midtrans.com/v2/gopay/070fc6b2-a035-4cd0-918c-bc31c0a6e320/qr-code</t>
  </si>
  <si>
    <t>INV-2504167T079</t>
  </si>
  <si>
    <t>Kakay sukayah</t>
  </si>
  <si>
    <t>kakay.sukayah.subarjo@gmail.com</t>
  </si>
  <si>
    <t>Semoga manfaat dan berkah</t>
  </si>
  <si>
    <t>INV-250415NI6BI</t>
  </si>
  <si>
    <t>Alfiyah Fia</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</si>
  <si>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</si>
  <si>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INV-25041479U8D</t>
  </si>
  <si>
    <t>Berkahi dan Rahmati saudara2 kami yg ada d palestina ya Allah, lindungi mereka semua ya Allah karena Engkaulah sebaik baiknya tempat berlindung</t>
  </si>
  <si>
    <t>INV-250417384C8</t>
  </si>
  <si>
    <t>Imam yarkasih</t>
  </si>
  <si>
    <t>9886556100000000000356523</t>
  </si>
  <si>
    <t>INV-2504169Y3SE</t>
  </si>
  <si>
    <t>ilham</t>
  </si>
  <si>
    <t>INV-2504130EWBR</t>
  </si>
  <si>
    <t xml:space="preserve">Pahalanya semoga mengalir kepada kedua orang tua dan mertua saya </t>
  </si>
  <si>
    <t>INV-250412OSTY2</t>
  </si>
  <si>
    <t>Rustini binti M. Dimjati</t>
  </si>
  <si>
    <t>INV-250503LESR1</t>
  </si>
  <si>
    <t>Yuyun yuningsih</t>
  </si>
  <si>
    <t>yyuyun101179@gmail.com</t>
  </si>
  <si>
    <t>Sedekah palestina</t>
  </si>
  <si>
    <t>INV-250323XIELD</t>
  </si>
  <si>
    <t>Yuyun Yuningsih</t>
  </si>
  <si>
    <t>Sedekah Palestina</t>
  </si>
  <si>
    <t>INV-250411WVZBI</t>
  </si>
  <si>
    <t>Venni Trifanti</t>
  </si>
  <si>
    <t xml:space="preserve">Semoga Allah mengabulkan doa kita semua... aamiin... </t>
  </si>
  <si>
    <t>INV-250420OL6HO</t>
  </si>
  <si>
    <t>Anna Hariany</t>
  </si>
  <si>
    <t>Save plestine</t>
  </si>
  <si>
    <t>9886556100000000000359701</t>
  </si>
  <si>
    <t>INV-250420W21NS</t>
  </si>
  <si>
    <t>Afiah</t>
  </si>
  <si>
    <t>afiahbks@gmail.com</t>
  </si>
  <si>
    <t xml:space="preserve">Semoga Allah selamatkan saya dan kedua orang tua saya dari api neraka Aamiin allahuma aamiin </t>
  </si>
  <si>
    <t>INV-25042248BV3</t>
  </si>
  <si>
    <t>INV-2504091FFDB</t>
  </si>
  <si>
    <t>M YAHYA</t>
  </si>
  <si>
    <t xml:space="preserve">Semoga almarhum ibu bpk saya dan ibu bpk istri istri saya diampuni dosa2 nya . Dan saya dpt melunasi hutang </t>
  </si>
  <si>
    <t>INV-250501AT6DO</t>
  </si>
  <si>
    <t>Hermanto</t>
  </si>
  <si>
    <t xml:space="preserve">Semoga rakyat palestina cepat mendapatkan kemerdekan. </t>
  </si>
  <si>
    <t>INV-250503BPJ62</t>
  </si>
  <si>
    <t>Ya Allah lindungi saudaraku yg saat ini sedang dlm ujian&amp;#039;Mu di Ghaza Palestina.Nerikan mereka ketabahan dan kesabaran.Dan hancurkan Israel dgn ijin dan Ridho-</t>
  </si>
  <si>
    <t>INV-250429QCA86</t>
  </si>
  <si>
    <t>RIKA FAHRIA</t>
  </si>
  <si>
    <t>farika_14@yahoo.com</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</si>
  <si>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</si>
  <si>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INV-250413SF2DD</t>
  </si>
  <si>
    <t>KS</t>
  </si>
  <si>
    <t>https://api.midtrans.com/v2/gopay/658e9f3e-2a41-4509-a0d4-e6be83135974/qr-code</t>
  </si>
  <si>
    <t>INV-25040829J8J</t>
  </si>
  <si>
    <t>Rohaniah</t>
  </si>
  <si>
    <t>Semoga berkah semua</t>
  </si>
  <si>
    <t>INV-250427Q6C1I</t>
  </si>
  <si>
    <t>Iko</t>
  </si>
  <si>
    <t>Semoga berkah ..mohon doanya buat alm bapak ,mamaku  dan semua  yg Uda nga ada..aamiin..</t>
  </si>
  <si>
    <t>INV-250419WLT3B</t>
  </si>
  <si>
    <t>Nurwahidah Saleh</t>
  </si>
  <si>
    <t>nurwahidahsaleh4@gmail.com</t>
  </si>
  <si>
    <t>INV-250413YG5Q6</t>
  </si>
  <si>
    <t>ALMAINI</t>
  </si>
  <si>
    <t>inikacileg@gmail.com</t>
  </si>
  <si>
    <t>Ya Allah ya Rahman..yaa RahimMohon merdekakan negara Palestina dan lindungi  Warganya dari serangan Yahudi Israel dan sekutunya.</t>
  </si>
  <si>
    <t>https://api.midtrans.com/v2/gopay/1a8eef1b-45da-4b8e-a505-8fb1bb8a685e/qr-code</t>
  </si>
  <si>
    <t>INV-2503294DQU1</t>
  </si>
  <si>
    <t>rina</t>
  </si>
  <si>
    <t>semoga palestine bs merdeka</t>
  </si>
  <si>
    <t>INV-250418HPWU1</t>
  </si>
  <si>
    <t>suhendra hussein</t>
  </si>
  <si>
    <t>INV-250422AYZ1H</t>
  </si>
  <si>
    <t>INV-250419Q0V69</t>
  </si>
  <si>
    <t>Semoga Allah senantiasa memberukan kekuatan dan perlindungan yg kokoh</t>
  </si>
  <si>
    <t>INV-2503272OBUY</t>
  </si>
  <si>
    <t>Moch.Diyan Nikhwan</t>
  </si>
  <si>
    <t>iyan.punkeran@gmail.com</t>
  </si>
  <si>
    <t>Ingin ampunan dosa sekeluarga dan ingin dapat keberkahan</t>
  </si>
  <si>
    <t>https://flip.id/pwf/transaction/consolidated?redirected_from=internal&amp;id=98b50ba4d37c4e67a0e7db4d37baa7b6</t>
  </si>
  <si>
    <t>INV-250425R4D4S</t>
  </si>
  <si>
    <t>Irawadi ahmad tanjung</t>
  </si>
  <si>
    <t>Semoga falistina menjadi bansa yg mrdeka</t>
  </si>
  <si>
    <t>INV-250412MG0KE</t>
  </si>
  <si>
    <t>Semoga allah lekas pulihkan palestina.. aammiinn</t>
  </si>
  <si>
    <t>INV-2504300LLEV</t>
  </si>
  <si>
    <t>mz</t>
  </si>
  <si>
    <t>https://flip.id/pwf/transaction/consolidated?redirected_from=internal&amp;id=f2fcb761fd7f4c2d87fe1460243d962f</t>
  </si>
  <si>
    <t>INV-250506Z7CKS</t>
  </si>
  <si>
    <t>Alwan</t>
  </si>
  <si>
    <t>Semoga menjadi amal soleh</t>
  </si>
  <si>
    <t>INV-25040942YAB</t>
  </si>
  <si>
    <t>Putri Dorojatun</t>
  </si>
  <si>
    <t>Doa untuk almh.Ibu Sumiatun semoga  Allah ampuni dosa�nya, dilapangkan kuburnya Allah lindungi dari siksa kubur dan api neraka serta Allah masukan ke dlm surga</t>
  </si>
  <si>
    <t>INV-250429VVVYC</t>
  </si>
  <si>
    <t>Yati</t>
  </si>
  <si>
    <t>INV-250420LFG3A</t>
  </si>
  <si>
    <t>Abdy Gultom</t>
  </si>
  <si>
    <t xml:space="preserve">Semoga Allah lancarkan rezeki ku dan anak2ku, agar saya bisa sedekah lebih banyak lagi. </t>
  </si>
  <si>
    <t>INV-2504150I83S</t>
  </si>
  <si>
    <t>Hasbunallah wa nikmal wakil, nikmal maula wanikman nasir, Cukuplah Allah sebagai pelindung kami dan Allah adalah sebaik-baik pelindung</t>
  </si>
  <si>
    <t>INV-250420VZSW6</t>
  </si>
  <si>
    <t>Eko Purnomosidi</t>
  </si>
  <si>
    <t>Semoga Allah mempermudah segalanya, Aamiin ���</t>
  </si>
  <si>
    <t>9886556100000000000360140</t>
  </si>
  <si>
    <t>INV-250415U8TI5</t>
  </si>
  <si>
    <t>Tien</t>
  </si>
  <si>
    <t>shopeepay</t>
  </si>
  <si>
    <t>INV-250419X0YLC</t>
  </si>
  <si>
    <t>INV-25042301VL5</t>
  </si>
  <si>
    <t>C</t>
  </si>
  <si>
    <t>INV-250410SPXWH</t>
  </si>
  <si>
    <t>Syafii Latuconsina</t>
  </si>
  <si>
    <t>kagem.fiilatu@gmail.com</t>
  </si>
  <si>
    <t xml:space="preserve">Untuk palestina </t>
  </si>
  <si>
    <t>https://api.midtrans.com/v2/gopay/3c1a6d39-0264-4046-aef4-d9ea14bd5471/qr-code</t>
  </si>
  <si>
    <t>INV-250411D2FON</t>
  </si>
  <si>
    <t>sjsh</t>
  </si>
  <si>
    <t>https://api.midtrans.com/v2/gopay/cd16a4ef-4208-44f4-8a44-479d98888502/qr-code</t>
  </si>
  <si>
    <t>INV-250504COKFK</t>
  </si>
  <si>
    <t>Denny Launuru</t>
  </si>
  <si>
    <t>INV-250501EIBCR</t>
  </si>
  <si>
    <t>Elfa</t>
  </si>
  <si>
    <t>9886556100000000000369640</t>
  </si>
  <si>
    <t>INV-250506NZXHU</t>
  </si>
  <si>
    <t>N hadi</t>
  </si>
  <si>
    <t>Semoga yg mengajak kebaikan ini selalu Allah limpahkan Rahmat dan barokahnya dan Allah panjangkan umurnya dalam selalu taat kepadanya aamiin ya robal alamiin</t>
  </si>
  <si>
    <t>INV-250418Z8AV7</t>
  </si>
  <si>
    <t>Rosmini</t>
  </si>
  <si>
    <t>rosmini201493@gmail.com</t>
  </si>
  <si>
    <t>Semoga rejeki kami bertambah dan dipermudah dalam mencari rejeki</t>
  </si>
  <si>
    <t>INV-250410ST65V</t>
  </si>
  <si>
    <t>Ria Resty</t>
  </si>
  <si>
    <t>resty.mardy@gmail.com</t>
  </si>
  <si>
    <t>Semoga saudara muslim di palestina selalu dalam lindungan AllahAamiin</t>
  </si>
  <si>
    <t>INV-250325HU4ML</t>
  </si>
  <si>
    <t>Kel Mochamat Jeffri Santoso bin Mulyadi</t>
  </si>
  <si>
    <t>https://api.midtrans.com/v2/gopay/1b74a823-4e8a-4cd3-9ee7-7bd29e2ab479/qr-code</t>
  </si>
  <si>
    <t>INV-25041724FCO</t>
  </si>
  <si>
    <t>Indra priatna</t>
  </si>
  <si>
    <t>081319014566</t>
  </si>
  <si>
    <t>9886556100000000000356126</t>
  </si>
  <si>
    <t>INV-250503LL5P5</t>
  </si>
  <si>
    <t>Qatrunnada Maritza</t>
  </si>
  <si>
    <t>Semoga Allah SWT segera memberikan kebebasan, kemerdekaan dan kemenangan untuk Palestina</t>
  </si>
  <si>
    <t>INV-250427JNMA2</t>
  </si>
  <si>
    <t>Sudi</t>
  </si>
  <si>
    <t>sudinovi86@gmail.com</t>
  </si>
  <si>
    <t>INV-250427R0B86</t>
  </si>
  <si>
    <t>INV-250408UN2E0</t>
  </si>
  <si>
    <t>ponpesainurridho@gmail.com</t>
  </si>
  <si>
    <t xml:space="preserve">Ridho dan ampunanMu yaa Allah </t>
  </si>
  <si>
    <t>000003573781</t>
  </si>
  <si>
    <t>INV-2504186RCV0</t>
  </si>
  <si>
    <t>Yuniar Olii</t>
  </si>
  <si>
    <t>https://api.midtrans.com/v2/gopay/03086f8a-e04e-466e-8d8a-4b8125aebef2/qr-code</t>
  </si>
  <si>
    <t>INV-250325DXAUB</t>
  </si>
  <si>
    <t>Yusnel</t>
  </si>
  <si>
    <t>Yaa Allah,, turunkanlah adzab MU bagi zionis Yahudi Israel dan pendukungnya yg telah membantai rakyat Palestina,, Aamiin YRA..</t>
  </si>
  <si>
    <t>https://m.dana.id/s/yzranvxd</t>
  </si>
  <si>
    <t>INV-250424IECFJ</t>
  </si>
  <si>
    <t>Yulnetty</t>
  </si>
  <si>
    <t>Walaupun sedikit ikhlas  untuk bamtu saudara seiman  ya. Allah</t>
  </si>
  <si>
    <t>INV-250417DA9PQ</t>
  </si>
  <si>
    <t>Zulyetni Syawir</t>
  </si>
  <si>
    <t>zulyetnisyawir@gmail.com</t>
  </si>
  <si>
    <t>https://flip.id/pwf/transaction/consolidated?redirected_from=internal&amp;id=bde43a8fc9ee42ecb5730deb63c7f98c</t>
  </si>
  <si>
    <t>INV-250416WZW23</t>
  </si>
  <si>
    <t>bono widianto</t>
  </si>
  <si>
    <t>INV-250421W2MMR</t>
  </si>
  <si>
    <t>Slamet Hadi Mulyono</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</si>
  <si>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</si>
  <si>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</si>
  <si>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INV-250428RRRIV</t>
  </si>
  <si>
    <t>INV-2504145O0S2</t>
  </si>
  <si>
    <t>INV-250506SMW85</t>
  </si>
  <si>
    <t>Nita YH</t>
  </si>
  <si>
    <t>Yaa Alloh mudahkan segala urusan orang muslim Palestina, kuatkan lah anak anak Palestina</t>
  </si>
  <si>
    <t>https://api.midtrans.com/v2/gopay/eaa4cd46-7127-481a-b4da-2c544e1c00e4/qr-code</t>
  </si>
  <si>
    <t>INV-250506G3TMH</t>
  </si>
  <si>
    <t>Irna irawati</t>
  </si>
  <si>
    <t>Mdh2an menjadikan amal soleh bagi diriku sendiri</t>
  </si>
  <si>
    <t>INV-25043090W1Z</t>
  </si>
  <si>
    <t>Eddy Hartanto</t>
  </si>
  <si>
    <t>eddyhartanto089@gmail.com</t>
  </si>
  <si>
    <t>Semoga Allah SWT, selalu melindungi rakyat Palestina dari kejamnya penjajahan zionis Israel, Aamiin</t>
  </si>
  <si>
    <t>INV-250419G75TF</t>
  </si>
  <si>
    <t>Syamsiar B</t>
  </si>
  <si>
    <t>Smoga Palestina slalu diberikan kekuatan dan smoga Palestina segera merdeka.. Aamiin</t>
  </si>
  <si>
    <t>9886556100000000000358670</t>
  </si>
  <si>
    <t>INV-250413CJVZL</t>
  </si>
  <si>
    <t>Ade Ks</t>
  </si>
  <si>
    <t>ade.ks69@gmail.com</t>
  </si>
  <si>
    <t>https://api.midtrans.com/v2/gopay/1a80943e-2f76-4b46-a732-0ac3dea11a19/qr-code</t>
  </si>
  <si>
    <t>INV-250413MRY46</t>
  </si>
  <si>
    <t>INV-250424EF86M</t>
  </si>
  <si>
    <t>Agus ruslan</t>
  </si>
  <si>
    <t>Mohon doanya untuk anak kami yg sedang melaksanakan ujian diberi kelancaran</t>
  </si>
  <si>
    <t>INV-250420D70VC</t>
  </si>
  <si>
    <t>Tini faizah</t>
  </si>
  <si>
    <t>Sedekah utk palestina</t>
  </si>
  <si>
    <t>INV-250418P5S1A</t>
  </si>
  <si>
    <t>Fatem</t>
  </si>
  <si>
    <t>fatmawatibundasyakira@gmail.com</t>
  </si>
  <si>
    <t>INV-2504198MD7O</t>
  </si>
  <si>
    <t>Sylvia</t>
  </si>
  <si>
    <t xml:space="preserve">Semoga bermanfaat untuk rakyat Palestina dan Gaza dan dalam lindungan Allah Subhanahu wa ta&amp;#039;ala... Aamiin Yaa Rabbal&amp;#039;aalamiin �� </t>
  </si>
  <si>
    <t>INV-250413ULODV</t>
  </si>
  <si>
    <t>Tiwi</t>
  </si>
  <si>
    <t>Semoga bisa membantu rakyat palestina dari kelaparan</t>
  </si>
  <si>
    <t>INV-250422N2UVZ</t>
  </si>
  <si>
    <t>Rokhyati</t>
  </si>
  <si>
    <t>Ya Alloh sayangilah kami,,berilah kemudahan dlm segala urusan kami.Aamiin</t>
  </si>
  <si>
    <t>INV-2504137R897</t>
  </si>
  <si>
    <t>Muhammad sohibul Burhan</t>
  </si>
  <si>
    <t>Semoga palestina segera merdeka , amiiinnn ya  Alloh �</t>
  </si>
  <si>
    <t>INV-250322EIV4G</t>
  </si>
  <si>
    <t>Titin</t>
  </si>
  <si>
    <t>titinwsb9@gmail.com</t>
  </si>
  <si>
    <t>Ya Allah tunaikan hajat kelrg kami  berikanlah rejeki yg banyak/berkah &amp;amp; terimalah sgl amal ibadahku, jdkan anak&amp;quot;ku sholih/ah, akhir yg husnul khotimah, aamiinn</t>
  </si>
  <si>
    <t>INV-2504262KQ1N</t>
  </si>
  <si>
    <t>Imam sanusi</t>
  </si>
  <si>
    <t>INV-250429BSB53</t>
  </si>
  <si>
    <t>winarti wien</t>
  </si>
  <si>
    <t>winartiwien27@gmail.com</t>
  </si>
  <si>
    <t xml:space="preserve">Ya Allaah ijinkan secepatnya kami bisa beribadah di masjid Al Aqsa dengan keadaan tentram dan damai. </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</si>
  <si>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</si>
  <si>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INV-250411M3BZU</t>
  </si>
  <si>
    <t>Eijaz</t>
  </si>
  <si>
    <t>INV-2504282MLAL</t>
  </si>
  <si>
    <t>hamba Alloh</t>
  </si>
  <si>
    <t>INV-2504248AQP9</t>
  </si>
  <si>
    <t>Adah saadah</t>
  </si>
  <si>
    <t>Semoga negri palestina segera merdeka, aamiin</t>
  </si>
  <si>
    <t>INV-250410BI8W5</t>
  </si>
  <si>
    <t>Ery R</t>
  </si>
  <si>
    <t>https://flip.id/pwf/transaction/consolidated?redirected_from=internal&amp;id=ef10bae259774052b84671cf211bcdfa</t>
  </si>
  <si>
    <t>INV-250428KYP7Y</t>
  </si>
  <si>
    <t>Ai Ratnawati</t>
  </si>
  <si>
    <t>ratna.240670@gmail.com</t>
  </si>
  <si>
    <t>INV-2504203GVVC</t>
  </si>
  <si>
    <t>iceu</t>
  </si>
  <si>
    <t>INV-250506KAWOY</t>
  </si>
  <si>
    <t>Nadia</t>
  </si>
  <si>
    <t>Ampuni dosa ku ya Allah</t>
  </si>
  <si>
    <t>INV-250417M6LLF</t>
  </si>
  <si>
    <t>AnikS</t>
  </si>
  <si>
    <t>Bismillaah, alhamdulillaah..Robbi Habli Minashsholihiin..</t>
  </si>
  <si>
    <t>https://flip.id/pwf/transaction/consolidated?redirected_from=internal&amp;id=cb4a97a4ea9149cc9526e408b4db1dcd</t>
  </si>
  <si>
    <t>INV-250422EUDHA</t>
  </si>
  <si>
    <t>Komariah Kartasasmita</t>
  </si>
  <si>
    <t>INV-250313NBGQJ</t>
  </si>
  <si>
    <t>Semoga pahala donasi ini diberikan kpd klg alm.Samad Kartasasmita&amp;amp; klg alm Mohamad Yusuf Kartasasmita&amp;amp; klg alm Subagio Suparman</t>
  </si>
  <si>
    <t>INV-250503Z4413</t>
  </si>
  <si>
    <t>Yuliani</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</si>
  <si>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</si>
  <si>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INV-250418E7CV0</t>
  </si>
  <si>
    <t>Aryanti</t>
  </si>
  <si>
    <t>9886556100000000000357910</t>
  </si>
  <si>
    <t>INV-250412WA18V</t>
  </si>
  <si>
    <t>Susi Oktowaty</t>
  </si>
  <si>
    <t>ytawotkoisus@yahoo.com</t>
  </si>
  <si>
    <t xml:space="preserve">Tabarakallah </t>
  </si>
  <si>
    <t>000003585452</t>
  </si>
  <si>
    <t>INV-250414O5BAE</t>
  </si>
  <si>
    <t>Endang sulistia</t>
  </si>
  <si>
    <t xml:space="preserve">Semoga Allah segerakan Palestina kembali dlm kehidupan normal tidak ada serangan&amp;quot; lg....dan mereka hidup bahagia...Aamiin </t>
  </si>
  <si>
    <t>INV-2504173SBGO</t>
  </si>
  <si>
    <t>YANTI APRILIANI</t>
  </si>
  <si>
    <t>Semoga Alloh memberikan balasan yg setimpal kepada zionis atas semua perbuatan biadab mereka</t>
  </si>
  <si>
    <t>9886556100000000000356357</t>
  </si>
  <si>
    <t>INV-250418FG15N</t>
  </si>
  <si>
    <t>chiechimoet24@gmail.com</t>
  </si>
  <si>
    <t>INV-25042131KI0</t>
  </si>
  <si>
    <t>Ateng Zaelani</t>
  </si>
  <si>
    <t>atengzaelani1965@gmail.com</t>
  </si>
  <si>
    <t>Semoga Palestina Merdeka secepatnya</t>
  </si>
  <si>
    <t>INV-250430GSRVM</t>
  </si>
  <si>
    <t>Ya Allah...berilah keberkahan hambaMu</t>
  </si>
  <si>
    <t>INV-250420DWJET</t>
  </si>
  <si>
    <t>ynopianti1@gmail.com</t>
  </si>
  <si>
    <t>Semoga bermanfaat untuk saudara kita di Palestina</t>
  </si>
  <si>
    <t>https://flip.id/pwf/transaction/consolidated?redirected_from=internal&amp;id=0b23ac105e7847429320a1ac8181fcbe</t>
  </si>
  <si>
    <t>INV-250327B1XWK</t>
  </si>
  <si>
    <t>Hamb ALLAH</t>
  </si>
  <si>
    <t>Ya Allah berikan riddhomu dan keberkahan hidup saudara kami muslimin dan muslimat.mu&amp;#039;minin dan mu&amp;#039;minat dunia dan akhirat.amiiiin ya robb.....</t>
  </si>
  <si>
    <t>INV-2504199JD96</t>
  </si>
  <si>
    <t>Yayah Fajriah</t>
  </si>
  <si>
    <t>yayahfajriah17@gmail.com</t>
  </si>
  <si>
    <t>INV-250418RFOVR</t>
  </si>
  <si>
    <t>Heni F.</t>
  </si>
  <si>
    <t>heni.farid4@gmail.com</t>
  </si>
  <si>
    <t>Smg Allah SWT segera menolong Palestina</t>
  </si>
  <si>
    <t>INV-2505042MKLK</t>
  </si>
  <si>
    <t>Tuti</t>
  </si>
  <si>
    <t>Semoga semua hajat dan rezeki  dilancarkan hutang segera dilunaskan Aamiin yra</t>
  </si>
  <si>
    <t>INV-2504261BZPG</t>
  </si>
  <si>
    <t>Andri handiatna</t>
  </si>
  <si>
    <t>INV-250423G4B4K</t>
  </si>
  <si>
    <t>INV-2503275XW0A</t>
  </si>
  <si>
    <t>Asep nuryadi</t>
  </si>
  <si>
    <t>asepnuryadi1972@gmail.com</t>
  </si>
  <si>
    <t>Semoga hutang hutangku bisa lunas dan di lancarkan usaha saya agar banyak rejeki dan barokah</t>
  </si>
  <si>
    <t>INV-250425015G7</t>
  </si>
  <si>
    <t>Siti nurjanah</t>
  </si>
  <si>
    <t>Ya Allah, free....free palestine</t>
  </si>
  <si>
    <t>INV-25032938LC9</t>
  </si>
  <si>
    <t>Rizki</t>
  </si>
  <si>
    <t xml:space="preserve">Semoga Allah Ta&amp;#039;ala senantiasa melindungi kita semua, memudahkan segala urusan kita semua. aaamiiin </t>
  </si>
  <si>
    <t>https://api.midtrans.com/v2/gopay/ba5bcc71-98c3-4d4a-972d-f41843d192d5/qr-code</t>
  </si>
  <si>
    <t>INV-250421XLFJY</t>
  </si>
  <si>
    <t xml:space="preserve">Dhea Anjas Dwi M </t>
  </si>
  <si>
    <t>Hamba Allah... Biar rejeki saya lancar n utang lunas n cpat dpt jodoh yg seiman.. jg brilah ksembuhan wat orang yg saya syngi Eka</t>
  </si>
  <si>
    <t>INV-250412NAYIN</t>
  </si>
  <si>
    <t>Ahmad Baihaqi</t>
  </si>
  <si>
    <t>baihaqi.ahmad7@gmail.com</t>
  </si>
  <si>
    <t>Infak</t>
  </si>
  <si>
    <t>https://m.dana.id/s/bkxctz7c</t>
  </si>
  <si>
    <t>INV-250402J9QV3</t>
  </si>
  <si>
    <t>pokemon air</t>
  </si>
  <si>
    <t>semoga palestina merdeka</t>
  </si>
  <si>
    <t>https://m.dana.id/s/xjb7zdeq</t>
  </si>
  <si>
    <t>INV-2505013SJPK</t>
  </si>
  <si>
    <t>Putri Asmita</t>
  </si>
  <si>
    <t>9886556100000000000370029</t>
  </si>
  <si>
    <t>INV-250428ADP7B</t>
  </si>
  <si>
    <t>Antoni</t>
  </si>
  <si>
    <t>https://api.midtrans.com/v2/gopay/a39927ba-09a5-482e-ac75-8aacce8a3f9f/qr-code</t>
  </si>
  <si>
    <t>INV-250429I2NVN</t>
  </si>
  <si>
    <t>Khasoni</t>
  </si>
  <si>
    <t>khasoni.1317@gmail.com</t>
  </si>
  <si>
    <t>sedekah Pakestina</t>
  </si>
  <si>
    <t>INV-250418DYBS6</t>
  </si>
  <si>
    <t>Save PalestineYa qoyyu ya qoyyum birahmatika astaghis aslikhli sya&amp;#039;ni kulla wala taqilni illa nafsi torfata&amp;#039; ain</t>
  </si>
  <si>
    <t>INV-250407AGCLE</t>
  </si>
  <si>
    <t>Atas nama almarhum Aris Hendarto</t>
  </si>
  <si>
    <t>Semoga Palestina cepat merdeka dan almarhum Aris Hendarto dilapangkan kuburnya , ditempatkan di surgaNya Allah dan  dijauhkan dari siksa kubur .. Aamiin</t>
  </si>
  <si>
    <t>9886556100000000000346406</t>
  </si>
  <si>
    <t>INV-250407FRR3S</t>
  </si>
  <si>
    <t>Sri Supintowati</t>
  </si>
  <si>
    <t>Semoga palestina cepat merdeka Aamiin</t>
  </si>
  <si>
    <t>9886556100000000000346189</t>
  </si>
  <si>
    <t>INV-2504219IDH5</t>
  </si>
  <si>
    <t>Joko Tri Sasono</t>
  </si>
  <si>
    <t>BismillahYaa Robb aku berinfak dari sedikit rezeki yang saya dapat meski tak seberapa agar bisa membantu saudara muslim saya di Palestina Aamiinn</t>
  </si>
  <si>
    <t>INV-250409XKXLQ</t>
  </si>
  <si>
    <t>nur aini amillia</t>
  </si>
  <si>
    <t>ainid301@gmail.com</t>
  </si>
  <si>
    <t>Ya Allah ...</t>
  </si>
  <si>
    <t>INV-2505054JDW3</t>
  </si>
  <si>
    <t>yuliati warno</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</si>
  <si>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</si>
  <si>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INV-250427A4EES</t>
  </si>
  <si>
    <t>Sutarwo</t>
  </si>
  <si>
    <t>https://m.dana.id/s/y6ufnwr7</t>
  </si>
  <si>
    <t>INV-250421TGJJ5</t>
  </si>
  <si>
    <t>Siti ungidah</t>
  </si>
  <si>
    <t>Smg Alloh akan melindungi orang Palestina</t>
  </si>
  <si>
    <t>INV-250323OPZKM</t>
  </si>
  <si>
    <t>OKTARIANA EKA SULISTIYAWATI</t>
  </si>
  <si>
    <t>oktarianaeka.s@gmail.com</t>
  </si>
  <si>
    <t xml:space="preserve">Semoga kesedihan palestina berubah menjadi kebahagiaan. Semoga anak dalam kandungan ku sehat dan lahir normal tidak talipes lagi kaki atas izin Allah Amin..... </t>
  </si>
  <si>
    <t>INV-250411AEFYI</t>
  </si>
  <si>
    <t>Dari Tri radiyanto</t>
  </si>
  <si>
    <t>daruchandra@gmail.com</t>
  </si>
  <si>
    <t>Bismillah hutang lunas, Rezeki melimpah, rumah laku, Palestina merdeka Aamiin</t>
  </si>
  <si>
    <t>9886556100000000000350907</t>
  </si>
  <si>
    <t>INV-250414HNS0X</t>
  </si>
  <si>
    <t>An ortu Muhdori-Asiyah</t>
  </si>
  <si>
    <t xml:space="preserve">Ya Allah tolong dan selamatkan Saudara Saudara kami di Palestina, menangkanlah mereka Aamiin Yaa Robbalamin </t>
  </si>
  <si>
    <t>INV-2504151L9QK</t>
  </si>
  <si>
    <t xml:space="preserve">Prasetya </t>
  </si>
  <si>
    <t>https://api.midtrans.com/v2/gopay/092847fd-cc17-4ced-8d81-ca62028e0478/qr-code</t>
  </si>
  <si>
    <t>INV-250422VWF3Y</t>
  </si>
  <si>
    <t>Prayoga Budi S</t>
  </si>
  <si>
    <t>Free Palestine. Semoga para mujahid menjemput kita di surga. Aamiin</t>
  </si>
  <si>
    <t>INV-250429R5DKB</t>
  </si>
  <si>
    <t xml:space="preserve">Hamba Allah hamba mohon pertolongan Mu dan sembuhkan hamba </t>
  </si>
  <si>
    <t>ya Allah semoga Engkau Ridho dengan hamba</t>
  </si>
  <si>
    <t>INV-250423YGFNG</t>
  </si>
  <si>
    <t>rahim irham</t>
  </si>
  <si>
    <t>Semoga saudara2 muslim kita di palstina diberi kekuatan, ketabahan, kesabaran dan kemenangan oleh Allah SWT</t>
  </si>
  <si>
    <t>9886556100000000000362086</t>
  </si>
  <si>
    <t>INV-250427ZPO0K</t>
  </si>
  <si>
    <t>Lukiyanti DAMAYANTI</t>
  </si>
  <si>
    <t>Ijinkan bapak wahyana untuk beribadah kepadaMu Ya Allah</t>
  </si>
  <si>
    <t>INV-250325ATRF1</t>
  </si>
  <si>
    <t>Hamba �lloh</t>
  </si>
  <si>
    <t>retnaningsih1971@gmail.com</t>
  </si>
  <si>
    <t>Semoga warga palestina diberikan ketabahan dan perang segera berakhir</t>
  </si>
  <si>
    <t>INV-250418F142E</t>
  </si>
  <si>
    <t>Tr</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</si>
  <si>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</si>
  <si>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INV-2504304IJHE</t>
  </si>
  <si>
    <t>Ilham</t>
  </si>
  <si>
    <t>ilham.kbgpari@gmail.com</t>
  </si>
  <si>
    <t>Semoga sehat selalu dan khusnul hotimah</t>
  </si>
  <si>
    <t>INV-2504295JICQ</t>
  </si>
  <si>
    <t xml:space="preserve">Nofita Kumalasari </t>
  </si>
  <si>
    <t>kumalasarinofita@gmail.com</t>
  </si>
  <si>
    <t>Semua tentunya mendoakan keselamatan dan kebebasan untuk Palestina. Semoga sedekah ini, menjadikan berkah untuk kita semua, aamiin</t>
  </si>
  <si>
    <t>INV-2505064DHD7</t>
  </si>
  <si>
    <t>Elvia Maryani</t>
  </si>
  <si>
    <t>elviamariyani@gmail.com</t>
  </si>
  <si>
    <t>https://api.midtrans.com/v2/gopay/d41cc7fc-89ec-426c-b74c-298a44d2dacd/qr-code</t>
  </si>
  <si>
    <t>INV-250422JJP7G</t>
  </si>
  <si>
    <t>Mimin</t>
  </si>
  <si>
    <t>9886556100000000000361722</t>
  </si>
  <si>
    <t>INV-2505022P57X</t>
  </si>
  <si>
    <t>INV-250413BSHHA</t>
  </si>
  <si>
    <t>hill billy music studio</t>
  </si>
  <si>
    <t>INV-250412WV2FT</t>
  </si>
  <si>
    <t>Semoga yang sedikit ini dapat membantu meringankan beban anak2 palestina</t>
  </si>
  <si>
    <t>INV-250412CD094</t>
  </si>
  <si>
    <t>Ansyath</t>
  </si>
  <si>
    <t>taqiyaashima@gmail.com</t>
  </si>
  <si>
    <t>ا���� ا�صر اخ�ا�ا�س���� �� ��سط��</t>
  </si>
  <si>
    <t>https://api.midtrans.com/v2/gopay/15a214da-c5fc-4d84-8d81-69abce035d3d/qr-code</t>
  </si>
  <si>
    <t>INV-250413G2EFE</t>
  </si>
  <si>
    <t>Muhammad Syafi&amp;#039;i</t>
  </si>
  <si>
    <t>alfatih8589@gmail.com</t>
  </si>
  <si>
    <t>Berkah Berlimpah Ruah Rezekinya nya �</t>
  </si>
  <si>
    <t>INV-2503265I0PB</t>
  </si>
  <si>
    <t>eryyansah50@gmail.com</t>
  </si>
  <si>
    <t>9886556100000000000324523</t>
  </si>
  <si>
    <t>INV-250327LOFVU</t>
  </si>
  <si>
    <t>Mudahan di lncarkan rejeki,di lunaskan hutang piutang...</t>
  </si>
  <si>
    <t>INV-2504101XMJV</t>
  </si>
  <si>
    <t>https://api.midtrans.com/v2/gopay/66e917c5-2f1d-40a8-9952-c3740c340b6d/qr-code</t>
  </si>
  <si>
    <t>INV-25041328RNB</t>
  </si>
  <si>
    <t>Arif johansyah</t>
  </si>
  <si>
    <t>arifjo98@gmail.com</t>
  </si>
  <si>
    <t>INV-250417S0VJH</t>
  </si>
  <si>
    <t>Hardian andresworo</t>
  </si>
  <si>
    <t>andresworo@yahoo.co.id</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</si>
  <si>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</si>
  <si>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INV-2504142ZNYK</t>
  </si>
  <si>
    <t>AF Darmawan</t>
  </si>
  <si>
    <t>INV-25042661BUV</t>
  </si>
  <si>
    <t>Santi</t>
  </si>
  <si>
    <t>drg.santihendrawan@gmail.com</t>
  </si>
  <si>
    <t>https://flip.id/pwf/transaction/consolidated?redirected_from=internal&amp;id=37f8fc890abd418b9156197cc7a5f8f0</t>
  </si>
  <si>
    <t>INV-2504171CZIW</t>
  </si>
  <si>
    <t>Bambang K.</t>
  </si>
  <si>
    <t>https://flip.id/pwf/transaction/consolidated?redirected_from=internal&amp;id=d792a586bf8c43dc94656a9e9a661dae</t>
  </si>
  <si>
    <t>INV-250414W9AOE</t>
  </si>
  <si>
    <t>Rachmad Wahyudi</t>
  </si>
  <si>
    <t>rachmadwahyudi@yahoo.com</t>
  </si>
  <si>
    <t>Semoga Rakyat dan Bangsa Palestina segera merdeka dan menjadi bangsa Islam yg besar . Aamiin</t>
  </si>
  <si>
    <t>INV-250424RE3FH</t>
  </si>
  <si>
    <t>Smg Allah memberikan perlindungan untuk rakyat Palestina dan kita semua</t>
  </si>
  <si>
    <t>INV-250504MZYQK</t>
  </si>
  <si>
    <t>Setyo Hari Wibowo</t>
  </si>
  <si>
    <t>setyohariwibowo@gmail.com</t>
  </si>
  <si>
    <t>INV-2503229ERU5</t>
  </si>
  <si>
    <t>Rusdi</t>
  </si>
  <si>
    <t>Semoga diberi keturunan yg sholeh sholikah Aamiin</t>
  </si>
  <si>
    <t>INV-250505736R5</t>
  </si>
  <si>
    <t>Siti Ruchoiyah</t>
  </si>
  <si>
    <t>cahaya.ud@gmail.com</t>
  </si>
  <si>
    <t>INV-250416AXS1J</t>
  </si>
  <si>
    <t xml:space="preserve">Semoga Allah memberkahi, kesehatan, usia, kebahagian dunia dan akhirat untuk kita semua Aamiin Yaa Robala&amp;#039;lamiin </t>
  </si>
  <si>
    <t>9886556100000000000355444</t>
  </si>
  <si>
    <t>INV-2505053UCM1</t>
  </si>
  <si>
    <t>Hanifah</t>
  </si>
  <si>
    <t>hanifahpln@gmail.com</t>
  </si>
  <si>
    <t>Bismillah buat sdrku di palestin dberikan kesehatn kesabaran&amp;amp; kekuatan,sprti halnya kami seklga jg diberikn kesehatan kekuatan &amp;amp;kesabarn diberi rezeki yg berkah</t>
  </si>
  <si>
    <t>INV-2503263DWNA</t>
  </si>
  <si>
    <t>Abdul Rokhim</t>
  </si>
  <si>
    <t>rokhim.pnrisby@gmail.com</t>
  </si>
  <si>
    <t>INV-2504112XQYS</t>
  </si>
  <si>
    <t>Titok</t>
  </si>
  <si>
    <t>titok@gmail.com</t>
  </si>
  <si>
    <t>INV-2503299QEXW</t>
  </si>
  <si>
    <t>https://api.midtrans.com/v2/gopay/5a46fcba-2f29-4f30-acba-818fed7e2f0e/qr-code</t>
  </si>
  <si>
    <t>INV-2503288HQ1H</t>
  </si>
  <si>
    <t>https://api.midtrans.com/v2/gopay/b2b99a12-8f47-41fa-96e1-9c36f4cf08fc/qr-code</t>
  </si>
  <si>
    <t>INV-2503263O06Z</t>
  </si>
  <si>
    <t>INV-250322OVBGZ</t>
  </si>
  <si>
    <t>Hari Santoso bsc</t>
  </si>
  <si>
    <t>hrbung99@gmail.com</t>
  </si>
  <si>
    <t>INV-250417ZAQHO</t>
  </si>
  <si>
    <t>Yeki</t>
  </si>
  <si>
    <t>j.lesmono@gmail.com</t>
  </si>
  <si>
    <t xml:space="preserve">Ya Lindungi Saudara2 ku di palestina </t>
  </si>
  <si>
    <t>INV-250414RGCJB</t>
  </si>
  <si>
    <t>INV-250418ENW0B</t>
  </si>
  <si>
    <t>Asrul</t>
  </si>
  <si>
    <t>INV-250420O5SAF</t>
  </si>
  <si>
    <t>Sri Astutik</t>
  </si>
  <si>
    <t>INV-250412UUI5I</t>
  </si>
  <si>
    <t>https://api.midtrans.com/v2/gopay/217b895a-17e2-4a14-9655-676ef25e0f8e/qr-code</t>
  </si>
  <si>
    <t>INV-250429GT7PL</t>
  </si>
  <si>
    <t>RJ</t>
  </si>
  <si>
    <t>ruli.junaedi@gmail.com</t>
  </si>
  <si>
    <t>Bismillah semoga Berkah dan bisa membantu saudara Muslim kita di Palestina..���</t>
  </si>
  <si>
    <t>INV-250425EF1G2</t>
  </si>
  <si>
    <t xml:space="preserve">Aisni Nurul Rochmah </t>
  </si>
  <si>
    <t>aisni.rochmah@gmail.com</t>
  </si>
  <si>
    <t xml:space="preserve">Semoga Allah SWT segera memerdekakan dan menolong orang2 Palestina </t>
  </si>
  <si>
    <t>INV-250502BIDDW</t>
  </si>
  <si>
    <t>Rosyidina Safitri</t>
  </si>
  <si>
    <t>rosyidina.safitri@gmail.com</t>
  </si>
  <si>
    <t>INV-250411ONJRG</t>
  </si>
  <si>
    <t>Niko</t>
  </si>
  <si>
    <t>INV-250507EU8KZ</t>
  </si>
  <si>
    <t>INV-250501YH2CG</t>
  </si>
  <si>
    <t>yuyun.ymr@gmail.com</t>
  </si>
  <si>
    <t>9886556100000000000369775</t>
  </si>
  <si>
    <t>INV-250429KE1XI</t>
  </si>
  <si>
    <t>9886556100000000000368388</t>
  </si>
  <si>
    <t>INV-250505G2V1K</t>
  </si>
  <si>
    <t>Dwi Sunarwati</t>
  </si>
  <si>
    <t>dwisunarwati24@gmail.com</t>
  </si>
  <si>
    <t>Semoga hutang&amp;quot; Kami segera terlunaskan</t>
  </si>
  <si>
    <t>INV-250418A0HS2</t>
  </si>
  <si>
    <t>Amel</t>
  </si>
  <si>
    <t>Bismillah, smg sy sgr dpt krj yg baik,halal&amp;amp;mapan, smg sgr dipertemukan dg jodoh yg sholih&amp;amp;mapan, aamiin..Allahuma aamiin..�</t>
  </si>
  <si>
    <t>INV-250410KLS3M</t>
  </si>
  <si>
    <t>Penthy kusuma</t>
  </si>
  <si>
    <t>Semoga saya bisa tetap istiqomah berada di jalan Allah.. dan semoga suamiku yg telah mualaaf selalu mengingat Allah dan berada di jalanNya...</t>
  </si>
  <si>
    <t>INV-250412HXKT9</t>
  </si>
  <si>
    <t>Ariyady Nur</t>
  </si>
  <si>
    <t>Semoga Allah menolong muslim palestine dan melancarkan rezeki kami dan selalu mudah bersedekah dijalan Allah</t>
  </si>
  <si>
    <t>INV-250502MYL9T</t>
  </si>
  <si>
    <t>ANDIK PRASETYO</t>
  </si>
  <si>
    <t>andikpras.ditech@gmail.com</t>
  </si>
  <si>
    <t>Semoga Allah angkat derajat rakyat Gaza dan Palestina</t>
  </si>
  <si>
    <t>INV-250428HEJLL</t>
  </si>
  <si>
    <t>Yunan Burhani</t>
  </si>
  <si>
    <t>INV-250417K6FF5</t>
  </si>
  <si>
    <t>https://api.midtrans.com/v2/gopay/55f44e7c-245b-4e10-b01c-165d8ce1d635/qr-code</t>
  </si>
  <si>
    <t>INV-250415YDU2L</t>
  </si>
  <si>
    <t>Muhammad Alexander</t>
  </si>
  <si>
    <t>INV-2504211QQGD</t>
  </si>
  <si>
    <t>iwantaruna27@gmail.com</t>
  </si>
  <si>
    <t>INV-250327FZLOT</t>
  </si>
  <si>
    <t>sri iswahyuni</t>
  </si>
  <si>
    <t>sri17041976@gmail.com</t>
  </si>
  <si>
    <t>Semoga  membantu rakyat Palestina..Aamiin</t>
  </si>
  <si>
    <t>INV-250410ZZVOH</t>
  </si>
  <si>
    <t>Doa yang terbaik</t>
  </si>
  <si>
    <t>INV-250415BBZKK</t>
  </si>
  <si>
    <t>Putri Agung A</t>
  </si>
  <si>
    <t>Bismillah ..</t>
  </si>
  <si>
    <t>INV-250316VEYU1</t>
  </si>
  <si>
    <t>Dahlianti / kai sabar</t>
  </si>
  <si>
    <t>INV-250429F4CTS</t>
  </si>
  <si>
    <t>Pandu</t>
  </si>
  <si>
    <t>INV-2504283NAGJ</t>
  </si>
  <si>
    <t>INV-250411IE5N2</t>
  </si>
  <si>
    <t>Fajar</t>
  </si>
  <si>
    <t>totnesfajar@gmail.com</t>
  </si>
  <si>
    <t>INV-250412WJ0DC</t>
  </si>
  <si>
    <t>Hasnawati</t>
  </si>
  <si>
    <t>Semoga Allah SWT menyadarkn israil n yg mendukungnya agar mengakhiri perang dgn palestina n semua ummat muslim hidup tentram dlm beribadah.aamiin</t>
  </si>
  <si>
    <t>INV-250320YX95B</t>
  </si>
  <si>
    <t>budi khoirianto</t>
  </si>
  <si>
    <t xml:space="preserve">Niyat sedekah iklas </t>
  </si>
  <si>
    <t>INV-250410NAJGU</t>
  </si>
  <si>
    <t>Asidiq</t>
  </si>
  <si>
    <t>Semoga sedekah ini bisa mlancarkan usaha anak2 sy</t>
  </si>
  <si>
    <t>INV-250422FEDRW</t>
  </si>
  <si>
    <t>Merice</t>
  </si>
  <si>
    <t>INV-2504120MRP3</t>
  </si>
  <si>
    <t>Sigit Widyantoro</t>
  </si>
  <si>
    <t>sigitwidyantoro69@gmail.com</t>
  </si>
  <si>
    <t>INV-250310SRTK6</t>
  </si>
  <si>
    <t>INV-2504122Q64K</t>
  </si>
  <si>
    <t xml:space="preserve">Adi Suwarno </t>
  </si>
  <si>
    <t>adicitraarmada@gmail.com</t>
  </si>
  <si>
    <t>BISMILLAH</t>
  </si>
  <si>
    <t>INV-2503234JLL8</t>
  </si>
  <si>
    <t>DARUS S</t>
  </si>
  <si>
    <t>DARUS.S.1995@gmail.com</t>
  </si>
  <si>
    <t>Ringankan hisab kami ya allah, ringankan penderitaan saudara kami</t>
  </si>
  <si>
    <t>INV-250329FVJ37</t>
  </si>
  <si>
    <t>Nuning Sri Redjeki</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</si>
  <si>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</si>
  <si>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</si>
  <si>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INV-2503273G0US</t>
  </si>
  <si>
    <t>Maya Artati K</t>
  </si>
  <si>
    <t>indocitagro@gmail.com</t>
  </si>
  <si>
    <t xml:space="preserve">Tolong dan menangkan saudara kami ya Rabb, Allohumma innaka affuwwun tuhibbul affa fa&amp;#039;fuana </t>
  </si>
  <si>
    <t>INV-250411OTW6C</t>
  </si>
  <si>
    <t>Primayantha Maulana Malik</t>
  </si>
  <si>
    <t>primayantha48@gmail.com</t>
  </si>
  <si>
    <t>https://api.midtrans.com/v2/gopay/4f74839c-50f8-4cf9-9c24-aa2fba64dab5/qr-code</t>
  </si>
  <si>
    <t>INV-250410MOTXE</t>
  </si>
  <si>
    <t xml:space="preserve">Yuvit shafa </t>
  </si>
  <si>
    <t>yuvitshafa@gmail.com</t>
  </si>
  <si>
    <t>Diberikan byk rejeki dan istiqomah beribadah juga jauh dr kemaksiatan</t>
  </si>
  <si>
    <t>https://api.midtrans.com/v2/gopay/7a348ec7-5b6a-45d5-a996-19d595ade5d7/qr-code</t>
  </si>
  <si>
    <t>INV-250416SGX86</t>
  </si>
  <si>
    <t>Wahyunita</t>
  </si>
  <si>
    <t xml:space="preserve">Semoga bermanfaat dan berkah </t>
  </si>
  <si>
    <t>9886556100000000000355713</t>
  </si>
  <si>
    <t>INV-2504147HE12</t>
  </si>
  <si>
    <t>Aji Radhyantomo</t>
  </si>
  <si>
    <t>https://api.midtrans.com/v2/gopay/7f1b9b17-dc22-4c5a-973f-f5ca2501d1bf/qr-code</t>
  </si>
  <si>
    <t>INV-250415PV4RB</t>
  </si>
  <si>
    <t>Wahyu Edi Saputro</t>
  </si>
  <si>
    <t>INV-250413PLU4J</t>
  </si>
  <si>
    <t>Semoga berkah buat saudara2ku palestine</t>
  </si>
  <si>
    <t>INV-250418RA2L3</t>
  </si>
  <si>
    <t xml:space="preserve">BUKASIR </t>
  </si>
  <si>
    <t>lukenbukasir@gmail.com</t>
  </si>
  <si>
    <t>Hanya Allah penolong terbaik.</t>
  </si>
  <si>
    <t>INV-250418BY5SQ</t>
  </si>
  <si>
    <t>A. Rasid</t>
  </si>
  <si>
    <t>INV-250428ZF4LH</t>
  </si>
  <si>
    <t>MADAGAS JAMBEK</t>
  </si>
  <si>
    <t>Jamzjambek@gmail.com</t>
  </si>
  <si>
    <t>Mohon doakan SEGERA DIBERIKAN KESEMBUHAN,SY SEDANG, SAKIT</t>
  </si>
  <si>
    <t>INV-2503281GPX8</t>
  </si>
  <si>
    <t>afisrahma2@gmail.com</t>
  </si>
  <si>
    <t>Allah maha baik,Allah maha mengabulkan setiap doa-doa kita.Freepalestina</t>
  </si>
  <si>
    <t>INV-250322XHJ63</t>
  </si>
  <si>
    <t>Achmad</t>
  </si>
  <si>
    <t>INV-250412110QT</t>
  </si>
  <si>
    <t>Yulia</t>
  </si>
  <si>
    <t>Smoga Allah segera merdekakan umat muslim dipalestina</t>
  </si>
  <si>
    <t>INV-2504291G477</t>
  </si>
  <si>
    <t>Icha</t>
  </si>
  <si>
    <t>Semoga anakku Attila besok dilancarkan ujian utbk nya dan diluluskan</t>
  </si>
  <si>
    <t>https://api.midtrans.com/v2/gopay/f8a7f45f-fd05-4180-a51d-acca24da199f/qr-code</t>
  </si>
  <si>
    <t>INV-250423A3IC6</t>
  </si>
  <si>
    <t>EDY GUNARTO</t>
  </si>
  <si>
    <t>INV-250429OILP9</t>
  </si>
  <si>
    <t>INV-250411VDGZL</t>
  </si>
  <si>
    <t>Sulhan</t>
  </si>
  <si>
    <t>sulhansiwe@gmail.com</t>
  </si>
  <si>
    <t>Lindungi saudara kami di Palestina yaa Rabb, semoga sedeqah saya ini bisa berkah untuk saudara di palestina.</t>
  </si>
  <si>
    <t>INV-250323ZV9CW</t>
  </si>
  <si>
    <t>Muhammad Nasir</t>
  </si>
  <si>
    <t>nasir.sayangnafira@gmail.com</t>
  </si>
  <si>
    <t>INV-2504201XX4X</t>
  </si>
  <si>
    <t>M. Faqihrahman</t>
  </si>
  <si>
    <t>INV-250411I2QA9</t>
  </si>
  <si>
    <t>000003583515</t>
  </si>
  <si>
    <t>INV-250412Y6F9O</t>
  </si>
  <si>
    <t>Muhasibi Adam</t>
  </si>
  <si>
    <t>hasbinadam230189@gmail.com</t>
  </si>
  <si>
    <t>INV-250324W6SFJ</t>
  </si>
  <si>
    <t>Safruddin maswara</t>
  </si>
  <si>
    <t>Aku sedekahkan atas nama ibuku almarhuma Nurani binti daud nada semoga di lapangkan kuburannya dan di tempatkan di Surga mu ya,Allah</t>
  </si>
  <si>
    <t>INV-250419XW2HC</t>
  </si>
  <si>
    <t>Idris Poloalo</t>
  </si>
  <si>
    <t>9886556100000000000359000</t>
  </si>
  <si>
    <t>INV-2504120JHJP</t>
  </si>
  <si>
    <t>Lapara</t>
  </si>
  <si>
    <t>Ya Allah, sampaikan salam kami ke saudara muslim di palestina.</t>
  </si>
  <si>
    <t>9886556100000000000351150</t>
  </si>
  <si>
    <t>INV-250504VJ4EO</t>
  </si>
  <si>
    <t>Muhammad Ali Faldy Gafur</t>
  </si>
  <si>
    <t>Anak dan istri Sehat dan pekerjaan lancar</t>
  </si>
  <si>
    <t>INV-25050713LA4</t>
  </si>
  <si>
    <t>Rian</t>
  </si>
  <si>
    <t>INV-250413Y5H93</t>
  </si>
  <si>
    <t xml:space="preserve">Ya Alloh, jadikanlah hamba dan anak-anak hamba orang-orang yang mendirikan sholat, aamiin </t>
  </si>
  <si>
    <t>INV-250506FZ636</t>
  </si>
  <si>
    <t>INV-250505ZS69F</t>
  </si>
  <si>
    <t>silajaluwutimur@gmail.com</t>
  </si>
  <si>
    <t>INV-250424E6SS9</t>
  </si>
  <si>
    <t>Bekal akhirat</t>
  </si>
  <si>
    <t>9886556100000000000362802</t>
  </si>
  <si>
    <t>INV-250421RNTZU</t>
  </si>
  <si>
    <t>081340600052</t>
  </si>
  <si>
    <t>Sedekah shubuh bekal akhirat, penunjuk jalan lurus, pelembut hati untuk putra2 ku..bryllian nauval kaisan, Muhammad aric kaisan, azqa audra kaisan</t>
  </si>
  <si>
    <t>9886556100000000000360406</t>
  </si>
  <si>
    <t>INV-250418FSQK1</t>
  </si>
  <si>
    <t>Sedekah shubuh bekal akhirat, pelebur dosa penghalang malapetaka</t>
  </si>
  <si>
    <t>9886556100000000000356891</t>
  </si>
  <si>
    <t>INV-2504101HI9J</t>
  </si>
  <si>
    <t>Pelebur dosa, penghalang musibah, bekal akhirat bersmaa ke3 putra</t>
  </si>
  <si>
    <t>INV-250505UW5LQ</t>
  </si>
  <si>
    <t>https://flip.id/pwf/transaction/consolidated?redirected_from=internal&amp;id=edc3934d5b094a5e892032689e05869d</t>
  </si>
  <si>
    <t>INV-2505039C9AQ</t>
  </si>
  <si>
    <t>nurul</t>
  </si>
  <si>
    <t>INV-250329FHPXB</t>
  </si>
  <si>
    <t>Imoet Whiken</t>
  </si>
  <si>
    <t>whikenimoet@gmail.com</t>
  </si>
  <si>
    <t>INV-250326O2T11</t>
  </si>
  <si>
    <t>Afianti</t>
  </si>
  <si>
    <t>Semoga saya diberi keberkahan Sehat Walafiat lahir dan batin dimudahkan, dilancarkn dalam mnjalankan ibada Haji thn ini.Aamiin Ya Robbal Alamin�</t>
  </si>
  <si>
    <t>INV-25032666PIB</t>
  </si>
  <si>
    <t>Rahmawaty.Butudoka</t>
  </si>
  <si>
    <t>cv.arkadia12@gmail.com</t>
  </si>
  <si>
    <t>INV-2503199R1VD</t>
  </si>
  <si>
    <t>Sapto pujiono</t>
  </si>
  <si>
    <t>Semoga kluarga kami sllu d beri rizki yg melimpah berkah dan barokah, amin��</t>
  </si>
  <si>
    <t>INV-250427XMJMC</t>
  </si>
  <si>
    <t>Semoga Rakyat Palestina selalu dalam lindungan Allah SWT ������</t>
  </si>
  <si>
    <t>INV-250328RQZ7F</t>
  </si>
  <si>
    <t>Abasi Lakue</t>
  </si>
  <si>
    <t>https://api.midtrans.com/v2/gopay/0c00c30e-11f7-4c3e-bfe2-d542ec212a77/qr-code</t>
  </si>
  <si>
    <t>INV-2504159R860</t>
  </si>
  <si>
    <t>Hendra</t>
  </si>
  <si>
    <t>INV-250411CNENN</t>
  </si>
  <si>
    <t>INV-250410ZKBA8</t>
  </si>
  <si>
    <t>almiahhamid@gemail.com</t>
  </si>
  <si>
    <t>https://api.midtrans.com/v2/gopay/4f863c59-7897-4c09-8934-ca9096357cfe/qr-code</t>
  </si>
  <si>
    <t>INV-250405SY3SD</t>
  </si>
  <si>
    <t>Bambang Basuki</t>
  </si>
  <si>
    <t>INV-25042763LMB</t>
  </si>
  <si>
    <t>Fatmawati</t>
  </si>
  <si>
    <t xml:space="preserve">Ya Allah lindungilah saudara kami di palestina </t>
  </si>
  <si>
    <t>INV-250430VVEH5</t>
  </si>
  <si>
    <t>NurjannahNonci</t>
  </si>
  <si>
    <t>nurjannahnonci@gmail.com</t>
  </si>
  <si>
    <t>INV-250427UMQTS</t>
  </si>
  <si>
    <t>Ya Allah lindungilah dan merswjakanlah saudara2 kami di Palestina</t>
  </si>
  <si>
    <t>INV-250501VEIZS</t>
  </si>
  <si>
    <t>Fatmawati Rahman</t>
  </si>
  <si>
    <t>INV-250420L7PPH</t>
  </si>
  <si>
    <t>Reyski Rauf</t>
  </si>
  <si>
    <t>reyski.kr@gmail.com</t>
  </si>
  <si>
    <t>Lindungilah palestina ya Allah. Aammiinn YRA �</t>
  </si>
  <si>
    <t>https://m.dana.id/s/v484eu4t</t>
  </si>
  <si>
    <t>INV-2504130AYXG</t>
  </si>
  <si>
    <t xml:space="preserve">Anwar Syafar </t>
  </si>
  <si>
    <t>syafar.anwar@yahoo.com</t>
  </si>
  <si>
    <t>Semoga saudara dipalestina cepat keluar Dari penderitaan ini Dan dimerdekakan oleh Allah Subuhanahu wata&amp;#039;ala. Aamiin</t>
  </si>
  <si>
    <t>INV-2504120SPDR</t>
  </si>
  <si>
    <t xml:space="preserve">AMIRUDDIN </t>
  </si>
  <si>
    <t>INV-250418O3GY5</t>
  </si>
  <si>
    <t>Rajiman</t>
  </si>
  <si>
    <t>Semoga rakyat palestina di lindungi Allah SWT</t>
  </si>
  <si>
    <t>INV-250505YRWCL</t>
  </si>
  <si>
    <t>Rizky anugrah</t>
  </si>
  <si>
    <t>INV-250328L3SMY</t>
  </si>
  <si>
    <t>Musrafa Amir</t>
  </si>
  <si>
    <t>Doa kan semua anakku.Agar Allah memandu semua anakku dalam mencapai tujuannya, amiin</t>
  </si>
  <si>
    <t>INV-250327QGF1D</t>
  </si>
  <si>
    <t>Wahyuddin oskar</t>
  </si>
  <si>
    <t xml:space="preserve">May Allah grant them jannah, and gives Palestinian their freedom. </t>
  </si>
  <si>
    <t>INV-250418FEY17</t>
  </si>
  <si>
    <t>Hadijah rasyid</t>
  </si>
  <si>
    <t>Hadija.Rasyid@gmail.com</t>
  </si>
  <si>
    <t>ya Allah lindungi Palestina dan orang&amp;quot; Yg ada di sana, beri mereke kekuatan.. Dan hadiahkanlah kepada mereka surga firdaus bagi yg telah wafat��</t>
  </si>
  <si>
    <t>https://m.dana.id/s/5ce7fkwe</t>
  </si>
  <si>
    <t>INV-2503180W4L5</t>
  </si>
  <si>
    <t>Arnas</t>
  </si>
  <si>
    <t>anhyarnas@gmail.com</t>
  </si>
  <si>
    <t>Ya Allah sukseskanlah anak anak kami dunia akhirat ....</t>
  </si>
  <si>
    <t>9886556100000000000308172</t>
  </si>
  <si>
    <t>INV-250413K8FVQ</t>
  </si>
  <si>
    <t>Jumadil Mellu Tawulo</t>
  </si>
  <si>
    <t>JumadilMellu78@gmail.com</t>
  </si>
  <si>
    <t>Bebaskan palestina</t>
  </si>
  <si>
    <t>https://api.midtrans.com/v2/gopay/566f0aa4-117f-4ad9-88b3-4735a5c086ba/qr-code</t>
  </si>
  <si>
    <t>INV-250425GQY21</t>
  </si>
  <si>
    <t>INV-250327JLRE2</t>
  </si>
  <si>
    <t>R.Ambar Ambar</t>
  </si>
  <si>
    <t>INV-250420STPL6</t>
  </si>
  <si>
    <t>julfimalang11@gmail.com</t>
  </si>
  <si>
    <t>Yaa Allah Yaa Rabb lindungilah para pejuang yg mempertahankan Agamamu, mempertahankan Baitul maqdis kuatkanlah  saudara² ku dibumi palestine Aamiin �</t>
  </si>
  <si>
    <t>INV-250503UJ6DX</t>
  </si>
  <si>
    <t>Mardiah</t>
  </si>
  <si>
    <t>Ya Allah Lindungi dan Selamatkan Ibrahim Abdullah Assegaf dari segala marabahaya dan kejahatan makhlukMu. Aamiin ya Rabb��</t>
  </si>
  <si>
    <t>INV-250414UJE1C</t>
  </si>
  <si>
    <t>INV-250326WUJXV</t>
  </si>
  <si>
    <t>M Suprianto</t>
  </si>
  <si>
    <t>Semoga mnjadi ahli sedekah</t>
  </si>
  <si>
    <t>INV-2504290OG71</t>
  </si>
  <si>
    <t>tamong_1970@yahoo.co.id</t>
  </si>
  <si>
    <t xml:space="preserve">Kami selalu bersamamu Wahai Ummat Muslim Palestina </t>
  </si>
  <si>
    <t>https://flip.id/pwf/transaction/consolidated?redirected_from=internal&amp;id=ef7eac25765c49fea73881fd904098b7</t>
  </si>
  <si>
    <t>INV-250412CQNX2</t>
  </si>
  <si>
    <t xml:space="preserve">Sukardi </t>
  </si>
  <si>
    <t>https://api.midtrans.com/v2/gopay/4e3cfc7f-ce38-46f3-a58d-b49a6b5b060f/qr-code</t>
  </si>
  <si>
    <t>INV-250423CRD9I</t>
  </si>
  <si>
    <t>Aris Dahlan</t>
  </si>
  <si>
    <t>INV-250415E9C27</t>
  </si>
  <si>
    <t>Suharto</t>
  </si>
  <si>
    <t>INV-250420IULJO</t>
  </si>
  <si>
    <t xml:space="preserve">Semoga bisa membantu sedikit mengurangi beban mereka.... </t>
  </si>
  <si>
    <t>9886556100000000000359605</t>
  </si>
  <si>
    <t>INV-250411JWR0H</t>
  </si>
  <si>
    <t xml:space="preserve">... </t>
  </si>
  <si>
    <t>9886556100000000000349952</t>
  </si>
  <si>
    <t>INV-250412SU7FA</t>
  </si>
  <si>
    <t>Soeroto</t>
  </si>
  <si>
    <t>tradersmart2025@gmail.com</t>
  </si>
  <si>
    <t>Semoga Allah bebaskan Palestina dan memberi kemerdekaan yang menjadi Hak umat muslim dunia</t>
  </si>
  <si>
    <t>INV-250418RZB3D</t>
  </si>
  <si>
    <t>Liya</t>
  </si>
  <si>
    <t>liawalia3@gmail.com</t>
  </si>
  <si>
    <t>INV-2504231LYQR</t>
  </si>
  <si>
    <t xml:space="preserve">abdul karim dan keluarga </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</si>
  <si>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</si>
  <si>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INV-250421TNAE8</t>
  </si>
  <si>
    <t>Keluarga Shon Jaya - Nindy Gaib</t>
  </si>
  <si>
    <t>Ya Allah semoga kita umat nabi Muhammad mati dalam keadaan husnul khotimahSelamatkan orang² palestina angkatlah derajat meraka dan derajatnya kami ya allah</t>
  </si>
  <si>
    <t>https://api.midtrans.com/v2/gopay/4899e985-52d1-4af6-9f77-80ad8015dcca/qr-code</t>
  </si>
  <si>
    <t>INV-250425YB6EV</t>
  </si>
  <si>
    <t>Samsinar</t>
  </si>
  <si>
    <t>081344419292</t>
  </si>
  <si>
    <t>Ya allah limoa ruakanlah reskiku sampai kunas utang berangkat haji bersama ke 4anakku punya rumah sendiri di kota aamiin</t>
  </si>
  <si>
    <t>INV-2503237KH6O</t>
  </si>
  <si>
    <t>Budi jaya</t>
  </si>
  <si>
    <t>budij447@gmail.com</t>
  </si>
  <si>
    <t>Semoga bermanfaat buat sodaraku di palestina aamiin ya rabbal amin ��</t>
  </si>
  <si>
    <t>INV-250504VCC04</t>
  </si>
  <si>
    <t>Ulil maftuchah</t>
  </si>
  <si>
    <t>Semoga Bermaanfaat untuk warga palestina .aamiin</t>
  </si>
  <si>
    <t>INV-250408YYF11</t>
  </si>
  <si>
    <t>satriabuana@gmail.com</t>
  </si>
  <si>
    <t>Ingin menjadi manusia yang selalu taat kepada ALLAH SWT.dan  Selalu senantiasa menjalani sunah2 nabi muhammad saw.</t>
  </si>
  <si>
    <t>INV-250504ZAT23</t>
  </si>
  <si>
    <t>Yuli</t>
  </si>
  <si>
    <t>INV-250430HC14V</t>
  </si>
  <si>
    <t>Sopiyandi</t>
  </si>
  <si>
    <t>INV-250422PG2YZ</t>
  </si>
  <si>
    <t>santi@gmail.com</t>
  </si>
  <si>
    <t>INV-250413YYWZ8</t>
  </si>
  <si>
    <t xml:space="preserve">Selda </t>
  </si>
  <si>
    <t>Smg Allah sll memberikan kekuatan kpd saudara muslim diPalestina dan diberikan balasan yg setimpal kpd orng2 yg zolim</t>
  </si>
  <si>
    <t>000003589464</t>
  </si>
  <si>
    <t>INV-2504290OGR0</t>
  </si>
  <si>
    <t xml:space="preserve">Chandra </t>
  </si>
  <si>
    <t>Apapun yang terbaik demi saudara kita dan semoga saya lulus utbk 2025</t>
  </si>
  <si>
    <t>https://flip.id/pwf/transaction/consolidated?redirected_from=internal&amp;id=1a1ad998f6404a549ee3cd19b9feefad</t>
  </si>
  <si>
    <t>INV-2505028EE1S</t>
  </si>
  <si>
    <t>JohansyahArbayah</t>
  </si>
  <si>
    <t>Ya Allah kabulkan lah hajat kami dunia wal akhirat �</t>
  </si>
  <si>
    <t>INV-250323ZC0GM</t>
  </si>
  <si>
    <t>Hendrizal</t>
  </si>
  <si>
    <t>Ampuni dosaku ya Allah. Tempat kan orang tua kami di sorga pirdaus ya Allah. Lancarkan hajat ku ya Allah. Sehat kan badan ku ya Allah dan slalu berkahi hidupku.</t>
  </si>
  <si>
    <t>INV-250505R82SM</t>
  </si>
  <si>
    <t xml:space="preserve">Habibie </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</si>
  <si>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</si>
  <si>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INV-250322N4E28</t>
  </si>
  <si>
    <t>Anwar</t>
  </si>
  <si>
    <t>INV-2504305QJ9I</t>
  </si>
  <si>
    <t>Wuri Rahayu Handayani</t>
  </si>
  <si>
    <t>wuri.sujana@gmail.com</t>
  </si>
  <si>
    <t>https://flip.id/pwf/transaction/consolidated?redirected_from=internal&amp;id=6896c08e47174bcf88333ed66a9fe929</t>
  </si>
  <si>
    <t>INV-250426WCA3Y</t>
  </si>
  <si>
    <t>Asrika Riskianti</t>
  </si>
  <si>
    <t>INV-250410O58SE</t>
  </si>
  <si>
    <t>muhammad mustofa</t>
  </si>
  <si>
    <t>mustofa.project24@gmail.com</t>
  </si>
  <si>
    <t>INV-250324BCATS</t>
  </si>
  <si>
    <t>INV-250318WUMX5</t>
  </si>
  <si>
    <t>Paryadi</t>
  </si>
  <si>
    <t>https://api.midtrans.com/v2/gopay/b6904e59-2a12-4db5-925c-43b2d2879c5c/qr-code</t>
  </si>
  <si>
    <t>INV-25042056GQ6</t>
  </si>
  <si>
    <t>Edwin Rivani</t>
  </si>
  <si>
    <t>INV-250426M3NBQ</t>
  </si>
  <si>
    <t>Romlan Ronsari</t>
  </si>
  <si>
    <t>ronsariromlan13@gmail.com</t>
  </si>
  <si>
    <t>INV-2504262FBGF</t>
  </si>
  <si>
    <t>Budiarto</t>
  </si>
  <si>
    <t>9886556100000000000364546</t>
  </si>
  <si>
    <t>INV-250413EW6XX</t>
  </si>
  <si>
    <t>Nonong dawida</t>
  </si>
  <si>
    <t>INV-250423L1ASZ</t>
  </si>
  <si>
    <t>Akbar Hasmida</t>
  </si>
  <si>
    <t>hasmidawais@gmail.com</t>
  </si>
  <si>
    <t>Semoga Allah selalu melindungi palestina</t>
  </si>
  <si>
    <t>INV-250412F53YD</t>
  </si>
  <si>
    <t xml:space="preserve">Muhammad Taufik bin arake </t>
  </si>
  <si>
    <t>000003585785</t>
  </si>
  <si>
    <t>INV-250421NFW4R</t>
  </si>
  <si>
    <t>Afiat Arnon</t>
  </si>
  <si>
    <t xml:space="preserve">Semoga semua warga Palestina selalu dalam lindungan Allah SWT. </t>
  </si>
  <si>
    <t>INV-250423MW94G</t>
  </si>
  <si>
    <t>Sutan Arief W</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</si>
  <si>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</si>
  <si>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INV-2503299JLLU</t>
  </si>
  <si>
    <t>Hambah allah</t>
  </si>
  <si>
    <t>jumriah.hermnto@gmail.com</t>
  </si>
  <si>
    <t>Semoga kami selalu di beri kesehatan dan rezeky yg berkah selamat dunia dan akhirat</t>
  </si>
  <si>
    <t>INV-250313E8KRA</t>
  </si>
  <si>
    <t>Iwan gunawan</t>
  </si>
  <si>
    <t>https://m.dana.id/s/n7zu6mqe</t>
  </si>
  <si>
    <t>INV-2505056NNHZ</t>
  </si>
  <si>
    <t>A.kartini</t>
  </si>
  <si>
    <t>kartiniandi062@gmail.com</t>
  </si>
  <si>
    <t>https://flip.id/pwf/transaction/consolidated?redirected_from=internal&amp;id=0c565d6709fd4d8da5b91a127bc32e68</t>
  </si>
  <si>
    <t>INV-250427OG2S3</t>
  </si>
  <si>
    <t>https://flip.id/pwf/transaction/consolidated?redirected_from=internal&amp;id=c8423b47635947b08c986898aa209d37</t>
  </si>
  <si>
    <t>INV-250502GI2S6</t>
  </si>
  <si>
    <t>Suwardi</t>
  </si>
  <si>
    <t>suwardi789@gmail.com</t>
  </si>
  <si>
    <t>Ya Allah kembalikanlah uangku yang telah hilang dengan uang yang lebih banyak lagi.</t>
  </si>
  <si>
    <t>https://api.midtrans.com/v2/gopay/40bddeeb-b914-4e3a-82b5-325f25b19736/qr-code</t>
  </si>
  <si>
    <t>INV-250412BXRKV</t>
  </si>
  <si>
    <t>Yudi Hanapiah</t>
  </si>
  <si>
    <t>INV-250412E4L2E</t>
  </si>
  <si>
    <t>Yosida</t>
  </si>
  <si>
    <t>balikpapan999911@gmail.com</t>
  </si>
  <si>
    <t xml:space="preserve">Semoga perang berakhir dengan kedamaian , berikanlah perlindungan untuk saudara kami di palestine amiin semoga kalian sehat sehat yaa saya sayang kalian semua </t>
  </si>
  <si>
    <t>INV-250414R0XJJ</t>
  </si>
  <si>
    <t>jestring87@gmail.com</t>
  </si>
  <si>
    <t>Ya Allah, terimalah amal ibadah kami</t>
  </si>
  <si>
    <t>9886556100000000000354196</t>
  </si>
  <si>
    <t>INV-250319216FG</t>
  </si>
  <si>
    <t>Sinta purwasih</t>
  </si>
  <si>
    <t>INV-250319CKGPE</t>
  </si>
  <si>
    <t>INV-250328L2DYE</t>
  </si>
  <si>
    <t xml:space="preserve">Narsiyah </t>
  </si>
  <si>
    <t>narsiyahiyah810@gmail.com</t>
  </si>
  <si>
    <t xml:space="preserve">Ya Allah semoga saudara kita di berikan kesabaran ketabahan semoga cepat merdeka,, Palestina </t>
  </si>
  <si>
    <t>INV-250505J2BE9</t>
  </si>
  <si>
    <t>Masiam</t>
  </si>
  <si>
    <t>9886556100000000000375482</t>
  </si>
  <si>
    <t>INV-250422926L4</t>
  </si>
  <si>
    <t>Abu Abdurrahman</t>
  </si>
  <si>
    <t>dedyoscar354@gmail.com</t>
  </si>
  <si>
    <t>9886556100000000000361890</t>
  </si>
  <si>
    <t>INV-2504201WY5K</t>
  </si>
  <si>
    <t>Wahyuningsih</t>
  </si>
  <si>
    <t>Mohon diterima sedekah ini atas nama Almarhum Sukiran Bin Atmowijono dan Almarhumah Wahidah Binti Djafri, semoga bermanfaat untuk Saudara kami di Palestina</t>
  </si>
  <si>
    <t>https://flip.id/pwf/transaction/consolidated?redirected_from=internal&amp;id=ec6784c0a0c04545ab0f81edfdf7db02</t>
  </si>
  <si>
    <t>INV-250419E7VYE</t>
  </si>
  <si>
    <t>Wardi</t>
  </si>
  <si>
    <t>Infak palestina</t>
  </si>
  <si>
    <t>INV-250426QA9XO</t>
  </si>
  <si>
    <t>Dedeh</t>
  </si>
  <si>
    <t>Semoga Allah memberikan kekuatan dan kesabaran bagi sodara2 kita di palestina dan menjadikan ahli2 surga bagi mereka yg gugur</t>
  </si>
  <si>
    <t>INV-250415OORG9</t>
  </si>
  <si>
    <t>Hamba</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</si>
  <si>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</si>
  <si>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INV-250326RF6MO</t>
  </si>
  <si>
    <t>Mustakim</t>
  </si>
  <si>
    <t>9886556100000000000323542</t>
  </si>
  <si>
    <t>INV-2504237PQ8Q</t>
  </si>
  <si>
    <t>Surya satria</t>
  </si>
  <si>
    <t>INV-250416P3W5Z</t>
  </si>
  <si>
    <t>Siti syamsiah</t>
  </si>
  <si>
    <t>syamsiahicham77@gmail.com</t>
  </si>
  <si>
    <t>9886556100000000000355249</t>
  </si>
  <si>
    <t>INV-25041664BOG</t>
  </si>
  <si>
    <t>SUPRANYATA BUDI UTAMA</t>
  </si>
  <si>
    <t>INV-250506KBF47</t>
  </si>
  <si>
    <t>INV-250505NBCOW</t>
  </si>
  <si>
    <t>wulandarirafik@gmail.com</t>
  </si>
  <si>
    <t>INV-250424UYRVJ</t>
  </si>
  <si>
    <t xml:space="preserve">Anak y d jadikan ahli surga Kabul hajat dunia akhirat sehat selamat dunia akhirat rizki melimpah banyak barikah biar makin banyak sedekah aamiin </t>
  </si>
  <si>
    <t>INV-250414JZD7L</t>
  </si>
  <si>
    <t>Mth</t>
  </si>
  <si>
    <t>INV-2504248J42I</t>
  </si>
  <si>
    <t>https://api.midtrans.com/v2/gopay/9b7e5778-1ab5-4fcd-9e34-53cc4e42e2a2/qr-code</t>
  </si>
  <si>
    <t>INV-250410BZ6L6</t>
  </si>
  <si>
    <t>Rahmawati</t>
  </si>
  <si>
    <t>Semoga bermanfaat buat saudara&amp;quot;ku disana...أ�ض� �ا �� ا�أ�ر �� ا�خ�ر �ا�شر.  �</t>
  </si>
  <si>
    <t>INV-250414UOVRA</t>
  </si>
  <si>
    <t>Rjz</t>
  </si>
  <si>
    <t>ALLAH pasti menolong kalian saydaraku</t>
  </si>
  <si>
    <t>https://api.midtrans.com/v2/gopay/0764a4aa-b631-4516-800a-d3fc4bb07166/qr-code</t>
  </si>
  <si>
    <t>INV-250414G7R26</t>
  </si>
  <si>
    <t>Suparji</t>
  </si>
  <si>
    <t>Yaa Alloh bebaskan Palestine dari penjajahan zionis dan sekutu²nya, kuatkan iman mereka dan lindungilah yaa Alloh</t>
  </si>
  <si>
    <t>INV-250412WQJRN</t>
  </si>
  <si>
    <t>INV-250505OCSW5</t>
  </si>
  <si>
    <t>INV-250428E84IY</t>
  </si>
  <si>
    <t>M. Yani</t>
  </si>
  <si>
    <t>muhyani1209@gmail.com</t>
  </si>
  <si>
    <t>Donasi untuk palestima</t>
  </si>
  <si>
    <t>INV-250423HQD40</t>
  </si>
  <si>
    <t>Hary Surianto</t>
  </si>
  <si>
    <t>Semoga Selalu Ringan Dalam Bersedekah, Aamiin Ya Allah</t>
  </si>
  <si>
    <t>INV-250326JG6ZC</t>
  </si>
  <si>
    <t>9886556100000000000323167</t>
  </si>
  <si>
    <t>INV-250416EM4VQ</t>
  </si>
  <si>
    <t>S</t>
  </si>
  <si>
    <t xml:space="preserve">Bismillah lindungi saudara kami di Palestine, ampuni segala dosa hamba, ank2 dan bapak ibu hamba ya ROBBآ����� ��ا ر�ب�� ا�ع�ا�������� </t>
  </si>
  <si>
    <t>INV-2504281M0U5</t>
  </si>
  <si>
    <t>Herman Suherman</t>
  </si>
  <si>
    <t>baladewaherman@gmail.com</t>
  </si>
  <si>
    <t>INV-250415XQR28</t>
  </si>
  <si>
    <t>Anik Sulikah</t>
  </si>
  <si>
    <t>000003595384</t>
  </si>
  <si>
    <t>INV-250429OFX8L</t>
  </si>
  <si>
    <t>Riska</t>
  </si>
  <si>
    <t>INV-250502LACO2</t>
  </si>
  <si>
    <t>https://api.midtrans.com/v2/gopay/df80b8e6-4f4f-4e6b-bd28-48cf64605232/qr-code</t>
  </si>
  <si>
    <t>INV-250420JYUB9</t>
  </si>
  <si>
    <t>https://api.midtrans.com/v2/gopay/08a6b327-fd8c-445c-a073-e593d9883290/qr-code</t>
  </si>
  <si>
    <t>INV-2504125R771</t>
  </si>
  <si>
    <t>Hammad</t>
  </si>
  <si>
    <t>INV-2504198AFGA</t>
  </si>
  <si>
    <t>Awaliyah</t>
  </si>
  <si>
    <t>Semoga palestina merdeka</t>
  </si>
  <si>
    <t>INV-250501RF7EW</t>
  </si>
  <si>
    <t>soni purwanto</t>
  </si>
  <si>
    <t>snicad@gmail.com</t>
  </si>
  <si>
    <t>INV-250418SZFHY</t>
  </si>
  <si>
    <t>Heni Puspita</t>
  </si>
  <si>
    <t>hh1095990@gmail.com</t>
  </si>
  <si>
    <t>Lindungilah saudara kami di sana ya Allah....</t>
  </si>
  <si>
    <t>INV-250419LGT1P</t>
  </si>
  <si>
    <t>Resna Martapura</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</si>
  <si>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</si>
  <si>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INV-250501Z10IP</t>
  </si>
  <si>
    <t>ervianae20@gmail.com</t>
  </si>
  <si>
    <t>https://api.midtrans.com/v2/gopay/e7a451e9-da46-4bc8-81b4-6a7adaeeb56f/qr-code</t>
  </si>
  <si>
    <t>INV-250420TRM4W</t>
  </si>
  <si>
    <t>Bibah</t>
  </si>
  <si>
    <t>Sedekah untuk almarhumah ibu munathi binti kalleem</t>
  </si>
  <si>
    <t>INV-250329BI8P1</t>
  </si>
  <si>
    <t>Sri Utami</t>
  </si>
  <si>
    <t>Semoga di lancarkan dan berkah  rezeki buat anak anak</t>
  </si>
  <si>
    <t>INV-250325AOAIS</t>
  </si>
  <si>
    <t>Taufik Kurni</t>
  </si>
  <si>
    <t>kurnitaufik2@gmail.com</t>
  </si>
  <si>
    <t>INV-250502NYI1L</t>
  </si>
  <si>
    <t>Qobul segala hajat baik�</t>
  </si>
  <si>
    <t>9886556100000000000370529</t>
  </si>
  <si>
    <t>INV-250415N2GE2</t>
  </si>
  <si>
    <t>Hadi Mustofa</t>
  </si>
  <si>
    <t>https://api.midtrans.com/v2/gopay/b2d090f2-2d3b-4d20-9dd4-e5fb8554d338/qr-code</t>
  </si>
  <si>
    <t>INV-250410YEJEH</t>
  </si>
  <si>
    <t>Moh solikin</t>
  </si>
  <si>
    <t>INV-250423DE1NZ</t>
  </si>
  <si>
    <t>mm ghaffari</t>
  </si>
  <si>
    <t>INV-250417RQ5D7</t>
  </si>
  <si>
    <t>Semoga diberi kemudahan, kebebasan Serta ketabahan utk warga palestina</t>
  </si>
  <si>
    <t>INV-250416ES3W4</t>
  </si>
  <si>
    <t>INV-2504183O4DZ</t>
  </si>
  <si>
    <t>Marya Hirodya</t>
  </si>
  <si>
    <t>INV-250411R39W7</t>
  </si>
  <si>
    <t>Nikmah Assegaf</t>
  </si>
  <si>
    <t>nikmahnikmah121211@gmail.com</t>
  </si>
  <si>
    <t>Ok</t>
  </si>
  <si>
    <t>INV-250504ELFAA</t>
  </si>
  <si>
    <t>https://m.dana.id/s/f9te5vny</t>
  </si>
  <si>
    <t>INV-2504134HBYN</t>
  </si>
  <si>
    <t>Ribanor Sabarudin</t>
  </si>
  <si>
    <t>INV-250411N81ZX</t>
  </si>
  <si>
    <t>https://api.midtrans.com/v2/gopay/5a5d297c-3950-4884-b89b-3f202aa18fe9/qr-code</t>
  </si>
  <si>
    <t>INV-250411GFKHQ</t>
  </si>
  <si>
    <t>Mukhlisati</t>
  </si>
  <si>
    <t>Semoga Allah selalu melindungi saudara kami di Palestina</t>
  </si>
  <si>
    <t>INV-2504164FLXE</t>
  </si>
  <si>
    <t>Nanang Priyo</t>
  </si>
  <si>
    <t>nanangpriyo01@gmail.com</t>
  </si>
  <si>
    <t>INV-2504150LED8</t>
  </si>
  <si>
    <t>Eric Iskandar</t>
  </si>
  <si>
    <t>Infaq</t>
  </si>
  <si>
    <t>https://api.midtrans.com/v2/gopay/8bda81d4-6ca6-4539-ab86-ad4e10d0624a/qr-code</t>
  </si>
  <si>
    <t>INV-250426RJLQN</t>
  </si>
  <si>
    <t>Nurjannah</t>
  </si>
  <si>
    <t>sittinurjannah769@gmail.com</t>
  </si>
  <si>
    <t>Semoga saudara&amp;quot;ku di palestina senantiasa dilindungi Allah dan secepatnya diberikan kemerdekaan..Aamiin Ya Allah���</t>
  </si>
  <si>
    <t>INV-250413LG8Z7</t>
  </si>
  <si>
    <t>Rosdiana</t>
  </si>
  <si>
    <t>Semoga Allah mengamouni dosa kedua orangtua saya dan melapangkan kuburnya..aamiin</t>
  </si>
  <si>
    <t>INV-250423LDCTK</t>
  </si>
  <si>
    <t>Saparuddin</t>
  </si>
  <si>
    <t>sapar.lpmp@gmail.com</t>
  </si>
  <si>
    <t>Semoga saudara-saudara di palestina diberikan kesabaran dan ketabahan amin....</t>
  </si>
  <si>
    <t>INV-2504116CRH4</t>
  </si>
  <si>
    <t>Faiqoh Setyaningtyas</t>
  </si>
  <si>
    <t>INV-2505021FEPG</t>
  </si>
  <si>
    <t>Yani Muin</t>
  </si>
  <si>
    <t>INV-2505047AMCO</t>
  </si>
  <si>
    <t>Hamsah</t>
  </si>
  <si>
    <t>INV-250430DS18C</t>
  </si>
  <si>
    <t>Hambah Allah</t>
  </si>
  <si>
    <t>INV-250323N7UZ6</t>
  </si>
  <si>
    <t>Lince Bulutoding</t>
  </si>
  <si>
    <t>Semoga kami sekuluarga senantiasa diridhoi oleh Allah swt, aamiin</t>
  </si>
  <si>
    <t>https://flip.id/pwf/transaction/consolidated?redirected_from=internal&amp;id=a0ba9a50deef486b8811afaa4c3659ef</t>
  </si>
  <si>
    <t>INV-2504112YXWV</t>
  </si>
  <si>
    <t>Hj jumasangtaggala</t>
  </si>
  <si>
    <t>INV-250503BALA9</t>
  </si>
  <si>
    <t>Hj.Kaswang</t>
  </si>
  <si>
    <t>muhammadidrisgote@gmail.com</t>
  </si>
  <si>
    <t>Semoga saudara saudara di Palestina diberikan kekuatan &amp;amp; ketabahan</t>
  </si>
  <si>
    <t>INV-250322CS65F</t>
  </si>
  <si>
    <t>ikasuwarjaya64@gmail.com</t>
  </si>
  <si>
    <t>Semoga menjadi amal /tabungan di akhirat kelak Aamiin YRA �</t>
  </si>
  <si>
    <t>INV-2503262620J</t>
  </si>
  <si>
    <t>Erni Ridwansyah</t>
  </si>
  <si>
    <t>Sedekah sy kirimkan utk Almarhum(mah) ke 2 ortu &amp;amp; smg mnjadi amal jariyah utk mereka &amp;amp; smg saudara kita di palestina snntiasa diberi perlindungan oleh Allah SWT</t>
  </si>
  <si>
    <t>INV-250411NAZ5A</t>
  </si>
  <si>
    <t>YENNI</t>
  </si>
  <si>
    <t>yuliarniyeyen@gmail.com</t>
  </si>
  <si>
    <t>Ya Allah Kuatkan lah Sodaraku dipelestina,dan ampunilah dosa kami Ya Rabb</t>
  </si>
  <si>
    <t>https://m.dana.id/s/642wnfwt</t>
  </si>
  <si>
    <t>INV-250326V3436</t>
  </si>
  <si>
    <t>Hasim H. Marasabessy</t>
  </si>
  <si>
    <t>hasyimm.cimot@gmail.com</t>
  </si>
  <si>
    <t>INV-2504133CMOC</t>
  </si>
  <si>
    <t>M Amin</t>
  </si>
  <si>
    <t>INV-250501AKQRE</t>
  </si>
  <si>
    <t>https://flip.id/pwf/transaction/consolidated?redirected_from=internal&amp;id=bc7b75e138db4c8f92505e61be586d58</t>
  </si>
  <si>
    <t>INV-250423RCBNX</t>
  </si>
  <si>
    <t>Sukmah syukur</t>
  </si>
  <si>
    <t>sukmazamad@gmail.com</t>
  </si>
  <si>
    <t>Selamat kan saudara kami dipalestina ya Allah.</t>
  </si>
  <si>
    <t>INV-250503OCOH6</t>
  </si>
  <si>
    <t>Rosmeri</t>
  </si>
  <si>
    <t>rosmeriekitanura@gmail.com</t>
  </si>
  <si>
    <t>Semoga di beri rezeki yg halal dan berkah</t>
  </si>
  <si>
    <t>INV-250419Y70XI</t>
  </si>
  <si>
    <t>Fuad Bachmid</t>
  </si>
  <si>
    <t>fuadmanado@yahoo.com</t>
  </si>
  <si>
    <t>INV-250505QT0CD</t>
  </si>
  <si>
    <t xml:space="preserve">ROSDIAH </t>
  </si>
  <si>
    <t xml:space="preserve">Semoga selalu  diberi kesehatan keselamatan dunia akhirat </t>
  </si>
  <si>
    <t>INV-250318U8AVE</t>
  </si>
  <si>
    <t>Anita Fabanyo</t>
  </si>
  <si>
    <t>Insyaa Allah saya selalu di berikan rezeki lebih agar senantiasa dapat berbagi aamiin</t>
  </si>
  <si>
    <t>INV-25041658E1G</t>
  </si>
  <si>
    <t>INV-250418N4L9K</t>
  </si>
  <si>
    <t xml:space="preserve">M. Kadir sekeluarga </t>
  </si>
  <si>
    <t>M. Kadir sekeluarga memperoleh kebahagaian dan keselamatan dunia dan akhirat Aamiin</t>
  </si>
  <si>
    <t>INV-2505068WFKS</t>
  </si>
  <si>
    <t>Ismail Bima</t>
  </si>
  <si>
    <t>hajiismail064@gmail.com</t>
  </si>
  <si>
    <t>INV-250430SNWRB</t>
  </si>
  <si>
    <t>Fatahilla alfarizi</t>
  </si>
  <si>
    <t>INV-250417FOKXE</t>
  </si>
  <si>
    <t>Ya Allah ampuni hamba sayangi hamba, jdkan kemataian hamba husnul khotimah</t>
  </si>
  <si>
    <t>https://api.midtrans.com/v2/gopay/b3ee9c93-d968-41fb-b97d-2dbecf8393c3/qr-code</t>
  </si>
  <si>
    <t>INV-2504246AOE8</t>
  </si>
  <si>
    <t>Santiputry</t>
  </si>
  <si>
    <t>INV-250420HQC0T</t>
  </si>
  <si>
    <t>Zatira</t>
  </si>
  <si>
    <t>Ya allah sehatkanlah mama ku, hilgknalh smua penyakitnya kedua ortu ku, bahagiakan dn brikan umur yg pnjg buat ortuku dn ketenngan.pulgknlh hr ini dr RS dgnaeht</t>
  </si>
  <si>
    <t>https://m.dana.id/s/yjrr6vjs</t>
  </si>
  <si>
    <t>INV-250506YZNUP</t>
  </si>
  <si>
    <t>San Santoso</t>
  </si>
  <si>
    <t>coachslams@gmail.com</t>
  </si>
  <si>
    <t>INFAK OPERASIONAL AMIL</t>
  </si>
  <si>
    <t>https://api.midtrans.com/v2/gopay/c9454ac8-28bd-4d29-b13f-1a419f0663b2/qr-code</t>
  </si>
  <si>
    <t xml:space="preserve">Teman Baik 2 </t>
  </si>
  <si>
    <t>INV-2505024HWLN</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</si>
  <si>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</si>
  <si>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</si>
  <si>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</si>
  <si>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INV-250423XNZIB</t>
  </si>
  <si>
    <t>https://api.midtrans.com/v2/gopay/56fffd48-0905-4984-98b1-95bbda71b82a/qr-code</t>
  </si>
  <si>
    <t>INV-250418Q5Z9B</t>
  </si>
  <si>
    <t>https://api.midtrans.com/v2/gopay/66fa9651-30b7-4b7c-9d64-e990ac7a0d9a/qr-code</t>
  </si>
  <si>
    <t>INV-250417DTOF2</t>
  </si>
  <si>
    <t>https://api.midtrans.com/v2/gopay/6a2ae43f-352e-446c-8970-f01da27ec5e9/qr-code</t>
  </si>
  <si>
    <t>INV-250416TVJZZ</t>
  </si>
  <si>
    <t>https://api.midtrans.com/v2/gopay/817e8496-c119-40c0-868a-94db2645b294/qr-code</t>
  </si>
  <si>
    <t>INV-250415C6M8R</t>
  </si>
  <si>
    <t>https://api.midtrans.com/v2/gopay/c911d407-063a-4a55-8fbb-5cda2bb10e01/qr-code</t>
  </si>
  <si>
    <t>INV-250414GFU79</t>
  </si>
  <si>
    <t>https://api.midtrans.com/v2/gopay/5edd1786-b93e-4a60-a71a-4fbc2ecde6a0/qr-code</t>
  </si>
  <si>
    <t>INV-250411GNULG</t>
  </si>
  <si>
    <t>https://api.midtrans.com/v2/gopay/0e70d2c3-a8a5-46d0-b4a5-fcc175610f09/qr-code</t>
  </si>
  <si>
    <t>INV-250407APY7C</t>
  </si>
  <si>
    <t>https://api.midtrans.com/v2/gopay/147c5e12-0aab-44f4-b250-5f6cdef0fe9a/qr-code</t>
  </si>
  <si>
    <t>INV-250331582OD</t>
  </si>
  <si>
    <t>Slamet Santoso</t>
  </si>
  <si>
    <t>https://api.midtrans.com/v2/gopay/6e9c9ef7-90ed-44b5-8371-a5f90d6aabf5/qr-code</t>
  </si>
  <si>
    <t>INV-250330YMJ3K</t>
  </si>
  <si>
    <t>https://api.midtrans.com/v2/gopay/15629cd2-12d4-4107-b05b-da9c82c8d8c0/qr-code</t>
  </si>
  <si>
    <t>INV-2503275S884</t>
  </si>
  <si>
    <t>https://api.midtrans.com/v2/gopay/4a3d4af0-fd22-4785-bfb5-2ed794328cb4/qr-code</t>
  </si>
  <si>
    <t>INV-250324NK6TA</t>
  </si>
  <si>
    <t>San</t>
  </si>
  <si>
    <t>https://api.midtrans.com/v2/gopay/2a36cfa6-a9b8-43ea-ae2a-1021622acfe5/qr-code</t>
  </si>
  <si>
    <t>INV-250324A5C37</t>
  </si>
  <si>
    <t>Ss</t>
  </si>
  <si>
    <t>https://api.midtrans.com/v2/gopay/69323932-a999-4928-b495-b694306a9405/qr-code</t>
  </si>
  <si>
    <t>INV-250322U33IP</t>
  </si>
  <si>
    <t>https://api.midtrans.com/v2/gopay/218009a4-7db2-46d7-b316-538bc5b45dc4/qr-code</t>
  </si>
  <si>
    <t>INV-2503213UAB8</t>
  </si>
  <si>
    <t>https://api.midtrans.com/v2/gopay/ad059a8a-e1a3-4ad6-be71-92a347774e21/qr-code</t>
  </si>
  <si>
    <t>INV-250312F77FF</t>
  </si>
  <si>
    <t>https://api.midtrans.com/v2/gopay/f78e98d2-3f45-4f1e-84e5-a17e9f58d1f2/qr-code</t>
  </si>
  <si>
    <t>INV-250311E7LKQ</t>
  </si>
  <si>
    <t>https://api.midtrans.com/v2/gopay/655f1aee-8296-47db-bbb4-1ed86fd7cc4c/qr-code</t>
  </si>
  <si>
    <t>INV-250310BF9JY</t>
  </si>
  <si>
    <t>https://api.midtrans.com/v2/gopay/ce10fb26-fcac-4aa4-b8a7-83b47a9fe92d/qr-code</t>
  </si>
  <si>
    <t>INV-2503096NJPY</t>
  </si>
  <si>
    <t>SEDEKAH KADO LEBARAN PALESTINA</t>
  </si>
  <si>
    <t>https://api.midtrans.com/v2/gopay/706a4e15-74c3-4535-b33f-5507b86713cd/qr-code</t>
  </si>
  <si>
    <t>INV-2503082BL27</t>
  </si>
  <si>
    <t>https://api.midtrans.com/v2/gopay/c0403761-caea-47fb-93bd-f84d0172cd87/qr-code</t>
  </si>
  <si>
    <t>INV-250307F3YG9</t>
  </si>
  <si>
    <t>https://api.midtrans.com/v2/gopay/49b465a1-537b-4564-a397-d50f8ea7937f/qr-code</t>
  </si>
  <si>
    <t>INV-250306QVJVN</t>
  </si>
  <si>
    <t>https://api.midtrans.com/v2/gopay/62959be7-7e5b-4616-8fa3-fe3d1c2bc896/qr-code</t>
  </si>
  <si>
    <t>INV-250305XLLV1</t>
  </si>
  <si>
    <t xml:space="preserve">San </t>
  </si>
  <si>
    <t>https://api.midtrans.com/v2/gopay/a343c03c-8e6a-4329-a411-282419d3ed46/qr-code</t>
  </si>
  <si>
    <t>INV-250304XBSB7</t>
  </si>
  <si>
    <t>https://api.midtrans.com/v2/gopay/c9002a80-c640-439d-bec2-51e225f4e54b/qr-code</t>
  </si>
  <si>
    <t>INV-2503034L2AZ</t>
  </si>
  <si>
    <t>SEDEKAH HARIAN MEMBAWA KEBAHAGIAAN WARGA PALESTINA</t>
  </si>
  <si>
    <t>https://api.midtrans.com/v2/gopay/7875ea2c-80db-47cb-b836-14a90559650f/qr-code</t>
  </si>
  <si>
    <t>INV-25030377NUO</t>
  </si>
  <si>
    <t>MARI SEDEKAH SUBUH UNTUK PALESTINA</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</si>
  <si>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</si>
  <si>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INV-250228WOGLG</t>
  </si>
  <si>
    <t>https://api.midtrans.com/v2/gopay/31c823f6-8900-4055-b1a9-9d9a294d4778/qr-code</t>
  </si>
  <si>
    <t>INV-250227CKDC9</t>
  </si>
  <si>
    <t>https://api.midtrans.com/v2/gopay/846646dd-ea2e-4e4e-9217-76f53ed9aa6f/qr-code</t>
  </si>
  <si>
    <t>INV-250223C26K2</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</si>
  <si>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</si>
  <si>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INV-2503222NA73</t>
  </si>
  <si>
    <t>Abdul Choliq</t>
  </si>
  <si>
    <t>INV-250422G8717</t>
  </si>
  <si>
    <t>MARIATUL QIBTIYAH BINTI JAPAR</t>
  </si>
  <si>
    <t>mariaqibtiyah736@gmail.com</t>
  </si>
  <si>
    <t>INV-250420X4XYD</t>
  </si>
  <si>
    <t>Hj.Nisak</t>
  </si>
  <si>
    <t>INV-250416Y26ZW</t>
  </si>
  <si>
    <t>Pahalanya semoga mengalir untuk almarhum kedua oeang tuaku</t>
  </si>
  <si>
    <t>INV-250502IM6J5</t>
  </si>
  <si>
    <t>Semoga saudara saudara kita di palestina diberikan kesabaran dan kekuatan oleh Allah SWT</t>
  </si>
  <si>
    <t>INV-250412NOAJK</t>
  </si>
  <si>
    <t>Evie</t>
  </si>
  <si>
    <t>https://api.midtrans.com/v2/gopay/24855dad-8bbf-417a-80ba-a3a34e0eda44/qr-code</t>
  </si>
  <si>
    <t>INV-250327V18Y5</t>
  </si>
  <si>
    <t>Dina kurnia</t>
  </si>
  <si>
    <t xml:space="preserve">Semoga Allah mengampuni dosa²ku memberiku kesehatan umur panjang anak sholeh sholehah dan rejeki halal lagi berkah Aamiin </t>
  </si>
  <si>
    <t>INV-250324AOMGW</t>
  </si>
  <si>
    <t xml:space="preserve">Denny Firman Chrisdianto </t>
  </si>
  <si>
    <t>INV-250420WK4C8</t>
  </si>
  <si>
    <t>Lulus</t>
  </si>
  <si>
    <t>INV-250418QNV0M</t>
  </si>
  <si>
    <t>Erwin Heru Prasetyo</t>
  </si>
  <si>
    <t>erwinhp24@gmail.com</t>
  </si>
  <si>
    <t>Semoga warga palestina oleh Allah segera dibebaskan dari suasana kemelut ini...Insya Allah...Aamiin Yaa Rabbal Alamin</t>
  </si>
  <si>
    <t>https://flip.id/pwf/transaction/consolidated?redirected_from=internal&amp;id=73727dcfa0214f3388f87da8a048f3ea</t>
  </si>
  <si>
    <t>INV-250411O5J05</t>
  </si>
  <si>
    <t>Cut Ika</t>
  </si>
  <si>
    <t>Ya Rabb lindungilah penduduk Palestina dan berkahi rezeki hamba agar senantiasa bisa menolong agama-Mu dengan rezeki ini��</t>
  </si>
  <si>
    <t>INV-250421FHYLP</t>
  </si>
  <si>
    <t xml:space="preserve">Rina </t>
  </si>
  <si>
    <t>Semoga saudara muslim Palestina diberikan kesabaran dan tetap kuat berjuang untuk mempertahankan mesjid alAqsa</t>
  </si>
  <si>
    <t>INV-250324FABN2</t>
  </si>
  <si>
    <t>Ida hafni</t>
  </si>
  <si>
    <t>idahafni69@gmail.com</t>
  </si>
  <si>
    <t>Sedekah untuk palestinaSmg Allah ringankan beban mereka</t>
  </si>
  <si>
    <t>INV-250415S6T9V</t>
  </si>
  <si>
    <t>rudianto</t>
  </si>
  <si>
    <t>000003593925</t>
  </si>
  <si>
    <t>INV-250429NT8TF</t>
  </si>
  <si>
    <t>Syahrial Irkhaf Tanjung SH</t>
  </si>
  <si>
    <t>9886556100000000000368213</t>
  </si>
  <si>
    <t>INV-250415BLYWI</t>
  </si>
  <si>
    <t>Semoga amanah sampai kepada saudara2 kami dipalestina, aaamiiin</t>
  </si>
  <si>
    <t>000003595486</t>
  </si>
  <si>
    <t>INV-250420Z5S6A</t>
  </si>
  <si>
    <t>Sofiah lingga</t>
  </si>
  <si>
    <t>Doa utk alm.junarko bin kayun, Saleh lingga bin T.saadun, Mahmud bin Saleh lingga, Masniari binti Amran.</t>
  </si>
  <si>
    <t>INV-250419HEUAY</t>
  </si>
  <si>
    <t>Ihya</t>
  </si>
  <si>
    <t>ihyanisa39@gmail.com</t>
  </si>
  <si>
    <t xml:space="preserve">Semoga Allah beri yang terbaik untuk seluruh hamba hamba Nya. Aamiin </t>
  </si>
  <si>
    <t>INV-250322MZ0CB</t>
  </si>
  <si>
    <t>fili amprianti</t>
  </si>
  <si>
    <t>INV-250311W4GKW</t>
  </si>
  <si>
    <t>Adi ismayana</t>
  </si>
  <si>
    <t>Mohon Do&amp;#039;anya,untuk di bukakan pintu hidayah untuk Saudara kandung</t>
  </si>
  <si>
    <t>INV-250505XFVRS</t>
  </si>
  <si>
    <t>Hartaty Suryaningsih</t>
  </si>
  <si>
    <t>INV-2504295OZUJ</t>
  </si>
  <si>
    <t>INV-2503258AFVI</t>
  </si>
  <si>
    <t>INV-2504149JBMQ</t>
  </si>
  <si>
    <t>QUU</t>
  </si>
  <si>
    <t>9886556100000000000353600</t>
  </si>
  <si>
    <t>INV-250428PETAS</t>
  </si>
  <si>
    <t>Artati Dewi</t>
  </si>
  <si>
    <t>INV-250415W0W58</t>
  </si>
  <si>
    <t>Mahmoud Fauzy</t>
  </si>
  <si>
    <t>9886556100000000000354565</t>
  </si>
  <si>
    <t>INV-250505PL413</t>
  </si>
  <si>
    <t>ritani.manurung@gmail.com</t>
  </si>
  <si>
    <t xml:space="preserve">Semoga serangan berhenti dan saudara&amp;quot; Bisa dapat hidup layak seperti Januari di negara lainnya. </t>
  </si>
  <si>
    <t>INV-250424SOCXS</t>
  </si>
  <si>
    <t>Zulhatimar</t>
  </si>
  <si>
    <t>081361776664</t>
  </si>
  <si>
    <t>Semoga fikiran dan hati saya dijernih kan Allah utk ketaatan kepada Allah SWT dan anak2 saya jadi anak soleh, Aamiin</t>
  </si>
  <si>
    <t>INV-250409NQSHA</t>
  </si>
  <si>
    <t>Ria Ekawardani binti Deddy Supardi</t>
  </si>
  <si>
    <t>riaeka7974@gmail.com</t>
  </si>
  <si>
    <t>Ya Allah selamatkan dan lindungilah umat muslim di Palestina.</t>
  </si>
  <si>
    <t>INV-250421V98B6</t>
  </si>
  <si>
    <t>Elimasni</t>
  </si>
  <si>
    <t>Bebaskan saudara kami di palestina ya Allah, musnahkanlah zionis israel dari muka bumi ini ya Allah</t>
  </si>
  <si>
    <t>INV-250418IEMHJ</t>
  </si>
  <si>
    <t>Helvi Deliana</t>
  </si>
  <si>
    <t>helvideliana@gmail.com</t>
  </si>
  <si>
    <t xml:space="preserve">Semoga Allah SWT selalu memberikan kekuatan, perlindungan dan kesabaran untuk Palestina </t>
  </si>
  <si>
    <t>https://m.dana.id/s/se2qrzyd</t>
  </si>
  <si>
    <t>INV-2504108I9Y5</t>
  </si>
  <si>
    <t>https://m.dana.id/s/r3xhgr4x</t>
  </si>
  <si>
    <t>INV-250326DI5II</t>
  </si>
  <si>
    <t>Cut Ena binti Teuku Zainun</t>
  </si>
  <si>
    <t>putribarenacut@gmail.com</t>
  </si>
  <si>
    <t>Semoga donasi yg kecil ini dapat bermanfaat untuk saudar2ku di Gaza</t>
  </si>
  <si>
    <t>000003534016</t>
  </si>
  <si>
    <t>INV-250328A5NQ0</t>
  </si>
  <si>
    <t xml:space="preserve">Juliana </t>
  </si>
  <si>
    <t>Semoga cepat berlalu</t>
  </si>
  <si>
    <t>INV-250320A9OC2</t>
  </si>
  <si>
    <t xml:space="preserve">m kartam </t>
  </si>
  <si>
    <t>muhamadkartam1922@gmail.com</t>
  </si>
  <si>
    <t xml:space="preserve">Semoga palestina cepet merdeka dan di kemakmuran </t>
  </si>
  <si>
    <t>INV-250412GN4M4</t>
  </si>
  <si>
    <t>Musriady</t>
  </si>
  <si>
    <t>INV-250505M4I3V</t>
  </si>
  <si>
    <t>Asrulsani Namotemo</t>
  </si>
  <si>
    <t>arsaninamotemo@gmail.com</t>
  </si>
  <si>
    <t>Ya Allah berikan ketabahan bagi bangsa palestina menghadapi agresi laknatullah yahudi israel dalam mempertahankan Al-Aqsa</t>
  </si>
  <si>
    <t>INV-2504178V91F</t>
  </si>
  <si>
    <t xml:space="preserve">elfadri </t>
  </si>
  <si>
    <t>https://api.midtrans.com/v2/gopay/c37de5ce-ce06-45e9-970b-06dd82aa5796/qr-code</t>
  </si>
  <si>
    <t>INV-250412KU51S</t>
  </si>
  <si>
    <t>Filza</t>
  </si>
  <si>
    <t>https://m.dana.id/s/t4lxw93h</t>
  </si>
  <si>
    <t>INV-250417ZQUYU</t>
  </si>
  <si>
    <t>emikaryatizubir@gmai.com</t>
  </si>
  <si>
    <t>Ya Allah ya Rob...lindungilah saudara² muslim/muslimah hamba yg berada dipalestina dan bebaskanlah mereka semuanya dri kejamnya israel,berilah keadilanmu ya Rob</t>
  </si>
  <si>
    <t>INV-25041215UCM</t>
  </si>
  <si>
    <t>Abdi PJ</t>
  </si>
  <si>
    <t>Hasbunallah</t>
  </si>
  <si>
    <t>https://api.midtrans.com/v2/gopay/749caa89-b034-441a-adbd-4847fb205243/qr-code</t>
  </si>
  <si>
    <t>INV-2503225CVCH</t>
  </si>
  <si>
    <t>lyenstore@gmail.com</t>
  </si>
  <si>
    <t>Lindungi saudara kami di Gaza ya Allah</t>
  </si>
  <si>
    <t>INV-250429JMDCB</t>
  </si>
  <si>
    <t>Susy</t>
  </si>
  <si>
    <t>letrinisusy@gmail.com</t>
  </si>
  <si>
    <t>Semoga Allah memberikan kebahagiaan kepada keluarga saya di dunia dan di akhirat</t>
  </si>
  <si>
    <t>INV-250318EO7M2</t>
  </si>
  <si>
    <t>Yane Reflin</t>
  </si>
  <si>
    <t>semoga sampai kepada yang berhak menerimanya</t>
  </si>
  <si>
    <t>INV-250505RA9VF</t>
  </si>
  <si>
    <t>Edil zamri.</t>
  </si>
  <si>
    <t>edilzamri@gmail.com</t>
  </si>
  <si>
    <t>Mohon ampunilah dosa Almarhum Ayah saya dan Almarhumah Ibu dan Istri saya serta lipatgandakan pahala mereka aamiin aamiin ya rabbal Alamin.</t>
  </si>
  <si>
    <t>INV-250504LGPMW</t>
  </si>
  <si>
    <t>Erliza</t>
  </si>
  <si>
    <t>Semoga kami sekeluarga diberi kesehatan oleh Allah</t>
  </si>
  <si>
    <t>INV-250410JX7K8</t>
  </si>
  <si>
    <t>Rosmiarni</t>
  </si>
  <si>
    <t>SEMOGA PALESTINA CEPAT MERDEKA AMIN YA ROBBAL ALAMIN</t>
  </si>
  <si>
    <t>INV-250425I494L</t>
  </si>
  <si>
    <t>Doa nyk org tua yg sdh wafat</t>
  </si>
  <si>
    <t>INV-2504297PPOC</t>
  </si>
  <si>
    <t xml:space="preserve">Arfita Yessie </t>
  </si>
  <si>
    <t xml:space="preserve">Semoga bisa membantu saudara&amp;quot; kita di Palestina </t>
  </si>
  <si>
    <t>INV-2504259I7RV</t>
  </si>
  <si>
    <t>Zufri Anwar</t>
  </si>
  <si>
    <t>INV-250429MPWFP</t>
  </si>
  <si>
    <t>Zulkariman</t>
  </si>
  <si>
    <t>ariezulkarieman@gmail.com</t>
  </si>
  <si>
    <t>Semoga Allah SWT menerima infaq kami yang cuma ini kami mampu...Semoga palestina segera merdeka ��</t>
  </si>
  <si>
    <t>INV-250327KBR6D</t>
  </si>
  <si>
    <t>HENDRY SUHERMAN</t>
  </si>
  <si>
    <t>https://m.dana.id/s/c32dx6x4</t>
  </si>
  <si>
    <t>INV-2504102KLL9</t>
  </si>
  <si>
    <t>Januar Setiyo Widodo</t>
  </si>
  <si>
    <t>januarwidodo@gmail.com</t>
  </si>
  <si>
    <t>INV-250318FBWBC</t>
  </si>
  <si>
    <t>Dwi Sukiyanto</t>
  </si>
  <si>
    <t xml:space="preserve">Semoga diberi kesehatan minta didoakan murah rezeki </t>
  </si>
  <si>
    <t>https://m.dana.id/s/nm4kz7md</t>
  </si>
  <si>
    <t>INV-250425PAAXY</t>
  </si>
  <si>
    <t>Romanda Hadisaputra</t>
  </si>
  <si>
    <t>romandahadisaputra@gmail.com</t>
  </si>
  <si>
    <t>INV-2505018Q3O8</t>
  </si>
  <si>
    <t>rkurniapermatasari@gmail.com</t>
  </si>
  <si>
    <t>sumbangan ini saya atas nama kan dari ibu saya yang sudh dahulu di syurga semoga amalan nya mengalir ke ibu saya dan semoga Palestina secepatnya merdeka Aamiin,</t>
  </si>
  <si>
    <t>INV-250319CRT0S</t>
  </si>
  <si>
    <t>Firdiansyah</t>
  </si>
  <si>
    <t>ferdidalila123@gmail.com</t>
  </si>
  <si>
    <t>https://m.dana.id/s/3dkfh7qx</t>
  </si>
  <si>
    <t>INV-250425KN896</t>
  </si>
  <si>
    <t>Desnibar</t>
  </si>
  <si>
    <t>9886556100000000000363703</t>
  </si>
  <si>
    <t>INV-250413JZ58E</t>
  </si>
  <si>
    <t>Sri Rahyu</t>
  </si>
  <si>
    <t>INV-250418HD3TW</t>
  </si>
  <si>
    <t>Fitri</t>
  </si>
  <si>
    <t>000003601945</t>
  </si>
  <si>
    <t>INV-250415K19JM</t>
  </si>
  <si>
    <t>Ibrahim Latief</t>
  </si>
  <si>
    <t>ibrahimlatiefsrg@gmail.com</t>
  </si>
  <si>
    <t>Semoga Allah segera mengeluarkan saudara2 ku dari kesulitan. Israel segera di hancurkan</t>
  </si>
  <si>
    <t>INV-250328PIUXR</t>
  </si>
  <si>
    <t>Firdaus bin samiakfirda salon</t>
  </si>
  <si>
    <t>Moga allah cepat kirim bantuan buat saudara saudari kita dipalstine dari kezolimi israiel</t>
  </si>
  <si>
    <t>INV-250503X6R0D</t>
  </si>
  <si>
    <t>Efendi.AR</t>
  </si>
  <si>
    <t>efendiardayo@gmail.com</t>
  </si>
  <si>
    <t>Semoga Palestina dilindungi Allah dlm berjuang dan sampai mendapatkan kemerdekaan Aamiin</t>
  </si>
  <si>
    <t>INV-25043027LST</t>
  </si>
  <si>
    <t>Lenggogeni</t>
  </si>
  <si>
    <t xml:space="preserve">Semoga rakyat palestina Gaza diberi kekuatan dan kesabaran dan dilindungi Allah SWT aamiin Allahumma aamiin </t>
  </si>
  <si>
    <t>9886556100000000000368873</t>
  </si>
  <si>
    <t>INV-250413FLHIU</t>
  </si>
  <si>
    <t>Suarezki Prianka</t>
  </si>
  <si>
    <t>9886556100000000000352267</t>
  </si>
  <si>
    <t>INV-250326VZIWU</t>
  </si>
  <si>
    <t>Nopriyandi</t>
  </si>
  <si>
    <t>Ya Allah bebaskan palestina dr kezoliman yahudi serta musnahkaa segera israhell dan sekutunya...Aaamiin y Rabb</t>
  </si>
  <si>
    <t>INV-250419WRF54</t>
  </si>
  <si>
    <t>Martono</t>
  </si>
  <si>
    <t>INV-250430NWMH2</t>
  </si>
  <si>
    <t>Salmah</t>
  </si>
  <si>
    <t>Berkah dari sedekah ku titip pahala utk ayah ibu saudara kandung laki2 yang telah mendahului kami sahrudin bin jamiluddin</t>
  </si>
  <si>
    <t>INV-250412IW3H8</t>
  </si>
  <si>
    <t>Evita</t>
  </si>
  <si>
    <t xml:space="preserve">Bismillah, Semoga bisa bermanfaat </t>
  </si>
  <si>
    <t>https://m.dana.id/s/452fqq9u</t>
  </si>
  <si>
    <t>INV-250418DPT53</t>
  </si>
  <si>
    <t>Sulasmi</t>
  </si>
  <si>
    <t>sulasmi279@gmail.com</t>
  </si>
  <si>
    <t xml:space="preserve">Donasi Palestina dari kedua orangtua hamba </t>
  </si>
  <si>
    <t>INV-250418EXJCG</t>
  </si>
  <si>
    <t>Pamungkas Sudarmono</t>
  </si>
  <si>
    <t>Yaa ALLAH mudahkanlah semua urusan kami dan saudara kami.  Berikanlah kami rezeki yang melimpah dari segala arah.  Ampunilah dosa2 kami dan orang tua kami..</t>
  </si>
  <si>
    <t>INV-250416RJRCT</t>
  </si>
  <si>
    <t>M. Apriansyah</t>
  </si>
  <si>
    <t xml:space="preserve">Semoga Allah SWT melindungi warga palestina dan yang semoga mati syahid. </t>
  </si>
  <si>
    <t>9886556100000000000355232</t>
  </si>
  <si>
    <t>INV-2504109FVC0</t>
  </si>
  <si>
    <t>M. Afif Alfarizi</t>
  </si>
  <si>
    <t>Bersabar wahai warga palestina, Allah swt adalah tempat perlindungan. Semoga bermanfaat</t>
  </si>
  <si>
    <t>9886556100000000000348999</t>
  </si>
  <si>
    <t>INV-250421H2GYU</t>
  </si>
  <si>
    <t>Rini Maryam</t>
  </si>
  <si>
    <t>maryamrini33@gmail.com</t>
  </si>
  <si>
    <t xml:space="preserve">Semoga bermanfaat buat rakyat Palestina.Amalku untuk ke dua orang tua. Semoga Allah selalu menjaga ibu ku dan menempatkan bapak di surga nya Allah yg terbaik. </t>
  </si>
  <si>
    <t>INV-250430I9X5F</t>
  </si>
  <si>
    <t>Umatnya nabi muhammad</t>
  </si>
  <si>
    <t>Menggapai ridohnya allah</t>
  </si>
  <si>
    <t>INV-250418QM621</t>
  </si>
  <si>
    <t>Denny Maretha</t>
  </si>
  <si>
    <t>INV-250418KU6YM</t>
  </si>
  <si>
    <t>Ocin no</t>
  </si>
  <si>
    <t>Diberikan rezeki yg luas agar dapat berbagi</t>
  </si>
  <si>
    <t>INV-250420EN4BX</t>
  </si>
  <si>
    <t>Husnaini</t>
  </si>
  <si>
    <t>INV-250420XSNMF</t>
  </si>
  <si>
    <t>Abdul Latif R</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</si>
  <si>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</si>
  <si>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INV-250415TWFD9</t>
  </si>
  <si>
    <t>Ning Eliyati</t>
  </si>
  <si>
    <t>ningeliyati@gmail.com</t>
  </si>
  <si>
    <t>Semoga saudara2 dilindungi Allah SWT</t>
  </si>
  <si>
    <t>9886556100000000000354753</t>
  </si>
  <si>
    <t>INV-250422P0GIZ</t>
  </si>
  <si>
    <t>NURHAYATI</t>
  </si>
  <si>
    <t>bangkanurhayati723@mail.com</t>
  </si>
  <si>
    <t xml:space="preserve">YaAllah tetapkan hati yg istiqomah untuk saudara2ku di Palestina, berilah kemenangan mereka. </t>
  </si>
  <si>
    <t>INV-250418LJIMJ</t>
  </si>
  <si>
    <t>Rosnawati Cantik</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</si>
  <si>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</si>
  <si>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INV-2504248ZQ3S</t>
  </si>
  <si>
    <t>Mirza</t>
  </si>
  <si>
    <t>mirzaiskandar051@gmail.com</t>
  </si>
  <si>
    <t xml:space="preserve">Ya Allah akhirilah semua penderitaan saudara kami di Palestina... </t>
  </si>
  <si>
    <t>9886556100000000000362868</t>
  </si>
  <si>
    <t>INV-250507COTUI</t>
  </si>
  <si>
    <t>Ririn veronica binti arifai achmad</t>
  </si>
  <si>
    <t>ririnveronica1981@gmail.com</t>
  </si>
  <si>
    <t xml:space="preserve">Semoga kita semua selalu diberikan kesehatan umur yg panjang dalam kesehatan dan keberkahan dan rezeki berlimpah yg barokah aamiin ya robbal alamiin </t>
  </si>
  <si>
    <t>INV-2503208KUCQ</t>
  </si>
  <si>
    <t>Tatik</t>
  </si>
  <si>
    <t>Semoga berkah walau sedikit.. Aamiin..</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</si>
  <si>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</si>
  <si>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INV-250320SBPO5</t>
  </si>
  <si>
    <t>herlinatatik101@gmail.com</t>
  </si>
  <si>
    <t>Semoga berkah walau sedikit</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</si>
  <si>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</si>
  <si>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INV-250429I1K3V</t>
  </si>
  <si>
    <t>Agus salim</t>
  </si>
  <si>
    <t>Semoga sumbangan ini bermanfaat untuk warga palestina</t>
  </si>
  <si>
    <t>INV-250418NFQVM</t>
  </si>
  <si>
    <t>Yuliardi</t>
  </si>
  <si>
    <t>yuliardis940@gmail.com</t>
  </si>
  <si>
    <t>INV-250415ULRGW</t>
  </si>
  <si>
    <t>https://api.midtrans.com/v2/gopay/8ff98c5d-d411-4227-8d55-bf82788fd9ef/qr-code</t>
  </si>
  <si>
    <t>INV-250305POFVC</t>
  </si>
  <si>
    <t>INV-250420QZDN9</t>
  </si>
  <si>
    <t>Muhammad iqbal</t>
  </si>
  <si>
    <t>INV-250411H4GUS</t>
  </si>
  <si>
    <t>Rini Anggraini</t>
  </si>
  <si>
    <t>9886556100000000000350360</t>
  </si>
  <si>
    <t>INV-250419WH3UW</t>
  </si>
  <si>
    <t xml:space="preserve">Heri apriyadi </t>
  </si>
  <si>
    <t>heriprabu75@gmail.com</t>
  </si>
  <si>
    <t xml:space="preserve">Semoga Kita semua di ampuni Allah atas segala Dosa </t>
  </si>
  <si>
    <t>INV-250323LMU7M</t>
  </si>
  <si>
    <t xml:space="preserve">Hanif Athallah </t>
  </si>
  <si>
    <t xml:space="preserve">Semoga Allah selalu melindungi saudara kita yang ada di Palestina </t>
  </si>
  <si>
    <t>INV-250408GKVJB</t>
  </si>
  <si>
    <t>INV-250418QGWJ1</t>
  </si>
  <si>
    <t>Fahrudin Batubara</t>
  </si>
  <si>
    <t>fahrudinrudy7701@gmail.com</t>
  </si>
  <si>
    <t>Semoga usaha yang dijalankan di Ridhoi Allah SWT..</t>
  </si>
  <si>
    <t>INV-250326TZSAU</t>
  </si>
  <si>
    <t>Ya Allah selamat kan keluarga hamba di palestina dan berikan kekuatan.</t>
  </si>
  <si>
    <t>INV-250322E22PN</t>
  </si>
  <si>
    <t>Herry Kirana</t>
  </si>
  <si>
    <t>Semoga Saudaraku di Palestina dapat berbuka puasa sama seperti kita.Semoga menambah kekuatan jasmani dan rohani mereka dan dalam lindungan Allah swt. Aamiin...</t>
  </si>
  <si>
    <t>INV-2503287URHN</t>
  </si>
  <si>
    <t>Ibu Inayah</t>
  </si>
  <si>
    <t>Semoga Allah selalu melindungi saudara ² yg sedang berjuang di palestin.aamin..amiin allahumma aamiinn.</t>
  </si>
  <si>
    <t>000003542514</t>
  </si>
  <si>
    <t>INV-25050549D38</t>
  </si>
  <si>
    <t>semoga bermanfaat bagi warga palestina</t>
  </si>
  <si>
    <t>INV-250328HN0NL</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</si>
  <si>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</si>
  <si>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</si>
  <si>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INV-25031421GJ1</t>
  </si>
  <si>
    <t>Sumarni</t>
  </si>
  <si>
    <t>INV-250506JRDTH</t>
  </si>
  <si>
    <t>Ade Yusnita</t>
  </si>
  <si>
    <t>Anak saya Firzi masuk final Hifzil 20 juz putra tingkat provinsi,aamiinn</t>
  </si>
  <si>
    <t>INV-250505QBO51</t>
  </si>
  <si>
    <t>Albirru Ahmad Yasir Almair</t>
  </si>
  <si>
    <t>Semoga kita semua selalu dalam pertolongan Allah</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</si>
  <si>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</si>
  <si>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INV-250422BGJK3</t>
  </si>
  <si>
    <t>Hamba yg mencari ridhoNya</t>
  </si>
  <si>
    <t>Smga berkah buat palestine</t>
  </si>
  <si>
    <t>INV-250502XXHP0</t>
  </si>
  <si>
    <t>Muhammad Ridho</t>
  </si>
  <si>
    <t>Semoga bermanfaat bagi yg menerimanya dan semoga Palestina cepat merdeka</t>
  </si>
  <si>
    <t>INV-25050433D44</t>
  </si>
  <si>
    <t>Julian riski</t>
  </si>
  <si>
    <t>INV-250417W2E00</t>
  </si>
  <si>
    <t>Rifkon</t>
  </si>
  <si>
    <t>https://api.midtrans.com/v2/gopay/ff17d087-bc4c-40f5-8765-4f9911a5d200/qr-code</t>
  </si>
  <si>
    <t>INV-250418D3SN5</t>
  </si>
  <si>
    <t>Suhandri</t>
  </si>
  <si>
    <t>handri70@gmail.com</t>
  </si>
  <si>
    <t>Mohon doa diterima perdamaian oleh kapolres</t>
  </si>
  <si>
    <t>INV-250416UMOI9</t>
  </si>
  <si>
    <t>Hadia risma</t>
  </si>
  <si>
    <t>Semoga allah mudahkan segala urusan</t>
  </si>
  <si>
    <t>9886556100000000000355618</t>
  </si>
  <si>
    <t>INV-250424XJDEI</t>
  </si>
  <si>
    <t>Subaidah adam</t>
  </si>
  <si>
    <t>subaidahadam999@gmail.com</t>
  </si>
  <si>
    <t>Semoga ada keajaiban dari Alloh untuk warga muslim Palestina</t>
  </si>
  <si>
    <t>INV-250413ONCIK</t>
  </si>
  <si>
    <t>Yuni</t>
  </si>
  <si>
    <t>INV-250506RFEII</t>
  </si>
  <si>
    <t>Rusiti</t>
  </si>
  <si>
    <t>Ya Allah berilah hamba kekuatan, keikhlasan, ketenangan hati, kesabaran dlm menerima cobaan sakit &amp;amp; smg sakit yg saya derita disembuhkan oleh Allah SWT</t>
  </si>
  <si>
    <t>INV-250408GR5DH</t>
  </si>
  <si>
    <t>Ya Allah berikanlah ketenangan, keikhlasan, kesabaran serta kesembuhan atas sakit gagal ginjal yg sdg hamba derita saat ini ��</t>
  </si>
  <si>
    <t>INV-250410FG80S</t>
  </si>
  <si>
    <t>rully</t>
  </si>
  <si>
    <t>INV-250420US7HH</t>
  </si>
  <si>
    <t>https://flip.id/pwf/transaction/consolidated?redirected_from=internal&amp;id=e85f232fda88479298a5e943c7052b34</t>
  </si>
  <si>
    <t>INV-250417IYJB7</t>
  </si>
  <si>
    <t>Gian atika</t>
  </si>
  <si>
    <t>Ya Allah tegakan kami dalam deen mu</t>
  </si>
  <si>
    <t>INV-2504124TEIY</t>
  </si>
  <si>
    <t>muhammad roqib</t>
  </si>
  <si>
    <t xml:space="preserve">Yaa Alloh saya mohon melalui donasi ini  jadikanlah anak anak saya anak anak yang Sholihah </t>
  </si>
  <si>
    <t>INV-2503287BEZC</t>
  </si>
  <si>
    <t>Muhammad Gusman S</t>
  </si>
  <si>
    <t>ya allah berilah kepada palestine kekuatan Aamiinn</t>
  </si>
  <si>
    <t>https://m.dana.id/s/xtf75jmp</t>
  </si>
  <si>
    <t>INV-250411ECPS0</t>
  </si>
  <si>
    <t>Farid</t>
  </si>
  <si>
    <t>INV-250418QZIFG</t>
  </si>
  <si>
    <t>Yulie</t>
  </si>
  <si>
    <t xml:space="preserve">Semoga Rakyat palestina selalu dalam keadaan sehat wal&amp;#039;afiat dan selalu dalam lindungan Allah Subhana Wa Ta&amp;#039;ala Aamiin yaa rabbal&amp;#039;alamiin </t>
  </si>
  <si>
    <t>INV-250325WSVC7</t>
  </si>
  <si>
    <t>Desi Rahayu Ningsih</t>
  </si>
  <si>
    <t>INV-250417RS4KZ</t>
  </si>
  <si>
    <t>Gandes Koesmardiani</t>
  </si>
  <si>
    <t>INV-250416SRQ9V</t>
  </si>
  <si>
    <t>INV-250425XDG0C</t>
  </si>
  <si>
    <t>Ardianto</t>
  </si>
  <si>
    <t>ardi23tamin@gmail.com</t>
  </si>
  <si>
    <t>INV-250424VQPEY</t>
  </si>
  <si>
    <t>INV-2503272X4UW</t>
  </si>
  <si>
    <t>tamrinnipahtamrin@gmail.com</t>
  </si>
  <si>
    <t>INV-250418EYO2D</t>
  </si>
  <si>
    <t>Abdil Musaddad</t>
  </si>
  <si>
    <t>abdilmusaddad1986@gmail.com</t>
  </si>
  <si>
    <t>9886556100000000000357023</t>
  </si>
  <si>
    <t>INV-250329E3JTI</t>
  </si>
  <si>
    <t>INV-250417U9VIV</t>
  </si>
  <si>
    <t>Sri Yulianti</t>
  </si>
  <si>
    <t>Semoga Allah lindungi saudara2 di Palestina, ampuni dosa saya &amp;amp; kel, berkahi hidup kami serta matikan km dalam husnul khatimah</t>
  </si>
  <si>
    <t>https://flip.id/pwf/transaction/consolidated?redirected_from=internal&amp;id=4d1c65ce774b4b519b704a0b6aea7ec9</t>
  </si>
  <si>
    <t>INV-250506IS5P2</t>
  </si>
  <si>
    <t>puspitaayycnti</t>
  </si>
  <si>
    <t>https://m.dana.id/s/qj53jn5x</t>
  </si>
  <si>
    <t>INV-250416SW0XT</t>
  </si>
  <si>
    <t>081374028207</t>
  </si>
  <si>
    <t>Semoga peperangan cepat usai</t>
  </si>
  <si>
    <t>INV-250326N792G</t>
  </si>
  <si>
    <t>Dwi Eka Lestari</t>
  </si>
  <si>
    <t>dwiekalestari72@gmail.comd</t>
  </si>
  <si>
    <t>Ya Allah mudahkan lah segala langkah dan rizki &amp;#039; keberhasilan sukses kpd anak² kami, ya Allah perbudahkan rumah kami terjual dngn harga yg terbaik.</t>
  </si>
  <si>
    <t>INV-250429Z8WOU</t>
  </si>
  <si>
    <t>Rahmat Romi</t>
  </si>
  <si>
    <t>rahmatromi1975@gmail.com</t>
  </si>
  <si>
    <t>BasmaAllah</t>
  </si>
  <si>
    <t>INV-250427BBM5R</t>
  </si>
  <si>
    <t>Prof. Dr. Syahrul, M.Pd.</t>
  </si>
  <si>
    <t>INV-250323625A1</t>
  </si>
  <si>
    <t>Sanidjar Pebrihariati.R</t>
  </si>
  <si>
    <t>https://flip.id/pwf/transaction/consolidated?redirected_from=internal&amp;id=630f9b39fdd648259043f89bd8fa8714</t>
  </si>
  <si>
    <t>INV-2505023FLQV</t>
  </si>
  <si>
    <t xml:space="preserve">Terkabul semua hajat . Hamba ya Allah ..dan berikan kemerdekaan buat Palestine </t>
  </si>
  <si>
    <t>INV-2504172UGVG</t>
  </si>
  <si>
    <t>zet liardo kedot</t>
  </si>
  <si>
    <t>mhon maaf ��</t>
  </si>
  <si>
    <t>INV-250427WIIGQ</t>
  </si>
  <si>
    <t>Musawir</t>
  </si>
  <si>
    <t>Ya Allah. Jadikanlah anak anak kami anak yg sholeh dan sholehah. Dan ampunilah segala dosa dosa kami</t>
  </si>
  <si>
    <t>https://flip.id/pwf/transaction/consolidated?redirected_from=internal&amp;id=27ce95741f5445519391ac51f391d7f5</t>
  </si>
  <si>
    <t>INV-2503193YW19</t>
  </si>
  <si>
    <t>Riswati</t>
  </si>
  <si>
    <t>Sedekah utk ALM ibunda. JulianisSemoga ALM di ampuni dosany</t>
  </si>
  <si>
    <t>https://api.midtrans.com/v2/gopay/02eb189b-e812-4966-b77c-fbbf38c4c5a0/qr-code</t>
  </si>
  <si>
    <t>INV-250425Y70F8</t>
  </si>
  <si>
    <t>Elidawati</t>
  </si>
  <si>
    <t>elidawatipiliang@gmail.com</t>
  </si>
  <si>
    <t>Unk kedua suamiku Mahadi bin Ali Badrun dan asri bin daranih dan buat ayah ibu dan mama ku</t>
  </si>
  <si>
    <t>INV-250428RMPOW</t>
  </si>
  <si>
    <t>INV-250504KN8L9</t>
  </si>
  <si>
    <t>Desmawati</t>
  </si>
  <si>
    <t xml:space="preserve">Semoga Allah mengampuni segala dosa-dosa serta diterima semua amal ibadah kedua orang tua dan mertua serta dijadikan keluarga yang sakinah mawadah warohmah </t>
  </si>
  <si>
    <t>https://flip.id/pwf/transaction/consolidated?redirected_from=internal&amp;id=9475dec87fc44c1aa0bacb57ac792984</t>
  </si>
  <si>
    <t>INV-250506VD1KT</t>
  </si>
  <si>
    <t>Sri suryani rizki</t>
  </si>
  <si>
    <t>srisuryanirizkingl@iCloud.com</t>
  </si>
  <si>
    <t>INV-250419952BE</t>
  </si>
  <si>
    <t>Juliani</t>
  </si>
  <si>
    <t>anijuly682@gmail.com</t>
  </si>
  <si>
    <t>Semoga Allah beri kekuatan pd saudara² muslimku di palestina,lindungi hamba dari segala marabahaya,mudahkan segala urusan dunia dan akhiratku kelak</t>
  </si>
  <si>
    <t>INV-250420V19VL</t>
  </si>
  <si>
    <t>Rademok68@gmail.com.</t>
  </si>
  <si>
    <t>Insyaallah bisa membantu meringankan palestina.</t>
  </si>
  <si>
    <t>https://m.dana.id/s/82gnqg2y</t>
  </si>
  <si>
    <t>INV-250426W5H4K</t>
  </si>
  <si>
    <t>mahruza abdi</t>
  </si>
  <si>
    <t>Doa untuk almarhumah siti Aisyah almarhumah isah, paini almarhumah ervi yunin dan almarhum isam sani, M. Hasan dan said almasyeh</t>
  </si>
  <si>
    <t>INV-250322MAF03</t>
  </si>
  <si>
    <t>SaronBedah</t>
  </si>
  <si>
    <t>081376823451</t>
  </si>
  <si>
    <t>INV-2504298PJL1</t>
  </si>
  <si>
    <t>ikmalfa30@gmail.com</t>
  </si>
  <si>
    <t>INV-250503IZ5KU</t>
  </si>
  <si>
    <t>Nur yunidar</t>
  </si>
  <si>
    <t>INV-25042205WIL</t>
  </si>
  <si>
    <t>INV-250505P8GYP</t>
  </si>
  <si>
    <t>Neni Rostika</t>
  </si>
  <si>
    <t>rostikaneni5@gmail.com</t>
  </si>
  <si>
    <t>INV-250430H3FF5</t>
  </si>
  <si>
    <t>elly</t>
  </si>
  <si>
    <t>noprianielly@gmail.com</t>
  </si>
  <si>
    <t xml:space="preserve">ya allah berkah dunia akhirat </t>
  </si>
  <si>
    <t>https://flip.id/pwf/transaction/consolidated?redirected_from=internal&amp;id=7e826de9ff034930808594076ff0f541</t>
  </si>
  <si>
    <t>INV-250412O9NRM</t>
  </si>
  <si>
    <t>Asruddin</t>
  </si>
  <si>
    <t>as.rdn28@gmail.com</t>
  </si>
  <si>
    <t>&amp;quot;Ya Allah, bantu umat Islam yang menderita di seluruh dunia. Kasihanilah mereka yang terzhalim di antara hamba-hamba-Mu. Ya Tuhan, hilangkanlah penderitaan dari</t>
  </si>
  <si>
    <t>INV-250425HZUYX</t>
  </si>
  <si>
    <t>M. Faeyza khairy</t>
  </si>
  <si>
    <t xml:space="preserve">Mohon doanya smg faeyza lancar ngomong..dan sdra di gaza dan palestina di lindungi Allah SWT..aamiin </t>
  </si>
  <si>
    <t>INV-250422Z6J30</t>
  </si>
  <si>
    <t>M. Faeyza Khairy</t>
  </si>
  <si>
    <t>walet066@yahoo.com</t>
  </si>
  <si>
    <t>Mohon doa utk lancar ngomong an. M. Faeza bin edy sulistio</t>
  </si>
  <si>
    <t>INV-250502M05SH</t>
  </si>
  <si>
    <t>Elida</t>
  </si>
  <si>
    <t>Semoga bermanfat</t>
  </si>
  <si>
    <t>INV-250507XMV5M</t>
  </si>
  <si>
    <t>Nanda Helen Yusna</t>
  </si>
  <si>
    <t>https://flip.id/pwf/transaction/consolidated?redirected_from=internal&amp;id=1b909b03e50e4df1bf7d7d0fb6303698</t>
  </si>
  <si>
    <t>INV-250417MJBXV</t>
  </si>
  <si>
    <t>Lindawati Bujang mantari</t>
  </si>
  <si>
    <t>ariyanto1982@gmail.com</t>
  </si>
  <si>
    <t>LindunginSaudara kami di Palestina ya Allah dan bersatukanlah umat islam untuk melawan Palestina.</t>
  </si>
  <si>
    <t>INV-250424L5FOH</t>
  </si>
  <si>
    <t>Jimmy xp</t>
  </si>
  <si>
    <t>INV-250322ZP4J2</t>
  </si>
  <si>
    <t xml:space="preserve">Insan Tuhan </t>
  </si>
  <si>
    <t>pratamadhiki1@gmail.com</t>
  </si>
  <si>
    <t>https://m.dana.id/s/up3s2wbx</t>
  </si>
  <si>
    <t>INV-250416VQS3E</t>
  </si>
  <si>
    <t>Ganda</t>
  </si>
  <si>
    <t>INV-250425AJ9VQ</t>
  </si>
  <si>
    <t>Maryam</t>
  </si>
  <si>
    <t>maryam050883@gimail.com</t>
  </si>
  <si>
    <t>Semoga apa yg saya berikan diridoi allah dan bermanfaat untuk saudara palestina,dan anak saya dapat kerjaan bagus</t>
  </si>
  <si>
    <t>INV-250426WT9Q2</t>
  </si>
  <si>
    <t>Syaiful Bahri</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</si>
  <si>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</si>
  <si>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INV-250416DCPE9</t>
  </si>
  <si>
    <t>Ahmadihsb</t>
  </si>
  <si>
    <t>INV-250419Q2C5I</t>
  </si>
  <si>
    <t>Nunung margopo</t>
  </si>
  <si>
    <t>nunung.trimulyanti55@gmail</t>
  </si>
  <si>
    <t xml:space="preserve">Ya Allah lindungilah saudara kami disana </t>
  </si>
  <si>
    <t>INV-250323SW3LP</t>
  </si>
  <si>
    <t>Sinar Perkasa</t>
  </si>
  <si>
    <t>INV-2503151VWE2</t>
  </si>
  <si>
    <t>Muhamad Ridwan</t>
  </si>
  <si>
    <t>Semoga sedekah ini menjadi pembuka pintu rejeki kami supaya kami bisa melunaskan hutang2 kami amin yarabbal alamin</t>
  </si>
  <si>
    <t>INV-250424ZACKM</t>
  </si>
  <si>
    <t>INV-2503306EST6</t>
  </si>
  <si>
    <t xml:space="preserve">FITRI YANI </t>
  </si>
  <si>
    <t>SEDEKAH BUKA PUASA DENGAN YATIM PALESTINA</t>
  </si>
  <si>
    <t>INV-2504143HGBT</t>
  </si>
  <si>
    <t>Inharudin</t>
  </si>
  <si>
    <t xml:space="preserve">Semoga bermanfaat bagi saudara di Palestina, sumbangan an ortu bp. Usman bin Jupri dan Ibu Yahipah binti Malana aaminnn </t>
  </si>
  <si>
    <t>INV-250411XJLBH</t>
  </si>
  <si>
    <t>Farida Rahmawati</t>
  </si>
  <si>
    <t>faridarahmawati20@gmail.com</t>
  </si>
  <si>
    <t xml:space="preserve">Ridhoi ya Allah </t>
  </si>
  <si>
    <t>INV-250415Z9A80</t>
  </si>
  <si>
    <t>Eko Kurniawan</t>
  </si>
  <si>
    <t>epkurniawan@yahoo.com</t>
  </si>
  <si>
    <t>Semoga anak saya fangga segera dapat kerja</t>
  </si>
  <si>
    <t>https://api.midtrans.com/v2/gopay/e16240d3-6da9-4ea5-9d25-4473dee96c91/qr-code</t>
  </si>
  <si>
    <t>INV-250425QM68M</t>
  </si>
  <si>
    <t>Susita Sutarno</t>
  </si>
  <si>
    <t>INV-2504198NM29</t>
  </si>
  <si>
    <t>Ida</t>
  </si>
  <si>
    <t xml:space="preserve">Semoga barokah </t>
  </si>
  <si>
    <t>INV-250502DFHTP</t>
  </si>
  <si>
    <t>Fanny Dyah Ayu</t>
  </si>
  <si>
    <t>fanny.dyah09@gmail.com</t>
  </si>
  <si>
    <t>Bismillah, semoga bisa membantu saudara-saudara di Palestina</t>
  </si>
  <si>
    <t>INV-2504143QVKZ</t>
  </si>
  <si>
    <t>Yanto</t>
  </si>
  <si>
    <t>yantokusnadi28@yahoo.com</t>
  </si>
  <si>
    <t xml:space="preserve">Semoga tersampaikan ke korban palestina, semoga Allaah lindungi saudara muslim di Palestina.. Aamiin </t>
  </si>
  <si>
    <t>INV-250506LYS1L</t>
  </si>
  <si>
    <t>Heri Yanto</t>
  </si>
  <si>
    <t>INV-250506Z1ZQ2</t>
  </si>
  <si>
    <t>Z</t>
  </si>
  <si>
    <t>INV-250425DD63P</t>
  </si>
  <si>
    <t>INV-250322H5YQD</t>
  </si>
  <si>
    <t>Suryaningsih</t>
  </si>
  <si>
    <t>nensuryaningsih@gmail.com</t>
  </si>
  <si>
    <t>INV-2504238JJ1M</t>
  </si>
  <si>
    <t>B. Supadmo</t>
  </si>
  <si>
    <t>INV-250506X9PDX</t>
  </si>
  <si>
    <t>Nahya</t>
  </si>
  <si>
    <t>Bismillah.Masukan semua keluarga kami ke surga mu ya Allah,mudah semua urusan kami di dunia dan di akheratAamiin</t>
  </si>
  <si>
    <t>INV-250412OQT8L</t>
  </si>
  <si>
    <t>Sutoyo Saragih</t>
  </si>
  <si>
    <t>sutoyo.saragih@gmail.com</t>
  </si>
  <si>
    <t>INV-250413ZYQF3</t>
  </si>
  <si>
    <t>Taryana</t>
  </si>
  <si>
    <t>https://m.dana.id/s/v3rrh9r6</t>
  </si>
  <si>
    <t>INV-250501NXNVE</t>
  </si>
  <si>
    <t>Abang</t>
  </si>
  <si>
    <t>Semoga zionis segera mendapatkan balasan di bumi dan di akhirat</t>
  </si>
  <si>
    <t>INV-2504238NR4F</t>
  </si>
  <si>
    <t>Masoetjim</t>
  </si>
  <si>
    <t>https://api.midtrans.com/v2/gopay/e4388bf7-0499-4fea-814f-0076302b5cc2/qr-code</t>
  </si>
  <si>
    <t>INV-250325Q784D</t>
  </si>
  <si>
    <t>yerli</t>
  </si>
  <si>
    <t>yerlielvi@gmail.com</t>
  </si>
  <si>
    <t xml:space="preserve">ya Allah jdkanlah sedekah kami suatu yg membawa keberkahan bagi saudara&amp;quot; kami di palestina, </t>
  </si>
  <si>
    <t>INV-250418IVRHU</t>
  </si>
  <si>
    <t>suryadi</t>
  </si>
  <si>
    <t>jagalah saudara2 kami yaa robb, kuatkan kn lah dan berilah perlindungan Mu, aamiin</t>
  </si>
  <si>
    <t>INV-250415SQW6M</t>
  </si>
  <si>
    <t>Nur Yennih</t>
  </si>
  <si>
    <t>nuryennih@gmail.com</t>
  </si>
  <si>
    <t>INV-250426XNHED</t>
  </si>
  <si>
    <t>Dadang Ridwan</t>
  </si>
  <si>
    <t xml:space="preserve">Semoga segera mendapatkan pertolongan dari Alloh SWT.. Amin. </t>
  </si>
  <si>
    <t>https://flip.id/pwf/transaction/consolidated?redirected_from=internal&amp;id=c23ed26f77c3461390f04225a4e6cfa4</t>
  </si>
  <si>
    <t>INV-250322FJAXL</t>
  </si>
  <si>
    <t>nn</t>
  </si>
  <si>
    <t>9886556100000000000315517</t>
  </si>
  <si>
    <t>INV-2505061I6Q3</t>
  </si>
  <si>
    <t>Nana</t>
  </si>
  <si>
    <t>INV-250410LSZL6</t>
  </si>
  <si>
    <t>Nini Maryon Chatib</t>
  </si>
  <si>
    <t>INV-250423KBFTJ</t>
  </si>
  <si>
    <t>Agishua Alfatih</t>
  </si>
  <si>
    <t>abay.achmad23@gmail.com</t>
  </si>
  <si>
    <t xml:space="preserve">Ya allh semoga saudara kami di Palestina di berikan kekuatan </t>
  </si>
  <si>
    <t>INV-2503174TDK8</t>
  </si>
  <si>
    <t>Ardi Sayuti</t>
  </si>
  <si>
    <t>Semoga diberikan rezeki yg penuh berkah, dilunaskan hutang² nya, dimudahkan anak² bisa bekerja ditempat terbaik.</t>
  </si>
  <si>
    <t>INV-250419FSB9R</t>
  </si>
  <si>
    <t>Nur Sawitri</t>
  </si>
  <si>
    <t>Ya Allah wujudkan kemerdekaan Palestina yg berdaulat penuh dan diakui seluruh dunia Aamiin</t>
  </si>
  <si>
    <t>INV-25050708VVZ</t>
  </si>
  <si>
    <t>Abdul Hasib</t>
  </si>
  <si>
    <t>hasib4hasib@gmail.com</t>
  </si>
  <si>
    <t>INV-2505027A7R5</t>
  </si>
  <si>
    <t>revielisa90@gmail.com</t>
  </si>
  <si>
    <t>Do&amp;#039;a-do&amp;#039;a yg terbaik bwt kita semua yg peduli dngn saudara kami yg d Palestina.... Begitu jg dngn saudara&amp;quot; kami yg berjuang d Palestina sllu dlm lindungan Allah</t>
  </si>
  <si>
    <t>INV-250422NN0WZ</t>
  </si>
  <si>
    <t xml:space="preserve">Nurliah </t>
  </si>
  <si>
    <t>Mohon do,Anya agar rezeky lancar barokah dan anak2 sholetdan Sholehah</t>
  </si>
  <si>
    <t>INV-2503304Q4ON</t>
  </si>
  <si>
    <t xml:space="preserve">Bambang </t>
  </si>
  <si>
    <t>bj.juliono@gmail.com</t>
  </si>
  <si>
    <t>https://m.dana.id/s/n8fm9zap</t>
  </si>
  <si>
    <t>INV-250427YMLTW</t>
  </si>
  <si>
    <t>NOR ROCHMAD</t>
  </si>
  <si>
    <t>sakuraflorist8@gmail.com</t>
  </si>
  <si>
    <t>https://flip.id/pwf/transaction/consolidated?redirected_from=internal&amp;id=1843b5e4ab7e4abe95c94fb020f01ac0</t>
  </si>
  <si>
    <t>INV-250410R4IE7</t>
  </si>
  <si>
    <t>Rika Aulia</t>
  </si>
  <si>
    <t>rikaaulia80@gmail.com</t>
  </si>
  <si>
    <t>Ya Allah, tolong limdungi warga Palestina dan beri ketabahan di hati mereka</t>
  </si>
  <si>
    <t>INV-2505036O4L3</t>
  </si>
  <si>
    <t>Estie Utami</t>
  </si>
  <si>
    <t>INV-250305MEY2R</t>
  </si>
  <si>
    <t>Estie</t>
  </si>
  <si>
    <t>INV-250426H09J7</t>
  </si>
  <si>
    <t>Oine hanggita</t>
  </si>
  <si>
    <t>oinehanggita75@gmail.com</t>
  </si>
  <si>
    <t>INV-250414SJW8T</t>
  </si>
  <si>
    <t xml:space="preserve">Herna Hidayat </t>
  </si>
  <si>
    <t>surgakurumahkushop@gmail.com</t>
  </si>
  <si>
    <t>INV-250506Z8GIS</t>
  </si>
  <si>
    <t>Pak Pur</t>
  </si>
  <si>
    <t>purwidiyadi@gmail.com</t>
  </si>
  <si>
    <t>https://m.dana.id/s/g8zbkhh8</t>
  </si>
  <si>
    <t>INV-250418YHV38</t>
  </si>
  <si>
    <t>NENG SITI DJULAEHA</t>
  </si>
  <si>
    <t>Ya Allah.., mohon kesembuhan utk putera hamba Oscar Rizky ZT bin M. Marojahan OT</t>
  </si>
  <si>
    <t>INV-250412FXMYW</t>
  </si>
  <si>
    <t>Faried Prakoso</t>
  </si>
  <si>
    <t>daffantio.77@gmail.com</t>
  </si>
  <si>
    <t xml:space="preserve">Ya Allah lindungilah saudara kami umat Nabi Muhammad di Palestina </t>
  </si>
  <si>
    <t>https://api.midtrans.com/v2/gopay/6c66b917-fa9c-44e0-9d98-2ba376e8474e/qr-code</t>
  </si>
  <si>
    <t>INV-250327B2OA9</t>
  </si>
  <si>
    <t>Kamsul Hidayat</t>
  </si>
  <si>
    <t>Semoga saudara-saudara kita di Palestina diberikan kekuatan lahir dan batin dalam menghadapi ujian ini.</t>
  </si>
  <si>
    <t>INV-2504298PP3N</t>
  </si>
  <si>
    <t>Vera dan yopi</t>
  </si>
  <si>
    <t>Semoga Allah menajdikan amal jariah kami di akhirat dan kita meningal disambut Allah di dlm kubur serta Allah kumpulkan dgn saudara kt Palestina dipadang masyar</t>
  </si>
  <si>
    <t>INV-250421F9RSM</t>
  </si>
  <si>
    <t>INV-250503M3ED2</t>
  </si>
  <si>
    <t>Muhammad Al Basor</t>
  </si>
  <si>
    <t>https://flip.id/pwf/transaction/consolidated?redirected_from=internal&amp;id=cc8a8472b3224b018c85a0f03a4382d2</t>
  </si>
  <si>
    <t>INV-250418K12YW</t>
  </si>
  <si>
    <t>Helmi</t>
  </si>
  <si>
    <t>semarang1972@gmail.com</t>
  </si>
  <si>
    <t>INV-250506RYTIM</t>
  </si>
  <si>
    <t>Iis rosdiana</t>
  </si>
  <si>
    <t>9886556100000000000376837</t>
  </si>
  <si>
    <t>INV-2503286TS5V</t>
  </si>
  <si>
    <t>nurasihprasetyo@gmail.com</t>
  </si>
  <si>
    <t>Ya Allah jadikan ramadhan kali ini bukan yang terakhir pertemukanlah hamba diramadhan tahun depan</t>
  </si>
  <si>
    <t>INV-250425GMG9E</t>
  </si>
  <si>
    <t>Muliana</t>
  </si>
  <si>
    <t>INV-250418I93S0</t>
  </si>
  <si>
    <t>Doakan rajin shalat</t>
  </si>
  <si>
    <t>9886556100000000000356976</t>
  </si>
  <si>
    <t>INV-2504250VAZ9</t>
  </si>
  <si>
    <t>Iqbal Firdaus</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</si>
  <si>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</si>
  <si>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</si>
  <si>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</si>
  <si>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INV-250414K1Z3X</t>
  </si>
  <si>
    <t>Hengky Ariyanto</t>
  </si>
  <si>
    <t>hengkyariyanto75@gmail.com</t>
  </si>
  <si>
    <t>Bismillah semoga bisa membantu palestina</t>
  </si>
  <si>
    <t>INV-250421VZAQ3</t>
  </si>
  <si>
    <t>Raudhatul Jannah</t>
  </si>
  <si>
    <t>9886556100000000000360745</t>
  </si>
  <si>
    <t>INV-250506U2YP7</t>
  </si>
  <si>
    <t xml:space="preserve">RUSLIANTO </t>
  </si>
  <si>
    <t xml:space="preserve">Hasbunallah Ni,mal mawla wani,mal wakil, Ya ALLAH sedekah untuk kedua orang tua saya Angkat penyakit nya ibu saya dan berikan mereka hidayah </t>
  </si>
  <si>
    <t>9886556100000000000376104</t>
  </si>
  <si>
    <t xml:space="preserve">Organik TemanBaik </t>
  </si>
  <si>
    <t>INV-250417X40VQ</t>
  </si>
  <si>
    <t>INV-250411WSK72</t>
  </si>
  <si>
    <t>INV-250506Y4XS4</t>
  </si>
  <si>
    <t>https://flip.id/pwf/transaction/consolidated?redirected_from=internal&amp;id=ff40739729ad4bb79a69512cc71fe0d5</t>
  </si>
  <si>
    <t>INV-250427JGNC0</t>
  </si>
  <si>
    <t>M. Fauzan</t>
  </si>
  <si>
    <t>fauzan.blf@gmail.com</t>
  </si>
  <si>
    <t>Bismillahirrahmanirrahim...insyaaAllah</t>
  </si>
  <si>
    <t>INV-250324MB6YS</t>
  </si>
  <si>
    <t>SURATMI BINTI ABDUL GHANI</t>
  </si>
  <si>
    <t>ida988403@gmail.com</t>
  </si>
  <si>
    <t>Ku sedekah kan teruntuk ibu ku yg sudah almarhumah Semoga di beri keterangan kelegaan kubur nya dan di tempat kan di tempat yg nyaman di surga ny allah..</t>
  </si>
  <si>
    <t>https://api.midtrans.com/v2/gopay/ec97b410-4b40-4f9a-b4e9-b0517aaf12c2/qr-code</t>
  </si>
  <si>
    <t>INV-250415NB2D4</t>
  </si>
  <si>
    <t>Marko</t>
  </si>
  <si>
    <t>marko5288@ymail.com</t>
  </si>
  <si>
    <t>INV-2505045NW2U</t>
  </si>
  <si>
    <t>Nurma</t>
  </si>
  <si>
    <t xml:space="preserve">Dimudahkan sgl urusan aamiin </t>
  </si>
  <si>
    <t>INV-250412N4NNT</t>
  </si>
  <si>
    <t>Abdullah</t>
  </si>
  <si>
    <t>INV-250321DDQZ0</t>
  </si>
  <si>
    <t>Semoga dilancarkan rejeki saya buat byr hutang dan di angkat penyakit suami saya dan di mudahkan segal urusannya</t>
  </si>
  <si>
    <t>https://flip.id/pwf/transaction/consolidated?redirected_from=internal&amp;id=75ee0f65fe8c45e990187b2db43c39de</t>
  </si>
  <si>
    <t>INV-250318YYZJY</t>
  </si>
  <si>
    <t xml:space="preserve">Engkus Kusnadi </t>
  </si>
  <si>
    <t>kusnadiengkus559@gmail.com</t>
  </si>
  <si>
    <t>9886556100000000000308981</t>
  </si>
  <si>
    <t>INV-250329YSE7X</t>
  </si>
  <si>
    <t>Farid muhidin</t>
  </si>
  <si>
    <t>INV-250422QBCU9</t>
  </si>
  <si>
    <t xml:space="preserve">HAFID uchrozi </t>
  </si>
  <si>
    <t>hafiduchrozi@gmail.com</t>
  </si>
  <si>
    <t xml:space="preserve">Berkah selalu </t>
  </si>
  <si>
    <t>INV-250325WV6P9</t>
  </si>
  <si>
    <t>Muzni Ifnandar</t>
  </si>
  <si>
    <t>moezni_black@yahoo.com</t>
  </si>
  <si>
    <t>9886556100000000000322719</t>
  </si>
  <si>
    <t>INV-250413S045B</t>
  </si>
  <si>
    <t xml:space="preserve">Ya allah merdekakanlah rakyat palestina </t>
  </si>
  <si>
    <t>INV-250429EVM1D</t>
  </si>
  <si>
    <t>Saifullah</t>
  </si>
  <si>
    <t>Semoga rakyat palestina terbebas dari penjajahan zionis yahudi</t>
  </si>
  <si>
    <t>https://api.midtrans.com/v2/gopay/a5d079b0-5178-437d-8285-547c5ccf2ef3/qr-code</t>
  </si>
  <si>
    <t>INV-250411CM6E7</t>
  </si>
  <si>
    <t>aderyanmu@gmail.com</t>
  </si>
  <si>
    <t>INV-250502Z5KVV</t>
  </si>
  <si>
    <t>9886556100000000000370626</t>
  </si>
  <si>
    <t>INV-250422H32TA</t>
  </si>
  <si>
    <t>Yoga Prayoga</t>
  </si>
  <si>
    <t>yogaprayogakemenhut@gmail.com</t>
  </si>
  <si>
    <t>https://api.midtrans.com/v2/gopay/39735976-7fb4-4e9c-a611-cc41d63831b6/qr-code</t>
  </si>
  <si>
    <t>INV-250323ZYQ1K</t>
  </si>
  <si>
    <t>Nida aulia Munawar</t>
  </si>
  <si>
    <t>nidaaulia522@gmail.com</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</si>
  <si>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</si>
  <si>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INV-25042749GCM</t>
  </si>
  <si>
    <t>Junaidi R Damopolii</t>
  </si>
  <si>
    <t xml:space="preserve">Mudah mudahan di Berkahi, dirahmati, dan diridhoi dari Allah SWT </t>
  </si>
  <si>
    <t>INV-250503VUHAN</t>
  </si>
  <si>
    <t>jajang januar</t>
  </si>
  <si>
    <t>pahalanya untuk almarhum kedua orang tua saya</t>
  </si>
  <si>
    <t>INV-250323WBV6E</t>
  </si>
  <si>
    <t>pahalanya untuk almarhum kedua orang tua saya Bp.Lukman Hadiat dan ibu Temu Mudjiati</t>
  </si>
  <si>
    <t>INV-2505045J63Q</t>
  </si>
  <si>
    <t>Sifaul Jenan</t>
  </si>
  <si>
    <t>sifauljjenan@gmail.com</t>
  </si>
  <si>
    <t xml:space="preserve">lolos pil pertama utbk tahun ini </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</si>
  <si>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</si>
  <si>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INV-250410M7V9Q</t>
  </si>
  <si>
    <t>Hanny Dwihayani</t>
  </si>
  <si>
    <t>INV-250328EHSJ2</t>
  </si>
  <si>
    <t>INV-250327ACETS</t>
  </si>
  <si>
    <t>INV-250506SV54Z</t>
  </si>
  <si>
    <t>Sunarti binti Muhari al nirsan</t>
  </si>
  <si>
    <t>deszora@gmail.com</t>
  </si>
  <si>
    <t xml:space="preserve">Semoga bisa meringankan beban rakyat Palestina walaupun saya hanya bisa membantu sekedarnya. </t>
  </si>
  <si>
    <t>INV-250410TA5N1</t>
  </si>
  <si>
    <t>Hermanu abu Wildan</t>
  </si>
  <si>
    <t>Semoga Allah jalla jalalu segera memberikan  pertolongan utk rakyat Palestine Yaa Allah segerakanlah turunkan azab utk  yahudi laknatullah�</t>
  </si>
  <si>
    <t>INV-25042135J4M</t>
  </si>
  <si>
    <t>Hakim</t>
  </si>
  <si>
    <t>https://flip.id/pwf/transaction/consolidated?redirected_from=internal&amp;id=fa1dfab8eae045828d45af89cd2b124d</t>
  </si>
  <si>
    <t>INV-250415UEYA3</t>
  </si>
  <si>
    <t>Barru Satria</t>
  </si>
  <si>
    <t>barrusatria17@gmail.com</t>
  </si>
  <si>
    <t>Yaallah mudahkanlah segala urusan saudaraku di palestina dan mudahkanlah segala urusanku yaallah aamiin</t>
  </si>
  <si>
    <t>https://api.midtrans.com/v2/gopay/9dfc55e7-5109-4a18-8001-ec4b828cc8ba/qr-code</t>
  </si>
  <si>
    <t>INV-250330347KP</t>
  </si>
  <si>
    <t>Ya Alloh tolonglah Palestina engkau adalah zat yang Maha Gagah�</t>
  </si>
  <si>
    <t>9886556100000000000335995</t>
  </si>
  <si>
    <t>INV-250330NMBZM</t>
  </si>
  <si>
    <t>Nur Muhammad Basuki</t>
  </si>
  <si>
    <t>basuki.sae@gmail.com</t>
  </si>
  <si>
    <t>Lancarkan semua urusan dunia dan akhirat �</t>
  </si>
  <si>
    <t>https://api.midtrans.com/v2/gopay/b90d464b-bf61-4d64-a3bf-a0afe5ea38d2/qr-code</t>
  </si>
  <si>
    <t>INV-2504261NUA1</t>
  </si>
  <si>
    <t>Nani Syahrir</t>
  </si>
  <si>
    <t>nanisyahrir@yahoo.co.id</t>
  </si>
  <si>
    <t>https://api.midtrans.com/v2/gopay/077e0e13-4ba7-44e2-a6b9-840b66eb91d5/qr-code</t>
  </si>
  <si>
    <t>INV-250323TIWZU</t>
  </si>
  <si>
    <t>Teni susanti</t>
  </si>
  <si>
    <t>Mohon di ampuni segala dosa &amp;amp; hidup penuh keberkahan</t>
  </si>
  <si>
    <t>https://m.dana.id/s/8hd79gpr</t>
  </si>
  <si>
    <t>INV-2504193J489</t>
  </si>
  <si>
    <t>Asril</t>
  </si>
  <si>
    <t>9886556100000000000358939</t>
  </si>
  <si>
    <t>INV-2504132ZVS4</t>
  </si>
  <si>
    <t>Busrial</t>
  </si>
  <si>
    <t>busrialhasanuddin@gmail.com</t>
  </si>
  <si>
    <t>https://m.dana.id/s/lux5mzrr</t>
  </si>
  <si>
    <t>INV-250417RNZAA</t>
  </si>
  <si>
    <t>Varo</t>
  </si>
  <si>
    <t>INV-250323ANTN1</t>
  </si>
  <si>
    <t>Wardoyo</t>
  </si>
  <si>
    <t>wardoyowinarno@gmail.com</t>
  </si>
  <si>
    <t>Doa buat almarhumah ibu tumiyem bin sopawiro semoga di ampuni dosa doanya dan di tempatkan di surga alloh</t>
  </si>
  <si>
    <t>INV-25031970JUO</t>
  </si>
  <si>
    <t>Syeh Diding M</t>
  </si>
  <si>
    <t>Bismillahirrahmanirrahim saya bersedekah untuk saudara kami di Palestina, pahala jariyahnya dikirimkan ke ayah saya Alm H. Mat Tohir, Hj. Musnah, Edi Mulyadi,</t>
  </si>
  <si>
    <t>INV-250424QH535</t>
  </si>
  <si>
    <t>Awan</t>
  </si>
  <si>
    <t>mumtazsubang@gmail.com</t>
  </si>
  <si>
    <t xml:space="preserve">Semoga palestina cepat merdeka dan semoga  para pejuang menjadi muzahid dan muzahidah </t>
  </si>
  <si>
    <t>INV-250418C64G0</t>
  </si>
  <si>
    <t xml:space="preserve">Edwin </t>
  </si>
  <si>
    <t>rakha.alfatihsuharta@gmail.com</t>
  </si>
  <si>
    <t xml:space="preserve">Semoga berkah dan di ridhoi </t>
  </si>
  <si>
    <t>https://api.midtrans.com/v2/gopay/f80e6bda-8e18-497c-8656-f754eea55969/qr-code</t>
  </si>
  <si>
    <t>INV-250330G7JDR</t>
  </si>
  <si>
    <t>INV-2504237POXU</t>
  </si>
  <si>
    <t>Amirul muminin bin nurdin</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</si>
  <si>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</si>
  <si>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</si>
  <si>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</si>
  <si>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INV-250417QZXH7</t>
  </si>
  <si>
    <t>Dhian Puspita kurniawan Kurniawan</t>
  </si>
  <si>
    <t>INV-250320GGAVL</t>
  </si>
  <si>
    <t>Syamsuri</t>
  </si>
  <si>
    <t>Semoga kota Palestina merdeka dan mereka kembali hidup normal sejahtera juga makmur.. Amin</t>
  </si>
  <si>
    <t>INV-250414C1E6J</t>
  </si>
  <si>
    <t>Nelly Garmanawati</t>
  </si>
  <si>
    <t>mamanelly.r2@gmail.com</t>
  </si>
  <si>
    <t>Bismillah dimudahkan segala hajat dan urusannya, dcepatkan hutang lunas</t>
  </si>
  <si>
    <t>INV-250412WDDNI</t>
  </si>
  <si>
    <t>Alinka</t>
  </si>
  <si>
    <t>Allah bebaskan palestina segera</t>
  </si>
  <si>
    <t>https://api.midtrans.com/v2/gopay/6d15a7e0-8d58-469e-9a2b-f0f8d6117dce/qr-code</t>
  </si>
  <si>
    <t>INV-2503276QNNH</t>
  </si>
  <si>
    <t>Restu Y</t>
  </si>
  <si>
    <t>Murah rejeki, selamat Dunia Akirat</t>
  </si>
  <si>
    <t>https://api.midtrans.com/v2/gopay/9902d8f1-6048-4cc8-956c-9214837d31e4/qr-code</t>
  </si>
  <si>
    <t>INV-250326KHXDM</t>
  </si>
  <si>
    <t>Selamat Dunia Akirat, murah rejeki</t>
  </si>
  <si>
    <t>INV-2503285MUTG</t>
  </si>
  <si>
    <t>Rahmansyah</t>
  </si>
  <si>
    <t>dhinaku.rs@gmail.com</t>
  </si>
  <si>
    <t xml:space="preserve">Mudah2an Allah memberikan kekuatan pada anak2 palestina dan seluruh warga Palestina, Aaamiiien </t>
  </si>
  <si>
    <t>https://flip.id/pwf/transaction/consolidated?redirected_from=internal&amp;id=0f1c58125db842b78d4c343e2808a846</t>
  </si>
  <si>
    <t>INV-2504163OF4C</t>
  </si>
  <si>
    <t>Sherly Emrina</t>
  </si>
  <si>
    <t>emrinasherly@gmail.com</t>
  </si>
  <si>
    <t xml:space="preserve">Ya ا��� سبحا�� �تعا�� semoga donasi yg tdk seberapa ini bermanfaat utk saudara kami di Palestina. اا��� �ا رب ا�عا���� </t>
  </si>
  <si>
    <t>INV-250426EWAWH</t>
  </si>
  <si>
    <t>Bpk Sukardi dan Ibu Damis</t>
  </si>
  <si>
    <t xml:space="preserve">Donasi atas nama Kedua orang tua untuk Palestina </t>
  </si>
  <si>
    <t>9886556100000000000365607</t>
  </si>
  <si>
    <t>INV-250502J9P2M</t>
  </si>
  <si>
    <t>Naya</t>
  </si>
  <si>
    <t>INV-250503N9L9P</t>
  </si>
  <si>
    <t>YAYAT HIDAYAT F</t>
  </si>
  <si>
    <t>fatahyayat69@gmail.com</t>
  </si>
  <si>
    <t>Semoga Palestina segera merdeka dan kami diberikan kebagiaan dunia akhirat</t>
  </si>
  <si>
    <t>INV-250423NH23K</t>
  </si>
  <si>
    <t>Muchlis karim</t>
  </si>
  <si>
    <t>https://m.dana.id/s/gkb56ca7</t>
  </si>
  <si>
    <t>INV-250424JPQEH</t>
  </si>
  <si>
    <t>Rumaisha</t>
  </si>
  <si>
    <t>Bismillah jadi bukti keberpihakan, segera merdeka Palestina saudara kami �Mudah2an juga ini jadi wasilah saya &amp;amp; suami segera dikaruniai keturunan sholih �</t>
  </si>
  <si>
    <t>INV-250427Y303Y</t>
  </si>
  <si>
    <t>widyati1974wsb@gmail.com</t>
  </si>
  <si>
    <t>Semoga mempunyai keturunan sholeh,keluarga sakinah , barokah, sehat jasmani Rohani</t>
  </si>
  <si>
    <t>https://flip.id/pwf/transaction/consolidated?redirected_from=internal&amp;id=c777154dfdd3403da24a794cbeb03a45</t>
  </si>
  <si>
    <t>INV-250501XGB6L</t>
  </si>
  <si>
    <t>INV-250422BPVLQ</t>
  </si>
  <si>
    <t>Akhmad Indra Kusuma Adi</t>
  </si>
  <si>
    <t>akhmad.indra29@gmail.com</t>
  </si>
  <si>
    <t xml:space="preserve">Bismillahirahmanirahim... semoga sedikit yang saya beri akan berguna untuk saudara2 di Palestina, karena tidak ada lagi yang bisa saya lakukan kecuali ini.. </t>
  </si>
  <si>
    <t>INV-2505067DYCB</t>
  </si>
  <si>
    <t>Semoga Allah SWT melindungi saudaraku palestina</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</si>
  <si>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</si>
  <si>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INV-2505030IE4H</t>
  </si>
  <si>
    <t>Ya allah menangkanlah palestina dan oh ya rabb sehatkanlah hamba sekeluarga, mudahkan rejeki hamba sekeluarga, naikkan derajat kami sekeluarga</t>
  </si>
  <si>
    <t>INV-250413CYNGH</t>
  </si>
  <si>
    <t>Dede Saputra</t>
  </si>
  <si>
    <t>INV-250324QBQLR</t>
  </si>
  <si>
    <t>dimudahkan segala urusan dunia dan akhirat sehat selamat dunia akhirat</t>
  </si>
  <si>
    <t>INV-25050188LJV</t>
  </si>
  <si>
    <t>lutfah</t>
  </si>
  <si>
    <t>u rakyat palestina semoga bermanfaat dan berkah</t>
  </si>
  <si>
    <t>INV-250422K0MIH</t>
  </si>
  <si>
    <t>Tri widiyarti</t>
  </si>
  <si>
    <t>Semoga tetap sehat, tabah, sabar semoga Allah segera memerdekakan negara Palestina</t>
  </si>
  <si>
    <t>INV-2503262K52P</t>
  </si>
  <si>
    <t>Indah Tuti</t>
  </si>
  <si>
    <t>Ya Allah semoga sedikit rejeki bs membantu meringankan kami di Padang makhsar�</t>
  </si>
  <si>
    <t>INV-250413BFS0H</t>
  </si>
  <si>
    <t>Semoga Berkah</t>
  </si>
  <si>
    <t>INV-250424LA28P</t>
  </si>
  <si>
    <t>Slamet hermanto</t>
  </si>
  <si>
    <t>bapakslametsolo4@gmail.com</t>
  </si>
  <si>
    <t>Semoga di orang orang palestina di berikan ketabahan</t>
  </si>
  <si>
    <t>INV-250413SZYAE</t>
  </si>
  <si>
    <t>SMGAlloh mmpermudah urusanku dan kluargaku dindunia dan akhirat aamiin</t>
  </si>
  <si>
    <t>https://api.midtrans.com/v2/gopay/000090ba-dbf1-4aeb-b0d6-65dee8f616ea/qr-code</t>
  </si>
  <si>
    <t>INV-250424BYSCS</t>
  </si>
  <si>
    <t xml:space="preserve">Yanik </t>
  </si>
  <si>
    <t>yaniekdwihastanti@gmail.com</t>
  </si>
  <si>
    <t>Bismillah untuk sodara&amp;quot;ku di Palestine InsyaAllah bisa ke masjid Al Aqso bersama keluarga.Hajat anak^^ sholeh sholehah terkabul, bejo mulyo dunia akhirat.Aamiin</t>
  </si>
  <si>
    <t>INV-250410IFIMK</t>
  </si>
  <si>
    <t>Ika Yuni Wulandari</t>
  </si>
  <si>
    <t xml:space="preserve">Bismillahirrahmanirrahim semoga Allah memberikan kesembuhan atas segala penyakit saya. Aamiin </t>
  </si>
  <si>
    <t>INV-250417H4VMO</t>
  </si>
  <si>
    <t>Sri nawangsih ernawati</t>
  </si>
  <si>
    <t>INV-250504GVFMW</t>
  </si>
  <si>
    <t>Muchtar</t>
  </si>
  <si>
    <t>muchtargajahmungkur@gmail.com</t>
  </si>
  <si>
    <t>Semoga Alloh melindungi sdr-sdr Muslim yang ada di palestina</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</si>
  <si>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</si>
  <si>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INV-250424NMLNU</t>
  </si>
  <si>
    <t>Hesti Hesti</t>
  </si>
  <si>
    <t>hestiningsihdjoting@gmail.com</t>
  </si>
  <si>
    <t>Donasi atas namaAGUS TRI SETYAWAN</t>
  </si>
  <si>
    <t>INV-250420LUDD4</t>
  </si>
  <si>
    <t>Dyah Kusumawati</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</si>
  <si>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</si>
  <si>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</si>
  <si>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INV-250506YC19J</t>
  </si>
  <si>
    <t>Muhammad ali</t>
  </si>
  <si>
    <t>alisboys94@gmail.com</t>
  </si>
  <si>
    <t>Semoga saudara kita di Palestina segera bebas dari Genosida, Aamiin ya rabbal alamin</t>
  </si>
  <si>
    <t>INV-250416QWMXE</t>
  </si>
  <si>
    <t>Erwin</t>
  </si>
  <si>
    <t>Semoga Allah mengangkat segala penyakit dan memberikan kesembuhan... Amiin</t>
  </si>
  <si>
    <t>https://api.midtrans.com/v2/gopay/bcf01506-34ff-47ea-8982-8df1c7276112/qr-code</t>
  </si>
  <si>
    <t>INV-250414WV982</t>
  </si>
  <si>
    <t>Hei</t>
  </si>
  <si>
    <t>Smoga kita semua ditetapkan dalam iman dan islam..dan sodara kita dipalestina dikuatkan lahir dan batin aamiin</t>
  </si>
  <si>
    <t>https://api.midtrans.com/v2/gopay/258cf73f-5ecd-4cda-ac0f-2fe8675688ee/qr-code</t>
  </si>
  <si>
    <t>INV-250425L2FN1</t>
  </si>
  <si>
    <t>Iman</t>
  </si>
  <si>
    <t>9886556100000000000363739</t>
  </si>
  <si>
    <t>INV-250329YGPXD</t>
  </si>
  <si>
    <t>Heri Hermansyah</t>
  </si>
  <si>
    <t>Bismillah selalu diberikan kekuatan dan keberkahan Allah...aamiin</t>
  </si>
  <si>
    <t>INV-250501PRBXJ</t>
  </si>
  <si>
    <t>Eli Darmawati</t>
  </si>
  <si>
    <t>elidarmawati0610@gmail.com</t>
  </si>
  <si>
    <t>Semoga Allah mewujudkan doa anak2 Palestina untuk MERDEKA</t>
  </si>
  <si>
    <t>INV-250329LUBNR</t>
  </si>
  <si>
    <t>Depi Sungkawa</t>
  </si>
  <si>
    <t>dsungkawa@gmail.com</t>
  </si>
  <si>
    <t>https://flip.id/pwf/transaction/consolidated?redirected_from=internal&amp;id=e7e551cd6fc840648344636bf53675e0</t>
  </si>
  <si>
    <t>INV-250425I58M9</t>
  </si>
  <si>
    <t>Ibu Firdaus</t>
  </si>
  <si>
    <t>unungnuraini8@gmail.com</t>
  </si>
  <si>
    <t>INV-250417I91KF</t>
  </si>
  <si>
    <t>Ulfah S</t>
  </si>
  <si>
    <t>ulfahsusanti524@gmail.com</t>
  </si>
  <si>
    <t>INV-2504274YQLC</t>
  </si>
  <si>
    <t xml:space="preserve">Sutarto </t>
  </si>
  <si>
    <t>starto811594@gmail.com</t>
  </si>
  <si>
    <t>Teruntuk almarhum-(mah) kedua orang tuaku bpk samirun ibu sutarni</t>
  </si>
  <si>
    <t>9886556100000000000366688</t>
  </si>
  <si>
    <t>INV-250505YF5J1</t>
  </si>
  <si>
    <t>Aas asmiati</t>
  </si>
  <si>
    <t>nurholis1211@gmail.com</t>
  </si>
  <si>
    <t>Semoga bisa membantu mereka walau tidak seberapa</t>
  </si>
  <si>
    <t>https://m.dana.id/s/gdjrpp32</t>
  </si>
  <si>
    <t>INV-2503288C87V</t>
  </si>
  <si>
    <t>Rina H</t>
  </si>
  <si>
    <t xml:space="preserve">Semoga warga Palestina dilindungi Allah Swt dan dibeei kesehatan, aamiin </t>
  </si>
  <si>
    <t>INV-250414CAM03</t>
  </si>
  <si>
    <t>Nurhelmi savitri</t>
  </si>
  <si>
    <t>Pahala untuk almarhum/ah ibu siti hindun binti abdul manan dan ayah kamal zah bin zahruddin</t>
  </si>
  <si>
    <t>9886556100000000000353466</t>
  </si>
  <si>
    <t>INV-250502VW1ML</t>
  </si>
  <si>
    <t>Lukman hakim</t>
  </si>
  <si>
    <t>eal.hkim@gmail.com</t>
  </si>
  <si>
    <t>Bismillah...mudah2n berkah dan bisa meringankan derita saudara2 kami d palestina sana. Aamiiin</t>
  </si>
  <si>
    <t>INV-250417GBYQL</t>
  </si>
  <si>
    <t>INV-250419NW7RF</t>
  </si>
  <si>
    <t>sulaimanman526@gmail.com</t>
  </si>
  <si>
    <t>INV-25050255VXG</t>
  </si>
  <si>
    <t>Rosma Ritonga GT</t>
  </si>
  <si>
    <t xml:space="preserve">Ta Allah lindungilah saudara kami di sana </t>
  </si>
  <si>
    <t>INV-2504230LWV9</t>
  </si>
  <si>
    <t>Almarhuma asiyah binti syaraf</t>
  </si>
  <si>
    <t>listikayanti009@gmail.com</t>
  </si>
  <si>
    <t>Semoga kita sekeluarga sehat selaluDan rizky lancar aminn</t>
  </si>
  <si>
    <t>INV-2505018RSX2</t>
  </si>
  <si>
    <t>sierlyanita@gmail.com</t>
  </si>
  <si>
    <t>INV-250422V40C0</t>
  </si>
  <si>
    <t>Adam Hasibuan</t>
  </si>
  <si>
    <t>Semoga dilapangkan kedua org tuaku didalam kuburnya,dan semoga kami yg ditinggal kan di beri keberkahan hidup dan terlepas dari lilitan hutang aamiin ya Allah..</t>
  </si>
  <si>
    <t>INV-250328L56RZ</t>
  </si>
  <si>
    <t>Ukhti muslimah</t>
  </si>
  <si>
    <t>https://api.midtrans.com/v2/gopay/d9535da9-7248-4eb5-ae2b-f54c4b2d13ee/qr-code</t>
  </si>
  <si>
    <t>INV-250501W65HZ</t>
  </si>
  <si>
    <t>Ibu Mainizam</t>
  </si>
  <si>
    <t>INV-250327AFIDJ</t>
  </si>
  <si>
    <t>Dian permana putra hasibuan</t>
  </si>
  <si>
    <t>permanadian093@gmail.com</t>
  </si>
  <si>
    <t xml:space="preserve">Murahkan lah rezekiku, berkahilah usaha hambamu ini. Berikanlah rezkimu kepada hambamu ini seperti air yang mengalir deras. Bantu lah hambamu ini menyelesaikan </t>
  </si>
  <si>
    <t>INV-250430AMU3N</t>
  </si>
  <si>
    <t>Nenengkusriati</t>
  </si>
  <si>
    <t xml:space="preserve">Minta doa nya buat adik sya almarhuma ahmad Mulyono semoga di ampuni  dosa nya di ringan kan siksa kuburnya Dan saya ,mendoakan rakyat palestine merdeka </t>
  </si>
  <si>
    <t>INV-250415AI02E</t>
  </si>
  <si>
    <t>Zah</t>
  </si>
  <si>
    <t>9886556100000000000354646</t>
  </si>
  <si>
    <t>INV-250501G2HW4</t>
  </si>
  <si>
    <t>Lala Nurhayati</t>
  </si>
  <si>
    <t>lalanurhayati37@gmail.com</t>
  </si>
  <si>
    <t>Mudah-mudahan warga Palestina selalu dalam lindungan Allah Aamiin Allahumma Aamiin</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</si>
  <si>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</si>
  <si>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INV-250322OTVZ7</t>
  </si>
  <si>
    <t>TAUFIK PANAI</t>
  </si>
  <si>
    <t xml:space="preserve">Bismillahirrahmanirrahim...Sedekah dari saya dan keluarga saya, Semoga bisa membantu anak-anak dan rakyat Palestina. Allahu Akbar..  </t>
  </si>
  <si>
    <t>INV-250328SOGM9</t>
  </si>
  <si>
    <t>Deti Adipriati</t>
  </si>
  <si>
    <t>Ya Allah,selamatkan dan lindungi saudara saudaraku di Palestina</t>
  </si>
  <si>
    <t>INV-250418WAYQO</t>
  </si>
  <si>
    <t>Ibu Elismawati</t>
  </si>
  <si>
    <t>Semoga Allah melindungi bangsa Palestina</t>
  </si>
  <si>
    <t>INV-2504101MO59</t>
  </si>
  <si>
    <t>https://api.midtrans.com/v2/gopay/6fbf6ad4-4b6f-46f2-b0d4-88e9e1b5f72b/qr-code</t>
  </si>
  <si>
    <t>INV-250429FGB0M</t>
  </si>
  <si>
    <t>Pradita Srie Koesdiyanti</t>
  </si>
  <si>
    <t>INV-250408MCXDS</t>
  </si>
  <si>
    <t>melisa septi mawarini</t>
  </si>
  <si>
    <t>melisamawarini@gmail.com</t>
  </si>
  <si>
    <t>bismilah</t>
  </si>
  <si>
    <t>INV-2505075LHLX</t>
  </si>
  <si>
    <t>Tati</t>
  </si>
  <si>
    <t>INV-250506XEPFF</t>
  </si>
  <si>
    <t>INV-250425BYHTL</t>
  </si>
  <si>
    <t>INV-250425GV2JZ</t>
  </si>
  <si>
    <t>INV-250410I7U42</t>
  </si>
  <si>
    <t>ya allah jagalah palestina kuatkanlah hati mereka untuk menghadapi kaum kafir, berilah mereka kesabaran dan di terima di sisi allah, amiiinn.</t>
  </si>
  <si>
    <t>https://api.midtrans.com/v2/gopay/e4ef668b-7e2c-4f98-abcd-f4bfad976b77/qr-code</t>
  </si>
  <si>
    <t>INV-250502JGMW8</t>
  </si>
  <si>
    <t>Blady Wish</t>
  </si>
  <si>
    <t>https://api.midtrans.com/v2/gopay/90cd9c55-8428-4166-8cb5-95daa509c83e/qr-code</t>
  </si>
  <si>
    <t>INV-250417JOG8L</t>
  </si>
  <si>
    <t>Mulyadi</t>
  </si>
  <si>
    <t>Swmoga berkah dan selalu dalam lindungan ALLAH SWT</t>
  </si>
  <si>
    <t>9886556100000000000356548</t>
  </si>
  <si>
    <t>INV-250423YPF6B</t>
  </si>
  <si>
    <t>yuyun demawati</t>
  </si>
  <si>
    <t>INV-2504164JVGD</t>
  </si>
  <si>
    <t>Rizaldi</t>
  </si>
  <si>
    <t>INV-2505019DO06</t>
  </si>
  <si>
    <t>Surnia wulan sofi</t>
  </si>
  <si>
    <t>ulansofi988@gmail.com</t>
  </si>
  <si>
    <t>Semoga amanah dan bermanfaat bagi mereka yg membutuhkan ��</t>
  </si>
  <si>
    <t>INV-250328LLOLQ</t>
  </si>
  <si>
    <t>Ana yuliana</t>
  </si>
  <si>
    <t>ana967571@gmail.com</t>
  </si>
  <si>
    <t>https://m.dana.id/s/bazgg6ce</t>
  </si>
  <si>
    <t>INV-250423N558B</t>
  </si>
  <si>
    <t>abqory.yusuf2016@gmail.com</t>
  </si>
  <si>
    <t>Ya Allah kumpulkan saudara2 kami di palestina ini kelak dalam surga firdausmu</t>
  </si>
  <si>
    <t>INV-250411KH1JB</t>
  </si>
  <si>
    <t>div@ yesmaini</t>
  </si>
  <si>
    <t xml:space="preserve">Ya Allah,Lindungilah kaum muslimin dari kedzaliman </t>
  </si>
  <si>
    <t>INV-250418YXBIV</t>
  </si>
  <si>
    <t>Sultan Fariz Ibrahim</t>
  </si>
  <si>
    <t>INV-250421B8RYS</t>
  </si>
  <si>
    <t>Abu Syahid</t>
  </si>
  <si>
    <t>osyahid85@gmail.com</t>
  </si>
  <si>
    <t>INV-250415VKH07</t>
  </si>
  <si>
    <t>Dewi Ratih</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</si>
  <si>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</si>
  <si>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</si>
  <si>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</si>
  <si>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INV-250323CZS8G</t>
  </si>
  <si>
    <t>Hani</t>
  </si>
  <si>
    <t>INV-2504136PRXW</t>
  </si>
  <si>
    <t>Festyaz</t>
  </si>
  <si>
    <t>https://flip.id/pwf/transaction/consolidated?redirected_from=internal&amp;id=20638733551e42508d0a2096a31dcfdd</t>
  </si>
  <si>
    <t>INV-250417SUYQO</t>
  </si>
  <si>
    <t>INV-250409S2J0K</t>
  </si>
  <si>
    <t>juli widiantoro</t>
  </si>
  <si>
    <t xml:space="preserve">kirimkan do&amp;#039;a terbaik untuk saudara kita di Palestina </t>
  </si>
  <si>
    <t>https://m.dana.id/s/kbtx7hqr</t>
  </si>
  <si>
    <t>INV-2504286RP0J</t>
  </si>
  <si>
    <t>ACHMAD SUPARMIN</t>
  </si>
  <si>
    <t>achmadmitra@gmail.com</t>
  </si>
  <si>
    <t>Ya Allah tetap lindungi palestina dsn berikan azab israel</t>
  </si>
  <si>
    <t>https://m.dana.id/s/n8g3v3vr</t>
  </si>
  <si>
    <t>INV-250414481TQ</t>
  </si>
  <si>
    <t>R.Barus</t>
  </si>
  <si>
    <t>rahmadbarus@yahoo.com</t>
  </si>
  <si>
    <t>buat beli makanan daudara muslim dipalestina</t>
  </si>
  <si>
    <t>INV-250327VW66F</t>
  </si>
  <si>
    <t>Omar Rayan</t>
  </si>
  <si>
    <t>https://api.midtrans.com/v2/gopay/f2bd0240-4c47-40ca-9e50-a735514f6afc/qr-code</t>
  </si>
  <si>
    <t>INV-250419DN7OC</t>
  </si>
  <si>
    <t>INV-2504162KK9L</t>
  </si>
  <si>
    <t>Uung Suharis</t>
  </si>
  <si>
    <t xml:space="preserve"> Bismillahirohmanirrohim</t>
  </si>
  <si>
    <t>INV-250415EPVY8</t>
  </si>
  <si>
    <t>Suyeti</t>
  </si>
  <si>
    <t>yetijelita@yahoo.com</t>
  </si>
  <si>
    <t>Ys Allah Ya Robb bantulah tolong lah  saudara muslim hamba Palestina untuk memperoleh kebebasan &amp;amp;kemenangan. Karena Engkau lah ya Allah sebaik baik nya penolong</t>
  </si>
  <si>
    <t>INV-2504142JCAG</t>
  </si>
  <si>
    <t>arse.smpn3ciksel@gmail.com</t>
  </si>
  <si>
    <t>INV-250411YOX53</t>
  </si>
  <si>
    <t>Klrg Hermawan Setya Budi</t>
  </si>
  <si>
    <t>hermawan.setyabudi@gmail.com</t>
  </si>
  <si>
    <t>INV-250425YOXPX</t>
  </si>
  <si>
    <t>Ridt One</t>
  </si>
  <si>
    <t>INV-2504231NZ7I</t>
  </si>
  <si>
    <t>Mus Harimurti</t>
  </si>
  <si>
    <t>muslikharimurti@gmail.com</t>
  </si>
  <si>
    <t>https://flip.id/pwf/transaction/consolidated?redirected_from=internal&amp;id=3573e416de27445a841910838d3bf847</t>
  </si>
  <si>
    <t>INV-250501XO5FT</t>
  </si>
  <si>
    <t xml:space="preserve">Ira ramasah </t>
  </si>
  <si>
    <t>alesha290616@gmail.com</t>
  </si>
  <si>
    <t xml:space="preserve">Semoga menjadi amal baik untuk aku di akhirat kelak aamiin </t>
  </si>
  <si>
    <t>https://api.midtrans.com/v2/gopay/6386d228-2b4e-44d7-a541-c43d663b6f81/qr-code</t>
  </si>
  <si>
    <t>INV-250322QLGXH</t>
  </si>
  <si>
    <t>Bustanul</t>
  </si>
  <si>
    <t>arifinbustanul216@gmail.com</t>
  </si>
  <si>
    <t>Semoga saudara kita di Palestina di beri kecukupan pangan / air mineral yg layak Aaaamiiiiiinn Allah humma aaaamiiiiiinn ���</t>
  </si>
  <si>
    <t>INV-250411LMQMH</t>
  </si>
  <si>
    <t>Nia Emira</t>
  </si>
  <si>
    <t>(+62) 815 1601 554</t>
  </si>
  <si>
    <t>Semoga dengan sedikit bantuan ini bisa bermanfaat utk sesama saudara d Palestina</t>
  </si>
  <si>
    <t>INV-250502QQUX0</t>
  </si>
  <si>
    <t>Indah sinarti</t>
  </si>
  <si>
    <t>Semoga Palestina bisa merdeka dan semoga saya dan keluarga bisa mengunjungi palestina</t>
  </si>
  <si>
    <t>https://flip.id/pwf/transaction/consolidated?redirected_from=internal&amp;id=0941a933db7d467790cc6e3f5d502a8f</t>
  </si>
  <si>
    <t>INV-2503284OI9U</t>
  </si>
  <si>
    <t>Quinta</t>
  </si>
  <si>
    <t>Ya Robb hanya engkaulah yg bs menghentikan perseteruan ini. Berikanlah yg terbaik dan lindungilah saudarakunyg terzolimi</t>
  </si>
  <si>
    <t>INV-250411L0OFA</t>
  </si>
  <si>
    <t>INV-250412G45GE</t>
  </si>
  <si>
    <t>Aisyah Mutiara Arifah</t>
  </si>
  <si>
    <t>INV-250416DU04B</t>
  </si>
  <si>
    <t>winarni nn</t>
  </si>
  <si>
    <t>INV-2504297YFZJ</t>
  </si>
  <si>
    <t>Ida Haryati</t>
  </si>
  <si>
    <t>BismillahIn Syaa Allah kita akan disatukan disurgaNya Allah, Aamiin</t>
  </si>
  <si>
    <t>INV-250505Q4JRB</t>
  </si>
  <si>
    <t>Arul Ramadhan</t>
  </si>
  <si>
    <t>https://flip.id/pwf/transaction/consolidated?redirected_from=internal&amp;id=81653defb5004e3a8da272258c21ecee</t>
  </si>
  <si>
    <t>INV-250504R37KG</t>
  </si>
  <si>
    <t>https://flip.id/pwf/transaction/consolidated?redirected_from=internal&amp;id=3b89781ba8d943b1a440037f8f1d5cfd</t>
  </si>
  <si>
    <t>INV-250502NRSCA</t>
  </si>
  <si>
    <t>https://flip.id/pwf/transaction/consolidated?redirected_from=internal&amp;id=0ddc58fc38b74910ac9cc9021758c12b</t>
  </si>
  <si>
    <t>INV-250421JD3Z3</t>
  </si>
  <si>
    <t>Dhyan Lestari</t>
  </si>
  <si>
    <t>Semoga Allah ridho. Aamiin</t>
  </si>
  <si>
    <t>INV-2504111P4FS</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</si>
  <si>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</si>
  <si>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INV-250317N6A1A</t>
  </si>
  <si>
    <t>syahbandi</t>
  </si>
  <si>
    <t>syahbandi1975@gmail.com</t>
  </si>
  <si>
    <t xml:space="preserve">Ya Allah kumohon kan untuk ku kedua orang tua ku dan anggota keluarga ku serta saudara ku ridho Rahmat ampunan kemuliaan dan kekayaan yang berlimpah Aamiin </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</si>
  <si>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</si>
  <si>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INV-250322YYKRC</t>
  </si>
  <si>
    <t>Asnawati Kadir</t>
  </si>
  <si>
    <t>asnawatikadir2@gmail.com</t>
  </si>
  <si>
    <t>Ya Rabb mampukan kami utk bisa memantaskan diri dihadapan Mu,lunaskan hutang kami,beri rezeki mengalir biar kami bisa berbagi,ampuni dosa ke2 ortu kami,berkahi</t>
  </si>
  <si>
    <t>INV-250324YXC99</t>
  </si>
  <si>
    <t xml:space="preserve">Dahman </t>
  </si>
  <si>
    <t>https://m.dana.id/s/sdq7aefk</t>
  </si>
  <si>
    <t>INV-250503LIBE3</t>
  </si>
  <si>
    <t>PUTRA</t>
  </si>
  <si>
    <t>https://flip.id/pwf/transaction/consolidated?redirected_from=internal&amp;id=4838009ff885408fb7d878f271b5d0d1</t>
  </si>
  <si>
    <t>INV-2503275T34A</t>
  </si>
  <si>
    <t>yuana Hendra zaputra bin</t>
  </si>
  <si>
    <t>hendragocar159@gmail.com</t>
  </si>
  <si>
    <t>https://api.midtrans.com/v2/gopay/bf5c4650-ff87-4072-92cc-4e41d673b379/qr-code</t>
  </si>
  <si>
    <t>INV-2504168UG05</t>
  </si>
  <si>
    <t xml:space="preserve">Muhammad pakin </t>
  </si>
  <si>
    <t>INV-2504157CBU7</t>
  </si>
  <si>
    <t>Siswo prayitno</t>
  </si>
  <si>
    <t>bundamamiek252@gmail.com</t>
  </si>
  <si>
    <t>Rizki lancar bs umroh berkali kali. Dan diampunkan dosa masa lalu masa kini dan masa yg akan datang</t>
  </si>
  <si>
    <t>INV-250430VBYMA</t>
  </si>
  <si>
    <t>tiflih</t>
  </si>
  <si>
    <t>lapangkan kubur ayahanda,angkat penyakit ibunda,mudahkan semua urusan hamba.</t>
  </si>
  <si>
    <t>INV-250501VA169</t>
  </si>
  <si>
    <t>Mity Kustija</t>
  </si>
  <si>
    <t xml:space="preserve">Ya allah dg niat yg baik ini walau nilainya sangat kecil namun setidaknya ketika di yaumul ahir namaku engkau pangil sebagi pembela palestina. </t>
  </si>
  <si>
    <t>INV-250501BVNDA</t>
  </si>
  <si>
    <t>Sunarto</t>
  </si>
  <si>
    <t>INV-250411TW3YT</t>
  </si>
  <si>
    <t>Arkhan</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</si>
  <si>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</si>
  <si>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INV-250425LH72B</t>
  </si>
  <si>
    <t>Wiwid</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</si>
  <si>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</si>
  <si>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</si>
  <si>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</si>
  <si>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INV-250423NCCLE</t>
  </si>
  <si>
    <t>Krysia wiji hastuti</t>
  </si>
  <si>
    <t>https://m.dana.id/s/9kkhry3c</t>
  </si>
  <si>
    <t>INV-2504246S88W</t>
  </si>
  <si>
    <t>Evi Oktaviani</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</si>
  <si>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</si>
  <si>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</si>
  <si>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</si>
  <si>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INV-250423FP7YF</t>
  </si>
  <si>
    <t>INV-2503241CQ24</t>
  </si>
  <si>
    <t>Yono</t>
  </si>
  <si>
    <t>mrpudiyono2016@gmail.com</t>
  </si>
  <si>
    <t>9886556100000000000319517</t>
  </si>
  <si>
    <t>INV-25050427FK3</t>
  </si>
  <si>
    <t xml:space="preserve">Tri maharyani </t>
  </si>
  <si>
    <t>Ya Allah berikanlah kelancaran anak untuk mencari rejeki yg halal dan barokah aamiin.</t>
  </si>
  <si>
    <t>INV-250506PK5R1</t>
  </si>
  <si>
    <t>imamhambali161066@gmail.com</t>
  </si>
  <si>
    <t xml:space="preserve">Ya Alloh  sabarkanlah orang orang Palestina ya Alloh </t>
  </si>
  <si>
    <t>9886556100000000000376170</t>
  </si>
  <si>
    <t>INV-250409E68N2</t>
  </si>
  <si>
    <t xml:space="preserve">Ya Alloh semoga bermanfaat buat anak anak Palestina di beri ke sabaran </t>
  </si>
  <si>
    <t>9886556100000000000348292</t>
  </si>
  <si>
    <t>INV-250430UU91X</t>
  </si>
  <si>
    <t xml:space="preserve">Noerman Hidayat almarhum </t>
  </si>
  <si>
    <t>INV-250304T7MDZ</t>
  </si>
  <si>
    <t>INV-250418YCUVF</t>
  </si>
  <si>
    <t xml:space="preserve">Gustanu </t>
  </si>
  <si>
    <t>Maaf baru bisa sedikit sekali, tolong doakan agar nanti bisa membantu lebih banyak lagi</t>
  </si>
  <si>
    <t>https://api.midtrans.com/v2/gopay/f2b2a125-38bc-4c63-afc6-d49ed0080d2f/qr-code</t>
  </si>
  <si>
    <t>INV-250504Q6DS8</t>
  </si>
  <si>
    <t xml:space="preserve">Semoga palestina merdeka </t>
  </si>
  <si>
    <t>INV-250427YZVR3</t>
  </si>
  <si>
    <t>Ardinni</t>
  </si>
  <si>
    <t>ardinni31@gmail.com</t>
  </si>
  <si>
    <t xml:space="preserve">Yaallah aku memohon kebaikan atas sedekah ini, semoga bermanfaat �#freepalestine </t>
  </si>
  <si>
    <t>INV-250503OBEVT</t>
  </si>
  <si>
    <t>Virda rodhiyah</t>
  </si>
  <si>
    <t>rovirda17@gmail.com</t>
  </si>
  <si>
    <t>Semogah bermanfaat</t>
  </si>
  <si>
    <t>https://api.midtrans.com/v2/gopay/940277c6-b8c9-4936-b78d-94a9049a629e/qr-code</t>
  </si>
  <si>
    <t>INV-25042841GNI</t>
  </si>
  <si>
    <t xml:space="preserve">Sunarto </t>
  </si>
  <si>
    <t xml:space="preserve">semoga bermanfaat </t>
  </si>
  <si>
    <t>https://m.dana.id/s/hzm5nsk8</t>
  </si>
  <si>
    <t>INV-250413O08CL</t>
  </si>
  <si>
    <t xml:space="preserve">Safitri </t>
  </si>
  <si>
    <t xml:space="preserve">Semoga bermanfaat untuk saudara-saudara kita di Palestina </t>
  </si>
  <si>
    <t>INV-250410Z9EFT</t>
  </si>
  <si>
    <t>netysusdianti@gmail.com</t>
  </si>
  <si>
    <t>INV-250430F2F4A</t>
  </si>
  <si>
    <t>Cheiriyah. Bahanan</t>
  </si>
  <si>
    <t>INV-2503286PUL5</t>
  </si>
  <si>
    <t xml:space="preserve">Ya Allah belasan Palestina dari kekejaman Israel. Aamiin </t>
  </si>
  <si>
    <t>INV-250501HCCUO</t>
  </si>
  <si>
    <t>Nunuk Handayani</t>
  </si>
  <si>
    <t>INV-250415KBVBQ</t>
  </si>
  <si>
    <t xml:space="preserve">Antok </t>
  </si>
  <si>
    <t>antokwiguna@gmail.com</t>
  </si>
  <si>
    <t>INV-250418YSOWL</t>
  </si>
  <si>
    <t>https://api.midtrans.com/v2/gopay/e6141aef-75cc-4d9d-a30c-e496a652fcc5/qr-code</t>
  </si>
  <si>
    <t>INV-250425ZU4KD</t>
  </si>
  <si>
    <t>norma</t>
  </si>
  <si>
    <t>INV-250423YLF6R</t>
  </si>
  <si>
    <t>Imamwiji</t>
  </si>
  <si>
    <t>9886556100000000000362209</t>
  </si>
  <si>
    <t>INV-250323FO17Z</t>
  </si>
  <si>
    <t>Heriyah Oktaviani</t>
  </si>
  <si>
    <t>heriyahoktaviani11@gmail.com</t>
  </si>
  <si>
    <t>INV-250420U536W</t>
  </si>
  <si>
    <t>Bambang Pudjiono</t>
  </si>
  <si>
    <t>9886556100000000000359848</t>
  </si>
  <si>
    <t>INV-2504200SY3B</t>
  </si>
  <si>
    <t>Nurul azizah</t>
  </si>
  <si>
    <t>INV-2504223W4S6</t>
  </si>
  <si>
    <t>indrias ekowati</t>
  </si>
  <si>
    <t>INV-2504143YLAJ</t>
  </si>
  <si>
    <t>Noor Afif</t>
  </si>
  <si>
    <t>https://api.midtrans.com/v2/gopay/44d110fc-decf-4bdc-822e-2ce09112e3fc/qr-code</t>
  </si>
  <si>
    <t>INV-250418OVA1D</t>
  </si>
  <si>
    <t>Dwi Cahyani Ratna Sari</t>
  </si>
  <si>
    <t>Ya Allah berikanlah kesehatan pada kami semua. Berikan kebahagiaan dan keselamatan dunia akhirat. Limpahkanlah rezeki yg  barakah bagi kami semua. Aamiiin</t>
  </si>
  <si>
    <t>9886556100000000000357477</t>
  </si>
  <si>
    <t>INV-250419724KV</t>
  </si>
  <si>
    <t>Dewi Ambarwati</t>
  </si>
  <si>
    <t>Bismilahirohmanirohim,ya Allah limpahkan kesabaran dan kemudahan untuk jalan takdir kakak saya ,Nur Eka Handayani binti Kasimin hadi prayitno,aamiin</t>
  </si>
  <si>
    <t>https://api.midtrans.com/v2/gopay/75623673-6c09-4ad6-884f-3bd2e1041283/qr-code</t>
  </si>
  <si>
    <t>INV-250411BMVPA</t>
  </si>
  <si>
    <t>Andrea Rita Yusriati</t>
  </si>
  <si>
    <t>hjandrearita@gmail.com</t>
  </si>
  <si>
    <t>Hasbunallah wanikmal wakil nikmal maula wanikman nasir</t>
  </si>
  <si>
    <t>INV-250418A2ZE1</t>
  </si>
  <si>
    <t>Nur Asiyah</t>
  </si>
  <si>
    <t>Smg dilindungi Alloh</t>
  </si>
  <si>
    <t>INV-2504148IEXV</t>
  </si>
  <si>
    <t>A. Khotib</t>
  </si>
  <si>
    <t>Dunia itu tempat berjihad... in syaa Allah semua saudaraku di Palestina diberkahi, ditolong, dan dimenangkan Allah SWT. Aamiin...</t>
  </si>
  <si>
    <t>INV-250425TSXKA</t>
  </si>
  <si>
    <t>Rian Apriansyah</t>
  </si>
  <si>
    <t>INV-25050517H68</t>
  </si>
  <si>
    <t>Musya</t>
  </si>
  <si>
    <t>https://m.dana.id/s/67dz4jly</t>
  </si>
  <si>
    <t>INV-250507PO7PN</t>
  </si>
  <si>
    <t>Satya</t>
  </si>
  <si>
    <t>https://flip.id/pwf/transaction/consolidated?redirected_from=internal&amp;id=4e413d8c46aa471fbd5147319eba2008</t>
  </si>
  <si>
    <t>INV-250411EPQZZ</t>
  </si>
  <si>
    <t>Widodo Arif Wicaksono</t>
  </si>
  <si>
    <t>sayurdanbuah@gmail.com</t>
  </si>
  <si>
    <t>Saya titipkan zakat maal</t>
  </si>
  <si>
    <t>INV-250417EW3IJ</t>
  </si>
  <si>
    <t>Khoirudin</t>
  </si>
  <si>
    <t>din.khoirudin@gmail.com</t>
  </si>
  <si>
    <t>Berilah Palestina kemerdekaan dan kemenangan atas Israel..</t>
  </si>
  <si>
    <t>INV-250504MMQX2</t>
  </si>
  <si>
    <t>9886556100000000000374055</t>
  </si>
  <si>
    <t>INV-250422TXG1X</t>
  </si>
  <si>
    <t>Yuanita dewi</t>
  </si>
  <si>
    <t>https://api.midtrans.com/v2/gopay/72ab834b-2c19-4bd6-b0ad-50c252d500bf/qr-code</t>
  </si>
  <si>
    <t>INV-250329J3ZQV</t>
  </si>
  <si>
    <t>EKO WALUYO</t>
  </si>
  <si>
    <t>ekowaluyo763@gmail.com</t>
  </si>
  <si>
    <t>Bismillah...ibu, bapak, saudara dan keluarga saya selamat dunia akhirat.  Aamiin...</t>
  </si>
  <si>
    <t>INV-250330CZA2E</t>
  </si>
  <si>
    <t>Heri</t>
  </si>
  <si>
    <t>Mudah2 an bermanfaat cuma bisa menyisihkan sedikit semoga keluarga q diberikan kelancaran Rizki agar bisa selalu berbagi aamiin</t>
  </si>
  <si>
    <t>INV-25033091U66</t>
  </si>
  <si>
    <t>Yohansyah</t>
  </si>
  <si>
    <t>Dihadiahkan untuk Almh ibu Wa Habibah binti La Leke dan Alm Bpk La Enta bin Abdullah</t>
  </si>
  <si>
    <t>INV-250430TSN9E</t>
  </si>
  <si>
    <t>Ardi Ansyah</t>
  </si>
  <si>
    <t>ardiansyah3983@gmail.com</t>
  </si>
  <si>
    <t>Semuga aku masuk surga di ampuni dosa² ku</t>
  </si>
  <si>
    <t>https://m.dana.id/s/n3zsd6qc</t>
  </si>
  <si>
    <t>INV-250429W4W8S</t>
  </si>
  <si>
    <t>Murid</t>
  </si>
  <si>
    <t>Palestina merdeka. Islam berjaya</t>
  </si>
  <si>
    <t>INV-250411HMXZV</t>
  </si>
  <si>
    <t>Myrna</t>
  </si>
  <si>
    <t>myrnaditjenka2@gmail.com</t>
  </si>
  <si>
    <t>YA Allah bantuan dan lindungilah rakyat Palestina.keluargaku, smg sukses dunia dan akhirat dan diberikan rejeki dan keberuntungan&amp;amp;selalu dlm perlindungan Allah</t>
  </si>
  <si>
    <t>INV-250428V9079</t>
  </si>
  <si>
    <t>Rani Nurwitawati</t>
  </si>
  <si>
    <t>Ya Allah. ampuni dosaku dan dosa kedua orang tuaku.Berikanlah aku pekerjaan tetap yang cocok compensation benefit dan budayanya.</t>
  </si>
  <si>
    <t>INV-250417ZWKYP</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</si>
  <si>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</si>
  <si>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</si>
  <si>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INV-250504ZFF0Z</t>
  </si>
  <si>
    <t>Enzen Wahyudin</t>
  </si>
  <si>
    <t>enzenbona@gmail.com</t>
  </si>
  <si>
    <t xml:space="preserve">Teruntuk almarhumah Hj Kurniasih binti Naswan </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</si>
  <si>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</si>
  <si>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INV-250503PNYM3</t>
  </si>
  <si>
    <t xml:space="preserve">PALESTINE WILL BE FREE </t>
  </si>
  <si>
    <t>https://api.midtrans.com/v2/gopay/d2e2a1d7-6eb5-489c-9083-66b34115a548/qr-code</t>
  </si>
  <si>
    <t>INV-250417IJ0QS</t>
  </si>
  <si>
    <t>Udi Rusadi</t>
  </si>
  <si>
    <t>https://api.midtrans.com/v2/gopay/7f11130f-e8ff-4a4b-997c-4a2c01453c0d/qr-code</t>
  </si>
  <si>
    <t>INV-250411FGHHK</t>
  </si>
  <si>
    <t>Ziyan</t>
  </si>
  <si>
    <t>Allah bersamamu wahai saudaraku di Palestina, in syaAllah kemenangan segera tiba</t>
  </si>
  <si>
    <t>https://m.dana.id/s/gv5dmdmu</t>
  </si>
  <si>
    <t>INV-250410JC8I5</t>
  </si>
  <si>
    <t>Kel bapak ajab</t>
  </si>
  <si>
    <t>Semoga kami Khusnul khotimah</t>
  </si>
  <si>
    <t>INV-250415MH82H</t>
  </si>
  <si>
    <t>INV-250425EYNXL</t>
  </si>
  <si>
    <t xml:space="preserve">Bismillah .. smoga bermanfaat dan Palestina slalu dlm lindungan Allah SWT, aamiin </t>
  </si>
  <si>
    <t>INV-2504188NE7Z</t>
  </si>
  <si>
    <t>bismillah, semoga bermanfaat</t>
  </si>
  <si>
    <t>INV-25041822F5T</t>
  </si>
  <si>
    <t>Mayr Rizcy Lestari</t>
  </si>
  <si>
    <t>mayr_rizcy@yahoo.com</t>
  </si>
  <si>
    <t>INV-250428F0T6R</t>
  </si>
  <si>
    <t>Rohimah</t>
  </si>
  <si>
    <t>r2751883@gmail.com</t>
  </si>
  <si>
    <t xml:space="preserve">#freepalestine���� </t>
  </si>
  <si>
    <t>INV-250502YJN3T</t>
  </si>
  <si>
    <t>Nani Salani</t>
  </si>
  <si>
    <t>nanisalani3@gmail.com</t>
  </si>
  <si>
    <t xml:space="preserve">Bismillah... Semoga bermanfaat untuk saudara2 di Paleatina dan Allah berikan keberkahan. Aamiin </t>
  </si>
  <si>
    <t>INV-2504168PLM2</t>
  </si>
  <si>
    <t>Chandra</t>
  </si>
  <si>
    <t>https://api.midtrans.com/v2/gopay/250c042c-c952-48c1-a9c1-b1ad1ff02208/qr-code</t>
  </si>
  <si>
    <t>INV-250501OWA9Z</t>
  </si>
  <si>
    <t>Rizka Chandradewi</t>
  </si>
  <si>
    <t>Semoga Allah selalu melindungi saudara2 kita di Palestina,Aamiin...</t>
  </si>
  <si>
    <t>https://api.midtrans.com/v2/gopay/11d7118a-89f0-4e80-a7f5-ae2cda3e33f2/qr-code</t>
  </si>
  <si>
    <t>INV-250411827A0</t>
  </si>
  <si>
    <t>INV-250410X6STL</t>
  </si>
  <si>
    <t>Linda Dwi Susanti</t>
  </si>
  <si>
    <t>eldwisa@gmail.com</t>
  </si>
  <si>
    <t>INV-250417CYWPM</t>
  </si>
  <si>
    <t>Endi</t>
  </si>
  <si>
    <t>INV-250419GBH7D</t>
  </si>
  <si>
    <t>Achmad Kusnadi</t>
  </si>
  <si>
    <t>Walaupun sedikit mudah mudahan ada manfaatnya</t>
  </si>
  <si>
    <t>INV-250504JCURX</t>
  </si>
  <si>
    <t>Yayang Kustiyawan</t>
  </si>
  <si>
    <t>INV-250416EC3M2</t>
  </si>
  <si>
    <t>Siti</t>
  </si>
  <si>
    <t>Lindungi Palestina Ya Allah</t>
  </si>
  <si>
    <t>INV-250414M7NDP</t>
  </si>
  <si>
    <t>INV-250415L0HXL</t>
  </si>
  <si>
    <t>Ahmad yani</t>
  </si>
  <si>
    <t>Berikan ketabahan dan kekuatan kepada saudara2 kami di palestina ya Allah,Ridhoilah setiap langkah dan usaha hamba ya Allah...sehatkan hamba sekeluarga ya Allah</t>
  </si>
  <si>
    <t>INV-2504161TWUL</t>
  </si>
  <si>
    <t>Muslim Muslim</t>
  </si>
  <si>
    <t>9886556100000000000355377</t>
  </si>
  <si>
    <t>INV-250411YRU3M</t>
  </si>
  <si>
    <t>Yos</t>
  </si>
  <si>
    <t xml:space="preserve">Semoga bermanfaat dan berkah... Aamiin </t>
  </si>
  <si>
    <t>https://flip.id/pwf/transaction/consolidated?redirected_from=internal&amp;id=565293de0465481983b01f798b1f9457</t>
  </si>
  <si>
    <t>INV-2503285CEW0</t>
  </si>
  <si>
    <t>Bondan</t>
  </si>
  <si>
    <t>000003542331</t>
  </si>
  <si>
    <t>INV-2504292A77Y</t>
  </si>
  <si>
    <t>Hj Endang Setiastuti</t>
  </si>
  <si>
    <t>Semoga warga Gaza segera terbebas dri penindasan zionis Israel dan warga Gaza bisa hidup layak merdeka.aamiin YRA</t>
  </si>
  <si>
    <t>INV-250422ZWR29</t>
  </si>
  <si>
    <t>Semoga hadiah ini dpt meringankan qwarga Gaza dan smg Palestine segera terbebas dari penjajah zionis</t>
  </si>
  <si>
    <t>INV-250415XG6Z0</t>
  </si>
  <si>
    <t xml:space="preserve">Ffab </t>
  </si>
  <si>
    <t>INV-250429II9H6</t>
  </si>
  <si>
    <t>heriyanto.utomo66@gmail.com</t>
  </si>
  <si>
    <t>An. Alm Radi Praptoutomo</t>
  </si>
  <si>
    <t>INV-250420EHQBK</t>
  </si>
  <si>
    <t>Haryadi</t>
  </si>
  <si>
    <t>Semoga Allah segera mengangkat penderitaan saudara saudara kita di Palestina</t>
  </si>
  <si>
    <t>INV-2504063UGEU</t>
  </si>
  <si>
    <t xml:space="preserve">Hamba Allah SWT </t>
  </si>
  <si>
    <t>lukmanhak.home@gmail.com</t>
  </si>
  <si>
    <t>https://m.dana.id/s/xbwluf2u</t>
  </si>
  <si>
    <t>INV-250415GY7PA</t>
  </si>
  <si>
    <t>Univo</t>
  </si>
  <si>
    <t>INV-2504221BQQH</t>
  </si>
  <si>
    <t>https://api.midtrans.com/v2/gopay/5adf30ce-86a1-4ede-bc5f-062865dabc58/qr-code</t>
  </si>
  <si>
    <t>INV-250426EI76C</t>
  </si>
  <si>
    <t>Mery</t>
  </si>
  <si>
    <t>INV-250410531MZ</t>
  </si>
  <si>
    <t>Semoga selalu dalam lindungan fan kasih sayang Allah , Aamiin Ya Rabbal�alamiin �</t>
  </si>
  <si>
    <t>INV-250411UH0HJ</t>
  </si>
  <si>
    <t>Andri</t>
  </si>
  <si>
    <t>INV-250326SEEZ1</t>
  </si>
  <si>
    <t>Gunawan Wibisono</t>
  </si>
  <si>
    <t>gunwib1005@gmail.com</t>
  </si>
  <si>
    <t>Doa unt kedua org tua sy.. alm bpk Widodo Tedjo Lunggono bin Baroen Siswomihardjo..almh ibu Soedharwastoeti binti Doerakhim Sastrohoesodho..</t>
  </si>
  <si>
    <t>INV-2504275DITU</t>
  </si>
  <si>
    <t>INV-250413MSNBH</t>
  </si>
  <si>
    <t>Rahimahullah M Jusuf E bin Zainudin dan Zamila binti Abbas</t>
  </si>
  <si>
    <t>efliza@gmail.com</t>
  </si>
  <si>
    <t>Semoga Allah Ta&amp;#039;ala beri Alm M Jusuf E dan almh Zamila kelapangan kubur dan kemudahan hisab, aamiin...</t>
  </si>
  <si>
    <t>INV-250323BVBMW</t>
  </si>
  <si>
    <t>Tumiran</t>
  </si>
  <si>
    <t>tumiranar64@gmail.com</t>
  </si>
  <si>
    <t xml:space="preserve">Semoga bermsnfaat untuk saudardku d palestina </t>
  </si>
  <si>
    <t>INV-250418TTVOE</t>
  </si>
  <si>
    <t>Dhea</t>
  </si>
  <si>
    <t>INV-250424JTC6Y</t>
  </si>
  <si>
    <t>Ibu Ferani Fachrul.</t>
  </si>
  <si>
    <t>BISMILLAAH SEGERA ALLOH SWT BEBASKAN PALESTINA DARI KEBIADABAN ISRAEL, ALLOH SWT TUMPAS ZIONIS ISRAEL DAN SELAMATKAN SAUDARA2 KAMI DI PALESTINA. AAMIIN YRA.</t>
  </si>
  <si>
    <t>INV-250502NLIAN</t>
  </si>
  <si>
    <t>Meinar Anggraini</t>
  </si>
  <si>
    <t>Mhn kelancaran persiapan pwrnikahan anak saya</t>
  </si>
  <si>
    <t>INV-2504187YOZO</t>
  </si>
  <si>
    <t>Endih sutisna</t>
  </si>
  <si>
    <t>INV-250318AQJ99</t>
  </si>
  <si>
    <t>Sudarmadi</t>
  </si>
  <si>
    <t>INV-250506RB99M</t>
  </si>
  <si>
    <t>Lia amalia</t>
  </si>
  <si>
    <t>INV-250329DUO7S</t>
  </si>
  <si>
    <t>melani.nor07@gmail.com</t>
  </si>
  <si>
    <t>Ya Allah lancarkan lah PPG Prajabatan hamba tahun ini buat semua mudah tanpa hambatan hamba maunya PPG PGSD. Aamiin</t>
  </si>
  <si>
    <t>INV-250409CUPOQ</t>
  </si>
  <si>
    <t>INV-2503258O3EV</t>
  </si>
  <si>
    <t>Dini</t>
  </si>
  <si>
    <t>Semoga Allah selalu melindungi umat muslim Aamiin</t>
  </si>
  <si>
    <t>INV-250325HAZOR</t>
  </si>
  <si>
    <t>M.Fatkurochim</t>
  </si>
  <si>
    <t>INV-250410X9C49</t>
  </si>
  <si>
    <t>Lilik Salam</t>
  </si>
  <si>
    <t>INV-25050262JXV</t>
  </si>
  <si>
    <t>Dhanny</t>
  </si>
  <si>
    <t>rachmandhanny88@gmail.com</t>
  </si>
  <si>
    <t>INV-250429A1P9Q</t>
  </si>
  <si>
    <t>Chaerul Nugeraha</t>
  </si>
  <si>
    <t>chaeruln@gmail.com</t>
  </si>
  <si>
    <t xml:space="preserve">Yaa Allah Selamatkan rakyat Palestina dari kaum zionis </t>
  </si>
  <si>
    <t>INV-250413YNLO8</t>
  </si>
  <si>
    <t>Siti Elisa Santy</t>
  </si>
  <si>
    <t>https://api.midtrans.com/v2/gopay/62350dfb-6f67-4bbb-8d1e-d84ed7260642/qr-code</t>
  </si>
  <si>
    <t>INV-250416BLCU1</t>
  </si>
  <si>
    <t>Irida sir</t>
  </si>
  <si>
    <t>INV-250429DNSO9</t>
  </si>
  <si>
    <t>Diana Hady</t>
  </si>
  <si>
    <t>https://api.midtrans.com/v2/gopay/a6a84927-1178-4222-b7ba-09f3a834e52f/qr-code</t>
  </si>
  <si>
    <t>INV-2504214HGWX</t>
  </si>
  <si>
    <t>azel</t>
  </si>
  <si>
    <t>https://api.midtrans.com/v2/gopay/3d37ea7e-6654-4396-baf3-6857fea3363d/qr-code</t>
  </si>
  <si>
    <t>INV-250417YM3W2</t>
  </si>
  <si>
    <t>https://api.midtrans.com/v2/gopay/79a39efa-951c-455f-9288-b62e2257012c/qr-code</t>
  </si>
  <si>
    <t>INV-250410ML6F2</t>
  </si>
  <si>
    <t>yeti</t>
  </si>
  <si>
    <t>https://api.midtrans.com/v2/gopay/17f20664-e9a4-4618-9e85-0ed3e83d9eee/qr-code</t>
  </si>
  <si>
    <t>INV-250414GK9EJ</t>
  </si>
  <si>
    <t>An almh Lies Zulvani</t>
  </si>
  <si>
    <t>INV-250413WTNMM</t>
  </si>
  <si>
    <t>Bahuri</t>
  </si>
  <si>
    <t>bahuri.aby@gmail.com</t>
  </si>
  <si>
    <t>INV-250415CM6D9</t>
  </si>
  <si>
    <t>Feliza.</t>
  </si>
  <si>
    <t>Feliza.zainul@gmail.com</t>
  </si>
  <si>
    <t>Atas izin Allah masalah palestina cepat teratasi dan Ampuni semua dosa2 kedua ortu dan suami hamba.</t>
  </si>
  <si>
    <t>INV-250504TTROZ</t>
  </si>
  <si>
    <t>Rini</t>
  </si>
  <si>
    <t>Semoga menjadi amal ibadahku</t>
  </si>
  <si>
    <t>INV-250412D3XTJ</t>
  </si>
  <si>
    <t>kholid</t>
  </si>
  <si>
    <t>cholidalfayed@gmail.com</t>
  </si>
  <si>
    <t>INV-250414CFEPD</t>
  </si>
  <si>
    <t xml:space="preserve">Mulia Narrianti </t>
  </si>
  <si>
    <t>mulia.narrianti@hotmail.com</t>
  </si>
  <si>
    <t>https://api.midtrans.com/v2/gopay/0855b2c7-aa4f-441c-8f8c-d8b97852b70b/qr-code</t>
  </si>
  <si>
    <t>INV-250415EPE65</t>
  </si>
  <si>
    <t>INV-2504197ZCEJ</t>
  </si>
  <si>
    <t xml:space="preserve">Ratu Hanifa Salma binti Tubagus Aradea Pranaregawa </t>
  </si>
  <si>
    <t>Bismillahir rahmaanir rahiim. Sesungguhnya pertolongan Allah itu amat dekat.</t>
  </si>
  <si>
    <t>https://api.midtrans.com/v2/gopay/e51a6e33-5a98-4815-918b-2bc57615c1f6/qr-code</t>
  </si>
  <si>
    <t>INV-250417QKY0A</t>
  </si>
  <si>
    <t>Rita J</t>
  </si>
  <si>
    <t>ritajsphn@yahoo.com</t>
  </si>
  <si>
    <t>https://api.midtrans.com/v2/gopay/93a956a3-9119-41c4-807e-8bc5a2b8e840/qr-code</t>
  </si>
  <si>
    <t>INV-2503270O0ML</t>
  </si>
  <si>
    <t>INV-250412XFESM</t>
  </si>
  <si>
    <t>Bambang</t>
  </si>
  <si>
    <t>https://flip.id/pwf/transaction/consolidated?redirected_from=internal&amp;id=2d671b9835cc431dbae208ce3ab17492</t>
  </si>
  <si>
    <t>INV-250425IGD8P</t>
  </si>
  <si>
    <t>novianti</t>
  </si>
  <si>
    <t>noviantisalsabila22@gmail.com</t>
  </si>
  <si>
    <t>semoga Allah melindungi warga palestinaaman dari gencatan israel , laknatullah untuk israelAllah stop genosida israel</t>
  </si>
  <si>
    <t>INV-250325XB8U0</t>
  </si>
  <si>
    <t>Ahmad ridwan fitri</t>
  </si>
  <si>
    <t>https://api.midtrans.com/v2/gopay/c39a2669-d72c-473c-8004-1ae426c45767/qr-code</t>
  </si>
  <si>
    <t>INV-250415P4QE3</t>
  </si>
  <si>
    <t xml:space="preserve">Ria </t>
  </si>
  <si>
    <t>Doa buat orng tua kuAyah Abdul Kadir bin HasanIbu Asmani binti azhari</t>
  </si>
  <si>
    <t>INV-250413NRV3S</t>
  </si>
  <si>
    <t>Riri Surya</t>
  </si>
  <si>
    <t>riruw@yahoo.com</t>
  </si>
  <si>
    <t>INV-250330VI6IS</t>
  </si>
  <si>
    <t xml:space="preserve">Nurul Hidayah </t>
  </si>
  <si>
    <t>Semoga dimudahkan diberikan kelancaran segala urusannya.</t>
  </si>
  <si>
    <t>https://m.dana.id/s/pkjdnjps</t>
  </si>
  <si>
    <t>INV-2505027M3FU</t>
  </si>
  <si>
    <t>INV-25041784Q9G</t>
  </si>
  <si>
    <t>Erieka Maya Devi</t>
  </si>
  <si>
    <t>https://api.midtrans.com/v2/gopay/f457e0e5-fe65-41e8-903e-ecc16acdb396/qr-code</t>
  </si>
  <si>
    <t>INV-2504202VH8P</t>
  </si>
  <si>
    <t>V</t>
  </si>
  <si>
    <t>INV-250411SU7LF</t>
  </si>
  <si>
    <t>Ruqayah bnt Abubakar</t>
  </si>
  <si>
    <t>Ya Allah ampunan semua dosa kami kelalaian  kami keridak sengajaan kami semua ,Ya Allah panjangkan amal kami sampai yaumil qiyamah</t>
  </si>
  <si>
    <t>000003585132</t>
  </si>
  <si>
    <t>INV-250420BV9DH</t>
  </si>
  <si>
    <t>Tri Haryanti</t>
  </si>
  <si>
    <t xml:space="preserve">Semoga anak saya Gilang Surya Mahardika segera lulus skripsi nya,wisuda dan dapat pekerjaan,amin </t>
  </si>
  <si>
    <t>INV-2503079OP6D</t>
  </si>
  <si>
    <t>Sariyem</t>
  </si>
  <si>
    <t>sariyem.sariyem79@gmail.com</t>
  </si>
  <si>
    <t xml:space="preserve">Bismillahirohmanirohim </t>
  </si>
  <si>
    <t>INV-2504138LDUQ</t>
  </si>
  <si>
    <t>Shiddiq Machmud</t>
  </si>
  <si>
    <t>shiddiqmachmud@gmail.com</t>
  </si>
  <si>
    <t>Alhamdulillah, Wassholatu Wassholamu Ala Rasullillah. Ya Allah kami berserah atas apa yang telah Engkau tetapkan kepada kami. Berikanlah yang terbaik untuk kami</t>
  </si>
  <si>
    <t>INV-250420O9LID</t>
  </si>
  <si>
    <t>D. Himawan</t>
  </si>
  <si>
    <t>https://api.midtrans.com/v2/gopay/a7691b6c-c888-42d1-af98-fb71f04c7d4b/qr-code</t>
  </si>
  <si>
    <t>INV-250413PZ5NO</t>
  </si>
  <si>
    <t>Della</t>
  </si>
  <si>
    <t>dellanihermilan@gmail.com</t>
  </si>
  <si>
    <t>Bismillah�insyaAllah bermanfaat, semoga rejeki mengalir deras agar selalu bisa membantu sesama aamiin YRa</t>
  </si>
  <si>
    <t>INV-250422UT570</t>
  </si>
  <si>
    <t>https://api.midtrans.com/v2/gopay/3f96bdd5-2b3f-41ee-ad38-3e83dfb673a9/qr-code</t>
  </si>
  <si>
    <t>INV-250423RO8JR</t>
  </si>
  <si>
    <t>Agung H</t>
  </si>
  <si>
    <t>INV-250501P3ZYV</t>
  </si>
  <si>
    <t>Hermina</t>
  </si>
  <si>
    <t>Ya Allah selamatkan saudara kami di gaza</t>
  </si>
  <si>
    <t>INV-2505042C99R</t>
  </si>
  <si>
    <t>Liena Marlina</t>
  </si>
  <si>
    <t>Donasi ini a.n  orangtua sy almarhum/mah. Hj.Rd.Siti Hadjartika &amp;amp; Rd.Soekarwan Kartawijays</t>
  </si>
  <si>
    <t>9886556100000000000373734</t>
  </si>
  <si>
    <t>INV-250420URNRR</t>
  </si>
  <si>
    <t>INV-250503EDTUY</t>
  </si>
  <si>
    <t>Baskara Putro</t>
  </si>
  <si>
    <t>baskara.putro@gmail.com</t>
  </si>
  <si>
    <t>INV-25041876YKF</t>
  </si>
  <si>
    <t>Endah Sri Mustikaningsih</t>
  </si>
  <si>
    <t>INV-250504ADRFV</t>
  </si>
  <si>
    <t>Andi</t>
  </si>
  <si>
    <t>Ya Allah lindungi dan selamatkan kaum muslimin di dunia ini.. khususnya muslimin palestina.. aamiiin</t>
  </si>
  <si>
    <t>9886556100000000000373924</t>
  </si>
  <si>
    <t>INV-250323J3RHW</t>
  </si>
  <si>
    <t>Widya S Novianto</t>
  </si>
  <si>
    <t xml:space="preserve">Semoga dapat sedikit membantu </t>
  </si>
  <si>
    <t>INV-250418KHMGK</t>
  </si>
  <si>
    <t xml:space="preserve">Prena radiator </t>
  </si>
  <si>
    <t>Semuga palestina segera pulih</t>
  </si>
  <si>
    <t>INV-250420HQFBL</t>
  </si>
  <si>
    <t>Farida</t>
  </si>
  <si>
    <t>Smoga secepatnya Allaah tolong mreka</t>
  </si>
  <si>
    <t>INV-250324FM1MJ</t>
  </si>
  <si>
    <t>Jultarda hutagalung</t>
  </si>
  <si>
    <t>INV-2504210FASM</t>
  </si>
  <si>
    <t>Irma Rahmawaty</t>
  </si>
  <si>
    <t>Rifma1429@gmail.com</t>
  </si>
  <si>
    <t>Semoga di beri kesabaran dan segera selesai masalahnya. Aamiin</t>
  </si>
  <si>
    <t>https://flip.id/pwf/transaction/consolidated?redirected_from=internal&amp;id=451696723bab43319e71344e3484acc5</t>
  </si>
  <si>
    <t>INV-25041671CJ5</t>
  </si>
  <si>
    <t>Ita Rahadiang</t>
  </si>
  <si>
    <t>rrahadiang1967@gmail.com</t>
  </si>
  <si>
    <t>INV-250421J4ZYX</t>
  </si>
  <si>
    <t xml:space="preserve">Maryana basri </t>
  </si>
  <si>
    <t>https://api.midtrans.com/v2/gopay/ce87dd1f-7672-46a0-bd15-3e2d618e1a2d/qr-code</t>
  </si>
  <si>
    <t>INV-250412EHXC6</t>
  </si>
  <si>
    <t xml:space="preserve">NR </t>
  </si>
  <si>
    <t>INV-2504217XK3R</t>
  </si>
  <si>
    <t>Endang Retno</t>
  </si>
  <si>
    <t xml:space="preserve">Ya Allaah angkatlah kesulitan saudara kami di Palestina Aamiiin </t>
  </si>
  <si>
    <t>INV-250315R9TJ2</t>
  </si>
  <si>
    <t>Wahdinie Musmar</t>
  </si>
  <si>
    <t>Ya Allah kabulkan lah doa doa ku...</t>
  </si>
  <si>
    <t>INV-250328YSBBX</t>
  </si>
  <si>
    <t>Yakin</t>
  </si>
  <si>
    <t>nurel.yakin@gmail.com</t>
  </si>
  <si>
    <t>Hanya kepadaMu aku memohon Ya Allah.</t>
  </si>
  <si>
    <t>INV-250418O5O4X</t>
  </si>
  <si>
    <t>Uwa</t>
  </si>
  <si>
    <t>Ya allah jauhkan lah keluarga dan saudara saudara saya dari marabahaya dan lindungilah mereka,Aminnn</t>
  </si>
  <si>
    <t>INV-250506JWO1S</t>
  </si>
  <si>
    <t>Shiddiq al faruq</t>
  </si>
  <si>
    <t>shiddiqafs@gmail.com</t>
  </si>
  <si>
    <t>https://m.dana.id/s/45hrkbcz</t>
  </si>
  <si>
    <t>INV-250423CFT1M</t>
  </si>
  <si>
    <t>dinioktaviyani54@gmail.com</t>
  </si>
  <si>
    <t>https://m.dana.id/s/jlrkpn3e</t>
  </si>
  <si>
    <t>INV-2504085HWH5</t>
  </si>
  <si>
    <t>deni mukti</t>
  </si>
  <si>
    <t>muktideni1972@gmail.com</t>
  </si>
  <si>
    <t>Sedekah untuk saudaraku di Palestine</t>
  </si>
  <si>
    <t>INV-250323DANM9</t>
  </si>
  <si>
    <t>Ade Kurniawan</t>
  </si>
  <si>
    <t>INV-250507UUYQZ</t>
  </si>
  <si>
    <t>Rini Rismayanti</t>
  </si>
  <si>
    <t>INV-2505040W4R8</t>
  </si>
  <si>
    <t xml:space="preserve">Muhammad Sadi </t>
  </si>
  <si>
    <t xml:space="preserve">Semoga Allah memberikan pahala yang berlipat ganda kepada semua orang yang telah membantu palestina </t>
  </si>
  <si>
    <t>INV-2504148C6TS</t>
  </si>
  <si>
    <t xml:space="preserve">Deny Mangaweang </t>
  </si>
  <si>
    <t>Khususon Alm.Bpk&amp;amp;Ibu serta Alm.Istri�</t>
  </si>
  <si>
    <t>https://api.midtrans.com/v2/gopay/3db91999-8097-4de4-b009-093be282eb37/qr-code</t>
  </si>
  <si>
    <t>INV-250424PCMZG</t>
  </si>
  <si>
    <t>Wasan bahrudin</t>
  </si>
  <si>
    <t>https://flip.id/pwf/transaction/consolidated?redirected_from=internal&amp;id=eccbaac94f03479392cf7e519d98deb5</t>
  </si>
  <si>
    <t>INV-250424H8CJM</t>
  </si>
  <si>
    <t>Semoga allah berikan kekutan dan kemenangan untuk sodara kami yang ada di palestin</t>
  </si>
  <si>
    <t>https://flip.id/pwf/transaction/consolidated?redirected_from=internal&amp;id=c28020a5b08d4c00892341f777b08584</t>
  </si>
  <si>
    <t>INV-2504298PP8X</t>
  </si>
  <si>
    <t>Ruma nangka</t>
  </si>
  <si>
    <t xml:space="preserve">Ya Allah SMG org2 d palestina  selalu d beri kekuatan sama Allah </t>
  </si>
  <si>
    <t>INV-2504112A0DE</t>
  </si>
  <si>
    <t>https://api.midtrans.com/v2/gopay/43b1775e-edfa-48bc-9cfc-309d78106a30/qr-code</t>
  </si>
  <si>
    <t>INV-2504159XS8R</t>
  </si>
  <si>
    <t>Waluyo Sejati</t>
  </si>
  <si>
    <t>waluyo.sejati@yahoo.co.id</t>
  </si>
  <si>
    <t>Yaa Allah Lindungi  Palistina</t>
  </si>
  <si>
    <t>INV-250408KKKX0</t>
  </si>
  <si>
    <t>jejen jenab</t>
  </si>
  <si>
    <t>JejenJenab10@gmail.com</t>
  </si>
  <si>
    <t>Ya Alloh, angkatlah penderitaan warga Palestin</t>
  </si>
  <si>
    <t>https://api.midtrans.com/v2/gopay/269aae65-d4c4-4fbb-87f4-c62f470f6f1c/qr-code</t>
  </si>
  <si>
    <t>INV-2504137YJ3C</t>
  </si>
  <si>
    <t>zakmaddnata@gmail.com</t>
  </si>
  <si>
    <t>INV-250409G0PCY</t>
  </si>
  <si>
    <t>INV-2505020OVFB</t>
  </si>
  <si>
    <t xml:space="preserve">div HOA </t>
  </si>
  <si>
    <t>https://api.midtrans.com/v2/gopay/d88a0f8b-8a76-4e7b-bcc1-d38c0beb6b84/qr-code</t>
  </si>
  <si>
    <t>INV-2504147Y9LF</t>
  </si>
  <si>
    <t>iyung</t>
  </si>
  <si>
    <t>INV-2504118M01X</t>
  </si>
  <si>
    <t>Lundi</t>
  </si>
  <si>
    <t>green_luna@yahoo.com</t>
  </si>
  <si>
    <t>Doa terbaik untuk Palestina</t>
  </si>
  <si>
    <t>INV-250504H5UWD</t>
  </si>
  <si>
    <t>lisafebriani@gmail.com</t>
  </si>
  <si>
    <t>https://api.midtrans.com/v2/gopay/c17f4721-1086-4b91-8f4b-b88f9269e55a/qr-code</t>
  </si>
  <si>
    <t>INV-250428PG8T8</t>
  </si>
  <si>
    <t>nurul H</t>
  </si>
  <si>
    <t>semoga segera cepat berlalu, membaik</t>
  </si>
  <si>
    <t>INV-250421J9D5X</t>
  </si>
  <si>
    <t>M. Ali B.</t>
  </si>
  <si>
    <t xml:space="preserve">Semoga secepatnya pertolongan dari Allah SWT datangSemoga kita semua selalu dijaga  dilindungi  disehatkan badannya dan diberi kesabaran Aamiin  </t>
  </si>
  <si>
    <t>INV-250424JBIZ7</t>
  </si>
  <si>
    <t xml:space="preserve">Ya Allah selamatkan lah muslim dan tanah palestina dari zionis Israel </t>
  </si>
  <si>
    <t>INV-250415H8VC4</t>
  </si>
  <si>
    <t>Totok Budioko</t>
  </si>
  <si>
    <t>budioko@gmail.com</t>
  </si>
  <si>
    <t>Semoga dimenangkan</t>
  </si>
  <si>
    <t>INV-250413X6KNL</t>
  </si>
  <si>
    <t>Yulia Kristina</t>
  </si>
  <si>
    <t>Semoga Bermanfaatdan Semoga Rejeki Saya melimpah agar bisa berguna dan membantu sesamaAamiin</t>
  </si>
  <si>
    <t>INV-250420RN8HH</t>
  </si>
  <si>
    <t>Sayuti</t>
  </si>
  <si>
    <t>INV-250503WXU93</t>
  </si>
  <si>
    <t>JUDDIN</t>
  </si>
  <si>
    <t>INV-250429HR7TE</t>
  </si>
  <si>
    <t>Semoga bermanfaat untuk semua umat..amiiiin</t>
  </si>
  <si>
    <t>https://m.dana.id/s/hqj5rrfu</t>
  </si>
  <si>
    <t>INV-250412CAEZY</t>
  </si>
  <si>
    <t>Rifky</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</si>
  <si>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</si>
  <si>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</si>
  <si>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</si>
  <si>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INV-2503256F667</t>
  </si>
  <si>
    <t>Hery</t>
  </si>
  <si>
    <t>Erickcasanovablue@gmail.com</t>
  </si>
  <si>
    <t>Semoga menjadi keberkahan</t>
  </si>
  <si>
    <t>9886556100000000000321323</t>
  </si>
  <si>
    <t>INV-250323ADCJS</t>
  </si>
  <si>
    <t>erickcasanovablue@gmail.com</t>
  </si>
  <si>
    <t>9886556100000000000317420</t>
  </si>
  <si>
    <t>INV-2505045J9EF</t>
  </si>
  <si>
    <t>R. Suryanti binti Soekamto</t>
  </si>
  <si>
    <t>suryanti1970@yahoo.com</t>
  </si>
  <si>
    <t>Sukses dunia akhirat bersama klg suami anak2 &amp;amp; menantu</t>
  </si>
  <si>
    <t>INV-250328C40ZN</t>
  </si>
  <si>
    <t>Mimin Sustini/anak</t>
  </si>
  <si>
    <t>miminsustini6@gmail.com</t>
  </si>
  <si>
    <t>Semoga penduduk Palestina dapat terlepas dari perang dengan Israel dan Semoga anak&amp;quot; hamba diangkat Derajatnya di mudahkan segala urusannya Aamiin.yra</t>
  </si>
  <si>
    <t>INV-250322MMUYK</t>
  </si>
  <si>
    <t>INV-250411MB09F</t>
  </si>
  <si>
    <t>Hafizh Farhan</t>
  </si>
  <si>
    <t>INV-250324ZQ671</t>
  </si>
  <si>
    <t>Ibu Eka oktavianti</t>
  </si>
  <si>
    <t xml:space="preserve">Bayar pidyah puasa </t>
  </si>
  <si>
    <t>INV-250425RNT2G</t>
  </si>
  <si>
    <t>Norma sari</t>
  </si>
  <si>
    <t>081806665989</t>
  </si>
  <si>
    <t>INV-250415PB85C</t>
  </si>
  <si>
    <t>Feri Herman</t>
  </si>
  <si>
    <t>hermanf73@yahoo.com</t>
  </si>
  <si>
    <t xml:space="preserve">Semoga Alloh segera melenyapkan Zionis Israel di muka bumi ini. </t>
  </si>
  <si>
    <t>INV-250325OVV2H</t>
  </si>
  <si>
    <t>Budiyanto</t>
  </si>
  <si>
    <t>https://m.dana.id/s/5letcdqg</t>
  </si>
  <si>
    <t>INV-250428164MP</t>
  </si>
  <si>
    <t>diancandle91@gmail.com</t>
  </si>
  <si>
    <t>INV-2505010R6DQ</t>
  </si>
  <si>
    <t>Yani</t>
  </si>
  <si>
    <t>Semoga Allah meberikan rumah yg layak untk kami sekeluarga</t>
  </si>
  <si>
    <t>https://flip.id/pwf/transaction/consolidated?redirected_from=internal&amp;id=3967d7ae93e1406d9a1f73e9c2344a0e</t>
  </si>
  <si>
    <t>INV-2503306PLU9</t>
  </si>
  <si>
    <t>Budi subagio</t>
  </si>
  <si>
    <t>https://api.midtrans.com/v2/gopay/68f9568c-8b2e-492f-bde0-43910d2d5b40/qr-code</t>
  </si>
  <si>
    <t>INV-250413YMHCJ</t>
  </si>
  <si>
    <t>Amiruddin Amiruddin</t>
  </si>
  <si>
    <t>INV-250421JWW79</t>
  </si>
  <si>
    <t>Rossy Rachmat</t>
  </si>
  <si>
    <t>9886556100000000000360879</t>
  </si>
  <si>
    <t>INV-2504250V14S</t>
  </si>
  <si>
    <t>Syifa</t>
  </si>
  <si>
    <t>Semg bermanfaat ,utk warga palestina&amp;amp; cpt berakhr utk penderitaany</t>
  </si>
  <si>
    <t>https://api.midtrans.com/v2/gopay/450e6b30-555a-441a-bf11-ae9aadad3070/qr-code</t>
  </si>
  <si>
    <t>INV-250502AITWW</t>
  </si>
  <si>
    <t xml:space="preserve">Sehat Terbebas dari hutang </t>
  </si>
  <si>
    <t>INV-250501YYC6K</t>
  </si>
  <si>
    <t>Elis G</t>
  </si>
  <si>
    <t>Smoga Allah berikan kemenangan dan kesabaran hambanya di palestina</t>
  </si>
  <si>
    <t>INV-250505HZ20E</t>
  </si>
  <si>
    <t>Abigail</t>
  </si>
  <si>
    <t>INV-2504150LA6A</t>
  </si>
  <si>
    <t>andi s</t>
  </si>
  <si>
    <t>andisetiantorosandi@gmail.com</t>
  </si>
  <si>
    <t>semoga anak saya zara malika bisa diterima di fakultas psikologi universitas indonesia</t>
  </si>
  <si>
    <t>INV-2505062ZOP6</t>
  </si>
  <si>
    <t>Siti Maryam</t>
  </si>
  <si>
    <t>https://m.dana.id/s/gywajshy</t>
  </si>
  <si>
    <t>INV-250501R9CQU</t>
  </si>
  <si>
    <t>Waw</t>
  </si>
  <si>
    <t>https://flip.id/pwf/transaction/consolidated?redirected_from=internal&amp;id=3ee396fe4e9244159b29eb44830f8318</t>
  </si>
  <si>
    <t>INV-250429DT1FI</t>
  </si>
  <si>
    <t>https://flip.id/pwf/transaction/consolidated?redirected_from=internal&amp;id=e593916ebd0c490d970e5837bc7dd727</t>
  </si>
  <si>
    <t>INV-250323ELM1S</t>
  </si>
  <si>
    <t>Wnn N</t>
  </si>
  <si>
    <t>9886556100000000000317568</t>
  </si>
  <si>
    <t>INV-250425KRBHV</t>
  </si>
  <si>
    <t>Semoga palestina selalu di lindungi Allah SWT</t>
  </si>
  <si>
    <t>https://api.midtrans.com/v2/gopay/1b1d11ec-4483-44c8-8ce9-7e90a4862a08/qr-code</t>
  </si>
  <si>
    <t>INV-250408BAZW5</t>
  </si>
  <si>
    <t>Susi Yuliany</t>
  </si>
  <si>
    <t>Bismillahirrahmanirrahim.. Semoga Bermanfaat</t>
  </si>
  <si>
    <t>INV-250421VAUSH</t>
  </si>
  <si>
    <t>Ya Allah limpahkan kesabaran dan keteguhan hati pada rakyat Palestina di daerah konflik. Aamiin</t>
  </si>
  <si>
    <t>https://api.midtrans.com/v2/gopay/1fe38f6d-b682-44eb-9d84-6c12e1352a65/qr-code</t>
  </si>
  <si>
    <t>INV-250410WQV3H</t>
  </si>
  <si>
    <t xml:space="preserve">Lidya Dunda </t>
  </si>
  <si>
    <t>https://api.midtrans.com/v2/gopay/c501ceda-dfcf-446e-b88c-d4f74ef2a139/qr-code</t>
  </si>
  <si>
    <t>INV-250501DERCZ</t>
  </si>
  <si>
    <t>https://api.midtrans.com/v2/gopay/3c49365b-2f14-49f2-a247-d98f44df4ab1/qr-code</t>
  </si>
  <si>
    <t>INV-250427O5CWC</t>
  </si>
  <si>
    <t>https://api.midtrans.com/v2/gopay/84c70cd2-ef32-4bc6-8799-159a18e532a5/qr-code</t>
  </si>
  <si>
    <t>INV-250425F03AM</t>
  </si>
  <si>
    <t>Ya Allah.. lindungi ibu hamba dr kemalasan dan keburukan di hari tuanya... aamiin</t>
  </si>
  <si>
    <t>https://api.midtrans.com/v2/gopay/d00b86c0-7505-4de9-9603-73836755b3f7/qr-code</t>
  </si>
  <si>
    <t>INV-2504233K9I0</t>
  </si>
  <si>
    <t>Ya Allah limpahkan kesabaran n keteguhanhati bagi rakyat Palestina di daerah konflik. Aamiin</t>
  </si>
  <si>
    <t>https://api.midtrans.com/v2/gopay/5c018fe7-7a5c-4d04-b88d-0b5fa610b1cd/qr-code</t>
  </si>
  <si>
    <t>INV-250409LP0VJ</t>
  </si>
  <si>
    <t>Andrena Mansur</t>
  </si>
  <si>
    <t xml:space="preserve">Semoga Palestine segera bebas dan merdeka. Aamiin ya Rabb </t>
  </si>
  <si>
    <t>INV-2504129K2F4</t>
  </si>
  <si>
    <t>D</t>
  </si>
  <si>
    <t>https://api.midtrans.com/v2/gopay/5b9a7eba-617e-47b0-868f-a206b46190b8/qr-code</t>
  </si>
  <si>
    <t>INV-250506WN3Z5</t>
  </si>
  <si>
    <t>okkkknnnabababbaba</t>
  </si>
  <si>
    <t xml:space="preserve">Allhamdulillah </t>
  </si>
  <si>
    <t>https://flip.id/pwf/transaction/consolidated?redirected_from=internal&amp;id=842f90b0c8874cb5a7b5f5e1c856e0e2</t>
  </si>
  <si>
    <t>INV-250418WZ0IN</t>
  </si>
  <si>
    <t>Moch Ali Muchsum</t>
  </si>
  <si>
    <t>Allahuakbar</t>
  </si>
  <si>
    <t>INV-250426Y7YNU</t>
  </si>
  <si>
    <t>Nita Christyawardani</t>
  </si>
  <si>
    <t>INV-250416F7B02</t>
  </si>
  <si>
    <t>Susiana Arifah</t>
  </si>
  <si>
    <t>https://api.midtrans.com/v2/gopay/706d1139-4799-43c7-ab7a-ff3f1e642f08/qr-code</t>
  </si>
  <si>
    <t>INV-250325DA4D7</t>
  </si>
  <si>
    <t>Mardiana Ariq</t>
  </si>
  <si>
    <t>mardianaariq011@gmail.com</t>
  </si>
  <si>
    <t xml:space="preserve">bismillah semoga palestina merdeka .....aamiin </t>
  </si>
  <si>
    <t>INV-250413O78T4</t>
  </si>
  <si>
    <t>Hery Purwanto</t>
  </si>
  <si>
    <t>herypurwanto1173@gmail.com</t>
  </si>
  <si>
    <t>INV-250413CH7KJ</t>
  </si>
  <si>
    <t>Ahmadd Kunaefi</t>
  </si>
  <si>
    <t>afkweb@gmail.com</t>
  </si>
  <si>
    <t>INV-250410RPAWW</t>
  </si>
  <si>
    <t>Hanum</t>
  </si>
  <si>
    <t>INV-2504150XJPD</t>
  </si>
  <si>
    <t>irnadirma@gmail.com</t>
  </si>
  <si>
    <t xml:space="preserve">Ya Allah Berikan kekuatan kpd warga Palestina dlm kondisi diserang Israel, &amp;amp; aturlah anak2 kami utk mendapat pekerjaan yg barokah,halal&amp;amp; bermanfaat u org lain. </t>
  </si>
  <si>
    <t>INV-250423PR4AK</t>
  </si>
  <si>
    <t>Lalu Kitab</t>
  </si>
  <si>
    <t>Semoga sentiasa diberikan hidayah Allah swt</t>
  </si>
  <si>
    <t>INV-250419RBTAE</t>
  </si>
  <si>
    <t xml:space="preserve">WILLY WINANTEA </t>
  </si>
  <si>
    <t>https://api.midtrans.com/v2/gopay/43d7a36e-9c55-4d34-b1ba-18ce086a207f/qr-code</t>
  </si>
  <si>
    <t>INV-250429ZW0IK</t>
  </si>
  <si>
    <t>Anik</t>
  </si>
  <si>
    <t>Semoga perang segera berakhir aamiin</t>
  </si>
  <si>
    <t>INV-2504176LNIW</t>
  </si>
  <si>
    <t>Sisca Fajriani</t>
  </si>
  <si>
    <t>sisca.fp@ub.ac.id</t>
  </si>
  <si>
    <t>9886556100000000000356260</t>
  </si>
  <si>
    <t>INV-250423ENDBE</t>
  </si>
  <si>
    <t>Abdul.halim_jawas@yahoo.com</t>
  </si>
  <si>
    <t>INV-250424NZS06</t>
  </si>
  <si>
    <t xml:space="preserve">Anik </t>
  </si>
  <si>
    <t>semoga palestina selalu dalam lindungan Allah SWT ��</t>
  </si>
  <si>
    <t>INV-250425Y680N</t>
  </si>
  <si>
    <t>lina</t>
  </si>
  <si>
    <t>semoga hidup kami barokah</t>
  </si>
  <si>
    <t>INV-25041730BPX</t>
  </si>
  <si>
    <t>https://flip.id/pwf/transaction/consolidated?redirected_from=internal&amp;id=321c1e0e04254959b1a56c1dd9d9a5d6</t>
  </si>
  <si>
    <t>INV-250328AT4Q0</t>
  </si>
  <si>
    <t>Ike</t>
  </si>
  <si>
    <t>Kemudahab kelancaran utk anak sy bagas respati adjie sgr lulus kuliah dan mendpatkan pekerjaan di perushaan BUMN</t>
  </si>
  <si>
    <t>https://flip.id/pwf/transaction/consolidated?redirected_from=internal&amp;id=ef12287fbdae47cc887beee933ddacf0</t>
  </si>
  <si>
    <t>INV-250505DJ4M6</t>
  </si>
  <si>
    <t>9886556100000000000374752</t>
  </si>
  <si>
    <t>INV-250419WR984</t>
  </si>
  <si>
    <t>9886556100000000000358104</t>
  </si>
  <si>
    <t>INV-250501QHZNR</t>
  </si>
  <si>
    <t>Nurjanah</t>
  </si>
  <si>
    <t>9886556100000000000369521</t>
  </si>
  <si>
    <t>INV-250411ZS5HI</t>
  </si>
  <si>
    <t>siti mulyani</t>
  </si>
  <si>
    <t>INV-250417818ES</t>
  </si>
  <si>
    <t>INV-250412GM7S2</t>
  </si>
  <si>
    <t>Jacky</t>
  </si>
  <si>
    <t>INV-250325W220A</t>
  </si>
  <si>
    <t>Novita</t>
  </si>
  <si>
    <t>novitaindriyati939@gmail.com</t>
  </si>
  <si>
    <t>Ya Allah jadikan hamba dan keluarga diberikan usia dan keberkahan rezeky di dalam kehidupan dunia akhirat, jadikan anak2 dan keturunan hamba ahli quran, sholeh,</t>
  </si>
  <si>
    <t>INV-2505069PMCJ</t>
  </si>
  <si>
    <t>Syahril dan hamba hamba Allah swt</t>
  </si>
  <si>
    <t>syahrilmeinioes58@gmail.com</t>
  </si>
  <si>
    <t>Ya rib selamatkanlah Palestina dan ampuni dosa2 kami dan kel beserta sahavat2 kami hambamu dan Dinasti ini kami atas kan nama kedua org tua dan kel yg sdhtiada</t>
  </si>
  <si>
    <t>INV-250410T1T1B</t>
  </si>
  <si>
    <t>HA Rizany</t>
  </si>
  <si>
    <t>novanrizany@gmail.com</t>
  </si>
  <si>
    <t>INV-250424EHM1Z</t>
  </si>
  <si>
    <t>Ismak</t>
  </si>
  <si>
    <t>https://flip.id/pwf/transaction/consolidated?redirected_from=internal&amp;id=4d8abbc95be2484293503759f9742e59</t>
  </si>
  <si>
    <t>INV-250413ARBXD</t>
  </si>
  <si>
    <t>Evi Sandriana</t>
  </si>
  <si>
    <t>yuchu2612@gmail.com</t>
  </si>
  <si>
    <t>Bismillah, semoga bermanfaat, Ya Allah sedekah ini utk kedua org tua ku yg telah tiada, semoga sdh bahagia disisi Allah SWT .Aamiin YRA</t>
  </si>
  <si>
    <t>INV-250410OVFUG</t>
  </si>
  <si>
    <t>Shinta A</t>
  </si>
  <si>
    <t xml:space="preserve">FREE PALESTINE </t>
  </si>
  <si>
    <t>INV-2505059PDCO</t>
  </si>
  <si>
    <t>Yuli rizal oemar</t>
  </si>
  <si>
    <t>INV-250415ODY6J</t>
  </si>
  <si>
    <t>yulinaumar277@gmail.com</t>
  </si>
  <si>
    <t>Donasi palestina</t>
  </si>
  <si>
    <t>INV-250418Q080T</t>
  </si>
  <si>
    <t xml:space="preserve">Nursaimah Dumah ujung binti Amir Husein ujung </t>
  </si>
  <si>
    <t>9886556100000000000357084</t>
  </si>
  <si>
    <t>INV-250408YDHSV</t>
  </si>
  <si>
    <t xml:space="preserve">Sivawati </t>
  </si>
  <si>
    <t>INV-250505Z82EW</t>
  </si>
  <si>
    <t>Umiabubakar</t>
  </si>
  <si>
    <t>semoga Alloh mengabulkan semua hajat hajat kami.</t>
  </si>
  <si>
    <t>INV-250421K2DOZ</t>
  </si>
  <si>
    <t>Rusyda</t>
  </si>
  <si>
    <t>rusyda1970@gmail.com</t>
  </si>
  <si>
    <t>INV-250429Y37HR</t>
  </si>
  <si>
    <t>Eno</t>
  </si>
  <si>
    <t>retnosp@gmail.com</t>
  </si>
  <si>
    <t xml:space="preserve">smg bermanfaat </t>
  </si>
  <si>
    <t>INV-250424G9460</t>
  </si>
  <si>
    <t>Walyati</t>
  </si>
  <si>
    <t>Doa unt ke2 orang tua dan mertua</t>
  </si>
  <si>
    <t>INV-250326H0VSO</t>
  </si>
  <si>
    <t>Titik Rahmawati</t>
  </si>
  <si>
    <t>mbaktitiek03@gmail.com</t>
  </si>
  <si>
    <t>INV-250502LDX6Y</t>
  </si>
  <si>
    <t>Nike Puspowati</t>
  </si>
  <si>
    <t xml:space="preserve">mohon doakan yang terbaik dalam hidup dan akhirat kelak </t>
  </si>
  <si>
    <t>INV-250419DCHQ8</t>
  </si>
  <si>
    <t>INV-250503O6UFX</t>
  </si>
  <si>
    <t>Muliana Ashri</t>
  </si>
  <si>
    <t>mulashri23@gmail.com</t>
  </si>
  <si>
    <t>semoga bermanfaat untuk warga Palestine dan yang menyalurkan amanah�</t>
  </si>
  <si>
    <t>INV-2504180VJWT</t>
  </si>
  <si>
    <t>INV-250419SHZ8I</t>
  </si>
  <si>
    <t>Arfin Ahmad</t>
  </si>
  <si>
    <t>Semoga warga Palestina senantiasa selalu dilindungi oleh allah SWT Aamiin</t>
  </si>
  <si>
    <t>INV-2504302DH9A</t>
  </si>
  <si>
    <t>Rielyenni Asadi Rasyid</t>
  </si>
  <si>
    <t xml:space="preserve">Infaq Palestina </t>
  </si>
  <si>
    <t>9886556100000000000368917</t>
  </si>
  <si>
    <t>INV-2504119OVL4</t>
  </si>
  <si>
    <t>Rina YL</t>
  </si>
  <si>
    <t>INV-2505040A916</t>
  </si>
  <si>
    <t xml:space="preserve">Anto Hendrianto </t>
  </si>
  <si>
    <t>Mohon Allah menyelamatkan saya dan keluarga saya di akhirat kelak �</t>
  </si>
  <si>
    <t>INV-250413J5A2U</t>
  </si>
  <si>
    <t xml:space="preserve">Muhammad Mazin Putrawan </t>
  </si>
  <si>
    <t>muhammadmazin444@gmail.com</t>
  </si>
  <si>
    <t xml:space="preserve">Donasi buat palestina </t>
  </si>
  <si>
    <t>INV-250425VAKH5</t>
  </si>
  <si>
    <t>Ratna Eka kushandayani binti santoso</t>
  </si>
  <si>
    <t>https://api.midtrans.com/v2/gopay/a0fa3127-010a-4471-abbd-0a0b661c593f/qr-code</t>
  </si>
  <si>
    <t>INV-250426DB5O4</t>
  </si>
  <si>
    <t xml:space="preserve">Sirri hayati </t>
  </si>
  <si>
    <t>Donasi untuk palestina</t>
  </si>
  <si>
    <t>INV-250418B1GEW</t>
  </si>
  <si>
    <t>laroji</t>
  </si>
  <si>
    <t>larojikim46@gmail.com</t>
  </si>
  <si>
    <t>INV-250410PAWLD</t>
  </si>
  <si>
    <t xml:space="preserve">Moga ayah ibuku kakak2 ku di tepatkan disisi allah ampunkan dosa2 beliau &amp;#039; aku sehat panjang umur </t>
  </si>
  <si>
    <t>INV-250414OT1O8</t>
  </si>
  <si>
    <t>Rendra</t>
  </si>
  <si>
    <t>https://api.midtrans.com/v2/gopay/46b69564-de86-499a-b28a-2296b736b7e4/qr-code</t>
  </si>
  <si>
    <t>INV-250429M047K</t>
  </si>
  <si>
    <t>Pratama Hari Setyawan</t>
  </si>
  <si>
    <t>9886556100000000000367685</t>
  </si>
  <si>
    <t>INV-250416FLMBT</t>
  </si>
  <si>
    <t>Aulia Rahman</t>
  </si>
  <si>
    <t>aulia456jagoan@gmail.com</t>
  </si>
  <si>
    <t>Semoga palestina bebas</t>
  </si>
  <si>
    <t>https://m.dana.id/s/2tkq3ldy</t>
  </si>
  <si>
    <t>INV-250427U4DIZ</t>
  </si>
  <si>
    <t>Okta</t>
  </si>
  <si>
    <t>Semoga warga Palestina kuat dan sabar, dan segera dimenangkan dengan kondisi terbaik dengan izin Allah SWT, Aamiin �</t>
  </si>
  <si>
    <t>https://flip.id/pwf/transaction/consolidated?redirected_from=internal&amp;id=a7231b03c5034c718d4afafdff1611da</t>
  </si>
  <si>
    <t>INV-250415HZZ55</t>
  </si>
  <si>
    <t>Neni Harlina</t>
  </si>
  <si>
    <t>neni.dira67@gmail.com</t>
  </si>
  <si>
    <t xml:space="preserve">Semoga pejuang Palestina diberikan kekuatan dan kesabaran.. Aamiin </t>
  </si>
  <si>
    <t>INV-250318PXJIU</t>
  </si>
  <si>
    <t xml:space="preserve">Sedekah untuk kedua orang tua </t>
  </si>
  <si>
    <t>INV-2504113Z6R5</t>
  </si>
  <si>
    <t>Dikki Firmansyah</t>
  </si>
  <si>
    <t>INV-250421JWIVD</t>
  </si>
  <si>
    <t>INV-2504181082K</t>
  </si>
  <si>
    <t xml:space="preserve">ABM Sejahtera </t>
  </si>
  <si>
    <t>INV-250424CHAX9</t>
  </si>
  <si>
    <t>Gia Andriani</t>
  </si>
  <si>
    <t>INV-250505Q5C60</t>
  </si>
  <si>
    <t>Nita afriani</t>
  </si>
  <si>
    <t>https://m.dana.id/s/cng5g3df</t>
  </si>
  <si>
    <t>INV-250413LGHHH</t>
  </si>
  <si>
    <t>Semoga usaha saya dilancarkan dan diberikan jodoh yg terbaik</t>
  </si>
  <si>
    <t>INV-250416V8KSC</t>
  </si>
  <si>
    <t>E. Karmilawati</t>
  </si>
  <si>
    <t>INV-2504107HRGS</t>
  </si>
  <si>
    <t>Heni suyanti</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</si>
  <si>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</si>
  <si>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</si>
  <si>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INV-250502YR2YM</t>
  </si>
  <si>
    <t>Moh abdilah</t>
  </si>
  <si>
    <t>Semoga dipenjangkan umur kami, diberi kesehatan, jauhkan dr bala dan musibah serta diberi keberkahan dan dimudahkan segala urusan ya, aamiin</t>
  </si>
  <si>
    <t>INV-250425XDPUT</t>
  </si>
  <si>
    <t>Smoga manfaat</t>
  </si>
  <si>
    <t>INV-250418ZW4ZF</t>
  </si>
  <si>
    <t>Subai</t>
  </si>
  <si>
    <t>INV-250418CO1YB</t>
  </si>
  <si>
    <t>Bu amin</t>
  </si>
  <si>
    <t>INV-250416BA12U</t>
  </si>
  <si>
    <t>Faishal Rafi Ramadhan</t>
  </si>
  <si>
    <t>Ya allah lindungilah saudara-saudara saya di palestina berikanlah mereka kemudahan dalam kesulitan yang tiada hentinya ya allah Aaammiiim ya robbal allaamiinnnn</t>
  </si>
  <si>
    <t>https://m.dana.id/s/y2p7v62g</t>
  </si>
  <si>
    <t>INV-250319FU9KE</t>
  </si>
  <si>
    <t>H. Nasar</t>
  </si>
  <si>
    <t>h.nasarmpd05@gmail.com</t>
  </si>
  <si>
    <t>INV-250323H8RND</t>
  </si>
  <si>
    <t>Airlina Maya Sugiartini</t>
  </si>
  <si>
    <t>INV-250501XIPX8</t>
  </si>
  <si>
    <t>semoga rejeki saya selalu di lancarkan aamiin</t>
  </si>
  <si>
    <t>INV-250503C0RXI</t>
  </si>
  <si>
    <t>Asmawati Abdullah</t>
  </si>
  <si>
    <t>INV-250419NFHB6</t>
  </si>
  <si>
    <t>Srisulih Retnowati</t>
  </si>
  <si>
    <t>retnoknok@gmail.com</t>
  </si>
  <si>
    <t>semoga saudara kita di palestina diberi kesabaran,mendapat surga kelak imbalannya amiin</t>
  </si>
  <si>
    <t>9886556100000000000358218</t>
  </si>
  <si>
    <t>INV-2504113GFGJ</t>
  </si>
  <si>
    <t>Lalu habie alfarizi</t>
  </si>
  <si>
    <t>INV-2504200FIRF</t>
  </si>
  <si>
    <t>Zun Rain</t>
  </si>
  <si>
    <t>zunrain70@gmail.com</t>
  </si>
  <si>
    <t>https://api.midtrans.com/v2/gopay/3bd53c58-e9ca-4a4d-92a6-cb11d9183d85/qr-code</t>
  </si>
  <si>
    <t>INV-25041011MAZ</t>
  </si>
  <si>
    <t>Darusman</t>
  </si>
  <si>
    <t>https://api.midtrans.com/v2/gopay/be56d59b-d445-4e40-8d69-ac6565a00733/qr-code</t>
  </si>
  <si>
    <t>INV-250504N8T4X</t>
  </si>
  <si>
    <t>Mega Dewie</t>
  </si>
  <si>
    <t>mdewie131@gmail.com</t>
  </si>
  <si>
    <t>Yaallah semoga tahun ini bisa berkurban untuk kedua orang tuaku,bahagiakan kedua orang tuaku dan berikan pertolongan terbaikmu untuk negara Palestina Aamiin</t>
  </si>
  <si>
    <t>INV-250410IGRFD</t>
  </si>
  <si>
    <t>Eko FN</t>
  </si>
  <si>
    <t>Ya Allah berikan pertolongan, kemenangan &amp;amp; perlindungan bagi hamba Mu di Palestina dan hancurkan &amp;amp; binasakan laknatnya Yahudi Zionis Israel &amp;amp;  sekutunya, Aamiin</t>
  </si>
  <si>
    <t>9886556100000000000349793</t>
  </si>
  <si>
    <t>INV-250502A42JM</t>
  </si>
  <si>
    <t>Suszaini</t>
  </si>
  <si>
    <t>Semoga bisa membantu warga Palestina dan memudahkan segala urusan kami dilapangkan rezeki kami. Aamiin</t>
  </si>
  <si>
    <t>9886556100000000000371176</t>
  </si>
  <si>
    <t>INV-250410TDJAO</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</si>
  <si>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</si>
  <si>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INV-250323RVRHN</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</si>
  <si>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</si>
  <si>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INV-2504230MLAC</t>
  </si>
  <si>
    <t>nurul.widiasih@yahoo.com</t>
  </si>
  <si>
    <t>https://api.midtrans.com/v2/gopay/09509d21-4dc0-45e1-8a18-633d8b8a3def/qr-code</t>
  </si>
  <si>
    <t>INV-250408J3BKC</t>
  </si>
  <si>
    <t>Muhammad Mugni</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</si>
  <si>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</si>
  <si>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</si>
  <si>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INV-2505024DC8Z</t>
  </si>
  <si>
    <t>Santosa suparman</t>
  </si>
  <si>
    <t>santos.yogya@gmail.com</t>
  </si>
  <si>
    <t>Ya Allah.. Lindungilah saudara2 kami muslim muslimat di Palestina .... Aamiiin</t>
  </si>
  <si>
    <t>INV-250425CHHR3</t>
  </si>
  <si>
    <t>taufiq.nugroho12@gmail.com</t>
  </si>
  <si>
    <t xml:space="preserve">Bismillah... </t>
  </si>
  <si>
    <t>https://m.dana.id/s/vzw28w9f</t>
  </si>
  <si>
    <t>INV-250411SYZHN</t>
  </si>
  <si>
    <t>INV-250503HY5MW</t>
  </si>
  <si>
    <t>Dasuki Mohammad</t>
  </si>
  <si>
    <t>dasukimohammad365@gmail.com</t>
  </si>
  <si>
    <t>Doa ortu 14, anak2 dan santri umat</t>
  </si>
  <si>
    <t>INV-250418LSWUI</t>
  </si>
  <si>
    <t>Suki Susanto</t>
  </si>
  <si>
    <t>INV-25050262Q2S</t>
  </si>
  <si>
    <t>Luthfiah</t>
  </si>
  <si>
    <t>https://api.midtrans.com/v2/gopay/7df2a50b-cefb-485b-b296-15e8564d7fec/qr-code</t>
  </si>
  <si>
    <t>INV-250425I4ALS</t>
  </si>
  <si>
    <t>Almarhum Aang Rachmat bin Sambas</t>
  </si>
  <si>
    <t>Rabbigfirli waliwalidaya warhamhuma kama rabbayani shagira</t>
  </si>
  <si>
    <t>INV-2504242Y4YS</t>
  </si>
  <si>
    <t>Rabiatul adawiyah</t>
  </si>
  <si>
    <t>INV-2503189L39K</t>
  </si>
  <si>
    <t>syakkar</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</si>
  <si>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</si>
  <si>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INV-250504I82T0</t>
  </si>
  <si>
    <t>haerul wadi</t>
  </si>
  <si>
    <t>INV-250421QLPQ1</t>
  </si>
  <si>
    <t>Oyong</t>
  </si>
  <si>
    <t>Semoga Allah bantu sahabat Gaza Untuk yg tertindas ..</t>
  </si>
  <si>
    <t>9886556100000000000360605</t>
  </si>
  <si>
    <t>INV-25041459DAW</t>
  </si>
  <si>
    <t>Suhariyono</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</si>
  <si>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</si>
  <si>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</si>
  <si>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INV-250307A5C5F</t>
  </si>
  <si>
    <t>Sahidin</t>
  </si>
  <si>
    <t>INV-2504263H2A0</t>
  </si>
  <si>
    <t>durach.man@gmail.com</t>
  </si>
  <si>
    <t>Semoga selalu diberikan sehat badan dan dilancarkan usaha �</t>
  </si>
  <si>
    <t>https://flip.id/pwf/transaction/consolidated?redirected_from=internal&amp;id=cc6c747b15d84a9ca7deda75139451c4</t>
  </si>
  <si>
    <t>INV-250502SOO5O</t>
  </si>
  <si>
    <t>Saraedi</t>
  </si>
  <si>
    <t>INV-25042009SM7</t>
  </si>
  <si>
    <t>Ya qowy berikan kemenangan ke kuatan ketabahan untuk sodaraku di palestin</t>
  </si>
  <si>
    <t>INV-2504196H1XI</t>
  </si>
  <si>
    <t>https://api.midtrans.com/v2/gopay/ba07519d-3ba3-41b8-93d2-036326da337a/qr-code</t>
  </si>
  <si>
    <t>INV-2504282ZR2P</t>
  </si>
  <si>
    <t>agoesnuke_yahoo.com</t>
  </si>
  <si>
    <t>Allahummansyur mujahidin fii Palestin</t>
  </si>
  <si>
    <t>INV-2503200WSGC</t>
  </si>
  <si>
    <t>aska</t>
  </si>
  <si>
    <t>INV-25031953ULG</t>
  </si>
  <si>
    <t>ayin</t>
  </si>
  <si>
    <t>INV-250504IV7DW</t>
  </si>
  <si>
    <t>INV-250323UBUNS</t>
  </si>
  <si>
    <t>Udin</t>
  </si>
  <si>
    <t>INV-250413MYSDB</t>
  </si>
  <si>
    <t xml:space="preserve">Maria Dewi T </t>
  </si>
  <si>
    <t>dewi.terew@gmail.com</t>
  </si>
  <si>
    <t>Semoga bermanfaat dan menjadi amal orangtua dan dimudahkan semuanya eymenjaha</t>
  </si>
  <si>
    <t>INV-250404KNU1I</t>
  </si>
  <si>
    <t>Sriwahyuni</t>
  </si>
  <si>
    <t>Semoga palestina cepat merdeka,dan dilindungi dari kejamnya Israel.Aamiun</t>
  </si>
  <si>
    <t>https://m.dana.id/s/6gg8ps89</t>
  </si>
  <si>
    <t>INV-250328XWV9R</t>
  </si>
  <si>
    <t>yunisri1967@gmail.com</t>
  </si>
  <si>
    <t>https://m.dana.id/s/v6u3pmlh</t>
  </si>
  <si>
    <t>INV-250324O81T5</t>
  </si>
  <si>
    <t>Semoga negara Palestina segera merdeka... Semoga keluarga kami sehat selalu. Dan di murahkan rezeki seperti air ZAM ZAM mengalir...</t>
  </si>
  <si>
    <t>INV-250328VOBTR</t>
  </si>
  <si>
    <t>M.zubir</t>
  </si>
  <si>
    <t>m.zubir1263@gmail.com</t>
  </si>
  <si>
    <t xml:space="preserve">semoga Palestina segera merdeka. amin. </t>
  </si>
  <si>
    <t>INV-250327KOXRE</t>
  </si>
  <si>
    <t>INV-2504120B7RG</t>
  </si>
  <si>
    <t>Rika sudan</t>
  </si>
  <si>
    <t>INV-25041811WYE</t>
  </si>
  <si>
    <t>Refki muharmi laila</t>
  </si>
  <si>
    <t>Yaa Allah jaga lahir batinku dan juga lahir batin suamiku,ibuku dan kedua anakku agar selalu berpegang teguh pd iman islam dan taat kepada-Mu sampai akhir hayat</t>
  </si>
  <si>
    <t>INV-2504229XZ4N</t>
  </si>
  <si>
    <t>Eca</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</si>
  <si>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</si>
  <si>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INV-250414XU1EN</t>
  </si>
  <si>
    <t>INV-250426M4BQW</t>
  </si>
  <si>
    <t>Siti Nur Kholizah</t>
  </si>
  <si>
    <t>sitinurkholizah412@gmail.com</t>
  </si>
  <si>
    <t>semoga barokah aminnn</t>
  </si>
  <si>
    <t>https://flip.id/pwf/transaction/consolidated?redirected_from=internal&amp;id=d914b3c495394a88a2221468538b0bf7</t>
  </si>
  <si>
    <t>INV-250425Y46UC</t>
  </si>
  <si>
    <t>Lhakim</t>
  </si>
  <si>
    <t>INV-250416MZ08F</t>
  </si>
  <si>
    <t>INV-250419UEOFJ</t>
  </si>
  <si>
    <t>Ya allah semoga perang cepat usai dan berdamai saudaraku ��</t>
  </si>
  <si>
    <t>9886556100000000000358158</t>
  </si>
  <si>
    <t>INV-25032250N6J</t>
  </si>
  <si>
    <t xml:space="preserve">Irvan Triandi </t>
  </si>
  <si>
    <t>rivandi1972@gmail.com</t>
  </si>
  <si>
    <t xml:space="preserve">Mohon doa kesembuhan dan kesehatan istri, bs umroh setiap tahun di bulan Ramadhan, dan kami Husnul khatimah, Aamiin </t>
  </si>
  <si>
    <t>INV-250417CZC9J</t>
  </si>
  <si>
    <t>INV-250430NBMVL</t>
  </si>
  <si>
    <t>Nelis</t>
  </si>
  <si>
    <t>dimasetya35@gmail.com</t>
  </si>
  <si>
    <t xml:space="preserve">Mohon doanya utk keluarga saya Dan mohon doanya utk rakyat Palestina </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</si>
  <si>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</si>
  <si>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INV-2504283KKYF</t>
  </si>
  <si>
    <t>liliksugiono21@gmail.com</t>
  </si>
  <si>
    <t>https://flip.id/pwf/transaction/consolidated?redirected_from=internal&amp;id=a7b96d6469e3467db60419efbe0d2ba1</t>
  </si>
  <si>
    <t>INV-2505059ZS9X</t>
  </si>
  <si>
    <t>Nella Anggraini</t>
  </si>
  <si>
    <t>Semoga barokah</t>
  </si>
  <si>
    <t>INV-250424RSZYL</t>
  </si>
  <si>
    <t>INDAH OF</t>
  </si>
  <si>
    <t>https://m.dana.id/s/egw84wwr</t>
  </si>
  <si>
    <t>INV-2504236T9UM</t>
  </si>
  <si>
    <t>hambaallah@gmail com</t>
  </si>
  <si>
    <t>INV-250418RHJLX</t>
  </si>
  <si>
    <t>Lies Dimyati</t>
  </si>
  <si>
    <t>INV-2503231J00M</t>
  </si>
  <si>
    <t>Lia Risti Blongkod</t>
  </si>
  <si>
    <t>INV-250311Z3EYF</t>
  </si>
  <si>
    <t>INV-2504176XOGS</t>
  </si>
  <si>
    <t>fajar</t>
  </si>
  <si>
    <t>INV-250501JH603</t>
  </si>
  <si>
    <t>Hamna Allah</t>
  </si>
  <si>
    <t>Ampuni dosa&amp;quot; Saya suami anak&amp;quot; Almarumah mama Almarhum bapak Meninggal Husnul Khotimah Di Lancarkan Rezeki yg Hallal Barokah Berlimpah</t>
  </si>
  <si>
    <t>INV-250417HEC9U</t>
  </si>
  <si>
    <t>Giat Ginanjar</t>
  </si>
  <si>
    <t>Bismillah Allah pasti memberikan kemenangan, kekuatan dan tempat syurga bagi para penduduk palestin yg wafat.. ya Allah hancurkan yahudi israel dan sekutunya</t>
  </si>
  <si>
    <t>INV-250328EAXYJ</t>
  </si>
  <si>
    <t>fitrimarni21@gmail.com</t>
  </si>
  <si>
    <t>Ya Salah bantulah saudara2 kami di Palestina, hancurkan Zionis Israel laknatullah</t>
  </si>
  <si>
    <t>INV-2504223UX7Y</t>
  </si>
  <si>
    <t>INV-250329WF3VT</t>
  </si>
  <si>
    <t>Nendeh</t>
  </si>
  <si>
    <t>INV-2504203UQTS</t>
  </si>
  <si>
    <t>Azhar luthfi adinata</t>
  </si>
  <si>
    <t>arpiansyahseruyan@gmail.com</t>
  </si>
  <si>
    <t>Mudahan Allah meringankan saudara palestina</t>
  </si>
  <si>
    <t>INV-250412X01CW</t>
  </si>
  <si>
    <t>Ratnah</t>
  </si>
  <si>
    <t>INV-2504154QSUP</t>
  </si>
  <si>
    <t>Hafriko</t>
  </si>
  <si>
    <t>Semoga palestina segera merdeka</t>
  </si>
  <si>
    <t>INV-250411E4W3F</t>
  </si>
  <si>
    <t>Riman Arga</t>
  </si>
  <si>
    <t>Semogaa membantu biar hanya sedikit</t>
  </si>
  <si>
    <t>INV-2504134JLH0</t>
  </si>
  <si>
    <t>Jenal Mustopa</t>
  </si>
  <si>
    <t xml:space="preserve">Semoga menjadi penyelamat dunia akhirat </t>
  </si>
  <si>
    <t>INV-250418PUHPT</t>
  </si>
  <si>
    <t>Adi S</t>
  </si>
  <si>
    <t>087776815807</t>
  </si>
  <si>
    <t>Semoga Allah memberikan kesabaran , kekuatan dan memberikan jalan keluar yang terbaik bagi sodara kita di Palestina, Aamijn</t>
  </si>
  <si>
    <t>https://</t>
  </si>
  <si>
    <t>INV-2504134QU5M</t>
  </si>
  <si>
    <t xml:space="preserve">Wirayati </t>
  </si>
  <si>
    <t>S3moga umat muslim di Palestina s3lalubtegar kuat dan tabah ihklas sabar.</t>
  </si>
  <si>
    <t>9886556100000000000352317</t>
  </si>
  <si>
    <t>INV-250502M4P43</t>
  </si>
  <si>
    <t>Hari Ihwantono</t>
  </si>
  <si>
    <t>Semoga anak2 dan orang palestina diberi kesabaran, kekuatan yg meninggal semoga husnul khotomahSemoga negara palestina cepet merdeka.</t>
  </si>
  <si>
    <t>https://api.midtrans.com/v2/gopay/391785e3-f98a-4771-b553-675ba450139f/qr-code</t>
  </si>
  <si>
    <t>INV-250425X938I</t>
  </si>
  <si>
    <t>muliatin zubaidi</t>
  </si>
  <si>
    <t xml:space="preserve">Ya Alloh bantulah saudara2 kami di Palestina. Bebaskan mereka dari kekejaman zionis Israel. Sesungguhnya Engkau Maha kuasa atas segala sesuatu. Aamiin </t>
  </si>
  <si>
    <t>INV-250317957KE</t>
  </si>
  <si>
    <t xml:space="preserve">Suhartanto </t>
  </si>
  <si>
    <t>t4ntooo@gmail.com</t>
  </si>
  <si>
    <t xml:space="preserve">Semoga rezeki saya bertambah </t>
  </si>
  <si>
    <t>INV-250319X1SU0</t>
  </si>
  <si>
    <t>Yoyo yogaswara</t>
  </si>
  <si>
    <t xml:space="preserve">Ya ALLAH SEMOGA ALMARHUM/ALMARHUMAH ORANG TUA SAYA : BP.II SURYADI BIN HAJI ABDUL SALAM DAN IBU TATI SUMIATI BINTI RD.HAKIM SUMADIBRATA DITERIMA IMAN ISLAMNYA </t>
  </si>
  <si>
    <t>INV-2504153ZI2Y</t>
  </si>
  <si>
    <t>Afrizal</t>
  </si>
  <si>
    <t>Semoga hajat ku bulan ini di ijabah dan di segerakan oleh allah</t>
  </si>
  <si>
    <t>INV-25032428DE5</t>
  </si>
  <si>
    <t>Evi</t>
  </si>
  <si>
    <t>Ya Allah lindungi mereka ya�</t>
  </si>
  <si>
    <t>https://api.midtrans.com/v2/gopay/0c1c8815-4d96-4ae9-b033-795f3bd9d1c9/qr-code</t>
  </si>
  <si>
    <t>INV-2505023W3OK</t>
  </si>
  <si>
    <t>Winda Rahwani</t>
  </si>
  <si>
    <t xml:space="preserve">Semoga kami sekeluarga dapat pergi beribadah ke baitullah dan diberi kesehatan dan kesembuhan dari segala penyakit... Aamiin </t>
  </si>
  <si>
    <t>INV-250421FFFFJ</t>
  </si>
  <si>
    <t>Tince</t>
  </si>
  <si>
    <t>INV-250414VGEM6</t>
  </si>
  <si>
    <t>https://api.midtrans.com/v2/gopay/f9a38c42-a690-4274-8f2a-a4a222a860e0/qr-code</t>
  </si>
  <si>
    <t>INV-250412CCU23</t>
  </si>
  <si>
    <t>Semoga berkah untuk saudara2 ku dipalestina.Aamiin</t>
  </si>
  <si>
    <t>9886556100000000000351587</t>
  </si>
  <si>
    <t>INV-2505043C4CM</t>
  </si>
  <si>
    <t>SRI</t>
  </si>
  <si>
    <t>INV-250413O76YZ</t>
  </si>
  <si>
    <t>Muhdi Pandapotan Siregar</t>
  </si>
  <si>
    <t>muhdisiregar05@gmail.com</t>
  </si>
  <si>
    <t>Semoga rakyat palestina di berikan ketabahan dan kesabaran</t>
  </si>
  <si>
    <t>INV-250416OPZQW</t>
  </si>
  <si>
    <t>Rahmad Hidayat</t>
  </si>
  <si>
    <t>nezafku3@gmail.com</t>
  </si>
  <si>
    <t>https://m.dana.id/s/7mpvvsnb</t>
  </si>
  <si>
    <t>INV-250326TU2YU</t>
  </si>
  <si>
    <t>endah Widiawati</t>
  </si>
  <si>
    <t>ewid22@gmail.com</t>
  </si>
  <si>
    <t>Kabulkan hajat hamba ya Allah</t>
  </si>
  <si>
    <t>INV-2504138VE72</t>
  </si>
  <si>
    <t>Yusra kelana</t>
  </si>
  <si>
    <t>yusrakelana@gmail.com</t>
  </si>
  <si>
    <t>INV-250502AQCS6</t>
  </si>
  <si>
    <t>9886556100000000000371998</t>
  </si>
  <si>
    <t>INV-250410OFBVF</t>
  </si>
  <si>
    <t>Raffasya</t>
  </si>
  <si>
    <t>INV-250503V4H4H</t>
  </si>
  <si>
    <t>https://api.midtrans.com/v2/gopay/e54bc6ec-f0b4-441b-8405-846fb0556e6d/qr-code</t>
  </si>
  <si>
    <t>INV-250416BNPXC</t>
  </si>
  <si>
    <t>Dea fira</t>
  </si>
  <si>
    <t>https://api.midtrans.com/v2/gopay/4bb01539-657f-4717-96bc-1d89622c61a4/qr-code</t>
  </si>
  <si>
    <t>INV-250415HC452</t>
  </si>
  <si>
    <t>Nisrina F</t>
  </si>
  <si>
    <t>INV-250429KSR4N</t>
  </si>
  <si>
    <t>Nisa</t>
  </si>
  <si>
    <t>Bismillahirahmanirahim selesaikanlah penderitaan mereka yaAllah</t>
  </si>
  <si>
    <t>https://m.dana.id/s/caqlse5l</t>
  </si>
  <si>
    <t>INV-250413RQRHX</t>
  </si>
  <si>
    <t>hasyibullohm@gmail.com</t>
  </si>
  <si>
    <t>INV-250506J61WP</t>
  </si>
  <si>
    <t>Riska Surafani</t>
  </si>
  <si>
    <t>riska.soerafani@gmail.com</t>
  </si>
  <si>
    <t>Ya Allah lindungilah keluarga kami dan juga saudara kami yang ada di Palestina. Mudahkanlah rezeki kami agar kami bisa berbagi dengan saudara kami yang memerluk</t>
  </si>
  <si>
    <t>INV-250502FFIF2</t>
  </si>
  <si>
    <t>Andri wiyanto</t>
  </si>
  <si>
    <t>INV-2503291GPPL</t>
  </si>
  <si>
    <t>Siti Utari binti HM Yahya</t>
  </si>
  <si>
    <t>INV-250501KPKR1</t>
  </si>
  <si>
    <t>INV-250415F1CUR</t>
  </si>
  <si>
    <t>Wenny Indriasari</t>
  </si>
  <si>
    <t>https://api.midtrans.com/v2/gopay/77c0c11c-107e-4e87-b23e-e8db42a40e4e/qr-code</t>
  </si>
  <si>
    <t>INV-2505065E69E</t>
  </si>
  <si>
    <t>Muhammad Awaludinsyah</t>
  </si>
  <si>
    <t>mawaldn19@gmail.com</t>
  </si>
  <si>
    <t>INV-250411T0ERR</t>
  </si>
  <si>
    <t>Linda Widiyanti</t>
  </si>
  <si>
    <t xml:space="preserve">Ya Allah selamatkan dan lindungi saudara-saudaraku palestina, bantulah mereka ya Rabb, merdekakan palestinaAmpunilah kami ya Rabb yg blm bisa membantu bnyk </t>
  </si>
  <si>
    <t>INV-25041371R1H</t>
  </si>
  <si>
    <t>Berall</t>
  </si>
  <si>
    <t>INV-250428UGEQW</t>
  </si>
  <si>
    <t>Riyan Ramadhan Suharto Putra</t>
  </si>
  <si>
    <t>Semoga sodara sodara islam kita di palestina diberi kekuatan</t>
  </si>
  <si>
    <t>INV-250415WI582</t>
  </si>
  <si>
    <t>9886556100000000000354532</t>
  </si>
  <si>
    <t>INV-250415VNFMJ</t>
  </si>
  <si>
    <t>Asmayawati</t>
  </si>
  <si>
    <t>asmayawati.begya@yahoo.co.id</t>
  </si>
  <si>
    <t>Ya Rabb lindungi saudara saudara ku di Palestina merdekan Palistine</t>
  </si>
  <si>
    <t>https://api.midtrans.com/v2/gopay/137a1b42-9f81-4cae-aed1-386e05da05ae/qr-code</t>
  </si>
  <si>
    <t>INV-250417WC21A</t>
  </si>
  <si>
    <t>Lestari Setyaningsih</t>
  </si>
  <si>
    <t>Di peruntukan kpd orang tua dan suami  yg sudah meninggal, bpk Sukarno bin Dirjo Saputro, ibu Rumsijah bin Cokro Harjo, suami Ananta Mirza bin Mursalin Mursal</t>
  </si>
  <si>
    <t>https://flip.id/pwf/transaction/consolidated?redirected_from=internal&amp;id=573a4e4c3ae74686ae931e543469d9d9</t>
  </si>
  <si>
    <t>INV-25042932T4P</t>
  </si>
  <si>
    <t>Wega</t>
  </si>
  <si>
    <t>Semoga Allah swt berikan kemudahan dan diakhiri perang di palestina</t>
  </si>
  <si>
    <t>https://flip.id/pwf/transaction/consolidated?redirected_from=internal&amp;id=472370e6f4a7424b939d404fbb21447a</t>
  </si>
  <si>
    <t>INV-2504297UNF2</t>
  </si>
  <si>
    <t>INV-2505015GEOO</t>
  </si>
  <si>
    <t>Dwiki</t>
  </si>
  <si>
    <t>Semoga di salurkan keselurahanya dari donasi ini</t>
  </si>
  <si>
    <t>https://flip.id/pwf/transaction/consolidated?redirected_from=internal&amp;id=0942c23631e54745a6869a08f03c08aa</t>
  </si>
  <si>
    <t>INV-250413NYG90</t>
  </si>
  <si>
    <t>GR</t>
  </si>
  <si>
    <t>gisa.rismala@gmail.com</t>
  </si>
  <si>
    <t>Semua orang masuk surga, bahagia dunia akhirat</t>
  </si>
  <si>
    <t>INV-25050444UMV</t>
  </si>
  <si>
    <t xml:space="preserve">Imam Budianto </t>
  </si>
  <si>
    <t>INV-250411P8WUK</t>
  </si>
  <si>
    <t>QA STUDIO CHANNEL</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</si>
  <si>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</si>
  <si>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</si>
  <si>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INV-250410VTHO4</t>
  </si>
  <si>
    <t>Peni Lastari</t>
  </si>
  <si>
    <t>INV-250411ZISHI</t>
  </si>
  <si>
    <t>deni aditya</t>
  </si>
  <si>
    <t>INV-25042662K0M</t>
  </si>
  <si>
    <t>Ade hilman</t>
  </si>
  <si>
    <t>https://m.dana.id/s/pnnwuxhq</t>
  </si>
  <si>
    <t>INV-2504106TDH2</t>
  </si>
  <si>
    <t>Dwi Hartanto</t>
  </si>
  <si>
    <t>dwibos14@gmail.com</t>
  </si>
  <si>
    <t>Semoga Almarhumah ada do sisi Allah SWT</t>
  </si>
  <si>
    <t>INV-250428E86OG</t>
  </si>
  <si>
    <t>Anan Dulmanan</t>
  </si>
  <si>
    <t>ananbandung01@gmail.com</t>
  </si>
  <si>
    <t>Semoga kita semua dalam lindungan allah swt dan anak anku menjadi anak yg sholeh dan sholehah</t>
  </si>
  <si>
    <t>INV-250501M96HX</t>
  </si>
  <si>
    <t>Miftah</t>
  </si>
  <si>
    <t>INV-25050531BIL</t>
  </si>
  <si>
    <t>9886556100000000000374803</t>
  </si>
  <si>
    <t>INV-250416KNFU3</t>
  </si>
  <si>
    <t xml:space="preserve">Betty </t>
  </si>
  <si>
    <t>https://m.dana.id/s/am7b58p6</t>
  </si>
  <si>
    <t>INV-250505PG2YO</t>
  </si>
  <si>
    <t>Shanti agustina</t>
  </si>
  <si>
    <t>https://flip.id/pwf/transaction/consolidated?redirected_from=internal&amp;id=a623e7724808456d8713a2ae61ebe7b1</t>
  </si>
  <si>
    <t>INV-250423HNNIR</t>
  </si>
  <si>
    <t>�</t>
  </si>
  <si>
    <t>INV-250503IYN8C</t>
  </si>
  <si>
    <t>Yoyo</t>
  </si>
  <si>
    <t xml:space="preserve">Semoga diberi kekuatan , ketabahan dan kesehatan dalam menerima musibah/cobaan </t>
  </si>
  <si>
    <t>INV-250425X0L5R</t>
  </si>
  <si>
    <t>Asmawati</t>
  </si>
  <si>
    <t>Ya Allah lindungilah saudara2 kami dipalestina....</t>
  </si>
  <si>
    <t>INV-250328ATB5Y</t>
  </si>
  <si>
    <t>Saraswaty</t>
  </si>
  <si>
    <t>https://api.midtrans.com/v2/gopay/4603eba8-f5c8-4a47-97ac-13688433125f/qr-code</t>
  </si>
  <si>
    <t>INV-2505038IAEV</t>
  </si>
  <si>
    <t>INV-250414CVDZE</t>
  </si>
  <si>
    <t>Atikah</t>
  </si>
  <si>
    <t>https://api.midtrans.com/v2/gopay/2ab8fa17-24fd-46ee-9080-f4a08442969f/qr-code</t>
  </si>
  <si>
    <t>INV-2504184R6BC</t>
  </si>
  <si>
    <t>9886556100000000000356866</t>
  </si>
  <si>
    <t>INV-250415EUN6S</t>
  </si>
  <si>
    <t>INV-250424CWXVC</t>
  </si>
  <si>
    <t>Amiruddin</t>
  </si>
  <si>
    <t>INV-250505ZM0NX</t>
  </si>
  <si>
    <t>ui</t>
  </si>
  <si>
    <t>INV-250430ADSVO</t>
  </si>
  <si>
    <t>Steffi</t>
  </si>
  <si>
    <t>Bismillah ya Allah</t>
  </si>
  <si>
    <t>9886556100000000000369221</t>
  </si>
  <si>
    <t>INV-2505028L00I</t>
  </si>
  <si>
    <t xml:space="preserve">Wiwin Windiyani </t>
  </si>
  <si>
    <t>INV-250503CFYY7</t>
  </si>
  <si>
    <t>INV-250502EQYOA</t>
  </si>
  <si>
    <t>Eti juhaeti</t>
  </si>
  <si>
    <t>E.juhaeti@gmail.com</t>
  </si>
  <si>
    <t>semoga palestina cpt bebas dan di beri perlindungan Allah swt aamiin</t>
  </si>
  <si>
    <t>INV-250328A7MDK</t>
  </si>
  <si>
    <t>Semoga palestina secepatnya terbebaskan atas ijin Allah</t>
  </si>
  <si>
    <t>INV-2505058LZCM</t>
  </si>
  <si>
    <t>A.Asjayani</t>
  </si>
  <si>
    <t>Mudahkanlah rezeki hambamu</t>
  </si>
  <si>
    <t>INV-250327748LF</t>
  </si>
  <si>
    <t>Egi</t>
  </si>
  <si>
    <t>INV-2505064D7KO</t>
  </si>
  <si>
    <t>https://flip.id/pwf/transaction/consolidated?redirected_from=internal&amp;id=82044e7c415343c98619068439240b05</t>
  </si>
  <si>
    <t>INV-250501KS7MH</t>
  </si>
  <si>
    <t>Siti aisyah</t>
  </si>
  <si>
    <t>Semoga Allah melancarkan semua urusan kami ya Allah..</t>
  </si>
  <si>
    <t>INV-250330P48C8</t>
  </si>
  <si>
    <t>Joko Santosa</t>
  </si>
  <si>
    <t>082122354147</t>
  </si>
  <si>
    <t>INV-2504213ML0U</t>
  </si>
  <si>
    <t xml:space="preserve">Ya Allah jadikan hamba dan semua anak hamba ahli ibadah, ampuni semua dosa hamba selamat Dunia Akherat. </t>
  </si>
  <si>
    <t>INV-250503M2NEY</t>
  </si>
  <si>
    <t>Indon</t>
  </si>
  <si>
    <t>https://api.midtrans.com/v2/gopay/ddd85e04-1125-4527-b767-910bc7c0a36c/qr-code</t>
  </si>
  <si>
    <t>INV-250329VFW89</t>
  </si>
  <si>
    <t>https://api.midtrans.com/v2/gopay/779a6a16-6f90-46c8-9b24-d9edcac43b8e/qr-code</t>
  </si>
  <si>
    <t>INV-250417MJEHE</t>
  </si>
  <si>
    <t>9886556100000000000356738</t>
  </si>
  <si>
    <t>INV-2503224RWGX</t>
  </si>
  <si>
    <t>Ashar rangkuti</t>
  </si>
  <si>
    <t>leomarpaung15@gmail.com</t>
  </si>
  <si>
    <t>INV-250504XKATD</t>
  </si>
  <si>
    <t>suwito</t>
  </si>
  <si>
    <t>suwitoliem89@gmail.com</t>
  </si>
  <si>
    <t>Semoga di limpahkan rizky dan kesehatan untuk saya dan keluarga</t>
  </si>
  <si>
    <t>INV-250418TWY6M</t>
  </si>
  <si>
    <t>Haris sutrisna</t>
  </si>
  <si>
    <t>Semoga selalu diberi kesehatan dan jadi ahli sedekah, Aamiin��</t>
  </si>
  <si>
    <t>INV-250417WGXH8</t>
  </si>
  <si>
    <t>INV-250420W5G6X</t>
  </si>
  <si>
    <t>Semoga warga palestina di berikan kekuatan dan kesehatan menghadapi ujian ini, semoga penjajah yahudi segera diusir dari tanah palestina.</t>
  </si>
  <si>
    <t>INV-250430HP162</t>
  </si>
  <si>
    <t>Achmad Hafisz</t>
  </si>
  <si>
    <t>Smg Palestine mendapatkan kemerdekaannya aamiin YRA</t>
  </si>
  <si>
    <t>https://api.midtrans.com/v2/gopay/4e08208a-4c07-4795-9156-e8bf5eb1b0a6/qr-code</t>
  </si>
  <si>
    <t>INV-250502JVPAE</t>
  </si>
  <si>
    <t>roivan solang</t>
  </si>
  <si>
    <t>roisolang02@gmail.com</t>
  </si>
  <si>
    <t xml:space="preserve">Semoga pejuang dan rakyat Palestina di beri kekuatan dan keselamatan dlm perjuanganx Aamiin ya rabbal alamin </t>
  </si>
  <si>
    <t>INV-2504099H4TJ</t>
  </si>
  <si>
    <t>Oktin</t>
  </si>
  <si>
    <t>oktiningsih74@gmail.com</t>
  </si>
  <si>
    <t>Ya Robb ampuni hambamu org tua hamba, suami dan anak2 hamba saudara2 hamba disini dan di Palestina bebaskan mrk dr zionis israel ya Robb..</t>
  </si>
  <si>
    <t>INV-2505053U3L2</t>
  </si>
  <si>
    <t>Sumerah</t>
  </si>
  <si>
    <t>meirah.rara@gmail.com</t>
  </si>
  <si>
    <t xml:space="preserve">Ya Allah sembuhkan diriku ya Allah. </t>
  </si>
  <si>
    <t>INV-2504218MY7W</t>
  </si>
  <si>
    <t>shintaerdu1990@gmail.com</t>
  </si>
  <si>
    <t>Dimudahkan segala rejeki dan jodoh</t>
  </si>
  <si>
    <t>INV-250421GC0BU</t>
  </si>
  <si>
    <t>Mery 245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</si>
  <si>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</si>
  <si>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INV-250412HAC1V</t>
  </si>
  <si>
    <t>Nisrina Alifah</t>
  </si>
  <si>
    <t>nisrinaalifah10@gmail.com</t>
  </si>
  <si>
    <t>INV-250415HY2NK</t>
  </si>
  <si>
    <t xml:space="preserve">Enny Salamah </t>
  </si>
  <si>
    <t xml:space="preserve">Ya Allah bebaskanlah palestina </t>
  </si>
  <si>
    <t>INV-250415D599M</t>
  </si>
  <si>
    <t>Waras Suwarto</t>
  </si>
  <si>
    <t>INV-250324CPCTD</t>
  </si>
  <si>
    <t>Endang</t>
  </si>
  <si>
    <t>ananditaputri182@gmail.com</t>
  </si>
  <si>
    <t xml:space="preserve">Semoga berkah untuk penduduk Gaza Palestina </t>
  </si>
  <si>
    <t>INV-2503267GYZS</t>
  </si>
  <si>
    <t>Sapto bagas prayoga</t>
  </si>
  <si>
    <t>bagasatena@gmail.com</t>
  </si>
  <si>
    <t>Semoga saudara di palestina tetap sabar dan sabar</t>
  </si>
  <si>
    <t>INV-250412XX6FR</t>
  </si>
  <si>
    <t>Smga dikuatkan menghadapi ujian ini</t>
  </si>
  <si>
    <t>https://api.midtrans.com/v2/gopay/e6cf7df9-c0b6-4575-aa72-bfc124bad562/qr-code</t>
  </si>
  <si>
    <t>INV-250324UR17B</t>
  </si>
  <si>
    <t>INV-250418E2OL7</t>
  </si>
  <si>
    <t>Rayhan Aiman Ramadhan</t>
  </si>
  <si>
    <t>INV-250504V5T8S</t>
  </si>
  <si>
    <t>Nayaka zaki pramudya</t>
  </si>
  <si>
    <t>Doakan allah memberikan yang terbaik untuk sayaa</t>
  </si>
  <si>
    <t>https://flip.id/pwf/transaction/consolidated?redirected_from=internal&amp;id=175ffd8ade554983bb86ced23c5c06e5</t>
  </si>
  <si>
    <t>INV-2504155966D</t>
  </si>
  <si>
    <t xml:space="preserve">Wahyu Umar </t>
  </si>
  <si>
    <t>wahyumar@gmail.com</t>
  </si>
  <si>
    <t>INV-250501I1JNA</t>
  </si>
  <si>
    <t>aesa</t>
  </si>
  <si>
    <t>INV-250504S3YWT</t>
  </si>
  <si>
    <t>ummu fat</t>
  </si>
  <si>
    <t>ya Allah jadikan hamba orang yg selalu bersemangat aaaaamiiiien �</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</si>
  <si>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</si>
  <si>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</si>
  <si>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</si>
  <si>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INV-250419UN9AN</t>
  </si>
  <si>
    <t>HAMBA Allah</t>
  </si>
  <si>
    <t>SEMOGA PEKERJAAN DAN URUSAN HAMBA DAN ANAK HAMBA DILANCARKAN DAN SUKSES, DAN SEMOGA ANAK PALESTINA DILINDUNGI OLEH ALLAH SWT</t>
  </si>
  <si>
    <t>INV-2504177683C</t>
  </si>
  <si>
    <t>Wacih Suarsih</t>
  </si>
  <si>
    <t>https://api.midtrans.com/v2/gopay/73c98d68-9a69-4985-82d5-39763820663a/qr-code</t>
  </si>
  <si>
    <t>INV-250324NOPLU</t>
  </si>
  <si>
    <t>Eli Laeliyah</t>
  </si>
  <si>
    <t>INV-2505020OA6F</t>
  </si>
  <si>
    <t>Muammar fazari</t>
  </si>
  <si>
    <t>japra.hrd@gmail.com</t>
  </si>
  <si>
    <t>Doa selamat dunia akhirat</t>
  </si>
  <si>
    <t>https://flip.id/pwf/transaction/consolidated?redirected_from=internal&amp;id=2510ecc02ebd4c3098083079cd31b3e3</t>
  </si>
  <si>
    <t>INV-250429MNG6S</t>
  </si>
  <si>
    <t>Nurcahya</t>
  </si>
  <si>
    <t>zoel.nurcay3@yahoo.com</t>
  </si>
  <si>
    <t>INV-250507ZP0TX</t>
  </si>
  <si>
    <t>https://api.midtrans.com/v2/gopay/1d1288a9-7fed-46e2-b9fa-4cd4f987719e/qr-code</t>
  </si>
  <si>
    <t>INV-250414ADMQO</t>
  </si>
  <si>
    <t>Irfan Fauzan</t>
  </si>
  <si>
    <t>Hasbunallah wanimal wakil. Semoga kita semua di mampukan untuk mengejar ridho dan dimasukan ke dalam surga NYA, Allah aza wa jalla</t>
  </si>
  <si>
    <t>INV-2504107KKOZ</t>
  </si>
  <si>
    <t>Kasmu</t>
  </si>
  <si>
    <t>tdk ada</t>
  </si>
  <si>
    <t>INV-250504AQ8FZ</t>
  </si>
  <si>
    <t>Ya Allah, semoga dengan sedekah ini bs membantu keluarga kami di Palestina. Lindungilah mereka dan secepatnya bs merdeka...���</t>
  </si>
  <si>
    <t>INV-250426HNX8X</t>
  </si>
  <si>
    <t>INV-250419C8J5Z</t>
  </si>
  <si>
    <t>Karima thoriq</t>
  </si>
  <si>
    <t>Smoga bisa ikut mrringankan walau hanya sedikit dan bisa menjadi penghapusan dosa saya dan keluarga</t>
  </si>
  <si>
    <t>https://m.dana.id/s/upe5z6f3</t>
  </si>
  <si>
    <t>INV-2504285AJM7</t>
  </si>
  <si>
    <t>Athoillah prabaskara</t>
  </si>
  <si>
    <t>https://flip.id/pwf/transaction/consolidated?redirected_from=internal&amp;id=f8dd2492518046ff8d4cbe3244a678a7</t>
  </si>
  <si>
    <t>INV-250325SLWH7</t>
  </si>
  <si>
    <t>https://m.dana.id/s/53me64u5</t>
  </si>
  <si>
    <t>INV-250408XNFOK</t>
  </si>
  <si>
    <t>Muhammad Faris</t>
  </si>
  <si>
    <t>Semoga bisa membantu warga palestina, dan meringankan hisab saya aamiin</t>
  </si>
  <si>
    <t>INV-250416I6AA4</t>
  </si>
  <si>
    <t>Lilik sunarti</t>
  </si>
  <si>
    <t>lupa</t>
  </si>
  <si>
    <t>INV-250505WPGV4</t>
  </si>
  <si>
    <t>Smg bermanfaat buat sodaraku dipalestina  dan keluarga diberi kesehatan dan kebahagiaan.aaamiiiin</t>
  </si>
  <si>
    <t>INV-250414YU8HP</t>
  </si>
  <si>
    <t>noval.rivaldy06@gmail.com</t>
  </si>
  <si>
    <t>Semoga kalian selalu di lindungi oleh Allah SWT .Bersabarlah kuatkan iman Ke yang maha kuasa</t>
  </si>
  <si>
    <t>INV-250416VETDJ</t>
  </si>
  <si>
    <t xml:space="preserve">Ahmad Ropiq </t>
  </si>
  <si>
    <t>Mudah kan rezeki,banyak kan rezeki dekat kan jodoh, cepat menikah, di ampuninya dosa</t>
  </si>
  <si>
    <t>INV-2505059AFML</t>
  </si>
  <si>
    <t>Andi Musarraf</t>
  </si>
  <si>
    <t>INV-250412K2UNB</t>
  </si>
  <si>
    <t>Ata</t>
  </si>
  <si>
    <t>INV-2505023P5WW</t>
  </si>
  <si>
    <t xml:space="preserve">Nur El Islami </t>
  </si>
  <si>
    <t>nurelislami@gmail.com</t>
  </si>
  <si>
    <t xml:space="preserve">Semoga kemenangan bangsa Palestina semakin dekat dengan pertolongan Allah swt </t>
  </si>
  <si>
    <t>https://api.midtrans.com/v2/gopay/225c460c-9dca-4940-849c-c1e30ff5a5d6/qr-code</t>
  </si>
  <si>
    <t>INV-250419HKVGR</t>
  </si>
  <si>
    <t>Mimi  Mintarsih</t>
  </si>
  <si>
    <t>INV-250430UZP1H</t>
  </si>
  <si>
    <t>Ulfa Nur Fauziah</t>
  </si>
  <si>
    <t>fauziahulfanur@gmail.com</t>
  </si>
  <si>
    <t>https://flip.id/pwf/transaction/consolidated?redirected_from=internal&amp;id=7b70007d548c4ef9a5a0d50b2170d6ef</t>
  </si>
  <si>
    <t>INV-25033053H9E</t>
  </si>
  <si>
    <t>Asmui</t>
  </si>
  <si>
    <t>ZAKAT PERJUANGAN PULIHKAN PALESTINA</t>
  </si>
  <si>
    <t>https://m.dana.id/s/lx2n9qg5</t>
  </si>
  <si>
    <t>INV-250413GAKN7</t>
  </si>
  <si>
    <t>ade permana</t>
  </si>
  <si>
    <t>moga Alloh selalu melindungi dan memberi kekuatan,kesabaran kepada sodara muslim gaza palestin�</t>
  </si>
  <si>
    <t>INV-2505023C8AU</t>
  </si>
  <si>
    <t>https://m.dana.id/s/ckd2gqhg</t>
  </si>
  <si>
    <t>INV-250425F0JCR</t>
  </si>
  <si>
    <t>Hilman Fakhruzy</t>
  </si>
  <si>
    <t>hilmanyusron@gmail.com</t>
  </si>
  <si>
    <t xml:space="preserve">Semoga allah menguatkan saudara2.muslim di bumi palestin dan melaknat orang israel </t>
  </si>
  <si>
    <t>INV-250506AX2E0</t>
  </si>
  <si>
    <t>Adi Express</t>
  </si>
  <si>
    <t>Semoga umat Islam di dunia sehat di ridoi Allah SWT.segala urusannya di permudahkan amin</t>
  </si>
  <si>
    <t>INV-25042398K8T</t>
  </si>
  <si>
    <t>Ibu sayang palestina</t>
  </si>
  <si>
    <t>Janji Allah SWT itu pasti</t>
  </si>
  <si>
    <t>https://api.midtrans.com/v2/gopay/bca88057-812d-4a5e-b2c4-4711f64bdaf6/qr-code</t>
  </si>
  <si>
    <t>INV-250408YOBP7</t>
  </si>
  <si>
    <t>Nevi</t>
  </si>
  <si>
    <t xml:space="preserve">InsyaAllah Allah mencatat niat ku membantu umat di Palestine aamiin </t>
  </si>
  <si>
    <t>INV-250414CZP2O</t>
  </si>
  <si>
    <t>Hendrayus</t>
  </si>
  <si>
    <t>Smg Allah terus memberikan kita untk ibadah</t>
  </si>
  <si>
    <t>INV-250430320YQ</t>
  </si>
  <si>
    <t>erin</t>
  </si>
  <si>
    <t>erinrestaa@gmail.com</t>
  </si>
  <si>
    <t>9886556100000000000369123</t>
  </si>
  <si>
    <t>INV-250416HS9D2</t>
  </si>
  <si>
    <t xml:space="preserve">Hastanti Praba Dewi </t>
  </si>
  <si>
    <t>Semoga Allah lindungi selalu saudara2 kami di Palestina. Aamiin</t>
  </si>
  <si>
    <t>INV-250321HGGDP</t>
  </si>
  <si>
    <t>Miswardi</t>
  </si>
  <si>
    <t>miswardiardi85@yahoo.com</t>
  </si>
  <si>
    <t>Semoga usaha yg baru saya rintis busa sukses dan minta doa utkvdi lunaskan semua utang saya amiiin.</t>
  </si>
  <si>
    <t>INV-250427HT1MD</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</si>
  <si>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</si>
  <si>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INV-250428PEYH4</t>
  </si>
  <si>
    <t xml:space="preserve">Melisa Chahyani  Galih Kurniawan </t>
  </si>
  <si>
    <t>2002cahya@gmail.com</t>
  </si>
  <si>
    <t>Ditahun 2025 supaya bisa HAMIL Aamiin Aamiin Ya rabbal alamiin Ya Allah Allah hu Akbar Allahu Akbar Semoga Allah SWT mengizinkan dan mengijabah doa saya&amp;amp;suami</t>
  </si>
  <si>
    <t>INV-250414ROB3B</t>
  </si>
  <si>
    <t>Suyatmi</t>
  </si>
  <si>
    <t xml:space="preserve">Semoga Palestina segera merdekaKaum muslim terselamatkan dari zionis yg kejam </t>
  </si>
  <si>
    <t>000003592401</t>
  </si>
  <si>
    <t>INV-2504261WQ90</t>
  </si>
  <si>
    <t>Dwi Sulistyaningsih</t>
  </si>
  <si>
    <t>DwiSulistyaningsih19@gmail.com</t>
  </si>
  <si>
    <t>INV-250507XJ24Y</t>
  </si>
  <si>
    <t>Arman</t>
  </si>
  <si>
    <t xml:space="preserve">Semoga Gaza bisa terbebas dari zionis </t>
  </si>
  <si>
    <t>https://flip.id/pwf/transaction/consolidated?redirected_from=internal&amp;id=c6ac27c063e04ae38539d49dc7427fe3</t>
  </si>
  <si>
    <t>INV-250418O7XT8</t>
  </si>
  <si>
    <t>lisahermawatitjikdin@gmail.com</t>
  </si>
  <si>
    <t>Semoga membantu walau hanya secercah</t>
  </si>
  <si>
    <t>INV-250322PDHG0</t>
  </si>
  <si>
    <t>Herni Hakim</t>
  </si>
  <si>
    <t>Lancarkan rejeki</t>
  </si>
  <si>
    <t>INV-250428I4P0B</t>
  </si>
  <si>
    <t>Suratno</t>
  </si>
  <si>
    <t>INV-250324AG9NP</t>
  </si>
  <si>
    <t>Djoko Ristanto</t>
  </si>
  <si>
    <t>restanto1964@gmail.com</t>
  </si>
  <si>
    <t>INV-250329L6TV1</t>
  </si>
  <si>
    <t>mr Idris</t>
  </si>
  <si>
    <t>https://api.midtrans.com/v2/gopay/0756b371-af2f-4144-ad23-a8b9593a80fa/qr-code</t>
  </si>
  <si>
    <t>INV-2504214S5L8</t>
  </si>
  <si>
    <t>Desy</t>
  </si>
  <si>
    <t xml:space="preserve">Semoga Allah mudahkan setiap urusan kaum mukmin </t>
  </si>
  <si>
    <t>INV-2504223PHHP</t>
  </si>
  <si>
    <t>santisantilatif@gmail.com</t>
  </si>
  <si>
    <t xml:space="preserve">Terima segala amalan dan doa Hambah ya Allah </t>
  </si>
  <si>
    <t>000003610160</t>
  </si>
  <si>
    <t>INV-250506POPGT</t>
  </si>
  <si>
    <t>Tata</t>
  </si>
  <si>
    <t xml:space="preserve">Yaa Allah sembuhkanlah penyakit mata Bpk Sodiq Yaa Allah tolonglah atas segala kegundahan hati hamba </t>
  </si>
  <si>
    <t>INV-250429UKB56</t>
  </si>
  <si>
    <t>Sugeng Warsono</t>
  </si>
  <si>
    <t>Semoga sedikit rejeki ini bermanfaat,dan saya minta doanya semoga saya dijodohkan dengan jodoh yg terbaik jodoh dunia akhirat,aamiin�</t>
  </si>
  <si>
    <t>INV-250412ET2QW</t>
  </si>
  <si>
    <t>9886556100000000000351243</t>
  </si>
  <si>
    <t>INV-2504281YVEM</t>
  </si>
  <si>
    <t>Agung</t>
  </si>
  <si>
    <t>https://flip.id/pwf/transaction/consolidated?redirected_from=internal&amp;id=b95bbfe171b44a4b8a943f35798e8988</t>
  </si>
  <si>
    <t>INV-250328XIT25</t>
  </si>
  <si>
    <t>Falah Furqon</t>
  </si>
  <si>
    <t>https://api.midtrans.com/v2/gopay/ce3b6875-0518-4e3c-808a-0e2522caa06d/qr-code</t>
  </si>
  <si>
    <t>INV-25042943I5M</t>
  </si>
  <si>
    <t>Masruh</t>
  </si>
  <si>
    <t xml:space="preserve">Semoga Allah melindungi muslim yg ada di palestine </t>
  </si>
  <si>
    <t>INV-250428K18YB</t>
  </si>
  <si>
    <t>Eva apriliyani</t>
  </si>
  <si>
    <t>9886556100000000000366861</t>
  </si>
  <si>
    <t>INV-250430D6MS1</t>
  </si>
  <si>
    <t>Ira nahira</t>
  </si>
  <si>
    <t>Semoga saudara kita di Palestina segera mendapatkan perlindungan</t>
  </si>
  <si>
    <t>INV-250423J99WY</t>
  </si>
  <si>
    <t>SYAMSUL HUDA</t>
  </si>
  <si>
    <t>INV-250416DKVWI</t>
  </si>
  <si>
    <t>Tantono Setiyawan</t>
  </si>
  <si>
    <t>INV-25040903HJQ</t>
  </si>
  <si>
    <t xml:space="preserve">Kharisma Sinta Saputri </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</si>
  <si>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</si>
  <si>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</si>
  <si>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</si>
  <si>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INV-250328CUK1G</t>
  </si>
  <si>
    <t>Fadillah Eka</t>
  </si>
  <si>
    <t>Bismillah,smg bs meringankan hisabku dan keluargaku kelak di hari akhir ya Allah...aamiin</t>
  </si>
  <si>
    <t>INV-250320DD9J2</t>
  </si>
  <si>
    <t xml:space="preserve">Sustiyani </t>
  </si>
  <si>
    <t>Bismillah Ya Allah ���, lancarkan rezeki hamba dan PALISTINA.Aamin aamiin aamiin ya Allah ���.</t>
  </si>
  <si>
    <t>INV-250419TMUDP</t>
  </si>
  <si>
    <t>082140707070</t>
  </si>
  <si>
    <t>Semoga jadi amal ibadah saya sekeluarga makin rajin untuk beribadah  dan semoga Palestina segera Merdeka</t>
  </si>
  <si>
    <t>INV-2504214GJIZ</t>
  </si>
  <si>
    <t>ezra javas rajendra</t>
  </si>
  <si>
    <t>ezrajavas3@gmail.com</t>
  </si>
  <si>
    <t>https://api.midtrans.com/v2/gopay/81c7f806-a62a-49c3-8c58-9a646f049780/qr-code</t>
  </si>
  <si>
    <t>INV-250412RPM6W</t>
  </si>
  <si>
    <t>Aris</t>
  </si>
  <si>
    <t xml:space="preserve">Baarakallahu fiikum </t>
  </si>
  <si>
    <t>https://api.midtrans.com/v2/gopay/30f064b5-990a-4f42-8574-943c5ba6562b/qr-code</t>
  </si>
  <si>
    <t>INV-250413I387K</t>
  </si>
  <si>
    <t>INV-2504130R921</t>
  </si>
  <si>
    <t>Aldo Fodyansya</t>
  </si>
  <si>
    <t>aldofodyansya89@gmail.com</t>
  </si>
  <si>
    <t>Semoga kedua org tua selalu diberikan kesehatan dan keberkahan, dilimpahkan rezeki, dilancarkan usaha dan semoga    Allah memantaskan calon istri yang terbaik</t>
  </si>
  <si>
    <t>9886556100000000000352375</t>
  </si>
  <si>
    <t>INV-250413MEA40</t>
  </si>
  <si>
    <t>Ivan</t>
  </si>
  <si>
    <t>INV-250326P6I2O</t>
  </si>
  <si>
    <t>Ivan Susanto</t>
  </si>
  <si>
    <t>cahyopht@gmail.com</t>
  </si>
  <si>
    <t>INV-2503233CO7I</t>
  </si>
  <si>
    <t>INV-250503TJU36</t>
  </si>
  <si>
    <t xml:space="preserve">Nayla Savy </t>
  </si>
  <si>
    <t>naylasavy@gmail.com</t>
  </si>
  <si>
    <t>Banyak sekali doa yang ingin saya tuliskan, tetapi cukup doakan yang terbaik untuk saya. Semoga donasi ini membantu walau tak banyak�</t>
  </si>
  <si>
    <t>https://flip.id/pwf/transaction/consolidated?redirected_from=internal&amp;id=0227712b5ed94017ad8dbb1180712703</t>
  </si>
  <si>
    <t>INV-250325EBP7S</t>
  </si>
  <si>
    <t>Erfan tri Wahyudi</t>
  </si>
  <si>
    <t>erfantriwahyudi2@gmail.com</t>
  </si>
  <si>
    <t>Semuga bisa bermanfast walaupun sedikit</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</si>
  <si>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</si>
  <si>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INV-250418Z7I82</t>
  </si>
  <si>
    <t>Tino Jooshe</t>
  </si>
  <si>
    <t>Semoga selamat untuk sodara kita di palestina</t>
  </si>
  <si>
    <t>9886556100000000000357786</t>
  </si>
  <si>
    <t>INV-250502M2G8J</t>
  </si>
  <si>
    <t>SUNTORO ADE</t>
  </si>
  <si>
    <t>INV-2504216CZVO</t>
  </si>
  <si>
    <t>Ami</t>
  </si>
  <si>
    <t>ZSemoga perang di Palestina segera berakhir dan Israel kalah</t>
  </si>
  <si>
    <t>https://api.midtrans.com/v2/gopay/3041b6aa-ffcd-40c4-861f-612f16a84451/qr-code</t>
  </si>
  <si>
    <t>INV-250507ZIN8X</t>
  </si>
  <si>
    <t>Paradigma Donggo Mentarang</t>
  </si>
  <si>
    <t>Sedekah untuk kedua orang tua dan mertua</t>
  </si>
  <si>
    <t>https://flip.id/pwf/transaction/consolidated?redirected_from=internal&amp;id=0e85f493e91849e296c6d06eb5171514</t>
  </si>
  <si>
    <t>INV-25041901E3Y</t>
  </si>
  <si>
    <t xml:space="preserve">yuli yuswandari </t>
  </si>
  <si>
    <t>INV-250415LZ9VP</t>
  </si>
  <si>
    <t>Dyah</t>
  </si>
  <si>
    <t xml:space="preserve">Sedekah atas nama orangtua dan  suami yg sdh meninggal </t>
  </si>
  <si>
    <t>INV-250411QTM4J</t>
  </si>
  <si>
    <t>Syamsul Maarif</t>
  </si>
  <si>
    <t>ayahnyaqania@gmail.com</t>
  </si>
  <si>
    <t xml:space="preserve">Semoga warga Palestina diberikan kemerdekaan, dijauhkan dari penjajahan. Dan negara Zionis Israel diberikan kehancuran. </t>
  </si>
  <si>
    <t>INV-2504214KZ34</t>
  </si>
  <si>
    <t>Noname</t>
  </si>
  <si>
    <t>https://api.midtrans.com/v2/gopay/bc88e868-8585-445e-81f8-46c11153885f/qr-code</t>
  </si>
  <si>
    <t>INV-250321SSQLU</t>
  </si>
  <si>
    <t>fatma rindu</t>
  </si>
  <si>
    <t>fatmarindu67@gmail.com</t>
  </si>
  <si>
    <t>doa saya,semoga ibu dan bapak saya yg telah meninggal di ampuni segala dosa2nya dn di masukkan surganya allah,Aminn amin ya robbal alamin ���</t>
  </si>
  <si>
    <t>INV-250504C7L6O</t>
  </si>
  <si>
    <t>Hasna</t>
  </si>
  <si>
    <t>INV-250417PEDVC</t>
  </si>
  <si>
    <t>INV-250504MTX0C</t>
  </si>
  <si>
    <t>INV-2504301K42K</t>
  </si>
  <si>
    <t>Ibu Fify</t>
  </si>
  <si>
    <t>Minta tolong doakan suami buat kesembuhan dari penyakitnya, selalu diberikan rejeki yg banyak, halal dan barokah biar bisa selalu ber-infak untuk semuanya</t>
  </si>
  <si>
    <t>INV-2504101EGVP</t>
  </si>
  <si>
    <t>https://m.dana.id/s/d6wvqbm3</t>
  </si>
  <si>
    <t>INV-2504126LWYA</t>
  </si>
  <si>
    <t>AriefJunaedy</t>
  </si>
  <si>
    <t>Kirimkan pahalaxa untuk sauudara muslim yang gugur di palistin juga untuk ibu + bapakku serta saudarakuYg sudah mendahuluiku. Amin</t>
  </si>
  <si>
    <t>INV-250416V413K</t>
  </si>
  <si>
    <t>Alfateha utk saudara ku d palestina</t>
  </si>
  <si>
    <t>INV-250426FKY9U</t>
  </si>
  <si>
    <t>Morizko Einstein Sihombing</t>
  </si>
  <si>
    <t>INV-250409ID27V</t>
  </si>
  <si>
    <t>Morizko E Sihombing</t>
  </si>
  <si>
    <t>INV-250415KLBC4</t>
  </si>
  <si>
    <t>Sidik</t>
  </si>
  <si>
    <t>Semoga palestina cepat merdeka</t>
  </si>
  <si>
    <t>INV-250502Q0M09</t>
  </si>
  <si>
    <t>imran rahmansyah</t>
  </si>
  <si>
    <t>Mudahkan segala urusan kami ya allah</t>
  </si>
  <si>
    <t>9886556100000000000371476</t>
  </si>
  <si>
    <t>INV-250415S69OI</t>
  </si>
  <si>
    <t>siti nurhayatun</t>
  </si>
  <si>
    <t>siti.nurhayatun@gmail.com</t>
  </si>
  <si>
    <t>Ya Allah sayangi saudara2ku di Palestina</t>
  </si>
  <si>
    <t>INV-250503FU789</t>
  </si>
  <si>
    <t>Aldi Reyshaka</t>
  </si>
  <si>
    <t>Semoga bisa membantu untuk saudara saudara muslimku di palestina,aamiin��</t>
  </si>
  <si>
    <t>INV-25031503WO0</t>
  </si>
  <si>
    <t>Semoga penderitaan di Palestina di akhiri</t>
  </si>
  <si>
    <t>https://flip.id/pwf/transaction/consolidated?redirected_from=internal&amp;id=34c10ed68294421890d483c994dd22ec</t>
  </si>
  <si>
    <t>INV-250316EFFCC</t>
  </si>
  <si>
    <t>erni kurniati</t>
  </si>
  <si>
    <t>Barokallahu fiikum</t>
  </si>
  <si>
    <t>INV-250325J3F3M</t>
  </si>
  <si>
    <t>A.Rafik</t>
  </si>
  <si>
    <t>082148117277</t>
  </si>
  <si>
    <t>Sembuhkan penyakit hamba dan ibu hamba,ampuni dosa almarhum orang tua hamba dan sukseskan usaha hamba</t>
  </si>
  <si>
    <t>INV-2504137OTJL</t>
  </si>
  <si>
    <t>Hayyu suryani</t>
  </si>
  <si>
    <t>suryanii.hayyu@gmail.com</t>
  </si>
  <si>
    <t>Free palestina</t>
  </si>
  <si>
    <t>INV-250418TNZGK</t>
  </si>
  <si>
    <t>Muryadin</t>
  </si>
  <si>
    <t>https://api.midtrans.com/v2/gopay/ef4ca182-0766-4cc7-868c-32f0b87a5195/qr-code</t>
  </si>
  <si>
    <t>INV-250428IDNH8</t>
  </si>
  <si>
    <t>Jamaludin busrah</t>
  </si>
  <si>
    <t>Semoga kami sekeluarga diberikan kesehatan dan dipermudah kan segala urusan..Aaminn�</t>
  </si>
  <si>
    <t>INV-250412I8B0O</t>
  </si>
  <si>
    <t>Ara Ara</t>
  </si>
  <si>
    <t>https://m.dana.id/s/ptemeqdl</t>
  </si>
  <si>
    <t>INV-250425JMSW5</t>
  </si>
  <si>
    <t>Mersi Arsita</t>
  </si>
  <si>
    <t>Semoga allah meridhoi</t>
  </si>
  <si>
    <t>https://flip.id/pwf/transaction/consolidated?redirected_from=internal&amp;id=401cd05b5da348388dd191880caef519</t>
  </si>
  <si>
    <t>INV-250504XGQV9</t>
  </si>
  <si>
    <t>Hamriani</t>
  </si>
  <si>
    <t>Semoga saudara kita sabar atas segala cobaan</t>
  </si>
  <si>
    <t>INV-250329CEQ5S</t>
  </si>
  <si>
    <t xml:space="preserve">Semoga Allah segera memerdekakan Palestina </t>
  </si>
  <si>
    <t>INV-250319TDYDT</t>
  </si>
  <si>
    <t xml:space="preserve">Sriyanti </t>
  </si>
  <si>
    <t>sriyantisabar2@gmail.com</t>
  </si>
  <si>
    <t>Ya Allah,mudahkan segala urusan hamba, Luaskan rezeki kami, semoga saudara kami yang dipalestin,Engkau berikan kekuatan dan kemenangan,kedamaian.Aamiin ya Allah</t>
  </si>
  <si>
    <t>INV-250418J22XF</t>
  </si>
  <si>
    <t>Arliana</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</si>
  <si>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</si>
  <si>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INV-250413BIIKV</t>
  </si>
  <si>
    <t>Semoga Allah selalu melindungi warga PALESTINA �</t>
  </si>
  <si>
    <t>https://api.midtrans.com/v2/gopay/e9f52188-0b2b-4509-9a6f-1084afcac5ad/qr-code</t>
  </si>
  <si>
    <t>INV-25050208DFQ</t>
  </si>
  <si>
    <t>Dessy</t>
  </si>
  <si>
    <t>Allahumma baarik</t>
  </si>
  <si>
    <t>INV-250307Q81ZT</t>
  </si>
  <si>
    <t>Asmah H Muhamad</t>
  </si>
  <si>
    <t>INV-250328K8XUX</t>
  </si>
  <si>
    <t>Zara</t>
  </si>
  <si>
    <t>https://api.midtrans.com/v2/gopay/911c4d36-78f0-4416-97cb-aed1d5e5b256/qr-code</t>
  </si>
  <si>
    <t>INV-2505034H1UP</t>
  </si>
  <si>
    <t>Basor</t>
  </si>
  <si>
    <t>Ya Alloh semoga saudara saudara di Palestina senantiasa dilindungi oleh Alloh</t>
  </si>
  <si>
    <t>INV-250326EYYK1</t>
  </si>
  <si>
    <t>Sri wahyuni syarah</t>
  </si>
  <si>
    <t>INV-250422Q1S6Q</t>
  </si>
  <si>
    <t>y@gmail.com</t>
  </si>
  <si>
    <t>https://api.midtrans.com/v2/gopay/2a551f63-7e39-4d54-b23e-66681e13bc95/qr-code</t>
  </si>
  <si>
    <t>INV-250420Z4XY8</t>
  </si>
  <si>
    <t>Sri Nidya Astuti binti Baiman Soehadi</t>
  </si>
  <si>
    <t>srinidya72@gmail.com</t>
  </si>
  <si>
    <t xml:space="preserve">Ya Allah ampuni semua dosa2 kami, rahmatilah kami dg cinta dn kasih sayangMu, jadikan anak2 kami sholeh sholehah, kabulkan senua hajat dn cita2 mereka Aamiin </t>
  </si>
  <si>
    <t>INV-25041712H3N</t>
  </si>
  <si>
    <t>xxx</t>
  </si>
  <si>
    <t xml:space="preserve">wish for all of us the best fid dunya wal akhirah </t>
  </si>
  <si>
    <t>INV-250328IHCLM</t>
  </si>
  <si>
    <t xml:space="preserve">Ainun Parida </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</si>
  <si>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</si>
  <si>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INV-250503YDBGJ</t>
  </si>
  <si>
    <t xml:space="preserve">Mohon doa Arwah utk Almh. Ibu Mijatoen binti Markum Kiar, Alm. Bpk Kasmadi bin Matrais, Almh. Ibu Supirah binti Abdullah. Smg Allah mengampuni segala dosa2nya. </t>
  </si>
  <si>
    <t>9886556100000000000373285</t>
  </si>
  <si>
    <t>INV-250424OXIPM</t>
  </si>
  <si>
    <t>panji</t>
  </si>
  <si>
    <t>semoga dengan ini, saudara saudara di palestina dapat merasakan manfaat nya</t>
  </si>
  <si>
    <t>INV-2503289VGMS</t>
  </si>
  <si>
    <t>Muzahar</t>
  </si>
  <si>
    <t>muzaharfahri2@gmail.com</t>
  </si>
  <si>
    <t>Semoga Allah memberikan kemenangan kepada Palestina, kekuatan dan kesabaran,, aamiin</t>
  </si>
  <si>
    <t>INV-250413APV0K</t>
  </si>
  <si>
    <t>Anggia paramitha</t>
  </si>
  <si>
    <t>9886556100000000000352344</t>
  </si>
  <si>
    <t>INV-250414FGVB4</t>
  </si>
  <si>
    <t>Muslimah</t>
  </si>
  <si>
    <t>9886556100000000000353926</t>
  </si>
  <si>
    <t>INV-250329W7GEF</t>
  </si>
  <si>
    <t>Siti asriyah</t>
  </si>
  <si>
    <t>(+62) 821 5419 6614</t>
  </si>
  <si>
    <t>INV-250428SYGHL</t>
  </si>
  <si>
    <t>Salma Salsabiela</t>
  </si>
  <si>
    <t>Semoga di ridhoi allah swt</t>
  </si>
  <si>
    <t>INV-250324TGYD4</t>
  </si>
  <si>
    <t>Wahdan nur</t>
  </si>
  <si>
    <t>INV-25032917W4Y</t>
  </si>
  <si>
    <t>Andi Rini I</t>
  </si>
  <si>
    <t>INV-250427L7KPR</t>
  </si>
  <si>
    <t>Kasmariah</t>
  </si>
  <si>
    <t>9886556100000000000366020</t>
  </si>
  <si>
    <t>INV-250411W2USK</t>
  </si>
  <si>
    <t>SUKMAWATI SALEH</t>
  </si>
  <si>
    <t>INV-250503C448E</t>
  </si>
  <si>
    <t>H.Ahiem</t>
  </si>
  <si>
    <t>INV-250425D9HJL</t>
  </si>
  <si>
    <t xml:space="preserve">Luluk Setyo Utomo </t>
  </si>
  <si>
    <t>luluksetyo@gmail.com</t>
  </si>
  <si>
    <t>Semoga bantuan sedakah/ infak ini bisa bermanfaat utk saudara-2 kita di Palestina.Aamiin..</t>
  </si>
  <si>
    <t>INV-250415MG3IJ</t>
  </si>
  <si>
    <t>hj leha</t>
  </si>
  <si>
    <t>https://m.dana.id/s/n8n24dm7</t>
  </si>
  <si>
    <t>INV-250412JMA22</t>
  </si>
  <si>
    <t>Susi susanti</t>
  </si>
  <si>
    <t>Semoga penderitaan saudaraku dpelistin cepat berakhir.</t>
  </si>
  <si>
    <t>9886556100000000000351376</t>
  </si>
  <si>
    <t>INV-250318TGN7Z</t>
  </si>
  <si>
    <t>Semoga penderitaan saudaraku dpelistin segera usai amiin ya Allah</t>
  </si>
  <si>
    <t>9886556100000000000308219</t>
  </si>
  <si>
    <t>INV-250324N1SLS</t>
  </si>
  <si>
    <t>Siti Aisyah</t>
  </si>
  <si>
    <t>9886556100000000000320667</t>
  </si>
  <si>
    <t>INV-250417Z5V29</t>
  </si>
  <si>
    <t>Lusi</t>
  </si>
  <si>
    <t>INV-250430UBKBK</t>
  </si>
  <si>
    <t xml:space="preserve">Safarudin </t>
  </si>
  <si>
    <t>INV-250425YK4P3</t>
  </si>
  <si>
    <t>Muhammad Athaya arkanza</t>
  </si>
  <si>
    <t xml:space="preserve">Semoga Palestina mendapatkan kedamai Sellu Allah beri perlindungan untuk merekaDoakn juga untuk kesembuhan ank ku Athaya biar bisa berjln sesuai usiany </t>
  </si>
  <si>
    <t>INV-250502GO5MB</t>
  </si>
  <si>
    <t>Siti Mahmudah</t>
  </si>
  <si>
    <t>https://flip.id/pwf/transaction/consolidated?redirected_from=internal&amp;id=0ae2688d9a324b6597b27d9918f6a6ae</t>
  </si>
  <si>
    <t>INV-250424UL624</t>
  </si>
  <si>
    <t>Usni w</t>
  </si>
  <si>
    <t>INV-2504188OZJC</t>
  </si>
  <si>
    <t>INV-250429LHIFR</t>
  </si>
  <si>
    <t>Doa. Untuk  orang. tua. yg. sdh alm</t>
  </si>
  <si>
    <t>INV-250322F7BFX</t>
  </si>
  <si>
    <t>Yamdi</t>
  </si>
  <si>
    <t>INV-250414WEFWX</t>
  </si>
  <si>
    <t>Nurul</t>
  </si>
  <si>
    <t>https://flip.id/pwf/transaction/consolidated?redirected_from=internal&amp;id=ebc37509d6ed4a57b621aedb5ff08b33</t>
  </si>
  <si>
    <t>INV-250420T77YL</t>
  </si>
  <si>
    <t>Wiyana</t>
  </si>
  <si>
    <t>wiyanatarakan@gmail.com</t>
  </si>
  <si>
    <t>In syaa Allooh sgera dberikan pertolongan dari Allooh SWT Aamiin</t>
  </si>
  <si>
    <t>INV-250324420N0</t>
  </si>
  <si>
    <t>Yaa Allooh berikan kekuatan kesabaran ketabahan tetapkan iman Islam nya sdr2 kami di Palestina, bebaskan mreka dr Laknatulloh org2 kafir bgsa Israel, Aamiin</t>
  </si>
  <si>
    <t>INV-250416QKYBE</t>
  </si>
  <si>
    <t>https://api.midtrans.com/v2/gopay/a1bf5807-f188-4349-aaa2-056953902b71/qr-code</t>
  </si>
  <si>
    <t>INV-2504250T21F</t>
  </si>
  <si>
    <t>Udin jainudin</t>
  </si>
  <si>
    <t>udinjainuddin77@gmail.com</t>
  </si>
  <si>
    <t>INV-25041566LW6</t>
  </si>
  <si>
    <t xml:space="preserve">Darman </t>
  </si>
  <si>
    <t>da</t>
  </si>
  <si>
    <t xml:space="preserve">Semoga Allah SWT memberikan kemerdekaan warga negara Palestina </t>
  </si>
  <si>
    <t>INV-250408PTQUS</t>
  </si>
  <si>
    <t>Ed</t>
  </si>
  <si>
    <t>Semoga doa doa kami di ijabah AllahTerutama Allah,mudahkan dan bayarkan hutang* kami dan mendapatkan kemudahan dalam mencari Rahmat dan Karunia Allah</t>
  </si>
  <si>
    <t>9886556100000000000347354</t>
  </si>
  <si>
    <t>INV-250409UWX8G</t>
  </si>
  <si>
    <t>Suryati batubara</t>
  </si>
  <si>
    <t>Semoga Allah  melindungi saudara kami di falestine</t>
  </si>
  <si>
    <t>INV-250421KQS7T</t>
  </si>
  <si>
    <t>Kafrawi Al Atsyiy</t>
  </si>
  <si>
    <t>kafrawi1983@gmail.com</t>
  </si>
  <si>
    <t>Doakan kami selamat iman dan SHM cepat kami terima</t>
  </si>
  <si>
    <t>INV-250430V9215</t>
  </si>
  <si>
    <t>herryeoioi5@gmail.com</t>
  </si>
  <si>
    <t>https://m.dana.id/s/fs6w3pj9</t>
  </si>
  <si>
    <t>INV-250410AHSKL</t>
  </si>
  <si>
    <t>Irwansyah Perwiranegara</t>
  </si>
  <si>
    <t>https://api.midtrans.com/v2/gopay/9c16a673-ef63-469b-83ec-3c3faac6d633/qr-code</t>
  </si>
  <si>
    <t>INV-250326OQ9NQ</t>
  </si>
  <si>
    <t>RABIAH</t>
  </si>
  <si>
    <t>INV-2504224QULL</t>
  </si>
  <si>
    <t>Niki Anatasya utami</t>
  </si>
  <si>
    <t xml:space="preserve">Semoga bisa membantu untuk Palestina dan bisa jadi ladang pahala untuk saya dan keluarga, semoga di luas kan rezeki di permudah kan urusan dunia akhirat saya </t>
  </si>
  <si>
    <t>INV-250414PDE3C</t>
  </si>
  <si>
    <t>wijaya</t>
  </si>
  <si>
    <t>lapangkan dan terangkan kubur ayahanda,angkat semua penyakit dan bisa jalan lagi ibunda,kembali ke homebase. ��</t>
  </si>
  <si>
    <t>INV-250420I4RT5</t>
  </si>
  <si>
    <t>Arumi</t>
  </si>
  <si>
    <t>Ya Allah beri kan la kesehatan untuk ku dan angkat penyakit ku berikanlah kesembuhan yang baik</t>
  </si>
  <si>
    <t>INV-250429U0H4M</t>
  </si>
  <si>
    <t>Fawzy zulfitra</t>
  </si>
  <si>
    <t>Ya Allah lindungilah saudara kami yang di palestina ya allah�</t>
  </si>
  <si>
    <t>INV-2504092YK2C</t>
  </si>
  <si>
    <t>rohiman</t>
  </si>
  <si>
    <t>https://api.midtrans.com/v2/gopay/d53e0f5c-4fba-47c2-9745-2ec355b76d8d/qr-code</t>
  </si>
  <si>
    <t>INV-250416H5SYE</t>
  </si>
  <si>
    <t>jody setiawan</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</si>
  <si>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</si>
  <si>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</si>
  <si>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INV-2504262VEAT</t>
  </si>
  <si>
    <t>said hanafi</t>
  </si>
  <si>
    <t>saidhanafi1979@gmail.com</t>
  </si>
  <si>
    <t xml:space="preserve">Muda2han berkah untk keluarga kita di Palestina </t>
  </si>
  <si>
    <t>INV-250420FTSFV</t>
  </si>
  <si>
    <t>000003606396</t>
  </si>
  <si>
    <t>INV-250502AN6YB</t>
  </si>
  <si>
    <t>Karisma Andini Utomo</t>
  </si>
  <si>
    <t>INV-250504RGT2M</t>
  </si>
  <si>
    <t>Hdp</t>
  </si>
  <si>
    <t>INV-250415SNR94</t>
  </si>
  <si>
    <t>Risa kartika</t>
  </si>
  <si>
    <t>INV-2504140V861</t>
  </si>
  <si>
    <t>Andriyani Silalahi</t>
  </si>
  <si>
    <t>Dimudahkan segala urusan dan masalah, free Palestine</t>
  </si>
  <si>
    <t>INV-250322061MG</t>
  </si>
  <si>
    <t xml:space="preserve">Ya Allah lindungi dan selamatkan warga Gaza di Palestine </t>
  </si>
  <si>
    <t>https://flip.id/pwf/transaction/consolidated?redirected_from=internal&amp;id=bfa91fad00bc4cb7befe4b80e9ced780</t>
  </si>
  <si>
    <t>INV-250413XN0HW</t>
  </si>
  <si>
    <t>Fadly sinaga</t>
  </si>
  <si>
    <t>INV-250420SCX1T</t>
  </si>
  <si>
    <t>9886556100000000000359891</t>
  </si>
  <si>
    <t>INV-2504166ID30</t>
  </si>
  <si>
    <t>Semiga bermanfaat</t>
  </si>
  <si>
    <t>INV-250419EI0VA</t>
  </si>
  <si>
    <t>Muliadi</t>
  </si>
  <si>
    <t>https://m.dana.id/s/bgt64uw3</t>
  </si>
  <si>
    <t>INV-250423SXSXI</t>
  </si>
  <si>
    <t>M isya mansyur</t>
  </si>
  <si>
    <t>Semoga Allah membuka jalan kemenanganNegri palestina</t>
  </si>
  <si>
    <t>https://flip.id/pwf/transaction/consolidated?redirected_from=internal&amp;id=da3f1859c11b4a1db2396ed1124901cb</t>
  </si>
  <si>
    <t>INV-250415I2Y9H</t>
  </si>
  <si>
    <t>INV-250413Y7S9F</t>
  </si>
  <si>
    <t>9886556100000000000353142</t>
  </si>
  <si>
    <t>INV-250419JC6O3</t>
  </si>
  <si>
    <t>Inazahara sorana sebayang</t>
  </si>
  <si>
    <t>INV-2504306SDQN</t>
  </si>
  <si>
    <t>Channo Adikara</t>
  </si>
  <si>
    <t>INV-250424JVK17</t>
  </si>
  <si>
    <t>Nella</t>
  </si>
  <si>
    <t xml:space="preserve">Semoga bisa sedikit membantu buat sodara yang ada di palestina. </t>
  </si>
  <si>
    <t>INV-250430B8GX3</t>
  </si>
  <si>
    <t>Rudianto</t>
  </si>
  <si>
    <t>rudianto.usda@gmail.com</t>
  </si>
  <si>
    <t>Doa untuk orang tua kami Almarhum Bapak Sawud</t>
  </si>
  <si>
    <t>INV-250419CD60Z</t>
  </si>
  <si>
    <t>Parlaungan</t>
  </si>
  <si>
    <t>INV-250419GGP9M</t>
  </si>
  <si>
    <t>Aidir</t>
  </si>
  <si>
    <t>Ya..Allah.yg maha kuasa selamat seluruh saudaraku muslim dipalestina maupun diseluruh dunia, hancurkan tentara yg membunuh muslim dpalestina</t>
  </si>
  <si>
    <t>INV-250503WXMMG</t>
  </si>
  <si>
    <t xml:space="preserve">Nino Saputra </t>
  </si>
  <si>
    <t>https://m.dana.id/s/vgstmlb5</t>
  </si>
  <si>
    <t>INV-250327I1BGP</t>
  </si>
  <si>
    <t>Andika</t>
  </si>
  <si>
    <t>Ya Allah, haramkan lah panasnya api neraka menyentuh kedua orang tuakuAamiin ya rabb�</t>
  </si>
  <si>
    <t>INV-250418I8BMI</t>
  </si>
  <si>
    <t>Latifah</t>
  </si>
  <si>
    <t>tifah.ros@gmail.com</t>
  </si>
  <si>
    <t>Ya Allah ya walli.. lindungilah saudara kami di Palestina. Ya Allah ya wahhab karuniakanlah kekuatan untuk saudara kami menghadapi zionis laknatullah..</t>
  </si>
  <si>
    <t>INV-250411UTPM2</t>
  </si>
  <si>
    <t>Ibu Amay</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</si>
  <si>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</si>
  <si>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</si>
  <si>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INV-250322JOD2T</t>
  </si>
  <si>
    <t>Kisnawati</t>
  </si>
  <si>
    <t>Kabulkan lah hajat ku y allah..Mudah kan rezeki ku dan terimalah segala amal ibadah ku.. Dan jadikan anak2 ku anak yang soleh dan soleha... Aamiin ya rob</t>
  </si>
  <si>
    <t>INV-25050173DE3</t>
  </si>
  <si>
    <t>Wismar</t>
  </si>
  <si>
    <t>Semoga saudara kami mendapat lindungan Allah</t>
  </si>
  <si>
    <t>INV-2504126GEHM</t>
  </si>
  <si>
    <t>Zhire</t>
  </si>
  <si>
    <t>zardous@gmail.com</t>
  </si>
  <si>
    <t>Yg terbaik bgi palestina</t>
  </si>
  <si>
    <t>INV-250502R97SU</t>
  </si>
  <si>
    <t>Ilham fatihahtul falaah</t>
  </si>
  <si>
    <t>ilhamfalaah6@gmail.com</t>
  </si>
  <si>
    <t>INV-2504148H4IE</t>
  </si>
  <si>
    <t>Ade irawan</t>
  </si>
  <si>
    <t>Doa terbaik buat almarhum ayah</t>
  </si>
  <si>
    <t>https://api.midtrans.com/v2/gopay/87530502-0c34-4c9d-99fb-24ea7a0b764a/qr-code</t>
  </si>
  <si>
    <t>INV-2504290P305</t>
  </si>
  <si>
    <t>Shaza Belladona</t>
  </si>
  <si>
    <t>Semoga Allah beri kemudahan Rakyat palestina</t>
  </si>
  <si>
    <t>INV-250417WZ0HL</t>
  </si>
  <si>
    <t>selfina wati</t>
  </si>
  <si>
    <t>Do&amp;#039;akan ya anak2 Palestina..pas lahiran bunda shat dan anak bayi bunda shat.smoga anak bayi bunda cwok.amin ya allah..bunda tw doa anak2 sholeh&amp;amp;sholeha ddengar.</t>
  </si>
  <si>
    <t>INV-250502JZSRE</t>
  </si>
  <si>
    <t>Marianti Hasibuan</t>
  </si>
  <si>
    <t>Ya Allah bebaskan lah saudara kami dari kejoliman Israel ��</t>
  </si>
  <si>
    <t>INV-250325YVZ1E</t>
  </si>
  <si>
    <t>Sri usiarto putra</t>
  </si>
  <si>
    <t>sriusiartop@gmail.com</t>
  </si>
  <si>
    <t xml:space="preserve">Ya Allah selamat kan saudara kami di palestina dan lapang kan lah kubur kedua orang tua dan saudara saudara hamba ya Allah </t>
  </si>
  <si>
    <t>INV-25041156XVE</t>
  </si>
  <si>
    <t>Alhusni  Nabila</t>
  </si>
  <si>
    <t>Smg bermanfaat utk sdr ku di palestina</t>
  </si>
  <si>
    <t>INV-2504130S7JL</t>
  </si>
  <si>
    <t>https://api.midtrans.com/v2/gopay/f108d1e8-3b40-4e00-9b1f-2e3fa9ad2695/qr-code</t>
  </si>
  <si>
    <t>INV-2504277J0LG</t>
  </si>
  <si>
    <t>Semoga slalu dlm lindungan Allah SWT Dan dimudahkan kan semua urusan</t>
  </si>
  <si>
    <t>INV-250330FM69X</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</si>
  <si>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</si>
  <si>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INV-250415S86A3</t>
  </si>
  <si>
    <t>Rezita Nurad</t>
  </si>
  <si>
    <t>INV-250416E40FM</t>
  </si>
  <si>
    <t>Novri</t>
  </si>
  <si>
    <t>https://api.midtrans.com/v2/gopay/c0c08dc1-1012-460b-a422-6a5f9cee0806/qr-code</t>
  </si>
  <si>
    <t>INV-250424Q05L3</t>
  </si>
  <si>
    <t>Sri utami</t>
  </si>
  <si>
    <t>INV-250403DL16M</t>
  </si>
  <si>
    <t>Tami</t>
  </si>
  <si>
    <t>Allah bersama org² yang sabarsemoga palestina merdeka ya Allah �</t>
  </si>
  <si>
    <t>INV-2505012P6IO</t>
  </si>
  <si>
    <t>Muhammad Fajar</t>
  </si>
  <si>
    <t>INV-2504265UY21</t>
  </si>
  <si>
    <t>orang baik</t>
  </si>
  <si>
    <t>nadifahzahrah5@gmail.com</t>
  </si>
  <si>
    <t>Ya Allah smoga saya mengasih donasi ke palestina berkah untuk para umat muslim amiin -dengan ikhlas dan tulus���</t>
  </si>
  <si>
    <t>9886556100000000000365381</t>
  </si>
  <si>
    <t>INV-2505013G10S</t>
  </si>
  <si>
    <t>Irwansah putra kesogihen</t>
  </si>
  <si>
    <t>irwansyahkesogihen@gmail.com</t>
  </si>
  <si>
    <t xml:space="preserve">Salam sejahtera </t>
  </si>
  <si>
    <t>https://m.dana.id/s/5py6snvk</t>
  </si>
  <si>
    <t>INV-250410KYG7W</t>
  </si>
  <si>
    <t>Aan fermansyah</t>
  </si>
  <si>
    <t>Ya Allah selamatkan lah saudara2 kami di palestina ����������</t>
  </si>
  <si>
    <t>INV-250429T5F66</t>
  </si>
  <si>
    <t>Lenny</t>
  </si>
  <si>
    <t>Mudahkan jodoh anakq F, ridhoilah usahanya utk mendapatkan jodoh yg engkau ridhoi</t>
  </si>
  <si>
    <t>INV-2504243PIK7</t>
  </si>
  <si>
    <t xml:space="preserve">Maisara </t>
  </si>
  <si>
    <t>may.691977.mmg@gmail.com</t>
  </si>
  <si>
    <t xml:space="preserve">Bismillah hanya mengharapkan ridho Allah SWT dan untuk amalan yang disampaikan buat Alm suami </t>
  </si>
  <si>
    <t>https://m.dana.id/s/mnqktsw5</t>
  </si>
  <si>
    <t>INV-250505ZNPBM</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</si>
  <si>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</si>
  <si>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INV-250429FL5HZ</t>
  </si>
  <si>
    <t>Cucu Sutarsyah</t>
  </si>
  <si>
    <t>Do&amp;#039;a kedua untuk orang takut, yg telah berpulang, semoga diampuni dosa dosanya</t>
  </si>
  <si>
    <t>9886556100000000000368232</t>
  </si>
  <si>
    <t>INV-250410W8TIM</t>
  </si>
  <si>
    <t>mutiaismanis@gmail.com</t>
  </si>
  <si>
    <t>Ya Allah ampuni dosa dosa kamiRingankan beban hidup kamiBeri kami rezeki tuk selalu bersodaqoh dijalanMu ya rabb</t>
  </si>
  <si>
    <t>INV-250506PSKU5</t>
  </si>
  <si>
    <t>Shakila Adiba</t>
  </si>
  <si>
    <t>INV-250428Y6GR6</t>
  </si>
  <si>
    <t>Endang Nurjaman</t>
  </si>
  <si>
    <t>endangnurjaman76@gmail.com</t>
  </si>
  <si>
    <t>Smoga Palestina diberikan kemudahan dan keselamatan</t>
  </si>
  <si>
    <t>https://m.dana.id/s/6j4ku9tw</t>
  </si>
  <si>
    <t>INV-250417WLN69</t>
  </si>
  <si>
    <t>chandraramir@gmail.com</t>
  </si>
  <si>
    <t>Semoga Allah selalu menyertai kita semua</t>
  </si>
  <si>
    <t>INV-250411SDRL8</t>
  </si>
  <si>
    <t>INV-250417E12JT</t>
  </si>
  <si>
    <t>Almarhumah Herawani</t>
  </si>
  <si>
    <t>alanocta@gmail.com</t>
  </si>
  <si>
    <t>9886556100000000000356331</t>
  </si>
  <si>
    <t>INV-250415ORDOA</t>
  </si>
  <si>
    <t>Riri Efendi</t>
  </si>
  <si>
    <t>pendiandalas@gmail.com</t>
  </si>
  <si>
    <t xml:space="preserve">Semoga selalu diberi kesehatan,kebahagiaan dan keberkahan utk usaha dan rizkinya </t>
  </si>
  <si>
    <t>INV-2503222QRLX</t>
  </si>
  <si>
    <t>Syarkoni Ridwan</t>
  </si>
  <si>
    <t>syarkoni ridwan</t>
  </si>
  <si>
    <t xml:space="preserve">Ya Allah Angkatlah penderitaan dan kesusahan saudara kami di Palestina, istiqomahkan mereka pada Agamamu,aamiin ya robbal alamiin </t>
  </si>
  <si>
    <t>INV-25042107AFI</t>
  </si>
  <si>
    <t>Muhammad Rizal</t>
  </si>
  <si>
    <t>rizalkoboy89@gmail.com</t>
  </si>
  <si>
    <t>Rabbana laa tu&amp;#039;akhijna Innasina au&amp;#039;akhtoqna,Rabbana walatahmilalaina istronkama hamaltahu alalladzinamin Qablina,Rabbana walatuhammilna malaa thoQotalanabih..�</t>
  </si>
  <si>
    <t>INV-2504242NB8X</t>
  </si>
  <si>
    <t>mamnun wahyudin</t>
  </si>
  <si>
    <t>isl_03emoslem@yahoo.com</t>
  </si>
  <si>
    <t>smoga palestin segera merdeka, untuk taman zakat agar tetep Istikomah dengan tujuanny untuk membantu palestina, n dana yg terkumpul bisa  diprtanggung jawabkan</t>
  </si>
  <si>
    <t>INV-250504ZMH89</t>
  </si>
  <si>
    <t>Arliyana SPd</t>
  </si>
  <si>
    <t>arliyana019@gmail.com</t>
  </si>
  <si>
    <t xml:space="preserve">Ya Alloh selamatkanlah hambamu semua yang ada di pelistina </t>
  </si>
  <si>
    <t>INV-250415PQ25E</t>
  </si>
  <si>
    <t>niaermelia23@gmail.com</t>
  </si>
  <si>
    <t>Semoga Allah selalu memaafkan semua umat muslim termasuk aku�����, doa terbaik buat aku dan umat muslim</t>
  </si>
  <si>
    <t>https://m.dana.id/s/y42225lv</t>
  </si>
  <si>
    <t>INV-250323FUT40</t>
  </si>
  <si>
    <t>cholisnmajid1807@gmail.com</t>
  </si>
  <si>
    <t>INV-250419G1AWG</t>
  </si>
  <si>
    <t>Jaroh</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</si>
  <si>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</si>
  <si>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</si>
  <si>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</si>
  <si>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INV-2504238NWI3</t>
  </si>
  <si>
    <t>Abdul Kodir</t>
  </si>
  <si>
    <t>https://m.dana.id/s/zfqhre28</t>
  </si>
  <si>
    <t>INV-250502HAT35</t>
  </si>
  <si>
    <t>dewi.mutz32@gmail.com</t>
  </si>
  <si>
    <t xml:space="preserve">Allah selalu kuat kn hati jiwa mereka.. </t>
  </si>
  <si>
    <t>INV-250330FWLTP</t>
  </si>
  <si>
    <t>INV-250329UABJU</t>
  </si>
  <si>
    <t>INV-250328CSB2X</t>
  </si>
  <si>
    <t>Semoga Allah menyelamatkan kita sebagaimana Allah menyelamatkan Rasulullah</t>
  </si>
  <si>
    <t>INV-250327FQ7AS</t>
  </si>
  <si>
    <t>INV-2504090PBU7</t>
  </si>
  <si>
    <t>Ifram</t>
  </si>
  <si>
    <t>Smg bs mmbantu rakyat palestina</t>
  </si>
  <si>
    <t>https://api.midtrans.com/v2/gopay/b8756123-8dcc-4ad6-81e4-80871a2007ff/qr-code</t>
  </si>
  <si>
    <t>INV-2505055WFRF</t>
  </si>
  <si>
    <t>Ely Kamala Putri</t>
  </si>
  <si>
    <t>Semoga pperang segera berakhir dan damai</t>
  </si>
  <si>
    <t>https://api.midtrans.com/v2/gopay/2d862a21-31d4-440b-89fe-34509cad0b32/qr-code</t>
  </si>
  <si>
    <t>INV-2504288GFAW</t>
  </si>
  <si>
    <t>Ya Allah merdekkan palestina dg kekuatan dan Ridhomu.Aamiin</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</si>
  <si>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</si>
  <si>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INV-250411FNV13</t>
  </si>
  <si>
    <t>tuthy meilna</t>
  </si>
  <si>
    <t>tuthy.meilina@gmail.com</t>
  </si>
  <si>
    <t>Utk Almarhum bapak, dan kesuksesan anak- anak ku</t>
  </si>
  <si>
    <t>INV-250328UKP6R</t>
  </si>
  <si>
    <t>Hendro aprizal</t>
  </si>
  <si>
    <t>INV-250328Z8RMS</t>
  </si>
  <si>
    <t>Supriadi</t>
  </si>
  <si>
    <t>becambkl404@gmail.com</t>
  </si>
  <si>
    <t xml:space="preserve">Semoga dosa bapak ku di ampuni di lapang kubur Nya,Semoga rezeki ku dalam usaha di lancarkan Aamin </t>
  </si>
  <si>
    <t>https://m.dana.id/s/ps4l67lg</t>
  </si>
  <si>
    <t>INV-2503261PI1W</t>
  </si>
  <si>
    <t>Semoga disembuhkan penyakit saya dan suami serta dimudahkan pernikahan anak kami</t>
  </si>
  <si>
    <t>INV-250413DLUZL</t>
  </si>
  <si>
    <t>angga wijaya</t>
  </si>
  <si>
    <t>anggawijayas2ui@gmail.com</t>
  </si>
  <si>
    <t>Mohon Perlindungan Allah SWT</t>
  </si>
  <si>
    <t>INV-250411NDV5Y</t>
  </si>
  <si>
    <t>Faril Saleh</t>
  </si>
  <si>
    <t>Farilsalehbakar@gmail.com</t>
  </si>
  <si>
    <t>INV-250422LUJ4X</t>
  </si>
  <si>
    <t>Rosmaini</t>
  </si>
  <si>
    <t>INV-250329WFZTQ</t>
  </si>
  <si>
    <t>Rudi Hartono</t>
  </si>
  <si>
    <t>Semoga mereka penduduk Palestina , sabar , tabah, dan kuat menjalani cobaan ini aamiin ��</t>
  </si>
  <si>
    <t>INV-25041343A5G</t>
  </si>
  <si>
    <t xml:space="preserve">Smoga klrg saya dan sdr kita di Palestina selalu sehat wal&amp;#039;afiat, dan mereka selalu dlm lindungan allah. </t>
  </si>
  <si>
    <t>INV-250429Q097X</t>
  </si>
  <si>
    <t>AHMAD JAUHARI MAKNUN</t>
  </si>
  <si>
    <t>Ahmadjauhari@gmail.com</t>
  </si>
  <si>
    <t>Semoga Surga Firdaus Tempatnya Bagi yang Syahid. Dan Semoga Selalu Dalam Lindungan Allah Swt Kekuatan iman, Ketabahan, Kesabaran Dan Ketentraman Hidup AAMIIN�</t>
  </si>
  <si>
    <t>https://m.dana.id/s/cmva8tkg</t>
  </si>
  <si>
    <t>INV-250507QWMOB</t>
  </si>
  <si>
    <t>Ali akhmady</t>
  </si>
  <si>
    <t>INV-250411C9VYU</t>
  </si>
  <si>
    <t>David Arnanda</t>
  </si>
  <si>
    <t>arnandad65@gmail.com</t>
  </si>
  <si>
    <t>https://api.midtrans.com/v2/gopay/c24656d0-44fe-46cd-9df7-ac965feb1fc9/qr-code</t>
  </si>
  <si>
    <t>INV-250502ZARA7</t>
  </si>
  <si>
    <t>Mudahkan segala urusanku dan ringankan dunia akhirat.�</t>
  </si>
  <si>
    <t>INV-250318DYKX4</t>
  </si>
  <si>
    <t>sahidu368@gmail.com</t>
  </si>
  <si>
    <t>INV-250413P3NHW</t>
  </si>
  <si>
    <t>Lili faizah</t>
  </si>
  <si>
    <t>Bismillah, untuk keselamatan keluarga</t>
  </si>
  <si>
    <t>INV-2503296LAP0</t>
  </si>
  <si>
    <t>Darnifaisal</t>
  </si>
  <si>
    <t>darnifaisal65@gmail.com</t>
  </si>
  <si>
    <t>Smga sya sllu shat bsa bkrja dan bebagi</t>
  </si>
  <si>
    <t>https://m.dana.id/s/t3bznbjs</t>
  </si>
  <si>
    <t>INV-2503296K4DI</t>
  </si>
  <si>
    <t>Biamillah</t>
  </si>
  <si>
    <t>https://api.midtrans.com/v2/gopay/7772f735-3018-49ed-bd6f-1f04dce2c951/qr-code</t>
  </si>
  <si>
    <t>INV-250413UO4ND</t>
  </si>
  <si>
    <t>Mirza.sepptiana21@gmail.com</t>
  </si>
  <si>
    <t>INV-250411GID09</t>
  </si>
  <si>
    <t>INV-250330E0U9A</t>
  </si>
  <si>
    <t>Januar iskandar muda</t>
  </si>
  <si>
    <t>januarkandarmuda@gmail.com</t>
  </si>
  <si>
    <t>Do&amp;#039;a untuk almarhum almarhum orang tua saya. Sohari bin cik arim  dan almarhumah sulhaya binti H.M Duleh</t>
  </si>
  <si>
    <t>https://m.dana.id/s/gdp5qk7s</t>
  </si>
  <si>
    <t>INV-250417Z3DNK</t>
  </si>
  <si>
    <t>Sigara</t>
  </si>
  <si>
    <t>INV-2504136LYJK</t>
  </si>
  <si>
    <t>yuslinapanjaitan10@gmail.com</t>
  </si>
  <si>
    <t>INV-250329R7EMC</t>
  </si>
  <si>
    <t>Wira winata</t>
  </si>
  <si>
    <t>wirawinata826@gmail.com</t>
  </si>
  <si>
    <t>INV-250424HW21D</t>
  </si>
  <si>
    <t>Yoyok Rudiyanto</t>
  </si>
  <si>
    <t>antoroedy98@gmail.com</t>
  </si>
  <si>
    <t>INV-250416M4ZDQ</t>
  </si>
  <si>
    <t>Tommi</t>
  </si>
  <si>
    <t>INV-250504T73NH</t>
  </si>
  <si>
    <t>9886556100000000000373632</t>
  </si>
  <si>
    <t>INV-250423WY8JT</t>
  </si>
  <si>
    <t>hamsahhamsah@qom</t>
  </si>
  <si>
    <t>Semoga ke kejaman ini segera berakhir. Yg menjadi korban ditempat kan yg terbaik disisinya, yg ditinggl di beri kekuatan iman lebih kokoh.</t>
  </si>
  <si>
    <t>INV-250502YIRMT</t>
  </si>
  <si>
    <t>Siska novita sari</t>
  </si>
  <si>
    <t>nunasintasa@gmail.com</t>
  </si>
  <si>
    <t>Semoga saudara saudara di palestina diberikan kekuatan, kesabaran dan perlindunga dari Allah SWT, semoga allah mudahkan urusan dan juga rezeky keluarga hamba</t>
  </si>
  <si>
    <t>INV-250502GW0PA</t>
  </si>
  <si>
    <t>Antonzikri</t>
  </si>
  <si>
    <t>Lancarkan usahaku,berkahi usahaku ,dan tunaikan hajatku</t>
  </si>
  <si>
    <t>9886556100000000000372126</t>
  </si>
  <si>
    <t>INV-2505011HGVB</t>
  </si>
  <si>
    <t>Rusli yulius</t>
  </si>
  <si>
    <t>Sodakoh ini utk saudara ku d palestina,atas nama kedua oraang tua ku rusli yulius Alm dan sofya Alm,smoga d terima d sisi Allah</t>
  </si>
  <si>
    <t>INV-250417PDE3H</t>
  </si>
  <si>
    <t xml:space="preserve">Mohamad Kuzwaeni </t>
  </si>
  <si>
    <t>mkuzwaeni66@gmail.com</t>
  </si>
  <si>
    <t xml:space="preserve">Semoga tetap Istiqomah membela Palestina </t>
  </si>
  <si>
    <t>https://m.dana.id/s/j5mgw7l7</t>
  </si>
  <si>
    <t>INV-250411MDKI4</t>
  </si>
  <si>
    <t>Yuhania</t>
  </si>
  <si>
    <t>INV-250427WRSFI</t>
  </si>
  <si>
    <t>Anisah said</t>
  </si>
  <si>
    <t>Kuatkan iman dan fisik mereka mempertahankan negara mereka ya Allah, Semoga palestina cepat merdeka. Aamiin</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</si>
  <si>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</si>
  <si>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INV-250415TL34B</t>
  </si>
  <si>
    <t>A.Muh.ikbal dan keluarga</t>
  </si>
  <si>
    <t xml:space="preserve">Semoga palestina segera merdeka aamiin ya rabbal alamin </t>
  </si>
  <si>
    <t>INV-250420FV2UZ</t>
  </si>
  <si>
    <t xml:space="preserve">Kadri </t>
  </si>
  <si>
    <t>Bismillah semoga segala impian ku baik yg kecil maupun besar Allah berikan secepatnya Amiin</t>
  </si>
  <si>
    <t>INV-250410RE1FC</t>
  </si>
  <si>
    <t>Anissa Biya</t>
  </si>
  <si>
    <t xml:space="preserve">Semoga Allah berikan syurga untuk semua korban yg ada disna </t>
  </si>
  <si>
    <t>INV-250502PO0XQ</t>
  </si>
  <si>
    <t>Hj Hesti Mochtar</t>
  </si>
  <si>
    <t>INV-250415Y0IX6</t>
  </si>
  <si>
    <t>Hasman</t>
  </si>
  <si>
    <t>Bisa menyekolakan anak bayar utang</t>
  </si>
  <si>
    <t>INV-250501X1TN7</t>
  </si>
  <si>
    <t>ar87if@gmail.com</t>
  </si>
  <si>
    <t>INV-2504159F9SW</t>
  </si>
  <si>
    <t>https://m.dana.id/s/yen5mxbt</t>
  </si>
  <si>
    <t>INV-250502XXF49</t>
  </si>
  <si>
    <t>Febrianti badarab</t>
  </si>
  <si>
    <t>https://m.dana.id/s/5xebe5g5</t>
  </si>
  <si>
    <t>INV-250502FNN8Q</t>
  </si>
  <si>
    <t>Eka Jabal</t>
  </si>
  <si>
    <t>https://api.midtrans.com/v2/gopay/3aa94a92-cb6c-4fa3-9c43-0d777c2d9227/qr-code</t>
  </si>
  <si>
    <t>INV-250424FPMV1</t>
  </si>
  <si>
    <t>Irwan Kasse</t>
  </si>
  <si>
    <t>ya Allah berikanlah kekuatan kepada saudara2 kami di palestina</t>
  </si>
  <si>
    <t>9886556100000000000362953</t>
  </si>
  <si>
    <t>INV-250414R2UCY</t>
  </si>
  <si>
    <t>Damish Bashir</t>
  </si>
  <si>
    <t>damishbashir2021@gmail.com</t>
  </si>
  <si>
    <t>Yaa Robb... Semoga saudara2 kami di Palestina senantiasa dalam lindungan Mu...��</t>
  </si>
  <si>
    <t>000003592022</t>
  </si>
  <si>
    <t>INV-2503304VSGA</t>
  </si>
  <si>
    <t>Rury</t>
  </si>
  <si>
    <t>INV-250328JXWJ5</t>
  </si>
  <si>
    <t>Afrizal Azhar Aidis</t>
  </si>
  <si>
    <t>afrizalaidis@gmail.com</t>
  </si>
  <si>
    <t>KebaikanQ dan keluarga di dunia dan Akhirat</t>
  </si>
  <si>
    <t>INV-250426L0LYL</t>
  </si>
  <si>
    <t>Ilhamnur</t>
  </si>
  <si>
    <t>ilhamnurpastimenang@gmail.com</t>
  </si>
  <si>
    <t>smoga ada manfaatx....</t>
  </si>
  <si>
    <t>INV-250329XC4EI</t>
  </si>
  <si>
    <t>Agus puji santoso</t>
  </si>
  <si>
    <t>Semoga kita semua selamat fiddini waddunya wal akhiro</t>
  </si>
  <si>
    <t>INV-250415PKAJY</t>
  </si>
  <si>
    <t>Muh Haekal Akbar</t>
  </si>
  <si>
    <t>INV-250426R0N2E</t>
  </si>
  <si>
    <t>INV-250423FY8TV</t>
  </si>
  <si>
    <t>firman hasan</t>
  </si>
  <si>
    <t>andrianirahim1980@gmail.com</t>
  </si>
  <si>
    <t>INV-250412OSEYQ</t>
  </si>
  <si>
    <t>INV-250324Q4NSV</t>
  </si>
  <si>
    <t>Yustikarini</t>
  </si>
  <si>
    <t>yustikarini1101@gmail.com</t>
  </si>
  <si>
    <t xml:space="preserve">YA Allah berikanlah surgamu pada rakyat palestina Amin </t>
  </si>
  <si>
    <t>INV-2504215FOL8</t>
  </si>
  <si>
    <t>Umi la amisa binti Mahmud la amisa</t>
  </si>
  <si>
    <t>Aku amalkan untuk kedua almarhum orang tua saya Mahmud la amisa bin la amisa dan wa munirah binti la sihadi</t>
  </si>
  <si>
    <t>INV-250421DCW42</t>
  </si>
  <si>
    <t>stevenabdulmajiddaud@gmail.com</t>
  </si>
  <si>
    <t>Insyaallah���</t>
  </si>
  <si>
    <t>INV-250410ADJPL</t>
  </si>
  <si>
    <t>trisnawati</t>
  </si>
  <si>
    <t>INV-2504176O6W9</t>
  </si>
  <si>
    <t>Nirwana Makadapi</t>
  </si>
  <si>
    <t>INV-250414947QP</t>
  </si>
  <si>
    <t>Mifta year Mandagi</t>
  </si>
  <si>
    <t>miftayear@gmail.comm</t>
  </si>
  <si>
    <t xml:space="preserve">Ampunilah dosa kami semua umat Manusia ya AllahSemoga kami bisa Dijauhkan dari Kesombongan, dan Merendahdiri dengan Sholat dan tidak lupa Bersedekah </t>
  </si>
  <si>
    <t>INV-250318J0M1W</t>
  </si>
  <si>
    <t>Nurwan saban</t>
  </si>
  <si>
    <t>Somoga bermanfaat...���</t>
  </si>
  <si>
    <t>INV-250422X1ESK</t>
  </si>
  <si>
    <t xml:space="preserve">Marwan sam </t>
  </si>
  <si>
    <t>INV-2504221IGAZ</t>
  </si>
  <si>
    <t>INV-250320JCCPN</t>
  </si>
  <si>
    <t>Yulmin Batewa</t>
  </si>
  <si>
    <t>Semoga di lancarkan rezki...di bebaskan dri hutang riba</t>
  </si>
  <si>
    <t>INV-250503DVOTA</t>
  </si>
  <si>
    <t>AISYAH</t>
  </si>
  <si>
    <t>INV-250422GQ8NZ</t>
  </si>
  <si>
    <t>Dewi M Ali</t>
  </si>
  <si>
    <t>Semoga Anak2 hamba menjd anak2 yg sholeh dan sholeha bahagia dunia,akhiraat Aamiin</t>
  </si>
  <si>
    <t>INV-250502TUA7F</t>
  </si>
  <si>
    <t>INV-2504251JT7H</t>
  </si>
  <si>
    <t>Rasyida Usman</t>
  </si>
  <si>
    <t>rasyidausman77@gmail.com</t>
  </si>
  <si>
    <t>Barakallah</t>
  </si>
  <si>
    <t>INV-250417I69L0</t>
  </si>
  <si>
    <t>Rasyida usman</t>
  </si>
  <si>
    <t>INV-250412KMFGQ</t>
  </si>
  <si>
    <t>Omar mig</t>
  </si>
  <si>
    <t>9886556100000000000351074</t>
  </si>
  <si>
    <t>INV-250419YVHYL</t>
  </si>
  <si>
    <t>Natsrianty Naim</t>
  </si>
  <si>
    <t>Ya Rabb hamba mohon mudahkan dan lancarkan urusan keluargaku dan angkat derajat keluargaku dan berkahi hidup keluargaku di dunia dan akhiratMu</t>
  </si>
  <si>
    <t>INV-250322EVO4E</t>
  </si>
  <si>
    <t xml:space="preserve">Meliana </t>
  </si>
  <si>
    <t>Smoga alm papa sya diampuni smua dosa2 nya dan Allah tmpat ditmpat terbaik disisinya amiinDan smoga rezeki kami slalu dilncarkn amiin</t>
  </si>
  <si>
    <t>INV-2504296E4CC</t>
  </si>
  <si>
    <t>Syamsari</t>
  </si>
  <si>
    <t>syahkridaudibs@gmail.com</t>
  </si>
  <si>
    <t>INV-2504105PC2R</t>
  </si>
  <si>
    <t>Umam</t>
  </si>
  <si>
    <t>Semoga Allah angkat semua derajat sodara kita yang telah sahid dan telah sabar berada di Palestina aminn</t>
  </si>
  <si>
    <t>INV-250413G3HAN</t>
  </si>
  <si>
    <t>A. Sarif</t>
  </si>
  <si>
    <t>INV-25050266E7G</t>
  </si>
  <si>
    <t>fhara.zovic.222@gmail.com</t>
  </si>
  <si>
    <t xml:space="preserve">Semoga allah SWT memberikan kesabaran kepada saudara kami di Palestina semoga allah limpahkan rahmat kesehatan rezeki agar hamba sekeluarga bisa membantu orang </t>
  </si>
  <si>
    <t>INV-250421DYCFV</t>
  </si>
  <si>
    <t>Buya Maulana</t>
  </si>
  <si>
    <t xml:space="preserve">Semoga bermanfaat buat Palestina. Aamiin </t>
  </si>
  <si>
    <t>INV-2504180G8M3</t>
  </si>
  <si>
    <t>INV-25032799CBL</t>
  </si>
  <si>
    <t xml:space="preserve">Bersedekah untuk kedua orang tua </t>
  </si>
  <si>
    <t>INV-2504162PND4</t>
  </si>
  <si>
    <t>Nurhidaya Tahir</t>
  </si>
  <si>
    <t>INV-250410E8000</t>
  </si>
  <si>
    <t>Dwi anto</t>
  </si>
  <si>
    <t>INV-2504247CIGJ</t>
  </si>
  <si>
    <t>INV-250506DL75K</t>
  </si>
  <si>
    <t>INV-250428CJ6B1</t>
  </si>
  <si>
    <t>Budimaya</t>
  </si>
  <si>
    <t>bumaya733@gmail.com</t>
  </si>
  <si>
    <t>INV-250429YC0ZD</t>
  </si>
  <si>
    <t>Semoga Palestina  selalu dilindungi allah</t>
  </si>
  <si>
    <t>INV-250323HQ94P</t>
  </si>
  <si>
    <t>https://m.dana.id/s/w6nrrykz</t>
  </si>
  <si>
    <t>INV-250422FI7XO</t>
  </si>
  <si>
    <t>Masrawati,  S. Pd</t>
  </si>
  <si>
    <t>masrawatiakil@gmail.com</t>
  </si>
  <si>
    <t>Semoga berkah dan bermanfaat</t>
  </si>
  <si>
    <t>INV-250414L7PAJ</t>
  </si>
  <si>
    <t>Abu ansorullah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</si>
  <si>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</si>
  <si>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INV-250416MUY9I</t>
  </si>
  <si>
    <t>Yetti Arida</t>
  </si>
  <si>
    <t>Semoga cepat berakhirnya penderitaan  warga Palestina dan di beri kekuatan</t>
  </si>
  <si>
    <t>INV-250430E6EMB</t>
  </si>
  <si>
    <t>Muhammad Ihsan</t>
  </si>
  <si>
    <t xml:space="preserve">Ya Alloh ya Wadud, curahkanlah pertolongan untuk saudara saudara kami musliminlin dan Muslimat dan para mujahid di Palestina dan kami juga. </t>
  </si>
  <si>
    <t>INV-250423MATO9</t>
  </si>
  <si>
    <t xml:space="preserve">Ari </t>
  </si>
  <si>
    <t>INV-2504306GZFF</t>
  </si>
  <si>
    <t>Diki Maulana</t>
  </si>
  <si>
    <t>diki.maulana@aol.com</t>
  </si>
  <si>
    <t>Bismillahirrahmanirrahim</t>
  </si>
  <si>
    <t>INV-250411TMJAT</t>
  </si>
  <si>
    <t xml:space="preserve">Abdul Kodir </t>
  </si>
  <si>
    <t xml:space="preserve">Semoga masuk surga </t>
  </si>
  <si>
    <t>https://api.midtrans.com/v2/gopay/acc68624-7b06-4323-87aa-331363379356/qr-code</t>
  </si>
  <si>
    <t>INV-2504086QKRS</t>
  </si>
  <si>
    <t>Triani Rukmawati</t>
  </si>
  <si>
    <t>rianidita6@gmail.com</t>
  </si>
  <si>
    <t>Ya Allah ampuni hamba yg tdk bs membantu secara fisik.. hanya doa2. yg mampu dipanjatkan utk Palestina</t>
  </si>
  <si>
    <t>INV-250425Q4KJS</t>
  </si>
  <si>
    <t>ilham rhomandana putra</t>
  </si>
  <si>
    <t>doaakan untuk umat islah di dunia ini diberi kemudahan dan di beri kenikmatan ibadah nya dan di beri kekuatan aamiin aamiin</t>
  </si>
  <si>
    <t>INV-250411AKZLA</t>
  </si>
  <si>
    <t>Efy Maryana</t>
  </si>
  <si>
    <t>Semoga diberi kesehatan dan dimudahkan rejekinya Aamiin</t>
  </si>
  <si>
    <t>INV-250322F68K4</t>
  </si>
  <si>
    <t>Fadli fahrizal</t>
  </si>
  <si>
    <t>INV-250324FKAUT</t>
  </si>
  <si>
    <t>citrajuwita0711@gmail.com</t>
  </si>
  <si>
    <t>Kumpulkan kami di surga firdaus</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</si>
  <si>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</si>
  <si>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INV-250412XF3BU</t>
  </si>
  <si>
    <t>Evi S</t>
  </si>
  <si>
    <t>082213302131</t>
  </si>
  <si>
    <t>Semoga Alloh SWT segera bebaskan Palestina dr Zionis Irael</t>
  </si>
  <si>
    <t>INV-250326DU7AD</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</si>
  <si>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</si>
  <si>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</si>
  <si>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INV-25033025LG9</t>
  </si>
  <si>
    <t>Sahabuddin</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</si>
  <si>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</si>
  <si>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INV-2505013EN37</t>
  </si>
  <si>
    <t>INV-250421NZID1</t>
  </si>
  <si>
    <t>drprihardianti@gmail.com</t>
  </si>
  <si>
    <t>Semoga Umat Muslim Palestina selalu dlm Lindungan Allah SWT,Aamiinn YRA</t>
  </si>
  <si>
    <t>INV-250316265V1</t>
  </si>
  <si>
    <t>masita</t>
  </si>
  <si>
    <t>INV-2504186I8N8</t>
  </si>
  <si>
    <t xml:space="preserve">Shorenk </t>
  </si>
  <si>
    <t>kiriharahakuya@gmail.com</t>
  </si>
  <si>
    <t xml:space="preserve">Walau pun tidak seberapa, semoga bermanfaat </t>
  </si>
  <si>
    <t>https://m.dana.id/s/pb6x6p3m</t>
  </si>
  <si>
    <t>INV-250409J1IQO</t>
  </si>
  <si>
    <t>Hj.Mimin Sari</t>
  </si>
  <si>
    <t>INV-250410Q3YF6</t>
  </si>
  <si>
    <t>Ridho ilham Syaputra</t>
  </si>
  <si>
    <t>ridhoilhamsyahputra8@gmail.com</t>
  </si>
  <si>
    <t>Untuk saudara ku Palestina kami akan selalu ada bersamamu</t>
  </si>
  <si>
    <t>INV-2504135NJI7</t>
  </si>
  <si>
    <t>Moh Syarif Hidayatullah</t>
  </si>
  <si>
    <t>INV-250414I2992</t>
  </si>
  <si>
    <t>Willy Akbar Ajami</t>
  </si>
  <si>
    <t>Dilunasi hutang2, diberikan kesehatan, di berikah harta yg berlimpah dan berkah</t>
  </si>
  <si>
    <t>INV-250504ZCOAI</t>
  </si>
  <si>
    <t>Abdul Gani�</t>
  </si>
  <si>
    <t>alghani12051968@gmail.com</t>
  </si>
  <si>
    <t xml:space="preserve">Semoga Allah SWT memberikan pertolongan kepada sdrku di Gaza dan Palestina ا��� �ارب ا�عا���� </t>
  </si>
  <si>
    <t>INV-25042209S38</t>
  </si>
  <si>
    <t>Asep ahmad</t>
  </si>
  <si>
    <t>Meski tak seberapa moga banyakbawa keberkahan dan manfaat</t>
  </si>
  <si>
    <t>INV-2504248AUID</t>
  </si>
  <si>
    <t xml:space="preserve">Mochaman Gugun Johari </t>
  </si>
  <si>
    <t>satriadirgantara2000@gmail.com</t>
  </si>
  <si>
    <t xml:space="preserve">Semoga palestina cepat merdeka terbebas dari Israel dan dijadikan negara&amp;#039; yang makmur dan aman sentosa </t>
  </si>
  <si>
    <t>INV-250412GU1RL</t>
  </si>
  <si>
    <t>renaerna72@gmail.com</t>
  </si>
  <si>
    <t>Semoga Allah jadikan anak cucu ku mempunyai kekuatan iman, penuh kasih dan perduli dgn sesama umat Islam, dan di berikan Rezki yg lancar dan kesehatan yg Aamiin</t>
  </si>
  <si>
    <t>9886556100000000000351395</t>
  </si>
  <si>
    <t>INV-250427S0IRT</t>
  </si>
  <si>
    <t>mira</t>
  </si>
  <si>
    <t>INV-2504217TJCK</t>
  </si>
  <si>
    <t>Lindungi Palestina Yaa Allah</t>
  </si>
  <si>
    <t>INV-250421M3KC5</t>
  </si>
  <si>
    <t>selayaregy@gmail.com</t>
  </si>
  <si>
    <t>Baraqallah</t>
  </si>
  <si>
    <t>INV-250419KKS24</t>
  </si>
  <si>
    <t>Tisna Sanjaya</t>
  </si>
  <si>
    <t>Www.Tisnasanjay@gmail.com</t>
  </si>
  <si>
    <t>https://m.dana.id/s/lw8vdngl</t>
  </si>
  <si>
    <t>INV-250411R9CU6</t>
  </si>
  <si>
    <t>Wahyu Dwi Widodo</t>
  </si>
  <si>
    <t>wahyudw67@gmail.com</t>
  </si>
  <si>
    <t>https://api.midtrans.com/v2/gopay/1de16b7e-f7d1-44c9-a13b-4dd37942ea9f/qr-code</t>
  </si>
  <si>
    <t>INV-250420CZLP5</t>
  </si>
  <si>
    <t>emadian888@gmail.com</t>
  </si>
  <si>
    <t>Semoga Umat Islam d Palestina Tetap selalu sehat dan Pantang menyerah. Allah bersama kita..smg rezeki selalu mengalir untuk bantu Palestina Aamiin</t>
  </si>
  <si>
    <t>INV-250328BRAPF</t>
  </si>
  <si>
    <t xml:space="preserve">Nia </t>
  </si>
  <si>
    <t>nitania26@gmail.id</t>
  </si>
  <si>
    <t>Sekedah untuk anak sya claire aillen wijaya yg baru saja meninggal dunia �</t>
  </si>
  <si>
    <t>INV-25041259HMG</t>
  </si>
  <si>
    <t>Owen</t>
  </si>
  <si>
    <t>INV-250504H8VLV</t>
  </si>
  <si>
    <t>Nursiah</t>
  </si>
  <si>
    <t>Donasi untuk pelastina, semoga Alloh memberi kemenangan pada pelastina, dan hancurkan . .. Aamiin�</t>
  </si>
  <si>
    <t>INV-250502LA1EI</t>
  </si>
  <si>
    <t>https://flip.id/pwf/transaction/consolidated?redirected_from=internal&amp;id=4fdfb4dabac64403bf01a1ce3fea5908</t>
  </si>
  <si>
    <t>INV-250414OT8V0</t>
  </si>
  <si>
    <t xml:space="preserve">Jendra Syamsudin </t>
  </si>
  <si>
    <t>INV-25041369TRZ</t>
  </si>
  <si>
    <t>Rufaldhie frayudha</t>
  </si>
  <si>
    <t>aldieprayudha@gmail.com</t>
  </si>
  <si>
    <t>INV-25032169YSG</t>
  </si>
  <si>
    <t>Nursyam samad</t>
  </si>
  <si>
    <t>mizyanhaziqabdillah04@gmail.com</t>
  </si>
  <si>
    <t>Smoga bisa sedikit membantu kelaparan anak2 yatim di palestina</t>
  </si>
  <si>
    <t>https://api.midtrans.com/v2/gopay/a5b2ac7a-bf18-4d02-bef1-7e113a596692/qr-code</t>
  </si>
  <si>
    <t>INV-250503MP3LF</t>
  </si>
  <si>
    <t>Septian</t>
  </si>
  <si>
    <t>https://flip.id/pwf/transaction/consolidated?redirected_from=internal&amp;id=7fcf36af0eec4ef8a08cde842803beb9</t>
  </si>
  <si>
    <t>INV-250416JQLNN</t>
  </si>
  <si>
    <t>heri krisd</t>
  </si>
  <si>
    <t>hkrisd79@gmail.com</t>
  </si>
  <si>
    <t>Semoga saudaraku muslim di Palestina dikasih kesabaran. Tetap bejuang jazakallahu khairan katsiran</t>
  </si>
  <si>
    <t>INV-250327P7EY3</t>
  </si>
  <si>
    <t>Nuria Apriliani</t>
  </si>
  <si>
    <t>apriliakauffmann.indo@gmail.com</t>
  </si>
  <si>
    <t>Saya SDH trf tp maaf tidak 500.010 tapi hanya 500rb</t>
  </si>
  <si>
    <t>INV-250504X9IEC</t>
  </si>
  <si>
    <t>Ahmed Robulla  Sakti</t>
  </si>
  <si>
    <t>INV-250502AESGT</t>
  </si>
  <si>
    <t xml:space="preserve">Zaelani </t>
  </si>
  <si>
    <t>Bantuan untuk palestina zb</t>
  </si>
  <si>
    <t>INV-250414O98Y4</t>
  </si>
  <si>
    <t>Aris Munandar</t>
  </si>
  <si>
    <t>INV-250414PNQ81</t>
  </si>
  <si>
    <t>Lukman Hakim</t>
  </si>
  <si>
    <t>INV-250419JAP43</t>
  </si>
  <si>
    <t xml:space="preserve">Ency </t>
  </si>
  <si>
    <t>INV-250418WZZ0T</t>
  </si>
  <si>
    <t>Agis rosi</t>
  </si>
  <si>
    <t>INV-250421HKY91</t>
  </si>
  <si>
    <t xml:space="preserve">Sri Kusmirah </t>
  </si>
  <si>
    <t xml:space="preserve">Untuk saudaraku di Palestina Sodaqoh dari suamiku Alm smga bermanfaat dan dapat Ridhonya </t>
  </si>
  <si>
    <t>INV-250504M5UX2</t>
  </si>
  <si>
    <t>Waris kusuma dewi</t>
  </si>
  <si>
    <t>INV-250412NDAXE</t>
  </si>
  <si>
    <t>Hendro Kusmayadi</t>
  </si>
  <si>
    <t>Ya Allah, semoga semua saudara muslim di palestine diberi kekuatan, kasabaran dan keselamatan. Semoga perang segera berakhir. Serta berikanlah kami rezki banyak</t>
  </si>
  <si>
    <t>https://api.midtrans.com/v2/gopay/e8e9e61b-d784-4c44-ada9-b8922091eb14/qr-code</t>
  </si>
  <si>
    <t>INV-2503234L9FL</t>
  </si>
  <si>
    <t>Zea Aretha Divya Zainudin</t>
  </si>
  <si>
    <t>9886556100000000000317086</t>
  </si>
  <si>
    <t>INV-250424R3R4M</t>
  </si>
  <si>
    <t xml:space="preserve">Suryanto </t>
  </si>
  <si>
    <t>zorojanto@gmail.com</t>
  </si>
  <si>
    <t xml:space="preserve">Yaa Allah berikanlah kekuatan untuk melawan kedzaliman bangsa Israel </t>
  </si>
  <si>
    <t>9886556100000000000362887</t>
  </si>
  <si>
    <t>INV-2504262YS17</t>
  </si>
  <si>
    <t>hindatu06@gmail.com</t>
  </si>
  <si>
    <t xml:space="preserve">Bisa sukses dunia dan akhirat aamiin yaa rabbal alaamiin </t>
  </si>
  <si>
    <t>INV-25050159FV2</t>
  </si>
  <si>
    <t>Widhi</t>
  </si>
  <si>
    <t>https://m.dana.id/s/5z4wprc7</t>
  </si>
  <si>
    <t>INV-25041883JIX</t>
  </si>
  <si>
    <t>Seni</t>
  </si>
  <si>
    <t xml:space="preserve">Ya allah mudahkanlah urusan hambah dan keluarga hambah ya allah lancar kan rejeki kami agar kami dapat membantu sauda2 kami lebih banyak ya allah amin2 yarobal </t>
  </si>
  <si>
    <t>INV-250412TFMXX</t>
  </si>
  <si>
    <t>Agus p</t>
  </si>
  <si>
    <t>aguchplay@gmail.com</t>
  </si>
  <si>
    <t>https://api.midtrans.com/v2/gopay/d93b8457-a1c4-4867-a55a-63b8a3a83912/qr-code</t>
  </si>
  <si>
    <t>INV-250328PDVLU</t>
  </si>
  <si>
    <t>Siti asiyah</t>
  </si>
  <si>
    <t>Semoga dilancarkan semua urusan dunia akhirat..aamiin..</t>
  </si>
  <si>
    <t>INV-2504131DQSV</t>
  </si>
  <si>
    <t>INV-250422AW6H6</t>
  </si>
  <si>
    <t>082225966234</t>
  </si>
  <si>
    <t>INV-2504021E9LP</t>
  </si>
  <si>
    <t>ASNUR JARIAH</t>
  </si>
  <si>
    <t>asnur67@gmail.com</t>
  </si>
  <si>
    <t>INV-250307Y59LG</t>
  </si>
  <si>
    <t>isnainihandayani1981@gmail.com</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</si>
  <si>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</si>
  <si>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INV-250410NQMSF</t>
  </si>
  <si>
    <t>antikapht7@gmail.com</t>
  </si>
  <si>
    <t>Semoga Allah selamatkan palestina</t>
  </si>
  <si>
    <t>https://m.dana.id/s/9t9tm4w2</t>
  </si>
  <si>
    <t>INV-250423MVRM4</t>
  </si>
  <si>
    <t>hana</t>
  </si>
  <si>
    <t>hananingtyasidasa@gmail.com</t>
  </si>
  <si>
    <t>Bismillah... Ya Allah jaga selalu saudara kami di palestina. Mudahkan segala urusannya. Selamatkanlah ya Allah. Aamiin</t>
  </si>
  <si>
    <t>INV-250408OHHB5</t>
  </si>
  <si>
    <t>INV-25042558YGQ</t>
  </si>
  <si>
    <t>Rizky Ali fahrudin</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</si>
  <si>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</si>
  <si>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</si>
  <si>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INV-250418VC8QL</t>
  </si>
  <si>
    <t>Sri Haryati</t>
  </si>
  <si>
    <t>INV-250419T4LL0</t>
  </si>
  <si>
    <t xml:space="preserve">Donasi utk sdrku Palestina </t>
  </si>
  <si>
    <t>INV-250417CGDRI</t>
  </si>
  <si>
    <t>Pudji Haryono</t>
  </si>
  <si>
    <t>Semoga Allah melancarkan rizqiku dan memudahkan segala urusanku...aamiin...</t>
  </si>
  <si>
    <t>INV-250325FE58R</t>
  </si>
  <si>
    <t>yose Faroza</t>
  </si>
  <si>
    <t>yosefaroza@gmail .com</t>
  </si>
  <si>
    <t>YaAllah.selamat kan sodara kami yg dipalestina ya Allah.Lahawla walaquwata illabillah</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</si>
  <si>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</si>
  <si>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INV-2505034H77G</t>
  </si>
  <si>
    <t>Widarti</t>
  </si>
  <si>
    <t>rayyasabil@gmail.com</t>
  </si>
  <si>
    <t>INV-250430XSYIF</t>
  </si>
  <si>
    <t>Ning</t>
  </si>
  <si>
    <t>Semoga Alloh senantiasa mengampuniku</t>
  </si>
  <si>
    <t>INV-25042549Z1F</t>
  </si>
  <si>
    <t>Hairany Tuanaya</t>
  </si>
  <si>
    <t>renynaya163@gmail.com</t>
  </si>
  <si>
    <t>Semoga Palestina segera damaiSemoga semua masalah selesai dengan baik</t>
  </si>
  <si>
    <t>INV-250410ZSFSO</t>
  </si>
  <si>
    <t>Dika</t>
  </si>
  <si>
    <t>INV-250428TQOFH</t>
  </si>
  <si>
    <t>sunartodpnr@gmail.com</t>
  </si>
  <si>
    <t xml:space="preserve">Semoga Allah SWT memberikan kekuatan dan kemerdekaan bangsa Palestina </t>
  </si>
  <si>
    <t>INV-250415EGVZW</t>
  </si>
  <si>
    <t>https://api.midtrans.com/v2/gopay/6977243f-2e87-4913-91dd-3912f52183eb/qr-code</t>
  </si>
  <si>
    <t>INV-25041027HLU</t>
  </si>
  <si>
    <t>Imm</t>
  </si>
  <si>
    <t>9886556100000000000348927</t>
  </si>
  <si>
    <t>INV-2504117QN8W</t>
  </si>
  <si>
    <t>Nuril firdaus</t>
  </si>
  <si>
    <t xml:space="preserve"> saya mau jualan kue mohon Do&amp;#039;a Semoga jualan kue Saya Lancar Laris Dan Berkah Aamiin yaarobbal Aalamiin </t>
  </si>
  <si>
    <t>INV-2505061DEUM</t>
  </si>
  <si>
    <t>Siti Fatimah</t>
  </si>
  <si>
    <t>Smg kedholiman di palestina segera berakhir</t>
  </si>
  <si>
    <t>https://api.midtrans.com/v2/gopay/e2bb9f14-d799-4357-acf8-a6ee29e15d67/qr-code</t>
  </si>
  <si>
    <t>INV-250424P09AN</t>
  </si>
  <si>
    <t>Lilah</t>
  </si>
  <si>
    <t>INV-250425T5RXA</t>
  </si>
  <si>
    <t>https://flip.id/pwf/transaction/consolidated?redirected_from=internal&amp;id=73c4a6239d074e1e890c6000c0230c9f</t>
  </si>
  <si>
    <t>INV-25032505PBA</t>
  </si>
  <si>
    <t>Dwi Laksono Adiputro</t>
  </si>
  <si>
    <t>Semoga keluarga kami selalu dlm lindungan Allah. Aamiin YRA</t>
  </si>
  <si>
    <t>INV-250506ZZ0M8</t>
  </si>
  <si>
    <t>Budi leksono</t>
  </si>
  <si>
    <t>budileksonoo@gmail.com</t>
  </si>
  <si>
    <t>INV-2503305GFN7</t>
  </si>
  <si>
    <t xml:space="preserve">Semoga warga Palestina selalu dlm lindungan Allah SWT </t>
  </si>
  <si>
    <t>INV-250429AU24M</t>
  </si>
  <si>
    <t>Iik dan umar sekeluarga</t>
  </si>
  <si>
    <t>INV-2504231D4Q2</t>
  </si>
  <si>
    <t>Alm Laila Anwar</t>
  </si>
  <si>
    <t>Semoga menjadi Amal jariyah alm Laila Anwar</t>
  </si>
  <si>
    <t>https://api.midtrans.com/v2/gopay/926c6ecf-c690-4365-b0b4-1ec6a243a014/qr-code</t>
  </si>
  <si>
    <t>INV-2504089VGN0</t>
  </si>
  <si>
    <t>rojulumam22@gmail.com</t>
  </si>
  <si>
    <t>INV-250418IGFHV</t>
  </si>
  <si>
    <t>Achmad Ridwan Zubaidy</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</si>
  <si>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</si>
  <si>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INV-25042658QZX</t>
  </si>
  <si>
    <t>INV-250501KUA8H</t>
  </si>
  <si>
    <t>Warna Jaya17</t>
  </si>
  <si>
    <t>warnajaya040@gmail.com</t>
  </si>
  <si>
    <t xml:space="preserve">Sedekah atas nama Abah ibu dan tante  sy yang sudah Almarhum, </t>
  </si>
  <si>
    <t>INV-2505047VAV6</t>
  </si>
  <si>
    <t>Allah sll bersama orang2 yg sabar</t>
  </si>
  <si>
    <t>INV-250418HUQNZ</t>
  </si>
  <si>
    <t>Semoga Allah memberikan kesabaran pada saudara ku di Palestina.dan palestina di berikan kemenangan Aamiin.</t>
  </si>
  <si>
    <t>INV-2504140KZW3</t>
  </si>
  <si>
    <t>Mulyana Enjun Junaedi</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</si>
  <si>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</si>
  <si>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INV-250326XT467</t>
  </si>
  <si>
    <t>Nizam</t>
  </si>
  <si>
    <t>nizamsyifafatia@gmail.com</t>
  </si>
  <si>
    <t>INV-250503R95HV</t>
  </si>
  <si>
    <t>muhlisl690@gmail.com</t>
  </si>
  <si>
    <t xml:space="preserve">  No</t>
  </si>
  <si>
    <t>INV-250506IMRBU</t>
  </si>
  <si>
    <t>yuli agustrian</t>
  </si>
  <si>
    <t>Semoga Allah selalu meridhoi keluarga kami /soerawi...mengampuni dosa kami dan  kedua orang tua kami.</t>
  </si>
  <si>
    <t>INV-250502Q8HKP</t>
  </si>
  <si>
    <t>Halimah</t>
  </si>
  <si>
    <t>Smoga saudaraku dipalestina diberikan kesabaran amin yra</t>
  </si>
  <si>
    <t>INV-250319SS6WB</t>
  </si>
  <si>
    <t>Sarjono</t>
  </si>
  <si>
    <t>Sarjonotm7@gmail.com</t>
  </si>
  <si>
    <t>9886556100000000000310322</t>
  </si>
  <si>
    <t>INV-250427DTFDZ</t>
  </si>
  <si>
    <t xml:space="preserve">Sitti Nardianti </t>
  </si>
  <si>
    <t>alfatatun@gmail.com</t>
  </si>
  <si>
    <t>Semoga masalah Palestina cepat selesai amiin tolong kt krm no rek Bri</t>
  </si>
  <si>
    <t>INV-2503186M398</t>
  </si>
  <si>
    <t>ARMAN</t>
  </si>
  <si>
    <t>zainojhel1985@gmail.com</t>
  </si>
  <si>
    <t>INV-250322GMC9W</t>
  </si>
  <si>
    <t>Enny setyawaty</t>
  </si>
  <si>
    <t>Semoga saya di berikan rizki yg berlimpah. Agar bisa berbagi kepada sesama.Aamiin</t>
  </si>
  <si>
    <t>INV-250413F6S22</t>
  </si>
  <si>
    <t>Habib C</t>
  </si>
  <si>
    <t>INV-250227MU4XK</t>
  </si>
  <si>
    <t>Orang dari SMAIT Cahaya Bangsa</t>
  </si>
  <si>
    <t>SEDEKAH PERJUANGAN PALESTINA</t>
  </si>
  <si>
    <t>https://api.midtrans.com/v2/gopay/83c8f2ba-bd40-4cd9-8177-a871a323acd4/qr-code</t>
  </si>
  <si>
    <t>INV-2505072WJRE</t>
  </si>
  <si>
    <t>Raufu Rauf96</t>
  </si>
  <si>
    <t>https://m.dana.id/s/7h58pfpd</t>
  </si>
  <si>
    <t>INV-25032285PIU</t>
  </si>
  <si>
    <t>Idawati</t>
  </si>
  <si>
    <t>idawatimansyur83@gmail.com</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</si>
  <si>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</si>
  <si>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INV-250505I5P8D</t>
  </si>
  <si>
    <t>Muhammad fauzi fadli</t>
  </si>
  <si>
    <t>fmfauzi61@gmail.com</t>
  </si>
  <si>
    <t>Free Palestina</t>
  </si>
  <si>
    <t>INV-250505QT0XO</t>
  </si>
  <si>
    <t>9886556100000000000375658</t>
  </si>
  <si>
    <t>INV-2504136RDBI</t>
  </si>
  <si>
    <t>Imanuddin</t>
  </si>
  <si>
    <t>imanuddiniman16@gmail.com</t>
  </si>
  <si>
    <t>INV-250415SO2S9</t>
  </si>
  <si>
    <t>ichan putra</t>
  </si>
  <si>
    <t xml:space="preserve">Ya Allah kuatkan warga Palestina </t>
  </si>
  <si>
    <t>INV-250413UX53T</t>
  </si>
  <si>
    <t>Rahmat Nur</t>
  </si>
  <si>
    <t>https://m.dana.id/s/4bchdbpk</t>
  </si>
  <si>
    <t>INV-250410QJDQ4</t>
  </si>
  <si>
    <t>Asrofi Dewi R.</t>
  </si>
  <si>
    <t>aburoziin@gmail.com</t>
  </si>
  <si>
    <t>INV-2505016ZLGL</t>
  </si>
  <si>
    <t>Rifqi Zakaria</t>
  </si>
  <si>
    <t>Bismillah Lillahi ta&amp;#039;ala</t>
  </si>
  <si>
    <t>https://m.dana.id/s/aar2yu6j</t>
  </si>
  <si>
    <t>INV-2504188NH2K</t>
  </si>
  <si>
    <t>Hmba Allah</t>
  </si>
  <si>
    <t>INV-250322DUJWR</t>
  </si>
  <si>
    <t>Dino Dino</t>
  </si>
  <si>
    <t>INV-25050275T2N</t>
  </si>
  <si>
    <t>https://m.dana.id/s/vwfwr89m</t>
  </si>
  <si>
    <t>INV-2504158PDYX</t>
  </si>
  <si>
    <t>Ayu</t>
  </si>
  <si>
    <t>INV-250427ETYW7</t>
  </si>
  <si>
    <t>Imam fandoli fajar ristanto</t>
  </si>
  <si>
    <t>jayafajar32@gmail.com</t>
  </si>
  <si>
    <t>Semoga menjadi manfaat</t>
  </si>
  <si>
    <t>INV-2504153F761</t>
  </si>
  <si>
    <t>Catur</t>
  </si>
  <si>
    <t>INV-250321DJ0TJ</t>
  </si>
  <si>
    <t xml:space="preserve">Lukman </t>
  </si>
  <si>
    <t xml:space="preserve">Semoga peperangan di palestina segera berakhir dan bisa menjalani kehidupan dengan normal aaamiiinnn yra ��� </t>
  </si>
  <si>
    <t>9886556100000000000313197</t>
  </si>
  <si>
    <t>INV-250506Y5UHM</t>
  </si>
  <si>
    <t>Icha Alfar</t>
  </si>
  <si>
    <t>icha.lope71@gmail.com</t>
  </si>
  <si>
    <t xml:space="preserve">Bismillahirrahmanirrahim smg dimudahkan segala urusan, karir semakin bagus, rezeki lancar terus, diberikan anak yg Sholeh, sukses dunia dan akhirat. Aamiin </t>
  </si>
  <si>
    <t>INV-25041175J7D</t>
  </si>
  <si>
    <t>iman santoso</t>
  </si>
  <si>
    <t>imansantosose@gmail.com</t>
  </si>
  <si>
    <t>INV-250418HNSRN</t>
  </si>
  <si>
    <t>Tantri Panggih</t>
  </si>
  <si>
    <t>tan3pan@gmail.com</t>
  </si>
  <si>
    <t xml:space="preserve">Hasbunallah wani&amp;#039;mal wakiil ni&amp;#039;mal maula mani&amp;#039;mannasiir </t>
  </si>
  <si>
    <t>INV-250428XXFPO</t>
  </si>
  <si>
    <t xml:space="preserve">Benny </t>
  </si>
  <si>
    <t>dennyrudiyanto12@gmail.com</t>
  </si>
  <si>
    <t>https://api.midtrans.com/v2/gopay/d7faa546-ac5c-46af-9bba-6538ecb6cd03/qr-code</t>
  </si>
  <si>
    <t>INV-250423MRMKW</t>
  </si>
  <si>
    <t>Sutarto</t>
  </si>
  <si>
    <t>Semoga Allah selalu melindungi saudara saudaraku diboalestina</t>
  </si>
  <si>
    <t>INV-250328KQ73W</t>
  </si>
  <si>
    <t>rhm</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</si>
  <si>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</si>
  <si>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</si>
  <si>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INV-250429LA9W4</t>
  </si>
  <si>
    <t>della3andraena</t>
  </si>
  <si>
    <t>https://flip.id/pwf/transaction/consolidated?redirected_from=internal&amp;id=3de80370923a4f3dba182438ed035cb7</t>
  </si>
  <si>
    <t>INV-2504153YJP8</t>
  </si>
  <si>
    <t>Semoga penderitaan di palestina segera berakhir, Semoga Allah memusnahkan musuh2 Islam.</t>
  </si>
  <si>
    <t>INV-250413P2XZ4</t>
  </si>
  <si>
    <t xml:space="preserve">Satini </t>
  </si>
  <si>
    <t xml:space="preserve">Selamatkan palestina, ya ALLAH sehatkan jasmani dan rohani kami </t>
  </si>
  <si>
    <t>9886556100000000000352635</t>
  </si>
  <si>
    <t>INV-250421G3WUV</t>
  </si>
  <si>
    <t>Davit</t>
  </si>
  <si>
    <t>Free falestina</t>
  </si>
  <si>
    <t>INV-2504121J1YB</t>
  </si>
  <si>
    <t>Yusup Supriadi</t>
  </si>
  <si>
    <t>Fadillah donasi ini, wasilahnya untuk kedua orang tua(alm.)Semoga menjadikan amal kebaikan.aamiin.</t>
  </si>
  <si>
    <t>9886556100000000000352043</t>
  </si>
  <si>
    <t>INV-250420KUNGS</t>
  </si>
  <si>
    <t>ervina</t>
  </si>
  <si>
    <t>fikalyumna@gmail.com</t>
  </si>
  <si>
    <t>semogaa kitaa semua dlindungi Allah SWT aaminn</t>
  </si>
  <si>
    <t>https://m.dana.id/s/td8l7rhb</t>
  </si>
  <si>
    <t>INV-2504133JEEE</t>
  </si>
  <si>
    <t>Rama</t>
  </si>
  <si>
    <t>https://m.dana.id/s/6nlml689</t>
  </si>
  <si>
    <t>INV-250330BFJLK</t>
  </si>
  <si>
    <t>Okie Rusanti Tri Rahayu Setia N</t>
  </si>
  <si>
    <t xml:space="preserve">Semoga bebas dr kekejaman Israel </t>
  </si>
  <si>
    <t>https://m.dana.id/s/apgnehvh</t>
  </si>
  <si>
    <t>INV-250415ZV8PX</t>
  </si>
  <si>
    <t>Mii</t>
  </si>
  <si>
    <t>rifatunnisa3011@gmail.com</t>
  </si>
  <si>
    <t>Ya Allah bahagiakan saudara&amp;quot; kita sesama muslim di palestine</t>
  </si>
  <si>
    <t>INV-250429HTAAA</t>
  </si>
  <si>
    <t>Lilik SUROSO</t>
  </si>
  <si>
    <t>liliksuroso77@gmail.com</t>
  </si>
  <si>
    <t>Ya Alloh mudahkanlah urusan keluarga ku dan selamat kanlah keluarga ku di dunia dan akhirat,, jadikan lah anak anak ku anak yg sholeh dan anak yg berbakti ,,</t>
  </si>
  <si>
    <t>INV-250427O7SQQ</t>
  </si>
  <si>
    <t>Wa Mini</t>
  </si>
  <si>
    <t>mini27sagianto@gmail.com</t>
  </si>
  <si>
    <t>INV-250501CYWJF</t>
  </si>
  <si>
    <t>Fuat Hasim</t>
  </si>
  <si>
    <t>hasimfuat4@gmail.com</t>
  </si>
  <si>
    <t>Semoga palestina sllu dalam lindungan Allah SWT �</t>
  </si>
  <si>
    <t>9886556100000000000369343</t>
  </si>
  <si>
    <t>INV-25050589Y9A</t>
  </si>
  <si>
    <t>anca.bolo.AB@gmail.com</t>
  </si>
  <si>
    <t>Insya dengan ini mampu meringankan saudara kita di Palestina, aamiin.</t>
  </si>
  <si>
    <t>https://flip.id/pwf/transaction/consolidated?redirected_from=internal&amp;id=b163c871830041449758c40d4564ad29</t>
  </si>
  <si>
    <t>INV-250501NK2K6</t>
  </si>
  <si>
    <t>Dakosta</t>
  </si>
  <si>
    <t>INV-250505JWR55</t>
  </si>
  <si>
    <t>Marlina</t>
  </si>
  <si>
    <t>Semoga allah bantu kluarga di Palestina dg kekuatan, Dan semoga allah bantu saya untuk sll istiqomah dalam ibadah &amp;amp; dipermudahkan semuanya,. Aamiin</t>
  </si>
  <si>
    <t>INV-2504302R3EN</t>
  </si>
  <si>
    <t xml:space="preserve">Noorhidayah </t>
  </si>
  <si>
    <t xml:space="preserve">Semoga dengan berkah sedekah ini, selalu diberikan kesehatan, kemudahan dalam segala urusan dan dilancarkan rezeki oleh Allah SWT, aamiin </t>
  </si>
  <si>
    <t>https://m.dana.id/s/tfkv8b6k</t>
  </si>
  <si>
    <t>INV-2503183BU59</t>
  </si>
  <si>
    <t xml:space="preserve">Syamsuddin </t>
  </si>
  <si>
    <t>INV-2504217SVPF</t>
  </si>
  <si>
    <t>Apriani Susanti</t>
  </si>
  <si>
    <t>bimba.aiueo.jelupang@gmail.com</t>
  </si>
  <si>
    <t>Semoga Alloh SWT jaga Tanah Palestina dan melindungi mereka semua, Aamiin YRA</t>
  </si>
  <si>
    <t>INV-2504119ZFHY</t>
  </si>
  <si>
    <t>Ali syernavoi</t>
  </si>
  <si>
    <t>INV-2504102D2HF</t>
  </si>
  <si>
    <t>aby</t>
  </si>
  <si>
    <t>https://m.dana.id/s/cznhmqag</t>
  </si>
  <si>
    <t>INV-250504492Z8</t>
  </si>
  <si>
    <t>ya@allah@mudahkan.aku.membayar.hutang</t>
  </si>
  <si>
    <t>https://api.midtrans.com/v2/gopay/3492a008-c332-4372-8791-6783ec411a72/qr-code</t>
  </si>
  <si>
    <t>INV-250507UKLGF</t>
  </si>
  <si>
    <t>Angri Inriani</t>
  </si>
  <si>
    <t>angri.inriani917@gmail.com</t>
  </si>
  <si>
    <t>9886556100000000000377074</t>
  </si>
  <si>
    <t>INV-250413B9EV0</t>
  </si>
  <si>
    <t xml:space="preserve">Norlela </t>
  </si>
  <si>
    <t>Semoga Allah SWT membebaskan Palestina dari kezalima Amin</t>
  </si>
  <si>
    <t>INV-250409DQT20</t>
  </si>
  <si>
    <t>Elgeo</t>
  </si>
  <si>
    <t>anjayputra19@gmail.com</t>
  </si>
  <si>
    <t>https://m.dana.id/s/96sfakak</t>
  </si>
  <si>
    <t>INV-2503258JZ45</t>
  </si>
  <si>
    <t>Lindawarni</t>
  </si>
  <si>
    <t>Semoga palestina dapat merayakan idul fitri dengan damai</t>
  </si>
  <si>
    <t>9886556100000000000321491</t>
  </si>
  <si>
    <t>INV-2503304DLRZ</t>
  </si>
  <si>
    <t>https://m.dana.id/s/4kde7klu</t>
  </si>
  <si>
    <t>INV-250419JSYQU</t>
  </si>
  <si>
    <t>9886556100000000000358825</t>
  </si>
  <si>
    <t>INV-2503283FJJY</t>
  </si>
  <si>
    <t>Sabta adhitya</t>
  </si>
  <si>
    <t>https://flip.id/pwf/transaction/consolidated?redirected_from=internal&amp;id=517e3526b9ac4edd9863ff10b21c8069</t>
  </si>
  <si>
    <t>INV-250324K1PTV</t>
  </si>
  <si>
    <t>Yogi Mahar Utama</t>
  </si>
  <si>
    <t>yogi.maharutama@gmail.com</t>
  </si>
  <si>
    <t>sehat slu dlm lindungan mu ya rob</t>
  </si>
  <si>
    <t>INV-250325KDKIF</t>
  </si>
  <si>
    <t>Ida Royanti</t>
  </si>
  <si>
    <t>idaroyanti39@gmail.com</t>
  </si>
  <si>
    <t>https://m.dana.id/s/j3n648pb</t>
  </si>
  <si>
    <t>INV-250421YINWP</t>
  </si>
  <si>
    <t>gani</t>
  </si>
  <si>
    <t>INV-250318A98ZK</t>
  </si>
  <si>
    <t xml:space="preserve">Ibrahim </t>
  </si>
  <si>
    <t>INV-250427DNEFO</t>
  </si>
  <si>
    <t>Symsir</t>
  </si>
  <si>
    <t>Semoga ibu bapak sya di berikan kesehatan umur panjang kelancaran rezeki dan naik haji aamiin�</t>
  </si>
  <si>
    <t>INV-250427GB21O</t>
  </si>
  <si>
    <t>Winarno</t>
  </si>
  <si>
    <t>Ya allah berikan kemerdekaan pada bangsa palestina</t>
  </si>
  <si>
    <t>https://m.dana.id/s/46mxxnwx</t>
  </si>
  <si>
    <t>INV-2503254EHOL</t>
  </si>
  <si>
    <t>Ibrahim</t>
  </si>
  <si>
    <t>bangahim2021@gmail.com</t>
  </si>
  <si>
    <t>INV-250328BYORQ</t>
  </si>
  <si>
    <t>Ariyani</t>
  </si>
  <si>
    <t>https://flip.id/pwf/transaction/consolidated?redirected_from=internal&amp;id=9acf405a242c441ca5855abfffd952af</t>
  </si>
  <si>
    <t>INV-250506ZWFTQ</t>
  </si>
  <si>
    <t>Herlinda djohan</t>
  </si>
  <si>
    <t>Herlinda.Dj@gmail.com</t>
  </si>
  <si>
    <t>Semoga palestina merdeka dan bahagia</t>
  </si>
  <si>
    <t>https://flip.id/pwf/transaction/consolidated?redirected_from=internal&amp;id=6d955ca82b5547ce80b89646a5d2f8c7</t>
  </si>
  <si>
    <t>INV-2503249XROT</t>
  </si>
  <si>
    <t>Murniati. S</t>
  </si>
  <si>
    <t>INV-250411RO7AD</t>
  </si>
  <si>
    <t>Sri Mulyani</t>
  </si>
  <si>
    <t>sri328467@gmail.com</t>
  </si>
  <si>
    <t>Infak atas nama Almarhum Rito Susanto bin Taji, do&amp;#039;a untuk Palestina &amp;quot;Yaa Allah mohon berilah kemudahan urusan dunia maupun urusan akhirat bagi rakyat  Palestin</t>
  </si>
  <si>
    <t>INV-250503VJD1R</t>
  </si>
  <si>
    <t xml:space="preserve">Al - FatihahAlmarhum Muhrodin Bin SandiharjaAlmarhumah Ratinah Binti Tasmeja </t>
  </si>
  <si>
    <t>INV-2503108FKXJ</t>
  </si>
  <si>
    <t>Amrani</t>
  </si>
  <si>
    <t>INV-250418L1KBP</t>
  </si>
  <si>
    <t>Semoga Dimurahkan rezeki</t>
  </si>
  <si>
    <t>INV-250418D263E</t>
  </si>
  <si>
    <t>RUSDI.A</t>
  </si>
  <si>
    <t>blackbooster441@gmail.com</t>
  </si>
  <si>
    <t>Semoga kita semua diwafatkan dalam keadaan beriman kepada Allah SWT dan semogah amal ibadah kita diterima disisinya AAMIIN</t>
  </si>
  <si>
    <t>https://m.dana.id/s/ktgv8fqy</t>
  </si>
  <si>
    <t>INV-250327K9OHD</t>
  </si>
  <si>
    <t>https://api.midtrans.com/v2/gopay/450260f4-801d-4d53-8159-8cb72cbcf941/qr-code</t>
  </si>
  <si>
    <t>INV-250412MOVC9</t>
  </si>
  <si>
    <t>INV-250325FMRMT</t>
  </si>
  <si>
    <t>asfa</t>
  </si>
  <si>
    <t>INV-250424FPDDY</t>
  </si>
  <si>
    <t>Saidil</t>
  </si>
  <si>
    <t>saidilpasolle@gmail.com</t>
  </si>
  <si>
    <t>semoga saudara² yg ada di Palestina selalu dalam lindungan Allah SWT</t>
  </si>
  <si>
    <t>INV-250423Z8TG8</t>
  </si>
  <si>
    <t>Dwi Rahayu Ningsih</t>
  </si>
  <si>
    <t>drahayuningsih61@gmail.com</t>
  </si>
  <si>
    <t>Semoga bermanfaat dan berkah</t>
  </si>
  <si>
    <t>INV-250425KW286</t>
  </si>
  <si>
    <t>Hariyati</t>
  </si>
  <si>
    <t xml:space="preserve">Bismillah, free Palestina </t>
  </si>
  <si>
    <t>INV-250329GOQBT</t>
  </si>
  <si>
    <t>Santo</t>
  </si>
  <si>
    <t>9886556100000000000335094</t>
  </si>
  <si>
    <t>INV-250506CS97B</t>
  </si>
  <si>
    <t>Wahyu Firdausy</t>
  </si>
  <si>
    <t>wahyufirdausy@gmail.com</t>
  </si>
  <si>
    <t>Semoga bermanfaat bagi saudara muslim disana meskipun bantuan ini sangat sedikit :(</t>
  </si>
  <si>
    <t>INV-250411DBWMF</t>
  </si>
  <si>
    <t>Imam Mahmuda</t>
  </si>
  <si>
    <t>https://api.midtrans.com/v2/gopay/b5fe195e-220a-47a8-a4d6-3b162d306a2f/qr-code</t>
  </si>
  <si>
    <t>INV-2504145THZ7</t>
  </si>
  <si>
    <t>Abd Hakim Muslim</t>
  </si>
  <si>
    <t>hakim519@ymail.com</t>
  </si>
  <si>
    <t>Free Palestine soon</t>
  </si>
  <si>
    <t>INV-250411YPMS6</t>
  </si>
  <si>
    <t xml:space="preserve">Angkasah </t>
  </si>
  <si>
    <t>https://m.dana.id/s/eh4vllsq</t>
  </si>
  <si>
    <t>INV-250420G28W5</t>
  </si>
  <si>
    <t>Semoga rakyat Palestina di berikan kesabaran dan kekuatan untuk melawan penjajah Israel. Semoga Palestina merdeka. Aamiin</t>
  </si>
  <si>
    <t>INV-250325NB6KG</t>
  </si>
  <si>
    <t>Herrera Harris</t>
  </si>
  <si>
    <t>9886556100000000000322584</t>
  </si>
  <si>
    <t>INV-250501HJA0V</t>
  </si>
  <si>
    <t>Wiwin Winingsih</t>
  </si>
  <si>
    <t>INV-250418XRVLW</t>
  </si>
  <si>
    <t>Muksin albahar</t>
  </si>
  <si>
    <t>INV-250418VF0KM</t>
  </si>
  <si>
    <t>Imbi</t>
  </si>
  <si>
    <t>INV-2503199G1F8</t>
  </si>
  <si>
    <t>Ishak laode</t>
  </si>
  <si>
    <t>Amboissa72@mail.com</t>
  </si>
  <si>
    <t>INV-2505046P4XN</t>
  </si>
  <si>
    <t>Edwardo melkis</t>
  </si>
  <si>
    <t>INV-2504142JFBM</t>
  </si>
  <si>
    <t>INV-250429HPNTH</t>
  </si>
  <si>
    <t>La Saliha</t>
  </si>
  <si>
    <t>INV-250329C8YJ4</t>
  </si>
  <si>
    <t>Alm. Mukti Alm. Maulana Septian Almh. Duriah</t>
  </si>
  <si>
    <t>Untuk Alm. Mukti Alm. Maulana Septian Almh. Duriah</t>
  </si>
  <si>
    <t>INV-250419KGX8J</t>
  </si>
  <si>
    <t xml:space="preserve">Polola Ginoga Alm  Aena Kolopita Almh </t>
  </si>
  <si>
    <t xml:space="preserve">Insya Allah Palestina mendapat kemenangan dan kemerdekaan. </t>
  </si>
  <si>
    <t>https://m.dana.id/s/a5vefngx</t>
  </si>
  <si>
    <t>INV-250413TWFZO</t>
  </si>
  <si>
    <t>Muhammad Nusul</t>
  </si>
  <si>
    <t>nusul.kdi89@gmail.com</t>
  </si>
  <si>
    <t>INV-250501B9LYN</t>
  </si>
  <si>
    <t>Abdussalam</t>
  </si>
  <si>
    <t>INV-250322GT1ER</t>
  </si>
  <si>
    <t>susi safrika</t>
  </si>
  <si>
    <t>https://m.dana.id/s/edz7yv2m</t>
  </si>
  <si>
    <t>INV-250417X7BGL</t>
  </si>
  <si>
    <t>ALM. Ratna kelian</t>
  </si>
  <si>
    <t>https://api.midtrans.com/v2/gopay/0bdfe3f5-a131-494f-9fae-87527b416779/qr-code</t>
  </si>
  <si>
    <t>INV-250505TIJ5Q</t>
  </si>
  <si>
    <t>Muhammad Rizqullah Purnomo</t>
  </si>
  <si>
    <t>Bismillah,dipermudah rezeki,diberikan sehat selalu,diberi jodoh yang solehah</t>
  </si>
  <si>
    <t>https://flip.id/pwf/transaction/consolidated?redirected_from=internal&amp;id=1e6ae67137a644a1ab573c7e322dfe90</t>
  </si>
  <si>
    <t>INV-250312O1NRY</t>
  </si>
  <si>
    <t>INV-2503245NPH0</t>
  </si>
  <si>
    <t>Maira</t>
  </si>
  <si>
    <t>maira.andriyanti@gmail.con</t>
  </si>
  <si>
    <t xml:space="preserve">Ya Allah ampuni doa ku dosa kedua orang tua ku dosa anak2 ku,suami dan keluarga besar ku,berikan rizki yg berlimpah dan bermanfaat </t>
  </si>
  <si>
    <t>INV-250323AJ5UK</t>
  </si>
  <si>
    <t>Tina</t>
  </si>
  <si>
    <t>tistiantini@gmail.com</t>
  </si>
  <si>
    <t xml:space="preserve">Semoga Allah SWT memberikan kekuatan, rahmat dan kemerdekaan bagi orang2 Palestina.. aamiin </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</si>
  <si>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</si>
  <si>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INV-250224OPHXQ</t>
  </si>
  <si>
    <t>Noto</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</si>
  <si>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</si>
  <si>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INV-250410K8FID</t>
  </si>
  <si>
    <t>santhia kumalasari</t>
  </si>
  <si>
    <t>santhia.kumalasari@gmail.com</t>
  </si>
  <si>
    <t>INV-250326EEQNP</t>
  </si>
  <si>
    <t>Abdul Halim</t>
  </si>
  <si>
    <t>Bukakan lah pintu2 Rahmat mu ya Allah , utk ku sekeluarga,Dan dan berikan lah kemudahan2 dlm segala urusan ku , amiiin</t>
  </si>
  <si>
    <t>INV-250410CA9AM</t>
  </si>
  <si>
    <t>Ghita Novrisca</t>
  </si>
  <si>
    <t>Semoga Allah mudahkan penyaluran dananya hingga ke tangan saudara2 di palestina.. ampuni kami yang hanya bisa melihat Ya Rabb� sabarkan saudara2 di palestina</t>
  </si>
  <si>
    <t>INV-25050550MAC</t>
  </si>
  <si>
    <t>Ya Allah lindungilah saudaraku di Palestina ��</t>
  </si>
  <si>
    <t>https://flip.id/pwf/transaction/consolidated?redirected_from=internal&amp;id=e23f08e86e8a4245ba1742a666e87814</t>
  </si>
  <si>
    <t>INV-250507WKPWV</t>
  </si>
  <si>
    <t>Cici famela</t>
  </si>
  <si>
    <t>INV-250503A9703</t>
  </si>
  <si>
    <t>Suryani</t>
  </si>
  <si>
    <t xml:space="preserve">Untuk anak2 soleh dan solehah di Palestina, semoga kita berkumpul dalam keadaan bahagia di Syurga Nya </t>
  </si>
  <si>
    <t>https://m.dana.id/s/nwnatnxn</t>
  </si>
  <si>
    <t>INV-250416LQE1I</t>
  </si>
  <si>
    <t>https://m.dana.id/s/rfamzg6w</t>
  </si>
  <si>
    <t>INV-250412MOMVI</t>
  </si>
  <si>
    <t>Aldi</t>
  </si>
  <si>
    <t>https://flip.id/pwf/transaction/consolidated?redirected_from=internal&amp;id=071b544a0bd942f08b34de8781ff1cd6</t>
  </si>
  <si>
    <t>INV-250411EXNE6</t>
  </si>
  <si>
    <t>Rulik</t>
  </si>
  <si>
    <t>rulikartanto.@gmail.com</t>
  </si>
  <si>
    <t>INV-2504181845Z</t>
  </si>
  <si>
    <t>Suryadi</t>
  </si>
  <si>
    <t>INV-25042715O59</t>
  </si>
  <si>
    <t>Enny Lastri</t>
  </si>
  <si>
    <t>INV-250326CMBPT</t>
  </si>
  <si>
    <t>Iwan setiawan</t>
  </si>
  <si>
    <t>082269951919</t>
  </si>
  <si>
    <t>Semoga sedikit sedekah buat saudara palestina bisa menikmatinya untuk buka puasa</t>
  </si>
  <si>
    <t>https://api.midtrans.com/v2/gopay/e7bbd0fd-b256-4844-9b76-ccc5fb1bde76/qr-code</t>
  </si>
  <si>
    <t>INV-2504119CNOE</t>
  </si>
  <si>
    <t>Ferry Afrizal</t>
  </si>
  <si>
    <t>ferryafrizal170@gmail.com</t>
  </si>
  <si>
    <t>https://m.dana.id/s/lvc752qj</t>
  </si>
  <si>
    <t>INV-2505016ZM5U</t>
  </si>
  <si>
    <t xml:space="preserve">Irawati dahlan </t>
  </si>
  <si>
    <t>irawati.dahlan2709@gmail.com</t>
  </si>
  <si>
    <t>INV-250323XA7C4</t>
  </si>
  <si>
    <t>Imah</t>
  </si>
  <si>
    <t>konjaima3@gmail.com</t>
  </si>
  <si>
    <t>Semoga berkah utk yg menerima jg memberi. Amin</t>
  </si>
  <si>
    <t>9886556100000000000317187</t>
  </si>
  <si>
    <t>INV-2505029R5PM</t>
  </si>
  <si>
    <t>Harjuniadi</t>
  </si>
  <si>
    <t>ya. Alloh bebaskan penderitaan saudara-saudarkubb</t>
  </si>
  <si>
    <t>INV-2505053SR8V</t>
  </si>
  <si>
    <t xml:space="preserve">Andi jumriadi </t>
  </si>
  <si>
    <t>INV-25050622Y5F</t>
  </si>
  <si>
    <t>Mhd. Putra</t>
  </si>
  <si>
    <t>INV-25042413T6U</t>
  </si>
  <si>
    <t xml:space="preserve">Salam </t>
  </si>
  <si>
    <t>INV-250412CYK3J</t>
  </si>
  <si>
    <t>INV-2504241VZG7</t>
  </si>
  <si>
    <t>Delima Iwanti</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</si>
  <si>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</si>
  <si>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INV-250322VYY6Y</t>
  </si>
  <si>
    <t>Iwan hermanto</t>
  </si>
  <si>
    <t>INV-250324OMCTA</t>
  </si>
  <si>
    <t xml:space="preserve">Syahputra </t>
  </si>
  <si>
    <t>putraray88261@gmail.comp</t>
  </si>
  <si>
    <t>Ya Allah, jadi kan lah sedekah ini pahala untuk ayah hamba ya Allah, Suwito bin wagiman Alfatiha�</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</si>
  <si>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</si>
  <si>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INV-250411P1WE7</t>
  </si>
  <si>
    <t xml:space="preserve">Santi Herlita Tanjung </t>
  </si>
  <si>
    <t>santiherlitatanjung47@gmail.com</t>
  </si>
  <si>
    <t xml:space="preserve">Semoga rezeki selalu lancar dan sukses selalu </t>
  </si>
  <si>
    <t>INV-250425KGZ48</t>
  </si>
  <si>
    <t>Raja faisal</t>
  </si>
  <si>
    <t xml:space="preserve">Semoga Allah memberikan segala kemudahan untuk warga Palestina </t>
  </si>
  <si>
    <t>9886556100000000000363938</t>
  </si>
  <si>
    <t>INV-250322U4CQX</t>
  </si>
  <si>
    <t>asmawatiiboih@gmail.com</t>
  </si>
  <si>
    <t>Ya Allah.mudahkanlah saya dalam sidang nanti... menang-kalah ya Allah.karna saya mempertahankan punya saya sendri..amin.</t>
  </si>
  <si>
    <t>INV-25050215M79</t>
  </si>
  <si>
    <t>ade kasiyani risa</t>
  </si>
  <si>
    <t>INV-250428ANWCO</t>
  </si>
  <si>
    <t>https://flip.id/pwf/transaction/consolidated?redirected_from=internal&amp;id=727046a1703d43079b61dd328656087d</t>
  </si>
  <si>
    <t>INV-250425829MA</t>
  </si>
  <si>
    <t>Sula</t>
  </si>
  <si>
    <t xml:space="preserve">Semoga Tuhan memberiku kesembuhan </t>
  </si>
  <si>
    <t>https://m.dana.id/s/ye7kmpzr</t>
  </si>
  <si>
    <t>INV-250505O2G7D</t>
  </si>
  <si>
    <t>Wulan</t>
  </si>
  <si>
    <t>Wps</t>
  </si>
  <si>
    <t>Bismillah Insyaa Allah berkah</t>
  </si>
  <si>
    <t>9886556100000000000375871</t>
  </si>
  <si>
    <t>INV-250409N17FL</t>
  </si>
  <si>
    <t>Anna</t>
  </si>
  <si>
    <t>Semoga Palestina segera merdeka, Allah hancurkan Israel dan amerika</t>
  </si>
  <si>
    <t>INV-250411ANUUU</t>
  </si>
  <si>
    <t>Robby Sinulingga</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</si>
  <si>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</si>
  <si>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</si>
  <si>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</si>
  <si>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INV-250425ST3UA</t>
  </si>
  <si>
    <t xml:space="preserve">Kusnur Rofik </t>
  </si>
  <si>
    <t>Semoga menjadi asbab terlaksananya percepatan pembangunan Masjid El Maksum Londut</t>
  </si>
  <si>
    <t>INV-2504284QTM5</t>
  </si>
  <si>
    <t>INV-250416DPD8Y</t>
  </si>
  <si>
    <t>prihatinah</t>
  </si>
  <si>
    <t>Smg palestina cpt merdeka</t>
  </si>
  <si>
    <t>9886556100000000000355518</t>
  </si>
  <si>
    <t>INV-250415Y6ZDU</t>
  </si>
  <si>
    <t>Marza</t>
  </si>
  <si>
    <t>INV-250420YSHHQ</t>
  </si>
  <si>
    <t>Huzaimah Rangkuti</t>
  </si>
  <si>
    <t>Semoga bermanfaat �</t>
  </si>
  <si>
    <t>INV-250424LR31O</t>
  </si>
  <si>
    <t>Zulfan abdi</t>
  </si>
  <si>
    <t>abdizulfan@gmail.com</t>
  </si>
  <si>
    <t>INV-2504231ZOCN</t>
  </si>
  <si>
    <t>Habibah</t>
  </si>
  <si>
    <t xml:space="preserve">Semoga Allah memasukkan org2 yg tersayangku ke surga Firdaus...aamiin.. </t>
  </si>
  <si>
    <t>INV-250430IQGCT</t>
  </si>
  <si>
    <t>Halia Too</t>
  </si>
  <si>
    <t>haliahalia896@gmail.com</t>
  </si>
  <si>
    <t>Dilancarkan segala urusanku dan terhindar dari hal-hal buruk</t>
  </si>
  <si>
    <t>INV-2503198515V</t>
  </si>
  <si>
    <t>Margini</t>
  </si>
  <si>
    <t>margini065@gmail.com</t>
  </si>
  <si>
    <t xml:space="preserve">Semoga bermanfaat terimakasih </t>
  </si>
  <si>
    <t>INV-250506P1NMY</t>
  </si>
  <si>
    <t>Smoga membantu</t>
  </si>
  <si>
    <t>INV-250426H4JB1</t>
  </si>
  <si>
    <t>Tri yanti</t>
  </si>
  <si>
    <t xml:space="preserve">Smg bermanfaat </t>
  </si>
  <si>
    <t>INV-25042238DRE</t>
  </si>
  <si>
    <t xml:space="preserve">Creatna Ella Yustisia </t>
  </si>
  <si>
    <t>creatna.ella.yustisia@gmail.com</t>
  </si>
  <si>
    <t>https://api.midtrans.com/v2/gopay/210fbd32-ef32-47b4-8bba-63bd329586f1/qr-code</t>
  </si>
  <si>
    <t>INV-250411352BB</t>
  </si>
  <si>
    <t>https://api.midtrans.com/v2/gopay/084c7eae-5f75-461f-a8fb-6046e952781c/qr-code</t>
  </si>
  <si>
    <t>INV-2503279S8NQ</t>
  </si>
  <si>
    <t>Hudi</t>
  </si>
  <si>
    <t>INV-25041500I6W</t>
  </si>
  <si>
    <t xml:space="preserve">Semoga masalah di palestina cepat selesai </t>
  </si>
  <si>
    <t>INV-250418OZLJ4</t>
  </si>
  <si>
    <t>Moga2 negara Palestina Merdeka, aamiin.... dan negara israel hancur sehancur-hancurnya.</t>
  </si>
  <si>
    <t>000003601356</t>
  </si>
  <si>
    <t>INV-2503181HDWT</t>
  </si>
  <si>
    <t xml:space="preserve">Nasrullah </t>
  </si>
  <si>
    <t>arummulya710@gmail.com</t>
  </si>
  <si>
    <t xml:space="preserve">Ya Allah berilah kami kebaikan dunia dan akhirat </t>
  </si>
  <si>
    <t>INV-250309HJJON</t>
  </si>
  <si>
    <t>rodidarmadi01@gmail.com</t>
  </si>
  <si>
    <t>INV-2504160WMU7</t>
  </si>
  <si>
    <t>Safei</t>
  </si>
  <si>
    <t>safeilaw@yahoo.com</t>
  </si>
  <si>
    <t>Saya titipkan uang ini untuk membantu saudara muslim kami dipalestina, semoga allah segerakan Palestina Merdeka..semoga suhada yg gugur ditempatkan di surga</t>
  </si>
  <si>
    <t>INV-250324Y4KFL</t>
  </si>
  <si>
    <t>INV-2503281GXY4</t>
  </si>
  <si>
    <t>Ika Meliani</t>
  </si>
  <si>
    <t>ikameliani66@gmail.com</t>
  </si>
  <si>
    <t>Di berikan kesehatan dan rezeki yang halal dan barokah</t>
  </si>
  <si>
    <t>INV-250420Q0F1B</t>
  </si>
  <si>
    <t>Semoga Allah kabulkan doa-doa terbaik kita,Amin �</t>
  </si>
  <si>
    <t>INV-250410968AZ</t>
  </si>
  <si>
    <t>9886556100000000000348909</t>
  </si>
  <si>
    <t>INV-250504EED0I</t>
  </si>
  <si>
    <t>Milawati</t>
  </si>
  <si>
    <t>https://flip.id/pwf/transaction/consolidated?redirected_from=internal&amp;id=7994b78d65db49e0b34e8ec4d1a57fa0</t>
  </si>
  <si>
    <t>INV-250504C4E0Y</t>
  </si>
  <si>
    <t>Berikan kesehatan bagi keluarga kami dan rizki yg berkah</t>
  </si>
  <si>
    <t>INV-2505039U8VL</t>
  </si>
  <si>
    <t>Maryati</t>
  </si>
  <si>
    <t>maryati.011065@gmail.com</t>
  </si>
  <si>
    <t>INV-250418MKK7O</t>
  </si>
  <si>
    <t xml:space="preserve">Mohon pertolongan Alloh SWT untuk saudara kami di Palestina angkat kesulitannya, angkat derajatnya Ya Alloh </t>
  </si>
  <si>
    <t>9886556100000000000357470</t>
  </si>
  <si>
    <t>INV-250416XD6P2</t>
  </si>
  <si>
    <t>6-Tini Sri-DKI Jkakarta</t>
  </si>
  <si>
    <t xml:space="preserve">Bela palestina </t>
  </si>
  <si>
    <t>https://api.midtrans.com/v2/gopay/d834c0b6-f5a3-4c81-a4b1-d841e5e086df/qr-code</t>
  </si>
  <si>
    <t>INV-250424Y2WRS</t>
  </si>
  <si>
    <t>Na</t>
  </si>
  <si>
    <t>INV-25041671ULT</t>
  </si>
  <si>
    <t>INV-250422LXZDY</t>
  </si>
  <si>
    <t>Aisya Aisya</t>
  </si>
  <si>
    <t>ijonknazri@gmail.com</t>
  </si>
  <si>
    <t>INV-250503GM14K</t>
  </si>
  <si>
    <t xml:space="preserve">Julian Kurnia Ardiansyah </t>
  </si>
  <si>
    <t>juliankurnia2018@gmail.com</t>
  </si>
  <si>
    <t xml:space="preserve">Semoga bermanfaat dan semoga palestina merdeka </t>
  </si>
  <si>
    <t>INV-25042406JDT</t>
  </si>
  <si>
    <t>arifkilubiq012@gmail.com</t>
  </si>
  <si>
    <t>https://m.dana.id/s/xfm2p478</t>
  </si>
  <si>
    <t>INV-250410K355W</t>
  </si>
  <si>
    <t>Yaallah datang kan janji mu untuk saudara kami di palestina yaallah, mulia kan mereka yaallah���</t>
  </si>
  <si>
    <t>9886556100000000000349640</t>
  </si>
  <si>
    <t>INV-250506I87RO</t>
  </si>
  <si>
    <t>Azwin Syahputra</t>
  </si>
  <si>
    <t>https://m.dana.id/s/huv4nmpd</t>
  </si>
  <si>
    <t>INV-250319EW2AX</t>
  </si>
  <si>
    <t>igalaxy273821@gmail.comya</t>
  </si>
  <si>
    <t>ya alloh..sedakah ku hari ini,.untuk kesehatan, kelancaran rezeki, umur panjang, dn semua cita2 niat baik yg ingin di capai anak hamba feri efendi amiin��</t>
  </si>
  <si>
    <t>https://m.dana.id/s/pvb9s95t</t>
  </si>
  <si>
    <t>INV-2504284M6PU</t>
  </si>
  <si>
    <t>Semoga selalu diberikan kesehatan bagi keluargaku anak istriku dak dimudahkan dalam mencari rezeki agar terus bisa berbagi aamiin..</t>
  </si>
  <si>
    <t>INV-250415VGLHE</t>
  </si>
  <si>
    <t>https://api.midtrans.com/v2/gopay/1f706299-2608-4e57-a50c-31051b0816d7/qr-code</t>
  </si>
  <si>
    <t>INV-250410XBWBE</t>
  </si>
  <si>
    <t>Azzahra Anindi Y &amp;amp; Alm Ahmad Taqi AY</t>
  </si>
  <si>
    <t>zahra.anindi35@gmail.com</t>
  </si>
  <si>
    <t>Bismillah semoga donasi ini bermanfaat dan bisa meringankan beban saudara kita di Palestina AamiinAmpuni dosa alm Adik Hamba Ya Allah..</t>
  </si>
  <si>
    <t>INV-250417M1UGL</t>
  </si>
  <si>
    <t>https://api.midtrans.com/v2/gopay/f38a9959-9441-4621-8423-80b2e780b544/qr-code</t>
  </si>
  <si>
    <t>INV-2504129V9SJ</t>
  </si>
  <si>
    <t>Boy daniel putra</t>
  </si>
  <si>
    <t xml:space="preserve">Kabulkan doa2 hamba selama ini ya Allah </t>
  </si>
  <si>
    <t>INV-250429F0OR0</t>
  </si>
  <si>
    <t>Ardison</t>
  </si>
  <si>
    <t>Semoga palistin diberikan sebenar benarnya merdeka</t>
  </si>
  <si>
    <t>INV-25050678GDV</t>
  </si>
  <si>
    <t>Helvira sovia</t>
  </si>
  <si>
    <t>helvirasovia7@gmail.com</t>
  </si>
  <si>
    <t>Semoga Allah melindungi saudara kita di Palestina....amiin ya allha</t>
  </si>
  <si>
    <t>INV-250422Y1LPX</t>
  </si>
  <si>
    <t>gayatridinanti@gmail.com</t>
  </si>
  <si>
    <t>INV-250409CXJ25</t>
  </si>
  <si>
    <t>Maseh</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</si>
  <si>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</si>
  <si>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INV-2505047P0XN</t>
  </si>
  <si>
    <t>soehendrahendra895@gmail.com</t>
  </si>
  <si>
    <t>https://m.dana.id/s/evqzsxq6</t>
  </si>
  <si>
    <t>INV-250414OYFEO</t>
  </si>
  <si>
    <t>Surya Dedy Aryadi</t>
  </si>
  <si>
    <t>INV-250323ELYSI</t>
  </si>
  <si>
    <t>Mirza Hapsari</t>
  </si>
  <si>
    <t>INV-2504267T4MT</t>
  </si>
  <si>
    <t>Dadang Saifulijan</t>
  </si>
  <si>
    <t xml:space="preserve">Semoga Allah melindungi kita </t>
  </si>
  <si>
    <t>INV-2504247BZIN</t>
  </si>
  <si>
    <t>Riris</t>
  </si>
  <si>
    <t>azizahza753@gmail.com</t>
  </si>
  <si>
    <t xml:space="preserve">Selamat Palestine kami yaa Allah </t>
  </si>
  <si>
    <t>INV-250323TLE2N</t>
  </si>
  <si>
    <t>Nandang sahyana</t>
  </si>
  <si>
    <t>Semoga aja uang yg ga seberapa ini bermanfaat tuk yatim Palestina dan diberi keberkahan tuk kami sekeluarga amin amin yrb alamin</t>
  </si>
  <si>
    <t>INV-250401RRXNV</t>
  </si>
  <si>
    <t>Dedi Windra</t>
  </si>
  <si>
    <t>INV-250503ACAG4</t>
  </si>
  <si>
    <t>Shinta w</t>
  </si>
  <si>
    <t>wahyu46shinta@gmail.com</t>
  </si>
  <si>
    <t>Dilancarkan segala urusan</t>
  </si>
  <si>
    <t>INV-250426N31RX</t>
  </si>
  <si>
    <t>Yusniar</t>
  </si>
  <si>
    <t>Yusniar0011@gmail.com</t>
  </si>
  <si>
    <t>INV-250424AZZBO</t>
  </si>
  <si>
    <t>witanto</t>
  </si>
  <si>
    <t>https://m.dana.id/s/ugscah2s</t>
  </si>
  <si>
    <t>INV-250426G2H3H</t>
  </si>
  <si>
    <t>rizaljup738@gmail.com</t>
  </si>
  <si>
    <t xml:space="preserve">Semoga bermanfaat bagi rakyat Palestina Amin ya Allah SWT Amin </t>
  </si>
  <si>
    <t>INV-2504308G5JA</t>
  </si>
  <si>
    <t>Semoga Bermanfaat</t>
  </si>
  <si>
    <t>INV-250425Z61JN</t>
  </si>
  <si>
    <t>Cut</t>
  </si>
  <si>
    <t>082288212249</t>
  </si>
  <si>
    <t>INV-250328RYK5Q</t>
  </si>
  <si>
    <t>Eri Budiman</t>
  </si>
  <si>
    <t>eribudiman71@gmail.com</t>
  </si>
  <si>
    <t>Semoga sumbangan ini berkah dan bisa membantu warga palestina di Gaza</t>
  </si>
  <si>
    <t>9886556100000000000332058</t>
  </si>
  <si>
    <t>INV-250427CFGZY</t>
  </si>
  <si>
    <t xml:space="preserve">Moh farid </t>
  </si>
  <si>
    <t>mohf92178@gmail.com</t>
  </si>
  <si>
    <t>INV-250424F4PRO</t>
  </si>
  <si>
    <t>Bani Akmal</t>
  </si>
  <si>
    <t>baniakmal45@gmail.com</t>
  </si>
  <si>
    <t xml:space="preserve">Berbagi berkah </t>
  </si>
  <si>
    <t>https://m.dana.id/s/m3d59xzl</t>
  </si>
  <si>
    <t>INV-250413I1P3X</t>
  </si>
  <si>
    <t>Andi Fahrun Paturusi</t>
  </si>
  <si>
    <t>INV-2505065FXBG</t>
  </si>
  <si>
    <t>Fifi esti mandati</t>
  </si>
  <si>
    <t>INV-250419LNUDX</t>
  </si>
  <si>
    <t>ahmad27056sk@gmail.com</t>
  </si>
  <si>
    <t>Allahumma solli ala muhammad.merdeka palestina.</t>
  </si>
  <si>
    <t>9886556100000000000359142</t>
  </si>
  <si>
    <t>INV-250425XMXP2</t>
  </si>
  <si>
    <t>Chaeroni</t>
  </si>
  <si>
    <t>INV-250501J07J7</t>
  </si>
  <si>
    <t>INV-2504291MN90</t>
  </si>
  <si>
    <t>yanthy adiputry</t>
  </si>
  <si>
    <t>semoga Allah memberkahi usahaku kdepannya</t>
  </si>
  <si>
    <t>INV-250411UBZMP</t>
  </si>
  <si>
    <t>nur laila</t>
  </si>
  <si>
    <t>nurl97295@gmail.com</t>
  </si>
  <si>
    <t>9886556100000000000350002</t>
  </si>
  <si>
    <t>INV-250324U71TC</t>
  </si>
  <si>
    <t>Syarini</t>
  </si>
  <si>
    <t>INV-250323TSJ7J</t>
  </si>
  <si>
    <t>SUYANTO</t>
  </si>
  <si>
    <t xml:space="preserve">Bantu doakan saya,agar bisa sedekah 1 Milyar setiap bulan. Aamiin </t>
  </si>
  <si>
    <t>INV-250418CSCJB</t>
  </si>
  <si>
    <t>https://flip.id/pwf/transaction/consolidated?redirected_from=internal&amp;id=94e8ce60351d48ad82b3a1346b30a31b</t>
  </si>
  <si>
    <t>INV-250419SWLU9</t>
  </si>
  <si>
    <t>Syahrizhard</t>
  </si>
  <si>
    <t>Ya Allah semoga tahun ini saya dimudahkan untuk meraih cita-cita saya menjadi polisi, Aamiin ya rabb ���</t>
  </si>
  <si>
    <t>INV-250506Y9HIB</t>
  </si>
  <si>
    <t>Erni Amu</t>
  </si>
  <si>
    <t>amuerni1@gmail.com</t>
  </si>
  <si>
    <t>Semoga Allah selalu Melindungi palestina dari segala Apapun</t>
  </si>
  <si>
    <t>INV-250414EOZP5</t>
  </si>
  <si>
    <t>Ferdi jalal</t>
  </si>
  <si>
    <t>fjalal43@gmail.com</t>
  </si>
  <si>
    <t>Save Palestine &amp;amp;Aqsa</t>
  </si>
  <si>
    <t>INV-250424W7148</t>
  </si>
  <si>
    <t>abd.rahim</t>
  </si>
  <si>
    <t>Kelfinrikard904@gmail.com</t>
  </si>
  <si>
    <t>https://m.dana.id/s/prq3ujph</t>
  </si>
  <si>
    <t>INV-250417RMX9M</t>
  </si>
  <si>
    <t>Rustinik</t>
  </si>
  <si>
    <t xml:space="preserve">Semoga ini bermanfaat untuk saudaraku di Palestina, Aamiin Yarobbal alamiin </t>
  </si>
  <si>
    <t>https://api.midtrans.com/v2/gopay/a7e55ed1-7862-421b-a1c6-fea0df21b7b7/qr-code</t>
  </si>
  <si>
    <t>INV-250322T13XY</t>
  </si>
  <si>
    <t>Umi kalsum</t>
  </si>
  <si>
    <t>YaAllah berkahi semua usaha2 ku dan permudahkan kami yaAllah berikan yg terbaik untuk kami yaAllah</t>
  </si>
  <si>
    <t>INV-250426HFBB0</t>
  </si>
  <si>
    <t>Keluarga naharudin</t>
  </si>
  <si>
    <t>elseputra11@gmail.com</t>
  </si>
  <si>
    <t>Semoga ini menjadi bantuan yg bermanfaat, dan dihitung sebagai amal jariah keluarga saya</t>
  </si>
  <si>
    <t>9886556100000000000365227</t>
  </si>
  <si>
    <t>INV-2504257UIYW</t>
  </si>
  <si>
    <t>Arvandi Burhanudin</t>
  </si>
  <si>
    <t>INV-250427SE3US</t>
  </si>
  <si>
    <t>Asrun</t>
  </si>
  <si>
    <t>asrunmuhammad05@gmail.com</t>
  </si>
  <si>
    <t>INV-250424WSIRJ</t>
  </si>
  <si>
    <t>Yuditya Efrizal Nur</t>
  </si>
  <si>
    <t>https://flip.id/pwf/transaction/consolidated?redirected_from=internal&amp;id=0d1723b80bb04d2b8665bf6bf9e3c125</t>
  </si>
  <si>
    <t>INV-250324FGIJI</t>
  </si>
  <si>
    <t>Sumarti</t>
  </si>
  <si>
    <t>INV-250412B1BLT</t>
  </si>
  <si>
    <t>Semoga pertolongan Allah datang lebih cepat.</t>
  </si>
  <si>
    <t>9886556100000000000351153</t>
  </si>
  <si>
    <t>INV-25050516RLS</t>
  </si>
  <si>
    <t>INV-250329QKFTX</t>
  </si>
  <si>
    <t>Rudiastuti</t>
  </si>
  <si>
    <t>rudiastutyv@gmail.com</t>
  </si>
  <si>
    <t>Do&amp;#039;akan agar segera selasai pertikaian di Palestina, minta do&amp;#039;anya agar  dilimpahkan rahmat sehat, rejeki agar dpt berkunjung k Baitullah, menyekolahkan anakcuc</t>
  </si>
  <si>
    <t>INV-250411X5FH4</t>
  </si>
  <si>
    <t>Hikmal Abrar</t>
  </si>
  <si>
    <t>abrrhkml@gmail.com</t>
  </si>
  <si>
    <t>https://api.midtrans.com/v2/gopay/71fa6a90-aaa2-4e1e-8ae7-4771ce63794e/qr-code</t>
  </si>
  <si>
    <t>INV-250418LMIIH</t>
  </si>
  <si>
    <t>Asep</t>
  </si>
  <si>
    <t>https://api.midtrans.com/v2/gopay/454cd1d4-a570-4d7e-89e2-1a2a599be42b/qr-code</t>
  </si>
  <si>
    <t>INV-250323DDF9Q</t>
  </si>
  <si>
    <t>Semoga Allah meringankan hisab kami dihari kiamat teruntuk saudara2ku di Palestina semoga semua perjuangan Allah balas dengan syurga��</t>
  </si>
  <si>
    <t>INV-25042717H5A</t>
  </si>
  <si>
    <t>Maesuri widiastuti</t>
  </si>
  <si>
    <t>muhamadzerdiedi@gmail.com</t>
  </si>
  <si>
    <t>Bismillah, semua hanya miliknya</t>
  </si>
  <si>
    <t>INV-250430UMSTB</t>
  </si>
  <si>
    <t xml:space="preserve">Semoga semuanya di lindungin allah </t>
  </si>
  <si>
    <t>INV-250504L6AA6</t>
  </si>
  <si>
    <t>Ahmad Zaini</t>
  </si>
  <si>
    <t>ahmadzaini200233@gmail.com</t>
  </si>
  <si>
    <t>Semoga yg terbaik untuk saudara Palestina</t>
  </si>
  <si>
    <t>INV-2504219WT86</t>
  </si>
  <si>
    <t>Ai cholilah</t>
  </si>
  <si>
    <t>acholilah2@mail com</t>
  </si>
  <si>
    <t>INV-250328CXNMJ</t>
  </si>
  <si>
    <t>RENY LESTARY</t>
  </si>
  <si>
    <t>ari.rizky007@gmail.com</t>
  </si>
  <si>
    <t>Semoga Allah memberikan kekuatan dan kesabaran u saudara2 kita</t>
  </si>
  <si>
    <t>9886556100000000000330996</t>
  </si>
  <si>
    <t>INV-250505PDTCE</t>
  </si>
  <si>
    <t xml:space="preserve">Sri Rahmawati </t>
  </si>
  <si>
    <t>INV-250413M2SWG</t>
  </si>
  <si>
    <t>Soetan Aditiawarman</t>
  </si>
  <si>
    <t>saoesman50@gmail.com</t>
  </si>
  <si>
    <t>INV-2503309JDEK</t>
  </si>
  <si>
    <t>Ya Allah, Engkau maha tahu apa yg hamba butuhkan, Aamiin...</t>
  </si>
  <si>
    <t>9886556100000000000337247</t>
  </si>
  <si>
    <t>INV-250411C8FZ3</t>
  </si>
  <si>
    <t>Nunuk Kurniawati</t>
  </si>
  <si>
    <t>https://flip.id/pwf/transaction/consolidated?redirected_from=internal&amp;id=3cb37552130145d2bff34b6603ad3598</t>
  </si>
  <si>
    <t>INV-250315F8V1O</t>
  </si>
  <si>
    <t xml:space="preserve">Kuatkan hati hamba, permudahkan segala urusan hamba ya Allah, limpahkan rezeki yang berlimpah dan halal, jadikan hamba ahli ibadah </t>
  </si>
  <si>
    <t>INV-250428UVTK6</t>
  </si>
  <si>
    <t xml:space="preserve">Semoga amal sampai ke almarhumah </t>
  </si>
  <si>
    <t>9886556100000000000367099</t>
  </si>
  <si>
    <t>INV-2504154HM69</t>
  </si>
  <si>
    <t>Aris Mulyono</t>
  </si>
  <si>
    <t xml:space="preserve">Semoga perdamaian segera terwujud di palestina dan kami dimudahkan dan disegerakan bisa berkunjung ke baitullah utk haji dan umrah dan ke Al Aqsa, Aamiin </t>
  </si>
  <si>
    <t>INV-250505IAYA9</t>
  </si>
  <si>
    <t>Benny irfanto</t>
  </si>
  <si>
    <t>Semoga Palestina merdeka</t>
  </si>
  <si>
    <t>https://m.dana.id/s/rhzf9dax</t>
  </si>
  <si>
    <t>INV-250319GT6D5</t>
  </si>
  <si>
    <t>Marni</t>
  </si>
  <si>
    <t>INV-250501Y1QA5</t>
  </si>
  <si>
    <t>Rista</t>
  </si>
  <si>
    <t>ristaseptriawati1709@gmail.com</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</si>
  <si>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</si>
  <si>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INV-250429LZJIK</t>
  </si>
  <si>
    <t>Pebri.A  Wiwiek.A</t>
  </si>
  <si>
    <t>Semoga menjadi berkah untuk saudara yg sedang berjuang di palestine. Semoga keluarga saya dan suami selalu dalam lindungan Allah SWT.</t>
  </si>
  <si>
    <t>INV-250418PUQYD</t>
  </si>
  <si>
    <t>Semoga Allah memberikan Rezki yg cukup yg mengalir terus tanpa henti &amp;amp; batas agar kami dpt bersedekah &amp;amp; melunasi hutang² kami, aamiin</t>
  </si>
  <si>
    <t>INV-250413C4ZOU</t>
  </si>
  <si>
    <t>Muhammad Faiz Marhaditya</t>
  </si>
  <si>
    <t>faizmarha69@gmail.com</t>
  </si>
  <si>
    <t>https://api.midtrans.com/v2/gopay/e1bb5bd0-58c0-453a-83be-e6447e7bbb32/qr-code</t>
  </si>
  <si>
    <t>INV-2504272JUGK</t>
  </si>
  <si>
    <t>hajiibra1965@gmail.com</t>
  </si>
  <si>
    <t>Ya Allah lindungilah Saudara kami di Palestina, selamatkan mereka semua ua Allah..!</t>
  </si>
  <si>
    <t>INV-250414O5REE</t>
  </si>
  <si>
    <t>Suroso</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</si>
  <si>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</si>
  <si>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INV-2504175K2KR</t>
  </si>
  <si>
    <t>Fatati</t>
  </si>
  <si>
    <t>INV-250327UKBFN</t>
  </si>
  <si>
    <t>Mayani Rais</t>
  </si>
  <si>
    <t>Damaikan kembali PALESTINA ya Allah�</t>
  </si>
  <si>
    <t>https://api.midtrans.com/v2/gopay/ce040d0d-e4c8-403e-882c-32334546c00e/qr-code</t>
  </si>
  <si>
    <t>INV-250505N0T7Y</t>
  </si>
  <si>
    <t>Ade Saputra</t>
  </si>
  <si>
    <t>https://flip.id/pwf/transaction/consolidated?redirected_from=internal&amp;id=72babd70f8b6489caac6ae7cdb68a55a</t>
  </si>
  <si>
    <t>INV-250327HBICK</t>
  </si>
  <si>
    <t>Mohammad Ropid</t>
  </si>
  <si>
    <t>m.ropid@gmail.com</t>
  </si>
  <si>
    <t xml:space="preserve">Untuk Kesembuhan Istriku insaallah ijin Allah </t>
  </si>
  <si>
    <t>INV-250507G3PWE</t>
  </si>
  <si>
    <t>Kasmawati</t>
  </si>
  <si>
    <t>kasmawty07@gmail.com</t>
  </si>
  <si>
    <t>:)</t>
  </si>
  <si>
    <t>https://m.dana.id/s/kudwgm9x</t>
  </si>
  <si>
    <t>INV-250327IFXTL</t>
  </si>
  <si>
    <t>Gufran</t>
  </si>
  <si>
    <t>gufran28122022@gmail.com</t>
  </si>
  <si>
    <t>Semoga Palestina diberi hidayah allah swt</t>
  </si>
  <si>
    <t>INV-250417VT7FI</t>
  </si>
  <si>
    <t>Umee</t>
  </si>
  <si>
    <t>9886556100000000000356767</t>
  </si>
  <si>
    <t>INV-250506XBSLN</t>
  </si>
  <si>
    <t>adeapriyani</t>
  </si>
  <si>
    <t>ya allah smga prseteruan ini cpat selesai kasian ank&amp;quot; yg tak berdoa hancurknlh orang&amp;quot; jolim kpda negara palestina���</t>
  </si>
  <si>
    <t>INV-250429REISE</t>
  </si>
  <si>
    <t>Semoga Allah SWT memberikan kami takdir terbaik di dunia dan akhirat��</t>
  </si>
  <si>
    <t>INV-250419RV6JH</t>
  </si>
  <si>
    <t>Neng</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</si>
  <si>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</si>
  <si>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</si>
  <si>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</si>
  <si>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INV-250411G9TBH</t>
  </si>
  <si>
    <t>Rozaliganak</t>
  </si>
  <si>
    <t>9886556100000000000350436</t>
  </si>
  <si>
    <t>INV-250425BXWPQ</t>
  </si>
  <si>
    <t>Indrawati,</t>
  </si>
  <si>
    <t>indrawatispd26@guru.smp.belajar.id</t>
  </si>
  <si>
    <t>Semoga di mudahkan segala urusan.dijauhkan anak anaku dari segala penyakit</t>
  </si>
  <si>
    <t>INV-250410FNOYN</t>
  </si>
  <si>
    <t xml:space="preserve">Terimalah amal ibadah ayahanda ya Alloh dan tempatkanlah yg terbaik disisi Mu ya Alloh </t>
  </si>
  <si>
    <t>INV-2505041K93X</t>
  </si>
  <si>
    <t>JULIANA MAKKARUMPA</t>
  </si>
  <si>
    <t>9886556100000000000373846</t>
  </si>
  <si>
    <t>INV-250427PJ67I</t>
  </si>
  <si>
    <t>Diyah istiana</t>
  </si>
  <si>
    <t>INV-250505NLW22</t>
  </si>
  <si>
    <t>Hasan nurhiyatna</t>
  </si>
  <si>
    <t>semoga segera ber akhir penderitaan saudara saudara di palestina....aamiiin</t>
  </si>
  <si>
    <t>INV-2504303S80R</t>
  </si>
  <si>
    <t>hasan nurhiyatna</t>
  </si>
  <si>
    <t>gerakan hati isi bumi ini peduli Palestina...aamiiin</t>
  </si>
  <si>
    <t>https://flip.id/pwf/transaction/consolidated?redirected_from=internal&amp;id=849699cade7e4d268824ec0b94328498</t>
  </si>
  <si>
    <t>INV-250418IDFQX</t>
  </si>
  <si>
    <t>Indra Khaidir</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</si>
  <si>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</si>
  <si>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INV-250416UTK93</t>
  </si>
  <si>
    <t>Nena Trisnawati</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</si>
  <si>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</si>
  <si>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</si>
  <si>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</si>
  <si>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INV-250413L0BO2</t>
  </si>
  <si>
    <t>Rahmad Kartolo</t>
  </si>
  <si>
    <t>rahmadkartolo99@gmail.com</t>
  </si>
  <si>
    <t>Semoga selalu diberikan kesehatan dan keberkahan.aamiin</t>
  </si>
  <si>
    <t>INV-250423PDP5M</t>
  </si>
  <si>
    <t>DERi</t>
  </si>
  <si>
    <t>Semoga almarhum kedua orang tua kami, mendapat tempat yg indah di sisi Allah, dan Doa kami untuk palestina semoga segera diselamatkan aamiin</t>
  </si>
  <si>
    <t>INV-25042487KY1</t>
  </si>
  <si>
    <t>Novianti</t>
  </si>
  <si>
    <t>INV-2504275FFP1</t>
  </si>
  <si>
    <t>Dadan</t>
  </si>
  <si>
    <t>dadansundana09@gmail.com</t>
  </si>
  <si>
    <t>https://m.dana.id/s/z6hylw6j</t>
  </si>
  <si>
    <t>INV-250425IK2UV</t>
  </si>
  <si>
    <t>icharisman</t>
  </si>
  <si>
    <t>ichamitha04@gmail.com</t>
  </si>
  <si>
    <t>Bismillah...selamat dunia akhirat aamiin</t>
  </si>
  <si>
    <t>https://m.dana.id/s/2xcabcwl</t>
  </si>
  <si>
    <t>INV-250505S4M1P</t>
  </si>
  <si>
    <t>Fauzi Rachmat</t>
  </si>
  <si>
    <t>ftes67507@gmail.com</t>
  </si>
  <si>
    <t>https://flip.id/pwf/transaction/consolidated?redirected_from=internal&amp;id=3f38e935b9994810851a4729081df09e</t>
  </si>
  <si>
    <t>INV-2505027MGBO</t>
  </si>
  <si>
    <t xml:space="preserve">M Arief Hadiyanto </t>
  </si>
  <si>
    <t>arief.notaris.cianjoer@gmail.com</t>
  </si>
  <si>
    <t>Doa terbaik buat Palestina &amp;amp; kita semua kaum muslimin dan muslimat</t>
  </si>
  <si>
    <t>INV-250413O7NFK</t>
  </si>
  <si>
    <t>M. Arief Hadiyanto</t>
  </si>
  <si>
    <t>arief_notaris_cianjur@yahoo.co.id</t>
  </si>
  <si>
    <t xml:space="preserve">Infak a/n. Muhammad Arief Hadiyanto, Orangtua, anak &amp;amp; istri, saudara, dzurriyah, dan kaum muslimin &amp;amp; muslimah </t>
  </si>
  <si>
    <t>INV-2503276FQLV</t>
  </si>
  <si>
    <t>INV-250424T60VT</t>
  </si>
  <si>
    <t>Rusmin</t>
  </si>
  <si>
    <t>INV-250429KCGP0</t>
  </si>
  <si>
    <t>Mita</t>
  </si>
  <si>
    <t>INV-2504211IGT6</t>
  </si>
  <si>
    <t>Engkos</t>
  </si>
  <si>
    <t>Semoga alloh swt selalu melindungi saudara kita, israel semakin membabi buta menyerang palestina semakin dekat dengan kehancurannyaAamiin.....��</t>
  </si>
  <si>
    <t>9886556100000000000360497</t>
  </si>
  <si>
    <t>INV-250424YEYBP</t>
  </si>
  <si>
    <t>Nur Alamsyah</t>
  </si>
  <si>
    <t>alamsyahnur293@gmail.com</t>
  </si>
  <si>
    <t xml:space="preserve">Semoga saudaraku di Palestina tetap dalam lindungan Allah SWT </t>
  </si>
  <si>
    <t>INV-250424U0ZFL</t>
  </si>
  <si>
    <t>Ristin</t>
  </si>
  <si>
    <t>INV-250422G9GRM</t>
  </si>
  <si>
    <t>Ridho Tuhanku</t>
  </si>
  <si>
    <t>https://m.dana.id/s/bcqctjax</t>
  </si>
  <si>
    <t>INV-2503198U4FW</t>
  </si>
  <si>
    <t>Ana delian</t>
  </si>
  <si>
    <t>kunci022@gmail.com</t>
  </si>
  <si>
    <t>INV-250414F5KXQ</t>
  </si>
  <si>
    <t>aquariusilham327@gmail.com</t>
  </si>
  <si>
    <t>INV-25032659JYO</t>
  </si>
  <si>
    <t>Abi Azhfar</t>
  </si>
  <si>
    <t>INV-250502UBO45</t>
  </si>
  <si>
    <t xml:space="preserve">Hamva Allah </t>
  </si>
  <si>
    <t xml:space="preserve">Semoga para pejuang dan rakyat Palestina dilindungi oleh Allah SWT </t>
  </si>
  <si>
    <t>INV-25050295ELX</t>
  </si>
  <si>
    <t>Riris Faizyarizqi</t>
  </si>
  <si>
    <t>https://flip.id/pwf/transaction/consolidated?redirected_from=internal&amp;id=46048d7b68024ae78bc36a768e5efa20</t>
  </si>
  <si>
    <t>INV-2504183QLTJ</t>
  </si>
  <si>
    <t>https://api.midtrans.com/v2/gopay/336b4794-9f0b-45be-8b94-55b623035ea2/qr-code</t>
  </si>
  <si>
    <t>INV-2504256G4BL</t>
  </si>
  <si>
    <t xml:space="preserve">Sudarny Mustamin </t>
  </si>
  <si>
    <t>INV-2504248W723</t>
  </si>
  <si>
    <t>Atas nama almarhum Andi mattotorang dan haja markisah</t>
  </si>
  <si>
    <t>deltacollang29@gmail.com</t>
  </si>
  <si>
    <t xml:space="preserve">Insyaallah berkah </t>
  </si>
  <si>
    <t>INV-250503D9JF7</t>
  </si>
  <si>
    <t>Khotimah</t>
  </si>
  <si>
    <t>INV-250418FAR6S</t>
  </si>
  <si>
    <t>rasdiwiyanto324gmail.com itu</t>
  </si>
  <si>
    <t>INV-2503281ML0G</t>
  </si>
  <si>
    <t>Mukmin nst</t>
  </si>
  <si>
    <t>mukminnst8@gmail.com</t>
  </si>
  <si>
    <t>Semoga Allah memberkati kita</t>
  </si>
  <si>
    <t>INV-250418RYSFJ</t>
  </si>
  <si>
    <t>Syafrun Lagare</t>
  </si>
  <si>
    <t>INV-250325Z35DC</t>
  </si>
  <si>
    <t>ida krisnawati</t>
  </si>
  <si>
    <t>idakrisnawati76@gmail.com</t>
  </si>
  <si>
    <t>INV-250505FCEE7</t>
  </si>
  <si>
    <t>Pulman</t>
  </si>
  <si>
    <t>dutasantosa.ds@gmail.com</t>
  </si>
  <si>
    <t>Semoga keberkahan menyertai keluargaku dan umat muslim muslimat ddimanapun berada</t>
  </si>
  <si>
    <t>https://m.dana.id/s/lu3pabu8</t>
  </si>
  <si>
    <t>INV-250325HVQHF</t>
  </si>
  <si>
    <t>Afif fahruddin</t>
  </si>
  <si>
    <t>Semoga rejeki ku bertambah dan bisa nambah bersedekah,sehat walafiat</t>
  </si>
  <si>
    <t>https://api.midtrans.com/v2/gopay/5398a64a-dbef-4698-ab47-9bad82727868/qr-code</t>
  </si>
  <si>
    <t>INV-250411Y0AEI</t>
  </si>
  <si>
    <t xml:space="preserve">Hamba Allah taala </t>
  </si>
  <si>
    <t>Semoga Allah taala ridho</t>
  </si>
  <si>
    <t>INV-250411RSGED</t>
  </si>
  <si>
    <t>INV-2504146JSZB</t>
  </si>
  <si>
    <t>semoga warga Palestina dan Indonesia selalu selamat dan bahagia</t>
  </si>
  <si>
    <t>INV-250411X6VWL</t>
  </si>
  <si>
    <t>buk Al</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</si>
  <si>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</si>
  <si>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</si>
  <si>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INV-250418925TB</t>
  </si>
  <si>
    <t>Firmansyah</t>
  </si>
  <si>
    <t>INV-250324SABX1</t>
  </si>
  <si>
    <t xml:space="preserve">Saddam Husein </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</si>
  <si>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</si>
  <si>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INV-2504124D9EO</t>
  </si>
  <si>
    <t>Saddam Saddam</t>
  </si>
  <si>
    <t>9886556100000000000351535</t>
  </si>
  <si>
    <t>INV-250501A1YH1</t>
  </si>
  <si>
    <t>Tutuk Lestari</t>
  </si>
  <si>
    <t>tutukwfawwaz@gmail.com</t>
  </si>
  <si>
    <t>Utk palestina</t>
  </si>
  <si>
    <t>INV-250411GAKN1</t>
  </si>
  <si>
    <t xml:space="preserve">Semoga warga Palestina diberikan ketabahan atas cobaan dan ujian ini </t>
  </si>
  <si>
    <t>INV-2505079VXHD</t>
  </si>
  <si>
    <t>Yusuf</t>
  </si>
  <si>
    <t>duniamilikku618@gmail.com</t>
  </si>
  <si>
    <t>https://m.dana.id/s/rvcn5yby</t>
  </si>
  <si>
    <t>INV-250506XR2DZ</t>
  </si>
  <si>
    <t>Arnf</t>
  </si>
  <si>
    <t>muhammadarifnurfajri26@gmail.com</t>
  </si>
  <si>
    <t>INV-250418AMIOC</t>
  </si>
  <si>
    <t>Kamsri</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</si>
  <si>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</si>
  <si>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</si>
  <si>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INV-250328R1FYF</t>
  </si>
  <si>
    <t>Jabal nur</t>
  </si>
  <si>
    <t>indahjnratujember@gmail.com</t>
  </si>
  <si>
    <t>Yaa Allah Berikanlah hamba &amp;amp;keluarga kami keberkahan usia, keberkahan rezeki, keberkahan kesehatan, sehatkanlah lahir&amp;amp;batin, dan mudahkanlah semua urusan kami.</t>
  </si>
  <si>
    <t>INV-250416RMAPS</t>
  </si>
  <si>
    <t>Moh. Sutomo</t>
  </si>
  <si>
    <t>082333929125</t>
  </si>
  <si>
    <t>INV-250417PN5I8</t>
  </si>
  <si>
    <t>Winarsih</t>
  </si>
  <si>
    <t>winarsihpwj@gmail.com</t>
  </si>
  <si>
    <t>Semoga palestina segera di berikan kemerdekaan...Aamiin</t>
  </si>
  <si>
    <t>INV-250416B68XL</t>
  </si>
  <si>
    <t>SRIKATON</t>
  </si>
  <si>
    <t>srikaton</t>
  </si>
  <si>
    <t>Subhanalloh terkabul Palistina Aman damai sentosa</t>
  </si>
  <si>
    <t>https://m.dana.id/s/73nh4bz6</t>
  </si>
  <si>
    <t>INV-250428LK6SF</t>
  </si>
  <si>
    <t>Mugionocak gondrong</t>
  </si>
  <si>
    <t>manglingdarma2@gmail.com</t>
  </si>
  <si>
    <t>Semoga penderitaan rakyat palistina segera berakhir</t>
  </si>
  <si>
    <t>https://m.dana.id/s/r2u7lpr4</t>
  </si>
  <si>
    <t>INV-2504126J36K</t>
  </si>
  <si>
    <t xml:space="preserve">Semoga Alloh membebaskan Palestina. Aamiin </t>
  </si>
  <si>
    <t>INV-250501MXE0Q</t>
  </si>
  <si>
    <t>ningr</t>
  </si>
  <si>
    <t>yaallah, jadikan lah ini sebagai penghalang kami dari siksa kubur dan api neraka Aamiin �</t>
  </si>
  <si>
    <t>INV-2505015QSKR</t>
  </si>
  <si>
    <t>Trimo</t>
  </si>
  <si>
    <t xml:space="preserve">Semoga Alloh selalu memberikan yang terbaik bagi hamba-Nya yang bertaqwa. </t>
  </si>
  <si>
    <t>INV-250506G7HN2</t>
  </si>
  <si>
    <t>Nanik</t>
  </si>
  <si>
    <t>INV-2503299ZJSP</t>
  </si>
  <si>
    <t>Muhtar. S</t>
  </si>
  <si>
    <t>INV-250507ZWGD5</t>
  </si>
  <si>
    <t>Moh jufri</t>
  </si>
  <si>
    <t>INV-250410SHG1F</t>
  </si>
  <si>
    <t>Anhar</t>
  </si>
  <si>
    <t>Semoga bermanfaat dan Allah ampuni dosa2 kami sekeluarga. Aamiiiin</t>
  </si>
  <si>
    <t>INV-2505058ZTIS</t>
  </si>
  <si>
    <t>delta</t>
  </si>
  <si>
    <t>deltasasmita@yahoo.com</t>
  </si>
  <si>
    <t>9886556100000000000375001</t>
  </si>
  <si>
    <t>INV-250411QZMVY</t>
  </si>
  <si>
    <t>Leli marni</t>
  </si>
  <si>
    <t>https://m.dana.id/s/thqhty79</t>
  </si>
  <si>
    <t>INV-250415NC8UI</t>
  </si>
  <si>
    <t>Semoga palestine selalu dalam lindungan Allah swt</t>
  </si>
  <si>
    <t>https://api.midtrans.com/v2/gopay/fc45dfbb-9247-4599-891c-75510cd739a3/qr-code</t>
  </si>
  <si>
    <t>INV-250412EUOXI</t>
  </si>
  <si>
    <t>Maratul Hasanah</t>
  </si>
  <si>
    <t>INV-25041238BZL</t>
  </si>
  <si>
    <t>Linda mayasari</t>
  </si>
  <si>
    <t xml:space="preserve">Semoga menjadi berkah untuk Palestina </t>
  </si>
  <si>
    <t>INV-250327IPLYG</t>
  </si>
  <si>
    <t>Kherun Nisa</t>
  </si>
  <si>
    <t>nisanam290398@gmail.com</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</si>
  <si>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</si>
  <si>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INV-2504184HTQH</t>
  </si>
  <si>
    <t>Khaerunnisa</t>
  </si>
  <si>
    <t>khrnnsa19@gmail.com</t>
  </si>
  <si>
    <t>Ya allah Berilah aku keberuntungan di setiap jalanku, segerakanlah jodohku. Berikan aku kesehatan, sembuhkan penyakitku. Angkat derajatku aamiin ya allah</t>
  </si>
  <si>
    <t>https://api.midtrans.com/v2/gopay/9ed2ebf8-6bec-4bc5-821f-7fba6075e5ce/qr-code</t>
  </si>
  <si>
    <t>INV-250324TEENF</t>
  </si>
  <si>
    <t>RUDI HARTONO</t>
  </si>
  <si>
    <t>muhammadabdullahislam554@gmail.com</t>
  </si>
  <si>
    <t>INV-250329QSZDB</t>
  </si>
  <si>
    <t>Hasanudin</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</si>
  <si>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</si>
  <si>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</si>
  <si>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</si>
  <si>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INV-2504112PHS0</t>
  </si>
  <si>
    <t>novellyekawijayanti018@gmail.com</t>
  </si>
  <si>
    <t>Semoga dapat membantu walau tidak besar jumlahnya</t>
  </si>
  <si>
    <t>INV-2503288FTIP</t>
  </si>
  <si>
    <t>Rini Iin</t>
  </si>
  <si>
    <t>Semoga Mereka sabar tabah dan kuat..insyaallah Allah membersamai kita semua aaminn ya rab..</t>
  </si>
  <si>
    <t>9886556100000000000332248</t>
  </si>
  <si>
    <t>INV-250502RR15R</t>
  </si>
  <si>
    <t>Sumiati Sabirin</t>
  </si>
  <si>
    <t>INV-250320HHE21</t>
  </si>
  <si>
    <t>Syamsul</t>
  </si>
  <si>
    <t>INV-250411QCT61</t>
  </si>
  <si>
    <t>Andi irfayani</t>
  </si>
  <si>
    <t>andiirfayanitcell@gmail.com</t>
  </si>
  <si>
    <t>Ya allah akhiri la peran palestina israil</t>
  </si>
  <si>
    <t>9886556100000000000350276</t>
  </si>
  <si>
    <t>INV-250418SK9M3</t>
  </si>
  <si>
    <t>https://flip.id/pwf/transaction/consolidated?redirected_from=internal&amp;id=a2fe3bd74c0a425baffc6ec8c18fc013</t>
  </si>
  <si>
    <t>INV-250507P092R</t>
  </si>
  <si>
    <t>FERDIAN</t>
  </si>
  <si>
    <t>ferdikibil123@gmail.com</t>
  </si>
  <si>
    <t>Ini saya niatkan amal untuk almarhum bpk saya untuk keluarga kita Palestina ����������</t>
  </si>
  <si>
    <t>https://flip.id/pwf/transaction/consolidated?redirected_from=internal&amp;id=8d601fa808ec4fec8943b8cbb1bbdebd</t>
  </si>
  <si>
    <t>INV-250502POA16</t>
  </si>
  <si>
    <t>Muh. Jahir ssos</t>
  </si>
  <si>
    <t xml:space="preserve">Semoga donasi dapat membantu sdr2 seiman kita di Palestina n juga bagi kami n keluarga kami, aamiin ya rabb. </t>
  </si>
  <si>
    <t>INV-250430G64Y7</t>
  </si>
  <si>
    <t>Sitti Sahalia Abd Hamid</t>
  </si>
  <si>
    <t>https://m.dana.id/s/un3v95uz</t>
  </si>
  <si>
    <t>INV-250430PG7BQ</t>
  </si>
  <si>
    <t>Jumiati</t>
  </si>
  <si>
    <t>INV-250427EWVWZ</t>
  </si>
  <si>
    <t xml:space="preserve">Ervan </t>
  </si>
  <si>
    <t>Salehervan41@gmail.com</t>
  </si>
  <si>
    <t>9886556100000000000365969</t>
  </si>
  <si>
    <t>INV-250501M4FOM</t>
  </si>
  <si>
    <t>SAYYED ASFAR ZAINAL SH</t>
  </si>
  <si>
    <t>INV-250503MVUJU</t>
  </si>
  <si>
    <t>INV-250316FV7IX</t>
  </si>
  <si>
    <t>Rahmat Priyangga Rakatama</t>
  </si>
  <si>
    <t>https://api.midtrans.com/v2/gopay/ef7f79da-6dea-485a-a34b-bf061ff4cf6d/qr-code</t>
  </si>
  <si>
    <t>INV-2503189DMPE</t>
  </si>
  <si>
    <t>Kamaria Senuk</t>
  </si>
  <si>
    <t>camariasenuksenukcamaria867@gmail.com</t>
  </si>
  <si>
    <t>Doa untuk hutang saya di bank cepat lunas dan saya jadi orang sukses.</t>
  </si>
  <si>
    <t>https://m.dana.id/s/8wtla22l</t>
  </si>
  <si>
    <t>INV-250319HJD40</t>
  </si>
  <si>
    <t>Vivin</t>
  </si>
  <si>
    <t>082346461893</t>
  </si>
  <si>
    <t>Semoga bermanfaat utk saudara kita dipalestina. Aaamiinn</t>
  </si>
  <si>
    <t>INV-250323Q760S</t>
  </si>
  <si>
    <t>Laode Andry Irawan</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</si>
  <si>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</si>
  <si>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INV-250324LATS0</t>
  </si>
  <si>
    <t>Lucyana</t>
  </si>
  <si>
    <t>kadirlucyana@gmail.com</t>
  </si>
  <si>
    <t>INV-250425JGN4H</t>
  </si>
  <si>
    <t xml:space="preserve">HALIMA </t>
  </si>
  <si>
    <t>imatalatha@gmail.com</t>
  </si>
  <si>
    <t>INV-2503243I5CE</t>
  </si>
  <si>
    <t>Sofyan saleh</t>
  </si>
  <si>
    <t>Somoga dapat membantu saudara di Palestina amin</t>
  </si>
  <si>
    <t>9886556100000000000319411</t>
  </si>
  <si>
    <t>INV-250429GXTQZ</t>
  </si>
  <si>
    <t>hadisyadad07@gmail.com</t>
  </si>
  <si>
    <t>Semoga allah memberikan kesehatan dan keselamatan selalu untuk sodara kami di Palestina �Amin</t>
  </si>
  <si>
    <t>INV-250419ZKHHQ</t>
  </si>
  <si>
    <t>Aminah</t>
  </si>
  <si>
    <t>amyiksan@gmail.com</t>
  </si>
  <si>
    <t>INV-250416VCVFV</t>
  </si>
  <si>
    <t>Ff</t>
  </si>
  <si>
    <t>https://api.midtrans.com/v2/gopay/3cd27441-0ab1-4851-92a1-272c51a4312e/qr-code</t>
  </si>
  <si>
    <t>INV-250428JN1PB</t>
  </si>
  <si>
    <t>Andi Isnaeni Hamzah</t>
  </si>
  <si>
    <t>andiisnaeni.hamzah@gmail.com</t>
  </si>
  <si>
    <t>anni massani yaddurru wantaarhamurrahimin</t>
  </si>
  <si>
    <t>https://flip.id/pwf/transaction/consolidated?redirected_from=internal&amp;id=164c2be51f604de2b2084bf9b2a38479</t>
  </si>
  <si>
    <t>INV-250505FRW7B</t>
  </si>
  <si>
    <t>M.AKMAL FAUZI</t>
  </si>
  <si>
    <t>INV-250429CR6JF</t>
  </si>
  <si>
    <t>MADANIYAH T</t>
  </si>
  <si>
    <t>Semoga Palestina Cepat Merdeka</t>
  </si>
  <si>
    <t>9886556100000000000367794</t>
  </si>
  <si>
    <t>INV-250505XCR8A</t>
  </si>
  <si>
    <t>Harmawati</t>
  </si>
  <si>
    <t>Semoga saudara muslim di Palestina segera merdeka dan bisa hidup dan  beribadah dgn tenang</t>
  </si>
  <si>
    <t>INV-250326WJ165</t>
  </si>
  <si>
    <t>Kikin</t>
  </si>
  <si>
    <t>Ya Allah lindungi saudara&amp;quot; kami di palestina</t>
  </si>
  <si>
    <t>9886556100000000000323780</t>
  </si>
  <si>
    <t>INV-250418KYD6Q</t>
  </si>
  <si>
    <t xml:space="preserve">Semoga palestina segera merdeka AAMIIN dan semoga infak ini sedikit membantu </t>
  </si>
  <si>
    <t>9886556100000000000357581</t>
  </si>
  <si>
    <t>INV-25050463SGV</t>
  </si>
  <si>
    <t>Nor hidayati</t>
  </si>
  <si>
    <t>INV-2505044R0AS</t>
  </si>
  <si>
    <t>athiyah.zaitonn@gmail.com</t>
  </si>
  <si>
    <t>Semoga pahala dihadiahkan untuk ayahanda kami muhaimin bin abdul kawim</t>
  </si>
  <si>
    <t>INV-250418PF7T6</t>
  </si>
  <si>
    <t>https://api.midtrans.com/v2/gopay/551bcf61-39ab-4743-9f30-e79426055328/qr-code</t>
  </si>
  <si>
    <t>INV-250425CONSH</t>
  </si>
  <si>
    <t>Kgs.Muhammad Amin</t>
  </si>
  <si>
    <t xml:space="preserve">Utk saudara kami diplastina semoga bisa bantu biar sedikit </t>
  </si>
  <si>
    <t>INV-2503188I3DY</t>
  </si>
  <si>
    <t>Ahmar Ahmar</t>
  </si>
  <si>
    <t>achmarhamidhamid@gmail.com</t>
  </si>
  <si>
    <t>Semoga lahan2 yg aku urus sama teman cepat di bayar Aamiin</t>
  </si>
  <si>
    <t>INV-25040869G4T</t>
  </si>
  <si>
    <t>Nia</t>
  </si>
  <si>
    <t>Palestina bebas dan merdeka, aamiin yra</t>
  </si>
  <si>
    <t>9886556100000000000347849</t>
  </si>
  <si>
    <t>INV-250430Y9R3S</t>
  </si>
  <si>
    <t>Mudhar</t>
  </si>
  <si>
    <t xml:space="preserve">Untuk Alm kedua Ortu dan Alm kedua Mertua Hamba </t>
  </si>
  <si>
    <t>INV-250420ATZIP</t>
  </si>
  <si>
    <t>Ismail Sabili</t>
  </si>
  <si>
    <t>INV-250425YHMF8</t>
  </si>
  <si>
    <t>Eswanto</t>
  </si>
  <si>
    <t>INV-2504202CZD7</t>
  </si>
  <si>
    <t>INV-250417R8BQY</t>
  </si>
  <si>
    <t>INV-250424K0RAH</t>
  </si>
  <si>
    <t>Semoga cepat merdeka Ya Allah</t>
  </si>
  <si>
    <t>INV-250313FQBOY</t>
  </si>
  <si>
    <t>Nurhanis</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</si>
  <si>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</si>
  <si>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INV-2504244J9P0</t>
  </si>
  <si>
    <t>Sukma Kahar</t>
  </si>
  <si>
    <t>https://flip.id/pwf/transaction/consolidated?redirected_from=internal&amp;id=2d5892a6b0d7478ab5ac43d4bb599bb0</t>
  </si>
  <si>
    <t>INV-250408SQOHU</t>
  </si>
  <si>
    <t xml:space="preserve">Aisyah Khairani </t>
  </si>
  <si>
    <t>https://api.midtrans.com/v2/gopay/2f2c532b-ca49-4e01-9ef9-215000e6d0e8/qr-code</t>
  </si>
  <si>
    <t>INV-250504RH3EH</t>
  </si>
  <si>
    <t xml:space="preserve">Nursyamsiah Hasibuan </t>
  </si>
  <si>
    <t>aproditi1sammy@gmail.com</t>
  </si>
  <si>
    <t xml:space="preserve">Semoga bermanfaat dan Allah SWT lindungi kita semua dan kelak berjumpa bersama dengan keluarga di surganya Allah SWT aamiin </t>
  </si>
  <si>
    <t>https://flip.id/pwf/transaction/consolidated?redirected_from=internal&amp;id=3c97de1e75ef4b6b94fed3d54bd22f8b</t>
  </si>
  <si>
    <t>INV-250501H4R6Y</t>
  </si>
  <si>
    <t>Bandol Hasibuan</t>
  </si>
  <si>
    <t>bandolhasibuan91@gmail.com</t>
  </si>
  <si>
    <t>INV-2504238PWI4</t>
  </si>
  <si>
    <t>Mikial</t>
  </si>
  <si>
    <t xml:space="preserve">Semoga saya dan keluarga Husnul khatimah dan tercapai cita-cita </t>
  </si>
  <si>
    <t>INV-250505S5XG5</t>
  </si>
  <si>
    <t>efendi.ramlan50@gmail.com</t>
  </si>
  <si>
    <t xml:space="preserve">Semoga di mudahkan segala urusan dan rezeki, diampuni segala dosanya, dan di ambil segala penyakit Amiin </t>
  </si>
  <si>
    <t>INV-250324S140O</t>
  </si>
  <si>
    <t xml:space="preserve">Semoga di ampuni segala dosa di mudahkan segala urusan, rezekinya dan beri kesehatan dan ambil penyakit </t>
  </si>
  <si>
    <t>INV-250411UDVJB</t>
  </si>
  <si>
    <t>Syafrina Nasution</t>
  </si>
  <si>
    <t>syafrinanasution2@gmail.com</t>
  </si>
  <si>
    <t xml:space="preserve">Semoga Allah melindungi sodara kita yg ada d Palestina </t>
  </si>
  <si>
    <t>https://api.midtrans.com/v2/gopay/be86ef15-05cf-4e1b-9572-7a4076b72d68/qr-code</t>
  </si>
  <si>
    <t>INV-2504233ODX3</t>
  </si>
  <si>
    <t>Carisa Belladina</t>
  </si>
  <si>
    <t>Semoga ada jalan menuju kebahagiaan untuk warga palestina</t>
  </si>
  <si>
    <t>INV-250419TN2V6</t>
  </si>
  <si>
    <t>suhendra</t>
  </si>
  <si>
    <t>indra swjp@gmail.com</t>
  </si>
  <si>
    <t>semoga allah melindung masarakat gaza</t>
  </si>
  <si>
    <t>INV-250503SV20S</t>
  </si>
  <si>
    <t>Hambah ALLAH</t>
  </si>
  <si>
    <t>9886556100000000000373239</t>
  </si>
  <si>
    <t>INV-250321OMGU0</t>
  </si>
  <si>
    <t>Bobi Utomo</t>
  </si>
  <si>
    <t>bobiutomo@gmail.com</t>
  </si>
  <si>
    <t>INV-250428W09NC</t>
  </si>
  <si>
    <t>Iskandar</t>
  </si>
  <si>
    <t>INV-250414LEAZ0</t>
  </si>
  <si>
    <t>Three Marlini</t>
  </si>
  <si>
    <t>_</t>
  </si>
  <si>
    <t>INV-2504240X6X0</t>
  </si>
  <si>
    <t>Nani Nuryati</t>
  </si>
  <si>
    <t>naninuryati05@gmail.com</t>
  </si>
  <si>
    <t>Ya Allah lindungi dan jagalah anak2 Palestina dari bangsa biadab Israel..</t>
  </si>
  <si>
    <t>INV-250423ZW20V</t>
  </si>
  <si>
    <t>Semoga bermamfaat .dan sampai ke besangkutan</t>
  </si>
  <si>
    <t>INV-2504167Q5TH</t>
  </si>
  <si>
    <t>Sedekah ini pahalanya hamba hadiahkan untuk almarhum bpk ku dan almarhumah ibu ku</t>
  </si>
  <si>
    <t>INV-250504V2XZH</t>
  </si>
  <si>
    <t>Aidar</t>
  </si>
  <si>
    <t xml:space="preserve">Sedekah atas nama orangtua.Hi.Umar rahman bin taslim (Alm) dan Hj. Mardiana binti kalang (Alm) semoga di masukkan ke surga nya Allah Aamiin YRA </t>
  </si>
  <si>
    <t>INV-250424SWECU</t>
  </si>
  <si>
    <t>Smg Allah melindungi warga palestina</t>
  </si>
  <si>
    <t>INV-250421YI19M</t>
  </si>
  <si>
    <t>Ya Allah bebaskanlah warga palestina dari segala macam ancaman musuh aamiin</t>
  </si>
  <si>
    <t>INV-250410WL12O</t>
  </si>
  <si>
    <t>erwins.kom@gmail.com</t>
  </si>
  <si>
    <t>https://m.dana.id/s/vt48r7dr</t>
  </si>
  <si>
    <t>INV-250413ZCNZL</t>
  </si>
  <si>
    <t>Rahmi Azizah</t>
  </si>
  <si>
    <t>rahmiazizah04@gmail.com</t>
  </si>
  <si>
    <t>Lindungilah Palestina yaa Allaah</t>
  </si>
  <si>
    <t>9886556100000000000352542</t>
  </si>
  <si>
    <t>INV-2503266EK2B</t>
  </si>
  <si>
    <t>Ashab Bussholeh</t>
  </si>
  <si>
    <t>ashabbussholeh@gmail.com</t>
  </si>
  <si>
    <t xml:space="preserve">Semoga bermanfaat dan menjadi bukti di hadapan Allah nanti amiin. Ya Allah Bebaskanlh saudara kami di falestina dari laknatnya musuh-Mu Miin </t>
  </si>
  <si>
    <t>INV-250416S51LP</t>
  </si>
  <si>
    <t>INV-250425J2ZES</t>
  </si>
  <si>
    <t>Diana</t>
  </si>
  <si>
    <t>INV-250329DS177</t>
  </si>
  <si>
    <t>Rika apriyani binti Sazili</t>
  </si>
  <si>
    <t xml:space="preserve">Semoga menjadi ladang pahala untuk ku dan berkah bagi yang menerima nya Aamiin Allahumma Aamiin </t>
  </si>
  <si>
    <t>INV-250502HKE9U</t>
  </si>
  <si>
    <t>https://m.dana.id/s/6z7dutmc</t>
  </si>
  <si>
    <t>INV-250321ZN0PP</t>
  </si>
  <si>
    <t>Semoga sedikit Rezki dari kami bisa bermanfaat bagi yang menerima dan semoga kami selalu di berikan kesehatan keberkahan dan Rezki yang selalu berlimpah aamiin</t>
  </si>
  <si>
    <t>INV-250503KUNYA</t>
  </si>
  <si>
    <t>Novri Seri</t>
  </si>
  <si>
    <t>Smoga bermanfaat</t>
  </si>
  <si>
    <t>INV-250325N9GFO</t>
  </si>
  <si>
    <t>Maliki</t>
  </si>
  <si>
    <t xml:space="preserve">Semoga keluargaku selamat dunia akhirat </t>
  </si>
  <si>
    <t>INV-250427Q3TAR</t>
  </si>
  <si>
    <t>Apriano rinaldo putra</t>
  </si>
  <si>
    <t>Semoga di berikan kelancaran usaha urusan dan di permudahkan rezeki aamiin aallahuma aamiin</t>
  </si>
  <si>
    <t>INV-2504147U7V9</t>
  </si>
  <si>
    <t xml:space="preserve">Untuk orang tua ku </t>
  </si>
  <si>
    <t xml:space="preserve">Ya Allah aku orang yang lemah, hanya ini yang bisa aku lakukan. Sungguh pertolongan dari mu ya kami butuhkan ya Allah </t>
  </si>
  <si>
    <t>https://api.midtrans.com/v2/gopay/dfe01bb6-3ab7-440c-9f2b-b7ae7011fab3/qr-code</t>
  </si>
  <si>
    <t>INV-2504201UOFT</t>
  </si>
  <si>
    <t>Zuliana</t>
  </si>
  <si>
    <t>anauli726@gmail.com</t>
  </si>
  <si>
    <t>Semoga saudara saya yang sedang berjuang mempertahankan tanah palestina, cepat diberi kemerdekaan, kemenangan, dan selalu di beri kekuatan,melawan para penjajah</t>
  </si>
  <si>
    <t>INV-250323GOWZV</t>
  </si>
  <si>
    <t>Hamidah</t>
  </si>
  <si>
    <t>082378045780</t>
  </si>
  <si>
    <t>Semoga palestina cepat berakhir penderitaannya</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</si>
  <si>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</si>
  <si>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INV-250409IP311</t>
  </si>
  <si>
    <t>Hamid</t>
  </si>
  <si>
    <t>https://api.midtrans.com/v2/gopay/406849d5-6063-49e4-9963-71c37c3ecb41/qr-code</t>
  </si>
  <si>
    <t>INV-2503284HCPB</t>
  </si>
  <si>
    <t>Hamba aloh</t>
  </si>
  <si>
    <t>Semoga bermanfaat.... Aminnn</t>
  </si>
  <si>
    <t>INV-250501B6HNT</t>
  </si>
  <si>
    <t>tina</t>
  </si>
  <si>
    <t>INV-250322BJ4DU</t>
  </si>
  <si>
    <t>Alpian</t>
  </si>
  <si>
    <t>INV-250326CH52P</t>
  </si>
  <si>
    <t>Arif toni</t>
  </si>
  <si>
    <t>olifiautami07@gmail.com</t>
  </si>
  <si>
    <t>Dimudahkan Rizki biar bisa lunas hutang</t>
  </si>
  <si>
    <t>INV-250328MLQIK</t>
  </si>
  <si>
    <t>https://m.dana.id/s/jmvbnxxb</t>
  </si>
  <si>
    <t>INV-250420KRRRT</t>
  </si>
  <si>
    <t>Ermawati</t>
  </si>
  <si>
    <t>INV-250227H50CH</t>
  </si>
  <si>
    <t>Hj Asnaina Aliuntu</t>
  </si>
  <si>
    <t>Untuk almarhum H Muh AliHj Dengalu .Almarhum H Chaeruddin dan Almarhum Muh Ilham Chaeruddin</t>
  </si>
  <si>
    <t>SEDEKAH PALESTINA HARI INI</t>
  </si>
  <si>
    <t>INV-250423UVCW1</t>
  </si>
  <si>
    <t>Alkosimi</t>
  </si>
  <si>
    <t>INV-250411ECY6T</t>
  </si>
  <si>
    <t>Endri</t>
  </si>
  <si>
    <t>INV-250419XSMPK</t>
  </si>
  <si>
    <t>Yusnita</t>
  </si>
  <si>
    <t>Semoga Allah selalu memberkahi iman yg teguh pada saudaraku di Palestina</t>
  </si>
  <si>
    <t>INV-2504271MM6F</t>
  </si>
  <si>
    <t>ahmadsyarif.9799@gmail.com</t>
  </si>
  <si>
    <t>Alm papa dan ibu papa hj nanang masri khalid bin anang udman acil khalid dan alm ibu hajah siti fitriah binti  hj muhamad ali dan muslimin dan muslimat</t>
  </si>
  <si>
    <t>INV-2504250VS5T</t>
  </si>
  <si>
    <t>Yusni yosrita</t>
  </si>
  <si>
    <t>INV-250326Y4QXT</t>
  </si>
  <si>
    <t>Irbi Sahendra</t>
  </si>
  <si>
    <t>Dimudahkan dlm mencari rezeki, diberikan kluarg yg sehat &amp;amp; bhgia, dilindungi dr sgl penyakit, dilancarkan dr sgl urusan &amp;amp; minta anak perempuan ntk ank k3, amien</t>
  </si>
  <si>
    <t>INV-2503235T85P</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</si>
  <si>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</si>
  <si>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INV-250425BNBGP</t>
  </si>
  <si>
    <t>Kasnah</t>
  </si>
  <si>
    <t>https://m.dana.id/s/ppbvr853</t>
  </si>
  <si>
    <t>INV-2504254E7Y6</t>
  </si>
  <si>
    <t>Zul</t>
  </si>
  <si>
    <t>9886556100000000000364211</t>
  </si>
  <si>
    <t>INV-2504118BVJR</t>
  </si>
  <si>
    <t>Asmar</t>
  </si>
  <si>
    <t>INV-250423VZ4LJ</t>
  </si>
  <si>
    <t>INV-250418TJCVY</t>
  </si>
  <si>
    <t>Muhammad Arief</t>
  </si>
  <si>
    <t>aldi3319@yahoo.co.id</t>
  </si>
  <si>
    <t>Mohon kesehatan yg sempurna dan rezqi yang berkah</t>
  </si>
  <si>
    <t>INV-250427VU3PJ</t>
  </si>
  <si>
    <t>Erna junita</t>
  </si>
  <si>
    <t>ernajunita34@gmail.com</t>
  </si>
  <si>
    <t>Semoga rakyat palestin selalu dalam lindungan Allah SWT,,, semoga negara Israel dapat balasan yg pedih dari Allah, Aamiin</t>
  </si>
  <si>
    <t>INV-250412X646E</t>
  </si>
  <si>
    <t>ewiedewi85@gmail.com</t>
  </si>
  <si>
    <t>https://api.midtrans.com/v2/gopay/a624ef22-2d81-44cb-a60c-52e9ea093ec6/qr-code</t>
  </si>
  <si>
    <t>INV-250424IK23P</t>
  </si>
  <si>
    <t>Ramlan</t>
  </si>
  <si>
    <t>9886556100000000000363102</t>
  </si>
  <si>
    <t>INV-250424WWNHC</t>
  </si>
  <si>
    <t>Surika</t>
  </si>
  <si>
    <t>INV-2505047IOUQ</t>
  </si>
  <si>
    <t>alfi syukra</t>
  </si>
  <si>
    <t>syukraalfi01@gmail.com</t>
  </si>
  <si>
    <t>INV-250430V0872</t>
  </si>
  <si>
    <t>Ibu Zahraini</t>
  </si>
  <si>
    <t>zahraini4869@yahoo.com</t>
  </si>
  <si>
    <t>INV-2505032EHZ2</t>
  </si>
  <si>
    <t>Elvi Surya Buana</t>
  </si>
  <si>
    <t xml:space="preserve">Merdekakan Negeri Palestina... </t>
  </si>
  <si>
    <t>INV-250413MVZXJ</t>
  </si>
  <si>
    <t>Maryani Zoya</t>
  </si>
  <si>
    <t>Minta di bukakkan pintu rezeki seluas luasnya</t>
  </si>
  <si>
    <t>INV-250428EYR64</t>
  </si>
  <si>
    <t>Baby</t>
  </si>
  <si>
    <t>INV-250420LANDD</t>
  </si>
  <si>
    <t xml:space="preserve">Dodi Irawan </t>
  </si>
  <si>
    <t>INV-250319L1KT2</t>
  </si>
  <si>
    <t>Aly</t>
  </si>
  <si>
    <t>Cepat dapat jodoh dan jadi orang kaya nomor dua di muka bumi dan menjadi penghuni surga firdaus !</t>
  </si>
  <si>
    <t>INV-250418MK1L5</t>
  </si>
  <si>
    <t>Nurlaila Aliyani Syahrir</t>
  </si>
  <si>
    <t>https://m.dana.id/s/llcw233a</t>
  </si>
  <si>
    <t>INV-250416D73EM</t>
  </si>
  <si>
    <t>IDA NOORYATNO</t>
  </si>
  <si>
    <t>Yaa Allah selamatkan lah Palestina dari kejahatan Israel</t>
  </si>
  <si>
    <t>INV-250425D60IH</t>
  </si>
  <si>
    <t>Fitriah</t>
  </si>
  <si>
    <t>fitriacharis12@gmail.com</t>
  </si>
  <si>
    <t>Ya Rabb ampuni kami yg tak banyak berbuat, moga Engkau ridho ya Allah��</t>
  </si>
  <si>
    <t>INV-250328PCCVF</t>
  </si>
  <si>
    <t>Moga Allah terima sedekahku dan menjadi wasilah datangnya ampunan dariNya</t>
  </si>
  <si>
    <t>INV-250416DEBL7</t>
  </si>
  <si>
    <t xml:space="preserve">H. Syamsul </t>
  </si>
  <si>
    <t>syamsulyunus69@gmail.com</t>
  </si>
  <si>
    <t>Semoga bisa membantu sesama muslim..Aamiin</t>
  </si>
  <si>
    <t>9886556100000000000355438</t>
  </si>
  <si>
    <t>INV-250323W07EV</t>
  </si>
  <si>
    <t>Samsidar</t>
  </si>
  <si>
    <t>samsidar.pomalaa@gmail.com</t>
  </si>
  <si>
    <t xml:space="preserve">Ya Allah kuatkan dan beri ketabahan buat saudara2 hamba d palestina, hamba hnya bsa bantu dgn doa � Hasbunallah wa ni&amp;#039;mal wakil ni&amp;#039;mal Maula wa ni&amp;#039;mal nadzir </t>
  </si>
  <si>
    <t>INV-250504HAZG3</t>
  </si>
  <si>
    <t>Mustamin</t>
  </si>
  <si>
    <t xml:space="preserve">Free palestina </t>
  </si>
  <si>
    <t>INV-250318SCILR</t>
  </si>
  <si>
    <t>INV-250420RNQI2</t>
  </si>
  <si>
    <t>Syahraeni</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</si>
  <si>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</si>
  <si>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INV-25050239KE7</t>
  </si>
  <si>
    <t xml:space="preserve">RASWIRA </t>
  </si>
  <si>
    <t>raswira1@gmail.com</t>
  </si>
  <si>
    <t>INV-25041375CSP</t>
  </si>
  <si>
    <t>Lindungi saudara2q di palestina ya Allah   &amp;amp; sehatkanlah badan ini,.. shatkan jg saudara2q yg saat ini sdg sakit,.. �</t>
  </si>
  <si>
    <t>INV-250415W8C02</t>
  </si>
  <si>
    <t>9886556100000000000354792</t>
  </si>
  <si>
    <t>INV-250419JW11J</t>
  </si>
  <si>
    <t xml:space="preserve">Yaa ampunilah kami lindungi sodara kami di palestine jadikan dan beriakn kebaikan&amp;quot; kesalamatan dan kesuksesan untuk kel, ku anak dan cucu keturanan ku Aamiin </t>
  </si>
  <si>
    <t>INV-250328MU5NX</t>
  </si>
  <si>
    <t>Suleman Dunggiosemoga Allah</t>
  </si>
  <si>
    <t>082398949616</t>
  </si>
  <si>
    <t>Semoga Allah melindungi saudaraku di Gaza Palestina, Amiin</t>
  </si>
  <si>
    <t>INV-250418JW1GR</t>
  </si>
  <si>
    <t>Eny</t>
  </si>
  <si>
    <t>9886556100000000000357856</t>
  </si>
  <si>
    <t>INV-250413UI5CZ</t>
  </si>
  <si>
    <t>Ani Sulistiani</t>
  </si>
  <si>
    <t>anisulistiani082@gmail.com</t>
  </si>
  <si>
    <t>sehat&amp;quot;badan berkah dunia wal akherat ,,terkobul cita&amp;quot;ingin menjadikan anak&amp;quot;menjadi orang sukses dunia akherat dalam agama,,</t>
  </si>
  <si>
    <t>INV-2504179IHOY</t>
  </si>
  <si>
    <t>Semoga palestina di beri keselamatanBaik maupun pakan sandang dan pangan</t>
  </si>
  <si>
    <t>https://m.dana.id/s/45qtnyug</t>
  </si>
  <si>
    <t>INV-2504189SFUT</t>
  </si>
  <si>
    <t>maulanaatl30@gmail.com</t>
  </si>
  <si>
    <t>Allahu akbar</t>
  </si>
  <si>
    <t>INV-250409GVG06</t>
  </si>
  <si>
    <t>Gusti</t>
  </si>
  <si>
    <t>INV-250422DIOIM</t>
  </si>
  <si>
    <t xml:space="preserve">DAMAS </t>
  </si>
  <si>
    <t>INV-250425BGKOW</t>
  </si>
  <si>
    <t>Chanifah</t>
  </si>
  <si>
    <t>Sedekah ini untuk alm ke dua orang tua saya.</t>
  </si>
  <si>
    <t>INV-250505XWUCO</t>
  </si>
  <si>
    <t>Sartika Azzahra June</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</si>
  <si>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</si>
  <si>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INV-2505024Q0SR</t>
  </si>
  <si>
    <t>Lilis Lisnawati</t>
  </si>
  <si>
    <t>Semoga jadi barokah dan kelancaran  buat pekerjaan anak sayaAamiin...</t>
  </si>
  <si>
    <t>https://flip.id/pwf/transaction/consolidated?redirected_from=internal&amp;id=8f6e6f73f90f4199acb50d23cdbd696e</t>
  </si>
  <si>
    <t>INV-250321G6L33</t>
  </si>
  <si>
    <t xml:space="preserve">Ya Alloh lindungi saudara saudari kami di Palestina . Berikanlah mereka kekuatan, keselamatan, kedamaian Aamiin . </t>
  </si>
  <si>
    <t>INV-2504120WFD4</t>
  </si>
  <si>
    <t>Anggreani</t>
  </si>
  <si>
    <t>9886556100000000000351324</t>
  </si>
  <si>
    <t>INV-250506PN0WT</t>
  </si>
  <si>
    <t>Markani Rahayu</t>
  </si>
  <si>
    <t>https://flip.id/pwf/transaction/consolidated?redirected_from=internal&amp;id=8edfa5d38b7646acb1c7cf749c0ac9a4</t>
  </si>
  <si>
    <t>INV-250430ELAUF</t>
  </si>
  <si>
    <t>25suhardiman.@gmail.com</t>
  </si>
  <si>
    <t>Maaf belum bisa membantu lebih baik</t>
  </si>
  <si>
    <t>INV-2503276JPYY</t>
  </si>
  <si>
    <t>mangapet021@gmail.com</t>
  </si>
  <si>
    <t>Yang Allah lindungi lah saudara saudari kami yang ada di palestina,</t>
  </si>
  <si>
    <t>https://api.midtrans.com/v2/gopay/bb05d2e7-c4d4-4311-a234-f29da49da3e4/qr-code</t>
  </si>
  <si>
    <t>INV-250321WJX2Z</t>
  </si>
  <si>
    <t xml:space="preserve">Akmaludin </t>
  </si>
  <si>
    <t>akmalludin5087@gmail.com</t>
  </si>
  <si>
    <t xml:space="preserve">Semoga saya bisa dapat kesempatan ke tanah suci Mekkah dan Madinah untuk menjadi tamu Allah melaksanakan ibadah haji dan umroh </t>
  </si>
  <si>
    <t>INV-250418JXI1E</t>
  </si>
  <si>
    <t>Muhammad Mansyur</t>
  </si>
  <si>
    <t>INV-2504160F6BP</t>
  </si>
  <si>
    <t xml:space="preserve">Izal Giovana Dwi Sakti </t>
  </si>
  <si>
    <t>INV-25032403WQH</t>
  </si>
  <si>
    <t>Neng Vani</t>
  </si>
  <si>
    <t>INV-2505038YKI9</t>
  </si>
  <si>
    <t>Diyah sri utami</t>
  </si>
  <si>
    <t>Ya allah..kuatkan dan tabahkan saudara² kami di palestina.tolonglah mereka untuk bisa bangkit dan bisa merdeka</t>
  </si>
  <si>
    <t>INV-2504249P8JA</t>
  </si>
  <si>
    <t xml:space="preserve">Deden Andriawan </t>
  </si>
  <si>
    <t>https://flip.id/pwf/transaction/consolidated?redirected_from=internal&amp;id=3c8700d096e54843a90eb19cecacb64c</t>
  </si>
  <si>
    <t>INV-250419BQVIO</t>
  </si>
  <si>
    <t>Sidikit membantu</t>
  </si>
  <si>
    <t>https://m.dana.id/s/yf7c2nc4</t>
  </si>
  <si>
    <t>INV-250324QP8NI</t>
  </si>
  <si>
    <t>Ariyanti</t>
  </si>
  <si>
    <t>https://m.dana.id/s/mv4zzsub</t>
  </si>
  <si>
    <t>INV-250322YGX9M</t>
  </si>
  <si>
    <t>Aab Anwar</t>
  </si>
  <si>
    <t>https://api.midtrans.com/v2/gopay/226f583e-eaea-440b-8585-99e693a32e0c/qr-code</t>
  </si>
  <si>
    <t>INV-250425DC9W2</t>
  </si>
  <si>
    <t xml:space="preserve">Novia Ritiani </t>
  </si>
  <si>
    <t xml:space="preserve">Semoga hidup diridoi Allah SWT Membawa kebaikan untuk orang sekirat Menjadi penjahit yang banyak pelanggan dan untung, untuk keluarga maupun masyarakat </t>
  </si>
  <si>
    <t>INV-250505NICGW</t>
  </si>
  <si>
    <t>dimaz.yeye@gmail.com</t>
  </si>
  <si>
    <t>BismillahirrahmanirrahimYa Allah, Ya Rahman, Ya Rahim, Ya Ghani, Ya Fatah, Ya Rozzak. Mudahan kabul segala hajat, di mudahkan segala nya.. Aamiin</t>
  </si>
  <si>
    <t>INV-250428LJ2DT</t>
  </si>
  <si>
    <t>Khoirul amin</t>
  </si>
  <si>
    <t>khoirulamin252@gmail.com</t>
  </si>
  <si>
    <t>https://m.dana.id/s/esc7m7kk</t>
  </si>
  <si>
    <t>INV-250505MJPDW</t>
  </si>
  <si>
    <t>RASIMAN  Binti Rasiam</t>
  </si>
  <si>
    <t>semoga kami sekeluraga berkumpul di surga nya Allah �</t>
  </si>
  <si>
    <t>9886556100000000000375651</t>
  </si>
  <si>
    <t>INV-2504284XHRG</t>
  </si>
  <si>
    <t>asepmuhamad174@gmail.com</t>
  </si>
  <si>
    <t>Semoga dapat membantu saudaraku di PalestinaMaaf belum bisa memberi yang terbaik Dan belum bisa berjuang demi agamaku</t>
  </si>
  <si>
    <t>https://flip.id/pwf/transaction/consolidated?redirected_from=internal&amp;id=b6d8315bc0dd4a02a09a8284cd9c32d9</t>
  </si>
  <si>
    <t>INV-250504C08DO</t>
  </si>
  <si>
    <t>Alfi Husni rohimatul ayati</t>
  </si>
  <si>
    <t xml:space="preserve">Semoga berkah dan menjadi jalan ke surga </t>
  </si>
  <si>
    <t>9886556100000000000373934</t>
  </si>
  <si>
    <t>INV-2504158TS0L</t>
  </si>
  <si>
    <t>ASNIL</t>
  </si>
  <si>
    <t>royrgt751@gmail.com</t>
  </si>
  <si>
    <t xml:space="preserve">Semoga Allah memberikan Kesabaran kepada saudara2 saya yg ada di palestina </t>
  </si>
  <si>
    <t>INV-25050281T3F</t>
  </si>
  <si>
    <t>Hamba allaah</t>
  </si>
  <si>
    <t>Sehat, panjang umur, kaya raya, peningkatan iman dan ketaqwaan, aamiiin.</t>
  </si>
  <si>
    <t>INV-2504166U0N1</t>
  </si>
  <si>
    <t>Supanji Setiawan</t>
  </si>
  <si>
    <t>panjinjapun1971@gmail.com</t>
  </si>
  <si>
    <t>Utk saudara ku muslim di Palestina, syurga menantimu. Alloh bersama kita�Allahu Akbar</t>
  </si>
  <si>
    <t>INV-250319ZJNXD</t>
  </si>
  <si>
    <t>Haryanto16</t>
  </si>
  <si>
    <t>haryanto16101988@gmail.com</t>
  </si>
  <si>
    <t>https://m.dana.id/s/yya5q84y</t>
  </si>
  <si>
    <t>INV-250326F9P30</t>
  </si>
  <si>
    <t>Suldistiano</t>
  </si>
  <si>
    <t>Suldistianiides@gmail.com</t>
  </si>
  <si>
    <t>Almarhumah ida Zuraida binti SaiminAlmarhum Noveri Sultan bin Sultan MangkorajoSemoga sembuh sakit kaki sy.</t>
  </si>
  <si>
    <t>INV-250322X68S4</t>
  </si>
  <si>
    <t xml:space="preserve">Rinda Lestari </t>
  </si>
  <si>
    <t>tari.rinda12@gmail,com</t>
  </si>
  <si>
    <t xml:space="preserve">Selamatkan Saudaraku di Palestina Ya Allah lindungi Saudara kami beri kesehatan kekuatan dan ketabahan dalam segala cobaan Aamiin YRA </t>
  </si>
  <si>
    <t>INV-250430LWRTJ</t>
  </si>
  <si>
    <t>Risma Sinulingga</t>
  </si>
  <si>
    <t>rismasinulingga32@gmail.com</t>
  </si>
  <si>
    <t>https://m.dana.id/s/qpnckyhu</t>
  </si>
  <si>
    <t>INV-250506YFMRL</t>
  </si>
  <si>
    <t xml:space="preserve">Irawan </t>
  </si>
  <si>
    <t>irawankfc82@gmail.com</t>
  </si>
  <si>
    <t>Ya Allah lindungilah palestina kuatkan bala tentaranya.</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</si>
  <si>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</si>
  <si>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INV-2504115BHDH</t>
  </si>
  <si>
    <t>Abu</t>
  </si>
  <si>
    <t>https://api.midtrans.com/v2/gopay/44b3e84b-99f1-4270-873a-624f79213816/qr-code</t>
  </si>
  <si>
    <t>INV-250419C28GS</t>
  </si>
  <si>
    <t>Jayanti Agustina Rahayu</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</si>
  <si>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</si>
  <si>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</si>
  <si>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INV-250415C00T5</t>
  </si>
  <si>
    <t>Dian Taufik hidayat</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</si>
  <si>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</si>
  <si>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</si>
  <si>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INV-250504W8HH1</t>
  </si>
  <si>
    <t xml:space="preserve">Rini Anggela </t>
  </si>
  <si>
    <t>rinianggela30@gmail.com</t>
  </si>
  <si>
    <t>semoga membantu saudara2 disana , dan rejeki saya dilancarkan agar bisa membantu lebih banyak saudara���</t>
  </si>
  <si>
    <t>https://m.dana.id/s/ptr6hduk</t>
  </si>
  <si>
    <t>INV-2504262IN41</t>
  </si>
  <si>
    <t>Semoga bermanfaat buat umat muslim di palestina..</t>
  </si>
  <si>
    <t>https://m.dana.id/s/r64dyh3x</t>
  </si>
  <si>
    <t>INV-2505053DUHG</t>
  </si>
  <si>
    <t>M.ALridlo Rohman</t>
  </si>
  <si>
    <t xml:space="preserve">Saya cmn mau orang tua saya bahagia terhadap saya </t>
  </si>
  <si>
    <t>https://m.dana.id/s/8kpsvg9u</t>
  </si>
  <si>
    <t>INV-250428LGHCH</t>
  </si>
  <si>
    <t>Nurbaeti</t>
  </si>
  <si>
    <t>nur43262@gmail.com</t>
  </si>
  <si>
    <t>Semoga sodara2ku di Palestina slalu dalam lindungan dan penjagaan allah. Semoga saya diberi kelancaran sama Allah dalam segala hal</t>
  </si>
  <si>
    <t>INV-2504280ZR4P</t>
  </si>
  <si>
    <t>Ahmadagung Nurohman</t>
  </si>
  <si>
    <t>https://m.dana.id/s/ck46b3tw</t>
  </si>
  <si>
    <t>INV-2505054I914</t>
  </si>
  <si>
    <t>Roekmy</t>
  </si>
  <si>
    <t>https://api.midtrans.com/v2/gopay/664262d6-eb14-4e28-8a77-bd97809589e5/qr-code</t>
  </si>
  <si>
    <t>INV-2503223KL45</t>
  </si>
  <si>
    <t>Sunandar</t>
  </si>
  <si>
    <t>mairasunandar@gmail.com</t>
  </si>
  <si>
    <t>Semoga anak anak palestina d kuat kan menghadapi musibah yg d jalani</t>
  </si>
  <si>
    <t>INV-250420HJW10</t>
  </si>
  <si>
    <t>Heni Brigita</t>
  </si>
  <si>
    <t>Semoga Allah mudahkan segala nya</t>
  </si>
  <si>
    <t>INV-250419EDPRK</t>
  </si>
  <si>
    <t>Fitri Nuraeni</t>
  </si>
  <si>
    <t>fnuraeni544@gmail.com</t>
  </si>
  <si>
    <t>https://flip.id/pwf/transaction/consolidated?redirected_from=internal&amp;id=5f352fd53704403da03982d108d361e0</t>
  </si>
  <si>
    <t>INV-2504280UKOY</t>
  </si>
  <si>
    <t>Ibnu Yasin</t>
  </si>
  <si>
    <t>Semoga Allah selalu menguatkan iman Islam muslimin muslimatAamiin �</t>
  </si>
  <si>
    <t>INV-2504250HMO7</t>
  </si>
  <si>
    <t>BangAdon</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</si>
  <si>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</si>
  <si>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INV-250421SKL79</t>
  </si>
  <si>
    <t>Semoga Allah melindungi umat muslim di Palestina..Aamiin Ya Allah</t>
  </si>
  <si>
    <t>INV-2505079IBL4</t>
  </si>
  <si>
    <t>Wawan setiawan</t>
  </si>
  <si>
    <t>https://flip.id/pwf/transaction/consolidated?redirected_from=internal&amp;id=051f5fa8dfdc4e1fa0d857706cc14d2d</t>
  </si>
  <si>
    <t>INV-250430OHZ4X</t>
  </si>
  <si>
    <t>Dedi bambang</t>
  </si>
  <si>
    <t>https://m.dana.id/s/h3rcrx2a</t>
  </si>
  <si>
    <t>INV-250419F10SF</t>
  </si>
  <si>
    <t>Ismail</t>
  </si>
  <si>
    <t>INV-250426PQBPE</t>
  </si>
  <si>
    <t>Kojah</t>
  </si>
  <si>
    <t xml:space="preserve">Semoga palestina mendapatkan kemenangan nya </t>
  </si>
  <si>
    <t>INV-250410527Z4</t>
  </si>
  <si>
    <t>Nabawi</t>
  </si>
  <si>
    <t>INV-250429KABHO</t>
  </si>
  <si>
    <t>https://m.dana.id/s/ya5w2tch</t>
  </si>
  <si>
    <t>INV-250506B62XJ</t>
  </si>
  <si>
    <t>aruss</t>
  </si>
  <si>
    <t>rusfadillaa@gmail.com</t>
  </si>
  <si>
    <t>INV-250413WBQ44</t>
  </si>
  <si>
    <t>semoga Allah selalu melindungi saudara kami di palestine</t>
  </si>
  <si>
    <t>INV-250504NGZR9</t>
  </si>
  <si>
    <t>imroatul mudamamah</t>
  </si>
  <si>
    <t>imroatulmudamamah878@gmail.com</t>
  </si>
  <si>
    <t>Ya Alloh Semoga Engkau mudahkan anak anakku menuntut ilmu menjadi anak Sholih sholihah</t>
  </si>
  <si>
    <t>INV-250412H2PUI</t>
  </si>
  <si>
    <t>Rusti dwi sentani</t>
  </si>
  <si>
    <t>000003587617</t>
  </si>
  <si>
    <t>INV-250412ZGDUQ</t>
  </si>
  <si>
    <t>Rosi Fitri</t>
  </si>
  <si>
    <t>https://m.dana.id/s/jmdd9pkw</t>
  </si>
  <si>
    <t>INV-250423A0AWB</t>
  </si>
  <si>
    <t>Dwita</t>
  </si>
  <si>
    <t>INV-250426G9YO1</t>
  </si>
  <si>
    <t>Diana fatmawati</t>
  </si>
  <si>
    <t>INV-250419MVSN7</t>
  </si>
  <si>
    <t>Sudiasih</t>
  </si>
  <si>
    <t>sudiasihanggara@gmail.com</t>
  </si>
  <si>
    <t>Semoga sekeluarga senantiasa sehat walafiat dan di mudah kan segala urusan</t>
  </si>
  <si>
    <t>INV-250507M2FXP</t>
  </si>
  <si>
    <t>zulfa</t>
  </si>
  <si>
    <t>https://m.dana.id/s/7dsuj9na</t>
  </si>
  <si>
    <t>INV-250502S2BLZ</t>
  </si>
  <si>
    <t>INV-250411W6HOF</t>
  </si>
  <si>
    <t>INV-250419X6CYA</t>
  </si>
  <si>
    <t xml:space="preserve">Adi Septi Utomo </t>
  </si>
  <si>
    <t xml:space="preserve">Semoga Allah bersama mereka yang bepegang teguh pada pendiriannya untuk agamanya </t>
  </si>
  <si>
    <t>INV-250323B20FR</t>
  </si>
  <si>
    <t>diana susanti</t>
  </si>
  <si>
    <t>susantidiana876@gmail.com</t>
  </si>
  <si>
    <t>Hampunni hamba mu ini ya Allah dan keluarga hamba. Amiin���Lalai dalam segala hal perintahmu.</t>
  </si>
  <si>
    <t>https://api.midtrans.com/v2/gopay/01732316-36c7-4595-aff4-d9f42f386316/qr-code</t>
  </si>
  <si>
    <t>INV-2503290PROB</t>
  </si>
  <si>
    <t>Semoga dipermudahkan segala urusan sodara&amp;quot; Kita yg sedang berjuang di Palestine</t>
  </si>
  <si>
    <t>https://api.midtrans.com/v2/gopay/11938de0-415b-4769-b899-8c78b5668a08/qr-code</t>
  </si>
  <si>
    <t>INV-250323XH3UX</t>
  </si>
  <si>
    <t>Dewi kusdiana</t>
  </si>
  <si>
    <t xml:space="preserve">Ya Allah mudahkan segala urusan kami dunia akhirat. Jaga ank dan suamiku.. Limpahkan kemudahan rejeki bagi keluarga ku.. Ibarat air yg mengalir dgn derasnya.. </t>
  </si>
  <si>
    <t>INV-250505Y7XN9</t>
  </si>
  <si>
    <t>9886556100000000000375736</t>
  </si>
  <si>
    <t>INV-250502Y6U1V</t>
  </si>
  <si>
    <t>Nenengwahyuni</t>
  </si>
  <si>
    <t>INV-250501QJKZP</t>
  </si>
  <si>
    <t>Umul hayat</t>
  </si>
  <si>
    <t>Bismillah dimudahkan dilancarkan usaha. Rezeki mengalir. Lunas hutang, pergi umroh n haji bareng suami,anak n orgtua���</t>
  </si>
  <si>
    <t>https://m.dana.id/s/qgfa7fpt</t>
  </si>
  <si>
    <t>INV-2505028DIM1</t>
  </si>
  <si>
    <t xml:space="preserve">Maaf tidak banyak..semoga bisa meringankan beban sodara kita di Palestina </t>
  </si>
  <si>
    <t>https://m.dana.id/s/9svsakqg</t>
  </si>
  <si>
    <t>INV-250328LD6O9</t>
  </si>
  <si>
    <t>Arima</t>
  </si>
  <si>
    <t>irmaiklimaningtyasrizal@gmail.com</t>
  </si>
  <si>
    <t>INV-2503241TDOY</t>
  </si>
  <si>
    <t>Yana Suryana</t>
  </si>
  <si>
    <t>suryanafatur298@gmail.com</t>
  </si>
  <si>
    <t>Lancarkan segala urusan Hamba Ya ALLAH ...��</t>
  </si>
  <si>
    <t>9886556100000000000320808</t>
  </si>
  <si>
    <t>INV-250327JW986</t>
  </si>
  <si>
    <t>Fillian awang bramasta</t>
  </si>
  <si>
    <t>https://api.midtrans.com/v2/gopay/a64d958b-440a-48b1-8c9d-23ea226abe62/qr-code</t>
  </si>
  <si>
    <t>INV-2504226HOEO</t>
  </si>
  <si>
    <t>Surahman</t>
  </si>
  <si>
    <t>Untuk kedua orang tua saya</t>
  </si>
  <si>
    <t>INV-2503293FT4T</t>
  </si>
  <si>
    <t>Handayani</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</si>
  <si>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</si>
  <si>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</si>
  <si>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</si>
  <si>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INV-250325BUDP1</t>
  </si>
  <si>
    <t>Sunarso</t>
  </si>
  <si>
    <t>sunar.s.dinda@gmail.com</t>
  </si>
  <si>
    <t>INV-250412VN1E4</t>
  </si>
  <si>
    <t>ngudi muslim</t>
  </si>
  <si>
    <t xml:space="preserve">Semoga bermanfaat untuk saudaraku di Palestina </t>
  </si>
  <si>
    <t>INV-250418R4YJV</t>
  </si>
  <si>
    <t>Masri</t>
  </si>
  <si>
    <t>Semoga saudara2 kami dipalestina diberikan kekuatan &amp;amp; kemenangan oleh ALLAH SWT.</t>
  </si>
  <si>
    <t>INV-250427QQJ49</t>
  </si>
  <si>
    <t>Adam</t>
  </si>
  <si>
    <t>adamapp06@gmail.com</t>
  </si>
  <si>
    <t>Semoga Palestina merdeka dari serangan Israel, aamiin��</t>
  </si>
  <si>
    <t>https://m.dana.id/s/79jsmavb</t>
  </si>
  <si>
    <t>INV-2504200NB5F</t>
  </si>
  <si>
    <t>Dedi Supriadi</t>
  </si>
  <si>
    <t>INV-250413P7VFU</t>
  </si>
  <si>
    <t>Adrian</t>
  </si>
  <si>
    <t xml:space="preserve">semoga allah memberikan keberkahan untuk yang berdonasi dan yang mengadakan donasi </t>
  </si>
  <si>
    <t>https://api.midtrans.com/v2/gopay/3f7ce528-a621-475b-8478-a62ed1b37aa6/qr-code</t>
  </si>
  <si>
    <t>INV-2504275HEV6</t>
  </si>
  <si>
    <t>INV-2504231IHBS</t>
  </si>
  <si>
    <t>sitirohmaliah170@gmail.com</t>
  </si>
  <si>
    <t xml:space="preserve">Semoga bermanfaat utk warga Palestina </t>
  </si>
  <si>
    <t>9886556100000000000362526</t>
  </si>
  <si>
    <t>INV-250401MUMSY</t>
  </si>
  <si>
    <t>Deden Ismail</t>
  </si>
  <si>
    <t>ismaildeden42@gmail.com</t>
  </si>
  <si>
    <t>Palestina merdeka</t>
  </si>
  <si>
    <t>INV-250421I427J</t>
  </si>
  <si>
    <t>Yatmono Tuti</t>
  </si>
  <si>
    <t>tutisulastri92134@gmail.com</t>
  </si>
  <si>
    <t>INV-250421U64M2</t>
  </si>
  <si>
    <t>ALM.Hj. PARTIWI BINTI SLAMET</t>
  </si>
  <si>
    <t>Dilapangkan kuburnya dterangi kuburnya dhapuskan dosa2nya diterima amal baiknya,jauhkan dari siksa kubur dan siksa neraka ditempatkan disurganya Allah SWT .amin</t>
  </si>
  <si>
    <t>9886556100000000000360794</t>
  </si>
  <si>
    <t>INV-25031548BZG</t>
  </si>
  <si>
    <t>INV-250318PCYS7</t>
  </si>
  <si>
    <t>hariono</t>
  </si>
  <si>
    <t>INV-250409U33EH</t>
  </si>
  <si>
    <t>FACHREL WISAM RASYA ARIFFAIZ RAFA AUFA ATHALLAH</t>
  </si>
  <si>
    <t>yun@gmail.com</t>
  </si>
  <si>
    <t>SDEKA AN ANAK FACHREL RASYA RAFA JD ANAK SOLE DBERI SEHAT UMUR BAROKA HDAYA RIDO RAKMAT SLAMAT  AHIRAT DUNIA DMPUNI DOSA BEBAS AZAB KUBUR</t>
  </si>
  <si>
    <t>https://api.midtrans.com/v2/gopay/ba70804b-13cb-4c3d-a132-13347c00baf4/qr-code</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</si>
  <si>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</si>
  <si>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</si>
  <si>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</si>
  <si>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</si>
  <si>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INV-250411M7RT9</t>
  </si>
  <si>
    <t>Smg Allah selamat kan warga disana amin</t>
  </si>
  <si>
    <t>INV-25041329ZFT</t>
  </si>
  <si>
    <t>INV-250501TC9Z1</t>
  </si>
  <si>
    <t>Aisyah</t>
  </si>
  <si>
    <t>https://api.midtrans.com/v2/gopay/c469c940-6073-4f87-83fa-f68690c1b77e/qr-code</t>
  </si>
  <si>
    <t>INV-250503TDW6F</t>
  </si>
  <si>
    <t>Margo</t>
  </si>
  <si>
    <t>alfikri1810@gmail.com</t>
  </si>
  <si>
    <t>Semoga saudara &amp;quot; Tetap istiqomah utk berjuang</t>
  </si>
  <si>
    <t>https://api.midtrans.com/v2/gopay/8c3088b0-97d9-4e76-ab2b-50c25047665f/qr-code</t>
  </si>
  <si>
    <t>INV-2504154IWLK</t>
  </si>
  <si>
    <t>Asriati</t>
  </si>
  <si>
    <t>Semoga Palestina cepat merdeka�</t>
  </si>
  <si>
    <t>INV-2504131E2X3</t>
  </si>
  <si>
    <t xml:space="preserve">Dian Herawati </t>
  </si>
  <si>
    <t>INV-250423V64EO</t>
  </si>
  <si>
    <t>Mardewi murni</t>
  </si>
  <si>
    <t>INV-250413J34T8</t>
  </si>
  <si>
    <t>INV-2504220D37N</t>
  </si>
  <si>
    <t>Kiptiyah</t>
  </si>
  <si>
    <t>YaAllah bebaskan saudara seiman kami yg dipalestina dr musuh laknatuAllah israel, aamiin...allahumma aamiin</t>
  </si>
  <si>
    <t>https://api.midtrans.com/v2/gopay/13c61995-c593-417e-8ac5-b16510fbe6d5/qr-code</t>
  </si>
  <si>
    <t>INV-250411GNOYZ</t>
  </si>
  <si>
    <t>Ahmad Taufiq</t>
  </si>
  <si>
    <t>ataufiq609@gmail.com</t>
  </si>
  <si>
    <t>Semoga berkah,.</t>
  </si>
  <si>
    <t>https://api.midtrans.com/v2/gopay/3e7eb241-5338-47d0-b01a-1aef00116789/qr-code</t>
  </si>
  <si>
    <t>INV-250417JHZSN</t>
  </si>
  <si>
    <t>Suhada hanafi</t>
  </si>
  <si>
    <t>https://api.midtrans.com/v2/gopay/bce5e36f-d669-4b6f-b9a0-7aa18de70e4b/qr-code</t>
  </si>
  <si>
    <t>INV-250423GDRMG</t>
  </si>
  <si>
    <t>Fatkhur</t>
  </si>
  <si>
    <t>INV-2504117MFCB</t>
  </si>
  <si>
    <t xml:space="preserve">Zainul Hudaya </t>
  </si>
  <si>
    <t>Semoga bangsa dan rakyat Palestina Merdeka dan Israel enyah dari Palestina.</t>
  </si>
  <si>
    <t>INV-250423U9JFZ</t>
  </si>
  <si>
    <t>DIAH DECIATI</t>
  </si>
  <si>
    <t>diahdeciati@gmail.com</t>
  </si>
  <si>
    <t xml:space="preserve">Yaa Allaah yaa Rabb hancurkan isriwil &amp;amp; sekutunya yaa Rabb sesungguhnya Engkau maha mampu menghancurkan mereka yaa Rabb </t>
  </si>
  <si>
    <t>INV-250420SL9LW</t>
  </si>
  <si>
    <t xml:space="preserve">Masfiyatin </t>
  </si>
  <si>
    <t>Doa buat alm Suryo Budi , alm Abdullah, almah rohana</t>
  </si>
  <si>
    <t>INV-250427RTP6E</t>
  </si>
  <si>
    <t>Ninik Sapto</t>
  </si>
  <si>
    <t xml:space="preserve">Ya Allah.. tolonglah hambamu yg di Palestine </t>
  </si>
  <si>
    <t>INV-250421K4FLX</t>
  </si>
  <si>
    <t>A.syamsul h</t>
  </si>
  <si>
    <t>samhd1444@gmail.com</t>
  </si>
  <si>
    <t>https://m.dana.id/s/8q4nh5mp</t>
  </si>
  <si>
    <t>INV-2503224YZB8</t>
  </si>
  <si>
    <t>Ricca S</t>
  </si>
  <si>
    <t>INV-250502HHDA4</t>
  </si>
  <si>
    <t>layanan.mitradigital@gmail.com</t>
  </si>
  <si>
    <t>Kumpulkan kami dalam taman taman syurga Mu ya Allah....Aminn</t>
  </si>
  <si>
    <t>INV-250506AHXN7</t>
  </si>
  <si>
    <t>Entri jayanti Taib</t>
  </si>
  <si>
    <t>entrijayantitaib@gmail.com</t>
  </si>
  <si>
    <t>Semoga bermanfaat bagi kami keluarga</t>
  </si>
  <si>
    <t>INV-250414GNSFE</t>
  </si>
  <si>
    <t>Painem almarhumah</t>
  </si>
  <si>
    <t>Semoga diampuni segala dosa dosanya, diterima Amal ibadahnya Dan mendapat tempat terbaik disisiNYA, aamiin �</t>
  </si>
  <si>
    <t>INV-250329TDN1E</t>
  </si>
  <si>
    <t>Meiliana kurniawati oen</t>
  </si>
  <si>
    <t>INV-250506L3ZTE</t>
  </si>
  <si>
    <t xml:space="preserve">h..... </t>
  </si>
  <si>
    <t>semoga warga Palestina sehat selalu di kuatkan,sabar nya seluas samudera selalu kuat �</t>
  </si>
  <si>
    <t>https://m.dana.id/s/e2vrem6f</t>
  </si>
  <si>
    <t>INV-2504184V8LU</t>
  </si>
  <si>
    <t xml:space="preserve">Asrani </t>
  </si>
  <si>
    <t xml:space="preserve">Moga bermanfaat bagi saudaraku dipalestina </t>
  </si>
  <si>
    <t>INV-250415940SO</t>
  </si>
  <si>
    <t>Chintya Yulianti</t>
  </si>
  <si>
    <t xml:space="preserve">Hasbunallah wa nimal wakil </t>
  </si>
  <si>
    <t>INV-250507EGOSE</t>
  </si>
  <si>
    <t>https://flip.id/pwf/transaction/consolidated?redirected_from=internal&amp;id=f7984f8641ba476db405cf3d777c9454</t>
  </si>
  <si>
    <t>INV-250501CC9O1</t>
  </si>
  <si>
    <t>derogiona@gmail.com</t>
  </si>
  <si>
    <t xml:space="preserve">Sedaqoh to Palestine semoga bermanfaat </t>
  </si>
  <si>
    <t>INV-250418ZN4YZ</t>
  </si>
  <si>
    <t>ALLAHUAKBAR</t>
  </si>
  <si>
    <t>INV-25042838KSW</t>
  </si>
  <si>
    <t>andi hasta indra</t>
  </si>
  <si>
    <t>andimhindra9@gmail.com</t>
  </si>
  <si>
    <t>Smga allah azzawajallah lapangkan kerjaan Aamiin</t>
  </si>
  <si>
    <t>https://flip.id/pwf/transaction/consolidated?redirected_from=internal&amp;id=5b624d732c8c4b9583a3c5e2a0d6c690</t>
  </si>
  <si>
    <t>INV-250423QA0BD</t>
  </si>
  <si>
    <t xml:space="preserve">Dwi </t>
  </si>
  <si>
    <t>Semoga berkah n sehat semua</t>
  </si>
  <si>
    <t>INV-2504217W2SS</t>
  </si>
  <si>
    <t>Suwarti Waridi</t>
  </si>
  <si>
    <t>suwartiwaridi@gmail.com</t>
  </si>
  <si>
    <t xml:space="preserve">Ya Allah dg bersedekah ke Palestina,sedikit bisa membantu semoga bisa menambah nilai donasi dan mengurangi beban penderitaan. Allah semoga saya sembuhkan asma </t>
  </si>
  <si>
    <t>INV-250412AOFYM</t>
  </si>
  <si>
    <t>Dika Taranita</t>
  </si>
  <si>
    <t>Alhamdulillah Washolatu Wassalamu ala Rasulillah. Ya Allah mudahkan bagi kami sekeluarga untuk bisa haji furoda dengan fasilitas terbaik tahun 2025. Aamiin</t>
  </si>
  <si>
    <t>https://api.midtrans.com/v2/gopay/ff49a2e1-a61a-44a1-ad18-c9c5f5682bdd/qr-code</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</si>
  <si>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</si>
  <si>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</si>
  <si>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</si>
  <si>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INV-250415G8K25</t>
  </si>
  <si>
    <t>Ya Allah...lindungi saudara2 kami di palestina</t>
  </si>
  <si>
    <t>INV-250326HGO55</t>
  </si>
  <si>
    <t>fitri</t>
  </si>
  <si>
    <t>vitryraskha1805@gmail.com</t>
  </si>
  <si>
    <t>Smoga bermanfaat bwt saudara&amp;quot; kita�</t>
  </si>
  <si>
    <t>INV-250502FGN85</t>
  </si>
  <si>
    <t>Refdyani alsri amora</t>
  </si>
  <si>
    <t xml:space="preserve">Yaallah brikn lh hamba dn suami hamba kmdhan utk kami mmbyr htang piutang kmi yaallah,allahumma yassir wala tu&amp;#039;assir .Kmi sdg trlilit htang yaallah bantu kami </t>
  </si>
  <si>
    <t>https://m.dana.id/s/cunqdbx7</t>
  </si>
  <si>
    <t>INV-250504Q2SVB</t>
  </si>
  <si>
    <t>Yunita eka</t>
  </si>
  <si>
    <t>ywardhan14@gmail.com</t>
  </si>
  <si>
    <t>INV-250419ESAO3</t>
  </si>
  <si>
    <t>Yaa allah mudahkan segala urusanku. Didunia maupun diakhirat.pantaskan lah aku utk menunaikankan ibadah haji dan umroh bersama anak²ku.aamiin</t>
  </si>
  <si>
    <t>INV-2503258T8M9</t>
  </si>
  <si>
    <t>Susanty Olii</t>
  </si>
  <si>
    <t>https://m.dana.id/s/rxjrehst</t>
  </si>
  <si>
    <t>INV-250323JYGWU</t>
  </si>
  <si>
    <t>Encik Al.hafizh</t>
  </si>
  <si>
    <t>INV-250506ERQCG</t>
  </si>
  <si>
    <t>Devy Tsamara</t>
  </si>
  <si>
    <t>devytsamara@gmail.com</t>
  </si>
  <si>
    <t>insya Allah bisa bermanfaat untuk saudara muslim di Palestina</t>
  </si>
  <si>
    <t>INV-250325AIKJB</t>
  </si>
  <si>
    <t>Tono</t>
  </si>
  <si>
    <t>https://m.dana.id/s/hcf3jq9e</t>
  </si>
  <si>
    <t>INV-250424LVEPN</t>
  </si>
  <si>
    <t xml:space="preserve">Indra </t>
  </si>
  <si>
    <t>INV-250505H4HGQ</t>
  </si>
  <si>
    <t>Agar pembaiatan ini cepet selesai, dan org Palestina disegerakan merdekaAamiin</t>
  </si>
  <si>
    <t>INV-250423M5YLF</t>
  </si>
  <si>
    <t>Asrul arsyad</t>
  </si>
  <si>
    <t>Doakan kami di beri kesehatan Aamin</t>
  </si>
  <si>
    <t>INV-250505T74HI</t>
  </si>
  <si>
    <t>Agus dame</t>
  </si>
  <si>
    <t xml:space="preserve">Semoga almarhumah ibu saya Wa Sia dan almarhumah istri saya Mutmainah binti hj mannawing diampuni segala dosa dan kesalahannya, dijauhkan dari api neraka. </t>
  </si>
  <si>
    <t>9886556100000000000374933</t>
  </si>
  <si>
    <t>INV-250507F3SER</t>
  </si>
  <si>
    <t>Muhamad alfan alfian</t>
  </si>
  <si>
    <t>alfanalfian525@gmail.com</t>
  </si>
  <si>
    <t>Alhamdulillah selalu dilancarkan rezeki dan dipermudahkan segala urusan</t>
  </si>
  <si>
    <t>INV-2505065BO9R</t>
  </si>
  <si>
    <t>INV-250423HD4CO</t>
  </si>
  <si>
    <t>Novita hartini</t>
  </si>
  <si>
    <t>novitahartini23@gmail.com</t>
  </si>
  <si>
    <t>INV-250416UZ8LU</t>
  </si>
  <si>
    <t>Mubarok</t>
  </si>
  <si>
    <t>INV-250506IYA7W</t>
  </si>
  <si>
    <t>Alvin</t>
  </si>
  <si>
    <t>https://m.dana.id/s/nxr579x7</t>
  </si>
  <si>
    <t>INV-250420YCCS1</t>
  </si>
  <si>
    <t>Mappiar azis</t>
  </si>
  <si>
    <t>Bismillah pahalanya untuk bapak mappiar azis</t>
  </si>
  <si>
    <t>INV-2504270ZUSU</t>
  </si>
  <si>
    <t>Najamudib</t>
  </si>
  <si>
    <t>najamuddineee@gmail.com</t>
  </si>
  <si>
    <t>Ya alllah</t>
  </si>
  <si>
    <t>https://m.dana.id/s/wnrwpafs</t>
  </si>
  <si>
    <t>INV-250411XRCAA</t>
  </si>
  <si>
    <t>Semoga Palestine terbebas dan meredeka.Amin yaAllah.</t>
  </si>
  <si>
    <t>INV-250411KMT7U</t>
  </si>
  <si>
    <t>Dayang marissa</t>
  </si>
  <si>
    <t>Diberikan kesehatan</t>
  </si>
  <si>
    <t>INV-250420BN4UX</t>
  </si>
  <si>
    <t xml:space="preserve">Siti Ayu Hamida </t>
  </si>
  <si>
    <t>Sedekah atas nama orang tua saya. Jumain bin Fulan dan Aty binti Kuncung�</t>
  </si>
  <si>
    <t>INV-2504266BKDZ</t>
  </si>
  <si>
    <t>Ajs</t>
  </si>
  <si>
    <t>azizrice1@gmail.com</t>
  </si>
  <si>
    <t>Mugi Mugi amanah</t>
  </si>
  <si>
    <t>INV-2503231PVZE</t>
  </si>
  <si>
    <t>aisyaa282807@gmail.com</t>
  </si>
  <si>
    <t xml:space="preserve">Dri hamba Allah </t>
  </si>
  <si>
    <t>https://m.dana.id/s/2e7c6w2g</t>
  </si>
  <si>
    <t>INV-250409FLI76</t>
  </si>
  <si>
    <t>rhina arief thiana</t>
  </si>
  <si>
    <t>ariefrhina025@gmail.com</t>
  </si>
  <si>
    <t xml:space="preserve">Selamatkan Saudara Kami Ya..Allah </t>
  </si>
  <si>
    <t>INV-250426JXECY</t>
  </si>
  <si>
    <t>Suryanto Adiputra</t>
  </si>
  <si>
    <t>adiputrasuryanto578@gmail.com</t>
  </si>
  <si>
    <t>INV-250505FACO3</t>
  </si>
  <si>
    <t>Eliana</t>
  </si>
  <si>
    <t>elianae724@gmail.com</t>
  </si>
  <si>
    <t>Semoga saudara kita di Palestina mendapat shafaatmu Ya Allah, , Aamiin�</t>
  </si>
  <si>
    <t>INV-250424BZGUK</t>
  </si>
  <si>
    <t>Semoga Allah merahmati kita semua ummat Islam di seluruh dunia, aminn.</t>
  </si>
  <si>
    <t>INV-250328MSYRG</t>
  </si>
  <si>
    <t>Yayan</t>
  </si>
  <si>
    <t>INV-250430L53VR</t>
  </si>
  <si>
    <t>Abdul Muth&amp;#039;im</t>
  </si>
  <si>
    <t>abdul_muthim@ulm.ac.id</t>
  </si>
  <si>
    <t>Semoga saudara-saudaraku di Palestina tetap shabar menerima cobaan yang amat berat ini.</t>
  </si>
  <si>
    <t>INV-250418R1UXD</t>
  </si>
  <si>
    <t>Windy Pradita Harma</t>
  </si>
  <si>
    <t>windypradita2607@gmail.com</t>
  </si>
  <si>
    <t>Subhanallahu walhamdulillahu walaa illahaa illallahu wallahuakbar</t>
  </si>
  <si>
    <t>INV-250418WYA3O</t>
  </si>
  <si>
    <t>Yahya m agus</t>
  </si>
  <si>
    <t>yahya.m.aguss@gmail.com</t>
  </si>
  <si>
    <t>Salam sehat selalu</t>
  </si>
  <si>
    <t>INV-2505040V13P</t>
  </si>
  <si>
    <t>Nur Aisa Umkabu</t>
  </si>
  <si>
    <t>jalers240319@gmail.com</t>
  </si>
  <si>
    <t>https://flip.id/pwf/transaction/consolidated?redirected_from=internal&amp;id=01192bdd76024c2a94ab6063e32d6a80</t>
  </si>
  <si>
    <t>INV-250505L44TP</t>
  </si>
  <si>
    <t>Muhamad Iwan</t>
  </si>
  <si>
    <t xml:space="preserve">Ya Alah , berilah kesabaran dan ketabahan kepada mereka di palestina </t>
  </si>
  <si>
    <t>INV-250417BUI4O</t>
  </si>
  <si>
    <t>MUH. JASRIL YANAS</t>
  </si>
  <si>
    <t>m.jyanas314@gmail.com</t>
  </si>
  <si>
    <t>https://api.midtrans.com/v2/gopay/13c191ac-13d0-46dd-8892-c77b7480a5e9/qr-code</t>
  </si>
  <si>
    <t>INV-250325CXSOD</t>
  </si>
  <si>
    <t>Dhany Pakaya</t>
  </si>
  <si>
    <t>dhanypakaya@gmail.com</t>
  </si>
  <si>
    <t>Ya Allah...tempatkan aku ,orang tuaku,istriku, anak-anakku dan keluargaku bersama orang - orang yang telah gugur berjihad di Palestina di akhirat nanti.. aamiin</t>
  </si>
  <si>
    <t>INV-250501EY9P3</t>
  </si>
  <si>
    <t>anfikacahyani@gmail.com</t>
  </si>
  <si>
    <t>Semoga bermanfaat untuk warga Palestina ��</t>
  </si>
  <si>
    <t>INV-250319LWKFN</t>
  </si>
  <si>
    <t>https://m.dana.id/s/f75r277d</t>
  </si>
  <si>
    <t>INV-250413JFSDA</t>
  </si>
  <si>
    <t>Muhamad Rizali</t>
  </si>
  <si>
    <t>INV-250413WFJ5R</t>
  </si>
  <si>
    <t>Cece</t>
  </si>
  <si>
    <t>INV-250503UIO15</t>
  </si>
  <si>
    <t>Agnita Putri Fadhilah</t>
  </si>
  <si>
    <t>https://flip.id/pwf/transaction/consolidated?redirected_from=internal&amp;id=1f5fe333f26c4ff1b5dbc59411df5b15</t>
  </si>
  <si>
    <t>INV-250507K9C8W</t>
  </si>
  <si>
    <t>Suhendri</t>
  </si>
  <si>
    <t>suhendrimi4x@gmail.com</t>
  </si>
  <si>
    <t>INV-250422K6IQ5</t>
  </si>
  <si>
    <t>Rike</t>
  </si>
  <si>
    <t>INV-250324MJ3LA</t>
  </si>
  <si>
    <t>Jamaludin</t>
  </si>
  <si>
    <t>INV-25042048JM3</t>
  </si>
  <si>
    <t>Widho</t>
  </si>
  <si>
    <t>Bismillah, kebaikan dunia akhirat untuk kita semua..</t>
  </si>
  <si>
    <t>INV-250413VQDWE</t>
  </si>
  <si>
    <t>Padli</t>
  </si>
  <si>
    <t>INV-2504151HCLU</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</si>
  <si>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</si>
  <si>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</si>
  <si>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INV-250418F8RWP</t>
  </si>
  <si>
    <t>Thessi Cahyaningtias</t>
  </si>
  <si>
    <t>INV-25032714Z3O</t>
  </si>
  <si>
    <t>Nur Inayani</t>
  </si>
  <si>
    <t>nurinayani19@gmail.com</t>
  </si>
  <si>
    <t>Semoga adik saya Bayu Setiyawan bin Suratno segera sembuh dari penyakitnya, dan semoga abang saya Agus Riyanto thn ini menikah dng jodohnya</t>
  </si>
  <si>
    <t>INV-2504162IMCV</t>
  </si>
  <si>
    <t>tayovira47@gmail.com</t>
  </si>
  <si>
    <t>INV-250505641D1</t>
  </si>
  <si>
    <t>Fitria</t>
  </si>
  <si>
    <t>Semoga saya sekeluarga selalu dilindungi Allah dan selamat dunia akhirat ����</t>
  </si>
  <si>
    <t>9886556100000000000375535</t>
  </si>
  <si>
    <t>INV-25041077L61</t>
  </si>
  <si>
    <t>INV-250323616HQ</t>
  </si>
  <si>
    <t>Surya iskandar</t>
  </si>
  <si>
    <t>INV-2503281DW8O</t>
  </si>
  <si>
    <t>Salsiah l Boega</t>
  </si>
  <si>
    <t>INV-250329XPXB3</t>
  </si>
  <si>
    <t>Muhammad Nurdin</t>
  </si>
  <si>
    <t>INV-250417S6L8K</t>
  </si>
  <si>
    <t>Sunu Tri Cahyo</t>
  </si>
  <si>
    <t>sunutricahyo@gmail.com</t>
  </si>
  <si>
    <t>Ya Allah lindungilah saudara2 kami di Palestina, dan hancurkanlah Zionis yang jahat dan kejam sehancur2nya, aamiin</t>
  </si>
  <si>
    <t>https://api.midtrans.com/v2/gopay/acb0280b-0bda-467b-bcc9-9ef85a903ef2/qr-code</t>
  </si>
  <si>
    <t>INV-250504DWRZD</t>
  </si>
  <si>
    <t xml:space="preserve">Nurjana Tabona </t>
  </si>
  <si>
    <t>Semoga sedekah ini bisa bermanfaat buat Sudara kami di palestin ,dan doa kami semoga pelestin terbebas dari Israel...amiiin..���</t>
  </si>
  <si>
    <t>INV-250320KASG9</t>
  </si>
  <si>
    <t>Dewi Sriwahyuni</t>
  </si>
  <si>
    <t>dewisriwahyuni136@gmail.com</t>
  </si>
  <si>
    <t>Semoga usaha saya lancar, rejeki mengalir seperti air zam&amp;quot; Yg tiada pernah kering dan d bebaskan dari hutang&amp;quot; Riba.... Aaamiiiin</t>
  </si>
  <si>
    <t>https://m.dana.id/s/ph3l5w9u</t>
  </si>
  <si>
    <t>INV-2505016HSJS</t>
  </si>
  <si>
    <t>Tantri Wulandari</t>
  </si>
  <si>
    <t xml:space="preserve"> semoga selalu di jalan Allah  di beri kesehatan dan di mudahkan rezeki  jadi kan anak-anak hamba anak yang Soleh dan Solehah sukses dunia akhirat �� palestin</t>
  </si>
  <si>
    <t>INV-2504278TTGM</t>
  </si>
  <si>
    <t>Rudy</t>
  </si>
  <si>
    <t>rudybsh123@gmail.com</t>
  </si>
  <si>
    <t>Semoga anak2 ku jadi anak yg Soleh Solehah.</t>
  </si>
  <si>
    <t>https://flip.id/pwf/transaction/consolidated?redirected_from=internal&amp;id=bc0d2aceaa2b40fea2a4e00a389aefb7</t>
  </si>
  <si>
    <t>INV-250406IGO4M</t>
  </si>
  <si>
    <t>Ubaidillah</t>
  </si>
  <si>
    <t>baidilbaidil23@gmail.com</t>
  </si>
  <si>
    <t>000003570953</t>
  </si>
  <si>
    <t>INV-2503210IKLB</t>
  </si>
  <si>
    <t>Su Bagyo</t>
  </si>
  <si>
    <t>Semoga dosa kedua orang tua ku diampuni dan hamba dan kluarga hamba slalu diridhoi Alloh swt</t>
  </si>
  <si>
    <t>https://api.midtrans.com/v2/gopay/7a6b439a-920c-4d54-a732-21f245ab0f5c/qr-code</t>
  </si>
  <si>
    <t>INV-250415R0O2K</t>
  </si>
  <si>
    <t>INV-2504183ISZR</t>
  </si>
  <si>
    <t>https://m.dana.id/s/tkkmkj4q</t>
  </si>
  <si>
    <t>INV-250416VS37L</t>
  </si>
  <si>
    <t>Atikah sayogo</t>
  </si>
  <si>
    <t>https://api.midtrans.com/v2/gopay/e92b1d06-1bb0-4058-8254-8d8380d98f5d/qr-code</t>
  </si>
  <si>
    <t>INV-250418JKVWL</t>
  </si>
  <si>
    <t>Deva</t>
  </si>
  <si>
    <t>085219334511</t>
  </si>
  <si>
    <t>Ya Allah turunkan rahmat dan kasih sayang Mu pada bangsa Palestina,berikanlah kemerdekaan, lindungi mereka dari kedzoliman zionis yahudi israel laknatullah.</t>
  </si>
  <si>
    <t>INV-250501KTPXU</t>
  </si>
  <si>
    <t>Mariantono</t>
  </si>
  <si>
    <t>tnfirmansyah@yahoo.com</t>
  </si>
  <si>
    <t>Semoga Allah segera melaknat org2 yahudi beserta keturunannya di manapun mereka berada Aamiin</t>
  </si>
  <si>
    <t>INV-250418VTQ3U</t>
  </si>
  <si>
    <t>Fitri Sumiati</t>
  </si>
  <si>
    <t>fitrisumiati1309@gmail.com</t>
  </si>
  <si>
    <t>https://m.dana.id/s/mbby7vgt</t>
  </si>
  <si>
    <t>INV-250428KXFT1</t>
  </si>
  <si>
    <t>Rohaendi</t>
  </si>
  <si>
    <t>9886556100000000000367421</t>
  </si>
  <si>
    <t>INV-250422HUUTU</t>
  </si>
  <si>
    <t>Noor isma fazarani</t>
  </si>
  <si>
    <t>INV-25050421CJ7</t>
  </si>
  <si>
    <t>Koen Widi aninggar</t>
  </si>
  <si>
    <t>INV-2504106YLY6</t>
  </si>
  <si>
    <t>nuryani</t>
  </si>
  <si>
    <t>INV-2504232C7B7</t>
  </si>
  <si>
    <t>Syaifulloh</t>
  </si>
  <si>
    <t>INV-25041268CG4</t>
  </si>
  <si>
    <t>Kiki</t>
  </si>
  <si>
    <t>https://api.midtrans.com/v2/gopay/e42145fc-2eb7-4e6b-af9e-4a5c203a0d28/qr-code</t>
  </si>
  <si>
    <t>INV-250323300D7</t>
  </si>
  <si>
    <t>euis mariani</t>
  </si>
  <si>
    <t>Semoga Allah mengabulkan segala keinginan kami, aamiin.</t>
  </si>
  <si>
    <t>INV-250326JCWC5</t>
  </si>
  <si>
    <t>Teruntuk almarhumah ibu siti chaerian jubaedah, smg dilapangkan kuburnya, diterima iman islamnya &amp;amp; amal shalihnya, diampuni segala dosanya</t>
  </si>
  <si>
    <t>INV-250501KUX1M</t>
  </si>
  <si>
    <t>Sobari</t>
  </si>
  <si>
    <t>INV-250505YNBC1</t>
  </si>
  <si>
    <t>Nizar</t>
  </si>
  <si>
    <t>INV-250502HFAB5</t>
  </si>
  <si>
    <t>MAHBUN</t>
  </si>
  <si>
    <t>INV-2504290YIN2</t>
  </si>
  <si>
    <t>An an andriani</t>
  </si>
  <si>
    <t>an2driani@gmail.com</t>
  </si>
  <si>
    <t>Kabulkan segala doa dan hajat</t>
  </si>
  <si>
    <t>INV-250420NE58D</t>
  </si>
  <si>
    <t>https://m.dana.id/s/9jft2e4a</t>
  </si>
  <si>
    <t>INV-250505RSPZ5</t>
  </si>
  <si>
    <t>Ai.Kurniati</t>
  </si>
  <si>
    <t>Ya Robb kami mohon kepadaMU Lindungi saudara2 kami di Palestina,kami hanya bisa berdo&amp;#039;a,dan Ampuni dosa kami  Ringankan Hisab kami di hari Kiamat Ya Alloh,Aamin</t>
  </si>
  <si>
    <t>INV-2504138O8VC</t>
  </si>
  <si>
    <t>Isqandariah Aras</t>
  </si>
  <si>
    <t>9886556100000000000352533</t>
  </si>
  <si>
    <t>INV-250502EZNL1</t>
  </si>
  <si>
    <t>Frizhlah ayulestari</t>
  </si>
  <si>
    <t>INV-250415GP6BH</t>
  </si>
  <si>
    <t>Linna</t>
  </si>
  <si>
    <t>Linafiet</t>
  </si>
  <si>
    <t>Semoga aq bisa ke tanah suci mekah karna alloh �</t>
  </si>
  <si>
    <t>INV-2503221F5VE</t>
  </si>
  <si>
    <t>Buat alm ibu bapa q semoga bahagia di surga nya alloh �</t>
  </si>
  <si>
    <t>INV-2504232X3ZT</t>
  </si>
  <si>
    <t>Samijo-Nayoh</t>
  </si>
  <si>
    <t>lily.ivo02@gmail.com</t>
  </si>
  <si>
    <t>Ya Allah berikanlah kekuatan untuk saudara-saudara seiman kami di Palestina. Merdekakan lah segera Ya Allah. Aamiin Yaa Robbalallamiin �</t>
  </si>
  <si>
    <t>INV-250506WIY5X</t>
  </si>
  <si>
    <t>Cahya Aditya</t>
  </si>
  <si>
    <t>cahyaaditya2303@gmail.com</t>
  </si>
  <si>
    <t>Yang Allah lindungilah saudara kami dari marabahaya</t>
  </si>
  <si>
    <t>INV-250502K84X0</t>
  </si>
  <si>
    <t>Mochdar Alhabsyi</t>
  </si>
  <si>
    <t>mochdaralhabsyi87@gmail.com</t>
  </si>
  <si>
    <t>Semoga Allah merahmati dan meridhoi kalian semua wahai sodaraku �</t>
  </si>
  <si>
    <t>INV-250417JEA25</t>
  </si>
  <si>
    <t>Ya Allah selamatkan dan lindungi, bayi, anak2, orang tua di Palestina, berikan kekuatan kepada para pejuang di palestina, turunkan balabantuan tentara langit-Mu</t>
  </si>
  <si>
    <t>https://api.midtrans.com/v2/gopay/a827d938-07c2-47c5-bc2d-1228a443dea9/qr-code</t>
  </si>
  <si>
    <t>INV-250426BWOI8</t>
  </si>
  <si>
    <t>Hj tasminah</t>
  </si>
  <si>
    <t>100</t>
  </si>
  <si>
    <t>INV-2503292HTF0</t>
  </si>
  <si>
    <t>Astita AbdullahTiti khairunnisa B</t>
  </si>
  <si>
    <t>INV-2504164XCF0</t>
  </si>
  <si>
    <t xml:space="preserve">Yurnita </t>
  </si>
  <si>
    <t>INV-250417INODR</t>
  </si>
  <si>
    <t>Hermawan</t>
  </si>
  <si>
    <t>setiawanhermawan590@gmail.com</t>
  </si>
  <si>
    <t>INV-2504193AI4R</t>
  </si>
  <si>
    <t>INV-2504291MYLY</t>
  </si>
  <si>
    <t>Raka prasetya</t>
  </si>
  <si>
    <t>rakapsn@gmail.com</t>
  </si>
  <si>
    <t>amanah dan bermanfaat yaa���</t>
  </si>
  <si>
    <t>INV-250421GDI60</t>
  </si>
  <si>
    <t>Bahrum Purba</t>
  </si>
  <si>
    <t>bahrumprb@gmail.com</t>
  </si>
  <si>
    <t>https://api.midtrans.com/v2/gopay/6fd052bc-4be8-408b-9fe8-2a94a560f198/qr-code</t>
  </si>
  <si>
    <t>INV-250315MLFQB</t>
  </si>
  <si>
    <t>Ratih Purwasih Istiqomah</t>
  </si>
  <si>
    <t>9886556100000000000304255</t>
  </si>
  <si>
    <t>INV-250429BVCKW</t>
  </si>
  <si>
    <t>Eli</t>
  </si>
  <si>
    <t xml:space="preserve">Ya Alloh lindungi dan sukseskan dunia &amp;amp; akhirat kami </t>
  </si>
  <si>
    <t>INV-250323ZRWXL</t>
  </si>
  <si>
    <t>fitria</t>
  </si>
  <si>
    <t>fitriamaya.fm@gmail.com</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</si>
  <si>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</si>
  <si>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INV-250428389GJ</t>
  </si>
  <si>
    <t>Ekosupriyanto</t>
  </si>
  <si>
    <t>Moga-moga Alloh segera mengangkat penderitaanmu saudaraku.....</t>
  </si>
  <si>
    <t>INV-2504300DLHO</t>
  </si>
  <si>
    <t xml:space="preserve">Dwi Nur Laela fithriya </t>
  </si>
  <si>
    <t>Semoga Allah SWT tuntun &amp;amp; tenangkan slalu hati klrga kami,mudahkan urusan,mengundang sgera kmi ke tnah suci,sehat,&amp;amp;sjahtera u/ klrga kami,sukses&amp;amp;bhgia selalu</t>
  </si>
  <si>
    <t>INV-250503FMK1S</t>
  </si>
  <si>
    <t>Bpk saeni</t>
  </si>
  <si>
    <t>moga palestine secepatnya merdeka moga Allah sllu melindungi nya</t>
  </si>
  <si>
    <t>INV-250423EM8AE</t>
  </si>
  <si>
    <t>Nopri Adi</t>
  </si>
  <si>
    <t>adinnda12@gmail.com</t>
  </si>
  <si>
    <t>INV-2504155SP8K</t>
  </si>
  <si>
    <t>INV-25041851HPY</t>
  </si>
  <si>
    <t>Umamatul faizah</t>
  </si>
  <si>
    <t>umamatulfz@gmail.com</t>
  </si>
  <si>
    <t>9886556100000000000357192</t>
  </si>
  <si>
    <t>INV-250319TOK98</t>
  </si>
  <si>
    <t>Eko mindhono</t>
  </si>
  <si>
    <t>ekoprasaja482@gmail.com</t>
  </si>
  <si>
    <t xml:space="preserve">Ya Allah lunaskan hutangku, aamiin </t>
  </si>
  <si>
    <t>INV-250416QSS0F</t>
  </si>
  <si>
    <t>lutfisadja3@gmail.com</t>
  </si>
  <si>
    <t>Yaa Allah, selamatkan saudara² kami yang berada di Palestina.... Yaa Allah, lindungilah saudara² kami yang berada di Palestina....</t>
  </si>
  <si>
    <t>INV-250412JAYRZ</t>
  </si>
  <si>
    <t>Retno Tri Rahmawati</t>
  </si>
  <si>
    <t>Smg palestina merdeka</t>
  </si>
  <si>
    <t>INV-2504170E67C</t>
  </si>
  <si>
    <t>tri ratna nugraheni</t>
  </si>
  <si>
    <t>triratnanugraheni@gmail.com</t>
  </si>
  <si>
    <t>INV-250411EECF7</t>
  </si>
  <si>
    <t>INV-250421ZTDI9</t>
  </si>
  <si>
    <t>Asmiah</t>
  </si>
  <si>
    <t>https://api.midtrans.com/v2/gopay/3e8a8e12-2b65-4fd1-933d-9c2e9861a7c1/qr-code</t>
  </si>
  <si>
    <t>INV-2503309RXYI</t>
  </si>
  <si>
    <t xml:space="preserve">Semoga bermanfaat. Aamiin </t>
  </si>
  <si>
    <t>INV-250427I68AB</t>
  </si>
  <si>
    <t>deapramuditapramudita@gmail.com</t>
  </si>
  <si>
    <t>Semoga kita selalu diberikan kesehatan dan dilancarkan rezekinya oleh Alloh,aamminn</t>
  </si>
  <si>
    <t>INV-250308PZL5R</t>
  </si>
  <si>
    <t>Mufied bin syamsudin</t>
  </si>
  <si>
    <t>BSI</t>
  </si>
  <si>
    <t>INV-2505064BB58</t>
  </si>
  <si>
    <t>anissetya0385@gmail.com</t>
  </si>
  <si>
    <t>Semoga sehat jasmani rohnii..Segera lunas smua hutang-hutangku.. Anak solihsolikhah.. Kapundut husnul khotimah</t>
  </si>
  <si>
    <t>INV-250430I6DUK</t>
  </si>
  <si>
    <t>Smga sehat selaluu dilunaskan smua hutang2 riba saya dan kluarga besar saya</t>
  </si>
  <si>
    <t>INV-250501N3C57</t>
  </si>
  <si>
    <t>INV-250428WQO5E</t>
  </si>
  <si>
    <t>Hindradi</t>
  </si>
  <si>
    <t>085229139244</t>
  </si>
  <si>
    <t xml:space="preserve">Semoga bermanfaat untuk saudaraku di palestina dan menjadi saudara dekat di surga. </t>
  </si>
  <si>
    <t>INV-250326T7EMY</t>
  </si>
  <si>
    <t>HERYANI</t>
  </si>
  <si>
    <t>085229294516</t>
  </si>
  <si>
    <t>9886556100000000000323391</t>
  </si>
  <si>
    <t>INV-250414GSJZG</t>
  </si>
  <si>
    <t xml:space="preserve">Ria Kurniasari </t>
  </si>
  <si>
    <t>Semoga Alloh Ta&amp;#039;aalaa beri perlindungan dan pertolongan untuk sodara kita di palestina. Aamiiiin.. yaa mujibassaailiin</t>
  </si>
  <si>
    <t>https://api.midtrans.com/v2/gopay/2f9e744d-39d6-413b-891e-7ca12aef279a/qr-code</t>
  </si>
  <si>
    <t>INV-2503252F068</t>
  </si>
  <si>
    <t>INV-250409AW0G6</t>
  </si>
  <si>
    <t>Azhar</t>
  </si>
  <si>
    <t>085230850127</t>
  </si>
  <si>
    <t xml:space="preserve">selamat kan lah saudara sesama muslim Ki di palestina </t>
  </si>
  <si>
    <t>INV-2504164MBKO</t>
  </si>
  <si>
    <t xml:space="preserve">Mohamad Alwi Aprianto </t>
  </si>
  <si>
    <t>malwiaprianto61@gmail.com</t>
  </si>
  <si>
    <t>Yaa Allaah.. Segerahkanlah pertolonganMU utk Palestina Aamiin Yaa Rabb ��</t>
  </si>
  <si>
    <t>INV-250504G12J4</t>
  </si>
  <si>
    <t>Afif</t>
  </si>
  <si>
    <t>INV-250427IE2TG</t>
  </si>
  <si>
    <t>Afif Sogi</t>
  </si>
  <si>
    <t>INV-250414ONI86</t>
  </si>
  <si>
    <t>Abdul Muthalib rahimahullah</t>
  </si>
  <si>
    <t>INV-250423Q91Z7</t>
  </si>
  <si>
    <t>Anjelia Laurensia</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</si>
  <si>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</si>
  <si>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</si>
  <si>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INV-2505065W9CJ</t>
  </si>
  <si>
    <t>ENDAH KHUSNUL KHOTIMAH</t>
  </si>
  <si>
    <t>https://m.dana.id/s/vre53srn</t>
  </si>
  <si>
    <t>INV-250413FACYJ</t>
  </si>
  <si>
    <t>Benny Kurniawan</t>
  </si>
  <si>
    <t>denikurniawanbwi4@gmail.com</t>
  </si>
  <si>
    <t xml:space="preserve">Semoga alloh mempermudah segalanya </t>
  </si>
  <si>
    <t>https://m.dana.id/s/vjg8gcfc</t>
  </si>
  <si>
    <t>INV-2504144UWZ2</t>
  </si>
  <si>
    <t>Tarson Effendi</t>
  </si>
  <si>
    <t>Semoga Palistina segera menjadi negara yg merdeka penuh. Aamiin Allaahumma Aamiin</t>
  </si>
  <si>
    <t>9886556100000000000353944</t>
  </si>
  <si>
    <t>INV-2503219N33S</t>
  </si>
  <si>
    <t>Suhendrik</t>
  </si>
  <si>
    <t>hendrikpermana@gmail.com</t>
  </si>
  <si>
    <t>9886556100000000000313646</t>
  </si>
  <si>
    <t>INV-250326V71ZS</t>
  </si>
  <si>
    <t>mohammad as</t>
  </si>
  <si>
    <t>mohammadkeysan02@gmail.com</t>
  </si>
  <si>
    <t>INV-250417XZF8I</t>
  </si>
  <si>
    <t>Semoga Allah selalu melindungi saudara2ku muslim palestina</t>
  </si>
  <si>
    <t>INV-250506W6AXD</t>
  </si>
  <si>
    <t>Listya Panca</t>
  </si>
  <si>
    <t>listya.1606@gmail.com</t>
  </si>
  <si>
    <t>https://flip.id/pwf/transaction/consolidated?redirected_from=internal&amp;id=4985ba17acd1468db6dd92b2b7208a42</t>
  </si>
  <si>
    <t>INV-2504173BVFE</t>
  </si>
  <si>
    <t>Farisy</t>
  </si>
  <si>
    <t>farisrino99@gmail.com</t>
  </si>
  <si>
    <t>Semoga benar2 bermanfaat bagi warga muslim di Palestina</t>
  </si>
  <si>
    <t>INV-250426SMU6T</t>
  </si>
  <si>
    <t>INV-250412Q2XSD</t>
  </si>
  <si>
    <t>Edy Susilo</t>
  </si>
  <si>
    <t xml:space="preserve">Saya niatkan amal ini utk orang tua saya yg telah meninggal dunia ibu Lasinten bapak Suparmin bapak Moh Zaini </t>
  </si>
  <si>
    <t>INV-2504256CNFV</t>
  </si>
  <si>
    <t>Andria hastutik</t>
  </si>
  <si>
    <t>andriaaaa64@gmail.com</t>
  </si>
  <si>
    <t>Bismillahirrahmanirrahim yaAllah mudahkanlah,berkahilah,ridhohilah dunia jg akhiratq amin yarobbal alamin �</t>
  </si>
  <si>
    <t>INV-250424337N4</t>
  </si>
  <si>
    <t>Bismillahirrahmanirrahim semoga slalu dimudahkan dlm segala urusan jg cita2 terutama memiliki rumah tengah kota &amp;amp; makin ketagihan beribadah amin yarobbal alamin</t>
  </si>
  <si>
    <t>INV-250419R0VQP</t>
  </si>
  <si>
    <t>9886556100000000000358970</t>
  </si>
  <si>
    <t>INV-250427XWPBO</t>
  </si>
  <si>
    <t>Wirda</t>
  </si>
  <si>
    <t>INV-25042212QBV</t>
  </si>
  <si>
    <t>Doakan bapak saya di berikan hidayah agar beliau mau sholat</t>
  </si>
  <si>
    <t>INV-250505S25BB</t>
  </si>
  <si>
    <t xml:space="preserve">Arlin </t>
  </si>
  <si>
    <t xml:space="preserve">Semoga kita semua selalu dalam lindungan Allah SWT </t>
  </si>
  <si>
    <t>https://m.dana.id/s/gbws3w87</t>
  </si>
  <si>
    <t>INV-250415Y42A6</t>
  </si>
  <si>
    <t>Suprapto</t>
  </si>
  <si>
    <t>INV-250419LZWFU</t>
  </si>
  <si>
    <t>Hamdiyanti</t>
  </si>
  <si>
    <t>Semoga bermanfaat bagi mereka ��</t>
  </si>
  <si>
    <t>INV-2504120MR98</t>
  </si>
  <si>
    <t>https://api.midtrans.com/v2/gopay/fb4d25b6-666b-4382-84a8-68123d76e1ee/qr-code</t>
  </si>
  <si>
    <t>INV-250503VQCTV</t>
  </si>
  <si>
    <t>St mahani</t>
  </si>
  <si>
    <t>Smoga di berikan kesehatan keberkahan dunia akhirat</t>
  </si>
  <si>
    <t>9886556100000000000372918</t>
  </si>
  <si>
    <t>INV-250502LOF6R</t>
  </si>
  <si>
    <t>Nurul arsis</t>
  </si>
  <si>
    <t>Selamatkan saudara palestina ya Allah. Mohon keridhoanmu ya Allah</t>
  </si>
  <si>
    <t>9886556100000000000372023</t>
  </si>
  <si>
    <t>INV-250501FRXP9</t>
  </si>
  <si>
    <t>Sri Rumaisyah</t>
  </si>
  <si>
    <t>INV-250327CR9WY</t>
  </si>
  <si>
    <t>sumarni200912@gmail.com</t>
  </si>
  <si>
    <t xml:space="preserve">Semoga dilancarkan rezeki,di beri kesehatan dan keselamatan serta panjang umur dan semoga sakit tumor di perut sembuh atas izinnya tanpa melalui operasi, </t>
  </si>
  <si>
    <t>INV-250502A7ZB0</t>
  </si>
  <si>
    <t>Khalid ikramullah</t>
  </si>
  <si>
    <t>ikramullahkhalid0@gmail.com</t>
  </si>
  <si>
    <t>Doakan sehat terus</t>
  </si>
  <si>
    <t>INV-250503Z5VCK</t>
  </si>
  <si>
    <t>Jipa binti lige</t>
  </si>
  <si>
    <t>jipalige@gmail.com</t>
  </si>
  <si>
    <t>Doa buat almarhumah Jipa binti lige</t>
  </si>
  <si>
    <t>https://flip.id/pwf/transaction/consolidated?redirected_from=internal&amp;id=0696da5921bc462b943b4b42fff795f9</t>
  </si>
  <si>
    <t>INV-2504215S7LV</t>
  </si>
  <si>
    <t xml:space="preserve">Erly </t>
  </si>
  <si>
    <t>erlyanikimia@gmail.com</t>
  </si>
  <si>
    <t xml:space="preserve">Semoga ALLAH MENURUNKAN RAHMAT UNTUK MH PALESTINA </t>
  </si>
  <si>
    <t>9886556100000000000360629</t>
  </si>
  <si>
    <t>INV-2504235EMU9</t>
  </si>
  <si>
    <t>Syamsuddin bin Tuli</t>
  </si>
  <si>
    <t>Semoga berkah buat semua</t>
  </si>
  <si>
    <t>INV-250414LJLB6</t>
  </si>
  <si>
    <t xml:space="preserve">Fatimah </t>
  </si>
  <si>
    <t>INV-250504FLBM8</t>
  </si>
  <si>
    <t>Idrus Efendi</t>
  </si>
  <si>
    <t>Untuk Donasi Palestina</t>
  </si>
  <si>
    <t>INV-2504245ZCR4</t>
  </si>
  <si>
    <t>puri yanti</t>
  </si>
  <si>
    <t>Ya Allah semoga palestina segera merdeka..aminn</t>
  </si>
  <si>
    <t>INV-2503266EJJK</t>
  </si>
  <si>
    <t>Moh Taufiq kumali</t>
  </si>
  <si>
    <t>INV-250428PGRG2</t>
  </si>
  <si>
    <t>Suarman</t>
  </si>
  <si>
    <t>Suarman434@gmail.com</t>
  </si>
  <si>
    <t>INV-250425Y0W2F</t>
  </si>
  <si>
    <t>Irwandi</t>
  </si>
  <si>
    <t>INV-2504188E8S1</t>
  </si>
  <si>
    <t>endangsriwahyuni161@gmail.com</t>
  </si>
  <si>
    <t>Semoga keluargaku selamat dunia dan akhirat sahabatku Irmayani binti Zakaria diangkat penyakit</t>
  </si>
  <si>
    <t>INV-250505P5EAT</t>
  </si>
  <si>
    <t>Laode batman</t>
  </si>
  <si>
    <t>odebatista1@gmail.com</t>
  </si>
  <si>
    <t>Diberi hidayah dan rezeki berkah</t>
  </si>
  <si>
    <t>INV-250429E9EBR</t>
  </si>
  <si>
    <t>Almarhum Abdul rasyid</t>
  </si>
  <si>
    <t>Semoga  dilapangkan kuburnya dan di jauhkan dari siksa kubur</t>
  </si>
  <si>
    <t>INV-250413V0P52</t>
  </si>
  <si>
    <t>Subardi Mooduto</t>
  </si>
  <si>
    <t>INV-250330RMIQE</t>
  </si>
  <si>
    <t>INV-2503205O5L2</t>
  </si>
  <si>
    <t>Sukardin</t>
  </si>
  <si>
    <t>sukardindidi@gmail.com</t>
  </si>
  <si>
    <t xml:space="preserve">Semoga bermanfaat buat anda </t>
  </si>
  <si>
    <t>INV-250419TR6JY</t>
  </si>
  <si>
    <t>Sadam Rilmansyah</t>
  </si>
  <si>
    <t>dadangbasri42@gmail.com</t>
  </si>
  <si>
    <t>Semoga Allah ampuni dosa sy dan kedua orang tua sy dan mnjdi penghuni surga,smoga saya, kluarga dan yg kenal sama saya di berikan ksehatan, umur panjan,kekayaan</t>
  </si>
  <si>
    <t>https://m.dana.id/s/zuyhets4</t>
  </si>
  <si>
    <t>INV-250502TP1ZG</t>
  </si>
  <si>
    <t>Muhammad Tang</t>
  </si>
  <si>
    <t>INV-250418ASDZX</t>
  </si>
  <si>
    <t>Ahyar kurani</t>
  </si>
  <si>
    <t>9886556100000000000357902</t>
  </si>
  <si>
    <t>INV-2503138Q6IQ</t>
  </si>
  <si>
    <t>Ramlah M Siri</t>
  </si>
  <si>
    <t>rms4394@gmail.com</t>
  </si>
  <si>
    <t xml:space="preserve">Semoga saudara kami di Palestina tetap dalam kesabaran Krn Ridho Allah SWT aamiin </t>
  </si>
  <si>
    <t>INV-25043080W34</t>
  </si>
  <si>
    <t>Tisna</t>
  </si>
  <si>
    <t>Ya Allah selamatkan anak² ibu kakak adik ayah kakek nenek seluruh saudara kami di palestin aamiin</t>
  </si>
  <si>
    <t>INV-250507E1CEN</t>
  </si>
  <si>
    <t>Sulistari</t>
  </si>
  <si>
    <t>sulistari080@gmail.com</t>
  </si>
  <si>
    <t xml:space="preserve">Ya Allah,Ampunilah segala dosa dan khilaf almarhum ayah kami tercinta, Mulyono bin Nitibardi. Terimalah amal ibadahnya, lipat gandakan pahalanya. </t>
  </si>
  <si>
    <t>INV-250502OPRCK</t>
  </si>
  <si>
    <t xml:space="preserve">SURIANI </t>
  </si>
  <si>
    <t>surianianshar68@gmail.com</t>
  </si>
  <si>
    <t>INV-250412SRJPN</t>
  </si>
  <si>
    <t>Kamri</t>
  </si>
  <si>
    <t>INV-250429R5EN9</t>
  </si>
  <si>
    <t>Faisal</t>
  </si>
  <si>
    <t>faisfaisalfaisfaisal@gmail.com</t>
  </si>
  <si>
    <t>INV-250422ZEENL</t>
  </si>
  <si>
    <t>Bambang Wahyudin</t>
  </si>
  <si>
    <t>bambang.wahyudin72@gmail.com</t>
  </si>
  <si>
    <t>Inshaa Allah dimudahkan...Aamiin YRA</t>
  </si>
  <si>
    <t>INV-250420WHG7J</t>
  </si>
  <si>
    <t>Ummul Waqiah</t>
  </si>
  <si>
    <t>raisafaqihah0201@gmail.com</t>
  </si>
  <si>
    <t>9886556100000000000359537</t>
  </si>
  <si>
    <t>INV-250410JQJQK</t>
  </si>
  <si>
    <t>INV-250319VPUW8</t>
  </si>
  <si>
    <t>Wiwin Fitriani</t>
  </si>
  <si>
    <t>Semoga berkahdan bermanfaat</t>
  </si>
  <si>
    <t>INV-2504121N1US</t>
  </si>
  <si>
    <t>Mihran Fayhan Bahwi</t>
  </si>
  <si>
    <t>INV-250420GKFS0</t>
  </si>
  <si>
    <t>Jusran</t>
  </si>
  <si>
    <t>INV-250424QE4JD</t>
  </si>
  <si>
    <t>Salma Mustakim</t>
  </si>
  <si>
    <t>https://api.midtrans.com/v2/gopay/dec553df-3290-4c2e-b921-1a465840311e/qr-code</t>
  </si>
  <si>
    <t>INV-250410PFJ1Q</t>
  </si>
  <si>
    <t>Taqimzein</t>
  </si>
  <si>
    <t xml:space="preserve">Semoga seluruh warga Palestina tetap dalam lindungan Allah SWT,, aamiin... </t>
  </si>
  <si>
    <t>INV-250413MAE8I</t>
  </si>
  <si>
    <t>MUHAMMAD YAMIN KASIM</t>
  </si>
  <si>
    <t>INV-250323UWCT4</t>
  </si>
  <si>
    <t>St. Nurhaedah SKM</t>
  </si>
  <si>
    <t>Sedekah Buat almarhum halimun, kamaruddin, najo,uun</t>
  </si>
  <si>
    <t>INV-250425R4ACP</t>
  </si>
  <si>
    <t>hj.sunarti syarif</t>
  </si>
  <si>
    <t>sunartisyarif@g.mail.com</t>
  </si>
  <si>
    <t>INV-250424M3LX0</t>
  </si>
  <si>
    <t>faridatala341@gmail.com</t>
  </si>
  <si>
    <t>Semoga senantiasa dlm lindungan Allah SWT �</t>
  </si>
  <si>
    <t>INV-250502DQSGN</t>
  </si>
  <si>
    <t>Hostaf rumampuk dan Asia mahau</t>
  </si>
  <si>
    <t>INV-250329EF573</t>
  </si>
  <si>
    <t>Ruslan</t>
  </si>
  <si>
    <t>085242879993</t>
  </si>
  <si>
    <t>Sy niatkan pahala sedekah buat ke 2 orang tuaq yg sudah meninggal</t>
  </si>
  <si>
    <t>INV-250402LM8ZS</t>
  </si>
  <si>
    <t>Salama Polhaupessy</t>
  </si>
  <si>
    <t>salamapolhaupessy34@gmail.com</t>
  </si>
  <si>
    <t xml:space="preserve">Donasi untuk palestina </t>
  </si>
  <si>
    <t>INV-2505052XFDJ</t>
  </si>
  <si>
    <t>Dinberikan kesehatan dan umur yg panjang</t>
  </si>
  <si>
    <t>INV-250424GE07C</t>
  </si>
  <si>
    <t>Tiky Agil Uar</t>
  </si>
  <si>
    <t>thikyuar@gmail.com</t>
  </si>
  <si>
    <t>semoga Allah ridho</t>
  </si>
  <si>
    <t>INV-250328M6CP5</t>
  </si>
  <si>
    <t>INV-2504268NPKN</t>
  </si>
  <si>
    <t>Sulami sulami</t>
  </si>
  <si>
    <t>sulami1972srg@gmail.com</t>
  </si>
  <si>
    <t xml:space="preserve">Lindungilah sdr kita yg dipalestina ya Allah yg sdg berjuang melawan zionis </t>
  </si>
  <si>
    <t>INV-250503QQ53T</t>
  </si>
  <si>
    <t>Hj riskawati</t>
  </si>
  <si>
    <t>9886556100000000000372538</t>
  </si>
  <si>
    <t>INV-250422MLHXW</t>
  </si>
  <si>
    <t>Ayu irmawati</t>
  </si>
  <si>
    <t xml:space="preserve">Semoga utang saya cepat lunas dan di berikan rezeki berlimpah </t>
  </si>
  <si>
    <t>INV-250501ALH5F</t>
  </si>
  <si>
    <t>NurRahma Primawati</t>
  </si>
  <si>
    <t xml:space="preserve">Semoga berkah dan bermanfaat </t>
  </si>
  <si>
    <t>INV-2504226DJS3</t>
  </si>
  <si>
    <t>INV-250315JBF4U</t>
  </si>
  <si>
    <t>sariati sp</t>
  </si>
  <si>
    <t>INV-2504111YADR</t>
  </si>
  <si>
    <t>Ummu</t>
  </si>
  <si>
    <t>Semoga Allah mudahkan semua urusan</t>
  </si>
  <si>
    <t>INV-250502HWZEC</t>
  </si>
  <si>
    <t>Putri usman</t>
  </si>
  <si>
    <t>INV-2504182M59E</t>
  </si>
  <si>
    <t xml:space="preserve">Semoga palestina secepatnya membaik </t>
  </si>
  <si>
    <t>INV-2505067IQVB</t>
  </si>
  <si>
    <t>Suriansyah</t>
  </si>
  <si>
    <t>INV-250501B2WXP</t>
  </si>
  <si>
    <t>Susana</t>
  </si>
  <si>
    <t>INV-250409U0BST</t>
  </si>
  <si>
    <t xml:space="preserve">Pertolongan Allah SWT segera datang,Amin Ya Rabbal Alamin </t>
  </si>
  <si>
    <t>INV-250420MDEZT</t>
  </si>
  <si>
    <t>Haamba Allah</t>
  </si>
  <si>
    <t>https://api.midtrans.com/v2/gopay/a453e303-0a81-4990-8d7d-3589d078d2b2/qr-code</t>
  </si>
  <si>
    <t>INV-250430FZAMC</t>
  </si>
  <si>
    <t>Rusdah</t>
  </si>
  <si>
    <t>INV-250425R4GGT</t>
  </si>
  <si>
    <t>Maulida Syahrun</t>
  </si>
  <si>
    <t>INV-250322UQ6GP</t>
  </si>
  <si>
    <t>INV-250412YGS45</t>
  </si>
  <si>
    <t>YUNIAR PARTONO</t>
  </si>
  <si>
    <t>9886556100000000000351887</t>
  </si>
  <si>
    <t>INV-250322N5USP</t>
  </si>
  <si>
    <t>Mursidawati</t>
  </si>
  <si>
    <t>INV-2503189RTRK</t>
  </si>
  <si>
    <t>Irwanto Irham</t>
  </si>
  <si>
    <t>irwanti1512@gmail.com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</si>
  <si>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</si>
  <si>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INV-25032466VPQ</t>
  </si>
  <si>
    <t>Iwan rizwan</t>
  </si>
  <si>
    <t>INV-250419WYJYP</t>
  </si>
  <si>
    <t>Mohammad balajuk karim</t>
  </si>
  <si>
    <t>INV-250425PSCPV</t>
  </si>
  <si>
    <t>m arifin &amp;amp; S. Loso</t>
  </si>
  <si>
    <t>INV-2504141KOAL</t>
  </si>
  <si>
    <t>Linda A</t>
  </si>
  <si>
    <t>INV-250419VSZDC</t>
  </si>
  <si>
    <t>Ahmad nawawi</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</si>
  <si>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</si>
  <si>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</si>
  <si>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INV-250417Q18O0</t>
  </si>
  <si>
    <t>Sunniah</t>
  </si>
  <si>
    <t>INV-2503256DO9I</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</si>
  <si>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</si>
  <si>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INV-250413WWJT3</t>
  </si>
  <si>
    <t>Danil Mangkahuana</t>
  </si>
  <si>
    <t>Semoga selalu di berikan rizki agar bisa terus membatu sodara kita di palestina</t>
  </si>
  <si>
    <t>INV-2504152ZFCP</t>
  </si>
  <si>
    <t>Ridhawati Najemi</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</si>
  <si>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</si>
  <si>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INV-250416KOB0F</t>
  </si>
  <si>
    <t>Naimah</t>
  </si>
  <si>
    <t>INV-2504204I3E9</t>
  </si>
  <si>
    <t>Alim</t>
  </si>
  <si>
    <t>9886556100000000000359528</t>
  </si>
  <si>
    <t>INV-250325WT1S1</t>
  </si>
  <si>
    <t>hariyanto dwi85</t>
  </si>
  <si>
    <t>hariyantodwi85@gmail.com</t>
  </si>
  <si>
    <t>INV-250322N1XLC</t>
  </si>
  <si>
    <t>Akli Zainal</t>
  </si>
  <si>
    <t>https://api.midtrans.com/v2/gopay/2d1e68c5-9738-4190-b6a7-0b78d291ff41/qr-code</t>
  </si>
  <si>
    <t>INV-2504194369M</t>
  </si>
  <si>
    <t>Sulastri</t>
  </si>
  <si>
    <t>ssulastri@yahoo.com</t>
  </si>
  <si>
    <t>Yaa Allah damai kn Palestine</t>
  </si>
  <si>
    <t>INV-250328P8WOZ</t>
  </si>
  <si>
    <t>خ�راد�� �ح�دا</t>
  </si>
  <si>
    <t>https://api.midtrans.com/v2/gopay/c5a4017c-f7af-4366-8919-ab250fac8630/qr-code</t>
  </si>
  <si>
    <t>INV-250325TU4M3</t>
  </si>
  <si>
    <t>fiteriah</t>
  </si>
  <si>
    <t>fiteriahrezal79@gmail.com</t>
  </si>
  <si>
    <t>Ya allah lindungilah kaum Muslim yang ada di Palestina, berikan mereka kesabaran, kekuatan dan keberanian untuk membela tanah yg mulia</t>
  </si>
  <si>
    <t>INV-250416HNJGG</t>
  </si>
  <si>
    <t xml:space="preserve">Karyadi </t>
  </si>
  <si>
    <t>INV-250422URIXG</t>
  </si>
  <si>
    <t>Vita Nurkholis</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</si>
  <si>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</si>
  <si>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</si>
  <si>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</si>
  <si>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INV-250413WNP1H</t>
  </si>
  <si>
    <t xml:space="preserve">WAHAI ZAT YG MAHA KUASA ALAM INI, SELAMATKAN LAH SAUDARA SAUDARA KAMI YG BERADA DI PALESTIN, AMINM </t>
  </si>
  <si>
    <t>INV-2503235YDFE</t>
  </si>
  <si>
    <t>Rudi.A</t>
  </si>
  <si>
    <t>mr.alamsyahrudy89@gmail.com</t>
  </si>
  <si>
    <t>Semoga kita semua mendapat berkah dan hidayah dari Allah SWT selamat dunia dan akhirat. Serta selalu menjadi umat dari nabi Muhammad Saw, Amin ya rabbal alamin</t>
  </si>
  <si>
    <t>https://api.midtrans.com/v2/gopay/ec56bda8-a83d-45f9-9f68-2db77eb09d18/qr-code</t>
  </si>
  <si>
    <t>INV-2504109BUXB</t>
  </si>
  <si>
    <t>hamba</t>
  </si>
  <si>
    <t>arianzrahman17@gmail.com</t>
  </si>
  <si>
    <t>�������</t>
  </si>
  <si>
    <t>https://api.midtrans.com/v2/gopay/a0b52248-5b87-433c-9ad9-1955138608ac/qr-code</t>
  </si>
  <si>
    <t>INV-250324FVF1A</t>
  </si>
  <si>
    <t>Supri</t>
  </si>
  <si>
    <t>INV-250322KC9S6</t>
  </si>
  <si>
    <t>Ganesha</t>
  </si>
  <si>
    <t>INV-2503259V0K5</t>
  </si>
  <si>
    <t>Rudy junaidi</t>
  </si>
  <si>
    <t>Rudyjunaidi327@gmail.com</t>
  </si>
  <si>
    <t xml:space="preserve">Doa semua utk muslimin dan muslimat agar diberikan kekuatan iman.....Aamiin </t>
  </si>
  <si>
    <t>9886556100000000000321813</t>
  </si>
  <si>
    <t>INV-250319T168L</t>
  </si>
  <si>
    <t>Marhabang</t>
  </si>
  <si>
    <t>marhangm@gmail com</t>
  </si>
  <si>
    <t>Semoga sy sekeluarga di ampuni segala dosa dan sehat selalu disembuhkan dari segal penyakit sy dan keluarga sy dan rejeki yg mengalir seperti derasnya air zam2.</t>
  </si>
  <si>
    <t>INV-2504189GLJA</t>
  </si>
  <si>
    <t>Muammar</t>
  </si>
  <si>
    <t>Semoga Saudara Muslim di Palestina selalu diberikan kekuatan ya Allah, selalu merasa berdosa kita disini tenang dan hidup damai, saudara seiman disana tersiksa</t>
  </si>
  <si>
    <t>INV-250424PIWQ1</t>
  </si>
  <si>
    <t>rekesiteawan@gmail.com</t>
  </si>
  <si>
    <t>Ya Allah berikan kemerdekaan untuk rakyat palestina��</t>
  </si>
  <si>
    <t>INV-250502I40TT</t>
  </si>
  <si>
    <t>Willy Noviandry</t>
  </si>
  <si>
    <t>willynoviandri@gmail.com</t>
  </si>
  <si>
    <t>Allahumma shalli ala Muhammad wa ala ali Muhammad kama shallaita ala Ibrahim wa ala ali Ibrahim innaka hamidummajid</t>
  </si>
  <si>
    <t>INV-250425KQ9TM</t>
  </si>
  <si>
    <t>Allahumma shalli ala Muhammad wa ala ali Muhammad kama shallaita ala Ibrahim wa ala ali Ibrahim innakahamidummajid</t>
  </si>
  <si>
    <t>INV-250411QQ2UG</t>
  </si>
  <si>
    <t xml:space="preserve">Syahriati </t>
  </si>
  <si>
    <t>INV-2503219IURC</t>
  </si>
  <si>
    <t>Budi Margono</t>
  </si>
  <si>
    <t>budimargono2701@gmail.com</t>
  </si>
  <si>
    <t>INV-250422Z6QJM</t>
  </si>
  <si>
    <t>Apriana</t>
  </si>
  <si>
    <t>INV-250416PJ7EH</t>
  </si>
  <si>
    <t>Semoga rakyat palestina selalu dalam lindungan Allah</t>
  </si>
  <si>
    <t>INV-2504127N0KW</t>
  </si>
  <si>
    <t>Semoga rakyat muslim dipalestina selalu dalam.lindungan Allah</t>
  </si>
  <si>
    <t>INV-250502HA8E5</t>
  </si>
  <si>
    <t>Mauziah</t>
  </si>
  <si>
    <t>mauziah21@gmail.com</t>
  </si>
  <si>
    <t>INV-250410195DI</t>
  </si>
  <si>
    <t>Jony</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</si>
  <si>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</si>
  <si>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</si>
  <si>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INV-250409DO4RM</t>
  </si>
  <si>
    <t xml:space="preserve">ya allah ampuni lah dosa hamba dosa almarhum ibu dan ayah hamba.serta dosa istri hamba.ya allah  sehatkan istri dan calon ank hamba.semoga bs lhrn dngn normal </t>
  </si>
  <si>
    <t>9886556100000000000348548</t>
  </si>
  <si>
    <t>INV-250413LVN5R</t>
  </si>
  <si>
    <t>Ida Nurlaila</t>
  </si>
  <si>
    <t>INV-250422P72NT</t>
  </si>
  <si>
    <t xml:space="preserve">Dimudahkan dlm berjualan , di mudahkan rezeki sdr_sdri muslim , diberikan kesehatan , kedua  org tua masuk surga , tidak lalai dlm sholat 5waktu,anak2 </t>
  </si>
  <si>
    <t>INV-250327MTEK1</t>
  </si>
  <si>
    <t>Imran</t>
  </si>
  <si>
    <t>9886556100000000000328697</t>
  </si>
  <si>
    <t>INV-250412YT2MI</t>
  </si>
  <si>
    <t>Semoga Alloh berikan kekuatan dlm menghadapi ujian ini aamiin.</t>
  </si>
  <si>
    <t>INV-250324K4ZST</t>
  </si>
  <si>
    <t>NASRUDDIN</t>
  </si>
  <si>
    <t>nasruddin101095@gmail.com</t>
  </si>
  <si>
    <t>Semoga ALLAH SWT  memberikan kemerdekaan untuk palestina</t>
  </si>
  <si>
    <t>https://api.midtrans.com/v2/gopay/227ef04b-ba95-4bb8-9a28-0e754032df9c/qr-code</t>
  </si>
  <si>
    <t>INV-2503228IWOG</t>
  </si>
  <si>
    <t>erniwati usman</t>
  </si>
  <si>
    <t>erniwatiu@gmail.com</t>
  </si>
  <si>
    <t xml:space="preserve">Semoga diberkahi rezki kami, selalu diberi kesehatan. Tuntun keluarga kami utk selalu berada di jalannya </t>
  </si>
  <si>
    <t>INV-250506QJKIW</t>
  </si>
  <si>
    <t>Aan pratama</t>
  </si>
  <si>
    <t>https://api.midtrans.com/v2/gopay/a9268b4e-1e93-42ef-86fc-0b003a9acb78/qr-code</t>
  </si>
  <si>
    <t>INV-250414GKUVR</t>
  </si>
  <si>
    <t xml:space="preserve">Ruslan Ingratubun </t>
  </si>
  <si>
    <t>Semoga Allah mudahkan kehidupan saudara2ku di palestina.</t>
  </si>
  <si>
    <t>INV-250413S7JQM</t>
  </si>
  <si>
    <t>Umar Hadi</t>
  </si>
  <si>
    <t>Semoga rakyat Palestina dalam lindungan allah swt</t>
  </si>
  <si>
    <t>https://m.dana.id/s/kmda3n3k</t>
  </si>
  <si>
    <t>INV-250406M45XE</t>
  </si>
  <si>
    <t>Sunarti</t>
  </si>
  <si>
    <t>INV-250412PVDWN</t>
  </si>
  <si>
    <t>Nurlina Farida</t>
  </si>
  <si>
    <t>Semoga Palestina segera terbebas dari kekejaman Israel</t>
  </si>
  <si>
    <t>https://api.midtrans.com/v2/gopay/ed409e60-dbce-47e7-9227-088083195cf2/qr-code</t>
  </si>
  <si>
    <t>INV-2504106C966</t>
  </si>
  <si>
    <t xml:space="preserve">NISBAWANTI </t>
  </si>
  <si>
    <t>Ya Allah Ampunilah Dosa-dosa ku beserta keluarga ku jg calon suamiku Anchy. Ringankanlah beban warga Palestina selamatkan meraka semua Aaamiiin�</t>
  </si>
  <si>
    <t>INV-250415HS9P9</t>
  </si>
  <si>
    <t>Sohibah Sain</t>
  </si>
  <si>
    <t>sohibahsain@gmail.com</t>
  </si>
  <si>
    <t>Semoga mereka diberi ketabahan dan kesabaran dan dipenuhi kebutuhan nya oleh Allah SWT.</t>
  </si>
  <si>
    <t>INV-2504184TV81</t>
  </si>
  <si>
    <t>desyiarisandi69@gmail.com</t>
  </si>
  <si>
    <t>Smoga smua saudara2 kami yg brada di paletina mendapat kekuatan, ketabahan dan ketenangan. semua doa terbaik untuk mreka  ���</t>
  </si>
  <si>
    <t>https://api.midtrans.com/v2/gopay/65e11a56-d391-420c-b550-61bd895c06b1/qr-code</t>
  </si>
  <si>
    <t>INV-250416J72C8</t>
  </si>
  <si>
    <t>Anto</t>
  </si>
  <si>
    <t>https://api.midtrans.com/v2/gopay/d0f9c69d-eb2b-4dab-9e67-fb680d0cf45d/qr-code</t>
  </si>
  <si>
    <t>INV-250430WQEJG</t>
  </si>
  <si>
    <t>milaloveudin@gmail.com</t>
  </si>
  <si>
    <t>Semoga perang dipalestina segera berakir, dan semua korban masuk syurgs</t>
  </si>
  <si>
    <t>INV-250415NK0FZ</t>
  </si>
  <si>
    <t>Namychilla Albirru</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</si>
  <si>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</si>
  <si>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INV-2504253YKL0</t>
  </si>
  <si>
    <t>Mas Am</t>
  </si>
  <si>
    <t>INV-2505065TO37</t>
  </si>
  <si>
    <t>https://flip.id/pwf/transaction/consolidated?redirected_from=internal&amp;id=6a9b1802428d45468838870b9cc90f36</t>
  </si>
  <si>
    <t>INV-250426UFY00</t>
  </si>
  <si>
    <t>murniatiduddin78@gmail.com</t>
  </si>
  <si>
    <t>Semoga Allah secepatnya menghentikan penderitaan rakyat palestina</t>
  </si>
  <si>
    <t>INV-250325AJYBM</t>
  </si>
  <si>
    <t>Nurhikmah</t>
  </si>
  <si>
    <t>INV-2504169EHP9</t>
  </si>
  <si>
    <t>Vione</t>
  </si>
  <si>
    <t>INV-2503223RJZ8</t>
  </si>
  <si>
    <t>Ya Allah ampuni dosaku sehatkan jiwa ragaku lancarkan rezekiku bebaskan aku dari segala hutang �</t>
  </si>
  <si>
    <t>INV-250424F4292</t>
  </si>
  <si>
    <t>Maryono Hasana</t>
  </si>
  <si>
    <t>mariyonohasana75@gmail.com</t>
  </si>
  <si>
    <t>Infak atas nama ke dua orang tua untuk palestina</t>
  </si>
  <si>
    <t>INV-2504304DLOA</t>
  </si>
  <si>
    <t>moh dot@aidi</t>
  </si>
  <si>
    <t>sumbangan untuk palestine</t>
  </si>
  <si>
    <t>https://m.dana.id/s/cuubuvuz</t>
  </si>
  <si>
    <t>INV-250410AZ26X</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</si>
  <si>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</si>
  <si>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INV-250419OCDSR</t>
  </si>
  <si>
    <t>Ardi Anto</t>
  </si>
  <si>
    <t>ardianto13042022@gmail.com</t>
  </si>
  <si>
    <t>https://m.dana.id/s/vu5u9k7n</t>
  </si>
  <si>
    <t>INV-250430VVR79</t>
  </si>
  <si>
    <t>Rustam Mauntie</t>
  </si>
  <si>
    <t>INV-250417IMNCJ</t>
  </si>
  <si>
    <t>Ratang Dg</t>
  </si>
  <si>
    <t>mohon doakan ayah saya semoga di sembuhkan dari penyakit lupa2nya, agar bisa kembali melaksanakan shalat �</t>
  </si>
  <si>
    <t>INV-250504Q5DKT</t>
  </si>
  <si>
    <t>nothing</t>
  </si>
  <si>
    <t>https://flip.id/pwf/transaction/consolidated?redirected_from=internal&amp;id=a97556a633304d5e839dea0e291b8a14</t>
  </si>
  <si>
    <t>INV-2504244I4S8</t>
  </si>
  <si>
    <t>085257297665</t>
  </si>
  <si>
    <t>INV-250421EVDOQ</t>
  </si>
  <si>
    <t>Desana Ardan</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</si>
  <si>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</si>
  <si>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</si>
  <si>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INV-25041622PQJ</t>
  </si>
  <si>
    <t xml:space="preserve">Cahyo </t>
  </si>
  <si>
    <t xml:space="preserve">Ya Allah segera merdeka kan saudara kami di Palestina dan terangkan dan sayangi orang tua kami dan ringan kan siksa kubur ibu kami Poedjiati aamiin </t>
  </si>
  <si>
    <t>INV-250412B22ZV</t>
  </si>
  <si>
    <t>INV-250325YSH76</t>
  </si>
  <si>
    <t>Lionel</t>
  </si>
  <si>
    <t>Segerakan lah kemerdekaan Palestina</t>
  </si>
  <si>
    <t>https://api.midtrans.com/v2/gopay/db97a6d3-3087-4975-896d-c51603762231/qr-code</t>
  </si>
  <si>
    <t>INV-250417X1A4K</t>
  </si>
  <si>
    <t>Nurul Hidayah</t>
  </si>
  <si>
    <t xml:space="preserve">Semoga Palestine segera merdeka </t>
  </si>
  <si>
    <t>https://api.midtrans.com/v2/gopay/f304014b-2600-4dfe-9e93-f6626daaa334/qr-code</t>
  </si>
  <si>
    <t>INV-250412NLK57</t>
  </si>
  <si>
    <t>Siti laila musyafaah</t>
  </si>
  <si>
    <t>INV-250327V1KFG</t>
  </si>
  <si>
    <t>Agus Sumaryadi</t>
  </si>
  <si>
    <t>4gu5.bali@gmail.com</t>
  </si>
  <si>
    <t xml:space="preserve">Mudah2an istri saya mau balikan lagi ke saya, aamiin... </t>
  </si>
  <si>
    <t>INV-250322TXHGK</t>
  </si>
  <si>
    <t>https://api.midtrans.com/v2/gopay/3e64443a-b5d2-4d2a-82d3-b914a0073334/qr-code</t>
  </si>
  <si>
    <t>INV-250420KXCBS</t>
  </si>
  <si>
    <t>Murniati</t>
  </si>
  <si>
    <t>INV-250419OMM0T</t>
  </si>
  <si>
    <t>INV-2504232W3NK</t>
  </si>
  <si>
    <t>Halimahtussakdiah</t>
  </si>
  <si>
    <t>Semoga Allah SWA merahmati Palestina Kemerdekaan Aamiin yarobbal a&amp;#039;lamin.</t>
  </si>
  <si>
    <t>INV-250416X6916</t>
  </si>
  <si>
    <t>Hanifah Saleh</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</si>
  <si>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</si>
  <si>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</si>
  <si>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INV-2504101R8YB</t>
  </si>
  <si>
    <t>Jhon peri</t>
  </si>
  <si>
    <t>Semoga kita semua dalam lindungan Allah SWT</t>
  </si>
  <si>
    <t>https://api.midtrans.com/v2/gopay/4c2279c5-59eb-4124-87ac-f9b37839f950/qr-code</t>
  </si>
  <si>
    <t>INV-2503281000O</t>
  </si>
  <si>
    <t>Benny el harris</t>
  </si>
  <si>
    <t>Semoga kita bisa berkumpul di akhirat kelak duhai saudaraku palestina</t>
  </si>
  <si>
    <t>INV-250411XA4DT</t>
  </si>
  <si>
    <t>Elya</t>
  </si>
  <si>
    <t>INV-250502B2HH7</t>
  </si>
  <si>
    <t>veri.rama28@gmail.com</t>
  </si>
  <si>
    <t>https://flip.id/pwf/transaction/consolidated?redirected_from=internal&amp;id=59175409640c47b68e97fef632fae81c</t>
  </si>
  <si>
    <t>INV-2504258JOG5</t>
  </si>
  <si>
    <t>Sunartin</t>
  </si>
  <si>
    <t>snartin74@gmail.com</t>
  </si>
  <si>
    <t>Semoga Fadilah nya dapat sebagai saksi diyaumil mahasar nanti bahwa kami mencintai saudara -saudara kami di Palestina,semoga negeri Palestina segera Merdeka</t>
  </si>
  <si>
    <t>INV-250412FS1YW</t>
  </si>
  <si>
    <t>Kharidah</t>
  </si>
  <si>
    <t>ridasibarani8@gmail.com</t>
  </si>
  <si>
    <t xml:space="preserve">Hasbunallah wani&amp;#039;mal wakiil ni&amp;#039;mal maulana wani&amp;#039;mannasir </t>
  </si>
  <si>
    <t>000003586135</t>
  </si>
  <si>
    <t>INV-250501NPJSJ</t>
  </si>
  <si>
    <t xml:space="preserve">Armiya </t>
  </si>
  <si>
    <t xml:space="preserve">Untuk kedua orang tua dan kakak&amp;#039; </t>
  </si>
  <si>
    <t>INV-250424VZ9JR</t>
  </si>
  <si>
    <t xml:space="preserve">Siti Soleha </t>
  </si>
  <si>
    <t>sitimundari10@gmail.com</t>
  </si>
  <si>
    <t xml:space="preserve">Semoga bermanfaat untuk Palestina </t>
  </si>
  <si>
    <t>INV-250504GR1DL</t>
  </si>
  <si>
    <t>pkuaisyah914@gmail.com</t>
  </si>
  <si>
    <t xml:space="preserve">Hanya bisa bantu doa dan sedikit rezeki dari saya </t>
  </si>
  <si>
    <t>https://m.dana.id/s/v4axq8g3</t>
  </si>
  <si>
    <t>INV-250426Z6ZCY</t>
  </si>
  <si>
    <t>Nazliwansyah</t>
  </si>
  <si>
    <t xml:space="preserve">Ya allah ancur kan lah negara Israel yg biadaf itu.... Sudah dikasi numpang... Lalu ingin menguasainya. </t>
  </si>
  <si>
    <t>9886556100000000000365711</t>
  </si>
  <si>
    <t>INV-250424ZSYA0</t>
  </si>
  <si>
    <t>jusmalindajamalus@gmail.com</t>
  </si>
  <si>
    <t xml:space="preserve">Semoga Allah membantu perjuangan saudara kita di Palestina </t>
  </si>
  <si>
    <t>https://flip.id/pwf/transaction/consolidated?redirected_from=internal&amp;id=13cfcc2a78eb40b6906105245bfbac9f</t>
  </si>
  <si>
    <t>INV-250328NKCRV</t>
  </si>
  <si>
    <t>lastari602@gmail.com</t>
  </si>
  <si>
    <t>untuk Alm kedua orang tua dan kedua mertua ku.berkah umur.kemudahan rezeki.di angkat segala penyakit.jd kanlah anak ku sukses dunia akhirat.</t>
  </si>
  <si>
    <t>INV-250504O1IYR</t>
  </si>
  <si>
    <t>Tisafur</t>
  </si>
  <si>
    <t>Ya Allah semoga rakyat Palestina mendapat kemerdekaan</t>
  </si>
  <si>
    <t>INV-250328E3JE3</t>
  </si>
  <si>
    <t>TizaA77@gmail.com</t>
  </si>
  <si>
    <t>Ya Allah smoga warga Palestina menjadi penghuni surga</t>
  </si>
  <si>
    <t>INV-250323IH04C</t>
  </si>
  <si>
    <t>Helmi p</t>
  </si>
  <si>
    <t>Ya Allah lindungi dan bebas kn palestina dr kekejaman israel.aamiin</t>
  </si>
  <si>
    <t>INV-250423KNW79</t>
  </si>
  <si>
    <t>Eva mulyani</t>
  </si>
  <si>
    <t>Semoga rakyat palestina bisa merdeka dn di bebaskan dri zionis Israel dn saya memohon kepada Allah agar Allah melimpahkan rezeki kami biar bisa selalu berdonasi</t>
  </si>
  <si>
    <t>INV-250427GRUZP</t>
  </si>
  <si>
    <t>Mustika</t>
  </si>
  <si>
    <t xml:space="preserve">Semoga saudara kita dipalestina tetap dapat bersabar dalam Iman islam, &amp;amp; semoga Allah melembutkan hati kita untuk bisa tetap berbagi untuk saudara diPalestina, </t>
  </si>
  <si>
    <t>INV-250324W3WZY</t>
  </si>
  <si>
    <t>Ya Allah hmba hdiahk phla dr sdih hmba ini untk ke2 org tua dn adk hmba yg tlah tiada. Dn smg suami dn ank&amp;quot; hmba di bri kshtan dn kslmtan dnia dn akhirat,Aamiin</t>
  </si>
  <si>
    <t>https://m.dana.id/s/c9uf4dwg</t>
  </si>
  <si>
    <t>INV-250416ZDY9T</t>
  </si>
  <si>
    <t>https://api.midtrans.com/v2/gopay/af3967e2-b147-417e-a116-6135ecd9414e/qr-code</t>
  </si>
  <si>
    <t>INV-250419ORNPE</t>
  </si>
  <si>
    <t xml:space="preserve">Saya minta doakan supaya tanah warisan orang tua saya cpt laku </t>
  </si>
  <si>
    <t>INV-250420Y38KN</t>
  </si>
  <si>
    <t>Asrika damayanti</t>
  </si>
  <si>
    <t>Semoga Dengan Sedekah Ini.Saya Termasuk Orang² yg Mampu membantu Palestina, dengan Semua Hajat²ku Aamiiin.</t>
  </si>
  <si>
    <t>INV-250413U1951</t>
  </si>
  <si>
    <t>Nurul Yenas</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</si>
  <si>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</si>
  <si>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</si>
  <si>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INV-250417T5U37</t>
  </si>
  <si>
    <t xml:space="preserve">Anugraha </t>
  </si>
  <si>
    <t>Semoga Allah beri kemudahan rezeki kesehatan keberkahan kpd watga palestna dan hamba sekeluarga serta ummat muslim sedunia</t>
  </si>
  <si>
    <t>INV-250414V1U3H</t>
  </si>
  <si>
    <t>Ricky yudimon</t>
  </si>
  <si>
    <t>Dimudahkan segala urusan dan terbayar segala hutang piutang</t>
  </si>
  <si>
    <t>https://api.midtrans.com/v2/gopay/b468cd6b-8985-4ad4-9bdf-3bd65f754118/qr-code</t>
  </si>
  <si>
    <t>INV-250501RUSTV</t>
  </si>
  <si>
    <t>Erfiyanti</t>
  </si>
  <si>
    <t>INV-250408S2ONN</t>
  </si>
  <si>
    <t>Sri mardiani</t>
  </si>
  <si>
    <t>INV-250423S17I8</t>
  </si>
  <si>
    <t>Purwati</t>
  </si>
  <si>
    <t>Semoga saudara&amp;quot; kita yg dipalestina diberikan keselamatan dunia wal akhirat...Aamiin</t>
  </si>
  <si>
    <t>INV-250506DR44V</t>
  </si>
  <si>
    <t>Lely vinata julianti</t>
  </si>
  <si>
    <t>Rabbana atina milladunka rahmatan wahayik lama min amrina rosyada</t>
  </si>
  <si>
    <t>https://m.dana.id/s/9xb3jqnr</t>
  </si>
  <si>
    <t>INV-2504307FUVR</t>
  </si>
  <si>
    <t>muhammad kamil</t>
  </si>
  <si>
    <t>INV-2504290TQPM</t>
  </si>
  <si>
    <t xml:space="preserve">Hairul Rambe </t>
  </si>
  <si>
    <t xml:space="preserve">Mohon kesembuhan penyakit jantung dan keselamatan orang tua </t>
  </si>
  <si>
    <t>INV-250427YG3Q3</t>
  </si>
  <si>
    <t>Ji</t>
  </si>
  <si>
    <t>crtggh@gmail.com</t>
  </si>
  <si>
    <t>INV-250414FISEO</t>
  </si>
  <si>
    <t>Ofan Dirza</t>
  </si>
  <si>
    <t>ofandz@gmail.com</t>
  </si>
  <si>
    <t>Semoga amanah INFAK PALESTIN.</t>
  </si>
  <si>
    <t>INV-250504TKR62</t>
  </si>
  <si>
    <t>Junita</t>
  </si>
  <si>
    <t>INV-250412S2NQ5</t>
  </si>
  <si>
    <t xml:space="preserve">Muhammad Ali Fauzi </t>
  </si>
  <si>
    <t>fhauzi1966@gmail.com</t>
  </si>
  <si>
    <t>INV-250428AHYFW</t>
  </si>
  <si>
    <t>Ya Allah ringan kanlah beban untuk saudara kami di palestina Ya Allah, sembuh kanlah ibu hamba, angkat penyakit nya ya Allah.Ya Allah berikanlah rizk yg halal</t>
  </si>
  <si>
    <t>INV-250425Z5B25</t>
  </si>
  <si>
    <t>Panca Kristian Adi Purnama</t>
  </si>
  <si>
    <t>INV-250410U8DUT</t>
  </si>
  <si>
    <t>Mala</t>
  </si>
  <si>
    <t>INV-250414J3QCM</t>
  </si>
  <si>
    <t>Ahadi Selvana</t>
  </si>
  <si>
    <t>https://api.midtrans.com/v2/gopay/ab723ea6-01fe-4e4b-9c43-ca43beac71b1/qr-code</t>
  </si>
  <si>
    <t>INV-250414NLB38</t>
  </si>
  <si>
    <t>Sri M</t>
  </si>
  <si>
    <t>000003590613</t>
  </si>
  <si>
    <t>INV-250409C4LQP</t>
  </si>
  <si>
    <t>Nusri adi yantes bin mardanus</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</si>
  <si>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</si>
  <si>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</si>
  <si>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INV-250430VIM9G</t>
  </si>
  <si>
    <t>HALATUN</t>
  </si>
  <si>
    <t>INV-250326NN6TM</t>
  </si>
  <si>
    <t>SUCI SRI REJEKI</t>
  </si>
  <si>
    <t>qhe1410@gmail.com</t>
  </si>
  <si>
    <t xml:space="preserve">Mudahkanlah jalanku </t>
  </si>
  <si>
    <t>9886556100000000000324111</t>
  </si>
  <si>
    <t>INV-25042613C52</t>
  </si>
  <si>
    <t>zul.82kifli@gmail.com</t>
  </si>
  <si>
    <t>Ya Allah lindungi kerabat- kerabat kami di Palestina</t>
  </si>
  <si>
    <t>https://m.dana.id/s/zh7rr5ah</t>
  </si>
  <si>
    <t>INV-250507ORE0U</t>
  </si>
  <si>
    <t>Desi Ratnasari</t>
  </si>
  <si>
    <t>desiratnasari5778@gmail.com</t>
  </si>
  <si>
    <t>Semoga Allah terima Zakat ini.</t>
  </si>
  <si>
    <t>INV-250326MXPFU</t>
  </si>
  <si>
    <t>Muhammad Safwan</t>
  </si>
  <si>
    <t>karatetangan@gmail.com</t>
  </si>
  <si>
    <t xml:space="preserve">Ya Allah lindungilah limpahkanlah keberkahan keamanan untuk rakyat palestina aamiin ya Allah </t>
  </si>
  <si>
    <t>INV-250502QH6HP</t>
  </si>
  <si>
    <t>Yusup</t>
  </si>
  <si>
    <t>Mudah kan rezeki ,sehat kan  ,pjg kan umur kami sekkelurga</t>
  </si>
  <si>
    <t>INV-250326KRYWJ</t>
  </si>
  <si>
    <t>Ade</t>
  </si>
  <si>
    <t>INV-2504153C8C6</t>
  </si>
  <si>
    <t>Rita Prianti</t>
  </si>
  <si>
    <t>Permudah urusan dunia dan akhirat</t>
  </si>
  <si>
    <t>INV-2504124PQIN</t>
  </si>
  <si>
    <t>Ibnal Akib</t>
  </si>
  <si>
    <t>INV-250318EPLO8</t>
  </si>
  <si>
    <t>jayatarigan15@yahoo.com</t>
  </si>
  <si>
    <t>INV-250413P09FA</t>
  </si>
  <si>
    <t>INV-250414FRGYS</t>
  </si>
  <si>
    <t>parnato</t>
  </si>
  <si>
    <t>parnato009@gmail.com</t>
  </si>
  <si>
    <t>semoga cepat merdeka</t>
  </si>
  <si>
    <t>INV-250501EG19O</t>
  </si>
  <si>
    <t>Fida</t>
  </si>
  <si>
    <t>ruhilfida@gmail.com</t>
  </si>
  <si>
    <t>INV-250426A3LE8</t>
  </si>
  <si>
    <t>Keluarga jumadi</t>
  </si>
  <si>
    <t>INV-250327FS9QH</t>
  </si>
  <si>
    <t>Bahairi</t>
  </si>
  <si>
    <t>bahairib@gmail.com</t>
  </si>
  <si>
    <t>https://api.midtrans.com/v2/gopay/1f4ea68b-0765-475e-99e3-ba83a37ca72e/qr-code</t>
  </si>
  <si>
    <t>INV-250418G9V81</t>
  </si>
  <si>
    <t>Nani Zulhani</t>
  </si>
  <si>
    <t xml:space="preserve">Keluarga besar muchtar kenemas dimasukkan ke surga tanpa hisab </t>
  </si>
  <si>
    <t>INV-2504128R7YQ</t>
  </si>
  <si>
    <t>vlubis2024@gmail.com</t>
  </si>
  <si>
    <t xml:space="preserve">Pahalanya hadiahkan kepada kedua orang tua ku </t>
  </si>
  <si>
    <t>INV-250409A8J8A</t>
  </si>
  <si>
    <t>EMA MALINIS.Pd.SD</t>
  </si>
  <si>
    <t>emam2914@gmail.com</t>
  </si>
  <si>
    <t xml:space="preserve">Ya Allah tolong bantu saudara kami di Palestina </t>
  </si>
  <si>
    <t>INV-250502CNCTA</t>
  </si>
  <si>
    <t>Bernadi</t>
  </si>
  <si>
    <t>Semogah kami sekeluarga selalu di berikan kesempatan dan keselamatan dunia dan akherat</t>
  </si>
  <si>
    <t>INV-250430V965S</t>
  </si>
  <si>
    <t>Dian Febrianty</t>
  </si>
  <si>
    <t>dianfebrianty19@gmail.com</t>
  </si>
  <si>
    <t>INV-250505GGXP7</t>
  </si>
  <si>
    <t>Murni Inonu</t>
  </si>
  <si>
    <t>Utk saudara/iq warga Palestina smg sll dlm lindungan Allah SWT , dan utkq akan disegerakan hayatku akan dikabulkan Allah SWT KUMPAYAKUM.. ��</t>
  </si>
  <si>
    <t>INV-250428SV244</t>
  </si>
  <si>
    <t>Ya Allah berikan kesudahan perang yg panjang, berikanlah balasan yg terbaik untuk  paleatina</t>
  </si>
  <si>
    <t>INV-250504HHKXM</t>
  </si>
  <si>
    <t xml:space="preserve">Dudi Haryono </t>
  </si>
  <si>
    <t>9886556100000000000373664</t>
  </si>
  <si>
    <t>INV-2504208197H</t>
  </si>
  <si>
    <t>9886556100000000000359536</t>
  </si>
  <si>
    <t>INV-250411CUXKF</t>
  </si>
  <si>
    <t>Riza Saputra</t>
  </si>
  <si>
    <t>INV-250426VS50A</t>
  </si>
  <si>
    <t>Zaenal Abdani</t>
  </si>
  <si>
    <t>INV-250309J797O</t>
  </si>
  <si>
    <t>Dwi apriani</t>
  </si>
  <si>
    <t>Semoga sk eselon 3 ku segera keluar jadi kabag tu,semoga panjang umur sehat sukses anak anakku jadi pns semua aamiin</t>
  </si>
  <si>
    <t>INV-250506YBLIE</t>
  </si>
  <si>
    <t>tri95204@gmail.com</t>
  </si>
  <si>
    <t>&amp;quot;Ya Allah, lindungilah saudara-saudara kami di Palestina, jauhkanlah mereka dari segala kesulitan dan cobaan&amp;quot; &amp;quot;Ya Allah, berikanlah kekuatan dan keteguhan hati</t>
  </si>
  <si>
    <t>INV-2504291AJKA</t>
  </si>
  <si>
    <t>Sri sugiarti</t>
  </si>
  <si>
    <t>srisugiarti8395@gmail.com</t>
  </si>
  <si>
    <t>INV-250411ODOW6</t>
  </si>
  <si>
    <t>intan nuraini masloman</t>
  </si>
  <si>
    <t>9886556100000000000349882</t>
  </si>
  <si>
    <t>INV-2504147VGPB</t>
  </si>
  <si>
    <t>Amrina wati</t>
  </si>
  <si>
    <t>INV-250414KXPQF</t>
  </si>
  <si>
    <t xml:space="preserve">Susanti Febriyanti binti Sabir Atik </t>
  </si>
  <si>
    <t>Ya Allah semoga aku bisa di berikan hidup yang lebih baik, sehat,selamat, bahagia dan segera di halal kan dengan daing Johannes,,,aminn</t>
  </si>
  <si>
    <t>INV-250424KT1GB</t>
  </si>
  <si>
    <t>Semoga bs menjadi jln keberkahan dan bs sedikit meringankan saudara2 di palestine</t>
  </si>
  <si>
    <t>https://m.dana.id/s/wb4raneb</t>
  </si>
  <si>
    <t>INV-250328YPW4W</t>
  </si>
  <si>
    <t>Desi Ariani</t>
  </si>
  <si>
    <t>Semoga Allah memberikan kekuatan dan kesabaran pada saudara kita di Gaza dlm menghadapi cobaan ini. Smg Allah turun kan azab pada laknatullah Israel. Aamiin</t>
  </si>
  <si>
    <t>INV-2504179ACTK</t>
  </si>
  <si>
    <t>Suparti</t>
  </si>
  <si>
    <t xml:space="preserve">Y Allah lindungilah saudara kami di Palestina, aamiin dan hamba mohon agar hamba dapat berkumpul dan bersama sama lagi dengan anak dan suami ku, aamiin </t>
  </si>
  <si>
    <t>INV-250419QZQS6</t>
  </si>
  <si>
    <t>Adly syahputra nasution</t>
  </si>
  <si>
    <t>INV-2504089OQO4</t>
  </si>
  <si>
    <t>Ismet ramli</t>
  </si>
  <si>
    <t>imetkamek@gmail.com</t>
  </si>
  <si>
    <t>Semoga disegerakan palestina merdeka</t>
  </si>
  <si>
    <t>9886556100000000000347714</t>
  </si>
  <si>
    <t>INV-2503290CZ8D</t>
  </si>
  <si>
    <t>Iyyah</t>
  </si>
  <si>
    <t>Semoga memberikan kelancaran rezeki untuk kami agar bisa melunasi hutang² kami �</t>
  </si>
  <si>
    <t>INV-2505045JRU0</t>
  </si>
  <si>
    <t>INV-250427IZ6WP</t>
  </si>
  <si>
    <t>sahronijw@gmail.com</t>
  </si>
  <si>
    <t>INV-250418TE1KV</t>
  </si>
  <si>
    <t>Raskhan nehru Ali</t>
  </si>
  <si>
    <t>INV-250430HX9HE</t>
  </si>
  <si>
    <t>Yelmi</t>
  </si>
  <si>
    <t>https://flip.id/pwf/transaction/consolidated?redirected_from=internal&amp;id=cc20009ae67c4df7b20d7033542d4972</t>
  </si>
  <si>
    <t>INV-250411TY6JZ</t>
  </si>
  <si>
    <t>Reni susmitaha</t>
  </si>
  <si>
    <t>Semoga Allah terima segala amalan ibadah kami, diberkahi dan menjadi wasilah yang akan menyelamatkan kami beserta orang tua kami dan guru2 kami dari murka Allah</t>
  </si>
  <si>
    <t>INV-2503297DG83</t>
  </si>
  <si>
    <t>Suherman</t>
  </si>
  <si>
    <t>sansuherman@gmail.com</t>
  </si>
  <si>
    <t>INV-250502CL006</t>
  </si>
  <si>
    <t xml:space="preserve">Era Ibrahim </t>
  </si>
  <si>
    <t xml:space="preserve">Buat alm Ibrahim </t>
  </si>
  <si>
    <t>9886556100000000000371655</t>
  </si>
  <si>
    <t>INV-2504225HHAO</t>
  </si>
  <si>
    <t>Alm Ibrahim Selamat dari siksa kubur dan nerakaMendapatkan nikmat kubur dan syurga</t>
  </si>
  <si>
    <t>9886556100000000000361245</t>
  </si>
  <si>
    <t>INV-250327I4C18</t>
  </si>
  <si>
    <t>Ainil Huri</t>
  </si>
  <si>
    <t>ainilhuri7@gmail.com</t>
  </si>
  <si>
    <t xml:space="preserve">Semoga hal kecil yang kami sumbangkan untuk Palestina ini memberi manfaat untuk mereka dan menjadi saksi bahwa saya peduli dengan Palestina </t>
  </si>
  <si>
    <t>dana</t>
  </si>
  <si>
    <t>INV-25050336ML4</t>
  </si>
  <si>
    <t>Alkahfi Syam</t>
  </si>
  <si>
    <t>INV-250322KX6MJ</t>
  </si>
  <si>
    <t>INV-250418KUYD1</t>
  </si>
  <si>
    <t xml:space="preserve">Desi </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</si>
  <si>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</si>
  <si>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</si>
  <si>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INV-2503265PQGK</t>
  </si>
  <si>
    <t>Yenpi Bahar</t>
  </si>
  <si>
    <t>yenyenbahar@gmail.com</t>
  </si>
  <si>
    <t>INV-250416D1PXJ</t>
  </si>
  <si>
    <t>Budi hermansyah</t>
  </si>
  <si>
    <t>budihermansyah@gmail.com</t>
  </si>
  <si>
    <t>Donasi utk palestina agar cpt merdeka dan ,smg amal pahalanya utk orang tua</t>
  </si>
  <si>
    <t>https://api.midtrans.com/v2/gopay/8dd93a58-c008-496c-9122-218e7a28a672/qr-code</t>
  </si>
  <si>
    <t>INV-250422Q0T3Y</t>
  </si>
  <si>
    <t>Semoga dapat membantu dan bermanfaat bagi saudaraku di Palestina</t>
  </si>
  <si>
    <t>9886556100000000000361733</t>
  </si>
  <si>
    <t>INV-2505027L422</t>
  </si>
  <si>
    <t>INV-250424H9MJT</t>
  </si>
  <si>
    <t>Dewi bella</t>
  </si>
  <si>
    <t>INV-250410P8EVC</t>
  </si>
  <si>
    <t>WENDY RELIGIUS</t>
  </si>
  <si>
    <t>INV-25041866HLC</t>
  </si>
  <si>
    <t>Fitri y</t>
  </si>
  <si>
    <t>Semoga ayah junaidi nasution diampuni dosany dan diterima amal i adahny</t>
  </si>
  <si>
    <t>INV-250321UTCOU</t>
  </si>
  <si>
    <t>Khasndra</t>
  </si>
  <si>
    <t>Lindungi saudara kami disana ya allah</t>
  </si>
  <si>
    <t>INV-250501ALMUY</t>
  </si>
  <si>
    <t>Erleli</t>
  </si>
  <si>
    <t>Ya Allah Hasbunallah Wanikmal Wakil Nikmal Maula Wanikman Nasir lahaulawala kuataillabillahilazim freepalestine ����</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</si>
  <si>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</si>
  <si>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INV-250318QSR76</t>
  </si>
  <si>
    <t>Ernawati Nusi</t>
  </si>
  <si>
    <t>Untuk saudara2ku di Palestina Semoga Berkah</t>
  </si>
  <si>
    <t>INV-250424X5MD8</t>
  </si>
  <si>
    <t>Firdausiah</t>
  </si>
  <si>
    <t>Diniatkan untuk kedua orang tua dan mertua semoga Allah lapangkan kuburnya dan allah terangi dg cahaya</t>
  </si>
  <si>
    <t>INV-250425HUMZ7</t>
  </si>
  <si>
    <t>Ikal sandi</t>
  </si>
  <si>
    <t>085274197401</t>
  </si>
  <si>
    <t>INV-250425AC93X</t>
  </si>
  <si>
    <t>ANITA</t>
  </si>
  <si>
    <t>anitaaqsyah@gmail.com</t>
  </si>
  <si>
    <t>Ya Allah hanya ridhomu saja yg ku harapkan,, ampuni dosa kedua org tua ku,, bahagiakan anak2 ku dunia akhirat dan selalu beri kami petunjuk untuk menuju engkau,</t>
  </si>
  <si>
    <t>9886556100000000000363641</t>
  </si>
  <si>
    <t>INV-250506LW0YD</t>
  </si>
  <si>
    <t>Eriyadi</t>
  </si>
  <si>
    <t>Smoga bermanfaat utk saudaraku</t>
  </si>
  <si>
    <t>INV-250503H0ZZQ</t>
  </si>
  <si>
    <t>Sury</t>
  </si>
  <si>
    <t>https://m.dana.id/s/nfwz7vq7</t>
  </si>
  <si>
    <t>INV-250502LX6T4</t>
  </si>
  <si>
    <t>Erdawati</t>
  </si>
  <si>
    <t>INV-250501NIES3</t>
  </si>
  <si>
    <t>Rafni ramli</t>
  </si>
  <si>
    <t>Kesembuhan mama saya</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</si>
  <si>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</si>
  <si>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INV-250325CSEYU</t>
  </si>
  <si>
    <t>nurulhidayah.nasution1209@gmail.com</t>
  </si>
  <si>
    <t>Semoga bermanfaat..</t>
  </si>
  <si>
    <t>9886556100000000000321546</t>
  </si>
  <si>
    <t>INV-250501AQTW4</t>
  </si>
  <si>
    <t>Saring</t>
  </si>
  <si>
    <t xml:space="preserve">Semoga bermanfaat untuk rakyat palestina amiiin . </t>
  </si>
  <si>
    <t>INV-250422LMCSO</t>
  </si>
  <si>
    <t>Mohamad andri aripin</t>
  </si>
  <si>
    <t xml:space="preserve">Selamat kan Kami dari Panasnya Api Neraka. </t>
  </si>
  <si>
    <t>https://api.midtrans.com/v2/gopay/9c34beb0-8fc2-40f5-8c00-3b222aac2018/qr-code</t>
  </si>
  <si>
    <t>INV-250325H175B</t>
  </si>
  <si>
    <t>INV-25041479XJ8</t>
  </si>
  <si>
    <t>Rizki Syahputra</t>
  </si>
  <si>
    <t>https://api.midtrans.com/v2/gopay/b3dbf95c-da5a-4f49-ada2-d5b2ec3a2953/qr-code</t>
  </si>
  <si>
    <t>INV-25042493M91</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</si>
  <si>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</si>
  <si>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</si>
  <si>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</si>
  <si>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INV-250426LEI36</t>
  </si>
  <si>
    <t>Andika Putra</t>
  </si>
  <si>
    <t>perau89@gmail.com</t>
  </si>
  <si>
    <t>INV-25042509DDQ</t>
  </si>
  <si>
    <t>INV-250501PXLYX</t>
  </si>
  <si>
    <t>Dra . Aklimiya</t>
  </si>
  <si>
    <t>draaklimiya@gmail.com</t>
  </si>
  <si>
    <t>Ya Allah, ampuni dosa kami &amp;amp; ke 2 ortu kami yg telah tiada, dg infaq ini Allah bebaskan palestina dr cengkraman Israel laknatillah, Aamiin 3X YRA ���</t>
  </si>
  <si>
    <t>INV-250424XVAVR</t>
  </si>
  <si>
    <t>hadi.sim33@gmail.com</t>
  </si>
  <si>
    <t>INV-250324D33TG</t>
  </si>
  <si>
    <t>Asrihasan</t>
  </si>
  <si>
    <t>Semoga isreil laknat ilah hancur</t>
  </si>
  <si>
    <t>INV-250328QWQUR</t>
  </si>
  <si>
    <t>Hermiana br sihombing</t>
  </si>
  <si>
    <t>anasihombing68@gmail.com</t>
  </si>
  <si>
    <t>INV-250412JZ5QL</t>
  </si>
  <si>
    <t>Abdul hafis</t>
  </si>
  <si>
    <t>https://api.midtrans.com/v2/gopay/0e2a3bf8-3f82-41da-b53c-9cce1d6094df/qr-code</t>
  </si>
  <si>
    <t>INV-250416ZK14M</t>
  </si>
  <si>
    <t>irawatilubis7@gmail.com</t>
  </si>
  <si>
    <t>Bismillahirrahmanirrahim... Semoga bermanfaat saudaraku</t>
  </si>
  <si>
    <t>https://m.dana.id/s/7mf5padv</t>
  </si>
  <si>
    <t>INV-250328YYYD8</t>
  </si>
  <si>
    <t>Eliyani</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</si>
  <si>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</si>
  <si>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</si>
  <si>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INV-250506QH1OH</t>
  </si>
  <si>
    <t>Bismillah, selamatkan Palestina ya Allah �</t>
  </si>
  <si>
    <t>INV-250428C7BI2</t>
  </si>
  <si>
    <t>Purwanti</t>
  </si>
  <si>
    <t>https://flip.id/pwf/transaction/consolidated?redirected_from=internal&amp;id=5394167777ee4fbeb2194555045cd196</t>
  </si>
  <si>
    <t>INV-250419FMK44</t>
  </si>
  <si>
    <t xml:space="preserve">Semoga Allah selalu memberikan kekuatan kepada hambaNya yang teraniaya Aamiin </t>
  </si>
  <si>
    <t>INV-250506JI5T6</t>
  </si>
  <si>
    <t>Robi sunatra</t>
  </si>
  <si>
    <t>https://m.dana.id/s/38hs3qcf</t>
  </si>
  <si>
    <t>INV-250423UOFRS</t>
  </si>
  <si>
    <t>Ardi wiranata</t>
  </si>
  <si>
    <t>Ya allah semoga hutang2 kmi cpt lunas, &amp;amp; dilancarkn usaha2 kmi, diberi rejeki yg halal, di beri kesehatan, amin</t>
  </si>
  <si>
    <t>INV-250504CS5YL</t>
  </si>
  <si>
    <t>nursi sofia</t>
  </si>
  <si>
    <t>Selamat dunia akhirat, dan semoga infak yang tidak banyak jumlahnya ini bisa membantu saudara yang di Palestina�</t>
  </si>
  <si>
    <t>INV-250421YY8YF</t>
  </si>
  <si>
    <t xml:space="preserve">Almarhum ayah </t>
  </si>
  <si>
    <t>Semoga allah jannah</t>
  </si>
  <si>
    <t>https://m.dana.id/s/dwhxhral</t>
  </si>
  <si>
    <t>INV-250412FCT7B</t>
  </si>
  <si>
    <t>Novie</t>
  </si>
  <si>
    <t>sultaniqbal888@gmail.com</t>
  </si>
  <si>
    <t>INV-250506UGRRY</t>
  </si>
  <si>
    <t>Ning salma</t>
  </si>
  <si>
    <t>Smg Allah mengachiri penderitaan rakyat Palestina</t>
  </si>
  <si>
    <t>INV-250328P0TRX</t>
  </si>
  <si>
    <t xml:space="preserve">Dewi Turinah </t>
  </si>
  <si>
    <t xml:space="preserve">Damailah palestina,,,, </t>
  </si>
  <si>
    <t>INV-250417KK69K</t>
  </si>
  <si>
    <t>Enni Siswati</t>
  </si>
  <si>
    <t xml:space="preserve">Semoga di bangunkan rumah kelak di surga bersama para syuhada .Semoga semua hajat dan nazarku terkabulkan serta Tahun ini bisa berkunjung ke baitullah </t>
  </si>
  <si>
    <t>https://api.midtrans.com/v2/gopay/40859cfb-9e1b-4381-9a1a-1cb9a08dc214/qr-code</t>
  </si>
  <si>
    <t>INV-2503268RQIC</t>
  </si>
  <si>
    <t>INV-2504170WGCZ</t>
  </si>
  <si>
    <t>Herman Jebh</t>
  </si>
  <si>
    <t>INV-250329TD472</t>
  </si>
  <si>
    <t>Semogah Palestina cepat merdeka</t>
  </si>
  <si>
    <t>INV-250316IKHFR</t>
  </si>
  <si>
    <t xml:space="preserve">BURAHIM H.EDI </t>
  </si>
  <si>
    <t>burahimedi@gmail.com</t>
  </si>
  <si>
    <t xml:space="preserve">Semoga saudara kita di Palestina di berikan kesehatan dan dalam lindungan Allah SWT, aamiin </t>
  </si>
  <si>
    <t>INV-250506DN0IJ</t>
  </si>
  <si>
    <t>Tinton suyono</t>
  </si>
  <si>
    <t>Mudahkan segala usaha km dlm menjemput rejeki dan pahala untuk ke2 orang tua km</t>
  </si>
  <si>
    <t>INV-2504291QXVI</t>
  </si>
  <si>
    <t>Ajib Braja</t>
  </si>
  <si>
    <t>brajaajib9@gmail.com</t>
  </si>
  <si>
    <t>https://flip.id/pwf/transaction/consolidated?redirected_from=internal&amp;id=30a7dcf3bdf14fd485a1934ce5f05a8d</t>
  </si>
  <si>
    <t>INV-250418CQB7M</t>
  </si>
  <si>
    <t>Rivanda Tolago</t>
  </si>
  <si>
    <t>vandatolago84@gmail.com</t>
  </si>
  <si>
    <t>Ya allah,lindungilah hamba dmn sj berada,berikanlah nikmat kesehatan,panjangkanlah umur hamba,delatkanlah jodoh hamba,lamcrrkanlah rezeki hamba</t>
  </si>
  <si>
    <t>INV-250412ELX1P</t>
  </si>
  <si>
    <t>Rahma</t>
  </si>
  <si>
    <t>INV-250424HTVPG</t>
  </si>
  <si>
    <t>Tuti Alawiyah</t>
  </si>
  <si>
    <t>tutiyasminfatur@gmail.com</t>
  </si>
  <si>
    <t>INV-2505067ZT0A</t>
  </si>
  <si>
    <t>Richo</t>
  </si>
  <si>
    <t>INV-250507VKJQS</t>
  </si>
  <si>
    <t>INV-250428UKMKS</t>
  </si>
  <si>
    <t>Dimas</t>
  </si>
  <si>
    <t>INV-250417OLGPW</t>
  </si>
  <si>
    <t xml:space="preserve">Dimas </t>
  </si>
  <si>
    <t>INV-2504238E14T</t>
  </si>
  <si>
    <t>Setiyawan</t>
  </si>
  <si>
    <t>INV-250413XPUG0</t>
  </si>
  <si>
    <t>Idris Supendi</t>
  </si>
  <si>
    <t>i.supendi18@gmail.com</t>
  </si>
  <si>
    <t>INV-250418TPSFC</t>
  </si>
  <si>
    <t>Mujahid</t>
  </si>
  <si>
    <t>INV-250418N7DJA</t>
  </si>
  <si>
    <t>INV-250417K9T1O</t>
  </si>
  <si>
    <t>INV-250318FRDJN</t>
  </si>
  <si>
    <t>Apkh Hasanah</t>
  </si>
  <si>
    <t>apohhasan9@gmail.com</t>
  </si>
  <si>
    <t>Sedekah ini diniatkan untuk Almarhum ayahku Hasan Abas bin Tas&amp;#039;ad</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</si>
  <si>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</si>
  <si>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INV-2505070QBHB</t>
  </si>
  <si>
    <t>Ika Yustika</t>
  </si>
  <si>
    <t>085286607930</t>
  </si>
  <si>
    <t>Mudah²an saudara²kita diberi kesehatan dijauhkan dr musibah dan anaku Irfan Afandy Bin Matsani segera mendapatkan Jodoh yg soleha..Aamiiin</t>
  </si>
  <si>
    <t>INV-2504154NGJ3</t>
  </si>
  <si>
    <t>Rita</t>
  </si>
  <si>
    <t>ritasonia81@gmail.com</t>
  </si>
  <si>
    <t>INV-2504131CLU1</t>
  </si>
  <si>
    <t>Irshan</t>
  </si>
  <si>
    <t>irshancut@gmail.com</t>
  </si>
  <si>
    <t>Semoga Allah segera membantu palestina</t>
  </si>
  <si>
    <t>INV-25042565PDR</t>
  </si>
  <si>
    <t>Warung pawon pulsa</t>
  </si>
  <si>
    <t>INV-250501WGXD1</t>
  </si>
  <si>
    <t>Almarhumah Wa Mimi Binti La Tele</t>
  </si>
  <si>
    <t>Semoga Berkah Pahala untuk Almarhumah Ibu saya, Aamiin Allahumma Aamiin ���, dan semoga berkah untuk masyarakat Palestine, Aamiin YA RABB ��</t>
  </si>
  <si>
    <t>https://api.midtrans.com/v2/gopay/1975a062-45d1-4fba-80df-c79c9311dc61/qr-code</t>
  </si>
  <si>
    <t>INV-250429JJYK6</t>
  </si>
  <si>
    <t>Lusiana Dewi Widianing Putri</t>
  </si>
  <si>
    <t>lusianputri95@gmail.com</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</si>
  <si>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</si>
  <si>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</si>
  <si>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</si>
  <si>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</si>
  <si>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INV-250423UAPAD</t>
  </si>
  <si>
    <t>Wa Ode Nurlaila tulhikmah</t>
  </si>
  <si>
    <t>Semoga bermanfaat utk saudara saudara kita d Palestina, diberi kekuatan dan segera dibebaskan dari serangan Israel</t>
  </si>
  <si>
    <t>INV-250414NJP1P</t>
  </si>
  <si>
    <t>Masrifatun Janah</t>
  </si>
  <si>
    <t>Ya Allah, hamba sekeluarga berdo&amp;#039;a agar Engkau mudahkan segala urusan kami dan Engkau berikan kepada kami derajat yang baik &amp;amp; mulia di dunia dan akhirat.Aamiin.</t>
  </si>
  <si>
    <t>INV-2504179UC2J</t>
  </si>
  <si>
    <t>Wiji Waryono</t>
  </si>
  <si>
    <t>INV-250425910EG</t>
  </si>
  <si>
    <t>Semoga bisa bermanfaat, dan donasi ini pahalanya untuk orang yg kehilangan uang 100 ribu, yg aku temukan di jalan tadi.</t>
  </si>
  <si>
    <t>INV-25050103878</t>
  </si>
  <si>
    <t>Wiji astutik</t>
  </si>
  <si>
    <t>INV-250423MXT7E</t>
  </si>
  <si>
    <t>Karman</t>
  </si>
  <si>
    <t>Semoga Allooh Kuatkan Iman, jiwa dan raga, ALLOOH mudahkan   semua urusan orang2 palestina dan semua yg membantunya.</t>
  </si>
  <si>
    <t>INV-2503274XPWQ</t>
  </si>
  <si>
    <t xml:space="preserve">Aditia </t>
  </si>
  <si>
    <t>https://api.midtrans.com/v2/gopay/e4740d6e-765c-4123-b2fe-e071e821ac41/qr-code</t>
  </si>
  <si>
    <t>INV-250322574PN</t>
  </si>
  <si>
    <t>Sahidul Hamzah</t>
  </si>
  <si>
    <t>sahidulhamzah@gmail.com</t>
  </si>
  <si>
    <t>9886556100000000000316064</t>
  </si>
  <si>
    <t>INV-2504300IM0G</t>
  </si>
  <si>
    <t>Maulinawati</t>
  </si>
  <si>
    <t>9886556100000000000368986</t>
  </si>
  <si>
    <t>INV-250420IG4BU</t>
  </si>
  <si>
    <t>INV-250504MA2MV</t>
  </si>
  <si>
    <t>Eutik Sartika Agustina</t>
  </si>
  <si>
    <t>https://m.dana.id/s/mlysd5gf</t>
  </si>
  <si>
    <t>INV-250419YL1ZT</t>
  </si>
  <si>
    <t>ijoh chodijah</t>
  </si>
  <si>
    <t>ijohchodijah@gmail.com</t>
  </si>
  <si>
    <t>Doa terbaik untuk saudara2 ku di palestina. N</t>
  </si>
  <si>
    <t>000003603853</t>
  </si>
  <si>
    <t>INV-250326Z8U6R</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</si>
  <si>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</si>
  <si>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</si>
  <si>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</si>
  <si>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INV-250416JXD2A</t>
  </si>
  <si>
    <t>Yuyun nurhasanah</t>
  </si>
  <si>
    <t>INV-2505046W2HN</t>
  </si>
  <si>
    <t>Aisha shafiyyah sofian</t>
  </si>
  <si>
    <t>Mohon kesembuhan adek aisha</t>
  </si>
  <si>
    <t>INV-250413CP3OV</t>
  </si>
  <si>
    <t>Muhamad fajri</t>
  </si>
  <si>
    <t>https://m.dana.id/s/usg2cxze</t>
  </si>
  <si>
    <t>INV-250329C3K66</t>
  </si>
  <si>
    <t>Johan Surachman</t>
  </si>
  <si>
    <t>Moga manfaat</t>
  </si>
  <si>
    <t>9886556100000000000333154</t>
  </si>
  <si>
    <t>INV-250421T5K4E</t>
  </si>
  <si>
    <t>Jamroni</t>
  </si>
  <si>
    <t>aburaina08@gmail.com</t>
  </si>
  <si>
    <t>Ya Allah datangkanlah pertolonganmu untuk saudara kami di Palestina, lindungilah mereka Ya Allah.</t>
  </si>
  <si>
    <t>INV-2504267STRR</t>
  </si>
  <si>
    <t>Taat Priyadi</t>
  </si>
  <si>
    <t>taatpriyadi1984@gmail.com</t>
  </si>
  <si>
    <t>INV-2505025GJ2S</t>
  </si>
  <si>
    <t>Azhari Mohra</t>
  </si>
  <si>
    <t>Azharimohra@gmail.com</t>
  </si>
  <si>
    <t>Semoga Allah memberikan  kemudahan dalam segala urusan      no</t>
  </si>
  <si>
    <t>INV-250412RFQKO</t>
  </si>
  <si>
    <t>Nona Koto</t>
  </si>
  <si>
    <t>https://api.midtrans.com/v2/gopay/31b149e7-4b76-4abf-9aef-dcf55461a60d/qr-code</t>
  </si>
  <si>
    <t>INV-250409MQCM3</t>
  </si>
  <si>
    <t>https://api.midtrans.com/v2/gopay/954ca53a-c094-4477-97f7-9f380cc72afd/qr-code</t>
  </si>
  <si>
    <t>INV-250328W8FML</t>
  </si>
  <si>
    <t>Fani andriani</t>
  </si>
  <si>
    <t xml:space="preserve">Bismillah,,semoga bermanfaat ,barokah &amp;amp; segala urusan ,rezeki hamba dilancarkan dan terlepas dari hutang..aamiin Yaa Rabbal Alamiin </t>
  </si>
  <si>
    <t>9886556100000000000330266</t>
  </si>
  <si>
    <t>INV-250323PJD2O</t>
  </si>
  <si>
    <t>Hesti</t>
  </si>
  <si>
    <t>https://api.midtrans.com/v2/gopay/010d781f-3485-449f-9618-d6372cc1faf3/qr-code</t>
  </si>
  <si>
    <t>INV-250410N1586</t>
  </si>
  <si>
    <t>Lindawati</t>
  </si>
  <si>
    <t>amriadiadel@yahoo.co.id</t>
  </si>
  <si>
    <t>INV-250421552WO</t>
  </si>
  <si>
    <t>Bicaris</t>
  </si>
  <si>
    <t xml:space="preserve">Semoga bermanfaat untuk kita semua </t>
  </si>
  <si>
    <t>https://m.dana.id/s/b9a4gpmu</t>
  </si>
  <si>
    <t>INV-2504276KZQE</t>
  </si>
  <si>
    <t>Semoga allah melindungi saudara2 Palestina kami</t>
  </si>
  <si>
    <t>INV-250422I56WX</t>
  </si>
  <si>
    <t>INV-250430HZT5D</t>
  </si>
  <si>
    <t>chairuzar nikmat</t>
  </si>
  <si>
    <t>9886556100000000000368878</t>
  </si>
  <si>
    <t>INV-250426CS7N6</t>
  </si>
  <si>
    <t>Ngatiman</t>
  </si>
  <si>
    <t>ngatiman101266@gmail.com</t>
  </si>
  <si>
    <t>Semoga bermanfaat bagi rakyat palestina</t>
  </si>
  <si>
    <t>INV-250430DXHQC</t>
  </si>
  <si>
    <t>Rahmawati marpaung</t>
  </si>
  <si>
    <t xml:space="preserve">Ya allah beri lah perlindungan keselamatan, kasabaran kpd saudara2 kami di palestin.. </t>
  </si>
  <si>
    <t>INV-250324PLU7Q</t>
  </si>
  <si>
    <t>Syamsul Lahajji</t>
  </si>
  <si>
    <t>9886556100000000000319149</t>
  </si>
  <si>
    <t>INV-2504093WNYQ</t>
  </si>
  <si>
    <t>Siti Mariam.Dumatubun</t>
  </si>
  <si>
    <t>Ya Allah jadikanlah Anak-anakku,Anak yg Sholeh dan Sholehah Dunia dan Akherat��</t>
  </si>
  <si>
    <t>INV-250428V8JIG</t>
  </si>
  <si>
    <t>Hasniati</t>
  </si>
  <si>
    <t>hhasniati03@gmail.com</t>
  </si>
  <si>
    <t>INV-2504149RWST</t>
  </si>
  <si>
    <t>Nurhayati iwan</t>
  </si>
  <si>
    <t>9886556100000000000353484</t>
  </si>
  <si>
    <t>INV-250505BJIXN</t>
  </si>
  <si>
    <t>M.riyad</t>
  </si>
  <si>
    <t>Semoga membawa kebaikan pada rakyat Palestina dan keluargaku</t>
  </si>
  <si>
    <t>INV-250413ZQHGQ</t>
  </si>
  <si>
    <t>abdullah</t>
  </si>
  <si>
    <t>fkarim594@gmail.com</t>
  </si>
  <si>
    <t>INV-250418ZKAF4</t>
  </si>
  <si>
    <t>Sri Ambardini</t>
  </si>
  <si>
    <t>9886556100000000000357227</t>
  </si>
  <si>
    <t>INV-2504256CBA5</t>
  </si>
  <si>
    <t>Herawati</t>
  </si>
  <si>
    <t>Semoga bisa bermanfaat dan mengurangi beban saudara kami disana serta bisa membantu lebih banyak sodara kami.</t>
  </si>
  <si>
    <t>INV-250426K4H5K</t>
  </si>
  <si>
    <t>Irmawati</t>
  </si>
  <si>
    <t>irmawati051191@gmail.com</t>
  </si>
  <si>
    <t>https://m.dana.id/s/z3hc8l3h</t>
  </si>
  <si>
    <t>INV-250423Y5VLO</t>
  </si>
  <si>
    <t>Dasria yahya</t>
  </si>
  <si>
    <t>Semua dpt membantu warga pakestina segwra terbebas dr kekejaman israel..</t>
  </si>
  <si>
    <t>INV-250410U9PQ5</t>
  </si>
  <si>
    <t>Artha prihati ningsih</t>
  </si>
  <si>
    <t>arthaprihatiningsienci@gmail.com</t>
  </si>
  <si>
    <t>INV-250328PRY2G</t>
  </si>
  <si>
    <t>Eka</t>
  </si>
  <si>
    <t>https://api.midtrans.com/v2/gopay/3f849667-5126-4a5c-b6b1-98b343cf70ce/qr-code</t>
  </si>
  <si>
    <t>INV-25043048DLB</t>
  </si>
  <si>
    <t xml:space="preserve">MARLINA </t>
  </si>
  <si>
    <t>rstcmarlina@gmail.com</t>
  </si>
  <si>
    <t>Semoga saudaraku di Palestina segera MERDEKA... Aamiin ya Rabbal alaamiin</t>
  </si>
  <si>
    <t>INV-250324U6VOZ</t>
  </si>
  <si>
    <t xml:space="preserve">Hadijah </t>
  </si>
  <si>
    <t>INV-250411HJCMA</t>
  </si>
  <si>
    <t>gibranvariasi@gmail.com</t>
  </si>
  <si>
    <t>Ya ALLAH lindungi saudara saudara kami dipalestine,mudahkanlah segala urusanya ya ALLAH,semoga Palestine cepat merdeka���</t>
  </si>
  <si>
    <t>INV-250408FFEN6</t>
  </si>
  <si>
    <t>lusihatta5@gmail.com</t>
  </si>
  <si>
    <t xml:space="preserve">Semoga dengan uang ini bisa membantu Palestina dari kelaparan dan kehausan. </t>
  </si>
  <si>
    <t>INV-250409XVJZI</t>
  </si>
  <si>
    <t>Mutmainna Nursa</t>
  </si>
  <si>
    <t>mutmainnanursa7@gmail.com</t>
  </si>
  <si>
    <t>INV-250424VLMN1</t>
  </si>
  <si>
    <t>INV-250413AQ7QW</t>
  </si>
  <si>
    <t>Yayzn</t>
  </si>
  <si>
    <t>https://m.dana.id/s/mwgulltg</t>
  </si>
  <si>
    <t>INV-250415VOJZD</t>
  </si>
  <si>
    <t>Muliyono</t>
  </si>
  <si>
    <t>085311213577</t>
  </si>
  <si>
    <t xml:space="preserve">Amal buat orang tua atas nama  Hadi Rasiman </t>
  </si>
  <si>
    <t>https://api.midtrans.com/v2/gopay/13e9d9e1-833e-42e2-8b2e-eac15a6aa04c/qr-code</t>
  </si>
  <si>
    <t>INV-2504150ZYC4</t>
  </si>
  <si>
    <t>Pak ram</t>
  </si>
  <si>
    <t>Yaa Allah Bebaskan selamatkan saudara kami di Gaza palestine cukupkan rizki mereka hancurkan lemahkan kekuatan zionist israil  Amiin ...Astagfirullah</t>
  </si>
  <si>
    <t>INV-250504SEOC6</t>
  </si>
  <si>
    <t>Maryani</t>
  </si>
  <si>
    <t>INV-2503259TMU5</t>
  </si>
  <si>
    <t>Hihihiha</t>
  </si>
  <si>
    <t>https://api.midtrans.com/v2/gopay/5a1ee13c-83eb-4313-922f-45f923ac1592/qr-code</t>
  </si>
  <si>
    <t>INV-250323N993U</t>
  </si>
  <si>
    <t>https://m.dana.id/s/a4wj5gyb</t>
  </si>
  <si>
    <t>INV-250412O1IHD</t>
  </si>
  <si>
    <t>Durachman</t>
  </si>
  <si>
    <t xml:space="preserve">semoga allah hancur kan yahudi israel </t>
  </si>
  <si>
    <t>INV-250413GFZU4</t>
  </si>
  <si>
    <t>atikahharkiman@gmail.com</t>
  </si>
  <si>
    <t>Semoga Allah melindungi saudara saudari muslim di Palestina Aamiin</t>
  </si>
  <si>
    <t>INV-250414ISQCE</t>
  </si>
  <si>
    <t>Yadi Yuliadi</t>
  </si>
  <si>
    <t>yadiyuliadi219@gmail.com</t>
  </si>
  <si>
    <t>INV-250425NGO5Y</t>
  </si>
  <si>
    <t xml:space="preserve">Hesty Ismara Widyanti </t>
  </si>
  <si>
    <t xml:space="preserve">Semoga yang sedikit ini bisa menjadi saksi kelak di yaumul hisab... Aamiin </t>
  </si>
  <si>
    <t>9886556100000000000363904</t>
  </si>
  <si>
    <t>INV-250417WVZPX</t>
  </si>
  <si>
    <t>toha tarmana</t>
  </si>
  <si>
    <t>tohatarmana1@gmail.com</t>
  </si>
  <si>
    <t>Ampunilah kedua orang tua saya tempatkan d tempat yg mulia disisi Alloh</t>
  </si>
  <si>
    <t>000003598205</t>
  </si>
  <si>
    <t>INV-250411RHM1P</t>
  </si>
  <si>
    <t>Rachmah</t>
  </si>
  <si>
    <t>SEMOGA ALLAH MENERIMA SEDEKAH KITA SEMUA �DAN KITA BERSAMA2 DIBERKAHI UMURNYA OLEH ALLAH SWT�</t>
  </si>
  <si>
    <t>INV-250429U5CAB</t>
  </si>
  <si>
    <t>Latifatul Hasanah</t>
  </si>
  <si>
    <t>latifahasanah1409@gmail.com</t>
  </si>
  <si>
    <t>INV-250416DQ5BA</t>
  </si>
  <si>
    <t>INV-250318VHWSU</t>
  </si>
  <si>
    <t>Mulyono Bin Supandi dan Mawardah Binti H.Masrani Dul Rahman</t>
  </si>
  <si>
    <t>fitriadii2489@gmail.com</t>
  </si>
  <si>
    <t>Semoga kedua orang tua hamba diampuni dosanya dan ditempatkan di surganya Allah1. Mulyono Bin Supandi2. Mawardah Binti H.Masrani Dul Rahman</t>
  </si>
  <si>
    <t>INV-250328ALRL2</t>
  </si>
  <si>
    <t>Semoga saudara/i, saya di Palestina tetap bersabar dengan TAKDIR  nya ALLAH SWT, dan kemenangan Palestina sudah jelas dalam AL-QUR&amp;#039;AN.</t>
  </si>
  <si>
    <t>INV-250420YG095</t>
  </si>
  <si>
    <t>Agus Gunawan</t>
  </si>
  <si>
    <t>Semoga bisa bermanfaat untuk saudaraku se-Iman di Palestina.</t>
  </si>
  <si>
    <t>INV-250311ACP1M</t>
  </si>
  <si>
    <t>imam priatna</t>
  </si>
  <si>
    <t>INV-250329D35UI</t>
  </si>
  <si>
    <t>Asep Ruhimat</t>
  </si>
  <si>
    <t>INV-2504259439S</t>
  </si>
  <si>
    <t>Avad pezir</t>
  </si>
  <si>
    <t>https://flip.id/pwf/transaction/consolidated?redirected_from=internal&amp;id=59599746921c4fe6b25fd693ebdb268d</t>
  </si>
  <si>
    <t>INV-250415SF89S</t>
  </si>
  <si>
    <t>Sukardi</t>
  </si>
  <si>
    <t>085321222058</t>
  </si>
  <si>
    <t>INV-250329FCO9A</t>
  </si>
  <si>
    <t>Rabia</t>
  </si>
  <si>
    <t>biar5576@gmail.com</t>
  </si>
  <si>
    <t>9886556100000000000333579</t>
  </si>
  <si>
    <t>INV-250414M8XSY</t>
  </si>
  <si>
    <t>arkamaya00@gmail.com</t>
  </si>
  <si>
    <t>https://api.midtrans.com/v2/gopay/7627144e-0881-438e-a4a7-f4e0aa7e5456/qr-code</t>
  </si>
  <si>
    <t>INV-250419ZSTUW</t>
  </si>
  <si>
    <t>Hardi Mokoginta</t>
  </si>
  <si>
    <t>INV-250411L0ML4</t>
  </si>
  <si>
    <t>Kasim</t>
  </si>
  <si>
    <t>https://m.dana.id/s/x4r5z6yu</t>
  </si>
  <si>
    <t>INV-250430QUQHJ</t>
  </si>
  <si>
    <t>Ratna nengsih</t>
  </si>
  <si>
    <t>https://m.dana.id/s/hwfa8azy</t>
  </si>
  <si>
    <t>INV-2505040UYQ1</t>
  </si>
  <si>
    <t>Resa Kharisma</t>
  </si>
  <si>
    <t>https://m.dana.id/s/wjvus2db</t>
  </si>
  <si>
    <t>INV-25041985KLR</t>
  </si>
  <si>
    <t>SUMARDIANTO</t>
  </si>
  <si>
    <t>https://m.dana.id/s/5egabckq</t>
  </si>
  <si>
    <t>INV-25041610BAP</t>
  </si>
  <si>
    <t>https://m.dana.id/s/h5wyw9tz</t>
  </si>
  <si>
    <t>INV-250507HQZPO</t>
  </si>
  <si>
    <t xml:space="preserve">Fatmawati </t>
  </si>
  <si>
    <t>ffatmawati211@gmail.com</t>
  </si>
  <si>
    <t xml:space="preserve">Ya Alloh selamatkan dan lindungi saudara-saudara kami di Palestina dari kekejaman zionis Israel </t>
  </si>
  <si>
    <t>https://m.dana.id/s/qazvdnxv</t>
  </si>
  <si>
    <t>INV-2504132B3TU</t>
  </si>
  <si>
    <t>Diana  Rachmawati</t>
  </si>
  <si>
    <t>Semoga Allah segera membantu bangsa Palestina menjadi bangsa yg merdeka dan semoga Allah segera menurunkan azab yg sangat pedih pada bangsa Israel &amp;amp; sekutu2nya</t>
  </si>
  <si>
    <t>INV-250423G0DJO</t>
  </si>
  <si>
    <t>Ali mustofa</t>
  </si>
  <si>
    <t>INV-250429697AC</t>
  </si>
  <si>
    <t>https://api.midtrans.com/v2/gopay/9f817678-f15e-484d-8908-0a41ce14f066/qr-code</t>
  </si>
  <si>
    <t>INV-2504268L5CJ</t>
  </si>
  <si>
    <t xml:space="preserve">Hariyono </t>
  </si>
  <si>
    <t>Semoga Allah memberikan keselamatan saudara saudara kita di Palestina,,</t>
  </si>
  <si>
    <t>INV-250422ZBSHE</t>
  </si>
  <si>
    <t>Mega</t>
  </si>
  <si>
    <t>INV-250320M20FQ</t>
  </si>
  <si>
    <t>Ahmad amiruddin</t>
  </si>
  <si>
    <t>INV-250502WYPUQ</t>
  </si>
  <si>
    <t>Sartika</t>
  </si>
  <si>
    <t>INV-250411ACB3L</t>
  </si>
  <si>
    <t>Muhammad ikbal m ikbal</t>
  </si>
  <si>
    <t>Semoga bermamfaat...</t>
  </si>
  <si>
    <t>INV-250409T3TTT</t>
  </si>
  <si>
    <t>Semoga rakyat Palestina segara terbebas dari kejamnya israel .. Allahumma Amiiin</t>
  </si>
  <si>
    <t>INV-2504174J2O5</t>
  </si>
  <si>
    <t>taufik09@gmail.com</t>
  </si>
  <si>
    <t>INV-250501QFC6H</t>
  </si>
  <si>
    <t>ulfia</t>
  </si>
  <si>
    <t>ulfiamunandar1@gmail.com.</t>
  </si>
  <si>
    <t xml:space="preserve">untuk ayah dan nenek ,mertua yg sudah meninggal </t>
  </si>
  <si>
    <t>INV-250426SKJSW</t>
  </si>
  <si>
    <t>Moch. Sofyan hadi</t>
  </si>
  <si>
    <t>nyai.ronggeng007@gmail.com</t>
  </si>
  <si>
    <t>INV-250414GKHBY</t>
  </si>
  <si>
    <t>INV-2504122YYPK</t>
  </si>
  <si>
    <t>Ari</t>
  </si>
  <si>
    <t>ariesutejo@gmail.com</t>
  </si>
  <si>
    <t>INV-250501DJY1V</t>
  </si>
  <si>
    <t>yuliantijuni04@gmail.com</t>
  </si>
  <si>
    <t>Semoga kita semua yg ada di dunia dan diakhirat diampuni dan dilindungi oleh Allah swt</t>
  </si>
  <si>
    <t>INV-250328GPJPS</t>
  </si>
  <si>
    <t>Madiana</t>
  </si>
  <si>
    <t>dianafaqih81@gmail.com</t>
  </si>
  <si>
    <t xml:space="preserve">Semoga bisa menjadi pemberat timbangan saya kelak di akherat </t>
  </si>
  <si>
    <t>INV-250321F34OK</t>
  </si>
  <si>
    <t>ahmad Husain</t>
  </si>
  <si>
    <t>ahmadcoplak88@gmail.com</t>
  </si>
  <si>
    <t>Semoga istri hamba sehat melahirkan bayi yg sehat dan jadi anak yg soleh</t>
  </si>
  <si>
    <t>INV-250501AYJJM</t>
  </si>
  <si>
    <t>Asrul Rusli</t>
  </si>
  <si>
    <t>INV-250507VXEE0</t>
  </si>
  <si>
    <t>Novi arisanto</t>
  </si>
  <si>
    <t>noviarisanto7@gmail.com</t>
  </si>
  <si>
    <t xml:space="preserve">Semoga berkah untuk semuanya </t>
  </si>
  <si>
    <t>INV-250322WWIN8</t>
  </si>
  <si>
    <t>supraptobilal75@gmail.com</t>
  </si>
  <si>
    <t>Semoga bermanfaat bagi saudara saudara di palestina dan sebagai penebus dosa</t>
  </si>
  <si>
    <t>INV-250426FJ7OO</t>
  </si>
  <si>
    <t>Prama</t>
  </si>
  <si>
    <t>pramafals@gmail.com</t>
  </si>
  <si>
    <t>Semoga Allah Menguatkan seluruh warga Palestina serta meringankan penderitaan mereka. Juga menempatkan seluruh korban ke dalam surga terindah. Amin</t>
  </si>
  <si>
    <t>9886556100000000000364526</t>
  </si>
  <si>
    <t>INV-250424HKJXT</t>
  </si>
  <si>
    <t>Moch yumi</t>
  </si>
  <si>
    <t>000003617015</t>
  </si>
  <si>
    <t>INV-2503270BBAM</t>
  </si>
  <si>
    <t>INV-250504ATFUA</t>
  </si>
  <si>
    <t>Inatul Mutmainna</t>
  </si>
  <si>
    <t>inatulmutmainna@gmail.com</t>
  </si>
  <si>
    <t>Semoga bermanfaat ��</t>
  </si>
  <si>
    <t>https://m.dana.id/s/gthb5wvf</t>
  </si>
  <si>
    <t>INV-250503M927G</t>
  </si>
  <si>
    <t>Moh Ridwan</t>
  </si>
  <si>
    <t xml:space="preserve">Menangkan palestin yaa robbal... </t>
  </si>
  <si>
    <t>INV-250418Q0X6L</t>
  </si>
  <si>
    <t>athaalya1702@gmail.com</t>
  </si>
  <si>
    <t>Mendapatkan ridho Allah SWT</t>
  </si>
  <si>
    <t>https://m.dana.id/s/cfacl7g7</t>
  </si>
  <si>
    <t>INV-2504270HZXY</t>
  </si>
  <si>
    <t>zandriwiranto@gmail.com</t>
  </si>
  <si>
    <t xml:space="preserve">Semoga berkah dan bermanfaat Aamin. Cepat membaik untuk saudara kami di Palestina. </t>
  </si>
  <si>
    <t>https://flip.id/pwf/transaction/consolidated?redirected_from=internal&amp;id=8d0ae3ec2e604954919094e002d882b1</t>
  </si>
  <si>
    <t>INV-250425UDAQS</t>
  </si>
  <si>
    <t>INV-250414LWTQE</t>
  </si>
  <si>
    <t>Edy ramli</t>
  </si>
  <si>
    <t>Ya Allah berikan kekuatan kepda sahabat kami di palestina</t>
  </si>
  <si>
    <t>9886556100000000000353707</t>
  </si>
  <si>
    <t>INV-250323U0E34</t>
  </si>
  <si>
    <t>Anjas Sumbawa</t>
  </si>
  <si>
    <t>9886556100000000000318750</t>
  </si>
  <si>
    <t>INV-250423PFGE4</t>
  </si>
  <si>
    <t>Agus Sofyan</t>
  </si>
  <si>
    <t>agushanipa75@gmail.com</t>
  </si>
  <si>
    <t>Semoga keluarga kami diberkahi dunia akhirat</t>
  </si>
  <si>
    <t>https://m.dana.id/s/8942vq3k</t>
  </si>
  <si>
    <t>INV-250415B292Y</t>
  </si>
  <si>
    <t>Asraruddin</t>
  </si>
  <si>
    <t>INV-25042899UWP</t>
  </si>
  <si>
    <t>sarpia</t>
  </si>
  <si>
    <t>https://api.midtrans.com/v2/gopay/0dee8c9d-e2ea-4abc-a09e-aac496a0225f/qr-code</t>
  </si>
  <si>
    <t>INV-250419VA4E6</t>
  </si>
  <si>
    <t>M.Soleh Hasibuan</t>
  </si>
  <si>
    <t>Semoga warga Palestina diberikan kekuatan Dan beriman kepada Mu ya Allah, semoga dgn infaq ini, keluargaku  tergolong dengan orang orang yg mengerjakan shalat.</t>
  </si>
  <si>
    <t>INV-250326RGJLT</t>
  </si>
  <si>
    <t>Ratna</t>
  </si>
  <si>
    <t>ratnacagu96@gmail.com</t>
  </si>
  <si>
    <t>INV-2503232ZBSZ</t>
  </si>
  <si>
    <t>Zenal</t>
  </si>
  <si>
    <t>https://m.dana.id/s/qkxn4t22</t>
  </si>
  <si>
    <t>INV-250325RTFUX</t>
  </si>
  <si>
    <t>Magfirah ST</t>
  </si>
  <si>
    <t>magfirah.dahlan91@gmail.com</t>
  </si>
  <si>
    <t xml:space="preserve">Merdekakan palestina ya Allah </t>
  </si>
  <si>
    <t>9886556100000000000322501</t>
  </si>
  <si>
    <t>INV-250414QVYDX</t>
  </si>
  <si>
    <t>Hendrayanto</t>
  </si>
  <si>
    <t>hendrayanto.90@gmail.com</t>
  </si>
  <si>
    <t>Free palestin �</t>
  </si>
  <si>
    <t>INV-250504IW086</t>
  </si>
  <si>
    <t>INV-250506B4UG4</t>
  </si>
  <si>
    <t>Nurhanah Ibrahim</t>
  </si>
  <si>
    <t>nurhanahibrahim@gmail.com</t>
  </si>
  <si>
    <t>InsyaAllah, Palestina harus merdeka  segera. Aamiin</t>
  </si>
  <si>
    <t>9886556100000000000376069</t>
  </si>
  <si>
    <t>INV-250423HASE6</t>
  </si>
  <si>
    <t>Hasanuddin Andi Hasdir</t>
  </si>
  <si>
    <t>https://api.midtrans.com/v2/gopay/756c7cee-057f-4f52-9175-0510ce3c48cc/qr-code</t>
  </si>
  <si>
    <t>INV-250425O9KFT</t>
  </si>
  <si>
    <t>Edi Sudarmanto</t>
  </si>
  <si>
    <t>Semoga sedikit membantu</t>
  </si>
  <si>
    <t>INV-250326TKBB8</t>
  </si>
  <si>
    <t>BundaHafizHadiq</t>
  </si>
  <si>
    <t>000003536693</t>
  </si>
  <si>
    <t>INV-2504254SU8C</t>
  </si>
  <si>
    <t>Semoga segera di berikan kedamaian Aamin</t>
  </si>
  <si>
    <t>INV-250421POMTK</t>
  </si>
  <si>
    <t>Zohra Quamillah</t>
  </si>
  <si>
    <t>085343657769</t>
  </si>
  <si>
    <t>Sy hanya ingin allah mengampuni smua dosa&amp;quot; Sy dan sy bs istiqomah dalam beribadah</t>
  </si>
  <si>
    <t>9886556100000000000360668</t>
  </si>
  <si>
    <t>INV-250327OGWX3</t>
  </si>
  <si>
    <t>Kamaria Badaring</t>
  </si>
  <si>
    <t>kamariabadaring@gmail.com</t>
  </si>
  <si>
    <t>Semoga berkah dan bernilai ibadah di sisi Allah SWT dan mohon doanya semoga Allah selalu melancarkan dan memudahkan rezeki  agar lebih banyak lg sedekahnya �</t>
  </si>
  <si>
    <t>INV-250502HVK5E</t>
  </si>
  <si>
    <t>Akbar</t>
  </si>
  <si>
    <t>akbarjunaid1585@gmail.com</t>
  </si>
  <si>
    <t xml:space="preserve">Ya Allah ampuni dosa kami,dosa kedua org tua kami,lindungi dan selamatkan kami dari mara bahaya,sehatkan kami dan beri Reski yg halal, aamiin </t>
  </si>
  <si>
    <t>INV-250322HBV00</t>
  </si>
  <si>
    <t>Sartika Wati</t>
  </si>
  <si>
    <t>INV-2504215613L</t>
  </si>
  <si>
    <t xml:space="preserve">Hilmiah </t>
  </si>
  <si>
    <t>Aamiin ya Allah ��</t>
  </si>
  <si>
    <t>INV-250503UBAEU</t>
  </si>
  <si>
    <t>Hamka</t>
  </si>
  <si>
    <t>Smoga Allah memudahkan setiap urusan kami , Aamiin �</t>
  </si>
  <si>
    <t>INV-250326JL346</t>
  </si>
  <si>
    <t>Theresia oktavini</t>
  </si>
  <si>
    <t>Moga bisa bermanfaat, dan senoga Allah memudahkan saya utk segera melunasi hutang2 saya</t>
  </si>
  <si>
    <t>INV-250414O679V</t>
  </si>
  <si>
    <t xml:space="preserve">Ahmad Ricky Haryanto </t>
  </si>
  <si>
    <t>INV-250427IYTFB</t>
  </si>
  <si>
    <t>Lysa yulianti</t>
  </si>
  <si>
    <t>lysayulianti99@gmail.com</t>
  </si>
  <si>
    <t>INV-2504128U9WO</t>
  </si>
  <si>
    <t>Nursihan</t>
  </si>
  <si>
    <t>Selamatkan saudara kami di Pelestina dan hancurkan musuh-musuhnya</t>
  </si>
  <si>
    <t>INV-250411Y4LIK</t>
  </si>
  <si>
    <t>Siti Khairal Anami</t>
  </si>
  <si>
    <t>085345676831anami@gmail.com</t>
  </si>
  <si>
    <t xml:space="preserve">Mudahan umat Islam yang meninggal dunia di Palestina Husnul khatimah dan masuk surga bighairi hisab. Aamiin </t>
  </si>
  <si>
    <t>INV-250419F90FE</t>
  </si>
  <si>
    <t>https://m.dana.id/s/hxzcc8tg</t>
  </si>
  <si>
    <t>INV-2504247Y13Q</t>
  </si>
  <si>
    <t xml:space="preserve">Oom Komariah </t>
  </si>
  <si>
    <t>Semoga Allah segera memerdekakan negara Palestina Aamiin Aamiin Aamiin YRA ���</t>
  </si>
  <si>
    <t>https://flip.id/pwf/transaction/consolidated?redirected_from=internal&amp;id=12b8905f4aae401194f38cb48a8ea14b</t>
  </si>
  <si>
    <t>INV-250413V9IJ6</t>
  </si>
  <si>
    <t>Ervan</t>
  </si>
  <si>
    <t>evambachri84@gmail.com</t>
  </si>
  <si>
    <t xml:space="preserve"> Allahu akbar....Ya Allah..jagalah dan lindungilah saudara saudari kami di palestina</t>
  </si>
  <si>
    <t>INV-2504172XMJM</t>
  </si>
  <si>
    <t>hadijahperkuwen99@gmail.com</t>
  </si>
  <si>
    <t>Ya Allah semoga palestina segera merdeka. Aamiin allahumma aamiin ��</t>
  </si>
  <si>
    <t>INV-250423Z751J</t>
  </si>
  <si>
    <t>Sri Wiyati</t>
  </si>
  <si>
    <t>Ya Allah semoga ini kau jadikan wasilah hamba dlm membela Palestina.Aamiin</t>
  </si>
  <si>
    <t>INV-2503186J6OD</t>
  </si>
  <si>
    <t>dianadiana290268@gmail.com</t>
  </si>
  <si>
    <t>semoga berkah &amp;amp; bermanfa&amp;#039;at....Aamiin Allahumma Aamiin ���</t>
  </si>
  <si>
    <t>INV-2504123M70M</t>
  </si>
  <si>
    <t>Muhadir</t>
  </si>
  <si>
    <t>muhadirmuhadir994@gmail.com</t>
  </si>
  <si>
    <t>INV-2504165RFFF</t>
  </si>
  <si>
    <t xml:space="preserve">Alhijriyatul adawiyah </t>
  </si>
  <si>
    <t>Semoga mendapatkan keberkahan dunia &amp;amp; akhirat</t>
  </si>
  <si>
    <t>INV-2504252T2HE</t>
  </si>
  <si>
    <t>Rusdiah Morhan</t>
  </si>
  <si>
    <t>rusdiahmorhan@gmail.com</t>
  </si>
  <si>
    <t xml:space="preserve">Semoga bisa bermanfaat untuk warga Palestina </t>
  </si>
  <si>
    <t>INV-250329NR4U7</t>
  </si>
  <si>
    <t>Anton</t>
  </si>
  <si>
    <t>INV-2503281A4RP</t>
  </si>
  <si>
    <t>Nazifah Arrumaisya</t>
  </si>
  <si>
    <t>https://flip.id/pwf/transaction/consolidated?redirected_from=internal&amp;id=e7b65707b3e949f4bbb50ffb2e5a9318</t>
  </si>
  <si>
    <t>INV-250424Y5N7R</t>
  </si>
  <si>
    <t>Amiruddin Shahak</t>
  </si>
  <si>
    <t>INV-250419WVUV5</t>
  </si>
  <si>
    <t>Enday Suhendar</t>
  </si>
  <si>
    <t>Semoga bisa sedikit membantu saudara kita di palestine..bismillah</t>
  </si>
  <si>
    <t>https://m.dana.id/s/k4kjqypu</t>
  </si>
  <si>
    <t>INV-250418S4IC4</t>
  </si>
  <si>
    <t>Rostiarni</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</si>
  <si>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</si>
  <si>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INV-250505HCK8U</t>
  </si>
  <si>
    <t>Novrianto</t>
  </si>
  <si>
    <t>INV-250424D5KS7</t>
  </si>
  <si>
    <t>INV-2503211KRVS</t>
  </si>
  <si>
    <t>Raisman</t>
  </si>
  <si>
    <t>INV-2504278R9KO</t>
  </si>
  <si>
    <t>Zacky</t>
  </si>
  <si>
    <t>zackydoang5@gmail.com</t>
  </si>
  <si>
    <t>INV-2504132VLNL</t>
  </si>
  <si>
    <t>febriansyah070320@gmail.con</t>
  </si>
  <si>
    <t xml:space="preserve">Semoga bisa membantu saudara saudara yang ada di Palestina </t>
  </si>
  <si>
    <t>INV-250327Z89NH</t>
  </si>
  <si>
    <t>Muharli</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</si>
  <si>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</si>
  <si>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</si>
  <si>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</si>
  <si>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INV-250424ARROC</t>
  </si>
  <si>
    <t>TBF</t>
  </si>
  <si>
    <t>bobbyfadilla1@gmail.com</t>
  </si>
  <si>
    <t xml:space="preserve">Semoga dapat membantu warga palestina disana. Aamiin. </t>
  </si>
  <si>
    <t>INV-250412WJXV9</t>
  </si>
  <si>
    <t>Kiki nurmala sari</t>
  </si>
  <si>
    <t>kiki.ypkmd@gmail.com</t>
  </si>
  <si>
    <t>INV-250418MCZB0</t>
  </si>
  <si>
    <t>HENDRA SYAHPUTRA</t>
  </si>
  <si>
    <t>INV-250328APJRD</t>
  </si>
  <si>
    <t>MUHAMMAD NASUHAN</t>
  </si>
  <si>
    <t>muhammadnasuhan123@gmail.com</t>
  </si>
  <si>
    <t>Semoga palestina secepatnya merdeka,</t>
  </si>
  <si>
    <t>INV-250419M4393</t>
  </si>
  <si>
    <t>Wahyuni</t>
  </si>
  <si>
    <t>INV-250324OUNCH</t>
  </si>
  <si>
    <t>Alm saibul dahlan dan almh naila</t>
  </si>
  <si>
    <t>sayanganakku77@gmail.com</t>
  </si>
  <si>
    <t>Semoga bermanfaat buat saudara ku di palestina</t>
  </si>
  <si>
    <t>https://flip.id/pwf/transaction/consolidated?redirected_from=internal&amp;id=29d31c0e948b47b78385f1917c542493</t>
  </si>
  <si>
    <t>INV-250413EI55E</t>
  </si>
  <si>
    <t>Rahmad Tobrani</t>
  </si>
  <si>
    <t>boymagnum87@gmail.com</t>
  </si>
  <si>
    <t>Semoga zionis Israel mendapatkan balasan setimpal dr allah swt, dan warga palestina bebas merdeka</t>
  </si>
  <si>
    <t>https://m.dana.id/s/w53fw76h</t>
  </si>
  <si>
    <t>INV-250419A4ZAY</t>
  </si>
  <si>
    <t>anugerahamandahsb@gmail.com</t>
  </si>
  <si>
    <t xml:space="preserve">semoga hajat hamba terkabul </t>
  </si>
  <si>
    <t>https://m.dana.id/s/epn4jmzv</t>
  </si>
  <si>
    <t>INV-250426T3C4F</t>
  </si>
  <si>
    <t>ramadhana.syahputra12@gmail.com</t>
  </si>
  <si>
    <t>Semoga saudara2 yg ada di palestina sabar dan selalu dalam lindungan serta berkah dari Allah SWT . Insyaallah saudara2 yg wafat dalam keadaan khusnul khatimah .</t>
  </si>
  <si>
    <t>INV-250325D5DD1</t>
  </si>
  <si>
    <t>Nanda</t>
  </si>
  <si>
    <t>Semoga Allah memberikan banyak keberkahan dunia dan akhirat</t>
  </si>
  <si>
    <t>9886556100000000000321583</t>
  </si>
  <si>
    <t>INV-250312X8RAS</t>
  </si>
  <si>
    <t>Rahmat</t>
  </si>
  <si>
    <t>INV-2505022IOW1</t>
  </si>
  <si>
    <t>Dina Suciati</t>
  </si>
  <si>
    <t>dinasuciati75@gmail.com</t>
  </si>
  <si>
    <t xml:space="preserve">Yaallah di balik kesulitan ada kemudahan. Maka wujudkanlah kemudahan itu dengan pertolongan mu ya allah. tuhan yg maha mengasihi. Aamiin </t>
  </si>
  <si>
    <t>INV-250507ZTJTL</t>
  </si>
  <si>
    <t>Wira</t>
  </si>
  <si>
    <t>wiradiharja455@gmail.com</t>
  </si>
  <si>
    <t xml:space="preserve">Makasih </t>
  </si>
  <si>
    <t>INV-250502KZIC8</t>
  </si>
  <si>
    <t>INV-250505HVL9T</t>
  </si>
  <si>
    <t>INV-250326KBBRP</t>
  </si>
  <si>
    <t>Syahril Nasution</t>
  </si>
  <si>
    <t>syarilnasution@gmail.com</t>
  </si>
  <si>
    <t>Bantuan yang kecil ini,semoga bisa bermanfaat buat saudara ku disana..���</t>
  </si>
  <si>
    <t>https://m.dana.id/s/mqykjg6h</t>
  </si>
  <si>
    <t>INV-250419SZMS7</t>
  </si>
  <si>
    <t>Yebbie Lovindry</t>
  </si>
  <si>
    <t>Y Rabb lindungi saudara kami d PalestinaSelamatkanlah mereka dr org2 dzolimHasbunallaahu wa ni&amp;#039;mal wakil����</t>
  </si>
  <si>
    <t>INV-250415F3N34</t>
  </si>
  <si>
    <t>Desnawati</t>
  </si>
  <si>
    <t>Semoga dengan berkah sedekah ini rezeki saya semangkuk lancar dan saya diberi kesehatan yang lebih .. Aamiin</t>
  </si>
  <si>
    <t>INV-250409LP0U5</t>
  </si>
  <si>
    <t>9886556100000000000348863</t>
  </si>
  <si>
    <t>INV-250421A7LWL</t>
  </si>
  <si>
    <t>Gusnikardison</t>
  </si>
  <si>
    <t>gusnikardison@gmail.com</t>
  </si>
  <si>
    <t>INV-250328MKT4J</t>
  </si>
  <si>
    <t>Sarma Nili</t>
  </si>
  <si>
    <t>INV-2503257LHCS</t>
  </si>
  <si>
    <t>Salman</t>
  </si>
  <si>
    <t>INV-250411YPVS5</t>
  </si>
  <si>
    <t>Muhammad Riyadh</t>
  </si>
  <si>
    <t>riyadh0150@gmail.com</t>
  </si>
  <si>
    <t>Semoga sedekah ini bermanfaat unt rakyat Palestina.Aamiin</t>
  </si>
  <si>
    <t>INV-250327DFZCJ</t>
  </si>
  <si>
    <t>Rauf Abdur</t>
  </si>
  <si>
    <t xml:space="preserve">Doa untuk kedua orang tua yang sudah meninggal dunia </t>
  </si>
  <si>
    <t>INV-2504113XJLJ</t>
  </si>
  <si>
    <t>endangpurwaningsih11@gmail.com</t>
  </si>
  <si>
    <t xml:space="preserve">Ya Allah ampunilah kami atas segala dosa kami. Ya Allah kumpulkan kami kelak di surga bersama kaum muslimin dan saudara saudara kami di Palestina. </t>
  </si>
  <si>
    <t>INV-2503238PBAM</t>
  </si>
  <si>
    <t>Ridwan</t>
  </si>
  <si>
    <t>Bismillahirrahmanirrahim mohon doanya smg saya segerah dilunaskan hutang riba oleh Allah SWT, diampuni dosa2 alm, ayahanda H. Amroh bin suwi aamiin</t>
  </si>
  <si>
    <t>INV-2503224HFC5</t>
  </si>
  <si>
    <t>Bismillahirrahmanirrahim mohon doanya SMG sy segerah terlunaskan hutang riba ditahun 2025 di ampuni segala dosa almarhum ayahanda H. Amroh bin suwi aamiin yra</t>
  </si>
  <si>
    <t>INV-2504180MR8O</t>
  </si>
  <si>
    <t xml:space="preserve">Amalia </t>
  </si>
  <si>
    <t>sipamalia7@gmail.com</t>
  </si>
  <si>
    <t>INV-250425AIPXY</t>
  </si>
  <si>
    <t>Ya Allah tolonglah saudara-saudara kami di Palestina</t>
  </si>
  <si>
    <t>INV-250414MBZ8N</t>
  </si>
  <si>
    <t>Erlna</t>
  </si>
  <si>
    <t>https://api.midtrans.com/v2/gopay/cf776e1b-b93e-46f3-9263-9bbe8cf12ab4/qr-code</t>
  </si>
  <si>
    <t>INV-25032988805</t>
  </si>
  <si>
    <t>Rendi Dewantara</t>
  </si>
  <si>
    <t>rendidirgantara79@gmail.com</t>
  </si>
  <si>
    <t>Semoga nembantu  teman2 di palestina. Doakan kami dilancarkan rejeki dan dimudahkan segala urusan di dunia.. Dihapuskan segala dosa orang tua  kami aamiin</t>
  </si>
  <si>
    <t>INV-250416BG0DY</t>
  </si>
  <si>
    <t xml:space="preserve">Marlina Azahra </t>
  </si>
  <si>
    <t>Saudara2 di palestina senantiasa Allah jaga dan lindungan Aamiin</t>
  </si>
  <si>
    <t>INV-250321JSURV</t>
  </si>
  <si>
    <t>Erika</t>
  </si>
  <si>
    <t>Berbagi buka puasa dengan yatim palestina</t>
  </si>
  <si>
    <t>INV-250320E4MRV</t>
  </si>
  <si>
    <t xml:space="preserve">Erika </t>
  </si>
  <si>
    <t xml:space="preserve">Berbagi puasa dg anak yatim </t>
  </si>
  <si>
    <t>INV-250323K7UNZ</t>
  </si>
  <si>
    <t>Puji Lestari</t>
  </si>
  <si>
    <t>INV-250412LFL14</t>
  </si>
  <si>
    <t>Evi Malik</t>
  </si>
  <si>
    <t>evimalik190670@gmail.com</t>
  </si>
  <si>
    <t>Semoga sedikit bisa membantu</t>
  </si>
  <si>
    <t>INV-2504141DRP4</t>
  </si>
  <si>
    <t>Lismawati</t>
  </si>
  <si>
    <t>Semoga Palestina dan umat islam ditolong Allah</t>
  </si>
  <si>
    <t>9886556100000000000354212</t>
  </si>
  <si>
    <t>INV-250324QUAU8</t>
  </si>
  <si>
    <t>Nur Azizah</t>
  </si>
  <si>
    <t>nurazizah0269@gmail.com</t>
  </si>
  <si>
    <t>Semoga palestina segera terbebas dari tekanan israel dan aman tenang dan damaiI love you palestina</t>
  </si>
  <si>
    <t>000003528266</t>
  </si>
  <si>
    <t>INV-250501JNGO4</t>
  </si>
  <si>
    <t>INV-250422JI6BL</t>
  </si>
  <si>
    <t>Sopi</t>
  </si>
  <si>
    <t>085369594567</t>
  </si>
  <si>
    <t>INV-250425VKCID</t>
  </si>
  <si>
    <t>Heri Yanto pendi</t>
  </si>
  <si>
    <t>INV-250410G4R2I</t>
  </si>
  <si>
    <t>INV-250415PW5HJ</t>
  </si>
  <si>
    <t>Sutaryo</t>
  </si>
  <si>
    <t>Mohon doakan untuk orang tua Ibu SUWARNI ( almarhumah )Bapak sutarsim ; di berikan sehat selalu</t>
  </si>
  <si>
    <t>INV-2503260JZEO</t>
  </si>
  <si>
    <t>Wana</t>
  </si>
  <si>
    <t>INV-250413E35MA</t>
  </si>
  <si>
    <t>sulistawati Wati</t>
  </si>
  <si>
    <t>sulistawatibalga6@gmail.com</t>
  </si>
  <si>
    <t>Semoga warga palestisa kuat dan segera di alhiri penderitaan konflik dg Israil Aamiin</t>
  </si>
  <si>
    <t>https://m.dana.id/s/yw8es7jh</t>
  </si>
  <si>
    <t>INV-2505045I07V</t>
  </si>
  <si>
    <t>Susi andriani</t>
  </si>
  <si>
    <t xml:space="preserve">Panjang umur aku,suami,cucu dan ank serta seluruh keluarga ku,sehat jasmani dan rohani di beri keberkahan dunia akhirat dilapangkan kubur kedua orang tua </t>
  </si>
  <si>
    <t>INV-2504221VPGG</t>
  </si>
  <si>
    <t>Nur Hayati</t>
  </si>
  <si>
    <t>Ya Allah selamatkan saudara saudaraku yg di Palestina dan ampuni dosaku ya Allah �</t>
  </si>
  <si>
    <t>INV-250307OB99C</t>
  </si>
  <si>
    <t>INV-250418G3PVZ</t>
  </si>
  <si>
    <t>Susrianti anti</t>
  </si>
  <si>
    <t>susrianti161@gmail.com</t>
  </si>
  <si>
    <t>Bismillah dengan keberkahan sedekah Jum&amp;#039;at penuh berkah ini, mudahan 2 Allah SWT lancar kan segala urusan dan Reski kita amin ya rabbal allamin �</t>
  </si>
  <si>
    <t>INV-2504183R935</t>
  </si>
  <si>
    <t>Waalidayn</t>
  </si>
  <si>
    <t>Semoga Allah kuatkan hati dan keimanan saudara ku di palestine. Cukup Allah menjadi penolong Allahu akbar�</t>
  </si>
  <si>
    <t>INV-250327IAGTW</t>
  </si>
  <si>
    <t>Indraz</t>
  </si>
  <si>
    <t>oa44943@gmail.com</t>
  </si>
  <si>
    <t>9886556100000000000326407</t>
  </si>
  <si>
    <t>INV-250424YEPOL</t>
  </si>
  <si>
    <t>Ya Allah sehatkan lah keluargaku lancarkan lah urusanku jauhkan lah keluargaku dari musibah dan bahaya ,Aamiin</t>
  </si>
  <si>
    <t>https://flip.id/pwf/transaction/consolidated?redirected_from=internal&amp;id=fae855dd96a34918bbfaf67a09c9c6ea</t>
  </si>
  <si>
    <t>INV-250428KTL4D</t>
  </si>
  <si>
    <t>Dede irawan</t>
  </si>
  <si>
    <t>dedeirawan270887@gmail.com</t>
  </si>
  <si>
    <t>INV-250420BZL24</t>
  </si>
  <si>
    <t>Dari mama dan abg</t>
  </si>
  <si>
    <t>INV-25050163E14</t>
  </si>
  <si>
    <t>hidayataja707@gmail.com</t>
  </si>
  <si>
    <t>Semoga palestina merdeka dan diberikan kekuatan. Teruntuk doa semoga Allah memberikan kemudahan usaha dan rezeki yang tak terduga #Aamiin</t>
  </si>
  <si>
    <t>INV-250321AB0FC</t>
  </si>
  <si>
    <t>Ina</t>
  </si>
  <si>
    <t>Semoga berkah ya allah</t>
  </si>
  <si>
    <t>INV-250418NO38X</t>
  </si>
  <si>
    <t>Nurhasan</t>
  </si>
  <si>
    <t>INV-250416JI3E9</t>
  </si>
  <si>
    <t>semoga berkah, semoga saya dan keluarga sehat selalu</t>
  </si>
  <si>
    <t>INV-2504194YAR4</t>
  </si>
  <si>
    <t>085377411096</t>
  </si>
  <si>
    <t>https://api.midtrans.com/v2/gopay/881d3640-9f31-48f0-9c08-683970b5a0e5/qr-code</t>
  </si>
  <si>
    <t>INV-250414GYZXC</t>
  </si>
  <si>
    <t>Robert putra</t>
  </si>
  <si>
    <t>Semoga Allah selalu menjaga keluargaku dari balabencana dan memberikan rizki yang berlimpah</t>
  </si>
  <si>
    <t>INV-2503228C6W9</t>
  </si>
  <si>
    <t xml:space="preserve">Semoga Allah berikan tempat yg mulia di sisinya dan pahala sedekah ini di pahadiahkan untuk Almarhum suami saya HASAN BASRI BIN JASMADI </t>
  </si>
  <si>
    <t>INV-250420NU9UJ</t>
  </si>
  <si>
    <t xml:space="preserve">Gema Khalima Sabda </t>
  </si>
  <si>
    <t xml:space="preserve">Ya Allah semoga infak ini bisa meringankan sdra2 di sana. Karena hamba hanya bisa membantu melalui ini. Aamiin </t>
  </si>
  <si>
    <t>INV-250419E1O5F</t>
  </si>
  <si>
    <t>Rini indraini</t>
  </si>
  <si>
    <t>INV-250430MHSFV</t>
  </si>
  <si>
    <t>Sayono</t>
  </si>
  <si>
    <t xml:space="preserve">Semoga kaum muslimin di timur tengah khususnya dan belahan dunia lainnya di berikan kekuatan oleh Allah SWT </t>
  </si>
  <si>
    <t>INV-250421P84Z4</t>
  </si>
  <si>
    <t>Pendi amsyar</t>
  </si>
  <si>
    <t>erpendiyusuf@gmail.com</t>
  </si>
  <si>
    <t>Sumbangan</t>
  </si>
  <si>
    <t>INV-250505W65WA</t>
  </si>
  <si>
    <t>INV-250415AEB62</t>
  </si>
  <si>
    <t>Nur ahya fadillah</t>
  </si>
  <si>
    <t>nurhata1212fadila@gmail.com</t>
  </si>
  <si>
    <t>Ya Rabb selamatkan umat Rasullah</t>
  </si>
  <si>
    <t>INV-250421GMO6P</t>
  </si>
  <si>
    <t>Semoga Allah mengangkat penyakit hamba tanpa operasi. Aamiin.</t>
  </si>
  <si>
    <t>https://api.midtrans.com/v2/gopay/a436774f-962b-49ad-9924-8f96ad710475/qr-code</t>
  </si>
  <si>
    <t>INV-250331P8OJ5</t>
  </si>
  <si>
    <t>Bambang sugito</t>
  </si>
  <si>
    <t>Kuatkanlah saudara d palestina ya allah</t>
  </si>
  <si>
    <t>INV-2504252WPGZ</t>
  </si>
  <si>
    <t>Hambaallah</t>
  </si>
  <si>
    <t>Semoga d permudah segala urusan amin</t>
  </si>
  <si>
    <t>INV-250316EBA22</t>
  </si>
  <si>
    <t>Slamet riyadi</t>
  </si>
  <si>
    <t>Dilancarkan usahanya .rezeki yg berlimpah dan mendapat keberkahan</t>
  </si>
  <si>
    <t>INV-250501GD0D0</t>
  </si>
  <si>
    <t>Semoga Allah menempatkan Ibu Bapak kami, seluruh keluarga dan saudara saudara kami baik saudara kandung dan saudara seiman di surganya Allah SWT.</t>
  </si>
  <si>
    <t>INV-250506PR2PL</t>
  </si>
  <si>
    <t>INV-2504187DOGN</t>
  </si>
  <si>
    <t>Anita Agustina</t>
  </si>
  <si>
    <t>anitaagust84@gmail.com</t>
  </si>
  <si>
    <t xml:space="preserve">Semoga dg sedekah ini Allah berikan saya keturunan yg baik, sehat jasmani dan rohani dan diberikan rezeki yg berlimpah seperti air zamzam </t>
  </si>
  <si>
    <t>INV-250411OTQHX</t>
  </si>
  <si>
    <t>Semoga s3dikit ini bisa ada manfaat</t>
  </si>
  <si>
    <t>INV-250419C2T72</t>
  </si>
  <si>
    <t>Agus Narayana</t>
  </si>
  <si>
    <t>Semoga Allah melindungi saudara saudara di palestina</t>
  </si>
  <si>
    <t>INV-250423QD10J</t>
  </si>
  <si>
    <t>Herry Irawan</t>
  </si>
  <si>
    <t>INV-250418Y7V92</t>
  </si>
  <si>
    <t>TriyantoAlm. SaijanMaryamSainahMarno</t>
  </si>
  <si>
    <t>tri401386@gmail.com</t>
  </si>
  <si>
    <t>Untuk Alm. An. Ortu kami Saijan,Maryam,dan Kakanda Sainah, Abangda Marno</t>
  </si>
  <si>
    <t>INV-250429ACA33</t>
  </si>
  <si>
    <t>Hangtuah syarifudin</t>
  </si>
  <si>
    <t>https://m.dana.id/s/julwd4uz</t>
  </si>
  <si>
    <t>INV-2503232T7BF</t>
  </si>
  <si>
    <t>Hisma</t>
  </si>
  <si>
    <t>hismagirlscout@gmail.con</t>
  </si>
  <si>
    <t>Smeoga sedekah ini melancarkan rezeki ku dan rezeki keluargaku dan meringankan beban bagi saudara dipalestin</t>
  </si>
  <si>
    <t>INV-250424KM1QE</t>
  </si>
  <si>
    <t xml:space="preserve">Puji </t>
  </si>
  <si>
    <t>Semoga palestina bisa merdeka</t>
  </si>
  <si>
    <t>INV-2505010AXVM</t>
  </si>
  <si>
    <t>IAN 18</t>
  </si>
  <si>
    <t>https://flip.id/pwf/transaction/consolidated?redirected_from=internal&amp;id=d488fd991fb64d5993f1d54e7c76bc69</t>
  </si>
  <si>
    <t>INV-250410C5SD1</t>
  </si>
  <si>
    <t>Dyan</t>
  </si>
  <si>
    <t>INV-250414U5IFA</t>
  </si>
  <si>
    <t>Silva</t>
  </si>
  <si>
    <t>https://api.midtrans.com/v2/gopay/256534e0-77e4-4d9d-b384-1000351c2d44/qr-code</t>
  </si>
  <si>
    <t>INV-250426SKD9H</t>
  </si>
  <si>
    <t>Yamani</t>
  </si>
  <si>
    <t>panjolyamani2@gmail.com</t>
  </si>
  <si>
    <t>Semoda dengan sedekahku ke palestin walau pun sedikit tpi bermanfaat buat mereka disna�  Lncrkn trus rezeki ku ya allah . Rekezi yg halal yg bermnfaat bgi org2</t>
  </si>
  <si>
    <t>INV-250420O0PXD</t>
  </si>
  <si>
    <t>Miji Ahmad</t>
  </si>
  <si>
    <t>Semoga kita semua selamat didunia dan di akhirat</t>
  </si>
  <si>
    <t>INV-2504181XP0X</t>
  </si>
  <si>
    <t>Noorwin</t>
  </si>
  <si>
    <t>Semoga bermanfaat, semoga diberikan rejeki yg baik dan halal unk bs ibadah umroh atau haji dan diberikan ketaatan kepada Allah SWT �</t>
  </si>
  <si>
    <t>INV-250423EXYSB</t>
  </si>
  <si>
    <t>Achmad Demeyanti</t>
  </si>
  <si>
    <t>https://m.dana.id/s/zsg2cauw</t>
  </si>
  <si>
    <t>INV-250307ZSGQI</t>
  </si>
  <si>
    <t>INV-250307UJHHM</t>
  </si>
  <si>
    <t>La Tajiri</t>
  </si>
  <si>
    <t>faridzakir70@gmail.com</t>
  </si>
  <si>
    <t>INV-250413YTW7L</t>
  </si>
  <si>
    <t>Ayiq mashui</t>
  </si>
  <si>
    <t>ayiqmashuri5@gmail.com</t>
  </si>
  <si>
    <t>Semoga bangsa Palestina cepat merdeka... Aamiin.</t>
  </si>
  <si>
    <t>https://api.midtrans.com/v2/gopay/6d04b07c-0056-4c69-85dc-992b9ae34bd6/qr-code</t>
  </si>
  <si>
    <t>INV-250411ZRTSA</t>
  </si>
  <si>
    <t>Rauf</t>
  </si>
  <si>
    <t>INV-250326J37Y1</t>
  </si>
  <si>
    <t>INV-250411TPN6I</t>
  </si>
  <si>
    <t>Chip</t>
  </si>
  <si>
    <t>INV-250415S092F</t>
  </si>
  <si>
    <t>Erwin badaruddin</t>
  </si>
  <si>
    <t>Semoga sodaraq di Palestine sehat dan cepat merdeka.Aamiin</t>
  </si>
  <si>
    <t>INV-250424QVBFZ</t>
  </si>
  <si>
    <t>Suko Wiyarno</t>
  </si>
  <si>
    <t>sukowiyarno1@gmail.com</t>
  </si>
  <si>
    <t>INV-250418V2IUQ</t>
  </si>
  <si>
    <t>Andi Syahril Nurdin</t>
  </si>
  <si>
    <t>andisyahril403@gmail.com</t>
  </si>
  <si>
    <t>INV-250504FLQH5</t>
  </si>
  <si>
    <t>Wahyuni Mokoagow</t>
  </si>
  <si>
    <t>riskylakersp1o@gmail.com</t>
  </si>
  <si>
    <t>Semoga Allah SWT melindungi saudaraku di palestina aamiin</t>
  </si>
  <si>
    <t>INV-250325BLI45</t>
  </si>
  <si>
    <t>Siti zulaehah</t>
  </si>
  <si>
    <t>INV-250427TSEOO</t>
  </si>
  <si>
    <t>Rusliah</t>
  </si>
  <si>
    <t>rusliahsyam79@gmail.com</t>
  </si>
  <si>
    <t>Semoga dgn infak ini pahalax bisa  z titipkan buat Almarhum Suamiku Syamsulbahri  Bin Masdul.Aamiin</t>
  </si>
  <si>
    <t>INV-250418T0FGV</t>
  </si>
  <si>
    <t>Dgn izin ALLAH Kun Fayakun Rumahku yg disibedi langsung laku secepatnya dgn pembeli yg terbaik,Aamiin ���</t>
  </si>
  <si>
    <t>https://api.midtrans.com/v2/gopay/c2140896-4335-4e92-8a2b-e05806213242/qr-code</t>
  </si>
  <si>
    <t>INV-250413L69MY</t>
  </si>
  <si>
    <t>https://api.midtrans.com/v2/gopay/8de2d1d9-e01c-4173-aa85-c3f292cbf05c/qr-code</t>
  </si>
  <si>
    <t>INV-250410RAMNQ</t>
  </si>
  <si>
    <t>Relawaty Achmad</t>
  </si>
  <si>
    <t>000003579979</t>
  </si>
  <si>
    <t>INV-250503MY6T3</t>
  </si>
  <si>
    <t>Sitti Nurwasrah</t>
  </si>
  <si>
    <t>Semoga tahun ini lebih baik dari tahun kemarin</t>
  </si>
  <si>
    <t>INV-2505076G58H</t>
  </si>
  <si>
    <t>SittivRaoda</t>
  </si>
  <si>
    <t xml:space="preserve">Semoga palestina bebas dari merdeka </t>
  </si>
  <si>
    <t>INV-250429JYZRX</t>
  </si>
  <si>
    <t>erwindapramita3@gmail.com</t>
  </si>
  <si>
    <t>semoga kmi sekelurga di jauhkan marabahayadan palestina segera merdeka</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</si>
  <si>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</si>
  <si>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INV-250324FOFT8</t>
  </si>
  <si>
    <t>Nur hasanudin</t>
  </si>
  <si>
    <t>Semoga dapat membantu saudaraku yg ada di palestina..dan berkah untuk usaha dan keluargaku..amin</t>
  </si>
  <si>
    <t>9886556100000000000320390</t>
  </si>
  <si>
    <t>INV-250418AJV2F</t>
  </si>
  <si>
    <t>Arafah Thalib</t>
  </si>
  <si>
    <t>9886556100000000000357488</t>
  </si>
  <si>
    <t>INV-250411UE9RZ</t>
  </si>
  <si>
    <t xml:space="preserve">Siskawati </t>
  </si>
  <si>
    <t>dijauhkan dari orang manipulatif dan tidak baik. Diberikan kesehatan ketenangan serta reseki mengalir tanpa putus. Aamiin</t>
  </si>
  <si>
    <t>https://flip.id/pwf/transaction/consolidated?redirected_from=internal&amp;id=961ef3764eeb4cf29f6765d2d29766b5</t>
  </si>
  <si>
    <t>INV-250426IW67N</t>
  </si>
  <si>
    <t>Pausia</t>
  </si>
  <si>
    <t>INV-2504111VVJB</t>
  </si>
  <si>
    <t>Saradillah</t>
  </si>
  <si>
    <t>INV-2503208R1SJ</t>
  </si>
  <si>
    <t>Rostira</t>
  </si>
  <si>
    <t>rostira10@gmail.com</t>
  </si>
  <si>
    <t>Semoga semua warga palestina diberi keselamatan dan semuanya segera barakhir</t>
  </si>
  <si>
    <t>https://m.dana.id/s/yx7jp2z4</t>
  </si>
  <si>
    <t>INV-250419MQHNM</t>
  </si>
  <si>
    <t>Irwan</t>
  </si>
  <si>
    <t>BismillahSemoga menjadi Naungan keluarga kami di padang mahsyar kelak di akhirat</t>
  </si>
  <si>
    <t>9886556100000000000358019</t>
  </si>
  <si>
    <t>INV-250414HQSTJ</t>
  </si>
  <si>
    <t xml:space="preserve">Ya Allah berikanlah pertolonganmu u saudara kami di Palestina </t>
  </si>
  <si>
    <t>INV-250425LZOB7</t>
  </si>
  <si>
    <t>Basri</t>
  </si>
  <si>
    <t>Sembuhkan penyakit</t>
  </si>
  <si>
    <t>INV-250418I0022</t>
  </si>
  <si>
    <t>Rum Rahman</t>
  </si>
  <si>
    <t>INV-2503303J7DW</t>
  </si>
  <si>
    <t xml:space="preserve">Zainal </t>
  </si>
  <si>
    <t>INV-250505PH5BG</t>
  </si>
  <si>
    <t>Ruslin a la marae</t>
  </si>
  <si>
    <t>INV-250413JBGTE</t>
  </si>
  <si>
    <t>Abdul hakim</t>
  </si>
  <si>
    <t>INV-250315CE3Z5</t>
  </si>
  <si>
    <t>Novran</t>
  </si>
  <si>
    <t>novranophan@gmail.com</t>
  </si>
  <si>
    <t>INV-250501MGHAH</t>
  </si>
  <si>
    <t>Mukhlis</t>
  </si>
  <si>
    <t>Muhammadmukhlis2003hh@gmail.com</t>
  </si>
  <si>
    <t>INV-250430GZDTL</t>
  </si>
  <si>
    <t>nengnia @gmal.com</t>
  </si>
  <si>
    <t xml:space="preserve">Semoga Allah segera mentudahi perang di palestina dan semoga kita semua diberikan keberkahan dan kebahagiaan </t>
  </si>
  <si>
    <t>INV-250418WWG0A</t>
  </si>
  <si>
    <t>Almh. Hermawati Yuniasih binti Slamet Suwarto</t>
  </si>
  <si>
    <t>elvierameilias@gmail.com</t>
  </si>
  <si>
    <t>INV-250326Q9XGM</t>
  </si>
  <si>
    <t>Ade Hendra</t>
  </si>
  <si>
    <t>https://api.midtrans.com/v2/gopay/9456a207-3eac-402c-a8d3-fc201817b508/qr-code</t>
  </si>
  <si>
    <t>INV-250506PBOJV</t>
  </si>
  <si>
    <t>L</t>
  </si>
  <si>
    <t>INV-250323XOKRQ</t>
  </si>
  <si>
    <t>Farrouq Al Baihaqqiy</t>
  </si>
  <si>
    <t>varroch@gmail.com</t>
  </si>
  <si>
    <t>INV-250503LC0OC</t>
  </si>
  <si>
    <t>Ba</t>
  </si>
  <si>
    <t>https://flip.id/pwf/transaction/consolidated?redirected_from=internal&amp;id=df1df9073ccf4d328cea70182345c070</t>
  </si>
  <si>
    <t>INV-25042025FS7</t>
  </si>
  <si>
    <t>Fabby</t>
  </si>
  <si>
    <t>Semoga negara Palestina d beri kesabaran YA Allah</t>
  </si>
  <si>
    <t>INV-250325NYVO6</t>
  </si>
  <si>
    <t>Aienul Mubashiroh</t>
  </si>
  <si>
    <t>aienul922@gmail.com</t>
  </si>
  <si>
    <t>Ya Allah semoga umat muslim di palestina diberikan kekuatan dan perlindungan aminn��</t>
  </si>
  <si>
    <t>INV-250413WIWJK</t>
  </si>
  <si>
    <t>Gie Yogi</t>
  </si>
  <si>
    <t>https://api.midtrans.com/v2/gopay/23328b74-e3a6-40d2-affd-11cde62da51f/qr-code</t>
  </si>
  <si>
    <t>INV-250417ZZWPX</t>
  </si>
  <si>
    <t>Muhammad fatarian</t>
  </si>
  <si>
    <t>Semoga bisa membantu dan sampai ke saudara di sana aamiin</t>
  </si>
  <si>
    <t>https://m.dana.id/s/kmeqkea3</t>
  </si>
  <si>
    <t>INV-2504197AURR</t>
  </si>
  <si>
    <t>INV-250417NMRXZ</t>
  </si>
  <si>
    <t>Tutin Sukmawati</t>
  </si>
  <si>
    <t>Smoga Alloh subhanahu wataa&amp;#039;la memberikan kekuatan dan kesabaran untuk rakyat palestina,kami semua selalu mendoakan kalian ���</t>
  </si>
  <si>
    <t>INV-250425REJ6H</t>
  </si>
  <si>
    <t>Herdian</t>
  </si>
  <si>
    <t>Smg palestin sgr merdeka aamiin</t>
  </si>
  <si>
    <t>INV-2505078589R</t>
  </si>
  <si>
    <t>INV-250327VBLPH</t>
  </si>
  <si>
    <t>Tri prihantono</t>
  </si>
  <si>
    <t>tri.prihantono@yahoo.com</t>
  </si>
  <si>
    <t>Doa utk kedua orangtua hamba, kedua mertua, istri dan ke 3 anak hamba, serta ke 2 kakak hamba agar kami semua selalu diberikan kesehatan, keberkahan.. aamiin</t>
  </si>
  <si>
    <t>INV-250415N4UJ0</t>
  </si>
  <si>
    <t>Rony Yuliandri</t>
  </si>
  <si>
    <t>rony_at77@yahoo.com</t>
  </si>
  <si>
    <t>000003593964</t>
  </si>
  <si>
    <t>INV-250418WAA60</t>
  </si>
  <si>
    <t>Febriansyah</t>
  </si>
  <si>
    <t>deuisryan91@gmail.com</t>
  </si>
  <si>
    <t>Semoga bisa membelikan rumah untuk istriku</t>
  </si>
  <si>
    <t>INV-250418KVJXW</t>
  </si>
  <si>
    <t xml:space="preserve">Ya Allah selamat kan saudaraku di Palestina, aamiin </t>
  </si>
  <si>
    <t>https://api.midtrans.com/v2/gopay/2c64b4bd-ba1f-4a4b-8c0d-830785a56732/qr-code</t>
  </si>
  <si>
    <t>INV-2503242D820</t>
  </si>
  <si>
    <t>Nahdiyatun</t>
  </si>
  <si>
    <t>afnanwafiq@gmail.com</t>
  </si>
  <si>
    <t>https://m.dana.id/s/szlul99n</t>
  </si>
  <si>
    <t>INV-250411RHWU4</t>
  </si>
  <si>
    <t>mn</t>
  </si>
  <si>
    <t>INV-250427WIUNZ</t>
  </si>
  <si>
    <t xml:space="preserve">Yusman </t>
  </si>
  <si>
    <t xml:space="preserve">Semoga bermanfaat buat warga palestina walau pun tidak seberapa tapi insyaallah ikhlas,ini aku sumbangkan buat bapak dan ibu ku </t>
  </si>
  <si>
    <t>https://flip.id/pwf/transaction/consolidated?redirected_from=internal&amp;id=7bb0c5e673404ca7959e0becdca430f4</t>
  </si>
  <si>
    <t>INV-2504197SR0F</t>
  </si>
  <si>
    <t>Suwarto</t>
  </si>
  <si>
    <t>Semoga Allah menolong saudara kami di palestina..</t>
  </si>
  <si>
    <t>INV-2505030PC3C</t>
  </si>
  <si>
    <t>SUNARDI</t>
  </si>
  <si>
    <t>sunarnardi40@gmail.com</t>
  </si>
  <si>
    <t>Semoga orang palestina diberikan ketabahan dan dikuatkan imanya.....aamiin² yra</t>
  </si>
  <si>
    <t>https://m.dana.id/s/9xtze6vv</t>
  </si>
  <si>
    <t>INV-250329Y8KH8</t>
  </si>
  <si>
    <t xml:space="preserve">Deva Ramadana </t>
  </si>
  <si>
    <t>https://api.midtrans.com/v2/gopay/59d6bd3e-00ed-47c6-8947-32c8a443582b/qr-code</t>
  </si>
  <si>
    <t>INV-250506G201X</t>
  </si>
  <si>
    <t xml:space="preserve">Ena </t>
  </si>
  <si>
    <t>INV-250422UKAUY</t>
  </si>
  <si>
    <t>H. A. Amir Said</t>
  </si>
  <si>
    <t>tokoaihana@gmail.com</t>
  </si>
  <si>
    <t>Baarakallaahu Fiik</t>
  </si>
  <si>
    <t>INV-25050295DSC</t>
  </si>
  <si>
    <t xml:space="preserve">Mario </t>
  </si>
  <si>
    <t>marioroymond@gmail.com</t>
  </si>
  <si>
    <t>Mohon maaf sedikit</t>
  </si>
  <si>
    <t>INV-250418Q51P7</t>
  </si>
  <si>
    <t>Riyanto</t>
  </si>
  <si>
    <t>Semoga Allah memberikan jalan terbaik untuk saudara ku di Palestina</t>
  </si>
  <si>
    <t>https://api.midtrans.com/v2/gopay/96d29fc7-fe7c-4908-be08-e03fd072a95c/qr-code</t>
  </si>
  <si>
    <t>INV-250502Q7KY5</t>
  </si>
  <si>
    <t>Bunda Tatik</t>
  </si>
  <si>
    <t xml:space="preserve">Bismillah bahagia sukses dunia akhirat sekeluarga dn kaya raya yg Amanah untuk agama kita Aamiin.. yaAllah.. </t>
  </si>
  <si>
    <t>INV-25033000NJ5</t>
  </si>
  <si>
    <t>Gun</t>
  </si>
  <si>
    <t>ekogunawan702@gmail.com</t>
  </si>
  <si>
    <t>Semoga semua jihad fisabilillah</t>
  </si>
  <si>
    <t>INV-2504159PTTC</t>
  </si>
  <si>
    <t>Kpi</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</si>
  <si>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</si>
  <si>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INV-2505027ARY4</t>
  </si>
  <si>
    <t>INV-250411JAJTR</t>
  </si>
  <si>
    <t>Fahmi ahirudin</t>
  </si>
  <si>
    <t>Ya Allah berilah warga Palestina ketabahan, kedamaian, kesehatan, kebahagiaan dan kemerdekaan</t>
  </si>
  <si>
    <t>INV-2504237K0RS</t>
  </si>
  <si>
    <t xml:space="preserve">semoga Amerika, Israel dan sekutunya cepet hancur </t>
  </si>
  <si>
    <t>INV-2503283G9NG</t>
  </si>
  <si>
    <t>Ato Wihantono</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</si>
  <si>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</si>
  <si>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</si>
  <si>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</si>
  <si>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INV-250417W3BRA</t>
  </si>
  <si>
    <t>Remon Renaldo</t>
  </si>
  <si>
    <t>INV-25041799EVM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</si>
  <si>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</si>
  <si>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INV-250415GOMMG</t>
  </si>
  <si>
    <t>Andrio bonnie Oktaviano</t>
  </si>
  <si>
    <t>andrio.bonnie@gmail.com</t>
  </si>
  <si>
    <t xml:space="preserve">Semoga uang yang sedikit ini bermanfaat dan dapat membantu rakyat disana, amin </t>
  </si>
  <si>
    <t>INV-250505RC5WQ</t>
  </si>
  <si>
    <t>Muhammad F</t>
  </si>
  <si>
    <t>https://api.midtrans.com/v2/gopay/6005bf1a-f8e0-4bb7-a0b8-526bc018d857/qr-code</t>
  </si>
  <si>
    <t>INV-2504162TPZ1</t>
  </si>
  <si>
    <t>fian.aff15@gmail.com</t>
  </si>
  <si>
    <t>https://api.midtrans.com/v2/gopay/17485ff5-14d6-438f-a3e3-07bb7c902d34/qr-code</t>
  </si>
  <si>
    <t>INV-25022459JVV</t>
  </si>
  <si>
    <t>https://flip.id/pwf/transaction/consolidated?redirected_from=internal&amp;id=54de4b8d76cf4008a8317cb0ef816ccf</t>
  </si>
  <si>
    <t>INV-2504185EJ23</t>
  </si>
  <si>
    <t>Purwoko</t>
  </si>
  <si>
    <t>Semoga bumi Syam segera dibebaskan dari penjajah oleh Allah melalui daulah Islam</t>
  </si>
  <si>
    <t>INV-250425PAFPE</t>
  </si>
  <si>
    <t>Fety Haryani</t>
  </si>
  <si>
    <t>Fetyharyani6@gmail.com</t>
  </si>
  <si>
    <t>Semoga Rizka Humeiro binti Med Taufik Syukri sehat bersama calon anaknya(bayi) yg dikandungnya,sehat sehat sehat,keluarga diberkahi disisa umur kami</t>
  </si>
  <si>
    <t>9886556100000000000363620</t>
  </si>
  <si>
    <t>INV-2504245BG4C</t>
  </si>
  <si>
    <t>Arnia</t>
  </si>
  <si>
    <t>Insyaallah doa2 kita secepatnya diijabah Allah SWT.. Aamiin</t>
  </si>
  <si>
    <t>9886556100000000000362883</t>
  </si>
  <si>
    <t>INV-250423B8Q40</t>
  </si>
  <si>
    <t>Ria</t>
  </si>
  <si>
    <t>https://api.midtrans.com/v2/gopay/7256b578-cd02-4cbe-9edd-9c0d4e1fc994/qr-code</t>
  </si>
  <si>
    <t>INV-2504104L278</t>
  </si>
  <si>
    <t>Origami Harri Hadi</t>
  </si>
  <si>
    <t>https://api.midtrans.com/v2/gopay/73c01950-be99-4e65-a557-d6d60303bf02/qr-code</t>
  </si>
  <si>
    <t>INV-250417XDZGJ</t>
  </si>
  <si>
    <t>Lia mulyani</t>
  </si>
  <si>
    <t>Ya Allah segerakn pertolonganMU merdekakn lh mereka</t>
  </si>
  <si>
    <t>INV-250413I1139</t>
  </si>
  <si>
    <t>Aef</t>
  </si>
  <si>
    <t>https://flip.id/pwf/transaction/consolidated?redirected_from=internal&amp;id=df65f76160704aef92b04eb21abaa0c5</t>
  </si>
  <si>
    <t>INV-2504164U5Y3</t>
  </si>
  <si>
    <t>Yoga RM</t>
  </si>
  <si>
    <t>Semoga rakyat palestina selalu dikuatkan dan diteguhkan rasa iman di hatinya, dan smoga yang wafat smuanya dalam keadaan Husnul Khotimah Aamiiiinnn</t>
  </si>
  <si>
    <t>INV-2504160DCUS</t>
  </si>
  <si>
    <t>Didik Sugiarto</t>
  </si>
  <si>
    <t>https://api.midtrans.com/v2/gopay/a8edb9c3-914b-4250-9894-030eeae4ae27/qr-code</t>
  </si>
  <si>
    <t>INV-250423HOHFB</t>
  </si>
  <si>
    <t>https://api.midtrans.com/v2/gopay/9a2092ea-6eb6-4fce-9e0c-6d1d07058847/qr-code</t>
  </si>
  <si>
    <t>INV-250503BHA1V</t>
  </si>
  <si>
    <t>RIFTA YUSTIYARDI SUDJOKO</t>
  </si>
  <si>
    <t>rifyes@gmail.com</t>
  </si>
  <si>
    <t>Semoga disembuhkan dari segala penyakit</t>
  </si>
  <si>
    <t>https://api.midtrans.com/v2/gopay/8239813e-82d7-4cb0-9751-e6db913db693/qr-code</t>
  </si>
  <si>
    <t>INV-250410X7MUL</t>
  </si>
  <si>
    <t>bsihdhxjbdjd</t>
  </si>
  <si>
    <t>https://api.midtrans.com/v2/gopay/0b58581c-0f64-4c82-8851-1dcb16f870aa/qr-code</t>
  </si>
  <si>
    <t>INV-250417TO2TD</t>
  </si>
  <si>
    <t>dedy kurniawan</t>
  </si>
  <si>
    <t xml:space="preserve">Semoga warga Palestina diberi kekuatan dan kesabaran dan yg meninggal masuk surga, amin. </t>
  </si>
  <si>
    <t>INV-250413TVKT7</t>
  </si>
  <si>
    <t>INV-250421J9N1A</t>
  </si>
  <si>
    <t>Sueb</t>
  </si>
  <si>
    <t>INV-250429NVR7T</t>
  </si>
  <si>
    <t>https://flip.id/pwf/transaction/consolidated?redirected_from=internal&amp;id=19d5fd6a251a461cbfbdbd5e3da62aa5</t>
  </si>
  <si>
    <t>INV-250430AV6GS</t>
  </si>
  <si>
    <t>Wike Budi Hastuti</t>
  </si>
  <si>
    <t>Semoga cepat membaik,lindungilah mereka ya Allah</t>
  </si>
  <si>
    <t>https://m.dana.id/s/kwfk24z9</t>
  </si>
  <si>
    <t>INV-2504236PTKK</t>
  </si>
  <si>
    <t>arif desianto</t>
  </si>
  <si>
    <t>INV-2504189P5YS</t>
  </si>
  <si>
    <t>Eko Wahyudi</t>
  </si>
  <si>
    <t>bmntnkj@gmail.com</t>
  </si>
  <si>
    <t xml:space="preserve">Semoga Alloh menyelamatkan Palestina </t>
  </si>
  <si>
    <t>INV-250415L8QB5</t>
  </si>
  <si>
    <t>Ika sri lestari</t>
  </si>
  <si>
    <t>ikasl1412@gmail.com</t>
  </si>
  <si>
    <t>INV-250503VDQ99</t>
  </si>
  <si>
    <t xml:space="preserve">Pratiwi </t>
  </si>
  <si>
    <t xml:space="preserve">Semoga saya sehat selalu, habis sakitTidak nangis nangis sendiri lagi bisa hilang nangis nangis sendiri nya, Bismillahirrahmanirrahim </t>
  </si>
  <si>
    <t>INV-250414D8Z7P</t>
  </si>
  <si>
    <t>prayoga setiajie</t>
  </si>
  <si>
    <t>9886556100000000000354199</t>
  </si>
  <si>
    <t>INV-250423E4JJF</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</si>
  <si>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</si>
  <si>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INV-250426AZ0ND</t>
  </si>
  <si>
    <t xml:space="preserve">Doa yang terbaik untuk warga Palestina </t>
  </si>
  <si>
    <t>https://flip.id/pwf/transaction/consolidated?redirected_from=internal&amp;id=95a2de393c764a10a62515db28a7b4a1</t>
  </si>
  <si>
    <t>INV-250502OI4QP</t>
  </si>
  <si>
    <t>Pitriono</t>
  </si>
  <si>
    <t xml:space="preserve">Semoga Allah menjaga dan melindungi saudara kita di Palestina Aamiin. Free Palestin </t>
  </si>
  <si>
    <t>INV-250410CE0I7</t>
  </si>
  <si>
    <t>INV-250417CDAA3</t>
  </si>
  <si>
    <t>Sri Leni</t>
  </si>
  <si>
    <t>srileninuriyani123@gmail.com</t>
  </si>
  <si>
    <t>Semoga Allah  Selamat kan aku dan keluarga ku  dunia akhirat jg semua orang muslim...</t>
  </si>
  <si>
    <t>INV-250418XEIVR</t>
  </si>
  <si>
    <t>Allah Hu Akhbar</t>
  </si>
  <si>
    <t>https://api.midtrans.com/v2/gopay/02105cbc-9e39-4014-9ae6-a5c183aea18d/qr-code</t>
  </si>
  <si>
    <t>INV-250410351ST</t>
  </si>
  <si>
    <t>Eko nugroho yuli nurcahyo</t>
  </si>
  <si>
    <t>ekonu9rohoyulinurcahyo@gmail.com</t>
  </si>
  <si>
    <t>https://api.midtrans.com/v2/gopay/f58c3840-2a9f-44c2-93cc-052e1ada86f5/qr-code</t>
  </si>
  <si>
    <t>INV-250506DMX64</t>
  </si>
  <si>
    <t>fani indiastuti</t>
  </si>
  <si>
    <t>085643651241</t>
  </si>
  <si>
    <t>INV-250419OOVKI</t>
  </si>
  <si>
    <t>Mitha Rosyidi</t>
  </si>
  <si>
    <t>INV-250412GX2N4</t>
  </si>
  <si>
    <t>Endang Supriyanti</t>
  </si>
  <si>
    <t xml:space="preserve">Jadikan keluarga hamba yg selalu taat padaMu jadikan anak2 hamba anak sholeh yg beruntung dunia dan akhirat suami yg sholeh. Kuatkan orang Palestina </t>
  </si>
  <si>
    <t>INV-250417I0293</t>
  </si>
  <si>
    <t>Aldila Istika</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</si>
  <si>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</si>
  <si>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INV-250408W8Z35</t>
  </si>
  <si>
    <t xml:space="preserve">Semoga Allah memberi kedamaian di Palestina </t>
  </si>
  <si>
    <t>INV-250504SHP4Z</t>
  </si>
  <si>
    <t>Sulistyani noviana</t>
  </si>
  <si>
    <t>nichirin83@gmail.com</t>
  </si>
  <si>
    <t>Semoga Allah memberikan kemenangan dan keberkahan palestina serta di cukup kan segala sesuatu nyaa.. aamiin ya robbal alamin.</t>
  </si>
  <si>
    <t>https://m.dana.id/s/rygckvwc</t>
  </si>
  <si>
    <t>INV-25041387HQ7</t>
  </si>
  <si>
    <t>Eko Arianto</t>
  </si>
  <si>
    <t>jikalau di tanya Allah di yaumul akhir nanti semoga harta yang sedikit ini bisa menjawab</t>
  </si>
  <si>
    <t>https://m.dana.id/s/cujnfh88</t>
  </si>
  <si>
    <t>INV-250417FO3N4</t>
  </si>
  <si>
    <t>085645868763</t>
  </si>
  <si>
    <t>https://api.midtrans.com/v2/gopay/cb3dcbb6-288a-48ba-9d21-9e2c8a97d5a5/qr-code</t>
  </si>
  <si>
    <t>INV-250418MGX0W</t>
  </si>
  <si>
    <t>HM. Sulliono</t>
  </si>
  <si>
    <t>Yaa Alloh muliakan dan segera merdekakanlah saudara kami  anak&amp;quot; Kami di Palestina</t>
  </si>
  <si>
    <t>INV-250411M8XWJ</t>
  </si>
  <si>
    <t xml:space="preserve">IVAN ISDIANTO </t>
  </si>
  <si>
    <t>iphankboncel14@gmail.com</t>
  </si>
  <si>
    <t xml:space="preserve">Bismillah, Allahuakbar Allahuakbar Allahuakbar </t>
  </si>
  <si>
    <t>https://api.midtrans.com/v2/gopay/fed0c998-411e-4c15-992d-795d4f5c91b8/qr-code</t>
  </si>
  <si>
    <t>INV-250502L1J39</t>
  </si>
  <si>
    <t>INV-2504301BE45</t>
  </si>
  <si>
    <t>INV-250425Z533L</t>
  </si>
  <si>
    <t xml:space="preserve">Doddy Setyadi </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</si>
  <si>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</si>
  <si>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INV-250415HOKRW</t>
  </si>
  <si>
    <t>Nimas</t>
  </si>
  <si>
    <t>nimas20042003@gmail.com</t>
  </si>
  <si>
    <t>Ya Allah yang Maha Pelindung, lindungilah saudara saudari kami di Palestina, ringankanlah bebannya, permudahkan lah urusannya..Aamiin</t>
  </si>
  <si>
    <t>INV-250427GD16A</t>
  </si>
  <si>
    <t>Nahro</t>
  </si>
  <si>
    <t>oktadevi294@gmail.com</t>
  </si>
  <si>
    <t>Jaga &amp;amp; lindungi kami ya Robb</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</si>
  <si>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</si>
  <si>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INV-2504258IZX6</t>
  </si>
  <si>
    <t>Parno suminem</t>
  </si>
  <si>
    <t>putrapenthoel86@gmail.com</t>
  </si>
  <si>
    <t>INV-250425KRLX0</t>
  </si>
  <si>
    <t>Eni Ratnawati</t>
  </si>
  <si>
    <t>Do&amp;#039;a supaya putriku segera bertemu jodoh terbaik, sholeh, paham agama, penyayang, sukses dunia akherat. Aamiin</t>
  </si>
  <si>
    <t>INV-250414DZWX1</t>
  </si>
  <si>
    <t>9886556100000000000354097</t>
  </si>
  <si>
    <t>INV-250425NAQOY</t>
  </si>
  <si>
    <t>INV-250430E0E6V</t>
  </si>
  <si>
    <t>AR</t>
  </si>
  <si>
    <t>ainurrochim0@gmail.com</t>
  </si>
  <si>
    <t>Ya Alloh ringankanlah beban saudara-saudara kami dipalestina berikanlah kekuatan dan kesabaran untuk mereka</t>
  </si>
  <si>
    <t>INV-250328GJA70</t>
  </si>
  <si>
    <t>Ik lestari</t>
  </si>
  <si>
    <t>INV-25041816TCE</t>
  </si>
  <si>
    <t>Anggraini Wulandari</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</si>
  <si>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</si>
  <si>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</si>
  <si>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INV-2504220VRND</t>
  </si>
  <si>
    <t>Aissyah</t>
  </si>
  <si>
    <t>aissyahkhoirotun@gmail.com</t>
  </si>
  <si>
    <t>INV-2503160OUKK</t>
  </si>
  <si>
    <t>Rina Susana</t>
  </si>
  <si>
    <t>Semoga Allah lunas kan hutang sy amin</t>
  </si>
  <si>
    <t>INV-250423ARXNC</t>
  </si>
  <si>
    <t>Darwandi</t>
  </si>
  <si>
    <t>000003613062</t>
  </si>
  <si>
    <t>INV-2503294HGXP</t>
  </si>
  <si>
    <t>mn taufiq</t>
  </si>
  <si>
    <t>9886556100000000000332728</t>
  </si>
  <si>
    <t>INV-250430PGO58</t>
  </si>
  <si>
    <t>Tri yanu</t>
  </si>
  <si>
    <t>Ya Allah mudahkanlah urusan hamba di dunia dan di akhirat semoga bisa meningkatkan ketawaan hambamu ini lebih baik lagi.ampunilah dosa kedua orang tua kami.</t>
  </si>
  <si>
    <t>9886556100000000000368660</t>
  </si>
  <si>
    <t>INV-250412JBS23</t>
  </si>
  <si>
    <t>Yuniar Hasnah</t>
  </si>
  <si>
    <t>Smoga yg sedikit ini BS membantu.</t>
  </si>
  <si>
    <t>https://api.midtrans.com/v2/gopay/abde56e9-8867-4d4f-b661-3b12abfd5cad/qr-code</t>
  </si>
  <si>
    <t>INV-2504084BNZ1</t>
  </si>
  <si>
    <t>Firmansyah Amir</t>
  </si>
  <si>
    <t>INV-250413NECWH</t>
  </si>
  <si>
    <t>Ayi</t>
  </si>
  <si>
    <t>indriasaritengku@gmail.com</t>
  </si>
  <si>
    <t>Segera merdekakan palestina</t>
  </si>
  <si>
    <t>https://api.midtrans.com/v2/gopay/0574ccc2-bfb8-4fd6-87af-c7b1d5308382/qr-code</t>
  </si>
  <si>
    <t>INV-250412UW8RE</t>
  </si>
  <si>
    <t>yulialea2007@gmail.com</t>
  </si>
  <si>
    <t>Ampuni segala dosa, selamat dan bahagia dunia akhirat, sehat jasmani dan rohani.hidup lbh barokah san Alloh ridho</t>
  </si>
  <si>
    <t>https://api.midtrans.com/v2/gopay/85dec4e6-7b7e-4831-a2a0-6182d69d2713/qr-code</t>
  </si>
  <si>
    <t>INV-2505021SNFB</t>
  </si>
  <si>
    <t>Mutia</t>
  </si>
  <si>
    <t>INV-250430RTT73</t>
  </si>
  <si>
    <t>Mutiara Nur Ramadhan</t>
  </si>
  <si>
    <t>Mutiaranr12@gmail.com</t>
  </si>
  <si>
    <t>INV-2504250U2GO</t>
  </si>
  <si>
    <t>diki.fg3@gmail.com</t>
  </si>
  <si>
    <t>Abah</t>
  </si>
  <si>
    <t>INV-250415HX251</t>
  </si>
  <si>
    <t xml:space="preserve">Apipudin </t>
  </si>
  <si>
    <t>ovik.kss@gmail.com</t>
  </si>
  <si>
    <t>Rabbighfir li wa li waliayya warham huma kama rabbayani saghira���&amp;quot;Hasbunallah wanikmal wakil���</t>
  </si>
  <si>
    <t>INV-2504125M4EV</t>
  </si>
  <si>
    <t>Apipudin</t>
  </si>
  <si>
    <t>Hasbunallah wanikmal wakil nikmal maula wanikman nasir�</t>
  </si>
  <si>
    <t>INV-250413RL2JC</t>
  </si>
  <si>
    <t>Dede Sunarto</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</si>
  <si>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</si>
  <si>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INV-250413QTQAF</t>
  </si>
  <si>
    <t>9886556100000000000352439</t>
  </si>
  <si>
    <t>INV-2504118LRDA</t>
  </si>
  <si>
    <t>https://api.midtrans.com/v2/gopay/3ddbc312-2b30-4b98-ad0b-3fdeb6734741/qr-code</t>
  </si>
  <si>
    <t>INV-250417MKYXC</t>
  </si>
  <si>
    <t>sitimahmudah1120@gmail.com</t>
  </si>
  <si>
    <t>Semoga Allah melindungi saudara saudara di Palestina</t>
  </si>
  <si>
    <t>INV-250504RZSY2</t>
  </si>
  <si>
    <t>Putri Cahya Andadari</t>
  </si>
  <si>
    <t>putricahayaandadari@gmail.com</t>
  </si>
  <si>
    <t>Semoga saja dapat bermanfaat, walaupun cuma nilai yg kecil��</t>
  </si>
  <si>
    <t>INV-250420MSX1S</t>
  </si>
  <si>
    <t>monicasriayu@yahoo.com</t>
  </si>
  <si>
    <t>Ya allah. Selalu beri kekuatan kepada saudara2 dipalestina, sesungguhnya mereka jauh lebih kuat dari kami yang tidak di uji begitu besar ���</t>
  </si>
  <si>
    <t>https://m.dana.id/s/7gu6j7h4</t>
  </si>
  <si>
    <t>INV-250413A9IMN</t>
  </si>
  <si>
    <t>https://m.dana.id/s/sjlg8my2</t>
  </si>
  <si>
    <t>INV-250420G2R8M</t>
  </si>
  <si>
    <t>Mahfudziyah Shahifah</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</si>
  <si>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</si>
  <si>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INV-250425945E3</t>
  </si>
  <si>
    <t>Suyadi</t>
  </si>
  <si>
    <t>sayyadi906@gmail.com</t>
  </si>
  <si>
    <t>Hasbunallah wanikmal wakil</t>
  </si>
  <si>
    <t>https://m.dana.id/s/g3q2zghj</t>
  </si>
  <si>
    <t>INV-250327WMC9Y</t>
  </si>
  <si>
    <t>Susilawati binti senawi</t>
  </si>
  <si>
    <t>INV-250504EKA61</t>
  </si>
  <si>
    <t>Romi akbar</t>
  </si>
  <si>
    <t>Semoga dipermudah dunia dan akhirat</t>
  </si>
  <si>
    <t>INV-25041424KJE</t>
  </si>
  <si>
    <t>Semoga Allah memberikan kesabaran kepada rakyat Palestina..perang segera berakhir</t>
  </si>
  <si>
    <t>000003592213</t>
  </si>
  <si>
    <t>INV-250411JZOXG</t>
  </si>
  <si>
    <t>Almarhumah Ibu Siti Rukiyah Binti Cokro</t>
  </si>
  <si>
    <t>https://api.midtrans.com/v2/gopay/68723ce4-e2c1-45cd-af69-d4f7be37752b/qr-code</t>
  </si>
  <si>
    <t>INV-250502IVIAL</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</si>
  <si>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</si>
  <si>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INV-2504183X57T</t>
  </si>
  <si>
    <t>Aidan Fattah</t>
  </si>
  <si>
    <t>agung.mis.dev@gmail.com</t>
  </si>
  <si>
    <t>https://api.midtrans.com/v2/gopay/25802feb-8abe-4b64-9539-e4f040e85422/qr-code</t>
  </si>
  <si>
    <t>INV-250501KQA14</t>
  </si>
  <si>
    <t>Agus purwanto</t>
  </si>
  <si>
    <t>INV-2504109DNRL</t>
  </si>
  <si>
    <t xml:space="preserve">Nugroho Fajar </t>
  </si>
  <si>
    <t>fajar.hn@gmail.com</t>
  </si>
  <si>
    <t xml:space="preserve">Allahu Akbar, Free Palestine </t>
  </si>
  <si>
    <t>INV-250411WBE9W</t>
  </si>
  <si>
    <t>INV-2504241ZFWG</t>
  </si>
  <si>
    <t>dodo08082008@gmail.com</t>
  </si>
  <si>
    <t>Semoga kita semua dakam perlindungan allah</t>
  </si>
  <si>
    <t>https://m.dana.id/s/ue6fdze5</t>
  </si>
  <si>
    <t>INV-250412OJHE1</t>
  </si>
  <si>
    <t>Indriyana</t>
  </si>
  <si>
    <t>Pahalanya buat ibu bpk saya</t>
  </si>
  <si>
    <t>https://api.midtrans.com/v2/gopay/e0e3766c-680a-449f-8223-5a10b1ce3740/qr-code</t>
  </si>
  <si>
    <t>INV-250322QHQCG</t>
  </si>
  <si>
    <t xml:space="preserve">Heri </t>
  </si>
  <si>
    <t>https://api.midtrans.com/v2/gopay/18352102-b491-4c76-8036-f74e49b36bf5/qr-code</t>
  </si>
  <si>
    <t>INV-250428XX7Q8</t>
  </si>
  <si>
    <t>Doa ku palestina segera bebas dr gencatan israel dan hidup jd merdeka</t>
  </si>
  <si>
    <t>INV-250422IFX21</t>
  </si>
  <si>
    <t>Mudah2an Allah berikan kemerdekaan untuk Palestina. Allah berikan yg terbaik untuk keluarga kami. Aamiin</t>
  </si>
  <si>
    <t>https://m.dana.id/s/p3vf53kq</t>
  </si>
  <si>
    <t>INV-250415FJVD3</t>
  </si>
  <si>
    <t>Buhori Muslim</t>
  </si>
  <si>
    <t>buhorim940@gmail.com</t>
  </si>
  <si>
    <t xml:space="preserve">Untuk orang Tua saya yg sdh tiada, </t>
  </si>
  <si>
    <t>INV-2503300BEXP</t>
  </si>
  <si>
    <t>Sugiarso</t>
  </si>
  <si>
    <t>bapakarso00@gmail..com</t>
  </si>
  <si>
    <t>Mohon doa lancar rezeki biar bisa sedekah lebih banyaak lagi</t>
  </si>
  <si>
    <t>https://m.dana.id/s/nuwxm692</t>
  </si>
  <si>
    <t>INV-250327YH0WV</t>
  </si>
  <si>
    <t>Chandra Sashi Mevia</t>
  </si>
  <si>
    <t>https://api.midtrans.com/v2/gopay/407b9a67-f9ac-48e2-a381-d0f28f9d41d6/qr-code</t>
  </si>
  <si>
    <t>INV-250428FAF41</t>
  </si>
  <si>
    <t>INV-250417FHMZF</t>
  </si>
  <si>
    <t>Yusuf Rizal</t>
  </si>
  <si>
    <t>INV-250416O3IP3</t>
  </si>
  <si>
    <t>Sjaiful Hadi</t>
  </si>
  <si>
    <t xml:space="preserve">Semoga Allah menurunkan pertolongan bagi umat Islam di Palestina </t>
  </si>
  <si>
    <t>https://flip.id/pwf/transaction/consolidated?redirected_from=internal&amp;id=762cb8aa8abf4a9d932ce3e52928cb2d</t>
  </si>
  <si>
    <t>INV-250503INM8C</t>
  </si>
  <si>
    <t>Siska</t>
  </si>
  <si>
    <t>Bissmillah, walaupun tidak seberapa tapi semoga bermanfaat��</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</si>
  <si>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</si>
  <si>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INV-250401GJOYW</t>
  </si>
  <si>
    <t>Nurasiah</t>
  </si>
  <si>
    <t>Semoga bisa membantu meringankan beban saudara kita di Palestina</t>
  </si>
  <si>
    <t>INV-250409Q455A</t>
  </si>
  <si>
    <t>ernest</t>
  </si>
  <si>
    <t>https://api.midtrans.com/v2/gopay/ef74803b-7556-4917-8217-d14efd29c5fb/qr-code</t>
  </si>
  <si>
    <t>INV-2504110263P</t>
  </si>
  <si>
    <t>TRI HARTATI NUR KONCARAENI</t>
  </si>
  <si>
    <t xml:space="preserve">Semoga ini sedekah ini jdi ladang pahala bagiku di akhirat nti </t>
  </si>
  <si>
    <t>https://m.dana.id/s/5hhbtm33</t>
  </si>
  <si>
    <t>INV-250501TKIGV</t>
  </si>
  <si>
    <t>heri26.com@gmail.com</t>
  </si>
  <si>
    <t>Ampunilah dosa kami semua ya Allah..</t>
  </si>
  <si>
    <t>https://flip.id/pwf/transaction/consolidated?redirected_from=internal&amp;id=267e389190fd4974811293956289ecc3</t>
  </si>
  <si>
    <t>INV-250416IEIZ9</t>
  </si>
  <si>
    <t>Ya Alloh lindungilah saudara saudara kami di Palistine  dan jauhkan dari kejahatan zionis aamiin</t>
  </si>
  <si>
    <t>https://m.dana.id/s/34gp8msv</t>
  </si>
  <si>
    <t>INV-250501SBY83</t>
  </si>
  <si>
    <t>Daryanto Darmadi</t>
  </si>
  <si>
    <t>adardaservice@gmail.com</t>
  </si>
  <si>
    <t>Ya Allah lindungilah saudara kami di Palestina dan berilah kami rejeki agar kami bisa membantu dan bermanfaat bagi awsam.</t>
  </si>
  <si>
    <t>https://api.midtrans.com/v2/gopay/269947c0-2a30-4ab1-a715-0a28e72fef9c/qr-code</t>
  </si>
  <si>
    <t>INV-250416GK9L2</t>
  </si>
  <si>
    <t>santoso</t>
  </si>
  <si>
    <t>santosofnu8821@gmail.com</t>
  </si>
  <si>
    <t>smoga Alloh lapangkan rejeki saya dan dimudahkan segala urusan serta diberikan keluarga yang samawa</t>
  </si>
  <si>
    <t>INV-250413U3IS1</t>
  </si>
  <si>
    <t>abuafifa65@gmail.com</t>
  </si>
  <si>
    <t>INV-250430VPQME</t>
  </si>
  <si>
    <t>https://m.dana.id/s/nwpfmwdr</t>
  </si>
  <si>
    <t>INV-250504ZFPCW</t>
  </si>
  <si>
    <t>Pelanggan toko saki</t>
  </si>
  <si>
    <t>9886556100000000000373587</t>
  </si>
  <si>
    <t>INV-25042966J92</t>
  </si>
  <si>
    <t>HC. Susanti</t>
  </si>
  <si>
    <t>Bismillah Semoga bermanfaat</t>
  </si>
  <si>
    <t>INV-2505065ZEWP</t>
  </si>
  <si>
    <t>M. Sofyan Aprianto Mansyur</t>
  </si>
  <si>
    <t>INV-250413TCAYR</t>
  </si>
  <si>
    <t>Dani febrianto</t>
  </si>
  <si>
    <t>Semoga ALLAH melindungi orang2 di palestina</t>
  </si>
  <si>
    <t>9886556100000000000352256</t>
  </si>
  <si>
    <t>INV-250416UVL0C</t>
  </si>
  <si>
    <t>Anisya Apriani</t>
  </si>
  <si>
    <t>https://flip.id/pwf/transaction/consolidated?redirected_from=internal&amp;id=33e4d0aa83914682bb28a24c63fcc192</t>
  </si>
  <si>
    <t>INV-250316MS8VB</t>
  </si>
  <si>
    <t>mulyadisyahrpcgmail.com</t>
  </si>
  <si>
    <t>https://m.dana.id/s/mmxx33wh</t>
  </si>
  <si>
    <t>INV-250327KFDCY</t>
  </si>
  <si>
    <t>Wk</t>
  </si>
  <si>
    <t>Amiga berkah dan manfaat</t>
  </si>
  <si>
    <t>INV-250503EERF1</t>
  </si>
  <si>
    <t>Irmawati s</t>
  </si>
  <si>
    <t>Ya Allah sehatkan lah kami,mudahkan segala urusan kami,selamatkan sdr2 kami di Palestina dan normalkanlah kembali kehidupannya aamìn</t>
  </si>
  <si>
    <t>INV-250409W0LA2</t>
  </si>
  <si>
    <t>MKR</t>
  </si>
  <si>
    <t>INV-250430NLTL9</t>
  </si>
  <si>
    <t>lanjarrosok@yahoo.com</t>
  </si>
  <si>
    <t>INV-2504185UO31</t>
  </si>
  <si>
    <t>Supriyanto</t>
  </si>
  <si>
    <t>bossupri12@gmail.com</t>
  </si>
  <si>
    <t xml:space="preserve">Smoga penderitaan mnjadikanya terbuka pintu surga </t>
  </si>
  <si>
    <t>https://m.dana.id/s/6nzhpnj4</t>
  </si>
  <si>
    <t>INV-2505059XGUI</t>
  </si>
  <si>
    <t>Amin Prijono Bowoleksono</t>
  </si>
  <si>
    <t>INV-2504193QB35</t>
  </si>
  <si>
    <t>Yuyun Hapsari</t>
  </si>
  <si>
    <t>hapsariy99@gmail.com</t>
  </si>
  <si>
    <t xml:space="preserve">Ampunilah dosa hamba, dosa kedua orang tuaku, dosa suamiku, dosa anak2ku. </t>
  </si>
  <si>
    <t>9886556100000000000358151</t>
  </si>
  <si>
    <t>INV-2504287QB9K</t>
  </si>
  <si>
    <t>Nilawati</t>
  </si>
  <si>
    <t>INV-250430K5USE</t>
  </si>
  <si>
    <t>angga hermawan</t>
  </si>
  <si>
    <t>INV-250411XCMQ1</t>
  </si>
  <si>
    <t>Agista</t>
  </si>
  <si>
    <t>Bismillah sehat selalu dan panjang umur dan segera punya anak dlm kondisi sehata selamat bahagia</t>
  </si>
  <si>
    <t>https://api.midtrans.com/v2/gopay/c0854f5f-3e81-404f-81a1-9dc994c05e30/qr-code</t>
  </si>
  <si>
    <t>INV-250409B9SS4</t>
  </si>
  <si>
    <t>Mas arafah</t>
  </si>
  <si>
    <t>khairulmaulana03@gmail.com</t>
  </si>
  <si>
    <t>Mudahan kami selalu sekeluarga d beri hidayah dan rahmat eh allah, dan mudahan suami hamba sukses dlm pekerjaan nya dan d mudahkan dan bisa pulang ke rumah</t>
  </si>
  <si>
    <t>https://m.dana.id/s/pqpcxs89</t>
  </si>
  <si>
    <t>INV-250329OKHXC</t>
  </si>
  <si>
    <t>Hidup BERKAH, barokah, bermanfaat</t>
  </si>
  <si>
    <t>https://m.dana.id/s/84kgcy3f</t>
  </si>
  <si>
    <t>INV-250505LFY8N</t>
  </si>
  <si>
    <t>NMA</t>
  </si>
  <si>
    <t>Semoga Allah selamatkan Palestine dari kejahatan Israel dan selamatkan keluarga saya dari siksa kubur dan neraka aamiin</t>
  </si>
  <si>
    <t>https://m.dana.id/s/jtqngukx</t>
  </si>
  <si>
    <t>INV-250415DHJJM</t>
  </si>
  <si>
    <t>Tanto</t>
  </si>
  <si>
    <t>Semoga Palestina merdeka dan makmur</t>
  </si>
  <si>
    <t>INV-250503R9HRJ</t>
  </si>
  <si>
    <t>Sri wahyuni</t>
  </si>
  <si>
    <t>ayuk1706@gmail.com</t>
  </si>
  <si>
    <t>INV-250411924ZY</t>
  </si>
  <si>
    <t>https://api.midtrans.com/v2/gopay/ef898d93-4417-4a8a-9c72-4d14dbe5c18d/qr-code</t>
  </si>
  <si>
    <t>INV-250416HSHK8</t>
  </si>
  <si>
    <t>Andre</t>
  </si>
  <si>
    <t>andreset.byl@gmail.com</t>
  </si>
  <si>
    <t xml:space="preserve">Bebaskanlah palestina dari tangan kotor zionis Israel </t>
  </si>
  <si>
    <t>INV-25042356SC0</t>
  </si>
  <si>
    <t xml:space="preserve">Lisa Yustina </t>
  </si>
  <si>
    <t>lisayustina184@gmail.com</t>
  </si>
  <si>
    <t xml:space="preserve">Semoga permasalahan yang saya jalani ini cepat selesai </t>
  </si>
  <si>
    <t>https://m.dana.id/s/kcc7w3vg</t>
  </si>
  <si>
    <t>INV-250426FN91S</t>
  </si>
  <si>
    <t>Junaidah</t>
  </si>
  <si>
    <t>jida7927@gmail.com</t>
  </si>
  <si>
    <t xml:space="preserve">semoga Alloh segera membebaskan Palestina </t>
  </si>
  <si>
    <t>INV-250414NQA5V</t>
  </si>
  <si>
    <t>Taufiq Ramdani</t>
  </si>
  <si>
    <t>INV-2504149HE80</t>
  </si>
  <si>
    <t>Hj Supriati</t>
  </si>
  <si>
    <t>Mohon doanya untuk anak saya Ditha Fauziah agar penyakitnya diangkat oleh Allah dan sembuh seperti sedia kala Aamiin 2 yra �</t>
  </si>
  <si>
    <t>INV-250323EUWLN</t>
  </si>
  <si>
    <t xml:space="preserve">Bertrand </t>
  </si>
  <si>
    <t>mudahkan urusan keluarga dan saudara&amp;quot;ku yang ada di palastina</t>
  </si>
  <si>
    <t>INV-250503V2ZQX</t>
  </si>
  <si>
    <t>Ali mukti</t>
  </si>
  <si>
    <t>Sedikit donasi palestin</t>
  </si>
  <si>
    <t>https://flip.id/pwf/transaction/consolidated?redirected_from=internal&amp;id=e526590fc8734212aafbc73595550114</t>
  </si>
  <si>
    <t>INV-250319OVCZX</t>
  </si>
  <si>
    <t>Jessie</t>
  </si>
  <si>
    <t>https://m.dana.id/s/23anugem</t>
  </si>
  <si>
    <t>INV-250423E43BA</t>
  </si>
  <si>
    <t xml:space="preserve">Sally </t>
  </si>
  <si>
    <t>INV-250507WLLOL</t>
  </si>
  <si>
    <t>js0715920@gmail.com</t>
  </si>
  <si>
    <t xml:space="preserve">Semoga anak2 menjadi orang yang sukses di dunia dan akhirat </t>
  </si>
  <si>
    <t>INV-25042822FIA</t>
  </si>
  <si>
    <t>Cahaya</t>
  </si>
  <si>
    <t>devitasarielga@gmail.com</t>
  </si>
  <si>
    <t>INV-2504151LR9F</t>
  </si>
  <si>
    <t xml:space="preserve">smg Amanah dan mnjd manfaat bagi saudara kita di palestin sana, dan smg Allah SWT menerima Amal ibadah kita semua... Aamiin YRA. </t>
  </si>
  <si>
    <t>INV-250418UB4IO</t>
  </si>
  <si>
    <t>sigit raras nisa</t>
  </si>
  <si>
    <t>rujuw6@gmail.com</t>
  </si>
  <si>
    <t>INV-250423CIV00</t>
  </si>
  <si>
    <t>Adnan fauzi</t>
  </si>
  <si>
    <t xml:space="preserve">Dengan Izin Allah, bantuan ini setidaknya bisa memberikan mereka kesejahteraan,meringankan beban mereka untuk saling membantu terhadap sesama. </t>
  </si>
  <si>
    <t>INV-250409Z4E95</t>
  </si>
  <si>
    <t>Lina</t>
  </si>
  <si>
    <t xml:space="preserve">Semoga saudara&amp;quot; muslim kami selalu dalam lindungan Allah SWT </t>
  </si>
  <si>
    <t>https://api.midtrans.com/v2/gopay/5c830c5f-46cd-44cd-98a4-487ba63b6d87/qr-code</t>
  </si>
  <si>
    <t>INV-250504U5K89</t>
  </si>
  <si>
    <t>Damayanti</t>
  </si>
  <si>
    <t>Semoga semua doa harapan terkabul</t>
  </si>
  <si>
    <t>INV-250418CIEZ3</t>
  </si>
  <si>
    <t>Alin Novita</t>
  </si>
  <si>
    <t>INV-250318L8WGX</t>
  </si>
  <si>
    <t>Bismillah ya allah</t>
  </si>
  <si>
    <t>dzikriyahmimi@gmail.com</t>
  </si>
  <si>
    <t>Sukses dunia akhirat</t>
  </si>
  <si>
    <t>INV-2503265LSUL</t>
  </si>
  <si>
    <t>INV-250428CMM4W</t>
  </si>
  <si>
    <t>Free Palestine .. semoga Allah segera menolong mu ��</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</si>
  <si>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</si>
  <si>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INV-250418UDHYC</t>
  </si>
  <si>
    <t>Smoga Allah SWT memberi rakyat Palestina pertolongan, kekuatan &amp;amp; keikhlasanDan Allah segera menghancurkan israel yg terkutuk</t>
  </si>
  <si>
    <t>INV-250417BFMA2</t>
  </si>
  <si>
    <t>Kenzie adrian alvaro</t>
  </si>
  <si>
    <t>INV-250501OXAMK</t>
  </si>
  <si>
    <t>Pantes riyanti</t>
  </si>
  <si>
    <t>https://m.dana.id/s/bb3scyfl</t>
  </si>
  <si>
    <t>INV-250503Y2RGZ</t>
  </si>
  <si>
    <t>https://api.midtrans.com/v2/gopay/65aed8d9-e0bd-484f-9d37-5df49dc03595/qr-code</t>
  </si>
  <si>
    <t>INV-250421VO2QB</t>
  </si>
  <si>
    <t>Nulaela</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</si>
  <si>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</si>
  <si>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</si>
  <si>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INV-250412VAA8L</t>
  </si>
  <si>
    <t>Enu</t>
  </si>
  <si>
    <t>9886556100000000000351992</t>
  </si>
  <si>
    <t>INV-250419W5ZK7</t>
  </si>
  <si>
    <t>Kaswo</t>
  </si>
  <si>
    <t>Moga usaha saya berkah</t>
  </si>
  <si>
    <t>https://api.midtrans.com/v2/gopay/0bb307dc-840a-45d4-9c75-fad14c88c57f/qr-code</t>
  </si>
  <si>
    <t>INV-250408XUXTW</t>
  </si>
  <si>
    <t>Muhamad Saepudin</t>
  </si>
  <si>
    <t>syaef.dhin@gmail.com</t>
  </si>
  <si>
    <t>Lunas Hutang, pekerjaan dilancarkan. Bisa umroh</t>
  </si>
  <si>
    <t>INV-250420YQO6T</t>
  </si>
  <si>
    <t>Siti maspupah</t>
  </si>
  <si>
    <t>BismillahSemoga kita semua selalu dalam lindungan Allah SWTAMINN....</t>
  </si>
  <si>
    <t>INV-250411U2SAA</t>
  </si>
  <si>
    <t>consqi.game@gmail.com</t>
  </si>
  <si>
    <t>Semoga diberikan keberkahan umur dan rezeki, dimudahkan memahami dan mengamalkan ilmu dunia dan agama, meninggal dalam Husnul khatimah.. Aamiin</t>
  </si>
  <si>
    <t>INV-250426HOUA6</t>
  </si>
  <si>
    <t>Yuga Tamma TJ</t>
  </si>
  <si>
    <t>widiasmita88@gmail.com</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</si>
  <si>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</si>
  <si>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INV-250423X1C0Y</t>
  </si>
  <si>
    <t>Yayah rizagi</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</si>
  <si>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</si>
  <si>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</si>
  <si>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INV-250505HZ70R</t>
  </si>
  <si>
    <t>yuhill79@gmail.com</t>
  </si>
  <si>
    <t xml:space="preserve">Ya Allah bebaskan kaum muslimin dan muslimat di palestina dari kekejaman zionis, merdekakan bumi palestina, sejahterakan dan selamatkan umat muslim di dunia, </t>
  </si>
  <si>
    <t>https://flip.id/pwf/transaction/consolidated?redirected_from=internal&amp;id=d74bd45ca819483a88f93fd1cb5432da</t>
  </si>
  <si>
    <t>INV-25042122JHT</t>
  </si>
  <si>
    <t>000003607627</t>
  </si>
  <si>
    <t>INV-250429Q2KC5</t>
  </si>
  <si>
    <t>Diah safitri</t>
  </si>
  <si>
    <t>INV-250426DS71M</t>
  </si>
  <si>
    <t>Semoga anak sy cepat sehat kembali, sehat semua anggota keluarga, dimurahkan rezeqi, dimudahkan segala urusan, sukses dunia akhirat, bs cepat dtg ke baitullah</t>
  </si>
  <si>
    <t>INV-2504253HGA7</t>
  </si>
  <si>
    <t>INV-250419SJPHA</t>
  </si>
  <si>
    <t>M fatih</t>
  </si>
  <si>
    <t>INV-2504130PXYH</t>
  </si>
  <si>
    <t>Nabila</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</si>
  <si>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</si>
  <si>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</si>
  <si>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</si>
  <si>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INV-250425SMIAQ</t>
  </si>
  <si>
    <t>Ryan</t>
  </si>
  <si>
    <t>Ryansutiono07@gmail.com</t>
  </si>
  <si>
    <t>Semoga usaha nya di lancar kn rezeki nya dan di beri kesehatan</t>
  </si>
  <si>
    <t>https://m.dana.id/s/xktbpwk3</t>
  </si>
  <si>
    <t>INV-250423VVWMT</t>
  </si>
  <si>
    <t>Subhana</t>
  </si>
  <si>
    <t>Pahalanya untuk orang tua yang sudah meninggal. Mudah mudahan ALLOH mengampuni semua dosanya. Aamiin</t>
  </si>
  <si>
    <t>https://m.dana.id/s/we2vhp73</t>
  </si>
  <si>
    <t>INV-250416WVS2Y</t>
  </si>
  <si>
    <t>Ami andari</t>
  </si>
  <si>
    <t>Semoga Kel M Noor Yasin selalu dalam lindungan Allah�</t>
  </si>
  <si>
    <t>INV-250415WQY9E</t>
  </si>
  <si>
    <t>https://api.midtrans.com/v2/gopay/e379a1a9-1578-4545-b1da-d965efb24d9c/qr-code</t>
  </si>
  <si>
    <t>INV-250426OKPO4</t>
  </si>
  <si>
    <t>insaallah saudara kita mendapat kemenangan,aamiin</t>
  </si>
  <si>
    <t>https://api.midtrans.com/v2/gopay/1065a25d-1870-4ca3-9f7e-7529830671ab/qr-code</t>
  </si>
  <si>
    <t>INV-25050259DIQ</t>
  </si>
  <si>
    <t xml:space="preserve">Maryanto </t>
  </si>
  <si>
    <t>maryantoicha@gmail.com</t>
  </si>
  <si>
    <t>INV-250506W1G2K</t>
  </si>
  <si>
    <t>Semoga bermanfaat untuk palestina</t>
  </si>
  <si>
    <t>https://flip.id/pwf/transaction/consolidated?redirected_from=internal&amp;id=4c0ed3df45ec48e28cd6e8753c1163a3</t>
  </si>
  <si>
    <t>INV-2504286ME8W</t>
  </si>
  <si>
    <t>Dessy anggraini</t>
  </si>
  <si>
    <t>INV-25041731QUG</t>
  </si>
  <si>
    <t>efendi santosa</t>
  </si>
  <si>
    <t xml:space="preserve">Semoga bermanfaat untuk meringankan beban mereka aamiin </t>
  </si>
  <si>
    <t>INV-250322H4KGN</t>
  </si>
  <si>
    <t>Tuty Ernawati</t>
  </si>
  <si>
    <t>https://api.midtrans.com/v2/gopay/bf3f090f-8fc1-46c6-bb28-9a1b87bea9ab/qr-code</t>
  </si>
  <si>
    <t>INV-25050581KCA</t>
  </si>
  <si>
    <t>Semoga warga palestina selalu diberikan ketabahan</t>
  </si>
  <si>
    <t>INV-250424YOENE</t>
  </si>
  <si>
    <t>Sri Reponingsih</t>
  </si>
  <si>
    <t>Aku hanya mengharap ridho Allah untukku dan semua keluargaku dunia &amp;amp; akhirat</t>
  </si>
  <si>
    <t>https://m.dana.id/s/zvpq2wc5</t>
  </si>
  <si>
    <t>INV-2504241LNQ6</t>
  </si>
  <si>
    <t>Eko Komara</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</si>
  <si>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</si>
  <si>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INV-25041324PZK</t>
  </si>
  <si>
    <t>D Safitri</t>
  </si>
  <si>
    <t>kawekasc@ymail.com</t>
  </si>
  <si>
    <t>INV-25042198PA3</t>
  </si>
  <si>
    <t>Wihastuti</t>
  </si>
  <si>
    <t xml:space="preserve">Ya Alloh segera merdekakan palestina lindungilah para pejuang ibu dan anak2 palestina aamiin </t>
  </si>
  <si>
    <t>INV-250330DPEF6</t>
  </si>
  <si>
    <t>Fatimah rizkyani</t>
  </si>
  <si>
    <t>fatimahrizkyani@gmail.con</t>
  </si>
  <si>
    <t xml:space="preserve">Ya Allah ampuni dosaku dosa orang tuaku, lindungi kami semua dari pemimpin dzalim. </t>
  </si>
  <si>
    <t>INV-250502K571B</t>
  </si>
  <si>
    <t>Yusep</t>
  </si>
  <si>
    <t>INV-250414P7KNA</t>
  </si>
  <si>
    <t>adeprastyo98@gmail.com</t>
  </si>
  <si>
    <t>Ya Allah mudah&amp;quot;n dengan sedikit rezeki ini bisa membantu saudara&amp;quot;ku dipalestine ,aamiin</t>
  </si>
  <si>
    <t>https://m.dana.id/s/vayfdazw</t>
  </si>
  <si>
    <t>INV-250328WA9XP</t>
  </si>
  <si>
    <t>Eti Kartila</t>
  </si>
  <si>
    <t>Semoga saudara-saudaraku di Palestina diberikan kekuatan dan kesabaran dalam perjuangan memperoleh hak mereka.Aamiin�</t>
  </si>
  <si>
    <t>INV-250412YDHNQ</t>
  </si>
  <si>
    <t>Amelia</t>
  </si>
  <si>
    <t>......</t>
  </si>
  <si>
    <t>Semoga Allah segera membebaskan palestina..aamiin</t>
  </si>
  <si>
    <t>INV-2504151UREY</t>
  </si>
  <si>
    <t>moeymulya@gmail.con</t>
  </si>
  <si>
    <t>semoga Allah selalu melindungi Warga palestina dr kejahatan dunia</t>
  </si>
  <si>
    <t>INV-2504281Y25Y</t>
  </si>
  <si>
    <t>Dede pudiadi</t>
  </si>
  <si>
    <t>dederil.email@gmail.com</t>
  </si>
  <si>
    <t xml:space="preserve">Mudahkanlah rizki hamba agar bisa terus membantu </t>
  </si>
  <si>
    <t>INV-250427N9ISU</t>
  </si>
  <si>
    <t>Deden Kosawara</t>
  </si>
  <si>
    <t>dedenkoswara71@gmail.com</t>
  </si>
  <si>
    <t xml:space="preserve">Semoga Allah menjadikan orang-orang Palestina yg gugur menjadi ahli syurga... Amiin.. </t>
  </si>
  <si>
    <t>INV-250504865WZ</t>
  </si>
  <si>
    <t>Handian Kusumah</t>
  </si>
  <si>
    <t>handiankusumah08@gmail.com</t>
  </si>
  <si>
    <t xml:space="preserve">Semoga Allah melindungi sodara kita di Palestina aamiiin </t>
  </si>
  <si>
    <t>https://flip.id/pwf/transaction/consolidated?redirected_from=internal&amp;id=0ffd8457bc5b46a188d6f0a84f8ba940</t>
  </si>
  <si>
    <t>INV-2504185XPHA</t>
  </si>
  <si>
    <t>Susanto Achirudin</t>
  </si>
  <si>
    <t>susanto.achirudin82@gmail.com</t>
  </si>
  <si>
    <t>INV-25041711ANP</t>
  </si>
  <si>
    <t>Ibu onah</t>
  </si>
  <si>
    <t>Semoga almarhumah diterima segala amal&amp;quot;nya dan diampuni segala dosa dosanya Aamiin</t>
  </si>
  <si>
    <t>INV-250424WDZ1X</t>
  </si>
  <si>
    <t>Gunawan</t>
  </si>
  <si>
    <t>gnwn409@gmail.com</t>
  </si>
  <si>
    <t>Semoga selalu dlm lindungan allah swt</t>
  </si>
  <si>
    <t>INV-250503NTW7R</t>
  </si>
  <si>
    <t>Erina Nardiati</t>
  </si>
  <si>
    <t>https://m.dana.id/s/e97msfvb</t>
  </si>
  <si>
    <t>INV-250425NXBF0</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</si>
  <si>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</si>
  <si>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</si>
  <si>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</si>
  <si>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INV-2505076NHPC</t>
  </si>
  <si>
    <t>Musimin</t>
  </si>
  <si>
    <t>085726590028</t>
  </si>
  <si>
    <t>9886556100000000000377001</t>
  </si>
  <si>
    <t>INV-2504094KH91</t>
  </si>
  <si>
    <t>Hasyim</t>
  </si>
  <si>
    <t>hasyimsoto12@gmail.com</t>
  </si>
  <si>
    <t xml:space="preserve">Saudara ku palestina semoga Alloh memberi kukautan </t>
  </si>
  <si>
    <t>INV-250502N1TPU</t>
  </si>
  <si>
    <t>Semoga dilancarkan usaha saya dan segera di lunaskan semua hutang</t>
  </si>
  <si>
    <t>INV-250423CXT7Z</t>
  </si>
  <si>
    <t>Antini Kurniawati</t>
  </si>
  <si>
    <t>antinikurniawati@gmail.com</t>
  </si>
  <si>
    <t>https://flip.id/pwf/transaction/consolidated?redirected_from=internal&amp;id=e1aad87545764fa3b660f449c7253ffd</t>
  </si>
  <si>
    <t>INV-250428K8TWV</t>
  </si>
  <si>
    <t>INV-250506M3105</t>
  </si>
  <si>
    <t>Defi Nur hariningtyas</t>
  </si>
  <si>
    <t>9886556100000000000376565</t>
  </si>
  <si>
    <t>INV-250423C85JU</t>
  </si>
  <si>
    <t>bismillah...</t>
  </si>
  <si>
    <t>https://flip.id/pwf/transaction/consolidated?redirected_from=internal&amp;id=3c29361ad88143a2acf4212601980c17</t>
  </si>
  <si>
    <t>INV-250305XCFKA</t>
  </si>
  <si>
    <t>agus dwi</t>
  </si>
  <si>
    <t>semoga bisa membantu buat anak yatim di palestine</t>
  </si>
  <si>
    <t>INV-2504283AWQY</t>
  </si>
  <si>
    <t>parjiantopln032@gmail.com</t>
  </si>
  <si>
    <t>Sedikit mudah mudahan bisa meringankan beban saudara di palestina</t>
  </si>
  <si>
    <t>INV-250413Z8NX6</t>
  </si>
  <si>
    <t>permatafuja@gmail.com</t>
  </si>
  <si>
    <t>Bismillah semoga berkah, semoga saudara saudara palestina selalu dalam lindungan Allah dan doa baik seluruh umat muslim dikabulkan Aamiin ya Allah</t>
  </si>
  <si>
    <t>9886556100000000000352396</t>
  </si>
  <si>
    <t>INV-250423KH8ZD</t>
  </si>
  <si>
    <t>Ibu Sumiyati</t>
  </si>
  <si>
    <t>Semoga bu sumiyati diberikan kesehatan dan penyembuhan dr segala penyakitnya.diberikan kesabaran dan keiklasan menghadapi proses medisnya. Sehat seperti semula</t>
  </si>
  <si>
    <t>INV-250426H7XM5</t>
  </si>
  <si>
    <t>Nia kurniasari</t>
  </si>
  <si>
    <t>https://flip.id/pwf/transaction/consolidated?redirected_from=internal&amp;id=8ca7fa7952644abab4ae72586bf796e3</t>
  </si>
  <si>
    <t>INV-2503250X5IH</t>
  </si>
  <si>
    <t>Semoga suami saya naik jabatan dan pindah tugas di jateng kumpul dengan keluarga</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</si>
  <si>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</si>
  <si>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INV-250423F4D1Q</t>
  </si>
  <si>
    <t>Gita Anantari</t>
  </si>
  <si>
    <t>gitaanantari40@guru.smp.belajar.id</t>
  </si>
  <si>
    <t>Semoga saudaraku di Palestina diberikan pertolongan Allah</t>
  </si>
  <si>
    <t>INV-250420K0B4W</t>
  </si>
  <si>
    <t>Au</t>
  </si>
  <si>
    <t>9886556100000000000360082</t>
  </si>
  <si>
    <t>INV-250409UYB82</t>
  </si>
  <si>
    <t>Humaida Tsabita</t>
  </si>
  <si>
    <t>humaidatsabita06@gmail.com</t>
  </si>
  <si>
    <t>Ya Allah mudahkanlah segala urusanku, hindarkan hamba dari marabahaya selamanya. Aamiin</t>
  </si>
  <si>
    <t>https://api.midtrans.com/v2/gopay/875ed5a4-bd93-49ae-98b0-ed7198bd78d9/qr-code</t>
  </si>
  <si>
    <t>INV-250419GSN0G</t>
  </si>
  <si>
    <t>Gatot sugijarto</t>
  </si>
  <si>
    <t>Semoga dengan sedikit sedekah ini bermanfaat dan berkah untuk semua..</t>
  </si>
  <si>
    <t>INV-250504U87VW</t>
  </si>
  <si>
    <t>Noer indah purwaningsih</t>
  </si>
  <si>
    <t>INV-250418340PO</t>
  </si>
  <si>
    <t>Diberi kesehatan rezeki yang barokah selamat dunia akherat anak cucu yang soleh solekah</t>
  </si>
  <si>
    <t>INV-250409GTP02</t>
  </si>
  <si>
    <t>Eta</t>
  </si>
  <si>
    <t>dwimahdareta@gmail.con</t>
  </si>
  <si>
    <t>Bismillah lindungi Palestine YaAllah</t>
  </si>
  <si>
    <t>INV-250503Z4HUQ</t>
  </si>
  <si>
    <t>INV-2505019VE8S</t>
  </si>
  <si>
    <t>yang gisela</t>
  </si>
  <si>
    <t>semoga dilancarkan rezeki</t>
  </si>
  <si>
    <t>INV-25050448XNA</t>
  </si>
  <si>
    <t>INV-250421NYSZ0</t>
  </si>
  <si>
    <t>mahzalianang@gmail.com</t>
  </si>
  <si>
    <t>Semoga selalu dalam keberkahan dan selalu dalam lindungan Allah SWT Aamiin��Semoga selamat dunia akhirat Aamiin��</t>
  </si>
  <si>
    <t>INV-250503RWRD7</t>
  </si>
  <si>
    <t>Eric</t>
  </si>
  <si>
    <t>ericnur99@gmail.com</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</si>
  <si>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</si>
  <si>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INV-250410LFVOY</t>
  </si>
  <si>
    <t>Nurul qomariyati</t>
  </si>
  <si>
    <t>Alhamdulillah Allah memudahkan hamba untuk berdonasiSemua beban akan diringankanSemua urusan akan terselesekan</t>
  </si>
  <si>
    <t>INV-250325PAMXI</t>
  </si>
  <si>
    <t>https://api.midtrans.com/v2/gopay/17e179ec-5eb7-4248-98c5-a573a73cb318/qr-code</t>
  </si>
  <si>
    <t>INV-2503230IPAV</t>
  </si>
  <si>
    <t>Alia</t>
  </si>
  <si>
    <t>https://m.dana.id/s/2f27eheb</t>
  </si>
  <si>
    <t>INV-250413MBHEW</t>
  </si>
  <si>
    <t>Mutiara Syabani Cinta Rosuli</t>
  </si>
  <si>
    <t>Yaallah syahidkanlah keluarga-keluarga saya yang sudah meninggal di palestina yaallah, berikan ketabahan dan kekuatan untuk keluarga saya yang masih berjuang...</t>
  </si>
  <si>
    <t>https://api.midtrans.com/v2/gopay/f8d8ee3b-4b34-4e2e-adf7-062c285d012d/qr-code</t>
  </si>
  <si>
    <t>INV-250505QJIUO</t>
  </si>
  <si>
    <t>Nunik</t>
  </si>
  <si>
    <t>Ya Allah selamatkan lah penduduk dan negeri Gaza Palestina. Jangan biarkan orang2 dzalim menguasai dan menjajah negeri palestina. Aamiin.</t>
  </si>
  <si>
    <t>INV-250325TPPB3</t>
  </si>
  <si>
    <t>Slamet Ryadi</t>
  </si>
  <si>
    <t>Agar Allah Ridho dengan keadaan aku...untuk lebih baik</t>
  </si>
  <si>
    <t>INV-250324GIBJU</t>
  </si>
  <si>
    <t>Syaifullah</t>
  </si>
  <si>
    <t xml:space="preserve">Semoga ini bisa sedikit membantu meringankan </t>
  </si>
  <si>
    <t>https://m.dana.id/s/5bnf3u9n</t>
  </si>
  <si>
    <t>INV-250502XC8KM</t>
  </si>
  <si>
    <t>Dwi Setiya</t>
  </si>
  <si>
    <t>dwistya17@gmail.com</t>
  </si>
  <si>
    <t>YaAllah� tolong kuatkanlah saudaraku di palestina�</t>
  </si>
  <si>
    <t>INV-250419Y1T24</t>
  </si>
  <si>
    <t>Trisubiyanti tri rias  Mbah cip</t>
  </si>
  <si>
    <t>ngroto , treko 3  mungkid magelang</t>
  </si>
  <si>
    <t>Saya donasi buat palestina biar cuma 100 ribu, semoga Amanah dan sampai ketujuan.</t>
  </si>
  <si>
    <t>INV-25050269G1I</t>
  </si>
  <si>
    <t>Nurlatif</t>
  </si>
  <si>
    <t>Semoga allah cepat memulihkan saudara kita palestine</t>
  </si>
  <si>
    <t>INV-250323MXEIL</t>
  </si>
  <si>
    <t>Marjan</t>
  </si>
  <si>
    <t>INV-250412KNT74</t>
  </si>
  <si>
    <t>Jarot Agung Pambudi</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</si>
  <si>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</si>
  <si>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</si>
  <si>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INV-250502R0SUN</t>
  </si>
  <si>
    <t>Annis</t>
  </si>
  <si>
    <t>Bismillah semoga bisa bermanfaat untuk saudara kita di Palestina, dan minta doa nya agar suami cepat dapet kerja aamiin��</t>
  </si>
  <si>
    <t>INV-2503207WC5X</t>
  </si>
  <si>
    <t xml:space="preserve">Dzuriyatun Nafiah </t>
  </si>
  <si>
    <t xml:space="preserve">BismillahirrohmaanirrohiimDengan sedekah ini hamba mohon ridho dan barokahMu ya AllohAamiin </t>
  </si>
  <si>
    <t>INV-250411CK2IB</t>
  </si>
  <si>
    <t>Ya Allah semoga saudara dipalestina diberi kebahagiaan didunia &amp;amp; akhirat</t>
  </si>
  <si>
    <t>9886556100000000000350487</t>
  </si>
  <si>
    <t>INV-250427TE833</t>
  </si>
  <si>
    <t xml:space="preserve">Merdeka untuk palestina </t>
  </si>
  <si>
    <t>https://m.dana.id/s/fy7xe924</t>
  </si>
  <si>
    <t>INV-250425B46YH</t>
  </si>
  <si>
    <t>Sri R Sus</t>
  </si>
  <si>
    <t>Bismillah semoga bermanfaat</t>
  </si>
  <si>
    <t>INV-25050126N6H</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</si>
  <si>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</si>
  <si>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INV-25041792TZA</t>
  </si>
  <si>
    <t xml:space="preserve">Irma </t>
  </si>
  <si>
    <t>INV-250419XAA8U</t>
  </si>
  <si>
    <t>Fitra</t>
  </si>
  <si>
    <t>https://api.midtrans.com/v2/gopay/cf200be8-57a9-40f8-afec-d32da3e4db2e/qr-code</t>
  </si>
  <si>
    <t>INV-2504174NADM</t>
  </si>
  <si>
    <t xml:space="preserve">Tasiati </t>
  </si>
  <si>
    <t>https://m.dana.id/s/32pxtdph</t>
  </si>
  <si>
    <t>INV-250418SBRZY</t>
  </si>
  <si>
    <t>Kusmiyati</t>
  </si>
  <si>
    <t xml:space="preserve">Semoga saudara kita semuslim diberi kesabaran dan kebebasan aamiin </t>
  </si>
  <si>
    <t>INV-250412Q88AB</t>
  </si>
  <si>
    <t>J</t>
  </si>
  <si>
    <t>INV-2504259RODL</t>
  </si>
  <si>
    <t>Risti Ariani</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</si>
  <si>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</si>
  <si>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</si>
  <si>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INV-250416EKU3B</t>
  </si>
  <si>
    <t>Endah Sriyati</t>
  </si>
  <si>
    <t>https://api.midtrans.com/v2/gopay/32dedd6f-d233-4373-aab5-8b5d1261a6bf/qr-code</t>
  </si>
  <si>
    <t>INV-2504108C7CP</t>
  </si>
  <si>
    <t>Iin</t>
  </si>
  <si>
    <t>Semoga ALLAH SWT mengampuni dosa2 almarhum bpk ,ibu,dan suamiku semoga husnul khotimah saat ku berpulang aamiin</t>
  </si>
  <si>
    <t>INV-250502MBTZG</t>
  </si>
  <si>
    <t>Ya Allah bebaskanlah saudara2 kami di Palestina dari penderitaan,dari kebiadaban Israel,berikanlah kehidupan yang layak Ya Allah,lindungilah mereka,aamiin</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</si>
  <si>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</si>
  <si>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INV-2504297KW8W</t>
  </si>
  <si>
    <t>INV-250504ETD8E</t>
  </si>
  <si>
    <t>Isnaini Dwi Kurniawan</t>
  </si>
  <si>
    <t>isna.djaa@gmail.com</t>
  </si>
  <si>
    <t>INV-2504292M15V</t>
  </si>
  <si>
    <t>NUR HAFIZUL</t>
  </si>
  <si>
    <t>hafizfizul6@gamil.com</t>
  </si>
  <si>
    <t>Semoga di lancar kan segla urusan</t>
  </si>
  <si>
    <t>INV-250318L7RPC</t>
  </si>
  <si>
    <t>Sudirman</t>
  </si>
  <si>
    <t>INV-250409LNZ0B</t>
  </si>
  <si>
    <t>Muhammad alkahfi</t>
  </si>
  <si>
    <t>INV-250228JMUBF</t>
  </si>
  <si>
    <t>Suminah</t>
  </si>
  <si>
    <t>Semoga mama bapak selalu sehat</t>
  </si>
  <si>
    <t>INV-2504265GJPJ</t>
  </si>
  <si>
    <t>Mei muna</t>
  </si>
  <si>
    <t>INV-250505AY77V</t>
  </si>
  <si>
    <t xml:space="preserve">Elisya </t>
  </si>
  <si>
    <t xml:space="preserve">Bismilah semoga berkah buat saudara saudara ku di Palestina, </t>
  </si>
  <si>
    <t>https://api.midtrans.com/v2/gopay/928f2750-3962-4b03-91e5-be4d34ca1786/qr-code</t>
  </si>
  <si>
    <t>INV-250425AXOZH</t>
  </si>
  <si>
    <t>Masturi</t>
  </si>
  <si>
    <t>Untuk alm/almh orang tua</t>
  </si>
  <si>
    <t>INV-250418R08Q7</t>
  </si>
  <si>
    <t>Fatihah</t>
  </si>
  <si>
    <t>INV-2505059DWYF</t>
  </si>
  <si>
    <t xml:space="preserve">Elnathan </t>
  </si>
  <si>
    <t>Maaf cuma bisa segitu �</t>
  </si>
  <si>
    <t>INV-250506W7UWQ</t>
  </si>
  <si>
    <t>INV-250416QXOEQ</t>
  </si>
  <si>
    <t>neni rachmawati</t>
  </si>
  <si>
    <t>INV-250326NJMUQ</t>
  </si>
  <si>
    <t>Biar sedikit semoga bermanfaat��</t>
  </si>
  <si>
    <t>https://m.dana.id/s/jc68x2gx</t>
  </si>
  <si>
    <t>INV-250501CNJPB</t>
  </si>
  <si>
    <t>Asdar</t>
  </si>
  <si>
    <t>asdarwekkae02@gmail.com</t>
  </si>
  <si>
    <t>Semoga sy cepat menikah di tahun ini</t>
  </si>
  <si>
    <t>INV-2504206JCDH</t>
  </si>
  <si>
    <t>Oni</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</si>
  <si>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</si>
  <si>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</si>
  <si>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INV-250505F1JYK</t>
  </si>
  <si>
    <t>asri said</t>
  </si>
  <si>
    <t>Semoga Rabb ku senantiasa mengampuni dosa2 ku�</t>
  </si>
  <si>
    <t>INV-250501MG96E</t>
  </si>
  <si>
    <t>haikalbhrdn29@gmail.com</t>
  </si>
  <si>
    <t>INV-250507WW4V7</t>
  </si>
  <si>
    <t>Afif wibowo</t>
  </si>
  <si>
    <t xml:space="preserve">Semoga bisa membantu meringakan beban palestina dan menjadi berkah </t>
  </si>
  <si>
    <t>https://api.midtrans.com/v2/gopay/bb1cb9ac-da68-45d4-8c2b-7c8857286c17/qr-code</t>
  </si>
  <si>
    <t>INV-250504IL43H</t>
  </si>
  <si>
    <t xml:space="preserve">Fitriyani </t>
  </si>
  <si>
    <t>habibahyanifitri@gmail.com</t>
  </si>
  <si>
    <t>INV-250330IKR1S</t>
  </si>
  <si>
    <t>Sri Lina Ayuni</t>
  </si>
  <si>
    <t>inonkato@gmail.com</t>
  </si>
  <si>
    <t>Semoga sedikit menbh donasi utkbeli.air minum sodara2nkita di palestina ya Allah kabulkanlah semua doa2 org muslim dan muslimat Aamiin.</t>
  </si>
  <si>
    <t>INV-250502DZR49</t>
  </si>
  <si>
    <t>Khaled Mohammad</t>
  </si>
  <si>
    <t xml:space="preserve">Semoga allah jalan </t>
  </si>
  <si>
    <t>INV-2503224DYHY</t>
  </si>
  <si>
    <t>Septyani</t>
  </si>
  <si>
    <t xml:space="preserve">Semoga kelak menjadi pennerang dan Mal jariyah Bisa melewati jembatan sirot,bisa minum tlaga rosululloh memperoleh syaffat rosululloh </t>
  </si>
  <si>
    <t>https://m.dana.id/s/q63qsdza</t>
  </si>
  <si>
    <t>INV-25032739MEW</t>
  </si>
  <si>
    <t>Rahmad</t>
  </si>
  <si>
    <t>INV-2503181P0LC</t>
  </si>
  <si>
    <t>Semoga bermanfaat untuk saudara2 di Palestina</t>
  </si>
  <si>
    <t>https://m.dana.id/s/2ahpqjcp</t>
  </si>
  <si>
    <t>INV-250328N55YS</t>
  </si>
  <si>
    <t>Karisma</t>
  </si>
  <si>
    <t>Semoga bisa membantu meringankan beban kaum palestina</t>
  </si>
  <si>
    <t>9886556100000000000331334</t>
  </si>
  <si>
    <t>INV-250328FAY1T</t>
  </si>
  <si>
    <t>maksumnasution888@gmail.com</t>
  </si>
  <si>
    <t>Semoga Allah membebaskan palestina dari kekejaman jionis israel dan semoga Allah mengkabulkan niat dan hajatku</t>
  </si>
  <si>
    <t>INV-250419ALBWI</t>
  </si>
  <si>
    <t>Yusmayani</t>
  </si>
  <si>
    <t>085763575795</t>
  </si>
  <si>
    <t xml:space="preserve">Donasi untuk palestina atas nama almarhum bapak saya Kusmayadi Bin Saripuddin </t>
  </si>
  <si>
    <t>INV-250413NDC48</t>
  </si>
  <si>
    <t>Lisa Musa</t>
  </si>
  <si>
    <t>kiramalan75@gmail.com</t>
  </si>
  <si>
    <t>Ya Allah semoga yang sedikit ini bisa membantu saudariku di Palestina dan smoga mereka smua diberikan kekuatan,, Allahu Akbar �</t>
  </si>
  <si>
    <t>INV-250504BRR18</t>
  </si>
  <si>
    <t>siti khaliza</t>
  </si>
  <si>
    <t>INV-25042399M7S</t>
  </si>
  <si>
    <t xml:space="preserve">Muhammad </t>
  </si>
  <si>
    <t>evanyofandi@gmail.com</t>
  </si>
  <si>
    <t>INV-250502EEPIF</t>
  </si>
  <si>
    <t>Mhd sofyan</t>
  </si>
  <si>
    <t>sopianbeceks99@gmail.com</t>
  </si>
  <si>
    <t>Smga bntuan kecil ini bisa memberi dampak besar buat  saudara/i di palestina Allahuakbar bersabar la allah selalu bersama kalian tetap semangat  surga t4 kalian</t>
  </si>
  <si>
    <t>https://m.dana.id/s/p6m8apam</t>
  </si>
  <si>
    <t>INV-250324M8WPX</t>
  </si>
  <si>
    <t>M.SYOFYAN</t>
  </si>
  <si>
    <t>Semoga ini bisa membantuBersabar la  pasti akan ada hari dimana tangisan ini akan berubah menjadi senyuman yng hangat #allahhuakbar free palestina</t>
  </si>
  <si>
    <t>https://m.dana.id/s/9uqjv2kd</t>
  </si>
  <si>
    <t>INV-250323MJOI5</t>
  </si>
  <si>
    <t>Agung yudowinarto</t>
  </si>
  <si>
    <t>INV-250429IBAGZ</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</si>
  <si>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</si>
  <si>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INV-250417TU5YM</t>
  </si>
  <si>
    <t>INV-250418ZXQ21</t>
  </si>
  <si>
    <t>Supandi</t>
  </si>
  <si>
    <t>liasafitri1303@gmail.com</t>
  </si>
  <si>
    <t>Semoga bermanfaat,semoga allah sellau melindungi umat palestina seperti allah melindungi ku</t>
  </si>
  <si>
    <t>https://api.midtrans.com/v2/gopay/3557f0b0-763a-4a5d-be8b-088831dd58b5/qr-code</t>
  </si>
  <si>
    <t>INV-250415M8S1Z</t>
  </si>
  <si>
    <t>mediananasution@gmail.com</t>
  </si>
  <si>
    <t xml:space="preserve">Bismillah.. Laa haula wa la a quwwata illa billahi pertolongan Allah Pasti datang </t>
  </si>
  <si>
    <t>INV-250329TD7ZV</t>
  </si>
  <si>
    <t>Ortega30</t>
  </si>
  <si>
    <t>Ya Allah.. Semoga pertolonganMu segera turun bagi warga Gaza yg terzholimi oleh Netanyahu dan pasukannya yg biadab, keji dan terkutuk..!</t>
  </si>
  <si>
    <t>INV-250412X7JS1</t>
  </si>
  <si>
    <t>Tuti Aufa</t>
  </si>
  <si>
    <t>INV-250504AMKXU</t>
  </si>
  <si>
    <t>lenil7907@gmail.com</t>
  </si>
  <si>
    <t>Semoga sy dan suami beserta anak2 sy. Bsa secepatnya, pergi k tnh suci. dan semoga anak sy cpt bisa bicara</t>
  </si>
  <si>
    <t>https://m.dana.id/s/ltwxjj4m</t>
  </si>
  <si>
    <t>INV-250504NY9M2</t>
  </si>
  <si>
    <t>https://m.dana.id/s/xxht8pe5</t>
  </si>
  <si>
    <t>INV-2504296KYYZ</t>
  </si>
  <si>
    <t>Suresh Ibrahim</t>
  </si>
  <si>
    <t>sureshibrahim.77@gmail.com</t>
  </si>
  <si>
    <t>Ampunan serta ridho Allah SWT..Bi husnul khotimah...Ridho wal jannah...Robbana atina fidunya hasanah.. wa fil akhirotii hasanah wa kinaa adzabanar...Aamiin.</t>
  </si>
  <si>
    <t>INV-250502L4LYA</t>
  </si>
  <si>
    <t>Zidan Aulia Rahman</t>
  </si>
  <si>
    <t>Minta doa untuk almahrumah mamah saya muchdalena binti muclis, semoga Allah senantiasa menempatkan beliau disisinya, Aamiin ya rabb</t>
  </si>
  <si>
    <t>https://flip.id/pwf/transaction/consolidated?redirected_from=internal&amp;id=97142b8b058d4e40b52569adfbf3e3d7</t>
  </si>
  <si>
    <t>INV-250422MVPU7</t>
  </si>
  <si>
    <t>Isni</t>
  </si>
  <si>
    <t>https://m.dana.id/s/4vqy48w7</t>
  </si>
  <si>
    <t>INV-250506YYE6L</t>
  </si>
  <si>
    <t>Dinda</t>
  </si>
  <si>
    <t>INV-250429Q1OSL</t>
  </si>
  <si>
    <t>Rina Afiunda</t>
  </si>
  <si>
    <t>INV-250424CQZHB</t>
  </si>
  <si>
    <t>Ahmad Bahrum</t>
  </si>
  <si>
    <t>https://flip.id/pwf/transaction/consolidated?redirected_from=internal&amp;id=f15e164475ad4d7092132e62c11cf91a</t>
  </si>
  <si>
    <t>INV-250419L4S9Y</t>
  </si>
  <si>
    <t>Tanusi Binsarnawi</t>
  </si>
  <si>
    <t>Segerakan punya rumah, pergi umroh/naik haji, penghasilan 100jt/bln</t>
  </si>
  <si>
    <t>https://m.dana.id/s/2836dwf2</t>
  </si>
  <si>
    <t>INV-2504225GZX9</t>
  </si>
  <si>
    <t>Darmaji</t>
  </si>
  <si>
    <t>ddarmaji509@gmail.com</t>
  </si>
  <si>
    <t xml:space="preserve">Ya Allah, berikanlah pertolongan,keselamatan,dan kesejahteraan bagi saudara muslim palestina. </t>
  </si>
  <si>
    <t>INV-250418ORJ6F</t>
  </si>
  <si>
    <t>Yuli Kristina</t>
  </si>
  <si>
    <t>Ya Allah... Lancarkan lah segala urusan kami, mudahkanlah jalan kami menuju keridhoan- Mu. Aamin</t>
  </si>
  <si>
    <t>INV-250421IEIZG</t>
  </si>
  <si>
    <t>9886556100000000000360813</t>
  </si>
  <si>
    <t>INV-2504214NDPW</t>
  </si>
  <si>
    <t>CHUMAIDI</t>
  </si>
  <si>
    <t>Chumaidi.meidy84@gmail.com</t>
  </si>
  <si>
    <t>Love Palestine</t>
  </si>
  <si>
    <t>INV-25050715A4N</t>
  </si>
  <si>
    <t xml:space="preserve">Bismillah allah berikan keberkahan untuk warga palestina dan kita semua </t>
  </si>
  <si>
    <t>9886556100000000000377086</t>
  </si>
  <si>
    <t>INV-2504211MMS7</t>
  </si>
  <si>
    <t>Alm.Muchson Hadi Woeryanto</t>
  </si>
  <si>
    <t>Semoga bisa membantu saudaraku di Palestina</t>
  </si>
  <si>
    <t>INV-250327WAOSH</t>
  </si>
  <si>
    <t>Siti zainab</t>
  </si>
  <si>
    <t>Saya ingin punya anak yg soleh dan cerdas dan punya ahlak yg baik dan semuga saya cepat lunas hutang</t>
  </si>
  <si>
    <t>INV-250501VIVXN</t>
  </si>
  <si>
    <t>Nurul Nur Amin</t>
  </si>
  <si>
    <t>INV-250413Z02BW</t>
  </si>
  <si>
    <t>Dian wahyuni</t>
  </si>
  <si>
    <t>dian.naufal82@gmail.com</t>
  </si>
  <si>
    <t>Doakan semoga bisa berangkat haji dan umroh setiap tahun</t>
  </si>
  <si>
    <t>https://api.midtrans.com/v2/gopay/03e9a3d3-c983-422a-a1f9-59f572778c59/qr-code</t>
  </si>
  <si>
    <t>INV-250503ECHA6</t>
  </si>
  <si>
    <t xml:space="preserve">Semoga urusan2 sy di permudah </t>
  </si>
  <si>
    <t>INV-250326PDMN3</t>
  </si>
  <si>
    <t>Rohadi Adi</t>
  </si>
  <si>
    <t>INV-250422UEQGA</t>
  </si>
  <si>
    <t>Aa</t>
  </si>
  <si>
    <t>nanosiba88@gmail.com</t>
  </si>
  <si>
    <t>Semoga allah segera mengirimkan bala tentaranya untuk memusnahkan penjajah israel dari bumitercinta PALESTINA . Amiinn</t>
  </si>
  <si>
    <t>https://flip.id/pwf/transaction/consolidated?redirected_from=internal&amp;id=d9bd51cf1a4145e09e4e21bb9d006b72</t>
  </si>
  <si>
    <t>INV-250505V0BY8</t>
  </si>
  <si>
    <t>M.rizki</t>
  </si>
  <si>
    <t>https://m.dana.id/s/dce9bvgd</t>
  </si>
  <si>
    <t>INV-2505033XTX1</t>
  </si>
  <si>
    <t>Agung Supryatna</t>
  </si>
  <si>
    <t>Semoga allah, selalu melindungi, dan mendapat kejayaan Palestina, dan allah ridhoi, aamiin</t>
  </si>
  <si>
    <t>INV-250503HMIGR</t>
  </si>
  <si>
    <t>Sri Inggriyani</t>
  </si>
  <si>
    <t>INV-250503EAD4C</t>
  </si>
  <si>
    <t>Bismillahirrahmanirrahim semoga donasi ini berkah, bermanfaat dan membantu saudara² kita di Palestina. Amin</t>
  </si>
  <si>
    <t>9886556100000000000372553</t>
  </si>
  <si>
    <t>INV-250425CEFQJ</t>
  </si>
  <si>
    <t>Romelah</t>
  </si>
  <si>
    <t>INV-25050224SLW</t>
  </si>
  <si>
    <t>Suji</t>
  </si>
  <si>
    <t>Semoga Alloh mengampuni semua dosa2ku d dosa suamiku,anak2ku Aamiin</t>
  </si>
  <si>
    <t>INV-250421HUPEK</t>
  </si>
  <si>
    <t>Mulyanah</t>
  </si>
  <si>
    <t>Mudah&amp;quot; Nyampeke Palestina,, Aamiin</t>
  </si>
  <si>
    <t>INV-250420J6WTN</t>
  </si>
  <si>
    <t>Sanih Komalasari</t>
  </si>
  <si>
    <t>INV-250411XMMX5</t>
  </si>
  <si>
    <t>Semoga menjadi amal jariah untuk kedua orang tua saya dan bermanfaat serta sampai infaq ini ke saudara kita di palestina</t>
  </si>
  <si>
    <t>https://api.midtrans.com/v2/gopay/0aaeabbe-da32-4794-bb01-eb103da7086d/qr-code</t>
  </si>
  <si>
    <t>INV-250322X524M</t>
  </si>
  <si>
    <t>Cahya Gemilang</t>
  </si>
  <si>
    <t>INV-250429YMPZX</t>
  </si>
  <si>
    <t xml:space="preserve">Diar Wahyu Wibowo </t>
  </si>
  <si>
    <t xml:space="preserve">Ya Tuhanku, jadikanlah aku dan anak cucuku orang-orang yang tetap mendirikan shalat, ya Tuhan kami, perkenankanlah doaku.&amp;quot; </t>
  </si>
  <si>
    <t>INV-250504ZM4GB</t>
  </si>
  <si>
    <t>Syahran</t>
  </si>
  <si>
    <t>https://flip.id/pwf/transaction/consolidated?redirected_from=internal&amp;id=e159215874c4494dbbfb3a09bb894525</t>
  </si>
  <si>
    <t>INV-250505LS6MB</t>
  </si>
  <si>
    <t>Dewi Setyorini</t>
  </si>
  <si>
    <t xml:space="preserve">Semoga perang segera berakhir. Aamiin. </t>
  </si>
  <si>
    <t>INV-2503275KRD8</t>
  </si>
  <si>
    <t>Rizki Amelia</t>
  </si>
  <si>
    <t>https://api.midtrans.com/v2/gopay/1fbb3aa1-c4c3-426f-a3ce-bdefef3bcf3f/qr-code</t>
  </si>
  <si>
    <t>INV-250430GWXUR</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</si>
  <si>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</si>
  <si>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INV-250502T10N5</t>
  </si>
  <si>
    <t>Niken Purbasari</t>
  </si>
  <si>
    <t>Rabbana atina fiddunya hasanah wa fil akhiroti hasanah waqina �adzabannar, Aamiin</t>
  </si>
  <si>
    <t>9886556100000000000370701</t>
  </si>
  <si>
    <t>INV-250418J2ZAU</t>
  </si>
  <si>
    <t>https://api.midtrans.com/v2/gopay/4a9acf7a-f66d-4277-ae63-a5db2a463f57/qr-code</t>
  </si>
  <si>
    <t>INV-250502ON0GZ</t>
  </si>
  <si>
    <t>lindakurniawati096@gmail.com</t>
  </si>
  <si>
    <t>YAALLAH LINDUNGILAH SAUDARA² KU DI PALESTINA,SEMOGA INI BERMANFAAT BAGI MEREKA, AMIIN�</t>
  </si>
  <si>
    <t>INV-250329T4C7G</t>
  </si>
  <si>
    <t>Margi Astutiningsih</t>
  </si>
  <si>
    <t>INV-250502MIGJQ</t>
  </si>
  <si>
    <t xml:space="preserve">Suweni </t>
  </si>
  <si>
    <t>INV-250414MHAAM</t>
  </si>
  <si>
    <t>Wahyu Sinaro dew</t>
  </si>
  <si>
    <t>Wahyu segera sembuh</t>
  </si>
  <si>
    <t>INV-250323GV3OM</t>
  </si>
  <si>
    <t xml:space="preserve">Ya Allah lindungilah saudara saudara kami di Palestina </t>
  </si>
  <si>
    <t>INV-250423LCO67</t>
  </si>
  <si>
    <t>Fadhilatur Rohmah</t>
  </si>
  <si>
    <t>Fadirafadhila1@gmail.com</t>
  </si>
  <si>
    <t>INV-250423X7J9E</t>
  </si>
  <si>
    <t>Ya</t>
  </si>
  <si>
    <t>https://api.midtrans.com/v2/gopay/9a35c931-0868-4c4e-ba05-2466413f9a76/qr-code</t>
  </si>
  <si>
    <t>INV-250411VXD5K</t>
  </si>
  <si>
    <t>https://api.midtrans.com/v2/gopay/12f3930b-c9e5-47c1-9e7c-a32db536d98c/qr-code</t>
  </si>
  <si>
    <t>INV-250414TX4AR</t>
  </si>
  <si>
    <t>https://api.midtrans.com/v2/gopay/1a1f97cc-6e9f-49ea-a31d-a0b6183a9dbe/qr-code</t>
  </si>
  <si>
    <t>INV-250408B0PEI</t>
  </si>
  <si>
    <t>Ampuni hamba ya allah</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</si>
  <si>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</si>
  <si>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INV-250429UH63S</t>
  </si>
  <si>
    <t>Greisya</t>
  </si>
  <si>
    <t>9886556100000000000368300</t>
  </si>
  <si>
    <t>INV-250412VDQRX</t>
  </si>
  <si>
    <t>Semoga selalu diberikan ketabahan dan kekuatan</t>
  </si>
  <si>
    <t>https://m.dana.id/s/y5q8w5dp</t>
  </si>
  <si>
    <t>INV-2504188UIBY</t>
  </si>
  <si>
    <t>Furi adi</t>
  </si>
  <si>
    <t>Semoga menjadi Saksi di akhirat kelak..</t>
  </si>
  <si>
    <t>INV-25041640IHG</t>
  </si>
  <si>
    <t>Didin jaenudin</t>
  </si>
  <si>
    <t>INV-250418H64F6</t>
  </si>
  <si>
    <t>INV-250423K58Q8</t>
  </si>
  <si>
    <t>Ade Saepudin</t>
  </si>
  <si>
    <t>saepudinade922@gmail.com</t>
  </si>
  <si>
    <t>INV-250419FL337</t>
  </si>
  <si>
    <t>K niez</t>
  </si>
  <si>
    <t>Barokalloh</t>
  </si>
  <si>
    <t>INV-250321ZEUDY</t>
  </si>
  <si>
    <t>Semoga bisa dipergunakan dengan sebaik baiknya</t>
  </si>
  <si>
    <t>https://m.dana.id/s/2nlnza7x</t>
  </si>
  <si>
    <t>INV-2505026IAAH</t>
  </si>
  <si>
    <t>INV-250419XIXO6</t>
  </si>
  <si>
    <t>BUBUN YAMIN</t>
  </si>
  <si>
    <t>indirarahmanda@gmail.com</t>
  </si>
  <si>
    <t>Ya Allah merdekakan Palestina,menangkan perjuangannya,hancurkan jionis laknat Israel,, AllahuAkbar AllahuAkbar AllahuAkbar</t>
  </si>
  <si>
    <t>INV-250428STCXC</t>
  </si>
  <si>
    <t>IWAN KESRA</t>
  </si>
  <si>
    <t>INV-250430WGQJF</t>
  </si>
  <si>
    <t>Siti Atikah</t>
  </si>
  <si>
    <t>sitiatikah0301@gmail.com</t>
  </si>
  <si>
    <t>INV-250328RMSS8</t>
  </si>
  <si>
    <t>satikah311@gmail.com</t>
  </si>
  <si>
    <t>https://api.midtrans.com/v2/gopay/6faa80dd-5c5b-4338-bcfe-a840f54722f6/qr-code</t>
  </si>
  <si>
    <t>INV-25040208RQJ</t>
  </si>
  <si>
    <t>Siti nur Azizah</t>
  </si>
  <si>
    <t>nurazizahsiti12@gmail.com</t>
  </si>
  <si>
    <t>Semoga Allah segera memerdekakan palestina dan melenyapkan zionis dr muka bumi ini, kuatlah sodara kami di Palestina ya Allah. Ampuni kami disini ya Allah</t>
  </si>
  <si>
    <t>INV-2505071A627</t>
  </si>
  <si>
    <t xml:space="preserve">Rini </t>
  </si>
  <si>
    <t>suryanarini571@gmail.com</t>
  </si>
  <si>
    <t xml:space="preserve">Semoga kita semua selalu berada dalam lindungan Allah SWT </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</si>
  <si>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</si>
  <si>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INV-250411VXMK8</t>
  </si>
  <si>
    <t>Nia larasati</t>
  </si>
  <si>
    <t>INV-2504094SCDG</t>
  </si>
  <si>
    <t>Ya Allah beri kekuatan buat saudara2 kami di Palestine ya Rabb, Berikn jln kluar yg terbaik dari MU ya Rabb</t>
  </si>
  <si>
    <t>https://flip.id/pwf/transaction/consolidated?redirected_from=internal&amp;id=7db2f1b62c784ab88b5c2cb9e89480aa</t>
  </si>
  <si>
    <t>INV-250318HR0DR</t>
  </si>
  <si>
    <t>https://m.dana.id/s/j2awq9v2</t>
  </si>
  <si>
    <t>INV-250417IRCRS</t>
  </si>
  <si>
    <t>Kuriyati</t>
  </si>
  <si>
    <t>widya.syahra@gmail.com</t>
  </si>
  <si>
    <t xml:space="preserve">Anak2 cucu sehat2 Soleh Solehah sukses dunia akhirat </t>
  </si>
  <si>
    <t>INV-250323G70D4</t>
  </si>
  <si>
    <t>Hamba Allag</t>
  </si>
  <si>
    <t>https://api.midtrans.com/v2/gopay/399f7f12-a616-4a6f-b724-41bdce9f4afc/qr-code</t>
  </si>
  <si>
    <t>INV-250420X46MF</t>
  </si>
  <si>
    <t>Stella Arum sari</t>
  </si>
  <si>
    <t>stellaarumsari127@gmail.com</t>
  </si>
  <si>
    <t>Ya Allah, tolonglah saudara-saudara kami di Palestina. Berikan mereka kemenangan dan lindungi dari kezaliman.</t>
  </si>
  <si>
    <t>INV-250425LFF0M</t>
  </si>
  <si>
    <t xml:space="preserve">Ahmad Teguh </t>
  </si>
  <si>
    <t>INV-250328N5SUV</t>
  </si>
  <si>
    <t>Muthoharoh</t>
  </si>
  <si>
    <t>INV-250318874F6</t>
  </si>
  <si>
    <t>https://m.dana.id/s/lql3husd</t>
  </si>
  <si>
    <t>INV-25043079PB7</t>
  </si>
  <si>
    <t>Akinara</t>
  </si>
  <si>
    <t>Semoga Allah segera limpahkan Rahmat dan pertolongannya</t>
  </si>
  <si>
    <t>9886556100000000000368480</t>
  </si>
  <si>
    <t>INV-2504152P4S5</t>
  </si>
  <si>
    <t>Nike Agustina</t>
  </si>
  <si>
    <t>INV-250415BQ73N</t>
  </si>
  <si>
    <t xml:space="preserve">Sumajianto </t>
  </si>
  <si>
    <t xml:space="preserve">Smg bermanfaat utk palestina </t>
  </si>
  <si>
    <t>INV-250419TR3TG</t>
  </si>
  <si>
    <t>kicuxcuex29@gmail.com</t>
  </si>
  <si>
    <t>INV-25041850EN0</t>
  </si>
  <si>
    <t>INV-250419Y41WD</t>
  </si>
  <si>
    <t>Arief sofyan</t>
  </si>
  <si>
    <t>ariefsofyan22@gmail.com</t>
  </si>
  <si>
    <t>Semoga cepet merdeka saudara2 ku dipalestina</t>
  </si>
  <si>
    <t>https://api.midtrans.com/v2/gopay/a6d804db-82e1-4962-acc9-c9108fb8909f/qr-code</t>
  </si>
  <si>
    <t>INV-250417K42J2</t>
  </si>
  <si>
    <t>Ina Rahmawati</t>
  </si>
  <si>
    <t>Ya Allah berikan pertolonganMu atas Palestina, hancurkan musuh2nya ya Rabb. Selamatkan penduduknya. Jadikan suhada utk semua korban genosida aamiin..</t>
  </si>
  <si>
    <t>INV-250427VMR70</t>
  </si>
  <si>
    <t>Arifandi E Dzikri</t>
  </si>
  <si>
    <t>INV-250505DI12V</t>
  </si>
  <si>
    <t>Nadhif Habibi</t>
  </si>
  <si>
    <t>https://api.midtrans.com/v2/gopay/8c65b016-4543-47be-ad09-4e5a12477be9/qr-code</t>
  </si>
  <si>
    <t>INV-250417YNZZP</t>
  </si>
  <si>
    <t>Untung Kurnianto</t>
  </si>
  <si>
    <t xml:space="preserve">Donasi palestina untuk kaum muslimin dan muslimat </t>
  </si>
  <si>
    <t>INV-250423N4SZA</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</si>
  <si>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</si>
  <si>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</si>
  <si>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</si>
  <si>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INV-250417AZOST</t>
  </si>
  <si>
    <t>Yudha Galang Rahardja</t>
  </si>
  <si>
    <t>Semoga Allah SWT menjaga kita semua. semoga donasi ini bisa membantu.</t>
  </si>
  <si>
    <t>https://api.midtrans.com/v2/gopay/4b5849de-ff42-4c84-ac0b-89556a6dd202/qr-code</t>
  </si>
  <si>
    <t>INV-2504248SIV8</t>
  </si>
  <si>
    <t>Endang Rojikin</t>
  </si>
  <si>
    <t>endroz13@gmail.com</t>
  </si>
  <si>
    <t>https://flip.id/pwf/transaction/consolidated?redirected_from=internal&amp;id=87c0bc1a3286481da82dbf709eb6a4fd</t>
  </si>
  <si>
    <t>INV-2504250E96C</t>
  </si>
  <si>
    <t>Adhia Robbi</t>
  </si>
  <si>
    <t>INV-250324BALEB</t>
  </si>
  <si>
    <t xml:space="preserve">Bunda Andika </t>
  </si>
  <si>
    <t xml:space="preserve">Sembuhkan penyakit saya dan selamatkan mujahid Mujahidin di Gaza Palestina </t>
  </si>
  <si>
    <t>INV-250420YNKNR</t>
  </si>
  <si>
    <t xml:space="preserve">TRINANINGSIH </t>
  </si>
  <si>
    <t>naninghoki99@gmail.com</t>
  </si>
  <si>
    <t xml:space="preserve">Untuk semua anak turun ku jadi anak sholeh dan Sholehah selamat dunia akhirat Aamiin </t>
  </si>
  <si>
    <t>INV-250426RJT7S</t>
  </si>
  <si>
    <t>diampuni dosa-dosa dan dosa kedua orang tuanya, dimudahkan menikah dengan jodoh terbaik dari Allah</t>
  </si>
  <si>
    <t>INV-2504238CVS6</t>
  </si>
  <si>
    <t>diampunj dosa-dosanya dan dosa kedua orang tua, dimudahkan menikah dengan jodoh terbaik dari Allah</t>
  </si>
  <si>
    <t>INV-250421HDZ6O</t>
  </si>
  <si>
    <t>diampuni dosa-dosanya dan dosa kedua orang tua, dimudahkan menikah dengan jodoh terbaik dari Allah</t>
  </si>
  <si>
    <t>INV-2504193LU7M</t>
  </si>
  <si>
    <t>Dwi Wahyu Indeiani</t>
  </si>
  <si>
    <t>INV-250418VJ2OD</t>
  </si>
  <si>
    <t>INV-2504175K5N0</t>
  </si>
  <si>
    <t>INV-250415Y4E2T</t>
  </si>
  <si>
    <t>qris</t>
  </si>
  <si>
    <t>INV-250413O0AHJ</t>
  </si>
  <si>
    <t>https://api.midtrans.com/v2/gopay/8c90789a-8847-490f-b59a-a631d807268e/qr-code</t>
  </si>
  <si>
    <t>INV-250412PA979</t>
  </si>
  <si>
    <t>INV-2504100W5BV</t>
  </si>
  <si>
    <t>diampuni dosa-dosa yg lalu dan akan datang serta dosa kedua orang tua, menikah dengan jodoh terbaik dari Allah</t>
  </si>
  <si>
    <t>https://api.midtrans.com/v2/gopay/e320c24f-b314-4449-9db6-3ff9612f5114/qr-code</t>
  </si>
  <si>
    <t>INV-250409QNMXK</t>
  </si>
  <si>
    <t>INV-2504148AFBJ</t>
  </si>
  <si>
    <t>Muttamimah</t>
  </si>
  <si>
    <t>muttamimah1971@gmail.com</t>
  </si>
  <si>
    <t>INV-250412E81IG</t>
  </si>
  <si>
    <t>Muna</t>
  </si>
  <si>
    <t xml:space="preserve">Semoga berkah dan bermanfaat. Semoga segera berakhir perang di Gaza dan mendapatkan kemenangan dari Allah SWT. Aamiin </t>
  </si>
  <si>
    <t>https://api.midtrans.com/v2/gopay/ee6d098a-ec6f-4e52-9d17-9b094a293520/qr-code</t>
  </si>
  <si>
    <t>INV-250502GJ1FP</t>
  </si>
  <si>
    <t>valenciamuizzah@gmail.com</t>
  </si>
  <si>
    <t>Kebahagiaan dan kesejahteraan untuk palestina</t>
  </si>
  <si>
    <t>https://m.dana.id/s/hybxlbrm</t>
  </si>
  <si>
    <t>INV-250504O5MIN</t>
  </si>
  <si>
    <t>Purwa</t>
  </si>
  <si>
    <t>INV-250507RVYB8</t>
  </si>
  <si>
    <t>Mike Rhoma Prianty</t>
  </si>
  <si>
    <t>mike_afriel@yahoo.com</t>
  </si>
  <si>
    <t>Kuatkan fisikku ini agr bisa trs mencari nafkah untuk anak ankku. Jadikan anak anakku anak yg soleh solehah, dan takut atas perintahMuTahun ini saya umroh</t>
  </si>
  <si>
    <t>INV-250416BK76E</t>
  </si>
  <si>
    <t>Uskandar</t>
  </si>
  <si>
    <t xml:space="preserve">Pingin usaha lncar berkah </t>
  </si>
  <si>
    <t>https://m.dana.id/s/dj4rkfaq</t>
  </si>
  <si>
    <t>INV-250502RJLJ2</t>
  </si>
  <si>
    <t xml:space="preserve">Ismarlin </t>
  </si>
  <si>
    <t>ismarlinismarlin224@gmail.com</t>
  </si>
  <si>
    <t>Palestina secepatnya merdeka.. Aamiin</t>
  </si>
  <si>
    <t>INV-250504AW6A2</t>
  </si>
  <si>
    <t>Dina</t>
  </si>
  <si>
    <t>ALLAHU AKBAR</t>
  </si>
  <si>
    <t>https://m.dana.id/s/nlagvrqb</t>
  </si>
  <si>
    <t>INV-2504246PK9T</t>
  </si>
  <si>
    <t>Ratih Nurhasanah</t>
  </si>
  <si>
    <t>nurhasanahratih92@gmail.com</t>
  </si>
  <si>
    <t>Semoga selalu dlm kesabaran aamiin</t>
  </si>
  <si>
    <t>INV-250505ASPM8</t>
  </si>
  <si>
    <t>https://api.midtrans.com/v2/gopay/de65925e-a6d4-4a3a-857e-e15914e62c2e/qr-code</t>
  </si>
  <si>
    <t>INV-250323ITB68</t>
  </si>
  <si>
    <t xml:space="preserve">Saudah Yuniarsih </t>
  </si>
  <si>
    <t>Semoga Amal ibadahnya kedua orang tua saya di terima Allah SWT dan semoga rezeki ku lancar berkah mengalir seperti air zam-zam Aamiin ya rabbal aalamiin ���</t>
  </si>
  <si>
    <t>INV-250328T973G</t>
  </si>
  <si>
    <t>Semoga lebih banyak lagi donasi atau sedekah buat saudara kita di Palestina biar mereka bisa makan dgn layak dan smoga penderitaan mereka segera berakhir ammiin</t>
  </si>
  <si>
    <t>INV-250319RZY1Y</t>
  </si>
  <si>
    <t>Aprilyani Kadirs.st</t>
  </si>
  <si>
    <t>Di beri kesehatan,umur panjang,di beri Reski yg berlimpah dan barokah,dimudahkan melunasi hutang hutang,di mudahkan segala urusan ��</t>
  </si>
  <si>
    <t>9886556100000000000309499</t>
  </si>
  <si>
    <t>INV-250411I7AHJ</t>
  </si>
  <si>
    <t>Hasmin gusman</t>
  </si>
  <si>
    <t>https://m.dana.id/s/rprbjrtu</t>
  </si>
  <si>
    <t>INV-250413AKAHQ</t>
  </si>
  <si>
    <t>Rama Wijaya</t>
  </si>
  <si>
    <t>ramawijayaofficial@gmail.com</t>
  </si>
  <si>
    <t>Bismillah.Segala puji bagi Allah zat pemilik dan yg mengatur segala nya, lindungilah saudara&amp;quot; kami yg berada di gaza palestina cukupilah kebutuhan meraka</t>
  </si>
  <si>
    <t>https://m.dana.id/s/uslxnsr5</t>
  </si>
  <si>
    <t>INV-250507N5QGT</t>
  </si>
  <si>
    <t>Aty Fadjariaty</t>
  </si>
  <si>
    <t xml:space="preserve">Bebaskan Palestina dr penjajahan ya Rabb, lindungilah kami semua umat muslim, sehatkan kami sekeluarga, limpahkan rejeki yg barokah selamat dunia dan akhirat.. </t>
  </si>
  <si>
    <t>INV-250429KZBEX</t>
  </si>
  <si>
    <t>Siti Nurjanah</t>
  </si>
  <si>
    <t>yaa Allah berikanlah kemerdekaan untuk saudara saudara hamba di Palestina dan berikanlah tempat terbaik di sisiMu untuk para Syuhada,menangkanlah para pejuang</t>
  </si>
  <si>
    <t>https://flip.id/pwf/transaction/consolidated?redirected_from=internal&amp;id=8d4f9b5432a94e88a9a86ca87469f99e</t>
  </si>
  <si>
    <t>INV-2504211HO0D</t>
  </si>
  <si>
    <t>Ernawati Sufiah</t>
  </si>
  <si>
    <t>ernawatisufiah@gmail.com</t>
  </si>
  <si>
    <t>Semoga Allah segera membebaskan warga Negara Palestina  dari ke dzolimanAamiin</t>
  </si>
  <si>
    <t>INV-250324XULEL</t>
  </si>
  <si>
    <t>Mansyur</t>
  </si>
  <si>
    <t xml:space="preserve">Semoga bermanfaat buwat sodara sodara kami di Palestina </t>
  </si>
  <si>
    <t>INV-250412QVDWC</t>
  </si>
  <si>
    <t>Yati suniati</t>
  </si>
  <si>
    <t>Smoga bermanfaat u sodara2 d palestin</t>
  </si>
  <si>
    <t>INV-2504210W8GH</t>
  </si>
  <si>
    <t>Tuti Rusmaiati</t>
  </si>
  <si>
    <t>Ya Robb.. Ampuni kami masukan hamba dan ibu bapak hamba ke dalam surga Mu surga firdaus tanpa hisab, Amiin</t>
  </si>
  <si>
    <t>9886556100000000000361142</t>
  </si>
  <si>
    <t>INV-250418IB994</t>
  </si>
  <si>
    <t>Ya Alloh Ampuni hamba ,ampuni dosa kedua ibu bapaku masukan kami ke dalam surgaMu tanpa hisab</t>
  </si>
  <si>
    <t>9886556100000000000357686</t>
  </si>
  <si>
    <t>INV-250415BF7M8</t>
  </si>
  <si>
    <t>Hamdan</t>
  </si>
  <si>
    <t>hamdanmuhyitamam@gmail.com</t>
  </si>
  <si>
    <t>Semoga selalu dalam lindungan allah swt</t>
  </si>
  <si>
    <t>INV-2504207KGVE</t>
  </si>
  <si>
    <t>Dani Muhammad Ramdhan</t>
  </si>
  <si>
    <t>Bismillahirrohmanirrohiim�</t>
  </si>
  <si>
    <t>INV-250318QKE7N</t>
  </si>
  <si>
    <t>Semoga Allah melunaskan hutang-hutang kami dan melimpahkan Rizki berkah yang tiada terputus.</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</si>
  <si>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</si>
  <si>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INV-250327N99U6</t>
  </si>
  <si>
    <t xml:space="preserve">Ya Allah semoga  sebelum tahunnya semua hutang2 saya sudah lunas dan keadan finansial kami kedepannya  semangkin berkecukupan Dan usaha kmi dipancar kan Aamiin </t>
  </si>
  <si>
    <t>https://m.dana.id/s/c22skskz</t>
  </si>
  <si>
    <t>INV-250316TJB6D</t>
  </si>
  <si>
    <t>Siti norhadijah</t>
  </si>
  <si>
    <t>INV-250422E37YK</t>
  </si>
  <si>
    <t xml:space="preserve">Lingga Rahmat Nugraha </t>
  </si>
  <si>
    <t xml:space="preserve">Lancarkan rezeki hamba ya Allah, kabulkan lah semua hajat saya ya Allah </t>
  </si>
  <si>
    <t>INV-250416S6L3H</t>
  </si>
  <si>
    <t xml:space="preserve">Kurnia Candra Dewi </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</si>
  <si>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</si>
  <si>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</si>
  <si>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</si>
  <si>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INV-2504175EJ6H</t>
  </si>
  <si>
    <t>bimaharjuna@gmail.com</t>
  </si>
  <si>
    <t>INV-250412XOCBA</t>
  </si>
  <si>
    <t>Semoga Allah meridhoi kita semua... Aamiin�</t>
  </si>
  <si>
    <t>INV-250416VVP1N</t>
  </si>
  <si>
    <t>Nuzulul W</t>
  </si>
  <si>
    <t>Anak2 menjadi anak yg sholihah, dimudahkan Allah dalam menghafal Al-Qur&amp;#039;an</t>
  </si>
  <si>
    <t>INV-250418L3TOV</t>
  </si>
  <si>
    <t>mulyani200869@gmail.com</t>
  </si>
  <si>
    <t>INV-250414HGZBI</t>
  </si>
  <si>
    <t>Semoga kita selalu dalam penjagaan Alloh. Aamiin</t>
  </si>
  <si>
    <t>INV-250428ECB6T</t>
  </si>
  <si>
    <t>Merin romaya</t>
  </si>
  <si>
    <t>085856069552</t>
  </si>
  <si>
    <t>INV-250419XI2G4</t>
  </si>
  <si>
    <t>Nanik agustina</t>
  </si>
  <si>
    <t>Anak sya kena kanker mata minta do&amp;#039;a utk kebaikan anak sya sehat sperti sedia kala ��</t>
  </si>
  <si>
    <t>https://api.midtrans.com/v2/gopay/45c5b352-5a0e-43fa-90ab-6fe1e4bc74c2/qr-code</t>
  </si>
  <si>
    <t>INV-250327JAVUW</t>
  </si>
  <si>
    <t>Amelia Claudia</t>
  </si>
  <si>
    <t xml:space="preserve">Bismillah semoga sehat dan bisa selalu membahagiakan semua orang </t>
  </si>
  <si>
    <t>INV-25032938O5J</t>
  </si>
  <si>
    <t>Yuauf adhirekso nurakhman</t>
  </si>
  <si>
    <t>Semoga dapat membantu sodara ku di palestina</t>
  </si>
  <si>
    <t>https://api.midtrans.com/v2/gopay/1c68908c-d53b-45a6-8346-809669a039db/qr-code</t>
  </si>
  <si>
    <t>INV-250411AF9CM</t>
  </si>
  <si>
    <t>Aida Fitria Nuraini</t>
  </si>
  <si>
    <t>kamsilatunana263@gmail.com</t>
  </si>
  <si>
    <t xml:space="preserve">Semoga sedikit rezeki ini dapat berarti, InsyaAllah jika ada rezeki lebih baik dari hari ini akan disalurkan kpd teman-teman yang membutuhkan, aamiin�� </t>
  </si>
  <si>
    <t>https://m.dana.id/s/dfvwwqun</t>
  </si>
  <si>
    <t>INV-250413BF9LA</t>
  </si>
  <si>
    <t>Rita rosita</t>
  </si>
  <si>
    <t>085860635585</t>
  </si>
  <si>
    <t>Semoga Palestina cepat merdeka</t>
  </si>
  <si>
    <t>INV-2504141AIEW</t>
  </si>
  <si>
    <t>Otang Herdiana</t>
  </si>
  <si>
    <t>otangherdiana45@gmail.com</t>
  </si>
  <si>
    <t xml:space="preserve">Semoga warga Palestina selalu di berikan kesabaran dalam menghadapi musibahna dan semoga selalu mendapatkan Ridho serta Rahmat Allaah Subhanahu wata&amp;#039;ala </t>
  </si>
  <si>
    <t>INV-250426JL7R9</t>
  </si>
  <si>
    <t xml:space="preserve">Semoga warga palestina diberikan ketabahan aminnn </t>
  </si>
  <si>
    <t>INV-250415OCVSW</t>
  </si>
  <si>
    <t xml:space="preserve">Sarah </t>
  </si>
  <si>
    <t>9886556100000000000354293</t>
  </si>
  <si>
    <t>INV-250315T8ST8</t>
  </si>
  <si>
    <t xml:space="preserve">Andri nugraha </t>
  </si>
  <si>
    <t>nugrahaandri945@gmail.com</t>
  </si>
  <si>
    <t xml:space="preserve">Semoga bermanfa&amp;#039;at </t>
  </si>
  <si>
    <t>INV-250412TDPFJ</t>
  </si>
  <si>
    <t>Sri Peny Hartati</t>
  </si>
  <si>
    <t xml:space="preserve">Semoga berkah untuk orang2 Palestine </t>
  </si>
  <si>
    <t>9886556100000000000352113</t>
  </si>
  <si>
    <t>INV-250424D2YST</t>
  </si>
  <si>
    <t>Rizqi Saputri</t>
  </si>
  <si>
    <t>https://m.dana.id/s/9x9cmj55</t>
  </si>
  <si>
    <t>INV-250316XWEKI</t>
  </si>
  <si>
    <t>Zuriyanto</t>
  </si>
  <si>
    <t>https://m.dana.id/s/qwc5uevv</t>
  </si>
  <si>
    <t>INV-2503164EDLQ</t>
  </si>
  <si>
    <t>https://m.dana.id/s/wytdv3f5</t>
  </si>
  <si>
    <t>INV-25041538CCL</t>
  </si>
  <si>
    <t>Tika</t>
  </si>
  <si>
    <t>INV-250425T7TL8</t>
  </si>
  <si>
    <t>Bismillah...sya niatkan sedekah ini utk orang tua sya....semoga Allah melimpahkan rahmatNya utk kita semua...aamiin</t>
  </si>
  <si>
    <t>INV-2504258AO21</t>
  </si>
  <si>
    <t>Ika Puji</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</si>
  <si>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</si>
  <si>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</si>
  <si>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INV-250414BDHUJ</t>
  </si>
  <si>
    <t>Nuri</t>
  </si>
  <si>
    <t>INV-250418CMBR4</t>
  </si>
  <si>
    <t>INV-250430UNKOX</t>
  </si>
  <si>
    <t xml:space="preserve">Mochamad Subkhan </t>
  </si>
  <si>
    <t>9886556100000000000368954</t>
  </si>
  <si>
    <t>INV-250429L3FBF</t>
  </si>
  <si>
    <t>Dwindra Putri Cahya Sakina</t>
  </si>
  <si>
    <t>INV-250502BC7NF</t>
  </si>
  <si>
    <t>Martini mei wati</t>
  </si>
  <si>
    <t>Marrini meiwati</t>
  </si>
  <si>
    <t>Saya minta didoakan semoga allah memberikan jodoh buat saya laki &amp;quot; Yg soleh dan beriman yg sayangnya dan cinta nya melebihi alm. Suami Saya dan benar &amp;quot; Tulus sm</t>
  </si>
  <si>
    <t>INV-2504184SH3Y</t>
  </si>
  <si>
    <t>Agus gusniawan</t>
  </si>
  <si>
    <t>Saya ,orang tua,kluarga ,sodara Minta berkah selamat dunia dan akhirat, sehat panjang umur, murah rejeki, dan segala penyakit  di angkat.. Amin</t>
  </si>
  <si>
    <t>https://api.midtrans.com/v2/gopay/36bb40ba-f46b-41e3-9f5f-b08402232c39/qr-code</t>
  </si>
  <si>
    <t>INV-250414XQGPR</t>
  </si>
  <si>
    <t>eko</t>
  </si>
  <si>
    <t>INV-250427G7IVW</t>
  </si>
  <si>
    <t>ff</t>
  </si>
  <si>
    <t>adittttmmm@gmail.com</t>
  </si>
  <si>
    <t>https://m.dana.id/s/d4mywawc</t>
  </si>
  <si>
    <t>INV-2504133BNVH</t>
  </si>
  <si>
    <t>mhbub</t>
  </si>
  <si>
    <t>https://m.dana.id/s/z29d2uxl</t>
  </si>
  <si>
    <t>INV-250414U3KIM</t>
  </si>
  <si>
    <t>Sulfia</t>
  </si>
  <si>
    <t>chacahabsyi88@gmail.com</t>
  </si>
  <si>
    <t>Semoga allah mendengar semua doa orang Palestina amin</t>
  </si>
  <si>
    <t>INV-250410S8GN9</t>
  </si>
  <si>
    <t>Rosyid bordir</t>
  </si>
  <si>
    <t>Ya Allah save palestine</t>
  </si>
  <si>
    <t>INV-250503U1YO3</t>
  </si>
  <si>
    <t>amnmtr98@gmail.com</t>
  </si>
  <si>
    <t>Ya Alloh berikan pertolongan, kekuataan, ketabahan serta kemenangan kepada saudara/ri kami kaum muslimin/mat PALESTINE, aamiin yaRobbal&amp;#039;aalamiin...</t>
  </si>
  <si>
    <t>https://api.midtrans.com/v2/gopay/2c716cd9-7938-4073-a9bc-0f97fce12d9e/qr-code</t>
  </si>
  <si>
    <t>INV-250420CGLCS</t>
  </si>
  <si>
    <t>Eko prasertyo</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</si>
  <si>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</si>
  <si>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</si>
  <si>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INV-250506FQHJ2</t>
  </si>
  <si>
    <t>Emmy</t>
  </si>
  <si>
    <t>emmymaulana999@gmail.com</t>
  </si>
  <si>
    <t>Semoga kita selalu dalam lindungan Allah, mendapat rahmat dan keberkahannya.Semoga segala urusan kita lancar, rezeki lancar, sehat dan panjang umur. Aamiin</t>
  </si>
  <si>
    <t>INV-250421CMGKR</t>
  </si>
  <si>
    <t>oong.ongky@gmail.com</t>
  </si>
  <si>
    <t>INV-250421E9LYE</t>
  </si>
  <si>
    <t>Auliara</t>
  </si>
  <si>
    <t xml:space="preserve">Yaa Allah mudah kan lah anakku dalam mengerjakan Ujiannya. Jadikan mereka anak yg sholeh soleha yg paham agama dan jd anak anak baik juga pintar. </t>
  </si>
  <si>
    <t>https://m.dana.id/s/hxu3tk6w</t>
  </si>
  <si>
    <t>INV-250328LZ6KH</t>
  </si>
  <si>
    <t>Tri Asari Ramadhanti</t>
  </si>
  <si>
    <t>triasariramadhanti9898@gmail.com</t>
  </si>
  <si>
    <t>Semoga Allah jaga dan kuatkan selalu saudara muslim di palestine �</t>
  </si>
  <si>
    <t>9886556100000000000330062</t>
  </si>
  <si>
    <t>INV-2505010Y5OE</t>
  </si>
  <si>
    <t>chulogurll@gmail.com</t>
  </si>
  <si>
    <t>Semoga bisa melunasi hutang perusahaan</t>
  </si>
  <si>
    <t>INV-250426CTUOP</t>
  </si>
  <si>
    <t>amirst196805@gmail.com</t>
  </si>
  <si>
    <t>Semoga Alloh sllu melindungi dan kekuatan pada rakyat palestina</t>
  </si>
  <si>
    <t>INV-250504XGDQ1</t>
  </si>
  <si>
    <t>erna hera</t>
  </si>
  <si>
    <t>https://m.dana.id/s/x3fadqhm</t>
  </si>
  <si>
    <t>INV-2504197Q5J2</t>
  </si>
  <si>
    <t>Budiardi Basuki</t>
  </si>
  <si>
    <t>INV-25041152DZ5</t>
  </si>
  <si>
    <t>Tini</t>
  </si>
  <si>
    <t>Semoga rakyat Palestina diberi ketabahan dan kekuatan Iman, Semoga menjadi amal jariah, sukses dunia akherat, aamien</t>
  </si>
  <si>
    <t>INV-250412KYX5I</t>
  </si>
  <si>
    <t>Indrianti Indrianti</t>
  </si>
  <si>
    <t xml:space="preserve">Sedekah atas nama ayah sa6a An. Alm Zainuddin Adlim </t>
  </si>
  <si>
    <t>INV-2504136VRMK</t>
  </si>
  <si>
    <t>Allena</t>
  </si>
  <si>
    <t>Ya Alloh izinkan sedikit Rizki ini sampai ke saudara hamba di palestina, jadikanlah keluarga hamba dan keturunan hamba sebagai orang yang ahli ibadah, Aamiin</t>
  </si>
  <si>
    <t>https://api.midtrans.com/v2/gopay/6007924f-53a7-45b9-9809-21f666c88d4d/qr-code</t>
  </si>
  <si>
    <t>INV-250502CB3PG</t>
  </si>
  <si>
    <t>Fauzi Rahadian</t>
  </si>
  <si>
    <t>fauzirahadian210@gmail.com</t>
  </si>
  <si>
    <t>Ya Allah selamatkan lah mereka warga Palestina dunia akhirat</t>
  </si>
  <si>
    <t>INV-250413YWFPR</t>
  </si>
  <si>
    <t>Indah</t>
  </si>
  <si>
    <t>9886556100000000000353397</t>
  </si>
  <si>
    <t>INV-250423ZCXI5</t>
  </si>
  <si>
    <t>INV-250418EIZY2</t>
  </si>
  <si>
    <t>Henrik</t>
  </si>
  <si>
    <t>INV-250503UMVAD</t>
  </si>
  <si>
    <t>Topan</t>
  </si>
  <si>
    <t>INV-250323SVD59</t>
  </si>
  <si>
    <t>Haning</t>
  </si>
  <si>
    <t>INV-250323HIRJX</t>
  </si>
  <si>
    <t>Rina Megasari</t>
  </si>
  <si>
    <t>bundarina679@gmail.com</t>
  </si>
  <si>
    <t>INV-250423ZQBW5</t>
  </si>
  <si>
    <t xml:space="preserve">Dewi Astuti </t>
  </si>
  <si>
    <t>Hanya bisa sedikit membantu tuk saudara2 kuh</t>
  </si>
  <si>
    <t>INV-2504175C7U2</t>
  </si>
  <si>
    <t>dms3nugroho@gmail.com</t>
  </si>
  <si>
    <t xml:space="preserve">Bismillah,Allah jaga saudara kita di Palestina </t>
  </si>
  <si>
    <t>INV-250506DMO99</t>
  </si>
  <si>
    <t>Andi Andriawan</t>
  </si>
  <si>
    <t>andriawanandi90@gmail.com</t>
  </si>
  <si>
    <t>https://m.dana.id/s/gnax6kxk</t>
  </si>
  <si>
    <t>INV-250427WCFN4</t>
  </si>
  <si>
    <t>Suratmi</t>
  </si>
  <si>
    <t>https://api.midtrans.com/v2/gopay/4f8de8f0-b398-4314-8dbc-16662e71f8b6/qr-code</t>
  </si>
  <si>
    <t>INV-250502SJM24</t>
  </si>
  <si>
    <t>INV-2504135KB7K</t>
  </si>
  <si>
    <t>Widya Widya</t>
  </si>
  <si>
    <t>INV-25032666PO1</t>
  </si>
  <si>
    <t>yuniarrevanka@gmail.com</t>
  </si>
  <si>
    <t>Berkah selalu, semoga qt semu di berikan kebahagian dunia akhirat, di selamatkan dari hisab aamiin</t>
  </si>
  <si>
    <t>INV-2503259S6OK</t>
  </si>
  <si>
    <t>Maimunah</t>
  </si>
  <si>
    <t>Maimunahsarmili11@gmail.com</t>
  </si>
  <si>
    <t>Palestina pasti merdeka</t>
  </si>
  <si>
    <t>INV-250413XJNV0</t>
  </si>
  <si>
    <t>Ita ratna haritasari</t>
  </si>
  <si>
    <t>Semoga saudaraku di Palestina  cepat merdeka dan terbebas dari kelaparan</t>
  </si>
  <si>
    <t>INV-250427VVAZY</t>
  </si>
  <si>
    <t>Sani indra gunawan</t>
  </si>
  <si>
    <t>Moga di beri kemudahan dan keberkahan rakyat palestina</t>
  </si>
  <si>
    <t>INV-25031906QCC</t>
  </si>
  <si>
    <t>Sugiarto</t>
  </si>
  <si>
    <t>https://api.midtrans.com/v2/gopay/22a0c176-1e8c-47fa-8794-dc5c3ca9f497/qr-code</t>
  </si>
  <si>
    <t>INV-250410DQH8L</t>
  </si>
  <si>
    <t xml:space="preserve">Yudi Wahyudi </t>
  </si>
  <si>
    <t>INV-250507O6KMW</t>
  </si>
  <si>
    <t>Wiginiati</t>
  </si>
  <si>
    <t>INV-250414WIV5H</t>
  </si>
  <si>
    <t>Irma</t>
  </si>
  <si>
    <t xml:space="preserve">Ingin pergi umroh.. ingin punya rumah ingin masuk surga bersama rakyat Palestina yang syahid </t>
  </si>
  <si>
    <t>INV-250425Z76YF</t>
  </si>
  <si>
    <t>Eneng sopa</t>
  </si>
  <si>
    <t>enengsopa@gmail.com</t>
  </si>
  <si>
    <t>Berikan kesabaran kepada saudara2 kami d palestine Ya Allah....dan mudah2an semua ini segera berlalu.</t>
  </si>
  <si>
    <t>INV-250425526EY</t>
  </si>
  <si>
    <t>INV-2504157MYM0</t>
  </si>
  <si>
    <t>Oki</t>
  </si>
  <si>
    <t>https://api.midtrans.com/v2/gopay/fdd45aa7-b285-4593-b084-42a8f01a6231/qr-code</t>
  </si>
  <si>
    <t>INV-250419KX8XU</t>
  </si>
  <si>
    <t>JAMALUDIN</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</si>
  <si>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</si>
  <si>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</si>
  <si>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</si>
  <si>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INV-250420B2ED4</t>
  </si>
  <si>
    <t>Semoga Allah menurun kan Rahmat dan pertolongannya,Aamiin���</t>
  </si>
  <si>
    <t>INV-2504113ZJIP</t>
  </si>
  <si>
    <t>isnibkl93@gmail.com</t>
  </si>
  <si>
    <t xml:space="preserve">Semoga palestina dilindungi oleh Allah </t>
  </si>
  <si>
    <t>INV-25041332UJL</t>
  </si>
  <si>
    <t>https://api.midtrans.com/v2/gopay/15917353-8b59-48c5-a805-5280e5ede209/qr-code</t>
  </si>
  <si>
    <t>INV-2505063AYX5</t>
  </si>
  <si>
    <t>Semoga bisa ladang di akhirat nanti</t>
  </si>
  <si>
    <t>https://flip.id/pwf/transaction/consolidated?redirected_from=internal&amp;id=1521d39f2e5c4e8092bc92c463066731</t>
  </si>
  <si>
    <t>INV-250425HP7Z7</t>
  </si>
  <si>
    <t>Ratno Sutrisno</t>
  </si>
  <si>
    <t>Infak Buat palestina saya Tujukan Buat Almarhum Ibu Saya , Ibu Watem</t>
  </si>
  <si>
    <t>INV-250429TSXGA</t>
  </si>
  <si>
    <t>diansusilawati@gmail.com</t>
  </si>
  <si>
    <t xml:space="preserve">Semoga Allah memberikan hadiah kemerdekaa bagi palestina,kenyamanan dlm kehidupan dann kesehatan yg layak. Semogasya sekeluarga. Diampuni dosanya, dijauhka dri </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</si>
  <si>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</si>
  <si>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INV-25050645PSL</t>
  </si>
  <si>
    <t>Ichsan f</t>
  </si>
  <si>
    <t>INV-250325V09Z3</t>
  </si>
  <si>
    <t>keluarga Andy raditya</t>
  </si>
  <si>
    <t>wike@yahoo.com</t>
  </si>
  <si>
    <t>keluarga sehat sejahtera sukses selamanya. rumah pontianak terjual bisa umroh</t>
  </si>
  <si>
    <t>INV-2504270HQRA</t>
  </si>
  <si>
    <t>https://api.midtrans.com/v2/gopay/5dcea50a-146f-4ea9-a3a3-954a1fbe0952/qr-code</t>
  </si>
  <si>
    <t>INV-250414WBZWC</t>
  </si>
  <si>
    <t>Tofan maulana fajar</t>
  </si>
  <si>
    <t>https://api.midtrans.com/v2/gopay/42d941ae-8b70-4cdc-8d3c-8846baa48b86/qr-code</t>
  </si>
  <si>
    <t>INV-250420Q9WWH</t>
  </si>
  <si>
    <t>Doni Setiawan</t>
  </si>
  <si>
    <t xml:space="preserve">Saya harap apa yang saya sedekah kan ini dapat membantu saudara kami di Palestina dan dengan sedekah ini semoga dapat membuka jalan pintu rejeki saya aminnn </t>
  </si>
  <si>
    <t>INV-2504268P7XF</t>
  </si>
  <si>
    <t>Warli pebruari irawan</t>
  </si>
  <si>
    <t>Pahala sedekah ditujukan kpd ke 2 almarhum/mah Bpk, ibu&amp;amp;org2 yg telah aku sakiti baik sengaja, ataupun tdk disengaja</t>
  </si>
  <si>
    <t>INV-250322UIJNX</t>
  </si>
  <si>
    <t>Saya beli kemulian anak2ku dan almarhum/mah ke2 orgtuaku dgn bersedekah</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</si>
  <si>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</si>
  <si>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INV-250416TT42U</t>
  </si>
  <si>
    <t>Wanda</t>
  </si>
  <si>
    <t>wandahidayat0855@gmail.com</t>
  </si>
  <si>
    <t>INV-250326C4UG0</t>
  </si>
  <si>
    <t xml:space="preserve">Lailatul Badriyah </t>
  </si>
  <si>
    <t>INV-250328SHP0P</t>
  </si>
  <si>
    <t>shafrina</t>
  </si>
  <si>
    <t>Semoga Alloh SWT mengangkat penyakit mama sya dan anak2 sy mnjadi anak2 yg sholeh sholehah,,,, ����Suami sya di lembutkan hatinya oleh Alloh SWT,,, ���</t>
  </si>
  <si>
    <t>INV-250507Z8Q24</t>
  </si>
  <si>
    <t>https://api.midtrans.com/v2/gopay/d72efaed-a5f3-4f67-bada-a16d170a5b64/qr-code</t>
  </si>
  <si>
    <t>INV-2505045CBNZ</t>
  </si>
  <si>
    <t>sumartiny zainal</t>
  </si>
  <si>
    <t>sumartinyzainal13@gmail.com</t>
  </si>
  <si>
    <t xml:space="preserve">Ya Alloh jadikan hamba dan anak cucu keturunan hamba menjadi manusia yang sholeh sholeha sukses untuk urusan dunia dan akherat. Berbakti pada orang tua. Aamiin </t>
  </si>
  <si>
    <t>https://api.midtrans.com/v2/gopay/b2ab13b6-d8d6-419b-bf5e-2a14fb9ae164/qr-code</t>
  </si>
  <si>
    <t>INV-250416AYCGD</t>
  </si>
  <si>
    <t xml:space="preserve">Noormalina </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</si>
  <si>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</si>
  <si>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</si>
  <si>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</si>
  <si>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INV-250423NPW69</t>
  </si>
  <si>
    <t>Murmiasih</t>
  </si>
  <si>
    <t>Smoga sedekahku mengantarku ke dalam ridhonya Allah aamiin.....khususon buat alhmarhum ibu Suharti binti sakmad dan alhmarhum bpk Mursiaji hin Drais...</t>
  </si>
  <si>
    <t>INV-250414G50WJ</t>
  </si>
  <si>
    <t xml:space="preserve">Hafiz Muzanni </t>
  </si>
  <si>
    <t>Untuk alm BPK Rusdi samsu</t>
  </si>
  <si>
    <t>INV-250427P3EKB</t>
  </si>
  <si>
    <t>Ya allah jd kan anak2 menantu2 cucu2 hamba yg soleh &amp;amp; solehah, dlm keadaan baik2 selalu dlm naungan &amp;amp; lindungan allah swt dmn pun berada &amp;amp; anktla penykit saya</t>
  </si>
  <si>
    <t>INV-250426LUEOZ</t>
  </si>
  <si>
    <t>Ridho ibrahim fauzy</t>
  </si>
  <si>
    <t>ridhofauzy10@gmail.com</t>
  </si>
  <si>
    <t>Semoga berkah aamin ya allah��</t>
  </si>
  <si>
    <t>https://flip.id/pwf/transaction/consolidated?redirected_from=internal&amp;id=b02c904935ed409dba01d29478e2c4de</t>
  </si>
  <si>
    <t>INV-250425BAEQU</t>
  </si>
  <si>
    <t>Saiful Anwar</t>
  </si>
  <si>
    <t>Sya lgi bnr² butuh duit tpi sya prcaya sodaqah tdk membuat ku miskin mlainkan membuat ku kaya Aamiin, mnta do&amp;#039;a y spya skluarga sya damai bahagia kel bpk dahlan</t>
  </si>
  <si>
    <t>INV-250502OA73A</t>
  </si>
  <si>
    <t>Muh fahrul yusran</t>
  </si>
  <si>
    <t>Sembuhkan penyakit dan dosa2 ku ya Allah, bahagiakan lah saudaraku dipalestina</t>
  </si>
  <si>
    <t>INV-250504NHEZP</t>
  </si>
  <si>
    <t>Rohmahtun</t>
  </si>
  <si>
    <t>mgh085881@gmail.com</t>
  </si>
  <si>
    <t xml:space="preserve">Pahalanya untuk ibu dan ayah yang sudah membesarkan saya. Tunggu saya Palestina insa allah kalo memang saya yang di takdirkan. </t>
  </si>
  <si>
    <t>https://m.dana.id/s/88d3usvs</t>
  </si>
  <si>
    <t>INV-250418IRVKY</t>
  </si>
  <si>
    <t>Semoga Allah segera bebaskan orang2 Palestina dari zionis.</t>
  </si>
  <si>
    <t>9886556100000000000357869</t>
  </si>
  <si>
    <t>INV-25032330TE0</t>
  </si>
  <si>
    <t>INV-2504160PKSN</t>
  </si>
  <si>
    <t>yudi</t>
  </si>
  <si>
    <t>INV-25032259ZGG</t>
  </si>
  <si>
    <t>Agi irfan</t>
  </si>
  <si>
    <t>agi.irfan@ymail.com</t>
  </si>
  <si>
    <t>INV-25042397M3Q</t>
  </si>
  <si>
    <t>dhbbnjg</t>
  </si>
  <si>
    <t>9886556100000000000362111</t>
  </si>
  <si>
    <t>INV-25032865KKF</t>
  </si>
  <si>
    <t>Kiky Kucing</t>
  </si>
  <si>
    <t>INV-25042757RLG</t>
  </si>
  <si>
    <t>Donny nasichin</t>
  </si>
  <si>
    <t>INV-250413QGMNO</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</si>
  <si>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</si>
  <si>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</si>
  <si>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INV-250320WNTLO</t>
  </si>
  <si>
    <t>Moga di ijabah hajat2 di tahun ini,di berikan keselamatan,kesehatan,dunia akhirat..amiin</t>
  </si>
  <si>
    <t>INV-250421U32O5</t>
  </si>
  <si>
    <t>Kartini</t>
  </si>
  <si>
    <t>Semoga saudara -saudara di palestina selalu diberikan kekuatan, ketabahan dan kesabaran dalam menghadapi ujian ini.amin</t>
  </si>
  <si>
    <t>9886556100000000000360404</t>
  </si>
  <si>
    <t>INV-250501TUPB6</t>
  </si>
  <si>
    <t>farel</t>
  </si>
  <si>
    <t>farelapriyanto1975@gmail.com</t>
  </si>
  <si>
    <t>saya sekeluarga terus mendoakan saudara kami yang berada di palestina</t>
  </si>
  <si>
    <t>INV-250328FYBDJ</t>
  </si>
  <si>
    <t>herispbu20@gmail.com</t>
  </si>
  <si>
    <t>Semoga Alloh mengampuni segala dosa2 saya aamiin</t>
  </si>
  <si>
    <t>9886556100000000000330318</t>
  </si>
  <si>
    <t>INV-250414MQVQ7</t>
  </si>
  <si>
    <t>Kemas gunawan</t>
  </si>
  <si>
    <t>Semoga saya selalu bersedekah di jalan allah dan mendapatkan rido dari allah amin.</t>
  </si>
  <si>
    <t>INV-250504PUS3S</t>
  </si>
  <si>
    <t>novitadwiputri@icloud.com</t>
  </si>
  <si>
    <t>Semoga jadi amal jariyah hingga surgaUntuk saudaraku di palestina surga tempat kalian aamiin</t>
  </si>
  <si>
    <t>INV-250417F25B5</t>
  </si>
  <si>
    <t>Achiryani Yani</t>
  </si>
  <si>
    <t>achiryanipaytren17@gmail.com</t>
  </si>
  <si>
    <t>Bismillah,senantiasa Allah kirim pertolongan untuk saudaraku dipalestina</t>
  </si>
  <si>
    <t>INV-2503270R3ZI</t>
  </si>
  <si>
    <t>budiyono111181@gmail.com</t>
  </si>
  <si>
    <t>berikan ketabahan &amp;amp; jalan terbaik Mu pada warga palestina</t>
  </si>
  <si>
    <t>INV-2504178H409</t>
  </si>
  <si>
    <t>Jatnika Yusep</t>
  </si>
  <si>
    <t>Semoga Palestina segera merdeka bahagia sejahtera... Aamiin</t>
  </si>
  <si>
    <t>https://api.midtrans.com/v2/gopay/fbcc7518-8bac-43c9-bd57-35b16095116d/qr-code</t>
  </si>
  <si>
    <t>INV-250412MWYHM</t>
  </si>
  <si>
    <t>https://flip.id/pwf/transaction/consolidated?redirected_from=internal&amp;id=ad0f9923ba0f4c93b3198d3b000b2ea4</t>
  </si>
  <si>
    <t>INV-250422F2YI9</t>
  </si>
  <si>
    <t xml:space="preserve">Bismillahirrahmanirrahim  Allah.. lindungilah saudara kami di Palestina kuatkan mereka  keberkahan untuk kami dan keluarga dunia akhirat </t>
  </si>
  <si>
    <t>https://m.dana.id/s/gn5zceap</t>
  </si>
  <si>
    <t>INV-250426YQXNB</t>
  </si>
  <si>
    <t>Lusy</t>
  </si>
  <si>
    <t>https://m.dana.id/s/eq2pktn3</t>
  </si>
  <si>
    <t>INV-2505017THPV</t>
  </si>
  <si>
    <t>Solihat</t>
  </si>
  <si>
    <t>Semoga rahmat Allah selalu turun buat melindungi saudara2 muslim di Palestine dari zionis. Semoga Palestine mendapat kemerdekaan secepatnya</t>
  </si>
  <si>
    <t>INV-2503286CEUT</t>
  </si>
  <si>
    <t>Yeni Erlina</t>
  </si>
  <si>
    <t>erli030502@gmail.com</t>
  </si>
  <si>
    <t>Semoga dengan ini Palestina kembali sembuh ����</t>
  </si>
  <si>
    <t>INV-25042435BH0</t>
  </si>
  <si>
    <t>Sri mulyati</t>
  </si>
  <si>
    <t>https://m.dana.id/s/2nhxxlbe</t>
  </si>
  <si>
    <t>INV-2504239IBN8</t>
  </si>
  <si>
    <t xml:space="preserve">Semoga saudara saudara kita segera keluar dari penderitaan ini . </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</si>
  <si>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</si>
  <si>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</si>
  <si>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INV-250325XZ8A7</t>
  </si>
  <si>
    <t>G</t>
  </si>
  <si>
    <t xml:space="preserve">Mohon doa diberikan keturunan yang sholeh sholehah sehat pintar </t>
  </si>
  <si>
    <t>9886556100000000000322650</t>
  </si>
  <si>
    <t>INV-250501E6UA8</t>
  </si>
  <si>
    <t>Maulana Rifqi Akbar Tanjung</t>
  </si>
  <si>
    <t>https://flip.id/pwf/transaction/consolidated?redirected_from=internal&amp;id=afefc8e407ca43e3ba85f46b1c843a4d</t>
  </si>
  <si>
    <t>INV-250430H7DIV</t>
  </si>
  <si>
    <t>INV-250425EWSSV</t>
  </si>
  <si>
    <t>Titin suherni hj</t>
  </si>
  <si>
    <t>Yaa Alloh smg bermanfaat untuk saudara² kami di palestina..keberkahannya untuk klrg kami..kami ingin bebas hutang Yaa Alloh..bil qobul..Aamiin</t>
  </si>
  <si>
    <t>INV-250324OLNDR</t>
  </si>
  <si>
    <t>Yusi rindy antika</t>
  </si>
  <si>
    <t>yusirindyantika4@gmail.com</t>
  </si>
  <si>
    <t>Semoga rakyat palestine berkumpul disyurganya Allah SWT kelak aamiin</t>
  </si>
  <si>
    <t>INV-250412I4QYP</t>
  </si>
  <si>
    <t>rahmawatiaryanto@gmail.com</t>
  </si>
  <si>
    <t xml:space="preserve">Ya Allah lindungi kami umat muslim yang mengAgungkanMu di seluruh dunia. Beri kami kekuatan untuk selalu ada di jalanMu ya Allah.. </t>
  </si>
  <si>
    <t>INV-250421MGKB9</t>
  </si>
  <si>
    <t>Titi mursiti</t>
  </si>
  <si>
    <t>Mursiti titi82@gmail.com</t>
  </si>
  <si>
    <t>Ya Allah bebaskan rakyat palestina dr kezoliman israel</t>
  </si>
  <si>
    <t>INV-250416841SM</t>
  </si>
  <si>
    <t>Abdul Haris muchtar</t>
  </si>
  <si>
    <t>Semoga Allah melindungi sodara muslim di Palestina dari kekejaman zionis Israel</t>
  </si>
  <si>
    <t>INV-250426W4M8P</t>
  </si>
  <si>
    <t>Udining Wardoyo</t>
  </si>
  <si>
    <t>INV-25032588CS6</t>
  </si>
  <si>
    <t>Dony febrian</t>
  </si>
  <si>
    <t>donyfebrian73@gmail.com</t>
  </si>
  <si>
    <t>Walaupun ga banyak semoga bermanfaat�</t>
  </si>
  <si>
    <t>https://api.midtrans.com/v2/gopay/4115714e-19bd-4f02-8546-a949ceac9b02/qr-code</t>
  </si>
  <si>
    <t>INV-250415PUFN4</t>
  </si>
  <si>
    <t>Maulana yusuf</t>
  </si>
  <si>
    <t>Ya Allah tunjukan kebesaranMu..semoga kau lindungi kami yang di dzolimi selama ini..Aamiin</t>
  </si>
  <si>
    <t>INV-250329XDDEG</t>
  </si>
  <si>
    <t>Yr</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</si>
  <si>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</si>
  <si>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INV-250505L6ABJ</t>
  </si>
  <si>
    <t>INV-250410W54VT</t>
  </si>
  <si>
    <t>Asih R</t>
  </si>
  <si>
    <t>Semoga Allah menangkan warga Palestina</t>
  </si>
  <si>
    <t>INV-250408SV7SC</t>
  </si>
  <si>
    <t>Erwin Aisyah Rahmawati</t>
  </si>
  <si>
    <t>Yaa Allah, ampuni dosa² kami, ortu kami &amp;amp; klrga kami. Kabulkan segala hajat sy, khususnya utk kedua anak saya dan suami sy. Bebaskan Palestina dr Israel. Aamiin</t>
  </si>
  <si>
    <t>INV-250413X9D86</t>
  </si>
  <si>
    <t>Windu</t>
  </si>
  <si>
    <t>windu_93@yahoo.com</t>
  </si>
  <si>
    <t>Semoga semua dapat hidup bahagia</t>
  </si>
  <si>
    <t>INV-250503WHB0W</t>
  </si>
  <si>
    <t>Henny</t>
  </si>
  <si>
    <t>INV-2504203QRPP</t>
  </si>
  <si>
    <t>Siti asanah</t>
  </si>
  <si>
    <t>sitiassnah56@gmail.com</t>
  </si>
  <si>
    <t>Semoga rakyat palestina yg gugur semuanya syahud</t>
  </si>
  <si>
    <t>https://api.midtrans.com/v2/gopay/99ac9b5d-fe77-40b8-9d22-ac94610af9b1/qr-code</t>
  </si>
  <si>
    <t>INV-250426X04YL</t>
  </si>
  <si>
    <t>Udit</t>
  </si>
  <si>
    <t>INV-250505W91TH</t>
  </si>
  <si>
    <t>Marfia Fio</t>
  </si>
  <si>
    <t>marfiafio2315@gmail.com</t>
  </si>
  <si>
    <t>INV-250430LKZR7</t>
  </si>
  <si>
    <t>Pita</t>
  </si>
  <si>
    <t>9886556100000000000368934</t>
  </si>
  <si>
    <t>INV-250429BPNOB</t>
  </si>
  <si>
    <t>Aditya Bagus Permadhi</t>
  </si>
  <si>
    <t>INV-250502Y9TT3</t>
  </si>
  <si>
    <t>INV-250328FGXFK</t>
  </si>
  <si>
    <t>Semoga Allah meridhoi</t>
  </si>
  <si>
    <t>INV-250426D77E9</t>
  </si>
  <si>
    <t>Hamba Allah ko</t>
  </si>
  <si>
    <t>INV-250422NG95N</t>
  </si>
  <si>
    <t>IQBAL FIRDAUS</t>
  </si>
  <si>
    <t>firdausbale09@gmail.com</t>
  </si>
  <si>
    <t>INV-250411YZHGV</t>
  </si>
  <si>
    <t>Semoga dekat donasi sedikit ini bisa membantu saudara-saudara hamba di Palestina,Allah segerakan istri hamba untuk bisa hamil &amp;amp; diberikan keberkahan untuk kami</t>
  </si>
  <si>
    <t>INV-250411LOVMB</t>
  </si>
  <si>
    <t>Mariyam</t>
  </si>
  <si>
    <t xml:space="preserve">Ya Allah ampunilah dosa ibu mariyam dan terimalah amal ibadahnya dan karuniakan syurga untuk beliau </t>
  </si>
  <si>
    <t>INV-250504VQMHB</t>
  </si>
  <si>
    <t>Radipta</t>
  </si>
  <si>
    <t>semoga bisa membantu meskipun kecil</t>
  </si>
  <si>
    <t>https://api.midtrans.com/v2/gopay/ea20bb50-f167-4e74-b925-177784a11c01/qr-code</t>
  </si>
  <si>
    <t>INV-250414HGIJN</t>
  </si>
  <si>
    <t>Hajjah hamdayani</t>
  </si>
  <si>
    <t>INV-250413Q6600</t>
  </si>
  <si>
    <t>INV-2503131A7BY</t>
  </si>
  <si>
    <t>9886556100000000000301579</t>
  </si>
  <si>
    <t>INV-2504244MZRM</t>
  </si>
  <si>
    <t>Huriah</t>
  </si>
  <si>
    <t>lelehkedok677@gmail.com</t>
  </si>
  <si>
    <t>Ya allah semoga dapat meringankn beban saudara hamba yg ada di palestina, mngkin ini tidak sebrapa tpi hamba ingin merskan dan melihat sdaraku tersenyum bahagia</t>
  </si>
  <si>
    <t>INV-2504184PW5Z</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</si>
  <si>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</si>
  <si>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</si>
  <si>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</si>
  <si>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</si>
  <si>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</si>
  <si>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</si>
  <si>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</si>
  <si>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INV-2504102PA9S</t>
  </si>
  <si>
    <t>Nur Salsabila Afnani</t>
  </si>
  <si>
    <t>salsabilaafnani71@gmail.com</t>
  </si>
  <si>
    <t>Ya Allah mudahkanlah aku mendapatkan ilmu dan jodoh ya Allah aamiin yaa rabbal alamiin</t>
  </si>
  <si>
    <t>https://api.midtrans.com/v2/gopay/32bb2b31-54b8-4d0b-8b75-f9d5dd9f70f8/qr-code</t>
  </si>
  <si>
    <t>INV-250423QCYE5</t>
  </si>
  <si>
    <t>Lavendra Nata Negara</t>
  </si>
  <si>
    <t>nata.negara2022@gmail.com</t>
  </si>
  <si>
    <t>ya allah bebaskan sodara sodara hamba yang ada dipalestina ya allah, dan adzab sepedih pedihnya kepada israel dan kaum yahudi. hamba tidak diam saja ya allah</t>
  </si>
  <si>
    <t>https://m.dana.id/s/erkpu7de</t>
  </si>
  <si>
    <t>INV-250427MQSXJ</t>
  </si>
  <si>
    <t>Elsa febriani putri</t>
  </si>
  <si>
    <t>febriyaniputrielsa@gmail.com</t>
  </si>
  <si>
    <t>INV-250430ALJJ2</t>
  </si>
  <si>
    <t xml:space="preserve">Semoga Palestina Cepat Merdeka </t>
  </si>
  <si>
    <t>INV-250419N9WJ4</t>
  </si>
  <si>
    <t>Fadillah</t>
  </si>
  <si>
    <t>INV-2505042YGJP</t>
  </si>
  <si>
    <t>Ati yuliati</t>
  </si>
  <si>
    <t>yuliatiati24@gmail.com</t>
  </si>
  <si>
    <t>Semoga dengan sedekah ini bisa sedikit membantu saudara kami di palestina dan juga proses penyembuhan suami saya</t>
  </si>
  <si>
    <t>INV-250428UF88H</t>
  </si>
  <si>
    <t>Usman</t>
  </si>
  <si>
    <t>INV-250430IEZ1Z</t>
  </si>
  <si>
    <t>Infak /SADAKOH PALESTINA</t>
  </si>
  <si>
    <t>INV-250425K78AI</t>
  </si>
  <si>
    <t>Krisnanto St</t>
  </si>
  <si>
    <t>krisnanto.st21@gmail.com</t>
  </si>
  <si>
    <t>https://flip.id/pwf/transaction/consolidated?redirected_from=internal&amp;id=8cc512e2d2054f89a98ccf03c0ae12e5</t>
  </si>
  <si>
    <t>INV-250325AEMPL</t>
  </si>
  <si>
    <t>Alfaqier</t>
  </si>
  <si>
    <t>INV-250424GVLVP</t>
  </si>
  <si>
    <t>Iip Setiadi</t>
  </si>
  <si>
    <t>iipsetiadi@gmail.com</t>
  </si>
  <si>
    <t xml:space="preserve">Ya Alloh jadikan infaq shodaqoh ini menjadi saksi diakhirat kelak bahwa sy peduli terhadap saudara muslim kami di Palestina,  bebaskan segera plestina </t>
  </si>
  <si>
    <t>INV-250414WA31V</t>
  </si>
  <si>
    <t>Arum Puspitarini</t>
  </si>
  <si>
    <t>INV-2504131PL4K</t>
  </si>
  <si>
    <t>Citra Dewi</t>
  </si>
  <si>
    <t>arnaj79@gmail.com</t>
  </si>
  <si>
    <t>Minta sehat panjang umur allah mudahkan d setiap langkah Dan tahun ini d bebeaskan atau d selesaikan hutan</t>
  </si>
  <si>
    <t>INV-250423E9O04</t>
  </si>
  <si>
    <t>Ayu Faramitha</t>
  </si>
  <si>
    <t>INV-2504102HGCW</t>
  </si>
  <si>
    <t>INV-2504214S7TB</t>
  </si>
  <si>
    <t xml:space="preserve">Semoga Rakyat Palestina cepet merdeka, Makmur, dan bahagia </t>
  </si>
  <si>
    <t>INV-250502LHKTU</t>
  </si>
  <si>
    <t>Inas Wiwin</t>
  </si>
  <si>
    <t>INV-250425LCDFV</t>
  </si>
  <si>
    <t>Mysha</t>
  </si>
  <si>
    <t>INV-250502BR86V</t>
  </si>
  <si>
    <t>Fitri Ana</t>
  </si>
  <si>
    <t>Bismillah, free palestina</t>
  </si>
  <si>
    <t>INV-250415H7UWJ</t>
  </si>
  <si>
    <t>Andriyani</t>
  </si>
  <si>
    <t>YaRab jaga anak di gaza</t>
  </si>
  <si>
    <t>https://m.dana.id/s/a6d3dz24</t>
  </si>
  <si>
    <t>INV-250408TDT36</t>
  </si>
  <si>
    <t>Erna Ariyanti</t>
  </si>
  <si>
    <t>ernaariyanti.dr@gmail.com</t>
  </si>
  <si>
    <t>Ya Allah semoga bisa haji dan umroh di waktu terbaik, dengan fasilitas terbaik bersama keluarga dan org2 tersayang</t>
  </si>
  <si>
    <t>https://api.midtrans.com/v2/gopay/82064aa9-5edb-409a-abc0-e65b30d2c907/qr-code</t>
  </si>
  <si>
    <t>INV-250416X9J2K</t>
  </si>
  <si>
    <t>INV-250331BYNSQ</t>
  </si>
  <si>
    <t>9886556100000000000339231</t>
  </si>
  <si>
    <t>INV-2503179FJCG</t>
  </si>
  <si>
    <t>Mardianis</t>
  </si>
  <si>
    <t>mardianisdianis75@gmail.com</t>
  </si>
  <si>
    <t xml:space="preserve">Semoga sehat selalu umur yang panjang dan Rezki yg berlimpah aamiin ya rabbal allamiin ya Allah </t>
  </si>
  <si>
    <t>INV-250411VOMXC</t>
  </si>
  <si>
    <t>Fe</t>
  </si>
  <si>
    <t xml:space="preserve">Semoga sedekah saya bisa meringankan beban saudara di Palestina </t>
  </si>
  <si>
    <t>9886556100000000000350562</t>
  </si>
  <si>
    <t>INV-250420P8DL3</t>
  </si>
  <si>
    <t>Free for Palestine. Kemenangan yang nyata</t>
  </si>
  <si>
    <t>INV-250501D0VEZ</t>
  </si>
  <si>
    <t xml:space="preserve">Iwan abu Afif </t>
  </si>
  <si>
    <t>INV-250415LMRH9</t>
  </si>
  <si>
    <t>Lindungilah Saudara2 kita di Palestina Ya Allah</t>
  </si>
  <si>
    <t>INV-250503DDES5</t>
  </si>
  <si>
    <t xml:space="preserve">Ibu Rohaeni </t>
  </si>
  <si>
    <t>INV-250411X8DTU</t>
  </si>
  <si>
    <t>Hemmy</t>
  </si>
  <si>
    <t>9886556100000000000349934</t>
  </si>
  <si>
    <t>INV-25041855A92</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</si>
  <si>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</si>
  <si>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</si>
  <si>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INV-250427IDDLZ</t>
  </si>
  <si>
    <t>Retya Dewandhinie</t>
  </si>
  <si>
    <t>INV-250415PB5CY</t>
  </si>
  <si>
    <t>Suheri</t>
  </si>
  <si>
    <t>suhanizzan47@gmail.com</t>
  </si>
  <si>
    <t>Lindungi rakyat palestine ya Allah...</t>
  </si>
  <si>
    <t>INV-2504132RL7P</t>
  </si>
  <si>
    <t>Audrey</t>
  </si>
  <si>
    <t>INV-25041488039</t>
  </si>
  <si>
    <t>Ya AllahFree palestineBinasakan Israel dan US</t>
  </si>
  <si>
    <t>INV-250502ATZXV</t>
  </si>
  <si>
    <t>Semoga selamat dunia dan akhirat.Aamiin</t>
  </si>
  <si>
    <t>INV-2504253H0DQ</t>
  </si>
  <si>
    <t>Keluarga abdul karim</t>
  </si>
  <si>
    <t>kusniyatikn@gmail.com</t>
  </si>
  <si>
    <t>Saya hadiahkan sedekah ini mohon pahalanya di hadiahkan untuk alm.suamiku Abdul karim bin bpk ulung,dan semoga saya beserta anak² slalu dlam lindungan allah swt</t>
  </si>
  <si>
    <t>INV-250418E6756</t>
  </si>
  <si>
    <t>INV-2504283GTZ5</t>
  </si>
  <si>
    <t>Hari</t>
  </si>
  <si>
    <t>triyatnohari@gmail.com</t>
  </si>
  <si>
    <t>9886556100000000000367025</t>
  </si>
  <si>
    <t>INV-250420FDKJM</t>
  </si>
  <si>
    <t>Sedekah buat Almarhum Ibu Emin Aminah Binti Bapa Sako majalengka. Mohon di doakan agar almarhum di terima mala salahnya diterima iman islamnya diampuni dosanya</t>
  </si>
  <si>
    <t>INV-250414D6X1Q</t>
  </si>
  <si>
    <t>eee</t>
  </si>
  <si>
    <t>Semoga Allah selalu melindungi  dan memberi kekuatan untuk saudara ku di palestina</t>
  </si>
  <si>
    <t>INV-250417X3N8G</t>
  </si>
  <si>
    <t>Allah Hamba</t>
  </si>
  <si>
    <t>Muawanasiti17@gmail.com</t>
  </si>
  <si>
    <t>INV-2505060DOVE</t>
  </si>
  <si>
    <t>Elih Munawaroh</t>
  </si>
  <si>
    <t>elihmunawaroh84@gmail.com</t>
  </si>
  <si>
    <t xml:space="preserve">Bismillah ..... Semoga AllohSWT selalu memberikan kemudahan dalam setiap kesulitan. Aamiin yaa alloh... </t>
  </si>
  <si>
    <t>9886556100000000000376789</t>
  </si>
  <si>
    <t>INV-250507GW4I8</t>
  </si>
  <si>
    <t xml:space="preserve">Khalisa kaivan </t>
  </si>
  <si>
    <t>rahmahara6@gmail.com</t>
  </si>
  <si>
    <t>INV-250413MIIME</t>
  </si>
  <si>
    <t>Gawang Maps</t>
  </si>
  <si>
    <t>Semoga allah memberikan tempat terbaik untuk saudara saudara kita yg Sahid di PalestinaDan allah menjadi kan Palestine negeri yg kembali aman aamiinn yaa robba</t>
  </si>
  <si>
    <t>INV-250430HYYOO</t>
  </si>
  <si>
    <t>Sri Hadiyanti</t>
  </si>
  <si>
    <t>yantihadiyanti21@gmail.com</t>
  </si>
  <si>
    <t>INV-250418KH8TW</t>
  </si>
  <si>
    <t>andriana</t>
  </si>
  <si>
    <t>Semoga penderitaan warga Palestina segera berakhir..aamiin</t>
  </si>
  <si>
    <t>INV-250320E9HK5</t>
  </si>
  <si>
    <t>Sunarjo</t>
  </si>
  <si>
    <t>Karna  alloh,,buwat keduwa orang tuwa almarhum wajim bin kaswad/ ibu watri binti carsiwan</t>
  </si>
  <si>
    <t>INV-250323MRB1W</t>
  </si>
  <si>
    <t>Yolanda</t>
  </si>
  <si>
    <t>Anak punya keturunan dan utk kedua orang tua</t>
  </si>
  <si>
    <t>INV-250507P6MOB</t>
  </si>
  <si>
    <t>Shelvia febri</t>
  </si>
  <si>
    <t xml:space="preserve">Semoga bermanfaat teman&amp;quot; dipalestina, </t>
  </si>
  <si>
    <t>INV-250409CVQQA</t>
  </si>
  <si>
    <t>Andri Yansyah</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</si>
  <si>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</si>
  <si>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INV-250423TH3GE</t>
  </si>
  <si>
    <t xml:space="preserve">Rahman </t>
  </si>
  <si>
    <t>9886556100000000000362465</t>
  </si>
  <si>
    <t>INV-250328T0R8D</t>
  </si>
  <si>
    <t>DODI Hidayat</t>
  </si>
  <si>
    <t>https://api.midtrans.com/v2/gopay/a45a27e6-3650-481f-b41f-ee8fb9cc06a4/qr-code</t>
  </si>
  <si>
    <t>INV-250416BKYET</t>
  </si>
  <si>
    <t>Samudi</t>
  </si>
  <si>
    <t>samduggarys@gmail.com</t>
  </si>
  <si>
    <t>Semoga Palestina kembali damai dan rakyatnya sejahtera</t>
  </si>
  <si>
    <t>9886556100000000000355393</t>
  </si>
  <si>
    <t>INV-250430MDFWB</t>
  </si>
  <si>
    <t xml:space="preserve">Machfud </t>
  </si>
  <si>
    <t>9886556100000000000368582</t>
  </si>
  <si>
    <t>INV-250424TXSW9</t>
  </si>
  <si>
    <t>https://flip.id/pwf/transaction/consolidated?redirected_from=internal&amp;id=2489305b7e474163be034c7bcb5deb8e</t>
  </si>
  <si>
    <t>INV-2505065Y7J9</t>
  </si>
  <si>
    <t>amelia fitriyani</t>
  </si>
  <si>
    <t>amelia.fy1894@gmail.com</t>
  </si>
  <si>
    <t>INV-250421PH5K8</t>
  </si>
  <si>
    <t xml:space="preserve">Siti Komariyah </t>
  </si>
  <si>
    <t>INV-250412426HV</t>
  </si>
  <si>
    <t>Salim tohari</t>
  </si>
  <si>
    <t>salimtohari22@gmail.com</t>
  </si>
  <si>
    <t>Semoga allah memberikan kekuatan kepada saudara kamidu paletina</t>
  </si>
  <si>
    <t>INV-250411YCEFF</t>
  </si>
  <si>
    <t>Eni Anggraeni</t>
  </si>
  <si>
    <t>Ya Allah berikan pertolongan buat negara Palestina dan mohon agar palestina segera bebas merdeka . Aamiin Yaa rabbal Aalamiin</t>
  </si>
  <si>
    <t>INV-250409A06PR</t>
  </si>
  <si>
    <t>Faw</t>
  </si>
  <si>
    <t>https://api.midtrans.com/v2/gopay/75645238-4fbb-40ac-ab7d-725fe6858c2b/qr-code</t>
  </si>
  <si>
    <t>INV-2504284AO7E</t>
  </si>
  <si>
    <t>herita</t>
  </si>
  <si>
    <t>ritamanieh@gmail.com</t>
  </si>
  <si>
    <t>semoga manfaat buat saudara ku di gaza. semoga kita bekumpul di surga kelak</t>
  </si>
  <si>
    <t>INV-25042421AMY</t>
  </si>
  <si>
    <t>Feni</t>
  </si>
  <si>
    <t>Semoga palestina segera merdeka,Keluarga saya menjadi keluarga sakinah mawadah warahmah,keluaga saya semua sehat,lancar rezeki,bisa segera melunasi hutang,</t>
  </si>
  <si>
    <t>INV-250503YLGDC</t>
  </si>
  <si>
    <t>nursaidah</t>
  </si>
  <si>
    <t>INV-2503266KWLT</t>
  </si>
  <si>
    <t>Aw</t>
  </si>
  <si>
    <t>INV-250414GJWIS</t>
  </si>
  <si>
    <t>Israel laknatulloh alaihim</t>
  </si>
  <si>
    <t>INV-250411Y0MME</t>
  </si>
  <si>
    <t>Hanif</t>
  </si>
  <si>
    <t>INV-250415MNW05</t>
  </si>
  <si>
    <t>INV-250502BVIJ2</t>
  </si>
  <si>
    <t>habibahhasbullahromli@gmail.com</t>
  </si>
  <si>
    <t>Robbana atina fiddunya Hasanah wafil aakhiroti Hasanah waqina azzaa bannar</t>
  </si>
  <si>
    <t>https://flip.id/pwf/transaction/consolidated?redirected_from=internal&amp;id=231c028b85f84ac58adc7e1cbaa6b555</t>
  </si>
  <si>
    <t>INV-250430ZZVPR</t>
  </si>
  <si>
    <t>Meli Yanti</t>
  </si>
  <si>
    <t xml:space="preserve">Semoga dapat bermanfaat untuk saudaraku </t>
  </si>
  <si>
    <t>INV-250422Q5WBT</t>
  </si>
  <si>
    <t>Putu Alam</t>
  </si>
  <si>
    <t>INV-250414AP4G5</t>
  </si>
  <si>
    <t>INV-2504272NZ57</t>
  </si>
  <si>
    <t>Nasya</t>
  </si>
  <si>
    <t>rosydewi90@gmail.com</t>
  </si>
  <si>
    <t>YaAllah lindungilah saudara kami yg ada di palestina, ya Allah����</t>
  </si>
  <si>
    <t>INV-250413MQ964</t>
  </si>
  <si>
    <t>Muhammad Yahya Fadhil</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</si>
  <si>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</si>
  <si>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</si>
  <si>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INV-250412T0M0S</t>
  </si>
  <si>
    <t>Semoga Allah menangkan saudara kami di Palestina. Aamiin</t>
  </si>
  <si>
    <t>INV-250413M5F1E</t>
  </si>
  <si>
    <t>Fatmah Latifah</t>
  </si>
  <si>
    <t>INV-250409SLDRH</t>
  </si>
  <si>
    <t>Sardina Febriany</t>
  </si>
  <si>
    <t>sardinafebriany@gmail.com</t>
  </si>
  <si>
    <t>INV-2504245IGX6</t>
  </si>
  <si>
    <t>Sogiman</t>
  </si>
  <si>
    <t>sogimanatmo@gmail.com</t>
  </si>
  <si>
    <t>Ya Allah berilah kesabaran, kekuatan dan kemenangan untuk saudara muslim palestinaYa Allah mudahkalah, lancarkanlah dan cukupkanlah segala urusan kami</t>
  </si>
  <si>
    <t>https://api.midtrans.com/v2/gopay/96b881c8-db90-4049-8382-920db09a020b/qr-code</t>
  </si>
  <si>
    <t>INV-25042499JM6</t>
  </si>
  <si>
    <t>Anwar sidiq</t>
  </si>
  <si>
    <t>INV-250416MV5XN</t>
  </si>
  <si>
    <t>R</t>
  </si>
  <si>
    <t>https://api.midtrans.com/v2/gopay/b769b0ab-9a5a-4b96-b571-4b2d76a950c2/qr-code</t>
  </si>
  <si>
    <t>INV-250425EY6K7</t>
  </si>
  <si>
    <t>Casmari</t>
  </si>
  <si>
    <t>INV-250416ZBWKT</t>
  </si>
  <si>
    <t>Hamba Ar Rahman</t>
  </si>
  <si>
    <t>Ya Allah jadikan Palestina Merdeka, Hancurkan kaum zalim</t>
  </si>
  <si>
    <t>INV-250420OUGDO</t>
  </si>
  <si>
    <t>Ani Rohaeni</t>
  </si>
  <si>
    <t xml:space="preserve">Maafkan baru bisa infak sedikit semoga bermanfaat untuk Palestina </t>
  </si>
  <si>
    <t>INV-250415TQCWO</t>
  </si>
  <si>
    <t>AL AHFAR</t>
  </si>
  <si>
    <t>INV-2504232O5K4</t>
  </si>
  <si>
    <t>Cucun cunayah</t>
  </si>
  <si>
    <t xml:space="preserve">Semoga Allah senantiasa melindungi </t>
  </si>
  <si>
    <t>INV-2503258RB1P</t>
  </si>
  <si>
    <t>Ibramsyah idayat</t>
  </si>
  <si>
    <t>https://api.midtrans.com/v2/gopay/9e604c3c-fcbb-4709-9360-b7064ae6aa93/qr-code</t>
  </si>
  <si>
    <t>INV-2504124QNMN</t>
  </si>
  <si>
    <t>tessy</t>
  </si>
  <si>
    <t>sedekah subuh</t>
  </si>
  <si>
    <t>INV-250325ORW4N</t>
  </si>
  <si>
    <t xml:space="preserve">Nihla </t>
  </si>
  <si>
    <t>n.zairany@gmail.com</t>
  </si>
  <si>
    <t>INV-250428B83JR</t>
  </si>
  <si>
    <t>Syavela</t>
  </si>
  <si>
    <t>https://api.midtrans.com/v2/gopay/07c920e6-751e-4ef9-a764-39b8d4ce86af/qr-code</t>
  </si>
  <si>
    <t>INV-250505E5X7N</t>
  </si>
  <si>
    <t>Suharti</t>
  </si>
  <si>
    <t>suharti311@gmail.com</t>
  </si>
  <si>
    <t>INV-250419BD16E</t>
  </si>
  <si>
    <t>INV-250503NZCLR</t>
  </si>
  <si>
    <t xml:space="preserve">Aqilatifuddin Risma </t>
  </si>
  <si>
    <t>bismillah semoga berkah</t>
  </si>
  <si>
    <t>https://flip.id/pwf/transaction/consolidated?redirected_from=internal&amp;id=329c773025c74e229de09d7626d88e5e</t>
  </si>
  <si>
    <t>INV-25032594WS6</t>
  </si>
  <si>
    <t>Sri Suharti</t>
  </si>
  <si>
    <t>biologiku.01@gmail.com</t>
  </si>
  <si>
    <t>Semoga palestina sgr merdeka</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</si>
  <si>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</si>
  <si>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INV-250326V60BZ</t>
  </si>
  <si>
    <t xml:space="preserve">Danang </t>
  </si>
  <si>
    <t>Dimudahkan segala urusan. Dimudahkan rezekinyaLunas hutangnyaSelamat dunia akhirat</t>
  </si>
  <si>
    <t>INV-250413ONEFF</t>
  </si>
  <si>
    <t>Masinah</t>
  </si>
  <si>
    <t>https://api.midtrans.com/v2/gopay/12d66d53-308e-4580-9d93-c99490971269/qr-code</t>
  </si>
  <si>
    <t>INV-25032579KGE</t>
  </si>
  <si>
    <t>Munir</t>
  </si>
  <si>
    <t>munirzikir76@gmail.com</t>
  </si>
  <si>
    <t>Semoga rakyat palestina tabah menerima musibah ini...Insya Allah buat semua korban ahli surga..Semoga Allah SWT melancarkan pekerjaan saya...Aamiin</t>
  </si>
  <si>
    <t>INV-250415VOQNP</t>
  </si>
  <si>
    <t>Teguh R</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</si>
  <si>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</si>
  <si>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</si>
  <si>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</si>
  <si>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INV-250428UHM5A</t>
  </si>
  <si>
    <t>Chairul umam</t>
  </si>
  <si>
    <t>https://m.dana.id/s/b48tc8x7</t>
  </si>
  <si>
    <t>INV-250412N3MQB</t>
  </si>
  <si>
    <t>https://api.midtrans.com/v2/gopay/bfc5b8de-d878-4558-b3fd-db1465340148/qr-code</t>
  </si>
  <si>
    <t>INV-250414ZDYVU</t>
  </si>
  <si>
    <t>Diana Anggraini</t>
  </si>
  <si>
    <t>dianaanggraini41@gmail.com</t>
  </si>
  <si>
    <t>INV-250506X19NI</t>
  </si>
  <si>
    <t xml:space="preserve">Retno Handayani PD </t>
  </si>
  <si>
    <t>dr.retno.p@gmail.com</t>
  </si>
  <si>
    <t>INV-250413XHYPC</t>
  </si>
  <si>
    <t>Kurniasih binti sudin toni</t>
  </si>
  <si>
    <t>kurniasihsudin25@gmsil.com</t>
  </si>
  <si>
    <t>Berikan kesehatan untuk keluarga saya</t>
  </si>
  <si>
    <t>INV-250424X0OZ6</t>
  </si>
  <si>
    <t>A.Didi .S</t>
  </si>
  <si>
    <t>Doa utk palestina semoga  Allah subhana hawa ta ala melindungi negri peristiwa  dan  Allah aza wajalla menghancurkan israel laknatullah</t>
  </si>
  <si>
    <t>INV-250424C07FQ</t>
  </si>
  <si>
    <t>Satria</t>
  </si>
  <si>
    <t>Satriastrjd668@gmail.com</t>
  </si>
  <si>
    <t>INV-2504274PE0A</t>
  </si>
  <si>
    <t>andribustami03@gmail.com</t>
  </si>
  <si>
    <t xml:space="preserve">Semoga saudara/saudari ku diPalestina Diberi kekuatan dan tebahan oleh Allah SWT, dan semoga dosa dosa saya beserta keluarga di ampuni oleh Allah SWT </t>
  </si>
  <si>
    <t>https://flip.id/pwf/transaction/consolidated?redirected_from=internal&amp;id=09de1ae0970149299570108b46c88388</t>
  </si>
  <si>
    <t>INV-250411C2ANW</t>
  </si>
  <si>
    <t xml:space="preserve">Muhammad irvan Abdullah </t>
  </si>
  <si>
    <t>fazlyuwais83@gmail.com</t>
  </si>
  <si>
    <t xml:space="preserve">Semoga saudara ku di Palestina di berikan kekuatan dan kesabaran </t>
  </si>
  <si>
    <t>INV-250503O0HE5</t>
  </si>
  <si>
    <t>https://flip.id/pwf/transaction/consolidated?redirected_from=internal&amp;id=2133fd4182904da68161ee9133fcca29</t>
  </si>
  <si>
    <t>INV-2504292DT54</t>
  </si>
  <si>
    <t>Salem</t>
  </si>
  <si>
    <t>INV-250426T8QUL</t>
  </si>
  <si>
    <t>Andri Sulistyawan</t>
  </si>
  <si>
    <t>INV-2505057302S</t>
  </si>
  <si>
    <t xml:space="preserve">Agus Sudarmadi </t>
  </si>
  <si>
    <t>asudarmadi546@gmail.com</t>
  </si>
  <si>
    <t xml:space="preserve">Sodaqoh jariyah buat arwah orangtua an. Diah Rochana bt Otjih  dan Sudarno bin Supardjo </t>
  </si>
  <si>
    <t>https://flip.id/pwf/transaction/consolidated?redirected_from=internal&amp;id=291231e06ada49da8f1d6d382a443cf5</t>
  </si>
  <si>
    <t>INV-250502M1F8W</t>
  </si>
  <si>
    <t>Andy</t>
  </si>
  <si>
    <t>khoyrudina@gmail.com</t>
  </si>
  <si>
    <t>9886556100000000000370428</t>
  </si>
  <si>
    <t>INV-2504162H4VM</t>
  </si>
  <si>
    <t>saudara</t>
  </si>
  <si>
    <t>INV-25042459AFC</t>
  </si>
  <si>
    <t>Sinto Sarlito</t>
  </si>
  <si>
    <t>ardafstore@gmail.com</t>
  </si>
  <si>
    <t>https://api.midtrans.com/v2/gopay/64f70ab4-2217-473d-8b0a-3b37373a4407/qr-code</t>
  </si>
  <si>
    <t>INV-250422TPXM6</t>
  </si>
  <si>
    <t xml:space="preserve">Edy Purnomo </t>
  </si>
  <si>
    <t>https://m.dana.id/s/bf6eru7p</t>
  </si>
  <si>
    <t>INV-250414C22BH</t>
  </si>
  <si>
    <t>Ummami</t>
  </si>
  <si>
    <t>kurniaahmad922@gmail.com</t>
  </si>
  <si>
    <t>https://m.dana.id/s/ct8m2glz</t>
  </si>
  <si>
    <t>INV-250504Z1IL0</t>
  </si>
  <si>
    <t>Sriyuliana</t>
  </si>
  <si>
    <t>sriyuliana2607@gmail.com</t>
  </si>
  <si>
    <t>https://flip.id/pwf/transaction/consolidated?redirected_from=internal&amp;id=3398981880694a789267168f15051b53</t>
  </si>
  <si>
    <t>INV-250322MLR6Q</t>
  </si>
  <si>
    <t xml:space="preserve">Krisna </t>
  </si>
  <si>
    <t>krisnamurni28@gmail.com.</t>
  </si>
  <si>
    <t xml:space="preserve">Semoga Allah memberikan sy rezeki yg berlimpah &amp;amp; jodoh yg baik bertangung jawab &amp;amp; beriman . Semoga Allah memudahkan segala urusan ku amin � </t>
  </si>
  <si>
    <t>https://api.midtrans.com/v2/gopay/8a5e6922-34ad-4d48-92c4-7196ee277921/qr-code</t>
  </si>
  <si>
    <t>INV-250421W78P7</t>
  </si>
  <si>
    <t>Nurul afni</t>
  </si>
  <si>
    <t xml:space="preserve">Dengan sadakoh ini semoga kedua orang tua ku di surga </t>
  </si>
  <si>
    <t>INV-2504147SQKY</t>
  </si>
  <si>
    <t>Slamet</t>
  </si>
  <si>
    <t>anakayahkai@gmail.com</t>
  </si>
  <si>
    <t>INV-2504206VBIZ</t>
  </si>
  <si>
    <t xml:space="preserve">Hanya Allah tempat berharap, berlindunh, berilah kekuatan dan lindungilah saudara palestine .. </t>
  </si>
  <si>
    <t>INV-250506KNJ2T</t>
  </si>
  <si>
    <t>INV-250505KN98S</t>
  </si>
  <si>
    <t>INV-250504AHBL7</t>
  </si>
  <si>
    <t xml:space="preserve">Mustain keluarga </t>
  </si>
  <si>
    <t>INV-250430JTP0P</t>
  </si>
  <si>
    <t>INV-2504296R659</t>
  </si>
  <si>
    <t>INV-2504270TZHB</t>
  </si>
  <si>
    <t>INV-2504245PL39</t>
  </si>
  <si>
    <t>INV-250423YB8C8</t>
  </si>
  <si>
    <t>INV-250422PVDTI</t>
  </si>
  <si>
    <t>INV-2504216D2QK</t>
  </si>
  <si>
    <t>INV-250419JXQS1</t>
  </si>
  <si>
    <t>INV-250417ZAOVY</t>
  </si>
  <si>
    <t>INV-2504162VV19</t>
  </si>
  <si>
    <t>INV-2504154FUA8</t>
  </si>
  <si>
    <t>INV-250414UO6UQ</t>
  </si>
  <si>
    <t>INV-2504138YVOO</t>
  </si>
  <si>
    <t>INV-2504127MVVB</t>
  </si>
  <si>
    <t>INV-250506BNT1W</t>
  </si>
  <si>
    <t>Agus salim adni</t>
  </si>
  <si>
    <t>https://flip.id/pwf/transaction/consolidated?redirected_from=internal&amp;id=b3f69f9582a840a7bc6ca21cfd42e2a6</t>
  </si>
  <si>
    <t>INV-2504306JLJ0</t>
  </si>
  <si>
    <t>Rania Bahanan</t>
  </si>
  <si>
    <t>raniabahanan8@gmail.com</t>
  </si>
  <si>
    <t>INV-250327PO1UP</t>
  </si>
  <si>
    <t xml:space="preserve">Kuswindarti </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</si>
  <si>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</si>
  <si>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</si>
  <si>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</si>
  <si>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INV-250411G6TMB</t>
  </si>
  <si>
    <t>Beny Dwi irawan</t>
  </si>
  <si>
    <t>INV-250430WWST6</t>
  </si>
  <si>
    <t>INV-250419CR2LY</t>
  </si>
  <si>
    <t>Nunung nurjanah</t>
  </si>
  <si>
    <t>https://m.dana.id/s/gf98lmqe</t>
  </si>
  <si>
    <t>INV-250410LU5IM</t>
  </si>
  <si>
    <t>Rohaeni</t>
  </si>
  <si>
    <t>dengan sedekah ini kami sekeluarga bisa menunaikan ibadah umroh di tahun 2025.Aaamiiiin</t>
  </si>
  <si>
    <t>INV-250501XWJ85</t>
  </si>
  <si>
    <t>Ichwan</t>
  </si>
  <si>
    <t>INV-2503278O1O3</t>
  </si>
  <si>
    <t xml:space="preserve">Intan pratiwi </t>
  </si>
  <si>
    <t xml:space="preserve">Bebaskan palestina Ya Allah Dari penjajahan, astagfirullahaladzim ... Aamiin Yaa robball&amp;#039;aalamiin </t>
  </si>
  <si>
    <t>https://api.midtrans.com/v2/gopay/f2f26d56-83ae-4486-b12b-fd995e87f0fa/qr-code</t>
  </si>
  <si>
    <t>INV-250412J5NTD</t>
  </si>
  <si>
    <t>INV-250414DBPTR</t>
  </si>
  <si>
    <t>Yaa Rabb lindungilah saudara kami di Palestina. Aamiin yaa Rabball&amp;#039;aalamiin</t>
  </si>
  <si>
    <t>https://api.midtrans.com/v2/gopay/b156174f-c766-484b-b703-613776fcf564/qr-code</t>
  </si>
  <si>
    <t>INV-250411T4NOS</t>
  </si>
  <si>
    <t>Siti suningsih</t>
  </si>
  <si>
    <t>mrsneng21@gmail.com</t>
  </si>
  <si>
    <t>Moga bebas riba Bs lunas hutangMurid utsmanil hakim sesuai targetBerjumpa dengan walimurid UH yg ngerti pendidikan. guru2amanahDan selalu maqbul sgala doa</t>
  </si>
  <si>
    <t>https://api.midtrans.com/v2/gopay/f0c4e2f3-ccc6-40f5-9a2d-e6db0422e832/qr-code</t>
  </si>
  <si>
    <t>INV-250410X089B</t>
  </si>
  <si>
    <t>Vindhy</t>
  </si>
  <si>
    <t>Bismillah.. Ya Allah beri kemerdekaan untuk sodara2 kami di palestina. Aamiin</t>
  </si>
  <si>
    <t>INV-2504015RZG5</t>
  </si>
  <si>
    <t>Sanih mariyanih</t>
  </si>
  <si>
    <t xml:space="preserve">Ya Allaah lindungi saudara2 kami di Palestina dari penjajah yang dzalim. Kuatkan saudara2 kami yang ada di palestina. Kami percaya Engkau Maha Segalanya. </t>
  </si>
  <si>
    <t>INV-250504ZJHLB</t>
  </si>
  <si>
    <t>hasanudin.03051981@gmail.com</t>
  </si>
  <si>
    <t>Sodaqoh ibu saya</t>
  </si>
  <si>
    <t>INV-25041555L11</t>
  </si>
  <si>
    <t>https://api.midtrans.com/v2/gopay/970e8b65-a526-4396-a43f-6e91b8f482e9/qr-code</t>
  </si>
  <si>
    <t>INV-2504301F3QW</t>
  </si>
  <si>
    <t>Bismillah, Ya Allah jadikan sedekah kami bermanfaat bagi yg menerima, pembuka pintu2 rizky bagi kami di dunia, &amp;amp; menjadi penolong kami di akhirat nanti. Aamiin.</t>
  </si>
  <si>
    <t>INV-25041558PEL</t>
  </si>
  <si>
    <t>INV-250323R5BLK</t>
  </si>
  <si>
    <t>Nida Nurma Utami</t>
  </si>
  <si>
    <t>nidautami1303@gmail.com</t>
  </si>
  <si>
    <t>INV-250430KOZJ9</t>
  </si>
  <si>
    <t>Dems</t>
  </si>
  <si>
    <t>ds8697509@gmail.com</t>
  </si>
  <si>
    <t>Bebas palestinaku</t>
  </si>
  <si>
    <t>https://m.dana.id/s/zn5py8zt</t>
  </si>
  <si>
    <t>INV-2504151N81T</t>
  </si>
  <si>
    <t>https://m.dana.id/s/gycr2ezx</t>
  </si>
  <si>
    <t>INV-250328TRPHN</t>
  </si>
  <si>
    <t>Iyut</t>
  </si>
  <si>
    <t>Bismillah.. Semoga membawa manfaat dan berkah Allah utk kami semua.. Aamin aamin ya Rabball&amp;#039;aalamin</t>
  </si>
  <si>
    <t>https://api.midtrans.com/v2/gopay/eae515b2-8449-4b58-ade3-39671073d847/qr-code</t>
  </si>
  <si>
    <t>INV-250411JUXZ1</t>
  </si>
  <si>
    <t>idkreasi.mm@gmail.com</t>
  </si>
  <si>
    <t xml:space="preserve">Mudah&amp;quot;an bisa sedikit bantu kesehatan orang&amp;quot; Palestina amiin... </t>
  </si>
  <si>
    <t>INV-250419P3GJN</t>
  </si>
  <si>
    <t>Hamba allahh</t>
  </si>
  <si>
    <t>humorcilacap@gmail.com</t>
  </si>
  <si>
    <t>Semoga selalu dilindungi ,, dan di mudahksn sala kebutuhannya��</t>
  </si>
  <si>
    <t>https://m.dana.id/s/xqv9wydg</t>
  </si>
  <si>
    <t>INV-250424I1S3K</t>
  </si>
  <si>
    <t>yunimaswindo@gmail.com</t>
  </si>
  <si>
    <t xml:space="preserve"> Semoga Allah melindungi anak cucu dalam iman Islam di mudahkan semua urusan.Allah selalu meridhoi...</t>
  </si>
  <si>
    <t>INV-250325QEL5O</t>
  </si>
  <si>
    <t xml:space="preserve">Fitri </t>
  </si>
  <si>
    <t>Semoga Allah melindungi semua umat muslim aamiin..</t>
  </si>
  <si>
    <t>INV-250416L6SLX</t>
  </si>
  <si>
    <t>Titinhilda</t>
  </si>
  <si>
    <t>hildaagustina7623@gmail.com</t>
  </si>
  <si>
    <t>INV-250424ZYYWB</t>
  </si>
  <si>
    <t>Sisi Widi astuti</t>
  </si>
  <si>
    <t>Smg Allah Meridhoi Saudara2 Di PalestinaAamiin yaa Rabb���</t>
  </si>
  <si>
    <t>INV-250418A1RKD</t>
  </si>
  <si>
    <t>Siti latifah</t>
  </si>
  <si>
    <t>INV-250505C1AAA</t>
  </si>
  <si>
    <t>Endang R</t>
  </si>
  <si>
    <t>https://api.midtrans.com/v2/gopay/ac8f4234-ace1-45fe-a100-600ded8a7c85/qr-code</t>
  </si>
  <si>
    <t>INV-250503V1ZNB</t>
  </si>
  <si>
    <t>Bismillah kemenangan Palestina sudah dekat insyaaAllaah</t>
  </si>
  <si>
    <t>https://api.midtrans.com/v2/gopay/586cc1a0-9c42-4dad-b04d-b872519d26f4/qr-code</t>
  </si>
  <si>
    <t>INV-25041871BB7</t>
  </si>
  <si>
    <t>https://api.midtrans.com/v2/gopay/f0129c9b-cbdd-47d1-b9e8-ff21a7b2ca71/qr-code</t>
  </si>
  <si>
    <t>INV-250408XFG24</t>
  </si>
  <si>
    <t>https://api.midtrans.com/v2/gopay/b1b11bfe-f3b1-405b-ba3f-dc6609a162ad/qr-code</t>
  </si>
  <si>
    <t>INV-250427A62WS</t>
  </si>
  <si>
    <t>Patty Octinal Ronny</t>
  </si>
  <si>
    <t>Sehatkan selalu kami sekeluarga, dimudahkan rejekinya spy bs berbagi</t>
  </si>
  <si>
    <t>INV-250323890H7</t>
  </si>
  <si>
    <t>Wina Winarti</t>
  </si>
  <si>
    <t>winartiwina138@gmail.com</t>
  </si>
  <si>
    <t>Ya Allah lunas kan hutang2 hamba dan bebas kan hamba dari hutang Riba , sholehkan anak2 hamba , selamat kami dunia dan Akhirat.</t>
  </si>
  <si>
    <t>INV-2505024RGF8</t>
  </si>
  <si>
    <t>Rima</t>
  </si>
  <si>
    <t>https://flip.id/pwf/transaction/consolidated?redirected_from=internal&amp;id=8e9a58ad67254449aeaf5e1bb7203ac7</t>
  </si>
  <si>
    <t>INV-250411OFCG4</t>
  </si>
  <si>
    <t>INV-250505ZK8GA</t>
  </si>
  <si>
    <t>Hamba all</t>
  </si>
  <si>
    <t>INV-25042332VKH</t>
  </si>
  <si>
    <t>INV-2504256RX57</t>
  </si>
  <si>
    <t>Budhy Irawan Budhyarto</t>
  </si>
  <si>
    <t xml:space="preserve">BISMILLAH � perang segera ber akhir dan kedamaian </t>
  </si>
  <si>
    <t>INV-250413OX5KB</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</si>
  <si>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</si>
  <si>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</si>
  <si>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INV-2503290W6E5</t>
  </si>
  <si>
    <t>krisdiyanto</t>
  </si>
  <si>
    <t>khantata01234@gmail.com</t>
  </si>
  <si>
    <t>INV-250418WFGNK</t>
  </si>
  <si>
    <t>INV-25041174ECG</t>
  </si>
  <si>
    <t>Maryanah Maryanah</t>
  </si>
  <si>
    <t>INV-25032613JAM</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</si>
  <si>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</si>
  <si>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</si>
  <si>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INV-250506GN4B6</t>
  </si>
  <si>
    <t>https://flip.id/pwf/transaction/consolidated?redirected_from=internal&amp;id=4010ee61d27f4ca095525b7b50ec7a53</t>
  </si>
  <si>
    <t>INV-250411K4OJJ</t>
  </si>
  <si>
    <t>INV-250413FAR0C</t>
  </si>
  <si>
    <t>INV-250322YNP1A</t>
  </si>
  <si>
    <t>irfan</t>
  </si>
  <si>
    <t>irfannoey@gmail.com</t>
  </si>
  <si>
    <t>Ya allah lindungi saudara2 yg ada di Palestina aku ingin saudara hidup Damai di Palestina jaga lah saudara2 ya allah ya rob�</t>
  </si>
  <si>
    <t>INV-250414TWZYM</t>
  </si>
  <si>
    <t>Jaka</t>
  </si>
  <si>
    <t>zaxnzil@gmail.com</t>
  </si>
  <si>
    <t>Ya allah lindungi sodara-sodarah kami di palestine</t>
  </si>
  <si>
    <t>https://m.dana.id/s/qs3eeagk</t>
  </si>
  <si>
    <t>INV-250421SASKH</t>
  </si>
  <si>
    <t>telly wachyuni</t>
  </si>
  <si>
    <t>tellynur1@gmail.com</t>
  </si>
  <si>
    <t>Semoga Palestina merdeka, rakyat Palestina bangkit dan mendapatkan haknyaAllah tidak tinggal diam.. Yakin pertolongan Allah nyata</t>
  </si>
  <si>
    <t>https://api.midtrans.com/v2/gopay/733e61bd-78ca-4dae-8879-f9553c482668/qr-code</t>
  </si>
  <si>
    <t>INV-250326VKD7Z</t>
  </si>
  <si>
    <t>Suharini</t>
  </si>
  <si>
    <t>bmsirat123@gmail.com</t>
  </si>
  <si>
    <t>Semoga Allah SWT meringankan beban saudara2 kami.</t>
  </si>
  <si>
    <t>INV-2504112CINP</t>
  </si>
  <si>
    <t>Semoga saudara2ku di Palestina diberikan kekuatan lahir bathin...yg telah wafat diberikan Surga tertinggi di sisi Allah SWT...aamiin YRA</t>
  </si>
  <si>
    <t>INV-25041777LG3</t>
  </si>
  <si>
    <t xml:space="preserve">HAMBA Allah </t>
  </si>
  <si>
    <t>INV-250501Y07CC</t>
  </si>
  <si>
    <t>Mahrita</t>
  </si>
  <si>
    <t>https://api.midtrans.com/v2/gopay/13058c3b-b603-4c57-a091-da76e6a49e60/qr-code</t>
  </si>
  <si>
    <t>INV-2503124ZZJR</t>
  </si>
  <si>
    <t>Hendarwinny</t>
  </si>
  <si>
    <t>Doakan rejeki saya dtg berlimpah dr segala arah setiap saat</t>
  </si>
  <si>
    <t>INV-250418NPAF7</t>
  </si>
  <si>
    <t>Poniati</t>
  </si>
  <si>
    <t>kaniayanti32@gmail.com</t>
  </si>
  <si>
    <t>Insyaalloh Saskia salsabila ramadhanti diterima di PT samudra infonesia</t>
  </si>
  <si>
    <t>INV-250415EQVXD</t>
  </si>
  <si>
    <t>Yasrul</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</si>
  <si>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</si>
  <si>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</si>
  <si>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INV-250424CJM4T</t>
  </si>
  <si>
    <t>septinida@gmail.com</t>
  </si>
  <si>
    <t>Semoga keluarga saya banyak rezekinya Aamiin</t>
  </si>
  <si>
    <t>https://m.dana.id/s/yx7uj3y7</t>
  </si>
  <si>
    <t>INV-250418WZB5N</t>
  </si>
  <si>
    <t>Hamba Allah Cilosari</t>
  </si>
  <si>
    <t>INV-250411EOPSA</t>
  </si>
  <si>
    <t>Litha wibi</t>
  </si>
  <si>
    <t>dapoershelga3@gmail.com</t>
  </si>
  <si>
    <t xml:space="preserve">Sedekah Jumat berkah utk kedua orgtua kami </t>
  </si>
  <si>
    <t>INV-250505KQ8UI</t>
  </si>
  <si>
    <t>Kurnia</t>
  </si>
  <si>
    <t>Bismillah Allahu Akbar...segala hajat Qabul Ya Allah di bulan mei ini Aamiin ���</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</si>
  <si>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</si>
  <si>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INV-250412RWJOZ</t>
  </si>
  <si>
    <t xml:space="preserve">arif septianto wibowo </t>
  </si>
  <si>
    <t>INV-25041898MAA</t>
  </si>
  <si>
    <t>azqy23@gmail.com</t>
  </si>
  <si>
    <t>https://m.dana.id/s/bjpxtetw</t>
  </si>
  <si>
    <t>INV-250416M5BR1</t>
  </si>
  <si>
    <t>Ardan Rafi Rasendriya</t>
  </si>
  <si>
    <t>Semoga Allah memberikan kemudahan dan kesabaran bagi Rakyat Palestina�</t>
  </si>
  <si>
    <t>https://api.midtrans.com/v2/gopay/13249869-48ed-40a5-bfc0-434cbce7f414/qr-code</t>
  </si>
  <si>
    <t>INV-250411EUUHU</t>
  </si>
  <si>
    <t>Ratna Sari</t>
  </si>
  <si>
    <t>INV-2504204UVM0</t>
  </si>
  <si>
    <t>Haidar</t>
  </si>
  <si>
    <t>INV-250501MBMDC</t>
  </si>
  <si>
    <t>santisubekti@gmail.com</t>
  </si>
  <si>
    <t>Semoga Allah hadirkan rejeki yang berlimpah berkah</t>
  </si>
  <si>
    <t>INV-250416D6UPZ</t>
  </si>
  <si>
    <t>Titiek Saudha</t>
  </si>
  <si>
    <t>Yaa Allah berikan kesabaran dan ketabahan yang luas pada saudaraku di Palestina...</t>
  </si>
  <si>
    <t>INV-250501J5CQR</t>
  </si>
  <si>
    <t>Titiek R</t>
  </si>
  <si>
    <t>Semoga Allah senantiasa menjaga dan mlindungi saudara2 kita dsana...Aamiin</t>
  </si>
  <si>
    <t>INV-250322PDFYG</t>
  </si>
  <si>
    <t>Meiky Pandu</t>
  </si>
  <si>
    <t>INV-250415XC7KC</t>
  </si>
  <si>
    <t>Semoga Allah memberikan kemerdekaan sodara-sodaraku di Palestina.</t>
  </si>
  <si>
    <t>INV-250428DDSIW</t>
  </si>
  <si>
    <t>idun</t>
  </si>
  <si>
    <t>idunlanang@gmail.com</t>
  </si>
  <si>
    <t>mudahkanlah segara urusan dunia akirat hamba aamiin</t>
  </si>
  <si>
    <t>https://m.dana.id/s/qp9m5zd4</t>
  </si>
  <si>
    <t>INV-250501PHI16</t>
  </si>
  <si>
    <t xml:space="preserve">Teruntuk almh isteriku maryatmi binti Widodo </t>
  </si>
  <si>
    <t>INV-2504280EHP1</t>
  </si>
  <si>
    <t>Ahmad junaidi</t>
  </si>
  <si>
    <t>juna95731@gmail.com</t>
  </si>
  <si>
    <t>semoga bisa membantu saudara saya</t>
  </si>
  <si>
    <t>INV-250424PIRMY</t>
  </si>
  <si>
    <t>Anto Ilyas</t>
  </si>
  <si>
    <t>INV-250410JJEC5</t>
  </si>
  <si>
    <t>Heni</t>
  </si>
  <si>
    <t>henisulistyaningsih125@gmail.com</t>
  </si>
  <si>
    <t xml:space="preserve">Semoga Alloh mewujudkan hajat kami Aamiiin Yaa Robbal Alamiiin </t>
  </si>
  <si>
    <t>https://m.dana.id/s/x6zwvupx</t>
  </si>
  <si>
    <t>INV-250418Q5TPX</t>
  </si>
  <si>
    <t>Yeni Yuningsih</t>
  </si>
  <si>
    <t xml:space="preserve">Semoga Allah SWT selamatkan hamba&amp;quot; nya di Palestina dan umat Islam di dunia..Aamiin 3x ya rabbal Alamin </t>
  </si>
  <si>
    <t>INV-250502EKCT3</t>
  </si>
  <si>
    <t>Hamba Aallah</t>
  </si>
  <si>
    <t>fatahajjadbihi1779@gmail.com</t>
  </si>
  <si>
    <t>SEMOGA ALLAH JADIKAN HAMBA YH DOANYA SELALU DIDENGAR DAN DIKABULKAN DENGAN SEGALA KEMUDAHAN DAN KEMURAHAN DARI NYA</t>
  </si>
  <si>
    <t>INV-25042709YZ3</t>
  </si>
  <si>
    <t>Jalil</t>
  </si>
  <si>
    <t>elsaayunintias12@gmail.com</t>
  </si>
  <si>
    <t xml:space="preserve">Ya Allah free Palestine </t>
  </si>
  <si>
    <t>https://flip.id/pwf/transaction/consolidated?redirected_from=internal&amp;id=0ba6eaf7eb6a492f9b602bca7da27796</t>
  </si>
  <si>
    <t>INV-250429VWBOR</t>
  </si>
  <si>
    <t>INV-250423ZJJCW</t>
  </si>
  <si>
    <t>Sumar Sono</t>
  </si>
  <si>
    <t>sumarsono5412.ss@gmail.com</t>
  </si>
  <si>
    <t>Ya Allah lindungi semua umat Muslim di dunia,khususon di Palestina,Gaza. Aamiin</t>
  </si>
  <si>
    <t>INV-250505GKT26</t>
  </si>
  <si>
    <t>erik fermansyah</t>
  </si>
  <si>
    <t>Untuk ibu asmiati</t>
  </si>
  <si>
    <t>INV-250225OC2OR</t>
  </si>
  <si>
    <t>M Rizqi Syahputra</t>
  </si>
  <si>
    <t>https://flip.id/pwf/transaction/consolidated?redirected_from=internal&amp;id=65ee5144d9af4076be940ec4cc082499</t>
  </si>
  <si>
    <t>INV-250422MPPBY</t>
  </si>
  <si>
    <t>Ya alloh lunaskan hutang dan mdh2an segera terjual tinggalan warisan dan laku mahal utk menyelesaikk hutang2 riba yg ada</t>
  </si>
  <si>
    <t>https://m.dana.id/s/wmup99y8</t>
  </si>
  <si>
    <t>INV-250503OWM4W</t>
  </si>
  <si>
    <t>RIFQY BIMA ANUGERAH</t>
  </si>
  <si>
    <t>rifqybima.01@gmail.com</t>
  </si>
  <si>
    <t>https://m.dana.id/s/4hzb7txr</t>
  </si>
  <si>
    <t>INV-25050284HB9</t>
  </si>
  <si>
    <t>Karina Martha</t>
  </si>
  <si>
    <t>marthakarina1010@gmail.com</t>
  </si>
  <si>
    <t xml:space="preserve">Ya Allah berilah kemudahan bagi hamba untuk bertobat dan ampunilah dosa hamba ya Allah aminn </t>
  </si>
  <si>
    <t>https://flip.id/pwf/transaction/consolidated?redirected_from=internal&amp;id=98e62ec3231d4bf7b1e1cbf1159cfa78</t>
  </si>
  <si>
    <t>INV-250503B6Q4M</t>
  </si>
  <si>
    <t>Amri husni</t>
  </si>
  <si>
    <t>srim43096@gmail.com</t>
  </si>
  <si>
    <t xml:space="preserve">Semoga bermanfaat untuk para saudara kami di Palestina, Aamiin berikanlah keberkahan kepada kamu dan lindungi saudara kami di Palestina ya Allah.. aamiin </t>
  </si>
  <si>
    <t>https://m.dana.id/s/wd6yfvhn</t>
  </si>
  <si>
    <t>INV-250411NSALB</t>
  </si>
  <si>
    <t>Ya Allah ampunilah segala Dosa2 orang tuaku terangilah kuburny.Dan sembuhkanlah KK ku yg sdang sakit.buat saudaraku yg d Palestina semoga Allah beri kekuatan</t>
  </si>
  <si>
    <t>INV-2504098BX7Q</t>
  </si>
  <si>
    <t>menikdewi144@gmail.com</t>
  </si>
  <si>
    <t>https://api.midtrans.com/v2/gopay/152959a6-b915-4692-abe5-04664a16bbbb/qr-code</t>
  </si>
  <si>
    <t>INV-250409CSWIW</t>
  </si>
  <si>
    <t>Insha allah bisa menolong�</t>
  </si>
  <si>
    <t>INV-250414ST217</t>
  </si>
  <si>
    <t>Dewi nurhayati</t>
  </si>
  <si>
    <t>Semoga alloh melindungi umat nabi muhammadAmminn</t>
  </si>
  <si>
    <t>INV-250420Y1VI3</t>
  </si>
  <si>
    <t>Jarot Murdiyanto</t>
  </si>
  <si>
    <t>jarotmurdiyanto223@gmail.com</t>
  </si>
  <si>
    <t>Semoga barokah, aamiin �</t>
  </si>
  <si>
    <t>INV-2504101189K</t>
  </si>
  <si>
    <t>zaky</t>
  </si>
  <si>
    <t>jikundokun@gmail.com</t>
  </si>
  <si>
    <t>Ya Allah, tolonglah saudara-saudara kami yang tertindas di Palestina. Jadilah penolong, pelindung, dan penjaga bagi mereka</t>
  </si>
  <si>
    <t>https://m.dana.id/s/7xa86haw</t>
  </si>
  <si>
    <t>INV-250430CCZ6T</t>
  </si>
  <si>
    <t>tria maelani saputri</t>
  </si>
  <si>
    <t>INV-250420NPQR2</t>
  </si>
  <si>
    <t>abizararafah@gmail.com</t>
  </si>
  <si>
    <t>INV-250409CFB81</t>
  </si>
  <si>
    <t>Ade Ayu Lestari</t>
  </si>
  <si>
    <t>ayuade940@gmail.com</t>
  </si>
  <si>
    <t>Semoga bisa bermanfaan untuk sodara di palestina walaupun nominalnya tidak banyak, Aamiin ya Allah</t>
  </si>
  <si>
    <t>https://api.midtrans.com/v2/gopay/2c4d84bf-a1b8-4754-8b3d-782bf989569a/qr-code</t>
  </si>
  <si>
    <t>INV-250416JEA4G</t>
  </si>
  <si>
    <t>INV-250428J0E8K</t>
  </si>
  <si>
    <t>Saiful umam</t>
  </si>
  <si>
    <t>https://flip.id/pwf/transaction/consolidated?redirected_from=internal&amp;id=893d62e8ab384706a31b73a2fa237e49</t>
  </si>
  <si>
    <t>INV-250419X42CR</t>
  </si>
  <si>
    <t>titi mujiyanti</t>
  </si>
  <si>
    <t>semoga bermanfaat untuk saudara qt</t>
  </si>
  <si>
    <t>INV-2503261NIDY</t>
  </si>
  <si>
    <t>Arya</t>
  </si>
  <si>
    <t>https://api.midtrans.com/v2/gopay/082eebc8-7623-46cb-b6bd-00ffedc69510/qr-code</t>
  </si>
  <si>
    <t>INV-250424WS5LH</t>
  </si>
  <si>
    <t>Tika Atikah</t>
  </si>
  <si>
    <t>Ya Allah,hamba mohon bebaskanlah palestina dari perang yg menyakitkan ini �</t>
  </si>
  <si>
    <t>INV-250318GX0CU</t>
  </si>
  <si>
    <t xml:space="preserve">Ahsan </t>
  </si>
  <si>
    <t>Ya Allah kuatkan saudara kami yang ada di palestina, ya Allah ampuni segala dosa orang tua ku dan ijinkan kedua orang tuaku masuk dalam surga mu ya Allah aaamin</t>
  </si>
  <si>
    <t>9886556100000000000308089</t>
  </si>
  <si>
    <t>INV-2503267QCPM</t>
  </si>
  <si>
    <t>Rahmad Wahyu Hidayat</t>
  </si>
  <si>
    <t>https://m.dana.id/s/8f53zk6y</t>
  </si>
  <si>
    <t>INV-250423E9T33</t>
  </si>
  <si>
    <t>Siti Rohmatun</t>
  </si>
  <si>
    <t>rohmatun507@gmail.com</t>
  </si>
  <si>
    <t>Semoga selalu dipermudah dalam segala urusan dan disehatkan selalu orang2 terdekat aamiin</t>
  </si>
  <si>
    <t>INV-250503GBPYB</t>
  </si>
  <si>
    <t>INV-2505032HKSF</t>
  </si>
  <si>
    <t>Ress</t>
  </si>
  <si>
    <t>restikania.rk@gmail.com</t>
  </si>
  <si>
    <t>Doakan saya dan keluarga bisa ke makkah</t>
  </si>
  <si>
    <t>INV-250503SYZCG</t>
  </si>
  <si>
    <t>Asep Baitul munir</t>
  </si>
  <si>
    <t>Ya allah bebaskan saudara kami dari pejajahan</t>
  </si>
  <si>
    <t>9886556100000000000373209</t>
  </si>
  <si>
    <t>INV-250426KV11P</t>
  </si>
  <si>
    <t>Ekana Fauzi</t>
  </si>
  <si>
    <t>Mekkazyta15@gmail.com</t>
  </si>
  <si>
    <t>INV-250421VYTX0</t>
  </si>
  <si>
    <t>ahmad yusuf</t>
  </si>
  <si>
    <t>yusufahmade1908@gmail.com</t>
  </si>
  <si>
    <t>INV-250505KKGDD</t>
  </si>
  <si>
    <t>Faiz N</t>
  </si>
  <si>
    <t>https://flip.id/pwf/transaction/consolidated?redirected_from=internal&amp;id=91a55641bf6e47e0bcc1b549214f7292</t>
  </si>
  <si>
    <t>INV-2504138QDQ7</t>
  </si>
  <si>
    <t>https://api.midtrans.com/v2/gopay/03dbcf76-b16a-45b3-949b-6e0b4645f9fe/qr-code</t>
  </si>
  <si>
    <t>INV-250502AU6AT</t>
  </si>
  <si>
    <t xml:space="preserve">Dwi yudha pratama </t>
  </si>
  <si>
    <t>ya Allah, tunjukan pd hamba hamba lolos akpol stan sukses lancar rezeki pekerjaan endorsean banyak terkabul segala cita cita lebih dekat kepadamu</t>
  </si>
  <si>
    <t>https://flip.id/pwf/transaction/consolidated?redirected_from=internal&amp;id=8468e51ffa8a4fc1ba7ed43d1e6ea5de</t>
  </si>
  <si>
    <t>INV-250502N0IH4</t>
  </si>
  <si>
    <t>ya Allah, tunjukan pd hamba lolos akpol, stan, sukses, lancar rezeki&amp;amp;pekerjaan, endorsean bnyak, lebih dekat padamu</t>
  </si>
  <si>
    <t>https://m.dana.id/s/ekbg6t3v</t>
  </si>
  <si>
    <t>INV-250420QPKM7</t>
  </si>
  <si>
    <t>Raenaldy</t>
  </si>
  <si>
    <t>INV-250430UPO4C</t>
  </si>
  <si>
    <t>Lutfi Andriansyah</t>
  </si>
  <si>
    <t>INV-250422YM3JQ</t>
  </si>
  <si>
    <t>Semoga diberkahi Allah SWT, semoga saya lolos PTN jalur SNBT, Amiiin.</t>
  </si>
  <si>
    <t>INV-250416RMU2P</t>
  </si>
  <si>
    <t xml:space="preserve">Hamba Allaah </t>
  </si>
  <si>
    <t>INV-250501VM7YA</t>
  </si>
  <si>
    <t>Azwir Can</t>
  </si>
  <si>
    <t>INV-250418GMNRE</t>
  </si>
  <si>
    <t>Shafani Hasna Habibah</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</si>
  <si>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</si>
  <si>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INV-250426JZEAI</t>
  </si>
  <si>
    <t xml:space="preserve">Umari </t>
  </si>
  <si>
    <t>INV-2505063I3TY</t>
  </si>
  <si>
    <t>Maya safitri</t>
  </si>
  <si>
    <t>Semoga berkah aamiin</t>
  </si>
  <si>
    <t>https://m.dana.id/s/2cejpfwm</t>
  </si>
  <si>
    <t>INV-250501FR2G3</t>
  </si>
  <si>
    <t>A.fahlepi</t>
  </si>
  <si>
    <t>ahmadfahlepi74@gmail.com</t>
  </si>
  <si>
    <t>Semoga saya dan keluarga di berikan kesehatan jasmani dan rohani dan saya berdoa semoga saya dapat panggilan kerja secepat mungkin��</t>
  </si>
  <si>
    <t>https://flip.id/pwf/transaction/consolidated?redirected_from=internal&amp;id=564975a54dee4a688303e1ee8971cf94</t>
  </si>
  <si>
    <t>INV-250414B59UH</t>
  </si>
  <si>
    <t>M Tamyiz</t>
  </si>
  <si>
    <t>fand3a@gmail.com</t>
  </si>
  <si>
    <t>Allahumma sabbit imanahun</t>
  </si>
  <si>
    <t>INV-250425LZJBQ</t>
  </si>
  <si>
    <t>INV-250427O0VIS</t>
  </si>
  <si>
    <t>https://flip.id/pwf/transaction/consolidated?redirected_from=internal&amp;id=60cf9983222748729228c699bd5c6d16</t>
  </si>
  <si>
    <t>INV-250502IXJZW</t>
  </si>
  <si>
    <t>INV-2503273AUJN</t>
  </si>
  <si>
    <t>https://api.midtrans.com/v2/gopay/6fc1f512-fc90-4359-bfeb-a36e61607368/qr-code</t>
  </si>
  <si>
    <t>INV-2504304R0FC</t>
  </si>
  <si>
    <t>anurrosmalia@gmail.com</t>
  </si>
  <si>
    <t>https://m.dana.id/s/kua7rfnx</t>
  </si>
  <si>
    <t>INV-250420P3YDP</t>
  </si>
  <si>
    <t>Budiman</t>
  </si>
  <si>
    <t>budi030579@gmail.com</t>
  </si>
  <si>
    <t>&amp;quot;Ya Allah, lindungilah rakyat Palestina dan tolonglah mereka dari penderitaan.&amp;quot;</t>
  </si>
  <si>
    <t>https://api.midtrans.com/v2/gopay/67042e85-8c5c-48fb-9e3d-e31455fa2a75/qr-code</t>
  </si>
  <si>
    <t>INV-250325AYH41</t>
  </si>
  <si>
    <t>Free ��</t>
  </si>
  <si>
    <t>9886556100000000000321518</t>
  </si>
  <si>
    <t>INV-2505044GEZV</t>
  </si>
  <si>
    <t>Widiyani Agustin</t>
  </si>
  <si>
    <t>9886556100000000000374469</t>
  </si>
  <si>
    <t>INV-250506ZPDGR</t>
  </si>
  <si>
    <t>Lala</t>
  </si>
  <si>
    <t xml:space="preserve">Semoga Allah melancarkan rejki saya agar saya bisa terus berdonasi </t>
  </si>
  <si>
    <t>INV-250501PWQX8</t>
  </si>
  <si>
    <t xml:space="preserve">Tri Yuli Nuryani </t>
  </si>
  <si>
    <t>Donasi ini atas nama almarhumah Sukamti(semoga diampuni segala dosanya)</t>
  </si>
  <si>
    <t>INV-2504216FOA6</t>
  </si>
  <si>
    <t>https://api.midtrans.com/v2/gopay/0c7626a1-c949-4362-9b96-fd9348a56779/qr-code</t>
  </si>
  <si>
    <t>INV-250416MFZAO</t>
  </si>
  <si>
    <t>Djdjdjdjdd</t>
  </si>
  <si>
    <t>https://api.midtrans.com/v2/gopay/e515c8d8-224d-4c83-af69-457f5fe0d4b1/qr-code</t>
  </si>
  <si>
    <t>INV-250414NL0DK</t>
  </si>
  <si>
    <t>BAUD BUDIONO</t>
  </si>
  <si>
    <t>INV-250423OI6DG</t>
  </si>
  <si>
    <t>Tegar Alfariz Girsang</t>
  </si>
  <si>
    <t>777777777</t>
  </si>
  <si>
    <t>semogaa bisa membantu saudara saudara muslim palestina</t>
  </si>
  <si>
    <t>https://flip.id/pwf/transaction/consolidated?redirected_from=internal&amp;id=882d3651a1c24a08b68cdfa3ed973635</t>
  </si>
  <si>
    <t>INV-2503152Y40C</t>
  </si>
  <si>
    <t>9886556100000000000304481</t>
  </si>
  <si>
    <t>INV-250505DOG25</t>
  </si>
  <si>
    <t>wahyudi.131988@gmail.com</t>
  </si>
  <si>
    <t>Ya Allah selamatkan saudara2 kami di Palestina, kuatkan iman mereka jadikan mereka para syahadat. Aamiin Ya Allah</t>
  </si>
  <si>
    <t>INV-250502IRJG8</t>
  </si>
  <si>
    <t xml:space="preserve">Fadhila Azzahra </t>
  </si>
  <si>
    <t>Ya Allah berikanlah kekuatan dan kesabaran untuk saudara-saudari hamba di Palestina.</t>
  </si>
  <si>
    <t>INV-250427V5EXJ</t>
  </si>
  <si>
    <t>rahasia@gmail.com</t>
  </si>
  <si>
    <t>https://flip.id/pwf/transaction/consolidated?redirected_from=internal&amp;id=1888722d9b2c4c8f837964c6464ca9e8</t>
  </si>
  <si>
    <t>INV-250413U8PRP</t>
  </si>
  <si>
    <t>Ilham Pratomo</t>
  </si>
  <si>
    <t xml:space="preserve">Ya Allah, jagalah orang� palestina dan lindungi mereka daripada zionis yang menggangu tanah palestina </t>
  </si>
  <si>
    <t>INV-250413ODNQU</t>
  </si>
  <si>
    <t>Sarah</t>
  </si>
  <si>
    <t>INV-250423KKOR7</t>
  </si>
  <si>
    <t>Safa</t>
  </si>
  <si>
    <t>INV-250307LLN3V</t>
  </si>
  <si>
    <t>Sofi Maulida Imroni</t>
  </si>
  <si>
    <t>Bismillah semoga menjadi berkah untuk palestina Amiinn</t>
  </si>
  <si>
    <t>INV-250503JASQV</t>
  </si>
  <si>
    <t>Ridha</t>
  </si>
  <si>
    <t>INV-250323MO4TX</t>
  </si>
  <si>
    <t>Abdillah Irfandi</t>
  </si>
  <si>
    <t>INV-250504F02ZG</t>
  </si>
  <si>
    <t>imronabd15@gmail.com</t>
  </si>
  <si>
    <t>INV-2504279GYBU</t>
  </si>
  <si>
    <t xml:space="preserve">Saudara Palestine </t>
  </si>
  <si>
    <t>https://flip.id/pwf/transaction/consolidated?redirected_from=internal&amp;id=334361495482425ca96a9c12ee5b3fb4</t>
  </si>
  <si>
    <t>INV-2504115WMBQ</t>
  </si>
  <si>
    <t>WIDIASTUTI</t>
  </si>
  <si>
    <t>awidi4473@gmail.com</t>
  </si>
  <si>
    <t>Semoga bisa menjadi kebaikan untuk Saudara Muslim di Palestina. Dan bisa menjadi pahala untuk Saya &amp;amp; Keluarga. Aamiin Allahumma Aamiin</t>
  </si>
  <si>
    <t>INV-250427UAVPX</t>
  </si>
  <si>
    <t>INV-25032240E5V</t>
  </si>
  <si>
    <t>Alfa</t>
  </si>
  <si>
    <t xml:space="preserve">Kami mengharapkan ampunan serta ridhoMU ya Alloh </t>
  </si>
  <si>
    <t>INV-250419O6JRY</t>
  </si>
  <si>
    <t>Aries sofyani</t>
  </si>
  <si>
    <t>INV-250501H1QDP</t>
  </si>
  <si>
    <t>INV-250427A3SHF</t>
  </si>
  <si>
    <t>Ibu tasem</t>
  </si>
  <si>
    <t>herrymustaringga@gmail.com</t>
  </si>
  <si>
    <t xml:space="preserve">Bismilah.. lilahi taala </t>
  </si>
  <si>
    <t>https://flip.id/pwf/transaction/consolidated?redirected_from=internal&amp;id=8ef02d09a1ed4c64a8e6447d3ad0b4d6</t>
  </si>
  <si>
    <t>INV-2504165YI14</t>
  </si>
  <si>
    <t>Rizky hidayah ikikhriyafe</t>
  </si>
  <si>
    <t>sidhiprasetiyono07@gmail.com</t>
  </si>
  <si>
    <t>Selamatkan palestine ya robbSelamatkan keluarga kami</t>
  </si>
  <si>
    <t>9886556100000000000355804</t>
  </si>
  <si>
    <t>INV-250417WRVEH</t>
  </si>
  <si>
    <t>INV-250411V3BT5</t>
  </si>
  <si>
    <t>Eka maya rosidah</t>
  </si>
  <si>
    <t>INV-250506B212C</t>
  </si>
  <si>
    <t xml:space="preserve">Lilik Indriani </t>
  </si>
  <si>
    <t>INV-250410QLQX3</t>
  </si>
  <si>
    <t xml:space="preserve">Rafido novin Indrawan </t>
  </si>
  <si>
    <t>Selalu dalam lindungan Allah bantu lah hamba untuk mencapai semua impian hamba di tahun ini ya Allah Aamiin ya Allah �</t>
  </si>
  <si>
    <t>INV-250316U50HH</t>
  </si>
  <si>
    <t>ADE SURYANI</t>
  </si>
  <si>
    <t>Semoga sedekah saya bermanfaat untuk anak yatim di palestina</t>
  </si>
  <si>
    <t>INV-250326S2CKH</t>
  </si>
  <si>
    <t>Wahyudin Saputra</t>
  </si>
  <si>
    <t>wahyudinsaputra97@gmail.com</t>
  </si>
  <si>
    <t>Semoga Palestina memperoleh hak nya kembali amin</t>
  </si>
  <si>
    <t>https://m.dana.id/s/7gn6j5yt</t>
  </si>
  <si>
    <t>INV-2504172KYFJ</t>
  </si>
  <si>
    <t>Neli</t>
  </si>
  <si>
    <t>Semoga Allah memerdekakan Palestina, Allah selalu lindungi dan beri kesabaran atas cobaan, do&amp;#039;ain semoga Allah bebaskan kami keluarga dari Riba n hutang Aamiin</t>
  </si>
  <si>
    <t>INV-2504159UTPB</t>
  </si>
  <si>
    <t>Azzam</t>
  </si>
  <si>
    <t>https://api.midtrans.com/v2/gopay/1b81563c-80ff-4653-a24f-95d188994bf2/qr-code</t>
  </si>
  <si>
    <t>INV-2504140DI3U</t>
  </si>
  <si>
    <t>Mukhamad Samudra Onasis</t>
  </si>
  <si>
    <t>Sedikit dari gaji saya, semoga bisa berperan untuk memvela palestina</t>
  </si>
  <si>
    <t>9886556100000000000354043</t>
  </si>
  <si>
    <t>INV-250328RF166</t>
  </si>
  <si>
    <t>Darros</t>
  </si>
  <si>
    <t>profninja933@gmail.com</t>
  </si>
  <si>
    <t>Ini benar kan untuk orang² di Palestina?</t>
  </si>
  <si>
    <t>https://flip.id/pwf/transaction/consolidated?redirected_from=internal&amp;id=7661b07c474d4cc5835f449db4b52d6a</t>
  </si>
  <si>
    <t>INV-250418TSDTD</t>
  </si>
  <si>
    <t>9886556100000000000357683</t>
  </si>
  <si>
    <t>INV-2505023EHFI</t>
  </si>
  <si>
    <t>Reski</t>
  </si>
  <si>
    <t>INV-250411OGA8H</t>
  </si>
  <si>
    <t>Snyh Snyh</t>
  </si>
  <si>
    <t>INV-2503230CN7S</t>
  </si>
  <si>
    <t>Boy kurnia sandy</t>
  </si>
  <si>
    <t>Sertakan kami sebagai saudara2 kalian wahai saudara2 ku di palestina, karna aku takut kelak kalian tidak mengakui kami sebagai saudara2 seiman kalian amiiin</t>
  </si>
  <si>
    <t>INV-2505029UB7W</t>
  </si>
  <si>
    <t>Sandi agung gumaelar</t>
  </si>
  <si>
    <t>Katasandi1403@gmail.com</t>
  </si>
  <si>
    <t xml:space="preserve">&amp;quot;Ya Allah, lindungilah kami dan saudara kami di Palestina. Tolonglah mereka, teguhkanlah Iman mereka, dan turunkanlah ketenteraman dan kedamaian di negeri mereka..� </t>
  </si>
  <si>
    <t>https://api.midtrans.com/v2/gopay/5d0c17dd-e0d4-447e-8378-3532ee653f0f/qr-code</t>
  </si>
  <si>
    <t>INV-250504H1XZF</t>
  </si>
  <si>
    <t>https://api.midtrans.com/v2/gopay/d81ba709-ea00-4180-84c0-ac14bf38b41b/qr-code</t>
  </si>
  <si>
    <t>INV-2504129KTXV</t>
  </si>
  <si>
    <t>yuniistiqomah2016@gmail.com</t>
  </si>
  <si>
    <t>https://api.midtrans.com/v2/gopay/acdd9c08-5959-4376-9d00-11e2fc1c1080/qr-code</t>
  </si>
  <si>
    <t>INV-2504142OX1I</t>
  </si>
  <si>
    <t>Semoga Alloh melindungi palestina</t>
  </si>
  <si>
    <t>https://api.midtrans.com/v2/gopay/6d698274-ac7f-4075-96af-f8ca7f0496ab/qr-code</t>
  </si>
  <si>
    <t>INV-250503ZWMPB</t>
  </si>
  <si>
    <t>Wiryono</t>
  </si>
  <si>
    <t>Ya Robb....menangkan Kami</t>
  </si>
  <si>
    <t>https://m.dana.id/s/s277xk7c</t>
  </si>
  <si>
    <t>INV-250328DY3PV</t>
  </si>
  <si>
    <t>Rangga Rionaldi</t>
  </si>
  <si>
    <t>ranggarionaldi369@gmail.com</t>
  </si>
  <si>
    <t>Semoga yang saya berikan ini menjadi berkah dan menjadi penyelamat saya saat timbangan hisab nanti</t>
  </si>
  <si>
    <t>INV-250505XXWGO</t>
  </si>
  <si>
    <t xml:space="preserve">Nelda puspa nirmala </t>
  </si>
  <si>
    <t>Smoga allah swt, menerima taubat, dan mengampuni dosa hambanya,semoga Allah memberikan kesehatan, umur panjang, rezky yg halal ,ilmu yg bermanfaat aamiib</t>
  </si>
  <si>
    <t>INV-250503O4HF7</t>
  </si>
  <si>
    <t>Abdullah fatin</t>
  </si>
  <si>
    <t>https://m.dana.id/s/4d5ehvnx</t>
  </si>
  <si>
    <t>INV-250501LA0DK</t>
  </si>
  <si>
    <t>Umar mansyur</t>
  </si>
  <si>
    <t>Bismilah</t>
  </si>
  <si>
    <t>INV-250426WO2KC</t>
  </si>
  <si>
    <t>Rifky Wahyudi</t>
  </si>
  <si>
    <t>INV-250503IRG59</t>
  </si>
  <si>
    <t>Deskafim</t>
  </si>
  <si>
    <t>afterimagestrike15339@gmail.com</t>
  </si>
  <si>
    <t xml:space="preserve">Semoga rejeki saya lancar selalu agar dapat terus beramal dan semoga uang yang saya donasikan dapat membantu mereka yang sedang kesusahan </t>
  </si>
  <si>
    <t>https://m.dana.id/s/9z9qrw44</t>
  </si>
  <si>
    <t>INV-25041875OF6</t>
  </si>
  <si>
    <t>https://api.midtrans.com/v2/gopay/b1962f37-bcbb-40ef-b52c-4023647428dc/qr-code</t>
  </si>
  <si>
    <t>INV-2505036UZAI</t>
  </si>
  <si>
    <t>Atiqah</t>
  </si>
  <si>
    <t>9886556100000000000372389</t>
  </si>
  <si>
    <t>INV-250503CU7ZS</t>
  </si>
  <si>
    <t xml:space="preserve">Bismillah smg d beri kelancaran rezeki Dan anak sy wisuda d THN ini amin </t>
  </si>
  <si>
    <t>INV-250501I9CPN</t>
  </si>
  <si>
    <t>Emp</t>
  </si>
  <si>
    <t>Semoga saya cepet lulus sekolah</t>
  </si>
  <si>
    <t>https://api.midtrans.com/v2/gopay/ab0b4601-844c-41df-b446-f5ae2249832f/qr-code</t>
  </si>
  <si>
    <t>INV-250323PS16Q</t>
  </si>
  <si>
    <t>hambaalla@gmail.com</t>
  </si>
  <si>
    <t>Semoga saya bisa menikahi khykhy kurniawati binti syukurdi</t>
  </si>
  <si>
    <t>INV-250502PBO0F</t>
  </si>
  <si>
    <t>INV-250421DOM2Q</t>
  </si>
  <si>
    <t>riokoto61@gmail.comcom</t>
  </si>
  <si>
    <t>Ya Allah berikanlah kekuatan,kesehatan dan keselamatan bagi saudara kami di palestina dan segera lumpuhkan kekuatan israel</t>
  </si>
  <si>
    <t>https://api.midtrans.com/v2/gopay/5c4f497f-b515-4fc8-9fb1-837c853744e8/qr-code</t>
  </si>
  <si>
    <t>INV-250416X4JEQ</t>
  </si>
  <si>
    <t>Ike Kartika</t>
  </si>
  <si>
    <t>ike120304@gmail.com</t>
  </si>
  <si>
    <t>Semoga palestina selalu mendapat lindungan dari Allah�</t>
  </si>
  <si>
    <t>INV-250502BVJWU</t>
  </si>
  <si>
    <t>Semoga allah sllu menjaga dn melindungi saudara&amp;quot; kami di palestin</t>
  </si>
  <si>
    <t>INV-2503278QDEB</t>
  </si>
  <si>
    <t xml:space="preserve">siti rokiah </t>
  </si>
  <si>
    <t>https://m.dana.id/s/x5qu34uz</t>
  </si>
  <si>
    <t>INV-250418MHSN6</t>
  </si>
  <si>
    <t>hasapitr@gmail.com</t>
  </si>
  <si>
    <t>Sembuhkan lah sakit ku ya allah</t>
  </si>
  <si>
    <t>https://api.midtrans.com/v2/gopay/8663b377-fb19-432c-ac67-7bc0655a36f4/qr-code</t>
  </si>
  <si>
    <t>INV-2504166EHVI</t>
  </si>
  <si>
    <t>Mudah2n Kaka ku Saepul selalu Allah lindungi Dimna pun ia berada...</t>
  </si>
  <si>
    <t>https://api.midtrans.com/v2/gopay/db5b0728-3268-4305-892e-6d15c93b1ff5/qr-code</t>
  </si>
  <si>
    <t>INV-250413P19AV</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</si>
  <si>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</si>
  <si>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</si>
  <si>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INV-2504179PJ8N</t>
  </si>
  <si>
    <t>Bagus pw</t>
  </si>
  <si>
    <t>Semoga kita selalu dekat dengan Allah SWT</t>
  </si>
  <si>
    <t>INV-250503523PD</t>
  </si>
  <si>
    <t>Zay</t>
  </si>
  <si>
    <t>https://m.dana.id/s/2nx4xt6x</t>
  </si>
  <si>
    <t>INV-250414GQWVA</t>
  </si>
  <si>
    <t>Yanto Risdianto</t>
  </si>
  <si>
    <t>https://m.dana.id/s/6q7yc2pv</t>
  </si>
  <si>
    <t>INV-250430SFN3E</t>
  </si>
  <si>
    <t xml:space="preserve">ya Allah, walaupun aku hanya bisa memberi sedikit tpi semoga sampai ke Palestina dan semoga sangat bermanfaat </t>
  </si>
  <si>
    <t>INV-250506282PX</t>
  </si>
  <si>
    <t>Lita waty</t>
  </si>
  <si>
    <t>litawatyy@gmail.com</t>
  </si>
  <si>
    <t xml:space="preserve">Semoga bermanfaat untuk saudara muslim ku disana </t>
  </si>
  <si>
    <t>INV-250505QHBAX</t>
  </si>
  <si>
    <t>Ibu Pragustina &amp;amp; Team Pemuda 1</t>
  </si>
  <si>
    <t xml:space="preserve">Semoga tim axa pemuda 1 diberikan kesehatan, kelancaran, dan kemudahan dalam mencapai kinerja terbaik. Selalu dalam lindungan Allah swt aamiin </t>
  </si>
  <si>
    <t>INV-2505023N8AK</t>
  </si>
  <si>
    <t xml:space="preserve">FAIZAL </t>
  </si>
  <si>
    <t>Komodolama199@gmail.com</t>
  </si>
  <si>
    <t>INV-2504179V7SH</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</si>
  <si>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</si>
  <si>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</si>
  <si>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INV-250428HMCK1</t>
  </si>
  <si>
    <t>Sutanto Sukarjan</t>
  </si>
  <si>
    <t>https://flip.id/pwf/transaction/consolidated?redirected_from=internal&amp;id=f963d7eba9584d47a31b874c4fe0c2fa</t>
  </si>
  <si>
    <t>INV-250430SVN2I</t>
  </si>
  <si>
    <t>Dadang sukandar</t>
  </si>
  <si>
    <t>dadangsukandar71@gmail.com</t>
  </si>
  <si>
    <t>Ya Allooh selamatkan merdekakan, dan beri kekuatan jiwa dan raga rakyat palestibna, hancurkan yahudi zionis dengan caramu ya robb</t>
  </si>
  <si>
    <t>INV-2504114HY7K</t>
  </si>
  <si>
    <t>Sismiati</t>
  </si>
  <si>
    <t>INV-250503TWUP2</t>
  </si>
  <si>
    <t>anto ariandi</t>
  </si>
  <si>
    <t>anto.ariandi1708@gmail.com</t>
  </si>
  <si>
    <t>Trus berjuang saudara ku janji Alloh pasti kemenangan ada di Palestine</t>
  </si>
  <si>
    <t>INV-250417MET2G</t>
  </si>
  <si>
    <t>annisa sabrina</t>
  </si>
  <si>
    <t>ya rab tolong bantu saudara saudara ku yang ada di sana, permudahlah ya rabb�</t>
  </si>
  <si>
    <t>INV-250501PSHUX</t>
  </si>
  <si>
    <t>Insyan Munajat</t>
  </si>
  <si>
    <t>amanah.insani85@gmail.com</t>
  </si>
  <si>
    <t>Semoga  ٱ����ٰ�� menfampuni semua dosa hamba dan memberi kesejahteraan kepada semua saudara di palestina</t>
  </si>
  <si>
    <t>INV-250426P46IC</t>
  </si>
  <si>
    <t>irham ni</t>
  </si>
  <si>
    <t>INV-250503YIGAS</t>
  </si>
  <si>
    <t>Aul</t>
  </si>
  <si>
    <t>https://flip.id/pwf/transaction/consolidated?redirected_from=internal&amp;id=93d4a398c6684c7cac12770313009738</t>
  </si>
  <si>
    <t>INV-2503097381P</t>
  </si>
  <si>
    <t>Eri rachmawati</t>
  </si>
  <si>
    <t>INV-250505E5NFP</t>
  </si>
  <si>
    <t>haikal bawazier</t>
  </si>
  <si>
    <t>https://flip.id/pwf/transaction/consolidated?redirected_from=internal&amp;id=80dc92b69ca34d6cb77ed2227b81b3b7</t>
  </si>
  <si>
    <t>INV-25042447LM1</t>
  </si>
  <si>
    <t>Dewi Trini</t>
  </si>
  <si>
    <t>Ya Allah lindungi saudara2kami di Palestina dari kekejaman kaun kafir Israel...</t>
  </si>
  <si>
    <t>9886556100000000000362801</t>
  </si>
  <si>
    <t>INV-250417JI4S3</t>
  </si>
  <si>
    <t>Dona Yulia</t>
  </si>
  <si>
    <t>https://api.midtrans.com/v2/gopay/2c07e440-3407-4c86-8112-80947d810457/qr-code</t>
  </si>
  <si>
    <t>INV-250410XZUAM</t>
  </si>
  <si>
    <t>Fadel Faridzky</t>
  </si>
  <si>
    <t>fadelfaridzkyamir@gmail.com</t>
  </si>
  <si>
    <t xml:space="preserve">Semoga Allah turunkan tentaranya demi kemerdekaan di tanah Palestina. Semoga Allah azab segera Zionis laknatullah. </t>
  </si>
  <si>
    <t>https://api.midtrans.com/v2/gopay/fe196079-126e-4cd1-bb27-e945408a972b/qr-code</t>
  </si>
  <si>
    <t>INV-250422FWEDF</t>
  </si>
  <si>
    <t>ibrahctr7@gmail.com</t>
  </si>
  <si>
    <t>Ya Allaah akhirilah kedzaliman rezim israhell dan sekutunya dengan kekuasaan Mu yang Maha Kuasa ya Rabbal aalamiin �</t>
  </si>
  <si>
    <t>INV-250416W56LV</t>
  </si>
  <si>
    <t>Neny emillasari</t>
  </si>
  <si>
    <t>000003595664</t>
  </si>
  <si>
    <t>INV-250324QDGT5</t>
  </si>
  <si>
    <t xml:space="preserve">Sutarman </t>
  </si>
  <si>
    <t>mamanbongkeng57@gmail.com</t>
  </si>
  <si>
    <t>Ya Allah kuatkan iman saudara saudara saya di palestina semoga di berikan kesabaran.Amiin ya robbal alamiin</t>
  </si>
  <si>
    <t>https://api.midtrans.com/v2/gopay/ec6d389e-ea42-4799-8292-7655c593afd3/qr-code</t>
  </si>
  <si>
    <t>INV-250503P83TF</t>
  </si>
  <si>
    <t>Sumiati</t>
  </si>
  <si>
    <t xml:space="preserve">Semoga berkah aamiin </t>
  </si>
  <si>
    <t>https://flip.id/pwf/transaction/consolidated?redirected_from=internal&amp;id=905ab7b730864588922e67c34521021e</t>
  </si>
  <si>
    <t>INV-250503WMPX5</t>
  </si>
  <si>
    <t xml:space="preserve">Smg Palestina bisa merdeka kuatkan smw wrg Palestina </t>
  </si>
  <si>
    <t>https://flip.id/pwf/transaction/consolidated?redirected_from=internal&amp;id=2b67b2dd7348444ab9e03b04d3d96931</t>
  </si>
  <si>
    <t>INV-250502990RB</t>
  </si>
  <si>
    <t xml:space="preserve">Asep abdul rohman </t>
  </si>
  <si>
    <t xml:space="preserve">Doa untuk keselamatan dunia akhirat dan kebahagiaan dunia akherat ibu bapa kandung dan ibu bapa mertua sayahAamiin </t>
  </si>
  <si>
    <t>https://m.dana.id/s/5a6d9gxl</t>
  </si>
  <si>
    <t>INV-250501US8IZ</t>
  </si>
  <si>
    <t>Semoga ALLAH selalu memberikan keselamatan dunia dan akhirat untuk Palestina</t>
  </si>
  <si>
    <t>INV-2504223FVG1</t>
  </si>
  <si>
    <t>Angga raksa rafi kasali</t>
  </si>
  <si>
    <t>mama.nagara@gmail.com</t>
  </si>
  <si>
    <t>Semoga Allah ijabah doa2 ku dan kaum muslimin muslimat sedunia &amp;amp;memberikan kesehatan fisik psikis, juga memberikan kemudahan, keberkahan, kemakmuran bagi islam</t>
  </si>
  <si>
    <t>INV-2503275LP1D</t>
  </si>
  <si>
    <t xml:space="preserve">Bunda Nurul </t>
  </si>
  <si>
    <t xml:space="preserve">Ya Allah ya Robb mohon lindungi dan selamatkan anak2 serta saudara kami di Palestina segerakan pertolonganMu ya Robb </t>
  </si>
  <si>
    <t>INV-25041981HNI</t>
  </si>
  <si>
    <t xml:space="preserve">Titik Istiqomah </t>
  </si>
  <si>
    <t>https://flip.id/pwf/transaction/consolidated?redirected_from=internal&amp;id=81aaec1a3e6344559bed9d6ba80834af</t>
  </si>
  <si>
    <t>INV-2505018J1VW</t>
  </si>
  <si>
    <t>ada lah</t>
  </si>
  <si>
    <t>bimaarif747@gmail.com</t>
  </si>
  <si>
    <t>maaf nominalnya kecil, tapi semoga dapat membantu rakyat disana</t>
  </si>
  <si>
    <t>https://flip.id/pwf/transaction/consolidated?redirected_from=internal&amp;id=d9563b7d6f474057aa3b69981a6fec6c</t>
  </si>
  <si>
    <t>INV-250322Y1P3A</t>
  </si>
  <si>
    <t>Fauziah asnur</t>
  </si>
  <si>
    <t>fauziah.asnur@gmail.com</t>
  </si>
  <si>
    <t xml:space="preserve">Ya Allah ,ampuni dosa ku dosa para saudaraku , tolong kabul kan doa yang selalu ku ulang setiap harinya aamiin aamiin </t>
  </si>
  <si>
    <t>INV-250414BMF3Y</t>
  </si>
  <si>
    <t>aditalfa6@gmail..com</t>
  </si>
  <si>
    <t>Semoga rakyat palestina diberi pertolongan ALLAH SWT</t>
  </si>
  <si>
    <t>INV-250426RP8JB</t>
  </si>
  <si>
    <t>Edwin pakaya</t>
  </si>
  <si>
    <t>Mohon teriama donasi utk Almarhum dan almarhumma kedua org tua kami ibu. H. Karsum mamopo dan ibrahim pakaya</t>
  </si>
  <si>
    <t>INV-250501K88HB</t>
  </si>
  <si>
    <t>Ade saeful</t>
  </si>
  <si>
    <t>Semoga di mudahkan segala sesuatunya</t>
  </si>
  <si>
    <t>https://m.dana.id/s/2m4xema2</t>
  </si>
  <si>
    <t>INV-2504259CHCJ</t>
  </si>
  <si>
    <t>Semoga saudara2q di palestina di berikan kesabaran dan tetap tawakal dgn Allah SWT amin2 ya rabbal alamin ����.</t>
  </si>
  <si>
    <t>INV-250411VV5HG</t>
  </si>
  <si>
    <t>Isma zainuroh</t>
  </si>
  <si>
    <t xml:space="preserve">Semoga saudara saudaraku di Palestina  diberikan kesehatan, kesabaran dan kemenangan.. Aamiin.. </t>
  </si>
  <si>
    <t>INV-2503265SKMP</t>
  </si>
  <si>
    <t>Sofianti astuti</t>
  </si>
  <si>
    <t xml:space="preserve">Semoga bermanfaat dan menjadi peringan hisab di Yaumil akhirAamiin ya robbal alamin </t>
  </si>
  <si>
    <t>INV-250430SL8VJ</t>
  </si>
  <si>
    <t xml:space="preserve">Kasmawati Arpa </t>
  </si>
  <si>
    <t>arpakasmawati@gmail.com</t>
  </si>
  <si>
    <t>Semoga Allah SWT melimpahkan rahmat-Nya dan berkah untuk kita semua</t>
  </si>
  <si>
    <t>INV-250427NABAZ</t>
  </si>
  <si>
    <t>Syahrul</t>
  </si>
  <si>
    <t>syahruls394@gmail.com</t>
  </si>
  <si>
    <t>https://m.dana.id/s/5g6antz5</t>
  </si>
  <si>
    <t>INV-250504RZO08</t>
  </si>
  <si>
    <t>Laili</t>
  </si>
  <si>
    <t>hastinlaili56161@gmail.com</t>
  </si>
  <si>
    <t xml:space="preserve">Ya Allah berilah keselamatan pd rakyat palestina , dan berilah pula kesehatan pada hamba suami anak&amp;quot; Dan keluarga hamba ya Allah . Berkahilah hidup kami </t>
  </si>
  <si>
    <t>INV-250502UHGDO</t>
  </si>
  <si>
    <t>Ridwan Putra</t>
  </si>
  <si>
    <t>INV-250502OEI6L</t>
  </si>
  <si>
    <t>Imam</t>
  </si>
  <si>
    <t>https://m.dana.id/s/ablzq2dl</t>
  </si>
  <si>
    <t>INV-250414BTLYU</t>
  </si>
  <si>
    <t>Imam Gojali</t>
  </si>
  <si>
    <t>https://m.dana.id/s/pyp7pe2c</t>
  </si>
  <si>
    <t>INV-250429R24KD</t>
  </si>
  <si>
    <t>Efrianis</t>
  </si>
  <si>
    <t>Semoga genosida di Gaza segra berakhir Aamiin.</t>
  </si>
  <si>
    <t>INV-2504115JW10</t>
  </si>
  <si>
    <t>Heru Oktarian Saputra</t>
  </si>
  <si>
    <t>heruoktarian12345@gmail.com</t>
  </si>
  <si>
    <t>Jauhkan la penyakit bahaya ya Allah dan sehatkan la</t>
  </si>
  <si>
    <t>INV-250415G0VKL</t>
  </si>
  <si>
    <t xml:space="preserve">Adam ramadhan </t>
  </si>
  <si>
    <t>INV-250326IRZ3E</t>
  </si>
  <si>
    <t>Untuk almarhum ayah</t>
  </si>
  <si>
    <t>INV-2505031SA5W</t>
  </si>
  <si>
    <t xml:space="preserve">Miftahul </t>
  </si>
  <si>
    <t>INV-250505QYAE9</t>
  </si>
  <si>
    <t>Asah</t>
  </si>
  <si>
    <t>INV-250506N8IIH</t>
  </si>
  <si>
    <t>luciana</t>
  </si>
  <si>
    <t>9886556100000000000376196</t>
  </si>
  <si>
    <t>INV-2504140173V</t>
  </si>
  <si>
    <t>Achmad Achdan Annabil</t>
  </si>
  <si>
    <t>9886556100000000000354012</t>
  </si>
  <si>
    <t>INV-250417A7ZC4</t>
  </si>
  <si>
    <t>ARYA</t>
  </si>
  <si>
    <t>aryapatra1010@gmail.com</t>
  </si>
  <si>
    <t xml:space="preserve">Doa kan agar cepat dapat pekerjaan </t>
  </si>
  <si>
    <t>INV-25050645MLC</t>
  </si>
  <si>
    <t>Tri anjuni</t>
  </si>
  <si>
    <t>INV-250411JZZKL</t>
  </si>
  <si>
    <t>Egik</t>
  </si>
  <si>
    <t>INV-250416I2NGW</t>
  </si>
  <si>
    <t>INV-250428ZQ8WG</t>
  </si>
  <si>
    <t>Ahmad fahri adami</t>
  </si>
  <si>
    <t>INV-250326Q1YIT</t>
  </si>
  <si>
    <t>INV-250413PB9WG</t>
  </si>
  <si>
    <t>Agus Risfian</t>
  </si>
  <si>
    <t>INV-2504158A1ZP</t>
  </si>
  <si>
    <t>Ai Sri Rayati</t>
  </si>
  <si>
    <t>INV-2504256BGVJ</t>
  </si>
  <si>
    <t>www.bayusofyan84@gmail.com</t>
  </si>
  <si>
    <t xml:space="preserve">Untuk alm. Abdul gani bin Mesir dn Almh . Masriyatin binti rapingi d ampuni dosa dosanya. Dn dilapangkan kuburnya.. Amin.. </t>
  </si>
  <si>
    <t>INV-250418K86Y4</t>
  </si>
  <si>
    <t>Rita sugiarti</t>
  </si>
  <si>
    <t>Semoga selalu dlm lindungan  Allah SWT</t>
  </si>
  <si>
    <t>INV-25041128LDE</t>
  </si>
  <si>
    <t>Tupon</t>
  </si>
  <si>
    <t>yuliaipon@gmail.com</t>
  </si>
  <si>
    <t xml:space="preserve">Rizky  Aditya jadi anak yg Soleh dan diberikan rejeki yg berlimpah </t>
  </si>
  <si>
    <t>https://api.midtrans.com/v2/gopay/c0b933b8-0cae-440b-8f0c-85c30838c269/qr-code</t>
  </si>
  <si>
    <t>INV-250410RNGIL</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</si>
  <si>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</si>
  <si>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</si>
  <si>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INV-2504119GI8L</t>
  </si>
  <si>
    <t>anida rizka</t>
  </si>
  <si>
    <t>anidarizka@gmail.com</t>
  </si>
  <si>
    <t>INV-250422CTITL</t>
  </si>
  <si>
    <t>NOR ASMAN</t>
  </si>
  <si>
    <t>Ya ALLAH dengan berkah sedekah ini berilah kebahagiaan bagi saudara kami di Palestina dan dengan berkah sedekah ini sukseskan hamba ya rab,berilah hamba kerjaan</t>
  </si>
  <si>
    <t>INV-250504KZVBW</t>
  </si>
  <si>
    <t>alvian</t>
  </si>
  <si>
    <t>9886556100000000000374597</t>
  </si>
  <si>
    <t>INV-250408M9B7Y</t>
  </si>
  <si>
    <t>Aldy Rudiansyah</t>
  </si>
  <si>
    <t>https://api.midtrans.com/v2/gopay/882eaa21-2b98-4ddf-a602-457c202ae459/qr-code</t>
  </si>
  <si>
    <t>INV-250414GM44L</t>
  </si>
  <si>
    <t>Tari</t>
  </si>
  <si>
    <t>halimahlestari02@guru.sd.belajar.id</t>
  </si>
  <si>
    <t xml:space="preserve">Ya Allah bebaskan beban saudara kami di Palestina dari kelaparan dari perang </t>
  </si>
  <si>
    <t>https://flip.id/pwf/transaction/consolidated?redirected_from=internal&amp;id=af621edad7254668a2fd8334505bc8ea</t>
  </si>
  <si>
    <t>INV-250424VZMJV</t>
  </si>
  <si>
    <t xml:space="preserve">Nurinik </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</si>
  <si>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</si>
  <si>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</si>
  <si>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INV-25032547R9A</t>
  </si>
  <si>
    <t xml:space="preserve">semoga anak sy sariputri andini binti Sulastri Dan dinda yulia binti sulAstri Segera dpt jodoh yg Terbaik dan  sholeh ,amiin dan segera menikah </t>
  </si>
  <si>
    <t>INV-2504113A4TN</t>
  </si>
  <si>
    <t>Haryani</t>
  </si>
  <si>
    <t>yanikirun324@gmail.com</t>
  </si>
  <si>
    <t>INV-2504294KTAT</t>
  </si>
  <si>
    <t>Friendly</t>
  </si>
  <si>
    <t>Semoga sumbangan ini bisa bermanfaat utk palestina</t>
  </si>
  <si>
    <t>INV-250505MJAVF</t>
  </si>
  <si>
    <t>DENA</t>
  </si>
  <si>
    <t>erna1408@gmail.com</t>
  </si>
  <si>
    <t xml:space="preserve">Bismillah Amanah Hutang semua Lunas </t>
  </si>
  <si>
    <t>INV-250412TEDS4</t>
  </si>
  <si>
    <t>Anwar A.S bin Andul Senah</t>
  </si>
  <si>
    <t>https://api.midtrans.com/v2/gopay/7af58350-40a4-4159-a994-dc47e4cd6fe0/qr-code</t>
  </si>
  <si>
    <t>INV-2505065V8Q6</t>
  </si>
  <si>
    <t>https://flip.id/pwf/transaction/consolidated?redirected_from=internal&amp;id=9d35f7ea1b5d4ae1b77476f096757db6</t>
  </si>
  <si>
    <t>INV-2503288XNQJ</t>
  </si>
  <si>
    <t>INV-250425TNCD5</t>
  </si>
  <si>
    <t>Sofyan arif</t>
  </si>
  <si>
    <t>vabzsofyan93@gmail.com</t>
  </si>
  <si>
    <t>INV-25032205L5G</t>
  </si>
  <si>
    <t>Hi Midwansyah</t>
  </si>
  <si>
    <t xml:space="preserve">Tenangkan hatiku ya AllahHilangkan rasa galau.. GelisahKuatkan iman dan ibadah ku ya AllahPanggillah hamba dalam keadaan husnul hotimah.... </t>
  </si>
  <si>
    <t>INV-250411BG2DU</t>
  </si>
  <si>
    <t>Ema</t>
  </si>
  <si>
    <t xml:space="preserve">Semoga Allah segera berikan kemenangan untuk umat Islam di Palestina </t>
  </si>
  <si>
    <t>https://flip.id/pwf/transaction/consolidated?redirected_from=internal&amp;id=e647ebdbfd8746508562dcde158a9398</t>
  </si>
  <si>
    <t>INV-2504141VP6I</t>
  </si>
  <si>
    <t>Fatra ilyas</t>
  </si>
  <si>
    <t>fatrailyas@gmail.com</t>
  </si>
  <si>
    <t>INV-250414DACTO</t>
  </si>
  <si>
    <t>https://flip.id/pwf/transaction/consolidated?redirected_from=internal&amp;id=b799367ae98145e5b80beab5449d3655</t>
  </si>
  <si>
    <t>INV-250414NRA8D</t>
  </si>
  <si>
    <t>Winda kurnia prado</t>
  </si>
  <si>
    <t>INV-250506UEZ9X</t>
  </si>
  <si>
    <t>shantyuchuwtea11@gmail.com</t>
  </si>
  <si>
    <t>https://api.midtrans.com/v2/gopay/f839cc6a-5417-412e-96e7-01823d525d47/qr-code</t>
  </si>
  <si>
    <t>INV-250429PV65P</t>
  </si>
  <si>
    <t>INV-250425TJKW9</t>
  </si>
  <si>
    <t>Tian</t>
  </si>
  <si>
    <t>https://flip.id/pwf/transaction/consolidated?redirected_from=internal&amp;id=108ed4f0861e4d148e3583f3bc734041</t>
  </si>
  <si>
    <t>INV-250420WLTDO</t>
  </si>
  <si>
    <t>Tms</t>
  </si>
  <si>
    <t>Baik2 sj semuanya</t>
  </si>
  <si>
    <t>INV-250323UBC9O</t>
  </si>
  <si>
    <t>halimayu2009@gmail.com</t>
  </si>
  <si>
    <t>Saya ingin hutang saya lunas</t>
  </si>
  <si>
    <t>INV-2504236YJTU</t>
  </si>
  <si>
    <t>Ya Allah ya rohman</t>
  </si>
  <si>
    <t>INV-250413MAPPW</t>
  </si>
  <si>
    <t>Arji</t>
  </si>
  <si>
    <t>INV-250413PNTAE</t>
  </si>
  <si>
    <t xml:space="preserve">Rifki </t>
  </si>
  <si>
    <t>https://api.midtrans.com/v2/gopay/cb364535-b422-40ac-a5f8-81b5d85910ec/qr-code</t>
  </si>
  <si>
    <t>INV-250409IIZUL</t>
  </si>
  <si>
    <t>Ya Allah akhiri penderitaan rakyat Palestina..Semoga setelah nya ada kebahagiaan keceriaan dan kemakmuran bagi rakyat Palestina ��</t>
  </si>
  <si>
    <t>INV-2504226506U</t>
  </si>
  <si>
    <t>rinawinarti17@gmail.com</t>
  </si>
  <si>
    <t>Semoga Allah kuatkan saudara² saya di Palestina, Allah angkat derajatnya,dan Allah balas perbuatan Israel dengan azab yg sangat pedih</t>
  </si>
  <si>
    <t>INV-250422URI3E</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</si>
  <si>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</si>
  <si>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INV-250417Y3NZR</t>
  </si>
  <si>
    <t>Thoriq</t>
  </si>
  <si>
    <t>INV-250326VAHJO</t>
  </si>
  <si>
    <t>Anak pertama dpt pekerjaan tetap aamiin yra</t>
  </si>
  <si>
    <t>INV-250424JZCS2</t>
  </si>
  <si>
    <t>Nurhatidavin0212@gmail.com</t>
  </si>
  <si>
    <t>Semoga bisa sedikit membantu untuk palestina</t>
  </si>
  <si>
    <t>INV-25042884NGG</t>
  </si>
  <si>
    <t>Aulia Yasmin Dewantari</t>
  </si>
  <si>
    <t>auliayasmind60@gmail.com</t>
  </si>
  <si>
    <t>YaAllah bantulah kaum Muslimin dan para pejuang di Palestina</t>
  </si>
  <si>
    <t>INV-2504131VVIV</t>
  </si>
  <si>
    <t>Umar</t>
  </si>
  <si>
    <t>INV-2504195YYNI</t>
  </si>
  <si>
    <t>albarokahhalalmart@gmail.com.com</t>
  </si>
  <si>
    <t>Semoga Allah menolong saudara&amp;quot;kita di gaza palestina,  aamiin</t>
  </si>
  <si>
    <t>INV-25042539R89</t>
  </si>
  <si>
    <t>slamet13widodo@gmail.com</t>
  </si>
  <si>
    <t>semoga kebaikan selalu terdepan.dan orang jujur makin banyak.Aamiin</t>
  </si>
  <si>
    <t>INV-250506SXYAW</t>
  </si>
  <si>
    <t>Della cantik</t>
  </si>
  <si>
    <t>https://flip.id/pwf/transaction/consolidated?redirected_from=internal&amp;id=895a5862893e4709a35549b8590239ab</t>
  </si>
  <si>
    <t>INV-250429KCE13</t>
  </si>
  <si>
    <t>INV-250506Y14RY</t>
  </si>
  <si>
    <t>Azizah Afaf</t>
  </si>
  <si>
    <t>INV-250422TICEJ</t>
  </si>
  <si>
    <t xml:space="preserve">Abu Atharizz </t>
  </si>
  <si>
    <t>alimudinyusup2@gmail.com</t>
  </si>
  <si>
    <t>https://api.midtrans.com/v2/gopay/0b50ae77-e8a4-498d-afb4-3e4d193bcd55/qr-code</t>
  </si>
  <si>
    <t>INV-250501C3J3Y</t>
  </si>
  <si>
    <t>Misbah</t>
  </si>
  <si>
    <t>misbah.pantraya@gmail.com</t>
  </si>
  <si>
    <t xml:space="preserve">Bismillah... Smga saudara ku seiman (palestina) di berikan kesabaran yg kuat dan allah lindungi dan allah berikan syurga pada yg menjadi korban </t>
  </si>
  <si>
    <t>INV-2504245725N</t>
  </si>
  <si>
    <t xml:space="preserve">Kikin Mutakin </t>
  </si>
  <si>
    <t>kikinmutakin316@gmail.com</t>
  </si>
  <si>
    <t xml:space="preserve">Berkah dan selamat dunia akhirat </t>
  </si>
  <si>
    <t>https://api.midtrans.com/v2/gopay/6cc103e8-8b2d-4035-b002-afa4c25b6bd4/qr-code</t>
  </si>
  <si>
    <t>INV-2503245BTE1</t>
  </si>
  <si>
    <t>Zulva</t>
  </si>
  <si>
    <t>INV-2504204OB35</t>
  </si>
  <si>
    <t>Djauhar M</t>
  </si>
  <si>
    <t>Smg semua penyakit hamba disembuhkan Allah SWT</t>
  </si>
  <si>
    <t>https://api.midtrans.com/v2/gopay/24e92565-2a6a-44e5-a7f7-16e930600539/qr-code</t>
  </si>
  <si>
    <t>INV-250429HJ4JR</t>
  </si>
  <si>
    <t>Intan</t>
  </si>
  <si>
    <t>INV-250428U7MF7</t>
  </si>
  <si>
    <t>Bambang W. Oetomo</t>
  </si>
  <si>
    <t>INV-250413BJYWN</t>
  </si>
  <si>
    <t>INV-25042498OG9</t>
  </si>
  <si>
    <t>iqbal.2ndakun@gmail.com</t>
  </si>
  <si>
    <t>Semoga Allah tempat di surga tertinggi-Nya untuk saudara islam kami di bumi Palestina Aamiin</t>
  </si>
  <si>
    <t>INV-250503PHYOQ</t>
  </si>
  <si>
    <t>Rahmat Saebani</t>
  </si>
  <si>
    <t>semoga Allah segera memberi kemenangan warga Palestina</t>
  </si>
  <si>
    <t xml:space="preserve">Baarakkahu fiikum </t>
  </si>
  <si>
    <t>INV-250503BGNPV</t>
  </si>
  <si>
    <t>INV-250428DS0R4</t>
  </si>
  <si>
    <t>Susy azahra</t>
  </si>
  <si>
    <t>Ya Allah permudah langkah kami dimanapun kami berada</t>
  </si>
  <si>
    <t>https://m.dana.id/s/zvhf5dgt</t>
  </si>
  <si>
    <t>INV-250430QFJJZ</t>
  </si>
  <si>
    <t>layinatunfidiyah080597@gmail.com</t>
  </si>
  <si>
    <t>INV-250420O5819</t>
  </si>
  <si>
    <t xml:space="preserve">Semoga dapat membantu walaupun tidak seberapa besar </t>
  </si>
  <si>
    <t>https://m.dana.id/s/g9wgs4ql</t>
  </si>
  <si>
    <t>INV-250424AM3O7</t>
  </si>
  <si>
    <t xml:space="preserve">Abuya </t>
  </si>
  <si>
    <t>holistic031@gmail.com</t>
  </si>
  <si>
    <t>INV-250502NC7H1</t>
  </si>
  <si>
    <t>Yeni</t>
  </si>
  <si>
    <t>INV-2505048DND0</t>
  </si>
  <si>
    <t>misyadiqc@gmail.com</t>
  </si>
  <si>
    <t>Semoga Allah melapangkan hatinya  orang2 Palistina</t>
  </si>
  <si>
    <t>https://api.midtrans.com/v2/gopay/a2ccffcb-2f6f-44c6-a273-3b6b41c8da9c/qr-code</t>
  </si>
  <si>
    <t>INV-2504129KM6A</t>
  </si>
  <si>
    <t>Yusi Widya Ningrum</t>
  </si>
  <si>
    <t xml:space="preserve">Ya Allah .. selamatkanlah saudara-saudara kami di Palestine </t>
  </si>
  <si>
    <t>INV-250324X0JNM</t>
  </si>
  <si>
    <t>deva salma rosvita</t>
  </si>
  <si>
    <t>devarosvita6@gmail.com</t>
  </si>
  <si>
    <t xml:space="preserve">yaa Allah, berikanlah aku jodoh yg tdk hanya baik di dunia, tetapi jg baik di akhirat. seseorg yg bisa menjadi pasangan yg saling mengingatkan dlm kebaikan. </t>
  </si>
  <si>
    <t>INV-250429EENH8</t>
  </si>
  <si>
    <t>Alm abdurrani bin ismail</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</si>
  <si>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</si>
  <si>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INV-2505019VLG3</t>
  </si>
  <si>
    <t>Ridwan arifien</t>
  </si>
  <si>
    <t>ridwanarifien1@gmail.com</t>
  </si>
  <si>
    <t>https://flip.id/pwf/transaction/consolidated?redirected_from=internal&amp;id=8d96d6f4e1f240e2b09d0762e4f7249a</t>
  </si>
  <si>
    <t>INV-250417JWNW7</t>
  </si>
  <si>
    <t>Enang . S</t>
  </si>
  <si>
    <t>maspriepriatna212@gmail.com</t>
  </si>
  <si>
    <t>Semoga saudara kita di palestina mendapat pertolongan Alloh</t>
  </si>
  <si>
    <t>INV-250413N4W8O</t>
  </si>
  <si>
    <t>Helna sari</t>
  </si>
  <si>
    <t>mama.helna71 @gmail.com</t>
  </si>
  <si>
    <t>INV-250322OPIYS</t>
  </si>
  <si>
    <t>yuyun ww</t>
  </si>
  <si>
    <t>Bismillahirrahmanirrahim.. Bismillahirrahmanirrahim.. Bismillahirrahmanirrahim..</t>
  </si>
  <si>
    <t>000003519822</t>
  </si>
  <si>
    <t>INV-2503174NF9A</t>
  </si>
  <si>
    <t>M.Y</t>
  </si>
  <si>
    <t>jijajuju93@gmail.com</t>
  </si>
  <si>
    <t>Semangat yaa</t>
  </si>
  <si>
    <t>INV-250317XTZML</t>
  </si>
  <si>
    <t>Suprianti</t>
  </si>
  <si>
    <t>Semoga bermanfaat yaa</t>
  </si>
  <si>
    <t>INV-250317Z8NZP</t>
  </si>
  <si>
    <t>Hariono</t>
  </si>
  <si>
    <t>Semogaa bermanfaat buat anak anak Palestina ����</t>
  </si>
  <si>
    <t>INV-250325S55PR</t>
  </si>
  <si>
    <t>Apriliani deti Hindrati</t>
  </si>
  <si>
    <t>detiapriliani1@gmail.com</t>
  </si>
  <si>
    <t>Ya Alloh selamatkan Palestina ya Alloh,jadikanlah yang dzalim hancur sehancur hancur nya aamiin ��</t>
  </si>
  <si>
    <t>INV-250412QGHH8</t>
  </si>
  <si>
    <t>Untung Suprayitno</t>
  </si>
  <si>
    <t>AyahSuprayitno@gmail.com</t>
  </si>
  <si>
    <t>INV-250410NE872</t>
  </si>
  <si>
    <t>Mellano</t>
  </si>
  <si>
    <t>https://api.midtrans.com/v2/gopay/c3584916-5b08-4320-b824-3a2357173396/qr-code</t>
  </si>
  <si>
    <t>INV-250427Z78XE</t>
  </si>
  <si>
    <t>Sri Kustiah</t>
  </si>
  <si>
    <t>INV-2504256HBCY</t>
  </si>
  <si>
    <t xml:space="preserve">Niken Noviyati </t>
  </si>
  <si>
    <t xml:space="preserve">Semoga cepat selesai peperangan nya aamiin </t>
  </si>
  <si>
    <t>https://flip.id/pwf/transaction/consolidated?redirected_from=internal&amp;id=e0353d4b57f7439b8c5e0875538f65d7</t>
  </si>
  <si>
    <t>INV-250418TOZK7</t>
  </si>
  <si>
    <t>elyhanan abidzar</t>
  </si>
  <si>
    <t>elybustomi7@gmail.com</t>
  </si>
  <si>
    <t>INV-250423GJVR8</t>
  </si>
  <si>
    <t>hambaallah</t>
  </si>
  <si>
    <t>https://flip.id/pwf/transaction/consolidated?redirected_from=internal&amp;id=fd50aa73d8b844eeac969688538707d8</t>
  </si>
  <si>
    <t>INV-250429C5M9N</t>
  </si>
  <si>
    <t>aa</t>
  </si>
  <si>
    <t>surah al ikhlas</t>
  </si>
  <si>
    <t>https://flip.id/pwf/transaction/consolidated?redirected_from=internal&amp;id=0ba9a350ab5b4a7fae4867a9c921d9c4</t>
  </si>
  <si>
    <t>INV-250501WBFT7</t>
  </si>
  <si>
    <t>Mahful bin Mahmud</t>
  </si>
  <si>
    <t>zakymahpul@gmail.com</t>
  </si>
  <si>
    <t>Semoga allah SWT melindunginya dan segera mengakhiri bencana yg terjadi disana, Aamiin</t>
  </si>
  <si>
    <t>9886556100000000000369919</t>
  </si>
  <si>
    <t>INV-250329OFWLY</t>
  </si>
  <si>
    <t>Resitya Esi Ramadani</t>
  </si>
  <si>
    <t>INV-250430LUFX3</t>
  </si>
  <si>
    <t xml:space="preserve">Budi </t>
  </si>
  <si>
    <t>budiiboc@gmail.com</t>
  </si>
  <si>
    <t>Semoga Allah melimpahkan rezeki harta utk kami agar lebih banyak membantu materi utk Palestina</t>
  </si>
  <si>
    <t>https://flip.id/pwf/transaction/consolidated?redirected_from=internal&amp;id=290124aa6c6c4739926ecd0315451f8d</t>
  </si>
  <si>
    <t>INV-250418FI8U6</t>
  </si>
  <si>
    <t>Semoga bermanfaat,berkah dan Allah selalu melindungi kalian wahai saudaraku..�����</t>
  </si>
  <si>
    <t>https://m.dana.id/s/6elxz4ku</t>
  </si>
  <si>
    <t>INV-250506XS1DF</t>
  </si>
  <si>
    <t>Muh Harry Satriyo</t>
  </si>
  <si>
    <t>satriomuhammad13@gmai.com</t>
  </si>
  <si>
    <t>9886556100000000000376776</t>
  </si>
  <si>
    <t>INV-2504164PO4R</t>
  </si>
  <si>
    <t>dewi bunda nabil</t>
  </si>
  <si>
    <t>dewiyku@gmail.com</t>
  </si>
  <si>
    <t>Untuk Palestina..semoga Alloh menerima amal ibadahku... Aamiin</t>
  </si>
  <si>
    <t>INV-250411PHMFX</t>
  </si>
  <si>
    <t>Yuca</t>
  </si>
  <si>
    <t>INV-250418SRNBH</t>
  </si>
  <si>
    <t>Saadatul Mardhiyah</t>
  </si>
  <si>
    <t>Semoga dijauhkan dari fitnah dan hal2 buruk... Aamiin</t>
  </si>
  <si>
    <t>INV-250411U73KD</t>
  </si>
  <si>
    <t>fajrinawod@gmail.com</t>
  </si>
  <si>
    <t>Semoga saudara-saudara kita di Palestina diberikan kekuatan untuk menghadapi zionis..Aamiin �</t>
  </si>
  <si>
    <t>INV-250421PAPOW</t>
  </si>
  <si>
    <t>https://api.midtrans.com/v2/gopay/587f819c-2491-445b-9ee7-a23d6c5c33c2/qr-code</t>
  </si>
  <si>
    <t>INV-250421RW4WK</t>
  </si>
  <si>
    <t>Soleh Mahmudin</t>
  </si>
  <si>
    <t>https://api.midtrans.com/v2/gopay/852e2b47-d486-46bd-b0fb-775d45881811/qr-code</t>
  </si>
  <si>
    <t>INV-2505056EAO7</t>
  </si>
  <si>
    <t>https://flip.id/pwf/transaction/consolidated?redirected_from=internal&amp;id=5d23281c910f46e3b8e163ae788a6762</t>
  </si>
  <si>
    <t>INV-250327OE9DX</t>
  </si>
  <si>
    <t>Khairul fikri</t>
  </si>
  <si>
    <t>khfikridsg@gmail.com</t>
  </si>
  <si>
    <t>Berkah lailatul qadar, rezeki 1M /bln, lunas amanah, diberikan keturunan yg shaleh dan shalehah, diberikan rumah, diberangkatkan umroh/bln &amp;amp; haji aamiin</t>
  </si>
  <si>
    <t>INV-250412GMWDP</t>
  </si>
  <si>
    <t>INV-250426M7VRV</t>
  </si>
  <si>
    <t>Suprapti</t>
  </si>
  <si>
    <t>pepisatria5@gmail.com</t>
  </si>
  <si>
    <t>Mau rejeki lancar halal dan berkah dan pny anak2 yg sholeh dan sholeha</t>
  </si>
  <si>
    <t>https://m.dana.id/s/cu4ptfwc</t>
  </si>
  <si>
    <t>INV-250502Z2K8B</t>
  </si>
  <si>
    <t>INV-250413TOPYA</t>
  </si>
  <si>
    <t>Laminem</t>
  </si>
  <si>
    <t>Semoga palestina selalu dalam lindungan Allah, dan saya selalu di beri sehat dan lancar usaha Aamiin</t>
  </si>
  <si>
    <t>INV-250427GV8UY</t>
  </si>
  <si>
    <t>Hendri Apriarno</t>
  </si>
  <si>
    <t>hendriapriarno@gmail.com</t>
  </si>
  <si>
    <t>Semoga rezeky kami sekeluarga secara kesehatan dan finansial selalu Allah mudahkan. Amin</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</si>
  <si>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</si>
  <si>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INV-2504172KA21</t>
  </si>
  <si>
    <t>Sodri</t>
  </si>
  <si>
    <t>Semoga amanah dan saya bisa nafkah anak istri sehat bisa sukses kaya biar bisa bermanfaat berbagi buat orang banyak KLO skrg cuma satpam ngasih ny juga alakadar</t>
  </si>
  <si>
    <t>INV-250416UM1VV</t>
  </si>
  <si>
    <t>M yusuf m s</t>
  </si>
  <si>
    <t>08991581041</t>
  </si>
  <si>
    <t xml:space="preserve">Alfatihah untuk almh ibu Sumiyati binti M Sulaeman </t>
  </si>
  <si>
    <t>9886556100000000000355500</t>
  </si>
  <si>
    <t>INV-250425IIE7L</t>
  </si>
  <si>
    <t>INV-250414R6HZ5</t>
  </si>
  <si>
    <t>fajaritworkz@gmail.com</t>
  </si>
  <si>
    <t>semoga doa2 hamba diijabah Allah, sukses dunia akhirat, amin</t>
  </si>
  <si>
    <t>9886556100000000000354143</t>
  </si>
  <si>
    <t>INV-2503262F7TO</t>
  </si>
  <si>
    <t>Rosmala Dewi</t>
  </si>
  <si>
    <t>Bantuan utk palestia</t>
  </si>
  <si>
    <t>https://api.midtrans.com/v2/gopay/a6c1a574-bf37-4c93-a13e-e7cf98e7e2cc/qr-code</t>
  </si>
  <si>
    <t>INV-2505016T0X3</t>
  </si>
  <si>
    <t>jhoni  indarto</t>
  </si>
  <si>
    <t>INV-250428UNA4M</t>
  </si>
  <si>
    <t>lail</t>
  </si>
  <si>
    <t>INV-250327LRPDT</t>
  </si>
  <si>
    <t>Eny susiana</t>
  </si>
  <si>
    <t>Ya Allaah semoga Palestina selalu Engkau lindungi dan luluhlantakan Israel ya Allaah</t>
  </si>
  <si>
    <t>INV-250505TN0QT</t>
  </si>
  <si>
    <t>tiara rahma putri</t>
  </si>
  <si>
    <t>https://flip.id/pwf/transaction/consolidated?redirected_from=internal&amp;id=7b3514660f0f42f1b0a34cb208587703</t>
  </si>
  <si>
    <t>INV-2505042AAU3</t>
  </si>
  <si>
    <t>Taslim</t>
  </si>
  <si>
    <t>taslimsupir2@gmail.com</t>
  </si>
  <si>
    <t>Semoga penjajahannini berakhir...aaamiiin</t>
  </si>
  <si>
    <t>https://flip.id/pwf/transaction/consolidated?redirected_from=internal&amp;id=7a846f459fde4b8f8b4307d74024e11b</t>
  </si>
  <si>
    <t>INV-25050421J1L</t>
  </si>
  <si>
    <t xml:space="preserve">intan </t>
  </si>
  <si>
    <t>9886556100000000000374378</t>
  </si>
  <si>
    <t>INV-250502C4UHQ</t>
  </si>
  <si>
    <t>Andri jaelani</t>
  </si>
  <si>
    <t>INV-2504219SY5W</t>
  </si>
  <si>
    <t>Lia Hulaifah</t>
  </si>
  <si>
    <t>liahulaifah85@gmail.com</t>
  </si>
  <si>
    <t>INV-250408XE5KP</t>
  </si>
  <si>
    <t>hann</t>
  </si>
  <si>
    <t>ketiwaw7@gmail.com</t>
  </si>
  <si>
    <t>https://m.dana.id/s/3ty6xddn</t>
  </si>
  <si>
    <t>INV-250415RKTUQ</t>
  </si>
  <si>
    <t>isc</t>
  </si>
  <si>
    <t>ip1249170@gmail.com</t>
  </si>
  <si>
    <t>���</t>
  </si>
  <si>
    <t>INV-250419QNTBP</t>
  </si>
  <si>
    <t>Kusnadi</t>
  </si>
  <si>
    <t>Yaa Allah jadikan infak ini sebagai pengganti diriku untuk membantu saudaraku yang sedang tertindas di Palestina...</t>
  </si>
  <si>
    <t>INV-2504190NHKO</t>
  </si>
  <si>
    <t>Ya Allah jadikanlah infak ini sebagai pengganti diriku untuk membantu sudaraku yang sedang tertindas di sana...</t>
  </si>
  <si>
    <t>INV-2504272NP0T</t>
  </si>
  <si>
    <t>Jeni Jaelani</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</si>
  <si>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</si>
  <si>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INV-250430E8HO2</t>
  </si>
  <si>
    <t>Cay</t>
  </si>
  <si>
    <t>ecahtjo@gmail.com</t>
  </si>
  <si>
    <t>https://api.midtrans.com/v2/gopay/db065d65-f8d4-4b1d-9c29-ace1c89f37f9/qr-code</t>
  </si>
  <si>
    <t>INV-2504024T521</t>
  </si>
  <si>
    <t>Ncay</t>
  </si>
  <si>
    <t>https://api.midtrans.com/v2/gopay/f2aa6200-8c2b-45e2-9e2b-f1a4f756843c/qr-code</t>
  </si>
  <si>
    <t>INV-250415NR8VU</t>
  </si>
  <si>
    <t>Ombob</t>
  </si>
  <si>
    <t>omjob@hotmek.com</t>
  </si>
  <si>
    <t>https://api.midtrans.com/v2/gopay/0f170601-a021-40b8-9fb8-08291428c6c7/qr-code</t>
  </si>
  <si>
    <t>Grand Total</t>
  </si>
  <si>
    <t>Nama Program</t>
  </si>
  <si>
    <t>Status Donatur</t>
  </si>
  <si>
    <t>Avg Donasi</t>
  </si>
  <si>
    <t>User Whatsapp</t>
  </si>
  <si>
    <t>Antara 100k hingga 250k</t>
  </si>
  <si>
    <t>Kurang dari 100k</t>
  </si>
  <si>
    <t>Lebih dari 250k</t>
  </si>
  <si>
    <t>Total Donatur</t>
  </si>
  <si>
    <t>INV-2505096GCC8</t>
  </si>
  <si>
    <t>Pedi Rahmawan</t>
  </si>
  <si>
    <t>pedirahmawan3@gmail.com</t>
  </si>
  <si>
    <t>Semoga dimudahkan segala urusan nya buat saudara kita di Palestina ��</t>
  </si>
  <si>
    <t>https://api.midtrans.com/v2/gopay/2a5ed94e-f73c-41bf-a5da-dbdb8650c7a8/qr-code</t>
  </si>
  <si>
    <t>INV-250509ZZ2HX</t>
  </si>
  <si>
    <t>Nining Tias Septiana</t>
  </si>
  <si>
    <t>https://flip.id/pwf/transaction/consolidated?redirected_from=internal&amp;id=6aed5154dbb647328ffbc12c0a9b5ab8</t>
  </si>
  <si>
    <t>INV-250509VIALP</t>
  </si>
  <si>
    <t>Nining Ika sartika</t>
  </si>
  <si>
    <t>niningikasartika@gmail.com</t>
  </si>
  <si>
    <t>Semoga Allah mengampuni dosa ibu dan bapak saya serta memasukkan mereka ke surga-Nya tanpa hisab</t>
  </si>
  <si>
    <t>INV-2505094PKST</t>
  </si>
  <si>
    <t>https://flip.id/pwf/transaction/consolidated?redirected_from=internal&amp;id=c584d165cb8c428db121dbb2dfe52ac2</t>
  </si>
  <si>
    <t>INV-250509656O7</t>
  </si>
  <si>
    <t>Erni</t>
  </si>
  <si>
    <t>INV-2505099PFP4</t>
  </si>
  <si>
    <t>INV-250509AI1GT</t>
  </si>
  <si>
    <t>ambo tuo</t>
  </si>
  <si>
    <t>ambotuo85@gmail.com</t>
  </si>
  <si>
    <t>harapan di pertemukan jodoh</t>
  </si>
  <si>
    <t>INV-250509JR7SY</t>
  </si>
  <si>
    <t xml:space="preserve">Julianta </t>
  </si>
  <si>
    <t>https://api.midtrans.com/v2/gopay/4f4bbbbf-8743-4080-8e01-516ddfbf5149/qr-code</t>
  </si>
  <si>
    <t>INV-250509RYBRR</t>
  </si>
  <si>
    <t>Arwan Andriwan</t>
  </si>
  <si>
    <t>arwanandriwan98@gmail.coma</t>
  </si>
  <si>
    <t xml:space="preserve">Ya Allah jadikanlah saya bebas tanpa hutang dan riba. Dan lancarkan usaha kami dan mudahkan kami dlm usahanya. Aamiin </t>
  </si>
  <si>
    <t>INV-2505092PAG8</t>
  </si>
  <si>
    <t>Muhammad Sultan Armajaya</t>
  </si>
  <si>
    <t>sultanajy@gmail.com</t>
  </si>
  <si>
    <t>INV-250509SX64L</t>
  </si>
  <si>
    <t>SURYADI</t>
  </si>
  <si>
    <t>INV-2505095P91K</t>
  </si>
  <si>
    <t>Nitip Utk palestina</t>
  </si>
  <si>
    <t>INV-250509IPK8G</t>
  </si>
  <si>
    <t>Windu Hartanto</t>
  </si>
  <si>
    <t>Semoga Allah melindungi saudaraku disana aamiin</t>
  </si>
  <si>
    <t>INV-250509S78RD</t>
  </si>
  <si>
    <t>INV-250509T2A91</t>
  </si>
  <si>
    <t>M. Ali mansur</t>
  </si>
  <si>
    <t>Ya Allah beri kekuatan dan kemengan kpd saudara kwmi yg ada di Palestina, Aamiin</t>
  </si>
  <si>
    <t>https://flip.id/pwf/transaction/consolidated?redirected_from=internal&amp;id=9e1c31be168c4f179bd176ee9222f223</t>
  </si>
  <si>
    <t>INV-250509921D5</t>
  </si>
  <si>
    <t>https://flip.id/pwf/transaction/consolidated?redirected_from=internal&amp;id=f03c37b281fa4a39bd68f4fca1ed6941</t>
  </si>
  <si>
    <t>INV-250509628LZ</t>
  </si>
  <si>
    <t>enteng ariani</t>
  </si>
  <si>
    <t>entengariani91@gmail.com</t>
  </si>
  <si>
    <t>Ya Allah dgn sedekah ini.. Jadikan  Anak²ku Hambamu yg Bahagia hidupnya Di Dunia dan Akhirat.. ya Allah jauhkanlah Alm Rusdyanto Bin Ambo Roe dari siksa kubu �</t>
  </si>
  <si>
    <t>https://m.dana.id/s/pawz7hw8</t>
  </si>
  <si>
    <t>INV-250509AEBXE</t>
  </si>
  <si>
    <t>LILIS INDAYANI</t>
  </si>
  <si>
    <t>indayanililis45@gmail.com</t>
  </si>
  <si>
    <t xml:space="preserve">Semoga Allah menerima amal ibadah kita </t>
  </si>
  <si>
    <t>https://flip.id/pwf/transaction/consolidated?redirected_from=internal&amp;id=c930fdca4dda4fd3bc591dd7a4f0ceb5</t>
  </si>
  <si>
    <t>INV-250509WRSF9</t>
  </si>
  <si>
    <t>Nito</t>
  </si>
  <si>
    <t>INV-25050902MHC</t>
  </si>
  <si>
    <t>Agus Darwin</t>
  </si>
  <si>
    <t>gopokemon142@gmail.com</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</si>
  <si>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</si>
  <si>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INV-2505094KEHL</t>
  </si>
  <si>
    <t>jati lawasan</t>
  </si>
  <si>
    <t>semoga saudaraku di Palestina senantiasa Allah lindungi dan berkahi</t>
  </si>
  <si>
    <t>INV-250509DGLQZ</t>
  </si>
  <si>
    <t>Sigit Dwi Saputro</t>
  </si>
  <si>
    <t>9886556100000000000381312</t>
  </si>
  <si>
    <t>INV-250509A3ZXO</t>
  </si>
  <si>
    <t>Shinta</t>
  </si>
  <si>
    <t>INV-250509WGFX5</t>
  </si>
  <si>
    <t>Anto TB</t>
  </si>
  <si>
    <t>https://api.midtrans.com/v2/gopay/db31afb4-0cbd-4fb3-813a-e5f94c261ae4/qr-code</t>
  </si>
  <si>
    <t>INV-250509M8KFE</t>
  </si>
  <si>
    <t>Yulida Tina</t>
  </si>
  <si>
    <t>Moga dpt berkah</t>
  </si>
  <si>
    <t>INV-250509VND88</t>
  </si>
  <si>
    <t>Dewiyanti kamalj</t>
  </si>
  <si>
    <t>dhewykaka@yahoo.co.id</t>
  </si>
  <si>
    <t>semoga bermanfaat buat usaha kami terutama usaha semua urusan pekerjaan suami,kesehatan kami sekeluarga serta bermanfaat buat seluruh keluarga kami yg telah wft</t>
  </si>
  <si>
    <t>https://m.dana.id/s/bdqe8uh3</t>
  </si>
  <si>
    <t>INV-250509RU49L</t>
  </si>
  <si>
    <t>Dede Muhamad Hadi</t>
  </si>
  <si>
    <t>dedemuhamadhadi@gmail.com</t>
  </si>
  <si>
    <t>https://flip.id/pwf/transaction/consolidated?redirected_from=internal&amp;id=eff3195935b7455d994336e58c155538</t>
  </si>
  <si>
    <t>INV-250509BSY8V</t>
  </si>
  <si>
    <t>Vitronida Iron</t>
  </si>
  <si>
    <t>vitronidammar@gmail.com</t>
  </si>
  <si>
    <t>INV-2505090441P</t>
  </si>
  <si>
    <t>Anonim</t>
  </si>
  <si>
    <t>https://m.dana.id/s/9zz5jjwc</t>
  </si>
  <si>
    <t>INV-2505094JYV9</t>
  </si>
  <si>
    <t>Yazit</t>
  </si>
  <si>
    <t>INV-250509X9L32</t>
  </si>
  <si>
    <t>Leli Sumarni</t>
  </si>
  <si>
    <t>Semoga zionist Israel laknatullah segera hengkang dari Gaza dan palestina segera merdeka</t>
  </si>
  <si>
    <t>INV-250509KQ4SP</t>
  </si>
  <si>
    <t>Sabki Ak</t>
  </si>
  <si>
    <t>INV-2505099QMK3</t>
  </si>
  <si>
    <t>pramfaithyess@gmail.com</t>
  </si>
  <si>
    <t>INV-250509OUIZ3</t>
  </si>
  <si>
    <t>Sitti Mantasiah binti H.Amir</t>
  </si>
  <si>
    <t>INV-250509A4OUN</t>
  </si>
  <si>
    <t>INV-250509HINGY</t>
  </si>
  <si>
    <t>Rudy kurniawan</t>
  </si>
  <si>
    <t>Buat kedua org tua ayah saya yg sedang sakit dan ibu saya yg sudah meninggal</t>
  </si>
  <si>
    <t>INV-250509EG3YH</t>
  </si>
  <si>
    <t>Zulfahmi</t>
  </si>
  <si>
    <t>bangzoel35@gmail.com</t>
  </si>
  <si>
    <t>https://m.dana.id/s/r3mvy38v</t>
  </si>
  <si>
    <t>INV-250509G4KX1</t>
  </si>
  <si>
    <t>Nayla Aurelina</t>
  </si>
  <si>
    <t>https://flip.id/pwf/transaction/consolidated?redirected_from=internal&amp;id=f9b296f2c73f4988acdc132d0dee604a</t>
  </si>
  <si>
    <t>INV-25050901BLP</t>
  </si>
  <si>
    <t>Armah</t>
  </si>
  <si>
    <t>INV-25050979PIJ</t>
  </si>
  <si>
    <t>Slamet Riady</t>
  </si>
  <si>
    <t>rdjmaster43@gmail.com</t>
  </si>
  <si>
    <t xml:space="preserve">Semoga Kedua orang tua ku dilapangkan kubur diluaskan kubur dan diampuni dosanya </t>
  </si>
  <si>
    <t>https://m.dana.id/s/rdd4wvan</t>
  </si>
  <si>
    <t>INV-250509RT9ED</t>
  </si>
  <si>
    <t>Sinta Farrel</t>
  </si>
  <si>
    <t>https://m.dana.id/s/jdzvfe8s</t>
  </si>
  <si>
    <t>INV-2505092B81H</t>
  </si>
  <si>
    <t>Rusmalina</t>
  </si>
  <si>
    <t>INV-2505095BFE0</t>
  </si>
  <si>
    <t>INV-2505096HMGK</t>
  </si>
  <si>
    <t>H4mb4 ALLAH SWT</t>
  </si>
  <si>
    <t>Ya Allah Berilah Saudara kami yg di Palestina perlindungan, dan untuk para syuhada semoga di berikan tempat yg layak.. aamiin</t>
  </si>
  <si>
    <t>https://flip.id/pwf/transaction/consolidated?redirected_from=internal&amp;id=80474648387f40d091f5b514b4bbd9fe</t>
  </si>
  <si>
    <t>INV-2505095HEW7</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</si>
  <si>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</si>
  <si>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INV-250509MT33S</t>
  </si>
  <si>
    <t>sriani661977@gmail.com</t>
  </si>
  <si>
    <t>Doa buat kesehatan keluarga dan bahgia dunia akhirat</t>
  </si>
  <si>
    <t>INV-250509NSF8B</t>
  </si>
  <si>
    <t>murtinovaliza1@gmail.com</t>
  </si>
  <si>
    <t>Ya Alllah turunkan pertolonganMU kpd saudara2 ku di Palestine beri Kemenangan ya Allah</t>
  </si>
  <si>
    <t>INV-250509JQUH2</t>
  </si>
  <si>
    <t>Semoga kafir israil terkutuk</t>
  </si>
  <si>
    <t>INV-250509N9Z5B</t>
  </si>
  <si>
    <t>Adnin</t>
  </si>
  <si>
    <t>INV-2505094V2SY</t>
  </si>
  <si>
    <t>ARIF</t>
  </si>
  <si>
    <t>https://m.dana.id/s/av5jpxx8</t>
  </si>
  <si>
    <t>INV-250509CXPFC</t>
  </si>
  <si>
    <t>i</t>
  </si>
  <si>
    <t>i love palestina</t>
  </si>
  <si>
    <t>https://flip.id/pwf/transaction/consolidated?redirected_from=internal&amp;id=6fc6ba8867c242ddb5f7b80d1390cb65</t>
  </si>
  <si>
    <t>INV-250509N1UZS</t>
  </si>
  <si>
    <t>Yusni Ariaty</t>
  </si>
  <si>
    <t>Lancarkan terus sll rezeki kami, lindungi anak2 kami darihal2 buruk yg menyesatkan Berikan pertolongan untuk sdr2 kami di Palestina Aamiin.....YRA</t>
  </si>
  <si>
    <t>INV-250509S656W</t>
  </si>
  <si>
    <t>Entis s</t>
  </si>
  <si>
    <t>Bissmillah berkah rejeki lancar,kelurga sehat</t>
  </si>
  <si>
    <t>INV-2505095BN0W</t>
  </si>
  <si>
    <t xml:space="preserve">Irma Siti Aisyah sekeluarga </t>
  </si>
  <si>
    <t xml:space="preserve">Mohon maaf cuma sedikit������Semoga bermanfaat ������Semoga Allah memberikan pertolongan yang lebih lewat hamba Allah yang lain </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</si>
  <si>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</si>
  <si>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INV-2505094H0SN</t>
  </si>
  <si>
    <t>INV-250509UMABY</t>
  </si>
  <si>
    <t>Muhamad Iqbal</t>
  </si>
  <si>
    <t>https://flip.id/pwf/transaction/consolidated?redirected_from=internal&amp;id=ee8bc042ed0144cb96ef76b23691a3a1</t>
  </si>
  <si>
    <t>INV-25050905JAY</t>
  </si>
  <si>
    <t>B. B</t>
  </si>
  <si>
    <t>Ya Rob, selamatkan rakyat Palestina dg menghancurkan Zonist Yahudi</t>
  </si>
  <si>
    <t>INV-250509BK023</t>
  </si>
  <si>
    <t>INV-250509JNYWC</t>
  </si>
  <si>
    <t>Tesa Aprilia</t>
  </si>
  <si>
    <t>https://flip.id/pwf/transaction/consolidated?redirected_from=internal&amp;id=46e8199cbbe3456b82533910f3269f5a</t>
  </si>
  <si>
    <t>INV-250509N862Z</t>
  </si>
  <si>
    <t>Wahyu Ilham Sabdani</t>
  </si>
  <si>
    <t>wahyuilham429@gmail.com</t>
  </si>
  <si>
    <t>INV-250509E4JQO</t>
  </si>
  <si>
    <t>aldinnl@yahoo.com</t>
  </si>
  <si>
    <t>Mg penderitaan rakyat Palestina berakhir insya allah merdeka</t>
  </si>
  <si>
    <t>INV-250509WEJCN</t>
  </si>
  <si>
    <t>Achmad Hasan</t>
  </si>
  <si>
    <t>INV-2505097VEZY</t>
  </si>
  <si>
    <t>Syaekhu</t>
  </si>
  <si>
    <t>achmadsyaekhu86@gmail.com</t>
  </si>
  <si>
    <t>Maaf tdk bisa banyak²</t>
  </si>
  <si>
    <t>INV-2505099S74Z</t>
  </si>
  <si>
    <t>Bismillahirrohmanirrohiim... semogaAllah lindungi rakyat Palestina dan kukuhlantakan Israel ya Allaahh.. aamiin</t>
  </si>
  <si>
    <t>INV-250509XQRBN</t>
  </si>
  <si>
    <t>Emi Oktavia</t>
  </si>
  <si>
    <t>INV-250509HG05Y</t>
  </si>
  <si>
    <t>Minar Kustanti</t>
  </si>
  <si>
    <t>minar.kustanti8@gmail.com</t>
  </si>
  <si>
    <t>Semoga warga Palestina diberikan berkah sehat, kekuatan , kedamaian dan dicukupkan kebutuhannya ....Aamiin</t>
  </si>
  <si>
    <t>INV-250509U3MLG</t>
  </si>
  <si>
    <t>Heni Linda Wahyuni</t>
  </si>
  <si>
    <t xml:space="preserve">Izinkan umat Palestina merdeka dan Bahagia. Saya dan keluarga lunas hutang , sehat walafiat bahagia dan dicukupkan dalam kehidupannya. </t>
  </si>
  <si>
    <t>INV-250509U8J0P</t>
  </si>
  <si>
    <t>Ahmad Fawzy</t>
  </si>
  <si>
    <t>fawzyh53@gmail.com</t>
  </si>
  <si>
    <t>Semoga rakyat Palestina tetap tanah dan istiqomah. Dan  ا��� segera mengakhiri penderitaannya</t>
  </si>
  <si>
    <t>https://api.midtrans.com/v2/gopay/80395080-890c-41d3-82ca-4802c4f1c7e4/qr-code</t>
  </si>
  <si>
    <t>INV-250509WGU68</t>
  </si>
  <si>
    <t>Syarifah Helen</t>
  </si>
  <si>
    <t>helenbalfagih@gmail.com</t>
  </si>
  <si>
    <t>Sehat wal afiat dimudahkan dan dilancarkan rezeki, lunas semua hutang piutang</t>
  </si>
  <si>
    <t>INV-250509MBD9Y</t>
  </si>
  <si>
    <t>Farhannyza Syebant</t>
  </si>
  <si>
    <t xml:space="preserve">Bismillah semoga usaha lancar, hutang lunas, laris manis kembali, semoga bisa berangkat umrah bareng keluarga� </t>
  </si>
  <si>
    <t>INV-250509CXM4T</t>
  </si>
  <si>
    <t>Yudrika sari</t>
  </si>
  <si>
    <t>INV-250509F30VY</t>
  </si>
  <si>
    <t>Muh. Nur Akbar</t>
  </si>
  <si>
    <t>ariakbar90@gmail.com</t>
  </si>
  <si>
    <t>Ya Allah lapangkanlah pikiranku, sehatkanlah jiwa dan ragaku. Berikanlah hamba kebahagiaan dunia dan akhirat. Serta limpahkanlah kesehatan kepada keluarga hamba</t>
  </si>
  <si>
    <t>INV-250509PHPP3</t>
  </si>
  <si>
    <t>tatiksuliyah@gmail.com</t>
  </si>
  <si>
    <t>Ya Allah limpahkan kesabaran &amp;amp; kekuatan u/ sodara&amp;quot; kami di palestinaSmg niat &amp;amp; hajat segera terkabul.</t>
  </si>
  <si>
    <t>INV-250509A607L</t>
  </si>
  <si>
    <t>SURIANI SAMZUL</t>
  </si>
  <si>
    <t>https://m.dana.id/s/5x76b6q7</t>
  </si>
  <si>
    <t>INV-250509ZEJVF</t>
  </si>
  <si>
    <t>https://api.midtrans.com/v2/gopay/572f3159-8f61-41fe-8f58-84dd1f93df33/qr-code</t>
  </si>
  <si>
    <t>INV-250509HUJJ8</t>
  </si>
  <si>
    <t>Gala Rostamadji</t>
  </si>
  <si>
    <t>https://flip.id/pwf/transaction/consolidated?redirected_from=internal&amp;id=2efa1b6c24954579b2ae3dd7783f3b95</t>
  </si>
  <si>
    <t>INV-2505098N41W</t>
  </si>
  <si>
    <t>Sutiadli</t>
  </si>
  <si>
    <t>Semoga orang2 yang gugur bisa hidup lebih bahagia di sisi Allah SWT</t>
  </si>
  <si>
    <t>INV-250509II11M</t>
  </si>
  <si>
    <t>Andi Nasrul</t>
  </si>
  <si>
    <t>INV-250509UCPLH</t>
  </si>
  <si>
    <t>Muhamad Wahyu Maulana Akbar</t>
  </si>
  <si>
    <t>https://flip.id/pwf/transaction/consolidated?redirected_from=internal&amp;id=b9f6e60f64794614a09448e07dca5fb2</t>
  </si>
  <si>
    <t>INV-250509PVND7</t>
  </si>
  <si>
    <t>https://api.midtrans.com/v2/gopay/7965c795-db32-4fa2-b0fd-148657bf672f/qr-code</t>
  </si>
  <si>
    <t>INV-25050906KNH</t>
  </si>
  <si>
    <t>Abdul kifli</t>
  </si>
  <si>
    <t>INV-2505092C10A</t>
  </si>
  <si>
    <t xml:space="preserve">Berikan usia yg panjang dan di berkahi.kesehatan .rezeki melimpah, di permudah segala urusan sekeluarga </t>
  </si>
  <si>
    <t>INV-250509KR55H</t>
  </si>
  <si>
    <t>Faiza</t>
  </si>
  <si>
    <t>faiza.salsabila@gmail.com</t>
  </si>
  <si>
    <t>Semoga palestina cepat merdeka agar tidak merasakan kesakitan dan kepahitan ini aamiin</t>
  </si>
  <si>
    <t>INV-250509743V4</t>
  </si>
  <si>
    <t>Mey</t>
  </si>
  <si>
    <t>https://m.dana.id/s/a4exrlr8</t>
  </si>
  <si>
    <t>INV-250509Z4WA7</t>
  </si>
  <si>
    <t>indah</t>
  </si>
  <si>
    <t xml:space="preserve">semoga bermanfaat untuk palestine </t>
  </si>
  <si>
    <t>INV-250509C4557</t>
  </si>
  <si>
    <t>misrurazi1990@gmail.com</t>
  </si>
  <si>
    <t>INV-250509G1R8J</t>
  </si>
  <si>
    <t>Nurlis kumala sari</t>
  </si>
  <si>
    <t>INV-250509QJGQ1</t>
  </si>
  <si>
    <t>fatimah najihah</t>
  </si>
  <si>
    <t>fatimahnajihah24@gmail.com</t>
  </si>
  <si>
    <t>Terkabul hajat kami aamiin..</t>
  </si>
  <si>
    <t>INV-25050923Y7Q</t>
  </si>
  <si>
    <t>Danyaka Putra Aji</t>
  </si>
  <si>
    <t>Berikanlah kebebasan dan kemerdekaan pada saudara2ku dipalestina ya allah.</t>
  </si>
  <si>
    <t>9886556100000000000379099</t>
  </si>
  <si>
    <t>INV-250509CUSOR</t>
  </si>
  <si>
    <t xml:space="preserve">Charlie </t>
  </si>
  <si>
    <t>INV-250509AF4KY</t>
  </si>
  <si>
    <t>Redha hayati</t>
  </si>
  <si>
    <t>redha.hayati12@gmail.com</t>
  </si>
  <si>
    <t>Ya Allah merdekakan palestina</t>
  </si>
  <si>
    <t>INV-250509OII2E</t>
  </si>
  <si>
    <t>RikaAnton Family</t>
  </si>
  <si>
    <t>rikerika10@gmail.com</t>
  </si>
  <si>
    <t>Ya Rahman,Ya Rozak ..berikan kami Rezeki yg berlimpah ..lunasilah hutang2 kami angkat harkat derajat kami dan sehatkan jasmani dan rohani kami lindungi kami..</t>
  </si>
  <si>
    <t>INV-25050961ROS</t>
  </si>
  <si>
    <t>Nova</t>
  </si>
  <si>
    <t>Assalamualaikum semoga Alloh beri yang terbaik untuk palestina Aamiin yarobbal aalamiin</t>
  </si>
  <si>
    <t>INV-250509I7C7O</t>
  </si>
  <si>
    <t>NurulNR</t>
  </si>
  <si>
    <t>INV-250509WRC44</t>
  </si>
  <si>
    <t>Panjangkan umurku penuh barokah, mudahkan rejeki suamiku, mudahkan kami berhaji</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</si>
  <si>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</si>
  <si>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INV-250509NWVBW</t>
  </si>
  <si>
    <t>Bagus Dwi Purnamawanto</t>
  </si>
  <si>
    <t>wawansoekarno1@gmail.com</t>
  </si>
  <si>
    <t>INV-250509GKHNN</t>
  </si>
  <si>
    <t>Muhammad Anshari Siddiq</t>
  </si>
  <si>
    <t>Semoga Allah memudahkan segala urusan keluarga hamba,di mudahkan rezeki dan selalu di beri kesehatan dan selalu dalam lindungan Nya...Amin yra</t>
  </si>
  <si>
    <t>INV-250509Y8VU6</t>
  </si>
  <si>
    <t>Yuliana Mahendi</t>
  </si>
  <si>
    <t>Semoga Allah melindungi ku dan semua keluarga ku dunia sampai akhirat</t>
  </si>
  <si>
    <t>INV-250509696DX</t>
  </si>
  <si>
    <t>Tati kaswati</t>
  </si>
  <si>
    <t>semoga Allah segera melindungi menolong rakyat palestina dan segera menghentikan pembantaian ... laknatullah zionist</t>
  </si>
  <si>
    <t>INV-250509DNC7Z</t>
  </si>
  <si>
    <t>RIYANTINI</t>
  </si>
  <si>
    <t>Semoga semua do&amp;#039;a &amp;amp; hajat saya, suami saya &amp;amp; anak saya segera di ijabahi &amp;amp; kabulkan Allah Subhanahuwata&amp;#039;ala , Aamiinn</t>
  </si>
  <si>
    <t>INV-2505095PFX2</t>
  </si>
  <si>
    <t>Wilda</t>
  </si>
  <si>
    <t>free palestina</t>
  </si>
  <si>
    <t>9886556100000000000379056</t>
  </si>
  <si>
    <t>INV-250509L6OL7</t>
  </si>
  <si>
    <t>Wasito</t>
  </si>
  <si>
    <t>INV-250509FNDQV</t>
  </si>
  <si>
    <t>INV-250509ZCXJA</t>
  </si>
  <si>
    <t xml:space="preserve">Khairrazky Abizar </t>
  </si>
  <si>
    <t>semangatkerja2025@gmail.com</t>
  </si>
  <si>
    <t xml:space="preserve">Bismillah semoga berkah dan saudara di Palestina mendapatkan kemenangan, Aamiin... </t>
  </si>
  <si>
    <t>INV-250509H6PN4</t>
  </si>
  <si>
    <t>Shofwan Jaharulfalah</t>
  </si>
  <si>
    <t>shofwanjaharulfalah@gmail.com</t>
  </si>
  <si>
    <t>Semoga kita diberi kesehatan, rezeki baik barokah, kelancaran/kekuatan dalam bekerja, dan doa baik orang tua terhadap kita dikabulkan. Semoga kita diberi kemudahan mendapat kerjaan yg lebih baik dalam waktu dekat, kita dapat menjadi hamba yg bersyukur dan penuh kasih.</t>
  </si>
  <si>
    <t>https://flip.id/pwf/transaction/consolidated?redirected_from=internal&amp;id=5bf0e6d5d86c4524a01240311e20d44c</t>
  </si>
  <si>
    <t>INV-2505091E5U8</t>
  </si>
  <si>
    <t>Harmi</t>
  </si>
  <si>
    <t>Bismillahi rohmannirrohim .. Lindungilah ummatmu di sana ya robbi �</t>
  </si>
  <si>
    <t>INV-250509VJNTK</t>
  </si>
  <si>
    <t>Subiyanto Sulastri</t>
  </si>
  <si>
    <t>Semoga pak Subiyanto dan bu Sulastri masuk surga selamat dari neraka, anaknya Dewi Dharmayanti diberi panjang umur yg Barokah lancar sukses semua urusannya �</t>
  </si>
  <si>
    <t>https://flip.id/pwf/transaction/consolidated?redirected_from=internal&amp;id=e19be2029c8a404eab5c377772beedc2</t>
  </si>
  <si>
    <t>INV-2505096NO3B</t>
  </si>
  <si>
    <t>Kusuma Dewi</t>
  </si>
  <si>
    <t>INV-250509ORDYZ</t>
  </si>
  <si>
    <t>Kakak</t>
  </si>
  <si>
    <t xml:space="preserve">Semoga apa yang sedang saya doakan dan perjuangkan di mudahkan oleh Allah </t>
  </si>
  <si>
    <t>INV-250509NLOIH</t>
  </si>
  <si>
    <t>Sari</t>
  </si>
  <si>
    <t>INV-250509OO01T</t>
  </si>
  <si>
    <t>dian.okth@gmail.com</t>
  </si>
  <si>
    <t>Ya Alloh berikanlah kekuatan pada saudara muslim di palestina</t>
  </si>
  <si>
    <t>https://api.midtrans.com/v2/gopay/98ce8ec4-8fd5-4c65-ac0f-68aff110291b/qr-code</t>
  </si>
  <si>
    <t>INV-25050917J6X</t>
  </si>
  <si>
    <t xml:space="preserve">Bismillah, selamatkan saudara2 kami di Palestina </t>
  </si>
  <si>
    <t>https://flip.id/pwf/transaction/consolidated?redirected_from=internal&amp;id=8d6f695f2fff478da4dcb99b68678315</t>
  </si>
  <si>
    <t>INV-25050959Y5G</t>
  </si>
  <si>
    <t>fadly</t>
  </si>
  <si>
    <t>INV-250509M3SH7</t>
  </si>
  <si>
    <t>Siti umiyatun</t>
  </si>
  <si>
    <t>Lindungi dan selamatkanlah saudara2 kami di palestina</t>
  </si>
  <si>
    <t>INV-250509VTVO1</t>
  </si>
  <si>
    <t>Hamba alla</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</si>
  <si>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</si>
  <si>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INV-2505099ZIDY</t>
  </si>
  <si>
    <t>Miftasani binti multajam</t>
  </si>
  <si>
    <t>miftasani@gmail.com</t>
  </si>
  <si>
    <t>Bismilah berkah untuk semua. Semakin byk lagi rezeki nya agar bisa trs membantu yg membutuhkan aamiin bermanfaat untuk yg membutuhkan</t>
  </si>
  <si>
    <t>INV-250509J7GGK</t>
  </si>
  <si>
    <t>akuu (hamba Allah)</t>
  </si>
  <si>
    <t>aradienaasyabiraaaa@gmail.com</t>
  </si>
  <si>
    <t>Sehat, bahagia, dan lancar selalu harinya untuk semua semua orang di dunia ��</t>
  </si>
  <si>
    <t>https://api.midtrans.com/v2/gopay/c8e871a3-a1dd-47e2-a8e9-1ca6f3f90eaf/qr-code</t>
  </si>
  <si>
    <t>INV-2505098Z8WJ</t>
  </si>
  <si>
    <t xml:space="preserve">Semoga perang lekas usai </t>
  </si>
  <si>
    <t>INV-250509G45BW</t>
  </si>
  <si>
    <t>muhamadsayrozi431@gmail.com</t>
  </si>
  <si>
    <t>INV-250509ZMEG9</t>
  </si>
  <si>
    <t>daud</t>
  </si>
  <si>
    <t>https://flip.id/pwf/transaction/consolidated?redirected_from=internal&amp;id=a15fc05ae951447680782f286459c281</t>
  </si>
  <si>
    <t>INV-2505097HNXD</t>
  </si>
  <si>
    <t xml:space="preserve">Semoga saudara kita di Palestina senantiasa dalam lindungan Allah </t>
  </si>
  <si>
    <t>https://flip.id/pwf/transaction/consolidated?redirected_from=internal&amp;id=43b07034e42c4261942605b370947f9a</t>
  </si>
  <si>
    <t>INV-250509BRJ8O</t>
  </si>
  <si>
    <t>Untuk palestina</t>
  </si>
  <si>
    <t>Semoga di kuatkan hati dan kesabaran saudara&amp;quot; kita di palestin aminnnn</t>
  </si>
  <si>
    <t>INV-250509Q8B12</t>
  </si>
  <si>
    <t>Iip Taupik a</t>
  </si>
  <si>
    <t>INV-250509M814J</t>
  </si>
  <si>
    <t xml:space="preserve">hamba allah </t>
  </si>
  <si>
    <t>https://flip.id/pwf/transaction/consolidated?redirected_from=internal&amp;id=8865a4e2394f4ac794768e90fc5852a1</t>
  </si>
  <si>
    <t>INV-250509KNQ5G</t>
  </si>
  <si>
    <t>Saya dedikasikan pada kedua ortu alm. Mahmud bin la amisa dan Almh. Wa munirah binti la sihadi sebagai amal jariah mereka aamiin</t>
  </si>
  <si>
    <t>INV-250509XJDO5</t>
  </si>
  <si>
    <t>Asmiar Yunis</t>
  </si>
  <si>
    <t xml:space="preserve">Saudaraku d palestina semoga selalu melindungi kamu, aamiin </t>
  </si>
  <si>
    <t>INV-2505096QR89</t>
  </si>
  <si>
    <t>Dian Whoro</t>
  </si>
  <si>
    <t>https://flip.id/pwf/transaction/consolidated?redirected_from=internal&amp;id=9a0cd3861fbc4c2bacc487d2b860b38a</t>
  </si>
  <si>
    <t>INV-2505097DDFC</t>
  </si>
  <si>
    <t>MEILINAWATI</t>
  </si>
  <si>
    <t>https://api.midtrans.com/v2/gopay/5d420980-97e7-438d-8c1a-71f5a10e9919/qr-code</t>
  </si>
  <si>
    <t>INV-250510F32EB</t>
  </si>
  <si>
    <t>Yudianto</t>
  </si>
  <si>
    <t xml:space="preserve">Walau tidak seberapa semoga bermanfaat untuk saudaraku di Palestina </t>
  </si>
  <si>
    <t>https://api.midtrans.com/v2/gopay/cf2e425e-8830-4be7-9b2b-95bd1e48d002/qr-code</t>
  </si>
  <si>
    <t>INV-2505100KIX1</t>
  </si>
  <si>
    <t xml:space="preserve">Candra Dewi </t>
  </si>
  <si>
    <t>chandrad428@gmail.com</t>
  </si>
  <si>
    <t>Semoga menjadi berkah &amp;amp; bermanfaat untuk saudara-saudara kami di Palestina.</t>
  </si>
  <si>
    <t>INV-2505109NCDB</t>
  </si>
  <si>
    <t>Shofi</t>
  </si>
  <si>
    <t>INV-250510KTYME</t>
  </si>
  <si>
    <t>NUR</t>
  </si>
  <si>
    <t>INV-25051027S3W</t>
  </si>
  <si>
    <t>Yulia Rahmawati Erika Puspitasari</t>
  </si>
  <si>
    <t>INV-250510KZFA0</t>
  </si>
  <si>
    <t>Aisha Andini Indira Dewi</t>
  </si>
  <si>
    <t>aishaadnid22@gmail.com</t>
  </si>
  <si>
    <t>Ya Allah, berikanlah kepada kami dan kepada seluruh umat Islam kebaikan di dunia dan di akhirat.  Lindungi, bantu, menangkan dan muliakan saudara/i kami ���.</t>
  </si>
  <si>
    <t>https://m.dana.id/s/56qwg4zv</t>
  </si>
  <si>
    <t>INV-250510UU6EJ</t>
  </si>
  <si>
    <t>iyanarief62@gmail.com</t>
  </si>
  <si>
    <t xml:space="preserve">Allah Hu Akbar </t>
  </si>
  <si>
    <t>https://flip.id/pwf/transaction/consolidated?redirected_from=internal&amp;id=c70e6517774e4e42a10da117cb751e7d</t>
  </si>
  <si>
    <t>INV-250510JE08Y</t>
  </si>
  <si>
    <t>INV-2505102DWHQ</t>
  </si>
  <si>
    <t>era ibrahim</t>
  </si>
  <si>
    <t>Merdeka kan palestina ya Allah</t>
  </si>
  <si>
    <t>9886556100000000000383204</t>
  </si>
  <si>
    <t>INV-250510OWND7</t>
  </si>
  <si>
    <t xml:space="preserve">Novie Dwiyanti </t>
  </si>
  <si>
    <t>INV-250510EJX5X</t>
  </si>
  <si>
    <t>Lussie</t>
  </si>
  <si>
    <t>luzzie228@gmail.com</t>
  </si>
  <si>
    <t>Ya Allah..lindungilah saudara² kami di Palestina, lindungilah keluarga kami, anak² kami..lancarkan sgala urusan kami..aamiin..</t>
  </si>
  <si>
    <t>INV-250510635E8</t>
  </si>
  <si>
    <t>Onny Zaitun</t>
  </si>
  <si>
    <t>https://api.midtrans.com/v2/gopay/96220fbb-6144-4fb2-a9ad-9d4b88f08d2e/qr-code</t>
  </si>
  <si>
    <t>INV-250510XD4Z8</t>
  </si>
  <si>
    <t>Cindi umuri</t>
  </si>
  <si>
    <t>cindiumuri2@gmail.com</t>
  </si>
  <si>
    <t>Semoga bermanfaat walau hanya sedikit�</t>
  </si>
  <si>
    <t>https://m.dana.id/s/zc6bkg9d</t>
  </si>
  <si>
    <t>INV-2505102PJN4</t>
  </si>
  <si>
    <t>Shanti Josephine</t>
  </si>
  <si>
    <t>https://api.midtrans.com/v2/gopay/80df99f4-5785-4653-af61-a367d80cbdb7/qr-code</t>
  </si>
  <si>
    <t>INV-250510V2NBP</t>
  </si>
  <si>
    <t>Ryandi</t>
  </si>
  <si>
    <t>INV-25051076R2B</t>
  </si>
  <si>
    <t>Semoga sumbangan ini bermanfaat dan di ridhoi Allah SWT</t>
  </si>
  <si>
    <t>9886556100000000000383163</t>
  </si>
  <si>
    <t>INV-250510UJY5Z</t>
  </si>
  <si>
    <t>Kris</t>
  </si>
  <si>
    <t>INV-250510LSP56</t>
  </si>
  <si>
    <t xml:space="preserve">Ya Alloh semoga warga Palestina selalu kuat dan yg gugur jadikan mereka ahli surga Aamiin�Ya Alloh ampuni dosa hamba, segerakan hamba dan keluarga bisa umroh </t>
  </si>
  <si>
    <t>INV-250510U7Y15</t>
  </si>
  <si>
    <t>Afwan</t>
  </si>
  <si>
    <t>https://api.midtrans.com/v2/gopay/e223c743-f41e-4770-9da9-45867fcee403/qr-code</t>
  </si>
  <si>
    <t>INV-250510QRKQP</t>
  </si>
  <si>
    <t>Muhamad Barori</t>
  </si>
  <si>
    <t>INV-250510QZUYA</t>
  </si>
  <si>
    <t>diampuni dosa-doaanya dan dosa kedua orang tua, dimudahkan menikah dengan jodoh terbaik dari Allah</t>
  </si>
  <si>
    <t>https://flip.id/pwf/transaction/consolidated?redirected_from=internal&amp;id=e0177989af294ccd96303bd9db6b0580</t>
  </si>
  <si>
    <t>INV-250510NTBR7</t>
  </si>
  <si>
    <t>Geby</t>
  </si>
  <si>
    <t>gebyyani001@gmail.com</t>
  </si>
  <si>
    <t>Semoga rumah tangga saya langgeng sampe maut memisahkan, anak²  saya sehat n panjang umur, dan di berikan rezeki yang berlimpah n halal. Aamiin ya rabbalallamin</t>
  </si>
  <si>
    <t>9886556100000000000383088</t>
  </si>
  <si>
    <t>INV-250510VF7G9</t>
  </si>
  <si>
    <t>Ya allah selamatkanlah rakyat Palestina merdekakanlah Palestina, mudahkanlah urusan hamba aaminnyra</t>
  </si>
  <si>
    <t>9886556100000000000383073</t>
  </si>
  <si>
    <t>INV-250510JRG9L</t>
  </si>
  <si>
    <t>sulistyawati.madan@gmail.com</t>
  </si>
  <si>
    <t>9886556100000000000383060</t>
  </si>
  <si>
    <t>INV-2505106HYZ1</t>
  </si>
  <si>
    <t>azzahraauliya146@gmail.com</t>
  </si>
  <si>
    <t>Semoga Allah mengumpulkan kita semua disurganya��</t>
  </si>
  <si>
    <t>INV-250510X0VZS</t>
  </si>
  <si>
    <t>Iyah Asiah</t>
  </si>
  <si>
    <t>INV-2505102X3TG</t>
  </si>
  <si>
    <t xml:space="preserve">Tri Wahyuni </t>
  </si>
  <si>
    <t>INV-250510K44TQ</t>
  </si>
  <si>
    <t>Ricky</t>
  </si>
  <si>
    <t>febriansyahricky13@gmail.com</t>
  </si>
  <si>
    <t>INV-250510J5DDL</t>
  </si>
  <si>
    <t>Rangga</t>
  </si>
  <si>
    <t>https://flip.id/pwf/transaction/consolidated?redirected_from=internal&amp;id=0cf9c04016fe47a79f22af6051d7ab73</t>
  </si>
  <si>
    <t>INV-250510ULWWK</t>
  </si>
  <si>
    <t>https://api.midtrans.com/v2/gopay/f3de1bbe-16c7-46ed-93df-80a6a9424838/qr-code</t>
  </si>
  <si>
    <t>INV-250510XK5TU</t>
  </si>
  <si>
    <t>euissutarsih17@gmail.com</t>
  </si>
  <si>
    <t xml:space="preserve">Minta doanya agar anak2 saya menjadi anak yg Sholeh, pintar dan cerdas. Aamiin </t>
  </si>
  <si>
    <t>INV-250509261M8</t>
  </si>
  <si>
    <t xml:space="preserve">Haulan Imami </t>
  </si>
  <si>
    <t>haulanimami22@gmail.com</t>
  </si>
  <si>
    <t>Semoga bermanfaat buat saudaraku di Palestina, senantiasa Allah SWT memberikan bimbingan dan perlindunganNya untuk perjuangkan Negara Palestina yang berdaulat .</t>
  </si>
  <si>
    <t>https://m.dana.id/s/3um65dww</t>
  </si>
  <si>
    <t>INV-2505095H08S</t>
  </si>
  <si>
    <t>Muhammad Rifwan</t>
  </si>
  <si>
    <t>https://flip.id/pwf/transaction/consolidated?redirected_from=internal&amp;id=bf7961c3ceca4548b493384f143a78ff</t>
  </si>
  <si>
    <t>INV-250509BCA6J</t>
  </si>
  <si>
    <t>Abdilah Hariri</t>
  </si>
  <si>
    <t>Saya berpihak dengan Palestina #freepalistine</t>
  </si>
  <si>
    <t>https://flip.id/pwf/transaction/consolidated?redirected_from=internal&amp;id=478f062a83e149c88a8c7e98f0ccb0ca</t>
  </si>
  <si>
    <t>INV-250509E2CLA</t>
  </si>
  <si>
    <t>INV-250509CU49X</t>
  </si>
  <si>
    <t>Hikmah eka indah</t>
  </si>
  <si>
    <t>Bismillahirrahmanirrahim,Ya Allah Ya RobbKu,bebaskan palestina dari segala penderitaan dunia,lindungilah sll cukupkalah rezkinya,Aamiin</t>
  </si>
  <si>
    <t>INV-250509IM9DO</t>
  </si>
  <si>
    <t>Pipi yanti</t>
  </si>
  <si>
    <t>pipitanti79@gmail.com</t>
  </si>
  <si>
    <t>Di mudahkan segala hajatnya, diberikan kesehatan dn keluasan rezekinya.aamiin</t>
  </si>
  <si>
    <t>INV-250509DYNUU</t>
  </si>
  <si>
    <t>nafialisaid@gmail.com</t>
  </si>
  <si>
    <t xml:space="preserve">Ngga dapet apa² ,tapi semoga palestina segera terbebas dari segala pengiksaan semogga allah senantiasa melindungi warga palestin </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</si>
  <si>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</si>
  <si>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INV-250509811UP</t>
  </si>
  <si>
    <t>9886556100000000000382675</t>
  </si>
  <si>
    <t>INV-250509P2Z1R</t>
  </si>
  <si>
    <t>sjaepuddin ramdan</t>
  </si>
  <si>
    <t>sjaepuddinramdan69@gmail.com</t>
  </si>
  <si>
    <t>INV-2505095QOUP</t>
  </si>
  <si>
    <t>https://m.dana.id/s/2yldefqz</t>
  </si>
  <si>
    <t>INV-2505099IM1I</t>
  </si>
  <si>
    <t>Tatang deddy kurniawan</t>
  </si>
  <si>
    <t>tatangdeddykurniawan@gmail.com</t>
  </si>
  <si>
    <t>Palestina MERDEKA !!!</t>
  </si>
  <si>
    <t>INV-250509NFRXS</t>
  </si>
  <si>
    <t>Uningsariningsih</t>
  </si>
  <si>
    <t>uningsari55@gmail.com</t>
  </si>
  <si>
    <t>Mga Palestina segera merdeka dan sejahtera kembali... Aamiin</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</si>
  <si>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</si>
  <si>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INV-250509RAFUM</t>
  </si>
  <si>
    <t>darsimdarsim602@gmail.com</t>
  </si>
  <si>
    <t>Semoga saudaraku di palestina sllu dlm lindungan Allah swt</t>
  </si>
  <si>
    <t>INV-250509913JH</t>
  </si>
  <si>
    <t>fitri solin</t>
  </si>
  <si>
    <t>fitrisolin82@gmail.com</t>
  </si>
  <si>
    <t>https://flip.id/pwf/transaction/consolidated?redirected_from=internal&amp;id=3361af0d92d24dcda2ca6e82da7eb539</t>
  </si>
  <si>
    <t>INV-250509IU8GH</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</si>
  <si>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</si>
  <si>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INV-250509U77V1</t>
  </si>
  <si>
    <t>INV-250509Z798I</t>
  </si>
  <si>
    <t>Meyzia</t>
  </si>
  <si>
    <t>Bismillah .Rakyat Palestina merdeka. .Lindungi Rskyst Palestina..yaAllah.</t>
  </si>
  <si>
    <t>INV-250509YE4ZE</t>
  </si>
  <si>
    <t xml:space="preserve">Semoga anak&amp;quot; sy slalu menjadi ank&amp;quot;yg baik Sholeh dan Sholeha, kluarga sy selalu dlm lindungan Allah di mna pun mereka  berada </t>
  </si>
  <si>
    <t>https://m.dana.id/s/fue32fwa</t>
  </si>
  <si>
    <t>INV-250509F0GCC</t>
  </si>
  <si>
    <t xml:space="preserve">Manusia yang peduli </t>
  </si>
  <si>
    <t>Semoga digunakan dengan sebaik-baiknya dan amanah sampai ke anak&amp;quot; Palestina</t>
  </si>
  <si>
    <t>INV-250509P525W</t>
  </si>
  <si>
    <t>Moh Aris</t>
  </si>
  <si>
    <t>Semoga warga palestina cepat bebas dan merdeka dari israel. Aamiin</t>
  </si>
  <si>
    <t>INV-250509N1CYV</t>
  </si>
  <si>
    <t>Nur Erpiani</t>
  </si>
  <si>
    <t>https://api.midtrans.com/v2/gopay/698af4e9-ab5d-4b33-b749-d62d9ee8568b/qr-code</t>
  </si>
  <si>
    <t>INV-250509SL9P9</t>
  </si>
  <si>
    <t>Alam Rapindasari</t>
  </si>
  <si>
    <t>INV-250509QW7T9</t>
  </si>
  <si>
    <t>Linda Deny</t>
  </si>
  <si>
    <t>lindadeni45@gmail.com</t>
  </si>
  <si>
    <t>Semoga saudara2 kita yang ada di Palestina dilindungi oleh Allah dan Doa²  hamba segera di ijabah Allah SWT Aamiin...Aamiin ...Aamiin... YRA</t>
  </si>
  <si>
    <t>INV-250509ISZU9</t>
  </si>
  <si>
    <t>Murti Wijaya</t>
  </si>
  <si>
    <t>INV-250509KY30G</t>
  </si>
  <si>
    <t>Patgiarti yuluana</t>
  </si>
  <si>
    <t>INV-2505079HF59</t>
  </si>
  <si>
    <t>Almarhum Awirma Binti Aminuddin</t>
  </si>
  <si>
    <t>Mohon doa untuk Almarhumah ibu kandung saya Awirma Binti Aminuddin</t>
  </si>
  <si>
    <t>INV-250507XP7ND</t>
  </si>
  <si>
    <t>Puti Nabilla Aidira</t>
  </si>
  <si>
    <t>https://flip.id/pwf/transaction/consolidated?redirected_from=internal&amp;id=423e9189bd0d4efb8e27a9d534012a3f</t>
  </si>
  <si>
    <t>INV-250507WJKX2</t>
  </si>
  <si>
    <t>alita nurani</t>
  </si>
  <si>
    <t>alitanurani@gmail.com</t>
  </si>
  <si>
    <t>https://flip.id/pwf/transaction/consolidated?redirected_from=internal&amp;id=9cf55e53482240e3b4dc5509c54d13b6</t>
  </si>
  <si>
    <t>INV-250507CB2X6</t>
  </si>
  <si>
    <t>Ninis</t>
  </si>
  <si>
    <t>INV-25050702MZ1</t>
  </si>
  <si>
    <t>Sri Pandan Sari</t>
  </si>
  <si>
    <t>sripandansari233@gmail.com</t>
  </si>
  <si>
    <t>&amp;quot;semoga hutang segera lunas&amp;quot;</t>
  </si>
  <si>
    <t>https://m.dana.id/s/q59q8naz</t>
  </si>
  <si>
    <t>INV-250507K0ZMN</t>
  </si>
  <si>
    <t>https://m.dana.id/s/e3mnbxtw</t>
  </si>
  <si>
    <t>INV-2505077TPW0</t>
  </si>
  <si>
    <t>Dwi Rini Aprina</t>
  </si>
  <si>
    <t>dwiriniaprina22@gmail.com</t>
  </si>
  <si>
    <t>INV-2505073TWF9</t>
  </si>
  <si>
    <t xml:space="preserve">Semoga anak hamba lulus dengan hasil terbaik...Aamiin YRA </t>
  </si>
  <si>
    <t>9886556100000000000377930</t>
  </si>
  <si>
    <t>INV-250507STM2N</t>
  </si>
  <si>
    <t>Semoga dikabulkan yg menjadi doa dan hajat kmi ya allah jauhkanla km dari marabahaya balak dan musibah aamiin yra</t>
  </si>
  <si>
    <t>INV-250507L17DC</t>
  </si>
  <si>
    <t xml:space="preserve">Hamba Allooh </t>
  </si>
  <si>
    <t>adzkia@o9876</t>
  </si>
  <si>
    <t>Ampuni segala dosa ku</t>
  </si>
  <si>
    <t>INV-25050758255</t>
  </si>
  <si>
    <t>Fila Ristiyani</t>
  </si>
  <si>
    <t>ristiyanifila@gmail.com</t>
  </si>
  <si>
    <t>INV-250507085FW</t>
  </si>
  <si>
    <t>Surati herliyah</t>
  </si>
  <si>
    <t>https://flip.id/pwf/transaction/consolidated?redirected_from=internal&amp;id=5c96da6ad7654bdc9e729090a5e95d92</t>
  </si>
  <si>
    <t>INV-250507JNGHF</t>
  </si>
  <si>
    <t>Abdul Muchlis</t>
  </si>
  <si>
    <t>Untuk kedua orang tua yang telah tiada</t>
  </si>
  <si>
    <t>INV-250507B76M5</t>
  </si>
  <si>
    <t>shakila alya</t>
  </si>
  <si>
    <t>maaf hanya sedikit tapi semoga bermanfaat</t>
  </si>
  <si>
    <t>https://flip.id/pwf/transaction/consolidated?redirected_from=internal&amp;id=d78ad7aa1430426eab947776f1c54fa0</t>
  </si>
  <si>
    <t>INV-250507DKS7J</t>
  </si>
  <si>
    <t>Sri Devi</t>
  </si>
  <si>
    <t>dsri15512@gmail.com</t>
  </si>
  <si>
    <t>Semangat terus untuk saudara saudara ku palestina �� Allahuakbar  ��</t>
  </si>
  <si>
    <t>INV-2505070DUHR</t>
  </si>
  <si>
    <t>Arlinda</t>
  </si>
  <si>
    <t>Semoga semua cepat berlalu,biar mereka bisa hidup aman dan nyaman</t>
  </si>
  <si>
    <t>INV-250507JTCLJ</t>
  </si>
  <si>
    <t>INV-2505074I2WZ</t>
  </si>
  <si>
    <t>Barra M.A</t>
  </si>
  <si>
    <t>Semoga bermanfaat untuk saudara muslim ku yang sedang berjuang</t>
  </si>
  <si>
    <t>INV-250507EMKZQ</t>
  </si>
  <si>
    <t>Malik</t>
  </si>
  <si>
    <t>https://flip.id/pwf/transaction/consolidated?redirected_from=internal&amp;id=14dc51b4cf554be690e7a7359596b914</t>
  </si>
  <si>
    <t>INV-25050784GIW</t>
  </si>
  <si>
    <t>lelasamsu7@gmail.com</t>
  </si>
  <si>
    <t xml:space="preserve">Semoga Allah memberikan kemudahan bagi warga Palestina </t>
  </si>
  <si>
    <t>INV-250507ARDTW</t>
  </si>
  <si>
    <t>INV-250507D8X6N</t>
  </si>
  <si>
    <t>9886556100000000000377831</t>
  </si>
  <si>
    <t>INV-2505070NBML</t>
  </si>
  <si>
    <t>Nurdin</t>
  </si>
  <si>
    <t>Untuk orang dan martua</t>
  </si>
  <si>
    <t>9886556100000000000377827</t>
  </si>
  <si>
    <t>INV-250507DIBUV</t>
  </si>
  <si>
    <t>Nur Raini</t>
  </si>
  <si>
    <t>nurraini07@gmail.com</t>
  </si>
  <si>
    <t xml:space="preserve">Semoga saudara2 kita di Palestina, diberikan ketabahan, kekuatan serta segera merdeka </t>
  </si>
  <si>
    <t>INV-250507GYJM8</t>
  </si>
  <si>
    <t xml:space="preserve">Mardiana </t>
  </si>
  <si>
    <t>Semoga menjadi keluarga sakinah mawadah warahmah dan diberi kesehatan dan kesempatan melaksanakan ibadah haji ke tanah suci bersama suami dan anak-anak</t>
  </si>
  <si>
    <t>9886556100000000000377820</t>
  </si>
  <si>
    <t>INV-2505077XMG3</t>
  </si>
  <si>
    <t xml:space="preserve">IMAM WAHYUDDIN </t>
  </si>
  <si>
    <t xml:space="preserve">Semoga Kamilia, S.Pd binti Zainuddin lulus seleksi PPPK dan diangkat menjadi ASN </t>
  </si>
  <si>
    <t>INV-250507VZU0G</t>
  </si>
  <si>
    <t>INV-25050721134</t>
  </si>
  <si>
    <t xml:space="preserve">Joni Legowo </t>
  </si>
  <si>
    <t>https://m.dana.id/s/q7gc93km</t>
  </si>
  <si>
    <t>INV-2505070GYJE</t>
  </si>
  <si>
    <t>Setiawan</t>
  </si>
  <si>
    <t>Allohumma, tolonglah saudara-saudara kami kaum muslimin di Palestina yg tengah menderita, fainnaka waliyyun lilmu&amp;#039;miniin. Aamiin ya Rabbal mustadh&amp;#039;afiin.</t>
  </si>
  <si>
    <t>INV-2505079LNDQ</t>
  </si>
  <si>
    <t>ivan firsta</t>
  </si>
  <si>
    <t>ivanfirsta46@gmail.com</t>
  </si>
  <si>
    <t xml:space="preserve">semua akan bertemu di pengadilan Allah di hari kiamat </t>
  </si>
  <si>
    <t>https://m.dana.id/s/u6zuw3qk</t>
  </si>
  <si>
    <t>INV-250507XIHT5</t>
  </si>
  <si>
    <t xml:space="preserve">Marlina </t>
  </si>
  <si>
    <t>mkusnan688@gmail.com</t>
  </si>
  <si>
    <t xml:space="preserve">Semoga Allah memberikan keberkahan kepada kita semua </t>
  </si>
  <si>
    <t>INV-250507XKE08</t>
  </si>
  <si>
    <t>triasayu2929@gmail.com</t>
  </si>
  <si>
    <t>INV-250507O4PV0</t>
  </si>
  <si>
    <t>INV-250507L80VD</t>
  </si>
  <si>
    <t>Darwis</t>
  </si>
  <si>
    <t>INV-250507JYTZQ</t>
  </si>
  <si>
    <t>Ya Allah lindungi saudara2 ku di palestina</t>
  </si>
  <si>
    <t>INV-2505077JV7R</t>
  </si>
  <si>
    <t>Wisdaniati</t>
  </si>
  <si>
    <t xml:space="preserve">Ya Allah hamba peduli thd saudara hamba dipalestina terimalah sedekah ini </t>
  </si>
  <si>
    <t>INV-2505074AC0A</t>
  </si>
  <si>
    <t>INV-250507CTIQX</t>
  </si>
  <si>
    <t>Tarmizi</t>
  </si>
  <si>
    <t>tarmiziaja2015@gmail.com</t>
  </si>
  <si>
    <t>Infak PalestinaPahalanya untuk ke dua orang tua saya : almarhumah Umi Kalsum binti Abdurrahman dan Almarhum Burhanudin bin Guntarsyah</t>
  </si>
  <si>
    <t>INV-250507XYJUK</t>
  </si>
  <si>
    <t>Wina</t>
  </si>
  <si>
    <t>Semoga sodara kami di Palestina selalu Allah lindungi dan diberikan keberkahan.</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</si>
  <si>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</si>
  <si>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INV-250507XYSPH</t>
  </si>
  <si>
    <t xml:space="preserve">Muhammad Yusril Siregar </t>
  </si>
  <si>
    <t>siregaryusril53@gmail.com</t>
  </si>
  <si>
    <t>https://flip.id/pwf/transaction/consolidated?redirected_from=internal&amp;id=40c2abe4980b42e08fcdaf976256777f</t>
  </si>
  <si>
    <t>INV-250507TKIH0</t>
  </si>
  <si>
    <t>Wibowo</t>
  </si>
  <si>
    <t>INV-2505077AYQD</t>
  </si>
  <si>
    <t>juniarto</t>
  </si>
  <si>
    <t>junqiana358@gmail.com</t>
  </si>
  <si>
    <t>Ya allah semoga bermanfaat</t>
  </si>
  <si>
    <t>INV-250507L6IE0</t>
  </si>
  <si>
    <t>Affan bj</t>
  </si>
  <si>
    <t>Freee Palestina</t>
  </si>
  <si>
    <t>INV-250507Q1BLP</t>
  </si>
  <si>
    <t>Rasin</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</si>
  <si>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</si>
  <si>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INV-250507JOM4O</t>
  </si>
  <si>
    <t xml:space="preserve">Agus Djoko Susetyo </t>
  </si>
  <si>
    <t>gustio61@gmail.com</t>
  </si>
  <si>
    <t>INV-250507Z2RJO</t>
  </si>
  <si>
    <t>Lendra</t>
  </si>
  <si>
    <t>https://api.midtrans.com/v2/gopay/4da0e730-930b-43a3-b945-ca38eff13a4c/qr-code</t>
  </si>
  <si>
    <t>INV-2505079FIDN</t>
  </si>
  <si>
    <t xml:space="preserve">Fauziah </t>
  </si>
  <si>
    <t>INV-250507V197J</t>
  </si>
  <si>
    <t>Hilmah</t>
  </si>
  <si>
    <t>Semoga Allah sembuhkan sakit lutut saya, dan Allah angkat penyakit saya��</t>
  </si>
  <si>
    <t>INV-250507YOX2E</t>
  </si>
  <si>
    <t xml:space="preserve">Nurbaeti </t>
  </si>
  <si>
    <t>Ya Allah yarobb lindungi saudara2ku di paletina</t>
  </si>
  <si>
    <t>INV-2505075U4XV</t>
  </si>
  <si>
    <t>Agustiawan Bin sudarsono</t>
  </si>
  <si>
    <t>basukibinkusnan@gmail.com</t>
  </si>
  <si>
    <t>Allah yang mahakuasa engkau lah yang dapat meringngankan beban saudara saudara hamba di Palestina khusus nya di gaza hamba makhluk MU yang lemah memohon ampunan</t>
  </si>
  <si>
    <t>INV-250507FKUDH</t>
  </si>
  <si>
    <t>Abd hadi</t>
  </si>
  <si>
    <t>abdulhadi12011980@gmail.com</t>
  </si>
  <si>
    <t>Semoga rezeki saya semakin berkah dan terus bertambah lunas seluruh hutang hutang saya. Amiin</t>
  </si>
  <si>
    <t>INV-250507VIUYI</t>
  </si>
  <si>
    <t>INV-250507UYGVT</t>
  </si>
  <si>
    <t xml:space="preserve">Semoga negri Palestina selalu di curahkan rahmat yg besar dari allah swaDan bagi warga Palestina di beri kekuatan sabar dalam menghadapi ujian ini sehat sllu </t>
  </si>
  <si>
    <t>INV-250507C0N70</t>
  </si>
  <si>
    <t>Semoga Palestima terbebas dari penjajahan, orang orangnya dikuatkan dan diberi ketabahan</t>
  </si>
  <si>
    <t>https://m.dana.id/s/ywe4bm95</t>
  </si>
  <si>
    <t>INV-250507B6PKN</t>
  </si>
  <si>
    <t>Dedy Setriyadi</t>
  </si>
  <si>
    <t>INV-250507YRQ6Q</t>
  </si>
  <si>
    <t>Don Anton</t>
  </si>
  <si>
    <t>INV-250506RN72N</t>
  </si>
  <si>
    <t>Favorit</t>
  </si>
  <si>
    <t>Trizfavorit@gmail.com</t>
  </si>
  <si>
    <t>INV-250506HVRKU</t>
  </si>
  <si>
    <t>Marwiah</t>
  </si>
  <si>
    <t>Semoga semua penyakit sy diangkat oleh Allah dihilangkn rasa cemas rasa ketakutan yg berlebihan dan semakin mendekatkn diri kpd Allah SWT..Aamiin YRA...</t>
  </si>
  <si>
    <t>INV-250506DT3IH</t>
  </si>
  <si>
    <t>INV-250506SNXCN</t>
  </si>
  <si>
    <t>sudirmanpahlawan98@yahoo.com</t>
  </si>
  <si>
    <t>INV-250506RWE6U</t>
  </si>
  <si>
    <t>Zahra Muthmainah H.</t>
  </si>
  <si>
    <t>INV-250506E6W3E</t>
  </si>
  <si>
    <t>Manon Jaya</t>
  </si>
  <si>
    <t>Semoga kami sekeluarga selalu sehat dan berkah</t>
  </si>
  <si>
    <t>https://m.dana.id/s/uqdlaupv</t>
  </si>
  <si>
    <t>INV-250506FCFXA</t>
  </si>
  <si>
    <t>INV-250506KCHRQ</t>
  </si>
  <si>
    <t>Nadhif Candra Rahagi</t>
  </si>
  <si>
    <t>nadhifcr528@gmail.com</t>
  </si>
  <si>
    <t>Semoga semua perjuangan yang diberikan oleh bangsa Indonesia dapat memberikan dampak nyata oleh saudara muslim yang ada di luar sana</t>
  </si>
  <si>
    <t>INV-250506CKW35</t>
  </si>
  <si>
    <t>Zainal A</t>
  </si>
  <si>
    <t>zainal6109@gmail.com</t>
  </si>
  <si>
    <t>Smg Allah merahmati kita semua</t>
  </si>
  <si>
    <t>https://flip.id/pwf/transaction/consolidated?redirected_from=internal&amp;id=be2660364c994b459bb33fb6a7b28a1a</t>
  </si>
  <si>
    <t>INV-250506JQYP9</t>
  </si>
  <si>
    <t>https://flip.id/pwf/transaction/consolidated?redirected_from=internal&amp;id=22b5f4944932424d8c5b39c5178ee252</t>
  </si>
  <si>
    <t>INV-250506T77K9</t>
  </si>
  <si>
    <t>Andi syarifa</t>
  </si>
  <si>
    <t>INV-25050683M4W</t>
  </si>
  <si>
    <t>SRI Wahyuni</t>
  </si>
  <si>
    <t>Semoga Allah selalu memberikan keberkahan dunia akhirat kpd kita &amp;amp; selalu menjaga kita. ��</t>
  </si>
  <si>
    <t>INV-250505QLLU9</t>
  </si>
  <si>
    <t>Muhammad Havis</t>
  </si>
  <si>
    <t>putrymaur@gmail.com</t>
  </si>
  <si>
    <t>Semoga kesabaran tiada henti untuk palestina</t>
  </si>
  <si>
    <t>INV-2505054DANN</t>
  </si>
  <si>
    <t>Muhalim</t>
  </si>
  <si>
    <t>moehalimhdputra@gmail.com</t>
  </si>
  <si>
    <t xml:space="preserve">Semoga keluargaku selamat dunia akherat dan rizki kang barokah </t>
  </si>
  <si>
    <t>https://m.dana.id/s/tgwpf662</t>
  </si>
  <si>
    <t>INV-250505WI4UE</t>
  </si>
  <si>
    <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t>
  </si>
  <si>
    <t>INV-25050556RQ1</t>
  </si>
  <si>
    <t>Tolg Doakan diberi kesehatan ,umur panjang,murah rejeki dan diberi keselamatan dunia akhirat</t>
  </si>
  <si>
    <t>INV-25050527N2P</t>
  </si>
  <si>
    <t>Rusnani Ruslizah</t>
  </si>
  <si>
    <t xml:space="preserve">Bismillah...Semoga Allah sll bersama </t>
  </si>
  <si>
    <t>INV-250505R34VK</t>
  </si>
  <si>
    <t>Sri purwaningsih</t>
  </si>
  <si>
    <t>INV-250505MGXSK</t>
  </si>
  <si>
    <t>INV-250505RHVX6</t>
  </si>
  <si>
    <t>Suyatno</t>
  </si>
  <si>
    <t xml:space="preserve">Semoga keluarga selamat dunia dan akhirat </t>
  </si>
  <si>
    <t>INV-2505052A7D2</t>
  </si>
  <si>
    <t>Ahmad syahab</t>
  </si>
  <si>
    <t>Selamatkan rakyat Palestina, hancurkan Zionis Yahudi, hancurkan Israel beserta sekutunya ya Allah.. ��</t>
  </si>
  <si>
    <t>INV-250505NERNV</t>
  </si>
  <si>
    <t>Bilal</t>
  </si>
  <si>
    <t>Ya Alloh..tolong saudara kami di Palestina...hancurkan Zionis Israel</t>
  </si>
  <si>
    <t>INV-250505UFWIM</t>
  </si>
  <si>
    <t>N Suhaeni</t>
  </si>
  <si>
    <t>https://flip.id/pwf/transaction/consolidated?redirected_from=internal&amp;id=bd45a3b4c94a486ca9c1d80694947494</t>
  </si>
  <si>
    <t>INV-250505OF50J</t>
  </si>
  <si>
    <t>INV-250505RICYE</t>
  </si>
  <si>
    <t>https://m.dana.id/s/qfepqe66</t>
  </si>
  <si>
    <t>INV-250505XWNWN</t>
  </si>
  <si>
    <t>ml4763799@gmail.com</t>
  </si>
  <si>
    <t>Semoga di Yaumil akhir nanti kita di satukan dengan golongan orang2 yang beriman dan bertaqwa,aamiin</t>
  </si>
  <si>
    <t>INV-250505RSPF7</t>
  </si>
  <si>
    <t xml:space="preserve">Jaenal Abidin </t>
  </si>
  <si>
    <t>acoytumbung9@gmail.com</t>
  </si>
  <si>
    <t>Semoga diberkahi Allah</t>
  </si>
  <si>
    <t>INV-250505UCGG1</t>
  </si>
  <si>
    <t>Agus Winaryo</t>
  </si>
  <si>
    <t>aguswinaryo7@gmail.com</t>
  </si>
  <si>
    <t>INV-250505QCNZQ</t>
  </si>
  <si>
    <t>Dewi Fw</t>
  </si>
  <si>
    <t xml:space="preserve">Ya Allah bebaskan Palestina dari Israel </t>
  </si>
  <si>
    <t>INV-250504L197E</t>
  </si>
  <si>
    <t>INV-250504WT13M</t>
  </si>
  <si>
    <t>Herwandi</t>
  </si>
  <si>
    <t>herwandiwandi229@gmail.com</t>
  </si>
  <si>
    <t>INV-250504N5O6G</t>
  </si>
  <si>
    <t>DENI MARZUKI</t>
  </si>
  <si>
    <t>untuk ke dua orang tua ALMARHUM MAHCMUD binH.ABU BAKAR , ERNI binti GAFUR .</t>
  </si>
  <si>
    <t>INV-250504TV1OZ</t>
  </si>
  <si>
    <t>Hastuty mubarun</t>
  </si>
  <si>
    <t>Utk anak2 palestina</t>
  </si>
  <si>
    <t>INV-250503HO4SQ</t>
  </si>
  <si>
    <t>Kosnan effendi</t>
  </si>
  <si>
    <t>kosnanefendi95@gmail.com</t>
  </si>
  <si>
    <t>Yaq Allah berikanlah kekuatan saudara saudara kami di Palestina berikan mereka kemerdekaan Aamiin ��</t>
  </si>
  <si>
    <t>INV-250503RYGDJ</t>
  </si>
  <si>
    <t>trihandayani510@yahoo.com</t>
  </si>
  <si>
    <t>INV-250503EUBKV</t>
  </si>
  <si>
    <t>kurniadi</t>
  </si>
  <si>
    <t>ya allah ampini lah dosa keduwa orang tuwa hamba dan istri dan anak2 hambamu ini dan ampuni lah dosaku yang kusengaja atawpu tidak kusengaja yak allah</t>
  </si>
  <si>
    <t>INV-2505030NRTJ</t>
  </si>
  <si>
    <t>Mustika Dewi</t>
  </si>
  <si>
    <t>Semoga bisa sedikit meringankan beban warga Palestina aamiin ��Maaf pak/bu hanya sedikit �</t>
  </si>
  <si>
    <t>https://m.dana.id/s/6q4vrfh3</t>
  </si>
  <si>
    <t>INV-250503NDNIH</t>
  </si>
  <si>
    <t>Yusran syah</t>
  </si>
  <si>
    <t>Yusransyah75@gmail.com</t>
  </si>
  <si>
    <t>Semoga Allah selalu melindungi saudara² kita di palestina</t>
  </si>
  <si>
    <t>https://api.midtrans.com/v2/gopay/70f69869-f7bd-4755-8ed9-ba0507911115/qr-code</t>
  </si>
  <si>
    <t>INV-250503XVPH8</t>
  </si>
  <si>
    <t>Hambali Arif</t>
  </si>
  <si>
    <t>hambaliarif15@gmail.com</t>
  </si>
  <si>
    <t xml:space="preserve">Ya Allah semoga donasi yang sedikit ini dapat membantu saudara-saudara kami di Gaza Palestina, Aamiin </t>
  </si>
  <si>
    <t>INV-25050358JYD</t>
  </si>
  <si>
    <t>Ya Allah kuatkan saudara kami yang berada dalam ujianMu di Gaza Palestina, berikan kekuatan dan kesabaran,dan hancurkan  Palestine dengan izin dan ridhoMu</t>
  </si>
  <si>
    <t>9886556100000000000372563</t>
  </si>
  <si>
    <t>INV-250503SEHOC</t>
  </si>
  <si>
    <t>INV-250502HYKJP</t>
  </si>
  <si>
    <t>tata amelia</t>
  </si>
  <si>
    <t>yaAllah semoga bantuan yg sekecil ini bisa berarti dan membantu juga</t>
  </si>
  <si>
    <t>INV-250423E0SE6</t>
  </si>
  <si>
    <t>Akhmad suhaimi</t>
  </si>
  <si>
    <t>Semoga Alllah Yang Maha Perkasa melindungi saudaraku dan memberikan kekuatan iman pada saudaraku di Palestina</t>
  </si>
  <si>
    <t>INV-250513S76DZ</t>
  </si>
  <si>
    <t>mama echa</t>
  </si>
  <si>
    <t>Mudah2n segera allah hancurkan israel</t>
  </si>
  <si>
    <t>INV-250513G4OXB</t>
  </si>
  <si>
    <t>INV-250513E57BD</t>
  </si>
  <si>
    <t>Ryan Saputra</t>
  </si>
  <si>
    <t>ryanlowbeth02@gmail.com</t>
  </si>
  <si>
    <t xml:space="preserve">Lindungilah saudara saudari kami disana Ya Allah, Aamiin. </t>
  </si>
  <si>
    <t>https://flip.id/pwf/transaction/consolidated?redirected_from=internal&amp;id=bcd832ef4d444507a64e40721401dfe7</t>
  </si>
  <si>
    <t>INV-250513HREOM</t>
  </si>
  <si>
    <t>Semoga rakyat Palestina selalu diberi kekuatan oleh Allaah dan segera menang.</t>
  </si>
  <si>
    <t>INV-250513TYQVV</t>
  </si>
  <si>
    <t>Srinulam Lonthor</t>
  </si>
  <si>
    <t>Semoga saudara2 muslim Palestine selaku diberikan perlindungan,kekuatan,ketabahan,kesabaran dan kemenangan dari Allah SWT.Aamiin.</t>
  </si>
  <si>
    <t>INV-250513XGLBD</t>
  </si>
  <si>
    <t xml:space="preserve">Sumiyati </t>
  </si>
  <si>
    <t>sumiyati24121985@gmail.com</t>
  </si>
  <si>
    <t>Biar di kasih sehat sekeluarga ��</t>
  </si>
  <si>
    <t>INV-2505133PX4W</t>
  </si>
  <si>
    <t>Edwin Agustian</t>
  </si>
  <si>
    <t>https://m.dana.id/s/q4hcrhay</t>
  </si>
  <si>
    <t>INV-250513PJBJG</t>
  </si>
  <si>
    <t xml:space="preserve">Semoga warga Palestina di lindungi Allah SWT  Semoga juga keluarga saya lancar rezeki </t>
  </si>
  <si>
    <t>https://flip.id/pwf/transaction/consolidated?redirected_from=internal&amp;id=055c52487b8c4ea29c225209856a0895</t>
  </si>
  <si>
    <t>INV-25051317N2Y</t>
  </si>
  <si>
    <t>ARIS FAHI</t>
  </si>
  <si>
    <t>Ariafahi99@gmail.com</t>
  </si>
  <si>
    <t xml:space="preserve">Besar kecilnya smoga jadi berkah </t>
  </si>
  <si>
    <t>https://flip.id/pwf/transaction/consolidated?redirected_from=internal&amp;id=616c7d707f2f430682b3ebbf5cf18551</t>
  </si>
  <si>
    <t>INV-250513HPUVQ</t>
  </si>
  <si>
    <t>https://api.midtrans.com/v2/gopay/85b4fbd4-048c-486a-bd80-39e0f6f42357/qr-code</t>
  </si>
  <si>
    <t>INV-250513GLV9E</t>
  </si>
  <si>
    <t>Aprilin</t>
  </si>
  <si>
    <t>INV-2505139RPP6</t>
  </si>
  <si>
    <t>Etin</t>
  </si>
  <si>
    <t>ethynbohay@gmail.com</t>
  </si>
  <si>
    <t>Bagai manapun Keadaan Di Sana Tetap sehat Tetap Berbahgia dan Bersyukur</t>
  </si>
  <si>
    <t>INV-250513FW2C8</t>
  </si>
  <si>
    <t>Asnidah</t>
  </si>
  <si>
    <t>Semoga saya dan kel. Diberikan kesehatan dan umur panjang dan rezeki yg barokah...Aamiin</t>
  </si>
  <si>
    <t>INV-250513BSYHF</t>
  </si>
  <si>
    <t>Mita M</t>
  </si>
  <si>
    <t>Bismillah, sehat2 rakyat palestina dan saya sekeluarga, dijauhkan dari musibah, dimudahkan rezekinya aamiin</t>
  </si>
  <si>
    <t>INV-2505138K1HK</t>
  </si>
  <si>
    <t>tomy</t>
  </si>
  <si>
    <t>https://flip.id/pwf/transaction/consolidated?redirected_from=internal&amp;id=d080e085903c4344b13d9c087fa358cb</t>
  </si>
  <si>
    <t>INV-250513IIMFC</t>
  </si>
  <si>
    <t>INV-250513UB63Z</t>
  </si>
  <si>
    <t>Ya Rabb yang Maha pengampun dan pemaaf , ampuni dan maafkan dosa2 kami</t>
  </si>
  <si>
    <t>INV-25051359YOC</t>
  </si>
  <si>
    <t>Yusnaini Yusuf Gani</t>
  </si>
  <si>
    <t>yayasandesabukitindah@gmail.com</t>
  </si>
  <si>
    <t>Ya Allah sehatkan hamba, kuatkan hamba, undang hamba ke baitullah untuk haji furoda, ya Allah berikan rejeki yg berkah, datangkan pembeli tanah di wanakerta.</t>
  </si>
  <si>
    <t>INV-250513KL5BN</t>
  </si>
  <si>
    <t>Baiq Zakiah Darajat</t>
  </si>
  <si>
    <t>Ya Allah ampunilah dosa kami yang tidak bisa berbuat apa&amp;quot; bantulah saudara&amp;quot; kami dipalestina, kuatkanlahlah mereka selamatkan kami semua dunia dan akhirat amiin</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</si>
  <si>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</si>
  <si>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INV-250513E4LVL</t>
  </si>
  <si>
    <t xml:space="preserve">Deswanto sy </t>
  </si>
  <si>
    <t>https://api.midtrans.com/v2/gopay/1823ab9a-4446-432c-8d41-9bf93439d85e/qr-code</t>
  </si>
  <si>
    <t>INV-250513B2BNP</t>
  </si>
  <si>
    <t>Aini Alkatiri</t>
  </si>
  <si>
    <t>INV-250513IOWBT</t>
  </si>
  <si>
    <t>Zaidan</t>
  </si>
  <si>
    <t>INV-250513GV5S4</t>
  </si>
  <si>
    <t>astypei@gmail.com</t>
  </si>
  <si>
    <t>Untul alm ke 2 org tuaH.Djoko Saleh dan Hj.Resyafni</t>
  </si>
  <si>
    <t>INV-2505130EXBU</t>
  </si>
  <si>
    <t>Hshs</t>
  </si>
  <si>
    <t>INV-250513P9X8T</t>
  </si>
  <si>
    <t xml:space="preserve">Ahyani </t>
  </si>
  <si>
    <t>ahyaniyani681@gmail.com</t>
  </si>
  <si>
    <t xml:space="preserve">Semoga Palestina jadi negara yg Aman </t>
  </si>
  <si>
    <t>https://m.dana.id/s/xgurlwfc</t>
  </si>
  <si>
    <t>INV-250513UP1VF</t>
  </si>
  <si>
    <t>Junaidi</t>
  </si>
  <si>
    <t>https://api.midtrans.com/v2/gopay/00d7ab33-7c5a-4868-9566-bca938114e9e/qr-code</t>
  </si>
  <si>
    <t>INV-250513R8RCF</t>
  </si>
  <si>
    <t>Bambang Hermanto</t>
  </si>
  <si>
    <t>b.hermanto37@yahoo.com</t>
  </si>
  <si>
    <t>https://flip.id/pwf/transaction/consolidated?redirected_from=internal&amp;id=f321b5db121747dba3eed7213cb36eca</t>
  </si>
  <si>
    <t>INV-250513NR5A6</t>
  </si>
  <si>
    <t>INV-250513MK8EM</t>
  </si>
  <si>
    <t>INV-2505136PHPH</t>
  </si>
  <si>
    <t>Kristantini Sugiharti</t>
  </si>
  <si>
    <t>INV-2505138WV2T</t>
  </si>
  <si>
    <t>https://flip.id/pwf/transaction/consolidated?redirected_from=internal&amp;id=6db189a8c1db45fabd03ad736f735e3b</t>
  </si>
  <si>
    <t>INV-250513783T9</t>
  </si>
  <si>
    <t>Agus hadi prayitno</t>
  </si>
  <si>
    <t>https://flip.id/pwf/transaction/consolidated?redirected_from=internal&amp;id=e77153662cf541c8a1f80391714b7570</t>
  </si>
  <si>
    <t>INV-2505134D0NE</t>
  </si>
  <si>
    <t>INV-250513I9I6Y</t>
  </si>
  <si>
    <t>INV-250513278DY</t>
  </si>
  <si>
    <t>Ihwan</t>
  </si>
  <si>
    <t>9886556100000000000387007</t>
  </si>
  <si>
    <t>INV-250513BOO9T</t>
  </si>
  <si>
    <t>rdwgunawan64@gmail.com</t>
  </si>
  <si>
    <t xml:space="preserve">Ya Allah lindungilah saudara hamba yg ada di Palestina dari kekejaman zionis Israel laknatullah </t>
  </si>
  <si>
    <t>INV-250513AGBXO</t>
  </si>
  <si>
    <t>ZN</t>
  </si>
  <si>
    <t>Smoga palestin dlm lindungan ALLAH SWT</t>
  </si>
  <si>
    <t>https://flip.id/pwf/transaction/consolidated?redirected_from=internal&amp;id=a76f23f2565542f9adc3ec1b1e4e507b</t>
  </si>
  <si>
    <t>INV-250513EAWGL</t>
  </si>
  <si>
    <t>Muhammad Sadam</t>
  </si>
  <si>
    <t>Semoga berkah dan membantu palestina. Aamiin</t>
  </si>
  <si>
    <t>https://flip.id/pwf/transaction/consolidated?redirected_from=internal&amp;id=fc07fd0531a14b4680eb89b09af2fb8e</t>
  </si>
  <si>
    <t>INV-250513XNJUE</t>
  </si>
  <si>
    <t>MUHAMMAD NUR ASMADI</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</si>
  <si>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</si>
  <si>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INV-250513WY5TA</t>
  </si>
  <si>
    <t>https://m.dana.id/s/3vx7fwug</t>
  </si>
  <si>
    <t>INV-250513Z8UUJ</t>
  </si>
  <si>
    <t>Musofir</t>
  </si>
  <si>
    <t>INV-250513E40SL</t>
  </si>
  <si>
    <t>INV-2505121CKJP</t>
  </si>
  <si>
    <t>Tamara</t>
  </si>
  <si>
    <t>Tamara15071998@gmail.com</t>
  </si>
  <si>
    <t xml:space="preserve"> &amp;quot;Ya Allah, bantulah saudara-saudara kami di Palestina dan hidupkanlah mereka dengan Islam, panjangkanlah umur mereka dan berikan rahmat kepada mereka dan seluruh kaum muslimin.&amp;quot;</t>
  </si>
  <si>
    <t>https://flip.id/pwf/transaction/consolidated?redirected_from=internal&amp;id=dbdb9cb7fc6a4b9d83b754da058cb8b5</t>
  </si>
  <si>
    <t>INV-250512ZTDN4</t>
  </si>
  <si>
    <t>Chelsea Putri Afrianesti</t>
  </si>
  <si>
    <t>INV-250512469S5</t>
  </si>
  <si>
    <t>dimasantonio070203@gmail.com</t>
  </si>
  <si>
    <t>INV-250512TKT0A</t>
  </si>
  <si>
    <t>irawati Hi.Tamuddin</t>
  </si>
  <si>
    <t>irawatitamuddin2@gmail.com</t>
  </si>
  <si>
    <t xml:space="preserve">Semoga bermanfaat bagi saudaraku di Palestina </t>
  </si>
  <si>
    <t>INV-250512130HT</t>
  </si>
  <si>
    <t>Ryan Surya Prayoga</t>
  </si>
  <si>
    <t>https://flip.id/pwf/transaction/consolidated?redirected_from=internal&amp;id=3cba75cead694e26bf933a316e71bac9</t>
  </si>
  <si>
    <t>INV-2505126X4I6</t>
  </si>
  <si>
    <t>Anggi Erta sari</t>
  </si>
  <si>
    <t>anggietashry@gmail.com</t>
  </si>
  <si>
    <t>Sabar dan kuatkanlah saudaraku di Palestina, smg cpt berlalu musibahnya �� dan smg sll dlm lindungan allah SWT. Aamiin</t>
  </si>
  <si>
    <t>https://m.dana.id/s/jgr37944</t>
  </si>
  <si>
    <t>INV-2505129X13F</t>
  </si>
  <si>
    <t>Ifa</t>
  </si>
  <si>
    <t>Semoga bermanfaat...semoga warga2 palestina d lindungi oleh Allah swt</t>
  </si>
  <si>
    <t>https://m.dana.id/s/x5gfmkvg</t>
  </si>
  <si>
    <t>INV-250512JJ3JN</t>
  </si>
  <si>
    <t>INV-250512ZJ6PC</t>
  </si>
  <si>
    <t>Lindungi lah saudara kami yg ada dipalestina ya allah</t>
  </si>
  <si>
    <t>https://m.dana.id/s/ees3usd6</t>
  </si>
  <si>
    <t>INV-2505124H0IL</t>
  </si>
  <si>
    <t>ani mulyana</t>
  </si>
  <si>
    <t>https://api.midtrans.com/v2/gopay/0974474b-a3f7-4190-85de-72a564c1b6bf/qr-code</t>
  </si>
  <si>
    <t>INV-250512Z0EEK</t>
  </si>
  <si>
    <t>Milda</t>
  </si>
  <si>
    <t>https://api.midtrans.com/v2/gopay/10684244-66fa-482d-b6c8-9058cbb38fd6/qr-code</t>
  </si>
  <si>
    <t>INV-250512GQCQP</t>
  </si>
  <si>
    <t>https://flip.id/pwf/transaction/consolidated?redirected_from=internal&amp;id=76d75d50c1164a7782f6b16cfb25649e</t>
  </si>
  <si>
    <t>INV-250512VKNL2</t>
  </si>
  <si>
    <t xml:space="preserve">Ade sufian </t>
  </si>
  <si>
    <t xml:space="preserve">Semoga bermanfaat buat dunia akhirat </t>
  </si>
  <si>
    <t>https://m.dana.id/s/jeuhjhde</t>
  </si>
  <si>
    <t>INV-250512RVGO9</t>
  </si>
  <si>
    <t xml:space="preserve">Sujiono </t>
  </si>
  <si>
    <t>Semoga Alloh subhanahu wa ta&amp;#039;ala memberi kesabaran dan keihklasan utk semua warga Palestina</t>
  </si>
  <si>
    <t>INV-250512YN19J</t>
  </si>
  <si>
    <t>Kamalin Mastura</t>
  </si>
  <si>
    <t>Maaf tidak seberapa tapi semoga bisa membantu. Semoga nanti bisa memberikan yang lebih banyak lagi untuk saudara-saudara kita�</t>
  </si>
  <si>
    <t>https://flip.id/pwf/transaction/consolidated?redirected_from=internal&amp;id=fce86d34895d4916984e19833febbd2c</t>
  </si>
  <si>
    <t>INV-250512IFFUH</t>
  </si>
  <si>
    <t>Semoga negara palestina bisa segera merdeka, merdeka yang sesungguh nyaRakyat nya sejahtera dan bahagia selama nya..</t>
  </si>
  <si>
    <t>INV-250512XIA1P</t>
  </si>
  <si>
    <t xml:space="preserve">Lisa </t>
  </si>
  <si>
    <t>INV-250512PAXET</t>
  </si>
  <si>
    <t>Nurbaity</t>
  </si>
  <si>
    <t>betipalga@gmail.com</t>
  </si>
  <si>
    <t>INV-250512QT5F5</t>
  </si>
  <si>
    <t>Semoga warga palestine tetap kuat dlm menjalani semua ini. Free Palestine..</t>
  </si>
  <si>
    <t>INV-250512XGQVC</t>
  </si>
  <si>
    <t>santi.aisah24@gmail.com</t>
  </si>
  <si>
    <t>Semoga palestina segera merdeka dan pahala infak ini mengalir untuk kedua orang tua saya rahimahullah</t>
  </si>
  <si>
    <t>INV-250512VKKEV</t>
  </si>
  <si>
    <t>INV-250512EBTER</t>
  </si>
  <si>
    <t xml:space="preserve">Semoga bermanfaat buat sodara2 kita di palestina </t>
  </si>
  <si>
    <t>9886556100000000000386798</t>
  </si>
  <si>
    <t>INV-2505129A3YC</t>
  </si>
  <si>
    <t>La Mutu</t>
  </si>
  <si>
    <t>Semoga semuanya dalam Lindungan Allah ��</t>
  </si>
  <si>
    <t>INV-25051280S5X</t>
  </si>
  <si>
    <t>INAS ALFATAH NURMANSYAH</t>
  </si>
  <si>
    <t>INV-250512RWGFD</t>
  </si>
  <si>
    <t>Satria Lasmana</t>
  </si>
  <si>
    <t>https://flip.id/pwf/transaction/consolidated?redirected_from=internal&amp;id=a47930723020443c86c958b20c77b52b</t>
  </si>
  <si>
    <t>INV-2505123AOPD</t>
  </si>
  <si>
    <t>INV-25051202GKO</t>
  </si>
  <si>
    <t>Doaku semoga Allah segera meringankan segala beban yang ditanggung palestina sekarang dan membebaskan dari segala penderitaan</t>
  </si>
  <si>
    <t>https://m.dana.id/s/w4qxl3wl</t>
  </si>
  <si>
    <t>INV-250512M4T34</t>
  </si>
  <si>
    <t>INV-250512VTART</t>
  </si>
  <si>
    <t>INV-2505125ON56</t>
  </si>
  <si>
    <t>Jamal Ibrahim</t>
  </si>
  <si>
    <t>jamaluddinibrahim232@gmail.com</t>
  </si>
  <si>
    <t>Semoga anak dan warga Palestina terbebas dari kelaparan amin, amkn</t>
  </si>
  <si>
    <t>https://m.dana.id/s/3ctxxftv</t>
  </si>
  <si>
    <t>INV-250512HKKRB</t>
  </si>
  <si>
    <t>https://flip.id/pwf/transaction/consolidated?redirected_from=internal&amp;id=6d99636f85764bab98a6605a999bf487</t>
  </si>
  <si>
    <t>INV-250512XW33T</t>
  </si>
  <si>
    <t>Hj icha</t>
  </si>
  <si>
    <t>ichamitra15@gmail.com</t>
  </si>
  <si>
    <t>INV-2505126I8S1</t>
  </si>
  <si>
    <t>Ferdi</t>
  </si>
  <si>
    <t>9886556100000000000386622</t>
  </si>
  <si>
    <t>INV-250512DOU59</t>
  </si>
  <si>
    <t>Insya Allah semoga dberi kesehatan,luaskan rejeki saya bisa lunasi seluruh utang.Aamin yra����</t>
  </si>
  <si>
    <t>https://flip.id/pwf/transaction/consolidated?redirected_from=internal&amp;id=b63369712ad3417e916333e4e89fbf6f</t>
  </si>
  <si>
    <t>INV-250512NV4HU</t>
  </si>
  <si>
    <t>Mei Indriyani</t>
  </si>
  <si>
    <t>oktaviolanazwa@gmail.com</t>
  </si>
  <si>
    <t>Semoga bermanfaat bagi rakyat Palestina dan semoga penderitaan rakyat Palestina segera berakhir. Amin ���</t>
  </si>
  <si>
    <t>INV-250512Y7HHB</t>
  </si>
  <si>
    <t>INV-250512LNMZI</t>
  </si>
  <si>
    <t>Nabigh</t>
  </si>
  <si>
    <t>mbahmunawir22@gmail.com</t>
  </si>
  <si>
    <t>INV-250512B29GH</t>
  </si>
  <si>
    <t>Insya Allah sedekahku nantinya bisa bertambah dan bertambah, jadi manfaat</t>
  </si>
  <si>
    <t>INV-250512BSGL9</t>
  </si>
  <si>
    <t>Semoga Allah sgr bebaskan penderitaan rakyat palestine</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</si>
  <si>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</si>
  <si>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INV-250512LLW8Y</t>
  </si>
  <si>
    <t>Misliana</t>
  </si>
  <si>
    <t xml:space="preserve">Semoga Allah memberikan pertolongan dan perlindungan pada kaum muslimin khususnya Palestina </t>
  </si>
  <si>
    <t>https://m.dana.id/s/6ff6vyvw</t>
  </si>
  <si>
    <t>INV-250512ZVGBZ</t>
  </si>
  <si>
    <t>Hikmah</t>
  </si>
  <si>
    <t>aisyahnur211122@gmail.com</t>
  </si>
  <si>
    <t xml:space="preserve">Semoga saudara kita di Palestina diberi kekuatan dan makin banyak yang membantu mereka. </t>
  </si>
  <si>
    <t>INV-250512F1IBM</t>
  </si>
  <si>
    <t>Semoga semua penderitaan ini bisa cepat selesai</t>
  </si>
  <si>
    <t>https://api.midtrans.com/v2/gopay/80c1a87b-371a-4b9f-a4f2-0015dccc5af4/qr-code</t>
  </si>
  <si>
    <t>INV-2505126QOOW</t>
  </si>
  <si>
    <t>Umsih Sunengsih</t>
  </si>
  <si>
    <t>umsihsunengsih13@gmail.com</t>
  </si>
  <si>
    <t>Pray for palestina, semoga semuanya diberi kesabaran dan ketabahan. Aamiin</t>
  </si>
  <si>
    <t>https://m.dana.id/s/jg67z7zb</t>
  </si>
  <si>
    <t>INV-250512KVIRA</t>
  </si>
  <si>
    <t>Dede Susan</t>
  </si>
  <si>
    <t>dede.susan23@gmail.com</t>
  </si>
  <si>
    <t>Semoga selalu di permudah jalannya menuju surga Allah swt</t>
  </si>
  <si>
    <t>https://m.dana.id/s/6fjjdmps</t>
  </si>
  <si>
    <t>INV-2505126FON8</t>
  </si>
  <si>
    <t>MLiahasroni</t>
  </si>
  <si>
    <t>INV-2505127HL8U</t>
  </si>
  <si>
    <t>Danu Widi Utomo</t>
  </si>
  <si>
    <t>danuwidiutomo2@gmail.com</t>
  </si>
  <si>
    <t>Semoga saudara2 di palestina segera bebas dari peperangan Semoga seluruh keluargaku di sehatkan lahir batin dan bisa selalu taat beribadah Kepada Nya</t>
  </si>
  <si>
    <t>INV-25051265R7M</t>
  </si>
  <si>
    <t>Elliza</t>
  </si>
  <si>
    <t>9886556100000000000386197</t>
  </si>
  <si>
    <t>INV-250512O87KF</t>
  </si>
  <si>
    <t>Jm</t>
  </si>
  <si>
    <t>INV-250512I4Z6Z</t>
  </si>
  <si>
    <t>https://flip.id/pwf/transaction/consolidated?redirected_from=internal&amp;id=54334563a7114c978461e1be2e23c79f</t>
  </si>
  <si>
    <t>INV-250512DK63D</t>
  </si>
  <si>
    <t>INV-250512W201Y</t>
  </si>
  <si>
    <t>Jery Sandher</t>
  </si>
  <si>
    <t>INV-250512K9ARF</t>
  </si>
  <si>
    <t>Widya Oesman</t>
  </si>
  <si>
    <t xml:space="preserve">Semoga dengan zakat saya, sedikit membantu saudara kita di palestina.Aamiin </t>
  </si>
  <si>
    <t>INV-2505125V31J</t>
  </si>
  <si>
    <t>Tatismar</t>
  </si>
  <si>
    <t>Ya Allah..selamatkanlah anak-anak dan para Mujahid Palestina. Lipat gandakan lah dana hamba yang sedikit ini agar dapat meringankan beban mereka. Aamiin �</t>
  </si>
  <si>
    <t>INV-250512PGH2C</t>
  </si>
  <si>
    <t>Muhammad Faeyza Farid Attallah</t>
  </si>
  <si>
    <t>Semoga senantiasa diberikan kemudahan, kelancaran dan kebahagiaan dunia serta akhirat</t>
  </si>
  <si>
    <t>INV-250512NGBT1</t>
  </si>
  <si>
    <t>Semoga saudara2 dipalestina diberikan kesabaran dan umat islam selalu di rahmati Allah swt..aamiin</t>
  </si>
  <si>
    <t>9886556100000000000386116</t>
  </si>
  <si>
    <t>INV-250512JO9NF</t>
  </si>
  <si>
    <t>Edi wahyudi</t>
  </si>
  <si>
    <t>INV-250512VTVRH</t>
  </si>
  <si>
    <t>INV-250512S5DFC</t>
  </si>
  <si>
    <t>Sariyo putra</t>
  </si>
  <si>
    <t>INV-2505120HZVE</t>
  </si>
  <si>
    <t>AD Bachtiar</t>
  </si>
  <si>
    <t>jadikan hamba diterima di kampus kcl atau cambridge tahun ini.. aamiiin</t>
  </si>
  <si>
    <t>https://flip.id/pwf/transaction/consolidated?redirected_from=internal&amp;id=55337597c7d54254b79593b640ac867a</t>
  </si>
  <si>
    <t>INV-250512UL16N</t>
  </si>
  <si>
    <t>Dian Mujiati</t>
  </si>
  <si>
    <t>INV-250512H8HMJ</t>
  </si>
  <si>
    <t>Rika</t>
  </si>
  <si>
    <t>https://api.midtrans.com/v2/gopay/1a9961d1-3d1d-4f32-9cbe-a60d8a6916af/qr-code</t>
  </si>
  <si>
    <t>INV-2505126PEY1</t>
  </si>
  <si>
    <t>Syaleisha Tiara Putri</t>
  </si>
  <si>
    <t>syaleishatiara@gmail.com</t>
  </si>
  <si>
    <t>9886556100000000000386063</t>
  </si>
  <si>
    <t>INV-25051264S0Q</t>
  </si>
  <si>
    <t>Semoga orang2di palestina mendapatkan kekuatan dr Allah swy</t>
  </si>
  <si>
    <t>9886556100000000000386058</t>
  </si>
  <si>
    <t>INV-250512O5L3W</t>
  </si>
  <si>
    <t>Kuryanti</t>
  </si>
  <si>
    <t>https://api.midtrans.com/v2/gopay/65dae77a-53db-4f81-b65c-f5cce59f979e/qr-code</t>
  </si>
  <si>
    <t>INV-250512D4IM3</t>
  </si>
  <si>
    <t>Sitimuslicha.68@gmail.com</t>
  </si>
  <si>
    <t>Ya Allah..lindungi saudara2 kita di Palestina ya Allah..</t>
  </si>
  <si>
    <t>INV-250512Z61QV</t>
  </si>
  <si>
    <t>INV-2505128XGI4</t>
  </si>
  <si>
    <t>rini_pbr49@yahoo.com</t>
  </si>
  <si>
    <t>INV-250512NZB87</t>
  </si>
  <si>
    <t>Yurliani</t>
  </si>
  <si>
    <t>fiqruaaobahlia@gmail.com</t>
  </si>
  <si>
    <t>https://m.dana.id/s/wu2923dq</t>
  </si>
  <si>
    <t>INV-250512YHCM7</t>
  </si>
  <si>
    <t>https://flip.id/pwf/transaction/consolidated?redirected_from=internal&amp;id=1e90e29fdd3b4de78444b46aaef0f3e0</t>
  </si>
  <si>
    <t>INV-2505124OXQO</t>
  </si>
  <si>
    <t>Moch Toha prihadi</t>
  </si>
  <si>
    <t>balabalakane@gmail.com</t>
  </si>
  <si>
    <t xml:space="preserve">Bismillah untuk saudara palestina.. </t>
  </si>
  <si>
    <t>INV-25051247K1P</t>
  </si>
  <si>
    <t>Sinta Aryanti</t>
  </si>
  <si>
    <t>aryantisinta4@gmail.com</t>
  </si>
  <si>
    <t>Semoga bermanfaat semoga berkah semoga semuanya sehat sehat�InSyaAllah ada rezeki saya sumbang lagi����</t>
  </si>
  <si>
    <t>INV-250511YV7UY</t>
  </si>
  <si>
    <t>GUSTINA DR</t>
  </si>
  <si>
    <t>gustina.dr@gmail.com</t>
  </si>
  <si>
    <t>Semoga saudaraku di Palestina, diberikan kekuatan,kesehatan,dalam lindungan Allah,semoga kami disini diberikan rezeki berlimpah agar bisa selalu membantu,aamiin</t>
  </si>
  <si>
    <t>INV-250511LY9GT</t>
  </si>
  <si>
    <t>Angellina</t>
  </si>
  <si>
    <t>Smoga infaq ini bisa membantu kaum muslimin dan muslimah di palestina ���</t>
  </si>
  <si>
    <t>https://m.dana.id/s/5jkx7k55</t>
  </si>
  <si>
    <t>INV-250511N8LFC</t>
  </si>
  <si>
    <t>https://m.dana.id/s/948zxp58</t>
  </si>
  <si>
    <t>INV-250511LD1JU</t>
  </si>
  <si>
    <t>INV-250511FC7OG</t>
  </si>
  <si>
    <t>indy</t>
  </si>
  <si>
    <t>ndheey2808@gmail.com</t>
  </si>
  <si>
    <t>semoga bermanfaat untuk saudara kita di palestina meskipun nominal nya tdk seberapa</t>
  </si>
  <si>
    <t>9886556100000000000385848</t>
  </si>
  <si>
    <t>INV-250511DP8R3</t>
  </si>
  <si>
    <t>Ayu Wulandari</t>
  </si>
  <si>
    <t>Semoga persalinan ku d bln Juni d permudah dan lancar dan anak ku sehat,lengkap tidak kekurangan apapun,aamiin.</t>
  </si>
  <si>
    <t>https://m.dana.id/s/wfydxtqz</t>
  </si>
  <si>
    <t>INV-250511Z2X1D</t>
  </si>
  <si>
    <t>INV-2505116OT6P</t>
  </si>
  <si>
    <t>TRI WIDOYO</t>
  </si>
  <si>
    <t>triwidoyo86@gmail.com</t>
  </si>
  <si>
    <t>https://m.dana.id/s/r868xhbn</t>
  </si>
  <si>
    <t>INV-250511C0VO3</t>
  </si>
  <si>
    <t>Miftakhul ananala nur abidah</t>
  </si>
  <si>
    <t>Nominalnya tidak seberapa, tpi semoga ikhlas nya membawa berkah</t>
  </si>
  <si>
    <t>https://flip.id/pwf/transaction/consolidated?redirected_from=internal&amp;id=7b9ac15cfef141b1b13efcc9aaebe57e</t>
  </si>
  <si>
    <t>INV-2505112JZRQ</t>
  </si>
  <si>
    <t xml:space="preserve">Suparni </t>
  </si>
  <si>
    <t>https://m.dana.id/s/zdsxpgjn</t>
  </si>
  <si>
    <t>INV-2505112WKJB</t>
  </si>
  <si>
    <t>Yuli Ekowati</t>
  </si>
  <si>
    <t>https://flip.id/pwf/transaction/consolidated?redirected_from=internal&amp;id=c8e0418be36b443281f0fe46246dc5eb</t>
  </si>
  <si>
    <t>INV-250511TUQ07</t>
  </si>
  <si>
    <t>H Munir Dindun</t>
  </si>
  <si>
    <t>abeytavhai@yahoo.com</t>
  </si>
  <si>
    <t>bantuan buat Falestina dari H Munir Dundun</t>
  </si>
  <si>
    <t>INV-250511L0GG5</t>
  </si>
  <si>
    <t>INV-250511RZCRG</t>
  </si>
  <si>
    <t>Sabar</t>
  </si>
  <si>
    <t>https://m.dana.id/s/grdg5l8y</t>
  </si>
  <si>
    <t>INV-250511D503A</t>
  </si>
  <si>
    <t>Aprilianty</t>
  </si>
  <si>
    <t>Semoga Allah memberikan kemenangan kepada rakyat Palestina dan menguatkan mereka dalam menghadapi ujian yang sangat berat ini, Aamiin</t>
  </si>
  <si>
    <t>INV-2505119K55O</t>
  </si>
  <si>
    <t>https://m.dana.id/s/4vgkuspg</t>
  </si>
  <si>
    <t>INV-250511O1A6Q</t>
  </si>
  <si>
    <t>Untari yuliawati</t>
  </si>
  <si>
    <t>INV-2505113O0CQ</t>
  </si>
  <si>
    <t>Tutut Anggriani</t>
  </si>
  <si>
    <t>Semoga kebaikan yg hamba lakukan hariini pahalanya akan selalu mengalir sampai kepada almh.ibunda tercinta</t>
  </si>
  <si>
    <t>INV-250511MH6P4</t>
  </si>
  <si>
    <t>Azra</t>
  </si>
  <si>
    <t>https://api.midtrans.com/v2/gopay/46e1b4c0-ebb1-4191-9ce0-8e14e9c6be17/qr-code</t>
  </si>
  <si>
    <t>INV-250511Z09ZY</t>
  </si>
  <si>
    <t>Lusiantari</t>
  </si>
  <si>
    <t>Semoga Allah mudahkan semua urusan hwmbami ini. Negara Palestina segera bebas dr pemjajahan zionis Israel</t>
  </si>
  <si>
    <t>INV-25051180S2Q</t>
  </si>
  <si>
    <t>Rohmanul Anwari Rizki</t>
  </si>
  <si>
    <t>rohmanulanwaririzki@gmail.com</t>
  </si>
  <si>
    <t>Niat zakat untuk keluarga kita yg berada di Palestina fardu karna allao Ta&amp;#039;ala �</t>
  </si>
  <si>
    <t>INV-250511MTIPL</t>
  </si>
  <si>
    <t>Anwar Shodik</t>
  </si>
  <si>
    <t>anwarsodik973@gmail.com</t>
  </si>
  <si>
    <t>INV-250511C1IWW</t>
  </si>
  <si>
    <t>Feri firmansyah</t>
  </si>
  <si>
    <t>INV-250511XCXM9</t>
  </si>
  <si>
    <t>Tia widi</t>
  </si>
  <si>
    <t>INV-250511KRWJ9</t>
  </si>
  <si>
    <t>INV-250511T7A78</t>
  </si>
  <si>
    <t>Semoga Allah SWT mengabulkan doa2 yg baik para muslim dan muslimah di seluruh dunia</t>
  </si>
  <si>
    <t>https://api.midtrans.com/v2/gopay/b4215ff7-26f1-4bd5-84c4-8567f7c9975b/qr-code</t>
  </si>
  <si>
    <t>INV-250511YRHKM</t>
  </si>
  <si>
    <t>Lindungilah Ya Allah saudara² kami di Palestina ��</t>
  </si>
  <si>
    <t>9886556100000000000385377</t>
  </si>
  <si>
    <t>INV-250511KXMZQ</t>
  </si>
  <si>
    <t xml:space="preserve">Citra </t>
  </si>
  <si>
    <t>citrahafiedz1122@gmail.com</t>
  </si>
  <si>
    <t xml:space="preserve">Free Palestina </t>
  </si>
  <si>
    <t>INV-250511E099A</t>
  </si>
  <si>
    <t xml:space="preserve">Yaa ALLAH mudahkanlah semua urusan kami. Berikanlah kami rezeki yang melimpah dari segala arah </t>
  </si>
  <si>
    <t>INV-2505118FWCH</t>
  </si>
  <si>
    <t>Mulyanto</t>
  </si>
  <si>
    <t xml:space="preserve">Diluaskan rezeki saya dan dimudahkan urusan dunia dan akhirat saya. Aamiin </t>
  </si>
  <si>
    <t>9886556100000000000385324</t>
  </si>
  <si>
    <t>INV-250511BHZ6J</t>
  </si>
  <si>
    <t>Senoga rakyat palestina selalu dalam lindungan Allah</t>
  </si>
  <si>
    <t>INV-250511CDWHT</t>
  </si>
  <si>
    <t>INV-25051170NOM</t>
  </si>
  <si>
    <t>Ika Sofi</t>
  </si>
  <si>
    <t>https://api.midtrans.com/v2/gopay/bb9d319c-5c0b-416c-acf6-552468a5d423/qr-code</t>
  </si>
  <si>
    <t>INV-250511B4GS6</t>
  </si>
  <si>
    <t>https://api.midtrans.com/v2/gopay/b0fa38b7-c34c-4160-a01b-9c7ed5eff142/qr-code</t>
  </si>
  <si>
    <t>INV-250511KM0HG</t>
  </si>
  <si>
    <t>Illa</t>
  </si>
  <si>
    <t>adh3illa@gmail.com</t>
  </si>
  <si>
    <t>INV-2505110O4JG</t>
  </si>
  <si>
    <t>annisa mawar tiarachan</t>
  </si>
  <si>
    <t>9886556100000000000385190</t>
  </si>
  <si>
    <t>INV-250511A4GKW</t>
  </si>
  <si>
    <t>Mis</t>
  </si>
  <si>
    <t>INV-25051184MSE</t>
  </si>
  <si>
    <t>Izzan Ami Hafizh puspa</t>
  </si>
  <si>
    <t>https://flip.id/pwf/transaction/consolidated?redirected_from=internal&amp;id=536ba71e3d6843a78e0cf145f585d13b</t>
  </si>
  <si>
    <t>INV-250511RR83H</t>
  </si>
  <si>
    <t xml:space="preserve">Wawan Gunawan </t>
  </si>
  <si>
    <t>wg8661723@gmail.com</t>
  </si>
  <si>
    <t xml:space="preserve">Ya Allah kuatkan dan beri kesabaran pada sahabat kami di palestin , ya Allah  hancurkan ziones Israel </t>
  </si>
  <si>
    <t>https://m.dana.id/s/gkx8bfgm</t>
  </si>
  <si>
    <t>INV-250511S92BJ</t>
  </si>
  <si>
    <t>naningfatmawati11@guru.smp.belajar.id</t>
  </si>
  <si>
    <t>Semoga anak saya Adli menjadi pribadi yg tidak introvert, pandai komunikasi dan taat ibadah... Aamiin</t>
  </si>
  <si>
    <t>INV-250511PTYRK</t>
  </si>
  <si>
    <t>Langgeng Saika J</t>
  </si>
  <si>
    <t>INV-250511EESEG</t>
  </si>
  <si>
    <t>Prasodjo</t>
  </si>
  <si>
    <t>Semoga kembali damai antara Israel dan Palestina Aamiin �</t>
  </si>
  <si>
    <t>https://flip.id/pwf/transaction/consolidated?redirected_from=internal&amp;id=1c629e56ef3d4a899e73380bbf999f20</t>
  </si>
  <si>
    <t>INV-25051141Z3U</t>
  </si>
  <si>
    <t>SARYANAH</t>
  </si>
  <si>
    <t>Semoga palestina cepat diberi kedamaian</t>
  </si>
  <si>
    <t>INV-250511FAKJG</t>
  </si>
  <si>
    <t>Aji Salim maulana</t>
  </si>
  <si>
    <t>minikecil471@gmail.com</t>
  </si>
  <si>
    <t xml:space="preserve">Do&amp;#039;akan saya biar berhenti dari segala kemaksiatan </t>
  </si>
  <si>
    <t>https://m.dana.id/s/rrskyvyv</t>
  </si>
  <si>
    <t>INV-250511E5UPM</t>
  </si>
  <si>
    <t>Smoga Allah memampukan saya melunasi seluruh hutang saya</t>
  </si>
  <si>
    <t>https://api.midtrans.com/v2/gopay/bea7f0c7-480e-4ea2-814b-2a3706a6d543/qr-code</t>
  </si>
  <si>
    <t>INV-250511BKQQT</t>
  </si>
  <si>
    <t xml:space="preserve">Tanti </t>
  </si>
  <si>
    <t>atykustiantini30@gmail.com</t>
  </si>
  <si>
    <t>https://flip.id/pwf/transaction/consolidated?redirected_from=internal&amp;id=2ab109b015734363804d0184bb4f163a</t>
  </si>
  <si>
    <t>INV-250511FIECC</t>
  </si>
  <si>
    <t>Ai sugianti</t>
  </si>
  <si>
    <t>INV-2505117NLM8</t>
  </si>
  <si>
    <t>Noviyanti</t>
  </si>
  <si>
    <t>9886556100000000000385039</t>
  </si>
  <si>
    <t>INV-250511LGRMI</t>
  </si>
  <si>
    <t>Baso Djufri</t>
  </si>
  <si>
    <t xml:space="preserve">Semoga Saudara kita Palestina selalu dilindungi oleh Allah SWT. Aaminn. </t>
  </si>
  <si>
    <t>https://flip.id/pwf/transaction/consolidated?redirected_from=internal&amp;id=2bfc69d0b2b3483c807943a64328e8a0</t>
  </si>
  <si>
    <t>INV-250511Q8YUY</t>
  </si>
  <si>
    <t>Subendi</t>
  </si>
  <si>
    <t>Semoga hati  anak2 kami menjadi lembut, dan bukakan pintu rezeki untuk ku</t>
  </si>
  <si>
    <t>INV-250511YY3DR</t>
  </si>
  <si>
    <t>drg Paramita Rizky Prasanthi Sp.KGA</t>
  </si>
  <si>
    <t>par97riz@gmail.com</t>
  </si>
  <si>
    <t>Bismillah semoga Allah yg membantumu Palestine</t>
  </si>
  <si>
    <t>INV-25051193YSY</t>
  </si>
  <si>
    <t>Semoga Palestina  cepat merdeka</t>
  </si>
  <si>
    <t>INV-250511GSR4O</t>
  </si>
  <si>
    <t>Agit Fazari</t>
  </si>
  <si>
    <t>Semoga amal bantuannya sampai dan bisa sedikit membantu yang kelaparan dipalestine��</t>
  </si>
  <si>
    <t>https://flip.id/pwf/transaction/consolidated?redirected_from=internal&amp;id=db2ab88c6ff94b5bb0cfb6210cf27915</t>
  </si>
  <si>
    <t>INV-250511JN9HO</t>
  </si>
  <si>
    <t>MUCHAMAD YANUAR ADRIANSAH</t>
  </si>
  <si>
    <t>INV-250511NRRIV</t>
  </si>
  <si>
    <t>Ridho Al amin</t>
  </si>
  <si>
    <t>https://flip.id/pwf/transaction/consolidated?redirected_from=internal&amp;id=0fd61e7ff90c44329db1ea0787d44f47</t>
  </si>
  <si>
    <t>INV-250511X12YB</t>
  </si>
  <si>
    <t>Dewi Angraeni</t>
  </si>
  <si>
    <t>https://m.dana.id/s/ekbk5jam</t>
  </si>
  <si>
    <t>INV-250511IPCCZ</t>
  </si>
  <si>
    <t>megawatisusan89@gmail.com</t>
  </si>
  <si>
    <t xml:space="preserve">Semoga urusan saya &amp;amp; anak2 (yatim) selalu dimudahkan, disehatkan, dicukupkan rezeki, ditenangkan, dan bertaqwa. </t>
  </si>
  <si>
    <t>INV-250511RZ6NA</t>
  </si>
  <si>
    <t>Bismillah...Semoga Allah berikan keberkahan dan semua keluarga mendapat hidayah serta pahala nya sampai kepada orang tua kami. Aamiin..</t>
  </si>
  <si>
    <t>INV-250511T3DUY</t>
  </si>
  <si>
    <t>Ya Allah segera kembalikan kebahagiaan saudara2 di PalestinaYa Allah masukkan kedua orang tua saya ke syurgaYa Allah sehatkan saudara2 saya yang sedang sakit.</t>
  </si>
  <si>
    <t>INV-250511QW9ET</t>
  </si>
  <si>
    <t>LUSI</t>
  </si>
  <si>
    <t>https://api.midtrans.com/v2/gopay/9d75e1f9-7246-4c0c-bbcb-3a70ff6fbb86/qr-code</t>
  </si>
  <si>
    <t>INV-250511JMSJE</t>
  </si>
  <si>
    <t>Saedah</t>
  </si>
  <si>
    <t>Saya fadiyahkan buat orangtua saya ALM Bapak Mhd Syafii Bin Mis dan Ibunda Rohani Binti Saman</t>
  </si>
  <si>
    <t>INV-2505118UQIE</t>
  </si>
  <si>
    <t>kmawati066@gmail.com</t>
  </si>
  <si>
    <t>semoga anak ku sehat dan jadi anak soleh soleha</t>
  </si>
  <si>
    <t>INV-250511WX6YL</t>
  </si>
  <si>
    <t>9886556100000000000384930</t>
  </si>
  <si>
    <t>INV-250511ZGY9J</t>
  </si>
  <si>
    <t>https://flip.id/pwf/transaction/consolidated?redirected_from=internal&amp;id=3ec0571655114863a9b4eda7082a74f9</t>
  </si>
  <si>
    <t>INV-250511TDGNE</t>
  </si>
  <si>
    <t xml:space="preserve">Nita Septiana nopsi </t>
  </si>
  <si>
    <t>Allah ridho atas hidup keluargaku</t>
  </si>
  <si>
    <t>INV-25051127Z5H</t>
  </si>
  <si>
    <t xml:space="preserve">Nina Dewi Anggraini </t>
  </si>
  <si>
    <t>ninadewi927@gmail.com</t>
  </si>
  <si>
    <t xml:space="preserve">Semoga Allah selalu mendekatkan aku kepada kebaikan dan org org baik </t>
  </si>
  <si>
    <t>https://flip.id/pwf/transaction/consolidated?redirected_from=internal&amp;id=82256a4e4b154f2a844ac15198b56e0d</t>
  </si>
  <si>
    <t>INV-250511IWKPJ</t>
  </si>
  <si>
    <t>Toko narimo</t>
  </si>
  <si>
    <t>Lillahita&amp;#039;ala</t>
  </si>
  <si>
    <t>https://flip.id/pwf/transaction/consolidated?redirected_from=internal&amp;id=fc609d6f409541cf84f20c28f7923de6</t>
  </si>
  <si>
    <t>INV-2505115WVFA</t>
  </si>
  <si>
    <t>Muhsinin</t>
  </si>
  <si>
    <t>dnasstore04@gmail.com</t>
  </si>
  <si>
    <t xml:space="preserve">Semoga  Allah jaga,  kuatkan,  sabarkan warga Palestina </t>
  </si>
  <si>
    <t>INV-250511RSWA6</t>
  </si>
  <si>
    <t>Sulastri dan komariah</t>
  </si>
  <si>
    <t>Kesehatan dan umur yg panjang</t>
  </si>
  <si>
    <t>INV-250511FIM3Q</t>
  </si>
  <si>
    <t>9886556100000000000384899</t>
  </si>
  <si>
    <t>INV-250511CI29V</t>
  </si>
  <si>
    <t>Rahmawati Watisutria</t>
  </si>
  <si>
    <t>9886556100000000000384896</t>
  </si>
  <si>
    <t>INV-2505117TA8P</t>
  </si>
  <si>
    <t>Mv</t>
  </si>
  <si>
    <t>https://api.midtrans.com/v2/gopay/642dc9ec-93a9-401c-a3fa-417b141de0e6/qr-code</t>
  </si>
  <si>
    <t>INV-250511DEWII</t>
  </si>
  <si>
    <t>Dais Nurfaridah</t>
  </si>
  <si>
    <t>daisciamis@gmail.com</t>
  </si>
  <si>
    <t>Untuk saudara ku di Palestina</t>
  </si>
  <si>
    <t>INV-250511I8K6P</t>
  </si>
  <si>
    <t>Arrin</t>
  </si>
  <si>
    <t>Semoga diberikan umur yg panjang dalam keadaan sehat walafiat. Aamiin</t>
  </si>
  <si>
    <t>INV-250511KZ1O7</t>
  </si>
  <si>
    <t>Mamah hana</t>
  </si>
  <si>
    <t>hanaamany-20@gmail.com</t>
  </si>
  <si>
    <t>https://flip.id/pwf/transaction/consolidated?redirected_from=internal&amp;id=e70ce1b30da34c71b31348fb1450ab15</t>
  </si>
  <si>
    <t>INV-250511YF99E</t>
  </si>
  <si>
    <t>fatmawati</t>
  </si>
  <si>
    <t>rikamutiara48@gmail.com</t>
  </si>
  <si>
    <t>semoga dijauhkan dari penyakit,dan bahagia terus amiin</t>
  </si>
  <si>
    <t>https://flip.id/pwf/transaction/consolidated?redirected_from=internal&amp;id=8460fa6a81854e959361c0a4a7baac41</t>
  </si>
  <si>
    <t>INV-250511NYO3U</t>
  </si>
  <si>
    <t>yerisnel88@gmail.com</t>
  </si>
  <si>
    <t>Semoga Allah mudahkan rezeki kami sekelurga,  lunas hutang2 kami, punya rmh sendiri,jadikan anak2 kami lembut hatinya selamt dunia dan akhirat, Aamiin</t>
  </si>
  <si>
    <t>https://m.dana.id/s/7qhqcfh4</t>
  </si>
  <si>
    <t>INV-250511WKQUP</t>
  </si>
  <si>
    <t>sriwidyaningrum181@gmail.com</t>
  </si>
  <si>
    <t>Bismillah,....smga Allah swt melindungi bangsa palestine , aamiin �</t>
  </si>
  <si>
    <t>https://m.dana.id/s/w4h5vvta</t>
  </si>
  <si>
    <t>INV-250511V15RN</t>
  </si>
  <si>
    <t>INV-250511XXDWS</t>
  </si>
  <si>
    <t>deviaza856@gmail.com</t>
  </si>
  <si>
    <t>Mudah2 an diberi kekuatan dan kesabaran warga palestina�dan yg meninggal dijalan Allah menjadi syuhadanya Allah�aminnn humma Aminnn�</t>
  </si>
  <si>
    <t>INV-2505117CG7C</t>
  </si>
  <si>
    <t>Yayu</t>
  </si>
  <si>
    <t>Semoga pertolongan terbaik Allah senantiasa tercurah utk rakyat Palestina dan utk seluruh keluargaku..Aamiin</t>
  </si>
  <si>
    <t>INV-250511XHB8Q</t>
  </si>
  <si>
    <t>https://flip.id/pwf/transaction/consolidated?redirected_from=internal&amp;id=a4f585e86cef4ac89057fe231bb8f645</t>
  </si>
  <si>
    <t>INV-250511FPTYE</t>
  </si>
  <si>
    <t>Saifullah epa</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</si>
  <si>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</si>
  <si>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INV-250511GCNS9</t>
  </si>
  <si>
    <t>INV-250511YPQQ6</t>
  </si>
  <si>
    <t>Syahrir</t>
  </si>
  <si>
    <t>syah.amin.46@gmail.com</t>
  </si>
  <si>
    <t xml:space="preserve">Semoga Allah memberikan kekuatan dan kesabaran kpd saudara2 kami di palestina, semoga keluarga saya di beri rezki yg berkah,anak sholeh dan keluarga yg taat. </t>
  </si>
  <si>
    <t>INV-250511EGGF3</t>
  </si>
  <si>
    <t>Andayani</t>
  </si>
  <si>
    <t>yanigingers14@gmail.com</t>
  </si>
  <si>
    <t>Semoga Palestina bebas</t>
  </si>
  <si>
    <t>INV-250511T8CUG</t>
  </si>
  <si>
    <t>INV-250511EROP9</t>
  </si>
  <si>
    <t>Indrani</t>
  </si>
  <si>
    <t xml:space="preserve">Semoga Palestina sll Allah lindungi </t>
  </si>
  <si>
    <t>INV-25051155KPV</t>
  </si>
  <si>
    <t>bertilia intan prabanindia</t>
  </si>
  <si>
    <t>bertiliaintan7@gmail.com</t>
  </si>
  <si>
    <t>https://m.dana.id/s/z34w7hxm</t>
  </si>
  <si>
    <t>INV-2505115KE0E</t>
  </si>
  <si>
    <t>Gustiana</t>
  </si>
  <si>
    <t>INV-250511H95WL</t>
  </si>
  <si>
    <t>Saeful rohman</t>
  </si>
  <si>
    <t>Hmaba alloh</t>
  </si>
  <si>
    <t>https://m.dana.id/s/5qdppcut</t>
  </si>
  <si>
    <t>INV-250510GWKB1</t>
  </si>
  <si>
    <t xml:space="preserve">Cindradewi Tangahu </t>
  </si>
  <si>
    <t>chindra84@gmail.com</t>
  </si>
  <si>
    <t>Ya Rabb Lindungilah mereka sebagaimana engkau melindungi Negeri kami</t>
  </si>
  <si>
    <t>INV-250510190M1</t>
  </si>
  <si>
    <t>Ayda salsabila</t>
  </si>
  <si>
    <t>9886556100000000000384664</t>
  </si>
  <si>
    <t>INV-2505101HGNN</t>
  </si>
  <si>
    <t>Oktavia Indria</t>
  </si>
  <si>
    <t>Bismillahirrohmanirrohim...semoga menjadi ladang kebaikan untukku... Semua hajat ku terkabul..aamiin</t>
  </si>
  <si>
    <t>9886556100000000000384652</t>
  </si>
  <si>
    <t>INV-2505105OSH4</t>
  </si>
  <si>
    <t>Dudung rustandi</t>
  </si>
  <si>
    <t>rustandidudung5@gmail.com</t>
  </si>
  <si>
    <t>INV-250510IQDVH</t>
  </si>
  <si>
    <t>Rike Novianti</t>
  </si>
  <si>
    <t>Semoga Allah SWT menghisab kita dengan hisab yang mudah. Aamiin ��</t>
  </si>
  <si>
    <t>INV-250510LSXHN</t>
  </si>
  <si>
    <t>dadanalisultan18@gmail.com</t>
  </si>
  <si>
    <t xml:space="preserve">Ya Allah saya berikan sedikit rezeki untuk ke 2 orang tua ku yg sudah meningal dunia dan ampuni segala dosa dosa kedua orang tua ku </t>
  </si>
  <si>
    <t>https://m.dana.id/s/sgmbs5db</t>
  </si>
  <si>
    <t>INV-2505103TQJU</t>
  </si>
  <si>
    <t>Shodiq ID</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</si>
  <si>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</si>
  <si>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INV-250510PODD6</t>
  </si>
  <si>
    <t>Nali</t>
  </si>
  <si>
    <t>Semoga bisa bermanfaat</t>
  </si>
  <si>
    <t>https://m.dana.id/s/gyju6nny</t>
  </si>
  <si>
    <t>INV-250510X5W6J</t>
  </si>
  <si>
    <t>Syari&amp;#039;atul fikriyah</t>
  </si>
  <si>
    <t>Semoga Allah mudahkan semua urusan dunia dan akhirat...amiin</t>
  </si>
  <si>
    <t>INV-250510PRQYC</t>
  </si>
  <si>
    <t>azzahra</t>
  </si>
  <si>
    <t>nanaquiliem@gmail.com</t>
  </si>
  <si>
    <t>mudah mudahan di permudah setiap urusan dunia dan akhirat</t>
  </si>
  <si>
    <t>INV-250510V5NDP</t>
  </si>
  <si>
    <t xml:space="preserve">Raka prasetya Surya Nugraha </t>
  </si>
  <si>
    <t>amanah dan bermanfaat yaa</t>
  </si>
  <si>
    <t>INV-250510MIUQC</t>
  </si>
  <si>
    <t>Hariati</t>
  </si>
  <si>
    <t>Doa kan semoga saya bisa Punya rumah tahun ini��</t>
  </si>
  <si>
    <t>INV-2505104VQ8B</t>
  </si>
  <si>
    <t>Rahmatulhayati</t>
  </si>
  <si>
    <t>rahmatulhayati49@gmail.com</t>
  </si>
  <si>
    <t>dipnjngkan umur klrga bsarr n klrga kecilku,dimudh kan rezki km disehatkan badn km n dijauhi sgla penyakit ,dijauhi dr org2  jahat ,slmat kan km dunia n akherat</t>
  </si>
  <si>
    <t>INV-25051082SPQ</t>
  </si>
  <si>
    <t>Hamba alloh swt</t>
  </si>
  <si>
    <t>INV-250510HGBJ0</t>
  </si>
  <si>
    <t>Nur eka rasmi</t>
  </si>
  <si>
    <t>Kuatkan kesabaran saudara-saudaraku ya Allah</t>
  </si>
  <si>
    <t>INV-250510GGB5A</t>
  </si>
  <si>
    <t>Sih Handayani</t>
  </si>
  <si>
    <t>INV-250510M52O4</t>
  </si>
  <si>
    <t>someone</t>
  </si>
  <si>
    <t>https://flip.id/pwf/transaction/consolidated?redirected_from=internal&amp;id=ada5e39b2b594efc93b1ff653533bfe2</t>
  </si>
  <si>
    <t>INV-250510WDD31</t>
  </si>
  <si>
    <t>Alm. Syaifullah bin agus khalimi</t>
  </si>
  <si>
    <t>Y Allah semoga engkau meridhoi utk alm.kaka saya,ampuni dosa2 kami seluruh umat muslim ya Allah berikan lah kedamaian aaaaaamiiiin</t>
  </si>
  <si>
    <t>INV-250510NP1FS</t>
  </si>
  <si>
    <t>Dina Fauziah agustina</t>
  </si>
  <si>
    <t>dinafauziah231@gmail.com</t>
  </si>
  <si>
    <t>https://flip.id/pwf/transaction/consolidated?redirected_from=internal&amp;id=f2c4266e9cae42ce894ef3c0d3fa5baf</t>
  </si>
  <si>
    <t>INV-250510UHCUC</t>
  </si>
  <si>
    <t>Adiba alya Ahzahra</t>
  </si>
  <si>
    <t xml:space="preserve">Ya Allah, tolong lah bebaskan negeri Palestina dari Orang -orang Israel, Selamat kan lah Ummat Islam yg ada di palestina ya Allah </t>
  </si>
  <si>
    <t>https://m.dana.id/s/9ahnlf53</t>
  </si>
  <si>
    <t>INV-250510T9FJB</t>
  </si>
  <si>
    <t>Romi Yuhendrizal</t>
  </si>
  <si>
    <t>yuhendri.romi@gmail.com</t>
  </si>
  <si>
    <t>Yaa Allah tolonhlah saudara2 ku di Palestina, yaa allah Terima amal kami, yaa allah mudahkan rezeki ku, agar dapat bantu saudara ku di Palestina. Aamiin</t>
  </si>
  <si>
    <t>INV-250510B0LEF</t>
  </si>
  <si>
    <t>Rehan f ibrahim</t>
  </si>
  <si>
    <t>INV-250510L6DJW</t>
  </si>
  <si>
    <t>https://api.midtrans.com/v2/gopay/bc8d699e-5603-4644-a837-a76b1b9ce9ea/qr-code</t>
  </si>
  <si>
    <t>INV-250510TUGCH</t>
  </si>
  <si>
    <t>A.satriadi asnur</t>
  </si>
  <si>
    <t>https://flip.id/pwf/transaction/consolidated?redirected_from=internal&amp;id=926c24ac1d6d4336b0a3c0a27d691198</t>
  </si>
  <si>
    <t>INV-2505106JCW0</t>
  </si>
  <si>
    <t>santiysartika@gmail.com</t>
  </si>
  <si>
    <t>https://flip.id/pwf/transaction/consolidated?redirected_from=internal&amp;id=fa7dd30bb381410e917e23971866c487</t>
  </si>
  <si>
    <t>INV-2505103R34M</t>
  </si>
  <si>
    <t>Welyam</t>
  </si>
  <si>
    <t>Smg Allah SWT menjaga iman  Islam  kuta smua aamiin</t>
  </si>
  <si>
    <t>INV-25051097SRP</t>
  </si>
  <si>
    <t>Muhammad Rajai</t>
  </si>
  <si>
    <t xml:space="preserve">Semoga Allah memerdekakan Negri Palestina </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</si>
  <si>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</si>
  <si>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INV-250510NHE5C</t>
  </si>
  <si>
    <t>Abdulrahman mohu</t>
  </si>
  <si>
    <t>abdulrahman@gmail.com</t>
  </si>
  <si>
    <t>Smga dalam lindungan allah swt</t>
  </si>
  <si>
    <t>INV-2505108SBDE</t>
  </si>
  <si>
    <t>Yusrin</t>
  </si>
  <si>
    <t>enoelyscaa26@gmail.com</t>
  </si>
  <si>
    <t>INV-250510XA05H</t>
  </si>
  <si>
    <t>Keukeu parida</t>
  </si>
  <si>
    <t>Mudah2 an palestina merdeka lahir bathinnya</t>
  </si>
  <si>
    <t>https://m.dana.id/s/8t2ewvhq</t>
  </si>
  <si>
    <t>INV-250510B1JEN</t>
  </si>
  <si>
    <t>Aan Sulastri</t>
  </si>
  <si>
    <t>aansulastri10@gmail.com</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</si>
  <si>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</si>
  <si>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INV-2505109HPJ4</t>
  </si>
  <si>
    <t>INV-250510RHDCP</t>
  </si>
  <si>
    <t>Smg Palestina segera merdeka</t>
  </si>
  <si>
    <t>INV-2505109E121</t>
  </si>
  <si>
    <t>lenggogeni_pku@yahoo.com</t>
  </si>
  <si>
    <t>Semoga rakyat palestina kuat dan sabar Menghadapi ujian ini samiin Allah humma aamiin</t>
  </si>
  <si>
    <t>9886556100000000000384271</t>
  </si>
  <si>
    <t>INV-250510VC78U</t>
  </si>
  <si>
    <t>Nafisah</t>
  </si>
  <si>
    <t>nafisahrahma009@gmail.com</t>
  </si>
  <si>
    <t>INV-250510EJA2A</t>
  </si>
  <si>
    <t>Dimas Badaruddin</t>
  </si>
  <si>
    <t>9886556100000000000384244</t>
  </si>
  <si>
    <t>INV-250510I0LTC</t>
  </si>
  <si>
    <t>indramaya</t>
  </si>
  <si>
    <t>mayaindra579@gmail.com</t>
  </si>
  <si>
    <t xml:space="preserve">Semoga warga palestina segera bebas dr penderitaan ya Allah </t>
  </si>
  <si>
    <t>INV-250510RFDPP</t>
  </si>
  <si>
    <t>Hasfin</t>
  </si>
  <si>
    <t>https://m.dana.id/s/w47er8ml</t>
  </si>
  <si>
    <t>INV-2505103VHOG</t>
  </si>
  <si>
    <t xml:space="preserve">Haryanti </t>
  </si>
  <si>
    <t>INV-250510K4HUF</t>
  </si>
  <si>
    <t>Allah lebih faham isi hati hambanya</t>
  </si>
  <si>
    <t>INV-250510NDC16</t>
  </si>
  <si>
    <t>Doni</t>
  </si>
  <si>
    <t>https://flip.id/pwf/transaction/consolidated?redirected_from=internal&amp;id=0baf42c9cbac411d9ffb2aec07ed6142</t>
  </si>
  <si>
    <t>INV-250510RZ0MK</t>
  </si>
  <si>
    <t>https://flip.id/pwf/transaction/consolidated?redirected_from=internal&amp;id=6e06747220924d77b18a8beb3905435a</t>
  </si>
  <si>
    <t>INV-250510OHUJH</t>
  </si>
  <si>
    <t>Lili Sumarni</t>
  </si>
  <si>
    <t>lilisumarni73@gmail.com</t>
  </si>
  <si>
    <t>Semoga menjadi berkah untuk saudara/i muslim di palestina dan diberikan kekuatan disetiap perjuangannya. Aamiin YaAllah</t>
  </si>
  <si>
    <t>9886556100000000000384132</t>
  </si>
  <si>
    <t>INV-250510E7K8M</t>
  </si>
  <si>
    <t xml:space="preserve">Linawati </t>
  </si>
  <si>
    <t>lina29593@gmail.com</t>
  </si>
  <si>
    <t>INV-250510ADZK0</t>
  </si>
  <si>
    <t>Anas Kholiqul Amin</t>
  </si>
  <si>
    <t>nassyou439@gmail.com</t>
  </si>
  <si>
    <t xml:space="preserve">semoga dengan sedekah yang saya berikan menjadikan saya dan sekeluarga lebih baik lagi, dan semoga bisa menambah sedikit rezeki untuk saudara di Palestina.. </t>
  </si>
  <si>
    <t>https://m.dana.id/s/7hm9hg7z</t>
  </si>
  <si>
    <t>INV-2505101VGFO</t>
  </si>
  <si>
    <t>Mujimin</t>
  </si>
  <si>
    <t>abimanyu438@gmail.com</t>
  </si>
  <si>
    <t>Semoga Palestina cepat bebas dari kekejaman zionis Yahudi.</t>
  </si>
  <si>
    <t>INV-250510K2NPW</t>
  </si>
  <si>
    <t>Agustin</t>
  </si>
  <si>
    <t>085877107515</t>
  </si>
  <si>
    <t xml:space="preserve">Ya Allah berikan saudara kami di Palestina perlindungan, berikan kepada mereka tanah yang aman dan damai tanpa ada peperangan, Amin </t>
  </si>
  <si>
    <t>9886556100000000000384059</t>
  </si>
  <si>
    <t>INV-2505107QU8K</t>
  </si>
  <si>
    <t>Hamba Allaah.</t>
  </si>
  <si>
    <t>maksum.bismillah01@gmail.com</t>
  </si>
  <si>
    <t>Mohon RidhoMU Yaa Robb untuk Almarhum ayahku H. Bakri</t>
  </si>
  <si>
    <t>INV-250510T0NO3</t>
  </si>
  <si>
    <t>Nurjanis</t>
  </si>
  <si>
    <t>1621mn@gmail.com</t>
  </si>
  <si>
    <t xml:space="preserve">Mohon ma&amp;#039;af dengan nominalnya.... lillaahita&amp;#039;ala... </t>
  </si>
  <si>
    <t>https://flip.id/pwf/transaction/consolidated?redirected_from=internal&amp;id=d184ca454867425180d1e43495f43157</t>
  </si>
  <si>
    <t>INV-2505101Q0IQ</t>
  </si>
  <si>
    <t xml:space="preserve">Donasi untuk Saudara2 di Palestina semoga sampai kepada yang berhak </t>
  </si>
  <si>
    <t>INV-2505105Z8FV</t>
  </si>
  <si>
    <t>isdiyati</t>
  </si>
  <si>
    <t>bahagiakanlah palestina ya Allah, izinkan aku dan kekuargaku pula di surgamu dengan malaikat2 kecil palestina��</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</si>
  <si>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</si>
  <si>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INV-2505109I83J</t>
  </si>
  <si>
    <t>Amiriddin</t>
  </si>
  <si>
    <t>Doakan saya semoga saya sehat selalu bersama istri dan anak anaku serta di bawah lindungan Allah SWT aaamiiiin ���</t>
  </si>
  <si>
    <t>INV-250510J8WST</t>
  </si>
  <si>
    <t>Septi Wulandari</t>
  </si>
  <si>
    <t>INV-250510M2WVD</t>
  </si>
  <si>
    <t>Fajar Ardi Kriswanto</t>
  </si>
  <si>
    <t>INV-250510G92SQ</t>
  </si>
  <si>
    <t xml:space="preserve">Dadan H. </t>
  </si>
  <si>
    <t>Semoga Palestina merdeka, semoga negara Israel hancur, Yahudi diusir dari Palestina</t>
  </si>
  <si>
    <t>9886556100000000000383945</t>
  </si>
  <si>
    <t>INV-25051070FXF</t>
  </si>
  <si>
    <t>Martoyo</t>
  </si>
  <si>
    <t>INV-250510SCADE</t>
  </si>
  <si>
    <t>Al shahal</t>
  </si>
  <si>
    <t>Semoga menjadi berkah, amiin</t>
  </si>
  <si>
    <t>https://flip.id/pwf/transaction/consolidated?redirected_from=internal&amp;id=6994bacab99443e1af77ecf404b4e2c0</t>
  </si>
  <si>
    <t>INV-250510ND8NC</t>
  </si>
  <si>
    <t>Nonem</t>
  </si>
  <si>
    <t>https://api.midtrans.com/v2/gopay/a13b144c-f9b5-49e7-a94d-309e2a67c117/qr-code</t>
  </si>
  <si>
    <t>INV-2505100TJKF</t>
  </si>
  <si>
    <t>Casminah Binti Basyari Almrh</t>
  </si>
  <si>
    <t>sulaemanbaegah@gmail.com</t>
  </si>
  <si>
    <t>Shodaqoh untuk Ibu Casminah Binti Basyari (Almarhum) &amp;amp; Bapak Sardinah Bin Maryunah</t>
  </si>
  <si>
    <t>INV-250510KTLKR</t>
  </si>
  <si>
    <t>Ade Uzazi</t>
  </si>
  <si>
    <t>Untuk ke dua orang tua</t>
  </si>
  <si>
    <t>INV-2505104YT5C</t>
  </si>
  <si>
    <t>Sugianto</t>
  </si>
  <si>
    <t xml:space="preserve">Semoga selalu di kuatkan utk saudara saudara di gaza </t>
  </si>
  <si>
    <t>INV-250510PS9NT</t>
  </si>
  <si>
    <t>Mutmainnah Muhammad</t>
  </si>
  <si>
    <t>ianmuth1981@gmail.com</t>
  </si>
  <si>
    <t xml:space="preserve">walau tidak seberapa tp insya Allah bisa membantu saudara-saudara saya di Palestina </t>
  </si>
  <si>
    <t>INV-250510E97SA</t>
  </si>
  <si>
    <t>Dani Marta Lova</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</si>
  <si>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</si>
  <si>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INV-250510AVHSF</t>
  </si>
  <si>
    <t>Libri Annisa Simamora</t>
  </si>
  <si>
    <t>lybriam3su@gmail.com</t>
  </si>
  <si>
    <t>Semoga berguna buat saudara2 ku dipaleatina</t>
  </si>
  <si>
    <t>INV-250510YP7E0</t>
  </si>
  <si>
    <t>Zulfahman bin laidin</t>
  </si>
  <si>
    <t>INV-250510AE5HJ</t>
  </si>
  <si>
    <t>Ulfa Areska</t>
  </si>
  <si>
    <t>ulfaareska5@gmail.com</t>
  </si>
  <si>
    <t>Bismillah, semoga bermanfaat bagi saudara disana</t>
  </si>
  <si>
    <t>INV-250510XYHYE</t>
  </si>
  <si>
    <t>Sehat selalu, lancar rezeki, dijaga selalu rumah tangganya��</t>
  </si>
  <si>
    <t>https://m.dana.id/s/jl75hzzd</t>
  </si>
  <si>
    <t>INV-2505105PBLP</t>
  </si>
  <si>
    <t>Semoga warga Palestina selalu dalam lindungan Allah SWT. AamiinPahalanya untuk ke dua orang tua ku</t>
  </si>
  <si>
    <t>INV-250510D1EY7</t>
  </si>
  <si>
    <t>Hendrizal.</t>
  </si>
  <si>
    <t>hendrizal.bagindosati68@gmail.com</t>
  </si>
  <si>
    <t>INV-2505106MAWB</t>
  </si>
  <si>
    <t>Eva marini</t>
  </si>
  <si>
    <t>https://api.midtrans.com/v2/gopay/d849a08b-75e3-4e20-aaf7-2298f042cf1c/qr-code</t>
  </si>
  <si>
    <t>INV-250510MELPT</t>
  </si>
  <si>
    <t>MUHAMMAD NOOR</t>
  </si>
  <si>
    <t>INV-250510YSKAE</t>
  </si>
  <si>
    <t xml:space="preserve">Putri nur wulandari </t>
  </si>
  <si>
    <t>pw345217@gmail.com</t>
  </si>
  <si>
    <t>Semoga bermanfaat untuk saudara² kita dipalestin walaupun tidak seberapa insyaallah menjadi berkah buat semuanya, aamiin�</t>
  </si>
  <si>
    <t>INV-250510S5UWA</t>
  </si>
  <si>
    <t>semoga Allah berikan kekuatan pada saudara kami di gaza.. pahala sedekah ini untuk almarhum kedua orang tua saya</t>
  </si>
  <si>
    <t>INV-2505109CR1T</t>
  </si>
  <si>
    <t>Sitti Harmanita</t>
  </si>
  <si>
    <t xml:space="preserve">Semoga Palestina segera merdeka </t>
  </si>
  <si>
    <t>INV-250510R0EP8</t>
  </si>
  <si>
    <t>INV-25051068EXF</t>
  </si>
  <si>
    <t>Salmi Hayati</t>
  </si>
  <si>
    <t xml:space="preserve">Sedekah utk ke-dua orang tua dan anak,diri sendiri </t>
  </si>
  <si>
    <t>INV-250509FE8YP</t>
  </si>
  <si>
    <t xml:space="preserve">Yudi Hardiansyah </t>
  </si>
  <si>
    <t>Semoga Berkah dan bermanfaat... di berikan kebahagiaan lahir dan batin �</t>
  </si>
  <si>
    <t>INV-250509CS3DP</t>
  </si>
  <si>
    <t>Yuniawati</t>
  </si>
  <si>
    <t>Sum of Total</t>
  </si>
  <si>
    <t>INV-250513ARG7W</t>
  </si>
  <si>
    <t>Angga Sumarlin</t>
  </si>
  <si>
    <t>angga220983@gmail.com</t>
  </si>
  <si>
    <t xml:space="preserve">Saya panjatkan pahala sedekah jariah untuk Kedua Orang Tua saya tercinta kabulkan ya ALLAH Subhanallahu Wa Ta&amp;#039;ala. Aamiin Ya Rabbal &amp;#039;alamiin. </t>
  </si>
  <si>
    <t>INV-250513YO9GX</t>
  </si>
  <si>
    <t>Ya allah semoga sedekah hambamu ini bisa bermanfaat untuk saudara hamba di Palestina aamiin ya Allah, selamatkanlah saudara hamba disana ya allah</t>
  </si>
  <si>
    <t>INV-250512QEQJ4</t>
  </si>
  <si>
    <t>hennsetyaningsih@gmail.com</t>
  </si>
  <si>
    <t>Semoga Allah selalu melindungi saudara kita di Palestina</t>
  </si>
  <si>
    <t>INV-250513NJ612</t>
  </si>
  <si>
    <t>Idiawati</t>
  </si>
  <si>
    <t>Semoga penderitaan rakyat Palestina segera berakhri</t>
  </si>
  <si>
    <t>INV-250513FN5P9</t>
  </si>
  <si>
    <t>9886556100000000000387062</t>
  </si>
  <si>
    <t>INV-250514ADJIS</t>
  </si>
  <si>
    <t>INV-250514BVRTE</t>
  </si>
  <si>
    <t>Iin Indira putri</t>
  </si>
  <si>
    <t>Indiraaaaptrii@gmail.com</t>
  </si>
  <si>
    <t>smoga aku dan keluargaku bisa meringankan hisab kami dngn cara bersedekah �</t>
  </si>
  <si>
    <t>INV-250514UD45I</t>
  </si>
  <si>
    <t>Fey</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</si>
  <si>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</si>
  <si>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INV-250514BPPV8</t>
  </si>
  <si>
    <t>Wiegravity@gmail.com</t>
  </si>
  <si>
    <t>9886556100000000000388057</t>
  </si>
  <si>
    <t>INV-250514C25KE</t>
  </si>
  <si>
    <t>Insya Allah Palestina akan merdeka..Insya Allah hamba dan keluarga tetap istiqomah bersedekah palestina, Insya Allah hamba dan keluarga diberikan rejeki mlimpah</t>
  </si>
  <si>
    <t>INV-250514K11DO</t>
  </si>
  <si>
    <t>Dewi nurlatifah</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</si>
  <si>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</si>
  <si>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INV-250514D6A9H</t>
  </si>
  <si>
    <t>https://m.dana.id/s/6c45cewp</t>
  </si>
  <si>
    <t>INV-25051484DQS</t>
  </si>
  <si>
    <t>INV-250514PX1DG</t>
  </si>
  <si>
    <t>Andriko</t>
  </si>
  <si>
    <t>INV-250514M93TF</t>
  </si>
  <si>
    <t xml:space="preserve">paris </t>
  </si>
  <si>
    <t>d berikn kesehatan keselama rezki anugrah yg berlipah ,d lunaskn hutang kaum muslimin ���</t>
  </si>
  <si>
    <t>INV-250514SIZV0</t>
  </si>
  <si>
    <t>Abizar</t>
  </si>
  <si>
    <t>imabauw1@gmail.com</t>
  </si>
  <si>
    <t>https://flip.id/pwf/transaction/consolidated?redirected_from=internal&amp;id=e8d98ac1bc48475d88549c99a195a53b</t>
  </si>
  <si>
    <t>INV-250514RUFBS</t>
  </si>
  <si>
    <t>Dian Susyla</t>
  </si>
  <si>
    <t>Semoga bisa membantu saudara2ku di Palestine aamiin�</t>
  </si>
  <si>
    <t>INV-250514KSXQ8</t>
  </si>
  <si>
    <t>Ambar Wati</t>
  </si>
  <si>
    <t>ambarwati2669@gmail.com</t>
  </si>
  <si>
    <t>INV-250514AYZIU</t>
  </si>
  <si>
    <t>Rudy Bahseng</t>
  </si>
  <si>
    <t>rudyb9759@gmail.com</t>
  </si>
  <si>
    <t>Lindungilah saudara kami di palestina Aamiin...</t>
  </si>
  <si>
    <t>INV-250514D3MDD</t>
  </si>
  <si>
    <t>Dewi Aju Ekawati</t>
  </si>
  <si>
    <t>dajuekawati@gmail.com</t>
  </si>
  <si>
    <t>Semoga Berkah..aamiin aamiin ya Robb aamiin...</t>
  </si>
  <si>
    <t>INV-250514IX9MF</t>
  </si>
  <si>
    <t>https://api.midtrans.com/v2/gopay/d27ca0e9-d0b4-4c52-b0f9-ddc7327570de/qr-code</t>
  </si>
  <si>
    <t>INV-250514LWZ2Y</t>
  </si>
  <si>
    <t xml:space="preserve">Rully Restu </t>
  </si>
  <si>
    <t>INV-250514EQSW8</t>
  </si>
  <si>
    <t>Ya Allah</t>
  </si>
  <si>
    <t>https://flip.id/pwf/transaction/consolidated?redirected_from=internal&amp;id=99b939924e90492ca7f83fa543862e72</t>
  </si>
  <si>
    <t>INV-250514SY4Y3</t>
  </si>
  <si>
    <t>Andik jatmiko</t>
  </si>
  <si>
    <t>INV-250513DB18Z</t>
  </si>
  <si>
    <t>Asep saepudin</t>
  </si>
  <si>
    <t>https://m.dana.id/s/f72jhpf5</t>
  </si>
  <si>
    <t>INV-250513JFWWQ</t>
  </si>
  <si>
    <t>Noerana loeis</t>
  </si>
  <si>
    <t>Smg Allaah kuatkan rakyat pslestin dlm menghadapi cobaan ini da zionis israel laknatullah ini crpat Allaah enyahkan dari pelestina aamiin</t>
  </si>
  <si>
    <t>INV-250513R02RA</t>
  </si>
  <si>
    <t>Rati yuniarti</t>
  </si>
  <si>
    <t>Ya allah jagalah janin yang ada di dalam kandungan hamba, kuatkanlah, sehatkanlah moga lancar dari mengandung sampai lahir di jadikan anak yang sholeh/ sholehah</t>
  </si>
  <si>
    <t>INV-250513DCWEQ</t>
  </si>
  <si>
    <t>rorosrosita448@gmail.com</t>
  </si>
  <si>
    <t>Usaha makin berkah</t>
  </si>
  <si>
    <t>INV-2505138Q1PS</t>
  </si>
  <si>
    <t>Lasmini</t>
  </si>
  <si>
    <t>Semoga saya dan keluarga dijauhkan dari segala mara bahaya dan musibah,, Semoga penyakit yang saya alami sekarang dingkat olah allah aamiin aamiin</t>
  </si>
  <si>
    <t>9886556100000000000387702</t>
  </si>
  <si>
    <t>INV-25051383PSU</t>
  </si>
  <si>
    <t>rudyherman491@gmail.com</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</si>
  <si>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</si>
  <si>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INV-250513RYPBY</t>
  </si>
  <si>
    <t>Eko aprianto</t>
  </si>
  <si>
    <t>INV-250513K79RI</t>
  </si>
  <si>
    <t>Semoga saya,suami dan anak2 sukses dunia akhirat,dimulaikan aklaqnya anak2 Soleh Sholehah,berbakti ke orang tua,sehat dan panjang umur, dimudahkan semua urusan</t>
  </si>
  <si>
    <t>INV-250513Z3UN2</t>
  </si>
  <si>
    <t xml:space="preserve">Yanti </t>
  </si>
  <si>
    <t>Semogaa uang ini menjadi berkah</t>
  </si>
  <si>
    <t>INV-250513PMHS7</t>
  </si>
  <si>
    <t xml:space="preserve">Farid </t>
  </si>
  <si>
    <t>INV-250513FGGJH</t>
  </si>
  <si>
    <t>Mirza Aderi</t>
  </si>
  <si>
    <t>https://api.midtrans.com/v2/gopay/0941d575-495b-4f4e-bd9b-9bde9341df44/qr-code</t>
  </si>
  <si>
    <t>INV-250513HHD4G</t>
  </si>
  <si>
    <t>Said azhari</t>
  </si>
  <si>
    <t>saidazharia@gmail.com</t>
  </si>
  <si>
    <t>INV-250513X73PU</t>
  </si>
  <si>
    <t>INV-250513IPSDF</t>
  </si>
  <si>
    <t>Desi anggraeni</t>
  </si>
  <si>
    <t>Bisa membantu sedikit rejeki</t>
  </si>
  <si>
    <t>INV-250513UK9EL</t>
  </si>
  <si>
    <t xml:space="preserve">Shinta </t>
  </si>
  <si>
    <t>sdewiani@gmail.com</t>
  </si>
  <si>
    <t>Semoga Allah lindungi penduduk Palestina dari serangan zionis dan berakhir gencatan senjata</t>
  </si>
  <si>
    <t>INV-2505130H57Z</t>
  </si>
  <si>
    <t>Ya Allah berikan kluarga ku kemudahan, keberuntungan,keselamatan, keberkahan,dan kemulyaan di dunia dan akherat</t>
  </si>
  <si>
    <t>INV-2505133OADB</t>
  </si>
  <si>
    <t>INV-250513YMVGH</t>
  </si>
  <si>
    <t>INV-250513DL9O6</t>
  </si>
  <si>
    <t>Murniasih</t>
  </si>
  <si>
    <t>murnyassih@gmail.com</t>
  </si>
  <si>
    <t>Doa khususon untuk ke 2 almarhum  ibu Suharti&amp;amp; bapak Mursiaji</t>
  </si>
  <si>
    <t>INV-250513KZGI2</t>
  </si>
  <si>
    <t>WILIS TRI UTAMI</t>
  </si>
  <si>
    <t>https://flip.id/pwf/transaction/consolidated?redirected_from=internal&amp;id=bcc3ce3b5b5f4532a13ce95a6a07ba6c</t>
  </si>
  <si>
    <t>INV-250513UEI5C</t>
  </si>
  <si>
    <t>Wijaya</t>
  </si>
  <si>
    <t>https://flip.id/pwf/transaction/consolidated?redirected_from=internal&amp;id=9d34b3c7774c418fb73e44735d33a73a</t>
  </si>
  <si>
    <t>INV-250513ODSFC</t>
  </si>
  <si>
    <t>Derlin Sri Wahyuni</t>
  </si>
  <si>
    <t>Semoga menjadi berkah Aamiin</t>
  </si>
  <si>
    <t>INV-2505134VYFT</t>
  </si>
  <si>
    <t>budi lamaka</t>
  </si>
  <si>
    <t>bulabal369@gmail.com</t>
  </si>
  <si>
    <t>Semoga Allah memberikan kesabaran seluruh penduduk Palestina</t>
  </si>
  <si>
    <t>INV-250513ZWVKZ</t>
  </si>
  <si>
    <t>Kholila Sitompul</t>
  </si>
  <si>
    <t>lila.stpl@gmail.com</t>
  </si>
  <si>
    <t>Semoga saudara2 kita diberikan kekuatan, dan bantuan ini sekiranya bermanfaat untuk saudara/i di Palestina</t>
  </si>
  <si>
    <t>INV-2505139UCW7</t>
  </si>
  <si>
    <t>Safrudin</t>
  </si>
  <si>
    <t>saprudinsaprudin2222@gmail.com</t>
  </si>
  <si>
    <t>INV-250513040Y5</t>
  </si>
  <si>
    <t>Shinta Aliffianingrum</t>
  </si>
  <si>
    <t>aliffianingrumshinta@gmail.com</t>
  </si>
  <si>
    <t>INV-2505134O3EY</t>
  </si>
  <si>
    <t>INV-250513MYX8N</t>
  </si>
  <si>
    <t>Evi Hidayah binti H M Yusuf S</t>
  </si>
  <si>
    <t>hidayahevi27169@gmail.com</t>
  </si>
  <si>
    <t>Semoga Israil memberhentikan serangannya, warga palestina diberi keikhlasan, ketabahan dan kekuatan yg meninggal dalam keadaan Sahid Aamiin YRA</t>
  </si>
  <si>
    <t>INV-250513YDB8P</t>
  </si>
  <si>
    <t>Samsul Halomoan</t>
  </si>
  <si>
    <t xml:space="preserve">Ya Allah lindungi lah mereka, berikanlah kesabaran dan kekuatan kepada Meraka </t>
  </si>
  <si>
    <t>INV-250513PCE6D</t>
  </si>
  <si>
    <t>Keluarga zaidi bin bin anangawi alm</t>
  </si>
  <si>
    <t>https://m.dana.id/s/ccncrb23</t>
  </si>
  <si>
    <t>INV-250513X99BV</t>
  </si>
  <si>
    <t>Suwanto Wanto</t>
  </si>
  <si>
    <t>9886556100000000000387356</t>
  </si>
  <si>
    <t>INV-250513AT4GY</t>
  </si>
  <si>
    <t>Ya Allah berikan kesabaran kepada saudara kami di Palestina,, bebaskanlah mereka dari peperangan,sahidkanlah mereka yg telah berjuang melawan penjajah, aamiin�</t>
  </si>
  <si>
    <t>INV-250513CBN82</t>
  </si>
  <si>
    <t>Ya Allah mudahkan saudara2ku yg berada di palestina</t>
  </si>
  <si>
    <t>https://m.dana.id/s/czayvsfd</t>
  </si>
  <si>
    <t>INV-250513E8ZNN</t>
  </si>
  <si>
    <t>Liza Windira</t>
  </si>
  <si>
    <t>(+62) 813 6094 2948</t>
  </si>
  <si>
    <t>https://m.dana.id/s/8j3bn55z</t>
  </si>
  <si>
    <t>INV-250513WSIUO</t>
  </si>
  <si>
    <t>Tri Herlinawati</t>
  </si>
  <si>
    <t>triherlinawati24@gmail.com</t>
  </si>
  <si>
    <t>Semoga Allah teguhkan imanku &amp;amp; kumpulkan aq bersama keluargaku disurga kelak�</t>
  </si>
  <si>
    <t>INV-250513ECSIB</t>
  </si>
  <si>
    <t>ASRI NURHAYATI</t>
  </si>
  <si>
    <t>Allah mudahkan dan beri kelancaran utk ibu kami berangkat umroh.�</t>
  </si>
  <si>
    <t>INV-250513C7IJX</t>
  </si>
  <si>
    <t>Joko utomo</t>
  </si>
  <si>
    <t>INV-2505138NZD9</t>
  </si>
  <si>
    <t>Hamdan Harahap</t>
  </si>
  <si>
    <t>Semoga semua saudara kita yg di Palestina di beri kekuatan Iman dan yg telah Wafat di tempatkan di Surganya ALLAH SWT..Aminn YRA.</t>
  </si>
  <si>
    <t>INV-250512TWKJC</t>
  </si>
  <si>
    <t>Norma Ibrshim</t>
  </si>
  <si>
    <t>9886556100000000000386893</t>
  </si>
  <si>
    <t>INV-250512MHTAX</t>
  </si>
  <si>
    <t xml:space="preserve">RISKI HANDAYANI </t>
  </si>
  <si>
    <t>INV-250512F09XV</t>
  </si>
  <si>
    <t>desihariany2312@gmail..com</t>
  </si>
  <si>
    <t>Sehat sehat anak palestinaku</t>
  </si>
  <si>
    <t>INV-250512R7D1Y</t>
  </si>
  <si>
    <t>Bunyamin</t>
  </si>
  <si>
    <t>Semoga Alloh swt memuliakan orang Palestina dan orang2 yg peduli..Aamiin</t>
  </si>
  <si>
    <t>INV-250512ZZ3WF</t>
  </si>
  <si>
    <t>INV-250512ZK5DU</t>
  </si>
  <si>
    <t>https://m.dana.id/s/xkgy4nj5</t>
  </si>
  <si>
    <t>INV-250512J304U</t>
  </si>
  <si>
    <t>Semoga bermanfaat,,dan selamat dunia akhirat �</t>
  </si>
  <si>
    <t>https://m.dana.id/s/nvvrmzmx</t>
  </si>
  <si>
    <t>INV-2505120I4IK</t>
  </si>
  <si>
    <t>Jimmilin</t>
  </si>
  <si>
    <t>nauranadia5882@gmail.com</t>
  </si>
  <si>
    <t>INV-250512NG30K</t>
  </si>
  <si>
    <t xml:space="preserve">M. Yasir Yusuf </t>
  </si>
  <si>
    <t>INV-250512676HA</t>
  </si>
  <si>
    <t>Alfadri</t>
  </si>
  <si>
    <t xml:space="preserve">Ya Allah segera kanlah kemenangan utk bangsa Palestina </t>
  </si>
  <si>
    <t>INV-250511BH67G</t>
  </si>
  <si>
    <t>Yullaili Yoenoes</t>
  </si>
  <si>
    <t>yyullaili65@gmail.com</t>
  </si>
  <si>
    <t xml:space="preserve">Ya Allah cukup semua kebutuhan saudara kami di Palestina, sandang pangan nya  berikan air yg bersih ya Allah untuk mereka. Lindungi mereka dr segala bahaya. </t>
  </si>
  <si>
    <t>INV-2505116N63J</t>
  </si>
  <si>
    <t>Kastubi</t>
  </si>
  <si>
    <t xml:space="preserve">Semoga Allah melindungi saudara kita di Palestina Dan melindungi kita semua dr segala marah bahaya Aamiin </t>
  </si>
  <si>
    <t>INV-250511QDLH9</t>
  </si>
  <si>
    <t>Murjiyati</t>
  </si>
  <si>
    <t>Ya Allah berilah kesehatan kepada keluargaku dan angkatlah penyakitku.Aamiin</t>
  </si>
  <si>
    <t>INV-250511ZOED7</t>
  </si>
  <si>
    <t>Yuni erprida</t>
  </si>
  <si>
    <t xml:space="preserve">Semoga berkah dan semoga tuhan mengeluarkan Saya dari hutang </t>
  </si>
  <si>
    <t>INV-250511YMD0J</t>
  </si>
  <si>
    <t>Sugiati</t>
  </si>
  <si>
    <t xml:space="preserve">semoga derita palestina cepat berakhir </t>
  </si>
  <si>
    <t>INV-2505112A0XK</t>
  </si>
  <si>
    <t>IMAM MARUF</t>
  </si>
  <si>
    <t>delaguna55@gmail.com</t>
  </si>
  <si>
    <t>Semoga Allah beri keselamatan untuk paalestina</t>
  </si>
  <si>
    <t>https://m.dana.id/s/ndntbsh3</t>
  </si>
  <si>
    <t>INV-250511HWADE</t>
  </si>
  <si>
    <t>Dasmawa5i</t>
  </si>
  <si>
    <t>Semoga seluruh warga palestina yg wafat menjadi syuhada &amp;amp; semoga ini bukti cinta ku pada mu saudaraku</t>
  </si>
  <si>
    <t>INV-250511S964A</t>
  </si>
  <si>
    <t>Warnida</t>
  </si>
  <si>
    <t>Semoga arwah ke2 ortu dan arwah ke k2ibu bpk mertuaku dibebskan dari azab kubur da dipelihara dari azab api neraka aamiinSemoga Engkau merdekakan Palestina daE</t>
  </si>
  <si>
    <t>INV-250511IR21D</t>
  </si>
  <si>
    <t>Muklas Hudari</t>
  </si>
  <si>
    <t>INV-250511MMHP5</t>
  </si>
  <si>
    <t>Yoga Agustinus</t>
  </si>
  <si>
    <t xml:space="preserve">Semoga Palestina segera dalam lindungan allah SWT </t>
  </si>
  <si>
    <t>9886556100000000000385019</t>
  </si>
  <si>
    <t>INV-250511WFDV8</t>
  </si>
  <si>
    <t>Aris Rachmat</t>
  </si>
  <si>
    <t>arisrachmat.cipta@gmail.com</t>
  </si>
  <si>
    <t xml:space="preserve">Semoga Allah angkat derajatnya bangsa PALESTINA, segera MERDEKA dan menjadi bangsa maju sejajar dengan bangsa bangsa lain d DUNIA ..... Allah hu akbar </t>
  </si>
  <si>
    <t>INV-250511RUARV</t>
  </si>
  <si>
    <t>Andi murni</t>
  </si>
  <si>
    <t>Semoga pembantaian ummat Islam segera berakhir, kita saja yg melihat tidak tega apalagi warga Gaza</t>
  </si>
  <si>
    <t>INV-2505115FH4L</t>
  </si>
  <si>
    <t>Watik</t>
  </si>
  <si>
    <t xml:space="preserve">Disegerakan menikah dengan laki2 yg Sholeh dan dilunaskan semua hutang2 aamiin </t>
  </si>
  <si>
    <t>INV-250510KU78U</t>
  </si>
  <si>
    <t>Mandani</t>
  </si>
  <si>
    <t>mandaniaja9@gmail.com</t>
  </si>
  <si>
    <t>Semoga Allah menguatkan sodara muslim di Sanah aamiin..</t>
  </si>
  <si>
    <t>INV-250510AFBE2</t>
  </si>
  <si>
    <t>Yunarto</t>
  </si>
  <si>
    <t>yunartoac07@gmail.com</t>
  </si>
  <si>
    <t>Wasilah kan buat almarhum ayahanda bpk sobirin bin khambali dan ibu satiyem binti warsim</t>
  </si>
  <si>
    <t>INV-250510CHCIQ</t>
  </si>
  <si>
    <t xml:space="preserve">Abbu ramdhan firdaush </t>
  </si>
  <si>
    <t>abburmdhn8@gmail.com</t>
  </si>
  <si>
    <t>INV-250510CFXII</t>
  </si>
  <si>
    <t>NUR RAHMAT</t>
  </si>
  <si>
    <t>rahmatnur1970@gmail.com</t>
  </si>
  <si>
    <t>INV-25051028Y6O</t>
  </si>
  <si>
    <t>SUPRIADI</t>
  </si>
  <si>
    <t>INV-2505104TUPQ</t>
  </si>
  <si>
    <t>Ahmad Muzakky</t>
  </si>
  <si>
    <t>muzakkyfirdaus1@gmail.com</t>
  </si>
  <si>
    <t>Ya Allah semoga segerah di berikan momongan untuk aku dan istriku</t>
  </si>
  <si>
    <t>INV-250510E6PXU</t>
  </si>
  <si>
    <t>Dimas Akbar</t>
  </si>
  <si>
    <t>Yaa Allah lindungilah hamba2 Mu di palestina</t>
  </si>
  <si>
    <t>INV-250510QE85N</t>
  </si>
  <si>
    <t>Yaa Allah....Semoga perang ini secepatnya berakhir sehingga saudara2 kami di Palestina dpt mnjalani kehidupan lebih tenang dlm berkegiatan n beribadah amiin yra</t>
  </si>
  <si>
    <t>INV-250510TI7F3</t>
  </si>
  <si>
    <t>INV-250510P7WJM</t>
  </si>
  <si>
    <t>Eti Rohayati</t>
  </si>
  <si>
    <t>reti5261@gmail.com</t>
  </si>
  <si>
    <t>INV-250510VBCKV</t>
  </si>
  <si>
    <t>Rokhaniah Indah Ariani</t>
  </si>
  <si>
    <t xml:space="preserve">Semoga bisa sembuh dari sakit pcos ini serta segera di tertemukan sama jodoh serta di persunting </t>
  </si>
  <si>
    <t>INV-250509I6KYG</t>
  </si>
  <si>
    <t>Aida Fitriani</t>
  </si>
  <si>
    <t>Lindungi ank² Palestina dan Allah akan memudahkan lancar rezeki berlimpah berkah sehat dgn ridho Allah lunas utang n rmh tangga samawa,usaha nyata sukses Aamiin</t>
  </si>
  <si>
    <t>INV-250509KXUP3</t>
  </si>
  <si>
    <t>semoga Palestina merdeka</t>
  </si>
  <si>
    <t>https://flip.id/pwf/transaction/consolidated?redirected_from=internal&amp;id=e0cda027afa8466c88ccce39546dfc53</t>
  </si>
  <si>
    <t>INV-2505093TJET</t>
  </si>
  <si>
    <t>Yusman</t>
  </si>
  <si>
    <t xml:space="preserve">Semoga Allah subhanahu wataala mengakhiri penderitaan saudara kita di Palestina, aamiin </t>
  </si>
  <si>
    <t>INV-250509US56V</t>
  </si>
  <si>
    <t xml:space="preserve">Ya Allah berilah kekuatan dan kemenangan u sdr kita di Palestina </t>
  </si>
  <si>
    <t>INV-250509D0VX1</t>
  </si>
  <si>
    <t>Infaq gaza</t>
  </si>
  <si>
    <t>INV-250509YPWST</t>
  </si>
  <si>
    <t>Meity</t>
  </si>
  <si>
    <t>INV-250509WLMR2</t>
  </si>
  <si>
    <t>darwan</t>
  </si>
  <si>
    <t>INV-250509FSMFU</t>
  </si>
  <si>
    <t>Renny</t>
  </si>
  <si>
    <t>rennyramdho@gmail.com</t>
  </si>
  <si>
    <t>Bismillah Dengan Niat Sedekah Shubuh Lancarkan Niat Hamba dan orang tua untu pergi umroh tahum ini dan tunjukan pilihan yang tepat menurut Allah untuk 2 pilihan</t>
  </si>
  <si>
    <t>INV-250508KP6BO</t>
  </si>
  <si>
    <t>Tirani</t>
  </si>
  <si>
    <t>tirani530@gmail.com</t>
  </si>
  <si>
    <t>Ya Allah berilah pertolonganmu pada saudara kami yg sedang tertindas oleh kejamnya zionis israel</t>
  </si>
  <si>
    <t>INV-2505081PZA1</t>
  </si>
  <si>
    <t>zaitunatun1976@gmail.com</t>
  </si>
  <si>
    <t>do&amp;#039;a untuk almarhum/ma kedua org tua sy,semoga Allah SWT ampuni segala dosa -dosanya beliau &amp;amp; di terima di sisi Allah SWT ������</t>
  </si>
  <si>
    <t>INV-250507HBWIZ</t>
  </si>
  <si>
    <t>Mazlan.SN</t>
  </si>
  <si>
    <t>9886556100000000000377913</t>
  </si>
  <si>
    <t>INV-2505061579C</t>
  </si>
  <si>
    <t>Arifiyatn</t>
  </si>
  <si>
    <t>SMG anak kami Moh Ali menjadi anak yg sholeh</t>
  </si>
  <si>
    <t>INV-250506UE3SR</t>
  </si>
  <si>
    <t>NANI SUTINAH</t>
  </si>
  <si>
    <t>INV-250514B4R7P</t>
  </si>
  <si>
    <t>Didiek Purwadi</t>
  </si>
  <si>
    <t>INV-250514HDSQ6</t>
  </si>
  <si>
    <t>Fery Sandrya</t>
  </si>
  <si>
    <t>https://flip.id/pwf/transaction/consolidated?redirected_from=internal&amp;id=373bbc4149114c64b90b3b7040370af5</t>
  </si>
  <si>
    <t>INV-250514WL38F</t>
  </si>
  <si>
    <t>campaign_name</t>
  </si>
  <si>
    <t>target</t>
  </si>
  <si>
    <t>collected</t>
  </si>
  <si>
    <t>none</t>
  </si>
  <si>
    <t>difference</t>
  </si>
  <si>
    <t>INV-250515W7YTY</t>
  </si>
  <si>
    <t>Sakarman</t>
  </si>
  <si>
    <t>INV-250515J0AKL</t>
  </si>
  <si>
    <t>INV-250515MK04Q</t>
  </si>
  <si>
    <t>Nurohman</t>
  </si>
  <si>
    <t>rohmandavis256@gmail.com</t>
  </si>
  <si>
    <t>Maap cuma sedikit!</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</si>
  <si>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</si>
  <si>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INV-250515MN6VO</t>
  </si>
  <si>
    <t>RD</t>
  </si>
  <si>
    <t>https://flip.id/pwf/transaction/consolidated?redirected_from=internal&amp;id=261a0aef9e2144a79a1fc6cb9ffb177a</t>
  </si>
  <si>
    <t>INV-250515DPA9A</t>
  </si>
  <si>
    <t>Sagara Food 279</t>
  </si>
  <si>
    <t>INV-2505157N58J</t>
  </si>
  <si>
    <t>sariyem Sari</t>
  </si>
  <si>
    <t>Bismillahirohmanirohim</t>
  </si>
  <si>
    <t>INV-2505152YZZC</t>
  </si>
  <si>
    <t>INV-2505157SJ0Y</t>
  </si>
  <si>
    <t>Almh ibu murniati</t>
  </si>
  <si>
    <t>Semoga tersampai buat warga Palestina...dan menjadi amal jariyah buat ibu saya aminn..</t>
  </si>
  <si>
    <t>INV-250515RWD3G</t>
  </si>
  <si>
    <t>Diki</t>
  </si>
  <si>
    <t>https://flip.id/pwf/transaction/consolidated?redirected_from=internal&amp;id=3f1f647c9adf432e9aebc961d2a6d22a</t>
  </si>
  <si>
    <t>INV-250515KGZ4I</t>
  </si>
  <si>
    <t>Alisya karisma</t>
  </si>
  <si>
    <t>INV-250515X5YX5</t>
  </si>
  <si>
    <t>yuyun tri wahyuni</t>
  </si>
  <si>
    <t>Ya allah ridho kan kami brngkt haji tahun 2026 karuniakan anak yg sholeh sholeha, rezeki yg berlimpah ruah, keluarga yg samawa, kesehatan dan panjang umur</t>
  </si>
  <si>
    <t>https://flip.id/pwf/transaction/consolidated?redirected_from=internal&amp;id=1bce97425831404ba46e499197e802bf</t>
  </si>
  <si>
    <t>INV-250515BQBFK</t>
  </si>
  <si>
    <t>Uswatun khasanah</t>
  </si>
  <si>
    <t xml:space="preserve">Saya berniat sodaqoh untuk alm bapak saya semoga beliau masuk surga-Nya allah, </t>
  </si>
  <si>
    <t>INV-2505154V9KM</t>
  </si>
  <si>
    <t xml:space="preserve">Doa terbaik utk anak2, adik2 dan utk ke dua orang tua </t>
  </si>
  <si>
    <t>INV-250515A1B9F</t>
  </si>
  <si>
    <t>Semoga rakyat Palestina selalu di berikan ketabahan dan kesabaran</t>
  </si>
  <si>
    <t>INV-2505150TG2K</t>
  </si>
  <si>
    <t xml:space="preserve">Diberikan rezeki yg halal dan berkah ilmu yg bermanfaat utk banyak org dan kesehatan dan keselamatan Dunia dan Akhirat </t>
  </si>
  <si>
    <t>INV-250515Y9JJ1</t>
  </si>
  <si>
    <t>keisha</t>
  </si>
  <si>
    <t>Moga diberi kesuksesan dunia akherat. Rabbana atina fidunya hassanatan waqinna adzabannar..</t>
  </si>
  <si>
    <t>https://api.midtrans.com/v2/gopay/af2e8df1-1a6c-4079-bd2f-d7e969c503ba/qr-code</t>
  </si>
  <si>
    <t>INV-2505156LO29</t>
  </si>
  <si>
    <t>Narto</t>
  </si>
  <si>
    <t>Semoga Palestina cepat diberi kemerdekaan, aamiin</t>
  </si>
  <si>
    <t>INV-250515JIUBV</t>
  </si>
  <si>
    <t>Disegerakan dapat pekerjaan tetap Aamiin yaa rabbal alamin</t>
  </si>
  <si>
    <t>INV-250515OERMZ</t>
  </si>
  <si>
    <t>ullypratiwii@gmail.com</t>
  </si>
  <si>
    <t>Semoga Allah mempermudah segala urusan dan setiap langkahku, selalu melapangkan hatiku.. Aamiin</t>
  </si>
  <si>
    <t>INV-2505157LFRZ</t>
  </si>
  <si>
    <t>Tatang</t>
  </si>
  <si>
    <t>tatangyanto32@gmail.com</t>
  </si>
  <si>
    <t>Semoga dapat membantu sodaraku di palestina</t>
  </si>
  <si>
    <t>INV-250515UFWVQ</t>
  </si>
  <si>
    <t xml:space="preserve">Nona Timor </t>
  </si>
  <si>
    <t>dee.atiq@gmail.com</t>
  </si>
  <si>
    <t>Semoga Allah melindungi Palestina agar terbebas dari kekejaman Israel....</t>
  </si>
  <si>
    <t>INV-250515MJF20</t>
  </si>
  <si>
    <t xml:space="preserve">Erna Yanti </t>
  </si>
  <si>
    <t xml:space="preserve">Allah melapangkan dadaku,membersihkan hati,pikiran dan langkahku, melancarkan semua urusanku dunia akhirat,Aamiin yarobbal&amp;#039;alamin </t>
  </si>
  <si>
    <t>INV-25051516D78</t>
  </si>
  <si>
    <t>Muhammad saleh</t>
  </si>
  <si>
    <t>smuh32951@gmail.com</t>
  </si>
  <si>
    <t xml:space="preserve">Semoga Palestina segera merdeka dan diakui oleh negara2 seluruh dunia </t>
  </si>
  <si>
    <t>INV-250515D196Q</t>
  </si>
  <si>
    <t>Apriliya Natasya Wahyu Putri</t>
  </si>
  <si>
    <t>INV-250515WFQP7</t>
  </si>
  <si>
    <t>Bapak Achmad Heppy</t>
  </si>
  <si>
    <t>Semoga berkah untuk Palestina</t>
  </si>
  <si>
    <t>https://api.midtrans.com/v2/gopay/02a9b4c1-689b-473b-a21c-3fc9686839b5/qr-code</t>
  </si>
  <si>
    <t>INV-2505158RXSB</t>
  </si>
  <si>
    <t>Barie</t>
  </si>
  <si>
    <t>bismillah ya allah@smga anaq@engkau@lindungi@semoga dia menaNg smua lomba yg dia ikuti</t>
  </si>
  <si>
    <t>INV-250515M9SHY</t>
  </si>
  <si>
    <t>SAYYED ASFAR ZAINAL SH. TUAN MOLLAH</t>
  </si>
  <si>
    <t>asfar47782363@gmail.com</t>
  </si>
  <si>
    <t>Semoga segala urusan dan hajatku terwujud, Aamiin Yaa Allah</t>
  </si>
  <si>
    <t>INV-25051569ADU</t>
  </si>
  <si>
    <t>meilindadwiningtyas@gmail.com</t>
  </si>
  <si>
    <t>9886556100000000000388721</t>
  </si>
  <si>
    <t>INV-250515YJNNH</t>
  </si>
  <si>
    <t>INV-2505159OS7I</t>
  </si>
  <si>
    <t>INV-250515GJ4TU</t>
  </si>
  <si>
    <t>Wahyu Sulis</t>
  </si>
  <si>
    <t>wahyusulis85@gmail.com</t>
  </si>
  <si>
    <t>semoga perang segera usai dan semoga keluargaku di beri kesehatan,rezeky lancar dan segera bisa ibadah haji/umroh.amiin</t>
  </si>
  <si>
    <t>https://flip.id/pwf/transaction/consolidated?redirected_from=internal&amp;id=9a29bf251f384ed7af0c4da42402dc6c</t>
  </si>
  <si>
    <t>INV-250515WQPKR</t>
  </si>
  <si>
    <t>Bahri Bohari</t>
  </si>
  <si>
    <t>bahribohari64@gmail.com</t>
  </si>
  <si>
    <t>Agar didoakan rasa kebas dikaki hilang</t>
  </si>
  <si>
    <t>INV-250514Y296I</t>
  </si>
  <si>
    <t>Amalia nurul imamah</t>
  </si>
  <si>
    <t>amalia111998@gmail.com</t>
  </si>
  <si>
    <t>https://flip.id/pwf/transaction/consolidated?redirected_from=internal&amp;id=9754da6fd80e4eb2bd9b7203d7118a78</t>
  </si>
  <si>
    <t>INV-250514VLJOS</t>
  </si>
  <si>
    <t>Andreas cristian</t>
  </si>
  <si>
    <t>Dunia mungkin tidak semua melihat kpda saudara kita di PalestinaTapi Allah maha melihat serta tau bahwa kalian adalah manusia yg lebih kuat dari manusia lainny</t>
  </si>
  <si>
    <t>INV-250514MUQ3R</t>
  </si>
  <si>
    <t>AHMAD NUR WAHID</t>
  </si>
  <si>
    <t>INV-250514KOLOP</t>
  </si>
  <si>
    <t>Zizi</t>
  </si>
  <si>
    <t>INV-250514S42QJ</t>
  </si>
  <si>
    <t>Masyitamustafa</t>
  </si>
  <si>
    <t>Semoga Allah mudahkan setiap urusanku dan keluargaku</t>
  </si>
  <si>
    <t>INV-250514TAS39</t>
  </si>
  <si>
    <t>Dapur Pakde Falah</t>
  </si>
  <si>
    <t>https://flip.id/pwf/transaction/consolidated?redirected_from=internal&amp;id=42705d91e3054cb3834b211f49e07b7f</t>
  </si>
  <si>
    <t>INV-250514JX39T</t>
  </si>
  <si>
    <t>https://flip.id/pwf/transaction/consolidated?redirected_from=internal&amp;id=01d14abbd33f4fac908ecdfd32307c16</t>
  </si>
  <si>
    <t>INV-250514ZKPMU</t>
  </si>
  <si>
    <t>Prana citra</t>
  </si>
  <si>
    <t>INV-250514DUGJX</t>
  </si>
  <si>
    <t>9886556100000000000388592</t>
  </si>
  <si>
    <t>INV-250514VFNJN</t>
  </si>
  <si>
    <t>asramahaji83@gmail.com</t>
  </si>
  <si>
    <t>Smoga amanah</t>
  </si>
  <si>
    <t>INV-250514HSCOW</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</si>
  <si>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</si>
  <si>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INV-25051481SWT</t>
  </si>
  <si>
    <t>Bebaskan mereka ya Allah</t>
  </si>
  <si>
    <t>https://flip.id/pwf/transaction/consolidated?redirected_from=internal&amp;id=0a6260848ba64e9c968ebc820078f2b6</t>
  </si>
  <si>
    <t>INV-250514O2TVB</t>
  </si>
  <si>
    <t>olga</t>
  </si>
  <si>
    <t>9886556100000000000388544</t>
  </si>
  <si>
    <t>INV-250514IP2FU</t>
  </si>
  <si>
    <t>https://api.midtrans.com/v2/gopay/321adf3d-d6ca-418a-b354-31498991520c/qr-code</t>
  </si>
  <si>
    <t>INV-250514QE54N</t>
  </si>
  <si>
    <t>Saepul hamdan</t>
  </si>
  <si>
    <t>kang.saepulhamdan@gmail.com</t>
  </si>
  <si>
    <t>Untuk kesembuhan kedua orang tua saya h.muslih/hj teti hartati</t>
  </si>
  <si>
    <t>INV-2505140VIIJ</t>
  </si>
  <si>
    <t>https://m.dana.id/s/p7kjcccr</t>
  </si>
  <si>
    <t>INV-250514YF5CO</t>
  </si>
  <si>
    <t>Ahmad hajiddin harahap</t>
  </si>
  <si>
    <t>ahajiddin@gmail.com</t>
  </si>
  <si>
    <t xml:space="preserve">YA Allah, mohon selamatkan Palestina dr penjajahan Israel, beri mereka kekuatan dan kesabaran terhadap musibah yg mereka rasakan, jadikan mereka mujahidin. </t>
  </si>
  <si>
    <t>INV-2505145TBV1</t>
  </si>
  <si>
    <t>Hendy sukaryawan</t>
  </si>
  <si>
    <t>INV-250514J1JLT</t>
  </si>
  <si>
    <t>Leny Yolanda</t>
  </si>
  <si>
    <t>lenyyolanda12@gmail.com</t>
  </si>
  <si>
    <t>Semoga Alloh SWT mempercepat melunasi hutang hutang saya dan rumah tangga saya memperoleh keberkahan dari Allah SWT ا��� serta saya bisa dapat memiliki momongan</t>
  </si>
  <si>
    <t>INV-250514KDB9G</t>
  </si>
  <si>
    <t>Nanang budi</t>
  </si>
  <si>
    <t>https://m.dana.id/s/gfffzuj8</t>
  </si>
  <si>
    <t>INV-250514UUTXY</t>
  </si>
  <si>
    <t>INV-250514A09DA</t>
  </si>
  <si>
    <t>Zul Fa</t>
  </si>
  <si>
    <t>wwit19938@gmail.com</t>
  </si>
  <si>
    <t>https://m.dana.id/s/2hqusscp</t>
  </si>
  <si>
    <t>INV-2505143NRPT</t>
  </si>
  <si>
    <t>Sabrina</t>
  </si>
  <si>
    <t>INV-250514Q6SEL</t>
  </si>
  <si>
    <t>Irviansyah Aditya</t>
  </si>
  <si>
    <t>https://flip.id/pwf/transaction/consolidated?redirected_from=internal&amp;id=7bc28a1f3317414dbf428fb1b3cd1e63</t>
  </si>
  <si>
    <t>INV-250514OMWQI</t>
  </si>
  <si>
    <t>erni yunita</t>
  </si>
  <si>
    <t>Semoga sll diberikan kesehatan perlindungan  dan semoga allah meberikan kesuskesan utk anak2ku serta kebahagian dunia akherat dimudahkan segala urusan aamiin yr</t>
  </si>
  <si>
    <t>INV-25051442UA4</t>
  </si>
  <si>
    <t>Imam rosyidi</t>
  </si>
  <si>
    <t>semoha bermsnfaat</t>
  </si>
  <si>
    <t>INV-250514S7NE9</t>
  </si>
  <si>
    <t>INV-250514TCK9U</t>
  </si>
  <si>
    <t xml:space="preserve">Ifa zuhria </t>
  </si>
  <si>
    <t xml:space="preserve">Semoga saya dimudahkan segalanya </t>
  </si>
  <si>
    <t>INV-250514FBO1X</t>
  </si>
  <si>
    <t>utamifitri7273@gmail.com</t>
  </si>
  <si>
    <t>INV-2505148WFCK</t>
  </si>
  <si>
    <t>https://api.midtrans.com/v2/gopay/f7570827-c6fd-497c-8049-5e6328c34bff/qr-code</t>
  </si>
  <si>
    <t>INV-2505141NVIV</t>
  </si>
  <si>
    <t>tyo</t>
  </si>
  <si>
    <t>INV-250514207TC</t>
  </si>
  <si>
    <t>emilpsku@yahoo.co.id</t>
  </si>
  <si>
    <t>Semoga bisa meringankan penderitaan saudara2ku di Paleatina</t>
  </si>
  <si>
    <t>INV-250514QACBP</t>
  </si>
  <si>
    <t>INV-250514WWJLZ</t>
  </si>
  <si>
    <t>SRI ROCHANI</t>
  </si>
  <si>
    <t>srirochani01@gmail.com</t>
  </si>
  <si>
    <t>INV-2505143JT4D</t>
  </si>
  <si>
    <t>Hamdani Zen</t>
  </si>
  <si>
    <t>Ya Allah, ya Rahman,yaRahim ampunilah dosa kami, mudahkanlah urusan kami  �</t>
  </si>
  <si>
    <t>INV-250514JUK02</t>
  </si>
  <si>
    <t>nabilakhansa04219@gmail.com</t>
  </si>
  <si>
    <t>Semoga rakyat palestina selalu dalam lindungan allah swt..semoga saya dimudahkan segala urusannya baik kesehatan,rejeki,pekerjaan..Aamiin��</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</si>
  <si>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</si>
  <si>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INV-250514B5ZDV</t>
  </si>
  <si>
    <t>Chaidamsari</t>
  </si>
  <si>
    <t>INV-2505142Q6O8</t>
  </si>
  <si>
    <t>Darmadi</t>
  </si>
  <si>
    <t>Semoga Alloh SWT mengangkat derajat mereka</t>
  </si>
  <si>
    <t>INV-250514SWN68</t>
  </si>
  <si>
    <t>Muhamad Khasan</t>
  </si>
  <si>
    <t>biruuwais9@gmail.com</t>
  </si>
  <si>
    <t>Semoga bermanfaat dan berkah, dan semoga allah cukupi saya dari rezki yang halal, dan anak&amp;quot; Ku mendjadi anak yang sholeh dan sholeha, beradab dan berilmu Amiiin</t>
  </si>
  <si>
    <t>https://m.dana.id/s/5cl5yyyj</t>
  </si>
  <si>
    <t>INV-250514O9S9D</t>
  </si>
  <si>
    <t xml:space="preserve">Maaf nggak bisa memberi donasi banyak </t>
  </si>
  <si>
    <t>INV-250514TCUEP</t>
  </si>
  <si>
    <t>Edlyn</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</si>
  <si>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</si>
  <si>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INV-250514900QK</t>
  </si>
  <si>
    <t>Elsa Meilani</t>
  </si>
  <si>
    <t>Ya Allah berikanlah saudara kami disana kekuatan dan lindungi lah mereka ya Allah ��</t>
  </si>
  <si>
    <t>INV-250514NQCAB</t>
  </si>
  <si>
    <t>saudara mu</t>
  </si>
  <si>
    <t>maap saudara ku aq ngga bisa banyak bantu</t>
  </si>
  <si>
    <t>https://m.dana.id/s/nnhgcvnu</t>
  </si>
  <si>
    <t>INV-250514OO266</t>
  </si>
  <si>
    <t>Suhari</t>
  </si>
  <si>
    <t>suhari.5209@gmail.com</t>
  </si>
  <si>
    <t>Maaf kan saya palestina,sy tidak bisa berbuat banyak untuk saudaraku di palestina,hanya ini yang bisa saya lakukan.</t>
  </si>
  <si>
    <t>https://m.dana.id/s/s3hhal54</t>
  </si>
  <si>
    <t>INV-250514BJLS2</t>
  </si>
  <si>
    <t>INV-250514UKTXS</t>
  </si>
  <si>
    <t>agoes_nuke@yahoo.com</t>
  </si>
  <si>
    <t xml:space="preserve">Merdeka Palestina ..aamiin </t>
  </si>
  <si>
    <t>INV-2505149HNSI</t>
  </si>
  <si>
    <t>Samsul arifin</t>
  </si>
  <si>
    <t>INV-25051438PM9</t>
  </si>
  <si>
    <t>https://flip.id/pwf/transaction/consolidated?redirected_from=internal&amp;id=f581e803caec42dcb2bd75fdf71f926e</t>
  </si>
  <si>
    <t>INV-250514V2XX3</t>
  </si>
  <si>
    <t>KHOIRUL 8KHSAN</t>
  </si>
  <si>
    <t>khoirul.ikhsan@ymail.com</t>
  </si>
  <si>
    <t>Smoga penyakit ku sumbuh</t>
  </si>
  <si>
    <t>INV-250514MZW2X</t>
  </si>
  <si>
    <t>Samsul Arifin</t>
  </si>
  <si>
    <t>INV-2505148JRNU</t>
  </si>
  <si>
    <t>Suarjo</t>
  </si>
  <si>
    <t>suarjosuarjo802@gmail.com</t>
  </si>
  <si>
    <t>Semoga bisa membantu aamiin ya allah�</t>
  </si>
  <si>
    <t>INV-250514GI0DY</t>
  </si>
  <si>
    <t>Nanik wahyuliatin</t>
  </si>
  <si>
    <t>INV-250514BOOZ5</t>
  </si>
  <si>
    <t>ely</t>
  </si>
  <si>
    <t>ellylaeliah1985@gmail.com</t>
  </si>
  <si>
    <t>semoga duka palestina segera berakhir</t>
  </si>
  <si>
    <t>https://m.dana.id/s/xhkkvh4a</t>
  </si>
  <si>
    <t>INV-250514XTEMW</t>
  </si>
  <si>
    <t>Sony</t>
  </si>
  <si>
    <t>inos.com.id@gmail.com</t>
  </si>
  <si>
    <t>https://flip.id/pwf/transaction/consolidated?redirected_from=internal&amp;id=907aab075d2e4948b0e89a57c70d471e</t>
  </si>
  <si>
    <t>INV-250514AIXZ0</t>
  </si>
  <si>
    <t>Dewi wahyuni</t>
  </si>
  <si>
    <t>INV-2505148XQR0</t>
  </si>
  <si>
    <t>sofi</t>
  </si>
  <si>
    <t>sofiaannas921@gmail.com</t>
  </si>
  <si>
    <t xml:space="preserve">semoga semuanya diberi kemudahan serta sabar iklas aamiin </t>
  </si>
  <si>
    <t>INV-250514EIHP3</t>
  </si>
  <si>
    <t>irmaertiana2@gmail.com</t>
  </si>
  <si>
    <t>Ga banyak tapi semoga kemudian hari lebih mampu dan  bisa memberi lebih dari yang sekarang Aamiin</t>
  </si>
  <si>
    <t>INV-250514BMOJI</t>
  </si>
  <si>
    <t>Sri Ernita</t>
  </si>
  <si>
    <t>sriernita083@gmail.com</t>
  </si>
  <si>
    <t>Smoga sllu di limpahkan rezeki yg halal,saudara di Palestina sehat sehat sllu</t>
  </si>
  <si>
    <t>INV-250514RZ1RB</t>
  </si>
  <si>
    <t xml:space="preserve">Dwi Ariyanti </t>
  </si>
  <si>
    <t xml:space="preserve">Semoga saodara saudara kita yang masih di palestina di lindungi Allah SWT </t>
  </si>
  <si>
    <t>INV-250514RTDHQ</t>
  </si>
  <si>
    <t>Semoga saudara kita diPalestine selamat dari musibah ini.Aamiin</t>
  </si>
  <si>
    <t>INV-250514V9B0F</t>
  </si>
  <si>
    <t>Suratno Suratno</t>
  </si>
  <si>
    <t>suratno.n13@gmail.com</t>
  </si>
  <si>
    <t>Berilah saya dan istri kesehatan kemudahan dan jauhkan dari kesulitan ya Allah. Aamiin..</t>
  </si>
  <si>
    <t>INV-250513N5FP5</t>
  </si>
  <si>
    <t>Yumna Meli</t>
  </si>
  <si>
    <t>yumnameli263@gmail.com</t>
  </si>
  <si>
    <t>semoga warga Palestina menemukan kembali kemerdekaan yang���</t>
  </si>
  <si>
    <t>INV-250513R5VP6</t>
  </si>
  <si>
    <t>Putri</t>
  </si>
  <si>
    <t>Semoga kita semua selalu dalam lindungan Allah SWT, amin yra</t>
  </si>
  <si>
    <t>https://flip.id/pwf/transaction/consolidated?redirected_from=internal&amp;id=9e492a895a9d4dfb9d47071c1f2fd2ca</t>
  </si>
  <si>
    <t>INV-250513C6ZF3</t>
  </si>
  <si>
    <t>INV-2505131AMY6</t>
  </si>
  <si>
    <t>Fuad Maruf</t>
  </si>
  <si>
    <t>fuadmk13@gmail.com</t>
  </si>
  <si>
    <t xml:space="preserve"> ا���� ا�صر ��س���� �� �ا��سط�� �ا�تح ��س���� �� �ا��سط��</t>
  </si>
  <si>
    <t>INV-250513GYM2M</t>
  </si>
  <si>
    <t>S noor</t>
  </si>
  <si>
    <t>INV-250513WNCDP</t>
  </si>
  <si>
    <t>INV-250513V2DCM</t>
  </si>
  <si>
    <t>Ya Allah berilah kekuatan sodara2 kita di Palestina lindungilah anak yg tidak berdosa diPalestina</t>
  </si>
  <si>
    <t>INV-250513LRQVI</t>
  </si>
  <si>
    <t>Sri Wahyu Ningsih</t>
  </si>
  <si>
    <t>sriwahyu7t@gmail.com</t>
  </si>
  <si>
    <t xml:space="preserve">Lindungi ya Allah PALESTINA </t>
  </si>
  <si>
    <t>INV-250512Y0P80</t>
  </si>
  <si>
    <t>Indra Bakti</t>
  </si>
  <si>
    <t>Semoga Allah ringankan kesulitan di palestina</t>
  </si>
  <si>
    <t>INV-250512MLX3C</t>
  </si>
  <si>
    <t>Ibu Endang</t>
  </si>
  <si>
    <t>INV-25051233FZ7</t>
  </si>
  <si>
    <t>INV-2505124VXCQ</t>
  </si>
  <si>
    <t>Rakhmad firdiansah</t>
  </si>
  <si>
    <t>Semoga Allah SWT memberikan pertolongan KPD saudara kami di Palestina Dgn jalan yg mudah dan indah</t>
  </si>
  <si>
    <t>INV-2505121XXCK</t>
  </si>
  <si>
    <t>Afdhal Dhal</t>
  </si>
  <si>
    <t>afdhal24101980@gmail.com</t>
  </si>
  <si>
    <t>mudahan bermanfaat</t>
  </si>
  <si>
    <t>INV-2505128F0VX</t>
  </si>
  <si>
    <t>Misti</t>
  </si>
  <si>
    <t>mistianahaan@yahoo.co.id</t>
  </si>
  <si>
    <t>Bismillah semoga Allah senantiasa memberikan perlindungan kepada saudaraku di Palelstina</t>
  </si>
  <si>
    <t>https://flip.id/pwf/transaction/consolidated?redirected_from=internal&amp;id=84fc9707781c4947934b4069a9633c01</t>
  </si>
  <si>
    <t>INV-2505121LM29</t>
  </si>
  <si>
    <t>Ya Allah ya Robbi semoga Palestine cepat merdeka, Aamiin Allahumma Aamiin �</t>
  </si>
  <si>
    <t>INV-2505128RTAM</t>
  </si>
  <si>
    <t>Abd rahman syarif</t>
  </si>
  <si>
    <t>Karna Allah SWT</t>
  </si>
  <si>
    <t>INV-250511EH0S2</t>
  </si>
  <si>
    <t>Endah</t>
  </si>
  <si>
    <t>9886556100000000000385679</t>
  </si>
  <si>
    <t>INV-2505113THBF</t>
  </si>
  <si>
    <t>johandi</t>
  </si>
  <si>
    <t>INV-250511SLN0Z</t>
  </si>
  <si>
    <t>iidev329@gmail.com</t>
  </si>
  <si>
    <t>Lailahailla anta subha naka inni kuntu minazzolimin</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</si>
  <si>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</si>
  <si>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INV-2505116KYWO</t>
  </si>
  <si>
    <t>Mardhiah</t>
  </si>
  <si>
    <t>INV-25051040KO9</t>
  </si>
  <si>
    <t>Sri murwaningsih</t>
  </si>
  <si>
    <t>Sumbangan untuk Palestina</t>
  </si>
  <si>
    <t>9886556100000000000384494</t>
  </si>
  <si>
    <t>INV-2505103G74Y</t>
  </si>
  <si>
    <t>Supri Indah Yanti</t>
  </si>
  <si>
    <t>supriindahyanti8@gmail.com</t>
  </si>
  <si>
    <t>Ya Allah, selamatkan lah bumi Palestina dari penjahat Israel dan sekutunya.kuatkanlah iman kami,dan pertemukanlah kami disyurga-Mu nanti, aamiin ya rabbalalamin</t>
  </si>
  <si>
    <t>https://m.dana.id/s/3epfg39f</t>
  </si>
  <si>
    <t>INV-250510FKCK6</t>
  </si>
  <si>
    <t>Imam Heriyadi</t>
  </si>
  <si>
    <t>imamheriyadii76@gmail.com</t>
  </si>
  <si>
    <t>Diberi kesembuhan dari segala macam penyakit</t>
  </si>
  <si>
    <t>https://flip.id/pwf/transaction/consolidated?redirected_from=internal&amp;id=59571b48c1b242a9b06af1d2766e0290</t>
  </si>
  <si>
    <t>INV-2505102N900</t>
  </si>
  <si>
    <t xml:space="preserve">Untuk anakku fathir semoga lulus </t>
  </si>
  <si>
    <t>INV-2505092JSGV</t>
  </si>
  <si>
    <t>Yahya bangnga</t>
  </si>
  <si>
    <t>https://flip.id/pwf/transaction/consolidated?redirected_from=internal&amp;id=ece5b7e50b754339bb3818acd1db799d</t>
  </si>
  <si>
    <t>INV-250509EVNK1</t>
  </si>
  <si>
    <t>Arlinah</t>
  </si>
  <si>
    <t>arlinahspdsd@gmail.com</t>
  </si>
  <si>
    <t>Semoga ibadahku diterima Allah Subhanahu Wataala dan istiqomah.. Aamiin</t>
  </si>
  <si>
    <t>INV-250509A0TLL</t>
  </si>
  <si>
    <t>P Suroyo</t>
  </si>
  <si>
    <t>Untuk masyarakat Palestina</t>
  </si>
  <si>
    <t>INV-250509NW7W1</t>
  </si>
  <si>
    <t>Kasjuki</t>
  </si>
  <si>
    <t>YA ROBB tolonglah hamba2mu yang tertindas di PALESTINA.</t>
  </si>
  <si>
    <t>INV-250509MWAUA</t>
  </si>
  <si>
    <t xml:space="preserve">Semoga Allah memberikan perlindungan dan pertolongan </t>
  </si>
  <si>
    <t>INV-25050925YGU</t>
  </si>
  <si>
    <t>Riri Putri</t>
  </si>
  <si>
    <t>ririnovitaputri2711@gmail.com</t>
  </si>
  <si>
    <t>INV-250509QVVQI</t>
  </si>
  <si>
    <t>Reza altedi</t>
  </si>
  <si>
    <t>Yaallah yarahman yarohim, bebas saudara ku di palestina dari ke zholiman dari orang yg jahat, kembalikan lah hak2 saudara ku yg di palestina</t>
  </si>
  <si>
    <t>INV-250508IZVLC</t>
  </si>
  <si>
    <t>Ise viana</t>
  </si>
  <si>
    <t>Semoga Alloh segera menyudahi peperangan pada gaza.dan menghukum Israel. Allahuakbar...</t>
  </si>
  <si>
    <t>9886556100000000000378067</t>
  </si>
  <si>
    <t>INV-250507CUKXZ</t>
  </si>
  <si>
    <t>Achmad arief</t>
  </si>
  <si>
    <t>INV-250507XPVXY</t>
  </si>
  <si>
    <t xml:space="preserve">Suwarno </t>
  </si>
  <si>
    <t>Semoga bermanfaat buat saudara kita amin</t>
  </si>
  <si>
    <t>INV-250504KFQ94</t>
  </si>
  <si>
    <t>Sri Wahyuningsih</t>
  </si>
  <si>
    <t>Semoga saudara 2 dipalestina selalu mendapatkan Rahmat dan pertolongan dari Alloh dan diberi kesabaran.ketabahan dan Ketaqwaan..Aamiin</t>
  </si>
  <si>
    <t>INV-250516U6XN4</t>
  </si>
  <si>
    <t>Ya allah, berikan kekuatan lahir bathin untuk rakyat palestina</t>
  </si>
  <si>
    <t>INV-25051675SMA</t>
  </si>
  <si>
    <t>Kiki Dwi</t>
  </si>
  <si>
    <t>kikidwi464@gmail.com</t>
  </si>
  <si>
    <t xml:space="preserve">Semoga bermanfaat untuk saudara kita di Palestina </t>
  </si>
  <si>
    <t>INV-25051652B0E</t>
  </si>
  <si>
    <t xml:space="preserve">Mega Ayu Rahmawati </t>
  </si>
  <si>
    <t>mayu44100@gmail.com</t>
  </si>
  <si>
    <t>Saya berdonasi untuk amal papa saya dan mertua saya</t>
  </si>
  <si>
    <t>INV-250516LKQ8M</t>
  </si>
  <si>
    <t>Doel Herwan</t>
  </si>
  <si>
    <t>doelherwan@gmail.com</t>
  </si>
  <si>
    <t>INV-250516OOIRT</t>
  </si>
  <si>
    <t>INV-250516E78M4</t>
  </si>
  <si>
    <t>Umat rasulullah</t>
  </si>
  <si>
    <t>fhadlyabduh7@gmail.com</t>
  </si>
  <si>
    <t>Dunia sementara ,akhirat selamanya</t>
  </si>
  <si>
    <t>INV-250516U4YK1</t>
  </si>
  <si>
    <t>Rheza</t>
  </si>
  <si>
    <t>INV-250516TNPHT</t>
  </si>
  <si>
    <t>Atikah Adi Sasmita</t>
  </si>
  <si>
    <t>https://flip.id/pwf/transaction/consolidated?redirected_from=internal&amp;id=448cdb618a24413b9f265cf61384a06d</t>
  </si>
  <si>
    <t>INV-250516ASFTK</t>
  </si>
  <si>
    <t>Titin haryani</t>
  </si>
  <si>
    <t>https://flip.id/pwf/transaction/consolidated?redirected_from=internal&amp;id=a16960a6d3024a46b2848eff564a54cc</t>
  </si>
  <si>
    <t>INV-250516POHRD</t>
  </si>
  <si>
    <t xml:space="preserve">Novi Hendri </t>
  </si>
  <si>
    <t>INV-2505166KJN2</t>
  </si>
  <si>
    <t>Feb</t>
  </si>
  <si>
    <t>INV-250516M40FO</t>
  </si>
  <si>
    <t>ELI SUBTILAELI</t>
  </si>
  <si>
    <t>https://api.midtrans.com/v2/gopay/e9a883ab-d2f6-494f-bcb3-2468c4dfdaa2/qr-code</t>
  </si>
  <si>
    <t>INV-250516XXEFG</t>
  </si>
  <si>
    <t>Dwi sepriadi</t>
  </si>
  <si>
    <t>dwisepriadi@gmail.com</t>
  </si>
  <si>
    <t>INV-250516GPI4L</t>
  </si>
  <si>
    <t>https://api.midtrans.com/v2/gopay/9397869d-7bdb-40dc-b3a2-8e6216ebc180/qr-code</t>
  </si>
  <si>
    <t>INV-2505164UFAE</t>
  </si>
  <si>
    <t xml:space="preserve">Smga menjd amal jariyah sy dan keluarga, aamiin </t>
  </si>
  <si>
    <t>https://flip.id/pwf/transaction/consolidated?redirected_from=internal&amp;id=9cc455a8055c416385a8f114bca40456</t>
  </si>
  <si>
    <t>INV-2505164HDBB</t>
  </si>
  <si>
    <t>Sheila Annisa</t>
  </si>
  <si>
    <t>sheila.annisa@hotmail.com</t>
  </si>
  <si>
    <t>INV-250516GF3U0</t>
  </si>
  <si>
    <t>Didin jarnudin</t>
  </si>
  <si>
    <t>INV-250516HGUK7</t>
  </si>
  <si>
    <t>Ramdan</t>
  </si>
  <si>
    <t>INV-2505163P32S</t>
  </si>
  <si>
    <t>Atika novita dewi</t>
  </si>
  <si>
    <t xml:space="preserve">Ya Allah lindungilah saudara kami di Palestina . </t>
  </si>
  <si>
    <t>9886556100000000000389729</t>
  </si>
  <si>
    <t>INV-250516A9GZ2</t>
  </si>
  <si>
    <t>https://flip.id/pwf/transaction/consolidated?redirected_from=internal&amp;id=32fda19df4ad454d8c2f5a66dcf2ef42</t>
  </si>
  <si>
    <t>INV-25051672HVJ</t>
  </si>
  <si>
    <t>Irma Silvia</t>
  </si>
  <si>
    <t>Semoga Allah ampuni dosaku dan Allah kabulkan semua hajatku, Aamiin</t>
  </si>
  <si>
    <t>https://flip.id/pwf/transaction/consolidated?redirected_from=internal&amp;id=9e112d4981304a04af466787e9463a3d</t>
  </si>
  <si>
    <t>INV-250516CA6VP</t>
  </si>
  <si>
    <t>Acu Samsudin</t>
  </si>
  <si>
    <t>anggaprabas72@gmail.com</t>
  </si>
  <si>
    <t>Sedekah atas nama:- Bapak Basuni Bin Encuy - Mama Eti Rohaeti Binti Kartalim Doa terbaik untuk kedua orang tua saya yang sudah Almarhum dan Almarhumah</t>
  </si>
  <si>
    <t>INV-250516D9ZLR</t>
  </si>
  <si>
    <t>vify praningsih</t>
  </si>
  <si>
    <t>https://flip.id/pwf/transaction/consolidated?redirected_from=internal&amp;id=b718018a01ca4934a44df1f379310bc2</t>
  </si>
  <si>
    <t>INV-250516QCVG2</t>
  </si>
  <si>
    <t>Mohon diampuni segala dosanya , diberikan umur panjang dlm keberkahan dimudahkan sgl urusannya, anak2 menjadi anak yg sholeh dan sholeha selamat dunia akhirat. �</t>
  </si>
  <si>
    <t>INV-250516JIJHU</t>
  </si>
  <si>
    <t>Ate tohi</t>
  </si>
  <si>
    <t>INV-250516GZ8QQ</t>
  </si>
  <si>
    <t>INV-250516ZJ75U</t>
  </si>
  <si>
    <t>Lilis Purwati</t>
  </si>
  <si>
    <t xml:space="preserve">Semoga keberkahan selalu berada di keluarga besar kamiDan di mudahkan  dalam segala urusan </t>
  </si>
  <si>
    <t>INV-250516OAX40</t>
  </si>
  <si>
    <t>Puji hartati</t>
  </si>
  <si>
    <t>9886556100000000000389650</t>
  </si>
  <si>
    <t>INV-250516EYWAB</t>
  </si>
  <si>
    <t xml:space="preserve">Tubagus </t>
  </si>
  <si>
    <t>INV-250516PXLC4</t>
  </si>
  <si>
    <t>Semoga menjadi berkah funia akherat</t>
  </si>
  <si>
    <t>INV-25051657ROO</t>
  </si>
  <si>
    <t>Jehan Arfiyanto</t>
  </si>
  <si>
    <t xml:space="preserve">Sehat sekeluarga dan sukses Dunia Akhirat, Aamiin YRA </t>
  </si>
  <si>
    <t>INV-250516C7TWJ</t>
  </si>
  <si>
    <t>Eka Hidayana</t>
  </si>
  <si>
    <t>INV-250516RYU7U</t>
  </si>
  <si>
    <t>Puspa</t>
  </si>
  <si>
    <t>9886556100000000000389611</t>
  </si>
  <si>
    <t>INV-2505164T35E</t>
  </si>
  <si>
    <t>INV-2505163BRU3</t>
  </si>
  <si>
    <t>Sularso</t>
  </si>
  <si>
    <t>sularsobaguspermadhani@gmail.com</t>
  </si>
  <si>
    <t>Lancarkan reseki sehatkan badan bahagiakan seluruh umat islam...aamiin</t>
  </si>
  <si>
    <t>https://m.dana.id/s/84qubydz</t>
  </si>
  <si>
    <t>INV-250516EY4QT</t>
  </si>
  <si>
    <t>purwatiutami3@gmail.com</t>
  </si>
  <si>
    <t>INV-2505169EL1U</t>
  </si>
  <si>
    <t>Habli ismail</t>
  </si>
  <si>
    <t>ismailhabli272@gmail.com</t>
  </si>
  <si>
    <t>Semoga saudara saudara ku yg di palestina tetap sehat jasmani dan rohani</t>
  </si>
  <si>
    <t>INV-25051683JHF</t>
  </si>
  <si>
    <t>akhmadtolla88@gmail.com</t>
  </si>
  <si>
    <t>Yaa Ilahi Robbi</t>
  </si>
  <si>
    <t>INV-250516OIKP5</t>
  </si>
  <si>
    <t>Ya Allah ringan kan beban saudara kita di Palestina, dan berikan ketabahan dan kekuatan iman memerangi kaum kafir</t>
  </si>
  <si>
    <t>INV-250516EF3G8</t>
  </si>
  <si>
    <t>Rustam</t>
  </si>
  <si>
    <t>https://flip.id/pwf/transaction/consolidated?redirected_from=internal&amp;id=9a488abae65c4866b7677de43285e783</t>
  </si>
  <si>
    <t>INV-250515OO2GX</t>
  </si>
  <si>
    <t>Siswo Purnomo</t>
  </si>
  <si>
    <t>ipoenksiswonew@gmail.com</t>
  </si>
  <si>
    <t>Semoga Allah SWT kelak mengumpulkan kami bersama saudara2 kami dari Palestina di jannah-Nya</t>
  </si>
  <si>
    <t>INV-250515RWYQF</t>
  </si>
  <si>
    <t>Asnidar</t>
  </si>
  <si>
    <t>asnidarproperti@gmail.com</t>
  </si>
  <si>
    <t xml:space="preserve">Semoga Allah selalu menjaga kita dan saudara saudara kita di Palestina dr segala kejahatan ,dan syurga tempat mereka dan kita semua kelak ..aamiin </t>
  </si>
  <si>
    <t>INV-25051520IGU</t>
  </si>
  <si>
    <t>Mukhammad widodo</t>
  </si>
  <si>
    <t>Semoga kluarga sya sehat selalu, rejeki lancar &amp;amp; Lunas smua hutang, aamiin..�</t>
  </si>
  <si>
    <t>https://api.midtrans.com/v2/gopay/d6b227ee-bf32-4a4e-95ec-b2610fae451f/qr-code</t>
  </si>
  <si>
    <t>INV-250515NQSMD</t>
  </si>
  <si>
    <t>Harry</t>
  </si>
  <si>
    <t>Semoga Allah SWT senantiasa melindungi warga palestina</t>
  </si>
  <si>
    <t>9886556100000000000389399</t>
  </si>
  <si>
    <t>INV-250515KWZZ5</t>
  </si>
  <si>
    <t xml:space="preserve">Dian </t>
  </si>
  <si>
    <t>9886556100000000000389347</t>
  </si>
  <si>
    <t>INV-250515WAHZ1</t>
  </si>
  <si>
    <t>SDN 3 KUALA PEMBUANG II</t>
  </si>
  <si>
    <t>Semoga bermanfaat dan berkah buat warga plastina</t>
  </si>
  <si>
    <t>https://api.midtrans.com/v2/gopay/ea7979b8-f84c-479b-b6ee-0d0e4a494226/qr-code</t>
  </si>
  <si>
    <t>INV-250515RLRKX</t>
  </si>
  <si>
    <t>https://flip.id/pwf/transaction/consolidated?redirected_from=internal&amp;id=800e971c49a841e886a8b158f8200d95</t>
  </si>
  <si>
    <t>INV-250515UC659</t>
  </si>
  <si>
    <t>Ibrahim Marasabessy</t>
  </si>
  <si>
    <t>INV-250515HJESG</t>
  </si>
  <si>
    <t>Guntoro S</t>
  </si>
  <si>
    <t>Ya Allah, semoga bisa meringankan beban saudara kita di Palestina. Aamiiin ya Allah</t>
  </si>
  <si>
    <t>9886556100000000000389256</t>
  </si>
  <si>
    <t>INV-250515SBS3Y</t>
  </si>
  <si>
    <t>Erfan rahmanto</t>
  </si>
  <si>
    <t>INV-2505153EQJV</t>
  </si>
  <si>
    <t>Tjinnong Bin Tato</t>
  </si>
  <si>
    <t>inge.efendi@yahoo.com</t>
  </si>
  <si>
    <t>Semoga saudara2 kita dipalestina sllu dlm lindungan allah swt aamiin</t>
  </si>
  <si>
    <t>INV-2505155GEV2</t>
  </si>
  <si>
    <t>Sumar</t>
  </si>
  <si>
    <t>https://m.dana.id/s/e4yzu6qe</t>
  </si>
  <si>
    <t>INV-250515CK3KC</t>
  </si>
  <si>
    <t>INV-250515IHS2Y</t>
  </si>
  <si>
    <t xml:space="preserve">Sony Setiawan </t>
  </si>
  <si>
    <t>https://api.midtrans.com/v2/gopay/ecf64d6e-ed8e-4618-abee-b2709230a117/qr-code</t>
  </si>
  <si>
    <t>INV-2505158GWZQ</t>
  </si>
  <si>
    <t>Jane nizar</t>
  </si>
  <si>
    <t>janenizar367@gmail.com</t>
  </si>
  <si>
    <t>INV-2505152FX5T</t>
  </si>
  <si>
    <t>Ya Allah lancarkanlah rejekiku dan mudahkanlah jodohku ,, Aamiin,,, ��</t>
  </si>
  <si>
    <t>https://api.midtrans.com/v2/gopay/f155c706-9051-40b0-89be-ff61b3980d93/qr-code</t>
  </si>
  <si>
    <t>INV-250515YHKS2</t>
  </si>
  <si>
    <t>Ratna Wulandari</t>
  </si>
  <si>
    <t xml:space="preserve">Semoga dilancarkan rezekinya amin </t>
  </si>
  <si>
    <t>https://flip.id/pwf/transaction/consolidated?redirected_from=internal&amp;id=852e69b7755c4e43b94a1b1a3db59df2</t>
  </si>
  <si>
    <t>INV-250515CZ57I</t>
  </si>
  <si>
    <t>Ainor Ridho</t>
  </si>
  <si>
    <t>INV-250515GAB1Z</t>
  </si>
  <si>
    <t>Matcha Latte09</t>
  </si>
  <si>
    <t>semoga lain kali saya bisa sedekah lebih banyak lagi...</t>
  </si>
  <si>
    <t>https://m.dana.id/s/6aun8agq</t>
  </si>
  <si>
    <t>INV-250515YKO9T</t>
  </si>
  <si>
    <t>Dena</t>
  </si>
  <si>
    <t>INV-250515WTTO4</t>
  </si>
  <si>
    <t>Mugi</t>
  </si>
  <si>
    <t>Wakaf untuk almarhum kedua org tua Almarhum BPK Parmin bin Kaswari Almarhum ibu napisah binti parjan</t>
  </si>
  <si>
    <t>INV-2505151DEDF</t>
  </si>
  <si>
    <t>INV-250515670GO</t>
  </si>
  <si>
    <t>Imam fandoli fajar</t>
  </si>
  <si>
    <t>Semoga dengan saya membantu penyakit saya sekeluarga diangkat allah swt, dan smga bisa membantu amin</t>
  </si>
  <si>
    <t>INV-250515BEGE7</t>
  </si>
  <si>
    <t>Wahyudina</t>
  </si>
  <si>
    <t>INV-250515TK1VR</t>
  </si>
  <si>
    <t>ujangdedi892@gmail.com</t>
  </si>
  <si>
    <t>Mungkin hanya titik debu</t>
  </si>
  <si>
    <t>INV-250515GC3HU</t>
  </si>
  <si>
    <t>INV-250515904ZY</t>
  </si>
  <si>
    <t>Sudiyanti</t>
  </si>
  <si>
    <t xml:space="preserve">Semoga Allah trima Amal ku .dari anak Alm Bpk TarAp dan suami Akhmad Tijandorori Alm . </t>
  </si>
  <si>
    <t>INV-250515K6E69</t>
  </si>
  <si>
    <t>Raysul fikri</t>
  </si>
  <si>
    <t>https://m.dana.id/s/9zfef3p9</t>
  </si>
  <si>
    <t>INV-250515EV96H</t>
  </si>
  <si>
    <t xml:space="preserve">Ginanjar yoga pratama </t>
  </si>
  <si>
    <t>ginanjaryogapratama1@gmail.com</t>
  </si>
  <si>
    <t>Sukses dunia akhriat</t>
  </si>
  <si>
    <t>INV-2505155CIK4</t>
  </si>
  <si>
    <t>Yulian armando tuale sani lewenussa</t>
  </si>
  <si>
    <t>Sehatkan keluarga hamba selalu ya allah, selesaikan hajat keluarga hamba jadikan anak anak hamba anak sholeh dan sholeha bimbing kamu selalu dijalanmu ya rabb</t>
  </si>
  <si>
    <t>INV-250515RWH6N</t>
  </si>
  <si>
    <t>M Syargawi</t>
  </si>
  <si>
    <t>INV-250515HI9CQ</t>
  </si>
  <si>
    <t xml:space="preserve">Nur Hidayat </t>
  </si>
  <si>
    <t>INV-250515YZC9N</t>
  </si>
  <si>
    <t>Ika usmawati</t>
  </si>
  <si>
    <t>Mudahkanlah jalannya ya Allah...</t>
  </si>
  <si>
    <t>INV-250515O9R8D</t>
  </si>
  <si>
    <t>Semoga Allah hilangkan semua krisis Palestina dan sembuhkan suami saya</t>
  </si>
  <si>
    <t>INV-250515P5EHN</t>
  </si>
  <si>
    <t>INV-250515952EM</t>
  </si>
  <si>
    <t>Sinarlaweda</t>
  </si>
  <si>
    <t>Semoga bermanfaat untuk yg membutuhkan dan menjalan kemudahan reski</t>
  </si>
  <si>
    <t>INV-250515BDLZW</t>
  </si>
  <si>
    <t>Adnan Dito</t>
  </si>
  <si>
    <t>Mudahkanlah rejeki hamba ya Allah dan mudahkanlah hamba mendapatkan pekerjaan yang lebih baik lagi dan semua umat muslim ya Allah �</t>
  </si>
  <si>
    <t>INV-250515BY724</t>
  </si>
  <si>
    <t>INV-250515AW09J</t>
  </si>
  <si>
    <t>INV-250515A153B</t>
  </si>
  <si>
    <t>erykblueeryk@gmail.com</t>
  </si>
  <si>
    <t>https://m.dana.id/s/zh7gua8n</t>
  </si>
  <si>
    <t>INV-250514B1CAZ</t>
  </si>
  <si>
    <t>Renita  Hestiyani</t>
  </si>
  <si>
    <t>renitahestiyanie27@gmail.com</t>
  </si>
  <si>
    <t>INV-250514ATG30</t>
  </si>
  <si>
    <t>NUR RAGA BIRAWAN</t>
  </si>
  <si>
    <t>loveraga89@gmail.com</t>
  </si>
  <si>
    <t>INV-250514NV2PN</t>
  </si>
  <si>
    <t>Subejo Bejo</t>
  </si>
  <si>
    <t>bejosubejo201@gmail.com</t>
  </si>
  <si>
    <t>INV-250514NEHX4</t>
  </si>
  <si>
    <t>Buchori</t>
  </si>
  <si>
    <t>buchoriabas156@gmail.com</t>
  </si>
  <si>
    <t xml:space="preserve">Smoga sumbangan sampai </t>
  </si>
  <si>
    <t>INV-250514BJZ8D</t>
  </si>
  <si>
    <t>Agus Sulaiman</t>
  </si>
  <si>
    <t>INV-25051468N7A</t>
  </si>
  <si>
    <t xml:space="preserve">Surati </t>
  </si>
  <si>
    <t>INV-250514MOJ42</t>
  </si>
  <si>
    <t xml:space="preserve">Agus  Salim  Batubara </t>
  </si>
  <si>
    <t>INV-2505143HOV7</t>
  </si>
  <si>
    <t>INV-250514NM7FW</t>
  </si>
  <si>
    <t>Suci Ramadanti</t>
  </si>
  <si>
    <t>Suciramadanti1111@gmail.com</t>
  </si>
  <si>
    <t>INV-250514BWGAP</t>
  </si>
  <si>
    <t>Nunung listyoningsih</t>
  </si>
  <si>
    <t>Semoga bapak ku cepat sehat dari sakitnya</t>
  </si>
  <si>
    <t>9886556100000000000388028</t>
  </si>
  <si>
    <t>INV-250514LUTDB</t>
  </si>
  <si>
    <t>Suwanto</t>
  </si>
  <si>
    <t>opsional</t>
  </si>
  <si>
    <t>Semoga kami sekeluarga di beri kesehatan dan keberkahan</t>
  </si>
  <si>
    <t>INV-250514WB3J4</t>
  </si>
  <si>
    <t>Bismillah selamat di dunia dan di akherat terutama u/ kedua orang tua kami.. Aamiin..**</t>
  </si>
  <si>
    <t>INV-250513WGB5H</t>
  </si>
  <si>
    <t>ibu/kak anis liftiana</t>
  </si>
  <si>
    <t>1.agar anakku afrido yb jd jdi Muslim sp akhir hayatnya &amp;amp; bahagiasukses dunia akherat2.ibubpksuami sy bahagia di terangikbtnya&amp;amp;bhgia sp di surga sana</t>
  </si>
  <si>
    <t>INV-250512O519R</t>
  </si>
  <si>
    <t>INV-250511R0OCG</t>
  </si>
  <si>
    <t>Kemal Rayhan</t>
  </si>
  <si>
    <t>Hasbunallah Wannikmal Wakeel</t>
  </si>
  <si>
    <t>INV-250510BIUTN</t>
  </si>
  <si>
    <t>Basri M Ganie</t>
  </si>
  <si>
    <t>basri ganie@gmail.com</t>
  </si>
  <si>
    <t>Semoga rakyat palastine terbebas dri penderitaaan akibat zionis israel yg brutal</t>
  </si>
  <si>
    <t>https://flip.id/pwf/transaction/consolidated?redirected_from=internal&amp;id=395f3c05070b4a018d721fbd398b2d9e</t>
  </si>
  <si>
    <t>INV-250509F3DAO</t>
  </si>
  <si>
    <t>Miftahudin</t>
  </si>
  <si>
    <t>Ganjarannya dihadihkan utk BPK Karto binti Kumi BPK camaIbu martonah binti Sarimah</t>
  </si>
  <si>
    <t>9886556100000000000382743</t>
  </si>
  <si>
    <t>INV-2505093VU5H</t>
  </si>
  <si>
    <t>Hamba Allah 08</t>
  </si>
  <si>
    <t>Dikabulkan segala hajat dunia dan akhirat</t>
  </si>
  <si>
    <t>INV-250509YWC1W</t>
  </si>
  <si>
    <t>Agusgunawan1905</t>
  </si>
  <si>
    <t>Semoga semua baik baik saja. Aamiin</t>
  </si>
  <si>
    <t>INV-250509MLUDA</t>
  </si>
  <si>
    <t>Ireka</t>
  </si>
  <si>
    <t>rekaday@gmail.com</t>
  </si>
  <si>
    <t>Ya Allah lindungi sdr² kami di palestina, syahidkan mereka yg telah gugur, lindungi yg msh hidup dlm penjagaanMu, bebaskan tanah palestina dr yahudi laknatullah</t>
  </si>
  <si>
    <t>INV-250517TIVC1</t>
  </si>
  <si>
    <t>Achmad Budi</t>
  </si>
  <si>
    <t>budhysantoz@gmail.com</t>
  </si>
  <si>
    <t>Semoga dapat membantu saudara saudara di Palestina</t>
  </si>
  <si>
    <t>INV-2505179YB8U</t>
  </si>
  <si>
    <t>INV-250517EIDP2</t>
  </si>
  <si>
    <t>rositadewimuslimah7@gmail.com</t>
  </si>
  <si>
    <t>Semoga anak anak dan orang&amp;quot; Palestina di beri keberkahan AllahDan semoga kluarga saya selalu mendapatkan ridho dan kebaikan Allah</t>
  </si>
  <si>
    <t>INV-250517YU0UO</t>
  </si>
  <si>
    <t>Lola Mutia dewi</t>
  </si>
  <si>
    <t xml:space="preserve">Semoga bermanfaat, yg tak seberapa ini </t>
  </si>
  <si>
    <t>https://m.dana.id/s/qd44t2ny</t>
  </si>
  <si>
    <t>INV-250517YP8S5</t>
  </si>
  <si>
    <t>https://m.dana.id/s/mhyx6c63</t>
  </si>
  <si>
    <t>INV-250517WMOAT</t>
  </si>
  <si>
    <t xml:space="preserve">Awaluddin </t>
  </si>
  <si>
    <t>https://m.dana.id/s/p2pz6cj5</t>
  </si>
  <si>
    <t>INV-2505174SB1U</t>
  </si>
  <si>
    <t>Semoga anak2ku menjadi anak yg sholeh dan sholehah, Aamin YRA</t>
  </si>
  <si>
    <t>INV-2505178WCS7</t>
  </si>
  <si>
    <t>https://api.midtrans.com/v2/gopay/23b22331-6d58-47d8-9be0-56f341d582b6/qr-code</t>
  </si>
  <si>
    <t>INV-250517YD8OZ</t>
  </si>
  <si>
    <t>https://flip.id/pwf/transaction/consolidated?redirected_from=internal&amp;id=370698427afa49a1a2f109c5478835bd</t>
  </si>
  <si>
    <t>INV-250517NMDRB</t>
  </si>
  <si>
    <t>INV-250517UR0K1</t>
  </si>
  <si>
    <t>Zein Wahyudi Pasa</t>
  </si>
  <si>
    <t>INV-250517BTXHN</t>
  </si>
  <si>
    <t>Umi Kalsum</t>
  </si>
  <si>
    <t>umywid@gmail.com</t>
  </si>
  <si>
    <t>Semoga kita semua dilindungi Allah SWT dari bala, malapetaka dan bencana, aamiin</t>
  </si>
  <si>
    <t>INV-2505173UE0X</t>
  </si>
  <si>
    <t>Keluarga Safardi</t>
  </si>
  <si>
    <t>desiku02@gmail.com</t>
  </si>
  <si>
    <t>INV-250517HUKZH</t>
  </si>
  <si>
    <t xml:space="preserve">Dhea </t>
  </si>
  <si>
    <t>INFAK PERJUANGAN PALESTINA</t>
  </si>
  <si>
    <t>INV-250517XXO1A</t>
  </si>
  <si>
    <t>vrz</t>
  </si>
  <si>
    <t>https://flip.id/pwf/transaction/consolidated?redirected_from=internal&amp;id=259933af4f5e4e3fa6dfa39cee488827</t>
  </si>
  <si>
    <t>INV-250517LFWMJ</t>
  </si>
  <si>
    <t>Desta Wirantika</t>
  </si>
  <si>
    <t>INV-250517WK2N1</t>
  </si>
  <si>
    <t>Takbir</t>
  </si>
  <si>
    <t>https://flip.id/pwf/transaction/consolidated?redirected_from=internal&amp;id=3117e14b975f417bb10879f95f150c3f</t>
  </si>
  <si>
    <t>INV-250517ZTKIO</t>
  </si>
  <si>
    <t>Bismillah ya allah mudahkanlah anakq aaminnn</t>
  </si>
  <si>
    <t>INV-250517ZV62X</t>
  </si>
  <si>
    <t>Aeni retno Susanti</t>
  </si>
  <si>
    <t>9886556100000000000391157</t>
  </si>
  <si>
    <t>INV-250517JG1OL</t>
  </si>
  <si>
    <t>https://api.midtrans.com/v2/gopay/07356c9d-6533-438d-aa67-bdfbe9e8bab5/qr-code</t>
  </si>
  <si>
    <t>INV-250517A3GAQ</t>
  </si>
  <si>
    <t xml:space="preserve">Barakallah.. </t>
  </si>
  <si>
    <t>INV-2505174Y4G3</t>
  </si>
  <si>
    <t>Ha. B</t>
  </si>
  <si>
    <t>fietria.8899@gmail.com</t>
  </si>
  <si>
    <t xml:space="preserve">semoga selalu diberikan keselamatan dan selalu dilindungi allah swt.. Aamiin... </t>
  </si>
  <si>
    <t>INV-250517RHXXV</t>
  </si>
  <si>
    <t>farizpratama1988@gmail.com</t>
  </si>
  <si>
    <t>INV-250517X0EQK</t>
  </si>
  <si>
    <t>INV-250517F5U8K</t>
  </si>
  <si>
    <t xml:space="preserve">Tenangkanlah jiwa....hati....pikiranku ya Allah Hindarilah aku dari orang- orang yang mengganggu ketentraman jiwaku </t>
  </si>
  <si>
    <t>INV-250517ETYVS</t>
  </si>
  <si>
    <t>Atikah Laksiarto</t>
  </si>
  <si>
    <t>atikahati209@gmail.com</t>
  </si>
  <si>
    <t>https://api.midtrans.com/v2/gopay/ba8c38c0-3344-4665-814b-394e60847072/qr-code</t>
  </si>
  <si>
    <t>INV-250517KEYLU</t>
  </si>
  <si>
    <t>Hasbullah nur</t>
  </si>
  <si>
    <t>INV-250517H2CPR</t>
  </si>
  <si>
    <t>Hapsah</t>
  </si>
  <si>
    <t>Ya Allah berilah AQ dan keluarga kesehatan di lancarkan rejeki dan di mudahkan membayar utang&amp;quot;</t>
  </si>
  <si>
    <t>INV-250517IU9SS</t>
  </si>
  <si>
    <t>Almarhum Bpk Permono bin harjosentono</t>
  </si>
  <si>
    <t>INV-250516XN1EZ</t>
  </si>
  <si>
    <t>Era B</t>
  </si>
  <si>
    <t>Semoga palestina merdeka dr agresi israel</t>
  </si>
  <si>
    <t>INV-250516WO6BH</t>
  </si>
  <si>
    <t>Maskur hidayat</t>
  </si>
  <si>
    <t>Semoga donasi di Terima, sedikit semoga bermanfaat �</t>
  </si>
  <si>
    <t>INV-250516J6NP8</t>
  </si>
  <si>
    <t>Sitti Sarbiah</t>
  </si>
  <si>
    <t>sarbiahsarbiah184@gmail.com</t>
  </si>
  <si>
    <t>Sedekah untuk valestina</t>
  </si>
  <si>
    <t>INV-250516W7RCJ</t>
  </si>
  <si>
    <t>Semoga pertolongan Allah datang dgn cara yg tidak disangka2 untuk semua orang di palestina</t>
  </si>
  <si>
    <t>INV-2505169ADH9</t>
  </si>
  <si>
    <t>9886556100000000000390936</t>
  </si>
  <si>
    <t>INV-2505165S5IW</t>
  </si>
  <si>
    <t>walimasarilinda02@gmail.com</t>
  </si>
  <si>
    <t>Ya allah lindungilah mereka di sana�</t>
  </si>
  <si>
    <t>INV-250516R1HX3</t>
  </si>
  <si>
    <t>DDM</t>
  </si>
  <si>
    <t>https://api.midtrans.com/v2/gopay/7c5c0728-e208-4ca8-946f-9fa738f39429/qr-code</t>
  </si>
  <si>
    <t>INV-250516KOO3M</t>
  </si>
  <si>
    <t>kuat</t>
  </si>
  <si>
    <t>mudah-mudahan cepat merdeka</t>
  </si>
  <si>
    <t>INV-25051661L4O</t>
  </si>
  <si>
    <t>Arip</t>
  </si>
  <si>
    <t>aripsarip778@gmail.com</t>
  </si>
  <si>
    <t>semoga  allah menjaga dan memberi perlindungan serta rizki yang baik dan melimpah bagi kaum muslimin di palestina khusus nya. dan untuk seluruh muslimin d dunia</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</si>
  <si>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</si>
  <si>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INV-250516ZLXVB</t>
  </si>
  <si>
    <t>Semoga Allah berikan kesabaran dan diganjar setimpal, serta amal saya diterima Aamiin</t>
  </si>
  <si>
    <t>INV-250516C78PN</t>
  </si>
  <si>
    <t>DWI SUHARTINI</t>
  </si>
  <si>
    <t xml:space="preserve">Semoga Allah  membebas palestina dari  zionis israel </t>
  </si>
  <si>
    <t>INV-250516FTWD1</t>
  </si>
  <si>
    <t>Amirwan Great</t>
  </si>
  <si>
    <t>amirwangreat@gmail.com</t>
  </si>
  <si>
    <t xml:space="preserve">Semoga saudara kita di palestin mencapai kemerdekaan dan di berikan kekuatan serta ketabahan insah allah, atas kebrutalan Netanyahu dan para pengikutnya. </t>
  </si>
  <si>
    <t>https://m.dana.id/s/9drvfmlv</t>
  </si>
  <si>
    <t>INV-25051612F97</t>
  </si>
  <si>
    <t>purwanto Edy</t>
  </si>
  <si>
    <t xml:space="preserve">Hajatku terkabul </t>
  </si>
  <si>
    <t>INV-250516NGEIR</t>
  </si>
  <si>
    <t>Dato</t>
  </si>
  <si>
    <t>https://m.dana.id/s/v3nwsaj2</t>
  </si>
  <si>
    <t>INV-2505165UQDA</t>
  </si>
  <si>
    <t>Nasikun</t>
  </si>
  <si>
    <t>naziqqueen4@gmail.com</t>
  </si>
  <si>
    <t>Ya Rozaq limpahkan rezki pada keluarga kami Y Allah,Mudahkan segala urusan kami Ya Allah,lunaskan semua hutang kami Ya Allah.mudahkan segala usaha kami Ya Allah</t>
  </si>
  <si>
    <t>9886556100000000000390734</t>
  </si>
  <si>
    <t>INV-250516YGR5A</t>
  </si>
  <si>
    <t>Muhamad Taupan Hamadi</t>
  </si>
  <si>
    <t>apanghamadi27@gmail.com</t>
  </si>
  <si>
    <t>Semoga mendapatkan limpahan rezeki. Aamiin Yaa Rabbal Alamin</t>
  </si>
  <si>
    <t>9886556100000000000390697</t>
  </si>
  <si>
    <t>INV-2505169J2LU</t>
  </si>
  <si>
    <t>Ya Allah lindungi sdr ku di palestina, berilah pertolongan dan mudahkan segala bantuan utk mereka</t>
  </si>
  <si>
    <t>https://flip.id/pwf/transaction/consolidated?redirected_from=internal&amp;id=0da3fb651cff4419a77bfcbf1ce4e932</t>
  </si>
  <si>
    <t>INV-25051600T80</t>
  </si>
  <si>
    <t>MaryamAhsan</t>
  </si>
  <si>
    <t>Semoga Allah perkenankan do&amp;#039;a2 agar Palestina segera merdeka</t>
  </si>
  <si>
    <t>9886556100000000000390692</t>
  </si>
  <si>
    <t>INV-250516R8A11</t>
  </si>
  <si>
    <t>Riza Al Yahya</t>
  </si>
  <si>
    <t>INV-2505163BCWX</t>
  </si>
  <si>
    <t>rudihartonohartono923@gmail.com</t>
  </si>
  <si>
    <t>INV-25051687T4C</t>
  </si>
  <si>
    <t>Adelia Ebtanti</t>
  </si>
  <si>
    <t>INV-250516OATAQ</t>
  </si>
  <si>
    <t>Saenab</t>
  </si>
  <si>
    <t>azaenabenab@gmail.com</t>
  </si>
  <si>
    <t>Allah angkat penyakit anaku.jg melindugi anak anakku dari segala marah bahaya</t>
  </si>
  <si>
    <t>INV-250516DO30M</t>
  </si>
  <si>
    <t>https://api.midtrans.com/v2/gopay/0872ade5-4b9d-416f-bd1d-cf028be2f062/qr-code</t>
  </si>
  <si>
    <t>INV-2505166G8Y3</t>
  </si>
  <si>
    <t xml:space="preserve">nurtati </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</si>
  <si>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</si>
  <si>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INV-250516XZUPZ</t>
  </si>
  <si>
    <t>Zuhdi gufron</t>
  </si>
  <si>
    <t>Zuhdigufron50@gmail.com</t>
  </si>
  <si>
    <t>INV-250516AM298</t>
  </si>
  <si>
    <t>Semoga saya sekeluarga diberikan kesehatan yg berkah,anak anak tumbuh jadi anak sholeh,diberikan kemudahan dalam belajar.Aamiin</t>
  </si>
  <si>
    <t>INV-250516RN0NA</t>
  </si>
  <si>
    <t>Aidil munandar</t>
  </si>
  <si>
    <t>INV-2505162GLHD</t>
  </si>
  <si>
    <t>Rahimatul Aini</t>
  </si>
  <si>
    <t>https://flip.id/pwf/transaction/consolidated?redirected_from=internal&amp;id=367bc6b0395542ebb980245e728170b0</t>
  </si>
  <si>
    <t>INV-250516K0D04</t>
  </si>
  <si>
    <t>luckyjuwita123@gmail.com</t>
  </si>
  <si>
    <t>https://m.dana.id/s/fwmdkq48</t>
  </si>
  <si>
    <t>INV-2505169PLR6</t>
  </si>
  <si>
    <t>Dien Wirawati</t>
  </si>
  <si>
    <t>9886556100000000000390573</t>
  </si>
  <si>
    <t>INV-250516KTV5X</t>
  </si>
  <si>
    <t>Kusmara</t>
  </si>
  <si>
    <t>kusmaradoang@gmail.com</t>
  </si>
  <si>
    <t>Mudahkanlah segala urusan kami dunia dan akhirat gampangkanlahRezekiku&amp;amp;sehatkan jiwa ragaku ��</t>
  </si>
  <si>
    <t>9886556100000000000390552</t>
  </si>
  <si>
    <t>INV-2505169RJ8T</t>
  </si>
  <si>
    <t>Defi isyana</t>
  </si>
  <si>
    <t>defiisyana97@gmail.com</t>
  </si>
  <si>
    <t>Semoga bisa membantu meringankan penderitaan saudara&amp;quot; muslimku di Palestina dan semoga semuanya bisa berakhir dg damai ���������</t>
  </si>
  <si>
    <t>9886556100000000000390543</t>
  </si>
  <si>
    <t>INV-250516OY80V</t>
  </si>
  <si>
    <t>hikmah</t>
  </si>
  <si>
    <t>semoga berkah dan semoga bermanfaat buat kalian di sana</t>
  </si>
  <si>
    <t>INV-250516AUKAG</t>
  </si>
  <si>
    <t>Sri lastuti</t>
  </si>
  <si>
    <t>sri.dewi45678@gmail.com</t>
  </si>
  <si>
    <t>Semoga Allah sehatkan saya.. anak2.. dan suamiku..memudahkan sgl urusan kami dan memudahkan terkabulnya cita2 kami selamat.bahagia ..dan sukses dunia akherat..</t>
  </si>
  <si>
    <t>INV-250516PWV4G</t>
  </si>
  <si>
    <t>Budhi dharmawan</t>
  </si>
  <si>
    <t>buddidarmawan@rocketmail.com</t>
  </si>
  <si>
    <t>Yaa Alloh....yaa Rab...selamatkan saudara2 kami di Palestina dan di kuatkan Iman islamnya dalam menghadapi cobaan yang sangat berat ini</t>
  </si>
  <si>
    <t>9886556100000000000390385</t>
  </si>
  <si>
    <t>INV-250516LQC30</t>
  </si>
  <si>
    <t>Alm Bustani syam</t>
  </si>
  <si>
    <t>https://m.dana.id/s/rt6rkylj</t>
  </si>
  <si>
    <t>INV-2505160VVQX</t>
  </si>
  <si>
    <t>https://m.dana.id/s/7u75w7dd</t>
  </si>
  <si>
    <t>INV-250516XGFW0</t>
  </si>
  <si>
    <t xml:space="preserve">No name </t>
  </si>
  <si>
    <t xml:space="preserve">Semoga di berikan kesehatan,kesabaran, kekuatan.aamiin </t>
  </si>
  <si>
    <t>INV-250516A2077</t>
  </si>
  <si>
    <t>willynoiandri@gmail.com</t>
  </si>
  <si>
    <t>INV-2505167NW3Q</t>
  </si>
  <si>
    <t>Mila</t>
  </si>
  <si>
    <t>Semoga allah menguatkan semua sodara dn sadari muslim</t>
  </si>
  <si>
    <t>INV-250516IIPV8</t>
  </si>
  <si>
    <t>INV-250516UZ0QT</t>
  </si>
  <si>
    <t xml:space="preserve">Nuri Susanti </t>
  </si>
  <si>
    <t>susantinuri35@gmail.com</t>
  </si>
  <si>
    <t>Kematian yang Husnul khatimah untuk smua kluarga</t>
  </si>
  <si>
    <t>INV-250516YX4IY</t>
  </si>
  <si>
    <t>Nina Nurlina</t>
  </si>
  <si>
    <t>ninanurlina992@gmail.com</t>
  </si>
  <si>
    <t>Semoga Palestina merdekaSemoga pahala nya sampai kod ke2 org tua ku di alam Barzah</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</si>
  <si>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</si>
  <si>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INV-250516W9D07</t>
  </si>
  <si>
    <t>9886556100000000000390115</t>
  </si>
  <si>
    <t>INV-250516R0M7K</t>
  </si>
  <si>
    <t>Muhammad Arsyad</t>
  </si>
  <si>
    <t>INV-250516PUZD4</t>
  </si>
  <si>
    <t>Rahman Haryadi</t>
  </si>
  <si>
    <t>9886556100000000000390104</t>
  </si>
  <si>
    <t>INV-250516TMWOK</t>
  </si>
  <si>
    <t>INV-250516J40Q7</t>
  </si>
  <si>
    <t>INV-250516QCXLI</t>
  </si>
  <si>
    <t>Titi murtini</t>
  </si>
  <si>
    <t>titimurtini806@gmail.com</t>
  </si>
  <si>
    <t>Semoga palestina bahagia dunia akhirat</t>
  </si>
  <si>
    <t>https://flip.id/pwf/transaction/consolidated?redirected_from=internal&amp;id=ee410d7be0ad45ca81f17e2dc0c8a901</t>
  </si>
  <si>
    <t>INV-250516WIRC3</t>
  </si>
  <si>
    <t>nandozulfi@gmail.com</t>
  </si>
  <si>
    <t xml:space="preserve">Semoga bermanfaat buat semua yang lagi berjuang di jalan Allah Amin </t>
  </si>
  <si>
    <t>https://api.midtrans.com/v2/gopay/6f4fd436-3adb-4a23-a5a9-9e0b0aa94411/qr-code</t>
  </si>
  <si>
    <t>INV-250516QSUL5</t>
  </si>
  <si>
    <t>Abu bakar</t>
  </si>
  <si>
    <t>https://m.dana.id/s/m7tq9wc4</t>
  </si>
  <si>
    <t>INV-2505169D9YV</t>
  </si>
  <si>
    <t>nurhayaniencum@gmail.com</t>
  </si>
  <si>
    <t>Semoga Allah mengampuni dosa hambamu ini</t>
  </si>
  <si>
    <t>INV-250516IHE9E</t>
  </si>
  <si>
    <t>Endah Riswati</t>
  </si>
  <si>
    <t>endahrieswati@gmail.com</t>
  </si>
  <si>
    <t>INV-250516690WE</t>
  </si>
  <si>
    <t>ainin0798@gmail.com</t>
  </si>
  <si>
    <t>Hamba memohon utk kesembuhan ibu &amp;amp; ank kmi y Allah aamiin�</t>
  </si>
  <si>
    <t>https://m.dana.id/s/vy442663</t>
  </si>
  <si>
    <t>INV-250516BLRNQ</t>
  </si>
  <si>
    <t>Nur Kholis</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</si>
  <si>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</si>
  <si>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INV-250516KFHBE</t>
  </si>
  <si>
    <t>ALM MUH AKIB SYAM</t>
  </si>
  <si>
    <t>Semoga alm dilapangkan kubur nya amin</t>
  </si>
  <si>
    <t>INV-25051681WY3</t>
  </si>
  <si>
    <t>INV-250516YETGO</t>
  </si>
  <si>
    <t xml:space="preserve">Selamat saudara-saudara di Palestina </t>
  </si>
  <si>
    <t>INV-250516M0VUJ</t>
  </si>
  <si>
    <t>Azniwati</t>
  </si>
  <si>
    <t>Ya Allah tidak bisa banyak yg sya sumbang , TPI sya iklas semoga bermanfaat , semoga Allah menolong mereka dan saya amiin ya rabbal alamin ������</t>
  </si>
  <si>
    <t>https://m.dana.id/s/xbftlzra</t>
  </si>
  <si>
    <t>INV-250516OZ4LF</t>
  </si>
  <si>
    <t>https://flip.id/pwf/transaction/consolidated?redirected_from=internal&amp;id=454ee4d8f56f48c69f53c4e0311214e8</t>
  </si>
  <si>
    <t>INV-2505166TBUF</t>
  </si>
  <si>
    <t>Lili Angriani</t>
  </si>
  <si>
    <t>liliangrianilubis@gmail.com</t>
  </si>
  <si>
    <t xml:space="preserve">Semoga rezeki AQ lancar,jadi selalu bisa berbagi dengan palestina.dan suami dan anak-anak AQ selalu sehat dan selalu dalam lindungan Allah SWT </t>
  </si>
  <si>
    <t>INV-2505169GBCS</t>
  </si>
  <si>
    <t>INV-25051679MDR</t>
  </si>
  <si>
    <t xml:space="preserve">bismillah, semoga bisa membantu saudara di Palestina </t>
  </si>
  <si>
    <t>INV-250516V67SX</t>
  </si>
  <si>
    <t>Palestina adalah keluargaku Mari makan bersama</t>
  </si>
  <si>
    <t>INV-250516BQBXV</t>
  </si>
  <si>
    <t>micke</t>
  </si>
  <si>
    <t>9886556100000000000390008</t>
  </si>
  <si>
    <t>INV-250516XQ4Z0</t>
  </si>
  <si>
    <t xml:space="preserve">Saya </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</si>
  <si>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</si>
  <si>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INV-2505166DDS9</t>
  </si>
  <si>
    <t>Sgarif</t>
  </si>
  <si>
    <t>INV-2505164S23J</t>
  </si>
  <si>
    <t>Amalia Tamara</t>
  </si>
  <si>
    <t>Bismillah ya Allah lindunganlah saudara2 kami di palestina dan juga lindungilah keluarga saya serta keturunan2 saya yg selal dlm lindungan Allah aamiin yra</t>
  </si>
  <si>
    <t>9886556100000000000389944</t>
  </si>
  <si>
    <t>INV-250516H8NGP</t>
  </si>
  <si>
    <t>amo555192@gmail.com</t>
  </si>
  <si>
    <t xml:space="preserve">Semoga Alloh lindungi terus rakyat Palestina </t>
  </si>
  <si>
    <t>INV-250516QMC3X</t>
  </si>
  <si>
    <t>Semoga bermanfaat utk saudaraku Rakyat Palestina,ya Allah pertemukan aku dengan saudaraku di surga MU,aamiin</t>
  </si>
  <si>
    <t>INV-250516XW2PL</t>
  </si>
  <si>
    <t>Rini Wahyuni</t>
  </si>
  <si>
    <t>riniwahyunilubis.rw@gmail.com</t>
  </si>
  <si>
    <t>Semoga memiliki keluarga sakinah mawaddah wa rohmah, anak2 yg kaya akhlakul karimah dan ilmu yg bermanfaat, sehat dan berkah hidup, org tua sehat</t>
  </si>
  <si>
    <t>INV-250516510Y7</t>
  </si>
  <si>
    <t>fauziatun saleh</t>
  </si>
  <si>
    <t>INV-25051672LYG</t>
  </si>
  <si>
    <t>INV-250516KFA7J</t>
  </si>
  <si>
    <t>Fitri Juliana</t>
  </si>
  <si>
    <t>fitrijulianakusuma@gmail.com</t>
  </si>
  <si>
    <t>Allah adalah sebaik&amp;quot; Penolong</t>
  </si>
  <si>
    <t>INV-250516MBISV</t>
  </si>
  <si>
    <t>Siti Putriyatun</t>
  </si>
  <si>
    <t>https://flip.id/pwf/transaction/consolidated?redirected_from=internal&amp;id=18a453690ec349b082860523f1f4bfa4</t>
  </si>
  <si>
    <t>INV-250516C3G5S</t>
  </si>
  <si>
    <t>INV-2505163E4C2</t>
  </si>
  <si>
    <t>Alfanda Sipasa Putra</t>
  </si>
  <si>
    <t>asputra007@gmail.com</t>
  </si>
  <si>
    <t>https://flip.id/pwf/transaction/consolidated?redirected_from=internal&amp;id=da5eaf60de9e493f80e3766e7da19872</t>
  </si>
  <si>
    <t>INV-250516F4WLM</t>
  </si>
  <si>
    <t>INV-250516P9LK9</t>
  </si>
  <si>
    <t>yusman erianto</t>
  </si>
  <si>
    <t xml:space="preserve">Semoga bermanfaat buat saudara muslim ku di palestina </t>
  </si>
  <si>
    <t>https://flip.id/pwf/transaction/consolidated?redirected_from=internal&amp;id=b87f932a6d774661b5ffb3890025cc7a</t>
  </si>
  <si>
    <t>INV-250516N1ANC</t>
  </si>
  <si>
    <t>ghizqa dayasa anchella</t>
  </si>
  <si>
    <t>INV-2505163P19U</t>
  </si>
  <si>
    <t>verry cris fernando</t>
  </si>
  <si>
    <t>verrycriss23@gmail.com</t>
  </si>
  <si>
    <t>Semoga berkah dan berguna amin yrb</t>
  </si>
  <si>
    <t>https://flip.id/pwf/transaction/consolidated?redirected_from=internal&amp;id=c8157a593617427b9d8eb57b9e3c209b</t>
  </si>
  <si>
    <t>INV-250516DGX8K</t>
  </si>
  <si>
    <t>Deniyanti aqsya fardiba</t>
  </si>
  <si>
    <t>deniyantiaqsya@icloud.com</t>
  </si>
  <si>
    <t xml:space="preserve">smoga alm suami sy dilapangkan kuburnya? diampuni dosanya dan sy serta anak2 di ketenangan dan ketabahan, kesehatan umur panjang, dan rezeki yg berlimpah </t>
  </si>
  <si>
    <t>9886556100000000000389868</t>
  </si>
  <si>
    <t>INV-250516LO0CC</t>
  </si>
  <si>
    <t>Keluarga RUSINTA</t>
  </si>
  <si>
    <t>rusintasinta79@gmail.com</t>
  </si>
  <si>
    <t>Semoga lebih baik lagi amin</t>
  </si>
  <si>
    <t>https://flip.id/pwf/transaction/consolidated?redirected_from=internal&amp;id=368e312de1c547d5b38c30ae626713b6</t>
  </si>
  <si>
    <t>INV-25051602QBD</t>
  </si>
  <si>
    <t>Dewi Sri Wulan</t>
  </si>
  <si>
    <t>sriwulan.dewi79@gmail.com</t>
  </si>
  <si>
    <t xml:space="preserve">Semoga tangan sy segera pulih kembali dan uangnya bermanfaat bagi warga Palestina </t>
  </si>
  <si>
    <t>INV-250516HA0N7</t>
  </si>
  <si>
    <t>Yatimah</t>
  </si>
  <si>
    <t>INV-250516R5NZQ</t>
  </si>
  <si>
    <t>Lilis suryani</t>
  </si>
  <si>
    <t>INV-2505163C5HK</t>
  </si>
  <si>
    <t>Niken Fresty</t>
  </si>
  <si>
    <t>nikenfresty99@gmail.com</t>
  </si>
  <si>
    <t>ini dr bbrpa tmn2 sy yg membeli dagangan sy yg dimana dr keuntungannya diniatkan membantu saudara2 dipalestine.. ya Allah terimalah amal yg sedikit ini �</t>
  </si>
  <si>
    <t>INV-250516Y13BJ</t>
  </si>
  <si>
    <t>Rahma Febriyanti</t>
  </si>
  <si>
    <t>riskifeby11@gmail.com</t>
  </si>
  <si>
    <t>INV-250516JRC5C</t>
  </si>
  <si>
    <t>Indah nirawati</t>
  </si>
  <si>
    <t>Semoga dpt ridho dr Allah SWT,Aamiin</t>
  </si>
  <si>
    <t>INV-2505169PCU2</t>
  </si>
  <si>
    <t>Muhammad Aidil Ali</t>
  </si>
  <si>
    <t>INV-2505165B7MW</t>
  </si>
  <si>
    <t>INV-25051653PMK</t>
  </si>
  <si>
    <t>Hasrati murni</t>
  </si>
  <si>
    <t>hasratimurni458@gmail.com</t>
  </si>
  <si>
    <t>Semoga dgn sedekah ini bermanfaat bagi ibu nbpk ku almHawari dan ibu nurima</t>
  </si>
  <si>
    <t>INV-250516W2MLF</t>
  </si>
  <si>
    <t>Anita Kartini</t>
  </si>
  <si>
    <t>anita.kartini2014@gmail.com</t>
  </si>
  <si>
    <t>Ya&amp;#039; Allah... Lindungilah hamba keluarga hamba dan Lindungi la saudara saudari kami di sana serta berikanlah kami semua kesehatan dan BarrokAh.. amin amin YRA �</t>
  </si>
  <si>
    <t>INV-250515GLLE5</t>
  </si>
  <si>
    <t>INV-250515MXJEM</t>
  </si>
  <si>
    <t>Rika Jayantika</t>
  </si>
  <si>
    <t>INV-250515RGIA6</t>
  </si>
  <si>
    <t>Didin</t>
  </si>
  <si>
    <t>doelwelah07@gmail.com</t>
  </si>
  <si>
    <t xml:space="preserve">Semoga Alloh menguat kan mereka </t>
  </si>
  <si>
    <t>https://m.dana.id/s/ah68u3dr</t>
  </si>
  <si>
    <t>INV-2505153II6Z</t>
  </si>
  <si>
    <t>Semoga sedekah ini menjadi amal jariah untuk suamiku dan ibu ku</t>
  </si>
  <si>
    <t>INV-250515ZJXZ2</t>
  </si>
  <si>
    <t>M.Ijlal Najihul Amal</t>
  </si>
  <si>
    <t>Keluarga sakinah sampai ke surga</t>
  </si>
  <si>
    <t>INV-250515N9BWP</t>
  </si>
  <si>
    <t>Oktariani</t>
  </si>
  <si>
    <t>9886556100000000000388881</t>
  </si>
  <si>
    <t>INV-250514YLMAO</t>
  </si>
  <si>
    <t>Nuruah</t>
  </si>
  <si>
    <t>Semoga saudara² kami di palestina diberi kekuatan dan allah lindungi mereka semua</t>
  </si>
  <si>
    <t>INV-250514K7XSA</t>
  </si>
  <si>
    <t>Jajang mulyana</t>
  </si>
  <si>
    <t>https://api.midtrans.com/v2/gopay/2536793f-e0b1-4ef9-9847-7b50018ba829/qr-code</t>
  </si>
  <si>
    <t>INV-250514ZHZF4</t>
  </si>
  <si>
    <t xml:space="preserve">Rosdiana </t>
  </si>
  <si>
    <t>rosdianasaiful01@gmail.com</t>
  </si>
  <si>
    <t>9886556100000000000388339</t>
  </si>
  <si>
    <t>INV-25051462XBF</t>
  </si>
  <si>
    <t>Alm.aulia anggi prastiwi</t>
  </si>
  <si>
    <t>Semiga dapat menjadi pahala jariah alm.istri tercinta saya aulia anggi prastiwi</t>
  </si>
  <si>
    <t>INV-250511FP363</t>
  </si>
  <si>
    <t>Doa yg terbaik untuk palestina</t>
  </si>
  <si>
    <t>INV-2505105AR9J</t>
  </si>
  <si>
    <t>Samin Husain</t>
  </si>
  <si>
    <t>INV-25051973TGP</t>
  </si>
  <si>
    <t>INV-250519OTOD4</t>
  </si>
  <si>
    <t>Budi s</t>
  </si>
  <si>
    <t>budisety2607@gmail.com</t>
  </si>
  <si>
    <t>INV-2505195OBNT</t>
  </si>
  <si>
    <t xml:space="preserve">Ety Suparti </t>
  </si>
  <si>
    <t>Semoga Allah mudahkan urusan sy n.keluarga serta selalu diberikan kesehatan n kemudahan dlm beribadah ��</t>
  </si>
  <si>
    <t>INV-250519UCV60</t>
  </si>
  <si>
    <t xml:space="preserve">Husnul KhatimaH </t>
  </si>
  <si>
    <t>H4143113@gmail.com</t>
  </si>
  <si>
    <t>Semoga allah meringankan hisabq diakhirat kelak</t>
  </si>
  <si>
    <t>https://m.dana.id/s/myesjdla</t>
  </si>
  <si>
    <t>INV-250519X40DX</t>
  </si>
  <si>
    <t>Do&amp;#039;a utk almarhum ayahanda Basirun Tagus bin La Tagu da almh ibunda Tjik Na binti Ahmad Arbain</t>
  </si>
  <si>
    <t>9886556100000000000392986</t>
  </si>
  <si>
    <t>INV-250519QRTVW</t>
  </si>
  <si>
    <t>oyongjbi@gmail.com</t>
  </si>
  <si>
    <t xml:space="preserve">..... </t>
  </si>
  <si>
    <t>INV-250519WRJHW</t>
  </si>
  <si>
    <t>Fanno</t>
  </si>
  <si>
    <t>INV-2505199AY3J</t>
  </si>
  <si>
    <t>Andi Muhammad Akram</t>
  </si>
  <si>
    <t>Berkah, Sehat, Rezki dan Bahagia Dunia Akhirat</t>
  </si>
  <si>
    <t>INV-250519H4FPJ</t>
  </si>
  <si>
    <t>Erwan Setiawan</t>
  </si>
  <si>
    <t>mugiantiningsih@gmail.com</t>
  </si>
  <si>
    <t>INV-2505191TZK0</t>
  </si>
  <si>
    <t xml:space="preserve">ABADI SUSMAN </t>
  </si>
  <si>
    <t>INV-250519MOZV7</t>
  </si>
  <si>
    <t>https://flip.id/pwf/transaction/consolidated?redirected_from=internal&amp;id=3422998db20347f0b0581cebe2a3b1aa</t>
  </si>
  <si>
    <t>INV-25051911HWG</t>
  </si>
  <si>
    <t>Rizal wahyudi</t>
  </si>
  <si>
    <t>INV-25051933B4P</t>
  </si>
  <si>
    <t>Wahy</t>
  </si>
  <si>
    <t>INV-250519HS37S</t>
  </si>
  <si>
    <t>erwin</t>
  </si>
  <si>
    <t>mugi2 bisa membantu warga Palestina</t>
  </si>
  <si>
    <t>https://flip.id/pwf/transaction/consolidated?redirected_from=internal&amp;id=adf666bf3cab4a0383599a96d2a68185</t>
  </si>
  <si>
    <t>INV-250519UGNCX</t>
  </si>
  <si>
    <t>khaiduddin</t>
  </si>
  <si>
    <t>INV-2505195TYHC</t>
  </si>
  <si>
    <t>Tanti</t>
  </si>
  <si>
    <t>Semoga Palestina bisa segera MERDEKA.Dan Warga nya bisa kembali tenang dan damai. Aamiin..</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</si>
  <si>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</si>
  <si>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INV-250519ZS6F6</t>
  </si>
  <si>
    <t>Rina</t>
  </si>
  <si>
    <t>https://flip.id/pwf/transaction/consolidated?redirected_from=internal&amp;id=08a0b7da5ef34652a2138f2295434ec1</t>
  </si>
  <si>
    <t>INV-250519BLL26</t>
  </si>
  <si>
    <t>Achmad Ridwansyah</t>
  </si>
  <si>
    <t>redwannsyahh21@gmail.com</t>
  </si>
  <si>
    <t>INV-250519HHSA2</t>
  </si>
  <si>
    <t xml:space="preserve">Ratna </t>
  </si>
  <si>
    <t>https://flip.id/pwf/transaction/consolidated?redirected_from=internal&amp;id=1c1f6c90503046bc96c6140ae896030a</t>
  </si>
  <si>
    <t>INV-250519G7J8Q</t>
  </si>
  <si>
    <t>manusia biasa</t>
  </si>
  <si>
    <t>https://m.dana.id/s/5kujay96</t>
  </si>
  <si>
    <t>INV-250519EX60I</t>
  </si>
  <si>
    <t>lestari</t>
  </si>
  <si>
    <t xml:space="preserve">Ya Allah jauh Kan lah Kami Dari Siska api neraka  ,bahagiakan lah Kami di dunia dan di surga Selamat lama nya ,,,aamiin </t>
  </si>
  <si>
    <t>INV-250519YP80G</t>
  </si>
  <si>
    <t>Agus Basuki</t>
  </si>
  <si>
    <t>agusbasuki7654@gmail.com</t>
  </si>
  <si>
    <t xml:space="preserve">Semoga di mudahkan segala urusan oleh Allah </t>
  </si>
  <si>
    <t>INV-250519YTXML</t>
  </si>
  <si>
    <t>Atin kartika</t>
  </si>
  <si>
    <t>INV-250519IFBET</t>
  </si>
  <si>
    <t>Ratih Purwasih</t>
  </si>
  <si>
    <t>Semoga dimudahkan dalam mendapatkan jodoh yg seiman, sholeh, barokah, bertanggungjawab, kaya, dann mau bertumbuh bersama dalam kebaikan</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</si>
  <si>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</si>
  <si>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INV-2505195G8S7</t>
  </si>
  <si>
    <t>INV-250519V11DY</t>
  </si>
  <si>
    <t>khotimatun</t>
  </si>
  <si>
    <t>INV-250519HT5SR</t>
  </si>
  <si>
    <t>Sukaesih</t>
  </si>
  <si>
    <t>INV-250519EXFK8</t>
  </si>
  <si>
    <t>Haris</t>
  </si>
  <si>
    <t>INV-250519ST11N</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</si>
  <si>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</si>
  <si>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INV-250519F1Y5V</t>
  </si>
  <si>
    <t>Yusriani Hasti</t>
  </si>
  <si>
    <t xml:space="preserve">Dengan sedekah ini dapat membantu saudara kita di palestina, dan dengan sedekah ini usaha saya lancar, hutang saya lunas secepatnya </t>
  </si>
  <si>
    <t>INV-250519YVMZA</t>
  </si>
  <si>
    <t>Diara ayu anastasya</t>
  </si>
  <si>
    <t>https://m.dana.id/s/9ye3vs7l</t>
  </si>
  <si>
    <t>INV-2505194YM1W</t>
  </si>
  <si>
    <t>Syam Hasri</t>
  </si>
  <si>
    <t>INV-250519QO8AY</t>
  </si>
  <si>
    <t>Pk</t>
  </si>
  <si>
    <t>yyyyyyyyyyyy@gmail.com</t>
  </si>
  <si>
    <t>INV-250519O6YU1</t>
  </si>
  <si>
    <t>INV-250519VGL7A</t>
  </si>
  <si>
    <t>Nusirwan</t>
  </si>
  <si>
    <t>Semoga Allah cepat mengakhari penderitaan Rakyat Palestina, Aamiin.</t>
  </si>
  <si>
    <t>INV-250519W26VE</t>
  </si>
  <si>
    <t>https://flip.id/pwf/transaction/consolidated?redirected_from=internal&amp;id=e9e802918c1d41288a21558d9e86f631</t>
  </si>
  <si>
    <t>INV-250519XUQVW</t>
  </si>
  <si>
    <t>Fatima</t>
  </si>
  <si>
    <t>INV-250519W6WYL</t>
  </si>
  <si>
    <t>Mariati daeng caya almarhuma</t>
  </si>
  <si>
    <t>masudincr7@gmail.com</t>
  </si>
  <si>
    <t>Donasi ini dari almarhuma mariati dg caya</t>
  </si>
  <si>
    <t>https://flip.id/pwf/transaction/consolidated?redirected_from=internal&amp;id=b4f4326af0b3405d823d89249624ced0</t>
  </si>
  <si>
    <t>INV-250519F9Q6I</t>
  </si>
  <si>
    <t>ALMARHUM SUAMI ANDY BAKHTIAR AKHMAD DAN IBU SRIATUN</t>
  </si>
  <si>
    <t>SDEKA AN ALMARHUM SUAMI ANDY BAKHTIAR IBUNDA SRIATUN DIMPUNI DOSA BEBAS AZAB KUBUR DITRIMA AMALNYA DIBERI RAKMAT D AKHIRAT BERKUMPUL DGN KEL</t>
  </si>
  <si>
    <t>https://api.midtrans.com/v2/gopay/4ee890b8-5b7b-4585-8b21-eeb953e5edbe/qr-code</t>
  </si>
  <si>
    <t>INV-250519U0EJD</t>
  </si>
  <si>
    <t xml:space="preserve">Condro </t>
  </si>
  <si>
    <t>https://flip.id/pwf/transaction/consolidated?redirected_from=internal&amp;id=4abf12f5ea494aa2b312bb536832b9d6</t>
  </si>
  <si>
    <t>INV-250519E9ICA</t>
  </si>
  <si>
    <t>sitieuispatulhasanah07@gmail.com</t>
  </si>
  <si>
    <t>https://m.dana.id/s/qm47afp2</t>
  </si>
  <si>
    <t>INV-250519BR93D</t>
  </si>
  <si>
    <t xml:space="preserve">Asep Saeful Rohmanudin </t>
  </si>
  <si>
    <t>Semoga Alloh menyelamatkan kita semuaDunia akherat dan mohon doanya semoga hajat saya melunasi hutang cepat terkabul bismilah dengan waktu yang singkat amiin �</t>
  </si>
  <si>
    <t>INV-250519BJCPG</t>
  </si>
  <si>
    <t>Yanyan widasari</t>
  </si>
  <si>
    <t>INV-250519QP1HK</t>
  </si>
  <si>
    <t>Ishak</t>
  </si>
  <si>
    <t>https://flip.id/pwf/transaction/consolidated?redirected_from=internal&amp;id=076dda9afbd04f42acdcde476c8543c4</t>
  </si>
  <si>
    <t>INV-25051949EY4</t>
  </si>
  <si>
    <t>La tahzan innallaha ma&amp;#039;ana</t>
  </si>
  <si>
    <t>INV-250519987Z3</t>
  </si>
  <si>
    <t>Riduwan</t>
  </si>
  <si>
    <t>INV-250519O7IIL</t>
  </si>
  <si>
    <t>ALM.S.i. Nasution</t>
  </si>
  <si>
    <t>Teruntuk alm. Ayahnda dan saudara pejuang Hamas yg gugur di Palestina, masukan dalam surga mu ya Allah</t>
  </si>
  <si>
    <t>INV-2505191BPY3</t>
  </si>
  <si>
    <t>INV-250518IXSG0</t>
  </si>
  <si>
    <t>onicilacap0@gmail.com</t>
  </si>
  <si>
    <t>Bismillah walau sedikit mudah�an bisa membantu</t>
  </si>
  <si>
    <t>INV-250518HKWUH</t>
  </si>
  <si>
    <t>Arini</t>
  </si>
  <si>
    <t>9886556100000000000392815</t>
  </si>
  <si>
    <t>INV-250518XDLG5</t>
  </si>
  <si>
    <t>Ibo</t>
  </si>
  <si>
    <t>https://flip.id/pwf/transaction/consolidated?redirected_from=internal&amp;id=1ade0e775c084975a03b5d28bceff56c</t>
  </si>
  <si>
    <t>INV-250518H9QQV</t>
  </si>
  <si>
    <t>Mahluk Alloh</t>
  </si>
  <si>
    <t>Semoga mendapat ridho Alloh dunia akhirat</t>
  </si>
  <si>
    <t>https://m.dana.id/s/ranxr2sj</t>
  </si>
  <si>
    <t>INV-2505186T9NE</t>
  </si>
  <si>
    <t>Ida Mayawati</t>
  </si>
  <si>
    <t>INV-250518ZU3YP</t>
  </si>
  <si>
    <t>Safaruddin</t>
  </si>
  <si>
    <t>INV-250518RWKLB</t>
  </si>
  <si>
    <t>Ridho Pandoe</t>
  </si>
  <si>
    <t>Yaa Rabb ... Matikan kami dalam khusnul khotimah</t>
  </si>
  <si>
    <t>INV-25051889X64</t>
  </si>
  <si>
    <t>hanifheryana@gmail.com</t>
  </si>
  <si>
    <t>Semoga bermanfaat amin allahuma amin</t>
  </si>
  <si>
    <t>https://flip.id/pwf/transaction/consolidated?redirected_from=internal&amp;id=749305f656654219812d52b5dc3db5ee</t>
  </si>
  <si>
    <t>INV-250518LTFBO</t>
  </si>
  <si>
    <t>Irwan Fauzy</t>
  </si>
  <si>
    <t>irwan.fauzy.if@gmail.com</t>
  </si>
  <si>
    <t xml:space="preserve">Allah berikan aku rumah baru yg mewah dan megah disertai kontrakan yg banyak </t>
  </si>
  <si>
    <t>INV-250518RDR65</t>
  </si>
  <si>
    <t>Hasnawaty</t>
  </si>
  <si>
    <t>hasnawatyj@gmail.com</t>
  </si>
  <si>
    <t xml:space="preserve">Semoga semua cepat berakhir dan saudara kita yang ada di palestina bisa hidup aman dan tentram </t>
  </si>
  <si>
    <t>https://flip.id/pwf/transaction/consolidated?redirected_from=internal&amp;id=b657d7d27ef3461f94c51bf0c6df15eb</t>
  </si>
  <si>
    <t>INV-250518ZZZ40</t>
  </si>
  <si>
    <t>Dissa Dissa</t>
  </si>
  <si>
    <t>https://api.midtrans.com/v2/gopay/15b3d33f-a8c5-4ebe-934a-b84436edaae0/qr-code</t>
  </si>
  <si>
    <t>INV-250518L65GH</t>
  </si>
  <si>
    <t>susan mp</t>
  </si>
  <si>
    <t>https://flip.id/pwf/transaction/consolidated?redirected_from=internal&amp;id=d0134cf927994bc6a2cc24e8513544f4</t>
  </si>
  <si>
    <t>INV-250518QHC76</t>
  </si>
  <si>
    <t>Joni kaban</t>
  </si>
  <si>
    <t>Ya Allah ya Rahman ya rahim sedekah saya yg sedikit ini ku hadiahkan kepada kedua orang tua ku dan keluarga ku,.. aamiin,.</t>
  </si>
  <si>
    <t>https://m.dana.id/s/btamf3zr</t>
  </si>
  <si>
    <t>INV-250518S155A</t>
  </si>
  <si>
    <t>Ismawati binti Syamsuddin</t>
  </si>
  <si>
    <t>amalan jariyah buat almh. ibu</t>
  </si>
  <si>
    <t>INV-250518QW51Y</t>
  </si>
  <si>
    <t>Herli</t>
  </si>
  <si>
    <t>Dengan sedekah ini semoga menjadi  kesembuhan untuk bapak saya Alion bin koneng Aamiin</t>
  </si>
  <si>
    <t>INV-25051878B4Y</t>
  </si>
  <si>
    <t>Miranti Silvia</t>
  </si>
  <si>
    <t>Bissmillah semoga bisa membantu ��</t>
  </si>
  <si>
    <t>INV-25051836MDQ</t>
  </si>
  <si>
    <t>Ricca Anggraini</t>
  </si>
  <si>
    <t>Bismillahirrohmanirrohim.Semoga semuanya diberkahi Allah SWT ���</t>
  </si>
  <si>
    <t>https://flip.id/pwf/transaction/consolidated?redirected_from=internal&amp;id=4a2f585236a6486881e537b626ae23ed</t>
  </si>
  <si>
    <t>INV-250518IUVB3</t>
  </si>
  <si>
    <t>Ahmad Faisal</t>
  </si>
  <si>
    <t>mulyoharjownrt04@gmail.com</t>
  </si>
  <si>
    <t>INV-2505188VFAW</t>
  </si>
  <si>
    <t>INV-250518TMWDC</t>
  </si>
  <si>
    <t>FARLAN</t>
  </si>
  <si>
    <t>Rifkynadhimfarlan@gmail.com</t>
  </si>
  <si>
    <t xml:space="preserve">Semoga warga Palestina selalu diberikan kekuatan dan ketabahan dan juga kemenangan, Sehingga Palestina kembali meraih kemerdekaan  agar tak ada lagi korban.. </t>
  </si>
  <si>
    <t>INV-250518VF9H6</t>
  </si>
  <si>
    <t>Rohmad</t>
  </si>
  <si>
    <t>9886556100000000000392726</t>
  </si>
  <si>
    <t>INV-250518GMUD5</t>
  </si>
  <si>
    <t>Maulana celluler</t>
  </si>
  <si>
    <t>Semoga bermanfaat untuk saudara di gaza/ palestina</t>
  </si>
  <si>
    <t>https://m.dana.id/s/g2u3yj42</t>
  </si>
  <si>
    <t>INV-250518SZZ48</t>
  </si>
  <si>
    <t>Riwisa Iswandi</t>
  </si>
  <si>
    <t>Ya Allah jadikan infaq hambamu ini utk membantu saudara kami di Palestina, ampunilah dosa hamba dan dosa kedua orang tua hamba</t>
  </si>
  <si>
    <t>INV-250518HJD5O</t>
  </si>
  <si>
    <t>Riko Avero</t>
  </si>
  <si>
    <t>INV-250518I999W</t>
  </si>
  <si>
    <t>H A</t>
  </si>
  <si>
    <t>digdobp@gmail.com</t>
  </si>
  <si>
    <t>Ya Alloh, Ya Robb, ampunilah semua dosa² dan kelalaian ku terhadap saudara² ku di Palestina</t>
  </si>
  <si>
    <t>INV-250518BFZ42</t>
  </si>
  <si>
    <t>Tarwini Tarwini</t>
  </si>
  <si>
    <t>tarwiniwini@gmail.com</t>
  </si>
  <si>
    <t xml:space="preserve">Semoga palestina cepat merdeka.. amiinn </t>
  </si>
  <si>
    <t>INV-250518OJBH1</t>
  </si>
  <si>
    <t xml:space="preserve">Ayi Santika </t>
  </si>
  <si>
    <t xml:space="preserve">Ya Alloh jadikanlah hamba sekeluarga haji mabrur sepanjang umur... Aamiin </t>
  </si>
  <si>
    <t>https://api.midtrans.com/v2/gopay/ee68014c-223c-4970-b227-0836e8df15d7/qr-code</t>
  </si>
  <si>
    <t>INV-2505186CMXM</t>
  </si>
  <si>
    <t>Sumaryo</t>
  </si>
  <si>
    <t>tungku.maryo@gmail.com</t>
  </si>
  <si>
    <t>https://api.midtrans.com/v2/gopay/a422ed64-d3c0-4d87-935d-0b74e742597e/qr-code</t>
  </si>
  <si>
    <t>INV-250518QTM62</t>
  </si>
  <si>
    <t>muhammadhidayat9368@gmail.com</t>
  </si>
  <si>
    <t>Semoga Allah selalu melindungi bangsa Palestina</t>
  </si>
  <si>
    <t>INV-2505185IL7R</t>
  </si>
  <si>
    <t>INV-2505181HEL1</t>
  </si>
  <si>
    <t>Usamah</t>
  </si>
  <si>
    <t>INV-250518LKU5A</t>
  </si>
  <si>
    <t>YUNARTI Ulla</t>
  </si>
  <si>
    <t>INV-250518V6NAT</t>
  </si>
  <si>
    <t>Siti rohmah</t>
  </si>
  <si>
    <t>INV-250518BJ266</t>
  </si>
  <si>
    <t xml:space="preserve">didik </t>
  </si>
  <si>
    <t>sindyagt318@gmail.com</t>
  </si>
  <si>
    <t>INV-250518Q19QL</t>
  </si>
  <si>
    <t>https://api.midtrans.com/v2/gopay/3e8c2bd3-5f9f-4d83-b16e-b650652dbb30/qr-code</t>
  </si>
  <si>
    <t>INV-250518OUIWP</t>
  </si>
  <si>
    <t xml:space="preserve">Wiji Yuli Astutik </t>
  </si>
  <si>
    <t xml:space="preserve">Bismilah </t>
  </si>
  <si>
    <t>INV-2505183QXFL</t>
  </si>
  <si>
    <t>INV-250518D0PYG</t>
  </si>
  <si>
    <t>Sudipriyambodo</t>
  </si>
  <si>
    <t>sudipriyambodo47@gmail.com</t>
  </si>
  <si>
    <t>https://flip.id/pwf/transaction/consolidated?redirected_from=internal&amp;id=e3b0d950648a49debb7d94b717f6bd2d</t>
  </si>
  <si>
    <t>INV-2505189KOW7</t>
  </si>
  <si>
    <t>Acik</t>
  </si>
  <si>
    <t>acikpurwanti@gmail.com</t>
  </si>
  <si>
    <t>Allah Berikan kami kedamaian hati,  khusuk salat,  anak salih aamiin</t>
  </si>
  <si>
    <t>https://flip.id/pwf/transaction/consolidated?redirected_from=internal&amp;id=6aa874d41cc64fe4a386c5c66f7bb3d8</t>
  </si>
  <si>
    <t>INV-250518DJRZU</t>
  </si>
  <si>
    <t>Eri Yantini</t>
  </si>
  <si>
    <t>yantinieri8@gmail.com</t>
  </si>
  <si>
    <t>Maaf ga seberapa ka tapi insyaAllah saya ikhlas dan semoga saya dan keluarga diberi kesehatan serta Rizki yg berkecukupan.</t>
  </si>
  <si>
    <t>INV-2505181G88T</t>
  </si>
  <si>
    <t>Ya Allah semoga kami sekeluarga diberikan kesehatan, keselamatan dunia dan akhirat. Dan semua hajat kami sekeluarga Engkau kabulkan Ya Allah. Aamiin</t>
  </si>
  <si>
    <t>https://flip.id/pwf/transaction/consolidated?redirected_from=internal&amp;id=f121f8da44f84aeca9a2b308d3ae1a0c</t>
  </si>
  <si>
    <t>INV-250518UPUA9</t>
  </si>
  <si>
    <t>Ampun kan kami ya Allah</t>
  </si>
  <si>
    <t>INV-250518XWPQZ</t>
  </si>
  <si>
    <t xml:space="preserve">Mat Juri  almarhum </t>
  </si>
  <si>
    <t>Semoga bermanfaat ���</t>
  </si>
  <si>
    <t>https://m.dana.id/s/ahlquhrz</t>
  </si>
  <si>
    <t>INV-250518C5FBV</t>
  </si>
  <si>
    <t>Bintang Tobing</t>
  </si>
  <si>
    <t>9886556100000000000392594</t>
  </si>
  <si>
    <t>INV-25051899H7B</t>
  </si>
  <si>
    <t>INV-250518KI6AN</t>
  </si>
  <si>
    <t>inayahsaja35@gmail.com</t>
  </si>
  <si>
    <t>Semoga saya selalu diberi kelancaran dalam melakukan segala halnya dan selalu mengingat betapa baiknya Allah ke saya</t>
  </si>
  <si>
    <t>https://m.dana.id/s/bpx8x39l</t>
  </si>
  <si>
    <t>INV-2505183DOLG</t>
  </si>
  <si>
    <t>Rubiyatun</t>
  </si>
  <si>
    <t>Semoga allah senantiasa menjaga dan melindungi semua umat yang di palestinaDan semoga kami sekeluarga dalam lindungan allah sukses dan selamt dunia akhirat</t>
  </si>
  <si>
    <t>INV-250518OJKL1</t>
  </si>
  <si>
    <t>Smoga Allah mudahkan tuk kita semua...Aamiin</t>
  </si>
  <si>
    <t>INV-250518KF29T</t>
  </si>
  <si>
    <t>Evi Sofia</t>
  </si>
  <si>
    <t>INV-250518SA8UZ</t>
  </si>
  <si>
    <t>Harlan s</t>
  </si>
  <si>
    <t>Semoga dengan sedekah ini bisa meringankan beban mereka di palestinaAamii...��</t>
  </si>
  <si>
    <t>INV-250518RKVKB</t>
  </si>
  <si>
    <t>Feli</t>
  </si>
  <si>
    <t>felicia210694@gnail.com</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</si>
  <si>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</si>
  <si>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INV-250518GFGZF</t>
  </si>
  <si>
    <t>EKO NOVAL</t>
  </si>
  <si>
    <t>novalkusuma222@gmail.com</t>
  </si>
  <si>
    <t>INV-25051866B8P</t>
  </si>
  <si>
    <t>Khairani ismail</t>
  </si>
  <si>
    <t>INV-250518KJH7W</t>
  </si>
  <si>
    <t>INV-250518KSJE7</t>
  </si>
  <si>
    <t>Saudara seiman</t>
  </si>
  <si>
    <t>cahyonotenoyo@gmail.com</t>
  </si>
  <si>
    <t>Allah Berikan kekuatan saudaraku yg di palestina.</t>
  </si>
  <si>
    <t>INV-250518J9E8S</t>
  </si>
  <si>
    <t>Kusmita sari</t>
  </si>
  <si>
    <t>Semoga bisa sedikit membantu saudara di Palestina ��</t>
  </si>
  <si>
    <t>https://m.dana.id/s/3ms9t8fe</t>
  </si>
  <si>
    <t>INV-2505188JTJV</t>
  </si>
  <si>
    <t>INV-250518XCAL2</t>
  </si>
  <si>
    <t>Eni susilowati</t>
  </si>
  <si>
    <t>Eni.susilowati09@gmail.com</t>
  </si>
  <si>
    <t>INV-25051811GPV</t>
  </si>
  <si>
    <t>Heru</t>
  </si>
  <si>
    <t>INV-250518OL3P9</t>
  </si>
  <si>
    <t>Jenab ketaren</t>
  </si>
  <si>
    <t>INV-25051855TNC</t>
  </si>
  <si>
    <t>Mujiburrahman</t>
  </si>
  <si>
    <t xml:space="preserve">Semoga bermanfa&amp;#039;at utk Klrga bsr muslim km di Palestina </t>
  </si>
  <si>
    <t>INV-2505188M64Z</t>
  </si>
  <si>
    <t>Sartono</t>
  </si>
  <si>
    <t>INV-2505187ZMPU</t>
  </si>
  <si>
    <t>9886556100000000000392491</t>
  </si>
  <si>
    <t>INV-250518IYXO5</t>
  </si>
  <si>
    <t>hermanmuna@gmail.com</t>
  </si>
  <si>
    <t>Smoga warga gaza selalu kuat hati²nya...aamiin yrb..</t>
  </si>
  <si>
    <t>INV-250518VWTHH</t>
  </si>
  <si>
    <t>Semoga Palestina mendapatkan kemenangan Dan hajat doa kami semua terkabul.Aamiin</t>
  </si>
  <si>
    <t>INV-2505184W80E</t>
  </si>
  <si>
    <t>Nm</t>
  </si>
  <si>
    <t>Smoga bermanfaat u/ warga Palestina</t>
  </si>
  <si>
    <t>INV-2505188KXPD</t>
  </si>
  <si>
    <t>Dima</t>
  </si>
  <si>
    <t>https://flip.id/pwf/transaction/consolidated?redirected_from=internal&amp;id=aee66ab311b847fdbd893e7c98b63481</t>
  </si>
  <si>
    <t>INV-250518SPGCH</t>
  </si>
  <si>
    <t>Junaidi Nazaruddin</t>
  </si>
  <si>
    <t>junaidinasaruddin83@gmail.com</t>
  </si>
  <si>
    <t>Dikabulkan Hajat menjual tanah kolam berisi walet..amin</t>
  </si>
  <si>
    <t>https://flip.id/pwf/transaction/consolidated?redirected_from=internal&amp;id=5a03d6b00926446ab1645848672dd2cd</t>
  </si>
  <si>
    <t>INV-2505180H1H1</t>
  </si>
  <si>
    <t>Hj.Hapida</t>
  </si>
  <si>
    <t>hapidahapida39@gmail.com</t>
  </si>
  <si>
    <t>Ya Allah berikanlah kesehatan dan kekuatan warga Palestina lindungilah mereka semuanya semoga peperangan segera berakhir</t>
  </si>
  <si>
    <t>INV-250518822YY</t>
  </si>
  <si>
    <t>Lala Adika</t>
  </si>
  <si>
    <t>INV-250518TBDSM</t>
  </si>
  <si>
    <t>https://api.midtrans.com/v2/gopay/ce51fe3b-91a1-4a65-8221-07c1d0540a10/qr-code</t>
  </si>
  <si>
    <t>INV-250518LKK9U</t>
  </si>
  <si>
    <t>Triyani</t>
  </si>
  <si>
    <t>https://m.dana.id/s/krgmept4</t>
  </si>
  <si>
    <t>INV-2505186V3ZQ</t>
  </si>
  <si>
    <t>INV-250518OA9CK</t>
  </si>
  <si>
    <t>sriparkit@gmail.com</t>
  </si>
  <si>
    <t xml:space="preserve">InshaAllah kita semua diberikan Allah yang terbaik, aaamminnn </t>
  </si>
  <si>
    <t>https://flip.id/pwf/transaction/consolidated?redirected_from=internal&amp;id=62d8ebd7f4bd4e448d0184d95e682f26</t>
  </si>
  <si>
    <t>INV-250518PG3CM</t>
  </si>
  <si>
    <t>M. Taufiq</t>
  </si>
  <si>
    <t>Semoga palestina selalu dalam lindungan Allah</t>
  </si>
  <si>
    <t>INV-2505181J4AC</t>
  </si>
  <si>
    <t>INV-2505181WF93</t>
  </si>
  <si>
    <t>Muh Husein</t>
  </si>
  <si>
    <t>Semoga berkah.. Aamiin</t>
  </si>
  <si>
    <t>INV-250518UQOGI</t>
  </si>
  <si>
    <t xml:space="preserve">Muhammad Fahmi Pramudia </t>
  </si>
  <si>
    <t xml:space="preserve">doakan saya semoga saya bisa membanggakan orangtua saya,orangtua sehat selalu panjang umurdan saya bisa memberangkatkan haji orangtua saya aamiin ya Allah </t>
  </si>
  <si>
    <t>https://api.midtrans.com/v2/gopay/d80f894f-fda3-4e72-b764-2c53c226fd99/qr-code</t>
  </si>
  <si>
    <t>INV-250518SSLZ6</t>
  </si>
  <si>
    <t>novhita692@gmail.com</t>
  </si>
  <si>
    <t xml:space="preserve">Semoga saudaraku disana bisa makan dan minum tiap harinya </t>
  </si>
  <si>
    <t>INV-250518Y7W4Y</t>
  </si>
  <si>
    <t>Arianto</t>
  </si>
  <si>
    <t>arrieblack@gmail.com</t>
  </si>
  <si>
    <t xml:space="preserve">Semoga Allah  SWT menyampaikan pahalanya kepada ruh orang tua dan kakek nenek saya.. Aamiin ya rabbal alamiin�� </t>
  </si>
  <si>
    <t>INV-250518N24LE</t>
  </si>
  <si>
    <t>Riyadin</t>
  </si>
  <si>
    <t>https://m.dana.id/s/mzhy77mb</t>
  </si>
  <si>
    <t>INV-250518M65EC</t>
  </si>
  <si>
    <t>Deanova</t>
  </si>
  <si>
    <t>deanovafadilla@gmail.com</t>
  </si>
  <si>
    <t>Semoga warga palestina cepat diberi kemerdekaan, dan selalu dalam keadaan sehat. Aamiin Allahuma Aamiin</t>
  </si>
  <si>
    <t>INV-250518JJSHL</t>
  </si>
  <si>
    <t>Raden Tita Pujiwanti</t>
  </si>
  <si>
    <t>titapujiwanti9@gmail.com</t>
  </si>
  <si>
    <t>Ya allah angkatlah segala penyakit hamba dan lapangkan rizki seluas2nya supaya hamba selalu bisa bersedekah</t>
  </si>
  <si>
    <t>INV-250518Y1ZG9</t>
  </si>
  <si>
    <t>Marika</t>
  </si>
  <si>
    <t>INV-250518RWPIM</t>
  </si>
  <si>
    <t>SANO</t>
  </si>
  <si>
    <t>sanosuwarno@gmail.com</t>
  </si>
  <si>
    <t>Semoga Rizki kesehatan ilmu bermanfaat buat saya keluarga, orang tua dan orang lain....�semoga warga Palestina di lindungi Allah SWT �</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</si>
  <si>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</si>
  <si>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INV-2505186PH63</t>
  </si>
  <si>
    <t>Susanto</t>
  </si>
  <si>
    <t>INV-25051865WMR</t>
  </si>
  <si>
    <t>defi sandra</t>
  </si>
  <si>
    <t>INV-250518RFOXI</t>
  </si>
  <si>
    <t>Diana Chrisanty</t>
  </si>
  <si>
    <t>Diberikan lahir bathin ditutup aibnya dimudahkan segala urusan keluarga samawa</t>
  </si>
  <si>
    <t>https://flip.id/pwf/transaction/consolidated?redirected_from=internal&amp;id=34f55bd8d7d04f1796eba7f0e8109b74</t>
  </si>
  <si>
    <t>INV-250518UQ4QA</t>
  </si>
  <si>
    <t>Rabban�, �tin� fid duny� hasanah, wa fil �khirati hasanah, wa qin� &amp;#039;adz�ban n�r. Free Palestina .. Aamiin Yaa Rabb</t>
  </si>
  <si>
    <t>INV-250518AIGSY</t>
  </si>
  <si>
    <t>Fajrin Deu</t>
  </si>
  <si>
    <t xml:space="preserve">Ya Allah,,, Ampunilah dosa kedua orang tuaku, luaskan dan terangilah alam kuburnya dan tempatkanlah mereka bersama orang orang yang mendapat Syafaat dari Mu.. </t>
  </si>
  <si>
    <t>INV-250518NWMP3</t>
  </si>
  <si>
    <t>Elyn Kismala</t>
  </si>
  <si>
    <t>mikonekochi@gmail.com</t>
  </si>
  <si>
    <t>Semoga cobaan warga palestina diringankan dan diberi jalan keluarnya.. aamiin..</t>
  </si>
  <si>
    <t>https://flip.id/pwf/transaction/consolidated?redirected_from=internal&amp;id=179d20253741430389af0d7a15988042</t>
  </si>
  <si>
    <t>INV-250518UOV0N</t>
  </si>
  <si>
    <t>Kemas Dedi</t>
  </si>
  <si>
    <t>9886556100000000000392047</t>
  </si>
  <si>
    <t>INV-250518EXJCO</t>
  </si>
  <si>
    <t>INV-2505188SLFL</t>
  </si>
  <si>
    <t>Fitriani</t>
  </si>
  <si>
    <t>vtrie_pdg@yahoo.com</t>
  </si>
  <si>
    <t>INV-250518YX2S1</t>
  </si>
  <si>
    <t>Palupi</t>
  </si>
  <si>
    <t>#freePalestine kami se kluarga sukses selamat dunia akhirat berkah ridho dr Allah Swt</t>
  </si>
  <si>
    <t>INV-250518M6XK7</t>
  </si>
  <si>
    <t>AHMAD MIKAIL</t>
  </si>
  <si>
    <t>ahmadmikail05@gmail.com</t>
  </si>
  <si>
    <t>Semoga seluruh umat Muslim di Palestina diberikan kesehatan dan keselamatan</t>
  </si>
  <si>
    <t>INV-2505185P27E</t>
  </si>
  <si>
    <t>Yandi Yandi</t>
  </si>
  <si>
    <t>Lunas hutang sehat selamat sejahtera</t>
  </si>
  <si>
    <t>INV-250518LJ25K</t>
  </si>
  <si>
    <t>https://flip.id/pwf/transaction/consolidated?redirected_from=internal&amp;id=43e69d2e68ac43cb92799a9b33e8799a</t>
  </si>
  <si>
    <t>INV-250518J0SOF</t>
  </si>
  <si>
    <t>Rimadhani</t>
  </si>
  <si>
    <t>INV-2505189M45H</t>
  </si>
  <si>
    <t>Reynand</t>
  </si>
  <si>
    <t>INV-2505188M747</t>
  </si>
  <si>
    <t>Allahu Akbar, Ya Allah berikan kedamaian dan kesejahteraan untuk rakyat palestina. Rabbi habli minashsholihiin</t>
  </si>
  <si>
    <t>https://api.midtrans.com/v2/gopay/4433a8f2-e75d-4d49-bb78-717232130aa9/qr-code</t>
  </si>
  <si>
    <t>INV-250518ZEMS3</t>
  </si>
  <si>
    <t>Dahlia</t>
  </si>
  <si>
    <t>https://api.midtrans.com/v2/gopay/b2cb4dd3-8606-4f10-867a-b1d95b684874/qr-code</t>
  </si>
  <si>
    <t>INV-250518H8UT3</t>
  </si>
  <si>
    <t>Hera dati salpia</t>
  </si>
  <si>
    <t>Untuk kedua orang tua naharun, juwinar dan kami sekeluarga....terima lah amal kabaikan kami ya ALLAH SWT..</t>
  </si>
  <si>
    <t>INV-25051885FCC</t>
  </si>
  <si>
    <t>Husain Hs Bin Hasbullah</t>
  </si>
  <si>
    <t>https://m.dana.id/s/xkkzd842</t>
  </si>
  <si>
    <t>INV-250518Y3MBL</t>
  </si>
  <si>
    <t>INV-250518YT9YL</t>
  </si>
  <si>
    <t>Istanawati</t>
  </si>
  <si>
    <t>Semoga rakyat Palestina bisa hidup makmur dan bahahia.Aamiin.</t>
  </si>
  <si>
    <t>https://flip.id/pwf/transaction/consolidated?redirected_from=internal&amp;id=95c07f9e550b4c48ba0d863f027fd14b</t>
  </si>
  <si>
    <t>INV-250518P8O30</t>
  </si>
  <si>
    <t>Moch Ramdhan</t>
  </si>
  <si>
    <t xml:space="preserve">Ya Allah lindungilah dan selamatkanlah saudara kami di Palestina dari kekejaman Zionis Israel </t>
  </si>
  <si>
    <t>https://api.midtrans.com/v2/gopay/3bed1468-c812-4b83-ab92-6283931e9a72/qr-code</t>
  </si>
  <si>
    <t>INV-250517A17UJ</t>
  </si>
  <si>
    <t>Moehammad sultan Ramadhan</t>
  </si>
  <si>
    <t>Pokoe berkah</t>
  </si>
  <si>
    <t>INV-250517H7NQF</t>
  </si>
  <si>
    <t>sangadji Aminah</t>
  </si>
  <si>
    <t>aminahsangadji8@gmail.com</t>
  </si>
  <si>
    <t>INV-250517CJCMS</t>
  </si>
  <si>
    <t>Amanda Brianna</t>
  </si>
  <si>
    <t>alifviadenina160@gmail.com</t>
  </si>
  <si>
    <t xml:space="preserve">yaa ALLAH kabulkan doa doa yang setiap hari hamba panjatkan, AAMIIN ALLAHUMMA AAMIIN������Lindungilah dan cukupkan warga Palestina�� AAMIIN������ </t>
  </si>
  <si>
    <t>INV-2505172X6L9</t>
  </si>
  <si>
    <t>9886556100000000000391903</t>
  </si>
  <si>
    <t>INV-250517YJF1O</t>
  </si>
  <si>
    <t>Semoga allah membalas orang2 yang menzolimi palestina dn syurga tempatmu orang 2 palestina</t>
  </si>
  <si>
    <t>INV-250517I2C6T</t>
  </si>
  <si>
    <t>Muhammad Adi Yusup</t>
  </si>
  <si>
    <t>Ampunilah kamii ya Allah yang suka lupa dengan mu ���</t>
  </si>
  <si>
    <t>INV-250517AJUYH</t>
  </si>
  <si>
    <t>andi yulhaidir</t>
  </si>
  <si>
    <t>an.com</t>
  </si>
  <si>
    <t xml:space="preserve">Semoga kita semua senantiasa dalam lindungam allah swt. Dan diberi umur yang panjang dilimpahkan rezekinya serta </t>
  </si>
  <si>
    <t>INV-250517XOPLM</t>
  </si>
  <si>
    <t>Eny Setyaningsih</t>
  </si>
  <si>
    <t>enysetyaningsih529@gmail.com</t>
  </si>
  <si>
    <t>INV-2505176NG8O</t>
  </si>
  <si>
    <t>Agnes lucia</t>
  </si>
  <si>
    <t>Agneslucia17@gmail.com</t>
  </si>
  <si>
    <t>INV-250517VOYJ1</t>
  </si>
  <si>
    <t>INV-25051765QDI</t>
  </si>
  <si>
    <t>Sri Ratna</t>
  </si>
  <si>
    <t>Semoga penderitaan rakyat Palestina segera berakhir ya Allah.</t>
  </si>
  <si>
    <t>INV-250517GEHRZ</t>
  </si>
  <si>
    <t>Rumah Jahit Amalaia</t>
  </si>
  <si>
    <t>ellanurlae72@gmail.com</t>
  </si>
  <si>
    <t>Saya yakin Allah akan menolong mereka dan palestin segera Merdeka, Allahu Akbar.....!!!!!</t>
  </si>
  <si>
    <t>INV-250517ZBAGI</t>
  </si>
  <si>
    <t>Indah Susilowati</t>
  </si>
  <si>
    <t>indahinoy2110@gmail.com</t>
  </si>
  <si>
    <t>Semoga Allah membuka pintu rejeki seluas luasnya buat anak anak saya untuk mendapat pekerjaan yang terbaik...dan semoga Allah melunaskan hutang 2 saya...Aamiin</t>
  </si>
  <si>
    <t>INV-250517X77LM</t>
  </si>
  <si>
    <t>Agus joko</t>
  </si>
  <si>
    <t>INV-250517K8U73</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</si>
  <si>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</si>
  <si>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INV-250517D7S8J</t>
  </si>
  <si>
    <t>Ranny kurnia</t>
  </si>
  <si>
    <t xml:space="preserve">Ya allah semoga palestine cpat bebas dari zionis Ya allah merdekakan palestine Aamiin </t>
  </si>
  <si>
    <t>9886556100000000000391850</t>
  </si>
  <si>
    <t>INV-250517JKRE8</t>
  </si>
  <si>
    <t>Assalamualaikum, saya ingin Allah mengembalikan pekerjaan saya sebagai perawat di RSUD DR.M.ASHARI Pemalang.</t>
  </si>
  <si>
    <t>INV-2505178SATP</t>
  </si>
  <si>
    <t>Taufiq</t>
  </si>
  <si>
    <t>https://flip.id/pwf/transaction/consolidated?redirected_from=internal&amp;id=55ec5ea61e2948eb9b1beac6483d31b4</t>
  </si>
  <si>
    <t>INV-250517YMKAK</t>
  </si>
  <si>
    <t>Saiful hasan</t>
  </si>
  <si>
    <t>https://m.dana.id/s/texs3wkp</t>
  </si>
  <si>
    <t>INV-25051770KEY</t>
  </si>
  <si>
    <t>KURNIAWATI</t>
  </si>
  <si>
    <t>Semoga keajaiban bantuan dari Allah segerakan datang buat palestina</t>
  </si>
  <si>
    <t>https://api.midtrans.com/v2/gopay/8a1827e0-c1a8-4edc-a78b-e7c93a5c5c18/qr-code</t>
  </si>
  <si>
    <t>INV-2505177JRW2</t>
  </si>
  <si>
    <t>Effrya fr</t>
  </si>
  <si>
    <t>INV-250517ZSHOU</t>
  </si>
  <si>
    <t>Kresna dimas</t>
  </si>
  <si>
    <t>Tetap semangat saudara2 ku</t>
  </si>
  <si>
    <t>INV-250517HH2TW</t>
  </si>
  <si>
    <t>https://api.midtrans.com/v2/gopay/0ef45d90-772d-4e90-ab18-53663783e25c/qr-code</t>
  </si>
  <si>
    <t>INV-250517EMM95</t>
  </si>
  <si>
    <t>INV-250517V22PC</t>
  </si>
  <si>
    <t>Iyal Iyal1234</t>
  </si>
  <si>
    <t>https://flip.id/pwf/transaction/consolidated?redirected_from=internal&amp;id=b66fbc4af65b4b479fbe98cc46c42be5</t>
  </si>
  <si>
    <t>INV-2505174GGP7</t>
  </si>
  <si>
    <t>https://flip.id/pwf/transaction/consolidated?redirected_from=internal&amp;id=a7401ce776174c0488f3f73da7eb9353</t>
  </si>
  <si>
    <t>INV-2505173MX7D</t>
  </si>
  <si>
    <t>usro</t>
  </si>
  <si>
    <t>https://m.dana.id/s/k3vr8yz7</t>
  </si>
  <si>
    <t>INV-250517J04H1</t>
  </si>
  <si>
    <t>Eko Marsahid</t>
  </si>
  <si>
    <t>INV-250517W6N9U</t>
  </si>
  <si>
    <t>Lilis Rohayati</t>
  </si>
  <si>
    <t>Semoga Alloh selalu menolong saudaraku dipalestins</t>
  </si>
  <si>
    <t>INV-250517UX1VL</t>
  </si>
  <si>
    <t>Sinar Rohmatun</t>
  </si>
  <si>
    <t>INV-2505171JX70</t>
  </si>
  <si>
    <t>Komalasari</t>
  </si>
  <si>
    <t>mkomalasari759@gmail.com</t>
  </si>
  <si>
    <t>Sedikit tapi semoga membantu dan menjadi berkah Aamin �maaf ya gak bisa ngasih banyak</t>
  </si>
  <si>
    <t>https://m.dana.id/s/8qfqnkd7</t>
  </si>
  <si>
    <t>INV-250517FE16Y</t>
  </si>
  <si>
    <t>Shofia Noor Sholikah</t>
  </si>
  <si>
    <t>INV-250517X5EXV</t>
  </si>
  <si>
    <t xml:space="preserve">Semoga berkah dan beemanfaat buat saudara2ku yg sedang dlm kesusahan </t>
  </si>
  <si>
    <t>https://api.midtrans.com/v2/gopay/865f0a2e-d57b-4107-a83c-c4877648afff/qr-code</t>
  </si>
  <si>
    <t>INV-250517JF9DV</t>
  </si>
  <si>
    <t xml:space="preserve">Ina Rosalina </t>
  </si>
  <si>
    <t>Dikuatkan iman Islam untuk saya, suami dan anak2 ,ortu dan keluarga besar</t>
  </si>
  <si>
    <t>INV-250517WVVKU</t>
  </si>
  <si>
    <t>Ya Allah berikan takdir terbaik untuk anakku</t>
  </si>
  <si>
    <t>INV-250517J9NZK</t>
  </si>
  <si>
    <t>MUCHAMMAD MUKLAS</t>
  </si>
  <si>
    <t>mmuklas0812@gmail.com</t>
  </si>
  <si>
    <t>Sembuhkan lah ibu saya ygvsedang sakit, berikan kesehatan untuk keluarga besar saya, limpahkan rezeki yg melimpah dan jauhkan dari orang2 jahat</t>
  </si>
  <si>
    <t>INV-250517DPXBS</t>
  </si>
  <si>
    <t>Yuten H. Laiya</t>
  </si>
  <si>
    <t>Semoga berkah�� saya minta doa untuk kesembuhan istri saya dan keluarga saya jadi taat beragama, anak anak saya jadi hafiz Qur&amp;#039;an��</t>
  </si>
  <si>
    <t>https://m.dana.id/s/3vfwua6n</t>
  </si>
  <si>
    <t>INV-250517V9RP2</t>
  </si>
  <si>
    <t>Deni hermawan</t>
  </si>
  <si>
    <t>Doa terbaik untuk saudaraku warga palestina</t>
  </si>
  <si>
    <t>INV-250517ZEKKK</t>
  </si>
  <si>
    <t>Hj.Faridah</t>
  </si>
  <si>
    <t>Ya Allah bebaskan Plestina dari penjajahan Israil.</t>
  </si>
  <si>
    <t>INV-25051779SZ2</t>
  </si>
  <si>
    <t>Fatin</t>
  </si>
  <si>
    <t>INV-25051780D0G</t>
  </si>
  <si>
    <t>Nurholis</t>
  </si>
  <si>
    <t>9886556100000000000391670</t>
  </si>
  <si>
    <t>INV-250517HJYLS</t>
  </si>
  <si>
    <t>Ririn setiya wati</t>
  </si>
  <si>
    <t>INV-2505179E9LJ</t>
  </si>
  <si>
    <t>Dewi fauna</t>
  </si>
  <si>
    <t>dewifonna13@gmail.com</t>
  </si>
  <si>
    <t>Ya Allah hamba memohon kepada Mu, lancarkan urusan sertifikat rumah hamba, agar segera selesai dan rumah hamba dapat dijual. Amiin</t>
  </si>
  <si>
    <t>INV-2505178JIV3</t>
  </si>
  <si>
    <t>Je</t>
  </si>
  <si>
    <t>INV-250517J2DSH</t>
  </si>
  <si>
    <t>Rahmad F.</t>
  </si>
  <si>
    <t xml:space="preserve">Semoga bermanfaat untuk saudara-saudara Islamku yang ada di Gaza Palestina </t>
  </si>
  <si>
    <t>INV-250517G1A9C</t>
  </si>
  <si>
    <t>Umi Fadilah</t>
  </si>
  <si>
    <t>INV-250517TYI2I</t>
  </si>
  <si>
    <t>Uu</t>
  </si>
  <si>
    <t>tatanghendra18@gmail.com</t>
  </si>
  <si>
    <t>https://flip.id/pwf/transaction/consolidated?redirected_from=internal&amp;id=794d3e8c9dac4363a43add71ca035c4b</t>
  </si>
  <si>
    <t>INV-250517CFAP1</t>
  </si>
  <si>
    <t>Khomsatun</t>
  </si>
  <si>
    <t>INV-250517YI51E</t>
  </si>
  <si>
    <t>Abdul wahab</t>
  </si>
  <si>
    <t>https://m.dana.id/s/9bknp99q</t>
  </si>
  <si>
    <t>INV-250517PTRIA</t>
  </si>
  <si>
    <t>Amin sugiyanto</t>
  </si>
  <si>
    <t>aminsugiyanto1978@gmail.com</t>
  </si>
  <si>
    <t>Utk Siti sholikah binti suhadak</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</si>
  <si>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</si>
  <si>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INV-250517S1UE1</t>
  </si>
  <si>
    <t>TUHARDI</t>
  </si>
  <si>
    <t>bingitbaru149@gmail.com</t>
  </si>
  <si>
    <t>INV-2505172E9O4</t>
  </si>
  <si>
    <t>Abdul muttaqin</t>
  </si>
  <si>
    <t>abdanihanalb0501@gmail.com</t>
  </si>
  <si>
    <t>INV-2505171MSFD</t>
  </si>
  <si>
    <t xml:space="preserve">Reni </t>
  </si>
  <si>
    <t>Semoga saudara &amp;quot; Kita di plastina dan gaza selalu dalam lindungan allah�</t>
  </si>
  <si>
    <t>https://m.dana.id/s/regkh77y</t>
  </si>
  <si>
    <t>INV-2505170NAVA</t>
  </si>
  <si>
    <t>Masbaskoro@sileh123</t>
  </si>
  <si>
    <t>https://m.dana.id/s/fxjwungk</t>
  </si>
  <si>
    <t>INV-250517UCUYW</t>
  </si>
  <si>
    <t xml:space="preserve">Toyyibah </t>
  </si>
  <si>
    <t xml:space="preserve">Semoga bermanfaat bagi saudaraku palestina </t>
  </si>
  <si>
    <t>INV-250517S89WO</t>
  </si>
  <si>
    <t>Ernawati</t>
  </si>
  <si>
    <t>ernawatilenovo0@gmail.com</t>
  </si>
  <si>
    <t xml:space="preserve">Semoga Allah SWT melindungi warga Palestina dari kezaliman, dan semoga dimudahkan dan dilancarkan segala urusan hamba, aamiin ya rabbal Al-Amin </t>
  </si>
  <si>
    <t>INV-2505177PP0H</t>
  </si>
  <si>
    <t>Muh Saleh</t>
  </si>
  <si>
    <t>Semoga Allah senantiasa menjaga saudara2 kami di Gaza</t>
  </si>
  <si>
    <t>INV-2505179XD4J</t>
  </si>
  <si>
    <t>lann</t>
  </si>
  <si>
    <t>fitriawulan2503@gmail.com</t>
  </si>
  <si>
    <t>INV-250517I9J1Z</t>
  </si>
  <si>
    <t>Ya Allah ringankanlah saudara2 kami dari segala akibat perang , stop peperangan.</t>
  </si>
  <si>
    <t>INV-250517TZM6I</t>
  </si>
  <si>
    <t>INV-250517BEUZC</t>
  </si>
  <si>
    <t>INV-250516OAG2T</t>
  </si>
  <si>
    <t>Suharyati</t>
  </si>
  <si>
    <t>Yatigatot@gmail.com</t>
  </si>
  <si>
    <t xml:space="preserve">Semoga bermanfaat dan barokah palestina  saudaraku..semoga Allah selalu melindungi klian di sn.. </t>
  </si>
  <si>
    <t>INV-250516M8SC7</t>
  </si>
  <si>
    <t>Mahrup</t>
  </si>
  <si>
    <t>INV-2505160MWR6</t>
  </si>
  <si>
    <t>Bpk asyhari</t>
  </si>
  <si>
    <t>Biar sembuh dari segala penyakit, dan diberi kelancaran rizki</t>
  </si>
  <si>
    <t>INV-2505164I0RX</t>
  </si>
  <si>
    <t>Hafiz</t>
  </si>
  <si>
    <t>Berkah dunia akhirat</t>
  </si>
  <si>
    <t>INV-2505165BP6J</t>
  </si>
  <si>
    <t>Umi Alis</t>
  </si>
  <si>
    <t>umii.alis17@gmail.com</t>
  </si>
  <si>
    <t xml:space="preserve">Ya Allah semoga donasihku yg tak seberapa ini bisa bermanfaat untuk saudara2ku di Palestina. Ya Allah lancarkanlah rezeki hamba agar hamba bisa berdonasi lagi. </t>
  </si>
  <si>
    <t>INV-2505162OFTH</t>
  </si>
  <si>
    <t>ahmad marzuqi</t>
  </si>
  <si>
    <t>marzuqi.sentosa@gmail.com</t>
  </si>
  <si>
    <t>Ya Allah bebaskan saudara saudara kami yang ada di palestina, amin...</t>
  </si>
  <si>
    <t>INV-250516WPWEQ</t>
  </si>
  <si>
    <t>Hrdi</t>
  </si>
  <si>
    <t>INV-25051602DFG</t>
  </si>
  <si>
    <t>Mifta</t>
  </si>
  <si>
    <t>INV-2505167BJXU</t>
  </si>
  <si>
    <t>Darmawi Mawi</t>
  </si>
  <si>
    <t>Ya allah lindungi lah saudara-saudara kami kaum muslimin dan muslimat di palestina</t>
  </si>
  <si>
    <t>INV-250516YVX3W</t>
  </si>
  <si>
    <t>INV-250516R4024</t>
  </si>
  <si>
    <t>https://m.dana.id/s/yd49vjr2</t>
  </si>
  <si>
    <t>INV-250516ZXBOV</t>
  </si>
  <si>
    <t>Nur hayati</t>
  </si>
  <si>
    <t xml:space="preserve">Ya Allah beri kesabaran dan kekuatan untk saudaraku dipalestina </t>
  </si>
  <si>
    <t>INV-25051517L0O</t>
  </si>
  <si>
    <t>Juhri jalur Makarti 7 dusun pandan sari RT 05 RW 03 desa piansak kecamatan sungai Melayu rayak kabupaten Ketapang kalba</t>
  </si>
  <si>
    <t>ju1971juhri@gmail.com</t>
  </si>
  <si>
    <t>INV-250515XITDW</t>
  </si>
  <si>
    <t>Abdul Basir sihombing</t>
  </si>
  <si>
    <t>INV-250515PLWXK</t>
  </si>
  <si>
    <t>Luh yuli</t>
  </si>
  <si>
    <t>Semoga bisa membahagiakan ibu, jadi ibu dan istri yg solehah, anak-anak yang soleh dan solehah. Suami yg soleh. Rizki yg halal dan berkah dan berlimpah. Aamiin</t>
  </si>
  <si>
    <t>INV-250515VA7JI</t>
  </si>
  <si>
    <t xml:space="preserve">Mujaki </t>
  </si>
  <si>
    <t>INV-250513IH2OS</t>
  </si>
  <si>
    <t>Rahmatiah</t>
  </si>
  <si>
    <t>Ya Allah ringankan penderitaan saudara kami di palestina</t>
  </si>
  <si>
    <t>https://flip.id/pwf/transaction/consolidated?redirected_from=internal&amp;id=2c917991cd02406282392447931fa2d6</t>
  </si>
  <si>
    <t>INV-250512JCX49</t>
  </si>
  <si>
    <t>Desi khosrita</t>
  </si>
  <si>
    <t>khosrita@gmail.com</t>
  </si>
  <si>
    <t>Bebaskan Palestina merdekakan mereka ya Allah</t>
  </si>
  <si>
    <t>INV-250519GOASU</t>
  </si>
  <si>
    <t>Indriyani</t>
  </si>
  <si>
    <t>INV-250519N56GF</t>
  </si>
  <si>
    <t>Inuk Ruslani</t>
  </si>
  <si>
    <t>Semoga saudara2 kita di palestina diberi kesabaran dan di jaga Allah SWT</t>
  </si>
  <si>
    <t>INV-2505190C7HI</t>
  </si>
  <si>
    <t>INV-2505191G8R0</t>
  </si>
  <si>
    <t>Gita</t>
  </si>
  <si>
    <t>INV-250519VMTSN</t>
  </si>
  <si>
    <t>Wartem</t>
  </si>
  <si>
    <t>faridhawp@gmail.com</t>
  </si>
  <si>
    <t>Ya Alloh mudah kan anak hamba khatam alquran thn ini dan mudah kan urusan kami beri petunjuk jalan orang 2 yg engkau ridhoi masukan kami ke ahli janahmu ya robb</t>
  </si>
  <si>
    <t>INV-250519XOD9I</t>
  </si>
  <si>
    <t>Heriyani Hadi</t>
  </si>
  <si>
    <t>Semoga anak anakku menjadi anak anak yang sholeh dan sholehah, berhasil dunia dan akhirat, selalu dalam lindungan Allah, dimudahkan segala urusan. Aamiin</t>
  </si>
  <si>
    <t>INV-250519CT05A</t>
  </si>
  <si>
    <t>INV-250519Y3IPJ</t>
  </si>
  <si>
    <t>INV-250519EFPKF</t>
  </si>
  <si>
    <t>Azwar</t>
  </si>
  <si>
    <t>INV-2505198NHM9</t>
  </si>
  <si>
    <t>Almarhum bapak saiman</t>
  </si>
  <si>
    <t>hikamputeri@yahoo.com</t>
  </si>
  <si>
    <t>INV-25051912VGX</t>
  </si>
  <si>
    <t>Semoga tersalurkan</t>
  </si>
  <si>
    <t>INV-2505193K2MI</t>
  </si>
  <si>
    <t xml:space="preserve">Kaysa putri thufailah </t>
  </si>
  <si>
    <t xml:space="preserve">Semoga ujian Ahir sekolah SMP dilancarkan diberi kemudahan mendapat nilai tertinggi &amp;amp; terbaik aamiin </t>
  </si>
  <si>
    <t>INV-250519V96ES</t>
  </si>
  <si>
    <t>Tutur Nuria ningsih</t>
  </si>
  <si>
    <t>Semoga Rahmat Allah menyertai kita semua,dan lunas semua amanah</t>
  </si>
  <si>
    <t>INV-2505191A435</t>
  </si>
  <si>
    <t>Iin budiyarti</t>
  </si>
  <si>
    <t>vitraanela8@gmail.com</t>
  </si>
  <si>
    <t xml:space="preserve">Ya Alloh berkahilah  kmi sekeluarga berjualan d toko yg sedang kmi jalani ini Aamiin </t>
  </si>
  <si>
    <t>https://m.dana.id/s/65f5d3hh</t>
  </si>
  <si>
    <t>INV-250519GCQKR</t>
  </si>
  <si>
    <t>Bustami</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</si>
  <si>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</si>
  <si>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INV-250519IZTUG</t>
  </si>
  <si>
    <t>Ya,,hanya Allah yg tahu ,semoga Allah beri kebaikan utkwarga Palestina dan Gaza, dengan kemenangan yg nyata. Aminn ya rabb</t>
  </si>
  <si>
    <t>INV-250519WXIGY</t>
  </si>
  <si>
    <t>INSI ALFADAR</t>
  </si>
  <si>
    <t>insialfadar6@gmail.com</t>
  </si>
  <si>
    <t>Semoga saya secepatnya melunasi hutang hutangku</t>
  </si>
  <si>
    <t>INV-250519WWNE1</t>
  </si>
  <si>
    <t>Sulis EA</t>
  </si>
  <si>
    <t>sulisekoa.69@gmail.com</t>
  </si>
  <si>
    <t>https://api.midtrans.com/v2/gopay/0255bfca-1fb9-4b97-8bed-ffcfbf5fd9d3/qr-code</t>
  </si>
  <si>
    <t>INV-250519JJZ2V</t>
  </si>
  <si>
    <t>Kustanto</t>
  </si>
  <si>
    <t>aliefkustanto@yahoo.co.id</t>
  </si>
  <si>
    <t xml:space="preserve">Untuk warga Palestina </t>
  </si>
  <si>
    <t>INV-250518V3B3C</t>
  </si>
  <si>
    <t>Chairani</t>
  </si>
  <si>
    <t>Yaa Allah,sembuhkanlah suami hamba dari penyakitnya Yaa Robb</t>
  </si>
  <si>
    <t>INV-250518A64B1</t>
  </si>
  <si>
    <t>Julia Dewi</t>
  </si>
  <si>
    <t>Ya Allah bebas kan rakyat Palestina dari penderitaannya�</t>
  </si>
  <si>
    <t>9886556100000000000392750</t>
  </si>
  <si>
    <t>INV-2505184B2IG</t>
  </si>
  <si>
    <t>Agusrial</t>
  </si>
  <si>
    <t>INV-250518LJ8ET</t>
  </si>
  <si>
    <t>Suwarsih</t>
  </si>
  <si>
    <t>Bismillah.....semoga dilancarkan dan dimudahkan dlm segala urusan dan istiqomah dlm beribadah</t>
  </si>
  <si>
    <t>https://flip.id/pwf/transaction/consolidated?redirected_from=internal&amp;id=5bad0063423743f5933c2e3fc9393868</t>
  </si>
  <si>
    <t>INV-250518U4XBR</t>
  </si>
  <si>
    <t>Shinta fransiska</t>
  </si>
  <si>
    <t>Semoga selalu di lindungi allah temen2 kita di palestina..</t>
  </si>
  <si>
    <t>INV-250518N4L1F</t>
  </si>
  <si>
    <t>Pipin saripin</t>
  </si>
  <si>
    <t>saripinp751@gmail.com</t>
  </si>
  <si>
    <t>Semoga cepat merdeka Palestina</t>
  </si>
  <si>
    <t>INV-250518Q0R5J</t>
  </si>
  <si>
    <t>INV-250518COJ3Z</t>
  </si>
  <si>
    <t>Linawati</t>
  </si>
  <si>
    <t>INV-2505181QLCX</t>
  </si>
  <si>
    <t>Ahmad sahroni</t>
  </si>
  <si>
    <t>INV-250518D1RDI</t>
  </si>
  <si>
    <t>Karnedi</t>
  </si>
  <si>
    <t>INV-250518NXTIO</t>
  </si>
  <si>
    <t>Mochamad Diyan nikhwan</t>
  </si>
  <si>
    <t>INV-2505188U5S9</t>
  </si>
  <si>
    <t>Erni Sulastri</t>
  </si>
  <si>
    <t>INV-250518HZXA7</t>
  </si>
  <si>
    <t>INV-250518N5BIV</t>
  </si>
  <si>
    <t>Semoga pahala donasi ini diberikan kpd klg alm Samad Kartasasmita&amp;amp; kpd klg alm Mohamad Yusuf Kartasasmita&amp;amp; kpd klg alm Subagio Suparman&amp;amp; kpd alm Raden Ratna Kom</t>
  </si>
  <si>
    <t>INV-250518EHID1</t>
  </si>
  <si>
    <t xml:space="preserve">Sri Aryani </t>
  </si>
  <si>
    <t>INV-250518PSWKQ</t>
  </si>
  <si>
    <t>Semoga Palestina segera Merdeka.. Aaminn</t>
  </si>
  <si>
    <t>INV-250518QN00J</t>
  </si>
  <si>
    <t>Wahyuni ekowati</t>
  </si>
  <si>
    <t>ekowatiwahyuni35@gmail.com</t>
  </si>
  <si>
    <t>Rizki berkah berlimpah</t>
  </si>
  <si>
    <t>INV-250518OE9RS</t>
  </si>
  <si>
    <t xml:space="preserve">Semoga dapat meringankan beban saudaraku di palestina. Mjd saudara didunia dan akhirat. </t>
  </si>
  <si>
    <t>INV-250518S0Y8E</t>
  </si>
  <si>
    <t>Haliman</t>
  </si>
  <si>
    <t>Haliman.sikumbang@gmail.com</t>
  </si>
  <si>
    <t>Ya allah swt, lindungi saudara kami dari kejahatan Israel lanatullah. Amin...</t>
  </si>
  <si>
    <t>INV-250518YKM1I</t>
  </si>
  <si>
    <t>Hamba Allah.</t>
  </si>
  <si>
    <t>windasulistyaningrum333@gmail.co.</t>
  </si>
  <si>
    <t>INV-25051791NXK</t>
  </si>
  <si>
    <t>Andri Usman</t>
  </si>
  <si>
    <t>andriusman876@gmail.com</t>
  </si>
  <si>
    <t>Saya Ber Do&amp;#039;a.Rakyat Palestina agar se cepat nya di merdeka kan oleh ALLAH aja wajala.</t>
  </si>
  <si>
    <t>INV-250517UECCS</t>
  </si>
  <si>
    <t xml:space="preserve">semoga Allah selalu melindungi saudara kami di palestina </t>
  </si>
  <si>
    <t>https://flip.id/pwf/transaction/consolidated?redirected_from=internal&amp;id=03504c0c4ad6448ba0e84bbcd57280e7</t>
  </si>
  <si>
    <t>INV-250517PPA08</t>
  </si>
  <si>
    <t>INV-250516N1N0Y</t>
  </si>
  <si>
    <t>Diah Sriwijayanti</t>
  </si>
  <si>
    <t>Semoga dengan infaq palestina ini Allah angkat derajat kami disisiNya dan melindungi rumah tangga kami. Muliakan saudara kami di palestina �</t>
  </si>
  <si>
    <t>https://flip.id/pwf/transaction/consolidated?redirected_from=internal&amp;id=47ada4694f0a4fb4a5c700d58f2a4562</t>
  </si>
  <si>
    <t>INV-2505161V8TY</t>
  </si>
  <si>
    <t>Subairi ali</t>
  </si>
  <si>
    <t>INV-2505147K8AB</t>
  </si>
  <si>
    <t>INV-2505144HCOX</t>
  </si>
  <si>
    <t>Joko Suranto</t>
  </si>
  <si>
    <t>jokosuranto2131@gmail.com</t>
  </si>
  <si>
    <t>Semoga rakyat Palestina dikuatkan iman    dan kesabarannya menghadapi israel</t>
  </si>
  <si>
    <t>INV-250514GAG27</t>
  </si>
  <si>
    <t>BPK.moh.rodhi</t>
  </si>
  <si>
    <t>Mudah.an.rejekinya.tambah.berkah</t>
  </si>
  <si>
    <t>INV-250511GD43N</t>
  </si>
  <si>
    <t>INV-250520FES6A</t>
  </si>
  <si>
    <t>Semoga Allah selalu melindungi Saudara² Kita di Palestina, dan Semoga Allah segera mengabulkan Do&amp;#039;a dan Hajad Kita Aamiin Yaa Robbal &amp;#039;alaamiin</t>
  </si>
  <si>
    <t>INV-250520M2UL2</t>
  </si>
  <si>
    <t>Filhafi Faojah binti Ahmad baehaki</t>
  </si>
  <si>
    <t>Semoga dari yg sedikit menjadi bermanfaat untuk umat Islam Palestina...</t>
  </si>
  <si>
    <t>https://m.dana.id/s/vn3gnyk8</t>
  </si>
  <si>
    <t>INV-250520OFGCL</t>
  </si>
  <si>
    <t>partiuny25@gmail.com</t>
  </si>
  <si>
    <t>Semoga Palestina dibebaskan dari Israel dan sekutunya. Alloh selalu melindungi saudara di Palestina. Aamiin</t>
  </si>
  <si>
    <t>INV-250520J8HZ9</t>
  </si>
  <si>
    <t>Irmawaty Kaluku</t>
  </si>
  <si>
    <t>Ya Allah lindungilah saudara saudara kami di Palèstina</t>
  </si>
  <si>
    <t>INV-2505207QKUF</t>
  </si>
  <si>
    <t>Aimana alya zuhdi meli akmal aisyah</t>
  </si>
  <si>
    <t>INV-250520F2PN3</t>
  </si>
  <si>
    <t>Rita Rhestiaranti</t>
  </si>
  <si>
    <t>ritarhestiaranti@mail.com</t>
  </si>
  <si>
    <t xml:space="preserve">Mudahan palestina selalu dalam lindungan Allah SWT... Aamiin... </t>
  </si>
  <si>
    <t>INV-25052061WZV</t>
  </si>
  <si>
    <t>Yanski</t>
  </si>
  <si>
    <t>https://flip.id/pwf/transaction/consolidated?redirected_from=internal&amp;id=412bc0d903784953ab41c95800ec99f3</t>
  </si>
  <si>
    <t>INV-250520PMEZM</t>
  </si>
  <si>
    <t>https://flip.id/pwf/transaction/consolidated?redirected_from=internal&amp;id=b3364b467b274b2cb3ceb87594eb9eed</t>
  </si>
  <si>
    <t>INV-250520VYW49</t>
  </si>
  <si>
    <t>Mujirul Anam</t>
  </si>
  <si>
    <t>Semoga Allah SWT meridhoi semua amalan yang saya lakukan, ��</t>
  </si>
  <si>
    <t>INV-250520VA4ML</t>
  </si>
  <si>
    <t>AGUS</t>
  </si>
  <si>
    <t>Semoga diberi ketabahan kekuatan dan keiklasan untuk semua saudaraku semua di palestina</t>
  </si>
  <si>
    <t>https://flip.id/pwf/transaction/consolidated?redirected_from=internal&amp;id=8669753a79614e559261ade03f8ab1ea</t>
  </si>
  <si>
    <t>INV-250520MJF5H</t>
  </si>
  <si>
    <t>Elli Widayanti</t>
  </si>
  <si>
    <t>INV-250520DO8AS</t>
  </si>
  <si>
    <t>INV-250520HDM14</t>
  </si>
  <si>
    <t>Jasniaty</t>
  </si>
  <si>
    <t>INV-2505207D6FZ</t>
  </si>
  <si>
    <t>Fiya</t>
  </si>
  <si>
    <t>INV-250520JNL1O</t>
  </si>
  <si>
    <t>https://api.midtrans.com/v2/gopay/7fd963c7-8e1b-44be-98f9-c0c0eea8e819/qr-code</t>
  </si>
  <si>
    <t>INV-2505206NBTB</t>
  </si>
  <si>
    <t>Rachmansyah Thoriq</t>
  </si>
  <si>
    <t>INV-25052077LG8</t>
  </si>
  <si>
    <t>Smoga Palestina cpt merdeka</t>
  </si>
  <si>
    <t>https://api.midtrans.com/v2/gopay/762fc7c9-40fe-42d8-93d5-e15736bcd71b/qr-code</t>
  </si>
  <si>
    <t>INV-250520BZ11W</t>
  </si>
  <si>
    <t>Ssantii</t>
  </si>
  <si>
    <t>Mudah mudahan palestina diberikan mesabaran, ketabahan dan selalu di lindungi Allah swt Dan berilah kemudahan hamba dunia akhirat</t>
  </si>
  <si>
    <t>INV-250520JSKTV</t>
  </si>
  <si>
    <t>Ya Allah Selamatkan &amp;amp; Lindungi saudara &amp;amp; saudari muslim kami di seluruh dunia Aamiin Allahu Akbar �</t>
  </si>
  <si>
    <t>INV-2505201OQF5</t>
  </si>
  <si>
    <t xml:space="preserve">Rasya </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</si>
  <si>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</si>
  <si>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INV-250520P2HRK</t>
  </si>
  <si>
    <t>Arlita Sry Astuti</t>
  </si>
  <si>
    <t>asastuti73@gmail.com</t>
  </si>
  <si>
    <t>Doakan keluargaku ,org tuaku,adik beradik kandungku,mertuaku,suamiku,anak2ku dan cucu2ku,smg Allah berikan kesehatan zahir dan bathin,rezeki yg baik dan barokah</t>
  </si>
  <si>
    <t>9886556100000000000393709</t>
  </si>
  <si>
    <t>INV-250520F49S9</t>
  </si>
  <si>
    <t>SOLIHIN</t>
  </si>
  <si>
    <t>INV-250520WEK3U</t>
  </si>
  <si>
    <t>INV-250520RELU2</t>
  </si>
  <si>
    <t>https://flip.id/pwf/transaction/consolidated?redirected_from=internal&amp;id=62ed774dba454477a38ba46334ef42dd</t>
  </si>
  <si>
    <t>INV-250520P4G3L</t>
  </si>
  <si>
    <t>yaa ALLOH jadikan putra putri hamba jadi orang istiqomah dalam ketaatan kepada mu yaa ALLOH..dan hapuskan keluatga kami dari catatan taqdir yg buruk...aamiin</t>
  </si>
  <si>
    <t>INV-250520EAF40</t>
  </si>
  <si>
    <t>Meilina diah</t>
  </si>
  <si>
    <t>INV-250520518I5</t>
  </si>
  <si>
    <t>https://flip.id/pwf/transaction/consolidated?redirected_from=internal&amp;id=76bf0bfc5a50429ba9fef28f7f006a9f</t>
  </si>
  <si>
    <t>INV-2505204C6F5</t>
  </si>
  <si>
    <t>Donny</t>
  </si>
  <si>
    <t>Semoga dapat membantu saudara-saudara dipalestina Aamiin Yaa Rabbal Alaamiin</t>
  </si>
  <si>
    <t>INV-25052078BS3</t>
  </si>
  <si>
    <t>Ari Bala</t>
  </si>
  <si>
    <t>mitrofiko@gmail.com</t>
  </si>
  <si>
    <t>INV-2505202CHUE</t>
  </si>
  <si>
    <t>Faisal dahlan dg patata</t>
  </si>
  <si>
    <t>Doa Untuk ayah dan ibu</t>
  </si>
  <si>
    <t>https://flip.id/pwf/transaction/consolidated?redirected_from=internal&amp;id=ae357a2248224a57b6cd86cfe566c49c</t>
  </si>
  <si>
    <t>INV-250520AHWG0</t>
  </si>
  <si>
    <t>Hasanul fahmi</t>
  </si>
  <si>
    <t>Semoga Allah berikan kesehatan, kekuatan, kesabaran dan keikhlasan dlm menjalankan takdirNYA.. dimudahkan segala urusan.. Aamiin YRA</t>
  </si>
  <si>
    <t>INV-250519JN9T8</t>
  </si>
  <si>
    <t>Sirat</t>
  </si>
  <si>
    <t>087882783698</t>
  </si>
  <si>
    <t>INV-250519KNJVF</t>
  </si>
  <si>
    <t>Aulia</t>
  </si>
  <si>
    <t>INV-250519D37YK</t>
  </si>
  <si>
    <t>Agil</t>
  </si>
  <si>
    <t>INV-250519UWCWK</t>
  </si>
  <si>
    <t>Sugiarti</t>
  </si>
  <si>
    <t>Lindungi palestina ya Allah, kuatkan mereka, dan berikan kesehatan dan keberkahann untuk kelyatgaku ya Rab amin ya Allah</t>
  </si>
  <si>
    <t>9886556100000000000393560</t>
  </si>
  <si>
    <t>INV-2505196ZUTM</t>
  </si>
  <si>
    <t>Nasikhi</t>
  </si>
  <si>
    <t>https://flip.id/pwf/transaction/consolidated?redirected_from=internal&amp;id=394943d32ad344f2b20ec4d525b458c3</t>
  </si>
  <si>
    <t>INV-2505192J2CI</t>
  </si>
  <si>
    <t>Ixfal</t>
  </si>
  <si>
    <t>Bismillah merdeka</t>
  </si>
  <si>
    <t>9886556100000000000393547</t>
  </si>
  <si>
    <t>INV-250519IKKRK</t>
  </si>
  <si>
    <t>https://flip.id/pwf/transaction/consolidated?redirected_from=internal&amp;id=eca88b9ca6f04fbe847c3984f347b6ed</t>
  </si>
  <si>
    <t>INV-25051966NO1</t>
  </si>
  <si>
    <t>INV-250519ZM8GO</t>
  </si>
  <si>
    <t xml:space="preserve">Dwi Efa Riyadi </t>
  </si>
  <si>
    <t>9886556100000000000393517</t>
  </si>
  <si>
    <t>INV-2505194J701</t>
  </si>
  <si>
    <t>Herlina Waty</t>
  </si>
  <si>
    <t>Semoga amal hamba diterima �</t>
  </si>
  <si>
    <t>INV-250519WABA2</t>
  </si>
  <si>
    <t>Rizky Pramesti</t>
  </si>
  <si>
    <t>rizkypram3sti@gmail.com</t>
  </si>
  <si>
    <t>Semoga warga Palestina segera merdeka dan tidak ada tangisan sedih lagi,aamiin ....</t>
  </si>
  <si>
    <t>INV-250519RHKJ2</t>
  </si>
  <si>
    <t>Ishak Kamal</t>
  </si>
  <si>
    <t>08124413234</t>
  </si>
  <si>
    <t>https://flip.id/pwf/transaction/consolidated?redirected_from=internal&amp;id=510cfa0cc7cb4d3a82228388222940a1</t>
  </si>
  <si>
    <t>INV-2505191BB7M</t>
  </si>
  <si>
    <t>Hendra Perdana</t>
  </si>
  <si>
    <t>Semoga dapat membantu warga Palestina Lillahitaala. Amin ����</t>
  </si>
  <si>
    <t>https://api.midtrans.com/v2/gopay/e970f413-d446-486d-971f-ede3de784c50/qr-code</t>
  </si>
  <si>
    <t>INV-250519KXGPL</t>
  </si>
  <si>
    <t>mamae5putri@gmail.com</t>
  </si>
  <si>
    <t>Semua warga Palestina adalah ahli surga. Semoga warga Palestina berkumpul dengan Rasulullah di akhirat kelak, aamiin.</t>
  </si>
  <si>
    <t>https://m.dana.id/s/gxrw6zru</t>
  </si>
  <si>
    <t>INV-250519OFJ6N</t>
  </si>
  <si>
    <t xml:space="preserve">Nayla </t>
  </si>
  <si>
    <t>aaanton540@gmail.com</t>
  </si>
  <si>
    <t xml:space="preserve">Semoga Allah memberikan nikmat barokah dunia akhirat aaminn </t>
  </si>
  <si>
    <t>9886556100000000000393439</t>
  </si>
  <si>
    <t>INV-250519SYYND</t>
  </si>
  <si>
    <t>Lisnawati</t>
  </si>
  <si>
    <t xml:space="preserve">Ya allah ya rob berikanlah kemenangan dan kebebasan untuk saudarah kami di palestina..kuatkan mereka lindungi mereka </t>
  </si>
  <si>
    <t>INV-250519ECKR0</t>
  </si>
  <si>
    <t>Afriza</t>
  </si>
  <si>
    <t>bangicha01@gmail.com</t>
  </si>
  <si>
    <t xml:space="preserve">Mohon maaf cuma bisa donasi  Rp. 50.000 semoga engkau meridhoi ya Allah. </t>
  </si>
  <si>
    <t>INV-2505198RJVD</t>
  </si>
  <si>
    <t>Hambah Allh</t>
  </si>
  <si>
    <t>Smg Allah menolong palestina dgn ridonya.Aamiiin</t>
  </si>
  <si>
    <t>INV-250519LKM15</t>
  </si>
  <si>
    <t>Andi Fadli</t>
  </si>
  <si>
    <t>Semoga Allah mengampuni dosa dosaku</t>
  </si>
  <si>
    <t>INV-250519NS1LR</t>
  </si>
  <si>
    <t>Lantik Karyadi</t>
  </si>
  <si>
    <t>https://flip.id/pwf/transaction/consolidated?redirected_from=internal&amp;id=b69a3492cbdd42159abf7a83db82b5cc</t>
  </si>
  <si>
    <t>INV-250519ALLQZ</t>
  </si>
  <si>
    <t>INV-2505197445C</t>
  </si>
  <si>
    <t>Any Haniah</t>
  </si>
  <si>
    <t>anyhaniahmachrus@gmail.com</t>
  </si>
  <si>
    <t>Semoga segera berakhir penderitaan rakyat Palestina</t>
  </si>
  <si>
    <t>INV-250519J6LQX</t>
  </si>
  <si>
    <t>Desi anggraini</t>
  </si>
  <si>
    <t>Semoga Palestina selalu dalam lindungan allah,  dan anak&amp;quot; tdak ada yg kelaparan lagi</t>
  </si>
  <si>
    <t>INV-25051946CGN</t>
  </si>
  <si>
    <t>M. Firzan Al Azka dan M. Stabil Ardhani</t>
  </si>
  <si>
    <t>1. Semoga Palestina Cepat Merdeka dan damai.2. Semoga Palestina Cepat Merdeka dan Kotanya di Perbaiki</t>
  </si>
  <si>
    <t>9886556100000000000393407</t>
  </si>
  <si>
    <t>INV-250519R31DM</t>
  </si>
  <si>
    <t>https://api.midtrans.com/v2/gopay/9be03499-0204-449b-8793-ae18ffa0959f/qr-code</t>
  </si>
  <si>
    <t>INV-250519RGZY8</t>
  </si>
  <si>
    <t>Rohanda</t>
  </si>
  <si>
    <t>endotrohanda78@gmail.com</t>
  </si>
  <si>
    <t xml:space="preserve">Ya Allah berikanlah kemenangan dan kemerdekaan terhadap Palestina </t>
  </si>
  <si>
    <t>INV-250519ZNTHH</t>
  </si>
  <si>
    <t>Semoga Allah memberikan kemenangan buat muslim palestina...</t>
  </si>
  <si>
    <t>INV-250519OJT4W</t>
  </si>
  <si>
    <t>dedehrodiahm@gmail.com</t>
  </si>
  <si>
    <t>INV-250519H1LZD</t>
  </si>
  <si>
    <t>INV-250519NDGPL</t>
  </si>
  <si>
    <t>Kartomo Alisyabani Bani</t>
  </si>
  <si>
    <t>https://m.dana.id/s/2a6s9tcd</t>
  </si>
  <si>
    <t>INV-250519EHRQO</t>
  </si>
  <si>
    <t>Rizka</t>
  </si>
  <si>
    <t>https://flip.id/pwf/transaction/consolidated?redirected_from=internal&amp;id=f8633c1d6cdc4cb48688effc936ef40a</t>
  </si>
  <si>
    <t>INV-250519404VN</t>
  </si>
  <si>
    <t>INV-25051973HO9</t>
  </si>
  <si>
    <t>Ahmad Saidillah</t>
  </si>
  <si>
    <t>ahmadsaidillah64@gmail.com</t>
  </si>
  <si>
    <t>INV-2505198KR0W</t>
  </si>
  <si>
    <t>INV-250519V4P4X</t>
  </si>
  <si>
    <t xml:space="preserve">M yusuf nur </t>
  </si>
  <si>
    <t>INV-250519BLHAN</t>
  </si>
  <si>
    <t>9886556100000000000393350</t>
  </si>
  <si>
    <t>INV-250519X19O5</t>
  </si>
  <si>
    <t>Muh Asrul</t>
  </si>
  <si>
    <t>cullexmuh110401@gmail.com</t>
  </si>
  <si>
    <t>semoga bermanfaat saudaraku��</t>
  </si>
  <si>
    <t>INV-250519A3306</t>
  </si>
  <si>
    <t>Valcers Official</t>
  </si>
  <si>
    <t>kondonetogar@gmail.com</t>
  </si>
  <si>
    <t xml:space="preserve">Ya allah mudahkan lah hamba untuk terus membantu sdr ku di palestina amninn ya allah </t>
  </si>
  <si>
    <t>INV-250519FC2TK</t>
  </si>
  <si>
    <t>Kwek Mei Cu</t>
  </si>
  <si>
    <t>Semoga ibu sehat selalu dan bahagia selalu</t>
  </si>
  <si>
    <t>INV-250519IVNKE</t>
  </si>
  <si>
    <t>Arga</t>
  </si>
  <si>
    <t>INV-250519WU678</t>
  </si>
  <si>
    <t>Lilik Rikawati</t>
  </si>
  <si>
    <t>berkah dunia akhirat</t>
  </si>
  <si>
    <t>INV-250519R81IO</t>
  </si>
  <si>
    <t>INV-250519UN7GZ</t>
  </si>
  <si>
    <t>Wisnu yan bramantyo</t>
  </si>
  <si>
    <t>INV-250519BY8FM</t>
  </si>
  <si>
    <t>Iskal s</t>
  </si>
  <si>
    <t>INV-250519O5KNX</t>
  </si>
  <si>
    <t>INV-250519U0TGM</t>
  </si>
  <si>
    <t>Nurul huda</t>
  </si>
  <si>
    <t>INV-250519FWEA4</t>
  </si>
  <si>
    <t>Pratama</t>
  </si>
  <si>
    <t>enung.indo@gmail.com</t>
  </si>
  <si>
    <t>Semoga bermsnfaat</t>
  </si>
  <si>
    <t>INV-250519JPKJE</t>
  </si>
  <si>
    <t>Doel Aziz</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</si>
  <si>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</si>
  <si>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INV-250519D2IZT</t>
  </si>
  <si>
    <t>edwinrivani@gmail.com</t>
  </si>
  <si>
    <t>Yuk kita serang Israel</t>
  </si>
  <si>
    <t>INV-250519777UP</t>
  </si>
  <si>
    <t>Aminsyg</t>
  </si>
  <si>
    <t>https://api.midtrans.com/v2/gopay/2b6ad79f-0648-405b-b1bc-58ed5fa92041/qr-code</t>
  </si>
  <si>
    <t>INV-2505191YC0N</t>
  </si>
  <si>
    <t>hasbisan7@gmail.com</t>
  </si>
  <si>
    <t>https://flip.id/pwf/transaction/consolidated?redirected_from=internal&amp;id=4ec4887508b249d4b8fabcdbb758c3ef</t>
  </si>
  <si>
    <t>INV-250519G96J8</t>
  </si>
  <si>
    <t xml:space="preserve">Bohari </t>
  </si>
  <si>
    <t>bohari@muslim.com</t>
  </si>
  <si>
    <t xml:space="preserve">Semoga warga Gasa diberi kemenangan </t>
  </si>
  <si>
    <t>INV-250519FC0P5</t>
  </si>
  <si>
    <t>INV-250519YSZCC</t>
  </si>
  <si>
    <t>Atik Chusnawati</t>
  </si>
  <si>
    <t>Semoga Allah kumpulkan klrg q dg sdr di Palestine di JannahNya</t>
  </si>
  <si>
    <t>INV-250519NGQA4</t>
  </si>
  <si>
    <t>Shofiyatin</t>
  </si>
  <si>
    <t xml:space="preserve">Semoga bisa membantu sodara kita di palestin dengan sedikit rezeki ini Aminn </t>
  </si>
  <si>
    <t>INV-2505192MVYZ</t>
  </si>
  <si>
    <t>Siti Asni</t>
  </si>
  <si>
    <t>Semoga Allah selalu melindungi dan memberi kekuatan</t>
  </si>
  <si>
    <t>INV-250518BPEMD</t>
  </si>
  <si>
    <t>INV-250518F5PMH</t>
  </si>
  <si>
    <t>Yaa Allah, Berilah kekuatan, kesehatan, keselamatan dan kemerdekaan buat saudara Muslim ku Rakyat Palestina</t>
  </si>
  <si>
    <t>INV-250518DZP5W</t>
  </si>
  <si>
    <t>Mizam zaidi</t>
  </si>
  <si>
    <t>https://m.dana.id/s/ds496twf</t>
  </si>
  <si>
    <t>INV-250518WIQ8S</t>
  </si>
  <si>
    <t>https://flip.id/pwf/transaction/consolidated?redirected_from=internal&amp;id=b80bf283b9e947b4974f19a1292438c8</t>
  </si>
  <si>
    <t>INV-250517R84R7</t>
  </si>
  <si>
    <t>Zahra Wati bin Ahmad Banta, Zainal Abidin bin Hasyem</t>
  </si>
  <si>
    <t>Rahmati kami yaa Allah Allahhumma ikfina bihalalika anharamik wabifadlika a&amp;#039;mmansiwak</t>
  </si>
  <si>
    <t>INV-250517HK4WN</t>
  </si>
  <si>
    <t>ALM mansur</t>
  </si>
  <si>
    <t>Semoga menjadi amal jariyah ALM bapak</t>
  </si>
  <si>
    <t>https://m.dana.id/s/ec2fvt48</t>
  </si>
  <si>
    <t>INV-2505171V113</t>
  </si>
  <si>
    <t>Herniwati</t>
  </si>
  <si>
    <t>anhers999@gmail.com</t>
  </si>
  <si>
    <t xml:space="preserve">Smg berkah dunia dan akhirat Aaaaminnnn </t>
  </si>
  <si>
    <t>INV-25051736PWR</t>
  </si>
  <si>
    <t>Bu min</t>
  </si>
  <si>
    <t>minchanlmg123@gmail.com</t>
  </si>
  <si>
    <t>Smg sy brsm klg selamat dan bhgia dunia akhirat</t>
  </si>
  <si>
    <t>INV-250516OPDVX</t>
  </si>
  <si>
    <t>Arjani</t>
  </si>
  <si>
    <t>https://m.dana.id/s/phnyf8hh</t>
  </si>
  <si>
    <t>INV-250516J4ZIS</t>
  </si>
  <si>
    <t>permatahitam132@gmail.com</t>
  </si>
  <si>
    <t>Doa terbaik untuk saudara2 kita di Palestina dan doa terbaik untuk keluarga saya terutama untuk suamiku dan anak anakku dan juga ibuku���</t>
  </si>
  <si>
    <t>https://m.dana.id/s/7tcmj5x4</t>
  </si>
  <si>
    <t>INV-250521JG7OQ</t>
  </si>
  <si>
    <t>https://m.dana.id/s/r8p2xqqq</t>
  </si>
  <si>
    <t>INV-250521GIOXF</t>
  </si>
  <si>
    <t>eny fauziah</t>
  </si>
  <si>
    <t>enyfauziah16@gmail.com</t>
  </si>
  <si>
    <t>INV-2505219L1SW</t>
  </si>
  <si>
    <t>April</t>
  </si>
  <si>
    <t>INV-250521ZV33R</t>
  </si>
  <si>
    <t>Mutmainnah</t>
  </si>
  <si>
    <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t>
  </si>
  <si>
    <t>INV-250521PLQB3</t>
  </si>
  <si>
    <t>Joko Syahputra</t>
  </si>
  <si>
    <t>syahputrajk02@gmail.com</t>
  </si>
  <si>
    <t>INV-250521S0Y5U</t>
  </si>
  <si>
    <t>aguspasono740@gmail.com</t>
  </si>
  <si>
    <t>INV-250521RNYK5</t>
  </si>
  <si>
    <t>Sionnimah</t>
  </si>
  <si>
    <t>https://flip.id/pwf/transaction/consolidated?redirected_from=internal&amp;id=53ef1dae182b42f99e20f2a4c61e00f9</t>
  </si>
  <si>
    <t>INV-250521MJUPZ</t>
  </si>
  <si>
    <t>https://api.midtrans.com/v2/gopay/35d740a7-7f56-4c3d-8016-26b2314d0a9b/qr-code</t>
  </si>
  <si>
    <t>INV-250521O0KVJ</t>
  </si>
  <si>
    <t>Chaerul</t>
  </si>
  <si>
    <t>INV-250521QFQ64</t>
  </si>
  <si>
    <t>Gilang saputra</t>
  </si>
  <si>
    <t>smogah peperangan cepet selesai dan palestina merdeka hingga penduduk palestina kembali bahagia</t>
  </si>
  <si>
    <t>INV-2505215WJ05</t>
  </si>
  <si>
    <t>riskaazka29@gmail.com</t>
  </si>
  <si>
    <t>����</t>
  </si>
  <si>
    <t>INV-250521JR5DN</t>
  </si>
  <si>
    <t>Enni Fitriani</t>
  </si>
  <si>
    <t>Semoga Allah melindungi saudara km yg di Palestina. Semoga anak sy diberi kesembuhan dr penyakitnya dan dimudahkan dlm kuliahnya</t>
  </si>
  <si>
    <t>9886556100000000000394541</t>
  </si>
  <si>
    <t>INV-250521V3W4R</t>
  </si>
  <si>
    <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t>
  </si>
  <si>
    <t>INV-2505212KP9Y</t>
  </si>
  <si>
    <t>MAS</t>
  </si>
  <si>
    <t>https://m.dana.id/s/fgu6mz89</t>
  </si>
  <si>
    <t>INV-250521K1CUN</t>
  </si>
  <si>
    <t>Sayuti Rahman</t>
  </si>
  <si>
    <t>9886556100000000000394531</t>
  </si>
  <si>
    <t>INV-2505215TDYO</t>
  </si>
  <si>
    <t>tari</t>
  </si>
  <si>
    <t>INV-2505219ADM7</t>
  </si>
  <si>
    <t>Elly</t>
  </si>
  <si>
    <t>INV-250521RJ9F4</t>
  </si>
  <si>
    <t>NORSIAH</t>
  </si>
  <si>
    <t>norsiahtabalong@gmail.com</t>
  </si>
  <si>
    <t>Semoga bangsa Palestina cepat merdeka dari penjajah dan ter bebas dari kelaparan, Aamiin ya Rabbal Alamiin</t>
  </si>
  <si>
    <t>INV-250521KZ29O</t>
  </si>
  <si>
    <t>Alhamdulillah dapat menunaikan nazar saya untuk saudara muslim palestina.Mdh2an dapat bonus lagi.</t>
  </si>
  <si>
    <t>INV-250521FVXAZ</t>
  </si>
  <si>
    <t xml:space="preserve">Ya ALLAH Semoga Rakyat Palestina diberikan kemerdekaan dan kebebasan,.lindungilah mereka dan berikan kekuatan dan Turunkanlah pertolonganmu Ya Allah </t>
  </si>
  <si>
    <t>9886556100000000000394514</t>
  </si>
  <si>
    <t>INV-2505216B1OB</t>
  </si>
  <si>
    <t>9886556100000000000394512</t>
  </si>
  <si>
    <t>INV-250521YE4GO</t>
  </si>
  <si>
    <t>Irhad reynaldi Kusuma</t>
  </si>
  <si>
    <t>irhadreynaldikusuma73975@gmail.com</t>
  </si>
  <si>
    <t>https://flip.id/pwf/transaction/consolidated?redirected_from=internal&amp;id=60eff0e6d9b54e6ea711272d10e52297</t>
  </si>
  <si>
    <t>INV-250521RYCLW</t>
  </si>
  <si>
    <t>Pentha Ayu kd</t>
  </si>
  <si>
    <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t>
  </si>
  <si>
    <t>INV-250521JAVSJ</t>
  </si>
  <si>
    <t>Eko Istianawati</t>
  </si>
  <si>
    <t>ekoistianawati@gmail.com</t>
  </si>
  <si>
    <t>Bismillah...doa buat alm suami saya Bpk.Achmad Rofik Sabarulyaqin bin Rachmat dan doa buat kami sekeluarga terima kasih</t>
  </si>
  <si>
    <t>INV-250521SOB6Y</t>
  </si>
  <si>
    <t>INV-250521FF6DV</t>
  </si>
  <si>
    <t>https://api.midtrans.com/v2/gopay/30594dd1-75c2-4a38-a85e-db48f326b112/qr-code</t>
  </si>
  <si>
    <t>INV-250521GSTEQ</t>
  </si>
  <si>
    <t>Mulyadi muhamad</t>
  </si>
  <si>
    <t>https://m.dana.id/s/d5ngrahz</t>
  </si>
  <si>
    <t>INV-250521IV950</t>
  </si>
  <si>
    <t>Allohumayasir wala tuashir. Diterima di SNBT 2025. Allohumasholi ala sayidinna Muhammad, qodoqot hilatil adrikni Ya Allah Ya Tasulullah.</t>
  </si>
  <si>
    <t>https://api.midtrans.com/v2/gopay/9dfdb8b9-6128-490c-b952-7accd461c370/qr-code</t>
  </si>
  <si>
    <t>INV-250521XXYDA</t>
  </si>
  <si>
    <t xml:space="preserve">Ismail Suryasa </t>
  </si>
  <si>
    <t>INV-2505211GX4M</t>
  </si>
  <si>
    <t>Semoga kesampaian dan berkah</t>
  </si>
  <si>
    <t>INV-250521CZ1BF</t>
  </si>
  <si>
    <t>https://api.midtrans.com/v2/gopay/733fa2f5-5487-484e-8851-7354f62e5d53/qr-code</t>
  </si>
  <si>
    <t>INV-250521QZ9ME</t>
  </si>
  <si>
    <t>Tasya</t>
  </si>
  <si>
    <t>https://api.midtrans.com/v2/gopay/a501b526-abc3-4354-8c7b-464f80b01780/qr-code</t>
  </si>
  <si>
    <t>INV-250521TX07R</t>
  </si>
  <si>
    <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t>
  </si>
  <si>
    <t>INV-250521WFX7T</t>
  </si>
  <si>
    <t>Afzal</t>
  </si>
  <si>
    <t>9886556100000000000394477</t>
  </si>
  <si>
    <t>INV-250521FXHP6</t>
  </si>
  <si>
    <t>9886556100000000000394467</t>
  </si>
  <si>
    <t>INV-2505211R5PY</t>
  </si>
  <si>
    <t>Toufik</t>
  </si>
  <si>
    <t>https://m.dana.id/s/4efqqr2w</t>
  </si>
  <si>
    <t>INV-250521QMJSV</t>
  </si>
  <si>
    <t>murfiah123@gmail.com</t>
  </si>
  <si>
    <t xml:space="preserve">Semoga palestina d berikan kakuatan yang melimpah oleh Allah... </t>
  </si>
  <si>
    <t>INV-250521Q1CS4</t>
  </si>
  <si>
    <t xml:space="preserve">Siti marifatur rizkiyah </t>
  </si>
  <si>
    <t>Semoga keluarga kita di Palestina mendapatkan lindungan Allah SWT  mendapatkan  kesejahteraan, mohon doanya  agar saya mendapatkan keturunan yang Sholeh/Sholeha</t>
  </si>
  <si>
    <t>INV-250521NJTMN</t>
  </si>
  <si>
    <t>Daryanti</t>
  </si>
  <si>
    <t>Semoga sekeluarga sehat anak yng Soleh Solehah jauhkan dari keburukan dan kemaksiatan keberuntungan dunai akherat Rezki lancar amin</t>
  </si>
  <si>
    <t>INV-250521BMRVX</t>
  </si>
  <si>
    <t>Fadel</t>
  </si>
  <si>
    <t>https://flip.id/pwf/transaction/consolidated?redirected_from=internal&amp;id=4fe2fcb21e9b4b2b9e419b4ed200cf36</t>
  </si>
  <si>
    <t>INV-250521DFEOW</t>
  </si>
  <si>
    <t>Isep Kamiludin</t>
  </si>
  <si>
    <t>Yaa Allaah, turunkan pertolonganmu kepada saudara kami warga Palestin, dan segerakan engkau curahkan rasa aman kepada mereka, mudahkan segala kesusahannya aamin</t>
  </si>
  <si>
    <t>https://m.dana.id/s/j96ctgy4</t>
  </si>
  <si>
    <t>INV-250521X82YP</t>
  </si>
  <si>
    <t>INV-250521C1NEJ</t>
  </si>
  <si>
    <t>Rian Rahadian</t>
  </si>
  <si>
    <t>rianraha1003@gmail.com</t>
  </si>
  <si>
    <t>Buat keluarga palestina</t>
  </si>
  <si>
    <t>INV-250521U5PQS</t>
  </si>
  <si>
    <t>Ridho</t>
  </si>
  <si>
    <t>ridhkfkodiek@gmail.com</t>
  </si>
  <si>
    <t>INV-250521VDI24</t>
  </si>
  <si>
    <t>INV-2505218Z7Z4</t>
  </si>
  <si>
    <t xml:space="preserve">mirna </t>
  </si>
  <si>
    <t>Smg berkah bermanfaat utk warga Palestina. Smg jd amal jariyah saya di akhirat kelak. Smg anak sy lulus ujian masuk PTN. Aamiin</t>
  </si>
  <si>
    <t>INV-2505210SYUI</t>
  </si>
  <si>
    <t>Nasirah</t>
  </si>
  <si>
    <t>nasirahcenning@gmail.com</t>
  </si>
  <si>
    <t>Peruntukan Pahalanya Ibu Ralia Binti Lahiya dg Pasolong Nenek NisaKakek Lahiya dg Pasolong Semoga sampai pahalanya ke beliau ber 3 ���</t>
  </si>
  <si>
    <t>INV-25052173KSJ</t>
  </si>
  <si>
    <t>Neng Munayah</t>
  </si>
  <si>
    <t>munayahneng@gmail.com</t>
  </si>
  <si>
    <t xml:space="preserve">Semoga umat muslim palestina selalu dalam lindungan Allah SWT, Semoga saya, suami dan anak2 saya selalu dalam lindungan dan ridlo Allah SWT, </t>
  </si>
  <si>
    <t>INV-250521PHWNU</t>
  </si>
  <si>
    <t>Zulaikha</t>
  </si>
  <si>
    <t>Semoga di beri kesehatan yang berlimpah memiliki ank sholeh sholehah dunia akhirt memiliki keluarga samawa dan di bebaskan hutang</t>
  </si>
  <si>
    <t>INV-2505210WI34</t>
  </si>
  <si>
    <t xml:space="preserve">Mohon doa nya biar suami sy bs dpt kerja kembali secepatnya,  aamiin Allohumma Aamiin </t>
  </si>
  <si>
    <t>INV-250521QPB00</t>
  </si>
  <si>
    <t>sitinofia2@gmail.com</t>
  </si>
  <si>
    <t>Doa ya buat alm. Bapak Ibrahim bin basirun</t>
  </si>
  <si>
    <t>INV-2505217HCVS</t>
  </si>
  <si>
    <t>INV-25052163L2W</t>
  </si>
  <si>
    <t>jannah Miftahul</t>
  </si>
  <si>
    <t xml:space="preserve">Semoga masyarakat palestina dimuliakan dan di bahagiakan oleh Allah </t>
  </si>
  <si>
    <t>9886556100000000000394387</t>
  </si>
  <si>
    <t>INV-25052156ENB</t>
  </si>
  <si>
    <t>https://flip.id/pwf/transaction/consolidated?redirected_from=internal&amp;id=60384aad625442cc9c7ddfea5fa5ef55</t>
  </si>
  <si>
    <t>INV-250521VWULR</t>
  </si>
  <si>
    <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t>
  </si>
  <si>
    <t>INV-2505218PXEV</t>
  </si>
  <si>
    <t>Nuriez Olshop</t>
  </si>
  <si>
    <t>nurhasanah085804441548@gmail.com</t>
  </si>
  <si>
    <t>Semoga palestina selalu dalam lindungan Alloh</t>
  </si>
  <si>
    <t>INV-250521MJ9AP</t>
  </si>
  <si>
    <t>Raniriski</t>
  </si>
  <si>
    <t>https://api.midtrans.com/v2/gopay/fb2c0274-a7a4-41b7-b4b9-22e3971adeee/qr-code</t>
  </si>
  <si>
    <t>INV-250521DI9CS</t>
  </si>
  <si>
    <t>Putri anzani</t>
  </si>
  <si>
    <t>Smoga bisa membantu</t>
  </si>
  <si>
    <t>https://m.dana.id/s/quq7zn3p</t>
  </si>
  <si>
    <t>INV-250521492HO</t>
  </si>
  <si>
    <t>Tajudin</t>
  </si>
  <si>
    <t>irairatajudin10@gmail.com</t>
  </si>
  <si>
    <t>Semoga allooh dn rosuul menolong palestina dn kita semua yg perduli dengan agama allooh yg sebener ny dn palestina aamiin</t>
  </si>
  <si>
    <t>INV-250520C5O6Y</t>
  </si>
  <si>
    <t>safitri widiana</t>
  </si>
  <si>
    <t>safitriwidiana26@gmail.com</t>
  </si>
  <si>
    <t>semoga saudara2 di paletina slalu dalam lindungan Allah SWT, Aamiin�</t>
  </si>
  <si>
    <t>INV-250520EIW84</t>
  </si>
  <si>
    <t>Achmad Firdaus</t>
  </si>
  <si>
    <t>https://api.midtrans.com/v2/gopay/1dfa11c6-e159-40dc-8645-6a516a3f48b7/qr-code</t>
  </si>
  <si>
    <t>INV-250520BQPJJ</t>
  </si>
  <si>
    <t xml:space="preserve">Putri Nur Syamsiyah </t>
  </si>
  <si>
    <t>INV-2505200W5WP</t>
  </si>
  <si>
    <t>Mahmud Jamal</t>
  </si>
  <si>
    <t>9886556100000000000394300</t>
  </si>
  <si>
    <t>INV-250520VIWGO</t>
  </si>
  <si>
    <t>fahrul imanudin</t>
  </si>
  <si>
    <t>semoga bermanfaat amin���</t>
  </si>
  <si>
    <t>https://flip.id/pwf/transaction/consolidated?redirected_from=internal&amp;id=e44cb4b7749a4a7d97903707b4033c23</t>
  </si>
  <si>
    <t>INV-250520FPC0G</t>
  </si>
  <si>
    <t>Rani</t>
  </si>
  <si>
    <t>titip doa ya buk pakNelizar binti nuratinSupeno bin salamun parto , al fatihah</t>
  </si>
  <si>
    <t>INV-250520K3QHY</t>
  </si>
  <si>
    <t>Kuatlah sodara ku palestina</t>
  </si>
  <si>
    <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t>
  </si>
  <si>
    <t>INV-2505208JYPZ</t>
  </si>
  <si>
    <t xml:space="preserve">Sulthan  Fira </t>
  </si>
  <si>
    <t>swm140277@gmail.com</t>
  </si>
  <si>
    <t>INV-2505205XX3W</t>
  </si>
  <si>
    <t>Titik</t>
  </si>
  <si>
    <t>INV-25052085VT2</t>
  </si>
  <si>
    <t xml:space="preserve">Ya Allah semoga saudara kami di Palestina Engkau beri kekuatan iklasan kesabaran dan kemudahan dlm segala hal kebaikan demikian jg doa hamba buat kluarga kami </t>
  </si>
  <si>
    <t>https://m.dana.id/s/j9hmj5fw</t>
  </si>
  <si>
    <t>INV-250520KAH61</t>
  </si>
  <si>
    <t>Dani</t>
  </si>
  <si>
    <t>Semoga Alloh jadikan Dani bin Emon ahli sodakoh, sukses dunia akhirat</t>
  </si>
  <si>
    <t>https://m.dana.id/s/3bq4r7k6</t>
  </si>
  <si>
    <t>INV-2505204C66I</t>
  </si>
  <si>
    <t>Ibu mariah</t>
  </si>
  <si>
    <t>rina.herawati71@yahoo.com</t>
  </si>
  <si>
    <t>Semoga saudara kita di Palestina diberi keselamatan semua nya, kekuatan jg keridhloan</t>
  </si>
  <si>
    <t>INV-25052091A5H</t>
  </si>
  <si>
    <t>abdullahasn370@gmail.com</t>
  </si>
  <si>
    <t>Semoga bermanpaat</t>
  </si>
  <si>
    <t>INV-250520NL59K</t>
  </si>
  <si>
    <t>Sulisyanto</t>
  </si>
  <si>
    <t>INV-250520FOR20</t>
  </si>
  <si>
    <t>Dayat hidayat</t>
  </si>
  <si>
    <t>Semoga paletina MERDEKA</t>
  </si>
  <si>
    <t>INV-250520O3HY7</t>
  </si>
  <si>
    <t>Muh saputra</t>
  </si>
  <si>
    <t>INV-2505209PTQS</t>
  </si>
  <si>
    <t>Musrifah</t>
  </si>
  <si>
    <t>musrifa996@gmail.com</t>
  </si>
  <si>
    <t>Utk Almh ibu Suami smoga di ampuni dosanya dan ditempatkan di surgaa Ya  AllahUtk anaku Amna mndpt jodoh baik dunia akerat</t>
  </si>
  <si>
    <t>INV-250520HKOND</t>
  </si>
  <si>
    <t>Danna A</t>
  </si>
  <si>
    <t>manomayomaqu23@gmail.com</t>
  </si>
  <si>
    <t>Allah Ridho memudahkan, melancarkan saat sakratul  mertua laki&amp;quot; hamba.</t>
  </si>
  <si>
    <t>INV-250520UN7N0</t>
  </si>
  <si>
    <t>siti nurhidayah</t>
  </si>
  <si>
    <t>siti.nurhidayah.phapros@gmail.com</t>
  </si>
  <si>
    <t xml:space="preserve">Semoga rakyat palestina diberikan kesehatan </t>
  </si>
  <si>
    <t>INV-250520PLL5A</t>
  </si>
  <si>
    <t>https://m.dana.id/s/8u945sdu</t>
  </si>
  <si>
    <t>INV-250520R9B9E</t>
  </si>
  <si>
    <t>INV-250520VOS59</t>
  </si>
  <si>
    <t>Ruti</t>
  </si>
  <si>
    <t>Semoga berkah dan manfaat</t>
  </si>
  <si>
    <t>INV-2505206B9AU</t>
  </si>
  <si>
    <t>Muhamad nur</t>
  </si>
  <si>
    <t>INV-250520KJ0NQ</t>
  </si>
  <si>
    <t>Sariman Siregar</t>
  </si>
  <si>
    <t>sarimansiregar78@gmail.com</t>
  </si>
  <si>
    <t>INV-250520J5IOM</t>
  </si>
  <si>
    <t>Semoga Allah wafatkam kami dalam Khusnul khotimah</t>
  </si>
  <si>
    <t>INV-250520GJMX4</t>
  </si>
  <si>
    <t>Selesai semua hutang riba</t>
  </si>
  <si>
    <t>INV-250520CYIR0</t>
  </si>
  <si>
    <t>Tri Devi Wahyu Ristiani</t>
  </si>
  <si>
    <t>trideviwahyuristiani@gmail.com</t>
  </si>
  <si>
    <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t>
  </si>
  <si>
    <t>INV-250520US42O</t>
  </si>
  <si>
    <t>INV-2505203U8H1</t>
  </si>
  <si>
    <t>Isma yunika</t>
  </si>
  <si>
    <t>ismay5033@gmail.com</t>
  </si>
  <si>
    <t>Apapun itu mensyukuri nikmat Allah</t>
  </si>
  <si>
    <t>https://m.dana.id/s/fbgcku5s</t>
  </si>
  <si>
    <t>INV-250520PJJPL</t>
  </si>
  <si>
    <t>Aprll</t>
  </si>
  <si>
    <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t>
  </si>
  <si>
    <t>INV-250520ZEC52</t>
  </si>
  <si>
    <t>Azna</t>
  </si>
  <si>
    <t>Allahuakbar untuk kemerdekaan rakyat palestina dan kebahagiaan kita semua</t>
  </si>
  <si>
    <t>INV-250520BEZNJ</t>
  </si>
  <si>
    <t>Harni</t>
  </si>
  <si>
    <t>wulan123.idku@gmail.com</t>
  </si>
  <si>
    <t>semoga dilancarkan rezeki keluargaku,disehatkan kami sekeluarga amiin</t>
  </si>
  <si>
    <t>INV-250520RW1JV</t>
  </si>
  <si>
    <t>Hanami</t>
  </si>
  <si>
    <t xml:space="preserve">Semoga keluarga selalu sehat, dijauhkan dari segala balak dan musibah, rezeki berkah dan lancar </t>
  </si>
  <si>
    <t>INV-250520FHSR8</t>
  </si>
  <si>
    <t>N. Tita JuwitasariM.Pd</t>
  </si>
  <si>
    <t>Semoga aelalu dimudahkan urusan dunia dan juga akhirat</t>
  </si>
  <si>
    <t>INV-250520DJ4I8</t>
  </si>
  <si>
    <t>https://m.dana.id/s/u853gqxh</t>
  </si>
  <si>
    <t>INV-250520W3OIM</t>
  </si>
  <si>
    <t>Seprina</t>
  </si>
  <si>
    <t>Free palestina,semoga allah merdekakan palestina aamiin</t>
  </si>
  <si>
    <t>9886556100000000000394134</t>
  </si>
  <si>
    <t>INV-250520U78MG</t>
  </si>
  <si>
    <t>Ibu opah</t>
  </si>
  <si>
    <t>INV-250520BVKA0</t>
  </si>
  <si>
    <t>Dewi Prasasti</t>
  </si>
  <si>
    <t>Dimudahkan segala urusannya. Diberikan kesehatan. Aamiin</t>
  </si>
  <si>
    <t>INV-2505201NZUB</t>
  </si>
  <si>
    <t>INV-25052033CZW</t>
  </si>
  <si>
    <t>Tyono Pras</t>
  </si>
  <si>
    <t>bidadari1303@gmail.com</t>
  </si>
  <si>
    <t>allah sebaik2 penolong</t>
  </si>
  <si>
    <t>INV-250520IJSWA</t>
  </si>
  <si>
    <t>Hj Hadijah</t>
  </si>
  <si>
    <t>Semoga derita orang &amp;quot; Palestina segera berakhir �</t>
  </si>
  <si>
    <t>9886556100000000000394080</t>
  </si>
  <si>
    <t>INV-250520CQQTM</t>
  </si>
  <si>
    <t>M. Taufik</t>
  </si>
  <si>
    <t>mtaufikfik73@gmail.com</t>
  </si>
  <si>
    <t>Ya allah ampunilah aku</t>
  </si>
  <si>
    <t>https://m.dana.id/s/cxkgnf2k</t>
  </si>
  <si>
    <t>INV-250520R4UOT</t>
  </si>
  <si>
    <t>Hunter</t>
  </si>
  <si>
    <t>https://api.midtrans.com/v2/gopay/263d2246-fce0-494f-9073-f6ccac319255/qr-code</t>
  </si>
  <si>
    <t>INV-250520PZBHV</t>
  </si>
  <si>
    <t>Alm.husen barges  alm. ode masidi</t>
  </si>
  <si>
    <t>INV-250520JMFG2</t>
  </si>
  <si>
    <t>Semg bermanfaat bg warga palestin</t>
  </si>
  <si>
    <t>INV-250520NXP0A</t>
  </si>
  <si>
    <t>Murnila</t>
  </si>
  <si>
    <t>INV-250520G5FAS</t>
  </si>
  <si>
    <t>Cante</t>
  </si>
  <si>
    <t>INV-250520OFE71</t>
  </si>
  <si>
    <t>Titi murwani</t>
  </si>
  <si>
    <t xml:space="preserve">Ya Allah SWT berilah pertolongan kesembuhan atas penyakit yg kuderita.. lancarkan lah segala ikhtiar kami. Amin yra </t>
  </si>
  <si>
    <t>9886556100000000000393926</t>
  </si>
  <si>
    <t>INV-250520LE3SX</t>
  </si>
  <si>
    <t>Rachmat</t>
  </si>
  <si>
    <t>Hanya Allah SWT penolong kami</t>
  </si>
  <si>
    <t>INV-250520IAS61</t>
  </si>
  <si>
    <t>nor ainah</t>
  </si>
  <si>
    <t>Dia untuk almarhum ke 2 orang tua saya Norpah binti BasuniAspiani bin Asnawi</t>
  </si>
  <si>
    <t>INV-250520E027U</t>
  </si>
  <si>
    <t>Semoga Allah melindungi Saudara2 di Palestina dan memenangkan mujahid melawan penjajah zionis laknatullah</t>
  </si>
  <si>
    <t>https://flip.id/pwf/transaction/consolidated?redirected_from=internal&amp;id=78cec12b585c4296aa4dae79232e283d</t>
  </si>
  <si>
    <t>INV-250520B5PUN</t>
  </si>
  <si>
    <t>Syaiful Bin Anwar</t>
  </si>
  <si>
    <t>INV-250520WCWB7</t>
  </si>
  <si>
    <t>9886556100000000000393890</t>
  </si>
  <si>
    <t>INV-2505200B76I</t>
  </si>
  <si>
    <t>Abdul Karim</t>
  </si>
  <si>
    <t>abdulkarim9175@gmail.com</t>
  </si>
  <si>
    <t>Semoga Allah memberi keberkahan kpd kami</t>
  </si>
  <si>
    <t>INV-250520D1ETF</t>
  </si>
  <si>
    <t>INV-250520TUEOI</t>
  </si>
  <si>
    <t>layunsa17@gmail.com</t>
  </si>
  <si>
    <t>Semoga Allah selamatkan saudara seiman kita di Gaza Palestina</t>
  </si>
  <si>
    <t>INV-250520BIOIH</t>
  </si>
  <si>
    <t>Triana Mandasari</t>
  </si>
  <si>
    <t>Semoga Allah SWT selalu memberkahi keluarga kami</t>
  </si>
  <si>
    <t>INV-250520BQ5WB</t>
  </si>
  <si>
    <t>Yudi dwi</t>
  </si>
  <si>
    <t>INV-2505204NPG1</t>
  </si>
  <si>
    <t xml:space="preserve">Nabil zain </t>
  </si>
  <si>
    <t>Ya allah lindungilah warga Palestina..</t>
  </si>
  <si>
    <t>https://m.dana.id/s/sg7jxzdz</t>
  </si>
  <si>
    <t>INV-250520GGN8D</t>
  </si>
  <si>
    <t>Musdalifah jaya</t>
  </si>
  <si>
    <t>https://api.midtrans.com/v2/gopay/78a23e3e-9f54-4c7f-ac71-d7f51d243319/qr-code</t>
  </si>
  <si>
    <t>INV-250520YBG6L</t>
  </si>
  <si>
    <t>Mariyono</t>
  </si>
  <si>
    <t>INV-250520LEX7C</t>
  </si>
  <si>
    <t>dinianggrisari</t>
  </si>
  <si>
    <t>jadikan amal jariyah buat bapak suharjo dan mas gatot anggrisancoko</t>
  </si>
  <si>
    <t>INV-250520A9ICV</t>
  </si>
  <si>
    <t>Semoga segera Allah akhiri serangan dari Israel, dan Palestina segera merdeka, aamiin</t>
  </si>
  <si>
    <t>INV-2505206PRMH</t>
  </si>
  <si>
    <t>novia kurniasih</t>
  </si>
  <si>
    <t>kurniasihnovia44@gmail.com</t>
  </si>
  <si>
    <t>Semoga kalian selalu dalam lindungan Allah swt aamiin allahuma aamiin loveyou</t>
  </si>
  <si>
    <t>INV-250520WPF1Q</t>
  </si>
  <si>
    <t>Susmia Yulia Ningsih</t>
  </si>
  <si>
    <t>Semoga menjadi pemberat timbangan amal di yaumilhisab</t>
  </si>
  <si>
    <t>INV-250520JZUZT</t>
  </si>
  <si>
    <t>Rati rahmadani</t>
  </si>
  <si>
    <t>INV-250520ZHLSY</t>
  </si>
  <si>
    <t>NANDANG KUSWARA</t>
  </si>
  <si>
    <t>nandangkuswara1998@gmail.com</t>
  </si>
  <si>
    <t>Semoga sodara&amp;quot; ku terlindungi dari segala marabahaya dan orang&amp;quot; yang jahat ,dan semoga palestina segera merdeka</t>
  </si>
  <si>
    <t>INV-250519TYTNB</t>
  </si>
  <si>
    <t>INV-250519CYMJL</t>
  </si>
  <si>
    <t>Yhu Ni</t>
  </si>
  <si>
    <t>Semoga saudara kita disana bisa sedikit membantu ya �</t>
  </si>
  <si>
    <t>https://m.dana.id/s/9fbyglnk</t>
  </si>
  <si>
    <t>INV-250519EZWNB</t>
  </si>
  <si>
    <t>miswandiwandi1201@gmail.com</t>
  </si>
  <si>
    <t>Semoga rakyat pelestina dlm perlindungan alloh swt aamiin</t>
  </si>
  <si>
    <t>INV-250519B9XLE</t>
  </si>
  <si>
    <t>Hendra dp</t>
  </si>
  <si>
    <t>hendradp18@gmail.com</t>
  </si>
  <si>
    <t>INV-250519L7FHX</t>
  </si>
  <si>
    <t xml:space="preserve">Semoga Alloh selamat kan saudara kita di Palestina aamiin </t>
  </si>
  <si>
    <t>INV-250519TKIS0</t>
  </si>
  <si>
    <t xml:space="preserve">Sunarti S Upara </t>
  </si>
  <si>
    <t>nartistefany230@gmail.com</t>
  </si>
  <si>
    <t xml:space="preserve">Semogaa sedekahku Lancar,dan semoga saya serta keluarga ku termasuk kedalam golongan orang orang yang gemar bersedekah di jalan Allah aamiin Aamiin </t>
  </si>
  <si>
    <t>9886556100000000000393428</t>
  </si>
  <si>
    <t>INV-250519NK6J8</t>
  </si>
  <si>
    <t>um@gmail.com</t>
  </si>
  <si>
    <t>Doakan anaknadan keluarga sy di selamatkan Allah</t>
  </si>
  <si>
    <t>INV-250519T6R2R</t>
  </si>
  <si>
    <t>Yesi Dahniar</t>
  </si>
  <si>
    <t>Semoga</t>
  </si>
  <si>
    <t>https://flip.id/pwf/transaction/consolidated?redirected_from=internal&amp;id=749822b14e78481bad3e075f566aede8</t>
  </si>
  <si>
    <t>INV-250519L2R7Y</t>
  </si>
  <si>
    <t>Waode Mardiana</t>
  </si>
  <si>
    <t xml:space="preserve">Semoga d mudahkan sgala tuk kebaikan... Aamiin </t>
  </si>
  <si>
    <t>INV-2505198M5C6</t>
  </si>
  <si>
    <t>INV-250519NTKSN</t>
  </si>
  <si>
    <t>M.Nasir</t>
  </si>
  <si>
    <t xml:space="preserve">Semoga palestine di berikan kemudahan oleh allah swt </t>
  </si>
  <si>
    <t>INV-2505195E9C6</t>
  </si>
  <si>
    <t>Luh Putu Tuti Ariani</t>
  </si>
  <si>
    <t>masyurailham@gmail.com</t>
  </si>
  <si>
    <t xml:space="preserve">mohon doanya semoga semua hutang piutang saya lunas, diampuni semua dosanya dan keluarganya dilancarkan rezekinya dan seluruh umat muslim aamiin </t>
  </si>
  <si>
    <t>INV-250519WCZJ1</t>
  </si>
  <si>
    <t>Danish alfaruq</t>
  </si>
  <si>
    <t>INV-2505192WSJE</t>
  </si>
  <si>
    <t>Ayi nasir</t>
  </si>
  <si>
    <t>Ayinazir@gmail.com</t>
  </si>
  <si>
    <t>Semoga Alloh menyelamatkan saudara/I DIFALESTINA</t>
  </si>
  <si>
    <t>9886556100000000000392958</t>
  </si>
  <si>
    <t>INV-250519IN5LD</t>
  </si>
  <si>
    <t>ainun nabilla</t>
  </si>
  <si>
    <t>Semoga kami semua selalu menjadi hamba Allah yang di rahmatiAamiin</t>
  </si>
  <si>
    <t>INV-2505170TE06</t>
  </si>
  <si>
    <t>DiraUwais</t>
  </si>
  <si>
    <t xml:space="preserve">Lindungi keluarga Kami semuanya yang ada di Palestina ya Allah... </t>
  </si>
  <si>
    <t>https://flip.id/pwf/transaction/consolidated?redirected_from=internal&amp;id=b17124b94a4b495794486365cec6b164</t>
  </si>
  <si>
    <t>INV-250517MOKFR</t>
  </si>
  <si>
    <t>Lasmirankubat@gmail.com</t>
  </si>
  <si>
    <t>INV-250517WWF6L</t>
  </si>
  <si>
    <t>Ach Baihaqi</t>
  </si>
  <si>
    <t>aqvinputra325@gmail.com</t>
  </si>
  <si>
    <t xml:space="preserve">semoga dapat membantu meringankan beban saudara dipalestina </t>
  </si>
  <si>
    <t>INV-250515WGM8P</t>
  </si>
  <si>
    <t>INV-250521DKNSZ</t>
  </si>
  <si>
    <t>Hani Yuhanah</t>
  </si>
  <si>
    <t>haniyuhanah04@gmail.com</t>
  </si>
  <si>
    <t xml:space="preserve">Semoga cepat puliih, aman damai tentram dan bisa beraktivitas seperti layaknya umat Muslim di wilayah kami </t>
  </si>
  <si>
    <t>https://m.dana.id/s/8eq4s3gb</t>
  </si>
  <si>
    <t>Waiting</t>
  </si>
  <si>
    <t>INV-250521EF9HY</t>
  </si>
  <si>
    <t xml:space="preserve">Anisa Septiani </t>
  </si>
  <si>
    <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t>
  </si>
  <si>
    <t>INV-250521IYKEC</t>
  </si>
  <si>
    <t xml:space="preserve">Semoga saudaraq d palestina d beri ketabahan Aamiin </t>
  </si>
  <si>
    <t>INV-250521REU6F</t>
  </si>
  <si>
    <t>Heriyanto</t>
  </si>
  <si>
    <t>INV-250521ZUYZO</t>
  </si>
  <si>
    <t>Zulfikar</t>
  </si>
  <si>
    <t>INV-250521A6RF8</t>
  </si>
  <si>
    <t>Riski</t>
  </si>
  <si>
    <t>fauzann765432@gmail.com</t>
  </si>
  <si>
    <t>https://m.dana.id/s/vnt74ty4</t>
  </si>
  <si>
    <t>INV-250521CCUMN</t>
  </si>
  <si>
    <t>Semoga Allah Melindungi Umat Islam Di Palestine dan sekitarnya</t>
  </si>
  <si>
    <t>INV-250521CQOR9</t>
  </si>
  <si>
    <t>Semoga pembantaian di gaza segera berakhir</t>
  </si>
  <si>
    <t>https://api.midtrans.com/v2/gopay/84998aa3-0647-4b3d-a1fb-6196229af631/qr-code</t>
  </si>
  <si>
    <t>INV-2505218BLFO</t>
  </si>
  <si>
    <t>Syayuni nainggolan</t>
  </si>
  <si>
    <t>Semoga Alloh segera meng akhiri peperangan ini</t>
  </si>
  <si>
    <t>INV-250521WK9GD</t>
  </si>
  <si>
    <t>Pipit pitria</t>
  </si>
  <si>
    <t>INV-2505212ESFE</t>
  </si>
  <si>
    <t>INV-250521TATDC</t>
  </si>
  <si>
    <t>Asmida</t>
  </si>
  <si>
    <t>Semoga infak ini sampai ke ayah dan ibuk</t>
  </si>
  <si>
    <t>https://flip.id/pwf/transaction/consolidated?redirected_from=internal&amp;id=335bad15164d46bcbe213436f00378d2</t>
  </si>
  <si>
    <t>INV-2505218YJ5K</t>
  </si>
  <si>
    <t>Menurut surbakti</t>
  </si>
  <si>
    <t>INV-250521AEQ29</t>
  </si>
  <si>
    <t>O</t>
  </si>
  <si>
    <t>Semoga palestina segera merdeka amin</t>
  </si>
  <si>
    <t>https://flip.id/pwf/transaction/consolidated?redirected_from=internal&amp;id=0d0f960f22db4d1db3c1f9f4824cf764</t>
  </si>
  <si>
    <t>INV-2505212N0L0</t>
  </si>
  <si>
    <t>INV-250521FWW44</t>
  </si>
  <si>
    <t>��</t>
  </si>
  <si>
    <t>INV-250521ILZC1</t>
  </si>
  <si>
    <t>Effendi Arifin</t>
  </si>
  <si>
    <t>effendiarifin09@g.com</t>
  </si>
  <si>
    <t>https://flip.id/pwf/transaction/consolidated?redirected_from=internal&amp;id=504e9c01799b436dbc808abe04caeb6a</t>
  </si>
  <si>
    <t>INV-250521ONWGB</t>
  </si>
  <si>
    <t>Agus Sukoyo</t>
  </si>
  <si>
    <t>agkoyo@gmail.com</t>
  </si>
  <si>
    <t>Ya Allah Robbal&amp;#039;alamin berikan pertolongan untuk Palestina.Turunkan Azab-Mu untuk yg melakukan genosida.Aamiin aamiin aamiin ya Allah Robbal&amp;#039;alamin.</t>
  </si>
  <si>
    <t>INV-2505213VLPO</t>
  </si>
  <si>
    <t>Wiwi  S</t>
  </si>
  <si>
    <t>INV-2505215I3XR</t>
  </si>
  <si>
    <t>Utin Dartini</t>
  </si>
  <si>
    <t>INV-250521QOMTZ</t>
  </si>
  <si>
    <t>INV-2505216P7OE</t>
  </si>
  <si>
    <t>Fakhrulrozi</t>
  </si>
  <si>
    <t>INV-250521LB42D</t>
  </si>
  <si>
    <t>Bams</t>
  </si>
  <si>
    <t>herlambangsuparmo@gmail.com</t>
  </si>
  <si>
    <t>Maaf kan aku saudaraku</t>
  </si>
  <si>
    <t>https://m.dana.id/s/a38gtfxh</t>
  </si>
  <si>
    <t>INV-250521XEKQM</t>
  </si>
  <si>
    <t xml:space="preserve">Saiful Anwar </t>
  </si>
  <si>
    <t>saifulandre12345@gmail.com</t>
  </si>
  <si>
    <t>INV-250521WS3P2</t>
  </si>
  <si>
    <t>Sarmiati</t>
  </si>
  <si>
    <t>https://flip.id/pwf/transaction/consolidated?redirected_from=internal&amp;id=2ac613c22b444b338a4221dee21b4456</t>
  </si>
  <si>
    <t>INV-2505211F3V8</t>
  </si>
  <si>
    <t>Kasiyah</t>
  </si>
  <si>
    <t>Moga perang segera usai</t>
  </si>
  <si>
    <t>INV-2505215O8C0</t>
  </si>
  <si>
    <t xml:space="preserve">Jabbar </t>
  </si>
  <si>
    <t>jabbar</t>
  </si>
  <si>
    <t>https://flip.id/pwf/transaction/consolidated?redirected_from=internal&amp;id=05a91f17dfe94889b7eede32e3d202bc</t>
  </si>
  <si>
    <t>INV-250520ESQ65</t>
  </si>
  <si>
    <t xml:space="preserve">Dewi binti syamsu </t>
  </si>
  <si>
    <t xml:space="preserve">Semoga Almarhummah ananda Mutiara suci rahmadini tamimi binti abdul halim tamimi tenang di surganya Allah swt. Kami sklg ikhlas dan Redho karena Allah swt </t>
  </si>
  <si>
    <t>INV-250520O63ED</t>
  </si>
  <si>
    <t>Ilham Oland</t>
  </si>
  <si>
    <t>olandscr379@gmail.com</t>
  </si>
  <si>
    <t>Semoga Tuhan mngabulkn Doa org2 palestin dan menjabah Doaku akan prsoalanku dgn istriku Jg masalah yg dialami sodaraku agar dpt brkumpul lg sm anakx Aamiin YRA.</t>
  </si>
  <si>
    <t>INV-250520BIOCR</t>
  </si>
  <si>
    <t>Ernafahdewi</t>
  </si>
  <si>
    <t>Pokok nya doa yg terbaik lh untukmu saudaraku di palestina, hanya Allah lh yg tau doa ku untuk kalian disana �</t>
  </si>
  <si>
    <t>INV-2505206L6K3</t>
  </si>
  <si>
    <t>Lia widiana</t>
  </si>
  <si>
    <t>liawidiana61@gmail.com</t>
  </si>
  <si>
    <t>INV-250520NOQQR</t>
  </si>
  <si>
    <t>Samsul. Z</t>
  </si>
  <si>
    <t>samsulzaini41@gmail.com</t>
  </si>
  <si>
    <t>Semoga Allah SWT mudahakan segala urusan</t>
  </si>
  <si>
    <t>INV-250520VY012</t>
  </si>
  <si>
    <t>INV-250520UDPS0</t>
  </si>
  <si>
    <t xml:space="preserve">Winda </t>
  </si>
  <si>
    <t>windaamalia.hrp04@gmail.com</t>
  </si>
  <si>
    <t>9886556100000000000394285</t>
  </si>
  <si>
    <t>INV-2505203EE13</t>
  </si>
  <si>
    <t>Dodi Bara Karyadi</t>
  </si>
  <si>
    <t>Untuk sdrku masyarakat Palestina</t>
  </si>
  <si>
    <t>INV-250520PLZLP</t>
  </si>
  <si>
    <t xml:space="preserve">Zahara </t>
  </si>
  <si>
    <t>zahara6602@gmail.com</t>
  </si>
  <si>
    <t>Ya.. Allah berikan jalan terbaik untuk plestina merdeka.. Aamiin</t>
  </si>
  <si>
    <t>https://app.shopeepay.co.id/u/pay_checkout?type=start&amp;mid=11397043&amp;target_app=shopeepay&amp;medium_index=Um80ZWF4Yk9xZmROUMMYBO44RYAhD4FZQEygjdqNcRA1iO0SBnAV8Go8V0lPF7CC&amp;order_key=_-3wldt3ZUSvJ9ny_vAqFp8JjCP69V2tF-m1IIeOgfO_p5XtIzlrhy0VZYpEwfHT7EGvYfHlJAcsPw&amp;order_sn=119975599127004832&amp;return_url=aHR0cHM6Ly9mbGlwLmlkL3B3Zi90cmFuc2FjdGlvbi9jb25zb2xpZGF0ZWQ%2FYW1vdW50PTUxNDI0MDAmY2xpZW50X2lkPURPS1UmaWQ9N2U2ZGMwMjVkM2FkNGY3MWJmOTU2OWI5ZjgxYWE4YWYmcmVkaXJlY3RlZF9mcm9tPWludGVybmFsJnJlZmVyZW5jZV9pZD0xMDExNzQ3NzUwNDY3Mjg2ODYyMiZyZXN1bHRfY29kZT0yMDMmc2lnbmF0dXJlPTRydldkamNZZVBMblJTQVRUc1FKRC1NckhBQm5vUFNyTG9CRmp3czdPSVklM0Q%3D&amp;source=web&amp;token=Um80ZWF4Yk9xZmROUMMYBO44RYAhD4FZQEygjdqNcRA1iO0SBnAV8Go8V0lPF7CC</t>
  </si>
  <si>
    <t>INV-250520MXHPY</t>
  </si>
  <si>
    <t>Untuk almarhum bapak suparno supaya diampuni segala dosa dosanya dan diterima disisi allah subhanahuwataala</t>
  </si>
  <si>
    <t>INV-2505200QNL0</t>
  </si>
  <si>
    <t>Anis Sunardi</t>
  </si>
  <si>
    <t>Doa terbaik untuk keluarga ku</t>
  </si>
  <si>
    <t>https://m.dana.id/s/twb8vn5q</t>
  </si>
  <si>
    <t>INV-25052074QZV</t>
  </si>
  <si>
    <t>INV-25052004JNW</t>
  </si>
  <si>
    <t xml:space="preserve">. </t>
  </si>
  <si>
    <t xml:space="preserve">������ ����������� ��� ��������.. ������ � ������ �� �������� �������(�) �� </t>
  </si>
  <si>
    <t>https://m.dana.id/s/psx7vat7</t>
  </si>
  <si>
    <t>INV-250520N0FUD</t>
  </si>
  <si>
    <t>Azwarli</t>
  </si>
  <si>
    <t>Semoga bermaamfaat bagi rakyat palestina dan Alloh selalu memudahkan segala urusanku baik dunia maupun serta orangtuaku</t>
  </si>
  <si>
    <t>INV-2505202FQEP</t>
  </si>
  <si>
    <t>Suprayitno</t>
  </si>
  <si>
    <t>Semoga palestina segera bangkit diberi kekuatan dan kesabaran ole allah</t>
  </si>
  <si>
    <t>INV-250520ZOHHJ</t>
  </si>
  <si>
    <t>INV-2505200C3RD</t>
  </si>
  <si>
    <t>RH Indrianingrum</t>
  </si>
  <si>
    <t>Smg saudara2 di Palestina sll dlm lindungan Allah .... Aamiin3 YRA</t>
  </si>
  <si>
    <t>INV-250520WVVHH</t>
  </si>
  <si>
    <t>Suriadi nansyah</t>
  </si>
  <si>
    <t>msg</t>
  </si>
  <si>
    <t>INV-250520DQH5K</t>
  </si>
  <si>
    <t>Alm.rudi harjono</t>
  </si>
  <si>
    <t>https://flip.id/pwf/transaction/consolidated?redirected_from=internal&amp;id=648c44336267424a8bf6f501bea970c9</t>
  </si>
  <si>
    <t>INV-250520YXSOS</t>
  </si>
  <si>
    <t>Ibu Susida</t>
  </si>
  <si>
    <t>susidjubaedah@gmail.com</t>
  </si>
  <si>
    <t xml:space="preserve">Ya Allah menang kan Palestina dari ke doliman Israel </t>
  </si>
  <si>
    <t>INV-250520O94Y9</t>
  </si>
  <si>
    <t>Nurmala kholida</t>
  </si>
  <si>
    <t>kholidamalla.21@gmail.com</t>
  </si>
  <si>
    <t>https://flip.id/pwf/transaction/consolidated?redirected_from=internal&amp;id=72481353945a4101bae42b8d9cf8581d</t>
  </si>
  <si>
    <t>INV-250520ZGQ51</t>
  </si>
  <si>
    <t>Rasifanima</t>
  </si>
  <si>
    <t>Semoga biza sedikit membeantu</t>
  </si>
  <si>
    <t>INV-250520HPJI2</t>
  </si>
  <si>
    <t>Roky Maundarfa</t>
  </si>
  <si>
    <t>maundarfa@gmail.com</t>
  </si>
  <si>
    <t>Wahai saudara kami yang di palestina..Smoga Allah selalu beri yang tebaik buat kita semua..</t>
  </si>
  <si>
    <t>INV-25052080XXA</t>
  </si>
  <si>
    <t>Farel</t>
  </si>
  <si>
    <t>Allahumansur ikhwanana fii filistine����</t>
  </si>
  <si>
    <t>INV-250520N0GDI</t>
  </si>
  <si>
    <t>INV-250520MGUCF</t>
  </si>
  <si>
    <t>Semoga pahalanya sampai untuk Almarhumah ibu saya. Aamiin</t>
  </si>
  <si>
    <t>INV-250520MZ8J1</t>
  </si>
  <si>
    <t>M.Bustomi, siti Nurbaya</t>
  </si>
  <si>
    <t>jalalsaja@gmail.com</t>
  </si>
  <si>
    <t>Semoga Palistina segera Damai...Amin..3x</t>
  </si>
  <si>
    <t>INV-2505209A7HQ</t>
  </si>
  <si>
    <t xml:space="preserve">Agus Supriadi </t>
  </si>
  <si>
    <t>widianova0605@gmail.com</t>
  </si>
  <si>
    <t>Semoga kami sekeluarga mendapatkan Rahmat dan Hidayah Allah SWT dan syafaat Nabi Muhammad Saw</t>
  </si>
  <si>
    <t>https://m.dana.id/s/qdyycbs7</t>
  </si>
  <si>
    <t>INV-250520CON9O</t>
  </si>
  <si>
    <t>Agus susanto</t>
  </si>
  <si>
    <t>INV-250520JSZ3U</t>
  </si>
  <si>
    <t>Adam Hidayat</t>
  </si>
  <si>
    <t>INV-250520TK7B8</t>
  </si>
  <si>
    <t>Saida Ramadhoan</t>
  </si>
  <si>
    <t>Ya Allah Ampunilah kami yg tidak bisa membantu saudara saudara kami di Palestina</t>
  </si>
  <si>
    <t>INV-250520FSPUE</t>
  </si>
  <si>
    <t>Ennywati Retnaningsih</t>
  </si>
  <si>
    <t>enny.watiretnaningsih@gmail.com</t>
  </si>
  <si>
    <t xml:space="preserve">Allah SWT selalu melindungi umatnya dan Allah SWT maha mengetahui </t>
  </si>
  <si>
    <t>INV-250520TVL9E</t>
  </si>
  <si>
    <t>Hj ika sm</t>
  </si>
  <si>
    <t>9886556100000000000393788</t>
  </si>
  <si>
    <t>INV-250520DW0F8</t>
  </si>
  <si>
    <t>Ya Allah semoga warga palestina segera mendapatkan kemerdekaan</t>
  </si>
  <si>
    <t>https://m.dana.id/s/dcuzvd8l</t>
  </si>
  <si>
    <t>INV-2505208QO2H</t>
  </si>
  <si>
    <t>Wahib sulaiman sekeluarga</t>
  </si>
  <si>
    <t>dani</t>
  </si>
  <si>
    <t>Semoga ALLAH memberikan kebebasan,kemerdekaan saudara2 kita di palestina</t>
  </si>
  <si>
    <t>INV-2505205QDW8</t>
  </si>
  <si>
    <t>Musram Maruf</t>
  </si>
  <si>
    <t>Smg Allah SWT membebaskan rakyat palestina dari kekejaman bgs Israel.</t>
  </si>
  <si>
    <t>https://flip.id/pwf/transaction/consolidated?redirected_from=internal&amp;id=64a22dbc83d748999df88b1736bef665</t>
  </si>
  <si>
    <t>INV-2505205ETI0</t>
  </si>
  <si>
    <t>evik806@gmail.com</t>
  </si>
  <si>
    <t>https://app.shopeepay.co.id/u/pay_checkout?type=start&amp;mid=11397043&amp;target_app=shopeepay&amp;medium_index=Um80ZWF4Yk9xZmROUMMYBO44RYEtDoJaQUqqidSCdxbVQnKEa-LWTP49mSKEmFKH&amp;order_key=ltIzPzlBBAxljsd-d9EEnNE_NZV7wd18Dq4At7fNG3ms3fFNMDLYTbXOjF1Xq96X5dApNFL94RSeJw&amp;order_sn=170000785786586525&amp;return_url=aHR0cHM6Ly9mbGlwLmlkL3B3Zi90cmFuc2FjdGlvbi9jb25zb2xpZGF0ZWQ%2FYW1vdW50PTUxODczMDAmY2xpZW50X2lkPURPS1UmaWQ9NDY5YmI3MzNmMTg4NGNiODhhM2RjZjhkMWViNmRlMjImcmVkaXJlY3RlZF9mcm9tPWludGVybmFsJnJlZmVyZW5jZV9pZD0xMDExNzQ3NjkxNzU2NDIyNjk0NCZyZXN1bHRfY29kZT0yMDMmc2lnbmF0dXJlPWdhN2pjNlh5UlMtN0hqUEVFVlUtMVNZUmhzWTg1bkF0M2tCNW1OTWNEYjAlM0Q%3D&amp;source=web&amp;token=Um80ZWF4Yk9xZmROUMMYBO44RYEtDoJaQUqqidSCdxbVQnKEa-LWTP49mSKEmFKH</t>
  </si>
  <si>
    <t>INV-25051909UZE</t>
  </si>
  <si>
    <t>Zaini Manaf</t>
  </si>
  <si>
    <t>Bantuan untuk saudara2 di Palestina</t>
  </si>
  <si>
    <t>https://app.shopeepay.co.id/u/pay_checkout?type=start&amp;mid=11397043&amp;target_app=shopeepay&amp;medium_index=Um80ZWF4Yk9xZmROUMMYBO44RYEjD4xbT0iugtGIehMgvF7CwYlZuUjyNUskmYrD&amp;order_key=XfbRG6XU4B5khF-cN6HGh_2Ms8FX2Vma5J9DGBwXXFW6xwGavfi3wJTGBYJt_W7ljMBx10bt6efg6Q&amp;order_sn=120808486894686814&amp;return_url=aHR0cHM6Ly9mbGlwLmlkL3B3Zi90cmFuc2FjdGlvbi9jb25zb2xpZGF0ZWQ%2FYW1vdW50PTEwMzM0NDAwJmNsaWVudF9pZD1ET0tVJmlkPWQzYWVkYzQ3OGJhODQ2YWY4YjM4MDE2YzUyNmYxYmZiJnJlZGlyZWN0ZWRfZnJvbT1pbnRlcm5hbCZyZWZlcmVuY2VfaWQ9MTAxMTc0NzY3MDk0ODY2OTMzOTEmcmVzdWx0X2NvZGU9MjAzJnNpZ25hdHVyZT00N2tlM21aUmltVUhNZFJqTzFKRzEwdl9USm52ODdvNWpYQ1BHOHYxQWxjJTNE&amp;source=web&amp;token=Um80ZWF4Yk9xZmROUMMYBO44RYEjD4xbT0iugtGIehMgvF7CwYlZuUjyNUskmYrD</t>
  </si>
  <si>
    <t>INV-250519RB20A</t>
  </si>
  <si>
    <t>Muhammad Sufiannoor</t>
  </si>
  <si>
    <t>https://m.dana.id/s/3cmmmy7c</t>
  </si>
  <si>
    <t>INV-250519OT112</t>
  </si>
  <si>
    <t>Hidayattuloh</t>
  </si>
  <si>
    <t>hidayatulloh2050@gmail.com</t>
  </si>
  <si>
    <t>Semoga menjadi berkah dan di beri kemudahan Kepada saudara2 yg di palestina</t>
  </si>
  <si>
    <t>INV-250519CAS6O</t>
  </si>
  <si>
    <t xml:space="preserve">RiniDadi </t>
  </si>
  <si>
    <t>https://flip.id/pwf/transaction/consolidated?redirected_from=internal&amp;id=5a975c39fc2247a38f1174e71d6dc6d1</t>
  </si>
  <si>
    <t>INV-2505198PUY1</t>
  </si>
  <si>
    <t>Manto Kimanto</t>
  </si>
  <si>
    <t xml:space="preserve">Semoga pertolongan kepada rakyat palestina di segerakan ALLAH S.W.T  , Aamiin </t>
  </si>
  <si>
    <t>INV-250519601EW</t>
  </si>
  <si>
    <t>Reni Yuliana</t>
  </si>
  <si>
    <t>INV-250519SEJHO</t>
  </si>
  <si>
    <t xml:space="preserve">Vickyadi </t>
  </si>
  <si>
    <t>vickyadi2024@gmail.com</t>
  </si>
  <si>
    <t>INV-250519EFLR7</t>
  </si>
  <si>
    <t>Hamba AllAH</t>
  </si>
  <si>
    <t>Berikan kesabaran dn keikhlasan KPD smua saudara2 di palestina.semoga smua nya berakhir dng Khusnul khotimah</t>
  </si>
  <si>
    <t>INV-250519Q37CN</t>
  </si>
  <si>
    <t>amo wijaya</t>
  </si>
  <si>
    <t>Semoga bermanfaat..Amiin</t>
  </si>
  <si>
    <t>https://m.dana.id/s/kbaanf8r</t>
  </si>
  <si>
    <t>INV-250519JQ3OC</t>
  </si>
  <si>
    <t xml:space="preserve">Acep Suherman </t>
  </si>
  <si>
    <t>https://api.midtrans.com/v2/gopay/7f014d3f-a09f-45f1-a7c7-4f61b20be7d0/qr-code</t>
  </si>
  <si>
    <t>INV-2505198Z0OC</t>
  </si>
  <si>
    <t>santi turadda</t>
  </si>
  <si>
    <t>9886556100000000000393421</t>
  </si>
  <si>
    <t>INV-250519Y8XCD</t>
  </si>
  <si>
    <t>https://flip.id/pwf/transaction/consolidated?redirected_from=internal&amp;id=1d983a60be134e70b351b4313040fd14</t>
  </si>
  <si>
    <t>INV-250519HEHFX</t>
  </si>
  <si>
    <t>Pohom harahap</t>
  </si>
  <si>
    <t>INV-250519TSSDP</t>
  </si>
  <si>
    <t>Joko kn</t>
  </si>
  <si>
    <t>jokokusumaa@gmail.com</t>
  </si>
  <si>
    <t xml:space="preserve">Insyaallah berkah buat saudara ku di Palestina </t>
  </si>
  <si>
    <t>INV-2505199BU6B</t>
  </si>
  <si>
    <t>Leni ZainiWati</t>
  </si>
  <si>
    <t>umiilenvivo@gmail.comz</t>
  </si>
  <si>
    <t>Semoga bermanfaat bagi saudara kita di kokopalestina smg saudara 2 diberi kesabaran dan keikhlasan,</t>
  </si>
  <si>
    <t>INV-250519R58C7</t>
  </si>
  <si>
    <t>Angga Hutama</t>
  </si>
  <si>
    <t>https://m.dana.id/s/u89gbabj</t>
  </si>
  <si>
    <t>INV-2505199SEKR</t>
  </si>
  <si>
    <t>https://m.dana.id/s/u3qajs4f</t>
  </si>
  <si>
    <t>INV-250519OLR16</t>
  </si>
  <si>
    <t>Purnamasari Tambunan</t>
  </si>
  <si>
    <t>INV-250519GSTEC</t>
  </si>
  <si>
    <t>lizarafni@gmail.com</t>
  </si>
  <si>
    <t>https://m.dana.id/s/bekum6ez</t>
  </si>
  <si>
    <t>INV-2505191U52Y</t>
  </si>
  <si>
    <t>https://m.dana.id/s/r3ljvf6z</t>
  </si>
  <si>
    <t>INV-250519NBFIR</t>
  </si>
  <si>
    <t>Achmad yani</t>
  </si>
  <si>
    <t>INV-250519SWOWG</t>
  </si>
  <si>
    <t>https://m.dana.id/s/azn5plwm</t>
  </si>
  <si>
    <t>INV-2505198TYTB</t>
  </si>
  <si>
    <t>Smga bisa menolong saudar2 d palestina��</t>
  </si>
  <si>
    <t>https://m.dana.id/s/zacckfmz</t>
  </si>
  <si>
    <t>INV-2505190GE4P</t>
  </si>
  <si>
    <t>Adnan mannaf harris</t>
  </si>
  <si>
    <t>affandi.alamin@gmail.com</t>
  </si>
  <si>
    <t>INV-25051927VBI</t>
  </si>
  <si>
    <t xml:space="preserve">Ibu Slamet Tri Yuhana </t>
  </si>
  <si>
    <t>Bismillah ya alloh beri kemudahan saat pindahan sekolah paud it imam asysyafii dan rumah, daoat ganti yg lbh baik. Maju lembaga pendidikan kita.</t>
  </si>
  <si>
    <t>INV-2505196L747</t>
  </si>
  <si>
    <t>angga Hutama</t>
  </si>
  <si>
    <t>https://m.dana.id/s/czts5kt2</t>
  </si>
  <si>
    <t>INV-2505191I9TM</t>
  </si>
  <si>
    <t>DIMAS AGUS HERMAWAN</t>
  </si>
  <si>
    <t>https://m.dana.id/s/wtfmzk9u</t>
  </si>
  <si>
    <t>INV-250519Y2P23</t>
  </si>
  <si>
    <t>heruyustianto55@gmail.coms</t>
  </si>
  <si>
    <t>Semga Palestina merdeka</t>
  </si>
  <si>
    <t>INV-250519BJTK0</t>
  </si>
  <si>
    <t>INV-250519MXC3F</t>
  </si>
  <si>
    <t>asmawi121079@gmail.com</t>
  </si>
  <si>
    <t>https://api.midtrans.com/v2/gopay/5825d1ae-a49f-4a34-872d-1068dd0f47c3/qr-code</t>
  </si>
  <si>
    <t>INV-250519L70NF</t>
  </si>
  <si>
    <t>Eza cell</t>
  </si>
  <si>
    <t>https://app.shopeepay.co.id/u/pay_checkout?type=start&amp;mid=11397043&amp;target_app=shopeepay&amp;medium_index=Um80ZWF4Yk9xZmROUMMYBO44RYEgDYJYRUysg9eJdxAm-3sjmrkAv2ZotlVHGr4v&amp;order_key=TFt6AoNA2ytf5MNwndgzEM5_cL7jVaHn1pIZEayjZyiTQrWsdTJ0vRWT2F3Bm2UJ-wGo0JkDGeqdKQ&amp;order_sn=162758941171115869&amp;return_url=aHR0cHM6Ly9mbGlwLmlkL3B3Zi90cmFuc2FjdGlvbi9jb25zb2xpZGF0ZWQ%2FYW1vdW50PTEwMzE0MzAwJmNsaWVudF9pZD1ET0tVJmlkPTVjYWNhNGRmMjFiYzRmM2RiZjk1MjBmM2E5MTk5OWZkJnJlZGlyZWN0ZWRfZnJvbT1pbnRlcm5hbCZyZWZlcmVuY2VfaWQ9MTAxMTc0NzY0Mjc3MjI0ODUyNDImcmVzdWx0X2NvZGU9MjAzJnNpZ25hdHVyZT1pcUU1ZldiejlSUGRPNC1ROG5qNjBEbkRVR3hjQ0tVQmxlSVFzcDZrZzlJJTNE&amp;source=web&amp;token=Um80ZWF4Yk9xZmROUMMYBO44RYEgDYJYRUysg9eJdxAm-3sjmrkAv2ZotlVHGr4v</t>
  </si>
  <si>
    <t>INV-250519WF0AP</t>
  </si>
  <si>
    <t>sutiwarsih28@gmail.com</t>
  </si>
  <si>
    <t>Semoga Allah selalu memberikan kesehatan, keikhlasan, kesabaran serta kekuatan untuk kita semua khususnya bangsa Palestina. Aamiin...</t>
  </si>
  <si>
    <t>INV-250519DC288</t>
  </si>
  <si>
    <t>https://m.dana.id/s/2vupykvf</t>
  </si>
  <si>
    <t>INV-250519P1Y2G</t>
  </si>
  <si>
    <t>Trisnowati</t>
  </si>
  <si>
    <t xml:space="preserve">Jd kan anak2ku anak yg sholeh sholehah </t>
  </si>
  <si>
    <t>INV-250519UUTPU</t>
  </si>
  <si>
    <t>Ratnaningsih binti Budi</t>
  </si>
  <si>
    <t>Semoga Allah ampuni dosa²ke-2 orang tuaku (alm.Budi bin Kasta&amp;amp;almh.Sarwinah binti Casan), dan lindungi Palestin &amp;amp;umat muslim slrh dunia dari kezoliman</t>
  </si>
  <si>
    <t>INV-250519RYPOQ</t>
  </si>
  <si>
    <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t>
  </si>
  <si>
    <t>INV-250519O3P2L</t>
  </si>
  <si>
    <t>Naning Siswati</t>
  </si>
  <si>
    <t>INV-250519AFW44</t>
  </si>
  <si>
    <t>Yulius Efendi</t>
  </si>
  <si>
    <t>Jauhkan keluarga kami 7 turunan dari fitnah Dajjal</t>
  </si>
  <si>
    <t>INV-250519PG34S</t>
  </si>
  <si>
    <t>supriyadi</t>
  </si>
  <si>
    <t>ya allah ringankanlah beban pnderitaan saudara2 kami di palestina</t>
  </si>
  <si>
    <t>INV-250519GOZ72</t>
  </si>
  <si>
    <t>Nurilhaya</t>
  </si>
  <si>
    <t>Smg bermanfaat dan skt yg sy rasa kan Allah hilang kan</t>
  </si>
  <si>
    <t>9886556100000000000392947</t>
  </si>
  <si>
    <t>INV-250519K85ZJ</t>
  </si>
  <si>
    <t xml:space="preserve">RIKI HARMAISAL </t>
  </si>
  <si>
    <t>INV-2505197MK15</t>
  </si>
  <si>
    <t>wahyuputri343434@gmail.com</t>
  </si>
  <si>
    <t>Semoga saya punya toko</t>
  </si>
  <si>
    <t>INV-250519SO3BX</t>
  </si>
  <si>
    <t>Andi Fildzah</t>
  </si>
  <si>
    <t>https://app.shopeepay.co.id/u/pay_checkout?type=start&amp;mid=11397043&amp;target_app=shopeepay&amp;medium_index=Um80ZWF4Yk9xZmROUMMYBO44RYIsB4RfRk-qj9SJexdXzjqImEZdWdhTaeqTL0x5&amp;order_key=m471GEu2umj2aT78mCh16T2V3eRaygQwqSOsYy9KPCSeQ6O48IYQs7MOKUdauYcnpReEUFX8DFaMoQ&amp;order_sn=144825971391260417&amp;return_url=aHR0cHM6Ly9mbGlwLmlkL3B3Zi90cmFuc2FjdGlvbi9jb25zb2xpZGF0ZWQ%2FYW1vdW50PTEwMzM0NTAwJmNsaWVudF9pZD1ET0tVJmlkPTJkNzc3NDQ0ZDJjMDRhZDlhZGEyY2RjYzEzYjM3MmE1JnJlZGlyZWN0ZWRfZnJvbT1pbnRlcm5hbCZyZWZlcmVuY2VfaWQ9MTAxMTc0NzU4ODEwMTEyNDYyODUmcmVzdWx0X2NvZGU9MjAzJnNpZ25hdHVyZT1rTTAwV01JTk1URnF1eHRLTU03ckpfb0I1eGVta2owZzVOZUJ0bjA2dk5zJTNE&amp;source=web&amp;token=Um80ZWF4Yk9xZmROUMMYBO44RYIsB4RfRk-qj9SJexdXzjqImEZdWdhTaeqTL0x5</t>
  </si>
  <si>
    <t>INV-2505182ICHI</t>
  </si>
  <si>
    <t>edinugroho456@yahoo.com</t>
  </si>
  <si>
    <t>INV-250518HQ8YL</t>
  </si>
  <si>
    <t>Harlina</t>
  </si>
  <si>
    <t>Smg Allah Ridho kepada kita</t>
  </si>
  <si>
    <t>INV-250518RYB73</t>
  </si>
  <si>
    <t>Djaddang  Imallah</t>
  </si>
  <si>
    <t>h4r15.mh@gmail.com</t>
  </si>
  <si>
    <t>ALLAH SWT, Tempatkan Mama dan Nenekku bersama Orang2 Sholeh di Surga�����</t>
  </si>
  <si>
    <t>INV-250518EJTIW</t>
  </si>
  <si>
    <t>Reyvanda Ayusran</t>
  </si>
  <si>
    <t>reyvandaayusran@gmail.com</t>
  </si>
  <si>
    <t>INV-25051805Z80</t>
  </si>
  <si>
    <t>Muh indra yudha</t>
  </si>
  <si>
    <t>muhammadindrayudha52@gmail.com</t>
  </si>
  <si>
    <t>Semoga bermanfaat Aamiin �</t>
  </si>
  <si>
    <t>INV-250518VDP63</t>
  </si>
  <si>
    <t>Semoga Allah mengangkat semua penderitaan warga Palestine dan diberi kedamaian</t>
  </si>
  <si>
    <t>INV-250518A57WA</t>
  </si>
  <si>
    <t>Ajis</t>
  </si>
  <si>
    <t>9886556100000000000392782</t>
  </si>
  <si>
    <t>INV-250518RSQN0</t>
  </si>
  <si>
    <t>M.Ali bin sholeh d Bunaya binti majid</t>
  </si>
  <si>
    <t>INV-250518Y5QCA</t>
  </si>
  <si>
    <t>yuni68830@.com</t>
  </si>
  <si>
    <t>Ya Allqh selamatkanlah kami smua d dunia dan d akhirat kelak matikanlah kami dalam keadaan husnul khotimah</t>
  </si>
  <si>
    <t>INV-250518V0NT2</t>
  </si>
  <si>
    <t>Agus badri</t>
  </si>
  <si>
    <t>Yaallah lindungilah warga dan tanah palestina amiin yarabbalalamin</t>
  </si>
  <si>
    <t>https://m.dana.id/s/pltkhb69</t>
  </si>
  <si>
    <t>INV-250518BSSAH</t>
  </si>
  <si>
    <t xml:space="preserve">Semoga dimudahkan segala urusan dalam perlindungan Allah swt </t>
  </si>
  <si>
    <t>INV-250518ZLOVM</t>
  </si>
  <si>
    <t>INV-250518GWIXR</t>
  </si>
  <si>
    <t>Imam Mashadi</t>
  </si>
  <si>
    <t>imammashadi2705@hmail.com</t>
  </si>
  <si>
    <t>Pahala ditujukan ke akm. Bapak imam mashadi</t>
  </si>
  <si>
    <t>https://flip.id/pwf/transaction/consolidated?redirected_from=internal&amp;id=d4668e8c957c44e4b64db8eff3fe5a6d</t>
  </si>
  <si>
    <t>INV-250518C51IY</t>
  </si>
  <si>
    <t xml:space="preserve">pipi romanti </t>
  </si>
  <si>
    <t xml:space="preserve">lunaskan hutang dan luaskan rezeki kami ya Allah </t>
  </si>
  <si>
    <t>https://m.dana.id/s/hvebp8ku</t>
  </si>
  <si>
    <t>INV-2505183ENVF</t>
  </si>
  <si>
    <t>Bunda Raty</t>
  </si>
  <si>
    <t>bundaraty465@gmail.com</t>
  </si>
  <si>
    <t xml:space="preserve">Ya Allah semoga jadi saksi untuk membantu Palestina.  Lindungilah Palestine ya Allah .       </t>
  </si>
  <si>
    <t>9886556100000000000392690</t>
  </si>
  <si>
    <t>INV-250518IXK7D</t>
  </si>
  <si>
    <t>Donasi anak palestina</t>
  </si>
  <si>
    <t>https://flip.id/pwf/transaction/consolidated?redirected_from=internal&amp;id=8fa13890260648d9b560f80934cc2fad</t>
  </si>
  <si>
    <t>INV-2505186CK80</t>
  </si>
  <si>
    <t>Ghaizan Alfarizi</t>
  </si>
  <si>
    <t>INV-250518C4A5E</t>
  </si>
  <si>
    <t>Kila</t>
  </si>
  <si>
    <t xml:space="preserve">Ya allah semoga saudara2 hamba yang ada di palestina selalu di beri kesabaran penuh dan selalu dalam lindungan mu ya allah aamiin </t>
  </si>
  <si>
    <t>INV-250518O6IBU</t>
  </si>
  <si>
    <t>INV-250518VEJ2A</t>
  </si>
  <si>
    <t>Tarinah</t>
  </si>
  <si>
    <t>Teruntuk ibu bapak almarhum moga jdi amal jariyah ���</t>
  </si>
  <si>
    <t>INV-250518115ZN</t>
  </si>
  <si>
    <t>Erni yetty</t>
  </si>
  <si>
    <t>INV-250518YOY2J</t>
  </si>
  <si>
    <t>Edi Setiawan</t>
  </si>
  <si>
    <t>edi.setiawan0269@gmail.com</t>
  </si>
  <si>
    <t>INV-2505189J7ZD</t>
  </si>
  <si>
    <t xml:space="preserve">Utk Alm(H Abd Aziz, Hj Asri, H Aku Fauzan) </t>
  </si>
  <si>
    <t>INV-250518VOB1Z</t>
  </si>
  <si>
    <t>rianty</t>
  </si>
  <si>
    <t>riantymasri60@guru.smp.belajar.id</t>
  </si>
  <si>
    <t>INV-250518O6JQD</t>
  </si>
  <si>
    <t>INV-250518WVEJQ</t>
  </si>
  <si>
    <t>DONNY AHYAR</t>
  </si>
  <si>
    <t>INV-250518GB5EY</t>
  </si>
  <si>
    <t xml:space="preserve">Semoga allah melindungi saudara kami di palestina </t>
  </si>
  <si>
    <t>https://m.dana.id/s/t4jb5tet</t>
  </si>
  <si>
    <t>INV-250518HQ51B</t>
  </si>
  <si>
    <t>Ya Allah lindungi warga Gaza dan berikan kemerdekaan untuk Gaza</t>
  </si>
  <si>
    <t>INV-250518P5IKI</t>
  </si>
  <si>
    <t xml:space="preserve">Dikabulkan Hajat menjual tanah beserta isinya </t>
  </si>
  <si>
    <t>https://flip.id/pwf/transaction/consolidated?redirected_from=internal&amp;id=32c3ac8a840f4e3c95eb5188fc9d0ba4</t>
  </si>
  <si>
    <t>INV-250518YWD7W</t>
  </si>
  <si>
    <t>INV-250518ZZVCD</t>
  </si>
  <si>
    <t>Yunanto Basuki</t>
  </si>
  <si>
    <t>https://m.dana.id/s/x3ar42v8</t>
  </si>
  <si>
    <t>INV-250518PRY3L</t>
  </si>
  <si>
    <t>Yayuk Irawati</t>
  </si>
  <si>
    <t>Semoga rejeki lancar, program MBG, hutang lunas , anakcucu  soleh bahagia</t>
  </si>
  <si>
    <t>https://flip.id/pwf/transaction/consolidated?redirected_from=internal&amp;id=8059eecf821b43a8be6afabb00348188</t>
  </si>
  <si>
    <t>INV-250518NXCOE</t>
  </si>
  <si>
    <t xml:space="preserve">Lismar </t>
  </si>
  <si>
    <t xml:space="preserve">Semoga  Alloh segera lunaskan semua hutang saya ... Aamiin Yaa Robbal Aalamiin </t>
  </si>
  <si>
    <t>https://api.midtrans.com/v2/gopay/ee52ba85-605e-4d60-a00f-bb5b2fe5cc08/qr-code</t>
  </si>
  <si>
    <t>INV-250518NQ4KO</t>
  </si>
  <si>
    <t>Fitri handayani</t>
  </si>
  <si>
    <t>INV-250518MAMCG</t>
  </si>
  <si>
    <t>Darmansyah bin Abdul Muin</t>
  </si>
  <si>
    <t>Semoga penyakit ku cepat diangkat Allah swt</t>
  </si>
  <si>
    <t>INV-25051803GKC</t>
  </si>
  <si>
    <t>Helmizan</t>
  </si>
  <si>
    <t>helmizanhelmi63@gmail.com</t>
  </si>
  <si>
    <t>Yaallh berilah kekuatan saudara saudara sy dipalestina...untuk menghadapi zionis israil..yg biadap</t>
  </si>
  <si>
    <t>INV-2505181QAV6</t>
  </si>
  <si>
    <t xml:space="preserve">Semoga membantu </t>
  </si>
  <si>
    <t>https://flip.id/pwf/transaction/consolidated?redirected_from=internal&amp;id=2aa354b227a24b73b403bc8843e19bea</t>
  </si>
  <si>
    <t>INV-250518SP979</t>
  </si>
  <si>
    <t xml:space="preserve">Semoga bermanfaat bagi saudara -saudara yang ada di Palestina </t>
  </si>
  <si>
    <t>INV-250518RJYAD</t>
  </si>
  <si>
    <t>Marwansyah</t>
  </si>
  <si>
    <t>bgmarwanbius@gmail.com</t>
  </si>
  <si>
    <t xml:space="preserve">semoga saudaraku di palistina  terbebaskan </t>
  </si>
  <si>
    <t>INV-250518DTUJQ</t>
  </si>
  <si>
    <t>https://api.midtrans.com/v2/gopay/9c61315b-396c-46b3-9aaa-152a63fe5870/qr-code</t>
  </si>
  <si>
    <t>INV-250518NWUOF</t>
  </si>
  <si>
    <t xml:space="preserve">Purwanti Hasanudin, SI. </t>
  </si>
  <si>
    <t>wantihd66@gmail.com</t>
  </si>
  <si>
    <t>Doakankami selalukuatsehat walafiat,semuaurusan/masalah dalamsegalahalcepatselesaidgn baik,lancardanhasilterbaikpenuhberkahAllohdanselaludalam perlindunganAlloh</t>
  </si>
  <si>
    <t>INV-250518RN7N7</t>
  </si>
  <si>
    <t>Yety</t>
  </si>
  <si>
    <t>Dapat dipertemukan dan menikah dengan lelaki yg diharapkannya.</t>
  </si>
  <si>
    <t>INV-2505186TZ4K</t>
  </si>
  <si>
    <t xml:space="preserve">Semoga saudara kami di Palestina selalu dalam lindungan Allah SWT </t>
  </si>
  <si>
    <t>9886556100000000000392054</t>
  </si>
  <si>
    <t>INV-250518ZAYZ2</t>
  </si>
  <si>
    <t>Atas nama Allah SWT. Kami sekeluarga menyumbangkan sedikit rezeki kami utk mengurangi sedikit beban Saudara kami di Palestina.</t>
  </si>
  <si>
    <t>INV-250518VNBQM</t>
  </si>
  <si>
    <t>SURIYANI</t>
  </si>
  <si>
    <t>nareswaritourandtravel@gmail.com</t>
  </si>
  <si>
    <t>Ya Allah...lindungi saudara2 kami di Palestina �</t>
  </si>
  <si>
    <t>INV-250518B0A9B</t>
  </si>
  <si>
    <t>INV-250518LE7TF</t>
  </si>
  <si>
    <t>Fitria weni</t>
  </si>
  <si>
    <t>INV-250518Q53K9</t>
  </si>
  <si>
    <t>INV-250518WJCR4</t>
  </si>
  <si>
    <t xml:space="preserve">Semoga diberi kekuatan untuk saudara² di Palestina dan derita ini cepat berlalu </t>
  </si>
  <si>
    <t>9886556100000000000392010</t>
  </si>
  <si>
    <t>INV-2505181C3Y1</t>
  </si>
  <si>
    <t>rostinaelzah959@gmail.com</t>
  </si>
  <si>
    <t>https://app.shopeepay.co.id/u/pay_checkout?type=start&amp;mid=11397043&amp;target_app=shopeepay&amp;medium_index=Um80ZWF4Yk9xZmROUMMYBO44RYIlB4RaREmpi9GMdBf6IRsdA-qWIeorG62p2YAR&amp;order_key=htx-jorZDEryDOXemoPCt1sqOZYaHrV-8z60ioCnvi2bTrudArsDJ8B-blEkZGPnq5uT6fLvOPVI5g&amp;order_sn=151242144247406264&amp;return_url=aHR0cHM6Ly9mbGlwLmlkL3B3Zi90cmFuc2FjdGlvbi9jb25zb2xpZGF0ZWQ%2FYW1vdW50PTUxNzA5MDAmY2xpZW50X2lkPURPS1UmaWQ9Yzk2NWVjYWU2ZmYzNDI1NTlmNGZlY2M1NDhiMDg2MjkmcmVkaXJlY3RlZF9mcm9tPWludGVybmFsJnJlZmVyZW5jZV9pZD0xMDExNzQ3NTE4MTUzNzEwMzc3NSZyZXN1bHRfY29kZT0yMDMmc2lnbmF0dXJlPTZ6SFpxZ3FDZ041am54a0tfYTByZThLQUVCc3YwQU5mRC1QampVUTNlRWclM0Q%3D&amp;source=web&amp;token=Um80ZWF4Yk9xZmROUMMYBO44RYIlB4RaREmpi9GMdBf6IRsdA-qWIeorG62p2YAR</t>
  </si>
  <si>
    <t>INV-250518WDDIG</t>
  </si>
  <si>
    <t>niayandi7@gmail.com</t>
  </si>
  <si>
    <t>INV-25051863AX5</t>
  </si>
  <si>
    <t xml:space="preserve">Sriyana </t>
  </si>
  <si>
    <t>sriyana338@gmail.com</t>
  </si>
  <si>
    <t>https://m.dana.id/s/jxb93ler</t>
  </si>
  <si>
    <t>INV-2505187ZFL9</t>
  </si>
  <si>
    <t>Maftukhin jamil</t>
  </si>
  <si>
    <t>jamilmaftukhin@gmail.com</t>
  </si>
  <si>
    <t>INV-250518NK0QC</t>
  </si>
  <si>
    <t xml:space="preserve">Daus </t>
  </si>
  <si>
    <t>INV-250518JJIEU</t>
  </si>
  <si>
    <t>9886556100000000000391969</t>
  </si>
  <si>
    <t>INV-250518L3ZI1</t>
  </si>
  <si>
    <t>tmuda7508@gmail.com</t>
  </si>
  <si>
    <t>Ya Allah berikanlah ketabahan dan kemudahan buat saudara kami yang ada di palestina Engkau yg maha tau ya Allah �</t>
  </si>
  <si>
    <t>INV-250518OQ74X</t>
  </si>
  <si>
    <t>Teguh</t>
  </si>
  <si>
    <t>INV-2505189KUF3</t>
  </si>
  <si>
    <t>ARDIUS</t>
  </si>
  <si>
    <t>ardiusrutan@gmail.com</t>
  </si>
  <si>
    <t>https://app.shopeepay.co.id/u/pay_checkout?type=start&amp;mid=11397043&amp;target_app=shopeepay&amp;medium_index=Um80ZWF4Yk9xZmROUMMYBO44RYIkB4BdQEuojNWIdhavtOVLh1RJUXJ-gHYVjMfE&amp;order_key=48KAZym_oCMSTVSPlPuarHm1BVOl0pvnt0zCYt5k9F7onfkZ82_NMhYgFpC80UbRzPtn7eaIocSSOQ&amp;order_sn=101004888582742242&amp;return_url=aHR0cHM6Ly9mbGlwLmlkL3B3Zi90cmFuc2FjdGlvbi9jb25zb2xpZGF0ZWQ%2FYW1vdW50PTEwMjg0NDAwJmNsaWVudF9pZD1ET0tVJmlkPTU2NTdiNTNmODQwNjQzNDY4ZDM4YjBiNzNmZmYyOTczJnJlZGlyZWN0ZWRfZnJvbT1pbnRlcm5hbCZyZWZlcmVuY2VfaWQ9MTAxMTc0NzUwODUyNzUwNzczNTQmcmVzdWx0X2NvZGU9MjAzJnNpZ25hdHVyZT05VERLVnpTRDBscjVGNUdZVzJLVUF5aGsxN3hoQ29XRkUyVEpHZkF1dWRvJTNE&amp;source=web&amp;token=Um80ZWF4Yk9xZmROUMMYBO44RYIkB4BdQEuojNWIdhavtOVLh1RJUXJ-gHYVjMfE</t>
  </si>
  <si>
    <t>INV-250517XLKOP</t>
  </si>
  <si>
    <t>Sudar</t>
  </si>
  <si>
    <t>https://m.dana.id/s/gf5942yt</t>
  </si>
  <si>
    <t>INV-250517CVDHC</t>
  </si>
  <si>
    <t>M Zaini rasyid</t>
  </si>
  <si>
    <t>https://m.dana.id/s/hcaxfjp6</t>
  </si>
  <si>
    <t>INV-250517I0VOO</t>
  </si>
  <si>
    <t xml:space="preserve">Semoga Rakyat Palestina diberi kekuatan </t>
  </si>
  <si>
    <t>INV-2505177VDN6</t>
  </si>
  <si>
    <t>Maman sobari manap</t>
  </si>
  <si>
    <t>INV-250517R43NO</t>
  </si>
  <si>
    <t xml:space="preserve">Heri Sungkowo </t>
  </si>
  <si>
    <t>herijava438@gmail.com</t>
  </si>
  <si>
    <t xml:space="preserve">Ya Allah izinkan hamba untuk bisa di anugrahi seorang anak aamiin ya rabbal alamiin </t>
  </si>
  <si>
    <t>INV-250517TIUP0</t>
  </si>
  <si>
    <t>Alm anusapati almh rohayati</t>
  </si>
  <si>
    <t>https://m.dana.id/s/3fmq68lw</t>
  </si>
  <si>
    <t>INV-250517T4LZD</t>
  </si>
  <si>
    <t>Bismillah Allah jaga kalian semua yg di Palestina dan lepaskan lah keluargaku dari jeratan riba aamiin</t>
  </si>
  <si>
    <t>INV-250517G2M6H</t>
  </si>
  <si>
    <t>randri</t>
  </si>
  <si>
    <t>https://flip.id/pwf/transaction/consolidated?redirected_from=internal&amp;id=70926d81b94c44bab026d363d595fe40</t>
  </si>
  <si>
    <t>INV-250517VBFXE</t>
  </si>
  <si>
    <t xml:space="preserve">Muhammad syifa </t>
  </si>
  <si>
    <t xml:space="preserve">Semoga bermanfaat dan sampai ke palestina </t>
  </si>
  <si>
    <t>INV-250517MBSCG</t>
  </si>
  <si>
    <t>Smga Allah sll melindungi saudara kt di palestina�</t>
  </si>
  <si>
    <t>https://flip.id/pwf/transaction/consolidated?redirected_from=internal&amp;id=e13f24f8f0ce42e6a4a386f9511fb8a0</t>
  </si>
  <si>
    <t>INV-250517743LO</t>
  </si>
  <si>
    <t>https://app.shopeepay.co.id/u/pay_checkout?type=start&amp;mid=11397043&amp;target_app=shopeepay&amp;medium_index=Um80ZWF4Yk9xZmROUMMYBO44RYMiC4FeQEatjdSDcBagAwMgGeRmxi7sZB1YKXVv&amp;order_key=IQz0CHsgR3K3S6totYATEgD4IO3CB-n6dqS5xxXT4l7mbnR_WwsR8Sr_6nYolyfi1FaJj4xhMY42CA&amp;order_sn=110090898075229172&amp;return_url=aHR0cHM6Ly9mbGlwLmlkL3B3Zi90cmFuc2FjdGlvbi9jb25zb2xpZGF0ZWQ%2FYW1vdW50PTUxNjc2MDAmY2xpZW50X2lkPURPS1UmaWQ9OTY5Y2Y4NDkzZWQ3NDdmMzkwNmVlN2E1OTU2NWY5N2QmcmVkaXJlY3RlZF9mcm9tPWludGVybmFsJnJlZmVyZW5jZV9pZD0xMDExNzQ3NDY0NDE3ODU2NjgzNCZyZXN1bHRfY29kZT0yMDMmc2lnbmF0dXJlPTh6TW5oLTdXV25pN1ZWOFJ0VHA3Z25LRTMwUlFWbkM2MDdJbjRjNXV6aU0lM0Q%3D&amp;source=web&amp;token=Um80ZWF4Yk9xZmROUMMYBO44RYMiC4FeQEatjdSDcBagAwMgGeRmxi7sZB1YKXVv</t>
  </si>
  <si>
    <t>INV-250517FXBC2</t>
  </si>
  <si>
    <t>https://m.dana.id/s/s8hlgf6u</t>
  </si>
  <si>
    <t>INV-250517W8Y10</t>
  </si>
  <si>
    <t>hamidrukiah80@gmail.com</t>
  </si>
  <si>
    <t xml:space="preserve">Semoga uang ini dapat membantu warga Gaza Aamiin </t>
  </si>
  <si>
    <t>INV-250517AM0XR</t>
  </si>
  <si>
    <t>INV-250517UJRJO</t>
  </si>
  <si>
    <t>INV-250517NESBW</t>
  </si>
  <si>
    <t>https://m.dana.id/s/7puv599r</t>
  </si>
  <si>
    <t>INV-250517NKP1D</t>
  </si>
  <si>
    <t>Sudarmanto Bin Abdul Madjid.</t>
  </si>
  <si>
    <t>Infaq dan sedekah buat saudara2ku serta saudari2ku di Palestina, semoga &amp;quot;ALLAH SWT&amp;quot; melindungi dan Merahmati sdr/sdi semua. Aamiin.</t>
  </si>
  <si>
    <t>INV-250517E9WZN</t>
  </si>
  <si>
    <t>Sayyadi</t>
  </si>
  <si>
    <t>Slamat dunia ahirat</t>
  </si>
  <si>
    <t>INV-2505171SVOC</t>
  </si>
  <si>
    <t>INV-250517DJZV8</t>
  </si>
  <si>
    <t>Faisya</t>
  </si>
  <si>
    <t>https://m.dana.id/s/45rxpllf</t>
  </si>
  <si>
    <t>INV-250517BEBRN</t>
  </si>
  <si>
    <t>Surihanto Harto</t>
  </si>
  <si>
    <t>surihanto0310@gmail.com</t>
  </si>
  <si>
    <t>Ya Allah beri ktabhan dan ksabran warga gaza</t>
  </si>
  <si>
    <t>9886556100000000000391257</t>
  </si>
  <si>
    <t>INV-250517MF73Y</t>
  </si>
  <si>
    <t>Ilmun suib saah</t>
  </si>
  <si>
    <t>surjani150386@gmail.com</t>
  </si>
  <si>
    <t>INV-250517KMXTU</t>
  </si>
  <si>
    <t>Mayang Sari</t>
  </si>
  <si>
    <t>mayangsari020896@gmail.com</t>
  </si>
  <si>
    <t>Semoga bisa membantu warga Palestina aaminn ya Allah</t>
  </si>
  <si>
    <t>https://flip.id/pwf/transaction/consolidated?redirected_from=internal&amp;id=4101ed2dcd1d4742879411b8db189e34</t>
  </si>
  <si>
    <t>INV-250517XNH9G</t>
  </si>
  <si>
    <t>Ronimah</t>
  </si>
  <si>
    <t>Semoga Allah senantiasa melindungi saudara&amp;quot; kita di Palestina.. Aamiin �</t>
  </si>
  <si>
    <t>INV-250517D7J6C</t>
  </si>
  <si>
    <t>H. Kusyafri</t>
  </si>
  <si>
    <t>Semoga palestina merdeka dan penduduknya aman sejahtera aamiin</t>
  </si>
  <si>
    <t>INV-250517K9KM7</t>
  </si>
  <si>
    <t>Agar segera diberi keturunan</t>
  </si>
  <si>
    <t>INV-2505173T0YQ</t>
  </si>
  <si>
    <t>M rosid</t>
  </si>
  <si>
    <t>muhammadrosidrosid31@gmail.com</t>
  </si>
  <si>
    <t>Semoga Palestina cpt merdeka.allahhuakbar</t>
  </si>
  <si>
    <t>INV-250517Y9ZB2</t>
  </si>
  <si>
    <t>sudarma0958@gmail.com</t>
  </si>
  <si>
    <t>INV-250517J7NB9</t>
  </si>
  <si>
    <t>k6452528@gmail.com</t>
  </si>
  <si>
    <t>Ya Allah Lafankanlah Kuburan keduaOrang Tua Kami</t>
  </si>
  <si>
    <t>INV-2505177IBUE</t>
  </si>
  <si>
    <t>Kalimah</t>
  </si>
  <si>
    <t xml:space="preserve">Untuk membantu warga Palestina yang membutuhkan </t>
  </si>
  <si>
    <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t>
  </si>
  <si>
    <t>INV-2505175I73P</t>
  </si>
  <si>
    <t>Muhammad Yusuf</t>
  </si>
  <si>
    <t>Daengjaya28@gmail.com</t>
  </si>
  <si>
    <t>Do&amp;#039;a utk Almarhumah Masyurung Daeng Ngintang</t>
  </si>
  <si>
    <t>INV-2505176UUO4</t>
  </si>
  <si>
    <t>Restuningsih</t>
  </si>
  <si>
    <t>https://flip.id/pwf/transaction/consolidated?redirected_from=internal&amp;id=e5802243b6c641ddbb8272eba3642e96</t>
  </si>
  <si>
    <t>INV-250517T8P2F</t>
  </si>
  <si>
    <t>Semoga kita diberi keselamatan dan kebahagiaan Dunia Akhirat, Lindungilah saudara saudariku di Palestina Ya Allah.,Aamiin ��</t>
  </si>
  <si>
    <t>INV-2505179V86Y</t>
  </si>
  <si>
    <t>alunagusmi@gmail.com</t>
  </si>
  <si>
    <t>INV-250517XK1YM</t>
  </si>
  <si>
    <t>Abd</t>
  </si>
  <si>
    <t>https://flip.id/pwf/transaction/consolidated?redirected_from=internal&amp;id=f7ea4b01a4ab4e809c6f03753ccc138f</t>
  </si>
  <si>
    <t>INV-25051794QI6</t>
  </si>
  <si>
    <t>https://flip.id/pwf/transaction/consolidated?redirected_from=internal&amp;id=3dfaa8b1749949bb8df06fc385cb4b81</t>
  </si>
  <si>
    <t>INV-250516DZHPP</t>
  </si>
  <si>
    <t>Anak prantao</t>
  </si>
  <si>
    <t>Moh kzn</t>
  </si>
  <si>
    <t>https://m.dana.id/s/w8t3xyj7</t>
  </si>
  <si>
    <t>INV-250516JXA7S</t>
  </si>
  <si>
    <t>Anis fuad</t>
  </si>
  <si>
    <t>alanisfuad2@gmail.com</t>
  </si>
  <si>
    <t xml:space="preserve">Semoga selalu diberikan kesehatan </t>
  </si>
  <si>
    <t>INV-250516NWJZ1</t>
  </si>
  <si>
    <t>Tri kurnia</t>
  </si>
  <si>
    <t>INV-250516AKBVA</t>
  </si>
  <si>
    <t>Ibu Sayang palestina</t>
  </si>
  <si>
    <t>saya368@gmail.com</t>
  </si>
  <si>
    <t xml:space="preserve">Insya Allah bila ada rejeki lagi saya akan bantu donasi walau tak seberapa </t>
  </si>
  <si>
    <t>https://my.dokuwallet.com/wallauth/jokul-checkout/payment?sessionId=0a909c7a-e369-4499-8f04-8d0ac39cd481</t>
  </si>
  <si>
    <t>DOKU</t>
  </si>
  <si>
    <t>INV-250516M67NG</t>
  </si>
  <si>
    <t>Ajat Paisal</t>
  </si>
  <si>
    <t>ajatpaisal8@gmail.com</t>
  </si>
  <si>
    <t>https://api.midtrans.com/v2/gopay/d8fa4672-e32b-4eca-a29a-75793b900615/qr-code</t>
  </si>
  <si>
    <t>INV-2505161URCT</t>
  </si>
  <si>
    <t>https://flip.id/pwf/transaction/consolidated?redirected_from=internal&amp;id=0f0aea59393949628a5180b1dd337595</t>
  </si>
  <si>
    <t>INV-250516GRLDZ</t>
  </si>
  <si>
    <t>Damiri</t>
  </si>
  <si>
    <t>INV-2505160Z5IA</t>
  </si>
  <si>
    <t xml:space="preserve">Wiwin Al mufaziin </t>
  </si>
  <si>
    <t>bagasp0904@gmail.com</t>
  </si>
  <si>
    <t xml:space="preserve">Semoga sodara Kita di sana di beri kekuatan dn ketabahan dalam menghadapi cobaan ini, amin </t>
  </si>
  <si>
    <t>INV-250516E2VK1</t>
  </si>
  <si>
    <t>Ya Allah semoga donasiku yg tak seberapa dapat meringankan  sedikit dera saudaraku di Palestina. Dan berikanlah kelancaran rezeki kpdku agar bisa berdonasi lagi</t>
  </si>
  <si>
    <t>INV-250516KJ6S6</t>
  </si>
  <si>
    <t>https://flip.id/pwf/transaction/consolidated?redirected_from=internal&amp;id=cfe4afceba104850aa7430aeeb4c4e82</t>
  </si>
  <si>
    <t>INV-250516151PW</t>
  </si>
  <si>
    <t>Nuryati</t>
  </si>
  <si>
    <t>INV-250516RL6DL</t>
  </si>
  <si>
    <t>Zaerefinal arifin</t>
  </si>
  <si>
    <t>INV-250516ZBJ5T</t>
  </si>
  <si>
    <t>Aisyah Juriah</t>
  </si>
  <si>
    <t>https://api.midtrans.com/v2/gopay/a6bb6874-ffa4-4f4f-8bf3-53ff6668ef38/qr-code</t>
  </si>
  <si>
    <t>INV-250516Y1FT7</t>
  </si>
  <si>
    <t>INV-2505162R7OQ</t>
  </si>
  <si>
    <t>Win</t>
  </si>
  <si>
    <t>INV-250516EO1WX</t>
  </si>
  <si>
    <t>INV-2505160DWPZ</t>
  </si>
  <si>
    <t>081231211333</t>
  </si>
  <si>
    <t>Semoga diberi keselamatan,kebahagiaan dan rezeki dan Rahmat dari Allah SWT</t>
  </si>
  <si>
    <t>INV-250516J6GBG</t>
  </si>
  <si>
    <t>wahyunisrg45@gmail.com</t>
  </si>
  <si>
    <t>Semoga Palestina Merdeka ya Allah</t>
  </si>
  <si>
    <t>https://m.dana.id/s/6yd775uh</t>
  </si>
  <si>
    <t>INV-250516EP38L</t>
  </si>
  <si>
    <t>INV-250516BN75O</t>
  </si>
  <si>
    <t>Madina</t>
  </si>
  <si>
    <t>INV-250516RB6L7</t>
  </si>
  <si>
    <t>https://m.dana.id/s/29vyeelq</t>
  </si>
  <si>
    <t>INV-250516WOMTZ</t>
  </si>
  <si>
    <t>Dwi</t>
  </si>
  <si>
    <t>Semoga Allah segera menurunkan pertolongannya utk masyarakat palestine</t>
  </si>
  <si>
    <t>https://flip.id/pwf/transaction/consolidated?redirected_from=internal&amp;id=ed5a89e80b734222be23a38d4587ef8e</t>
  </si>
  <si>
    <t>INV-250516297N6</t>
  </si>
  <si>
    <t>izzalia064@gmail.com</t>
  </si>
  <si>
    <t>Ya allah berikanla rakyat plestina kesabaran dan kekuatan.</t>
  </si>
  <si>
    <t>INV-2505163O4KS</t>
  </si>
  <si>
    <t>Yusra</t>
  </si>
  <si>
    <t xml:space="preserve">Sedekah almarhum dan almarhumah kedua orang tua saya </t>
  </si>
  <si>
    <t>INV-250516WWNUZ</t>
  </si>
  <si>
    <t xml:space="preserve">Mennik </t>
  </si>
  <si>
    <t>suyatmimennik43@gmail.com</t>
  </si>
  <si>
    <t xml:space="preserve">Saya oingin utang ku lunas dan punya anak perempuan , susmi ku sadar dan srmiga mendapatkan hidayah dati Allah swa... Setta di beri kesehatan .. </t>
  </si>
  <si>
    <t>INV-2505168QCLM</t>
  </si>
  <si>
    <t>9886556100000000000390540</t>
  </si>
  <si>
    <t>INV-250516LLDI7</t>
  </si>
  <si>
    <t>Apsalrahmadan</t>
  </si>
  <si>
    <t>nelfia237@gmail.com</t>
  </si>
  <si>
    <t>Semoga Allah memberikan Kebahagian Buat Umat islam di Palestina</t>
  </si>
  <si>
    <t>INV-25051628FW1</t>
  </si>
  <si>
    <t>MARIANUS LEBU KODA</t>
  </si>
  <si>
    <t>INV-2505160ZZPF</t>
  </si>
  <si>
    <t>lubuklayang69@gmail.com</t>
  </si>
  <si>
    <t>INV-250516L5WHW</t>
  </si>
  <si>
    <t>Semoga dimurahkan rezki &amp;amp; diringankan utk membantu saudara d Palestina</t>
  </si>
  <si>
    <t>INV-250516BJCE5</t>
  </si>
  <si>
    <t>https://m.dana.id/s/86qjcvfg</t>
  </si>
  <si>
    <t>INV-250516S2CF0</t>
  </si>
  <si>
    <t>Budi prayitno</t>
  </si>
  <si>
    <t>9886556100000000000390277</t>
  </si>
  <si>
    <t>INV-250516ZQECA</t>
  </si>
  <si>
    <t>INV-2505169PYBF</t>
  </si>
  <si>
    <t>Andie widiyanto</t>
  </si>
  <si>
    <t>INV-250516MVWBZ</t>
  </si>
  <si>
    <t>Rahmadani hasibuan</t>
  </si>
  <si>
    <t>rahmadanihasibuan733@gmail.com</t>
  </si>
  <si>
    <t>Semoga Allah mengabulkan doa&amp;quot; kami,,agar saya dan suami bisa berkunjung menunaikan ibadah umroh ke tanah suci mekkah</t>
  </si>
  <si>
    <t>INV-250516IRWLE</t>
  </si>
  <si>
    <t>Samsul dani</t>
  </si>
  <si>
    <t>bangsambaksar70@gmail.com</t>
  </si>
  <si>
    <t>Ya Allah ampunilah dosa² kedua orang tua kami dan adik² kami yg talah mendahului kami Dan masukanlah kesurganya Allah Aamiin ��</t>
  </si>
  <si>
    <t>INV-250516IP3H3</t>
  </si>
  <si>
    <t>Ibnu hamid</t>
  </si>
  <si>
    <t>semoga allah swt meridhoi dan menguatkan iman kita semua aamiin</t>
  </si>
  <si>
    <t>INV-250516TWB4T</t>
  </si>
  <si>
    <t>INV-250516NM34H</t>
  </si>
  <si>
    <t>9886556100000000000389980</t>
  </si>
  <si>
    <t>INV-250516OCNZS</t>
  </si>
  <si>
    <t>Agjjshhsn</t>
  </si>
  <si>
    <t>https://app.shopeepay.co.id/u/pay_checkout?type=start&amp;mid=11397043&amp;target_app=shopeepay&amp;medium_index=Um80ZWF4Yk9xZmROUMMYBO44RYQiBodeQEutiNuNcxLcoQtKpU1H4Of0tCzHkLp7&amp;order_key=MB2Ozpg16nK-f7tm-2ZEg3O9qOhKMC38AxBaEqvjbFLUijtGMBVDNk0AwCJfHZn2wutTBt_PleKIyg&amp;order_sn=140005245939019771&amp;return_url=aHR0cHM6Ly9mbGlwLmlkL3B3Zi90cmFuc2FjdGlvbi9jb25zb2xpZGF0ZWQ%2FYW1vdW50PTUxMTcxMDAmY2xpZW50X2lkPURPS1UmaWQ9YjUyYmRlZWJmYjZjNDNkOTliZjRmMzA0ZTU0ZGFjZTUmcmVkaXJlY3RlZF9mcm9tPWludGVybmFsJnJlZmVyZW5jZV9pZD0xMDExNzQ3MzY5MjE3NTUzOTYwMCZyZXN1bHRfY29kZT0yMDMmc2lnbmF0dXJlPWZWamgzYWc2OUFwaWZnOHdZTzgteWlsLW8tS3FzYnMzZWs3ejhINEFmdXclM0Q%3D&amp;source=web&amp;token=Um80ZWF4Yk9xZmROUMMYBO44RYQiBodeQEutiNuNcxLcoQtKpU1H4Of0tCzHkLp7</t>
  </si>
  <si>
    <t>INV-250516VOXOY</t>
  </si>
  <si>
    <t>INV-250516ES6AQ</t>
  </si>
  <si>
    <t>Yeni putri agustina</t>
  </si>
  <si>
    <t>INV-250516IIBIM</t>
  </si>
  <si>
    <t>Wansyah Boangmanalu</t>
  </si>
  <si>
    <t>wansyahboangmanalu@gmail.com</t>
  </si>
  <si>
    <t>Semoga donasi ini bermanfaat bagi saudara ku di Palestina dan semoga aku dan keluargaku sehat selalu,.. Selamat di dunia dan selamat di akhirat</t>
  </si>
  <si>
    <t>INV-250516ZCWZP</t>
  </si>
  <si>
    <t>samsuelbatubara@gmail.com</t>
  </si>
  <si>
    <t>Semoga Allah melindungi mereka semua amiin</t>
  </si>
  <si>
    <t>INV-250516U2GSN</t>
  </si>
  <si>
    <t>sumartono731@gmail.com</t>
  </si>
  <si>
    <t>Mimta doa nya semoga orang tua sehat selalu</t>
  </si>
  <si>
    <t>INV-2505167OWNU</t>
  </si>
  <si>
    <t>putri ra</t>
  </si>
  <si>
    <t>putriramadhanx@gmail.com</t>
  </si>
  <si>
    <t>INV-25051615RT4</t>
  </si>
  <si>
    <t>Basuni</t>
  </si>
  <si>
    <t>Moga berkah amin</t>
  </si>
  <si>
    <t>INV-250516VOLCT</t>
  </si>
  <si>
    <t>abdulqohar230882@gmail.com</t>
  </si>
  <si>
    <t>Mudah mudahan saudara kita di Palestina mendapatkan kemerdekaan kebahgiaan n kesabaran</t>
  </si>
  <si>
    <t>INV-250516ZMMEZ</t>
  </si>
  <si>
    <t>9886556100000000000389824</t>
  </si>
  <si>
    <t>INV-2505160I3X1</t>
  </si>
  <si>
    <t>Erminawati Wuryatmo</t>
  </si>
  <si>
    <t>https://flip.id/pwf/transaction/consolidated?redirected_from=internal&amp;id=6489ed1a1661419e87f5317534e2f99a</t>
  </si>
  <si>
    <t>INV-250516RR4IG</t>
  </si>
  <si>
    <t>https://flip.id/pwf/transaction/consolidated?redirected_from=internal&amp;id=9e3d3b37e2b44d6bb359bb121cb0191b</t>
  </si>
  <si>
    <t>INV-2505166KTAR</t>
  </si>
  <si>
    <t>Assalamualaikum</t>
  </si>
  <si>
    <t>INV-250516AT5DC</t>
  </si>
  <si>
    <t>Karmawati</t>
  </si>
  <si>
    <t>karmawatikarmawati72@gmail.com</t>
  </si>
  <si>
    <t>semoga menjadi berkah buat saudara kita semua dipalestina</t>
  </si>
  <si>
    <t>9886556100000000000389817</t>
  </si>
  <si>
    <t>INV-250516SQ6VJ</t>
  </si>
  <si>
    <t>Semoga anak,cucu mantu akur sp akhir hayat mereka..Aamiin</t>
  </si>
  <si>
    <t>INV-2505166LW9G</t>
  </si>
  <si>
    <t>INV-250516H7R6T</t>
  </si>
  <si>
    <t>Merry Fajarni</t>
  </si>
  <si>
    <t>merryfajar0703@gmail.com</t>
  </si>
  <si>
    <t>Ya Allah Selamatkan Sodara sodara kami dipalestina, sudahilah perang ini, segera merdekakan negara palestina, jangan biarkan mereka merasakan sakit ya Allah..</t>
  </si>
  <si>
    <t>INV-250516N2ZQV</t>
  </si>
  <si>
    <t>Siti Habiballah</t>
  </si>
  <si>
    <t>habiballahsiti@gmail.com</t>
  </si>
  <si>
    <t xml:space="preserve">Yang terbaik untuk Palestina dan seluruh umat muslim �� semoga keluarga kecil saya juga mendapat berkah dan keamanan dari sedekah ini. </t>
  </si>
  <si>
    <t>INV-250516T920L</t>
  </si>
  <si>
    <t>INV-250516MQHAD</t>
  </si>
  <si>
    <t>INV-250516NASTG</t>
  </si>
  <si>
    <t>Diberikan ridho oleh allah untuk segala urusan</t>
  </si>
  <si>
    <t>https://flip.id/pwf/transaction/consolidated?redirected_from=internal&amp;id=ed900f524b504a47a9f13d6531510fd5</t>
  </si>
  <si>
    <t>INV-2505161FNJB</t>
  </si>
  <si>
    <t>INV-250516NI2JD</t>
  </si>
  <si>
    <t>INV-2505167EL6N</t>
  </si>
  <si>
    <t>nonierahma@gmail.com</t>
  </si>
  <si>
    <t>INV-250516DMC9G</t>
  </si>
  <si>
    <t>https://api.midtrans.com/v2/gopay/91a0a6c2-acd6-432c-bed0-bf8b0b182c5d/qr-code</t>
  </si>
  <si>
    <t>INV-250516BKPFX</t>
  </si>
  <si>
    <t>Bismillahhirahmanirrahim</t>
  </si>
  <si>
    <t>https://api.midtrans.com/v2/gopay/c90a9d52-2730-4001-9e53-c7bf0d9d7465/qr-code</t>
  </si>
  <si>
    <t>INV-250516B1YTW</t>
  </si>
  <si>
    <t>Zetkin K. Mandagi</t>
  </si>
  <si>
    <t>zetkinkmandagi@gmail.com</t>
  </si>
  <si>
    <t>Ya Allah kabulkan doa-doa hambamu ya Allah Aamiin ya rabbal alamiin ��</t>
  </si>
  <si>
    <t>INV-250515UOQCR</t>
  </si>
  <si>
    <t>hjtanada@gmail.com</t>
  </si>
  <si>
    <t>Allah memuliakan rakyat Palestina ...aamiin..</t>
  </si>
  <si>
    <t>INV-25051537VXI</t>
  </si>
  <si>
    <t>Rahman yunus</t>
  </si>
  <si>
    <t>https://api.midtrans.com/v2/gopay/032b81c7-977d-4929-bc23-414e2c52d466/qr-code</t>
  </si>
  <si>
    <t>INV-250515VNIWL</t>
  </si>
  <si>
    <t>Muchlasin</t>
  </si>
  <si>
    <t>muchlasin69@gmail.com</t>
  </si>
  <si>
    <t>INV-250515U7P1E</t>
  </si>
  <si>
    <t>Adnan dannu pramaji</t>
  </si>
  <si>
    <t xml:space="preserve">Semoga Allah mempermudah kan segala urusanya </t>
  </si>
  <si>
    <t>INV-250515DMM9K</t>
  </si>
  <si>
    <t xml:space="preserve">Hambah Allah </t>
  </si>
  <si>
    <t>https://m.dana.id/s/gndhpvns</t>
  </si>
  <si>
    <t>INV-250515SSB2I</t>
  </si>
  <si>
    <t>INV-250515HJTGR</t>
  </si>
  <si>
    <t>Ishaq nawawi</t>
  </si>
  <si>
    <t>INV-250515QEBMH</t>
  </si>
  <si>
    <t>Borahim</t>
  </si>
  <si>
    <t>INV-250515PNJ0W</t>
  </si>
  <si>
    <t>Yudi indradi</t>
  </si>
  <si>
    <t xml:space="preserve">Semoga saya makin banyak bersodakoh... </t>
  </si>
  <si>
    <t>https://flip.id/pwf/transaction/consolidated?redirected_from=internal&amp;id=080aeea0fc5e452e872241680774cbe6</t>
  </si>
  <si>
    <t>INV-250515REZBX</t>
  </si>
  <si>
    <t>Zikri Rizkian</t>
  </si>
  <si>
    <t>INV-250515XJTF0</t>
  </si>
  <si>
    <t>https://m.dana.id/s/rx5dwf3z</t>
  </si>
  <si>
    <t>INV-250515LDHLG</t>
  </si>
  <si>
    <t>Purwaningsih</t>
  </si>
  <si>
    <t>Mudah2an ank2 sy cpt dpt kerja</t>
  </si>
  <si>
    <t>INV-250515OOW03</t>
  </si>
  <si>
    <t>INV-2505159MIUL</t>
  </si>
  <si>
    <t>Jenal adim</t>
  </si>
  <si>
    <t>INV-2505150RMQ2</t>
  </si>
  <si>
    <t>Semoga selalu dalam lindungan Allah SWT AMIIN���</t>
  </si>
  <si>
    <t>INV-250515UFFEP</t>
  </si>
  <si>
    <t>Semoga.pahala donasi ini diberikan.kpd klg alm Samad Kartasasmita&amp;amp; kpd klg alm Mohamad Yusuf Kartasasmita&amp;amp; kpd klg alm Mohamad Yusuf Kartasasmita&amp;amp; kpd alm Raden</t>
  </si>
  <si>
    <t>INV-2505154HFI5</t>
  </si>
  <si>
    <t>Mils jakarta</t>
  </si>
  <si>
    <t>milasarisulta@gmail.com</t>
  </si>
  <si>
    <t>INV-250515P9V4S</t>
  </si>
  <si>
    <t>INV-250515LOP7M</t>
  </si>
  <si>
    <t>Maaf cuma sedikit! �</t>
  </si>
  <si>
    <t>https://app.shopeepay.co.id/u/pay_checkout?type=start&amp;mid=11397043&amp;target_app=shopeepay&amp;medium_index=Um80ZWF4Yk9xZmROUMMYBO44RYUjDIxeRE2pgtSNdRPMwKzTHqO92JVQYT05zNeD&amp;order_key=QqlDkZjb9-tAZqhqH2chfwtD_pDVjVSex6y0lfw5i_lo6jZA_B649l5Mt3L2nXEzzgTJ2j8KYWTbug&amp;order_sn=123518916396722939&amp;return_url=aHR0cHM6Ly9mbGlwLmlkL3B3Zi90cmFuc2FjdGlvbi9jb25zb2xpZGF0ZWQ%2FYW1vdW50PTUxMzU3MDAmY2xpZW50X2lkPURPS1UmaWQ9Y2I2NWNkNWZkYjQ1NDBkMWE3OWRkM2YzZDA5N2JiYjYmcmVkaXJlY3RlZF9mcm9tPWludGVybmFsJnJlZmVyZW5jZV9pZD0xMDExNzQ3MjczOTEzMzE5NjY2MSZyZXN1bHRfY29kZT0yMDMmc2lnbmF0dXJlPUh4d1p6Ry1CYXFXWW1jUEctMWpsZ25FOFR0cFIyTG1RRDZTaS1nT1V2TTAlM0Q%3D&amp;source=web&amp;token=Um80ZWF4Yk9xZmROUMMYBO44RYUjDIxeRE2pgtSNdRPMwKzTHqO92JVQYT05zNeD</t>
  </si>
  <si>
    <t>INV-250515RT8QC</t>
  </si>
  <si>
    <t>Sarinah</t>
  </si>
  <si>
    <t>INV-250515MI2X7</t>
  </si>
  <si>
    <t>Halid Ihsan suparlan</t>
  </si>
  <si>
    <t>sarwitiyani@gmail.com</t>
  </si>
  <si>
    <t xml:space="preserve">Allohhummagfirlahu warhamhu waafihiwakfuanhu </t>
  </si>
  <si>
    <t>INV-250515FU7VW</t>
  </si>
  <si>
    <t>idatunkhgmail.com</t>
  </si>
  <si>
    <t>Semoga dlm lindungan Allah</t>
  </si>
  <si>
    <t>INV-250515ER5AW</t>
  </si>
  <si>
    <t>asriadi mahmud hasnah</t>
  </si>
  <si>
    <t>https://flip.id/pwf/transaction/consolidated?redirected_from=internal&amp;id=454e4e83d3d04adba106a1a50ff55fb3</t>
  </si>
  <si>
    <t>INV-250515YMYB2</t>
  </si>
  <si>
    <t>Marsono selas</t>
  </si>
  <si>
    <t>Semoga Allah melindungi rakyat palestina.. Aamiin yra. ���</t>
  </si>
  <si>
    <t>INV-2505150FFQK</t>
  </si>
  <si>
    <t>Aswadi</t>
  </si>
  <si>
    <t>INV-250515FB8GX</t>
  </si>
  <si>
    <t>Semoga sedikit rezeki ini bermanfaat untuk saudara kita di gaza aamiin yaAllah ��</t>
  </si>
  <si>
    <t>9886556100000000000388777</t>
  </si>
  <si>
    <t>INV-2505150JDRA</t>
  </si>
  <si>
    <t>INV-2505153M5ZE</t>
  </si>
  <si>
    <t>pendi</t>
  </si>
  <si>
    <t>https://m.dana.id/s/3uyt8cq5</t>
  </si>
  <si>
    <t>INV-250515E5JBW</t>
  </si>
  <si>
    <t>Anisha mitha indahsari malawat</t>
  </si>
  <si>
    <t>INV-250515T6KGH</t>
  </si>
  <si>
    <t>Mudah2an berkah</t>
  </si>
  <si>
    <t>INV-2505145SWQL</t>
  </si>
  <si>
    <t>Pittor hadomuan hasibuan</t>
  </si>
  <si>
    <t>hasibuanpittor@gmail.com</t>
  </si>
  <si>
    <t>Semoga Palestina menjadi negara yg merdeka. Amiinnn</t>
  </si>
  <si>
    <t>INV-250514VVK94</t>
  </si>
  <si>
    <t>Moeh Natsier Natsier</t>
  </si>
  <si>
    <t>INV-250514KA12P</t>
  </si>
  <si>
    <t>Iskandar simangunsong</t>
  </si>
  <si>
    <t>INV-250514VC596</t>
  </si>
  <si>
    <t>INV-2505144AOTR</t>
  </si>
  <si>
    <t>Rika Oktari</t>
  </si>
  <si>
    <t>rikaoktari70@gmail.com</t>
  </si>
  <si>
    <t>Semoga warga Palestina selalu dalam lindungan Allah SWT�</t>
  </si>
  <si>
    <t>INV-250514720UH</t>
  </si>
  <si>
    <t>Febrin</t>
  </si>
  <si>
    <t>febrin.fitri58@gmail.com</t>
  </si>
  <si>
    <t>INV-250514QGUAQ</t>
  </si>
  <si>
    <t>Tardi</t>
  </si>
  <si>
    <t>Tardisalim01@gmail.com</t>
  </si>
  <si>
    <t>Yaa Allah semoga anak anak Palestina mendapatkan kebebasan &amp;#039;/kemerdekaan &amp;#039;seperti kita yg di Indonesia &amp;#039;Amiin</t>
  </si>
  <si>
    <t>INV-250514OLG5T</t>
  </si>
  <si>
    <t>Yuliana Silviani</t>
  </si>
  <si>
    <t>silvianiyuliana400@gmail.com</t>
  </si>
  <si>
    <t>Ya Allah semoga keluarga kami di Palestina smg sllu di dalam lindungaNMU ya robb�</t>
  </si>
  <si>
    <t>INV-250514I6AZS</t>
  </si>
  <si>
    <t>semoga warga Palestina senantiasa dilindungi oleh Alloh</t>
  </si>
  <si>
    <t>INV-250514IC5KC</t>
  </si>
  <si>
    <t>Kurniawati</t>
  </si>
  <si>
    <t>watikurnia3156@gmail.com</t>
  </si>
  <si>
    <t>Semoga bermanfaat, smoga saudara2 ku dipalestina diberikan kekuatan ��</t>
  </si>
  <si>
    <t>INV-250514KHYTN</t>
  </si>
  <si>
    <t>Rosi Fitria</t>
  </si>
  <si>
    <t>https://m.dana.id/s/xn35t4vl</t>
  </si>
  <si>
    <t>INV-250514ZGGIK</t>
  </si>
  <si>
    <t>Faizin</t>
  </si>
  <si>
    <t>INV-2505142BYVZ</t>
  </si>
  <si>
    <t>INV-250514J8AA7</t>
  </si>
  <si>
    <t>Hastati</t>
  </si>
  <si>
    <t>hastati188@gmail.com</t>
  </si>
  <si>
    <t>Mudah2an jadi bermanfaat buat saudara2 kita di palestina</t>
  </si>
  <si>
    <t>INV-250514DXU30</t>
  </si>
  <si>
    <t>rikialfandi078@gmail.com</t>
  </si>
  <si>
    <t>Semoga Allah melindungi menguat kan saudara kita yg berjihad di jalan ny</t>
  </si>
  <si>
    <t>https://m.dana.id/s/nht4ekpn</t>
  </si>
  <si>
    <t>INV-250514G6L0V</t>
  </si>
  <si>
    <t>Yulianti permata sari</t>
  </si>
  <si>
    <t>yuliantipermatasari0305@gmail.com</t>
  </si>
  <si>
    <t>Dilancarkan rejekinya dimudahkan jalannya �</t>
  </si>
  <si>
    <t>https://m.dana.id/s/v6q8gqpb</t>
  </si>
  <si>
    <t>INV-250514LV4UK</t>
  </si>
  <si>
    <t>Siti komariyah</t>
  </si>
  <si>
    <t>INV-2505147PV1F</t>
  </si>
  <si>
    <t>INV-250514Y8LAF</t>
  </si>
  <si>
    <t xml:space="preserve">zulfikar putra junior </t>
  </si>
  <si>
    <t>zulfikar1516@gmail.com</t>
  </si>
  <si>
    <t>INV-250514U7JE8</t>
  </si>
  <si>
    <t>Ketrin Octarina</t>
  </si>
  <si>
    <t>ketrinoctarina04@gmail.com</t>
  </si>
  <si>
    <t xml:space="preserve">Semoga selalu diberi kesehatan, panjang umur, bertambah kesabaran, dan dimudahkan segalanya </t>
  </si>
  <si>
    <t>https://app.shopeepay.co.id/u/pay_checkout?type=start&amp;mid=11397043&amp;target_app=shopeepay&amp;medium_index=Um80ZWF4Yk9xZmROUMMYBO44RYYtBo1bTkquidaIexNZpg5YGi8guBge4siemSov&amp;order_key=QvXvI-xa45DVmbSkoSbFqMI_WflBOsZWHxpHaxjarbnxJ0wW7K3Qysm53tjS2Uag5x12w81-ITdQmw&amp;order_sn=143831521944628913&amp;return_url=aHR0cHM6Ly9mbGlwLmlkL3B3Zi90cmFuc2FjdGlvbi9jb25zb2xpZGF0ZWQ%2FYW1vdW50PTEwMzExOTAwJmNsaWVudF9pZD1ET0tVJmlkPTQ5ZTJhZDExZDU0ZjQ2ZWQ4NzMyZjI1ZmJjMWYzYjQ5JnJlZGlyZWN0ZWRfZnJvbT1pbnRlcm5hbCZyZWZlcmVuY2VfaWQ9MTAxMTc0NzE5OTg0OTQ2MjQzODEmcmVzdWx0X2NvZGU9MjAzJnNpZ25hdHVyZT1ySW9oV3MzbGI4cEl2MnpjSmlLYm16WDlLRlBjWjJTR2VLTmNkMkh3U1ZVJTNE&amp;source=web&amp;token=Um80ZWF4Yk9xZmROUMMYBO44RYYtBo1bTkquidaIexNZpg5YGi8guBge4siemSov</t>
  </si>
  <si>
    <t>INV-250514XTMYQ</t>
  </si>
  <si>
    <t>Ida Naina</t>
  </si>
  <si>
    <t>9886556100000000000388135</t>
  </si>
  <si>
    <t>INV-2505142GVPS</t>
  </si>
  <si>
    <t>https://m.dana.id/s/3qufh5jx</t>
  </si>
  <si>
    <t>INV-250514IO07Z</t>
  </si>
  <si>
    <t>Devitra Mahmuddin</t>
  </si>
  <si>
    <t>INV-2505149STDS</t>
  </si>
  <si>
    <t>Rahmana</t>
  </si>
  <si>
    <t>https://app.shopeepay.co.id/u/pay_checkout?type=start&amp;mid=11397043&amp;target_app=shopeepay&amp;medium_index=Um80ZWF4Yk9xZmROUMMYBO44RYYsCIdcQU-rgtOPexJgHU6cMS3X7RrlWe8tIXbT&amp;order_key=iJ3-fohKcZDxNk4X5icQkJbKboGR4iuUTiCI4OEmPE1JJ_0M6AcFuGTNUTDeL1fqoV2IuJCDByQrsg&amp;order_sn=158156678558195925&amp;return_url=aHR0cHM6Ly9mbGlwLmlkL3B3Zi90cmFuc2FjdGlvbi9jb25zb2xpZGF0ZWQ%2FYW1vdW50PTEwMjUwNzAwJmNsaWVudF9pZD1ET0tVJmlkPTkwNTc3ZDFiZmUxOTQ3ZTRhNTMyZDE0MGYwYjc2ZTQ0JnJlZGlyZWN0ZWRfZnJvbT1pbnRlcm5hbCZyZWZlcmVuY2VfaWQ9MTAxMTc0NzE4NzIzNjEzOTE0ODAmcmVzdWx0X2NvZGU9MjAzJnNpZ25hdHVyZT13czRvRXpCdklzdGgtRFoxLW1PVEFQcFk3Z2V1dDFISFVVZmZ5UjFjX0VJJTNE&amp;source=web&amp;token=Um80ZWF4Yk9xZmROUMMYBO44RYYsCIdcQU-rgtOPexJgHU6cMS3X7RrlWe8tIXbT</t>
  </si>
  <si>
    <t>INV-250514FB52A</t>
  </si>
  <si>
    <t>Saya bersedekah dengan niat membantu warga palestina atas nama alm Ayah, Kakek, Nenek, Om dan Tante saya, juga Ibu, Anak dan Istri saya, dengan mengharap surga</t>
  </si>
  <si>
    <t>INV-250514F7QOW</t>
  </si>
  <si>
    <t>Raetun</t>
  </si>
  <si>
    <t>INV-250514VS69Q</t>
  </si>
  <si>
    <t xml:space="preserve">Semoga menjadi manfaat untuk saudaraku di Palestina </t>
  </si>
  <si>
    <t>INV-250514Z13FG</t>
  </si>
  <si>
    <t>Mustafa mercu</t>
  </si>
  <si>
    <t xml:space="preserve">Infak palestina Niat untuk almarhum anak kamiAisyah binti Mustafa Mercu Kholizah binti Mustafa Mercu Adam hawa binti Mustafa Mercu </t>
  </si>
  <si>
    <t>https://flip.id/pwf/transaction/consolidated?redirected_from=internal&amp;id=3eda87035d5d4e23aaf71f3750bd4f9f</t>
  </si>
  <si>
    <t>INV-250514COKGC</t>
  </si>
  <si>
    <t xml:space="preserve">Heriyanto </t>
  </si>
  <si>
    <t xml:space="preserve">Semoga negara Palestina selalu dalam lindungan Allah SWT dan dijauhkan dari kebiadaban Israel Amin ya rabbal allamin </t>
  </si>
  <si>
    <t>INV-250514NV8GF</t>
  </si>
  <si>
    <t>Indar wati  salon risca</t>
  </si>
  <si>
    <t>INV-250514TC6XO</t>
  </si>
  <si>
    <t xml:space="preserve">Allah Huma soli alla Muhammad </t>
  </si>
  <si>
    <t>INV-250514NHGU6</t>
  </si>
  <si>
    <t>sumiyatihanafi36@gmail.com</t>
  </si>
  <si>
    <t>Mudahkan semua urusan hamba juga keluarga lapangan rezeki nya, lunas kan semua hutang2 nya pertemukan kami dgn rasuallah d Yaumul akhir kelak ampuni semua dosa2</t>
  </si>
  <si>
    <t>INV-250514ZD7C6</t>
  </si>
  <si>
    <t>Onny</t>
  </si>
  <si>
    <t>https://flip.id/pwf/transaction/consolidated?redirected_from=internal&amp;id=d3025f76651d44c6948bd0100a6b0459</t>
  </si>
  <si>
    <t>INV-250513K6XQW</t>
  </si>
  <si>
    <t>Muzakir</t>
  </si>
  <si>
    <t>INV-250513P087A</t>
  </si>
  <si>
    <t>Budi Nusantara</t>
  </si>
  <si>
    <t>https://m.dana.id/s/a3xz4qcg</t>
  </si>
  <si>
    <t>INV-250513JFS5J</t>
  </si>
  <si>
    <t>Bengkel mitra jaya</t>
  </si>
  <si>
    <t>mitrajayaautoservicemitrajaya@gmail.com</t>
  </si>
  <si>
    <t>INV-250513GE9PX</t>
  </si>
  <si>
    <t>https://flip.id/pwf/transaction/consolidated?redirected_from=internal&amp;id=13e86b877dd04ad6ac664b0cb69247ee</t>
  </si>
  <si>
    <t>INV-250513ZVJ6B</t>
  </si>
  <si>
    <t>Resdaff</t>
  </si>
  <si>
    <t>INV-250513WPIBM</t>
  </si>
  <si>
    <t>Muhammad Yusuf Al khasani</t>
  </si>
  <si>
    <t>Plastina merdeka</t>
  </si>
  <si>
    <t>INV-250513KIDHY</t>
  </si>
  <si>
    <t>Gak perlu</t>
  </si>
  <si>
    <t>INV-2505135UF6W</t>
  </si>
  <si>
    <t>INV-250513VPDOA</t>
  </si>
  <si>
    <t>Iqbal Londong Timur</t>
  </si>
  <si>
    <t>https://flip.id/pwf/transaction/consolidated?redirected_from=internal&amp;id=322bee732c254f0bb3680b8ccc6214d8</t>
  </si>
  <si>
    <t>INV-25051359JT8</t>
  </si>
  <si>
    <t>irwansya375@gmail.com</t>
  </si>
  <si>
    <t>INV-25051376239</t>
  </si>
  <si>
    <t>DESI</t>
  </si>
  <si>
    <t>nayadesy@gmail.com</t>
  </si>
  <si>
    <t>Semoga selalu di berkahi kecukupan untuk saudara saudari di Palestina �</t>
  </si>
  <si>
    <t>INV-250513YYSVZ</t>
  </si>
  <si>
    <t>Ya Allah semoga saudara2 muslim di palestina diberi ketabahan dn kesabaran menghadapi ujian ini. Kami hanya bisa mendoakan dr Indonesia untuk mu saudaraku��</t>
  </si>
  <si>
    <t>INV-250513SWE5W</t>
  </si>
  <si>
    <t>Untuk almarhum Edi Santoso bin Sukardi dan almarhum BPK Abd Baqi beserta istri</t>
  </si>
  <si>
    <t>INV-250513NEZL4</t>
  </si>
  <si>
    <t>randi</t>
  </si>
  <si>
    <t>INV-250513F5BHC</t>
  </si>
  <si>
    <t>Widhatul Ikhsan</t>
  </si>
  <si>
    <t xml:space="preserve">Semoga para saudara kita di GAZA diberikan kekuatan sama Allah </t>
  </si>
  <si>
    <t>INV-2505134KTVF</t>
  </si>
  <si>
    <t xml:space="preserve">USAMAH </t>
  </si>
  <si>
    <t>Ya Allah berikanlah kekuatan kpd saudara2ku di Palestina dalam menjaga Al-Aqsa Amiin YRAYa Allah kami berharap agar kebun dan sawah kami crpat laku �</t>
  </si>
  <si>
    <t>INV-2505136IKKD</t>
  </si>
  <si>
    <t>Agus Pramono</t>
  </si>
  <si>
    <t>INV-250513SYSVB</t>
  </si>
  <si>
    <t>Darlina Darti Robo</t>
  </si>
  <si>
    <t>Insya Allah saudara kami di PalestinaDi beri keteguhan iman dan di jauhkan dari bala��</t>
  </si>
  <si>
    <t>INV-2505130NFD0</t>
  </si>
  <si>
    <t>Bunga</t>
  </si>
  <si>
    <t>https://flip.id/pwf/transaction/consolidated?redirected_from=internal&amp;id=57c7339d018b4430a733c92ad49c326a</t>
  </si>
  <si>
    <t>INV-250513AA0DG</t>
  </si>
  <si>
    <t>INV-2505136ZV5O</t>
  </si>
  <si>
    <t>Baiq Laili Hikmawati ST</t>
  </si>
  <si>
    <t xml:space="preserve">Semoga saudaraku di palestina di tolong oleh ALLAH SWT...Aamiin YRA </t>
  </si>
  <si>
    <t>INV-250513GKV7E</t>
  </si>
  <si>
    <t>Asih kamilah</t>
  </si>
  <si>
    <t>Segera di beri kemudahan n kesembuhan tuk anak hamba yg lom fokus n lom isa berbicara umur 5 tahun.</t>
  </si>
  <si>
    <t>INV-2505132UQL4</t>
  </si>
  <si>
    <t>082374934949</t>
  </si>
  <si>
    <t>INV-250513F1SNX</t>
  </si>
  <si>
    <t>Lasno</t>
  </si>
  <si>
    <t>Pahala teruntuk almarhum almarhumah orang tua kakek nenek dan semoga keluarga di mudahkan segala urusan</t>
  </si>
  <si>
    <t>INV-2505130MNP1</t>
  </si>
  <si>
    <t>Fahrizal Habibi</t>
  </si>
  <si>
    <t>INV-2505136IPWZ</t>
  </si>
  <si>
    <t>INV-250513VNPMG</t>
  </si>
  <si>
    <t>Wiwik Rostuty, SKM</t>
  </si>
  <si>
    <t>INV-2505124RD5Y</t>
  </si>
  <si>
    <t>INV-250512LMKZM</t>
  </si>
  <si>
    <t>Semoga ananda M. Hilal fahmi cepat dapat  pekerjaam</t>
  </si>
  <si>
    <t>INV-250512KZBRQ</t>
  </si>
  <si>
    <t>Subeki</t>
  </si>
  <si>
    <t>subeki70@gmail.com</t>
  </si>
  <si>
    <t xml:space="preserve">Kemenangan palestina </t>
  </si>
  <si>
    <t>INV-2505126SHBF</t>
  </si>
  <si>
    <t>ARIYANTO HADI</t>
  </si>
  <si>
    <t>ariyantohadi85@gmail.com</t>
  </si>
  <si>
    <t>9886556100000000000386673</t>
  </si>
  <si>
    <t>INV-2505123A1D6</t>
  </si>
  <si>
    <t>saya ingin jadi tamtama tni ad doain saya semoga saya tahun ini lolos</t>
  </si>
  <si>
    <t>krisnaekasaputra358@gmail.com</t>
  </si>
  <si>
    <t>semoga saya keterima menjadi tamtama tni ad</t>
  </si>
  <si>
    <t>INV-250512SGW5Q</t>
  </si>
  <si>
    <t>Gt nonong</t>
  </si>
  <si>
    <t>Ampuni dosa ayah ibu serta suami dan berilah rezki yg berkah</t>
  </si>
  <si>
    <t>INV-250512COG6O</t>
  </si>
  <si>
    <t>Budi ernawati</t>
  </si>
  <si>
    <t>9886556100000000000386579</t>
  </si>
  <si>
    <t>INV-250512MZ2CA</t>
  </si>
  <si>
    <t>Sahefa</t>
  </si>
  <si>
    <t>INV-250512CJZNH</t>
  </si>
  <si>
    <t>Ay</t>
  </si>
  <si>
    <t>ayusuraya355@gmail.com</t>
  </si>
  <si>
    <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t>
  </si>
  <si>
    <t>INV-2505123CJWS</t>
  </si>
  <si>
    <t>Nisa p</t>
  </si>
  <si>
    <t>nisapwmmm@gmail.com</t>
  </si>
  <si>
    <t>Bismillah..insyaaAllaah syahid para pejuang palestina..Allaah selalu memberikan rahmat nya kepada kita semua..Aamiin</t>
  </si>
  <si>
    <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t>
  </si>
  <si>
    <t>INV-2505129QRQ3</t>
  </si>
  <si>
    <t>Muji rahmat</t>
  </si>
  <si>
    <t>085754249885</t>
  </si>
  <si>
    <t>Ya tolong sodara2 di palistin</t>
  </si>
  <si>
    <t>INV-250512VJ3WW</t>
  </si>
  <si>
    <t>Leon sahril</t>
  </si>
  <si>
    <t>leonsahril@gmail.com</t>
  </si>
  <si>
    <t>https://m.dana.id/s/bc29589q</t>
  </si>
  <si>
    <t>INV-25051259KL5</t>
  </si>
  <si>
    <t>Novry Bintana</t>
  </si>
  <si>
    <t>bintananovry10@gmail.com</t>
  </si>
  <si>
    <t>Pahala untuk kedua kedua orang tua</t>
  </si>
  <si>
    <t>https://m.dana.id/s/3yrhw4ty</t>
  </si>
  <si>
    <t>INV-2505122V72U</t>
  </si>
  <si>
    <t>Semoga Allah mudahkan urusan saudara2 kita di Palestine semoga Allah jadikan saudara kita yg gugur sebagai suhadaAamiin</t>
  </si>
  <si>
    <t>INV-2505129V489</t>
  </si>
  <si>
    <t>Hamdi Hamdi</t>
  </si>
  <si>
    <t>Semoga palestina selalu dalam lindungan Allah SWT.</t>
  </si>
  <si>
    <t>https://flip.id/pwf/transaction/consolidated?redirected_from=internal&amp;id=5011b4202f5a460f915486eced3624c6</t>
  </si>
  <si>
    <t>INV-250512F9S25</t>
  </si>
  <si>
    <t>Semoga diterima dengan baik</t>
  </si>
  <si>
    <t>INV-250512L3H0X</t>
  </si>
  <si>
    <t>Vera Ptk</t>
  </si>
  <si>
    <t>veraptk53@gmail.com</t>
  </si>
  <si>
    <t>INV-250512NX21F</t>
  </si>
  <si>
    <t>Rianti</t>
  </si>
  <si>
    <t>https://m.dana.id/s/nnaq6flu</t>
  </si>
  <si>
    <t>INV-250512VBUWV</t>
  </si>
  <si>
    <t>Raudatussaadah</t>
  </si>
  <si>
    <t>INV-250512KFYL7</t>
  </si>
  <si>
    <t>SyC</t>
  </si>
  <si>
    <t>https://api.midtrans.com/v2/gopay/77b411e2-584e-4408-9ae6-b05bf370e783/qr-code</t>
  </si>
  <si>
    <t>INV-250511BMAIK</t>
  </si>
  <si>
    <t xml:space="preserve">Tomi jepisa </t>
  </si>
  <si>
    <t>tjepisaqee@gmail.com</t>
  </si>
  <si>
    <t xml:space="preserve">Semoga Allah memberi yg terbaik bagi Palestina dan warga yg ada di sana dan mudah2an ujian ini cepat berakhir dengan penuh rasa bahagia dan rahmat dari Allah. </t>
  </si>
  <si>
    <t>INV-250511YNWB1</t>
  </si>
  <si>
    <t>Khoirul Anwar</t>
  </si>
  <si>
    <t>talitarahma289@gmail.com</t>
  </si>
  <si>
    <t>INV-250511K85RL</t>
  </si>
  <si>
    <t>sriu4419@gmail.com</t>
  </si>
  <si>
    <t xml:space="preserve">Minta doanya buat Belio mba kani semoga cepet di kasih sehatan  di jauhkan dari penyakit </t>
  </si>
  <si>
    <t>INV-250511C0M29</t>
  </si>
  <si>
    <t>imam bukori</t>
  </si>
  <si>
    <t>semoga amanah</t>
  </si>
  <si>
    <t>INV-250511ICPPV</t>
  </si>
  <si>
    <t>INV-25051161WWG</t>
  </si>
  <si>
    <t>Semoga alloh meridhoi</t>
  </si>
  <si>
    <t>INV-250511ERQAK</t>
  </si>
  <si>
    <t>Suripto</t>
  </si>
  <si>
    <t>suriptopati@gmail.com</t>
  </si>
  <si>
    <t>INV-250511H53NR</t>
  </si>
  <si>
    <t xml:space="preserve">Ya Allah permudahlah setiap urusanku dan suamiku, murahkan reskiku agar bisa membantu sesama, dan bebaskanlah aku dr hutang. Aamiin </t>
  </si>
  <si>
    <t>INV-250511PEKIB</t>
  </si>
  <si>
    <t xml:space="preserve">Suharti </t>
  </si>
  <si>
    <t xml:space="preserve">Semoga saudara saudara ku berada dalam perlindungan Allah SWT </t>
  </si>
  <si>
    <t>INV-250511J4DEZ</t>
  </si>
  <si>
    <t>Bennie Mai</t>
  </si>
  <si>
    <t>INV-250511VJSS0</t>
  </si>
  <si>
    <t>mardi</t>
  </si>
  <si>
    <t>INV-250511IYRIB</t>
  </si>
  <si>
    <t xml:space="preserve">Fendi </t>
  </si>
  <si>
    <t>9886556100000000000385217</t>
  </si>
  <si>
    <t>INV-2505117WJCW</t>
  </si>
  <si>
    <t>Risma Saleh</t>
  </si>
  <si>
    <t>INV-2505116VTEJ</t>
  </si>
  <si>
    <t>sulastrizaran@gmail.com</t>
  </si>
  <si>
    <t>Semoga Allah SWT selalu melindungi saudara² kita di Palestina.. Amiin..</t>
  </si>
  <si>
    <t>INV-250511UWOYK</t>
  </si>
  <si>
    <t xml:space="preserve">Izzkhan sofa </t>
  </si>
  <si>
    <t>ikhsan11122017@gmail.com</t>
  </si>
  <si>
    <t xml:space="preserve">YA ALLAH bantu saudara kami di Palestina </t>
  </si>
  <si>
    <t>INV-250511A06NY</t>
  </si>
  <si>
    <t>Daningrum</t>
  </si>
  <si>
    <t>nanamaolana79@gmail.com</t>
  </si>
  <si>
    <t>INV-2505114IJRH</t>
  </si>
  <si>
    <t>PSHHCS</t>
  </si>
  <si>
    <t>INV-250511Y89ME</t>
  </si>
  <si>
    <t>darmiyanah</t>
  </si>
  <si>
    <t>darmiyanah249@gmail.com</t>
  </si>
  <si>
    <t xml:space="preserve">Semogah bisa bermanfaat </t>
  </si>
  <si>
    <t>INV-25051182C44</t>
  </si>
  <si>
    <t>Haryati sujak</t>
  </si>
  <si>
    <t>INV-250511YHCGK</t>
  </si>
  <si>
    <t>INV-2505117XVEN</t>
  </si>
  <si>
    <t>yahoo@gmail.com</t>
  </si>
  <si>
    <t>Berikanlah hidayah untuk ibuku agar taubatan nasukha</t>
  </si>
  <si>
    <t>9886556100000000000384926</t>
  </si>
  <si>
    <t>INV-2505119IECF</t>
  </si>
  <si>
    <t xml:space="preserve">Ratnawilis </t>
  </si>
  <si>
    <t>INV-250511Y0KOS</t>
  </si>
  <si>
    <t>INV-250511CUGZD</t>
  </si>
  <si>
    <t xml:space="preserve">Semoga di limpahkan rezeki,kesehatan,ketenangan </t>
  </si>
  <si>
    <t>INV-250511IN7K8</t>
  </si>
  <si>
    <t xml:space="preserve">HambaAllah </t>
  </si>
  <si>
    <t>INV-250510CBF28</t>
  </si>
  <si>
    <t>Rona febria</t>
  </si>
  <si>
    <t>INV-250510ZBDUG</t>
  </si>
  <si>
    <t>Rendy</t>
  </si>
  <si>
    <t xml:space="preserve">Free palestin, </t>
  </si>
  <si>
    <t>INV-2505103AK7Y</t>
  </si>
  <si>
    <t>Wd. Nur Azizah</t>
  </si>
  <si>
    <t>nurazizah231102@gmail.com</t>
  </si>
  <si>
    <t>Semoga keluarga di palestina slalu di berikan kekuatan.semoga sy bisa mlaksanakan ujian akhir sy dngan lancar dan smoga orng tua ku slalu di lindungi</t>
  </si>
  <si>
    <t>INV-250510X4AXI</t>
  </si>
  <si>
    <t>Semoga bermanfaat untuk mereka sau dara kita di Palestina insyaallah berkah dunia akhirat aamiin ya rabbal Alamin �</t>
  </si>
  <si>
    <t>INV-250510UHFKO</t>
  </si>
  <si>
    <t>H. Carsa alm</t>
  </si>
  <si>
    <t>kamisahbidan01@gmail.com</t>
  </si>
  <si>
    <t>Dilapangkan kuburan nya, ditempatkan di Surga Nya Allah, Aamiin</t>
  </si>
  <si>
    <t>INV-250510NBCU6</t>
  </si>
  <si>
    <t>Kara</t>
  </si>
  <si>
    <t>https://flip.id/pwf/transaction/consolidated?redirected_from=internal&amp;id=a0e77422bd0841e6b6df692587da14ec</t>
  </si>
  <si>
    <t>INV-250510OEFQ8</t>
  </si>
  <si>
    <t>Abdul Rifin</t>
  </si>
  <si>
    <t>abdulrifin02@gmail.com</t>
  </si>
  <si>
    <t>INV-250510Q6CGI</t>
  </si>
  <si>
    <t>Fiki Erdiyanto</t>
  </si>
  <si>
    <t>fikierdiyan09@gmail.com</t>
  </si>
  <si>
    <t>INV-25051073930</t>
  </si>
  <si>
    <t>datadukungdea@gmail.com</t>
  </si>
  <si>
    <t>INV-250510BMCDJ</t>
  </si>
  <si>
    <t>Kurniawatikurnia99@gmail.com</t>
  </si>
  <si>
    <t>INV-250510GZ5HQ</t>
  </si>
  <si>
    <t>Masriah 191076966</t>
  </si>
  <si>
    <t>INV-250510P5EK9</t>
  </si>
  <si>
    <t xml:space="preserve">Achmad Hotib </t>
  </si>
  <si>
    <t xml:space="preserve">Ya Allah semoga penderitaan rakyat palestina segera berakhir dan segera merdeka aamiin ya Allah </t>
  </si>
  <si>
    <t>INV-2505100ZJ1X</t>
  </si>
  <si>
    <t>Yusuf arif adiputra</t>
  </si>
  <si>
    <t>Dimudahkan segala urusan yg rumit</t>
  </si>
  <si>
    <t>INV-2505104I3L4</t>
  </si>
  <si>
    <t>Soleh</t>
  </si>
  <si>
    <t>INV-250510DXWW2</t>
  </si>
  <si>
    <t>I.kasim</t>
  </si>
  <si>
    <t>israfil.kasim23@gmail.com</t>
  </si>
  <si>
    <t>Semoga Allah SWT memberikan kekuatan, ketabahan dan kemampuan bagi setiap warga palestina dalam menghadapi segala kekejaman dan semoga mendmenangkan dari musuhn</t>
  </si>
  <si>
    <t>INV-250510GRCJ6</t>
  </si>
  <si>
    <t>Dirman</t>
  </si>
  <si>
    <t>muhammadrahmat270400@gmail.com</t>
  </si>
  <si>
    <t>INV-250510FH1TM</t>
  </si>
  <si>
    <t xml:space="preserve">Ya Allah tolong negeri Palestina </t>
  </si>
  <si>
    <t>INV-2505104JV7V</t>
  </si>
  <si>
    <t xml:space="preserve">Muh Rusdi </t>
  </si>
  <si>
    <t>INV-2505107JN5B</t>
  </si>
  <si>
    <t xml:space="preserve">Dian Shofiya </t>
  </si>
  <si>
    <t xml:space="preserve">Semoga Allah menerima infaq saya dan menolong saudaraku di Palestina </t>
  </si>
  <si>
    <t>9886556100000000000383952</t>
  </si>
  <si>
    <t>INV-250510HBK5Z</t>
  </si>
  <si>
    <t xml:space="preserve">sunarti </t>
  </si>
  <si>
    <t>INV-250510WWSIR</t>
  </si>
  <si>
    <t>Arniati</t>
  </si>
  <si>
    <t>INV-25051083RXI</t>
  </si>
  <si>
    <t>EDDY SUSANTO</t>
  </si>
  <si>
    <t>ikstiarsusa234@gmail.com</t>
  </si>
  <si>
    <t>smoga bermanfaat bagi saudara muslim kita di palestina</t>
  </si>
  <si>
    <t>INV-2505105HC4K</t>
  </si>
  <si>
    <t>INV-2505109FH52</t>
  </si>
  <si>
    <t>Zainimar</t>
  </si>
  <si>
    <t>INV-2505103SCJO</t>
  </si>
  <si>
    <t>INV-250510BGSWN</t>
  </si>
  <si>
    <t>Samsul Jalaludin</t>
  </si>
  <si>
    <t>INV-250509F8LFV</t>
  </si>
  <si>
    <t>Sarno</t>
  </si>
  <si>
    <t>INV-250509T1XXN</t>
  </si>
  <si>
    <t>sitiaminah270776@gmail.com</t>
  </si>
  <si>
    <t>INV-250509O2NB1</t>
  </si>
  <si>
    <t>INV-2505096CEE2</t>
  </si>
  <si>
    <t>Ya Allah berilah Kesabaran dan kekuatan hambaMu d Palestina Tunjukkan kekutanmu Ya Allah hancurkanlah Israel agar mereka bertaubat atas perbuatanya���</t>
  </si>
  <si>
    <t>INV-250509O9ERO</t>
  </si>
  <si>
    <t>Radiah</t>
  </si>
  <si>
    <t>Semoga negara plastina cpt merdeka</t>
  </si>
  <si>
    <t>INV-250509HECDM</t>
  </si>
  <si>
    <t>Supramono</t>
  </si>
  <si>
    <t>pramvanjava73@gmail.com</t>
  </si>
  <si>
    <t>Semoga allah memudahkan semua kesulitan palestina</t>
  </si>
  <si>
    <t>9886556100000000000382453</t>
  </si>
  <si>
    <t>INV-25050973U9L</t>
  </si>
  <si>
    <t>Diyah</t>
  </si>
  <si>
    <t>INV-250509AFNMY</t>
  </si>
  <si>
    <t>Wiharmansi</t>
  </si>
  <si>
    <t xml:space="preserve">Semoga saudaraku palestina merdeka </t>
  </si>
  <si>
    <t>INV-2505094FG3S</t>
  </si>
  <si>
    <t>Nurul hasanah</t>
  </si>
  <si>
    <t>INV-250509F4HEP</t>
  </si>
  <si>
    <t>Toni Alan</t>
  </si>
  <si>
    <t>Semoga diangkat ALLAH kesulitan Palestina</t>
  </si>
  <si>
    <t>INV-2505097TXQ5</t>
  </si>
  <si>
    <t>Untuk ke dua orang tu almarhum.ibunda Sarinun dan ayahnda Nazar</t>
  </si>
  <si>
    <t>INV-2505096TR7S</t>
  </si>
  <si>
    <t>Semoga atas seijin Allah, Israel segera mengakhiri konflik dg Palestina dan warga Gaza dapat menerima bantuan makanan dll.</t>
  </si>
  <si>
    <t>INV-250509IA36O</t>
  </si>
  <si>
    <t>INV-25050948BRM</t>
  </si>
  <si>
    <t>Imran Hanafi</t>
  </si>
  <si>
    <t>imranhanafi1965@gmail.com</t>
  </si>
  <si>
    <t>Buat kedua orang tuaZainal bin SekapBima binti Sitap</t>
  </si>
  <si>
    <t>INV-2505091W66M</t>
  </si>
  <si>
    <t>amin</t>
  </si>
  <si>
    <t>https://m.dana.id/s/9gvf6u58</t>
  </si>
  <si>
    <t>INV-250509DXDNB</t>
  </si>
  <si>
    <t>Sanah</t>
  </si>
  <si>
    <t>9886556100000000000379566</t>
  </si>
  <si>
    <t>INV-2505098JU4L</t>
  </si>
  <si>
    <t>Semoga Allah segera beri kemenangan untuk Palestina</t>
  </si>
  <si>
    <t>INV-25050971SL0</t>
  </si>
  <si>
    <t>Neily Hidayati</t>
  </si>
  <si>
    <t>INV-250509AB4J6</t>
  </si>
  <si>
    <t>Ya Allah hapuskan kesulitan2 ku saat ini sesuai kehendakMu..y rabb</t>
  </si>
  <si>
    <t>INV-2505094D8ZE</t>
  </si>
  <si>
    <t>saipulwakwao@gmail.com</t>
  </si>
  <si>
    <t>https://m.dana.id/s/rk2awtan</t>
  </si>
  <si>
    <t>INV-250509ACD2A</t>
  </si>
  <si>
    <t xml:space="preserve">Sri herawati </t>
  </si>
  <si>
    <t>INV-25050911J0Z</t>
  </si>
  <si>
    <t>Suleman Dunggio</t>
  </si>
  <si>
    <t>INV-250509B16SZ</t>
  </si>
  <si>
    <t>Nini</t>
  </si>
  <si>
    <t>Mudah mudahan saudara kami di Gaza Palestina diberikan Kekuatan, Kesabaran dan Kemenangan, Allahu Akbar</t>
  </si>
  <si>
    <t>INV-250509Z8HZ3</t>
  </si>
  <si>
    <t>Sarina husen</t>
  </si>
  <si>
    <t xml:space="preserve">Selamat kan sodara sodari muslim muslimah yang d palestina.. lindungilah mereka ya Allah </t>
  </si>
  <si>
    <t>INV-250509VU4XB</t>
  </si>
  <si>
    <t>Siti komariah</t>
  </si>
  <si>
    <t>Semoga palestin cepat merdeka</t>
  </si>
  <si>
    <t>https://flip.id/pwf/transaction/consolidated?redirected_from=internal&amp;id=a2f6794f3c0a47eda9f721ff7d82e145</t>
  </si>
  <si>
    <t>INV-250509QBSGY</t>
  </si>
  <si>
    <t>Nur Aisyah</t>
  </si>
  <si>
    <t>INV-250509PO0Y8</t>
  </si>
  <si>
    <t>Henk</t>
  </si>
  <si>
    <t>9886556100000000000379191</t>
  </si>
  <si>
    <t>INV-25050909NAG</t>
  </si>
  <si>
    <t>Semoga Allah segera menghapus penderitaan saudara kita di Palestina Amin ya Allah �</t>
  </si>
  <si>
    <t>INV-250509Z4M43</t>
  </si>
  <si>
    <t>Taufik Nugroho</t>
  </si>
  <si>
    <t>Smg membawa keberkahan,,,Aamiin</t>
  </si>
  <si>
    <t>INV-250509V38U6</t>
  </si>
  <si>
    <t>ZAINAL ABIDIN M</t>
  </si>
  <si>
    <t>INV-250509SWBY5</t>
  </si>
  <si>
    <t>INV-250509RAI54</t>
  </si>
  <si>
    <t>katrine</t>
  </si>
  <si>
    <t>INV-250509MS9NG</t>
  </si>
  <si>
    <t>Naufalian Abdad</t>
  </si>
  <si>
    <t>naufalian901@sd.belajar.id</t>
  </si>
  <si>
    <t>INV-250509NXXMS</t>
  </si>
  <si>
    <t>Nur f</t>
  </si>
  <si>
    <t>INV-2505090PGH9</t>
  </si>
  <si>
    <t>INV-250509LMGDA</t>
  </si>
  <si>
    <t>Alpida</t>
  </si>
  <si>
    <t xml:space="preserve">Semoga bs meringankan beban saudara kita di palestina dan semoga Alloh ridho </t>
  </si>
  <si>
    <t>https://flip.id/pwf/transaction/consolidated?redirected_from=internal&amp;id=a62c62c7bc754657991cbfcc5022910a</t>
  </si>
  <si>
    <t>INV-250508RFKAU</t>
  </si>
  <si>
    <t>https://m.dana.id/s/qadq2epu</t>
  </si>
  <si>
    <t>INV-2505089HI3M</t>
  </si>
  <si>
    <t>Sugeng</t>
  </si>
  <si>
    <t>INV-250508HMLXN</t>
  </si>
  <si>
    <t>Kahar Gani</t>
  </si>
  <si>
    <t>Lindungi saudara2ku di Palestina ya Allah dan kabulkan doa serta berilah jalan keluar yg aku hadapi</t>
  </si>
  <si>
    <t>INV-25050842YAY</t>
  </si>
  <si>
    <t>Ya Allah bantu dan mudahkanlah saudaraku dipalestina dan jadikan mereka orng2 sabar sekalipun mereka dlm penderitaan yg panjang.</t>
  </si>
  <si>
    <t>INV-250508XLZ30</t>
  </si>
  <si>
    <t>Abd. Ghaffar</t>
  </si>
  <si>
    <t>abughazzal1961@gmail.com</t>
  </si>
  <si>
    <t>INV-25050818PQN</t>
  </si>
  <si>
    <t>INV-250508GYZ2T</t>
  </si>
  <si>
    <t>Edi susanto</t>
  </si>
  <si>
    <t>cimunkimunk9@gmail.com</t>
  </si>
  <si>
    <t>INV-250508CU5WJ</t>
  </si>
  <si>
    <t>amgelobal@gmail.com</t>
  </si>
  <si>
    <t xml:space="preserve">Semoga semua dalam lindungan Allah </t>
  </si>
  <si>
    <t>INV-250508MS39R</t>
  </si>
  <si>
    <t xml:space="preserve">Semoga Allah memberikan pertolongan </t>
  </si>
  <si>
    <t>INV-25050890TA4</t>
  </si>
  <si>
    <t>Nor Hidayati</t>
  </si>
  <si>
    <t>Semoga Allah SWT senantiasa melindungi dan memberikan surga terindah utk yg meninggal</t>
  </si>
  <si>
    <t>https://flip.id/pwf/transaction/consolidated?redirected_from=internal&amp;id=7c9f6a90c91a4503834f62ee9a1b1c58</t>
  </si>
  <si>
    <t>INV-250508GBMKL</t>
  </si>
  <si>
    <t>Nenden Sabarniati</t>
  </si>
  <si>
    <t>Saya berdoa untuk sodara2 saya di Palestina agar peperangan ini segera berakhir.</t>
  </si>
  <si>
    <t>INV-250508WZK62</t>
  </si>
  <si>
    <t>Hasniah Nia</t>
  </si>
  <si>
    <t>Ya Allah,bantulah saudara2 kami yg ada dipalestina,bebaskanlah dri rasa takut yg selama ini dirasakan�</t>
  </si>
  <si>
    <t>INV-250508RNL44</t>
  </si>
  <si>
    <t>Sulaika</t>
  </si>
  <si>
    <t>sulaikaika732@gmail.com</t>
  </si>
  <si>
    <t>INV-250508GYTFV</t>
  </si>
  <si>
    <t>Ati</t>
  </si>
  <si>
    <t>semoga  berkah</t>
  </si>
  <si>
    <t>INV-250508K37SR</t>
  </si>
  <si>
    <t>Semoga saudara ku di palestina tetap bertahan</t>
  </si>
  <si>
    <t>INV-250508CHWEN</t>
  </si>
  <si>
    <t>Fitra isnaening tyas</t>
  </si>
  <si>
    <t>Semoga Allah mengampuni dosa-dosa ku dan merahmati ku... Aamiin</t>
  </si>
  <si>
    <t>INV-250508QXILX</t>
  </si>
  <si>
    <t>Badra mino</t>
  </si>
  <si>
    <t>INV-250508XYWP4</t>
  </si>
  <si>
    <t>Ya Allah lindungi Rakyat Palestina dari kejahatan dan kezaliman Israel, aamiin ya Allah</t>
  </si>
  <si>
    <t>INV-250508G6C9V</t>
  </si>
  <si>
    <t xml:space="preserve">Azif Syahwal Ramadhan </t>
  </si>
  <si>
    <t>aziframadhanazief@gmail.com</t>
  </si>
  <si>
    <t>Bismillahirrahmanirrahim, Semoga dengan sedikit uang yang saya donasikan ini dapat membantu meringankan kesulitan saudara kita yang ada di Palestina Aamiin �</t>
  </si>
  <si>
    <t>INV-250508B1CND</t>
  </si>
  <si>
    <t xml:space="preserve">Rantima </t>
  </si>
  <si>
    <t>rantima08@gmail.com</t>
  </si>
  <si>
    <t>INV-250508HU5UK</t>
  </si>
  <si>
    <t>Octa</t>
  </si>
  <si>
    <t>lidya31093@gmail.com</t>
  </si>
  <si>
    <t>Palestina ��</t>
  </si>
  <si>
    <t>INV-2505082GJV4</t>
  </si>
  <si>
    <t>Asep Ayub Hasanudin, SAg., MM.</t>
  </si>
  <si>
    <t>ayubhasanudin30@gmail.com</t>
  </si>
  <si>
    <t>Robbi hablii minassholihiin (Arsila, Azka, Alifa)Allohummagh firlaha warhamha. ( Hj. Rochmawati)</t>
  </si>
  <si>
    <t>INV-2505083CX2N</t>
  </si>
  <si>
    <t>widiyanti.emmy@gmail.com</t>
  </si>
  <si>
    <t>Semoga Allah melindungi kalian disana...aamiinmmm YRA.</t>
  </si>
  <si>
    <t>https://flip.id/pwf/transaction/consolidated?redirected_from=internal&amp;id=72960d487b4f44de9f5db6ebee59e3ee</t>
  </si>
  <si>
    <t>INV-250508XEBHU</t>
  </si>
  <si>
    <t>Daniar</t>
  </si>
  <si>
    <t xml:space="preserve">Selamatkan Palestina aamiin </t>
  </si>
  <si>
    <t>INV-250508JR3LT</t>
  </si>
  <si>
    <t>Hamba allooh</t>
  </si>
  <si>
    <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t>
  </si>
  <si>
    <t>INV-2505076MJZR</t>
  </si>
  <si>
    <t>Semoga dipermudahkan dalam mencari rezeki dan usaha kedepannya</t>
  </si>
  <si>
    <t>INV-250507WG5PJ</t>
  </si>
  <si>
    <t>INV-250507YWY4T</t>
  </si>
  <si>
    <t>INV-250507HY0SB</t>
  </si>
  <si>
    <t>Hj hasniah vania</t>
  </si>
  <si>
    <t>https://flip.id/pwf/transaction/consolidated?redirected_from=internal&amp;id=6c5b86beabb1492b8802871a2e178756</t>
  </si>
  <si>
    <t>INV-250507W9TRX</t>
  </si>
  <si>
    <t>INV-250507JAVPH</t>
  </si>
  <si>
    <t>Nuzula Azzahra</t>
  </si>
  <si>
    <t xml:space="preserve">Ya&amp;#039;allooh semoga anak²saudarku di falestina, sehat dan dilindungi dr kekejaman musuh, </t>
  </si>
  <si>
    <t>INV-250507ET439</t>
  </si>
  <si>
    <t>Asep saepul</t>
  </si>
  <si>
    <t>pahajiasep</t>
  </si>
  <si>
    <t>INV-2505073MNHU</t>
  </si>
  <si>
    <t>Abdul razak</t>
  </si>
  <si>
    <t>abddullrazzaq7878@gmail.com</t>
  </si>
  <si>
    <t>INV-2505078LBJ4</t>
  </si>
  <si>
    <t>INV-250507U1BYS</t>
  </si>
  <si>
    <t>Iriani</t>
  </si>
  <si>
    <t>irianiazka1608@gmail.com</t>
  </si>
  <si>
    <t>INV-25050786AGM</t>
  </si>
  <si>
    <t>Ahmad Reiga Saputra</t>
  </si>
  <si>
    <t>9886556100000000000377633</t>
  </si>
  <si>
    <t>INV-250507NCEZ7</t>
  </si>
  <si>
    <t>Jhonny</t>
  </si>
  <si>
    <t>jhonnybravo70s@gmail.com</t>
  </si>
  <si>
    <t>INV-2505071JRT8</t>
  </si>
  <si>
    <t>mujiarto</t>
  </si>
  <si>
    <t>INV-250507HQHE6</t>
  </si>
  <si>
    <t>Selamatkan Hamba dan keluarga Hamba kelak dari Fitnah Dunia Akhirat..  Amin ��</t>
  </si>
  <si>
    <t>INV-250507FYN7M</t>
  </si>
  <si>
    <t>Yus Royani Mardia</t>
  </si>
  <si>
    <t>Ya Allah merdekalah palestina</t>
  </si>
  <si>
    <t>INV-250507K1327</t>
  </si>
  <si>
    <t>Yudha</t>
  </si>
  <si>
    <t>https://flip.id/pwf/transaction/consolidated?redirected_from=internal&amp;id=2feb11abcedc4b56b0468d0867d91a86</t>
  </si>
  <si>
    <t>INV-250507WUUBP</t>
  </si>
  <si>
    <t>INV-250507CMBJ3</t>
  </si>
  <si>
    <t>yusuf</t>
  </si>
  <si>
    <t>INV-250507X75RY</t>
  </si>
  <si>
    <t>https://flip.id/pwf/transaction/consolidated?redirected_from=internal&amp;id=89dc7a5244464e228c501241b468bf5a</t>
  </si>
  <si>
    <t>INV-250507RGWHY</t>
  </si>
  <si>
    <t>elga elzera</t>
  </si>
  <si>
    <t>INV-250507ZF5HK</t>
  </si>
  <si>
    <t>Yati Hari</t>
  </si>
  <si>
    <t>Semoga bermanfaat dan semoga Allah swt memberikkan yang terbaik untuk satu tubuh hamba di plastin. Aamiin.</t>
  </si>
  <si>
    <t>INV-25050676TUL</t>
  </si>
  <si>
    <t>Tulamin</t>
  </si>
  <si>
    <t>INV-250506H8A6H</t>
  </si>
  <si>
    <t>Semoga bisa membantu meringankan beban saudara kita dipalestina .Aminn</t>
  </si>
  <si>
    <t>INV-250506XWRXI</t>
  </si>
  <si>
    <t>toeti hayati</t>
  </si>
  <si>
    <t>toetihayati@gmail.com</t>
  </si>
  <si>
    <t>Semoga berkah dan bermanfaat dan sampai ke saudara2 kita di Palestina,amiin...</t>
  </si>
  <si>
    <t>INV-250506ZFZN8</t>
  </si>
  <si>
    <t>Sri Erlinda</t>
  </si>
  <si>
    <t>INV-2505066QG0B</t>
  </si>
  <si>
    <t>9886556100000000000376767</t>
  </si>
  <si>
    <t>INV-250506WRNCO</t>
  </si>
  <si>
    <t>semoga selalu di berikan kesehatan kepada seluruh keluarga ku, dan dilancarkan rezeki dalam usaha kami yg baru kami jalani ini ya Allah</t>
  </si>
  <si>
    <t>INV-250506HVD05</t>
  </si>
  <si>
    <t>Husna Helwa</t>
  </si>
  <si>
    <t>husnahelwa92@gmail.com</t>
  </si>
  <si>
    <t>Ya Allah semoga bisa segera berakhir��</t>
  </si>
  <si>
    <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t>
  </si>
  <si>
    <t>INV-250506686IM</t>
  </si>
  <si>
    <t>YAYAH SALSIAH</t>
  </si>
  <si>
    <t>INV-2505060JELQ</t>
  </si>
  <si>
    <t xml:space="preserve">Umiyanah Kasman </t>
  </si>
  <si>
    <t>INV-2505063N4NP</t>
  </si>
  <si>
    <t>INV-250506E2R94</t>
  </si>
  <si>
    <t>iwan widodo</t>
  </si>
  <si>
    <t>Semoga Palestina Merdeka dan Aman Tenteram....������������</t>
  </si>
  <si>
    <t>9886556100000000000376468</t>
  </si>
  <si>
    <t>INV-25050646ATQ</t>
  </si>
  <si>
    <t>Umi Hamidah</t>
  </si>
  <si>
    <t>hamidahumi70@gmail.com</t>
  </si>
  <si>
    <t>Pahala jariah untuk kami sekeluarga ayah ibu, dan anak cucu kami</t>
  </si>
  <si>
    <t>INV-250506P7P73</t>
  </si>
  <si>
    <t xml:space="preserve">Sari Murtini </t>
  </si>
  <si>
    <t>murtinisari179@gmail.com</t>
  </si>
  <si>
    <t xml:space="preserve">Semoga Allah mudahkan segalanya </t>
  </si>
  <si>
    <t>INV-250506WHL85</t>
  </si>
  <si>
    <t xml:space="preserve">Bejo Wiyono </t>
  </si>
  <si>
    <t>bejowiyono9971@gmail.com</t>
  </si>
  <si>
    <t xml:space="preserve">Semoga palestina cepat merdeka </t>
  </si>
  <si>
    <t>https://m.dana.id/s/an2y4ckd</t>
  </si>
  <si>
    <t>INV-250506YEEM1</t>
  </si>
  <si>
    <t>moch Endang</t>
  </si>
  <si>
    <t xml:space="preserve">Semoga Israel  dihancurkan dan diberi azab oleh Allah, Aamiin. </t>
  </si>
  <si>
    <t>INV-250506XPU8P</t>
  </si>
  <si>
    <t>sayu fitriani</t>
  </si>
  <si>
    <t>fitrianisayu52@gmail.com</t>
  </si>
  <si>
    <t>INV-250506SCPT7</t>
  </si>
  <si>
    <t>https://api.midtrans.com/v2/gopay/52b075d4-1b1e-4cd5-a861-1f418d80cc5a/qr-code</t>
  </si>
  <si>
    <t>INV-2505068AWC2</t>
  </si>
  <si>
    <t xml:space="preserve">Barokah Allah </t>
  </si>
  <si>
    <t>INV-250506EP7V5</t>
  </si>
  <si>
    <t>Ratna Wati</t>
  </si>
  <si>
    <t>INV-250506BZT1J</t>
  </si>
  <si>
    <t>Dyah herawati</t>
  </si>
  <si>
    <t>INV-250506N3NP9</t>
  </si>
  <si>
    <t>Umi roza</t>
  </si>
  <si>
    <t>Semoga Allah selalu meninggikan derajat pejuang palestina, semoga suami, kedua org tua dan mertuaku serta anak²ku Allah meridhoi hidup dan mati kami aamiiin�</t>
  </si>
  <si>
    <t>INV-250506STS12</t>
  </si>
  <si>
    <t>Dea Hafiz</t>
  </si>
  <si>
    <t xml:space="preserve">Semoga bisa ber infak lebih banyak lagi.. aamiin yaa Allah aamiin </t>
  </si>
  <si>
    <t>INV-250506HZ130</t>
  </si>
  <si>
    <t>Syifa.r Rufaida</t>
  </si>
  <si>
    <t>syifarrufaida@gmail.com</t>
  </si>
  <si>
    <t>INV-250506JS02Q</t>
  </si>
  <si>
    <t>INV-250506IRK65</t>
  </si>
  <si>
    <t>Semoga bermanfaat bagi warga palestina dan jadi pahala bagi keluargaku,Aamiin.</t>
  </si>
  <si>
    <t>INV-250506M6OKQ</t>
  </si>
  <si>
    <t>Widi K.</t>
  </si>
  <si>
    <t>Semoga perjuangan rakyat Palestina utk merdeka tercapai dan diridhoi oleh Allah. Diberikan kemenangan dari bangsa Israel.</t>
  </si>
  <si>
    <t>INV-250506A90CR</t>
  </si>
  <si>
    <t>INV-250506PV62S</t>
  </si>
  <si>
    <t>Dewi sartika</t>
  </si>
  <si>
    <t>tykainaya@gmail.com</t>
  </si>
  <si>
    <t>INV-250506EIPQJ</t>
  </si>
  <si>
    <t>Semoga berkah utk semua</t>
  </si>
  <si>
    <t>https://flip.id/pwf/transaction/consolidated?redirected_from=internal&amp;id=ded164d1113b43eeb70abf2f517148b3</t>
  </si>
  <si>
    <t>INV-250506E46PI</t>
  </si>
  <si>
    <t>Delwani amelia</t>
  </si>
  <si>
    <t>delwaniamelia01@gmail.com</t>
  </si>
  <si>
    <t>Semoga bisa bermanfaat untuk saudara2ku di palestina walapun tdk seberapa �</t>
  </si>
  <si>
    <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t>
  </si>
  <si>
    <t>INV-250506NYEMB</t>
  </si>
  <si>
    <t>mulianaali2019@gmail.com</t>
  </si>
  <si>
    <t>INV-2505065W4UO</t>
  </si>
  <si>
    <t>https://m.dana.id/s/vnkqanka</t>
  </si>
  <si>
    <t>INV-250506DTH61</t>
  </si>
  <si>
    <t>ZUBAEDAH yasin</t>
  </si>
  <si>
    <t>Berkat sedekah ini semoga diberi umur panjang,berkah,sehat dan sukses selamat dunia akhiràt</t>
  </si>
  <si>
    <t>INV-250506TP07C</t>
  </si>
  <si>
    <t>Raafi Rasyid Narwendi</t>
  </si>
  <si>
    <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t>
  </si>
  <si>
    <t>INV-250505FW8AT</t>
  </si>
  <si>
    <t>Ibu Ade kustiyah</t>
  </si>
  <si>
    <t>Mudahkanlah semua urusanku,bahagiakanlan keluargaku dunia akherat</t>
  </si>
  <si>
    <t>INV-2505050TELR</t>
  </si>
  <si>
    <t>INV-250505PWNXY</t>
  </si>
  <si>
    <t>jwhe</t>
  </si>
  <si>
    <t>hhh</t>
  </si>
  <si>
    <t>9886556100000000000375870</t>
  </si>
  <si>
    <t>INV-250505BKWXY</t>
  </si>
  <si>
    <t xml:space="preserve">Fahrozi </t>
  </si>
  <si>
    <t xml:space="preserve">Ya Allah berilah kelimpahan rezeki dan Rahmat ke pada saudaraku yg seiman dgan kalimah laillahaillah muhammaderosullullah di palestina mardekakan lah mereka </t>
  </si>
  <si>
    <t>INV-250505AIGJR</t>
  </si>
  <si>
    <t>Ferri</t>
  </si>
  <si>
    <t>INV-250505XXWVE</t>
  </si>
  <si>
    <t>ita</t>
  </si>
  <si>
    <t>INV-2505053MXI4</t>
  </si>
  <si>
    <t>Ayunie Yamin</t>
  </si>
  <si>
    <t>ayuniecateliya@gmail.com</t>
  </si>
  <si>
    <t>Semoga Allah mengampuni dosa kedua orang tuaku, dan merahmati rumah tanggaku, mengangkat derajat anak anakku dimasa depan</t>
  </si>
  <si>
    <t>INV-250505MAN2G</t>
  </si>
  <si>
    <t>budi narimo</t>
  </si>
  <si>
    <t>budi.narmi@yahoo.com</t>
  </si>
  <si>
    <t>INV-250505PNII4</t>
  </si>
  <si>
    <t>Soraya Hasanah</t>
  </si>
  <si>
    <t xml:space="preserve">Semoga anak2 ku menjadi anak yg Sholeh dan Sholehah </t>
  </si>
  <si>
    <t>INV-25050573P8H</t>
  </si>
  <si>
    <t>Maria</t>
  </si>
  <si>
    <t>Bismillahirrahmanirrahim, ya Allah selamat kan kami didunia ini dan di akherat nanti dan saudara² kami di Palestine, Amiin�</t>
  </si>
  <si>
    <t>INV-250505G7RJ5</t>
  </si>
  <si>
    <t>Tajang Dadang</t>
  </si>
  <si>
    <t>tajangdadang587@gmail.com</t>
  </si>
  <si>
    <t xml:space="preserve">Ya Rob, TUNJUKKAN KUASAMU, </t>
  </si>
  <si>
    <t>INV-250505CKZMJ</t>
  </si>
  <si>
    <t>erlin63herlina@gmail.com</t>
  </si>
  <si>
    <t>INV-250505NAV8R</t>
  </si>
  <si>
    <t>INV-250505526RJ</t>
  </si>
  <si>
    <t>M.imam buchori</t>
  </si>
  <si>
    <t>Semoga bisa terampuni dosa dosa saya selama ini melalui sedekah yang gak seberapa ini semoga menjadi ladang amal jariyah saya</t>
  </si>
  <si>
    <t>INV-250505BXM1G</t>
  </si>
  <si>
    <t>INV-250505535U1</t>
  </si>
  <si>
    <t xml:space="preserve">Lidyawati Kartono </t>
  </si>
  <si>
    <t>nadlyocktavianty@gmail.com</t>
  </si>
  <si>
    <t>Ya Allah saudara kita di Palestina,selalu di berikan kesabaran oleh Allah SWT.Aamiin</t>
  </si>
  <si>
    <t>INV-2505057SZR0</t>
  </si>
  <si>
    <t>Sofiayatun</t>
  </si>
  <si>
    <t>Semoga dapat membantu saudara dipalestina</t>
  </si>
  <si>
    <t>INV-250505YQD0I</t>
  </si>
  <si>
    <t>Ridwan Kurniawan</t>
  </si>
  <si>
    <t>ridwanamy9@gmail.com</t>
  </si>
  <si>
    <t>Semoga semua warga Palestina mendapatkan syafaat Rasulullah di yaumil akhir nanti</t>
  </si>
  <si>
    <t>INV-25050545LQD</t>
  </si>
  <si>
    <t xml:space="preserve">H Wagiman bin Sardjan Hj Supinah binti Suwari Edi Suwito bin Wagiman </t>
  </si>
  <si>
    <t>Semoga Haji  Makkah Madinah dan Merdeka Palestina Aamiin ���</t>
  </si>
  <si>
    <t>INV-250505296YA</t>
  </si>
  <si>
    <t>Rasma dewita</t>
  </si>
  <si>
    <t>Yaa Allah merdekakan lah rakyat palestina yaa Allah bantulah rakyat palestina dengan Kun fayakuun muyaa Allah ,aamiin yaa rabbal ngalamiin</t>
  </si>
  <si>
    <t>INV-250505UCZ2T</t>
  </si>
  <si>
    <t>9886556100000000000375340</t>
  </si>
  <si>
    <t>INV-25050561MGU</t>
  </si>
  <si>
    <t>Aman sakti sitompul</t>
  </si>
  <si>
    <t>INV-250505V2F6D</t>
  </si>
  <si>
    <t>INV-25050502JWB</t>
  </si>
  <si>
    <t>Nalem</t>
  </si>
  <si>
    <t>Semoga bisa sedikit membantu ���</t>
  </si>
  <si>
    <t>INV-250505YT23A</t>
  </si>
  <si>
    <t>Suriyani</t>
  </si>
  <si>
    <t>https://my.dokuwallet.com/wallauth/jokul-checkout/payment?sessionId=da64e307-8026-4915-95eb-76ed54552590</t>
  </si>
  <si>
    <t>INV-250505PIEL4</t>
  </si>
  <si>
    <t>Muhammad muslim</t>
  </si>
  <si>
    <t>Semoga yg sedikit bermanfaat ..</t>
  </si>
  <si>
    <t>INV-25050542D8B</t>
  </si>
  <si>
    <t>novendra</t>
  </si>
  <si>
    <t>https://flip.id/pwf/transaction/consolidated?redirected_from=internal&amp;id=68eb16358fa647cf95a9f4c88178fc70</t>
  </si>
  <si>
    <t>INV-250505WLVYI</t>
  </si>
  <si>
    <t>INV-250505HAF97</t>
  </si>
  <si>
    <t>Siti sun</t>
  </si>
  <si>
    <t>Mohon semoga sakit ku ini segera sembuh ya Alloh. Sehat kembali . Aamiin</t>
  </si>
  <si>
    <t>INV-25050577KXK</t>
  </si>
  <si>
    <t>INV-2505055ZAVM</t>
  </si>
  <si>
    <t>Lenni Ariana</t>
  </si>
  <si>
    <t>INV-250505HD0PU</t>
  </si>
  <si>
    <t xml:space="preserve">Bismillah, selamatkan saudara2 kami di Palestina Ya Allah </t>
  </si>
  <si>
    <t>https://flip.id/pwf/transaction/consolidated?redirected_from=internal&amp;id=931786e1f0e74134aef4a0d1436ec767</t>
  </si>
  <si>
    <t>INV-25050587DDR</t>
  </si>
  <si>
    <t>Nene dedeh</t>
  </si>
  <si>
    <t>riatebella@ gmail.com</t>
  </si>
  <si>
    <t>INV-250505X0HFH</t>
  </si>
  <si>
    <t>Heri Alpian Lubis</t>
  </si>
  <si>
    <t>indahalpian@gmail.com</t>
  </si>
  <si>
    <t>Atas nama ayah anak anak</t>
  </si>
  <si>
    <t>INV-250505BM9I9</t>
  </si>
  <si>
    <t>Yosi Agustina</t>
  </si>
  <si>
    <t>9886556100000000000374743</t>
  </si>
  <si>
    <t>INV-250505BYDIX</t>
  </si>
  <si>
    <t>INV-250505QIIRE</t>
  </si>
  <si>
    <t>Effendi ropie</t>
  </si>
  <si>
    <t>https://flip.id/pwf/transaction/consolidated?redirected_from=internal&amp;id=899a8184b46545d9abe54b6e3cd84b23</t>
  </si>
  <si>
    <t>INV-250504SWSF1</t>
  </si>
  <si>
    <t>Sri Wahyuni</t>
  </si>
  <si>
    <t>INV-2505041U8F3</t>
  </si>
  <si>
    <t>Semoga donasi ini bermanfaat untuk saudara kami semua di palestina</t>
  </si>
  <si>
    <t>INV-250504FBTGU</t>
  </si>
  <si>
    <t>Sitesen wardana sitepu</t>
  </si>
  <si>
    <t>INV-250504Y9Q7D</t>
  </si>
  <si>
    <t>lissuliani97@gmail.com</t>
  </si>
  <si>
    <t>Semoga Alloh melindungi saudara lu di plistina</t>
  </si>
  <si>
    <t>INV-250504FLKDE</t>
  </si>
  <si>
    <t>Lisna</t>
  </si>
  <si>
    <t>lisna.adarisa@gmail.com</t>
  </si>
  <si>
    <t>INV-250504CFD6X</t>
  </si>
  <si>
    <t>Muhammad Endi</t>
  </si>
  <si>
    <t>muhammadendi@gmail.com</t>
  </si>
  <si>
    <t>https://flip.id/pwf/transaction/consolidated?redirected_from=internal&amp;id=e278399dea964802b7449ceb09684575</t>
  </si>
  <si>
    <t>INV-2505044N3C2</t>
  </si>
  <si>
    <t xml:space="preserve">HAMBA ALLAH </t>
  </si>
  <si>
    <t>Semoga  donasi yg saya berikan  berkah</t>
  </si>
  <si>
    <t>INV-25050458YM2</t>
  </si>
  <si>
    <t>Karna Hudaya</t>
  </si>
  <si>
    <t>Semoga ALLAH SWT Cepat membebaskan  penderitaan Warga Palestina.</t>
  </si>
  <si>
    <t>INV-250504G1EHJ</t>
  </si>
  <si>
    <t>Edwin Rinaldi</t>
  </si>
  <si>
    <t>edwin.rinaldi@gmail.com</t>
  </si>
  <si>
    <t xml:space="preserve">Semoga diterima amal ibadahnya </t>
  </si>
  <si>
    <t>INV-250504NBNVE</t>
  </si>
  <si>
    <t>Nurjani</t>
  </si>
  <si>
    <t>Amiin</t>
  </si>
  <si>
    <t>INV-250504UI3EZ</t>
  </si>
  <si>
    <t>Sri murni</t>
  </si>
  <si>
    <t>Doa buat kedua ortu</t>
  </si>
  <si>
    <t>INV-250504U5UH2</t>
  </si>
  <si>
    <t>ramadhana.naila@gmail.com</t>
  </si>
  <si>
    <t>Ya Allah Lindungilah saudara kami di Palestina, terus berikan ke ikhlasan yang mendalam dalam diri mereka. Engkau curahkan sgala Rahmat dan Anugerah Mu Aamiin</t>
  </si>
  <si>
    <t>INV-250504I5J36</t>
  </si>
  <si>
    <t>semoga bermanfaat untuk rakyat palestina</t>
  </si>
  <si>
    <t>INV-250504ZPNFZ</t>
  </si>
  <si>
    <t>Elga Dhea arum</t>
  </si>
  <si>
    <t>INV-250504M4YYQ</t>
  </si>
  <si>
    <t>Intan Nurliana</t>
  </si>
  <si>
    <t>9886556100000000000374016</t>
  </si>
  <si>
    <t>INV-250504BKUK9</t>
  </si>
  <si>
    <t>Suriyanto</t>
  </si>
  <si>
    <t>rizkyantoyanto9@gmail.com</t>
  </si>
  <si>
    <t xml:space="preserve">Palestina damai sehat selalu </t>
  </si>
  <si>
    <t>INV-250504G33EQ</t>
  </si>
  <si>
    <t>Yaallah semoga ini bisa membantu saudara saudari kami di palestina, aamiin��</t>
  </si>
  <si>
    <t>INV-250504QS24Y</t>
  </si>
  <si>
    <t>Edinson A. Rochim</t>
  </si>
  <si>
    <t>mr.edins0407@gmail.com</t>
  </si>
  <si>
    <t>INV-2505048OWJV</t>
  </si>
  <si>
    <t>Lindungi dan kuatkan saudara/i kami di sana Ya Allah</t>
  </si>
  <si>
    <t>INV-2505046EIUO</t>
  </si>
  <si>
    <t>Ahmad Jonni lubis</t>
  </si>
  <si>
    <t xml:space="preserve">Semoga palestina dalam lindungan Allah SWT </t>
  </si>
  <si>
    <t>INV-250504SX4GB</t>
  </si>
  <si>
    <t>INV-250504N9XZF</t>
  </si>
  <si>
    <t>https://flip.id/pwf/transaction/consolidated?redirected_from=internal&amp;id=dabb7f0307324b7bbe7fb2a51de91aa6</t>
  </si>
  <si>
    <t>INV-250504CZMJ0</t>
  </si>
  <si>
    <t>Winsusan</t>
  </si>
  <si>
    <t>INV-250504I2NM0</t>
  </si>
  <si>
    <t>Atas Nama Ananda Muhammad Azzam dan Raisa Zafira</t>
  </si>
  <si>
    <t>INV-250504KSX81</t>
  </si>
  <si>
    <t>Aditya</t>
  </si>
  <si>
    <t>https://m.dana.id/s/39fwdvzs</t>
  </si>
  <si>
    <t>INV-25050451ZNY</t>
  </si>
  <si>
    <t>Siswantirah binti H. Supardi</t>
  </si>
  <si>
    <t>Semoga dijauhkan dari penipuan kihls</t>
  </si>
  <si>
    <t>INV-250504N27JW</t>
  </si>
  <si>
    <t xml:space="preserve">Eti </t>
  </si>
  <si>
    <t>Bismillah semoga Allah selalu menjaga keluarga kami dari hal-hal yang tidak kami inginkan dan semoga rejeki kami selaluu lancar dan barokah</t>
  </si>
  <si>
    <t>https://m.dana.id/s/m497gkxr</t>
  </si>
  <si>
    <t>INV-2505041LY07</t>
  </si>
  <si>
    <t>INV-250504H50US</t>
  </si>
  <si>
    <t>Sunaryo</t>
  </si>
  <si>
    <t>Untuk saudara kita di palestina</t>
  </si>
  <si>
    <t>https://m.dana.id/s/zr34hhzs</t>
  </si>
  <si>
    <t>INV-250504L4OBW</t>
  </si>
  <si>
    <t>https://api.midtrans.com/v2/gopay/f22e89b5-d370-430d-a811-7b11e0ce215c/qr-code</t>
  </si>
  <si>
    <t>INV-250504AWMWY</t>
  </si>
  <si>
    <t>Semoga komplik ini secara berakhir</t>
  </si>
  <si>
    <t>INV-250504455LB</t>
  </si>
  <si>
    <t>Sri wahyuningsih mama geby</t>
  </si>
  <si>
    <t>INV-250504DZ4NI</t>
  </si>
  <si>
    <t>https://flip.id/pwf/transaction/consolidated?redirected_from=internal&amp;id=f663e2dc8f8f4535b48b88611a175061</t>
  </si>
  <si>
    <t>INV-2505036HZ2Y</t>
  </si>
  <si>
    <t>INV-250503LYE34</t>
  </si>
  <si>
    <t>ERLIN YAS</t>
  </si>
  <si>
    <t>erlinyas21@gmail.com</t>
  </si>
  <si>
    <t>Semoga, sedekah ini membantu saudara saudara muslim di Palestina.</t>
  </si>
  <si>
    <t>INV-2505039GXKH</t>
  </si>
  <si>
    <t>Titik Rosikhah</t>
  </si>
  <si>
    <t>INV-250503KTN5M</t>
  </si>
  <si>
    <t>Aripuddin</t>
  </si>
  <si>
    <t>INV-250503P5KT2</t>
  </si>
  <si>
    <t>9886556100000000000373276</t>
  </si>
  <si>
    <t>INV-250503CPVS9</t>
  </si>
  <si>
    <t>Anita hutapea</t>
  </si>
  <si>
    <t>Semoga saudara kita di palestina selalu dalam lindungan allah SWT. Amin</t>
  </si>
  <si>
    <t>INV-2505035HJ6J</t>
  </si>
  <si>
    <t>Rudi satria</t>
  </si>
  <si>
    <t>INV-250503VAGGM</t>
  </si>
  <si>
    <t>Sumiaty</t>
  </si>
  <si>
    <t>Semoga saudara&amp;quot; kami di palestina selalu dalam lindungan Alloh SWT</t>
  </si>
  <si>
    <t>INV-250503W5T1N</t>
  </si>
  <si>
    <t>Jamri</t>
  </si>
  <si>
    <t>Semoga berkah dunia akhirat</t>
  </si>
  <si>
    <t>INV-25050354O5U</t>
  </si>
  <si>
    <t>berkah nan barokah</t>
  </si>
  <si>
    <t>INV-250503YGB3H</t>
  </si>
  <si>
    <t>INV-25050318V1F</t>
  </si>
  <si>
    <t>Semoga di berikan umur dan sehat sealu agar lancar beribadah kpd Allah SWT</t>
  </si>
  <si>
    <t>9886556100000000000373143</t>
  </si>
  <si>
    <t>INV-250503E78SS</t>
  </si>
  <si>
    <t>Ya Allah ya Rabbi lindungilah rakyat Palestina selamat kan mereka dr segala penderitaan Amiin</t>
  </si>
  <si>
    <t>INV-2505032TPKY</t>
  </si>
  <si>
    <t>Faridah</t>
  </si>
  <si>
    <t>Semoga Allah terus menjaga saudara saudara muslim kami</t>
  </si>
  <si>
    <t>INV-250503QW7WC</t>
  </si>
  <si>
    <t>Puji Handayani</t>
  </si>
  <si>
    <t xml:space="preserve">SMG Allah tempatkan alm/almh orangtua dan sdra saya di surgaNya dan Allah meridhoi kehidupan rumah tangga saya dan Allah beri keselamatan dunia akhirat aamiin </t>
  </si>
  <si>
    <t>https://m.dana.id/s/nkpdncsk</t>
  </si>
  <si>
    <t>INV-250503ZSPM2</t>
  </si>
  <si>
    <t>Allahuma barik ���</t>
  </si>
  <si>
    <t>INV-250503ISPFT</t>
  </si>
  <si>
    <t>marini</t>
  </si>
  <si>
    <t>INV-250503NBHMP</t>
  </si>
  <si>
    <t>Muhammad rizki romadhon</t>
  </si>
  <si>
    <t>rizkitjcorp@gmail.com</t>
  </si>
  <si>
    <t>Dilancarkan usahanya, diberkahkan rizkinya, doakan orang tua saya yang sudah meninggal H. Hasuni bin H. Abdul manaf</t>
  </si>
  <si>
    <t>INV-250503T1VCC</t>
  </si>
  <si>
    <t>INV-2505036HPVR</t>
  </si>
  <si>
    <t>aksar</t>
  </si>
  <si>
    <t>https://flip.id/pwf/transaction/consolidated?redirected_from=internal&amp;id=f65f725a1bc94d21bb69a821e2f4c6ce</t>
  </si>
  <si>
    <t>INV-2505039G4GJ</t>
  </si>
  <si>
    <t>9886556100000000000372573</t>
  </si>
  <si>
    <t>INV-2505037QMC0</t>
  </si>
  <si>
    <t>INV-2505038DJ66</t>
  </si>
  <si>
    <t>INV-250503B9DNY</t>
  </si>
  <si>
    <t>https://api.midtrans.com/v2/gopay/735f42e9-910e-49f2-aec7-f9f0459e8e1e/qr-code</t>
  </si>
  <si>
    <t>INV-2505038G4IP</t>
  </si>
  <si>
    <t>Herledi</t>
  </si>
  <si>
    <t xml:space="preserve">Semoga Alloh meberikan jalan keluar bagi Palestina dari peperangan ini. Aamiin... </t>
  </si>
  <si>
    <t>INV-2505034EDAQ</t>
  </si>
  <si>
    <t>..</t>
  </si>
  <si>
    <t>aangreanip@gmail.com</t>
  </si>
  <si>
    <t>Semoga donasi ini jadi berkah buat semua saudara saudari saya di palestina</t>
  </si>
  <si>
    <t>https://m.dana.id/s/7fta7ydu</t>
  </si>
  <si>
    <t>INV-25050318VMM</t>
  </si>
  <si>
    <t xml:space="preserve">Hamba ALLAH </t>
  </si>
  <si>
    <t>INV-25050315C09</t>
  </si>
  <si>
    <t>Siti maemunah</t>
  </si>
  <si>
    <t>maekf12@gmail.com</t>
  </si>
  <si>
    <t>Untuk warga Palestina</t>
  </si>
  <si>
    <t>INV-250503IZRX0</t>
  </si>
  <si>
    <t>Diah kusmawati</t>
  </si>
  <si>
    <t>INV-250503BYOUH</t>
  </si>
  <si>
    <t>Sri setyowati</t>
  </si>
  <si>
    <t xml:space="preserve">SEmoga bermanfaat dan mèmvantu saudara2 kita dipalestina </t>
  </si>
  <si>
    <t>INV-250502UPQ22</t>
  </si>
  <si>
    <t>Ya Robb... menangkan Kami</t>
  </si>
  <si>
    <t>https://m.dana.id/s/js876bww</t>
  </si>
  <si>
    <t>INV-25050217W08</t>
  </si>
  <si>
    <t>Semoga senantiasa di berikan rasa syukur hidup nya berjuang di jalan Allah, meninggalkan dunianya Syahid, , semoga kelak bisa berkumpul dengan Nabi Muhammad!</t>
  </si>
  <si>
    <t>INV-250502S0EB7</t>
  </si>
  <si>
    <t>Irpan Nasrulloh</t>
  </si>
  <si>
    <t>bparion02@gmail.com</t>
  </si>
  <si>
    <t xml:space="preserve">Semoga dengan sedikit amal ini Bisnisku lancar dan bisa untuk terus bersedekah </t>
  </si>
  <si>
    <t>INV-250502CV8SA</t>
  </si>
  <si>
    <t>uswtnchsnh1993@gmail.com</t>
  </si>
  <si>
    <t xml:space="preserve">semoga membantu adik adik dipalestinaaa yaaa </t>
  </si>
  <si>
    <t>INV-250502N9NPE</t>
  </si>
  <si>
    <t>Wiks</t>
  </si>
  <si>
    <t>Selamatkan org² palestin ya Allah, lindungi mereka ya Allah</t>
  </si>
  <si>
    <t>INV-25050290TEP</t>
  </si>
  <si>
    <t>Susmiati</t>
  </si>
  <si>
    <t>Semoga uang yg TDK seberapa ini bisa menjadi berkah untuk saudara² ku di palestina</t>
  </si>
  <si>
    <t>INV-250502U0SHZ</t>
  </si>
  <si>
    <t>Novita Sari</t>
  </si>
  <si>
    <t>Ya Allah jaga dan selamatkan saudara kami di Palestina, berikan kepada mereka kemerdekaan..</t>
  </si>
  <si>
    <t>INV-250502LKJIJ</t>
  </si>
  <si>
    <t>INV-250502JIX5N</t>
  </si>
  <si>
    <t>Khilwa ilmi</t>
  </si>
  <si>
    <t>khilwailmi.semsi@gmail.com</t>
  </si>
  <si>
    <t xml:space="preserve">Ya Alloh ampuni dosa dosa kami. Selamatkan bumi palestina </t>
  </si>
  <si>
    <t>INV-250502M6EFE</t>
  </si>
  <si>
    <t>Iyus Yusmiatin</t>
  </si>
  <si>
    <t>Semoga warga Palestina semuanya segera mendapatkan ketentraman dan kebahagiaan dunia dan akhirat, semoga semua doa bisa terkabulkan, aamiin</t>
  </si>
  <si>
    <t>9886556100000000000371693</t>
  </si>
  <si>
    <t>INV-250502KU0LR</t>
  </si>
  <si>
    <t>aditya ardiansyah</t>
  </si>
  <si>
    <t>INV-250502WN4M1</t>
  </si>
  <si>
    <t>yar handayani</t>
  </si>
  <si>
    <t>ya allah semoga hutang suamiku segera lunas.. keluarga bahagia lahir batin aamiin</t>
  </si>
  <si>
    <t>INV-250502GABMU</t>
  </si>
  <si>
    <t>INV-2505026Z51G</t>
  </si>
  <si>
    <t>9886556100000000000371386</t>
  </si>
  <si>
    <t>INV-250502FHM64</t>
  </si>
  <si>
    <t>Irnawati</t>
  </si>
  <si>
    <t>Sembuhkan penyakit yg saya derita lampangkan kuburan orang tuaku dgn adeku</t>
  </si>
  <si>
    <t>INV-250502F9QGU</t>
  </si>
  <si>
    <t>denzzksm93@gmail.com</t>
  </si>
  <si>
    <t>Semoga bisa membantu sudara di Palestina, �amin</t>
  </si>
  <si>
    <t>INV-250502WRXDK</t>
  </si>
  <si>
    <t>https://m.dana.id/s/qa9872g3</t>
  </si>
  <si>
    <t>INV-250502VN92V</t>
  </si>
  <si>
    <t>Ermin</t>
  </si>
  <si>
    <t>INV-250502ADWUY</t>
  </si>
  <si>
    <t>INV-250502QU4OI</t>
  </si>
  <si>
    <t>Ya Allah kuatkan kesabaran saudara kami di palestina</t>
  </si>
  <si>
    <t>INV-250502F0R77</t>
  </si>
  <si>
    <t>Retno triyanah</t>
  </si>
  <si>
    <t>INV-250502AG7IH</t>
  </si>
  <si>
    <t>sunarti.kedungguwo@gmail.com</t>
  </si>
  <si>
    <t>Semoga BPK saya Marimin di ampuni semua dosa dosanya di masukan ke surganya Allah, semoga semua keluarga saya di beri kesehatan panjang umur rejeki berlimpah ba</t>
  </si>
  <si>
    <t>INV-250502RTXVC</t>
  </si>
  <si>
    <t>Smoga saudara di palestina diberikan kesabaran Aamiin....</t>
  </si>
  <si>
    <t>INV-250502LFMFZ</t>
  </si>
  <si>
    <t>Eka Lasmaida Mulyaningsih</t>
  </si>
  <si>
    <t xml:space="preserve">Ya Alloh,, berikan mereka, saudara saya, saudara semua semuslim dan saya sendiri, kesehatan yang sebaik baiknya, kesembuhan pada setiap sakit yang dideritanya, </t>
  </si>
  <si>
    <t>INV-25050265S8D</t>
  </si>
  <si>
    <t>Semoga di berikan kekuatan saudara kita di palestina</t>
  </si>
  <si>
    <t>https://flip.id/pwf/transaction/consolidated?redirected_from=internal&amp;id=6b4aabb16d494886aa8815699c3e6634</t>
  </si>
  <si>
    <t>INV-250502HE5PI</t>
  </si>
  <si>
    <t>INV-250502UVJTK</t>
  </si>
  <si>
    <t>Sila N. Botutihe</t>
  </si>
  <si>
    <t>Ya Allah ringankan penderitaan saudaraku di Palestine</t>
  </si>
  <si>
    <t>INV-250502M27J1</t>
  </si>
  <si>
    <t>Rukmihayati</t>
  </si>
  <si>
    <t>https://m.dana.id/s/msq2qahy</t>
  </si>
  <si>
    <t>INV-250502IR1X3</t>
  </si>
  <si>
    <t>Samsun gunawan</t>
  </si>
  <si>
    <t>gunawanwanti0@gmail.com</t>
  </si>
  <si>
    <t>Semoga bermanfaat untuk semua warga palestina</t>
  </si>
  <si>
    <t>https://m.dana.id/s/nlad3pk5</t>
  </si>
  <si>
    <t>INV-2505022OYSC</t>
  </si>
  <si>
    <t>Semoga saudaraku di palestina selalu mendapatkan kekuatan dan semangat baru</t>
  </si>
  <si>
    <t>INV-250502C2GGY</t>
  </si>
  <si>
    <t>INV-250502D52D9</t>
  </si>
  <si>
    <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t>
  </si>
  <si>
    <t>INV-250502R1690</t>
  </si>
  <si>
    <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t>
  </si>
  <si>
    <t>INV-250502ZP43E</t>
  </si>
  <si>
    <t>Aisyah NurrOkta</t>
  </si>
  <si>
    <t>https://m.dana.id/s/naa9p67g</t>
  </si>
  <si>
    <t>INV-2505024XK4Z</t>
  </si>
  <si>
    <t>Fina Anggraini</t>
  </si>
  <si>
    <t>INV-2505026RH3D</t>
  </si>
  <si>
    <t xml:space="preserve">Sudarno </t>
  </si>
  <si>
    <t>Jihad Krn Allah dan Rosulullah minta ridho Husnul khatimah dan Surga Allah.. amin ya Allah ya rabbal alamin ��</t>
  </si>
  <si>
    <t>INV-250502FX25R</t>
  </si>
  <si>
    <t>Arief</t>
  </si>
  <si>
    <t>ariefmaryudi@gmail.com</t>
  </si>
  <si>
    <t xml:space="preserve">Semoga ALLAH yang maha kuasa memberikan kesanaran dan memerdekakan palestina sodaraku </t>
  </si>
  <si>
    <t>INV-250502YTSF6</t>
  </si>
  <si>
    <t>Nurpadilla</t>
  </si>
  <si>
    <t>https://flip.id/pwf/transaction/consolidated?redirected_from=internal&amp;id=114642c0a7a7434db22194bebb838d39</t>
  </si>
  <si>
    <t>INV-2505029PKYB</t>
  </si>
  <si>
    <t>Venti</t>
  </si>
  <si>
    <t>INV-250502LCAWA</t>
  </si>
  <si>
    <t>Asria</t>
  </si>
  <si>
    <t>asriaazis@gmail.com</t>
  </si>
  <si>
    <t>Semoga hajatku segera terkabul dan keluargaku selalu sehat ibu bapakku panjang umur</t>
  </si>
  <si>
    <t>INV-250502FMMI6</t>
  </si>
  <si>
    <t>https://m.dana.id/s/3anmgga2</t>
  </si>
  <si>
    <t>INV-250502NWJI1</t>
  </si>
  <si>
    <t>https://api.midtrans.com/v2/gopay/1022e6b5-33c2-4197-b047-3222323f3aad/qr-code</t>
  </si>
  <si>
    <t>INV-250502GF39R</t>
  </si>
  <si>
    <t>Ricky Boy</t>
  </si>
  <si>
    <t>rickyboy0477@gmail.com</t>
  </si>
  <si>
    <t xml:space="preserve">Moga meringan kan beban musibah yg Alloh berikan amin </t>
  </si>
  <si>
    <t>INV-250502FBNZA</t>
  </si>
  <si>
    <t>INV-250502GDNUC</t>
  </si>
  <si>
    <t>Dona Wahyudi</t>
  </si>
  <si>
    <t>Doa untuk kedua orang tua saya</t>
  </si>
  <si>
    <t>INV-250502OPDR1</t>
  </si>
  <si>
    <t>Abdulloh</t>
  </si>
  <si>
    <t>INV-250502WI3RG</t>
  </si>
  <si>
    <t>Farhat Farouk Mahri</t>
  </si>
  <si>
    <t>Lamcarkan penjualan aset dan proses pensertifikatan lahan waris bin Mahri�</t>
  </si>
  <si>
    <t>INV-250502HQ71N</t>
  </si>
  <si>
    <t>INV-2505027W3RD</t>
  </si>
  <si>
    <t>INV-250501OZSG8</t>
  </si>
  <si>
    <t>INV-250501JEOED</t>
  </si>
  <si>
    <t>Mohammad nurullah</t>
  </si>
  <si>
    <t>INV-250501515IJ</t>
  </si>
  <si>
    <t>Fahmi Basya</t>
  </si>
  <si>
    <t>f4hmib4sy4@gmail.com</t>
  </si>
  <si>
    <t>https://api.midtrans.com/v2/gopay/a95ae21d-cacd-4ce9-956f-c7c22e673241/qr-code</t>
  </si>
  <si>
    <t xml:space="preserve">Teman Baik </t>
  </si>
  <si>
    <t>INV-2505014TB0K</t>
  </si>
  <si>
    <t>https://m.dana.id/s/8e2t6249</t>
  </si>
  <si>
    <t>INV-250501TJUHD</t>
  </si>
  <si>
    <t xml:space="preserve">Sodaqoh jariah utk palestina ,atas nama ayahnda Sudiar </t>
  </si>
  <si>
    <t>INV-250501WA6EN</t>
  </si>
  <si>
    <t xml:space="preserve">Smoga berkah </t>
  </si>
  <si>
    <t>https://m.dana.id/s/ht8ttndj</t>
  </si>
  <si>
    <t>INV-250501SW13B</t>
  </si>
  <si>
    <t>Ronny andala</t>
  </si>
  <si>
    <t>Mohon doa agar hutang saya lunas semua</t>
  </si>
  <si>
    <t>9886556100000000000370056</t>
  </si>
  <si>
    <t>INV-250501LRAZF</t>
  </si>
  <si>
    <t>suhartiwahidin@gmail.com</t>
  </si>
  <si>
    <t>Dengan sedekah ini semoga Allah menyembuhkan sakit amandel anakku aira</t>
  </si>
  <si>
    <t>9886556100000000000370053</t>
  </si>
  <si>
    <t>INV-2505010TVV1</t>
  </si>
  <si>
    <t>Ananananan</t>
  </si>
  <si>
    <t>ahhahahaha</t>
  </si>
  <si>
    <t>https://flip.id/pwf/transaction/consolidated?redirected_from=internal&amp;id=472cc27a701d4a0697936ab6764ff792</t>
  </si>
  <si>
    <t>INV-250501KTH2Y</t>
  </si>
  <si>
    <t xml:space="preserve">Bismillahirrahmanirrahim, saya berharap semua sdr di Palestina segera merdeka, Tidak lagi kekurangan dlm bentuk apapun. Doa saya selalu utk sdr di Palestina. </t>
  </si>
  <si>
    <t>INV-250501RGF94</t>
  </si>
  <si>
    <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t>
  </si>
  <si>
    <t>INV-250501VEN37</t>
  </si>
  <si>
    <t>INV-250501IIBMI</t>
  </si>
  <si>
    <t>Retno Esti Widuri</t>
  </si>
  <si>
    <t>widuriretnoesti@gmail.com</t>
  </si>
  <si>
    <t xml:space="preserve">Semoga Allah memberikan pertolongan kepada seluruh masyarakat Palestina </t>
  </si>
  <si>
    <t>INV-250501E9MLI</t>
  </si>
  <si>
    <t>Semoga Doa2 ku di kabulkan</t>
  </si>
  <si>
    <t>INV-2505016Y44R</t>
  </si>
  <si>
    <t>Euis Widiyanti suwantini</t>
  </si>
  <si>
    <t>Semoga sll dilim</t>
  </si>
  <si>
    <t>INV-250501FIJQ9</t>
  </si>
  <si>
    <t>Semoga pahala donasi ini diber</t>
  </si>
  <si>
    <t>INV-250501UHDR4</t>
  </si>
  <si>
    <t>Penipu</t>
  </si>
  <si>
    <t>INV-250501X3D6P</t>
  </si>
  <si>
    <t>Tahmid Tahmid</t>
  </si>
  <si>
    <t>Kedua orang tua saya, an hj.murni binti palewai, H.muhammad Tahir bin H.Saleh, di lapangkan kuburnya  dan menjadi bagian dari taman² syurga</t>
  </si>
  <si>
    <t>https://m.dana.id/s/a8xj3cp3</t>
  </si>
  <si>
    <t>INV-250501EKJ9K</t>
  </si>
  <si>
    <t>Zubaidah binti Amran</t>
  </si>
  <si>
    <t xml:space="preserve">Ya Allah selamat kan saudara2 muslim kami di Palestina. Ya Allaah dekatkan jodoh utk putri bungsuku. Aamiin.... </t>
  </si>
  <si>
    <t>https://flip.id/pwf/transaction/consolidated?redirected_from=internal&amp;id=f0e1331ec9134ee0b75522185ac0adcc</t>
  </si>
  <si>
    <t>INV-250501JNATH</t>
  </si>
  <si>
    <t>Istiqomah</t>
  </si>
  <si>
    <t>https://flip.id/pwf/transaction/consolidated?redirected_from=internal&amp;id=e8f4f94e477a42d5acb5dd1bbaa16bb0</t>
  </si>
  <si>
    <t>INV-250501S4B7N</t>
  </si>
  <si>
    <t>Komsatun</t>
  </si>
  <si>
    <t>dalusugeng034@gmail.com</t>
  </si>
  <si>
    <t>Semoga Allah melindungi semua saudara yg ada di palestina</t>
  </si>
  <si>
    <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t>
  </si>
  <si>
    <t>INV-2505013RATP</t>
  </si>
  <si>
    <t>Ibu Alfin</t>
  </si>
  <si>
    <t>ibualfin741@gmail.com</t>
  </si>
  <si>
    <t>INV-250501CHT9W</t>
  </si>
  <si>
    <t>Nilla Ismoyowati</t>
  </si>
  <si>
    <t xml:space="preserve">Semoga sedekah ini bisa membantu meringankan penderitaan saudara kita di Palestina, </t>
  </si>
  <si>
    <t>https://flip.id/pwf/transaction/consolidated?redirected_from=internal&amp;id=098afccf31624c20958f4dde163106db</t>
  </si>
  <si>
    <t>INV-2505019BO6A</t>
  </si>
  <si>
    <t>Angka</t>
  </si>
  <si>
    <t>https://m.dana.id/s/kh7lhsjp</t>
  </si>
  <si>
    <t>INV-250501RI9LG</t>
  </si>
  <si>
    <t xml:space="preserve">Dotty Azhar </t>
  </si>
  <si>
    <t>dotzdots07@gmail.com</t>
  </si>
  <si>
    <t>Ya Allah terang tempat ayahku disisimu</t>
  </si>
  <si>
    <t>9886556100000000000369375</t>
  </si>
  <si>
    <t>INV-2505016FIKQ</t>
  </si>
  <si>
    <t>d4m4r_02@yahoo.com</t>
  </si>
  <si>
    <t>INV-250501L6BAS</t>
  </si>
  <si>
    <t>Sri Murti</t>
  </si>
  <si>
    <t>murtisri94@gmail.com</t>
  </si>
  <si>
    <t>https://flip.id/pwf/transaction/consolidated?redirected_from=internal&amp;id=7eb2f9962c994f74970ed069c80dd2cf</t>
  </si>
  <si>
    <t>INV-250501WUWSR</t>
  </si>
  <si>
    <t>https://m.dana.id/s/nn6lvdvx</t>
  </si>
  <si>
    <t>INV-250501PJKZ1</t>
  </si>
  <si>
    <t>https://flip.id/pwf/transaction/consolidated?redirected_from=internal&amp;id=fe184a87b71748d8b61586b74e399038</t>
  </si>
  <si>
    <t>INV-250501WOU7M</t>
  </si>
  <si>
    <t>INV-250501CCTDK</t>
  </si>
  <si>
    <t>Tutiyanah</t>
  </si>
  <si>
    <t>tutiyanahh@gmail.com</t>
  </si>
  <si>
    <t xml:space="preserve">Smoga Allah berikan iman Islam yg kuat kepada anak2ku, kenikmatan dalam beribadah dan ketenangan dalam menjalani hidup untuk kebahagiaan akherat, </t>
  </si>
  <si>
    <t>INV-250501FI7RM</t>
  </si>
  <si>
    <t>INV-250501M0VAY</t>
  </si>
  <si>
    <t>Salsa</t>
  </si>
  <si>
    <t>INV-2505014MA9P</t>
  </si>
  <si>
    <t xml:space="preserve">Allahumma Sholi&amp;#039;ala Sayidina Muhammad wa ala ali Sayidina Muhammad </t>
  </si>
  <si>
    <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t>
  </si>
  <si>
    <t>INV-250430ECKMX</t>
  </si>
  <si>
    <t>Haba Allah</t>
  </si>
  <si>
    <t>sri5045@gmail.com Doa utuk</t>
  </si>
  <si>
    <t>Doa untuk kedua org tua saya yg sudah di panggil alloh utk masuk sorga ...Amin</t>
  </si>
  <si>
    <t>INV-250430IS415</t>
  </si>
  <si>
    <t xml:space="preserve">Semoga bermanfaat. </t>
  </si>
  <si>
    <t>INV-250430XBHS6</t>
  </si>
  <si>
    <t>Musba sabri</t>
  </si>
  <si>
    <t>musbasabri1@gmail.com</t>
  </si>
  <si>
    <t>lindungilah keluarga kami di palestina ya Rab����</t>
  </si>
  <si>
    <t>9886556100000000000369140</t>
  </si>
  <si>
    <t>INV-2504306UV9V</t>
  </si>
  <si>
    <t>Deswita</t>
  </si>
  <si>
    <t>Ya Allah. Bukakan pintu kemerdekaan bagi rakyat Palestina. Dan mudahkan saya dan suami menggapai haji makbul dan mabrur. Aamiin.</t>
  </si>
  <si>
    <t>INV-250430F63LG</t>
  </si>
  <si>
    <t>Lelasari</t>
  </si>
  <si>
    <t>9886556100000000000369027</t>
  </si>
  <si>
    <t>INV-250430SDQ0O</t>
  </si>
  <si>
    <t>Fahira fadila</t>
  </si>
  <si>
    <t>INV-250430G8NZO</t>
  </si>
  <si>
    <t>Kaeni</t>
  </si>
  <si>
    <t>INV-250430ZHHRU</t>
  </si>
  <si>
    <t>Abd Gani</t>
  </si>
  <si>
    <t>Semoga Allah selalu melindungi negara Palestina dr org kafir yg dzalim</t>
  </si>
  <si>
    <t>INV-25043095QH5</t>
  </si>
  <si>
    <t>Kiki Marjuki</t>
  </si>
  <si>
    <t>marjuki@gmail.com</t>
  </si>
  <si>
    <t>INV-2504306R1KI</t>
  </si>
  <si>
    <t>Elah Nurhayati</t>
  </si>
  <si>
    <t>nurhayatielah114@gmail.com</t>
  </si>
  <si>
    <t>INV-250430ZNHG8</t>
  </si>
  <si>
    <t>Fachrizul kurniawan</t>
  </si>
  <si>
    <t>kurniawanfachrizul04@gmail.com</t>
  </si>
  <si>
    <t xml:space="preserve">Semoga bermanfaat.. </t>
  </si>
  <si>
    <t>INV-250430U7IXN</t>
  </si>
  <si>
    <t>INV-250430NQAH9</t>
  </si>
  <si>
    <t>Siti Juriah</t>
  </si>
  <si>
    <t xml:space="preserve">Jangan dinilai bsrannya.....Semoga infaq/ sadokah ini tersampaikan kpd sdra kita di palestin </t>
  </si>
  <si>
    <t>INV-25043005Y6O</t>
  </si>
  <si>
    <t xml:space="preserve">Tidak besar,, semoga membantu </t>
  </si>
  <si>
    <t>INV-250430LJRLC</t>
  </si>
  <si>
    <t>HENI ULFIANA EKA PUTRI</t>
  </si>
  <si>
    <t>heniulfiana696@gmail.com</t>
  </si>
  <si>
    <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t>
  </si>
  <si>
    <t>INV-2504305DVWZ</t>
  </si>
  <si>
    <t>INV-250430ZOV1R</t>
  </si>
  <si>
    <t>Solahuddin Djakfar</t>
  </si>
  <si>
    <t>9886556100000000000368571</t>
  </si>
  <si>
    <t>INV-250430JAWVG</t>
  </si>
  <si>
    <t>Semoga Allah Berikan Limpahan Rezeki utk kami dapat membantu lebih besar kepada warga Palestina</t>
  </si>
  <si>
    <t>https://flip.id/pwf/transaction/consolidated?redirected_from=internal&amp;id=539e6bf97ae84772884637890b02aa0a</t>
  </si>
  <si>
    <t>INV-25043038YP1</t>
  </si>
  <si>
    <t>Reva</t>
  </si>
  <si>
    <t>INV-250430NY2T3</t>
  </si>
  <si>
    <t>https://flip.id/pwf/transaction/consolidated?redirected_from=internal&amp;id=b3c30b5cff2a4b218f17b4c087fab445</t>
  </si>
  <si>
    <t>INV-250430527EG</t>
  </si>
  <si>
    <t>dk0966468951</t>
  </si>
  <si>
    <t>Untuk almarum bapak sapturi sumi almarhum Aman huri</t>
  </si>
  <si>
    <t>https://m.dana.id/s/sg933n2b</t>
  </si>
  <si>
    <t>INV-250430Q9MZM</t>
  </si>
  <si>
    <t>Mohamad Arif</t>
  </si>
  <si>
    <t>ariftola1866@gmail.com</t>
  </si>
  <si>
    <t>YA Allah lindungi saudara2 kami dipalestina</t>
  </si>
  <si>
    <t>INV-250430B0LMB</t>
  </si>
  <si>
    <t>Mabsus Widuri</t>
  </si>
  <si>
    <t>mabsus.pemalang62@gmail.com</t>
  </si>
  <si>
    <t>Semoga dapat meringa beban.....warga palestina</t>
  </si>
  <si>
    <t>9886556100000000000368512</t>
  </si>
  <si>
    <t>INV-250430U7WI2</t>
  </si>
  <si>
    <t>Yuyum</t>
  </si>
  <si>
    <t>https://m.dana.id/s/nb57nlkk</t>
  </si>
  <si>
    <t>INV-250430GB33H</t>
  </si>
  <si>
    <t>Zainur rahman</t>
  </si>
  <si>
    <t>Sedekah ini buat keluarga kecil saya dan buat orang tua yang sudah meninggal</t>
  </si>
  <si>
    <t>INV-250430EU2AK</t>
  </si>
  <si>
    <t>Ahmad Legianto</t>
  </si>
  <si>
    <t xml:space="preserve">Semoga bermanfaat kebaikan kita semuanya  . Amin </t>
  </si>
  <si>
    <t>https://m.dana.id/s/enqguxha</t>
  </si>
  <si>
    <t>INV-250429FL2O6</t>
  </si>
  <si>
    <t>Nur y</t>
  </si>
  <si>
    <t>nurirawati621@gmail.com</t>
  </si>
  <si>
    <t>Semoga Allah ampuni dosa dosaku �</t>
  </si>
  <si>
    <t>9886556100000000000368414</t>
  </si>
  <si>
    <t>INV-250429I4O9R</t>
  </si>
  <si>
    <t>9886556100000000000368404</t>
  </si>
  <si>
    <t>INV-250429VVPT6</t>
  </si>
  <si>
    <t>INV-25042943L0R</t>
  </si>
  <si>
    <t xml:space="preserve">Indarti </t>
  </si>
  <si>
    <t>indhartycom@gmail.com</t>
  </si>
  <si>
    <t xml:space="preserve">Semoga semua orang yang berada di palestina selalu dalam lindunganNya </t>
  </si>
  <si>
    <t>INV-250429VO1TI</t>
  </si>
  <si>
    <t xml:space="preserve">Ya Allah selamat kanlah warga Palestina dari penjajah </t>
  </si>
  <si>
    <t>INV-2504290LVKY</t>
  </si>
  <si>
    <t>Sutamah</t>
  </si>
  <si>
    <t>sutamahtamah918@gmail.com</t>
  </si>
  <si>
    <t>Robbanna taqobal minni</t>
  </si>
  <si>
    <t>INV-250429D82O3</t>
  </si>
  <si>
    <t>INV-250429NNQNB</t>
  </si>
  <si>
    <t>Hasna Salmi</t>
  </si>
  <si>
    <t>Ya Allah sampaikan pahala sedekah saya ini kepada kedua prang tua saya....</t>
  </si>
  <si>
    <t>permata</t>
  </si>
  <si>
    <t>INV-2504297R4DM</t>
  </si>
  <si>
    <t>INV-250429EJO70</t>
  </si>
  <si>
    <t>INV-250429DV22F</t>
  </si>
  <si>
    <t>https://m.dana.id/s/q99hf5pj</t>
  </si>
  <si>
    <t>INV-250429HXS2Z</t>
  </si>
  <si>
    <t>Slamet Arifianto</t>
  </si>
  <si>
    <t>boyslem1976@gmail.com</t>
  </si>
  <si>
    <t>Sy ikhlas sedekah utk palestina</t>
  </si>
  <si>
    <t>INV-250429G3M8X</t>
  </si>
  <si>
    <t xml:space="preserve">Ya Allaah,  ijinkan kami segera bisa beribadah di mesjid Al Aqsa dengan keadaan tentram dan damai. </t>
  </si>
  <si>
    <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t>
  </si>
  <si>
    <t>INV-2504296XR8J</t>
  </si>
  <si>
    <t>Dwii</t>
  </si>
  <si>
    <t>Ya Allah Ampuni kami</t>
  </si>
  <si>
    <t>INV-250429OO1J7</t>
  </si>
  <si>
    <t>no</t>
  </si>
  <si>
    <t>https://m.dana.id/s/z72freum</t>
  </si>
  <si>
    <t>INV-2504290R3M3</t>
  </si>
  <si>
    <t>Bismillah semoga Allah angkat beban Palistina menjadi mudah untuk merdeka</t>
  </si>
  <si>
    <t>INV-2504299UC2U</t>
  </si>
  <si>
    <t xml:space="preserve">Ya Allah  lindungilah hamba²Mu diPalestina  </t>
  </si>
  <si>
    <t>INV-250429SDYR3</t>
  </si>
  <si>
    <t>Husairi</t>
  </si>
  <si>
    <t>husairihusairi8483@gmail.com</t>
  </si>
  <si>
    <t>Semoga Allah segera merdeka kan Palestina.</t>
  </si>
  <si>
    <t>INV-2504290VZBP</t>
  </si>
  <si>
    <t>Khusnul kotimah</t>
  </si>
  <si>
    <t xml:space="preserve">Sedekahkan atas nama ibu khusnul kotimah dan keluarga.. Agar diberi kesehatan dan kemurahan rizki.. Tetap istiqomah di jalan Alloh. </t>
  </si>
  <si>
    <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t>
  </si>
  <si>
    <t>INV-250429H0A34</t>
  </si>
  <si>
    <t>Subaeah</t>
  </si>
  <si>
    <t>085333707383</t>
  </si>
  <si>
    <t xml:space="preserve">Semoga semua keluarga dibebaskan dari hisab  nanti diakherat ...amin </t>
  </si>
  <si>
    <t>INV-250429Q1SSR</t>
  </si>
  <si>
    <t>INV-250429ZLUUJ</t>
  </si>
  <si>
    <t xml:space="preserve">Rafina Bao </t>
  </si>
  <si>
    <t>rafinabao1979@gmail.com</t>
  </si>
  <si>
    <t xml:space="preserve">Ya Allah berikanlah/mudahkanlah rezekimu kepada anak hamba Putu Edi Dimas Saputra, aamiin </t>
  </si>
  <si>
    <t>https://flip.id/pwf/transaction/consolidated?redirected_from=internal&amp;id=11b493105b3c4d32b688b167d458bf79</t>
  </si>
  <si>
    <t>INV-250429VH2YH</t>
  </si>
  <si>
    <t>Juwarsih</t>
  </si>
  <si>
    <t>juwarsiharsih8@gmail.com</t>
  </si>
  <si>
    <t xml:space="preserve">Semoga dgn donasi 100 ribu dpt meringan kan beban saudara kita di Palestina </t>
  </si>
  <si>
    <t>INV-2504295EUYL</t>
  </si>
  <si>
    <t>Sumiyati N syawal</t>
  </si>
  <si>
    <t>Palestina selalu dalam lindungan ALLAH SWT, Aamiin ya rabbi alamiin���</t>
  </si>
  <si>
    <t>INV-250429DE7IO</t>
  </si>
  <si>
    <t>Mohamad ilyas</t>
  </si>
  <si>
    <t>muhilyas@</t>
  </si>
  <si>
    <t>Anak saya mohamad nur taufik jadi anak soleh</t>
  </si>
  <si>
    <t>https://flip.id/pwf/transaction/consolidated?redirected_from=internal&amp;id=7197e43e34a74643877af7f20d12cdfa</t>
  </si>
  <si>
    <t>INV-25042957J3W</t>
  </si>
  <si>
    <t>Ya Allah Ya Rabb, bebaskan palestina.</t>
  </si>
  <si>
    <t>INV-250429U8BM3</t>
  </si>
  <si>
    <t>Slamet raharjo</t>
  </si>
  <si>
    <t>raharjoslamet079@gmail.com</t>
  </si>
  <si>
    <t>INV-2504294CLKD</t>
  </si>
  <si>
    <t>Yaa Allah berikanlah kemerdekaan untuk saudara saudara hamba di Palestina,berikanlah tempat terbaik di sisiMu untuk para Syuhada</t>
  </si>
  <si>
    <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t>
  </si>
  <si>
    <t>INV-250429XAY4U</t>
  </si>
  <si>
    <t>Sulchafodja moch Naim</t>
  </si>
  <si>
    <t>9886556100000000000367809</t>
  </si>
  <si>
    <t>INV-250429Y0SJK</t>
  </si>
  <si>
    <t>Deni Irman</t>
  </si>
  <si>
    <t>INV-250429SK7PM</t>
  </si>
  <si>
    <t>Auliya Dina</t>
  </si>
  <si>
    <t>auliyadina99@gmail.com</t>
  </si>
  <si>
    <t>INV-250429ZXUNT</t>
  </si>
  <si>
    <t>Abdurrani</t>
  </si>
  <si>
    <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t>
  </si>
  <si>
    <t>INV-250429B3W1L</t>
  </si>
  <si>
    <t>Heny sucihati</t>
  </si>
  <si>
    <t>hn.fie1@gmail.com</t>
  </si>
  <si>
    <t>INV-250428YYXJ7</t>
  </si>
  <si>
    <t>Nidie Irmansti</t>
  </si>
  <si>
    <t>. ini</t>
  </si>
  <si>
    <t>INV-250428QT8DN</t>
  </si>
  <si>
    <t>kasmia980@gmail.com</t>
  </si>
  <si>
    <t>Semoga Istiqomah dalam kebaikan hingga akhir hayat dan Husnul khatimah saat itu tiba.. Aamiin �</t>
  </si>
  <si>
    <t>INV-250428RU1O3</t>
  </si>
  <si>
    <t>Aas jamilah</t>
  </si>
  <si>
    <t>Untuk semua sodaraku yg udah ke surganya alloh,dan anak&amp;quot;ku  ayah ibu yg udah di surganya alloh subhanahu wataalla</t>
  </si>
  <si>
    <t>INV-250428O2ULI</t>
  </si>
  <si>
    <t>eneng siti aibah</t>
  </si>
  <si>
    <t>https://flip.id/pwf/transaction/consolidated?redirected_from=internal&amp;id=46e96492486e4f98b28c95947b3ae729</t>
  </si>
  <si>
    <t>INV-2504282SLAM</t>
  </si>
  <si>
    <t>M.yani</t>
  </si>
  <si>
    <t>myani.protokol.ktp@gmail.com</t>
  </si>
  <si>
    <t xml:space="preserve">Semoga saudar ku di Palestina di kuatkan </t>
  </si>
  <si>
    <t>INV-250428PYTHE</t>
  </si>
  <si>
    <t>Lis</t>
  </si>
  <si>
    <t>Semoga saudara- saudaraku di Palestina selalu dalam lindungan Allaah</t>
  </si>
  <si>
    <t>INV-250428U1XC5</t>
  </si>
  <si>
    <t>Penti Yuliyawati</t>
  </si>
  <si>
    <t xml:space="preserve">Semoga Allah kehendaki saya lulus p3k tahap 2 </t>
  </si>
  <si>
    <t>INV-250428E8FJE</t>
  </si>
  <si>
    <t>Kastap fudinse. Oga bermanfaat</t>
  </si>
  <si>
    <t>fudinkastap@gmail.com</t>
  </si>
  <si>
    <t>Semoga Alloh menguatkan iman org 2 palestina</t>
  </si>
  <si>
    <t>INV-250428XIF1K</t>
  </si>
  <si>
    <t>Nursamira Mira</t>
  </si>
  <si>
    <t>nursamira.add.88@gmail.com</t>
  </si>
  <si>
    <t>Seniga semua doa2 yg dilayangkan segerah terkabulkan yak allah. Segalah kesulitan dan kesengsaraan segerah terselesaikan yak Allah.</t>
  </si>
  <si>
    <t>INV-250428HVD4F</t>
  </si>
  <si>
    <t>Riyanti</t>
  </si>
  <si>
    <t>riyanti3210@gmail.com</t>
  </si>
  <si>
    <t>Semoga Allah selalu melindungi saudara kita di PalestinaDan rumah kami masih menjadi milik kami atas pertolongan Allah</t>
  </si>
  <si>
    <t>INV-250428W6X72</t>
  </si>
  <si>
    <t>Ida rosanti</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</si>
  <si>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t>
  </si>
  <si>
    <t>INV-250428SEITE</t>
  </si>
  <si>
    <t>Leoni yusfa sari</t>
  </si>
  <si>
    <t>Ya Allah ,Ya Goffar  Lihat lah PALESTINA Ya Allah ,Lihat Lah apa yg SDH di lakukan  Israel  kepada palestina Ya Allah</t>
  </si>
  <si>
    <t>INV-25042871B6I</t>
  </si>
  <si>
    <t>INV-250428ZGJEZ</t>
  </si>
  <si>
    <t>Syukmawati</t>
  </si>
  <si>
    <t>Semoga saudara kita dipalestina terbebas dari kezoliman org kafir</t>
  </si>
  <si>
    <t>INV-250428J3GPF</t>
  </si>
  <si>
    <t>https://flip.id/pwf/transaction/consolidated?redirected_from=internal&amp;id=67374b3a93244f77b6ef46887bdfd5f3</t>
  </si>
  <si>
    <t>INV-2504286XRGA</t>
  </si>
  <si>
    <t>Ya allah lindungi palestina, merdekakan palestina, lindungi orang2 muslim dipalestina dan bukakan hati semua orang utk membantu palestina..amiin</t>
  </si>
  <si>
    <t>https://api.midtrans.com/v2/gopay/2f2900a7-524c-4e6c-8dc4-071f1486b2f1/qr-code</t>
  </si>
  <si>
    <t>INV-250428800JF</t>
  </si>
  <si>
    <t>INV-250428FL3V6</t>
  </si>
  <si>
    <t>Utari Sri</t>
  </si>
  <si>
    <t>utarisri1964@gmail.com</t>
  </si>
  <si>
    <t>Semoga barokah, Palestina merdeka</t>
  </si>
  <si>
    <t>INV-250428SIKVE</t>
  </si>
  <si>
    <t>Moch</t>
  </si>
  <si>
    <t>INV-2504288NUZF</t>
  </si>
  <si>
    <t>Hamba Alllah</t>
  </si>
  <si>
    <t xml:space="preserve">Semoga  segera merdeka </t>
  </si>
  <si>
    <t>INV-2504289RK77</t>
  </si>
  <si>
    <t>Suriati lubis</t>
  </si>
  <si>
    <t xml:space="preserve">Semoga palestina selalu di lindungi Allah SWT Amin ya rabbal Alamin </t>
  </si>
  <si>
    <t>9886556100000000000366752</t>
  </si>
  <si>
    <t>INV-250427KFGRX</t>
  </si>
  <si>
    <t>Pitriani</t>
  </si>
  <si>
    <t>pitriani3468@gmail.com</t>
  </si>
  <si>
    <t>INV-250427XIKW6</t>
  </si>
  <si>
    <t>Yusmarni</t>
  </si>
  <si>
    <t>085276512677</t>
  </si>
  <si>
    <t>INV-250427MJD1E</t>
  </si>
  <si>
    <t>Dedy gumelar</t>
  </si>
  <si>
    <t>dedygumelar@gmail.com</t>
  </si>
  <si>
    <t>Lilahitaala</t>
  </si>
  <si>
    <t>INV-250427D3NJ7</t>
  </si>
  <si>
    <t>Ruswanda bin suwandi</t>
  </si>
  <si>
    <t>Bismillah..smoga berkah dan pahala nya kmi hadiahkan utk k2 alm almh ibu dam bapak kmi...</t>
  </si>
  <si>
    <t>INV-250427K0BXN</t>
  </si>
  <si>
    <t>INV-250427EWTQ4</t>
  </si>
  <si>
    <t>Agustar. A</t>
  </si>
  <si>
    <t>INV-250427F9JZ4</t>
  </si>
  <si>
    <t>INV-2504277W0J5</t>
  </si>
  <si>
    <t>Andi asing</t>
  </si>
  <si>
    <t>andi.asing@gmail.com</t>
  </si>
  <si>
    <t>INV-250427XGD3U</t>
  </si>
  <si>
    <t>Erwan Trisnanto</t>
  </si>
  <si>
    <t>trisnantoerwan@gmail.com</t>
  </si>
  <si>
    <t>Untuk warga yang dizalimi zionis, semoga menjadi catatan amal terbaik oleh Allah</t>
  </si>
  <si>
    <t>INV-250427QJXCO</t>
  </si>
  <si>
    <t>MUHAJAR MUCHLIS</t>
  </si>
  <si>
    <t>INV-2504270HEMM</t>
  </si>
  <si>
    <t>sulastri Iin</t>
  </si>
  <si>
    <t>081575363059</t>
  </si>
  <si>
    <t xml:space="preserve">Semoga Selalu dalam lindungan Allah SWT </t>
  </si>
  <si>
    <t>INV-2504274LSMH</t>
  </si>
  <si>
    <t>Ahmad Fauzi</t>
  </si>
  <si>
    <t>INV-2504276DWWU</t>
  </si>
  <si>
    <t>Semoga pahala donasi ini diberikan kpd.klg alm Samad.Kartasasmits&amp;amp; kpd klg alm Mohamad Yusuf Kartasasmita&amp;amp; kpd klg.alm Subagio Suparman</t>
  </si>
  <si>
    <t>INV-250427MSKOS</t>
  </si>
  <si>
    <t>Ida rosidah</t>
  </si>
  <si>
    <t>irosidah02@gmail.com</t>
  </si>
  <si>
    <t>Ya alloh , semoga selalu dlam lindungan mu ya Alloh ��</t>
  </si>
  <si>
    <t>INV-250427ZDLQD</t>
  </si>
  <si>
    <t>INV-250427QW442</t>
  </si>
  <si>
    <t>aryacandraa12@gmail.com</t>
  </si>
  <si>
    <t xml:space="preserve">Lindungi lah mereka semua ya Allah </t>
  </si>
  <si>
    <t>INV-250427ISD3D</t>
  </si>
  <si>
    <t>Mohon diampunkan dosa2</t>
  </si>
  <si>
    <t>https://api.midtrans.com/v2/gopay/540c1af2-6bcc-44d5-881c-b3fc51cab497/qr-code</t>
  </si>
  <si>
    <t>INV-250427SQ1ES</t>
  </si>
  <si>
    <t>SUSILO EDY</t>
  </si>
  <si>
    <t>INV-2504278DWVD</t>
  </si>
  <si>
    <t>https://flip.id/pwf/transaction/consolidated?redirected_from=internal&amp;id=b2ffbc4a06944ad7a7103981a6a4a1fe</t>
  </si>
  <si>
    <t>INV-250427EQIY2</t>
  </si>
  <si>
    <t>Sahabat Palestina</t>
  </si>
  <si>
    <t>Semoga Allah SWT menempatkan kita dan Saudara2 kita di palestin nanti di Syurga yg kdkal</t>
  </si>
  <si>
    <t>INV-2504279BMU4</t>
  </si>
  <si>
    <t>K</t>
  </si>
  <si>
    <t>Almarhum almarhumah nenek hj kasrah binti khalidi, abah abdul hamid bin iman, adek nur alamsyah bin Abdul hamid</t>
  </si>
  <si>
    <t>INV-250427HXC1Z</t>
  </si>
  <si>
    <t>Aini almahyra</t>
  </si>
  <si>
    <t>INV-250427VLASQ</t>
  </si>
  <si>
    <t>Hairil afandi</t>
  </si>
  <si>
    <t>INV-2504275IU0H</t>
  </si>
  <si>
    <t>Muslim Djamaluddin</t>
  </si>
  <si>
    <t>muslimdj62@gmail.com</t>
  </si>
  <si>
    <t>Ya Allah tolong saudara kami di Palestina..... Aamiinn</t>
  </si>
  <si>
    <t>INV-2504279T59O</t>
  </si>
  <si>
    <t>Pusi ken</t>
  </si>
  <si>
    <t>pusiken4@gmail.com</t>
  </si>
  <si>
    <t xml:space="preserve">Semoga bermanfaat dan membantu. </t>
  </si>
  <si>
    <t>INV-250427QOJLC</t>
  </si>
  <si>
    <t>Rohani</t>
  </si>
  <si>
    <t>INV-250426SZW1O</t>
  </si>
  <si>
    <t>tesneli</t>
  </si>
  <si>
    <t>semoga saya dan kelurarga sllu dlm keberkahan, dan saya sllu bisa menyumbang utk saudara saya dipalestina</t>
  </si>
  <si>
    <t>INV-250426KD4MG</t>
  </si>
  <si>
    <t>082169147725</t>
  </si>
  <si>
    <t>9886556100000000000365689</t>
  </si>
  <si>
    <t>INV-250426K4R4I</t>
  </si>
  <si>
    <t>9886556100000000000365653</t>
  </si>
  <si>
    <t>INV-2504264RNJY</t>
  </si>
  <si>
    <t>achmad nadjar</t>
  </si>
  <si>
    <t>nadjar16051980@gmail.com</t>
  </si>
  <si>
    <t>I LOVE PALESTINA, ALLAH HU AKBAR</t>
  </si>
  <si>
    <t>INV-2504268TXKL</t>
  </si>
  <si>
    <t>Riska Dwi Utami</t>
  </si>
  <si>
    <t>riskadwiutami63@gmail.com</t>
  </si>
  <si>
    <t xml:space="preserve">Berkah untuksaudara kita si Palestina </t>
  </si>
  <si>
    <t>https://m.dana.id/s/a83x4ur5</t>
  </si>
  <si>
    <t>INV-250426X8T3J</t>
  </si>
  <si>
    <t>INV-2504261ZZZ3</t>
  </si>
  <si>
    <t xml:space="preserve">Muhammad.zulian </t>
  </si>
  <si>
    <t>djulianto44@gmail.com</t>
  </si>
  <si>
    <t>Selamat didunia wal akhirat</t>
  </si>
  <si>
    <t>9886556100000000000365493</t>
  </si>
  <si>
    <t>INV-2504265DC6Z</t>
  </si>
  <si>
    <t>Muhammad syahrir</t>
  </si>
  <si>
    <t>INV-250426408P5</t>
  </si>
  <si>
    <t>Susastra</t>
  </si>
  <si>
    <t xml:space="preserve">Semoga bermampaat di pergunakan. </t>
  </si>
  <si>
    <t>INV-2504269RETF</t>
  </si>
  <si>
    <t>cahyu nasia</t>
  </si>
  <si>
    <t>cahyunasia130399@gmail.com</t>
  </si>
  <si>
    <t xml:space="preserve">Semoga Dilindungi dan dilancarkan dunia akhirat. Semoga donasi kami bisa bermanfaat. Dan jadi amal jariyah.. </t>
  </si>
  <si>
    <t>9886556100000000000365294</t>
  </si>
  <si>
    <t>INV-250426CNT3Q</t>
  </si>
  <si>
    <t>INV-250426RT9HP</t>
  </si>
  <si>
    <t>INV-250426PFLKO</t>
  </si>
  <si>
    <t>Achliah</t>
  </si>
  <si>
    <t>achliahjakarta@gmail.com</t>
  </si>
  <si>
    <t>Semiga Alloh memberikan kesabaran,kekuatan dan kemenangan</t>
  </si>
  <si>
    <t>INV-250426R7EP8</t>
  </si>
  <si>
    <t>Karim Chalimil</t>
  </si>
  <si>
    <t>INV-2504260YUZ6</t>
  </si>
  <si>
    <t>INV-250426O08IM</t>
  </si>
  <si>
    <t>INV-250426VZL80</t>
  </si>
  <si>
    <t>Ya Allah tlg selalu lindungi kami dan saudara² kami yg ada d Palestina aamiin Yaa rabbal aalamiin�</t>
  </si>
  <si>
    <t>9886556100000000000364781</t>
  </si>
  <si>
    <t>INV-250426H39M4</t>
  </si>
  <si>
    <t>Maryam Taktim</t>
  </si>
  <si>
    <t>Semoga perangberakhir segera dan saudara kita hidup seperti biasa aamiin YRA</t>
  </si>
  <si>
    <t>INV-250426ZAHW6</t>
  </si>
  <si>
    <t>Salehuddin</t>
  </si>
  <si>
    <t>salehnadjunaco123@gmail.com mo</t>
  </si>
  <si>
    <t>Ya Allah Ya Rabb, semoga Engkau senantiasa melindungi saudara/i kami di Palestina, merdekaksnlah mereka Ya Allah</t>
  </si>
  <si>
    <t>INV-250426MC3CX</t>
  </si>
  <si>
    <t>suroso2288@gmail.com</t>
  </si>
  <si>
    <t>Semoga Allah bebaskan sy dari hutang riba</t>
  </si>
  <si>
    <t>9886556100000000000364662</t>
  </si>
  <si>
    <t>INV-250426TV50S</t>
  </si>
  <si>
    <t>Dedih supriadi</t>
  </si>
  <si>
    <t>INV-2504264MOUX</t>
  </si>
  <si>
    <t>Naitkan untuk almarhumah ibu sy yg sudah meninggal semoga diterima amal ibadahnnya ��</t>
  </si>
  <si>
    <t>INV-250426UP0AH</t>
  </si>
  <si>
    <t>Sulis Man</t>
  </si>
  <si>
    <t xml:space="preserve">Semoga bermanfaat dan banyak keberkahan AAMIIN ya ALLOH </t>
  </si>
  <si>
    <t>https://m.dana.id/s/3vx445c9</t>
  </si>
  <si>
    <t>INV-25042646PL4</t>
  </si>
  <si>
    <t>INV-250425R8LSU</t>
  </si>
  <si>
    <t>Ilyas Omar</t>
  </si>
  <si>
    <t>https://flip.id/pwf/transaction/consolidated?redirected_from=internal&amp;id=87d21159ea794912a51f7776be6ffc96</t>
  </si>
  <si>
    <t>INV-250425XXQTO</t>
  </si>
  <si>
    <t>Tuti asnita</t>
  </si>
  <si>
    <t xml:space="preserve">Untuk saudara ku di Palestina </t>
  </si>
  <si>
    <t>INV-250425OOFCO</t>
  </si>
  <si>
    <t>Jhonifuadman</t>
  </si>
  <si>
    <t>ciptowibisono@gmail.com</t>
  </si>
  <si>
    <t>50,000</t>
  </si>
  <si>
    <t>INV-250425NVUT9</t>
  </si>
  <si>
    <t>Nia Nadila</t>
  </si>
  <si>
    <t xml:space="preserve">Semoga bisa menjadikan sedikit hilangnya rasa lapar mereka . </t>
  </si>
  <si>
    <t>INV-250425GCTGM</t>
  </si>
  <si>
    <t>Mudah kan segala urusan kami</t>
  </si>
  <si>
    <t>INV-250425YHKQT</t>
  </si>
  <si>
    <t>INV-250425NGTWC</t>
  </si>
  <si>
    <t>Arsyila</t>
  </si>
  <si>
    <t>https://m.dana.id/s/fclsgar8</t>
  </si>
  <si>
    <t>INV-250425VM3QZ</t>
  </si>
  <si>
    <t>9886556100000000000364368</t>
  </si>
  <si>
    <t>INV-250425GXJSE</t>
  </si>
  <si>
    <t>Nurdiana</t>
  </si>
  <si>
    <t>INV-250425VBBA7</t>
  </si>
  <si>
    <t>Yayuk agustin</t>
  </si>
  <si>
    <t>yayukagustin8@gmail.com</t>
  </si>
  <si>
    <t>Amal jariyah Untuk ayah saya suwarno bin senen</t>
  </si>
  <si>
    <t>INV-250425V59CA</t>
  </si>
  <si>
    <t>Ya Alloh berikanlah kemenangan untuk Palestina</t>
  </si>
  <si>
    <t>INV-2504254IRMC</t>
  </si>
  <si>
    <t>Ya Allah hancurkan ,bakarlah Amerika dan Israel dengan azabMu.</t>
  </si>
  <si>
    <t>9886556100000000000364311</t>
  </si>
  <si>
    <t>INV-250425DBLCO</t>
  </si>
  <si>
    <t xml:space="preserve">Bljar Istikomah </t>
  </si>
  <si>
    <t xml:space="preserve">mohon doakn kluarga kami SMG sllu Istiqomah dlm kebaikan Dan Palestina SMG di bebaskan dr serangan zionis Israel Aamiin </t>
  </si>
  <si>
    <t>INV-2504253ASIH</t>
  </si>
  <si>
    <t>Iswinarsih</t>
  </si>
  <si>
    <t>INV-250425IFJDN</t>
  </si>
  <si>
    <t>Aprianto</t>
  </si>
  <si>
    <t>INV-2504252N0JX</t>
  </si>
  <si>
    <t>INV-250425QIGO9</t>
  </si>
  <si>
    <t>Hamba Allah setu</t>
  </si>
  <si>
    <t>maxieka8@gmail.com</t>
  </si>
  <si>
    <t>Diampuni dosa2 saya yg lalu</t>
  </si>
  <si>
    <t>INV-250425NORUA</t>
  </si>
  <si>
    <t>andhin</t>
  </si>
  <si>
    <t>dwiadrianti83@gmail.com</t>
  </si>
  <si>
    <t>merdeka palestina</t>
  </si>
  <si>
    <t>INV-250425VN1CE</t>
  </si>
  <si>
    <t>Dodoy</t>
  </si>
  <si>
    <t>INV-250425MXN91</t>
  </si>
  <si>
    <t>Darma</t>
  </si>
  <si>
    <t>INV-250425JOUTD</t>
  </si>
  <si>
    <t>https://m.dana.id/s/xt4xbvbj</t>
  </si>
  <si>
    <t>INV-250425SU01T</t>
  </si>
  <si>
    <t>moharihari0@gmail.com</t>
  </si>
  <si>
    <t>Ya,Allah kuatkanlah sodara yg di palestina</t>
  </si>
  <si>
    <t>INV-2504253MRTD</t>
  </si>
  <si>
    <t>Elvi Agustina</t>
  </si>
  <si>
    <t>elviagustina0708@gmail.com</t>
  </si>
  <si>
    <t>INV-250425NVJWI</t>
  </si>
  <si>
    <t>Bahrul</t>
  </si>
  <si>
    <t>INV-250425PBI46</t>
  </si>
  <si>
    <t>SYIFA</t>
  </si>
  <si>
    <t>bintangarkarna@gmail.com</t>
  </si>
  <si>
    <t>INV-250425ZILQ8</t>
  </si>
  <si>
    <t>Fani sandra wati</t>
  </si>
  <si>
    <t xml:space="preserve">Yang kuat palestina </t>
  </si>
  <si>
    <t>9886556100000000000363954</t>
  </si>
  <si>
    <t>INV-250425PK6N7</t>
  </si>
  <si>
    <t>9886556100000000000363876</t>
  </si>
  <si>
    <t>INV-25042536J2K</t>
  </si>
  <si>
    <t>Sri Martalena</t>
  </si>
  <si>
    <t>Infak Palestina</t>
  </si>
  <si>
    <t>INV-250425IG0T5</t>
  </si>
  <si>
    <t>Yaa Rabb lindungilah saudara kami di Palestina Aamiin yaa Rabball&amp;#039;aalamiin</t>
  </si>
  <si>
    <t>https://api.midtrans.com/v2/gopay/1fc464c6-2306-4bdd-9684-84b45ac2bfa5/qr-code</t>
  </si>
  <si>
    <t>INV-25042557LWU</t>
  </si>
  <si>
    <t>Ilal</t>
  </si>
  <si>
    <t>ilal140125@gmail.com</t>
  </si>
  <si>
    <t>Ya allah hamba mohon merdekakan Palestina Allah lindungi keluargaku kami muslim disana ya allah</t>
  </si>
  <si>
    <t>INV-250425ZL8S7</t>
  </si>
  <si>
    <t>Atih hayati</t>
  </si>
  <si>
    <t>https://flip.id/pwf/transaction/consolidated?redirected_from=internal&amp;id=33992eb37f534af4873584b8de2c7fb6</t>
  </si>
  <si>
    <t>INV-2504258JCLK</t>
  </si>
  <si>
    <t>Suwarti</t>
  </si>
  <si>
    <t>Semoga Alloh mengampuni dosa saya dan dosa orang tua saya..aamin</t>
  </si>
  <si>
    <t>INV-250425DPOSH</t>
  </si>
  <si>
    <t>INV-2504258YT4M</t>
  </si>
  <si>
    <t>Pri</t>
  </si>
  <si>
    <t>Ya Allah sehat kan lah kami sekeluargaDan mudahkanlah jodoh anak pertama hambah,Aamiin</t>
  </si>
  <si>
    <t>INV-250425DIOEL</t>
  </si>
  <si>
    <t>amin setiartati</t>
  </si>
  <si>
    <t>aminsetiartati@gmail.com</t>
  </si>
  <si>
    <t>INV-2504252762C</t>
  </si>
  <si>
    <t>https://flip.id/pwf/transaction/consolidated?redirected_from=internal&amp;id=8e9775d5b1674dcb979b1686281f4380</t>
  </si>
  <si>
    <t>INV-250425DR1Z6</t>
  </si>
  <si>
    <t>Semoga negara Palestina selalu dalam lindungan Allah SWT Aamiin</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</si>
  <si>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</si>
  <si>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INV-250425NQCKC</t>
  </si>
  <si>
    <t>stevi p gobel</t>
  </si>
  <si>
    <t>Doakan semoga semua keluarga saya sehat bxak rezeki dan terutama keluarga kecil saya anak2 dan suami sya sehat selalu bxak rezeki</t>
  </si>
  <si>
    <t>INV-250425HFLL8</t>
  </si>
  <si>
    <t>Mursida</t>
  </si>
  <si>
    <t>Ya Allah ya Rahman Ya Rahim, kirimkanlanlah bala tentaraMu untuk membantu Palestina, berikanlah kemerdekaan untuk Palestina</t>
  </si>
  <si>
    <t>INV-250425J3PB7</t>
  </si>
  <si>
    <t xml:space="preserve">Alfatihah tuk almarhum Bangnga&amp;#039;  dan almarhumah sete&amp;#039; , almarhumah jania binti Bangnga&amp;#039;  semoga dilapangkan alm kuburnya, berhenti malaikat menyiksanya aamiin </t>
  </si>
  <si>
    <t>INV-250425TAYD1</t>
  </si>
  <si>
    <t xml:space="preserve">Hj. Muliana </t>
  </si>
  <si>
    <t>INV-250425SQW8A</t>
  </si>
  <si>
    <t>Semoga tetap di beri kekuatan dan perlindungan terbaik  dan mendapatkan kemerdekaan dari Allah Subhanahu wataala</t>
  </si>
  <si>
    <t>INV-250425XWOOE</t>
  </si>
  <si>
    <t xml:space="preserve">Nopimi Listisari </t>
  </si>
  <si>
    <t>nopiwahidin@gmail.com</t>
  </si>
  <si>
    <t>Ya Allah SWT sembuhkan anakku Putri regina salsabila,lancarkan putraku ke jepang abel putra ramadhan,bersedekah atas nama alm bpk wahidin dan hanita zuryani ibu</t>
  </si>
  <si>
    <t>INV-25042535ZJX</t>
  </si>
  <si>
    <t>Nurul Riska Afrilia&amp;amp;Keluarga</t>
  </si>
  <si>
    <t>Berkah sehat selamat dunia akhirat</t>
  </si>
  <si>
    <t>INV-250425MZPC1</t>
  </si>
  <si>
    <t>Ya Allah...lindungi saudara2 kami di Palestina, Aamiin �</t>
  </si>
  <si>
    <t>INV-250425V6YOR</t>
  </si>
  <si>
    <t>Hasbi Alwi</t>
  </si>
  <si>
    <t>INV-2504241AICF</t>
  </si>
  <si>
    <t>9886556100000000000363370</t>
  </si>
  <si>
    <t>INV-250424E5ZV7</t>
  </si>
  <si>
    <t>Siti Rulina Sitepu</t>
  </si>
  <si>
    <t>Semoga kelurga sy selalu di berikan kesehatan dan rezeki yg barokah.</t>
  </si>
  <si>
    <t>INV-250424K6E1H</t>
  </si>
  <si>
    <t>Chairani Priambodo</t>
  </si>
  <si>
    <t>chairanisby2019@gmail.com</t>
  </si>
  <si>
    <t>INV-250424YSW7P</t>
  </si>
  <si>
    <t>INV-2504247451P</t>
  </si>
  <si>
    <t>Endah Setia</t>
  </si>
  <si>
    <t>Semoga bermanfaat dan palestina segera merdeka...aamiin.. for israel go to the hell</t>
  </si>
  <si>
    <t>INV-250424LIPMI</t>
  </si>
  <si>
    <t>INV-2504248NL84</t>
  </si>
  <si>
    <t>Hamba Allaj</t>
  </si>
  <si>
    <t>Helmizajuli9@gmail.com</t>
  </si>
  <si>
    <t>Semoga Allah memberi kebahagian  kepada saudara kita dipalestina</t>
  </si>
  <si>
    <t>https://flip.id/pwf/transaction/consolidated?redirected_from=internal&amp;id=680f740f79dc45058502e770e7224dda</t>
  </si>
  <si>
    <t>INV-250424U961K</t>
  </si>
  <si>
    <t>INV-250424MUIJ9</t>
  </si>
  <si>
    <t xml:space="preserve">Barakallah amanah </t>
  </si>
  <si>
    <t>INV-250424UL1YB</t>
  </si>
  <si>
    <t xml:space="preserve">aulia </t>
  </si>
  <si>
    <t>INV-250424TDX71</t>
  </si>
  <si>
    <t>Epi sopiah</t>
  </si>
  <si>
    <t>Semoga sumbangan ini sampe kepada saudara kita di palestina ��</t>
  </si>
  <si>
    <t>9886556100000000000363181</t>
  </si>
  <si>
    <t>INV-2504246INH4</t>
  </si>
  <si>
    <t>INV-2504240MH97</t>
  </si>
  <si>
    <t>lupa.Email</t>
  </si>
  <si>
    <t>Semoga Allah segera berikan pertolongan nya utk saudara kami di Palestina.</t>
  </si>
  <si>
    <t>000003616380</t>
  </si>
  <si>
    <t>INV-250424G78ZC</t>
  </si>
  <si>
    <t xml:space="preserve">Sabaryani </t>
  </si>
  <si>
    <t>af.sabaryani30@gmail.com</t>
  </si>
  <si>
    <t>INV-250424NUQ31</t>
  </si>
  <si>
    <t>Ema Misriana</t>
  </si>
  <si>
    <t>INV-2504243N5I9</t>
  </si>
  <si>
    <t>MurniAtifin</t>
  </si>
  <si>
    <t>Titip doa untuk ke 2 org tua sayaAtas nama BPKArifin karimIbu subaedah babaAdik Jufri ArifinDan adik Mariani ArifinSuamiku subair Arsyad</t>
  </si>
  <si>
    <t>INV-250424W8N7F</t>
  </si>
  <si>
    <t>INV-250424HGFKE</t>
  </si>
  <si>
    <t>Ya allah semoga rizki ku lancar, di berikesahatan dan sedang pembangunan rumah di lancarkan, dan istri dan anak dan org tuaku sehat, aaminnn</t>
  </si>
  <si>
    <t>INV-2504246AA19</t>
  </si>
  <si>
    <t>9886556100000000000363077</t>
  </si>
  <si>
    <t>INV-250424Q8TD9</t>
  </si>
  <si>
    <t>APRILIA</t>
  </si>
  <si>
    <t>dpinkvelove2@gmail.com</t>
  </si>
  <si>
    <t>000003616094</t>
  </si>
  <si>
    <t>INV-2504244NQYS</t>
  </si>
  <si>
    <t xml:space="preserve">Henny Andriana </t>
  </si>
  <si>
    <t xml:space="preserve">Semoga donasi bermanfaat utk bangsa Palestina </t>
  </si>
  <si>
    <t>INV-250424KQL0D</t>
  </si>
  <si>
    <t>Semoga sedikit rezeki yg saya sumbangkan ini bisa meringankan penderitaan saudara2 kita dipalestina</t>
  </si>
  <si>
    <t>INV-25042444PRP</t>
  </si>
  <si>
    <t>hamba Allaah</t>
  </si>
  <si>
    <t>087777798739</t>
  </si>
  <si>
    <t>INV-250424GYG0Q</t>
  </si>
  <si>
    <t>Atjo Rizal</t>
  </si>
  <si>
    <t>INV-250424XTQBL</t>
  </si>
  <si>
    <t>sri noviana</t>
  </si>
  <si>
    <t>Wakaf utk org tua dan swami</t>
  </si>
  <si>
    <t>INV-250424NDMW9</t>
  </si>
  <si>
    <t>Sutisna</t>
  </si>
  <si>
    <t>0895360532716</t>
  </si>
  <si>
    <t xml:space="preserve">Merdeka palestina </t>
  </si>
  <si>
    <t>INV-25042487U2W</t>
  </si>
  <si>
    <t>ati@gmail.com</t>
  </si>
  <si>
    <t>https://api.midtrans.com/v2/gopay/5c45b318-007c-40cc-86fa-dfdd934b0d75/qr-code</t>
  </si>
  <si>
    <t>INV-250424JDDV2</t>
  </si>
  <si>
    <t>Semoga dengan donasi tak seberapa ini dapat membantu amiiiiinnnn</t>
  </si>
  <si>
    <t>https://m.dana.id/s/ysbj3luj</t>
  </si>
  <si>
    <t>INV-2504245G3KR</t>
  </si>
  <si>
    <t>hamba alloh (Abhi)</t>
  </si>
  <si>
    <t>INV-250424HUDVC</t>
  </si>
  <si>
    <t>INV-250424ABLGI</t>
  </si>
  <si>
    <t>yanti</t>
  </si>
  <si>
    <t>INV-25042479AMA</t>
  </si>
  <si>
    <t>Ramadhan putra</t>
  </si>
  <si>
    <t>Ya Alloh lindungi dn selamatkan lah warga Palestina dr ancaman israel</t>
  </si>
  <si>
    <t>https://flip.id/pwf/transaction/consolidated?redirected_from=internal&amp;id=75679d816ccd4174b85e4b5d30074b5f</t>
  </si>
  <si>
    <t>INV-250424NLRHO</t>
  </si>
  <si>
    <t>Ulan Tarsah</t>
  </si>
  <si>
    <t>ulantarsah76@gmail.com</t>
  </si>
  <si>
    <t>000003615153</t>
  </si>
  <si>
    <t>INV-250424EXSAC</t>
  </si>
  <si>
    <t>Suprizal</t>
  </si>
  <si>
    <t>INV-2504240XCJW</t>
  </si>
  <si>
    <t>Hmba allh</t>
  </si>
  <si>
    <t>fitriwangandawa@gmail.com</t>
  </si>
  <si>
    <t>https://m.dana.id/s/benvhz7d</t>
  </si>
  <si>
    <t>INV-250423CXI3U</t>
  </si>
  <si>
    <t>Ratti</t>
  </si>
  <si>
    <t>https://api.midtrans.com/v2/gopay/9feb16a0-7dca-4516-a9d1-37173e3dd258/qr-code</t>
  </si>
  <si>
    <t>INV-250423U0411</t>
  </si>
  <si>
    <t>Dadah Sumarno</t>
  </si>
  <si>
    <t>https://flip.id/pwf/transaction/consolidated?redirected_from=internal&amp;id=36dd2aae59074dcf8acbe588502f31ac</t>
  </si>
  <si>
    <t>INV-250423LVD1J</t>
  </si>
  <si>
    <t>Hadi Arifin</t>
  </si>
  <si>
    <t>INV-250423VXUGL</t>
  </si>
  <si>
    <t>Marwan Siregar</t>
  </si>
  <si>
    <t>anakanakbapak1990@gmail.com</t>
  </si>
  <si>
    <t>Ya Allah ya Rabb jika ada pahala dari infak hamba pahalanya hamba hadiahkan kepada alamarhum kedua orang tua hamba Aamiiin Ya Rabbal Alamiin..</t>
  </si>
  <si>
    <t>INV-250423LSZIU</t>
  </si>
  <si>
    <t>Nelda Harun</t>
  </si>
  <si>
    <t>INV-250423XWN40</t>
  </si>
  <si>
    <t>Najmawati</t>
  </si>
  <si>
    <t>INV-2504235A969</t>
  </si>
  <si>
    <t>Weliana</t>
  </si>
  <si>
    <t>https://flip.id/pwf/transaction/consolidated?redirected_from=internal&amp;id=29d23a9974f14beca5a2d50686d4e363</t>
  </si>
  <si>
    <t>INV-250423VN4LP</t>
  </si>
  <si>
    <t>CICI PARAMITA</t>
  </si>
  <si>
    <t>https://flip.id/pwf/transaction/consolidated?redirected_from=internal&amp;id=3b3601ef078c4286ab8689d56d8d3825</t>
  </si>
  <si>
    <t>INV-25042332S2Q</t>
  </si>
  <si>
    <t>yusminar ritonga</t>
  </si>
  <si>
    <t>yusminarritonga87@gmail.com</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</si>
  <si>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</si>
  <si>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INV-250423CKFQM</t>
  </si>
  <si>
    <t>Cut Safrina</t>
  </si>
  <si>
    <t>ipahsafa126@gmail.com</t>
  </si>
  <si>
    <t>INV-2504236SLCF</t>
  </si>
  <si>
    <t>hamba-allah@gmail.com</t>
  </si>
  <si>
    <t>INV-25042353ATF</t>
  </si>
  <si>
    <t>INV-250423BZ0OL</t>
  </si>
  <si>
    <t>Desyati</t>
  </si>
  <si>
    <t>Lindungilah ya Allah oenduduk.Palestina</t>
  </si>
  <si>
    <t>INV-25042318Z4G</t>
  </si>
  <si>
    <t>Abesede</t>
  </si>
  <si>
    <t>INV-250423UGA7E</t>
  </si>
  <si>
    <t>INV-250423EQ340</t>
  </si>
  <si>
    <t>Ridhoi setiap langkahku ya Rabb</t>
  </si>
  <si>
    <t>INV-250423URLGN</t>
  </si>
  <si>
    <t>Ridhoi setiap langkahku ya Allah</t>
  </si>
  <si>
    <t>INV-250423H3HN5</t>
  </si>
  <si>
    <t>Rif</t>
  </si>
  <si>
    <t>https://m.dana.id/s/67rnuhh4</t>
  </si>
  <si>
    <t>INV-250423GWTX3</t>
  </si>
  <si>
    <t>INV-250423DPK8N</t>
  </si>
  <si>
    <t>Jayadi</t>
  </si>
  <si>
    <t>INV-250423LZRMU</t>
  </si>
  <si>
    <t>Kallarsssa</t>
  </si>
  <si>
    <t>Doa ku semoga kita semua mendapatkan perlindungan, rahmat dan ridha Allah</t>
  </si>
  <si>
    <t>INV-2504233WU2U</t>
  </si>
  <si>
    <t>Ali Ramatni</t>
  </si>
  <si>
    <t>Alloh Tuhan Maha Perkasa akan menghancurkan yahudi. Aamiin yra</t>
  </si>
  <si>
    <t>INV-250423W12F2</t>
  </si>
  <si>
    <t>tantyyuniastuti3522@gmail.com</t>
  </si>
  <si>
    <t xml:space="preserve">Semoga selalu dalam lindungan Allah </t>
  </si>
  <si>
    <t>INV-250423UHPG5</t>
  </si>
  <si>
    <t>pardamean siregar</t>
  </si>
  <si>
    <t>Ya Allah berikanlah kekuatan kepada saudara dan saudariku di palestina, Aamiin</t>
  </si>
  <si>
    <t>INV-250423ZHHS6</t>
  </si>
  <si>
    <t>Abdullah Sapala Raja Siregar</t>
  </si>
  <si>
    <t>abdullahsapalarajasiregar@gmail.com</t>
  </si>
  <si>
    <t>Semoga Allah memenagkan dan membahagiakan saudaraku muslim di Gaza Palestina. Amiin.</t>
  </si>
  <si>
    <t>INV-250423JVJND</t>
  </si>
  <si>
    <t>huddinsyarif833@gmail.com</t>
  </si>
  <si>
    <t>9886556100000000000362118</t>
  </si>
  <si>
    <t>INV-250423L6HLI</t>
  </si>
  <si>
    <t>St kumala sari</t>
  </si>
  <si>
    <t>malakumene74@gmail.com</t>
  </si>
  <si>
    <t>semoga kedua orang tua diampuni dosa2nya dan sy sekeluarga diberikan nikmat  kesehatan dan dijauhi dr segala musibah</t>
  </si>
  <si>
    <t>INV-250423X0X96</t>
  </si>
  <si>
    <t>https://api.midtrans.com/v2/gopay/9b8cd9d6-37d4-43aa-976a-436e5ea00e4b/qr-code</t>
  </si>
  <si>
    <t>INV-250423VA30H</t>
  </si>
  <si>
    <t>Khodijah dan Aisyah</t>
  </si>
  <si>
    <t>INV-2504230WM2T</t>
  </si>
  <si>
    <t>Amirullah</t>
  </si>
  <si>
    <t>amirullahamir1499@gmail.com</t>
  </si>
  <si>
    <t xml:space="preserve">Alhamdulillah </t>
  </si>
  <si>
    <t>https://m.dana.id/s/p7j94u6h</t>
  </si>
  <si>
    <t>INV-250423AE4IJ</t>
  </si>
  <si>
    <t>munasa13@yahoo.com</t>
  </si>
  <si>
    <t>INV-250423SQ4H8</t>
  </si>
  <si>
    <t>INV-250423UVGVN</t>
  </si>
  <si>
    <t>Mustolih</t>
  </si>
  <si>
    <t>Tolihregan84@gmail.com</t>
  </si>
  <si>
    <t>Semoga cepet kembali semula</t>
  </si>
  <si>
    <t>INV-250423PGK2J</t>
  </si>
  <si>
    <t xml:space="preserve">Lilasih Mirmaningtyas </t>
  </si>
  <si>
    <t>INV-250422HHZFV</t>
  </si>
  <si>
    <t>Tian Sumarni</t>
  </si>
  <si>
    <t>INV-250422DW49M</t>
  </si>
  <si>
    <t>Sajono</t>
  </si>
  <si>
    <t>Semoga bermanfaat dn keberkahan utk Palestina..Aamiin..��</t>
  </si>
  <si>
    <t>INV-250422T46EH</t>
  </si>
  <si>
    <t>Elmi</t>
  </si>
  <si>
    <t>1</t>
  </si>
  <si>
    <t>Semoga sy dan keluarga sy selamat dunia akhirat diberi keberuntungan dunia akhirat, Aamiin</t>
  </si>
  <si>
    <t>INV-2504226T049</t>
  </si>
  <si>
    <t>Smg hisab q diringankan</t>
  </si>
  <si>
    <t>INV-2504225G30S</t>
  </si>
  <si>
    <t>Ruslinarsi</t>
  </si>
  <si>
    <t>Zakat saya</t>
  </si>
  <si>
    <t>INV-2504227T7V5</t>
  </si>
  <si>
    <t xml:space="preserve">Tamrin Mustakim </t>
  </si>
  <si>
    <t>tamrin171084@gmail.com</t>
  </si>
  <si>
    <t xml:space="preserve">Semoga bermanfaat bagi keluarga kita yang ada di Palestina, mudah kan dan Lipatan ganda kan Reski kami yaa Allah........ Aamiin </t>
  </si>
  <si>
    <t>INV-250422TY77C</t>
  </si>
  <si>
    <t>Doable untuk orang Tua semggoa cepat pergi Haji aminnn.dan rejkiku Lancer seperti air jam jam Aminnn.</t>
  </si>
  <si>
    <t>9886556100000000000361713</t>
  </si>
  <si>
    <t>INV-250422OVLUA</t>
  </si>
  <si>
    <t>Disembuhkan segala penyakit di badan saya</t>
  </si>
  <si>
    <t>INV-250422BU6FV</t>
  </si>
  <si>
    <t>INV-250422LUFLW</t>
  </si>
  <si>
    <t>ali masyuri</t>
  </si>
  <si>
    <t>Ya allah ampunilah dosa hambamu ini</t>
  </si>
  <si>
    <t>INV-250422NGL1C</t>
  </si>
  <si>
    <t>Alisyahbana</t>
  </si>
  <si>
    <t>syahbanaali044@gmail.com</t>
  </si>
  <si>
    <t>Semoga saudara2ku di palestina sehat2 selalu ,Aamiin</t>
  </si>
  <si>
    <t>9886556100000000000361505</t>
  </si>
  <si>
    <t>INV-250422O5XHD</t>
  </si>
  <si>
    <t>Koestiah</t>
  </si>
  <si>
    <t>08122739596</t>
  </si>
  <si>
    <t>Smg peperangan segera berakhir dan masy palestina segera terbebas dari penjajah</t>
  </si>
  <si>
    <t>INV-250422V5KHH</t>
  </si>
  <si>
    <t>sambarangmami86@gmail.com</t>
  </si>
  <si>
    <t>Semoga di Lindungi oleh Allah SWT aamiin ya rabbal alamin �</t>
  </si>
  <si>
    <t>INV-250422YOKK6</t>
  </si>
  <si>
    <t>Bismilah,berikanlah kekuatan dan ketabahan kepada keluarga kami dpalestina</t>
  </si>
  <si>
    <t>INV-250422YNYKI</t>
  </si>
  <si>
    <t>Feriyawan</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</si>
  <si>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</si>
  <si>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INV-250422M6TKP</t>
  </si>
  <si>
    <t>Endang Prabawati</t>
  </si>
  <si>
    <t>Semoga Allah beri kesabaran</t>
  </si>
  <si>
    <t>INV-250422T36VJ</t>
  </si>
  <si>
    <t>INV-25042252HH1</t>
  </si>
  <si>
    <t>Bahtiar</t>
  </si>
  <si>
    <t>https://m.dana.id/s/p7mvbhe5</t>
  </si>
  <si>
    <t>INV-250422PD0GR</t>
  </si>
  <si>
    <t>(+62) 895 2405 8899</t>
  </si>
  <si>
    <t>Semoga sya n anak² diberi kesehatan keberkahan dan barokah... Aamiin</t>
  </si>
  <si>
    <t>INV-2504223T7LM</t>
  </si>
  <si>
    <t>Semoga kalian semua kelak menjadi penghuni surga Alloh yg tertinggi. Aamiin...Dan negeri israel d laknat Alloh sesuai dg perbuatannya .</t>
  </si>
  <si>
    <t>https://flip.id/pwf/transaction/consolidated?redirected_from=internal&amp;id=5bf3b544aeb84e8faa2a43a3eaadf0da</t>
  </si>
  <si>
    <t>INV-250422XT8IN</t>
  </si>
  <si>
    <t>Abdul Rauf</t>
  </si>
  <si>
    <t>081247709519</t>
  </si>
  <si>
    <t>9886556100000000000361315</t>
  </si>
  <si>
    <t>INV-2504221MDE4</t>
  </si>
  <si>
    <t>Umi Royanah</t>
  </si>
  <si>
    <t>oyan130604@gmail.com</t>
  </si>
  <si>
    <t xml:space="preserve">BISMILLAHI WALHAMDULILLAHI WALLAHUAKBAR </t>
  </si>
  <si>
    <t>https://api.midtrans.com/v2/gopay/e7069873-168d-4db8-89fa-4c63a3aad987/qr-code</t>
  </si>
  <si>
    <t>INV-2504224DTGN</t>
  </si>
  <si>
    <t xml:space="preserve">Agus </t>
  </si>
  <si>
    <t>Semoga cepet merdeka untuk palestina</t>
  </si>
  <si>
    <t>https://flip.id/pwf/transaction/consolidated?redirected_from=internal&amp;id=7c8a1e20dfc04689911cf1edb8f5ed69</t>
  </si>
  <si>
    <t>INV-250422T49ZV</t>
  </si>
  <si>
    <t>Sinta</t>
  </si>
  <si>
    <t>INV-250422JR55B</t>
  </si>
  <si>
    <t>https://api.midtrans.com/v2/gopay/0a676428-6cbf-45e4-9f89-8e4bcb0f9279/qr-code</t>
  </si>
  <si>
    <t>INV-250422ROB8Y</t>
  </si>
  <si>
    <t>Anti Riba</t>
  </si>
  <si>
    <t>https://api.midtrans.com/v2/gopay/89f18f3e-bccc-4f43-ae42-13fa29a950d4/qr-code</t>
  </si>
  <si>
    <t>INV-250422DXYSX</t>
  </si>
  <si>
    <t>081803685404</t>
  </si>
  <si>
    <t>rohiljasmine93272@gmail.com</t>
  </si>
  <si>
    <t xml:space="preserve">Semoga sedekah ini bisa menjadi safaat diakhirat </t>
  </si>
  <si>
    <t>INV-250422S8ODE</t>
  </si>
  <si>
    <t>https://api.midtrans.com/v2/gopay/8aeba834-4cfc-40a4-84e6-04f5329c213a/qr-code</t>
  </si>
  <si>
    <t>INV-2504211UXWB</t>
  </si>
  <si>
    <t>Ahmad jayadi</t>
  </si>
  <si>
    <t>9886556100000000000361129</t>
  </si>
  <si>
    <t>INV-250421HB8H7</t>
  </si>
  <si>
    <t>Fauziah</t>
  </si>
  <si>
    <t>INV-250421RHI33</t>
  </si>
  <si>
    <t>Emli Hasan</t>
  </si>
  <si>
    <t>emlihasan2@gmail.com</t>
  </si>
  <si>
    <t>INV-250421Y65MD</t>
  </si>
  <si>
    <t>sudiyono</t>
  </si>
  <si>
    <t>semoga orang Palestina segera bebas dari zoines israel</t>
  </si>
  <si>
    <t>INV-2504218MFNC</t>
  </si>
  <si>
    <t>untuk Palestina</t>
  </si>
  <si>
    <t>INV-250421122X1</t>
  </si>
  <si>
    <t>INV-250421R4JEP</t>
  </si>
  <si>
    <t>T.inayatsyah</t>
  </si>
  <si>
    <t>yayatborneopet001gmail.com</t>
  </si>
  <si>
    <t>Semoga putri hamba lulus masuk perguruan Tinggi Negeri</t>
  </si>
  <si>
    <t>INV-250421FFSR1</t>
  </si>
  <si>
    <t>Pulan bin pulan</t>
  </si>
  <si>
    <t>https://m.dana.id/s/qxmakzam</t>
  </si>
  <si>
    <t>INV-250421Z0RWZ</t>
  </si>
  <si>
    <t>Mudah,, an Alloh memberikan kekuatan kesabaran dan kemerdekaan kepada warga dan negara falestine</t>
  </si>
  <si>
    <t>INV-2504217E3WR</t>
  </si>
  <si>
    <t>Tanjargaim Purba Tambak</t>
  </si>
  <si>
    <t>INV-250421FU8SL</t>
  </si>
  <si>
    <t>Lusiati</t>
  </si>
  <si>
    <t>https://api.midtrans.com/v2/gopay/41da2cef-980c-49b3-a906-572b46b01921/qr-code</t>
  </si>
  <si>
    <t>INV-250421X2NLR</t>
  </si>
  <si>
    <t>Manih</t>
  </si>
  <si>
    <t>animanih906@gmail.com</t>
  </si>
  <si>
    <t>https://m.dana.id/s/zvdvbthl</t>
  </si>
  <si>
    <t>INV-250421RU181</t>
  </si>
  <si>
    <t>Suntana Wijaya</t>
  </si>
  <si>
    <t xml:space="preserve">Ya Allah berikanlah kepada aku Istikomah ibadah dan nikmat Khusnul khotimah </t>
  </si>
  <si>
    <t>INV-250421AARH6</t>
  </si>
  <si>
    <t>INV-250421UHZY5</t>
  </si>
  <si>
    <t>https://flip.id/pwf/transaction/consolidated?redirected_from=internal&amp;id=3c21ae60f3cf42ebbfeb517d078225b4</t>
  </si>
  <si>
    <t>INV-250421RQ3Y0</t>
  </si>
  <si>
    <t>Amirah Semma</t>
  </si>
  <si>
    <t>amira63727@gmail.com</t>
  </si>
  <si>
    <t>Semoga. Beekah buat warga Palestina</t>
  </si>
  <si>
    <t>INV-250421F2HLC</t>
  </si>
  <si>
    <t>Asmah</t>
  </si>
  <si>
    <t>asmahabdullah374@gmail.com</t>
  </si>
  <si>
    <t>Semoga kemenangan untuk umat Islam</t>
  </si>
  <si>
    <t>INV-250421LBHD9</t>
  </si>
  <si>
    <t>Deti</t>
  </si>
  <si>
    <t>INV-2504218OL1E</t>
  </si>
  <si>
    <t>Erika hanum</t>
  </si>
  <si>
    <t>INV-25042164RYV</t>
  </si>
  <si>
    <t xml:space="preserve">Semoga Alloh memberi keberkahan untuk kita umat Islam </t>
  </si>
  <si>
    <t>INV-250421DAIJV</t>
  </si>
  <si>
    <t>Christie</t>
  </si>
  <si>
    <t>christie.roger2016@gmail.com</t>
  </si>
  <si>
    <t>INV-250421RC4SZ</t>
  </si>
  <si>
    <t>Ya Allah limpahkan kesabaran n tawakal pd rakyat palestina di daerah konflik. Aamiin</t>
  </si>
  <si>
    <t>https://flip.id/pwf/transaction/consolidated?redirected_from=internal&amp;id=fdc83eb037c7483ab6a6473d97328033</t>
  </si>
  <si>
    <t>INV-250421FNLN3</t>
  </si>
  <si>
    <t>Arnius anita</t>
  </si>
  <si>
    <t>Donasi buat palestina</t>
  </si>
  <si>
    <t>INV-250421ZXEG0</t>
  </si>
  <si>
    <t>KBP NANANG PURNOMO.SH.MH</t>
  </si>
  <si>
    <t>nanangpurnomo89@gmail.com</t>
  </si>
  <si>
    <t>https://flip.id/pwf/transaction/consolidated?redirected_from=internal&amp;id=bbe78730f8e44e30b7ebb7a3aaa30419</t>
  </si>
  <si>
    <t>INV-250421LRXP6</t>
  </si>
  <si>
    <t>INV-250420SUR6A</t>
  </si>
  <si>
    <t>Nuur</t>
  </si>
  <si>
    <t>Untuk almarhum kedua Orang tua dan keluarga saya mohon ampunan dosa selalu dlm lindungan Allah subhanahuwataala</t>
  </si>
  <si>
    <t>INV-250420K5S5K</t>
  </si>
  <si>
    <t>M sarif c h</t>
  </si>
  <si>
    <t>INV-2504208PNMY</t>
  </si>
  <si>
    <t xml:space="preserve">Zurkiah </t>
  </si>
  <si>
    <t>zurkiahkiah@gmail.com</t>
  </si>
  <si>
    <t>Ya Allah semoga palestina cepat merdeka,amin</t>
  </si>
  <si>
    <t>9886556100000000000360215</t>
  </si>
  <si>
    <t>INV-250420CFJ99</t>
  </si>
  <si>
    <t>Herianto</t>
  </si>
  <si>
    <t>herianto.ganteng90@gmail.com</t>
  </si>
  <si>
    <t>Semoga ibu bpak ku masuk surga dg donasi ini...amien</t>
  </si>
  <si>
    <t>https://m.dana.id/s/sfst3g2a</t>
  </si>
  <si>
    <t>INV-2504206ELLB</t>
  </si>
  <si>
    <t>SITTI AISYAH</t>
  </si>
  <si>
    <t>INV-250420N2DRK</t>
  </si>
  <si>
    <t>muhammad sugianor</t>
  </si>
  <si>
    <t>Semoga anfaat</t>
  </si>
  <si>
    <t>https://api.midtrans.com/v2/gopay/97013f12-27fb-436f-86f3-ec6f8884fa61/qr-code</t>
  </si>
  <si>
    <t>INV-250420JA3AO</t>
  </si>
  <si>
    <t>Sugianto binti Hadisukarjo</t>
  </si>
  <si>
    <t>INV-250420OE602</t>
  </si>
  <si>
    <t>hamba5758@gmail.com</t>
  </si>
  <si>
    <t>Pahala jariyahnya yg khususon almr. Bpk D.Hariyadi dan almr kakak Bahktiar iswahyudi</t>
  </si>
  <si>
    <t>INV-250420HUWT4</t>
  </si>
  <si>
    <t xml:space="preserve">Saiful Bahri </t>
  </si>
  <si>
    <t>saipulbahriaja17@gmail.com</t>
  </si>
  <si>
    <t>INV-250420NST01</t>
  </si>
  <si>
    <t>Dian Murdani Jaya</t>
  </si>
  <si>
    <t>diazidan4@gmail.com</t>
  </si>
  <si>
    <t xml:space="preserve">jagalah keutuhan keluarga HambaMu ya Rabb... Aamiin Ya Allah </t>
  </si>
  <si>
    <t>INV-250420Q1JRR</t>
  </si>
  <si>
    <t>ipanhilmi37@gmail.com</t>
  </si>
  <si>
    <t>semoga di permudah segala urusan yang kita hadapi..</t>
  </si>
  <si>
    <t>INV-250420HQ0PW</t>
  </si>
  <si>
    <t>Sniwati Salem</t>
  </si>
  <si>
    <t>Ya Allah tolong lah saudara² muslim kami di palestina,, dan hancurkanlah zionis Israel tanpa tersisa dimuka bumi ini.</t>
  </si>
  <si>
    <t>000003606416</t>
  </si>
  <si>
    <t>INV-250420I2EAA</t>
  </si>
  <si>
    <t>Wan Juliawaty</t>
  </si>
  <si>
    <t>wanjuliyawati04071976@gmail.com</t>
  </si>
  <si>
    <t>INV-25042031Y9R</t>
  </si>
  <si>
    <t>Reni Anggraeni</t>
  </si>
  <si>
    <t>https://m.dana.id/s/vblse3g6</t>
  </si>
  <si>
    <t>INV-250420BOGRD</t>
  </si>
  <si>
    <t xml:space="preserve">Eko Budhi Santoso </t>
  </si>
  <si>
    <t>sants.ebs@gmail.com</t>
  </si>
  <si>
    <t>mhn doa selamat dunia akhirat, kelurga samawa, anak2 sholeh sholekah, bisa byr lunasi hutang2. dan semiga bs umroh sekeluarga</t>
  </si>
  <si>
    <t>https://m.dana.id/s/zbdsddy8</t>
  </si>
  <si>
    <t>INV-250420WFD2S</t>
  </si>
  <si>
    <t>INV-250420CWXWW</t>
  </si>
  <si>
    <t>nensuryaningdih@gmail.com</t>
  </si>
  <si>
    <t>INV-250420DII8D</t>
  </si>
  <si>
    <t>M raim</t>
  </si>
  <si>
    <t>Ya rabb tetapkanlah iman islam keluarga kami hingga akhir hayat</t>
  </si>
  <si>
    <t>https://api.midtrans.com/v2/gopay/399b9454-688b-4e2f-b1d1-b0f100c4f4e3/qr-code</t>
  </si>
  <si>
    <t>INV-250420D7A2B</t>
  </si>
  <si>
    <t>sriaditmanda@gmail.com</t>
  </si>
  <si>
    <t>Palestina jadi baik lagi, dan minta doa utk anak saya aditya satria wirawan dapat kuliah di Universitas Negeri</t>
  </si>
  <si>
    <t>INV-250420M97CZ</t>
  </si>
  <si>
    <t>Etik Kusrini</t>
  </si>
  <si>
    <t>kusrinietik430@gmail.com</t>
  </si>
  <si>
    <t>Semoga penderitaan palestina segera berlalu, Aamiin..</t>
  </si>
  <si>
    <t>https://m.dana.id/s/kh7x5yyc</t>
  </si>
  <si>
    <t>INV-250420NXJD5</t>
  </si>
  <si>
    <t>BPK zaki</t>
  </si>
  <si>
    <t>hadisakadarma@gmail.com</t>
  </si>
  <si>
    <t>INV-250420LJND9</t>
  </si>
  <si>
    <t>Satino</t>
  </si>
  <si>
    <t xml:space="preserve">Atas nama ALLAH SWT saya berdonasi saudra&amp;quot; hamba di palestine dan memperduh ampunan untuk kedua org tua satino bin saman </t>
  </si>
  <si>
    <t>https://m.dana.id/s/czdpblqd</t>
  </si>
  <si>
    <t>INV-250420WETBJ</t>
  </si>
  <si>
    <t>Allan</t>
  </si>
  <si>
    <t>INV-250420YQ0BI</t>
  </si>
  <si>
    <t>Sudirman Hasibuan</t>
  </si>
  <si>
    <t xml:space="preserve">Ya allah, semoga bisa membantu sodara kami di palestina. </t>
  </si>
  <si>
    <t>INV-250420KOAOA</t>
  </si>
  <si>
    <t xml:space="preserve">Yoelly Azizah </t>
  </si>
  <si>
    <t>Semoga manfaat rezeki inilah ya Allah selamat org² fslestina dr org keji</t>
  </si>
  <si>
    <t>000003605695</t>
  </si>
  <si>
    <t>INV-250420SLJGU</t>
  </si>
  <si>
    <t>INV-250420I6GS7</t>
  </si>
  <si>
    <t>Frida</t>
  </si>
  <si>
    <t>Tuk saudaraku rakyat Palestina</t>
  </si>
  <si>
    <t>INV-25042039JBU</t>
  </si>
  <si>
    <t>Ermita</t>
  </si>
  <si>
    <t>Ya Allah besaskan Palestina dari laknatullah Israel, lapangkanlah rezeki untuk selalu menjaga dan membantu agama ku</t>
  </si>
  <si>
    <t>INV-250420538RA</t>
  </si>
  <si>
    <t>Abcd</t>
  </si>
  <si>
    <t>INV-250420888SI</t>
  </si>
  <si>
    <t>Ya Allah bebaskan  lah Palestina dari laknatullah Israel   , perbanyak rezeki ku untuk sellu bisa membantu agama ku</t>
  </si>
  <si>
    <t>000003605582</t>
  </si>
  <si>
    <t>INV-2504205QC7I</t>
  </si>
  <si>
    <t xml:space="preserve">Udin </t>
  </si>
  <si>
    <t>INV-2504202IV19</t>
  </si>
  <si>
    <t>Sari Malaka</t>
  </si>
  <si>
    <t>sarirahfira11@gmail.com</t>
  </si>
  <si>
    <t>https://api.midtrans.com/v2/gopay/49f33325-550c-4cd9-a7ad-abc1fd65c61b/qr-code</t>
  </si>
  <si>
    <t>INV-250420BCZRL</t>
  </si>
  <si>
    <t>Hidayah,  Rahmat ,  Ampunan dan Keselamatan dunia akherat  bagi semua umat muslim. Aamiin</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</si>
  <si>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</si>
  <si>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INV-250420271OH</t>
  </si>
  <si>
    <t>INV-250420W6GWR</t>
  </si>
  <si>
    <t>Antyrianti</t>
  </si>
  <si>
    <t>Smg upaya pencairan dana nya terrealisasi di bl mai ini ya AllahSmg berkah Aamiin</t>
  </si>
  <si>
    <t>INV-250419H9Q75</t>
  </si>
  <si>
    <t>Ary Diantoro</t>
  </si>
  <si>
    <t>arydiantoro1984@gmail.com</t>
  </si>
  <si>
    <t>INV-2504197Q4AV</t>
  </si>
  <si>
    <t>Moch Wispandono</t>
  </si>
  <si>
    <t>wispandononinik@gmail.com</t>
  </si>
  <si>
    <t>Ya Alloh Selamatkan Palestina dari kekejaman Zionis Israel</t>
  </si>
  <si>
    <t>INV-250419GOSEI</t>
  </si>
  <si>
    <t>Asyrof</t>
  </si>
  <si>
    <t>Semoga saudara kita di Palestina diberi kesabaran, dilindungi dan mendapatkan kemerdekaan dari Allah subhanahu wa ta&amp;#039;ala, aamiin...</t>
  </si>
  <si>
    <t>INV-25041922ED8</t>
  </si>
  <si>
    <t>MUHDAR</t>
  </si>
  <si>
    <t>yuda2012fachri@gmail.com</t>
  </si>
  <si>
    <t xml:space="preserve">Ya allah, persatukanlah hati hambamu, Ummat Nabimu, dan saudaraku seimanku untuk membantu saudaranya yang terzolimi di Palestina... </t>
  </si>
  <si>
    <t>INV-250419AK514</t>
  </si>
  <si>
    <t>Semoga saudaraku di palestina diberi kekuatan berperang melawan zionis laknatullah&amp;#039;alaik</t>
  </si>
  <si>
    <t>INV-250419ETTAI</t>
  </si>
  <si>
    <t>Semoga saudara kaum Muslim Palestina diberi kekuatan membuka kejahatan zionis laknatullah &amp;#039;alaaik</t>
  </si>
  <si>
    <t>https://m.dana.id/s/ns6x74ft</t>
  </si>
  <si>
    <t>INV-250419K31IL</t>
  </si>
  <si>
    <t>Semoga berkah dan warga palestina diberikan kekuatan dan kesabaran.Aamiin</t>
  </si>
  <si>
    <t>INV-250419U3BE6</t>
  </si>
  <si>
    <t>Yun</t>
  </si>
  <si>
    <t>https://api.midtrans.com/v2/gopay/e477f843-1b31-48d6-ae15-e1772e3aa92f/qr-code</t>
  </si>
  <si>
    <t>INV-250419VDOQR</t>
  </si>
  <si>
    <t>Tunggul Winarni</t>
  </si>
  <si>
    <t>Ya Allaah Ya Rob mohon Palestina segera bebaskan dari kedzoliman laknatullah Israel. Aamiin Allahumma aamiin</t>
  </si>
  <si>
    <t>INV-2504192UWNM</t>
  </si>
  <si>
    <t>Helmi Syahputra</t>
  </si>
  <si>
    <t xml:space="preserve">Palestina Merdeka,, Aamiin ya rabbal &amp;#039;alamiinn </t>
  </si>
  <si>
    <t>INV-250419RHPA0</t>
  </si>
  <si>
    <t>solehhalid123@gmail.com</t>
  </si>
  <si>
    <t>Ini sekedar panggilan hati untuk membantu saudara2ku yg ada di Palestin, semoga mereka dikuatkan hatinya atas kesabaran dan ketaqwaanya dalam menjali ujian.</t>
  </si>
  <si>
    <t>000003605051</t>
  </si>
  <si>
    <t>INV-250419394J5</t>
  </si>
  <si>
    <t>Arni</t>
  </si>
  <si>
    <t>INV-250419FEQI9</t>
  </si>
  <si>
    <t>Sabran</t>
  </si>
  <si>
    <t>sabran729@gmail.com</t>
  </si>
  <si>
    <t>Merdeka Palestina</t>
  </si>
  <si>
    <t>https://api.midtrans.com/v2/gopay/caf94604-c7eb-4452-93fb-d006c788a033/qr-code</t>
  </si>
  <si>
    <t>INV-250419XPAGT</t>
  </si>
  <si>
    <t>Bunda</t>
  </si>
  <si>
    <t>https://m.dana.id/s/ejckvc8n</t>
  </si>
  <si>
    <t>INV-2504199CEJD</t>
  </si>
  <si>
    <t>Rini Lestari</t>
  </si>
  <si>
    <t>rinilestari452@gmail.com</t>
  </si>
  <si>
    <t xml:space="preserve">Bismillah. Yaa Rabb, mohon merdekakan bangsa Palestina, jadikanlah bangsa yang termakmur di dunia setelah usai pemulihan ini. Aamiin. </t>
  </si>
  <si>
    <t>INV-2504193E5HM</t>
  </si>
  <si>
    <t>Abdul Rahim</t>
  </si>
  <si>
    <t>https://m.dana.id/s/2pfwr2me</t>
  </si>
  <si>
    <t>INV-250419WCZ03</t>
  </si>
  <si>
    <t xml:space="preserve">Kardo </t>
  </si>
  <si>
    <t>Untuk almh Bp. Garno</t>
  </si>
  <si>
    <t>INV-250419BNX7I</t>
  </si>
  <si>
    <t>Suparmoko</t>
  </si>
  <si>
    <t>suparmokopodjokan@gmail.com</t>
  </si>
  <si>
    <t xml:space="preserve">Donasi palestina </t>
  </si>
  <si>
    <t>INV-2504197SBT1</t>
  </si>
  <si>
    <t>Semoga Allah SWT selalu mempermudah segalanya, Aamiinn �</t>
  </si>
  <si>
    <t>https://flip.id/pwf/transaction/consolidated?redirected_from=internal&amp;id=5fb96220e3624eb599c4420bbc68bb53</t>
  </si>
  <si>
    <t>INV-250419Y0QE3</t>
  </si>
  <si>
    <t>Syarwani</t>
  </si>
  <si>
    <t xml:space="preserve">Allah Maha Besar </t>
  </si>
  <si>
    <t>INV-250419KY2IT</t>
  </si>
  <si>
    <t>INV-250419QOAOF</t>
  </si>
  <si>
    <t>pipin wahyudi</t>
  </si>
  <si>
    <t>pipin.wahyudi@gmail.com</t>
  </si>
  <si>
    <t xml:space="preserve">Semoga Allah beri balasan Surga-Nya atas kesabaran mereka. Hasbunallah wa ni&amp;#039;mal wakil </t>
  </si>
  <si>
    <t>INV-250419JX1VU</t>
  </si>
  <si>
    <t>Semoga Allah meridhoi dan melindungi saudara kita di Palestina.. Aamiin.</t>
  </si>
  <si>
    <t>9886556100000000000358247</t>
  </si>
  <si>
    <t>INV-2504191DBWG</t>
  </si>
  <si>
    <t>INV-250419ITNZ0</t>
  </si>
  <si>
    <t>Bu Meri</t>
  </si>
  <si>
    <t xml:space="preserve">Semoga bermanfaat utk kaum Palestina </t>
  </si>
  <si>
    <t>https://flip.id/pwf/transaction/consolidated?redirected_from=internal&amp;id=281e38bf23d248a08c17d17df962fbd1</t>
  </si>
  <si>
    <t>INV-250419Y64JK</t>
  </si>
  <si>
    <t xml:space="preserve">Walaupun sedikit semoga bermanfaat utk Palestina .. </t>
  </si>
  <si>
    <t>https://flip.id/pwf/transaction/consolidated?redirected_from=internal&amp;id=e3be66f2e984493aab14532cc22a7d44</t>
  </si>
  <si>
    <t>INV-250419VSAPA</t>
  </si>
  <si>
    <t>https://api.midtrans.com/v2/gopay/ad37217c-c998-4bee-9d6a-430e625da006/qr-code</t>
  </si>
  <si>
    <t>INV-2504190QB37</t>
  </si>
  <si>
    <t>INV-250419N6BA2</t>
  </si>
  <si>
    <t>Ya Allah limpahkan rezeki kepada kami dan saudara-saudara kami dipalestine, ya allah tinggikan derajat kami dan lunasilah semua hutang piutang kami ya Allah</t>
  </si>
  <si>
    <t>INV-250419O7KD0</t>
  </si>
  <si>
    <t>INV-250419Q3B1J</t>
  </si>
  <si>
    <t>INV-250419KDUNP</t>
  </si>
  <si>
    <t>FARIKHAH Indriani</t>
  </si>
  <si>
    <t>ayundyaofficial@gmail.com</t>
  </si>
  <si>
    <t>Semoga Palestina selalu di lindungi Allah SWT dan bantuan bisa masuk semua ke Gaza</t>
  </si>
  <si>
    <t>INV-250419JCGNK</t>
  </si>
  <si>
    <t>Nisrawati</t>
  </si>
  <si>
    <t>nisrawati004@gmail.com</t>
  </si>
  <si>
    <t>Dilancarkan rezekinya .suami yg Soleh,anak2 Soleh,beradab dan berilmu ..sukses dimanapun berada.aamii</t>
  </si>
  <si>
    <t>https://m.dana.id/s/j9wgjpx5</t>
  </si>
  <si>
    <t>INV-250419MS42P</t>
  </si>
  <si>
    <t>INV-250418O89O6</t>
  </si>
  <si>
    <t>Semoga kita semua selalu dlm lindungan Allah dan semua harapan dan doa cepat terkabulkan ..</t>
  </si>
  <si>
    <t>INV-250418XNW00</t>
  </si>
  <si>
    <t>Turiyani</t>
  </si>
  <si>
    <t>turiyani829@gmail.com</t>
  </si>
  <si>
    <t>INV-250418ODO5B</t>
  </si>
  <si>
    <t>Masitahballing@gmail.com</t>
  </si>
  <si>
    <t xml:space="preserve">Semoga anak2 ku sehat, dan tercapai dgn segera cita2nya, juga taat kpd Allah, </t>
  </si>
  <si>
    <t>INV-250418N525G</t>
  </si>
  <si>
    <t>Pendi</t>
  </si>
  <si>
    <t>Semoga palestina diberi ketabahan</t>
  </si>
  <si>
    <t>INV-250418NCAFA</t>
  </si>
  <si>
    <t>Yosnadi</t>
  </si>
  <si>
    <t>Semoga Bermanfaat Dan Teruntuk Almarhum Almarhumah kedua orang tua sy dilapangkan kuburnya Dan Ditempatkan di dalam Surga Nya Allah SWT Aamiin �</t>
  </si>
  <si>
    <t>INV-250418KC9IC</t>
  </si>
  <si>
    <t>Suminar</t>
  </si>
  <si>
    <t xml:space="preserve">semoga Semua umat muslim mendapat keberkahan dunia akhirat. </t>
  </si>
  <si>
    <t>INV-2504186MOV4</t>
  </si>
  <si>
    <t xml:space="preserve">Siti Nuraini Kadir Akili </t>
  </si>
  <si>
    <t>sitiakili95@guru.smk.belajar.id</t>
  </si>
  <si>
    <t xml:space="preserve">In syaa Allah Palestina selalu dalam lindungan Allah dan Kuliah S2 saya segera selesai dengan mudah, aamiin yaa rabbal aalamiin </t>
  </si>
  <si>
    <t>9886556100000000000357810</t>
  </si>
  <si>
    <t>INV-250418JKQ9Y</t>
  </si>
  <si>
    <t>Herson Puti</t>
  </si>
  <si>
    <t>Ya Allah selamatkan saudara kami tolong lindungi mesjid Alaqso</t>
  </si>
  <si>
    <t>INV-250418VSE3H</t>
  </si>
  <si>
    <t>INV-2504181TP4C</t>
  </si>
  <si>
    <t>Endang kurnia</t>
  </si>
  <si>
    <t>081320331902</t>
  </si>
  <si>
    <t xml:space="preserve">Ya Allah ya rahman ya rahim, berilah keselamatan untuk saudaraku dipalestina, </t>
  </si>
  <si>
    <t>INV-250418H8HE6</t>
  </si>
  <si>
    <t>Mursidah Sida</t>
  </si>
  <si>
    <t>INV-250418BIQVE</t>
  </si>
  <si>
    <t xml:space="preserve">Semoga segera ada solusi </t>
  </si>
  <si>
    <t>INV-250418UJQ0S</t>
  </si>
  <si>
    <t xml:space="preserve">Slamet Supardi </t>
  </si>
  <si>
    <t>9886556100000000000357608</t>
  </si>
  <si>
    <t>INV-250418W9JCQ</t>
  </si>
  <si>
    <t>Semoga bermanfaat untuk saudaraku di palestina</t>
  </si>
  <si>
    <t>9886556100000000000357606</t>
  </si>
  <si>
    <t>INV-250418WVSP6</t>
  </si>
  <si>
    <t>INV-250418WXDBQ</t>
  </si>
  <si>
    <t>INV-2504185M9EX</t>
  </si>
  <si>
    <t>Tanto Sudianto</t>
  </si>
  <si>
    <t>kjskb.tanto.sudianto@gmail.com</t>
  </si>
  <si>
    <t xml:space="preserve">Yaa Allah jauhkanlah kedua orang tua saya dari siksa api neraka </t>
  </si>
  <si>
    <t>INV-250418MLCUR</t>
  </si>
  <si>
    <t>Taufik hilman</t>
  </si>
  <si>
    <t>Semoga kita sama2 bisa berkumpul di Syurga nya ALLAH SWT</t>
  </si>
  <si>
    <t>INV-250418A0X1V</t>
  </si>
  <si>
    <t>dadangsutikno1@gmail.com</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</si>
  <si>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</si>
  <si>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INV-2504183DDAR</t>
  </si>
  <si>
    <t>Een</t>
  </si>
  <si>
    <t>Ya Allah lindungilah saudara kami di Palestina �</t>
  </si>
  <si>
    <t>https://m.dana.id/s/8uexqhfh</t>
  </si>
  <si>
    <t>INV-250418GBQGO</t>
  </si>
  <si>
    <t>INV-250418FE51P</t>
  </si>
  <si>
    <t>INV-250418BUU7F</t>
  </si>
  <si>
    <t>INV-250418NGTHB</t>
  </si>
  <si>
    <t xml:space="preserve">Nopri Cahyadi </t>
  </si>
  <si>
    <t>000003602174</t>
  </si>
  <si>
    <t>INV-2504180TXOL</t>
  </si>
  <si>
    <t>Misriani</t>
  </si>
  <si>
    <t>INV-250418ZNOKA</t>
  </si>
  <si>
    <t>Ramlin laya</t>
  </si>
  <si>
    <t>ramlinrlaya@gmail.com</t>
  </si>
  <si>
    <t xml:space="preserve">Insya Allah bisa membantu sodara kami yg ada di Palestina </t>
  </si>
  <si>
    <t>9886556100000000000357420</t>
  </si>
  <si>
    <t>INV-250418KTC7Q</t>
  </si>
  <si>
    <t>Pahala sedekah ini diteruskan kepada kedua orang tua saya</t>
  </si>
  <si>
    <t>INV-250418FSH3A</t>
  </si>
  <si>
    <t>Samrizal</t>
  </si>
  <si>
    <t>Allahu akbar, allahummasalli ala sayyidina Muhammad</t>
  </si>
  <si>
    <t>INV-250418TRJ8C</t>
  </si>
  <si>
    <t>08126813910</t>
  </si>
  <si>
    <t>https://m.dana.id/s/w5y5rybr</t>
  </si>
  <si>
    <t>INV-2504182LH6S</t>
  </si>
  <si>
    <t>Kiki rizki</t>
  </si>
  <si>
    <t>INV-250418IYITI</t>
  </si>
  <si>
    <t>kukuh prakoso</t>
  </si>
  <si>
    <t>Masukkan sy ikut berjuang bersama saudaraku di Palestina</t>
  </si>
  <si>
    <t>INV-25041844NKA</t>
  </si>
  <si>
    <t>INV-250418RKZDK</t>
  </si>
  <si>
    <t>Almarhum Muhammad Isra Miraj</t>
  </si>
  <si>
    <t>Semoga Alm. Muhammad Isra Mi&amp;#039;raj bertemu dengan saudara2 yang telah mati syahid di Palestina di Syurga Allah. Aamiin</t>
  </si>
  <si>
    <t>INV-250418R8NVO</t>
  </si>
  <si>
    <t>https://flip.id/pwf/transaction/consolidated?redirected_from=internal&amp;id=e7e3c443fcf04f84aed5abcf66bb4f5b</t>
  </si>
  <si>
    <t>INV-2504188PJUQ</t>
  </si>
  <si>
    <t>Raden Arbie</t>
  </si>
  <si>
    <t>lenarbie2020@gamil.com</t>
  </si>
  <si>
    <t>Semoga Allah Kabulkan Semua Doa Kami</t>
  </si>
  <si>
    <t>https://api.midtrans.com/v2/gopay/c0d9b1d9-3e53-42ad-a09d-e545ac8d5046/qr-code</t>
  </si>
  <si>
    <t>INV-250418HAB5W</t>
  </si>
  <si>
    <t>Suharjo</t>
  </si>
  <si>
    <t>suharjoopo@gmail.com</t>
  </si>
  <si>
    <t>INV-2504184X6LN</t>
  </si>
  <si>
    <t>Okdan</t>
  </si>
  <si>
    <t>INV-250418YRRW4</t>
  </si>
  <si>
    <t>Husnul khatimah</t>
  </si>
  <si>
    <t>husnulkht74@gmail.com</t>
  </si>
  <si>
    <t>Semoga Muslim dan Muslimah dPalestine dikuatkan iman Islam serta Allah lindungi dlm kemerdekaan hak mereka, aamiin ya Allah</t>
  </si>
  <si>
    <t>INV-2504188780B</t>
  </si>
  <si>
    <t>Hamid Audah</t>
  </si>
  <si>
    <t>hamidaudah26@gmail.com</t>
  </si>
  <si>
    <t>Insya Alloh menang</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</si>
  <si>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</si>
  <si>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INV-2504184WG2V</t>
  </si>
  <si>
    <t>Insya Alloh Palestina menang bila muslim punya otak</t>
  </si>
  <si>
    <t>INV-250418A49PG</t>
  </si>
  <si>
    <t>INV-250418L5Y2A</t>
  </si>
  <si>
    <t>septinuria</t>
  </si>
  <si>
    <t>085378992818</t>
  </si>
  <si>
    <t xml:space="preserve">Bismillah semoga berkah dunia akhirat.. Aamiin. </t>
  </si>
  <si>
    <t>INV-2504185OZ83</t>
  </si>
  <si>
    <t>Sutarti Amin</t>
  </si>
  <si>
    <t>Smg anak2 kami slmt dunia akherat SAMAWA suami TILL JANNAH aamiin..</t>
  </si>
  <si>
    <t>INV-250418R780D</t>
  </si>
  <si>
    <t>Katrinekeket78@gmail.com</t>
  </si>
  <si>
    <t>INV-250418MT2SN</t>
  </si>
  <si>
    <t>Syarifah Fitri Alaydrus</t>
  </si>
  <si>
    <t>Berkat pahala sedekah Allah SWT sampaikan untk kedua orang tua hamba .angkat smua derita saudara kita di Palestina Insyaallah Allah angkat derajat hamba aamii</t>
  </si>
  <si>
    <t>INV-250418622WU</t>
  </si>
  <si>
    <t>Wln</t>
  </si>
  <si>
    <t>ulanramlan17@gmail.com</t>
  </si>
  <si>
    <t>Dilancarkan semua kerjaan dan diberi momongan</t>
  </si>
  <si>
    <t>INV-250418VEFCW</t>
  </si>
  <si>
    <t>rw3700486@gmail.com</t>
  </si>
  <si>
    <t>Ya Allah mudahkan rezeki keluarga kami. Lunas kan hutang kami. Cukupkan kami. Berikan kesehatan. Aamiin</t>
  </si>
  <si>
    <t>https://m.dana.id/s/fqr5auuf</t>
  </si>
  <si>
    <t>INV-250418JWTJF</t>
  </si>
  <si>
    <t>Hidayaturrahmi</t>
  </si>
  <si>
    <t>INV-250418911NQ</t>
  </si>
  <si>
    <t>nurmiati</t>
  </si>
  <si>
    <t>https://m.dana.id/s/6dtvkv7e</t>
  </si>
  <si>
    <t>INV-250418SS32I</t>
  </si>
  <si>
    <t>https://flip.id/pwf/transaction/consolidated?redirected_from=internal&amp;id=4ed04de804e4482383bca6d756e46558</t>
  </si>
  <si>
    <t>INV-2504185JY5B</t>
  </si>
  <si>
    <t>Siti Ariani</t>
  </si>
  <si>
    <t>INV-250418QE4NY</t>
  </si>
  <si>
    <t>Berkah untu palestina</t>
  </si>
  <si>
    <t>9886556100000000000357009</t>
  </si>
  <si>
    <t>INV-250418WNEDT</t>
  </si>
  <si>
    <t xml:space="preserve">Yulie </t>
  </si>
  <si>
    <t>INV-250418TPCKX</t>
  </si>
  <si>
    <t>Shella Nur Safarria</t>
  </si>
  <si>
    <t>Semoga hajatku dikabulkan Allah</t>
  </si>
  <si>
    <t>https://m.dana.id/s/eyr242ek</t>
  </si>
  <si>
    <t>INV-250418UB60D</t>
  </si>
  <si>
    <t>Hanya ingin memperbaiki diri mnjdi lebih baik dan Allah mengabulkan hajat</t>
  </si>
  <si>
    <t>https://m.dana.id/s/a28j52w3</t>
  </si>
  <si>
    <t>INV-250418HE2BA</t>
  </si>
  <si>
    <t>INV-250418ICHIR</t>
  </si>
  <si>
    <t>Ahmadsafii</t>
  </si>
  <si>
    <t>ahmadsafiiserge234@gmail.com</t>
  </si>
  <si>
    <t>semoga rakyat palestina cepat merdeka</t>
  </si>
  <si>
    <t>https://api.midtrans.com/v2/gopay/0c4b3503-53f6-4c5e-8ed2-f2d8d8faf12a/qr-code</t>
  </si>
  <si>
    <t>INV-250418ZEJ4B</t>
  </si>
  <si>
    <t>Hisyam</t>
  </si>
  <si>
    <t>icammhisyam32@gmail.com</t>
  </si>
  <si>
    <t>Dengan izin allah</t>
  </si>
  <si>
    <t>INV-250418Z68LF</t>
  </si>
  <si>
    <t>Panji</t>
  </si>
  <si>
    <t>INV-2504184FOVZ</t>
  </si>
  <si>
    <t>Jumol</t>
  </si>
  <si>
    <t>juandkusumah3084@gmail.com</t>
  </si>
  <si>
    <t>INV-250418ZNJEB</t>
  </si>
  <si>
    <t>DARA HUMAERA</t>
  </si>
  <si>
    <t>INV-250418UL2SS</t>
  </si>
  <si>
    <t>Novaro Adrian azhari</t>
  </si>
  <si>
    <t>novaroadrian0@gmail.com</t>
  </si>
  <si>
    <t>Buat palestina</t>
  </si>
  <si>
    <t>INV-250417PT5Z7</t>
  </si>
  <si>
    <t>INV-250417BY9W4</t>
  </si>
  <si>
    <t>Ul</t>
  </si>
  <si>
    <t>https://flip.id/pwf/transaction/consolidated?redirected_from=internal&amp;id=f70186ea1684489f86744b1ecf1f2fe1</t>
  </si>
  <si>
    <t>INV-2504174CANO</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</si>
  <si>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</si>
  <si>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INV-250417E7N84</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</si>
  <si>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</si>
  <si>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INV-250417JN72O</t>
  </si>
  <si>
    <t>nizar</t>
  </si>
  <si>
    <t>INV-250417I2MHY</t>
  </si>
  <si>
    <t>AldilaZahra</t>
  </si>
  <si>
    <t>000003600359</t>
  </si>
  <si>
    <t>INV-250417B0LOL</t>
  </si>
  <si>
    <t xml:space="preserve">Semoga cepat damai,amiiiin  mudah2an sahabat dipalestina diberikan keselamatan ,kesehatan </t>
  </si>
  <si>
    <t>https://m.dana.id/s/b9zvu8bn</t>
  </si>
  <si>
    <t>INV-250417NYI40</t>
  </si>
  <si>
    <t>Alvi fajril Ikhza ala</t>
  </si>
  <si>
    <t>qwrtexpose@gmail.com</t>
  </si>
  <si>
    <t>INV-250417430J3</t>
  </si>
  <si>
    <t>Rina Purwanti</t>
  </si>
  <si>
    <t>INV-250417977V0</t>
  </si>
  <si>
    <t>M. Harun bin Abdul Malik</t>
  </si>
  <si>
    <t>https://flip.id/pwf/transaction/consolidated?redirected_from=internal&amp;id=29809c0a0991443eaaf1efd48a099a7d</t>
  </si>
  <si>
    <t>INV-25041786P5S</t>
  </si>
  <si>
    <t>Afia</t>
  </si>
  <si>
    <t>neednodkoe@gmail.com</t>
  </si>
  <si>
    <t>https://api.midtrans.com/v2/gopay/23b8fb1d-d1a4-48ea-a888-34f0503a0209/qr-code</t>
  </si>
  <si>
    <t>INV-250417N3JHT</t>
  </si>
  <si>
    <t>Sasri Marilon</t>
  </si>
  <si>
    <t>sasrimarilon2020@gmail.com</t>
  </si>
  <si>
    <t>INV-250417I5U95</t>
  </si>
  <si>
    <t>Semoga bs bantu saudaraku di Palestina</t>
  </si>
  <si>
    <t>https://m.dana.id/s/w5ct6y6g</t>
  </si>
  <si>
    <t>INV-250417SSC5F</t>
  </si>
  <si>
    <t>Semkga menggugurkam dosa</t>
  </si>
  <si>
    <t>INV-250417XTAJI</t>
  </si>
  <si>
    <t>Hg</t>
  </si>
  <si>
    <t>INV-250417ENJS8</t>
  </si>
  <si>
    <t>Ahmad Rifai</t>
  </si>
  <si>
    <t>f4411amd@gmail.com</t>
  </si>
  <si>
    <t>https://m.dana.id/s/6zxb94bb</t>
  </si>
  <si>
    <t>INV-250417D8HHF</t>
  </si>
  <si>
    <t>Jordan</t>
  </si>
  <si>
    <t>INV-250417HMGL1</t>
  </si>
  <si>
    <t>Ya Allah berikan lah ketabahan dan kesabaran untuk saudara2 kami yang di palestina ya Allah.berikan mereka perlindungan kekuatan ya Robb</t>
  </si>
  <si>
    <t>INV-250417MCSIR</t>
  </si>
  <si>
    <t>Jonaidi</t>
  </si>
  <si>
    <t>istiqomahfhs73@gmail.com</t>
  </si>
  <si>
    <t xml:space="preserve">Semoga Palestina secepatnya Merdeka </t>
  </si>
  <si>
    <t>INV-250417I0N7G</t>
  </si>
  <si>
    <t>Fuad</t>
  </si>
  <si>
    <t>fuadnahdi69@gmail.com</t>
  </si>
  <si>
    <t xml:space="preserve">Doa&amp;#039; ana diberikan kesehatan dan diberikan kesembuhan dalam sakit ini aamiin y Rabb </t>
  </si>
  <si>
    <t>INV-250417C7ZWP</t>
  </si>
  <si>
    <t>INV-25041748SAI</t>
  </si>
  <si>
    <t>INV-250417F6D7B</t>
  </si>
  <si>
    <t>elviaarifin@gmail.com</t>
  </si>
  <si>
    <t>INV-250417TSU9G</t>
  </si>
  <si>
    <t>Bakti</t>
  </si>
  <si>
    <t>INV-250417SAGOC</t>
  </si>
  <si>
    <t>Surya</t>
  </si>
  <si>
    <t>Mohon doa nya semoga channel YT saya cepat monet dan bisa menghasilkan, agar bisa sedekah lebih banyak</t>
  </si>
  <si>
    <t>INV-250417W7QBC</t>
  </si>
  <si>
    <t>Barakallah amanah</t>
  </si>
  <si>
    <t>9886556100000000000356180</t>
  </si>
  <si>
    <t>INV-250417MK03C</t>
  </si>
  <si>
    <t>INV-250417DWZLK</t>
  </si>
  <si>
    <t>ARIANI</t>
  </si>
  <si>
    <t>Smg berkah</t>
  </si>
  <si>
    <t>INV-250417AOXHP</t>
  </si>
  <si>
    <t>Sonny Rosyandi bin Syarifuddin</t>
  </si>
  <si>
    <t>sonnybatam.sb@gmail.com</t>
  </si>
  <si>
    <t>Semoga saudara saudaraku yang di palestina diberikan kekuatan dalam melawan zionis laknatullah</t>
  </si>
  <si>
    <t>https://api.midtrans.com/v2/gopay/55955d8b-3c71-4cce-8259-ce9495df1db0/qr-code</t>
  </si>
  <si>
    <t>INV-2504170HW0Z</t>
  </si>
  <si>
    <t>Bismillah mendapatkan jodoh terbaik dan free palestina</t>
  </si>
  <si>
    <t>INV-2504173JRV3</t>
  </si>
  <si>
    <t>Yudin K Usia</t>
  </si>
  <si>
    <t>yudinusia@gmail.com</t>
  </si>
  <si>
    <t>Semoga palestina bisa bangkit kembali seperti yg dulu aamiin</t>
  </si>
  <si>
    <t>INV-250417Q0SDY</t>
  </si>
  <si>
    <t>Sukmawati</t>
  </si>
  <si>
    <t>INV-2504171KFM6</t>
  </si>
  <si>
    <t>INV-250417JV94E</t>
  </si>
  <si>
    <t>Mursalim</t>
  </si>
  <si>
    <t>salimkendari206@gmail.com</t>
  </si>
  <si>
    <t>semoga allah subohanahu wataala menjaga dan melindugi mereka dan menjadikan  sahid...</t>
  </si>
  <si>
    <t>INV-250416ZWJMN</t>
  </si>
  <si>
    <t>Herdianto</t>
  </si>
  <si>
    <t>INV-2504168K49W</t>
  </si>
  <si>
    <t>SS</t>
  </si>
  <si>
    <t>https://api.midtrans.com/v2/gopay/bedc401b-8a5b-4e97-9cba-365d8f606fb6/qr-code</t>
  </si>
  <si>
    <t>INV-2504165A0H9</t>
  </si>
  <si>
    <t>Alfian S Palilati</t>
  </si>
  <si>
    <t>https://flip.id/pwf/transaction/consolidated?redirected_from=internal&amp;id=1e61b037055549acad85c6f8275947d8</t>
  </si>
  <si>
    <t>INV-250416NZI37</t>
  </si>
  <si>
    <t>Novi siregar</t>
  </si>
  <si>
    <t>Insyaallah Palestin Merdeka</t>
  </si>
  <si>
    <t>https://m.dana.id/s/8lazpbwj</t>
  </si>
  <si>
    <t>INV-250416SHIJH</t>
  </si>
  <si>
    <t>Utk membantu meringankan sdr² di Palestina</t>
  </si>
  <si>
    <t>INV-250416MKDR8</t>
  </si>
  <si>
    <t>Abdul khayat Bin Hasim</t>
  </si>
  <si>
    <t>hidayathasim35@gmail.com</t>
  </si>
  <si>
    <t xml:space="preserve">Muda mudahan Alloh menjaganya orang2 yang ada di negara Palestina Aamiin </t>
  </si>
  <si>
    <t>9886556100000000000355782</t>
  </si>
  <si>
    <t>INV-250416BLMOH</t>
  </si>
  <si>
    <t>Agus Setiawan</t>
  </si>
  <si>
    <t>Semoga Allah memberi kekuatan buat saudara kita di Palestina Aamiin</t>
  </si>
  <si>
    <t>INV-2504169XVTP</t>
  </si>
  <si>
    <t>INV-2504164806D</t>
  </si>
  <si>
    <t>Mawarni</t>
  </si>
  <si>
    <t>Ya Allah selamatkan saudara2ku dan keluarga ku dari siksa api neraka���</t>
  </si>
  <si>
    <t>https://m.dana.id/s/fyz7b2hv</t>
  </si>
  <si>
    <t>INV-250416WHJOK</t>
  </si>
  <si>
    <t>Edi Edisaputra</t>
  </si>
  <si>
    <t>INV-2504168P4HM</t>
  </si>
  <si>
    <t>fatmawatipasore@gmail.com</t>
  </si>
  <si>
    <t>Ya Allah lindungi saudara2 ku dipalestina jgn biarkan mereka memderita kelaparan ampunilah dosa kami Ya Allah Ya Robb</t>
  </si>
  <si>
    <t>9886556100000000000355702</t>
  </si>
  <si>
    <t>INV-250416PU3K4</t>
  </si>
  <si>
    <t>Ismail MarjukiS.A.PM.A.P</t>
  </si>
  <si>
    <t>muhbayuperdana999@gmail.com</t>
  </si>
  <si>
    <t>Ya Allah, mudahkan segala urusan rejeki dan menyelesaikan amanah kami sampai tuntas,Aamiin Yra</t>
  </si>
  <si>
    <t>https://m.dana.id/s/ysxhf6xa</t>
  </si>
  <si>
    <t>INV-2504169P7TS</t>
  </si>
  <si>
    <t>Sherlin hara</t>
  </si>
  <si>
    <t>sherlin70@gmail.com</t>
  </si>
  <si>
    <t>INV-250416YTTAR</t>
  </si>
  <si>
    <t>INV-250416847U2</t>
  </si>
  <si>
    <t>henrycbf77@gmail.com</t>
  </si>
  <si>
    <t>Semoga berkah�</t>
  </si>
  <si>
    <t>INV-250416QO2H6</t>
  </si>
  <si>
    <t>Zainimar Rahman</t>
  </si>
  <si>
    <t>INV-250416ZH268</t>
  </si>
  <si>
    <t>Nana Silviana</t>
  </si>
  <si>
    <t>INV-2504162GOOC</t>
  </si>
  <si>
    <t>Titin afiatin</t>
  </si>
  <si>
    <t xml:space="preserve">Ya Alloh rahmati bumi dan penduduk palestina </t>
  </si>
  <si>
    <t>INV-250416LRQ0J</t>
  </si>
  <si>
    <t>Semoga penjajahan sodara2 kita cepat berakhir.Aamiin</t>
  </si>
  <si>
    <t>INV-250416NXA4C</t>
  </si>
  <si>
    <t>Semoga Alloh memberikan kemudahan untuk rakyat palestina, di berikan kekuatan dan kesabaran, allohumma aamiin</t>
  </si>
  <si>
    <t>https://api.midtrans.com/v2/gopay/6f4d5567-8367-431b-9b0f-a5f9ae226378/qr-code</t>
  </si>
  <si>
    <t>INV-250416326HE</t>
  </si>
  <si>
    <t>Naco Pakaya</t>
  </si>
  <si>
    <t>nacopakaya573@gmail.com</t>
  </si>
  <si>
    <t>Ya allah semoga dengan sumbamgan ini,bisa bermanfaat untuk anak&amp;quot; palestina..</t>
  </si>
  <si>
    <t>INV-250416MU3R7</t>
  </si>
  <si>
    <t>Jefri</t>
  </si>
  <si>
    <t>https://api.midtrans.com/v2/gopay/c74a75cc-b875-453f-af3f-de9548fbf0e9/qr-code</t>
  </si>
  <si>
    <t>INV-250416TYPF9</t>
  </si>
  <si>
    <t>CACA</t>
  </si>
  <si>
    <t>https://m.dana.id/s/hya2y93m</t>
  </si>
  <si>
    <t>INV-25041690A4A</t>
  </si>
  <si>
    <t>Gugun Iskandar</t>
  </si>
  <si>
    <t>guguniskandar@gmail.com</t>
  </si>
  <si>
    <t>https://m.dana.id/s/47cy58ll</t>
  </si>
  <si>
    <t>INV-2504167DRVG</t>
  </si>
  <si>
    <t>Ya Allah... Semoga kehidupan masyarakat Palestina bisa lebih baik lagi.. aamiin</t>
  </si>
  <si>
    <t>INV-250416OT2PU</t>
  </si>
  <si>
    <t>Murayu</t>
  </si>
  <si>
    <t>INV-250416CRLDT</t>
  </si>
  <si>
    <t>Isna</t>
  </si>
  <si>
    <t>INV-250416OGJM4</t>
  </si>
  <si>
    <t>Syaefudin</t>
  </si>
  <si>
    <t>INV-250416T0MKE</t>
  </si>
  <si>
    <t>Aif nurlatif / Ina nur elah</t>
  </si>
  <si>
    <t>Diampuni segala dosa dan di lancarkan rizki dan urusan</t>
  </si>
  <si>
    <t>INV-2504164MN9P</t>
  </si>
  <si>
    <t>Herawati Hasan</t>
  </si>
  <si>
    <t>INV-250416NKWEW</t>
  </si>
  <si>
    <t>INV-2504160XGY2</t>
  </si>
  <si>
    <t>INV-250416FC3BU</t>
  </si>
  <si>
    <t>Mia</t>
  </si>
  <si>
    <t>INV-250416F88HG</t>
  </si>
  <si>
    <t>Zulqifli Hasanuddin</t>
  </si>
  <si>
    <t>Untuk saudara saudaraku dipalestina</t>
  </si>
  <si>
    <t>INV-250416RPKGF</t>
  </si>
  <si>
    <t>Winarno7072@gmail.com</t>
  </si>
  <si>
    <t>https://api.midtrans.com/v2/gopay/6f79f913-b9bf-4ee4-af34-548451efecc2/qr-code</t>
  </si>
  <si>
    <t>INV-250416461NJ</t>
  </si>
  <si>
    <t xml:space="preserve">Endah Maretnasari </t>
  </si>
  <si>
    <t>endahmaretna012@gmail.com</t>
  </si>
  <si>
    <t xml:space="preserve">Semoga rakyat palestina di beri kesabaran dalam menghadapi ujian dari Allah SWT </t>
  </si>
  <si>
    <t>INV-250416SPRJ6</t>
  </si>
  <si>
    <t>Desi</t>
  </si>
  <si>
    <t>(+62) 896 2106 6449</t>
  </si>
  <si>
    <t>Bismillah, semoga Allah melindungi saudara kita Palestina, Aamiin �</t>
  </si>
  <si>
    <t>INV-250416724DK</t>
  </si>
  <si>
    <t>Herni hidayati</t>
  </si>
  <si>
    <t>INV-2504169322S</t>
  </si>
  <si>
    <t xml:space="preserve">Ya Allah bebaskan Baitul Maqdis dan selamatkan rakyat Palestina dari penjajahan dan pembunuhan israel dan masukkn kami kelompok pejuang palestina, aamiin ... </t>
  </si>
  <si>
    <t>INV-250416BED1I</t>
  </si>
  <si>
    <t>Bambang siwadji</t>
  </si>
  <si>
    <t>Semoga sedekahku dpt diterima. Diridhoi  Allah SWT</t>
  </si>
  <si>
    <t>INV-250415TI8V5</t>
  </si>
  <si>
    <t>Diah yurnaily</t>
  </si>
  <si>
    <t>dyurnaily@gmail.com</t>
  </si>
  <si>
    <t>Semoga ALLAH ridho dan semoga manfaat dunia akhirat unt smuanya..aamiin �</t>
  </si>
  <si>
    <t>INV-250415281EI</t>
  </si>
  <si>
    <t>Fadli Irawan</t>
  </si>
  <si>
    <t>fadliirawan516@gmail.com</t>
  </si>
  <si>
    <t>Semoga Allah SWT membebaskan muslim Palestina dari penderitaan melalui jalan kemerdekaan.</t>
  </si>
  <si>
    <t>000003595475</t>
  </si>
  <si>
    <t>INV-250415ER3PS</t>
  </si>
  <si>
    <t>Sakti</t>
  </si>
  <si>
    <t>INV-250415XQL0T</t>
  </si>
  <si>
    <t>Daniel harrysonn</t>
  </si>
  <si>
    <t>dnlharryson@yahoo.com</t>
  </si>
  <si>
    <t>INV-250415H2SZ4</t>
  </si>
  <si>
    <t>Suriana Yana</t>
  </si>
  <si>
    <t>surianayana183@gmail.com</t>
  </si>
  <si>
    <t xml:space="preserve">Sehat , Keluarga, rezeki lancar dan barokah </t>
  </si>
  <si>
    <t>INV-250415US528</t>
  </si>
  <si>
    <t>Suriana</t>
  </si>
  <si>
    <t xml:space="preserve">Disehatkan , semoga anak saya anak yang Sholeh, Sholehah, ahli Qur&amp;#039;an,  berkumpul bersama keluarga di surga </t>
  </si>
  <si>
    <t>INV-250415RSLNR</t>
  </si>
  <si>
    <t>Yulinda</t>
  </si>
  <si>
    <t>lindanurdin93@gmail.com</t>
  </si>
  <si>
    <t>INV-250415MYFH3</t>
  </si>
  <si>
    <t>INV-250415P7BVV</t>
  </si>
  <si>
    <t>Allahuakbar....</t>
  </si>
  <si>
    <t>INV-250415N95Q2</t>
  </si>
  <si>
    <t>Tamar Jaya</t>
  </si>
  <si>
    <t>INV-250415H7763</t>
  </si>
  <si>
    <t>Doa untuk saudara-saudaraku di Palestina dan Doa untuk Kedua orang tua saya, Semoga  Allah swt memberikan Kasih sayangnya untuk kedua orang tua sya</t>
  </si>
  <si>
    <t>000003594948</t>
  </si>
  <si>
    <t>INV-250415NUC3C</t>
  </si>
  <si>
    <t>donasi palestina</t>
  </si>
  <si>
    <t>Smg palestina cepat merdeka dan semua sehat, aamiin</t>
  </si>
  <si>
    <t>INV-250415H1UFC</t>
  </si>
  <si>
    <t>Mirsya M Ibrahim</t>
  </si>
  <si>
    <t>Semoga Allah swt berikan kekuatan utk rakyat Palestina n dpt segera terbebas dr sgl keburukan dan dpt hidup damai n sejahtera, Aamiin YRA</t>
  </si>
  <si>
    <t>INV-2504151ZTQJ</t>
  </si>
  <si>
    <t xml:space="preserve">Insya Allaah Palestina cepat merdeka dan rakyat nya mendapatkan pertolongan dari Allaah SWT </t>
  </si>
  <si>
    <t>INV-250415308ZO</t>
  </si>
  <si>
    <t>Puspa sari dewi</t>
  </si>
  <si>
    <t>puspasaridewi988@gmail.com</t>
  </si>
  <si>
    <t>Free Palestina semoga hamba sekeluarga berkumpul di surga Allah. Aamiin�</t>
  </si>
  <si>
    <t>INV-25041529HQI</t>
  </si>
  <si>
    <t>Ya Allah bantulah mereka saudara kami seiman di palestina yg telah dizholimi..angkatlah derajadnya yg setinggi2nya..aamiin</t>
  </si>
  <si>
    <t>000003593875</t>
  </si>
  <si>
    <t>INV-2504153X0PZ</t>
  </si>
  <si>
    <t>Yaallah lindungilah saudara hamba yang berada di palestina, dan mudahkanlah segalanya yaallah</t>
  </si>
  <si>
    <t>https://m.dana.id/s/jxuyn44u</t>
  </si>
  <si>
    <t>INV-250415CZM3E</t>
  </si>
  <si>
    <t>Fthan</t>
  </si>
  <si>
    <t>INV-250415MR6CP</t>
  </si>
  <si>
    <t>Muhammad taufik</t>
  </si>
  <si>
    <t xml:space="preserve">Ya Allah berikan kemerdekaan hambamu ya Allah di palestin.Berikan keluarga saya kesehatan keberkahan rezki darimu Ya Allah. Aamiin </t>
  </si>
  <si>
    <t>INV-250415K3NDB</t>
  </si>
  <si>
    <t>Dede Reni</t>
  </si>
  <si>
    <t>INV-250415621P4</t>
  </si>
  <si>
    <t>Herrief</t>
  </si>
  <si>
    <t>mudah2an Allah lindungi kaum muslimin di seluruh dunia. Aamiin Yaa Robbal&amp;#039;alamin.</t>
  </si>
  <si>
    <t>INV-250415BEJEF</t>
  </si>
  <si>
    <t>INV-250415EGIHK</t>
  </si>
  <si>
    <t>Free Palestine &amp;amp; Muliakanlah akhlak anak2 hamba y rabb ijinkan mereka JD anak Soleh dan soleha</t>
  </si>
  <si>
    <t>https://api.midtrans.com/v2/gopay/3d2f9d7d-9963-44fb-a946-8904d8c490c5/qr-code</t>
  </si>
  <si>
    <t>INV-250415EWBKC</t>
  </si>
  <si>
    <t>Fulanah</t>
  </si>
  <si>
    <t>INV-250415HPVIU</t>
  </si>
  <si>
    <t>INV-250415FVW8P</t>
  </si>
  <si>
    <t>1206yanto@gmail.com</t>
  </si>
  <si>
    <t xml:space="preserve">Memohon ridho Allah </t>
  </si>
  <si>
    <t>https://api.midtrans.com/v2/gopay/9a328a30-fb17-4f02-9a86-262e22ccf687/qr-code</t>
  </si>
  <si>
    <t>INV-250415DT5OC</t>
  </si>
  <si>
    <t>https://flip.id/pwf/transaction/consolidated?redirected_from=internal&amp;id=5dece115a3c645a580d6db68fad0dd71</t>
  </si>
  <si>
    <t>INV-250415FLHO4</t>
  </si>
  <si>
    <t>Prihati Azhari</t>
  </si>
  <si>
    <t>Doa2 yg terbaik</t>
  </si>
  <si>
    <t>INV-250415GX16M</t>
  </si>
  <si>
    <t>pramudiaarie@gmail.com</t>
  </si>
  <si>
    <t>Bismillah semoga tercapai free palestine</t>
  </si>
  <si>
    <t>000003593487</t>
  </si>
  <si>
    <t>INV-250415QUUKK</t>
  </si>
  <si>
    <t>Abdullah Fakaubun</t>
  </si>
  <si>
    <t>abdullahfakaubun@gmail.com</t>
  </si>
  <si>
    <t xml:space="preserve">Semoga segala usaha diridhoi Allah SWT </t>
  </si>
  <si>
    <t>INV-250415ACM0P</t>
  </si>
  <si>
    <t>Chairul Saleh</t>
  </si>
  <si>
    <t>chsaleh214@gmail.com</t>
  </si>
  <si>
    <t>INV-250415NMQA6</t>
  </si>
  <si>
    <t>Yoga Yoga</t>
  </si>
  <si>
    <t>Yogatri824@gmail.com</t>
  </si>
  <si>
    <t>INV-250415BIBUF</t>
  </si>
  <si>
    <t>INV-2504153BF8N</t>
  </si>
  <si>
    <t xml:space="preserve">Dengan kemuliaan Rasulullah, mudahkan dan tambahkan rezekiku agar bisa berbuat lebih baik lagi...In syaa Allah. </t>
  </si>
  <si>
    <t>INV-2504158T5PY</t>
  </si>
  <si>
    <t>Mudahkan dan tambahkan rezekiku agar bisa berbuat lebih baik lagi..Aamiin. In syaa Allah</t>
  </si>
  <si>
    <t>INV-2504158FDDZ</t>
  </si>
  <si>
    <t xml:space="preserve">Safwan </t>
  </si>
  <si>
    <t>INV-2504159IQFZ</t>
  </si>
  <si>
    <t>INV-250415BCD9I</t>
  </si>
  <si>
    <t>Hijiria</t>
  </si>
  <si>
    <t>Semoga cepat berakhir,,,Ya Allah lindungilah mereka dan orang² yg berjuang���</t>
  </si>
  <si>
    <t>INV-250415QJC3T</t>
  </si>
  <si>
    <t>Budillah</t>
  </si>
  <si>
    <t>mandiri</t>
  </si>
  <si>
    <t>INV-250415TBC0Q</t>
  </si>
  <si>
    <t>INV-2504150FDUY</t>
  </si>
  <si>
    <t>Enny Salamah</t>
  </si>
  <si>
    <t>INV-250415NLCPS</t>
  </si>
  <si>
    <t>Bundanya almh. Aliyya Aisha</t>
  </si>
  <si>
    <t>Ya Allah merdekakan Palestina &amp;amp; kembalikan tanah mereka. Berikanlah balasan bagi kaum dzolim Israel, Amerika, &amp;amp; Inggris</t>
  </si>
  <si>
    <t>INV-250415I03GO</t>
  </si>
  <si>
    <t>Za</t>
  </si>
  <si>
    <t>Terimalah suami hamba bekerja ya Allah</t>
  </si>
  <si>
    <t>https://api.midtrans.com/v2/gopay/bc955f60-5e50-41ab-8b67-d88a1dfc4e32/qr-code</t>
  </si>
  <si>
    <t>INV-250415JCPHW</t>
  </si>
  <si>
    <t>INV-250415KG0UW</t>
  </si>
  <si>
    <t>Bismillah� Allah sebaik2 nya penolong, surga tempat saudara2 kita di Palestine</t>
  </si>
  <si>
    <t>INV-250415NVG89</t>
  </si>
  <si>
    <t>INV-250415ZP2ON</t>
  </si>
  <si>
    <t>Suarni Lisa</t>
  </si>
  <si>
    <t>INV-250415N9H88</t>
  </si>
  <si>
    <t>Iceu Aminah</t>
  </si>
  <si>
    <t>Semoga Allah segera  membebaskan Palestina dari kejahatan zionis laknat.</t>
  </si>
  <si>
    <t>INV-250415ZVAMO</t>
  </si>
  <si>
    <t>Maura</t>
  </si>
  <si>
    <t>000003592990</t>
  </si>
  <si>
    <t>INV-250415MO7PQ</t>
  </si>
  <si>
    <t>Mariyana</t>
  </si>
  <si>
    <t>000003592989</t>
  </si>
  <si>
    <t>INV-250414WB6YF</t>
  </si>
  <si>
    <t>INV-250414B5CXR</t>
  </si>
  <si>
    <t>ahmad</t>
  </si>
  <si>
    <t>INV-2504146VKND</t>
  </si>
  <si>
    <t>ARINI</t>
  </si>
  <si>
    <t>Semoga saudara2ku di Palestine selalu dilindungi oleh ALLOH dan perjuangan mereka utk Islam saat ini mendapat syurganya ALLOH...Aamiin</t>
  </si>
  <si>
    <t>INV-250414IKUDE</t>
  </si>
  <si>
    <t>Aco</t>
  </si>
  <si>
    <t>r5@gmail.com</t>
  </si>
  <si>
    <t>INV-250414YWSRT</t>
  </si>
  <si>
    <t>Widia irashanry</t>
  </si>
  <si>
    <t>INV-2504147GIXF</t>
  </si>
  <si>
    <t>Widia irashanty</t>
  </si>
  <si>
    <t>000003592901</t>
  </si>
  <si>
    <t>INV-2504142F02P</t>
  </si>
  <si>
    <t>Amin Prayitno</t>
  </si>
  <si>
    <t>https://api.midtrans.com/v2/gopay/e7dd05f2-40bb-4a51-ab7a-a7fe889ff06b/qr-code</t>
  </si>
  <si>
    <t>INV-250414R2WD2</t>
  </si>
  <si>
    <t>https://api.midtrans.com/v2/gopay/f63281da-b852-4d02-b8af-bae49cd58eca/qr-code</t>
  </si>
  <si>
    <t>INV-2504149EUHT</t>
  </si>
  <si>
    <t>Sasli rais</t>
  </si>
  <si>
    <t>salwamaharani2901@gmail.com</t>
  </si>
  <si>
    <t>INV-250414IKLLT</t>
  </si>
  <si>
    <t>Hamba Allah swt</t>
  </si>
  <si>
    <t>Semoga bisa membantu saudaraku</t>
  </si>
  <si>
    <t>https://api.midtrans.com/v2/gopay/60a0da85-db89-470a-9eeb-e835f5e36c64/qr-code</t>
  </si>
  <si>
    <t>INV-250414U61LP</t>
  </si>
  <si>
    <t>Senantiasa dalam lindungan Allah SWT</t>
  </si>
  <si>
    <t>9886556100000000000354174</t>
  </si>
  <si>
    <t>INV-250414M07J2</t>
  </si>
  <si>
    <t>Nurhalimah</t>
  </si>
  <si>
    <t>Semoga palestina di berikan kekuatan sama Allah</t>
  </si>
  <si>
    <t>INV-250414DRNYK</t>
  </si>
  <si>
    <t>e</t>
  </si>
  <si>
    <t>INV-250414UGJSV</t>
  </si>
  <si>
    <t>rk7018284@gmail.com</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</si>
  <si>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</si>
  <si>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INV-250414JERH1</t>
  </si>
  <si>
    <t>Suhana</t>
  </si>
  <si>
    <t>Semoga cepat bisa melunasi hutang���</t>
  </si>
  <si>
    <t>https://m.dana.id/s/xm3s4t3t</t>
  </si>
  <si>
    <t>INV-2504147E7ML</t>
  </si>
  <si>
    <t>Qomaruddin</t>
  </si>
  <si>
    <t>udinqomar319@gmail.com</t>
  </si>
  <si>
    <t>INV-250414F65DO</t>
  </si>
  <si>
    <t>Lulu</t>
  </si>
  <si>
    <t>087730000858</t>
  </si>
  <si>
    <t xml:space="preserve">Semoga kemenangan akan segera terwujud </t>
  </si>
  <si>
    <t>https://m.dana.id/s/b9sxa23d</t>
  </si>
  <si>
    <t>INV-250414UIUU5</t>
  </si>
  <si>
    <t>Semoga kedamaian di Palestina segera terwujud. Aamiin</t>
  </si>
  <si>
    <t>INV-250414H5NAB</t>
  </si>
  <si>
    <t>Fathan</t>
  </si>
  <si>
    <t>Semoga Allah SWT kuatkan Penduduk Palestine</t>
  </si>
  <si>
    <t>https://api.midtrans.com/v2/gopay/cf4cccd6-3b84-4f73-91d4-3e6934ce104c/qr-code</t>
  </si>
  <si>
    <t>INV-250414HAMC2</t>
  </si>
  <si>
    <t>amalianuraini54@gmail.com</t>
  </si>
  <si>
    <t>https://m.dana.id/s/mvynaeem</t>
  </si>
  <si>
    <t>INV-250414MLZ9W</t>
  </si>
  <si>
    <t>https://m.dana.id/s/h5yy2gh2</t>
  </si>
  <si>
    <t>INV-2504143DAJE</t>
  </si>
  <si>
    <t>Gun Gun</t>
  </si>
  <si>
    <t>9886556100000000000353972</t>
  </si>
  <si>
    <t>INV-250414SRSGP</t>
  </si>
  <si>
    <t>Dedah Jubaedah</t>
  </si>
  <si>
    <t>dedahkf56@gmail.com</t>
  </si>
  <si>
    <t>Ya Alloh Lindungi warga Palestina dan berilah kebahagiaan dan keselamatan, Aamiin Allohumma Aamiin</t>
  </si>
  <si>
    <t>https://flip.id/pwf/transaction/consolidated?redirected_from=internal&amp;id=a69032f91d38476283ffceecd5f0bf7c</t>
  </si>
  <si>
    <t>INV-250414RG811</t>
  </si>
  <si>
    <t>ridwaneric41@gmail.com</t>
  </si>
  <si>
    <t>INV-250414D54OP</t>
  </si>
  <si>
    <t>An Almh Lis Zuliani</t>
  </si>
  <si>
    <t>INV-250414199BI</t>
  </si>
  <si>
    <t>Herry</t>
  </si>
  <si>
    <t>h.ruyanto74@gmail.com</t>
  </si>
  <si>
    <t>INV-250414AWCP1</t>
  </si>
  <si>
    <t xml:space="preserve">Abdul mutohir </t>
  </si>
  <si>
    <t>vanhay77@gmail.com</t>
  </si>
  <si>
    <t>smoga bisa mmbantu</t>
  </si>
  <si>
    <t>https://api.midtrans.com/v2/gopay/f137558b-02cb-4840-bd6f-37162a9562b2/qr-code</t>
  </si>
  <si>
    <t>INV-250414FR6CJ</t>
  </si>
  <si>
    <t>Someone</t>
  </si>
  <si>
    <t>Semoga ALLAH SWT senantiasa melindungi sdr2 kita</t>
  </si>
  <si>
    <t>INV-250414BITWG</t>
  </si>
  <si>
    <t>Aprilia</t>
  </si>
  <si>
    <t>AMBULANCE UNTUK PALESTINA</t>
  </si>
  <si>
    <t>000003591218</t>
  </si>
  <si>
    <t>INV-250414BDQEJ</t>
  </si>
  <si>
    <t>Karsi Mintarsih</t>
  </si>
  <si>
    <t>melatimelati462@gmail.com</t>
  </si>
  <si>
    <t>Semoga Palestina Bisa merdeka secepatnya..���</t>
  </si>
  <si>
    <t>INV-250414MZLZV</t>
  </si>
  <si>
    <t>Hatt</t>
  </si>
  <si>
    <t>INV-250414VW6AO</t>
  </si>
  <si>
    <t>Mulyaa</t>
  </si>
  <si>
    <t>000003590957</t>
  </si>
  <si>
    <t>INV-250414CP99H</t>
  </si>
  <si>
    <t>000003590952</t>
  </si>
  <si>
    <t>INV-25041463HAU</t>
  </si>
  <si>
    <t>Siti Umarti Hasah binti Ahmad Harun</t>
  </si>
  <si>
    <t>INV-2504145SOH8</t>
  </si>
  <si>
    <t>Ya Allaah selamatkan kami dari orang2 kafir,orang2 zolim dan orang2 munafik</t>
  </si>
  <si>
    <t>000003590832</t>
  </si>
  <si>
    <t>INV-250414FUCNY</t>
  </si>
  <si>
    <t xml:space="preserve">Sony Prastyo </t>
  </si>
  <si>
    <t>tyo.flazz@gmail.com</t>
  </si>
  <si>
    <t xml:space="preserve">semoga palestina lebih baik lebih baik lebih baik lebih baik Allah hu Akbar </t>
  </si>
  <si>
    <t>INV-2504143W9FW</t>
  </si>
  <si>
    <t>Ya Robb, karuniakan kepada kami cucu yg sholeh-sholehah, sehat jasmani maupun rohaninya dari rahim putri kami Zahra Auliannisa. Aamiiin...</t>
  </si>
  <si>
    <t>INV-250414JU9WR</t>
  </si>
  <si>
    <t>Cucu</t>
  </si>
  <si>
    <t>INV-2504146TSIG</t>
  </si>
  <si>
    <t>Febri</t>
  </si>
  <si>
    <t>https://api.midtrans.com/v2/gopay/4e9698b8-a5f3-4a59-a6f2-5e74430147bf/qr-code</t>
  </si>
  <si>
    <t>INV-250414RBZUK</t>
  </si>
  <si>
    <t>Chairun Niza / Ridho Afwan R</t>
  </si>
  <si>
    <t>chairunizabpn.123@gmail.com</t>
  </si>
  <si>
    <t>Utk kedua orangtuaku semoga husnul khotimah</t>
  </si>
  <si>
    <t>INV-250414AGCA0</t>
  </si>
  <si>
    <t>Usmsn abas</t>
  </si>
  <si>
    <t>INV-250414199QW</t>
  </si>
  <si>
    <t>Andi makkuradde</t>
  </si>
  <si>
    <t>https://flip.id/pwf/transaction/consolidated?redirected_from=internal&amp;id=5e4c56942ade490f9cdeb696a9b8d4fa</t>
  </si>
  <si>
    <t>INV-250414HR30C</t>
  </si>
  <si>
    <t>INV-250414MFWDU</t>
  </si>
  <si>
    <t>Choiriyah</t>
  </si>
  <si>
    <t>INV-250414TU273</t>
  </si>
  <si>
    <t>Fia R</t>
  </si>
  <si>
    <t>Ya Allah, kuatkan saudara2ku yg ada disana dan mudahkan mereka... aamiin..</t>
  </si>
  <si>
    <t>https://m.dana.id/s/tz33xqgd</t>
  </si>
  <si>
    <t>INV-250413GELUO</t>
  </si>
  <si>
    <t>Ridwan Eric</t>
  </si>
  <si>
    <t>INV-250413DMIR2</t>
  </si>
  <si>
    <t>Hendri dunan</t>
  </si>
  <si>
    <t>Doa kan saya selamat dunia dan akhirat beserta keluarga , dan di mudah kan rezeki yg berqah dan ilmu yg ber manfaat dan di jauhkan dari mara bahaya,</t>
  </si>
  <si>
    <t>INV-250413NSVBF</t>
  </si>
  <si>
    <t>Hakim Siregar</t>
  </si>
  <si>
    <t>Ya Rabb lindungilah orang2 Palestina,,hancurkanlah yahudi zionis israel,,,aamiin.</t>
  </si>
  <si>
    <t>INV-250413PP6LO</t>
  </si>
  <si>
    <t>Yuniar vitri</t>
  </si>
  <si>
    <t>yuniarvitri75@gmail.com</t>
  </si>
  <si>
    <t xml:space="preserve">Doa terbaik untuk saudaraku di palestina </t>
  </si>
  <si>
    <t>INV-250413T7KHN</t>
  </si>
  <si>
    <t>Hendra yusuf</t>
  </si>
  <si>
    <t>hendrayusufpu@gmail.com</t>
  </si>
  <si>
    <t>Yaa RAABKU...AMPUNKANLAH HAMBAMU INI...</t>
  </si>
  <si>
    <t>INV-2504132ZNPV</t>
  </si>
  <si>
    <t>Bina Rahayu binti Suhanto bin Sastro wiharjo</t>
  </si>
  <si>
    <t>binarahayu35@gmail.com</t>
  </si>
  <si>
    <t>INV-2504132H40O</t>
  </si>
  <si>
    <t>Semoga Allah selamatkan umat muslim Palestina dari orang2 yg dzolim, aamiin</t>
  </si>
  <si>
    <t>INV-250413XG7U0</t>
  </si>
  <si>
    <t>Jakpar</t>
  </si>
  <si>
    <t>jakpat18@gmail.com</t>
  </si>
  <si>
    <t>Semoga selalu dlm lindungan Allah SWT dan cepat selesai.</t>
  </si>
  <si>
    <t>INV-250413OOQBD</t>
  </si>
  <si>
    <t>Yusi Andriani</t>
  </si>
  <si>
    <t>Semoga kita selalu dalam lindungan Allah SWT</t>
  </si>
  <si>
    <t>https://api.midtrans.com/v2/gopay/072f38c8-c42f-41f9-9ef4-62bd04dddcaa/qr-code</t>
  </si>
  <si>
    <t>INV-250413L0D07</t>
  </si>
  <si>
    <t>Ancha</t>
  </si>
  <si>
    <t>ikramds.id@gmail.com</t>
  </si>
  <si>
    <t>https://m.dana.id/s/2pdzncyv</t>
  </si>
  <si>
    <t>INV-2504132MLM2</t>
  </si>
  <si>
    <t>Boris rade</t>
  </si>
  <si>
    <t xml:space="preserve">Semoga saudara/i ku di palestina diberi ketabahan dan kekuatan </t>
  </si>
  <si>
    <t>9886556100000000000353162</t>
  </si>
  <si>
    <t>INV-250413L4O2R</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</si>
  <si>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</si>
  <si>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INV-250413X08W6</t>
  </si>
  <si>
    <t>Junaidi Muhammad Saleh</t>
  </si>
  <si>
    <t>Semoga bermanfaat walau sedikit</t>
  </si>
  <si>
    <t>INV-2504136KYXP</t>
  </si>
  <si>
    <t>Ya Allah...Ampuni semua dosa ibu bapakku...kakak ku...dan adikku yang telah kembali kepadamu...bebaskan mereka dari azab dan siksa kubur Mu...Aamiin</t>
  </si>
  <si>
    <t>INV-250413HRCLP</t>
  </si>
  <si>
    <t>Supriati</t>
  </si>
  <si>
    <t>Semoga Allah subhanahu wataala memberikan kesabaran, ampunan kepada warga palestina, dan kita semua</t>
  </si>
  <si>
    <t>INV-250413KAEN8</t>
  </si>
  <si>
    <t>Hermanto ngeci sebuai</t>
  </si>
  <si>
    <t>Semoga paletine segera merdeka dan aman���</t>
  </si>
  <si>
    <t>INV-250413K408J</t>
  </si>
  <si>
    <t xml:space="preserve">semoga Allah selalu melindungi saudara2ku di Gaza falistin Aamin </t>
  </si>
  <si>
    <t>https://api.midtrans.com/v2/gopay/2b1a2fd3-3da9-41e5-b81d-ad5a15969919/qr-code</t>
  </si>
  <si>
    <t>INV-250413YE3WF</t>
  </si>
  <si>
    <t>Langgeng Widodo</t>
  </si>
  <si>
    <t>INV-250413DY8Z4</t>
  </si>
  <si>
    <t>INV-250413V8CCY</t>
  </si>
  <si>
    <t xml:space="preserve">Ya Allah merdekakanlah rakyat PalestinaLindungilah dr segala bentuk penindasan oleh kaum Yahudi dng kuasaMu dng tanganMu </t>
  </si>
  <si>
    <t>INV-250413JJGN0</t>
  </si>
  <si>
    <t>Hadiba muhctar c oni siti horyuh salamadi</t>
  </si>
  <si>
    <t>085384959996</t>
  </si>
  <si>
    <t>https://api.midtrans.com/v2/gopay/74f13729-add2-4c3d-bc79-eb5ff3191e56/qr-code</t>
  </si>
  <si>
    <t>INV-250413VU66M</t>
  </si>
  <si>
    <t>azharisarpel2@gmail.com</t>
  </si>
  <si>
    <t>Semoga Allah berikan hamba rejeki untuk ikut donasi berikutnya. Aamiin</t>
  </si>
  <si>
    <t>INV-250413JAVTT</t>
  </si>
  <si>
    <t xml:space="preserve">Lancarkan segala urusan, ditambah nikmat iman islam sehat dan rezeki, serta senantiasa diberi kesehatan lahir batin </t>
  </si>
  <si>
    <t>INV-250413ZRUL9</t>
  </si>
  <si>
    <t>Shahnaz</t>
  </si>
  <si>
    <t>Semoga kita bisa shalat di masjidil aqsa</t>
  </si>
  <si>
    <t>INV-250413OUDOY</t>
  </si>
  <si>
    <t>Muhammad zaki</t>
  </si>
  <si>
    <t>Semoga Allah memasukkan saya dan seluruh keluarga saya ke dalam golongan orang-orang yg beriman dan bertaqwa</t>
  </si>
  <si>
    <t>INV-250413C6M0C</t>
  </si>
  <si>
    <t>dwi responadi</t>
  </si>
  <si>
    <t>https://flip.id/pwf/transaction/consolidated?redirected_from=internal&amp;id=4fe246337a6148ebb1392c64899a2de2</t>
  </si>
  <si>
    <t>INV-250413NF4OZ</t>
  </si>
  <si>
    <t>HERNANINGSIH</t>
  </si>
  <si>
    <t>INV-250413OQK8T</t>
  </si>
  <si>
    <t>INV-250413RRZYG</t>
  </si>
  <si>
    <t>Ya Allah lindungilah saudaraku muslim yg di gaza falestin;Aamin..</t>
  </si>
  <si>
    <t>https://api.midtrans.com/v2/gopay/184bcfcb-4342-4389-ad8c-5089e8ddd86e/qr-code</t>
  </si>
  <si>
    <t>INV-250413ILIPE</t>
  </si>
  <si>
    <t>Nur Abidah</t>
  </si>
  <si>
    <t>INV-2504135FABK</t>
  </si>
  <si>
    <t xml:space="preserve">Sulistiani Sulaiman </t>
  </si>
  <si>
    <t xml:space="preserve">In syaa Allah negara Falestine segera bebas dari serangan Israel dan rakyatnya hidup damai seperti negara2 lain .Aamiin  </t>
  </si>
  <si>
    <t>INV-250413O62XT</t>
  </si>
  <si>
    <t>nn@gmail.com</t>
  </si>
  <si>
    <t>Bismillah. Semoga mama dan bapak diampuni segala dosanya, diterima segala ibadahnya, dilapangkan kuburnya, dimudahkan dalam hisabnya, aamiin</t>
  </si>
  <si>
    <t>https://api.midtrans.com/v2/gopay/4923e13f-f4c9-4977-baa9-640421dbf3fa/qr-code</t>
  </si>
  <si>
    <t>INV-25041381G4P</t>
  </si>
  <si>
    <t>Quwina</t>
  </si>
  <si>
    <t>INV-2504138R6ZC</t>
  </si>
  <si>
    <t>INV-2504133ICTW</t>
  </si>
  <si>
    <t>Ferry Satriani</t>
  </si>
  <si>
    <t>Semoga bermanfaat dan semoga Allah beri rezeki yg berlimpah agar bisa menolong sesama..Aamiin</t>
  </si>
  <si>
    <t>9886556100000000000352671</t>
  </si>
  <si>
    <t>INV-250413C9VCE</t>
  </si>
  <si>
    <t>Laode sabara</t>
  </si>
  <si>
    <t xml:space="preserve">Ya Allah selamat kan lah saudara kami di palestina </t>
  </si>
  <si>
    <t>INV-2504136FPV9</t>
  </si>
  <si>
    <t>Nurhasanah</t>
  </si>
  <si>
    <t>INV-2504133G1DR</t>
  </si>
  <si>
    <t>Indhy Laksmi</t>
  </si>
  <si>
    <t>indhysayang@gmail.com</t>
  </si>
  <si>
    <t>https://flip.id/pwf/transaction/consolidated?redirected_from=internal&amp;id=7ff245744ab547cfa0220637f3f09576</t>
  </si>
  <si>
    <t>INV-2504135LRG9</t>
  </si>
  <si>
    <t>Abdul Kadir</t>
  </si>
  <si>
    <t>Lindungilah kaum muslimin dari penindasan orang2 kafir</t>
  </si>
  <si>
    <t>INV-2504132XTC6</t>
  </si>
  <si>
    <t>Muhammad Safii</t>
  </si>
  <si>
    <t>muhammadsafii579@gmail.com</t>
  </si>
  <si>
    <t xml:space="preserve">Semoga Allah memberi rahmad, ketabahan kepada muslim Phalistina... </t>
  </si>
  <si>
    <t>INV-250413E6PMS</t>
  </si>
  <si>
    <t>Nining</t>
  </si>
  <si>
    <t>handayaningsihhatmi@gmail.com</t>
  </si>
  <si>
    <t>https://api.midtrans.com/v2/gopay/22f2fafe-65e8-4da0-8104-cb3d7e51b9d1/qr-code</t>
  </si>
  <si>
    <t>INV-25041381SAE</t>
  </si>
  <si>
    <t xml:space="preserve">Nur </t>
  </si>
  <si>
    <t>https://flip.id/pwf/transaction/consolidated?redirected_from=internal&amp;id=16b51a152a264ecaa8d4623282455e94</t>
  </si>
  <si>
    <t>INV-250413GTPLE</t>
  </si>
  <si>
    <t>INV-250413B7U4Y</t>
  </si>
  <si>
    <t>Letti Ela</t>
  </si>
  <si>
    <t>lettiela1974@gmail.com</t>
  </si>
  <si>
    <t xml:space="preserve">Semoga Allah memberikan yang terbaik untukku, bapak yang sudah meninggal, mama saya sehat selalu.. Keluarga kecilku.. Suami, kedua anak anakku.. </t>
  </si>
  <si>
    <t>9886556100000000000352512</t>
  </si>
  <si>
    <t>INV-250413OHQLV</t>
  </si>
  <si>
    <t>Nanda Utami</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</si>
  <si>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</si>
  <si>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INV-2504133FNGM</t>
  </si>
  <si>
    <t>Ramdhoni Achmad</t>
  </si>
  <si>
    <t>INV-250413M49K6</t>
  </si>
  <si>
    <t>https://flip.id/pwf/transaction/consolidated?redirected_from=internal&amp;id=36989bf42896488c86e4dd7942a4dad8</t>
  </si>
  <si>
    <t>INV-2504130LWJY</t>
  </si>
  <si>
    <t>INV-250413SA60Z</t>
  </si>
  <si>
    <t>Keran</t>
  </si>
  <si>
    <t>Doakan rezeki saya lancar agar bisa bersedekah lebih banyak lagi , bisa membantu orang orang yang membutuhkan. Doakan bapak sy sehat yang saat ini sedang sakit</t>
  </si>
  <si>
    <t>https://m.dana.id/s/k6sk7549</t>
  </si>
  <si>
    <t>INV-250413INGY8</t>
  </si>
  <si>
    <t>Semoga Allah memberikan ketabahan kepada saudara kita di Palestina</t>
  </si>
  <si>
    <t>https://m.dana.id/s/3nb7lvvn</t>
  </si>
  <si>
    <t>INV-2504136LGIO</t>
  </si>
  <si>
    <t>Rabiatul Rafiah</t>
  </si>
  <si>
    <t>rabiatulrafiah5@gmail.com</t>
  </si>
  <si>
    <t>Semoga melindungi org2 palestina</t>
  </si>
  <si>
    <t>https://api.midtrans.com/v2/gopay/2678040e-1bbd-4450-8250-e77e46b17a58/qr-code</t>
  </si>
  <si>
    <t>INV-250413MF43B</t>
  </si>
  <si>
    <t>Arif Syukur</t>
  </si>
  <si>
    <t>ozageza@gmail.com</t>
  </si>
  <si>
    <t>INV-2504138BO1H</t>
  </si>
  <si>
    <t>Teddy Pangky Setia Widianto</t>
  </si>
  <si>
    <t>teddypangky@gmail.com</t>
  </si>
  <si>
    <t>Penjajahan dlm segL bidang dihapuskN di bumi ini</t>
  </si>
  <si>
    <t>INV-250412MM92I</t>
  </si>
  <si>
    <t>Bismillahirrahmanirrahim, semoga dimudahkan dan lancarkan di setiap atau segala urusan saya dan istri saya yang mau ujian tes masuk kuliah lanjutan besok di UI.</t>
  </si>
  <si>
    <t>https://api.midtrans.com/v2/gopay/0eeed0a9-61e4-4c39-bc01-3c15aacc25dd/qr-code</t>
  </si>
  <si>
    <t>INV-250412DQXWF</t>
  </si>
  <si>
    <t>Supriyatna</t>
  </si>
  <si>
    <t>rahmatibrahimfathoni@gmail.com</t>
  </si>
  <si>
    <t>Untuk ortu/mertu yg telah wafat semoga dilapangjan kuburnya dan dijadikan kuburnya taman surga, aamiinTB MAULANI BIN TB BURHANSLAMET GINANJAR BIN KASDANI</t>
  </si>
  <si>
    <t>INV-25041276UAA</t>
  </si>
  <si>
    <t>Saling berjuang n mnjadi saksi</t>
  </si>
  <si>
    <t>000003587610</t>
  </si>
  <si>
    <t>INV-250412JKD6U</t>
  </si>
  <si>
    <t>Siti Wulandari</t>
  </si>
  <si>
    <t>Semoga Allah selalu memberi perlindungan &amp;amp; kekuatan iman, islam,ihsan kita berserta keluarga,saudara2 muslim/ah di palestina&amp;amp;Indonesia khususnya Aamiin</t>
  </si>
  <si>
    <t>9886556100000000000351906</t>
  </si>
  <si>
    <t>INV-250412HXR2D</t>
  </si>
  <si>
    <t>Mislinar</t>
  </si>
  <si>
    <t>https://m.dana.id/s/e28dg36p</t>
  </si>
  <si>
    <t>INV-250412HELG4</t>
  </si>
  <si>
    <t>9886556100000000000351795</t>
  </si>
  <si>
    <t>INV-250412MYAON</t>
  </si>
  <si>
    <t>Nadhif</t>
  </si>
  <si>
    <t>sukocoskc12@gmail.com</t>
  </si>
  <si>
    <t>https://api.midtrans.com/v2/gopay/fe91ac65-a1c5-455c-8fbb-ea4f2484b04d/qr-code</t>
  </si>
  <si>
    <t>INV-250412XODIQ</t>
  </si>
  <si>
    <t>https://api.midtrans.com/v2/gopay/5a881ad1-a6ae-4fe8-96ff-7a19594a4ffc/qr-code</t>
  </si>
  <si>
    <t>INV-250412HTBTX</t>
  </si>
  <si>
    <t>https://api.midtrans.com/v2/gopay/dea48338-f5b9-4faf-b0c4-0d52ec97e46b/qr-code</t>
  </si>
  <si>
    <t>INV-250412UE3HZ</t>
  </si>
  <si>
    <t>000003586691</t>
  </si>
  <si>
    <t>INV-2504125SS0S</t>
  </si>
  <si>
    <t>Amie</t>
  </si>
  <si>
    <t>INV-250412FKGPZ</t>
  </si>
  <si>
    <t>INV-250412U0D6C</t>
  </si>
  <si>
    <t>Mohammad Ilham Fahruqi</t>
  </si>
  <si>
    <t xml:space="preserve">Semoga saudara kita yang ada di Palestina diberikan keselamatan oleh Allah SWT dan bisa segera kembali hidup bahagia, dan doa sebaliknya untuk Israel </t>
  </si>
  <si>
    <t>https://m.dana.id/s/bspmlvre</t>
  </si>
  <si>
    <t>INV-250412LD8I2</t>
  </si>
  <si>
    <t>Husni Mahdi</t>
  </si>
  <si>
    <t>husnimahdi73@gmail.com</t>
  </si>
  <si>
    <t>palsemoga bermanfaatsemoga bermanfaatssemoga bermanfaat</t>
  </si>
  <si>
    <t>INV-250412KUZFR</t>
  </si>
  <si>
    <t>Hartini</t>
  </si>
  <si>
    <t>https://flip.id/pwf/transaction/consolidated?redirected_from=internal&amp;id=355592b7f12843329016bee3d80b6a25</t>
  </si>
  <si>
    <t>INV-250412F6ZRR</t>
  </si>
  <si>
    <t xml:space="preserve">QuinBi </t>
  </si>
  <si>
    <t>From the river to the sea, Palestine will be free</t>
  </si>
  <si>
    <t>INV-250412BXJAK</t>
  </si>
  <si>
    <t xml:space="preserve">Lindungi warga palestina ya Allah... bumi hanguskan israel ya Allah.. </t>
  </si>
  <si>
    <t>INV-250412IH0A1</t>
  </si>
  <si>
    <t>Semoga saudara kit yg ada di palestina selalu di berikan kekuatan dan ketabahan</t>
  </si>
  <si>
    <t>https://m.dana.id/s/qelnc3k9</t>
  </si>
  <si>
    <t>INV-250412G7WKI</t>
  </si>
  <si>
    <t>nova.rusiana@pln.co.id</t>
  </si>
  <si>
    <t>Semoga Allah gempur israel agar warga palestina bisa merdeka dan hidup bahagia</t>
  </si>
  <si>
    <t>https://api.midtrans.com/v2/gopay/05a353aa-1ade-4be6-a33e-d79085f8886d/qr-code</t>
  </si>
  <si>
    <t>INV-25041264U8A</t>
  </si>
  <si>
    <t>https://api.midtrans.com/v2/gopay/94603aff-ee44-4cd5-9351-42600f1e3ebc/qr-code</t>
  </si>
  <si>
    <t>INV-250412D7ECV</t>
  </si>
  <si>
    <t>INV-250412TV675</t>
  </si>
  <si>
    <t>Anwar sadat</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</si>
  <si>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</si>
  <si>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INV-250412ZXO7H</t>
  </si>
  <si>
    <t>akpfajarikhsanuddin@gmail.com</t>
  </si>
  <si>
    <t>Alloh maha tahu</t>
  </si>
  <si>
    <t>INV-250412ZXG3N</t>
  </si>
  <si>
    <t>Linda Polontalo</t>
  </si>
  <si>
    <t>https://flip.id/pwf/transaction/consolidated?redirected_from=internal&amp;id=461a1fd10819466187147d67f271acc1</t>
  </si>
  <si>
    <t>INV-250412NZONE</t>
  </si>
  <si>
    <t xml:space="preserve">Semoga Allah selalu membantu perjuangan kita </t>
  </si>
  <si>
    <t>INV-2504114QT0L</t>
  </si>
  <si>
    <t>zika94@gmail.com</t>
  </si>
  <si>
    <t>Semoga saya menjadi penghuni surga</t>
  </si>
  <si>
    <t>https://api.midtrans.com/v2/gopay/8ae95f39-076b-4d16-8351-8e50f3b7768b/qr-code</t>
  </si>
  <si>
    <t>INV-2504113R4LE</t>
  </si>
  <si>
    <t>Abid</t>
  </si>
  <si>
    <t>https://api.midtrans.com/v2/gopay/edfcf74e-893c-41e8-b5be-3739e0d129a3/qr-code</t>
  </si>
  <si>
    <t>INV-250411Z9WB2</t>
  </si>
  <si>
    <t>Muttaqiyn</t>
  </si>
  <si>
    <t>INV-250411FMKCF</t>
  </si>
  <si>
    <t>INV-250411FCM2D</t>
  </si>
  <si>
    <t>000003585270</t>
  </si>
  <si>
    <t>INV-250411K9KUM</t>
  </si>
  <si>
    <t>Semoga Gaza merdeka dari zionis dan penjajah Aamiin</t>
  </si>
  <si>
    <t>INV-250411ER4KM</t>
  </si>
  <si>
    <t>andri karlana</t>
  </si>
  <si>
    <t>INV-2504117YJT9</t>
  </si>
  <si>
    <t>Suria Hasyim</t>
  </si>
  <si>
    <t>INV-250411O2F7I</t>
  </si>
  <si>
    <t>000003585020</t>
  </si>
  <si>
    <t>INV-250411Z2544</t>
  </si>
  <si>
    <t>000003585008</t>
  </si>
  <si>
    <t>INV-250411WJ8IA</t>
  </si>
  <si>
    <t xml:space="preserve">Zubair </t>
  </si>
  <si>
    <t>Laknatullah buat yahudi</t>
  </si>
  <si>
    <t>INV-250411N1OXH</t>
  </si>
  <si>
    <t>Bu Gun</t>
  </si>
  <si>
    <t>Ya Allah kirimkanlah segera Pertolongan Mu untuk Palestina</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</si>
  <si>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</si>
  <si>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INV-250411PEKHD</t>
  </si>
  <si>
    <t>ikhsan</t>
  </si>
  <si>
    <t>ikhsan.jubaidi11@gmail.com</t>
  </si>
  <si>
    <t>INV-250411S3XM7</t>
  </si>
  <si>
    <t>Niswa</t>
  </si>
  <si>
    <t>hotniswa@gmail.com</t>
  </si>
  <si>
    <t>Ya Allah aku mohon ridho mu haramkan aku dan keluargaku dari siksa kubur dan siksa neraka aamiin</t>
  </si>
  <si>
    <t>9886556100000000000350740</t>
  </si>
  <si>
    <t>INV-250411IPOM4</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</si>
  <si>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</si>
  <si>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INV-2504118X2QZ</t>
  </si>
  <si>
    <t>Luzia Waty</t>
  </si>
  <si>
    <t>INV-250411PZYWG</t>
  </si>
  <si>
    <t>Ita nofita</t>
  </si>
  <si>
    <t>Ya Allah merdekakan Palestine Berkahi kaum muslimin dan muslimat</t>
  </si>
  <si>
    <t>INV-2504114IKIK</t>
  </si>
  <si>
    <t>Sri sundari</t>
  </si>
  <si>
    <t>sundarisri1530@gmail.com</t>
  </si>
  <si>
    <t>Semoga Allah senantiasa memberikan kebahagiaan kpd kita Aamiin</t>
  </si>
  <si>
    <t>INV-250411JZF5X</t>
  </si>
  <si>
    <t>Sumaryadi</t>
  </si>
  <si>
    <t>9886556100000000000350690</t>
  </si>
  <si>
    <t>INV-25041192FQ7</t>
  </si>
  <si>
    <t>INV-250411HO996</t>
  </si>
  <si>
    <t>https://api.midtrans.com/v2/gopay/63250b34-6016-4329-92d9-36b46333f5a5/qr-code</t>
  </si>
  <si>
    <t>INV-250411THN45</t>
  </si>
  <si>
    <t>nnnn</t>
  </si>
  <si>
    <t>INV-2504118UIR2</t>
  </si>
  <si>
    <t>Fujita Isamu</t>
  </si>
  <si>
    <t>fujinterior@gmail.com</t>
  </si>
  <si>
    <t xml:space="preserve">Semoga Allah SWT memberikan perlindungan kepada semua warga Palestina </t>
  </si>
  <si>
    <t>https://m.dana.id/s/z99te9rg</t>
  </si>
  <si>
    <t>INV-250411USDXD</t>
  </si>
  <si>
    <t>Nurbaiti wa</t>
  </si>
  <si>
    <t>INV-250411WYWNK</t>
  </si>
  <si>
    <t>murtafiahmung@gmail.com</t>
  </si>
  <si>
    <t>https://api.midtrans.com/v2/gopay/4c99da0e-bf4e-4d5f-9faa-a97e9e5fa41c/qr-code</t>
  </si>
  <si>
    <t>INV-250411O86LV</t>
  </si>
  <si>
    <t>Nurlian</t>
  </si>
  <si>
    <t>nurnurlian45@gmail.com</t>
  </si>
  <si>
    <t>000003583910</t>
  </si>
  <si>
    <t>INV-250411YBJ0U</t>
  </si>
  <si>
    <t>Mochammad ichsan</t>
  </si>
  <si>
    <t>mochammadichsan78@yahoo.com</t>
  </si>
  <si>
    <t>INV-250411TNL8N</t>
  </si>
  <si>
    <t>Suarti</t>
  </si>
  <si>
    <t>085344459787</t>
  </si>
  <si>
    <t xml:space="preserve">Semoga bermanfaat buat saudaraku di palestina </t>
  </si>
  <si>
    <t>INV-250411MNQ1P</t>
  </si>
  <si>
    <t>Semoga alllah mengangkat setiap kesusahan mereka  merdeka palestina�</t>
  </si>
  <si>
    <t>INV-250411WZ8P4</t>
  </si>
  <si>
    <t>https://api.midtrans.com/v2/gopay/bc9bbeef-66dc-412d-a871-a2e1ecaae5de/qr-code</t>
  </si>
  <si>
    <t>INV-2504113DKVE</t>
  </si>
  <si>
    <t>https://m.dana.id/s/lvkrjdr5</t>
  </si>
  <si>
    <t>INV-250411W6IE5</t>
  </si>
  <si>
    <t>Suhaida</t>
  </si>
  <si>
    <t>Bismillahi rohmannirrohim�.</t>
  </si>
  <si>
    <t>INV-2504113AFAC</t>
  </si>
  <si>
    <t>Maulidina Sobari</t>
  </si>
  <si>
    <t>9886556100000000000350356</t>
  </si>
  <si>
    <t>INV-250411N5504</t>
  </si>
  <si>
    <t>Pudji rachmawati</t>
  </si>
  <si>
    <t>pgsrachmawati@gmail.com</t>
  </si>
  <si>
    <t>Semoga segera membayar semua hutang2 kewajiban2 &amp;amp; tanggungan 2</t>
  </si>
  <si>
    <t>INV-250411JLLYV</t>
  </si>
  <si>
    <t>Muhammad Junestrada Diem</t>
  </si>
  <si>
    <t>INV-250411E3DWJ</t>
  </si>
  <si>
    <t>https://api.midtrans.com/v2/gopay/f6140c7d-6784-46cb-b5dd-d9a89d3f5117/qr-code</t>
  </si>
  <si>
    <t>INV-2504110WIX5</t>
  </si>
  <si>
    <t>Muh Iqbal Rahman</t>
  </si>
  <si>
    <t>INV-2504118JBZM</t>
  </si>
  <si>
    <t>Agha</t>
  </si>
  <si>
    <t>INV-250411WYAY9</t>
  </si>
  <si>
    <t>INV-250411UBC1R</t>
  </si>
  <si>
    <t>https://flip.id/pwf/transaction/consolidated?redirected_from=internal&amp;id=84aa29ae660a4197b66485fa2fe61f83</t>
  </si>
  <si>
    <t>INV-250411NSAWR</t>
  </si>
  <si>
    <t>Santi nurwinasari</t>
  </si>
  <si>
    <t>INV-250411ZTEBB</t>
  </si>
  <si>
    <t xml:space="preserve">Bismillahirrahmaanirrahiim </t>
  </si>
  <si>
    <t>INV-250411S95OR</t>
  </si>
  <si>
    <t>yodn_borneo@yahoo.co.id</t>
  </si>
  <si>
    <t>INV-250411JB2YX</t>
  </si>
  <si>
    <t>INV-2504118J8E1</t>
  </si>
  <si>
    <t>Faiq</t>
  </si>
  <si>
    <t>Ya Allah,lancarkan kuliah,berkahi rezeki orang tua &amp;amp; keluarga, kuatkan hafalan &amp;amp; murajaah, anugerahkan jodoh terbaik, hidup berkah, sukses dunia akhirat. Aamiin</t>
  </si>
  <si>
    <t>INV-250411P40SK</t>
  </si>
  <si>
    <t xml:space="preserve">Semoga Alloh memberikan pertolong pd saudara2 kita... Memberikan keberkahan pd orang2 soleh aamiin... </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</si>
  <si>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</si>
  <si>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INV-25041103VCL</t>
  </si>
  <si>
    <t>Rachmah Emha</t>
  </si>
  <si>
    <t>SEMOGA ALLAH MENGUATKAN HAMBANYA YG MSIH HIDUP,DAN YG SDH KEMBALI KEPANGKUANX MENINGGAL DALAM KEADAAN SYAHID�.TLONG MREKA YA ALLAH</t>
  </si>
  <si>
    <t>INV-250411T4DNN</t>
  </si>
  <si>
    <t>Nahrowi</t>
  </si>
  <si>
    <t>nahrowisampit67@gmail.com</t>
  </si>
  <si>
    <t xml:space="preserve">Ya Allah sembuhkan kami, dan oanggilahlah kami ke rumahmu </t>
  </si>
  <si>
    <t>INV-250411PZEME</t>
  </si>
  <si>
    <t>https://m.dana.id/s/hdlqenkb</t>
  </si>
  <si>
    <t>INV-2504111BXFB</t>
  </si>
  <si>
    <t>Anggie Anindita Puspita</t>
  </si>
  <si>
    <t>Semogaa Allah ampuni dosa2 warga palestina dan menghukum para zionis. amin Allahumma Amin</t>
  </si>
  <si>
    <t>https://api.midtrans.com/v2/gopay/e7aa831f-6d1b-4cc1-aecb-07a60b07e816/qr-code</t>
  </si>
  <si>
    <t>INV-250411SNCD2</t>
  </si>
  <si>
    <t>INV-250411BDOYC</t>
  </si>
  <si>
    <t>mrp</t>
  </si>
  <si>
    <t>INV-2504117TBJO</t>
  </si>
  <si>
    <t>d_adiputro@yahoo.com</t>
  </si>
  <si>
    <t>Semoga kesehatan saya bisa segera pulih. Aamiin YRA</t>
  </si>
  <si>
    <t>INV-250411UUJ6A</t>
  </si>
  <si>
    <t>INV-2504104GI1H</t>
  </si>
  <si>
    <t>Ya Allaah lindungi saudara2ku di Palestina</t>
  </si>
  <si>
    <t>INV-250410WRNRY</t>
  </si>
  <si>
    <t>wahyu</t>
  </si>
  <si>
    <t>INV-250410PM8P0</t>
  </si>
  <si>
    <t>Untuk saudara Palestina Semoga Alloh memberi kekuatan dan kemenangan atas laknatullah israel yahudi, aamiin</t>
  </si>
  <si>
    <t>https://api.midtrans.com/v2/gopay/9e6b51ca-db31-4821-9270-a17f1d9e1267/qr-code</t>
  </si>
  <si>
    <t>INV-250410MN9UP</t>
  </si>
  <si>
    <t>INV-250410JDT8F</t>
  </si>
  <si>
    <t xml:space="preserve">Felycia </t>
  </si>
  <si>
    <t>Ya Allah berilah kekuatan dan kesabaran untuk rakyat palestina. Hancurkan israel dan merdeka kan Palestina.</t>
  </si>
  <si>
    <t>https://api.midtrans.com/v2/gopay/9c95a916-25ba-498a-9bc0-b401008c39ba/qr-code</t>
  </si>
  <si>
    <t>INV-250410PBB6T</t>
  </si>
  <si>
    <t>mami</t>
  </si>
  <si>
    <t>INV-2504104LUJB</t>
  </si>
  <si>
    <t>Sri muliani</t>
  </si>
  <si>
    <t xml:space="preserve">Mdh2n berkah y allah N brguna dunia akhirat ,, sembuhkan lh y allah apa yg terasa sakit di perut saya,, aamiin </t>
  </si>
  <si>
    <t>INV-2504107H7CO</t>
  </si>
  <si>
    <t>Hang Bama Septa</t>
  </si>
  <si>
    <t>Pahala nya saya sedekahkan untuk ibu saya Chairunnisa Tipung Binti Tavaq Kueng Rahimahullah</t>
  </si>
  <si>
    <t>INV-250410TGM3A</t>
  </si>
  <si>
    <t>Asnah yusfit</t>
  </si>
  <si>
    <t>asnahyusfit@gmail.com</t>
  </si>
  <si>
    <t>000003580766</t>
  </si>
  <si>
    <t>INV-250410LSQBD</t>
  </si>
  <si>
    <t>Rozi Wahab</t>
  </si>
  <si>
    <t>9886556100000000000349440</t>
  </si>
  <si>
    <t>INV-250410QF2SO</t>
  </si>
  <si>
    <t>Kurnia hadiana</t>
  </si>
  <si>
    <t>hadiana0507@gmail.com</t>
  </si>
  <si>
    <t>Semoga bermafaat.</t>
  </si>
  <si>
    <t>000003580113</t>
  </si>
  <si>
    <t>INV-250410WDK1M</t>
  </si>
  <si>
    <t>INV-250410ZYS4G</t>
  </si>
  <si>
    <t xml:space="preserve">Nur Aini </t>
  </si>
  <si>
    <t>aininur201966@gmail.com</t>
  </si>
  <si>
    <t xml:space="preserve">Bismillahirrahmanirrahim, semoga Allah angkat segala penderitaan sdr/i ku di Palestina. Aamiin Yaa Robbal&amp;#039;alamiin </t>
  </si>
  <si>
    <t>INV-250410TWA2I</t>
  </si>
  <si>
    <t>PARIYEM</t>
  </si>
  <si>
    <t>085358918325</t>
  </si>
  <si>
    <t>Semoga palestina cpt merdeka</t>
  </si>
  <si>
    <t>INV-250410M6G0L</t>
  </si>
  <si>
    <t>Jhery</t>
  </si>
  <si>
    <t>jirrayjerryjj@gmail.com</t>
  </si>
  <si>
    <t>INV-2504102YCZZ</t>
  </si>
  <si>
    <t>MUIN</t>
  </si>
  <si>
    <t>INV-250410LSS84</t>
  </si>
  <si>
    <t xml:space="preserve">Ina syarifah </t>
  </si>
  <si>
    <t>Yaa Allah berikan kekuatan kesabaran dan kemenangan untk saudara kami di palestineHancurkan zionis laknatullah pemimpin2 yg jahat kejam .. Kabulkan yaa Allah .</t>
  </si>
  <si>
    <t>INV-250410S6CTI</t>
  </si>
  <si>
    <t>ilham hunta</t>
  </si>
  <si>
    <t>Ya Allah.. Tolonglah saudaraku yg berjihad di jalanmu..muliakan mereka di sisimu ya Robb, berikan mereka kekuatan melawan penjajahan.. Bebaskan Palestina ya Rob</t>
  </si>
  <si>
    <t>https://m.dana.id/s/c3sa79ft</t>
  </si>
  <si>
    <t>INV-2504101HHDB</t>
  </si>
  <si>
    <t>INV-25041003YJF</t>
  </si>
  <si>
    <t>Semoga Allah berikan yg terbaik buat saudara2 di Gaza</t>
  </si>
  <si>
    <t>INV-250410D1ETQ</t>
  </si>
  <si>
    <t>Aprillia Sulistiowati</t>
  </si>
  <si>
    <t>INV-2504107ZZ1X</t>
  </si>
  <si>
    <t>Ari Fahlepi</t>
  </si>
  <si>
    <t>INV-250410JC27Y</t>
  </si>
  <si>
    <t>Audi Abu Maryam</t>
  </si>
  <si>
    <t>https://api.midtrans.com/v2/gopay/731af470-446f-4d3d-9974-fa83aa5fbe1d/qr-code</t>
  </si>
  <si>
    <t>INV-250410AFUE4</t>
  </si>
  <si>
    <t>INV-250409PX6KG</t>
  </si>
  <si>
    <t>Amm</t>
  </si>
  <si>
    <t>https://m.dana.id/s/sbu3l2hf</t>
  </si>
  <si>
    <t>INV-250409RM1CT</t>
  </si>
  <si>
    <t xml:space="preserve">Aulia dharma </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</si>
  <si>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</si>
  <si>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INV-250409XYX3G</t>
  </si>
  <si>
    <t>Cukupkan makannya,sehatkan jiwa raganya Dan lindungilah saudara2ku diGaza ya Allah.Aamiin yra��</t>
  </si>
  <si>
    <t>INV-250409EKEQ5</t>
  </si>
  <si>
    <t>Gavin Khaliz Faniero</t>
  </si>
  <si>
    <t>tamerthemonster7@gmail.com</t>
  </si>
  <si>
    <t>INV-250409JDG8V</t>
  </si>
  <si>
    <t>INV-250409IG2LT</t>
  </si>
  <si>
    <t xml:space="preserve">Meiwatizal </t>
  </si>
  <si>
    <t>meiwatizal@yahoo.co.id</t>
  </si>
  <si>
    <t>https://api.midtrans.com/v2/gopay/b8aff545-f608-4abf-a68d-caa5a4247510/qr-code</t>
  </si>
  <si>
    <t>INV-2504097YQ3V</t>
  </si>
  <si>
    <t>Elang Mokodongan</t>
  </si>
  <si>
    <t>airamkd23@gmail.com</t>
  </si>
  <si>
    <t>Semoga bermanfaat bagi saudara kita yg terzolimin</t>
  </si>
  <si>
    <t>https://api.midtrans.com/v2/gopay/9d273dff-60ff-4aa8-974b-a6010b94cc79/qr-code</t>
  </si>
  <si>
    <t>INV-250409CSGS7</t>
  </si>
  <si>
    <t>Nur Rochmawati Alm</t>
  </si>
  <si>
    <t>INV-2504096VG42</t>
  </si>
  <si>
    <t>tinihamdi0@gmail.com</t>
  </si>
  <si>
    <t>https://flip.id/pwf/transaction/consolidated?redirected_from=internal&amp;id=2eb6ae00cda54930a339a90facc46205</t>
  </si>
  <si>
    <t>INV-2504095QG9Y</t>
  </si>
  <si>
    <t>Nurhaini</t>
  </si>
  <si>
    <t>nurhainineni91@gmail.com</t>
  </si>
  <si>
    <t>Semoga penderitaan di Palestina segera berakhir</t>
  </si>
  <si>
    <t>INV-2504099YQCU</t>
  </si>
  <si>
    <t>Ika Ariyani</t>
  </si>
  <si>
    <t>INV-250409IRI99</t>
  </si>
  <si>
    <t>Abisri</t>
  </si>
  <si>
    <t>abisri@yahoo.com</t>
  </si>
  <si>
    <t>INV-2504095R19H</t>
  </si>
  <si>
    <t>Ya Alloh bebaskan beban saudara kami di Palestin</t>
  </si>
  <si>
    <t>https://api.midtrans.com/v2/gopay/89bf1fab-5878-4f3a-9bb6-db1ae47a6687/qr-code</t>
  </si>
  <si>
    <t>INV-2504095H322</t>
  </si>
  <si>
    <t>Iin Susanti</t>
  </si>
  <si>
    <t xml:space="preserve">Semoga ssl dalam lindungan Allah dan rezki yg kami miliki berkah </t>
  </si>
  <si>
    <t>INV-250409KMF0V</t>
  </si>
  <si>
    <t>INV-250409Y7OSF</t>
  </si>
  <si>
    <t>Latif</t>
  </si>
  <si>
    <t xml:space="preserve">Semoga palestina segera di beri perlindungan oleh Allah SWT dan di beri kemudahan menghadapi cobaan ini dan segera di beri kemerdekaan dan kebahagiaan aamiin </t>
  </si>
  <si>
    <t>INV-25040990C0U</t>
  </si>
  <si>
    <t>https://flip.id/pwf/transaction/consolidated?redirected_from=internal&amp;id=45da82eb4bb9430cbe16bbc40af2ce5f</t>
  </si>
  <si>
    <t>INV-250408JSEZV</t>
  </si>
  <si>
    <t>Mukhtar waslin</t>
  </si>
  <si>
    <t>mukhtarwaslin68@gmail.com</t>
  </si>
  <si>
    <t>INV-2504081TLVV</t>
  </si>
  <si>
    <t>Ari Andi</t>
  </si>
  <si>
    <t xml:space="preserve">Semoga Allah SWT senantiasa melindungi saudara kita yang ada di Palestina dan diringankan hisabnya bagi saudara kita yang telah syahid </t>
  </si>
  <si>
    <t>INV-250408CDKM0</t>
  </si>
  <si>
    <t>Nofi rahmawati</t>
  </si>
  <si>
    <t>Ya Allah ampuni kami, kami tidak bisa berbuat banyak untuk saudara kami di Palestina. #Freepalestine</t>
  </si>
  <si>
    <t>INV-250408KAPSQ</t>
  </si>
  <si>
    <t>https://api.midtrans.com/v2/gopay/93e0ced7-18a7-479d-a4c8-53a0143cd1bf/qr-code</t>
  </si>
  <si>
    <t>INV-2504066FSEQ</t>
  </si>
  <si>
    <t>INV-250406FD20B</t>
  </si>
  <si>
    <t>Cut Malawati binti T.Husin</t>
  </si>
  <si>
    <t>malawati.cut@gmail.com</t>
  </si>
  <si>
    <t>Smg dg sedekah ini Allah ringankan hisab ���</t>
  </si>
  <si>
    <t>INV-250406M7UOS</t>
  </si>
  <si>
    <t>Muhammad Samsunaidi</t>
  </si>
  <si>
    <t>muhammadsamsunaidi@gmail.com</t>
  </si>
  <si>
    <t>Demi Allah muslim2 di Palestina saudaraku</t>
  </si>
  <si>
    <t>INV-250401Y5BSX</t>
  </si>
  <si>
    <t>Suryanto</t>
  </si>
  <si>
    <t>INV-250330T5ZHB</t>
  </si>
  <si>
    <t>INV-250330XHDA7</t>
  </si>
  <si>
    <t>semoga segala rezeki dan urusan kita dilancarkan oleh Allah swt. aamiin..</t>
  </si>
  <si>
    <t>https://api.midtrans.com/v2/gopay/972156ca-d8dc-4559-982e-e060b5f42e80/qr-code</t>
  </si>
  <si>
    <t>INV-250330SYMHQ</t>
  </si>
  <si>
    <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t>
  </si>
  <si>
    <t>INV-250330D9S5S</t>
  </si>
  <si>
    <t>ahmad fauli</t>
  </si>
  <si>
    <t>fauliahmadfauli@gmail.com</t>
  </si>
  <si>
    <t>ayah dan ibu beserta keluarga yg sdh meninggal</t>
  </si>
  <si>
    <t>INV-250330U3HIB</t>
  </si>
  <si>
    <t>Ardiansyah</t>
  </si>
  <si>
    <t>ars.syah70@gmail.com</t>
  </si>
  <si>
    <t>Tuk seluruh keluarga besar diberikan kesehatan, murah rezeki &amp;amp; dimudahkan semua urusan kami ya Allah. Aamiin</t>
  </si>
  <si>
    <t>INV-250329VW9LO</t>
  </si>
  <si>
    <t>Nuraeni</t>
  </si>
  <si>
    <t>Semoga rejeki dilancarkan .bisa bantu sesama yg membutuhkan.dan ramadhan yg akan datang kita bertemu kembali.</t>
  </si>
  <si>
    <t>INV-2503294STH1</t>
  </si>
  <si>
    <t>TAJWIN IBRAHIM</t>
  </si>
  <si>
    <t>Sarlotibrahim7974@gmail.com</t>
  </si>
  <si>
    <t>Pahalanya untuk almarhum dan almarhumah bp dan ibu sy serta mereka yg sy sebutkan dlm setiap tawassul yg baca</t>
  </si>
  <si>
    <t>https://api.midtrans.com/v2/gopay/e7bd3b9f-91b8-4f65-bbcd-3a38d3ed5f77/qr-code</t>
  </si>
  <si>
    <t>INV-2503290ON52</t>
  </si>
  <si>
    <t>Soharudin jalal</t>
  </si>
  <si>
    <t>soharudin adhistasoharudin@gmail.com</t>
  </si>
  <si>
    <t>Doakan. Supaya dapat membayar hutang2 dan selalu di berikan kesehatan oleh Allah dan rezeki yg mengalir hingga dapat membantu para sesama</t>
  </si>
  <si>
    <t>INV-250329RN3BV</t>
  </si>
  <si>
    <t>Adib</t>
  </si>
  <si>
    <t>Semoga Allah meringankan beban penderitaan rakyat Palestina..���</t>
  </si>
  <si>
    <t>INV-250329I9TT7</t>
  </si>
  <si>
    <t>https://m.dana.id/s/meulslcc</t>
  </si>
  <si>
    <t>INV-250329FN2AA</t>
  </si>
  <si>
    <t>Khairuniah</t>
  </si>
  <si>
    <t>niadhani57@gmail.com</t>
  </si>
  <si>
    <t>Ya allah merdeka kan la palestine ya allah....�������</t>
  </si>
  <si>
    <t>INV-2503294FHDC</t>
  </si>
  <si>
    <t xml:space="preserve">Mustamin </t>
  </si>
  <si>
    <t>mustamin.berkarya@gmail.com</t>
  </si>
  <si>
    <t>Iillahi taala</t>
  </si>
  <si>
    <t>INV-250329MVZQC</t>
  </si>
  <si>
    <t>Fitri Mulyani</t>
  </si>
  <si>
    <t>INV-250329SX2PU</t>
  </si>
  <si>
    <t>Sandra gunawan</t>
  </si>
  <si>
    <t>Yaallah bebaskan saudara kami di palestina dari jajahan Israel,merdeka kan palestina,dengan jalan dan kekuasaan dan kekuatan mu ya Alah,,,</t>
  </si>
  <si>
    <t>INV-25032935NMI</t>
  </si>
  <si>
    <t xml:space="preserve">YaAllah berilah kekuatan, kesehatan untuk saudara kami di Palestina </t>
  </si>
  <si>
    <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t>
  </si>
  <si>
    <t>INV-25032963BBL</t>
  </si>
  <si>
    <t>Rahmat hidayat</t>
  </si>
  <si>
    <t>faizyudis@yahoo.com</t>
  </si>
  <si>
    <t xml:space="preserve">Semoga saya dan keluarga di berikan kesehatan dan keselamatan dunia akhirat dan selalu istiqomah dalam kebaikan </t>
  </si>
  <si>
    <t>https://m.dana.id/s/2j4zd9j7</t>
  </si>
  <si>
    <t>INV-2503294VB4X</t>
  </si>
  <si>
    <t>Ingin segera lunas hutang</t>
  </si>
  <si>
    <t>INV-2503298MDE9</t>
  </si>
  <si>
    <t>Ida Ida</t>
  </si>
  <si>
    <t>085214088517</t>
  </si>
  <si>
    <t>Semoga bermanfaat untuk warga Palestina aamiin dan jadikan sedekahku sebagai asbab ridhomu terhadap aku dan keluargaku,,dan kedua ortuku dan mertuaku aamiin �</t>
  </si>
  <si>
    <t>INV-2503298RPJE</t>
  </si>
  <si>
    <t>robbysinulingga</t>
  </si>
  <si>
    <t>Untuk saya dan keluarga insya Allah sehat dan murah rezeki Amin ya robbal alamin Amin ya robbal alamin</t>
  </si>
  <si>
    <t>INV-25032945V4O</t>
  </si>
  <si>
    <t>Hamba Allah yg mngharapkan Ridhonya</t>
  </si>
  <si>
    <t>0895360813920</t>
  </si>
  <si>
    <t>Semoga donasi semuanya , Sampai kepada saudara dipalestina aamiin.. dan saudara disana semoga selalu tabah dan selalu dikuatkan imannya oleh Allah swt. Aamiin</t>
  </si>
  <si>
    <t>https://m.dana.id/s/gvhwp68e</t>
  </si>
  <si>
    <t>INV-250329Y05BL</t>
  </si>
  <si>
    <t>Noor Sasongko</t>
  </si>
  <si>
    <t>sasongkodandung@gmail.com</t>
  </si>
  <si>
    <t>INV-250329HYCMI</t>
  </si>
  <si>
    <t>Alm.Bp Umar sofani</t>
  </si>
  <si>
    <t>Ya Allah lindungi saudara kita di Palestina,beri kemerdekaan, semoga semua doa2 saya disemogakan , aamiin</t>
  </si>
  <si>
    <t>000003548320</t>
  </si>
  <si>
    <t>INV-250329H1U4J</t>
  </si>
  <si>
    <t>FITRI YANI</t>
  </si>
  <si>
    <t>fy06954@gmail.com</t>
  </si>
  <si>
    <t>Ya Allah limpahkanlah keselamatan bagi warga Palestina.,���</t>
  </si>
  <si>
    <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t>
  </si>
  <si>
    <t>INV-250329FCBIZ</t>
  </si>
  <si>
    <t>Iin sugianti</t>
  </si>
  <si>
    <t>Semoga gaza segera di beri kebebasan, aamiin</t>
  </si>
  <si>
    <t>INV-250329B2KB5</t>
  </si>
  <si>
    <t>https://api.midtrans.com/v2/gopay/eb4b125e-8922-408f-ac88-3118dd0d1637/qr-code</t>
  </si>
  <si>
    <t>INV-2503296AU0J</t>
  </si>
  <si>
    <t>INV-250329BZLQ7</t>
  </si>
  <si>
    <t>Imas</t>
  </si>
  <si>
    <t>chickengeprek6@gmail.com</t>
  </si>
  <si>
    <t>INV-250329VU8GN</t>
  </si>
  <si>
    <t>Almarhum suydi bin harjo subroto</t>
  </si>
  <si>
    <t>INV-250329CSHMO</t>
  </si>
  <si>
    <t>A. Nasrum. S</t>
  </si>
  <si>
    <t>https://api.midtrans.com/v2/gopay/e33b4500-704f-424b-bc3b-1881beeab759/qr-code</t>
  </si>
  <si>
    <t>INV-250329KOAQP</t>
  </si>
  <si>
    <t>Ayu sari</t>
  </si>
  <si>
    <t>INV-250329A2927</t>
  </si>
  <si>
    <t>dindin</t>
  </si>
  <si>
    <t>https://m.dana.id/s/hl25szwy</t>
  </si>
  <si>
    <t>INV-250329CJK1P</t>
  </si>
  <si>
    <t>Djoko</t>
  </si>
  <si>
    <t>dsriehandono@gmail.com</t>
  </si>
  <si>
    <t>INV-2503293R63V</t>
  </si>
  <si>
    <t>Di berikan kesehatan dan Rezki melimpah sekeluarga</t>
  </si>
  <si>
    <t>9886556100000000000332507</t>
  </si>
  <si>
    <t>INV-250329XGHE8</t>
  </si>
  <si>
    <t>Semoga anak2 hamba menjadi anak yg soleh n soleha Semoga selalu di limpahkan rezeki agak bisa melunasi hutangku</t>
  </si>
  <si>
    <t>9886556100000000000332505</t>
  </si>
  <si>
    <t>INV-250329F38OX</t>
  </si>
  <si>
    <t>Arief R</t>
  </si>
  <si>
    <t>https://api.midtrans.com/v2/gopay/2cbdecb6-aa73-46e5-964f-d9013dd5bdcd/qr-code</t>
  </si>
  <si>
    <t>INV-250329V0VBC</t>
  </si>
  <si>
    <t>Rina Yuliana</t>
  </si>
  <si>
    <t>https://m.dana.id/s/bl3r77xw</t>
  </si>
  <si>
    <t>INV-250328SBIOR</t>
  </si>
  <si>
    <t>Sudijono</t>
  </si>
  <si>
    <t>sudijono280450@gmail.com</t>
  </si>
  <si>
    <t>INV-2503286HVTW</t>
  </si>
  <si>
    <t>Dwi Setiawati</t>
  </si>
  <si>
    <t>INV-250328ZCO6Q</t>
  </si>
  <si>
    <t>untuk palestina</t>
  </si>
  <si>
    <t>000003546643</t>
  </si>
  <si>
    <t>INV-250328VW808</t>
  </si>
  <si>
    <t xml:space="preserve">Rahmansyah </t>
  </si>
  <si>
    <t>Dhinaku.Rs@gmail.com</t>
  </si>
  <si>
    <t xml:space="preserve">Mudah2an anak2 palestina dan warga Palestina diberikan kekuatan selalu,, Aammien </t>
  </si>
  <si>
    <t>https://flip.id/pwf/transaction/consolidated?redirected_from=internal&amp;id=2c9e919cbb91439ba2087aa528eb4ec2</t>
  </si>
  <si>
    <t>INV-250328ZSNFS</t>
  </si>
  <si>
    <t xml:space="preserve"> Dewi Setyowati</t>
  </si>
  <si>
    <t>Semoga warga Palestina dikuatkan Allah SWT</t>
  </si>
  <si>
    <t>INV-250328802SI</t>
  </si>
  <si>
    <t xml:space="preserve">Deasy </t>
  </si>
  <si>
    <t xml:space="preserve">Bismillah .. Semoga Alloh terima niat baik saya dan menjadi ladang pahala untuk almarhum mamah &amp;amp; bapak Dan menjadikan ana2kku sholihah , selamat dunia akhirat </t>
  </si>
  <si>
    <t>https://flip.id/pwf/transaction/consolidated?redirected_from=internal&amp;id=ad808560c7484fa29044ba239e57ac32</t>
  </si>
  <si>
    <t>INV-250328BYFLT</t>
  </si>
  <si>
    <t>Nur Hidayati</t>
  </si>
  <si>
    <t>https://m.dana.id/s/la9ebvpf</t>
  </si>
  <si>
    <t>INV-250328JG9H8</t>
  </si>
  <si>
    <t>081237617695</t>
  </si>
  <si>
    <t>ramonramonn96@gmail.com</t>
  </si>
  <si>
    <t>Ampunilah dosa2 kami sekeluarga danminta bukakanlah reseki kami sebanyak banyak mungkin.</t>
  </si>
  <si>
    <t>INV-250328CJ3E1</t>
  </si>
  <si>
    <t>Semoga saudara- saudara kita di Palestina diberi kekuatan dan kemudahan oleh Allah SWT dalam memperjuangkan hak mereka .Aamiin�</t>
  </si>
  <si>
    <t>INV-250328G0A6U</t>
  </si>
  <si>
    <t>Jafaruddin</t>
  </si>
  <si>
    <t xml:space="preserve">Semoga Palestina merdeka </t>
  </si>
  <si>
    <t>INV-250328IACXT</t>
  </si>
  <si>
    <t>https://api.midtrans.com/v2/gopay/1396613e-f767-435e-becf-f2a71926c614/qr-code</t>
  </si>
  <si>
    <t>INV-2503281TIZD</t>
  </si>
  <si>
    <t>Linda Novita sari</t>
  </si>
  <si>
    <t>INV-250328K9CNN</t>
  </si>
  <si>
    <t>INV-250328UVWE5</t>
  </si>
  <si>
    <t>burdah ali</t>
  </si>
  <si>
    <t>burdah.lsw@gmail.com</t>
  </si>
  <si>
    <t>INV-250328J35W7</t>
  </si>
  <si>
    <t>nurhayati1574@gmail.com</t>
  </si>
  <si>
    <t xml:space="preserve">Bismillah Ya Allah </t>
  </si>
  <si>
    <t>https://api.midtrans.com/v2/gopay/b2ed4b0a-d724-42c5-9d8c-17809b6c1f81/qr-code</t>
  </si>
  <si>
    <t>INV-25032869HOP</t>
  </si>
  <si>
    <t xml:space="preserve">Rudi </t>
  </si>
  <si>
    <t>INV-250328763VO</t>
  </si>
  <si>
    <t>Rostini Deniarsih</t>
  </si>
  <si>
    <t>DOA SEGALA KEBAIKAN UNTUK PALESTINA</t>
  </si>
  <si>
    <t>https://m.dana.id/s/kw9gdry5</t>
  </si>
  <si>
    <t>INV-250328L0JYB</t>
  </si>
  <si>
    <t>Hasnah</t>
  </si>
  <si>
    <t>hasnahh792@gmail.com</t>
  </si>
  <si>
    <t>Semoga mnjadi amal jariyah n bisa mmbantu sodara&amp;quot; yg ad dpalestine</t>
  </si>
  <si>
    <t>INV-25032896FD5</t>
  </si>
  <si>
    <t>Abdul kadir</t>
  </si>
  <si>
    <t>https://flip.id/pwf/transaction/consolidated?redirected_from=internal&amp;id=780c91c169ea4665812dc97f0ab3b06f</t>
  </si>
  <si>
    <t>INV-250328KI3UX</t>
  </si>
  <si>
    <t>muliadi12352@gmail.com</t>
  </si>
  <si>
    <t>https://flip.id/pwf/transaction/consolidated?redirected_from=internal&amp;id=3dc83299564040328695cacb1f4af924</t>
  </si>
  <si>
    <t>INV-2503289ZJ2W</t>
  </si>
  <si>
    <t>Ya Allah lunaskan utang2ku, lancarkan rezek kami cukupkan kebutuhan kami</t>
  </si>
  <si>
    <t>9886556100000000000329996</t>
  </si>
  <si>
    <t>INV-250328S56HS</t>
  </si>
  <si>
    <t>FATMAWATI</t>
  </si>
  <si>
    <t>085396151242</t>
  </si>
  <si>
    <t>Barakallah fikum</t>
  </si>
  <si>
    <t>INV-250328NTE59</t>
  </si>
  <si>
    <t>Suyanto</t>
  </si>
  <si>
    <t>suyanyo36@gmail.com</t>
  </si>
  <si>
    <t>Semoga diberikan umur berkah,dimudahkan Rizky diberi keselamatan dunia dan akhirat aamiin</t>
  </si>
  <si>
    <t>https://m.dana.id/s/2qzqltjt</t>
  </si>
  <si>
    <t>INV-250328M06TD</t>
  </si>
  <si>
    <t>9886556100000000000329885</t>
  </si>
  <si>
    <t>INV-250328UYTNA</t>
  </si>
  <si>
    <t xml:space="preserve">Suradi </t>
  </si>
  <si>
    <t xml:space="preserve">Semoga semua bantuan sampai kerakyat palestina </t>
  </si>
  <si>
    <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t>
  </si>
  <si>
    <t>INV-250328EI296</t>
  </si>
  <si>
    <t xml:space="preserve">Semoga bisa bermanfaat dan kami sekeluarga dilancarkan rezeki nya </t>
  </si>
  <si>
    <t>https://m.dana.id/s/jpmpzncq</t>
  </si>
  <si>
    <t>INV-2503281AXFL</t>
  </si>
  <si>
    <t>bonesinjai42@gmail.com</t>
  </si>
  <si>
    <t>Semoga bisa bermanfaat,dan kami sekeluarga di beri kesehatan dan rejeki yang halal dan berkah di dunia menuju surga nya Allah SWT ���</t>
  </si>
  <si>
    <t>https://m.dana.id/s/mzfecpeg</t>
  </si>
  <si>
    <t>INV-250328KO7FM</t>
  </si>
  <si>
    <t>INV-250328BN1RB</t>
  </si>
  <si>
    <t>INV-250328WTD3B</t>
  </si>
  <si>
    <t>Semoga dipanjangkan umur, diberi sisa hidup yg baik, dijauhkan dari segala musibah</t>
  </si>
  <si>
    <t>INV-2503281W4R4</t>
  </si>
  <si>
    <t>RAHMAWATI</t>
  </si>
  <si>
    <t>INV-250328DBVD7</t>
  </si>
  <si>
    <t>Ya Allah  smoga perang di Palestina segera berakhir..  dan rakyat Palestina bisa hidup damai</t>
  </si>
  <si>
    <t>INV-250328F5N61</t>
  </si>
  <si>
    <t>Abdul muin k</t>
  </si>
  <si>
    <t>INV-250328B8A6I</t>
  </si>
  <si>
    <t>nanang</t>
  </si>
  <si>
    <t>INV-250328UNH4F</t>
  </si>
  <si>
    <t>https://api.midtrans.com/v2/gopay/c2689db6-ae7c-4c36-a198-642e2515b931/qr-code</t>
  </si>
  <si>
    <t>INV-250328TKKDA</t>
  </si>
  <si>
    <t xml:space="preserve">Kaya Raya Dan bisa bantu Palestina </t>
  </si>
  <si>
    <t>9886556100000000000329529</t>
  </si>
  <si>
    <t>INV-250327H3MB2</t>
  </si>
  <si>
    <t>INV-250327LTXE7</t>
  </si>
  <si>
    <t>hirzatiyusro12@gmail.com</t>
  </si>
  <si>
    <t>Semoga dimudahkan Allah semua urusan di Palestina. Aamiin YRA</t>
  </si>
  <si>
    <t>INV-25032789JSI</t>
  </si>
  <si>
    <t>marlinaaa766@gmail.com</t>
  </si>
  <si>
    <t>Smg bermanfaat dan membantu</t>
  </si>
  <si>
    <t>INV-2503271J7GX</t>
  </si>
  <si>
    <t>Toni toni</t>
  </si>
  <si>
    <t>INV-250327BQBG3</t>
  </si>
  <si>
    <t>Yulita Safira</t>
  </si>
  <si>
    <t>yulitasafira07@gmail.com</t>
  </si>
  <si>
    <t>semoga dengan ini Allah akan membantu melunaskan semua hutang² saya melancarkan rezeki saya mengangkat derajat saya dan anak² saya, aamiin</t>
  </si>
  <si>
    <t>https://m.dana.id/s/rjvegvcb</t>
  </si>
  <si>
    <t>INV-250327NA5KZ</t>
  </si>
  <si>
    <t>Rita rimayanti</t>
  </si>
  <si>
    <t>Semoga d tahun ini hutang lunas dan punya rumah yang bagus untuk keluarga saya aamiin</t>
  </si>
  <si>
    <t>INV-2503276LHB4</t>
  </si>
  <si>
    <t>Nunung Ulfah</t>
  </si>
  <si>
    <t>nunungulfah02@gmail..com</t>
  </si>
  <si>
    <t>Semoga konflik di palwstina cepat betakhit</t>
  </si>
  <si>
    <t>INV-250327MYCFY</t>
  </si>
  <si>
    <t>Tri handayani</t>
  </si>
  <si>
    <t xml:space="preserve">Berikanlah kesehatan,kebersihan,rizki yg lancar untuk keluarga anak2 yg soleh solehah..di berikan kesabaran untuk sodara2 di Palestina </t>
  </si>
  <si>
    <t>INV-250327QI3AH</t>
  </si>
  <si>
    <t>INV-250327OS6YX</t>
  </si>
  <si>
    <t>bambang ew</t>
  </si>
  <si>
    <t>https://flip.id/pwf/transaction/consolidated?redirected_from=internal&amp;id=c597ee471e3d4fc4832770edc38d4952</t>
  </si>
  <si>
    <t>INV-250327W3T0O</t>
  </si>
  <si>
    <t>https://api.midtrans.com/v2/gopay/18db0623-6fd4-4215-b753-603660c6ed83/qr-code</t>
  </si>
  <si>
    <t>INV-250327CRQ2E</t>
  </si>
  <si>
    <t>sentanaf9@gmail.com</t>
  </si>
  <si>
    <t xml:space="preserve">Ampunilah kami ya Allah atas lalai nya kami terhadap saudara kami di Palestina </t>
  </si>
  <si>
    <t>INV-250327RNVT6</t>
  </si>
  <si>
    <t>Semoga pahala donasi ini diberikan kpd klg alm Samad Kartasasmita&amp;amp; klg alm Mohamad Yusuf Kartasasmita&amp;amp; klg.alm Subagio Suparman</t>
  </si>
  <si>
    <t>000003539845</t>
  </si>
  <si>
    <t>INV-250327AV52K</t>
  </si>
  <si>
    <t>Irene Erna Yunianti</t>
  </si>
  <si>
    <t>ireneernayunianti@gmail.com</t>
  </si>
  <si>
    <t>https://flip.id/pwf/transaction/consolidated?redirected_from=internal&amp;id=c0c05305c538406db4ad6c91b5d235b5</t>
  </si>
  <si>
    <t>INV-250327FLQAM</t>
  </si>
  <si>
    <t>Joko priyono</t>
  </si>
  <si>
    <t>https://flip.id/pwf/transaction/consolidated?redirected_from=internal&amp;id=ff825e85be9f417dbf7ff6182d643967</t>
  </si>
  <si>
    <t>INV-250327MSGDT</t>
  </si>
  <si>
    <t>makhyarsiregar@gmail.com</t>
  </si>
  <si>
    <t>INV-2503276EN9C</t>
  </si>
  <si>
    <t>amrilnganro3724@gmail.com</t>
  </si>
  <si>
    <t xml:space="preserve">Semoga bermanfaat buat saudara kita di Palestina </t>
  </si>
  <si>
    <t>INV-2503273MQEO</t>
  </si>
  <si>
    <t xml:space="preserve">Bayar fidyah </t>
  </si>
  <si>
    <t>9886556100000000000327489</t>
  </si>
  <si>
    <t>INV-2503279P52L</t>
  </si>
  <si>
    <t xml:space="preserve">MARDITA SARI </t>
  </si>
  <si>
    <t>https://m.dana.id/s/wh8xdj9q</t>
  </si>
  <si>
    <t>INV-250327UIKKJ</t>
  </si>
  <si>
    <t>Ya ALLAH Semoga sodara Kami Kuat yg Ada Palestina, Ya ALLAH... �</t>
  </si>
  <si>
    <t>INV-250327E8Y95</t>
  </si>
  <si>
    <t>Sudarliansyah</t>
  </si>
  <si>
    <t>Semoga Allah Membebaskan Palestina</t>
  </si>
  <si>
    <t>INV-250327ZGNFZ</t>
  </si>
  <si>
    <t>Nopsen</t>
  </si>
  <si>
    <t>nopsen39854@yahoo.com</t>
  </si>
  <si>
    <t>INV-2503278TR85</t>
  </si>
  <si>
    <t>Erni Maas</t>
  </si>
  <si>
    <t>Ya Allah tolong bebas kan bangsa Palestina dari jajaran Israel laknatullah ini.</t>
  </si>
  <si>
    <t>INV-250327CDS5Y</t>
  </si>
  <si>
    <t>Vicky</t>
  </si>
  <si>
    <t>Saya sedekah kan ini, untuk alm. Bapak saya., Bp. Walidi yantoro bin kamiso., Semoga amal ibadah beliau di terima allah swt, dan di tempatkan di surganya allah</t>
  </si>
  <si>
    <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t>
  </si>
  <si>
    <t>INV-250326H2G66</t>
  </si>
  <si>
    <t>Endang Spa</t>
  </si>
  <si>
    <t>endang.spaa@gmail.com</t>
  </si>
  <si>
    <t>INV-25032645DMJ</t>
  </si>
  <si>
    <t>Darmiati Darmiati</t>
  </si>
  <si>
    <t>ddarmiati996@gmail.com</t>
  </si>
  <si>
    <t>ayah sy Abdurrahman Ben puteh...syech  mauddin Ben yusufya ..</t>
  </si>
  <si>
    <t>INV-250326WKK2N</t>
  </si>
  <si>
    <t xml:space="preserve">Semoga diberikan kesembuhan dari segala penyakit, anak2 sehat dan sholehah sukses semua cita2 dikabulkan, bahagia dunia akhirat, dilunasi semua hutang,  Aamiin </t>
  </si>
  <si>
    <t>000003536744</t>
  </si>
  <si>
    <t>INV-250326IER5P</t>
  </si>
  <si>
    <t>Rita Puspita</t>
  </si>
  <si>
    <t>INV-250326ZL38F</t>
  </si>
  <si>
    <t>Q</t>
  </si>
  <si>
    <t>https://m.dana.id/s/k5tmsr8u</t>
  </si>
  <si>
    <t>INV-250326ZLNP3</t>
  </si>
  <si>
    <t>Infak sadaqah utk saudara kami dipalestine, smg ganjaran surga bagi mereka yg telah wafat aamiin</t>
  </si>
  <si>
    <t>https://api.midtrans.com/v2/gopay/ceb83ff0-ef99-4f4e-8189-e984857b210f/qr-code</t>
  </si>
  <si>
    <t>INV-250326I31P1</t>
  </si>
  <si>
    <t>Susi Permata Sari</t>
  </si>
  <si>
    <t xml:space="preserve">Sehat, banyak rezeki,anak2 sukses, selamat dunia akhirat aamiin </t>
  </si>
  <si>
    <t>https://flip.id/pwf/transaction/consolidated?redirected_from=internal&amp;id=956f8ef0c614465ab0aaa5dcd3ce8882</t>
  </si>
  <si>
    <t>INV-2503268GSHJ</t>
  </si>
  <si>
    <t>Danis</t>
  </si>
  <si>
    <t>Semoga semua do&amp;#039;a dan keinginanku cepat di kabulkan ALLOH SWT</t>
  </si>
  <si>
    <t>https://m.dana.id/s/3cbjrc4f</t>
  </si>
  <si>
    <t>INV-250326FR0IV</t>
  </si>
  <si>
    <t>Jane</t>
  </si>
  <si>
    <t>0812448791089</t>
  </si>
  <si>
    <t>INV-250326DVFK1</t>
  </si>
  <si>
    <t xml:space="preserve">Pray for Palestine </t>
  </si>
  <si>
    <t>https://api.midtrans.com/v2/gopay/15ca31b1-6f66-492c-8b70-f12fbfe30243/qr-code</t>
  </si>
  <si>
    <t>INV-2503269IQB2</t>
  </si>
  <si>
    <t>Frendy mokodongan</t>
  </si>
  <si>
    <t>https://m.dana.id/s/j8zrc7ar</t>
  </si>
  <si>
    <t>INV-250326MJL17</t>
  </si>
  <si>
    <t>wardiati</t>
  </si>
  <si>
    <t xml:space="preserve">zakat Mall, semoga Allah melindungi Palestina </t>
  </si>
  <si>
    <t>000003535106</t>
  </si>
  <si>
    <t>INV-250326WVBCV</t>
  </si>
  <si>
    <t>Undaan Subroto</t>
  </si>
  <si>
    <t>subrotoundakan@gmail.com</t>
  </si>
  <si>
    <t>Semoga bisa bermanfaat ..utk saudaraku di PaletinaUtk alm bpk Muryadi da almarhumah Wiwik sugustiniAnak kami  Ahmad nurAfriza  Al lekas sehat dan sembuh</t>
  </si>
  <si>
    <t>INV-250326FNHE7</t>
  </si>
  <si>
    <t>Elfritsmichael</t>
  </si>
  <si>
    <t>elfritsmichael@gmail.com</t>
  </si>
  <si>
    <t>000003535017</t>
  </si>
  <si>
    <t>INV-250326WGRXR</t>
  </si>
  <si>
    <t>Eli Tarko</t>
  </si>
  <si>
    <t>Ya Allah semoga musibah di Palestina segera berakhir ��</t>
  </si>
  <si>
    <t>https://api.midtrans.com/v2/gopay/d189e8e5-2f28-4e8f-aa4c-8568ccb74a8a/qr-code</t>
  </si>
  <si>
    <t>INV-250326F4KGE</t>
  </si>
  <si>
    <t>Miftah farid</t>
  </si>
  <si>
    <t>INV-250326BEIFZ</t>
  </si>
  <si>
    <t>Hasanuddin</t>
  </si>
  <si>
    <t>085342073737</t>
  </si>
  <si>
    <t>Semoga di mudahkanSegala hajat kita semua di bulan suci ini</t>
  </si>
  <si>
    <t>INV-25032615AH7</t>
  </si>
  <si>
    <t>RUSTAM</t>
  </si>
  <si>
    <t xml:space="preserve">Semoga ini bisa bermanfaat buat anak yatim yg ada di Palestina </t>
  </si>
  <si>
    <t>INV-2503261BQJS</t>
  </si>
  <si>
    <t>Semoga di berkahi oleh Allah</t>
  </si>
  <si>
    <t>https://api.midtrans.com/v2/gopay/ffda68d6-a567-4721-a25c-04f5922a9486/qr-code</t>
  </si>
  <si>
    <t>INV-250326C1K5J</t>
  </si>
  <si>
    <t>Anzar</t>
  </si>
  <si>
    <t>INV-250326VG121</t>
  </si>
  <si>
    <t>INV-2503268BLPJ</t>
  </si>
  <si>
    <t>Yulfia Mangendre</t>
  </si>
  <si>
    <t>Luwuk</t>
  </si>
  <si>
    <t>semoga Allah memberikan kesabaran pada saudara kita di Palestine</t>
  </si>
  <si>
    <t>INV-250326LFACR</t>
  </si>
  <si>
    <t>Yon hendraSY</t>
  </si>
  <si>
    <t>INV-2503260DUKA</t>
  </si>
  <si>
    <t>Bismillah,Maaf sy tdk bisa bantu banyak �</t>
  </si>
  <si>
    <t>https://m.dana.id/s/nagnxspm</t>
  </si>
  <si>
    <t>INV-250326GOCET</t>
  </si>
  <si>
    <t>Arti</t>
  </si>
  <si>
    <t>INV-250326R4Q7X</t>
  </si>
  <si>
    <t>Yuliarti</t>
  </si>
  <si>
    <t>yuliartianizar79@gmail.com</t>
  </si>
  <si>
    <t>Semoga Allah mudahkan segala urusanku, dan di berikan keberkahan untuk keluarga kami</t>
  </si>
  <si>
    <t>https://api.midtrans.com/v2/gopay/701b86f7-78bb-4c07-b838-f84ab54bebf0/qr-code</t>
  </si>
  <si>
    <t>INV-250326DFYVI</t>
  </si>
  <si>
    <t>Dery Noperdi</t>
  </si>
  <si>
    <t>9886556100000000000323673</t>
  </si>
  <si>
    <t>INV-250326UVILP</t>
  </si>
  <si>
    <t>INV-250326PCGCA</t>
  </si>
  <si>
    <t>Elly Junaidi</t>
  </si>
  <si>
    <t>ellyjunaidi.ktt99@gmail.com</t>
  </si>
  <si>
    <t>Surihani binti Syahrani</t>
  </si>
  <si>
    <t>9886556100000000000323444</t>
  </si>
  <si>
    <t>INV-250326V0AZD</t>
  </si>
  <si>
    <t>Nazah najiha</t>
  </si>
  <si>
    <t xml:space="preserve">Lindungilah ya Allah umat muslim palestina dari segalah marabahaya.. aamiin </t>
  </si>
  <si>
    <t>INV-250326TLDYV</t>
  </si>
  <si>
    <t>INV-250325JAF23</t>
  </si>
  <si>
    <t>Arief Solihin</t>
  </si>
  <si>
    <t>ariefsbachrie70@gmail.com</t>
  </si>
  <si>
    <t xml:space="preserve">Yaa Allah bebaskanlah saudara saudari aku di Palestina dari penjajahan laknatullah Israel dan sekutunya... Hancurkan penjajah2 an di Palestin.. </t>
  </si>
  <si>
    <t>INV-250325D40T5</t>
  </si>
  <si>
    <t>INV-250325YVYVQ</t>
  </si>
  <si>
    <t>Eka lasandi</t>
  </si>
  <si>
    <t>Semoga saudara kita muslim di Palestina selalu dalam lindungan allah subhanallah taalah. Amiin</t>
  </si>
  <si>
    <t>INV-250325ZEF29</t>
  </si>
  <si>
    <t>Mardiani</t>
  </si>
  <si>
    <t>Semoga Allah SWT memberikan kami keturunan di bulan yg berkah ini..Memudahkan Rezkiku..</t>
  </si>
  <si>
    <t>000003532345</t>
  </si>
  <si>
    <t>INV-250325XHEXQ</t>
  </si>
  <si>
    <t>INV-2503259IP2W</t>
  </si>
  <si>
    <t>Ayu Handayani</t>
  </si>
  <si>
    <t>YA ALLAH MUDAHKANLAH KAMI REZEKI YANG HALAL YANG BERKAH BIAR KAMI MUDAH BERSEDAH DI JALAN MU AMIN.LANCARKAN REZEKI SUAMI MENDAPATKAN 100M AMIN YA ALLAH SWT</t>
  </si>
  <si>
    <t>INV-250325Z233A</t>
  </si>
  <si>
    <t>Nurhafni</t>
  </si>
  <si>
    <t>https://api.midtrans.com/v2/gopay/322fa73a-992e-462d-be69-12d83dbed360/qr-code</t>
  </si>
  <si>
    <t>INV-250325LBJ1H</t>
  </si>
  <si>
    <t>Anton khatombin</t>
  </si>
  <si>
    <t>khatombinanton@gmail.com</t>
  </si>
  <si>
    <t>Agar doa sepanjang bulan ramadhan dijabah allah.swt</t>
  </si>
  <si>
    <t>INV-2503250N8UX</t>
  </si>
  <si>
    <t>Djulfian mokoagow</t>
  </si>
  <si>
    <t>INV-2503252BCMJ</t>
  </si>
  <si>
    <t>alnaisa76@gmailcom</t>
  </si>
  <si>
    <t>Semoga jd ladang keberkahan buat keluarga kami dan mendapat ridho dan syafat dari baginda rossul</t>
  </si>
  <si>
    <t>INV-250325D5CRJ</t>
  </si>
  <si>
    <t>Aam Andriani</t>
  </si>
  <si>
    <t>Lindungi dan selamatkan warga Palestina ya Allah����</t>
  </si>
  <si>
    <t>INV-250325792L0</t>
  </si>
  <si>
    <t>INV-250325HGQ6N</t>
  </si>
  <si>
    <t>Pitri Arpin</t>
  </si>
  <si>
    <t>pitriarpin362@gmail.com</t>
  </si>
  <si>
    <t xml:space="preserve">Ya allah selamatkan saudara-saudara kami yang ada di palestin dan kutukla negara israel yang telah menzolimi orang-orang islam dipalestin </t>
  </si>
  <si>
    <t>INV-250325V8ENE</t>
  </si>
  <si>
    <t>sudarmadi</t>
  </si>
  <si>
    <t>semoga bisa meringankan beban utk saudara² ku di Palestina</t>
  </si>
  <si>
    <t>INV-2503251V6M3</t>
  </si>
  <si>
    <t>SITTI NAIDAH</t>
  </si>
  <si>
    <t>Ya Allah, Ya Rahman, Ya Rahim.., sehatkanlah jiwa dan ragaku sekeluarga dan angkatlah penyakit ku  Ya Allah, dan cukupkanlah rejekiku dgn rejeki yg berkah</t>
  </si>
  <si>
    <t>INV-250325P8ST5</t>
  </si>
  <si>
    <t>Kamal kios buton</t>
  </si>
  <si>
    <t>Moga penderitaan mereka cepat berakhir</t>
  </si>
  <si>
    <t>INV-2503256AE7W</t>
  </si>
  <si>
    <t>DANA  WIRANTO</t>
  </si>
  <si>
    <t>Sedekah atas nama ibu minati semoga bisa jalan lagi dan panjang umurSedekah an alm bpk abdul haling semg beliau  ditempatkan disurganya Allah SWT. Aamiin</t>
  </si>
  <si>
    <t>INV-250325BN9P2</t>
  </si>
  <si>
    <t>https://flip.id/pwf/transaction/consolidated?redirected_from=internal&amp;id=3bf39bd7ef28414080fa79ca10648cf1</t>
  </si>
  <si>
    <t>INV-2503251ARRA</t>
  </si>
  <si>
    <t>https://flip.id/pwf/transaction/consolidated?redirected_from=internal&amp;id=74db667bc3e446d8aa43635c11db887b</t>
  </si>
  <si>
    <t>INV-250324UJJCN</t>
  </si>
  <si>
    <t>muhamadyamin123@gmail.com</t>
  </si>
  <si>
    <t>INV-250324I3E6Y</t>
  </si>
  <si>
    <t>Hxxxxxxx</t>
  </si>
  <si>
    <t>INV-250324R38XS</t>
  </si>
  <si>
    <t>indracahyono20@gmail.com</t>
  </si>
  <si>
    <t xml:space="preserve">Teruntuk ibu saya ibu Hajah Eem Suhaemah biar kuburanya terang,,buat masuk surga </t>
  </si>
  <si>
    <t>INV-2503244IPFZ</t>
  </si>
  <si>
    <t>Toko jaka</t>
  </si>
  <si>
    <t>INV-250324ER1M0</t>
  </si>
  <si>
    <t>9886556100000000000320400</t>
  </si>
  <si>
    <t>INV-250324ZY56X</t>
  </si>
  <si>
    <t>Ginan Taufik</t>
  </si>
  <si>
    <t>https://m.dana.id/s/mgm3u5a3</t>
  </si>
  <si>
    <t>INV-2503240SDAH</t>
  </si>
  <si>
    <t>Suriadi</t>
  </si>
  <si>
    <t>INV-250324ZVJRS</t>
  </si>
  <si>
    <t>Semoga meringankan beban saudara2 ku di Palestina Amin ya Allah</t>
  </si>
  <si>
    <t>INV-250324RP2BJ</t>
  </si>
  <si>
    <t>arsilfatir7@gmail.com</t>
  </si>
  <si>
    <t>Berikan kekuatan buat semua warga Palestina</t>
  </si>
  <si>
    <t>INV-2503247X1H2</t>
  </si>
  <si>
    <t>Teguh Teguh</t>
  </si>
  <si>
    <t>teguhsuwarto76@gmail.com</t>
  </si>
  <si>
    <t>9886556100000000000319889</t>
  </si>
  <si>
    <t>INV-250324RNKJN</t>
  </si>
  <si>
    <t>nicktbr@gmail.com</t>
  </si>
  <si>
    <t>Ya Allah berikan pertolongan Mu kemenangan kepada saudara2 kami seiman di palestin memerangi kaum kafir/zionis yahudi...Aamiin...</t>
  </si>
  <si>
    <t>https://flip.id/pwf/transaction/consolidated?redirected_from=internal&amp;id=50123c5fe3e8476eb5afef654971bceb</t>
  </si>
  <si>
    <t>INV-250324UGC6A</t>
  </si>
  <si>
    <t>Tur Yanto</t>
  </si>
  <si>
    <t>tury4049@gmail.com</t>
  </si>
  <si>
    <t>INV-2503243BTD1</t>
  </si>
  <si>
    <t xml:space="preserve">Semoga kami sek di beri umur yg berkah rezeki yang cukup </t>
  </si>
  <si>
    <t>9886556100000000000319680</t>
  </si>
  <si>
    <t>INV-250324XFJIV</t>
  </si>
  <si>
    <t>Rosmina dewi</t>
  </si>
  <si>
    <t>INV-250324BGIG7</t>
  </si>
  <si>
    <t>Sugeng Rahayu</t>
  </si>
  <si>
    <t>shugenk78@gmail.com</t>
  </si>
  <si>
    <t>Allah Selalu Bersama Kalian..</t>
  </si>
  <si>
    <t>INV-25032494XAK</t>
  </si>
  <si>
    <t>Adi putra bungsu</t>
  </si>
  <si>
    <t>adiputrabungsu14012019@gmail.com</t>
  </si>
  <si>
    <t>Semoga amal pahala nya dikirimkan ke orang tua saya yg masih hidup dan Sudah meninggal alm. Rosmawani</t>
  </si>
  <si>
    <t>INV-250323KF0QD</t>
  </si>
  <si>
    <t xml:space="preserve">Aris </t>
  </si>
  <si>
    <t>arisgrabbike83@gmail.com</t>
  </si>
  <si>
    <t xml:space="preserve">Pingin punya rumah secepatnya </t>
  </si>
  <si>
    <t>https://flip.id/pwf/transaction/consolidated?redirected_from=internal&amp;id=c975f240f42c487098ce985312c96a54</t>
  </si>
  <si>
    <t>INV-25032335TOR</t>
  </si>
  <si>
    <t>Nina Elisa</t>
  </si>
  <si>
    <t>Semoga saudaraku di Palestina ikhlas dan sabar dg ujian ini.</t>
  </si>
  <si>
    <t>https://api.midtrans.com/v2/gopay/8fe51fec-7898-4678-8ecc-2e9f468aedff/qr-code</t>
  </si>
  <si>
    <t>INV-250323HIAZA</t>
  </si>
  <si>
    <t>9886556100000000000318705</t>
  </si>
  <si>
    <t>INV-2503235EFE0</t>
  </si>
  <si>
    <t>Lisadefani</t>
  </si>
  <si>
    <t>Semoga keluargaku di berkahi</t>
  </si>
  <si>
    <t>INV-250323YE4GL</t>
  </si>
  <si>
    <t>INV-2503238RM60</t>
  </si>
  <si>
    <t>INV-250323BN6JB</t>
  </si>
  <si>
    <t>Abdi Nazar</t>
  </si>
  <si>
    <t>Abdiinazarr93@gmail.com</t>
  </si>
  <si>
    <t>Smga amanah dan smoga sdikit dapat meringankan beban berat yg dislami saudaraku muslim palestina ... Smga allah segera memberi pertolongan waullah hu a&amp;#039;lam.</t>
  </si>
  <si>
    <t>INV-250323OBM5D</t>
  </si>
  <si>
    <t>Tirta Sari</t>
  </si>
  <si>
    <t>tirtasari198606@gmail.com</t>
  </si>
  <si>
    <t>Untuk kedua orang tua,Agar selalu delapangkan kuburnya dan dijadikan peristirahatan terakhir menjadi tempat yang indah.</t>
  </si>
  <si>
    <t>INV-250323WR8DA</t>
  </si>
  <si>
    <t>INV-250323S9ZS0</t>
  </si>
  <si>
    <t>Saharuddin</t>
  </si>
  <si>
    <t>saha101181@gmail.com</t>
  </si>
  <si>
    <t>Pahalanya buat ALM mama bpk sy</t>
  </si>
  <si>
    <t>9886556100000000000318005</t>
  </si>
  <si>
    <t>INV-250323GVMSL</t>
  </si>
  <si>
    <t>INV-2503239973R</t>
  </si>
  <si>
    <t>https://m.dana.id/s/lxbpers8</t>
  </si>
  <si>
    <t>INV-250323PON0C</t>
  </si>
  <si>
    <t>Sur Yati</t>
  </si>
  <si>
    <t>sur45463@gmail.com</t>
  </si>
  <si>
    <t>Ya Alloh segera bebaskan Palestina. Aamiin</t>
  </si>
  <si>
    <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t>
  </si>
  <si>
    <t>INV-250323XBANI</t>
  </si>
  <si>
    <t>INV-2503234U61Y</t>
  </si>
  <si>
    <t>Natulia Marthenas</t>
  </si>
  <si>
    <t>https://api.midtrans.com/v2/gopay/1559171a-12b1-43b4-98f2-b0f414a13c30/qr-code</t>
  </si>
  <si>
    <t>INV-250323GIZHU</t>
  </si>
  <si>
    <t xml:space="preserve">Ingin lunas hutang </t>
  </si>
  <si>
    <t>https://api.midtrans.com/v2/gopay/2a9ca99b-4a6c-446a-8564-e36892fa9abc/qr-code</t>
  </si>
  <si>
    <t>INV-250323DSC5F</t>
  </si>
  <si>
    <t>INV-250323IK4WI</t>
  </si>
  <si>
    <t>Mukhamad khasan</t>
  </si>
  <si>
    <t>085226196617</t>
  </si>
  <si>
    <t>INV-250323PUHUB</t>
  </si>
  <si>
    <t>https://flip.id/pwf/transaction/consolidated?redirected_from=internal&amp;id=3fdf4e1947a244b6b3e6a232b0b4f556</t>
  </si>
  <si>
    <t>INV-25032368G5D</t>
  </si>
  <si>
    <t>Zainuddin</t>
  </si>
  <si>
    <t>INV-2503237F385</t>
  </si>
  <si>
    <t>hambaallah@gmail.com</t>
  </si>
  <si>
    <t>Semoga saya bisa menikahi khykhy kurniawati binti sukurdi</t>
  </si>
  <si>
    <t>INV-250323R7LKT</t>
  </si>
  <si>
    <t>Kurasa</t>
  </si>
  <si>
    <t>sannurasa9@gmail.com</t>
  </si>
  <si>
    <t>INV-2503237OG51</t>
  </si>
  <si>
    <t>Sabar suparjo</t>
  </si>
  <si>
    <t>sabarsuparjo23@gmail.com</t>
  </si>
  <si>
    <t>Ya alloh tolong perbaiki hidup dan bahagiakan aku, tolong sayangi aku ya rabb , bahagiakan rakyat palestina ya rabb</t>
  </si>
  <si>
    <t>https://flip.id/pwf/transaction/consolidated?redirected_from=internal&amp;id=f2f85e7a527f4dc0a634cba24e3c3b1e</t>
  </si>
  <si>
    <t>INV-250323T716F</t>
  </si>
  <si>
    <t>dodi irfandi</t>
  </si>
  <si>
    <t>dodiirfandi097@gmail.com</t>
  </si>
  <si>
    <t xml:space="preserve">Mudahan2 bisa membantu walaupun sedikit </t>
  </si>
  <si>
    <t>INV-250322X21OL</t>
  </si>
  <si>
    <t>INV-2503221SIJJ</t>
  </si>
  <si>
    <t>Purbo Riyanto</t>
  </si>
  <si>
    <t>Semoga hutang2 saya lunas di bulan puasa ini.. Aamiin</t>
  </si>
  <si>
    <t>000003519666</t>
  </si>
  <si>
    <t>INV-2503224WL5C</t>
  </si>
  <si>
    <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t>
  </si>
  <si>
    <t>INV-250322N7Y42</t>
  </si>
  <si>
    <t xml:space="preserve">Aufa Ardan </t>
  </si>
  <si>
    <t>INV-250322FMNEZ</t>
  </si>
  <si>
    <t>FADAN aufa ardan</t>
  </si>
  <si>
    <t>https://api.midtrans.com/v2/gopay/956a5239-7410-4403-bb36-1965d75c42cb/qr-code</t>
  </si>
  <si>
    <t>INV-250322TOKT8</t>
  </si>
  <si>
    <t>Zainul Arifin</t>
  </si>
  <si>
    <t>INV-250322N9N6Y</t>
  </si>
  <si>
    <t>INV-250322F3XQN</t>
  </si>
  <si>
    <t>imam</t>
  </si>
  <si>
    <t>Mudah-mudahan Alloh mengangkat penyakit Istri Hamba</t>
  </si>
  <si>
    <t>INV-250322LXVI2</t>
  </si>
  <si>
    <t>9886556100000000000315223</t>
  </si>
  <si>
    <t>INV-250322DQ5FR</t>
  </si>
  <si>
    <t>Ridwan efendi</t>
  </si>
  <si>
    <t>ir5761711@gmail.com</t>
  </si>
  <si>
    <t>Smg berkah bagi bagi buat kaum palwstine</t>
  </si>
  <si>
    <t>https://m.dana.id/s/c5sjdk8t</t>
  </si>
  <si>
    <t>INV-250321Q07E2</t>
  </si>
  <si>
    <t>Su Dibyo</t>
  </si>
  <si>
    <t>Sudibyotelkom@gmail.co.id</t>
  </si>
  <si>
    <t>INV-250321C6GF0</t>
  </si>
  <si>
    <t>Mulyakenz</t>
  </si>
  <si>
    <t>mulyamcmulc@gmail.com</t>
  </si>
  <si>
    <t>Ya Allah berikan kekuatan dan kesabaran untuk saudara muslim kami di palestina</t>
  </si>
  <si>
    <t>https://m.dana.id/s/ek9clumg</t>
  </si>
  <si>
    <t>INV-250321CRTZS</t>
  </si>
  <si>
    <t>Siti Milip</t>
  </si>
  <si>
    <t xml:space="preserve">Moga bermanfaat bagi saudara kita yg di palestina </t>
  </si>
  <si>
    <t>INV-250321H6N6E</t>
  </si>
  <si>
    <t>Siti Milip,</t>
  </si>
  <si>
    <t>INV-250321AOD2K</t>
  </si>
  <si>
    <t>sanurai.99.kpj@gmail.com</t>
  </si>
  <si>
    <t>Alfatiha</t>
  </si>
  <si>
    <t>INV-250321AHE5G</t>
  </si>
  <si>
    <t>Wawan Irawan</t>
  </si>
  <si>
    <t>wawan.ir.74@gmail.com</t>
  </si>
  <si>
    <t>INV-2503219E7MN</t>
  </si>
  <si>
    <t>https://m.dana.id/s/xnbmas47</t>
  </si>
  <si>
    <t>INV-2503210S08S</t>
  </si>
  <si>
    <t>Ya Allah limpahkanlah rejeki banyak lagi berkah agar saya bisa membantu keluarga muslim saya di Palestina, Aamiin �</t>
  </si>
  <si>
    <t>INV-2503204C42O</t>
  </si>
  <si>
    <t>Ahmad Makaminan</t>
  </si>
  <si>
    <t>ahmadmakaminan19@gmail.com</t>
  </si>
  <si>
    <t>Semoga sdrku muslim di Palestina mendapatkan pertolongan  diberikan ketabahan.. Aamiin</t>
  </si>
  <si>
    <t>INV-250320ZQ1U5</t>
  </si>
  <si>
    <t>salim solin</t>
  </si>
  <si>
    <t>salimsolin05@gmail.com</t>
  </si>
  <si>
    <t xml:space="preserve">do&amp;#039;a utk  nur&amp;#039;aini nasution binti idris nasution ,semoga kuburnya di lapangkan ,diterima segala amalnya dan di ampuni seluruh dosanya, aamiin </t>
  </si>
  <si>
    <t>INV-250320G8EVC</t>
  </si>
  <si>
    <t>Semoga saudara kita di Palestina diberikan kesabaran dan keikhlasan</t>
  </si>
  <si>
    <t>INV-250320HO3DZ</t>
  </si>
  <si>
    <t>HASRIN ZULKARNAIN</t>
  </si>
  <si>
    <t>hasrin123</t>
  </si>
  <si>
    <t xml:space="preserve">Ya Allah semoga sedekah ini menjadi berkah aamiin </t>
  </si>
  <si>
    <t>INV-250320ZC48X</t>
  </si>
  <si>
    <t>Bunda afifah</t>
  </si>
  <si>
    <t>INV-25032049HDV</t>
  </si>
  <si>
    <t>Bukhori</t>
  </si>
  <si>
    <t>INV-250320JOU0P</t>
  </si>
  <si>
    <t>Sukijo</t>
  </si>
  <si>
    <t>Semoga palestine selalu dalam lindungan Alloh</t>
  </si>
  <si>
    <t>https://m.dana.id/s/anxdgjm5</t>
  </si>
  <si>
    <t>INV-250320UJGWP</t>
  </si>
  <si>
    <t>https://m.dana.id/s/vxum6gs8</t>
  </si>
  <si>
    <t>INV-250320WB2FA</t>
  </si>
  <si>
    <t>Rifka basir</t>
  </si>
  <si>
    <t>INV-2503200Q5XQ</t>
  </si>
  <si>
    <t>Limpahkanlah rejeki untuk hamba ya Allah..Berikanlah jalan terbaik untuk hamba mencari nafkah..Aamiin</t>
  </si>
  <si>
    <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t>
  </si>
  <si>
    <t>INV-250319EE1AR</t>
  </si>
  <si>
    <t>Febrianti wijaya</t>
  </si>
  <si>
    <t>081273829888</t>
  </si>
  <si>
    <t>INV-250319CWZ9F</t>
  </si>
  <si>
    <t>Isnan Fahmi</t>
  </si>
  <si>
    <t>https://m.dana.id/s/ye8gwxnj</t>
  </si>
  <si>
    <t>INV-2503191GLCY</t>
  </si>
  <si>
    <t>Abdullah Al Masyhur</t>
  </si>
  <si>
    <t>abdullah.almasyhur@gmail.com</t>
  </si>
  <si>
    <t>Semoga usaha kita diberkahi Alloh</t>
  </si>
  <si>
    <t>INV-25031905M1F</t>
  </si>
  <si>
    <t>Trya sutarso</t>
  </si>
  <si>
    <t xml:space="preserve">Yaallah semoga bermanfaat </t>
  </si>
  <si>
    <t>INV-250319YYBC0</t>
  </si>
  <si>
    <t>Lisna Hayatudin</t>
  </si>
  <si>
    <t>lisna.hayatudin@gmail.com</t>
  </si>
  <si>
    <t xml:space="preserve">Berikan kesembuhan kepada ayah sy Hayatuddin binti salasa yg lagi sakit </t>
  </si>
  <si>
    <t>INV-2503197X0ZQ</t>
  </si>
  <si>
    <t>Hamba Allah SWT.</t>
  </si>
  <si>
    <t>mayoniris9@gmail.com</t>
  </si>
  <si>
    <t>Allahumma Firli waliwalidayya warhamhuma kama rabbayani shaghira..</t>
  </si>
  <si>
    <t>INV-250318YK0C7</t>
  </si>
  <si>
    <t xml:space="preserve">Andi syansuddin </t>
  </si>
  <si>
    <t>Moga semua keluargaku di limpahkan rahman dan di jauhkan dr api neraka</t>
  </si>
  <si>
    <t>INV-250318IIWS6</t>
  </si>
  <si>
    <t>081250743809</t>
  </si>
  <si>
    <t>INV-2503186GLXR</t>
  </si>
  <si>
    <t xml:space="preserve">Abdul riki </t>
  </si>
  <si>
    <t>INV-250318BXH8D</t>
  </si>
  <si>
    <t>Semoga saudaraku di Palestina bisa berbuka puasa dengan layak seperti kami disini</t>
  </si>
  <si>
    <t>INV-250318NIQ98</t>
  </si>
  <si>
    <t>Ritania</t>
  </si>
  <si>
    <t>INV-2503182XL8X</t>
  </si>
  <si>
    <t>Putri Purnama</t>
  </si>
  <si>
    <t>INV-250318VNT8W</t>
  </si>
  <si>
    <t>dahliana</t>
  </si>
  <si>
    <t>Semoga dapat jodoh yg tepat bertanggung jawab dunia Akhirat dn di mudah kan rezeki lewat mana saja Aamiin ya rabbal&amp;#039;alamiin</t>
  </si>
  <si>
    <t>INV-250318AMFRW</t>
  </si>
  <si>
    <t>https://api.midtrans.com/v2/gopay/fa29e8c3-6d73-45dc-9a74-2541d8c93fe6/qr-code</t>
  </si>
  <si>
    <t>INV-250318QXV05</t>
  </si>
  <si>
    <t>Andi irwan as</t>
  </si>
  <si>
    <t>9886556100000000000308225</t>
  </si>
  <si>
    <t>INV-250318U0OII</t>
  </si>
  <si>
    <t>Sumiati binti pariman</t>
  </si>
  <si>
    <t>alanhendri933@gmail.com</t>
  </si>
  <si>
    <t>Sedekah ini atas nama sumiati binti pariman,bapak ,ibu ku,dan mertuaku,suamiku,kedua anak kuSemoga sedekah kami  lilahita&amp;#039;alah Membantu saudara kami di palest</t>
  </si>
  <si>
    <t>INV-2503180CDRJ</t>
  </si>
  <si>
    <t>Sul Mohammad soead</t>
  </si>
  <si>
    <t>https://m.dana.id/s/z4qtw2am</t>
  </si>
  <si>
    <t>INV-250317KHXSU</t>
  </si>
  <si>
    <t>Nurdin sasim Sasim8</t>
  </si>
  <si>
    <t>nurdinsasims@gmail.com</t>
  </si>
  <si>
    <t>INV-250316LZBMD</t>
  </si>
  <si>
    <t xml:space="preserve">Mohon doanya agar saya bisa sehat seperti biasa lagi </t>
  </si>
  <si>
    <t>INV-250316SJLZ7</t>
  </si>
  <si>
    <t>Sutriman affandi</t>
  </si>
  <si>
    <t>trim75879@gmail.com</t>
  </si>
  <si>
    <t>INV-250316LCRJ4</t>
  </si>
  <si>
    <t>Ujang</t>
  </si>
  <si>
    <t>INV-2503163H416</t>
  </si>
  <si>
    <t>Semoga slalu berkah... Aminnnn�</t>
  </si>
  <si>
    <t>INV-250316Y718A</t>
  </si>
  <si>
    <t>Dira Ira</t>
  </si>
  <si>
    <t>diraira4554@gmail.com</t>
  </si>
  <si>
    <t>Semoga palestina kembali seperti sediakala</t>
  </si>
  <si>
    <t>INV-2503155Z7XA</t>
  </si>
  <si>
    <t>Hijeria</t>
  </si>
  <si>
    <t>hijeriamasamba399@gmail.com</t>
  </si>
  <si>
    <t>INV-25031559IUV</t>
  </si>
  <si>
    <t>Wiwin Rewini Kunusa</t>
  </si>
  <si>
    <t>9886556100000000000304333</t>
  </si>
  <si>
    <t>INV-2503156RJ9W</t>
  </si>
  <si>
    <t>Ismawati Dewi</t>
  </si>
  <si>
    <t>Pahalanya utk kedua orang tua</t>
  </si>
  <si>
    <t>9886556100000000000304205</t>
  </si>
  <si>
    <t>INV-250315VRHTC</t>
  </si>
  <si>
    <t>Lukman nur fadilah</t>
  </si>
  <si>
    <t>lukmannf710@gmail.com</t>
  </si>
  <si>
    <t>Ya Allah rohmatilah hamba dan keluarga hamba</t>
  </si>
  <si>
    <t>INV-250315MRZ39</t>
  </si>
  <si>
    <t>Emma</t>
  </si>
  <si>
    <t>Mudah-mudahan Allah ringankan siksa kubur ibuku, dilapangkan kuburnya dan diterangi kuburnya. Aamiin YRA</t>
  </si>
  <si>
    <t>https://api.midtrans.com/v2/gopay/75439f76-61ab-4268-ad16-e55b8298e736/qr-code</t>
  </si>
  <si>
    <t>INV-250315YEBJI</t>
  </si>
  <si>
    <t>https://flip.id/pwf/transaction/consolidated?redirected_from=internal&amp;id=54cc95723b334af79bd1efc6314eb559</t>
  </si>
  <si>
    <t>INV-250312466GV</t>
  </si>
  <si>
    <t>https://m.dana.id/s/nnqprrps</t>
  </si>
  <si>
    <t>INV-250227AFIN7</t>
  </si>
  <si>
    <t>Erma Hidayati Sutarto</t>
  </si>
  <si>
    <t>INV-250227HQ2AA</t>
  </si>
  <si>
    <t>Sugih Satrio Wibowo</t>
  </si>
  <si>
    <t>sugihsatrio@gmail.com</t>
  </si>
  <si>
    <t>MUSIM DINGIN EKTREM MENGANCAM PALESTINA</t>
  </si>
  <si>
    <t>https://m.dana.id/s/vc36d3th</t>
  </si>
  <si>
    <t>INV-250227YTCNZ</t>
  </si>
  <si>
    <t>kjhgfdsz</t>
  </si>
  <si>
    <t>INV-250227JW8SQ</t>
  </si>
  <si>
    <t>DEVI SETIAWATI</t>
  </si>
  <si>
    <t>devset51@gmail.com</t>
  </si>
  <si>
    <t>https://flip.id/pwf/transaction/consolidated?redirected_from=internal&amp;id=1611b85e59cf4541ad57d80b73bcddc2</t>
  </si>
  <si>
    <t>INV-250225815WQ</t>
  </si>
  <si>
    <t>https://api.midtrans.com/v2/gopay/4270f7cf-0ae8-4d7a-9f56-4b5ee50bbcc8/qr-code</t>
  </si>
  <si>
    <t>INV-250225GNNMP</t>
  </si>
  <si>
    <t>Ridwan sanusi</t>
  </si>
  <si>
    <t>INV-2502241Q67N</t>
  </si>
  <si>
    <t>Wimpy fahmi assa</t>
  </si>
  <si>
    <t>Bismillah Semoga Allah Ridho dgn saya sekeluarga</t>
  </si>
  <si>
    <t>INV-25022312ATE</t>
  </si>
  <si>
    <t>Rusdiana</t>
  </si>
  <si>
    <t>INV-2505243WB33</t>
  </si>
  <si>
    <t>Masrukhan Nikmah</t>
  </si>
  <si>
    <t>masrukhannikmah@gmail.com</t>
  </si>
  <si>
    <t>Jariahku,bapakibu</t>
  </si>
  <si>
    <t>https://api.midtrans.com/v2/gopay/cdbfee34-af72-4aab-b53c-807ff1471552/qr-code</t>
  </si>
  <si>
    <t>INV-2505246H6YB</t>
  </si>
  <si>
    <t xml:space="preserve">Suci </t>
  </si>
  <si>
    <t>https://flip.id/pwf/transaction/consolidated?redirected_from=internal&amp;id=3e7c5b2275a4430eadf045ad779402d9</t>
  </si>
  <si>
    <t>INV-250524ECZO8</t>
  </si>
  <si>
    <t>Saraia</t>
  </si>
  <si>
    <t>https://flip.id/pwf/transaction/consolidated?redirected_from=internal&amp;id=ad4fc6eb835d4a7da88ffc74dc6cc995</t>
  </si>
  <si>
    <t>INV-250524IOOF0</t>
  </si>
  <si>
    <t>INV-250524KFL7D</t>
  </si>
  <si>
    <t xml:space="preserve">Suherman </t>
  </si>
  <si>
    <t>cucusulas12@gmail.com</t>
  </si>
  <si>
    <t xml:space="preserve">Smoga saudara2 disana slalu di berkati dan senantiasa ada dalam lindungan Allah SWT .Donasi ini atas nama almarhum dan almarhumah kake dan nenek saya </t>
  </si>
  <si>
    <t>INV-250524HJ587</t>
  </si>
  <si>
    <t>x</t>
  </si>
  <si>
    <t>INV-250524XTNZO</t>
  </si>
  <si>
    <t>Ai</t>
  </si>
  <si>
    <t>https://m.dana.id/s/q8hwuvbz</t>
  </si>
  <si>
    <t>INV-250524TD9HE</t>
  </si>
  <si>
    <t>Yudha lesmana</t>
  </si>
  <si>
    <t>lesmanayudha335@gmail.com</t>
  </si>
  <si>
    <t>Semoga Palestina segera merdeka dari penjajahan zionis</t>
  </si>
  <si>
    <t>INV-2505240O0R3</t>
  </si>
  <si>
    <t>Tira Meylini</t>
  </si>
  <si>
    <t>INV-250524IHKQE</t>
  </si>
  <si>
    <t>Muhammad Syahrir</t>
  </si>
  <si>
    <t>INV-250524TGEO4</t>
  </si>
  <si>
    <t xml:space="preserve">Nindy Sukowati </t>
  </si>
  <si>
    <t>Ya Allah SWT semoga setiap bantuan yang kami kirim bisa tersampaikan ke warga palestina,,</t>
  </si>
  <si>
    <t>INV-250524GJT8D</t>
  </si>
  <si>
    <t xml:space="preserve">Hamdani </t>
  </si>
  <si>
    <t>hamdaniprikasih@gmail.com</t>
  </si>
  <si>
    <t>Semoga dimudahkan dalam menghadapi segala urusan yang sesulit apapun</t>
  </si>
  <si>
    <t>INV-250524YM57L</t>
  </si>
  <si>
    <t xml:space="preserve">Isunardi </t>
  </si>
  <si>
    <t>Mnta doa nya agar di lncarkn rezekiDan bisa mlunasi hutang hutang sy</t>
  </si>
  <si>
    <t>https://flip.id/pwf/transaction/consolidated?redirected_from=internal&amp;id=5e2af0eaea7d4cb7a51972837e84ad2f</t>
  </si>
  <si>
    <t>INV-250524S7T2Q</t>
  </si>
  <si>
    <t>Gatot kristianto</t>
  </si>
  <si>
    <t>gatotgatotkristianto@gmail.com</t>
  </si>
  <si>
    <t>Semoga selalu dlm lindungan allah SWT,yg mninggal syahid..aminn.dibeei kesabaran,ketabahan..</t>
  </si>
  <si>
    <t>INV-250524UB283</t>
  </si>
  <si>
    <t>Evani Damayanti</t>
  </si>
  <si>
    <t>evanidamayanti97@gmail.com</t>
  </si>
  <si>
    <t>Smoga Allah mengampuni kita smua dan menerima smua amal ibadah kita.. Berkahi kita dn meridhoi kita smua aamiin</t>
  </si>
  <si>
    <t>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t>
  </si>
  <si>
    <t>INV-250524858BN</t>
  </si>
  <si>
    <t>Semoga Allah memudahkan saya dan umat palestina</t>
  </si>
  <si>
    <t>INV-250524RPMQF</t>
  </si>
  <si>
    <t>Juan</t>
  </si>
  <si>
    <t>Hasbunallah wanikmal wakiel..</t>
  </si>
  <si>
    <t>9886556100000000000399961</t>
  </si>
  <si>
    <t>INV-250524ZECXN</t>
  </si>
  <si>
    <t>https://m.dana.id/s/kvvsbjxn</t>
  </si>
  <si>
    <t>INV-2505249W75Z</t>
  </si>
  <si>
    <t>Erni Megawaty</t>
  </si>
  <si>
    <t>megawatyerni@gmail.com</t>
  </si>
  <si>
    <t>9886556100000000000399932</t>
  </si>
  <si>
    <t>INV-250524KVG91</t>
  </si>
  <si>
    <t>Swariyani Slamet</t>
  </si>
  <si>
    <t>swariyanislamet62@gmail.com</t>
  </si>
  <si>
    <t>Semoga berkah dan bisa bermanfaat.amiin.</t>
  </si>
  <si>
    <t>INV-250524RNW4X</t>
  </si>
  <si>
    <t>masyrifahu@gmail.com</t>
  </si>
  <si>
    <t>INV-250524ZDVOF</t>
  </si>
  <si>
    <t>INV-250524GGYT5</t>
  </si>
  <si>
    <t xml:space="preserve">Mohamad Ariya </t>
  </si>
  <si>
    <t>aariya045@gmail.com</t>
  </si>
  <si>
    <t xml:space="preserve">Semoga saudaraku disana dikasih perlindungan terus sama Allah aamiin </t>
  </si>
  <si>
    <t>INV-250524EEKUK</t>
  </si>
  <si>
    <t>Delmita</t>
  </si>
  <si>
    <t xml:space="preserve">Ya Allah lindungilah saudara kami di Palestina </t>
  </si>
  <si>
    <t>INV-2505247YESH</t>
  </si>
  <si>
    <t>https://api.midtrans.com/v2/gopay/e76fc553-c392-4fef-bc96-d8641d367de5/qr-code</t>
  </si>
  <si>
    <t>INV-25052481SSZ</t>
  </si>
  <si>
    <t>Muhammad Bima Saputra Djima</t>
  </si>
  <si>
    <t>sunardi.djjma72@gmajl.com</t>
  </si>
  <si>
    <t>https://flip.id/pwf/transaction/consolidated?redirected_from=internal&amp;id=b588149a3eb048e3ad35e2f8a84cd2b9</t>
  </si>
  <si>
    <t>INV-250524MXSTY</t>
  </si>
  <si>
    <t>Buyung Arzan</t>
  </si>
  <si>
    <t>Ya Allah hamba menyayangi dan mencintai saudara Muslim atas nama mu, maka berikanlah kebaikan pada ki didunia dan diakhirat, Aamiin</t>
  </si>
  <si>
    <t>INV-250524VFPXL</t>
  </si>
  <si>
    <t>Qorri  Aina</t>
  </si>
  <si>
    <t>Sehat sllu rezeki yg lancar berangkat umroh dan haji umur yg barokah dan jodoh yg terbaik buat saya</t>
  </si>
  <si>
    <t>INV-250524JL925</t>
  </si>
  <si>
    <t>Gm</t>
  </si>
  <si>
    <t>gmgirimel@gmail.com</t>
  </si>
  <si>
    <t>INV-250524XTFY0</t>
  </si>
  <si>
    <t>ekosupriyanti079@gmail.com</t>
  </si>
  <si>
    <t>Semoga Allah selalu beri kesabaran...</t>
  </si>
  <si>
    <t>INV-250524E6VTN</t>
  </si>
  <si>
    <t>ILI Muhammad Alexi Pratama Anita Ahmad Yuda Fauzi</t>
  </si>
  <si>
    <t>INV-250524OWHGN</t>
  </si>
  <si>
    <t>Alatas</t>
  </si>
  <si>
    <t>9886556100000000000399869</t>
  </si>
  <si>
    <t>INV-250524NZVCK</t>
  </si>
  <si>
    <t>Saya sekluarga dan wat kdua orang tua saya</t>
  </si>
  <si>
    <t>Do,a supaya toubatan saya skluarga di trima oleh ALLAH SWT.dan wat kdua ortu.yg ada di alam kubur wat kluarga juga.dan mudahkanlah Rejeki sya.Aamiiin</t>
  </si>
  <si>
    <t>9886556100000000000399858</t>
  </si>
  <si>
    <t>INV-25052463I42</t>
  </si>
  <si>
    <t>INV-25052421HTS</t>
  </si>
  <si>
    <t>INV-250524XNHWS</t>
  </si>
  <si>
    <t>Itus</t>
  </si>
  <si>
    <t>Semoga Allah memberkahi kita semua, Aamiin YRA��</t>
  </si>
  <si>
    <t>INV-250524VUGAH</t>
  </si>
  <si>
    <t>Maya Purnamasari</t>
  </si>
  <si>
    <t>INV-2505240JD6C</t>
  </si>
  <si>
    <t>https://flip.id/pwf/transaction/consolidated?redirected_from=internal&amp;id=2bee97125a8a4ae99c7789b7f268074f</t>
  </si>
  <si>
    <t>INV-250524W0DVE</t>
  </si>
  <si>
    <t>Yusti Aprilina</t>
  </si>
  <si>
    <t>Sumbangan utk Palestina</t>
  </si>
  <si>
    <t>INV-250524MVXB1</t>
  </si>
  <si>
    <t>Nur Risqi Utami</t>
  </si>
  <si>
    <t>Bismillah semoga berkah</t>
  </si>
  <si>
    <t>INV-250524M8NS9</t>
  </si>
  <si>
    <t>INV-250524Z6CXE</t>
  </si>
  <si>
    <t>Sutrisno</t>
  </si>
  <si>
    <t xml:space="preserve">Semoga sehat sehat semua </t>
  </si>
  <si>
    <t>9886556100000000000399807</t>
  </si>
  <si>
    <t>INV-250524BM1RW</t>
  </si>
  <si>
    <t>Siti juariyah</t>
  </si>
  <si>
    <t>https://m.dana.id/s/7fbeuxe2</t>
  </si>
  <si>
    <t>INV-2505248XP4S</t>
  </si>
  <si>
    <t xml:space="preserve">Uju </t>
  </si>
  <si>
    <t xml:space="preserve">Lindungi orang2 palestina dan secepatnya di merdeka kanDilunaskan hutang2 kami, diberikan kenikmatan ibadah, diberikan keberkahan hidup dan rizki kami </t>
  </si>
  <si>
    <t>INV-2505246AZPK</t>
  </si>
  <si>
    <t>INV-250524X6JQB</t>
  </si>
  <si>
    <t xml:space="preserve">Elsa Susanti </t>
  </si>
  <si>
    <t xml:space="preserve">Semoga Allah SWT memberikan perlindungan untuk seluruh rakyat Palestina. Aamiin </t>
  </si>
  <si>
    <t>INV-250524A90MC</t>
  </si>
  <si>
    <t>Semoga warga Palestina segera terbebas dari peperangan  dapat menikmati kehidupan yg layak.</t>
  </si>
  <si>
    <t>INV-250524ZVR6Q</t>
  </si>
  <si>
    <t>Verawati Nurvazriah</t>
  </si>
  <si>
    <t>vazriahz@gmail.com</t>
  </si>
  <si>
    <t>Ya Allah sukseskan dunia&amp;amp; akhirat kedua anak saya, berikan kebahagiaan untuk umi dan abbi s sisa umurnya, matikan iya dalam keadaan Khusnul khatimah ���</t>
  </si>
  <si>
    <t>INV-2505245NQZ8</t>
  </si>
  <si>
    <t>Dian Widiawati</t>
  </si>
  <si>
    <t>INV-250524G276L</t>
  </si>
  <si>
    <t>Alisofyan</t>
  </si>
  <si>
    <t>9886556100000000000399779</t>
  </si>
  <si>
    <t>INV-2505249ND99</t>
  </si>
  <si>
    <t xml:space="preserve">Faiqoh </t>
  </si>
  <si>
    <t>Infaq utk palestina</t>
  </si>
  <si>
    <t>9886556100000000000399775</t>
  </si>
  <si>
    <t>INV-250524XJ60S</t>
  </si>
  <si>
    <t>https://api.midtrans.com/v2/gopay/42e1861c-4b02-44a8-b879-a8cc7847515b/qr-code</t>
  </si>
  <si>
    <t>INV-250524VU26Z</t>
  </si>
  <si>
    <t>heni puji astuti</t>
  </si>
  <si>
    <t>INV-2505246RGKC</t>
  </si>
  <si>
    <t>Fatmawati Wati</t>
  </si>
  <si>
    <t xml:space="preserve">Semoga saya dan keluarga diberkahan umur, kesehatan dan keselamatan dunia dan akhirat </t>
  </si>
  <si>
    <t>INV-2505242MJ04</t>
  </si>
  <si>
    <t>Rafli Firyal</t>
  </si>
  <si>
    <t>INV-250524Q08SH</t>
  </si>
  <si>
    <t>Dede Yuliawaty</t>
  </si>
  <si>
    <t>dede.yuliawaty@gmail.com</t>
  </si>
  <si>
    <t>Ya Allah, izinkan anak-anak Palestina segera dapat hidup dengan tenang dalam negara yang merdeka. Biarlah Allah limpahkan kami rezeki baik yang amanah Aamiin</t>
  </si>
  <si>
    <t>https://flip.id/pwf/transaction/consolidated?redirected_from=internal&amp;id=556b0be4c0a24d378f2e208732a02c37</t>
  </si>
  <si>
    <t>INV-250524G9R8H</t>
  </si>
  <si>
    <t xml:space="preserve">Yani </t>
  </si>
  <si>
    <t xml:space="preserve">Ya Allah jadikan anak-anak kami, anak yg ber prilaku baik dan Sholeh Sholehah seperti anak-anak Palestina aamiin </t>
  </si>
  <si>
    <t>INV-250524F97Y5</t>
  </si>
  <si>
    <t xml:space="preserve">A Shobarudi Munandar </t>
  </si>
  <si>
    <t>rudimunandar420@gmail.com</t>
  </si>
  <si>
    <t xml:space="preserve">Semoga bermanfaat ya Allah </t>
  </si>
  <si>
    <t>INV-250524PTY2H</t>
  </si>
  <si>
    <t xml:space="preserve">Maryo Cahyantoni </t>
  </si>
  <si>
    <t>mariotoni696@gmail.com</t>
  </si>
  <si>
    <t>Semoga saudara kita dipalestini dilindungi oleh Allah SWT.</t>
  </si>
  <si>
    <t>INV-250524XMC74</t>
  </si>
  <si>
    <t>Deny nurcahyo</t>
  </si>
  <si>
    <t>xperiat363@gmail.com</t>
  </si>
  <si>
    <t xml:space="preserve">Semoga kita tergolong orang-orang yg di syafa&amp;#039;ati nabi muhammad. Aamiin. </t>
  </si>
  <si>
    <t>https://flip.id/pwf/transaction/consolidated?redirected_from=internal&amp;id=15272bcfb4b842d9aac87ce03ee710d8</t>
  </si>
  <si>
    <t>INV-250524FU39X</t>
  </si>
  <si>
    <t>Faris</t>
  </si>
  <si>
    <t>https://flip.id/pwf/transaction/consolidated?redirected_from=internal&amp;id=a9e3d977a3924cd7860e8b7275b6858d</t>
  </si>
  <si>
    <t>INV-250523TLE9K</t>
  </si>
  <si>
    <t>Almh hj Asmah ..alm  Busro matsyeh</t>
  </si>
  <si>
    <t>papayan.@Gmail.com</t>
  </si>
  <si>
    <t>Semoga Allah beri Azab yg pedih kpb israil..dan rakyat palesna di beri ketabahan dan perlindung tiada henti...Amin Allahuma Amin.</t>
  </si>
  <si>
    <t>INV-250523TPG3X</t>
  </si>
  <si>
    <t>Farida agustina</t>
  </si>
  <si>
    <t>faridaagustina765@gmail</t>
  </si>
  <si>
    <t>Untuk alm/alhmdulillah ibu bapak saya agar dpt tmpt trbaik disisi Allah</t>
  </si>
  <si>
    <t>INV-25052363N3W</t>
  </si>
  <si>
    <t>Ulfi Husnul Tazkiyah</t>
  </si>
  <si>
    <t>ulfihusnultazkiyah@gmail.com</t>
  </si>
  <si>
    <t>INV-250523SQJ5J</t>
  </si>
  <si>
    <t>Jaenul Rohman</t>
  </si>
  <si>
    <t xml:space="preserve">maaf hanya bisa seperti ini, maaf ya Allah </t>
  </si>
  <si>
    <t>https://m.dana.id/s/wnfjvhhr</t>
  </si>
  <si>
    <t>INV-250523YH9O8</t>
  </si>
  <si>
    <t>INV-250523XQ907</t>
  </si>
  <si>
    <t>ritaracmawati06@gmail.com</t>
  </si>
  <si>
    <t>Di mudahkan urusan dunia dan akheratnya,keluarga yang sakinah,anak2 yang soleh,sehat,berbakti</t>
  </si>
  <si>
    <t>https://m.dana.id/s/7yd85y3f</t>
  </si>
  <si>
    <t>INV-250523MV9UN</t>
  </si>
  <si>
    <t>Hoirun nisa</t>
  </si>
  <si>
    <t>Semoga bisa membantu dan bermanfaat</t>
  </si>
  <si>
    <t>INV-250523JRI04</t>
  </si>
  <si>
    <t>INV-250523GLPL9</t>
  </si>
  <si>
    <t>Atika candra</t>
  </si>
  <si>
    <t>Bebaskan palestina�</t>
  </si>
  <si>
    <t>INV-250523L6342</t>
  </si>
  <si>
    <t>bsbsb@b.com</t>
  </si>
  <si>
    <t>INV-250523DR7AK</t>
  </si>
  <si>
    <t>https://m.dana.id/s/tjmfwvrg</t>
  </si>
  <si>
    <t>INV-250523PLRZ3</t>
  </si>
  <si>
    <t>Hanyffatun Nurjanah</t>
  </si>
  <si>
    <t>INV-250523JOVJL</t>
  </si>
  <si>
    <t>mohon diterima sedekah ini atas nama Almarhum Sukiran Bin Atmowijono dan Almarhumah Wahidah Binti Djafri,,, semoga barokah,,, Aamiin Allahumma Aamiin �</t>
  </si>
  <si>
    <t>INV-2505234TV9J</t>
  </si>
  <si>
    <t>INV-250523KVZB9</t>
  </si>
  <si>
    <t>Rahayuningsih Mulyadi</t>
  </si>
  <si>
    <t>Smg muslim palestina selalu dalam lindungan Allah Swt</t>
  </si>
  <si>
    <t>INV-25052390YTY</t>
  </si>
  <si>
    <t>https://flip.id/pwf/transaction/consolidated?redirected_from=internal&amp;id=70353177fe7c40e6a90964ce83e8e2a1</t>
  </si>
  <si>
    <t>INV-2505236RIAW</t>
  </si>
  <si>
    <t>Agus Vietnaryanto</t>
  </si>
  <si>
    <t>https://api.midtrans.com/v2/gopay/dfb8bb51-15e8-4d11-94d7-eec42fdc4bd1/qr-code</t>
  </si>
  <si>
    <t>INV-250523UQRFY</t>
  </si>
  <si>
    <t>Nafisyah</t>
  </si>
  <si>
    <t>Anak&amp;quot; kecil dsna smoga dalam lindungan allah,aamiin allahumma aamiin</t>
  </si>
  <si>
    <t>INV-2505237FIZ0</t>
  </si>
  <si>
    <t>Wandi</t>
  </si>
  <si>
    <t>wandihokihoki99@gmail.com</t>
  </si>
  <si>
    <t>Semoga kedua orangtua hamba, keluarga hamba dan saudara hamba selalu dalam hidayahnya Alloh dan ridhonya Alloh</t>
  </si>
  <si>
    <t>https://flip.id/pwf/transaction/consolidated?redirected_from=internal&amp;id=ebea4fdea44d47d2b81b31587d1eb47a</t>
  </si>
  <si>
    <t>INV-2505236O4BM</t>
  </si>
  <si>
    <t>IDAWATI</t>
  </si>
  <si>
    <t>INV-250523APWQE</t>
  </si>
  <si>
    <t>Adi Sopiyan</t>
  </si>
  <si>
    <t>nama diatas adalah nama alm suami saya,, saya bersedekah atas nama alm suami saya semoga tersampaikan untuknya amal jariyah didunia���</t>
  </si>
  <si>
    <t>https://m.dana.id/s/ahylbrsc</t>
  </si>
  <si>
    <t>INV-250523LF06U</t>
  </si>
  <si>
    <t>INV-250523ASW88</t>
  </si>
  <si>
    <t>Arsy Azka</t>
  </si>
  <si>
    <t>Semoga Allah melindungi Palestina dari kejam ny zionis</t>
  </si>
  <si>
    <t>INV-250523OVRMP</t>
  </si>
  <si>
    <t>Alwahhab</t>
  </si>
  <si>
    <t>https://flip.id/pwf/transaction/consolidated?redirected_from=internal&amp;id=02f22f6f33134d2d968d8bd141711851</t>
  </si>
  <si>
    <t>INV-250523SUQ6R</t>
  </si>
  <si>
    <t xml:space="preserve">Muhammad Hafif fadli </t>
  </si>
  <si>
    <t>Ya Allah selamatkn kan saudara ku muslim di palestina dan berikan lh kesempatan bagi ku tuk slalu membantu tu saudara 2 muslim dengan Rezki yg KAU beri kn yRabb</t>
  </si>
  <si>
    <t>INV-250523DF6ZH</t>
  </si>
  <si>
    <t>hardiana</t>
  </si>
  <si>
    <t>bismillah allah selalu bersama orang orang yg pantang menyerah....</t>
  </si>
  <si>
    <t>https://m.dana.id/s/3f748an9</t>
  </si>
  <si>
    <t>INV-250523LNQCS</t>
  </si>
  <si>
    <t>muslimah</t>
  </si>
  <si>
    <t>Ya Allah, bantulah hamba untuk melunasi hutang hutang hamba, mhn dipanjangkan doa ini utk semua hamba Allah yg sedang terjerat hutang karena korban penipuan</t>
  </si>
  <si>
    <t>INV-2505235TN2A</t>
  </si>
  <si>
    <t>INV-250523XVSNU</t>
  </si>
  <si>
    <t xml:space="preserve">Yanto perdianto </t>
  </si>
  <si>
    <t>yantoperdianto56@gmail.com</t>
  </si>
  <si>
    <t xml:space="preserve">Semoga bisa membantu saudaraku di Palestina dengan keberkahan-NyaDan semoga Allaah SWT ridho kepada kami, Aamiin yaa robbal aalamiin </t>
  </si>
  <si>
    <t>INV-2505234OZ5Z</t>
  </si>
  <si>
    <t>Kholidah</t>
  </si>
  <si>
    <t>Ya Alloh, sembuhkan penyakitku in</t>
  </si>
  <si>
    <t>INV-250523U1AJM</t>
  </si>
  <si>
    <t>INV-2505231Q1DB</t>
  </si>
  <si>
    <t>https://flip.id/pwf/transaction/consolidated?redirected_from=internal&amp;id=cef1f86a3b094d1194d11654b2e3d4fa</t>
  </si>
  <si>
    <t>INV-250523G2T5X</t>
  </si>
  <si>
    <t xml:space="preserve">M. Cecep Sodikin </t>
  </si>
  <si>
    <t xml:space="preserve">Semoga Allah mampukan untuk Palestina </t>
  </si>
  <si>
    <t>INV-2505236P4ZR</t>
  </si>
  <si>
    <t>Ya Allah SWT mihon kabulkanlah niatku menjadi tamumu di Baitullah</t>
  </si>
  <si>
    <t>INV-250523Y9J48</t>
  </si>
  <si>
    <t>https://api.midtrans.com/v2/gopay/4290feac-5f3a-492e-9f00-c351b5678c8f/qr-code</t>
  </si>
  <si>
    <t>INV-250523DIV5B</t>
  </si>
  <si>
    <t>Yuliani dyah</t>
  </si>
  <si>
    <t>yuliani.dyah91@gmail.com</t>
  </si>
  <si>
    <t>Semoga ini awal ku berinfak dan akan ada infak2 lain nya untuk mu Palestina ku</t>
  </si>
  <si>
    <t>https://flip.id/pwf/transaction/consolidated?redirected_from=internal&amp;id=7df87f64c554426d82cd43507cd804c0</t>
  </si>
  <si>
    <t>INV-250523W90I5</t>
  </si>
  <si>
    <t>Umi Nurhayati</t>
  </si>
  <si>
    <t>INV-250523CJX96</t>
  </si>
  <si>
    <t>INV-250523IHDRX</t>
  </si>
  <si>
    <t>Nabila Cikita</t>
  </si>
  <si>
    <t>INV-250523GDG15</t>
  </si>
  <si>
    <t>INV-2505232HRZR</t>
  </si>
  <si>
    <t>INV-250523WYR05</t>
  </si>
  <si>
    <t>INV-250523LCFU8</t>
  </si>
  <si>
    <t>Udha Saad</t>
  </si>
  <si>
    <t>Smg allah lindungi org2 dipalestina utmx anaj2</t>
  </si>
  <si>
    <t>INV-250523HO34O</t>
  </si>
  <si>
    <t xml:space="preserve">Puji Hastuti </t>
  </si>
  <si>
    <t xml:space="preserve">Semoga arwah putra saya diterima di sisi Allah </t>
  </si>
  <si>
    <t>https://m.dana.id/s/9vjzmlxg</t>
  </si>
  <si>
    <t>INV-250523VV862</t>
  </si>
  <si>
    <t>Solikhun</t>
  </si>
  <si>
    <t>https://m.dana.id/s/f2drzthg</t>
  </si>
  <si>
    <t>INV-250523PUBAT</t>
  </si>
  <si>
    <t>Ari Ariantari</t>
  </si>
  <si>
    <t>Semoga Allah mempermudah jalan rizky ku,dan Allah slalu memberi sehat dan umur yg berkah,dan segala urusan ku di dunia dipermudah oleh Allah swt,aamiin</t>
  </si>
  <si>
    <t>9886556100000000000398630</t>
  </si>
  <si>
    <t>INV-2505236Y6VU</t>
  </si>
  <si>
    <t>https://api.midtrans.com/v2/gopay/841da201-1895-47b5-b70f-6b53e4a95064/qr-code</t>
  </si>
  <si>
    <t>INV-250523KODHY</t>
  </si>
  <si>
    <t>Desy afrianti</t>
  </si>
  <si>
    <t>Doa2 terbaik aja buak keluarga ku</t>
  </si>
  <si>
    <t>INV-2505238RVVU</t>
  </si>
  <si>
    <t>elin</t>
  </si>
  <si>
    <t>barlinjogja@gmail.com</t>
  </si>
  <si>
    <t>INV-250523B3JPA</t>
  </si>
  <si>
    <t>Deana</t>
  </si>
  <si>
    <t>Ya Allah hapus lah dosa-dosa anak kami dan jadikan mereka anak/istri yg Sholeha dan bisa merawat anak²nya menjadi anak² yg Sholeh/sholeha, aamiin yra.</t>
  </si>
  <si>
    <t>https://flip.id/pwf/transaction/consolidated?redirected_from=internal&amp;id=cbf2778fbf894ceaa90b3bd1af4c6fd8</t>
  </si>
  <si>
    <t>INV-250523BXQ2V</t>
  </si>
  <si>
    <t>Gara Ramadan</t>
  </si>
  <si>
    <t>gararamadan579@gmail.com</t>
  </si>
  <si>
    <t>Semoga Allah melindungi saudara yg ada di palestina</t>
  </si>
  <si>
    <t>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t>
  </si>
  <si>
    <t>INV-2505237N1BM</t>
  </si>
  <si>
    <t>Haryati</t>
  </si>
  <si>
    <t>INV-250523ZPYJ8</t>
  </si>
  <si>
    <t>zenal</t>
  </si>
  <si>
    <t>https://m.dana.id/s/s4jdnxjz</t>
  </si>
  <si>
    <t>INV-2505232JQQO</t>
  </si>
  <si>
    <t>INV-250523TO7UA</t>
  </si>
  <si>
    <t>INV-2505233FR2W</t>
  </si>
  <si>
    <t>https://m.dana.id/s/lnhcv99m</t>
  </si>
  <si>
    <t>INV-250523YRGDA</t>
  </si>
  <si>
    <t>Ratih dewi yulaika</t>
  </si>
  <si>
    <t>radezha2010@gmail.com</t>
  </si>
  <si>
    <t>Ya Allah ya Rabb lancarkan urusan dunia akhiratku,berkahi hidupku,cukupkan kebutuhanku,lancarkan rezekiku,istiqomahkan aku daalam ibadahku,aamiin .</t>
  </si>
  <si>
    <t>INV-250523CPG8D</t>
  </si>
  <si>
    <t>Hanima</t>
  </si>
  <si>
    <t>kasman624@gmail.com</t>
  </si>
  <si>
    <t xml:space="preserve">Semoga saudara2 dipalestin selalu dalam lindungan Allah SWT </t>
  </si>
  <si>
    <t>INV-250523B6M06</t>
  </si>
  <si>
    <t>Semoga bermanfaat buat rakyat Palestina semoga di murahkan segala urusannya, amin YRA</t>
  </si>
  <si>
    <t>INV-250523R5DZ6</t>
  </si>
  <si>
    <t xml:space="preserve">Haba Allah </t>
  </si>
  <si>
    <t>kikisarqiyah@gmail.com</t>
  </si>
  <si>
    <t>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t>
  </si>
  <si>
    <t>INV-250523KG58U</t>
  </si>
  <si>
    <t>INV-250523AI66R</t>
  </si>
  <si>
    <t>As</t>
  </si>
  <si>
    <t>Semoga bermampaat</t>
  </si>
  <si>
    <t>INV-2505231S7QX</t>
  </si>
  <si>
    <t>INV-250523XN8Q5</t>
  </si>
  <si>
    <t>Ayu cindra trisnawati</t>
  </si>
  <si>
    <t>Tolong didoakan ayu cindra trisnawati binti abd. hasin agar segera sembuh dari segala penyakitnya..dan dikabulkan segala hajatnya</t>
  </si>
  <si>
    <t>INV-250523GT7LJ</t>
  </si>
  <si>
    <t>Hidayah muchsin</t>
  </si>
  <si>
    <t>Semoga palestina cepat merdèka..Aamiin...</t>
  </si>
  <si>
    <t>INV-250523SE3VO</t>
  </si>
  <si>
    <t>Mhd rizki</t>
  </si>
  <si>
    <t>Semoga rakyat Palestina dilindungi Allaah SWT.. Dan semoga diberikan kesehatan dan ketabahan.. Dan semoga aku diberikan juga kesehatan badan dan umur panjang</t>
  </si>
  <si>
    <t>INV-2505234RU47</t>
  </si>
  <si>
    <t>Budiman hadi</t>
  </si>
  <si>
    <t>INV-250523ZOGPP</t>
  </si>
  <si>
    <t>Paska</t>
  </si>
  <si>
    <t>paskalucia25@gmail.com</t>
  </si>
  <si>
    <t>Bismillah semoga yang sedikit ini bisa membantu saudara muslim ku di Palestina. Aamiin</t>
  </si>
  <si>
    <t>INV-250523GLPEX</t>
  </si>
  <si>
    <t>Dzaki</t>
  </si>
  <si>
    <t xml:space="preserve">Semoga hamba &amp;amp; klg selamat dunia akhirat sehat selalu rejekinya lancar berkah barokah mjd anak yg Sholeh </t>
  </si>
  <si>
    <t>INV-250523EMOQO</t>
  </si>
  <si>
    <t>roudyrohman48@gmail.com</t>
  </si>
  <si>
    <t>INV-250523ZZPA7</t>
  </si>
  <si>
    <t>INV-250523A3ZLL</t>
  </si>
  <si>
    <t>asrihairul090418@gmail.com</t>
  </si>
  <si>
    <t>Saya keluarkan zakat untuk almh ibu saya (horrathi)</t>
  </si>
  <si>
    <t>INV-250523U9GG1</t>
  </si>
  <si>
    <t>INV-250523OLM02</t>
  </si>
  <si>
    <t>Arpinaini</t>
  </si>
  <si>
    <t>semoga Allah SWT memudahkan rezeki kami dan memudahkan semua urusan kami baik urusan dunia maupun urusan akhirat dan wafatkan kami dalam keadaan Husnul khotimah</t>
  </si>
  <si>
    <t>INV-250523SEVDN</t>
  </si>
  <si>
    <t>INV-250523YQ6K8</t>
  </si>
  <si>
    <t>Abimayu Raupu</t>
  </si>
  <si>
    <t xml:space="preserve">yaAllah semoga dengan ini mereka bisa makan dengan baik dan dengan infak ini sakit hamba bisa sembuh yaAllah aamiinnn yarobal alamin.... </t>
  </si>
  <si>
    <t>https://m.dana.id/s/vazj4gwc</t>
  </si>
  <si>
    <t>INV-2505238OCCI</t>
  </si>
  <si>
    <t>INV-250523C37FD</t>
  </si>
  <si>
    <t>9886556100000000000396434</t>
  </si>
  <si>
    <t>INV-250523AW0MI</t>
  </si>
  <si>
    <t>Romlah</t>
  </si>
  <si>
    <t>https://flip.id/pwf/transaction/consolidated?redirected_from=internal&amp;id=5e9d993090444c21ac3d80206f152ef9</t>
  </si>
  <si>
    <t>INV-250523JRKRQ</t>
  </si>
  <si>
    <t>demo test</t>
  </si>
  <si>
    <t>INV-250523JLYS0</t>
  </si>
  <si>
    <t>Neni nuraini</t>
  </si>
  <si>
    <t>di kabulkan segala do&amp;#039;a dan disertai dengn ridho Alloh SWT.</t>
  </si>
  <si>
    <t>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t>
  </si>
  <si>
    <t>INV-250523TOYFB</t>
  </si>
  <si>
    <t>INV-250523L45PO</t>
  </si>
  <si>
    <t>Rustam efendi</t>
  </si>
  <si>
    <t>INV-250523BV5JR</t>
  </si>
  <si>
    <t>diannurakh@gmail..com</t>
  </si>
  <si>
    <t>INV-250523HC2D5</t>
  </si>
  <si>
    <t>Siti maisyaro</t>
  </si>
  <si>
    <t>maisyaro98@gmail.com</t>
  </si>
  <si>
    <t>Semoga cepat berlalu ujian di dunia, dan di temukan kebahagiaan&amp;quot; yang sudah Allah siapkan. Aamiinnn</t>
  </si>
  <si>
    <t>INV-250523B6SQ7</t>
  </si>
  <si>
    <t>Mukhori</t>
  </si>
  <si>
    <t>INV-250523F0SUR</t>
  </si>
  <si>
    <t xml:space="preserve">Indah Susanti </t>
  </si>
  <si>
    <t>Donasi ini saya persembahkan untuk Ibu Bpk (alm Subali bin wasban)Suami (alm Abdul Rahman bin juni&amp;#039;ah)</t>
  </si>
  <si>
    <t>INV-250523CRY7V</t>
  </si>
  <si>
    <t>M Jakfar</t>
  </si>
  <si>
    <t>Semoga Infak sy ini juga pahala utk ibu dan abu sy</t>
  </si>
  <si>
    <t>9886556100000000000396381</t>
  </si>
  <si>
    <t>INV-2505239VP6C</t>
  </si>
  <si>
    <t>Yunandi</t>
  </si>
  <si>
    <t>INV-250523ZHHVD</t>
  </si>
  <si>
    <t>yusepjatnikapbj@gmail.com</t>
  </si>
  <si>
    <t xml:space="preserve">Semoga orang tua, keluarga dan saya serta kita semua selalu dalam perlindungan Alloh SWT... Aamiin </t>
  </si>
  <si>
    <t>INV-2505234S3PA</t>
  </si>
  <si>
    <t xml:space="preserve">Bismillah hamba donasi karena Allah Barokallahu fiikum </t>
  </si>
  <si>
    <t>INV-250523AMHVE</t>
  </si>
  <si>
    <t>Semoga rakyat palestine cepet mendapatkan kebebasanya..aminnn</t>
  </si>
  <si>
    <t>INV-2505231B2ED</t>
  </si>
  <si>
    <t>9886556100000000000396342</t>
  </si>
  <si>
    <t>INV-250523ELWLD</t>
  </si>
  <si>
    <t>Sri bintang</t>
  </si>
  <si>
    <t xml:space="preserve">Mudah kita selalu dlm lindungan Allah SWT Amiin </t>
  </si>
  <si>
    <t>https://m.dana.id/s/9ef7ar4e</t>
  </si>
  <si>
    <t>INV-250523CZ5TH</t>
  </si>
  <si>
    <t>amiruddin08121966</t>
  </si>
  <si>
    <t>Semoga ini menjadi berkah dan bermanfaat bagi saudara kami sesama mudlim di palestina aamiin</t>
  </si>
  <si>
    <t>INV-250523N1ZV5</t>
  </si>
  <si>
    <t>Bunda Tasyafa</t>
  </si>
  <si>
    <t>evasaptrianaana@gmail.com</t>
  </si>
  <si>
    <t>Perbnyk rezeki&amp;amp; lipatgandakn YaAllah rezeki ku agar hamba bs membantu lbh byk lagi dr sisa uang ku diBank ini,Jdkn kedua ank&amp;quot;ku sholeha,sehat pjg umur����</t>
  </si>
  <si>
    <t>INV-250523YKG1W</t>
  </si>
  <si>
    <t>Lilis Rahmawati</t>
  </si>
  <si>
    <t>lilisrahmawati219@gmail.com</t>
  </si>
  <si>
    <t>https://flip.id/pwf/transaction/consolidated?redirected_from=internal&amp;id=ed46126c20f848ee86e08e2202b38aee</t>
  </si>
  <si>
    <t>INV-250523FFRV0</t>
  </si>
  <si>
    <t>Umi Husein</t>
  </si>
  <si>
    <t>umihusein820@gmail.com</t>
  </si>
  <si>
    <t>Semoga bermanfaat untuk mengurangi beban mereka dan semoga jd sonoh jariyah saya aamiinn</t>
  </si>
  <si>
    <t>INV-250523SNQMI</t>
  </si>
  <si>
    <t>Zahra</t>
  </si>
  <si>
    <t>INV-250523XA6R3</t>
  </si>
  <si>
    <t>Musthafa</t>
  </si>
  <si>
    <t>INV-250523SJMFM</t>
  </si>
  <si>
    <t>https://flip.id/pwf/transaction/consolidated?redirected_from=internal&amp;id=928c68391dba4c1c8315e009e9622138</t>
  </si>
  <si>
    <t>INV-250523BNVK1</t>
  </si>
  <si>
    <t>Sumarmi</t>
  </si>
  <si>
    <t>INV-250523F5SYU</t>
  </si>
  <si>
    <t>hennywidianty@gmail.com</t>
  </si>
  <si>
    <t>https://flip.id/pwf/transaction/consolidated?redirected_from=internal&amp;id=5321bb0415f045ee9207b6334971819b</t>
  </si>
  <si>
    <t>INV-2505230F9W7</t>
  </si>
  <si>
    <t>Walaupun sedikit semoga bermanfaat</t>
  </si>
  <si>
    <t>https://m.dana.id/s/75aup5zh</t>
  </si>
  <si>
    <t>INV-2505238SKE3</t>
  </si>
  <si>
    <t>Yenti Sofia</t>
  </si>
  <si>
    <t>Smg berkah dan bermanfaat</t>
  </si>
  <si>
    <t>9886556100000000000396257</t>
  </si>
  <si>
    <t>INV-250523SNCPB</t>
  </si>
  <si>
    <t>Perli yadi</t>
  </si>
  <si>
    <t>ferlyadja9@gmail.com</t>
  </si>
  <si>
    <t>INV-250523IFLTL</t>
  </si>
  <si>
    <t>Sri rejeki bin usman</t>
  </si>
  <si>
    <t>achaeki809@gmail.com</t>
  </si>
  <si>
    <t>9886556100000000000396222</t>
  </si>
  <si>
    <t>INV-250523Q51MU</t>
  </si>
  <si>
    <t>Ichsan</t>
  </si>
  <si>
    <t>iksancross34@yahoo.com</t>
  </si>
  <si>
    <t>Untuk almarhum kedua orang tua kami. Dan keluarga kecil saya</t>
  </si>
  <si>
    <t>INV-250523SP60U</t>
  </si>
  <si>
    <t>Semoga negara plastina cepat merdeka Aamiin</t>
  </si>
  <si>
    <t>INV-250523PCTIP</t>
  </si>
  <si>
    <t>Wilya</t>
  </si>
  <si>
    <t>Tidak banyak �</t>
  </si>
  <si>
    <t>INV-2505232606J</t>
  </si>
  <si>
    <t>Semoga negara plastina cpt merdeka. Aamiin</t>
  </si>
  <si>
    <t>INV-250523AYAE7</t>
  </si>
  <si>
    <t>Lelawati</t>
  </si>
  <si>
    <t>Matikan aku dlm husnul khatimah</t>
  </si>
  <si>
    <t>INV-250523S60WU</t>
  </si>
  <si>
    <t>https://api.midtrans.com/v2/gopay/afd9416a-0a21-45d9-bcc5-f7da262c6c21/qr-code</t>
  </si>
  <si>
    <t>INV-25052366J2K</t>
  </si>
  <si>
    <t>H M nazarudin</t>
  </si>
  <si>
    <t>dennazarudin321@gmail.co</t>
  </si>
  <si>
    <t>Semoga palestina cepat merdeka Untuk saya semoga istri saya cepats sembuh penyakit telinga dan hutang saya cepat lunas usaha saya lancar�</t>
  </si>
  <si>
    <t>INV-250523IUQAD</t>
  </si>
  <si>
    <t>ya.Allah lindungi.umatbMU.yg ada dipalestnaina.</t>
  </si>
  <si>
    <t xml:space="preserve">BenBebaskan Palestina  </t>
  </si>
  <si>
    <t>INV-250523OSYV9</t>
  </si>
  <si>
    <t>saya bersedekah atas nama saya dan kedua orang tua saya,semoga bisa meringankan hisab saya dan kedua orang tua saya di akherat</t>
  </si>
  <si>
    <t>INV-250523UAB5G</t>
  </si>
  <si>
    <t>Siti Rokayah</t>
  </si>
  <si>
    <t>Semoga bisa meringankan hisabku kelak dihadapan Allah SWT, paham semoga smpai untuk kedua orangtua,aamiin</t>
  </si>
  <si>
    <t>INV-250523TG0FY</t>
  </si>
  <si>
    <t>Joko</t>
  </si>
  <si>
    <t>gigihsetyo91@gmail.com</t>
  </si>
  <si>
    <t>Saya sedekah atas nama orang tua saya bapak joko, semoga almarhum diampunindoaa dan dijauhkan dari api neraka</t>
  </si>
  <si>
    <t>INV-250523VOYE3</t>
  </si>
  <si>
    <t>FreePalestine!</t>
  </si>
  <si>
    <t>INV-250523KVXL7</t>
  </si>
  <si>
    <t>Asrianah Rahayu</t>
  </si>
  <si>
    <t>asrianahrahayu15@gmail.com</t>
  </si>
  <si>
    <t>INV-250523Z76B9</t>
  </si>
  <si>
    <t>siti fatima</t>
  </si>
  <si>
    <t>https://m.dana.id/s/lt7uh8ec</t>
  </si>
  <si>
    <t>INV-250523RD7HK</t>
  </si>
  <si>
    <t>rosnani.hs@gmail.com</t>
  </si>
  <si>
    <t>INV-250523UJPRJ</t>
  </si>
  <si>
    <t>Irwansyah putra</t>
  </si>
  <si>
    <t>putra.irwansyah2019@gmail.com</t>
  </si>
  <si>
    <t>Semoga ALLAH SWT melindungi dan memberikan rahmatnya kpd seluruh umat islam di dunia</t>
  </si>
  <si>
    <t>INV-250523LZQKO</t>
  </si>
  <si>
    <t>Dalfian Alnasvi</t>
  </si>
  <si>
    <t>alnasvidalfian@gmail.com</t>
  </si>
  <si>
    <t>Semoga saya diberikan selalu kesehatan,panjang umur dan rezeki yg lancar dan jg baik agar dapat selalu bermamfaat untuk orang lain, amiyarab</t>
  </si>
  <si>
    <t>INV-250523CT7SF</t>
  </si>
  <si>
    <t xml:space="preserve">Rita Yunibar </t>
  </si>
  <si>
    <t>ritayunibar198319@gmail.com</t>
  </si>
  <si>
    <t xml:space="preserve">Semoga Allah kumpulkan kita semuanya natik di surga Allah SWT Aamiin Yaa Rabbal A&amp;#039;lamiin </t>
  </si>
  <si>
    <t>INV-250523FU930</t>
  </si>
  <si>
    <t>Anam</t>
  </si>
  <si>
    <t>n6satu@gmail.com</t>
  </si>
  <si>
    <t>Semoga Allah ringankan beban saudaraku di palestina. Yang amanah ya min �</t>
  </si>
  <si>
    <t>https://api.midtrans.com/v2/gopay/92aa3fdb-ecdc-4be9-b4f6-c99c0d01d9a1/qr-code</t>
  </si>
  <si>
    <t>INV-250523TUAMC</t>
  </si>
  <si>
    <t>Vidyarini Dwita</t>
  </si>
  <si>
    <t>https://api.midtrans.com/v2/gopay/be83a61c-f2d4-46f7-bb1a-dd011a0f4dbb/qr-code</t>
  </si>
  <si>
    <t>INV-250523MQU2E</t>
  </si>
  <si>
    <t>Briand priesadhe</t>
  </si>
  <si>
    <t>Dimudahkan segala urusannya dan dilimpahkan hidayah karomah dan barokahnya serta rezekinya</t>
  </si>
  <si>
    <t>INV-250523H6W0W</t>
  </si>
  <si>
    <t>Sugiartiningsih</t>
  </si>
  <si>
    <t>INV-250523FLVPY</t>
  </si>
  <si>
    <t>Ali mansyur siregar</t>
  </si>
  <si>
    <t>085359284612</t>
  </si>
  <si>
    <t>https://flip.id/pwf/transaction/consolidated?redirected_from=internal&amp;id=c1daac936aa54b378e066270f79d4e24</t>
  </si>
  <si>
    <t>INV-25052387FZL</t>
  </si>
  <si>
    <t>Zainal muttaqin</t>
  </si>
  <si>
    <t>INV-25052325F11</t>
  </si>
  <si>
    <t>Gladys</t>
  </si>
  <si>
    <t>9886556100000000000396054</t>
  </si>
  <si>
    <t>INV-250523CGEPC</t>
  </si>
  <si>
    <t>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t>
  </si>
  <si>
    <t>INV-250523XCPCY</t>
  </si>
  <si>
    <t>Sri Nilawati Saragih</t>
  </si>
  <si>
    <t>srinilawati04@gmail.com</t>
  </si>
  <si>
    <t>Semoga Allah luaskan rejeki ku dan menjadikanku ahli sedekàh agar dapat senantiasa berbagi untuk kaum duafaa dan saudara kita di palestina� Aamiin yra</t>
  </si>
  <si>
    <t>INV-250523G1XO7</t>
  </si>
  <si>
    <t>Muntaha</t>
  </si>
  <si>
    <t>INV-250523BF17K</t>
  </si>
  <si>
    <t>Dimas Ori</t>
  </si>
  <si>
    <t>INV-2505239T3AL</t>
  </si>
  <si>
    <t xml:space="preserve">Kebebasan dan kemerdekaan Palestina...kesehatan diri dan keselamatan dunia akhirat </t>
  </si>
  <si>
    <t>INV-2505232GK7O</t>
  </si>
  <si>
    <t>Sutar Gypsum</t>
  </si>
  <si>
    <t xml:space="preserve">Demo palestina cepat merdeka </t>
  </si>
  <si>
    <t>INV-2505239Q4BF</t>
  </si>
  <si>
    <t>Rangga warsito</t>
  </si>
  <si>
    <t>INV-2505237NUYD</t>
  </si>
  <si>
    <t>Wiwied Soenardy</t>
  </si>
  <si>
    <t>INV-250523QPCQR</t>
  </si>
  <si>
    <t>Bu Basuki</t>
  </si>
  <si>
    <t>@</t>
  </si>
  <si>
    <t xml:space="preserve">Merdeka Palestine </t>
  </si>
  <si>
    <t>9886556100000000000396021</t>
  </si>
  <si>
    <t>INV-250523E18EG</t>
  </si>
  <si>
    <t>Era</t>
  </si>
  <si>
    <t>INV-250523NDHCT</t>
  </si>
  <si>
    <t>Fitria Seftiany</t>
  </si>
  <si>
    <t>f.seftiany@gmail.com</t>
  </si>
  <si>
    <t>https://flip.id/pwf/transaction/consolidated?redirected_from=internal&amp;id=00a7f85fc58f4f098f239e1a47c54747</t>
  </si>
  <si>
    <t>INV-250523PPVM2</t>
  </si>
  <si>
    <t>Edy Sutiarso</t>
  </si>
  <si>
    <t>edysutiarso22@gmail.com</t>
  </si>
  <si>
    <t>Allahu Akbar, Ar Rahman Ar Rahim</t>
  </si>
  <si>
    <t>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t>
  </si>
  <si>
    <t>INV-250523YTAWO</t>
  </si>
  <si>
    <t xml:space="preserve">RAUFUL YADI </t>
  </si>
  <si>
    <t>INV-2505239GAN0</t>
  </si>
  <si>
    <t>Semoga segera mendapatkan kemerdekaan. Aamiin</t>
  </si>
  <si>
    <t>https://flip.id/pwf/transaction/consolidated?redirected_from=internal&amp;id=ee8214cc084248149e0dcb7432c717c6</t>
  </si>
  <si>
    <t>INV-250523P3XI3</t>
  </si>
  <si>
    <t>Semoga Palestina segera mendapatkan kemerdekaannya. Aamiin</t>
  </si>
  <si>
    <t>INV-250523ZDVRS</t>
  </si>
  <si>
    <t>https://flip.id/pwf/transaction/consolidated?redirected_from=internal&amp;id=43a51d06c37d43a2a2fa6465f5b3073b</t>
  </si>
  <si>
    <t>INV-2505238G36G</t>
  </si>
  <si>
    <t>https://m.dana.id/s/bl6lyvzy</t>
  </si>
  <si>
    <t>INV-250523J1VS9</t>
  </si>
  <si>
    <t>Bismillah Doa trbaik tuk Alm/h Bba,Nekng,Nekno �N Bnyk Rezki tuk bisa menyelsaikan pembangunan rumah�sgrh dilantik gjian. klrga shat aman damai bhgia.Aamiin</t>
  </si>
  <si>
    <t>INV-2505238CE1B</t>
  </si>
  <si>
    <t>Jalaluddin</t>
  </si>
  <si>
    <t>ijal1234@gmail.com</t>
  </si>
  <si>
    <t xml:space="preserve">Semoga palestina di beri kebebasan, ketabahan dan kesehatan selalu dan di lapangkan kubur nya bagi yg menjadi korban </t>
  </si>
  <si>
    <t>https://m.dana.id/s/c33x8f9e</t>
  </si>
  <si>
    <t>INV-2505234RJZI</t>
  </si>
  <si>
    <t>Sumiyati</t>
  </si>
  <si>
    <t>Ya Allah lindungi saudaraku di Palestina</t>
  </si>
  <si>
    <t>INV-2505230SR2P</t>
  </si>
  <si>
    <t>Royalbordir</t>
  </si>
  <si>
    <t>Semoga Allah senantiasa melindungi saudara2 kita dipalestina..Aamiin</t>
  </si>
  <si>
    <t>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t>
  </si>
  <si>
    <t>INV-250523D6OB9</t>
  </si>
  <si>
    <t>9886556100000000000395955</t>
  </si>
  <si>
    <t>INV-250523MW4FX</t>
  </si>
  <si>
    <t>Mirza Diran</t>
  </si>
  <si>
    <t>mirzadiran@icloud.com</t>
  </si>
  <si>
    <t>https://api.midtrans.com/v2/gopay/9bb80951-e8e2-4c8a-bfcd-85bb0d7c41f4/qr-code</t>
  </si>
  <si>
    <t>INV-250523EQSG2</t>
  </si>
  <si>
    <t>INV-250523VBOSQ</t>
  </si>
  <si>
    <t>https://api.midtrans.com/v2/gopay/f9c48432-e2b7-46e1-bb55-4bd7079e2090/qr-code</t>
  </si>
  <si>
    <t>INV-250523CA3BJ</t>
  </si>
  <si>
    <t>Js</t>
  </si>
  <si>
    <t>https://flip.id/pwf/transaction/consolidated?redirected_from=internal&amp;id=a0abe692329141cba36e34dbfc47b012</t>
  </si>
  <si>
    <t>INV-250523M6WZR</t>
  </si>
  <si>
    <t>https://api.midtrans.com/v2/gopay/7a7a3cf3-287b-4b1f-b509-ab8f03f9fdb2/qr-code</t>
  </si>
  <si>
    <t>INV-250523TBVB1</t>
  </si>
  <si>
    <t>INV-25052346UOG</t>
  </si>
  <si>
    <t>Lili</t>
  </si>
  <si>
    <t xml:space="preserve">Mohon ridho allaah </t>
  </si>
  <si>
    <t>9886556100000000000395909</t>
  </si>
  <si>
    <t>INV-250523K3RAM</t>
  </si>
  <si>
    <t>Nurcahyo</t>
  </si>
  <si>
    <t>Allahummakfini bihalalika &amp;#039;an haramika wa aghnini bifadlika amman siwak</t>
  </si>
  <si>
    <t>INV-250523CD7VG</t>
  </si>
  <si>
    <t>Bismillah, semua akan indah pada waktunya</t>
  </si>
  <si>
    <t>https://api.midtrans.com/v2/gopay/bf479233-f2a7-4244-bb63-13fdf6c4c886/qr-code</t>
  </si>
  <si>
    <t>INV-2505235PDCY</t>
  </si>
  <si>
    <t>Sargio</t>
  </si>
  <si>
    <t>INV-250523E4GJQ</t>
  </si>
  <si>
    <t>Ya allah sehat kan saya dan srmua anggota keluarga dan peliharalah dt dijsa api neraka</t>
  </si>
  <si>
    <t>9886556100000000000395900</t>
  </si>
  <si>
    <t>INV-2505236W9AD</t>
  </si>
  <si>
    <t>Halia</t>
  </si>
  <si>
    <t xml:space="preserve">Semoga kita semua dan Saudaraku semuslimku dimudahkan semua urusan dan niat baiknya </t>
  </si>
  <si>
    <t>INV-250523OOHA0</t>
  </si>
  <si>
    <t>Tatang primadi</t>
  </si>
  <si>
    <t>tatangprimadi1991@gmail.com</t>
  </si>
  <si>
    <t>INV-250523KV79Z</t>
  </si>
  <si>
    <t>Do&amp;#039;akan saya irfan bin usman Syafei sembuh dr sakit stroke</t>
  </si>
  <si>
    <t>INV-250523U7TNH</t>
  </si>
  <si>
    <t>Hatta</t>
  </si>
  <si>
    <t>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t>
  </si>
  <si>
    <t>INV-2505232T25C</t>
  </si>
  <si>
    <t>Maav cuman sedikit tpi semoga bermanfaat</t>
  </si>
  <si>
    <t>INV-250523SXC0P</t>
  </si>
  <si>
    <t>Allah jadikan aku kaya, Allah lunaskan hutang2 saya, Allah jadikan saya orang yg gemar bersedekah. Aamiin.</t>
  </si>
  <si>
    <t>INV-250523HOURQ</t>
  </si>
  <si>
    <t>Eris</t>
  </si>
  <si>
    <t xml:space="preserve">Moga angkat penyakit yg ada di badan saya. </t>
  </si>
  <si>
    <t>INV-250523RUWB6</t>
  </si>
  <si>
    <t>yuliyanick@gmail.com</t>
  </si>
  <si>
    <t>INV-250523PN7EP</t>
  </si>
  <si>
    <t>Alo</t>
  </si>
  <si>
    <t>https://api.midtrans.com/v2/gopay/c90aa069-3740-4a4a-a10f-922cd221441f/qr-code</t>
  </si>
  <si>
    <t>INV-2505230VCNZ</t>
  </si>
  <si>
    <t>Semoga Allah selalu melindungi saudara2 kita</t>
  </si>
  <si>
    <t>INV-250523JPIC9</t>
  </si>
  <si>
    <t>ahmad rosyadi</t>
  </si>
  <si>
    <t>ahmadrosy03@gmail.com</t>
  </si>
  <si>
    <t>Semoga semakin berkah dan melimpah rezekinya.</t>
  </si>
  <si>
    <t>INV-250523BIBT5</t>
  </si>
  <si>
    <t>Bismilah bt saudara kita di gaza</t>
  </si>
  <si>
    <t>INV-250523Q28JA</t>
  </si>
  <si>
    <t>Muhammad Farhan</t>
  </si>
  <si>
    <t>https://flip.id/pwf/transaction/consolidated?redirected_from=internal&amp;id=a7bf445b82c54da08919b583f33e0aff</t>
  </si>
  <si>
    <t>INV-250523P6586</t>
  </si>
  <si>
    <t>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t>
  </si>
  <si>
    <t>INV-250523AQ3G5</t>
  </si>
  <si>
    <t>Suaib</t>
  </si>
  <si>
    <t>9886556100000000000395825</t>
  </si>
  <si>
    <t>INV-25052307JC0</t>
  </si>
  <si>
    <t>Awia Abidin</t>
  </si>
  <si>
    <t xml:space="preserve">Smg menjd Amal jariahku nnt, keluarga sehat rezeki dan usaha dekorasi cantika kami lancar, biar hutang2 lunas, utk almarhumah wandosa binti lakamokula . </t>
  </si>
  <si>
    <t>INV-250523UGX4L</t>
  </si>
  <si>
    <t>Verawati</t>
  </si>
  <si>
    <t>veraferila@gmail.com</t>
  </si>
  <si>
    <t>Semoga kita semua selalu dalam lindungan Allah, dalam kasih sayangnya, dalam rahmatNya dan selalu diberi ampunannya,.. Dan petunjuk dijalan yang di ridhai, amin</t>
  </si>
  <si>
    <t>INV-250523NANGD</t>
  </si>
  <si>
    <t>imambagus34110@gmail.com</t>
  </si>
  <si>
    <t>INV-250523W2G6F</t>
  </si>
  <si>
    <t>Dianisa Zafira</t>
  </si>
  <si>
    <t>https://app.shopeepay.co.id/u/pay_checkout?type=start&amp;mid=11397043&amp;target_app=shopeepay&amp;medium_index=Um80ZWF4Yk9xZmROUMMYBO44RY4gCYBdQ0ipiteLcRIqjShM9JrYzwPfgIHa9U5o&amp;order_key=dNIqMhuqzhiY-QORaXPdxLs4tZlnIHdB2I3whtK7YDwivujnrdXeL-J6jBEkV6xpH6QOejTtM0YAbw&amp;order_sn=164739619675560259&amp;return_url=aHR0cHM6Ly9mbGlwLmlkL3B3Zi90cmFuc2FjdGlvbi9jb25zb2xpZGF0ZWQ%2FYW1vdW50PTUxODM0MDAmY2xpZW50X2lkPURPS1UmaWQ9ZWY4Nzk0M2QyYzMzNDUyNWJkOTZkOThiOWU5ZDdkZGUmcmVkaXJlY3RlZF9mcm9tPWludGVybmFsJnJlZmVyZW5jZV9pZD0xMDExNzQ3OTQ2NTI0NjExNTAyMCZyZXN1bHRfY29kZT0yMDMmc2lnbmF0dXJlPTdDOXg5WGUyS1BLb2xuWHAxd0JiODBjd3B2cThWaElNSl9SVjdCeGlWWmMlM0Q%3D&amp;source=web&amp;token=Um80ZWF4Yk9xZmROUMMYBO44RY4gCYBdQ0ipiteLcRIqjShM9JrYzwPfgIHa9U5o</t>
  </si>
  <si>
    <t>INV-250523WI5ZH</t>
  </si>
  <si>
    <t>Dodde</t>
  </si>
  <si>
    <t>yuliani_dpandiga@yahoo.com</t>
  </si>
  <si>
    <t xml:space="preserve">Semoga Allah SWT meridhoi apa yang sedang kita usahakan, aamiin </t>
  </si>
  <si>
    <t>INV-250523MP3IU</t>
  </si>
  <si>
    <t>susiana feriyanti</t>
  </si>
  <si>
    <t>s.feriyanti272@gmail.com</t>
  </si>
  <si>
    <t>Bismillahirrahmanirrahim ya Allah jadikan aku ahli ibadah jg ahli sedekah yg rizqiku mengalir deras sehingga bermanfaat utk umat</t>
  </si>
  <si>
    <t>INV-250523EHPCN</t>
  </si>
  <si>
    <t xml:space="preserve">randi Febrian </t>
  </si>
  <si>
    <t>randifebrian202@gmail.com</t>
  </si>
  <si>
    <t>INV-250523BSQMX</t>
  </si>
  <si>
    <t>Aamin</t>
  </si>
  <si>
    <t>https://m.dana.id/s/zwzu4w6y</t>
  </si>
  <si>
    <t>INV-250522ZGDJA</t>
  </si>
  <si>
    <t>Hghgg</t>
  </si>
  <si>
    <t>Ghgh</t>
  </si>
  <si>
    <t>INV-250522VYEYL</t>
  </si>
  <si>
    <t>ispadewi@gmail.com</t>
  </si>
  <si>
    <t>INV-250522M841N</t>
  </si>
  <si>
    <t>Rokhaya</t>
  </si>
  <si>
    <t xml:space="preserve">Bismillah ikhlas sedekah utk anak anak di Palestina </t>
  </si>
  <si>
    <t>INV-250522WSBFM</t>
  </si>
  <si>
    <t>https://flip.id/pwf/transaction/consolidated?redirected_from=internal&amp;id=d5e320b2d36f4931bf40d09e3820fa20</t>
  </si>
  <si>
    <t>INV-250522SU25M</t>
  </si>
  <si>
    <t xml:space="preserve">Nanang </t>
  </si>
  <si>
    <t>beldaanevay@gmail.com</t>
  </si>
  <si>
    <t>INV-2505227SI4A</t>
  </si>
  <si>
    <t>Reza Arif</t>
  </si>
  <si>
    <t>https://flip.id/pwf/transaction/consolidated?redirected_from=internal&amp;id=fdce16d44f3e4dcb989c3106f620a7d7</t>
  </si>
  <si>
    <t>INV-2505229CX2P</t>
  </si>
  <si>
    <t>Aku sehat, aku bahagia, aku kaya, aku kuat, anak2ku sehat, anak2ku bahagia selamat dunia akhirat</t>
  </si>
  <si>
    <t>INV-250522GRD8Q</t>
  </si>
  <si>
    <t>Strisno</t>
  </si>
  <si>
    <t>INV-250522Z9UNU</t>
  </si>
  <si>
    <t>Zaenuddin</t>
  </si>
  <si>
    <t>Semoga keluarga besarku di kasih kesehatan kekuatan menjalankan printah allah.umur pjg bermanfaat.barokah.rizki tak di sangka2.</t>
  </si>
  <si>
    <t>INV-2505225KILV</t>
  </si>
  <si>
    <t>INV-250522UMYBN</t>
  </si>
  <si>
    <t>Ajeng haryati</t>
  </si>
  <si>
    <t>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t>
  </si>
  <si>
    <t>INV-2505225FYTH</t>
  </si>
  <si>
    <t>Hethy</t>
  </si>
  <si>
    <t>hethyzunia17@gmail.com</t>
  </si>
  <si>
    <t>INV-250522KWMZY</t>
  </si>
  <si>
    <t>Raline</t>
  </si>
  <si>
    <t>INV-250522WEDSS</t>
  </si>
  <si>
    <t>wahyunisetiawan96@gmail.com</t>
  </si>
  <si>
    <t>Semoga bisnis yang aku jalan kan berjalan dengan lancar berkembang pesat agar saya bisa mmbahagiakan kan keluarga saya dan kedua orang tua ku bisa mngajak umroh</t>
  </si>
  <si>
    <t>INV-250522SFDFF</t>
  </si>
  <si>
    <t>Mas eko</t>
  </si>
  <si>
    <t>INV-250522HULTX</t>
  </si>
  <si>
    <t>zakimaulana@ymail.com</t>
  </si>
  <si>
    <t>INV-250522MKOC4</t>
  </si>
  <si>
    <t>INV-250522HELJX</t>
  </si>
  <si>
    <t>Keluarga safroni</t>
  </si>
  <si>
    <t>INV-25052265PQQ</t>
  </si>
  <si>
    <t>Hardani Syah Alm</t>
  </si>
  <si>
    <t>mbah.toro1@gmail.com00</t>
  </si>
  <si>
    <t>INV-250522Y4ZJT</t>
  </si>
  <si>
    <t>JUNAIDI</t>
  </si>
  <si>
    <t>Semoga Allah sllu melindungi umat nya di seluruh dunia terutama palestina. Aaminn</t>
  </si>
  <si>
    <t>INV-2505222DJNG</t>
  </si>
  <si>
    <t>Agus saputra</t>
  </si>
  <si>
    <t>INV-250522BSER0</t>
  </si>
  <si>
    <t>rusli sulastri</t>
  </si>
  <si>
    <t>jennielepennita@icloud.com</t>
  </si>
  <si>
    <t>semoga banyak rezeki dan bisa sedekah trs</t>
  </si>
  <si>
    <t>https://m.dana.id/s/5h7lwlct</t>
  </si>
  <si>
    <t>INV-250522D6GJZ</t>
  </si>
  <si>
    <t xml:space="preserve">Bismillah Allah bantu dan mudah kan urusan kita </t>
  </si>
  <si>
    <t>INV-2505226O8JJ</t>
  </si>
  <si>
    <t>Rugaya arovianunuk</t>
  </si>
  <si>
    <t xml:space="preserve">Mudah2 an pertolongan dr Allah akan turun, dan peperangan ini segera berakhir dgn kemenangan warga Palestina, </t>
  </si>
  <si>
    <t>INV-250522YQX9N</t>
  </si>
  <si>
    <t>Gufron Anshori</t>
  </si>
  <si>
    <t>gufronanshori@gmail.com</t>
  </si>
  <si>
    <t>Pahalanya untuk :1. Alm Bpk Abdul Choliq2. Almh Ibu Matoyah</t>
  </si>
  <si>
    <t>INV-250522MGPY4</t>
  </si>
  <si>
    <t>Muhammad arlis</t>
  </si>
  <si>
    <t>INV-2505222UVYZ</t>
  </si>
  <si>
    <t>Mohon Kesehatan kami sekeluarga</t>
  </si>
  <si>
    <t>INV-250522W0DCF</t>
  </si>
  <si>
    <t xml:space="preserve">Dewi Suhaeni </t>
  </si>
  <si>
    <t>Memohon kebaikan dunia akhirat Berkah rezeki melimpah ruah Dijauhkan dr keburukan kedholiman kemaksiatan kesirikan</t>
  </si>
  <si>
    <t>INV-250522NIGFX</t>
  </si>
  <si>
    <t>fatmawatifetty1974@gmail.com</t>
  </si>
  <si>
    <t>Semoga warga palestina bisa memperoleh kemerdekaan</t>
  </si>
  <si>
    <t>9886556100000000000395581</t>
  </si>
  <si>
    <t>INV-250522G9G17</t>
  </si>
  <si>
    <t>Deni satria</t>
  </si>
  <si>
    <t>INV-250522WUYQS</t>
  </si>
  <si>
    <t>INV-25052244ICP</t>
  </si>
  <si>
    <t>Sri Mulyati</t>
  </si>
  <si>
    <t>INV-250522I1AEP</t>
  </si>
  <si>
    <t>INV-250522MHQCP</t>
  </si>
  <si>
    <t>Efendy labang</t>
  </si>
  <si>
    <t>labangefendy9@gmail.com</t>
  </si>
  <si>
    <t>INV-2505223AIPX</t>
  </si>
  <si>
    <t>Ito</t>
  </si>
  <si>
    <t>sitimasitoh6@gmail.com</t>
  </si>
  <si>
    <t>semoga hidup ku berkah</t>
  </si>
  <si>
    <t>https://app.shopeepay.co.id/u/pay_checkout?type=start&amp;mid=11397043&amp;target_app=shopeepay&amp;medium_index=Um80ZWF4Yk9xZmROUMMYBO44RY4lCINXREuqg9GKcBuLqTe3fVJiWf6VxXe7_tTD&amp;order_key=3Ealk_KmG3v7Rei1F6SOgXpeSULjof-FelXAIye1hretEieQBriIYcXamF_2Aj_0FXM4Bzxrp4DDdA&amp;order_sn=164113410908852797&amp;return_url=aHR0cHM6Ly9mbGlwLmlkL3B3Zi90cmFuc2FjdGlvbi9jb25zb2xpZGF0ZWQ%2FYW1vdW50PTEwMjg2NjAwJmNsaWVudF9pZD1ET0tVJmlkPWRmNTcxNDQxMTdhNDRkNGU5Zjk4M2UzZGJjNDA5ZThmJnJlZGlyZWN0ZWRfZnJvbT1pbnRlcm5hbCZyZWZlcmVuY2VfaWQ9MTAxMTc0NzkxNzY4MzUyODMxMzkmcmVzdWx0X2NvZGU9MjAzJnNpZ25hdHVyZT1LaWo3akVLZS1jWlI4ZDBpemdyRk5acndJVjV1czVqOEpBTGVqMTUxVGQwJTNE&amp;source=web&amp;token=Um80ZWF4Yk9xZmROUMMYBO44RY4lCINXREuqg9GKcBuLqTe3fVJiWf6VxXe7_tTD</t>
  </si>
  <si>
    <t>INV-250522Q7GZA</t>
  </si>
  <si>
    <t>Sriyati</t>
  </si>
  <si>
    <t xml:space="preserve">Ya Allah ampunilah dosaku, dosa kedua orang tuaku, suami  dan anak anakku, sayangi dan ridhoi kami, beri kebahagiaan dunia akhirat , husnul khotimah... Aamiin </t>
  </si>
  <si>
    <t>INV-250522OE01S</t>
  </si>
  <si>
    <t>INV-250522J428N</t>
  </si>
  <si>
    <t>Agus h</t>
  </si>
  <si>
    <t>Mudahan berkah, Aamiin</t>
  </si>
  <si>
    <t>INV-250522WZRPM</t>
  </si>
  <si>
    <t>Dhizayafi</t>
  </si>
  <si>
    <t>INV-250522O6VTR</t>
  </si>
  <si>
    <t>Siti ngatoatun rohmaniah</t>
  </si>
  <si>
    <t xml:space="preserve">Doa yang terbaik buat kami dan buat palestina </t>
  </si>
  <si>
    <t>INV-2505229JYKO</t>
  </si>
  <si>
    <t>Doyung alas</t>
  </si>
  <si>
    <t>doyungalas43@gmail.com</t>
  </si>
  <si>
    <t xml:space="preserve">Semoga kita semua ada dalam lindungan allah. Aamiin </t>
  </si>
  <si>
    <t>https://flip.id/pwf/transaction/consolidated?redirected_from=internal&amp;id=da6a3401276d463a937ade77b79515a9</t>
  </si>
  <si>
    <t>INV-250522PI0IV</t>
  </si>
  <si>
    <t>Arfa mubin alrazi</t>
  </si>
  <si>
    <t>Arfamubinalrazi@gmail.com</t>
  </si>
  <si>
    <t>Ya Allah lindungi saudaraku di Palestina sana</t>
  </si>
  <si>
    <t>https://m.dana.id/s/vsy2umkk</t>
  </si>
  <si>
    <t>INV-250522JLFVC</t>
  </si>
  <si>
    <t>cnd_virgo@gmai.com</t>
  </si>
  <si>
    <t>INV-250522X9QBC</t>
  </si>
  <si>
    <t xml:space="preserve">Sy minta doanya agar anak2 sy menjadi anak yang Sholeh, cerdas, baik Budi pekerti dan akhlak nya. Aamiin </t>
  </si>
  <si>
    <t>https://m.dana.id/s/u6bgt62g</t>
  </si>
  <si>
    <t>INV-2505222SNMY</t>
  </si>
  <si>
    <t>As. Purnama</t>
  </si>
  <si>
    <t>Semoga saudara saudara ku di Palestina di berikan kesabaran, kekuatan dan dimudahkan segala urusan Aamin</t>
  </si>
  <si>
    <t>INV-250522R4PL8</t>
  </si>
  <si>
    <t>Raffan</t>
  </si>
  <si>
    <t>ziaddienraffan@gmail.com</t>
  </si>
  <si>
    <t>Doakan sukses saja �</t>
  </si>
  <si>
    <t>https://m.dana.id/s/zm26jlhb</t>
  </si>
  <si>
    <t>INV-250522XO7LR</t>
  </si>
  <si>
    <t>Nedi</t>
  </si>
  <si>
    <t>ginggobiloba11@gmail.com</t>
  </si>
  <si>
    <t>INV-250522NVSX0</t>
  </si>
  <si>
    <t>https://m.dana.id/s/9df7qsfa</t>
  </si>
  <si>
    <t>INV-250522T8IQY</t>
  </si>
  <si>
    <t xml:space="preserve">Nur Hasanah </t>
  </si>
  <si>
    <t>INV-250522G33LV</t>
  </si>
  <si>
    <t>Riska Riska</t>
  </si>
  <si>
    <t>https://m.dana.id/s/958lh83r</t>
  </si>
  <si>
    <t>INV-2505224CTQP</t>
  </si>
  <si>
    <t>INV-2505227MC4P</t>
  </si>
  <si>
    <t>Retno</t>
  </si>
  <si>
    <t>https://flip.id/pwf/transaction/consolidated?redirected_from=internal&amp;id=84af66f820d044d7bac8275f86a69373</t>
  </si>
  <si>
    <t>INV-250522RG2PO</t>
  </si>
  <si>
    <t>Asep Jalaludin</t>
  </si>
  <si>
    <t>Smg Palestina sgr Merdeka</t>
  </si>
  <si>
    <t>INV-250522MF0HG</t>
  </si>
  <si>
    <t>RIZKI MURNI</t>
  </si>
  <si>
    <t xml:space="preserve">Semoga baik2 </t>
  </si>
  <si>
    <t>INV-250522VX8U7</t>
  </si>
  <si>
    <t>semoga bermanfaat�</t>
  </si>
  <si>
    <t>https://m.dana.id/s/tt74ep33</t>
  </si>
  <si>
    <t>INV-2505226X3B1</t>
  </si>
  <si>
    <t>Joko Maulana</t>
  </si>
  <si>
    <t>INV-2505227NFW1</t>
  </si>
  <si>
    <t xml:space="preserve">Ruli R. </t>
  </si>
  <si>
    <t>rulirusma@gmail.com</t>
  </si>
  <si>
    <t>INV-2505229N7UD</t>
  </si>
  <si>
    <t>Dani mulyadani</t>
  </si>
  <si>
    <t>INV-250522FDOSF</t>
  </si>
  <si>
    <t>Surga allah sdh kalian dotkan, nanti ajak aq dan keluargakun ya</t>
  </si>
  <si>
    <t>INV-2505221QHF1</t>
  </si>
  <si>
    <t>Muti&amp;#039;ah</t>
  </si>
  <si>
    <t xml:space="preserve">Bisa umroh bersama keluarga dengan niat ingin mendapat ridho Allah dalam keadaan sehat wal afiyah. </t>
  </si>
  <si>
    <t>INV-250522AJB0N</t>
  </si>
  <si>
    <t>Aep Saepudin</t>
  </si>
  <si>
    <t>aeps40048@gmail.com</t>
  </si>
  <si>
    <t>INV-250522HZAMC</t>
  </si>
  <si>
    <t>Muhammad Noor</t>
  </si>
  <si>
    <t>mn0842113@gmail.com</t>
  </si>
  <si>
    <t>INV-250522FYX5J</t>
  </si>
  <si>
    <t>Rusdi Yanto</t>
  </si>
  <si>
    <t>antonbimadompu@gmail.com</t>
  </si>
  <si>
    <t xml:space="preserve">Semoga masyarakat palestina cepat mendapat kan kemerdekaan.aamiin.ya allah ampuni kamek yg tidak pandai bersukor atas nikmat yg engkau berikan, Aamiiin </t>
  </si>
  <si>
    <t>https://flip.id/pwf/transaction/consolidated?redirected_from=internal&amp;id=1e27086e304f4993967b565e7e4cb0b0</t>
  </si>
  <si>
    <t>INV-2505223ALLM</t>
  </si>
  <si>
    <t>(+62) 812 4064 9782</t>
  </si>
  <si>
    <t>Smg manfaat</t>
  </si>
  <si>
    <t>INV-2505226SSI4</t>
  </si>
  <si>
    <t>INV-2505225OV8J</t>
  </si>
  <si>
    <t>Gunaawan</t>
  </si>
  <si>
    <t>INV-250522IHAWG</t>
  </si>
  <si>
    <t>Pijar</t>
  </si>
  <si>
    <t>INV-2505222JSVS</t>
  </si>
  <si>
    <t>Sakinatunnafsih</t>
  </si>
  <si>
    <t>INV-250522R99JG</t>
  </si>
  <si>
    <t>https://m.dana.id/s/a3zv4vva</t>
  </si>
  <si>
    <t>INV-2505229JRBS</t>
  </si>
  <si>
    <t>herus4712@gmail.com</t>
  </si>
  <si>
    <t>Semoga saudara ku di palestina terus mendapatkan bantuan baik makanan, obat2tan dan militer untuk menumpas Israel yg biadap, amin</t>
  </si>
  <si>
    <t>INV-2505229F4RV</t>
  </si>
  <si>
    <t>Semoga Allah Selalu memberikan perlindungan kepada yang benar dan berikan azab kepada yang zalim,bukakan kemudahan kepada kita semua,dan kekuatan Iman dan Taqwa</t>
  </si>
  <si>
    <t>INV-2505226KWJE</t>
  </si>
  <si>
    <t>INV-2505227Z7HO</t>
  </si>
  <si>
    <t>Sri marsyah</t>
  </si>
  <si>
    <t>https://app.shopeepay.co.id/u/pay_checkout?type=start&amp;mid=11397043&amp;target_app=shopeepay&amp;medium_index=Um80ZWF4Yk9xZmROUMMYBO44RY8sCoxcR0-tjtuPdxrI4KdC3rpLTJYHNYGcO-SU&amp;order_key=Qcn72IQr7EZH8oWCvx26sEY_mKonhH7rzm8LlcEltkPkq9o1ghEfBOXheb7-cDjcD5amguMK-9VExQ&amp;order_sn=131626391872340609&amp;return_url=aHR0cHM6Ly9mbGlwLmlkL3B3Zi90cmFuc2FjdGlvbi9jb25zb2xpZGF0ZWQ%2FYW1vdW50PTEwMjg2NTAwJmNsaWVudF9pZD1ET0tVJmlkPTBhYjViYTQ2OGUxZDQzNjY4Yjg3YTVhMzIyZDc4MjY1JnJlZGlyZWN0ZWRfZnJvbT1pbnRlcm5hbCZyZWZlcmVuY2VfaWQ9MTAxMTc0Nzg4NTkzMDE1NTk0NDgmcmVzdWx0X2NvZGU9MjAzJnNpZ25hdHVyZT0yeHRvVkNtck03Rk5XTVZVd1lGMk9aNHp1Vi1KQm5qdHltYlBuZk90Q2c4JTNE&amp;source=web&amp;token=Um80ZWF4Yk9xZmROUMMYBO44RY8sCoxcR0-tjtuPdxrI4KdC3rpLTJYHNYGcO-SU</t>
  </si>
  <si>
    <t>INV-250522O14MX</t>
  </si>
  <si>
    <t xml:space="preserve">Nabila haris </t>
  </si>
  <si>
    <t>nabilasinaa@gmail.com</t>
  </si>
  <si>
    <t>INV-250522OV9DZ</t>
  </si>
  <si>
    <t>fauzi0517@gmail.com</t>
  </si>
  <si>
    <t>INV-250522MU8EF</t>
  </si>
  <si>
    <t>Arumi dan aldizar</t>
  </si>
  <si>
    <t>Semoga apa yang terjadi di Palestina segera membaik, dan yang sdh meninggal semoga amal dan ibadahnya di Terima di sisi Allah SWT</t>
  </si>
  <si>
    <t>INV-25052234EA6</t>
  </si>
  <si>
    <t>Adilla Wahid</t>
  </si>
  <si>
    <t>Zakat org tua an alm Abd Kadir Zailani Yahya dan almh Aslamiah</t>
  </si>
  <si>
    <t>INV-250522QBPLU</t>
  </si>
  <si>
    <t>INV-250522UKFMV</t>
  </si>
  <si>
    <t>https://flip.id/pwf/transaction/consolidated?redirected_from=internal&amp;id=724b49b29f06489cb9c218455f33375d</t>
  </si>
  <si>
    <t>INV-250522B3BRF</t>
  </si>
  <si>
    <t>9886556100000000000395243</t>
  </si>
  <si>
    <t>INV-250522HYUEN</t>
  </si>
  <si>
    <t>Hambar Allah</t>
  </si>
  <si>
    <t>lestaridewi1984@gmail.com</t>
  </si>
  <si>
    <t>Semoga saudaraku yg di Palestina segera terbebas dari Israel Ya Allah mudahkan semuanya ���</t>
  </si>
  <si>
    <t>https://flip.id/pwf/transaction/consolidated?redirected_from=internal&amp;id=0d7b828786f74142a239ca9efff19439</t>
  </si>
  <si>
    <t>INV-250522218LW</t>
  </si>
  <si>
    <t>Idha Idha</t>
  </si>
  <si>
    <t>INV-250522G3P2A</t>
  </si>
  <si>
    <t>Adetya pratiwi</t>
  </si>
  <si>
    <t>INV-2505223V85K</t>
  </si>
  <si>
    <t>INV-250522827J1</t>
  </si>
  <si>
    <t>IDA NURSANTI</t>
  </si>
  <si>
    <t>ida.nur.santi@gmail.com</t>
  </si>
  <si>
    <t xml:space="preserve">Semoga anak anak palestina d berikan kebahagian dan kesabaran yang banyak </t>
  </si>
  <si>
    <t>INV-250522DCR49</t>
  </si>
  <si>
    <t>Dewi Kuntari</t>
  </si>
  <si>
    <t xml:space="preserve">Bebas kan rakyat palestina dari penderitaan ini selamatkan kami dunia dan akhirat.. berikan kami Ya Allah rejeki halal dan kebahagian dunia dan akhirat.. Aamin </t>
  </si>
  <si>
    <t>9886556100000000000395221</t>
  </si>
  <si>
    <t>INV-250522IT5A7</t>
  </si>
  <si>
    <t>Andi renianti</t>
  </si>
  <si>
    <t>andireniadi@gmail.com</t>
  </si>
  <si>
    <t>INV-250522OH2J0</t>
  </si>
  <si>
    <t>Joko Triyono</t>
  </si>
  <si>
    <t>INV-2505227C7H5</t>
  </si>
  <si>
    <t>Unayah</t>
  </si>
  <si>
    <t>INV-250522L1Z02</t>
  </si>
  <si>
    <t>Semoga saudara disana diberi kekuatan dan kesabaran,, smga anak2 hamba mnjd anak2 yg sholeh/a, srta d bri jln kluar dr riba2</t>
  </si>
  <si>
    <t>INV-250522TCUPI</t>
  </si>
  <si>
    <t>d a</t>
  </si>
  <si>
    <t xml:space="preserve">semoga palestina segera dibebaskan dari penjajahan </t>
  </si>
  <si>
    <t>https://api.midtrans.com/v2/gopay/664a30b7-5851-4cb4-942f-12b89b7ff6b5/qr-code</t>
  </si>
  <si>
    <t>INV-250522Z8QSI</t>
  </si>
  <si>
    <t>Semoga Palestina cepat merdeka.</t>
  </si>
  <si>
    <t>INV-250522LZ9U6</t>
  </si>
  <si>
    <t>Achmad Jarkasi</t>
  </si>
  <si>
    <t>achmadjarkasi505@gmail.com</t>
  </si>
  <si>
    <t>Bismillah... Ya Allah ya Karim selamatkan saudara2 muslim kami di Palestina</t>
  </si>
  <si>
    <t>INV-250522KQ08Q</t>
  </si>
  <si>
    <t>Semoga perang ini segera dimenangkn palestina</t>
  </si>
  <si>
    <t>INV-250522SDM9N</t>
  </si>
  <si>
    <t>INV-250522FQSJH</t>
  </si>
  <si>
    <t>tri gunawan</t>
  </si>
  <si>
    <t>Lancar rejekinya, lancar pekerjaan, di ringankan utk bisa haji /umroh</t>
  </si>
  <si>
    <t>INV-2505224145W</t>
  </si>
  <si>
    <t>Selmi Heldia</t>
  </si>
  <si>
    <t>Bismillahirrahmanirrahim free Palestina</t>
  </si>
  <si>
    <t>INV-250522QPWX8</t>
  </si>
  <si>
    <t>9886556100000000000395182</t>
  </si>
  <si>
    <t>INV-2505229O1KM</t>
  </si>
  <si>
    <t>Gkgkgkgk</t>
  </si>
  <si>
    <t xml:space="preserve">Semoga anakku segera bisa ngomong ya Allah , dan lindungilah saudara kami dipalestina </t>
  </si>
  <si>
    <t>INV-250522JPVOM</t>
  </si>
  <si>
    <t xml:space="preserve">Radia </t>
  </si>
  <si>
    <t>9886556100000000000395170</t>
  </si>
  <si>
    <t>INV-250522ICR1P</t>
  </si>
  <si>
    <t>Sripadmini</t>
  </si>
  <si>
    <t>Smoga berkah untuk kita semua bermafaay dunia akhitat</t>
  </si>
  <si>
    <t>INV-250522GA7EB</t>
  </si>
  <si>
    <t>Siti Aliyah</t>
  </si>
  <si>
    <t>INV-25052230UFC</t>
  </si>
  <si>
    <t>srihandayani.sh436@gmail.com</t>
  </si>
  <si>
    <t xml:space="preserve">Sedekah untuk almarhum bapak dan almarhumah  ibu saya </t>
  </si>
  <si>
    <t>INV-250522T80X9</t>
  </si>
  <si>
    <t>Fadil</t>
  </si>
  <si>
    <t>INV-250522URV27</t>
  </si>
  <si>
    <t>Bida</t>
  </si>
  <si>
    <t>bidakurniawati23@gmail.com</t>
  </si>
  <si>
    <t>https://flip.id/pwf/transaction/consolidated?redirected_from=internal&amp;id=778677868b044ff4ac227d31fe8d2f7f</t>
  </si>
  <si>
    <t>INV-250522ONOOG</t>
  </si>
  <si>
    <t>Muhammad Ahrun Nazzar</t>
  </si>
  <si>
    <t>Ahrun04@gmail.com</t>
  </si>
  <si>
    <t>INV-250522JTJI7</t>
  </si>
  <si>
    <t>Anak2 jadi anak yg soleh soleha .aamiinn �</t>
  </si>
  <si>
    <t>INV-2505220VWNT</t>
  </si>
  <si>
    <t>Smg Alloh sll memberikan yg terbaik dan Alloh yg tau ap keinginan hamba  Nya</t>
  </si>
  <si>
    <t>INV-250522RJ63R</t>
  </si>
  <si>
    <t>Indra Litaufik</t>
  </si>
  <si>
    <t>9886556100000000000395156</t>
  </si>
  <si>
    <t>INV-250522T702M</t>
  </si>
  <si>
    <t>Sontayati Sihite</t>
  </si>
  <si>
    <t>sihitehumbahas@gmail.com</t>
  </si>
  <si>
    <t>YaAllah selamatkan saudara kami yng ada di palestina</t>
  </si>
  <si>
    <t>INV-2505225XNS8</t>
  </si>
  <si>
    <t>INV-2505224C17U</t>
  </si>
  <si>
    <t>Muhammad Ht</t>
  </si>
  <si>
    <t>INV-250522FIXC0</t>
  </si>
  <si>
    <t>Astrid</t>
  </si>
  <si>
    <t xml:space="preserve">Kabulkan hajat anak kami ya Allah, keterima FHUI Fakultas Hukum Univ Indonesia Aamiin,bebaskan palestina ya Allah.Hemtikan perang disana </t>
  </si>
  <si>
    <t>INV-250522THC1G</t>
  </si>
  <si>
    <t>Hidayat Rado</t>
  </si>
  <si>
    <t>Maaf yh</t>
  </si>
  <si>
    <t>INV-250522DZWXE</t>
  </si>
  <si>
    <t>Tusinah</t>
  </si>
  <si>
    <t>Ya Allah lindungilah saudara kami di Palestina</t>
  </si>
  <si>
    <t>INV-250522SBLC3</t>
  </si>
  <si>
    <t>Novzi armica</t>
  </si>
  <si>
    <t>INV-2505226G8GT</t>
  </si>
  <si>
    <t>Semoga Allah memudahkan segalanya untuk Palestina..Aamiin</t>
  </si>
  <si>
    <t>INV-25052275MTA</t>
  </si>
  <si>
    <t>https://flip.id/pwf/transaction/consolidated?redirected_from=internal&amp;id=da674cfcbbf649c1b60e444acedadf56</t>
  </si>
  <si>
    <t>INV-250522LF3G8</t>
  </si>
  <si>
    <t>Igoy</t>
  </si>
  <si>
    <t>https://api.midtrans.com/v2/gopay/663cabea-abe4-4760-953d-5f7f8837e752/qr-code</t>
  </si>
  <si>
    <t>INV-2505227LXEB</t>
  </si>
  <si>
    <t>https://api.midtrans.com/v2/gopay/619560fa-e0f1-4011-876f-d3340fd5a232/qr-code</t>
  </si>
  <si>
    <t>INV-250522OCDSK</t>
  </si>
  <si>
    <t>https://api.midtrans.com/v2/gopay/63bc3ab2-5c75-4690-bfc5-9264ac81d19b/qr-code</t>
  </si>
  <si>
    <t>INV-250522QFCVB</t>
  </si>
  <si>
    <t>https://api.midtrans.com/v2/gopay/8dc10b71-a4f6-47be-af54-90513b3e6d3d/qr-code</t>
  </si>
  <si>
    <t>INV-250522VBTH7</t>
  </si>
  <si>
    <t>https://api.midtrans.com/v2/gopay/bcaf417b-06b9-4076-9014-ae831b4bb9bc/qr-code</t>
  </si>
  <si>
    <t>INV-250522J29KJ</t>
  </si>
  <si>
    <t>INV-2505225UM2J</t>
  </si>
  <si>
    <t>INV-250522SLTZC</t>
  </si>
  <si>
    <t>https://flip.id/pwf/transaction/consolidated?redirected_from=internal&amp;id=3218cd66b56b46fcb7cd9018a047c1dc</t>
  </si>
  <si>
    <t>INV-250522WZ6RW</t>
  </si>
  <si>
    <t xml:space="preserve">Wahyudin bin Abdul rahim </t>
  </si>
  <si>
    <t>wahyudintolis3@gmail.com</t>
  </si>
  <si>
    <t xml:space="preserve">Muda mudahan dapat bermanfaat dan berkah </t>
  </si>
  <si>
    <t>INV-2505222CW7C</t>
  </si>
  <si>
    <t>Khoirul anwar</t>
  </si>
  <si>
    <t>https://m.dana.id/s/84jdmpwv</t>
  </si>
  <si>
    <t>INV-250522FC8OE</t>
  </si>
  <si>
    <t>Maryanto</t>
  </si>
  <si>
    <t>INV-250522IEGUE</t>
  </si>
  <si>
    <t xml:space="preserve">Alwi nopriansyah </t>
  </si>
  <si>
    <t>INV-250522N5RND</t>
  </si>
  <si>
    <t>Ya Allah selamatkan warga palestina,bumi Palestina dari kekejaman israel</t>
  </si>
  <si>
    <t>https://m.dana.id/s/jqwebnae</t>
  </si>
  <si>
    <t>INV-250522ZP3ZK</t>
  </si>
  <si>
    <t>Ernawati Yunarni</t>
  </si>
  <si>
    <t>https://app.shopeepay.co.id/u/pay_checkout?type=start&amp;mid=11397043&amp;target_app=shopeepay&amp;medium_index=Um80ZWF4Yk9xZmROUMMYBO44RY8hDIVbRk2gitGKcRY7nI2w9hwT433qT6eX7vG9&amp;order_key=VoNOJYIrEnvipsd4AJhTsdxzXwbtuxKdKvyzLhsHLeeN4Jgq3bQRyw30DX0xzz1syo4JDQcP52s18A&amp;order_sn=140753352099448443&amp;return_url=aHR0cHM6Ly9mbGlwLmlkL3B3Zi90cmFuc2FjdGlvbi9jb25zb2xpZGF0ZWQ%2FYW1vdW50PTEwMzIyMjAwJmNsaWVudF9pZD1ET0tVJmlkPTY1ZTIyMDk5NjdiYTQwMmZhZmM2MDM3YThjODY0OWUwJnJlZGlyZWN0ZWRfZnJvbT1pbnRlcm5hbCZyZWZlcmVuY2VfaWQ9MTAxMTc0Nzg1MzA0MTM4MTMxMjQmcmVzdWx0X2NvZGU9MjAzJnNpZ25hdHVyZT0xUHdMTF9mZGJRell1WVBiaGZacDZjWk1JVGFKY05YWW9RTEhiV1dFbmZBJTNE&amp;source=web&amp;token=Um80ZWF4Yk9xZmROUMMYBO44RY8hDIVbRk2gitGKcRY7nI2w9hwT433qT6eX7vG9</t>
  </si>
  <si>
    <t>INV-250521MF8HZ</t>
  </si>
  <si>
    <t>M. Jamil</t>
  </si>
  <si>
    <t>jamil31121966@gmail.com</t>
  </si>
  <si>
    <t>INV-250521C540C</t>
  </si>
  <si>
    <t xml:space="preserve">Fu Ricky Dan Aji Budiman </t>
  </si>
  <si>
    <t>INV-250521R1UPP</t>
  </si>
  <si>
    <t>Semoga selalu dalam perlindungan Allah SWT</t>
  </si>
  <si>
    <t>https://m.dana.id/s/dz3x26ml</t>
  </si>
  <si>
    <t>INV-250521T77MA</t>
  </si>
  <si>
    <t>Holidi</t>
  </si>
  <si>
    <t>Bismillahirrahmanirrahim, ya allah lindungilah selalu saudara/i kami di Palestina dr orang2 zholim amin3 yra ���</t>
  </si>
  <si>
    <t>INV-250521TMP1H</t>
  </si>
  <si>
    <t>Yuliana Murniati</t>
  </si>
  <si>
    <t>rusdiyanto20693@gmail.com</t>
  </si>
  <si>
    <t>Ya allah lindungilah mereka semua, dan permudahlah jalan para relawan untuk membantu mereka warga palestina</t>
  </si>
  <si>
    <t>9886556100000000000395041</t>
  </si>
  <si>
    <t>INV-250521G8VWV</t>
  </si>
  <si>
    <t>Teguh Hidayat</t>
  </si>
  <si>
    <t>INV-250521TYBWG</t>
  </si>
  <si>
    <t>Maulana Kharish Aziz</t>
  </si>
  <si>
    <t>Semoga uang yang sedikit ini bisa membantu meringankan beban saudaraku di palestina</t>
  </si>
  <si>
    <t>INV-250521G906K</t>
  </si>
  <si>
    <t xml:space="preserve">Siti Halimah </t>
  </si>
  <si>
    <t>Memohon kepada ALLAH utk di berikan kemudahan utk segala urusan anak2, Suami dan saya</t>
  </si>
  <si>
    <t>INV-250521L51LM</t>
  </si>
  <si>
    <t>Irsan</t>
  </si>
  <si>
    <t>irsan.icon@gmail.com</t>
  </si>
  <si>
    <t>Ya Allah merdekakanlah palestina,jauhkan mereka dari orang2 Yahudi yg dzolim</t>
  </si>
  <si>
    <t>INV-250521JIP7M</t>
  </si>
  <si>
    <t>kunkak65@gmail.com</t>
  </si>
  <si>
    <t>Semoga Alloh memberi kesehatan keselamatan dan Rizqi yg melimpah kod kluarga saya amin</t>
  </si>
  <si>
    <t>INV-250521NVD4D</t>
  </si>
  <si>
    <t xml:space="preserve">Zulkifli </t>
  </si>
  <si>
    <t>INV-250521AZ71A</t>
  </si>
  <si>
    <t>susilo wicaksono</t>
  </si>
  <si>
    <t>INV-2505218NN9K</t>
  </si>
  <si>
    <t>faisal wismoyo</t>
  </si>
  <si>
    <t>Semoga berkah dan rezeki kembali ke keluarga saya</t>
  </si>
  <si>
    <t>INV-250521DTNWM</t>
  </si>
  <si>
    <t>Wahyu surya</t>
  </si>
  <si>
    <t>wahyusuryaatmaja1997@gmail.com</t>
  </si>
  <si>
    <t>Semoga bermanfaat walau pun ga seberapa</t>
  </si>
  <si>
    <t>https://m.dana.id/s/sbamzu2q</t>
  </si>
  <si>
    <t>INV-250521P70AN</t>
  </si>
  <si>
    <t>Ruswandi</t>
  </si>
  <si>
    <t>Mohon maaf, smoga berkah</t>
  </si>
  <si>
    <t>INV-2505212GB25</t>
  </si>
  <si>
    <t>Budi Harsya</t>
  </si>
  <si>
    <t>INV-250521XHM50</t>
  </si>
  <si>
    <t>Sobri</t>
  </si>
  <si>
    <t>Ya alloh lindingilah selalu saudara kami di Palestina,dri ke dzoliman zionis</t>
  </si>
  <si>
    <t>https://m.dana.id/s/y6hkyze6</t>
  </si>
  <si>
    <t>INV-250521KRFPE</t>
  </si>
  <si>
    <t>Wendri</t>
  </si>
  <si>
    <t>wendr.sikumbang@yahoo.com</t>
  </si>
  <si>
    <t>Semoga Allah segera melepaskan Palestina dari Cengkraman / kekejaman Zionis Israel Laknatullah.serta memberikan Kemerdekaan Penuh utk Palestina.</t>
  </si>
  <si>
    <t>INV-250521U3WAZ</t>
  </si>
  <si>
    <t>Alfin</t>
  </si>
  <si>
    <t>Walaupun tidak seberapa semoga menjadi ladang amal ibadah hamba ya allah, doa hamba sukseskan hamba biar bisa lebih banyak kasih donasi</t>
  </si>
  <si>
    <t>https://flip.id/pwf/transaction/consolidated?redirected_from=internal&amp;id=8fd483068c2e4e688d16840bec54a656</t>
  </si>
  <si>
    <t>INV-250521MMLQ0</t>
  </si>
  <si>
    <t>M.Akhirsyah</t>
  </si>
  <si>
    <t>akhirsyah1970@gmail.com</t>
  </si>
  <si>
    <t>Ya Rabb berikan kesabaran dan ketabahan saudara kami di Palestina dalam menghadapi cobaan yang sangat berat di sana...�����������</t>
  </si>
  <si>
    <t>INV-250521UTR4M</t>
  </si>
  <si>
    <t>Yassirli</t>
  </si>
  <si>
    <t>Allahummagfirli waliwalidayya warhamhuma kama Rabbayaani shaqhira. Ya Rabb bahagiakanlah saudara km di palestine</t>
  </si>
  <si>
    <t>INV-250521IYSW7</t>
  </si>
  <si>
    <t xml:space="preserve">Risa </t>
  </si>
  <si>
    <t>https://m.dana.id/s/5wsluurr</t>
  </si>
  <si>
    <t>INV-250521C8QWJ</t>
  </si>
  <si>
    <t>Hadijah</t>
  </si>
  <si>
    <t>Ya Allah, mudahkanlah rezeki hamba</t>
  </si>
  <si>
    <t>INV-2505217ILPW</t>
  </si>
  <si>
    <t>Lancarkanlah rezeki kedua orang tua hamba,,mudahkan lah segala urusan nyaa,,sehatkan badanya</t>
  </si>
  <si>
    <t>https://flip.id/pwf/transaction/consolidated?redirected_from=internal&amp;id=b36bc7bf9b014f4abf262bce2d053cff</t>
  </si>
  <si>
    <t>INV-2505216VOY8</t>
  </si>
  <si>
    <t>ommasusi0404@gmail.com</t>
  </si>
  <si>
    <t>INV-250521W3YWN</t>
  </si>
  <si>
    <t>INV-250521S58RU</t>
  </si>
  <si>
    <t>Nurvadila</t>
  </si>
  <si>
    <t>fnur21509@gmail.com</t>
  </si>
  <si>
    <t>Semoga kita semua di berikan kekuatan untuk menjalani hidup ini</t>
  </si>
  <si>
    <t>INV-250521W2O9B</t>
  </si>
  <si>
    <t>Ya Allah semoga suamiku dan ke3 d jadikan orang yg sholeh dan sll d beri keberkahan dunia akhirat,,Amiin ���</t>
  </si>
  <si>
    <t>https://api.midtrans.com/v2/gopay/60841be0-5414-440f-9658-9e84887026fe/qr-code</t>
  </si>
  <si>
    <t>INV-250521LER4A</t>
  </si>
  <si>
    <t>Clarissa Siswara</t>
  </si>
  <si>
    <t>siswaraclarissa@gmail.com</t>
  </si>
  <si>
    <t>Ya Allah lancarkanlah dan beri hamba petunjuk segala urusanku</t>
  </si>
  <si>
    <t>https://flip.id/pwf/transaction/consolidated?redirected_from=internal&amp;id=c7fcfdd47b37431bbc9746807e4e5474</t>
  </si>
  <si>
    <t>INV-2505211PCWB</t>
  </si>
  <si>
    <t>Netri</t>
  </si>
  <si>
    <t>INV-250521ST5NT</t>
  </si>
  <si>
    <t>Erdawati Aja</t>
  </si>
  <si>
    <t>erdawatiaja6@gmail.com</t>
  </si>
  <si>
    <t xml:space="preserve">Moga saya bisa menjadi ibu yang baik dalam mendidik anak anak dan Istikomah di jalannya Dan moga Allah memberikan hidayah untuk kedua orang tua </t>
  </si>
  <si>
    <t>https://m.dana.id/s/gwnfxutc</t>
  </si>
  <si>
    <t>INV-250521RQ25O</t>
  </si>
  <si>
    <t xml:space="preserve">Subhan </t>
  </si>
  <si>
    <t>subhanwijayanto@gmail.com</t>
  </si>
  <si>
    <t xml:space="preserve">Semoga bermanfaat bagi saudara ²kita aamiin yra </t>
  </si>
  <si>
    <t>INV-250521X0OZQ</t>
  </si>
  <si>
    <t>Nurfatin</t>
  </si>
  <si>
    <t>INV-25052192DV1</t>
  </si>
  <si>
    <t>dewisoliha72@gmail.com</t>
  </si>
  <si>
    <t>Ya Allah..jadikan hamba ini kelak d akhirat d akui sbg umat nabi muhammad �</t>
  </si>
  <si>
    <t>https://flip.id/pwf/transaction/consolidated?redirected_from=internal&amp;id=c6efdc6da75d41bbb58dde518099c29d</t>
  </si>
  <si>
    <t>INV-250521FRABW</t>
  </si>
  <si>
    <t>Fera Ziefrini</t>
  </si>
  <si>
    <t xml:space="preserve">Semoga Fajar Surya Dinda dimanggala  lulus test masuk BUMN </t>
  </si>
  <si>
    <t>INV-25052117NV9</t>
  </si>
  <si>
    <t>Tri Mulyani</t>
  </si>
  <si>
    <t>INV-250521UVGLR</t>
  </si>
  <si>
    <t>Hj.Norma</t>
  </si>
  <si>
    <t>Semoga infak ini bisa membantu saudara kita di Palestina</t>
  </si>
  <si>
    <t>INV-250521OBP3E</t>
  </si>
  <si>
    <t>Hasan baisudin</t>
  </si>
  <si>
    <t>INV-2505215NDBX</t>
  </si>
  <si>
    <t>INV-250521BD0ZK</t>
  </si>
  <si>
    <t>Muchtar wahab</t>
  </si>
  <si>
    <t xml:space="preserve">Ya allah semoga secepatnya perang berakhir dipelestina  </t>
  </si>
  <si>
    <t>INV-250521EQNTX</t>
  </si>
  <si>
    <t>Lalu Suliadi</t>
  </si>
  <si>
    <t>lalusuliadi9@gmail.com</t>
  </si>
  <si>
    <t>Ya Allah lindungi lah semua orang palestina</t>
  </si>
  <si>
    <t>https://m.dana.id/s/q5g2qgfw</t>
  </si>
  <si>
    <t>INV-250521GY8MF</t>
  </si>
  <si>
    <t>daniaa9586@gmail.com</t>
  </si>
  <si>
    <t>Ya Allah mudah mudahan palestina semakin membaik</t>
  </si>
  <si>
    <t>INV-250521EXQUT</t>
  </si>
  <si>
    <t>Teh cucu</t>
  </si>
  <si>
    <t>alfankhoiruzzaman@gmail.com</t>
  </si>
  <si>
    <t>Semoga Suamiku &amp;amp; ke 3anak laki-laki ku menjadi insan yang Sholeh semua... Aamiin3x Yaa mujiibassailiin...</t>
  </si>
  <si>
    <t>INV-250521QD04Q</t>
  </si>
  <si>
    <t>m.bagas.p123456789@gmail.com</t>
  </si>
  <si>
    <t xml:space="preserve">Semoga bisa lolos SNBT pilihan pertama aamiin ya rabbal alamin </t>
  </si>
  <si>
    <t>9886556100000000000394814</t>
  </si>
  <si>
    <t>INV-25052183F9A</t>
  </si>
  <si>
    <t>mahaputrihandayani@gmail.com</t>
  </si>
  <si>
    <t>INV-250521KBGNF</t>
  </si>
  <si>
    <t>Hj. Jamilah</t>
  </si>
  <si>
    <t>hjjamilah91@gmail.com</t>
  </si>
  <si>
    <t xml:space="preserve">Semoga dapat meringankan beban saudara-saudara muslim palestina </t>
  </si>
  <si>
    <t>https://flip.id/pwf/transaction/consolidated?redirected_from=internal&amp;id=7db1135115bb4e0ca7b41ce1caa5d179</t>
  </si>
  <si>
    <t>INV-250521UGIAJ</t>
  </si>
  <si>
    <t>Karena Allah taala</t>
  </si>
  <si>
    <t>https://m.dana.id/s/zbgqabvz</t>
  </si>
  <si>
    <t>INV-250521RQHSO</t>
  </si>
  <si>
    <t>kurnia@yahoo.com</t>
  </si>
  <si>
    <t>Semoga sdra2ku di palestina keadaanya k9mbli membaik</t>
  </si>
  <si>
    <t>INV-250521OKDKA</t>
  </si>
  <si>
    <t>https://api.midtrans.com/v2/gopay/e31d99f1-ddf1-4401-9414-86ad5a6b3a31/qr-code</t>
  </si>
  <si>
    <t>INV-2505211AN3B</t>
  </si>
  <si>
    <t>INV-250521NLF2T</t>
  </si>
  <si>
    <t>Dwi Adi</t>
  </si>
  <si>
    <t>INV-250521SI1JH</t>
  </si>
  <si>
    <t>Laela masrokah</t>
  </si>
  <si>
    <t>laelam958@gmail.com</t>
  </si>
  <si>
    <t xml:space="preserve">Semoga bermanfaat...dan semoga saya d beri kesehatan dan kesuksesan aamin </t>
  </si>
  <si>
    <t>INV-250521P725H</t>
  </si>
  <si>
    <t>Susi Anti</t>
  </si>
  <si>
    <t xml:space="preserve">Lancarkan semua urusan keluarga saya dan keluarga adeku sudiyono </t>
  </si>
  <si>
    <t>INV-250521F27G4</t>
  </si>
  <si>
    <t>Idha sabekti</t>
  </si>
  <si>
    <t>wahyusantoso82@gmail.com</t>
  </si>
  <si>
    <t xml:space="preserve">Semoga kami sekeluarga sehat2 selalu  dan mendapat panggilan bs ke mekah Aamiin </t>
  </si>
  <si>
    <t>https://flip.id/pwf/transaction/consolidated?redirected_from=internal&amp;id=0ac44912806b437aae8e0cc11b82f7e3</t>
  </si>
  <si>
    <t>INV-250521EYR6J</t>
  </si>
  <si>
    <t>Mardiyan Pratama</t>
  </si>
  <si>
    <t>INV-250521DI0LV</t>
  </si>
  <si>
    <t>INV-250521H5Q1I</t>
  </si>
  <si>
    <t>Sriana</t>
  </si>
  <si>
    <t>Semoga umat palestin tetap sabar dlm menghadapi musibah ini semua  pasti akan berlalu, tetap semangat saudara 2 qu</t>
  </si>
  <si>
    <t>INV-250521RB4E7</t>
  </si>
  <si>
    <t>Dwi septyanningrum</t>
  </si>
  <si>
    <t>https://m.dana.id/s/t5p7g67d</t>
  </si>
  <si>
    <t>INV-250521YG7ZS</t>
  </si>
  <si>
    <t>Semoga Allah selalu memberikan ketabahan dan kelapangan untuk sodara kita dipalestina aminnn</t>
  </si>
  <si>
    <t>https://m.dana.id/s/ssgua9qp</t>
  </si>
  <si>
    <t>INV-250521O65G6</t>
  </si>
  <si>
    <t>muhammad nurzakky</t>
  </si>
  <si>
    <t>9886556100000000000394718</t>
  </si>
  <si>
    <t>INV-25052662SUD</t>
  </si>
  <si>
    <t>Royana Sitorus</t>
  </si>
  <si>
    <t>Semoga Allah selalu menjaga saudara/i yang ada di Palestina</t>
  </si>
  <si>
    <t>https://m.dana.id/s/bud55twn</t>
  </si>
  <si>
    <t>INV-250526DJ7A6</t>
  </si>
  <si>
    <t xml:space="preserve">Bang Andes batu bara </t>
  </si>
  <si>
    <t>Ya Allah sampaikan pahala sedekah kami untuk kedua orangtua dan juga saudara kami ya Allah berilah kami umur barokah dan mudah kan kami Husnul khatimah aamiin</t>
  </si>
  <si>
    <t>INV-25052654M9J</t>
  </si>
  <si>
    <t xml:space="preserve">Heru Kriswanto </t>
  </si>
  <si>
    <t>herukriswanto1473@gmail.com</t>
  </si>
  <si>
    <t xml:space="preserve">Semoga Allah membukakan pintu rezeki hambanya yg suka membantu saudaranya yg lain </t>
  </si>
  <si>
    <t>INV-250526DPXA0</t>
  </si>
  <si>
    <t xml:space="preserve">Fenti Oktariana </t>
  </si>
  <si>
    <t>pentioktrariana@gmail.com</t>
  </si>
  <si>
    <t>https://m.dana.id/s/suf296h9</t>
  </si>
  <si>
    <t>INV-250526C2ODE</t>
  </si>
  <si>
    <t>Nida</t>
  </si>
  <si>
    <t>nidamiratusaadah123@gmail.com</t>
  </si>
  <si>
    <t>INV-250526KN52V</t>
  </si>
  <si>
    <t>https://m.dana.id/s/ncr9cgle</t>
  </si>
  <si>
    <t>INV-250526XDPAY</t>
  </si>
  <si>
    <t>Euis sutarsih</t>
  </si>
  <si>
    <t>Minta doany agr anak2 sy menjadi anak yg Sholeh,cerdas,baik Budi pekerti&amp;amp;akhlaknya. Minta doanya jg agr suami sllu diberikan kesehatan&amp;amp;rejeki yg barokah. Aamiin</t>
  </si>
  <si>
    <t>https://api.midtrans.com/v2/gopay/d664196c-956b-4deb-a715-987097d89599/qr-code</t>
  </si>
  <si>
    <t>INV-250526RBYQ5</t>
  </si>
  <si>
    <t>INV-250526VA8BJ</t>
  </si>
  <si>
    <t>Ikhlas Permana</t>
  </si>
  <si>
    <t>Semoga sedikit infak bermanfaat bagi saudaraku di Palestina, dan eekah bagi keluarga dan orangtua kami.Aamiin</t>
  </si>
  <si>
    <t>https://flip.id/pwf/transaction/consolidated?redirected_from=internal&amp;id=50cef41e3dbf42fba1c35b672700b789</t>
  </si>
  <si>
    <t>INV-250526BA516</t>
  </si>
  <si>
    <t xml:space="preserve">Semoga kita semua kelak ditempat di surganya Allah </t>
  </si>
  <si>
    <t>https://m.dana.id/s/f67y9y62</t>
  </si>
  <si>
    <t>INV-250526VYZAR</t>
  </si>
  <si>
    <t>INV-250526AXINY</t>
  </si>
  <si>
    <t>Ismuhar</t>
  </si>
  <si>
    <t>ismuhar314@gmail.com</t>
  </si>
  <si>
    <t>Kemudahan rejeki</t>
  </si>
  <si>
    <t>INV-250526SPCB0</t>
  </si>
  <si>
    <t>Iqbal Fauzy</t>
  </si>
  <si>
    <t>INV-250526BZCLL</t>
  </si>
  <si>
    <t>yettyzitty@gmail.com</t>
  </si>
  <si>
    <t xml:space="preserve">Doa utk palestina dan umat muslim dalam lindungan Alloh </t>
  </si>
  <si>
    <t>INV-250526L3L0R</t>
  </si>
  <si>
    <t>Azri</t>
  </si>
  <si>
    <t>Semoga saudara kita di sana selalu berada dalam lindungan Allah SWT, aamiin yaa robbal alamiin����</t>
  </si>
  <si>
    <t>INV-250526A7MBL</t>
  </si>
  <si>
    <t>Undayah</t>
  </si>
  <si>
    <t>INV-2505265PQCD</t>
  </si>
  <si>
    <t>ninawati</t>
  </si>
  <si>
    <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t>
  </si>
  <si>
    <t>INV-250526JUKKW</t>
  </si>
  <si>
    <t>Itaoktarina</t>
  </si>
  <si>
    <t>INV-250526MOCS0</t>
  </si>
  <si>
    <t>Darmawansyah</t>
  </si>
  <si>
    <t>darramwansyah262@gmail.com</t>
  </si>
  <si>
    <t>Ya Allah smg orang-orang Palestina diberikan kesabaran dan kekuatan dlm menghadapi ujian ini Aamiin,,, �</t>
  </si>
  <si>
    <t>INV-2505268WRHL</t>
  </si>
  <si>
    <t>ismailmarzukie1984@gmail.com</t>
  </si>
  <si>
    <t>https://m.dana.id/s/5a5ntc3w</t>
  </si>
  <si>
    <t>INV-250526KC45J</t>
  </si>
  <si>
    <t>Semoga diberi kesabaran dan kemudahan.</t>
  </si>
  <si>
    <t>INV-250526WBCN6</t>
  </si>
  <si>
    <t>Bismillah.... Doa  utk Semua kebaikan bagi saudra muslim di Palestina... Barakallahu fiikum.... Aamiiin Allahumma aamiin</t>
  </si>
  <si>
    <t>INV-250526FM00K</t>
  </si>
  <si>
    <t>sudirman</t>
  </si>
  <si>
    <t>Ya Allah lindungilah keluargaku dan berikanlah kebahagiaan kepada rakyat Palestina.</t>
  </si>
  <si>
    <t>INV-250526CIOC3</t>
  </si>
  <si>
    <t xml:space="preserve">Mohamad imam Ghozali </t>
  </si>
  <si>
    <t>mohamadimamghozali23@gmail.com</t>
  </si>
  <si>
    <t>Semoga di berikan kemudahan untuk segala hal yang saya lakukan</t>
  </si>
  <si>
    <t>INV-250526SL4PD</t>
  </si>
  <si>
    <t>Warningsih</t>
  </si>
  <si>
    <t>Smoga bermanfaat berkah dunia and akhirat YA ALLAH Aminn Ya Robbal Allaminn</t>
  </si>
  <si>
    <t>INV-250526IS4G7</t>
  </si>
  <si>
    <t>Asmana Melana96</t>
  </si>
  <si>
    <t>aamelana@yahoo.com</t>
  </si>
  <si>
    <t>INV-250526PMMQF</t>
  </si>
  <si>
    <t>Pras</t>
  </si>
  <si>
    <t>INV-2505268FQHP</t>
  </si>
  <si>
    <t>Arfansyah gunawan</t>
  </si>
  <si>
    <t xml:space="preserve">Semoga Allah Senantiasa melindungi kami dan keluarga besar kami dari segala macam bahaya, dan Allah SWT meridhoi kedua orang tua kami di dalam kubur </t>
  </si>
  <si>
    <t>INV-250526IW0GT</t>
  </si>
  <si>
    <t xml:space="preserve">semoga tetap dalam lindungan Allah SWT </t>
  </si>
  <si>
    <t>https://m.dana.id/s/at6fwl7z</t>
  </si>
  <si>
    <t>INV-2505265L7WR</t>
  </si>
  <si>
    <t>Agus Sugiharto</t>
  </si>
  <si>
    <t>Semoga Allah memberi perlindungan untuk kami sekeluarga dan seluruh rakyat Palestina</t>
  </si>
  <si>
    <t>INV-250526QT4XC</t>
  </si>
  <si>
    <t>Mua&amp;#039;lim bin ma&amp;#039;ruf</t>
  </si>
  <si>
    <t>mldsftri@gmail.com</t>
  </si>
  <si>
    <t xml:space="preserve">Ya allah permudahkan lah saudara ² ku di palestina agar dapat diberikan ketabahan seluas samudera, </t>
  </si>
  <si>
    <t>https://api.midtrans.com/v2/gopay/0a33f094-3498-4a9e-a388-12f2288be14c/qr-code</t>
  </si>
  <si>
    <t>INV-250526W1XQC</t>
  </si>
  <si>
    <t xml:space="preserve">Syarif Hidayat </t>
  </si>
  <si>
    <t>kentrungkj060@gmail.com</t>
  </si>
  <si>
    <t>INV-250526IKZI2</t>
  </si>
  <si>
    <t>https://m.dana.id/s/yvpgtwty</t>
  </si>
  <si>
    <t>INV-2505260EUW4</t>
  </si>
  <si>
    <t>Ewi Erlina</t>
  </si>
  <si>
    <t>INV-250526HNWBW</t>
  </si>
  <si>
    <t>Toyyib</t>
  </si>
  <si>
    <t>Semoga Allah menangkan plestinr</t>
  </si>
  <si>
    <t>https://m.dana.id/s/qbst8f7b</t>
  </si>
  <si>
    <t>INV-250526NYXW4</t>
  </si>
  <si>
    <t xml:space="preserve">Mochammad Arief Irnanto Bin Djoko Saraswanto </t>
  </si>
  <si>
    <t>arief.irnanto@gmail.com</t>
  </si>
  <si>
    <t>Semoga Allah mengangkat derajat saya agar di beri rezeki yg halal lancar barokah dan bisa istikomah berinfak dan bersedekah membantu sesama yg membutuhkan,Aamin</t>
  </si>
  <si>
    <t>INV-250526SJQ0I</t>
  </si>
  <si>
    <t>Lancarkan proses pembayaran dan penandatanganan hari ini 26 mei 25</t>
  </si>
  <si>
    <t>https://api.midtrans.com/v2/gopay/09780277-b1eb-4258-98ca-d9bc04e452c1/qr-code</t>
  </si>
  <si>
    <t>INV-250526PDV2U</t>
  </si>
  <si>
    <t>Rudisofiandy</t>
  </si>
  <si>
    <t>batavia_rudi@yahoo.co.id</t>
  </si>
  <si>
    <t>Lancarkan semua urusan ku ya allah</t>
  </si>
  <si>
    <t>INV-250526BA9FI</t>
  </si>
  <si>
    <t>Yohanie Ibnu</t>
  </si>
  <si>
    <t>Selamatkan saudara kami di PALESTINA</t>
  </si>
  <si>
    <t>INV-2505266XVFQ</t>
  </si>
  <si>
    <t xml:space="preserve">Nasrun </t>
  </si>
  <si>
    <t>Ya Allah semoga donasi sy ini bermanfaat untuk saudara2 kami di Palestina. Allah berikanlah kemerdekaan untuk Palestina ���</t>
  </si>
  <si>
    <t>INV-25052600AL7</t>
  </si>
  <si>
    <t>Chalim</t>
  </si>
  <si>
    <t>9886556100000000000402645</t>
  </si>
  <si>
    <t>INV-250526H5LGU</t>
  </si>
  <si>
    <t>Misran</t>
  </si>
  <si>
    <t>https://m.dana.id/s/v3nz9z8t</t>
  </si>
  <si>
    <t>INV-250526705NX</t>
  </si>
  <si>
    <t>Eret Hartanto</t>
  </si>
  <si>
    <t>https://flip.id/pwf/transaction/consolidated?redirected_from=internal&amp;id=0aee0eae46c04e14bc99fd98e1036c4e</t>
  </si>
  <si>
    <t>INV-250526MO8L5</t>
  </si>
  <si>
    <t>Agus Sutiana</t>
  </si>
  <si>
    <t>agussutiana123@gmail.com</t>
  </si>
  <si>
    <t>https://api.midtrans.com/v2/gopay/0ae71a4c-3733-406b-8b73-8746b2606601/qr-code</t>
  </si>
  <si>
    <t>INV-250526JXM3R</t>
  </si>
  <si>
    <t>Siti Nuraeny Azyz</t>
  </si>
  <si>
    <t>Bismillah, senantiasa selalu dlam Lindungan Allah SWT..Aamiin</t>
  </si>
  <si>
    <t>INV-25052660BHE</t>
  </si>
  <si>
    <t>FARIDA</t>
  </si>
  <si>
    <t>Kemudahan usaha dan menuntut ilmu</t>
  </si>
  <si>
    <t>INV-250526RW79L</t>
  </si>
  <si>
    <t>Dy Arli</t>
  </si>
  <si>
    <t>diyaarli12@gmail.com</t>
  </si>
  <si>
    <t xml:space="preserve">Bismillah infakku bermanfaat untuk saudara di palestina yang membutuhkan aamiiin </t>
  </si>
  <si>
    <t>INV-250526NC91P</t>
  </si>
  <si>
    <t xml:space="preserve">Nuridin </t>
  </si>
  <si>
    <t>atiniatin0311@gmail.com</t>
  </si>
  <si>
    <t>Sehat selalu jiwaraga saudaraku di palestina</t>
  </si>
  <si>
    <t>https://app.shopeepay.co.id/u/pay_checkout?type=start&amp;mid=11397043&amp;target_app=shopeepay&amp;medium_index=Um80ZWF4Yk9xZmROUMMYBO44SoUlCoNeQUuqitWMdRJJBrhRufZEudgJwP_L14Z8&amp;order_key=g5K8WPVUn2Py9C2t-xdvN-B-xaI7Y60vcSVvpOs3_h9LZg0SH-KpWRoOdMgjsQLJfSnrg51Q1OKKQw&amp;order_sn=119765635719377811&amp;return_url=aHR0cHM6Ly9mbGlwLmlkL3B3Zi90cmFuc2FjdGlvbi9jb25zb2xpZGF0ZWQ%2FYW1vdW50PTUyMTAyMDAmY2xpZW50X2lkPURPS1UmaWQ9ZDA1OGViNDVkMDYyNDYzNjkzZTAzM2I0YjI5ZWM4ODImcmVkaXJlY3RlZF9mcm9tPWludGVybmFsJnJlZmVyZW5jZV9pZD0xMDExNzQ4MjE1NjE2NTIxNzc2MCZyZXN1bHRfY29kZT0yMDMmc2lnbmF0dXJlPVE5NkhMdlNFMHVKS1FkcG4xLTlSWTR1Vk9Bdmx0OEk0VUtWc3RvNUhtNVUlM0Q%3D&amp;source=web&amp;token=Um80ZWF4Yk9xZmROUMMYBO44SoUlCoNeQUuqitWMdRJJBrhRufZEudgJwP_L14Z8</t>
  </si>
  <si>
    <t>INV-2505262AAT5</t>
  </si>
  <si>
    <t>Idaprast</t>
  </si>
  <si>
    <t>Selamatkan saudaraku di Palestina dan mudahkan segala urusan hamba ya Allah.aamiin</t>
  </si>
  <si>
    <t>INV-250526J9FRR</t>
  </si>
  <si>
    <t>Untuk kedua orang tua,istri,mertua dan saudara saudaraku yg ada dipalestina Aamiin</t>
  </si>
  <si>
    <t>INV-250526962TE</t>
  </si>
  <si>
    <t>almarhumah Suliyati dan Almarhumah Herawani</t>
  </si>
  <si>
    <t>INV-250526VIWLN</t>
  </si>
  <si>
    <t>Firman Iman</t>
  </si>
  <si>
    <t>firmansyah_abdulaziz@yahoo.co.id</t>
  </si>
  <si>
    <t>INV-250526BHNGD</t>
  </si>
  <si>
    <t>https://api.midtrans.com/v2/gopay/ff7c06ba-4ba1-416c-b631-176e99282b3f/qr-code</t>
  </si>
  <si>
    <t>INV-250526SR7U3</t>
  </si>
  <si>
    <t xml:space="preserve">hikmah taqwallah </t>
  </si>
  <si>
    <t xml:space="preserve">aku minta ya Allah,minta rezeki berlimpah,minta badan sehat,minta jadi ahli sedekah </t>
  </si>
  <si>
    <t>INV-250526D0F93</t>
  </si>
  <si>
    <t>A. Waryadi</t>
  </si>
  <si>
    <t xml:space="preserve">Barokalloh.. </t>
  </si>
  <si>
    <t>INV-2505263HMRT</t>
  </si>
  <si>
    <t>Selamatkan sodara kami di Palestina, lancarkan rejeki keluarga hamba, bereskan segala permasalahan hamba sekeluarga.. Aamiin</t>
  </si>
  <si>
    <t>https://m.dana.id/s/nqgkq7n5</t>
  </si>
  <si>
    <t>INV-250526BTMDV</t>
  </si>
  <si>
    <t>Dedy Putra</t>
  </si>
  <si>
    <t>rm.dedyputra@gmail.com</t>
  </si>
  <si>
    <t>https://flip.id/pwf/transaction/consolidated?redirected_from=internal&amp;id=fa49c55655d4447aae12f7beb116e90b</t>
  </si>
  <si>
    <t>INV-25052603X5A</t>
  </si>
  <si>
    <t>Sutarno</t>
  </si>
  <si>
    <t>sutarnovivo733@gmail.com</t>
  </si>
  <si>
    <t>Sodaqo buat orangtua.. Semoga jadi pahala orangtua</t>
  </si>
  <si>
    <t>INV-250526CK1EB</t>
  </si>
  <si>
    <t>INV-250526V02XY</t>
  </si>
  <si>
    <t>Niam</t>
  </si>
  <si>
    <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t>
  </si>
  <si>
    <t>INV-25052646IKW</t>
  </si>
  <si>
    <t>Mukhlash</t>
  </si>
  <si>
    <t>INV-250526TVL6Y</t>
  </si>
  <si>
    <t>Sugiyarti binti kasmadi</t>
  </si>
  <si>
    <t>tikasugiarti237@gmail.com</t>
  </si>
  <si>
    <t>Smoga selalu dlm keselamatan dunia akherat  saya dan keluarga</t>
  </si>
  <si>
    <t>INV-250526ZSQ6D</t>
  </si>
  <si>
    <t>b1739kb@gmail.com</t>
  </si>
  <si>
    <t>Sedikit semoga bermanfaat</t>
  </si>
  <si>
    <t>INV-250526157BZ</t>
  </si>
  <si>
    <t>INV-2505260PJMJ</t>
  </si>
  <si>
    <t>Jadikan  obi lulusan terbaik dan mudahkan segala urusannya</t>
  </si>
  <si>
    <t>https://api.midtrans.com/v2/gopay/c75bca9e-661d-4095-ba94-01ba3373c4d3/qr-code</t>
  </si>
  <si>
    <t>INV-2505268P25Y</t>
  </si>
  <si>
    <t>Alm i putu dian raditya rizki putera</t>
  </si>
  <si>
    <t>9886556100000000000402596</t>
  </si>
  <si>
    <t>INV-2505262ICEM</t>
  </si>
  <si>
    <t>imam supikan</t>
  </si>
  <si>
    <t>INV-250526OXJJN</t>
  </si>
  <si>
    <t>Hondy</t>
  </si>
  <si>
    <t>INV-250526V2MFA</t>
  </si>
  <si>
    <t>Desi arisanti</t>
  </si>
  <si>
    <t>INV-250526KCAAH</t>
  </si>
  <si>
    <t xml:space="preserve">Syahrir </t>
  </si>
  <si>
    <t>INV-2505268BHCQ</t>
  </si>
  <si>
    <t>Almh. Salha</t>
  </si>
  <si>
    <t>Mohwhafiq@gmail.com</t>
  </si>
  <si>
    <t>INV-250526HP2JV</t>
  </si>
  <si>
    <t>INV-2505262NNGU</t>
  </si>
  <si>
    <t>https://api.midtrans.com/v2/gopay/f9db5c1d-5eb7-49e3-9c85-4302109fba84/qr-code</t>
  </si>
  <si>
    <t>INV-250526NG5ZK</t>
  </si>
  <si>
    <t>Sudarmawan</t>
  </si>
  <si>
    <t>sudarmawan74</t>
  </si>
  <si>
    <t>https://api.midtrans.com/v2/gopay/7b95264d-18db-483e-b992-15a84fa46a86/qr-code</t>
  </si>
  <si>
    <t>INV-250526MO08W</t>
  </si>
  <si>
    <t>WA ODE YUNIARTI YUNUS</t>
  </si>
  <si>
    <t>yuniartiyunuswaode@gmail.com</t>
  </si>
  <si>
    <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t>
  </si>
  <si>
    <t>INV-250526NEKYD</t>
  </si>
  <si>
    <t>Nurhaqi</t>
  </si>
  <si>
    <t>haqinur47@gmail.com</t>
  </si>
  <si>
    <t>Aku niat bersedekah untuk almarhum bapak ku syaiful bachri bin sarbini</t>
  </si>
  <si>
    <t>https://flip.id/pwf/transaction/consolidated?redirected_from=internal&amp;id=1da3764e00d74dda8334ffa5711929ea</t>
  </si>
  <si>
    <t>INV-250526RJGI0</t>
  </si>
  <si>
    <t>Kami sekeluarga</t>
  </si>
  <si>
    <t>d99058385@gmail.com</t>
  </si>
  <si>
    <t>Berikan kemudahan dunia akhirat sehatkannya badan kami limpahkan nya Rizki kami</t>
  </si>
  <si>
    <t>INV-2505266KYAT</t>
  </si>
  <si>
    <t>Zairi</t>
  </si>
  <si>
    <t xml:space="preserve">Semoga saudara2 SE agama dan SE iman kami di Palestina dimudahkan urusannya, dikuatkan sabarnya, ditenangkan/dibahagiakan,semoga Islam kembali jaya </t>
  </si>
  <si>
    <t>INV-250526LE4YY</t>
  </si>
  <si>
    <t>Ahmad Reza</t>
  </si>
  <si>
    <t>rp702275@gmail.com</t>
  </si>
  <si>
    <t>https://flip.id/pwf/transaction/consolidated?redirected_from=internal&amp;id=46c5d7e8dea34870875f5e234c7b3e0a</t>
  </si>
  <si>
    <t>INV-250526GND5X</t>
  </si>
  <si>
    <t>Abdu rofi</t>
  </si>
  <si>
    <t>rayhanahbatra@gmail.com</t>
  </si>
  <si>
    <t xml:space="preserve">Semoga Allah muliakan mereka </t>
  </si>
  <si>
    <t>INV-250525R35E9</t>
  </si>
  <si>
    <t>Almh.Sulastri bt Sanin</t>
  </si>
  <si>
    <t>�a Allah beri kemudahan untuk rakyat bangsa Palestina memperoleh kemerdekaan nya</t>
  </si>
  <si>
    <t>https://m.dana.id/s/vc24lzt3</t>
  </si>
  <si>
    <t>INV-250525XTGLD</t>
  </si>
  <si>
    <t>Witi</t>
  </si>
  <si>
    <t>kaswiti08@gmail.com</t>
  </si>
  <si>
    <t>Titip doa buat almarhum bpk Abdul Rohim bin Duracman, ibu Darminah binti Sawali, dan Muhammad bin Mistari, serta semoga Allah melindungi hamba2 nya di Palestina</t>
  </si>
  <si>
    <t>INV-250525NQV6Q</t>
  </si>
  <si>
    <t>Ikhrodi muhammadnur</t>
  </si>
  <si>
    <t>ikhrodimnur18@gmail.com</t>
  </si>
  <si>
    <t>INV-250525SZMYH</t>
  </si>
  <si>
    <t>Nanik Purwatiningsih</t>
  </si>
  <si>
    <t>Mohon do&amp;#039;a untuk kesembuhan anak saya ALFIAN RAZAQ BIN ACHMAD MUCHTAROM</t>
  </si>
  <si>
    <t>INV-250525QTEQZ</t>
  </si>
  <si>
    <t>muhammad khalil</t>
  </si>
  <si>
    <t>semoga bisa membantu saudara2 kita disana walau tidah seberapa nominslnya semoga bisa membagiakan saudara kita disana amin ya allah</t>
  </si>
  <si>
    <t>https://m.dana.id/s/aexde64z</t>
  </si>
  <si>
    <t>INV-2505256BF50</t>
  </si>
  <si>
    <t xml:space="preserve">Anwar Amid Alim </t>
  </si>
  <si>
    <t>Ya allahh hanya kepadamu kami semua berdoa, lindungilah dan kuatkanlah saudara kami yang berada di Palestina ya allahh. Aminnn�</t>
  </si>
  <si>
    <t>https://api.midtrans.com/v2/gopay/d73e1b5d-e58b-4b3f-bac4-1f8ec062f9b4/qr-code</t>
  </si>
  <si>
    <t>INV-2505250I031</t>
  </si>
  <si>
    <t>Wahyono</t>
  </si>
  <si>
    <t>INV-2505255SFFI</t>
  </si>
  <si>
    <t>yudis8055@gmail.com</t>
  </si>
  <si>
    <t>https://m.dana.id/s/mp5by38q</t>
  </si>
  <si>
    <t>INV-250525J1HD6</t>
  </si>
  <si>
    <t>Olivia Averil aurellya putri</t>
  </si>
  <si>
    <t>Maaf hanya sedikit, tapi semoga bermanfaat dan bisa ikut meringankan. Doa kami selalu untuk Palestina.</t>
  </si>
  <si>
    <t>https://flip.id/pwf/transaction/consolidated?redirected_from=internal&amp;id=860f132580014ea1ab15046702ee3156</t>
  </si>
  <si>
    <t>INV-250525ZL8Y8</t>
  </si>
  <si>
    <t>INV-2505255QJBD</t>
  </si>
  <si>
    <t>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t>
  </si>
  <si>
    <t>INV-250525S6KMW</t>
  </si>
  <si>
    <t>sofyan</t>
  </si>
  <si>
    <t>sofyanhzs@gmail.com</t>
  </si>
  <si>
    <t xml:space="preserve">ya alloh angkatlah penyakit ku .. sehatkan kembali .. tenangkanlah hatiku... bingbinglah aku selalu di jalanmu... </t>
  </si>
  <si>
    <t>INV-250525L6TU1</t>
  </si>
  <si>
    <t>Erna Yanti</t>
  </si>
  <si>
    <t xml:space="preserve">Semoga bermanfaat..Dan d Lancarkan Usaha warung/Rezki kami </t>
  </si>
  <si>
    <t>INV-250525AGJS3</t>
  </si>
  <si>
    <t>Semoga bermanfaat dan berkah. Aamiin Ya Rabbal�alamin</t>
  </si>
  <si>
    <t>INV-250525R13XE</t>
  </si>
  <si>
    <t>Abdullah adzka</t>
  </si>
  <si>
    <t>https://api.midtrans.com/v2/gopay/47cc6383-9ad7-4030-ab83-b80c2198ad36/qr-code</t>
  </si>
  <si>
    <t>INV-250525O78XS</t>
  </si>
  <si>
    <t>Murvi Dwini</t>
  </si>
  <si>
    <t>murvidwini@gmail.com</t>
  </si>
  <si>
    <t xml:space="preserve">Semoga Palestina segera merdeka... </t>
  </si>
  <si>
    <t>INV-250525GT1YX</t>
  </si>
  <si>
    <t>Agus suherman</t>
  </si>
  <si>
    <t>Semoga dengan wasilah bersedekah ini,alloh gampangkan segala urusanku,alloh sehatkan jasmani rohaniku,alloh segera lunaskan hutang hutangku,aamiin</t>
  </si>
  <si>
    <t>INV-2505258EQQ3</t>
  </si>
  <si>
    <t xml:space="preserve">M Tony S </t>
  </si>
  <si>
    <t>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t>
  </si>
  <si>
    <t>INV-250525959XQ</t>
  </si>
  <si>
    <t>Sitti amallya</t>
  </si>
  <si>
    <t>Sittiamallya22@gmail.com</t>
  </si>
  <si>
    <t>Lindungi saudara2 kami yg dipalestina smoga dgn sedekah ini berkah bagi palestina aamiin</t>
  </si>
  <si>
    <t>https://flip.id/pwf/transaction/consolidated?redirected_from=internal&amp;id=d93533f8ac0d4e7ab71405e30920b176</t>
  </si>
  <si>
    <t>INV-250525ZD1XO</t>
  </si>
  <si>
    <t>Idavaryanti</t>
  </si>
  <si>
    <t>jatitaruna56@gmail.com</t>
  </si>
  <si>
    <t>https://m.dana.id/s/q272utmv</t>
  </si>
  <si>
    <t>INV-25052565G7H</t>
  </si>
  <si>
    <t>Ya ALLAH sembuhkanlah anak² ku yg saat ini lagi sakit/demam, sehatkanlah mereka seperti sediakala AAMIIN YA RAB</t>
  </si>
  <si>
    <t>https://flip.id/pwf/transaction/consolidated?redirected_from=internal&amp;id=54eb9040a0e841a79c5f8f512d60460c</t>
  </si>
  <si>
    <t>INV-250525J0HJW</t>
  </si>
  <si>
    <t>Tuk alm dan almh kedua orang tua daya dan keluarga</t>
  </si>
  <si>
    <t>INV-250525QCI1H</t>
  </si>
  <si>
    <t>Catur Budi anto</t>
  </si>
  <si>
    <t>INV-2505257ZRYF</t>
  </si>
  <si>
    <t>Akbar A</t>
  </si>
  <si>
    <t>INV-250525IPL0S</t>
  </si>
  <si>
    <t xml:space="preserve">Jamisah </t>
  </si>
  <si>
    <t>nisa291921@gmail.com</t>
  </si>
  <si>
    <t xml:space="preserve">Semoga sedikit sedekah ini bermanfaat untuk Falistina dan cepat merdeka </t>
  </si>
  <si>
    <t>INV-250525BSY9Z</t>
  </si>
  <si>
    <t>Hasniah</t>
  </si>
  <si>
    <t>hjhasnia78@gmail.com</t>
  </si>
  <si>
    <t>Semoga saudara/i muslim di Palestina sabar dan segera merdeka</t>
  </si>
  <si>
    <t>INV-250525GLTDB</t>
  </si>
  <si>
    <t>Titin agustina</t>
  </si>
  <si>
    <t>INV-250525PYWCO</t>
  </si>
  <si>
    <t>Darlis</t>
  </si>
  <si>
    <t>lbsnaburju@gmail.com</t>
  </si>
  <si>
    <t>https://app.shopeepay.co.id/u/pay_checkout?type=start&amp;mid=11397043&amp;target_app=shopeepay&amp;medium_index=Um80ZWF4Yk9xZmROUMMYBO44SoYjBo1aTkivjNODchY7hr1f3L-gyZsTnwhCK5-Z&amp;order_key=vSl1yalN-lLrrRu1yHU36y44c04agQma28f55IUUquoqYDqyWR0fsL9efMKUGIMX2w2fZ9RQ0ouW3g&amp;order_sn=146069007649557341&amp;return_url=aHR0cHM6Ly9mbGlwLmlkL3B3Zi90cmFuc2FjdGlvbi9jb25zb2xpZGF0ZWQ%2FYW1vdW50PTI1NjAyNjAwJmNsaWVudF9pZD1ET0tVJmlkPWI1NTcyYTk0NTBkODRkYTQ4YWI1NDEzZGU5ODJmNmFlJnJlZGlyZWN0ZWRfZnJvbT1pbnRlcm5hbCZyZWZlcmVuY2VfaWQ9MTAxMTc0ODE3OTg1OTY3NzE4MTQmcmVzdWx0X2NvZGU9MjAzJnNpZ25hdHVyZT1PXzFqbGtYSjZ5SFhZalRzWURtVTc2anZQbnA3eHNEczJQMXNSdDVKUXFnJTNE&amp;source=web&amp;token=Um80ZWF4Yk9xZmROUMMYBO44SoYjBo1aTkivjNODchY7hr1f3L-gyZsTnwhCK5-Z</t>
  </si>
  <si>
    <t>INV-250525QNG29</t>
  </si>
  <si>
    <t xml:space="preserve">Ya Allah, jadikanlah aku kaya raya agar bisa membantu sesama, aamiin ya Allah </t>
  </si>
  <si>
    <t>INV-2505256OICY</t>
  </si>
  <si>
    <t>Tresia Widiastuty Sinambela</t>
  </si>
  <si>
    <t>tresiwidia@yahoo.co.id</t>
  </si>
  <si>
    <t>Semoga sedikit rejeki yg sy bagikan ini memberikan keberkahan kpd alm org tua saya dan keluarga kami</t>
  </si>
  <si>
    <t>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t>
  </si>
  <si>
    <t>INV-250525UIQQ8</t>
  </si>
  <si>
    <t>Meltis Warni</t>
  </si>
  <si>
    <t>meitiswarni75@gmail.com</t>
  </si>
  <si>
    <t>Mudah mudahan Allah berikan kemerdekaan untuk saudara kita di Palestina,,, ya Allah lindungilah mereka,, berikan kekuatan kepada mereka ya Rabb ����</t>
  </si>
  <si>
    <t>INV-250525H9CVY</t>
  </si>
  <si>
    <t>Ceknang madani</t>
  </si>
  <si>
    <t>INV-2505258015N</t>
  </si>
  <si>
    <t xml:space="preserve">Semoga palestina selalu dalam lindungan Alloh SWT dan yg gugur semoga ditempatkan yg terbaik di sisi Alloh </t>
  </si>
  <si>
    <t>9886556100000000000402236</t>
  </si>
  <si>
    <t>INV-250525JJQ52</t>
  </si>
  <si>
    <t>Msn</t>
  </si>
  <si>
    <t>milanurjannah68@gmail.com</t>
  </si>
  <si>
    <t>https://m.dana.id/s/el4rqyce</t>
  </si>
  <si>
    <t>INV-2505251NTW2</t>
  </si>
  <si>
    <t>Najar&amp;amp;rekan</t>
  </si>
  <si>
    <t>najarwijaya@gmail.com</t>
  </si>
  <si>
    <t>INV-250525LONTN</t>
  </si>
  <si>
    <t>Muhrojim</t>
  </si>
  <si>
    <t>jiem91ae@gmail.com</t>
  </si>
  <si>
    <t>Semoga Cepat berlalu.</t>
  </si>
  <si>
    <t>https://flip.id/pwf/transaction/consolidated?redirected_from=internal&amp;id=8b639ef77e2d4d91866d1f7b921b84b6</t>
  </si>
  <si>
    <t>INV-250525YE2PF</t>
  </si>
  <si>
    <t>Ani Listyowati</t>
  </si>
  <si>
    <t>ani.listyowati1968@gmail.com</t>
  </si>
  <si>
    <t>INV-250525QD0HM</t>
  </si>
  <si>
    <t>Aris gunarto</t>
  </si>
  <si>
    <t>ariesgunarto14@gmail.com</t>
  </si>
  <si>
    <t>INV-250525GZC7S</t>
  </si>
  <si>
    <t>Eko</t>
  </si>
  <si>
    <t>https://api.midtrans.com/v2/gopay/cc6a33c0-d786-4d1c-98b3-b741c001837b/qr-code</t>
  </si>
  <si>
    <t>INV-250525LPOGB</t>
  </si>
  <si>
    <t>Abdul Rohman</t>
  </si>
  <si>
    <t>abdulrohman29206@gmail.com</t>
  </si>
  <si>
    <t>Rezeki deras amiinn..</t>
  </si>
  <si>
    <t>INV-250525UE709</t>
  </si>
  <si>
    <t>Humairoh</t>
  </si>
  <si>
    <t>lovlyumma@gmail.com</t>
  </si>
  <si>
    <t>Bismillah semoga rezeki lancar dan hamil punya anak kedua..Aamiin yarabbal A&amp;#039;alamiin</t>
  </si>
  <si>
    <t>INV-250525685JD</t>
  </si>
  <si>
    <t>Atim</t>
  </si>
  <si>
    <t>https://flip.id/pwf/transaction/consolidated?redirected_from=internal&amp;id=7e55f8b3995747df85e74844fb34e7d3</t>
  </si>
  <si>
    <t>INV-250525WO08F</t>
  </si>
  <si>
    <t>Fella</t>
  </si>
  <si>
    <t>fellafemeproperty@gmail.com</t>
  </si>
  <si>
    <t>INV-250525RRFOB</t>
  </si>
  <si>
    <t>Farkhan Adiyanto</t>
  </si>
  <si>
    <t>9886556100000000000402166</t>
  </si>
  <si>
    <t>INV-250525GZD8W</t>
  </si>
  <si>
    <t>INV-250525FOFED</t>
  </si>
  <si>
    <t xml:space="preserve">Safwatul Wadadi </t>
  </si>
  <si>
    <t xml:space="preserve">Semoga Allah SWT segera memberikan Palestina pertolongan Nya,, dan bebas dari Israel laktullah,, </t>
  </si>
  <si>
    <t>INV-250525H2IZZ</t>
  </si>
  <si>
    <t>Adhea</t>
  </si>
  <si>
    <t>INV-2505254IBO2</t>
  </si>
  <si>
    <t>Irsyad</t>
  </si>
  <si>
    <t xml:space="preserve">Semoga cepat membaik </t>
  </si>
  <si>
    <t>INV-2505255TEOV</t>
  </si>
  <si>
    <t>Semoga tangan keponakan saya diberi kesembuhan dan bisa normal seperti anak2 yg lainya amin</t>
  </si>
  <si>
    <t>9886556100000000000402160</t>
  </si>
  <si>
    <t>INV-250525SHGPC</t>
  </si>
  <si>
    <t>Dati</t>
  </si>
  <si>
    <t>INV-250525UK6WU</t>
  </si>
  <si>
    <t>Firman Alwi</t>
  </si>
  <si>
    <t>INV-250525TTKRT</t>
  </si>
  <si>
    <t>Ani rosida</t>
  </si>
  <si>
    <t>INV-250525P2EXH</t>
  </si>
  <si>
    <t>Rizky Julianto</t>
  </si>
  <si>
    <t>rizkyjulianto367@gmail.com</t>
  </si>
  <si>
    <t>INV-250525VMMA4</t>
  </si>
  <si>
    <t>Yunsus</t>
  </si>
  <si>
    <t>Semoga Allah memudahkan urusanku dan anakku juga urusan kita semua didunia maupun diakhirat aamiin</t>
  </si>
  <si>
    <t>INV-250525FAYN6</t>
  </si>
  <si>
    <t>Syahril Idris</t>
  </si>
  <si>
    <t>https://flip.id/pwf/transaction/consolidated?redirected_from=internal&amp;id=e635672bb348455183458926d3ac6450</t>
  </si>
  <si>
    <t>INV-250525SKQX8</t>
  </si>
  <si>
    <t>Defri Zeni</t>
  </si>
  <si>
    <t>INV-250525U1T63</t>
  </si>
  <si>
    <t>Suyanto e t</t>
  </si>
  <si>
    <t>suyantoet@gmail.com</t>
  </si>
  <si>
    <t>Oke</t>
  </si>
  <si>
    <t>INV-2505256ELC0</t>
  </si>
  <si>
    <t>Reri Agus</t>
  </si>
  <si>
    <t>INV-250525F8F5G</t>
  </si>
  <si>
    <t>https://m.dana.id/s/vlehwtzq</t>
  </si>
  <si>
    <t>INV-2505257QH4R</t>
  </si>
  <si>
    <t>INV-250525GNLHK</t>
  </si>
  <si>
    <t>cumy_net@yahoo.co.id</t>
  </si>
  <si>
    <t>INV-250525EHD0S</t>
  </si>
  <si>
    <t>Muhati antini</t>
  </si>
  <si>
    <t>Y alloh agar engkau kabulkan segala doa&amp;quot; hamba</t>
  </si>
  <si>
    <t>INV-250525ZTSZ7</t>
  </si>
  <si>
    <t>tentara allah</t>
  </si>
  <si>
    <t>INV-25052591BAA</t>
  </si>
  <si>
    <t xml:space="preserve">Doni Gunawan </t>
  </si>
  <si>
    <t>doni082172029860@gmail.com</t>
  </si>
  <si>
    <t xml:space="preserve">semoga Sodara kita di Palestina diberi kemerdekaan oleh Allah </t>
  </si>
  <si>
    <t>INV-250525J4MEF</t>
  </si>
  <si>
    <t>INV-250525GTU81</t>
  </si>
  <si>
    <t>Yaa Alloh lancarkanlah usaha kontrakan aku agar aku bisa umroh dengan anak ku yang laki-laki aamiin aamiin ya Alloh yaa robbal aalamiin</t>
  </si>
  <si>
    <t>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t>
  </si>
  <si>
    <t>INV-250525UTICU</t>
  </si>
  <si>
    <t>Sariyani</t>
  </si>
  <si>
    <t>BismillahirrohmannirrohimYa Allah terimalah dari hamba sedekah ini semoga bermamfaat bagi saudara di palestina</t>
  </si>
  <si>
    <t>INV-250525T9EVM</t>
  </si>
  <si>
    <t>Jaks</t>
  </si>
  <si>
    <t>INV-250525ZIN8E</t>
  </si>
  <si>
    <t>Yosi suryani</t>
  </si>
  <si>
    <t>https://m.dana.id/s/853r6luf</t>
  </si>
  <si>
    <t>INV-250525YET05</t>
  </si>
  <si>
    <t>Lutfi M Elghufri</t>
  </si>
  <si>
    <t>lutfime@gmail.com</t>
  </si>
  <si>
    <t>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t>
  </si>
  <si>
    <t>INV-2505256WFIC</t>
  </si>
  <si>
    <t>Tri Herujanto</t>
  </si>
  <si>
    <t>INV-2505254CQPJ</t>
  </si>
  <si>
    <t>Gerda senjariani</t>
  </si>
  <si>
    <t>Semoga apa yang saya hajatkan ke allah ... semuanya di kabulkan aamiinn</t>
  </si>
  <si>
    <t>https://flip.id/pwf/transaction/consolidated?redirected_from=internal&amp;id=8726f1d2d3164c1cbb18c231ecf2cd28</t>
  </si>
  <si>
    <t>INV-250525ONDA4</t>
  </si>
  <si>
    <t>Heny</t>
  </si>
  <si>
    <t xml:space="preserve">Semoga palestina bisa merdeka </t>
  </si>
  <si>
    <t>https://flip.id/pwf/transaction/consolidated?redirected_from=internal&amp;id=f784319aa44844629323342264dcc880</t>
  </si>
  <si>
    <t>INV-250525WOWGF</t>
  </si>
  <si>
    <t>INV-250525ZSOXU</t>
  </si>
  <si>
    <t>Hanya kepada Allah Ta&amp;#039;ala tempat berlindung</t>
  </si>
  <si>
    <t>https://flip.id/pwf/transaction/consolidated?redirected_from=internal&amp;id=1ac0b855de554ae3a96827e75feb5cc7</t>
  </si>
  <si>
    <t>INV-250525VK268</t>
  </si>
  <si>
    <t>Rudy indrianto</t>
  </si>
  <si>
    <t>rudy.indrianto@yahoo.com</t>
  </si>
  <si>
    <t>InsyaaAllah sembuh dr semua penyakit dan sehat jasmani rohanih bu</t>
  </si>
  <si>
    <t>9886556100000000000401849</t>
  </si>
  <si>
    <t>INV-250525XFY3O</t>
  </si>
  <si>
    <t>InshaAllah Berkah buat Palestina dan Ibu Bapak juga keluarga hamba</t>
  </si>
  <si>
    <t>INV-250525Y9177</t>
  </si>
  <si>
    <t>Andi Mariyani</t>
  </si>
  <si>
    <t>https://flip.id/pwf/transaction/consolidated?redirected_from=internal&amp;id=771437c13d7e4d34bc31249e474eb32e</t>
  </si>
  <si>
    <t>INV-25052567509</t>
  </si>
  <si>
    <t>Yuda</t>
  </si>
  <si>
    <t>yudaprihagunawan@hotmail.com</t>
  </si>
  <si>
    <t>https://flip.id/pwf/transaction/consolidated?redirected_from=internal&amp;id=742637d6e9684af5be7d9ec649f452dd</t>
  </si>
  <si>
    <t>INV-250525U62KH</t>
  </si>
  <si>
    <t>IMROHADI</t>
  </si>
  <si>
    <t>INV-250525VUIJ8</t>
  </si>
  <si>
    <t xml:space="preserve">Lili Aisyarah Sihombing </t>
  </si>
  <si>
    <t>liliaisyarah@gmail.com</t>
  </si>
  <si>
    <t>Semoga bermanfaat walau hanya sedikit</t>
  </si>
  <si>
    <t>INV-250525BF5PS</t>
  </si>
  <si>
    <t>Yahya bahar</t>
  </si>
  <si>
    <t>https://m.dana.id/s/ujrm379f</t>
  </si>
  <si>
    <t>INV-250525LK266</t>
  </si>
  <si>
    <t>adikbayicomel76@gmail.com</t>
  </si>
  <si>
    <t>INV-250525HDR47</t>
  </si>
  <si>
    <t>ika</t>
  </si>
  <si>
    <t>ikhamuhammad@gmail.com</t>
  </si>
  <si>
    <t>9886556100000000000401703</t>
  </si>
  <si>
    <t>INV-250525MSXXV</t>
  </si>
  <si>
    <t>Samsul Bahroni</t>
  </si>
  <si>
    <t>samsulbahroni78@gmail.com</t>
  </si>
  <si>
    <t>INV-2505256M7SR</t>
  </si>
  <si>
    <t>Suailiyah</t>
  </si>
  <si>
    <t>9886556100000000000401696</t>
  </si>
  <si>
    <t>INV-250525ZY885</t>
  </si>
  <si>
    <t>tia silviana</t>
  </si>
  <si>
    <t xml:space="preserve">semoga bisa membantu meskipun nilai kecil </t>
  </si>
  <si>
    <t>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t>
  </si>
  <si>
    <t>INV-250525HRLZN</t>
  </si>
  <si>
    <t>Suwarno</t>
  </si>
  <si>
    <t>INV-250525S3P7W</t>
  </si>
  <si>
    <t>Deva Angelia Udra Yuni</t>
  </si>
  <si>
    <t>INV-250525OIPJ5</t>
  </si>
  <si>
    <t>Andi Tenri Fitriyah</t>
  </si>
  <si>
    <t>Semoga perang di palestine segera berakhir dan senantiasa semua warga dalam perlindungan Allah</t>
  </si>
  <si>
    <t>INV-2505254DLFO</t>
  </si>
  <si>
    <t>Marisa</t>
  </si>
  <si>
    <t>marisaarfiana94@gmail.com</t>
  </si>
  <si>
    <t xml:space="preserve">Semoga bermanfaat dan semoga bahagia dunia akhirat </t>
  </si>
  <si>
    <t>INV-2505251WJFT</t>
  </si>
  <si>
    <t>Herry Listianto</t>
  </si>
  <si>
    <t>herrylistianto711@gmail.com</t>
  </si>
  <si>
    <t>https://flip.id/pwf/transaction/consolidated?redirected_from=internal&amp;id=a699cf04098548d88c6fceb7e62e1951</t>
  </si>
  <si>
    <t>INV-250525GCR3C</t>
  </si>
  <si>
    <t>Neng Tuti</t>
  </si>
  <si>
    <t>nengtutilisnawati@gmail.com</t>
  </si>
  <si>
    <t>Semoga Allah cepat bebaskan Palestina dari kedzoliman Israel laknatullah</t>
  </si>
  <si>
    <t>INV-2505255SK3F</t>
  </si>
  <si>
    <t>Apriam</t>
  </si>
  <si>
    <t>Semoga bermanfaat untuk saudara kita yang disana</t>
  </si>
  <si>
    <t>https://m.dana.id/s/7wwkchy8</t>
  </si>
  <si>
    <t>INV-250525Y9M2N</t>
  </si>
  <si>
    <t>Devis</t>
  </si>
  <si>
    <t>devissetyo@ymail.com</t>
  </si>
  <si>
    <t>Semoga saya lekas pindah tugas dekat dengan keluarga</t>
  </si>
  <si>
    <t>https://flip.id/pwf/transaction/consolidated?redirected_from=internal&amp;id=dd2ef4502a2449e1a2183bca9d0ffd3a</t>
  </si>
  <si>
    <t>INV-250525EAFF6</t>
  </si>
  <si>
    <t>Uus Jayusman</t>
  </si>
  <si>
    <t>semoga jd amal jariah.Aamiin</t>
  </si>
  <si>
    <t>INV-250525UW7MM</t>
  </si>
  <si>
    <t>Anang Dede Irfansyah</t>
  </si>
  <si>
    <t>anangdedeirfansyah24@gmail.com</t>
  </si>
  <si>
    <t>Bismillahirrahmanirrahim ya allahh aku berinfak untuk saudara ku yang berada di Palestina muda mudahan apa yang ku beri saat ini bermanfaat untuk mereka�</t>
  </si>
  <si>
    <t>https://flip.id/pwf/transaction/consolidated?redirected_from=internal&amp;id=830870355aef4ea29a952e66ec0f26dd</t>
  </si>
  <si>
    <t>INV-250525AF3E7</t>
  </si>
  <si>
    <t>Yasminia Primawati</t>
  </si>
  <si>
    <t xml:space="preserve">Semoga yg sedikit ini bermanfaat Aamiin Yaa Rabbal Alamin </t>
  </si>
  <si>
    <t>INV-2505253O6EA</t>
  </si>
  <si>
    <t>https://api.midtrans.com/v2/gopay/7940bcd6-8d00-4445-9052-c4781c43170e/qr-code</t>
  </si>
  <si>
    <t>INV-2505259GX0S</t>
  </si>
  <si>
    <t>Jasmadi</t>
  </si>
  <si>
    <t>jasmadi170771@gmail.com</t>
  </si>
  <si>
    <t>INV-250525WSIIY</t>
  </si>
  <si>
    <t>cameliya</t>
  </si>
  <si>
    <t>INV-250525IW4E6</t>
  </si>
  <si>
    <t>INV-250525WVCYW</t>
  </si>
  <si>
    <t>Soleman Jufri</t>
  </si>
  <si>
    <t>Ya Allah, mudahkanlah segala urusan dunia dan akhiratku. Lindungi Sdr2 kami d Palestina. Merdekakan mereka ya Allah</t>
  </si>
  <si>
    <t>9886556100000000000401552</t>
  </si>
  <si>
    <t>INV-250525M844U</t>
  </si>
  <si>
    <t xml:space="preserve">Rita mahyuni </t>
  </si>
  <si>
    <t xml:space="preserve">Lancarkan usaha dan jodoh yg bertanggung jawab </t>
  </si>
  <si>
    <t>INV-250525EOKVC</t>
  </si>
  <si>
    <t>riskyfebripernando@gmail.com</t>
  </si>
  <si>
    <t>https://m.dana.id/s/uhq5rgjx</t>
  </si>
  <si>
    <t>INV-250525MG034</t>
  </si>
  <si>
    <t>https://api.midtrans.com/v2/gopay/635ae9a0-9906-42cd-8020-d73440dfcf75/qr-code</t>
  </si>
  <si>
    <t>INV-250525FCI3K</t>
  </si>
  <si>
    <t xml:space="preserve">Semoga kita semua dilindungi oleh Allah Subhana wa Ta&amp;#039;ala.. Aamiin </t>
  </si>
  <si>
    <t>INV-250525DJEDG</t>
  </si>
  <si>
    <t>Dj Albiumai</t>
  </si>
  <si>
    <t>juniatijuni0683@gmail.com</t>
  </si>
  <si>
    <t>Semoga saudara saudara kita yang berada di Palestina diberi kekuatan dan selalu dalam Lindungan Allah SWT ���</t>
  </si>
  <si>
    <t>INV-250525A6S92</t>
  </si>
  <si>
    <t>Ambo tuo</t>
  </si>
  <si>
    <t>Bismillah Semoga diberikan kekuatan kesehatan dan ketabahan</t>
  </si>
  <si>
    <t>INV-250525JWXH0</t>
  </si>
  <si>
    <t>feriyuda42@gmail.com</t>
  </si>
  <si>
    <t>INV-250525LUUAY</t>
  </si>
  <si>
    <t>Ari chairani</t>
  </si>
  <si>
    <t>Palestina menuju surga</t>
  </si>
  <si>
    <t>INV-250525201Y8</t>
  </si>
  <si>
    <t>rfghjk</t>
  </si>
  <si>
    <t xml:space="preserve">Dimudahkan urusannya dan dilancarkan usahanya diberi kesehatan sekeluarga </t>
  </si>
  <si>
    <t>INV-250525OUXKG</t>
  </si>
  <si>
    <t>Dav</t>
  </si>
  <si>
    <t>fatimiyaharsyad@gmail.com</t>
  </si>
  <si>
    <t>INV-250525GXKIN</t>
  </si>
  <si>
    <t>KUINTILINGGA81@GMAIL.COM</t>
  </si>
  <si>
    <t>INV-250525Q9DCF</t>
  </si>
  <si>
    <t>Mudh&amp;quot;n cepet berahir derita warga palestine</t>
  </si>
  <si>
    <t>INV-2505252FK89</t>
  </si>
  <si>
    <t>Wira Handayani</t>
  </si>
  <si>
    <t>Smga Allah melimpahkan rahmatNya</t>
  </si>
  <si>
    <t>https://api.midtrans.com/v2/gopay/0366095f-07b6-4280-b629-926947b3fb29/qr-code</t>
  </si>
  <si>
    <t>INV-2505259M70G</t>
  </si>
  <si>
    <t>https://flip.id/pwf/transaction/consolidated?redirected_from=internal&amp;id=133bb60f18b8439ab9aa8fe4de4ea191</t>
  </si>
  <si>
    <t>INV-250525EK8PQ</t>
  </si>
  <si>
    <t>https://flip.id/pwf/transaction/consolidated?redirected_from=internal&amp;id=1a657a3340c94e4aa976eeedc05fcc1f</t>
  </si>
  <si>
    <t>INV-250525ZFCHU</t>
  </si>
  <si>
    <t>haznah</t>
  </si>
  <si>
    <t>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t>
  </si>
  <si>
    <t>INV-250525XI6HR</t>
  </si>
  <si>
    <t>INV-250525TFXAC</t>
  </si>
  <si>
    <t>Eza Oktaviana</t>
  </si>
  <si>
    <t>Minta doa semoga terus mendapat nikmat iman, islam dan sehat paripurna. Ya allah lindungi keluarga kami di palestine. Aamiin</t>
  </si>
  <si>
    <t>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t>
  </si>
  <si>
    <t>INV-250525IB5FD</t>
  </si>
  <si>
    <t>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t>
  </si>
  <si>
    <t>INV-250525AVAYO</t>
  </si>
  <si>
    <t>A.Rafie Hamdi</t>
  </si>
  <si>
    <t>INV-250525P8CRX</t>
  </si>
  <si>
    <t>Dny</t>
  </si>
  <si>
    <t>INV-250525J3TFF</t>
  </si>
  <si>
    <t>Semoga saudara kita warga muslim gaza bisa hidup damai yaa alloh</t>
  </si>
  <si>
    <t>INV-250525QAS2W</t>
  </si>
  <si>
    <t>Dian w</t>
  </si>
  <si>
    <t>INV-250525DDXIS</t>
  </si>
  <si>
    <t>INV-25052560RVP</t>
  </si>
  <si>
    <t>Ampuni dosa kami dan alm org tua kami kabulkan hajat hamba</t>
  </si>
  <si>
    <t>INV-250525LU3RV</t>
  </si>
  <si>
    <t>Semoga keluarga istiqomah dlm menjaga sholat 5 waktu,dan selalu diberi kesehatan Aamiin���</t>
  </si>
  <si>
    <t>INV-250525JARZL</t>
  </si>
  <si>
    <t>Bismillahirrohman nirrohim.. semoga bisa membantu temen2 disana walau hanya sedikit. Amin Yaa Rabb</t>
  </si>
  <si>
    <t>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t>
  </si>
  <si>
    <t>INV-250525ZV1G0</t>
  </si>
  <si>
    <t>Nita</t>
  </si>
  <si>
    <t>INV-250525VCA89</t>
  </si>
  <si>
    <t>rahmahanggun5@gmail.com</t>
  </si>
  <si>
    <t xml:space="preserve">Maaf ya nominalnya sedikit </t>
  </si>
  <si>
    <t>https://m.dana.id/s/3scbyjkp</t>
  </si>
  <si>
    <t>INV-250525A0XO7</t>
  </si>
  <si>
    <t>Hj. Rustinah</t>
  </si>
  <si>
    <t>Ya Allah Berilah Nikmat kubur untuk ibuku, dan Ampunilah Dosa Kami Sekeluarga dan jadikanlah Kami Sekeluarga Rukun</t>
  </si>
  <si>
    <t>INV-250525L0F4Q</t>
  </si>
  <si>
    <t xml:space="preserve">Moh Hidwar AlFajri Tahir S </t>
  </si>
  <si>
    <t>Bismillahirrahmanirrahim � Semoga bermanfaat, dan berkah. Diberi ketabahan, kekuatan,kesehatan,kesabaran dan umur yang panjang untuk semua warga palestina �.</t>
  </si>
  <si>
    <t>INV-250525JDL9C</t>
  </si>
  <si>
    <t>laylisuprihatin@gmail.com</t>
  </si>
  <si>
    <t>INV-250525VB9K6</t>
  </si>
  <si>
    <t>Semoga Allah SWT mengabulkan semua doa2 kita</t>
  </si>
  <si>
    <t>INV-2505252IO25</t>
  </si>
  <si>
    <t>Paramitha Hardianti</t>
  </si>
  <si>
    <t>paramitha_hardianti@yahoo.com</t>
  </si>
  <si>
    <t>INV-25052592Z4R</t>
  </si>
  <si>
    <t>https://m.dana.id/s/tt9f33q2</t>
  </si>
  <si>
    <t>INV-2505252W15H</t>
  </si>
  <si>
    <t xml:space="preserve">Ya Allah cepatkan lh Palestine merdeka dr pènjajahan kaum yahudi, Aamiin Allahumma Aamiin </t>
  </si>
  <si>
    <t>INV-250525VQ1U1</t>
  </si>
  <si>
    <t>Achmad Bati</t>
  </si>
  <si>
    <t xml:space="preserve">Ampunilah dosa kami dan kedua orang tua kami </t>
  </si>
  <si>
    <t>INV-250525MYQ6K</t>
  </si>
  <si>
    <t>Umar Yasin Hamid</t>
  </si>
  <si>
    <t>umarya2008@gmail.com</t>
  </si>
  <si>
    <t>Mudah²an Alloh melimpahkan rahmatnya untuk sadara²ku di Palestina</t>
  </si>
  <si>
    <t>INV-250525YY7FH</t>
  </si>
  <si>
    <t>Eden</t>
  </si>
  <si>
    <t>Ya Alloh lindungi dan selamatkan sdr2 kami.  Aaamin yra</t>
  </si>
  <si>
    <t>INV-250525JWHDL</t>
  </si>
  <si>
    <t>Arif. N</t>
  </si>
  <si>
    <t>arifn2298@gmail.com</t>
  </si>
  <si>
    <t>Semoga Allah Secepatnya bisa menolong masy Palestina dari Penindasan Israel</t>
  </si>
  <si>
    <t>INV-250525MN146</t>
  </si>
  <si>
    <t>Rachma Ayu Erliana</t>
  </si>
  <si>
    <t>Ampuni dosa kami, mudahkanlah hajat kami dan jadikan anak2 kami anak yg sholehah.</t>
  </si>
  <si>
    <t>INV-250525T2ZZF</t>
  </si>
  <si>
    <t>Syehena Thertiea</t>
  </si>
  <si>
    <t>neynaa1505@gmail.com</t>
  </si>
  <si>
    <t>YaAllah semoga ditahun ini usaha dipermudah dan dilancarkan serta bekah, semoga ditahun ini ditemukan dengan jodoh terbaik pilihanmu ya Allah, aamiin</t>
  </si>
  <si>
    <t>INV-250525M8O6D</t>
  </si>
  <si>
    <t>Nungkadimadasemwastitatangmiminredison fauzimucsin</t>
  </si>
  <si>
    <t>ragha311289@yahoo.com</t>
  </si>
  <si>
    <t>Mau umroh&amp;amp; haji ya allah, Usaha yang selalu dimudahkan, bisa berzakat banyak, punya rumah besar dekat masjid dan pinggir jalan buka WARUNG MAKAN GRATIS</t>
  </si>
  <si>
    <t>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t>
  </si>
  <si>
    <t>INV-250525F952N</t>
  </si>
  <si>
    <t>Purnomo</t>
  </si>
  <si>
    <t>deniz2160@gmail.com</t>
  </si>
  <si>
    <t>https://flip.id/pwf/transaction/consolidated?redirected_from=internal&amp;id=5ecdd5e3f0374a8986a83114f9a57e7c</t>
  </si>
  <si>
    <t>INV-250525PYYSP</t>
  </si>
  <si>
    <t>Hidup Dunia hanya ujian.Kematian adalah Awal kehidupan yg kekal</t>
  </si>
  <si>
    <t>https://flip.id/pwf/transaction/consolidated?redirected_from=internal&amp;id=43613a797ae64f8ea654b8cb1406724f</t>
  </si>
  <si>
    <t>INV-2505252N8MZ</t>
  </si>
  <si>
    <t>Adri</t>
  </si>
  <si>
    <t>https://api.midtrans.com/v2/gopay/780930af-841f-4500-a311-ec0ebb17ae36/qr-code</t>
  </si>
  <si>
    <t>INV-250525MDWW3</t>
  </si>
  <si>
    <t>budi</t>
  </si>
  <si>
    <t xml:space="preserve">semoga Allah selalu melindungi saudara2 ku di palestine .. Aamiiin Allahuma Aamiin </t>
  </si>
  <si>
    <t>INV-250525ARLUL</t>
  </si>
  <si>
    <t>tomi altamirano</t>
  </si>
  <si>
    <t>INV-250525H0JLJ</t>
  </si>
  <si>
    <t>Ferry Ari Kusworo</t>
  </si>
  <si>
    <t>ferryarie23@gmail.com</t>
  </si>
  <si>
    <t>INV-250525TTIGL</t>
  </si>
  <si>
    <t>Yuliantini</t>
  </si>
  <si>
    <t>https://app.shopeepay.co.id/u/pay_checkout?type=start&amp;mid=11397043&amp;target_app=shopeepay&amp;medium_index=Um80ZWF4Yk9xZmROUMMYBO44SoYmCYVXT0ehg9eNdBKmoKG6ySuaNH5tGEw9YIOK&amp;order_key=jQ4NwHhgR7EGNHPIpIYsY5EXtuxiX4S6uK1qyIZwkVRvGN-LutkIF81di3Au32EN5WHV_9ULfdTeyw&amp;order_sn=100030588860098176&amp;return_url=aHR0cHM6Ly9mbGlwLmlkL3B3Zi90cmFuc2FjdGlvbi9jb25zb2xpZGF0ZWQ%2FYW1vdW50PTEwMzMwNjAwJmNsaWVudF9pZD1ET0tVJmlkPWJmZmQ3ZjQ3ZWU1MDQ0YTU4N2JiOTI2NGJjZWZmYmYxJnJlZGlyZWN0ZWRfZnJvbT1pbnRlcm5hbCZyZWZlcmVuY2VfaWQ9MTAxMTc0ODEyNjA4ODk5ODU2NzAmcmVzdWx0X2NvZGU9MjAzJnNpZ25hdHVyZT1UYXotZlViLWVla2ZIMmNGelV3S1dGcEpCYklGeDBkR0NHQnlfc0R3SDZBJTNE&amp;source=web&amp;token=Um80ZWF4Yk9xZmROUMMYBO44SoYmCYVXT0ehg9eNdBKmoKG6ySuaNH5tGEw9YIOK</t>
  </si>
  <si>
    <t>INV-250525UXL37</t>
  </si>
  <si>
    <t>INV-250525SNV3P</t>
  </si>
  <si>
    <t>Free fre Palestine</t>
  </si>
  <si>
    <t>INV-250525I81P4</t>
  </si>
  <si>
    <t>https://flip.id/pwf/transaction/consolidated?redirected_from=internal&amp;id=8891e28ac08f4c259c37cb0ba4ad0892</t>
  </si>
  <si>
    <t>INV-250525RLQEZ</t>
  </si>
  <si>
    <t xml:space="preserve">Untuk orang tua hamba Asman bin SanipEpi binti Sanip dan Rizal Fahlevi bin Pulan </t>
  </si>
  <si>
    <t>9886556100000000000401370</t>
  </si>
  <si>
    <t>INV-250525W0TAX</t>
  </si>
  <si>
    <t>Semoga Allah membalas kesengsaraan warga palestina kontan di duniah supaya semua umat melihat balasan Allah dan menjadi peringatan untuk semua</t>
  </si>
  <si>
    <t>9886556100000000000401366</t>
  </si>
  <si>
    <t>INV-250525U9GON</t>
  </si>
  <si>
    <t xml:space="preserve">Dwi Wahyu Indriani </t>
  </si>
  <si>
    <t>https://flip.id/pwf/transaction/consolidated?redirected_from=internal&amp;id=76e6116e50274039bfbb968d164f8570</t>
  </si>
  <si>
    <t>INV-250525GV88Q</t>
  </si>
  <si>
    <t>Ve asmara v</t>
  </si>
  <si>
    <t>INV-250525E92AI</t>
  </si>
  <si>
    <t>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t>
  </si>
  <si>
    <t>INV-250525645QL</t>
  </si>
  <si>
    <t>Isnaningtiyas Nurania</t>
  </si>
  <si>
    <t>https://flip.id/pwf/transaction/consolidated?redirected_from=internal&amp;id=3f30c7757cfe4040b47d55ad7fc61eea</t>
  </si>
  <si>
    <t>INV-250525VSDNL</t>
  </si>
  <si>
    <t>Juli Ustin</t>
  </si>
  <si>
    <t>Jadikan anak2 sy sholeh sholeha selamat dunia dan akhirat. Sukses dunia dan akhirat. Kabulkan segala hajat2 kami</t>
  </si>
  <si>
    <t>INV-250525E0ATV</t>
  </si>
  <si>
    <t>Gilang maulana</t>
  </si>
  <si>
    <t>INV-250525HP740</t>
  </si>
  <si>
    <t>yuniati.9@gmail.com</t>
  </si>
  <si>
    <t>Ya Allah sedekah subuh ini aku berharap bebas hutang dan sehat untuk suami</t>
  </si>
  <si>
    <t>https://m.dana.id/s/vsh4fm95</t>
  </si>
  <si>
    <t>INV-250525WV5NX</t>
  </si>
  <si>
    <t>INV-250525BBBSW</t>
  </si>
  <si>
    <t>Umar Azhari</t>
  </si>
  <si>
    <t xml:space="preserve">Semoga bermanfaat. Ampuni dosa ortu hambamu ya Allah. </t>
  </si>
  <si>
    <t>INV-2505254BUSY</t>
  </si>
  <si>
    <t>Burhan</t>
  </si>
  <si>
    <t>9886556100000000000401329</t>
  </si>
  <si>
    <t>INV-250525QEBIR</t>
  </si>
  <si>
    <t>Emil wijaya</t>
  </si>
  <si>
    <t>Mudah mudahan baik aja semua saudarahku di sana yah Allah amin</t>
  </si>
  <si>
    <t>INV-250525VUQNG</t>
  </si>
  <si>
    <t>https://api.midtrans.com/v2/gopay/5c24f1b9-f2f8-4eb3-a8fc-174131bd7f24/qr-code</t>
  </si>
  <si>
    <t>INV-250525ES5I4</t>
  </si>
  <si>
    <t>Putri mei aviliani</t>
  </si>
  <si>
    <t>putrimeiaviliani@gmail.com</t>
  </si>
  <si>
    <t>smoga di hari ulang tahun ku ini umur ku berkah selalu</t>
  </si>
  <si>
    <t>https://flip.id/pwf/transaction/consolidated?redirected_from=internal&amp;id=db5abd6c784e409cb16de50f9a3877a1</t>
  </si>
  <si>
    <t>INV-250525Z6XMI</t>
  </si>
  <si>
    <t>Muhammad Hanafi</t>
  </si>
  <si>
    <t xml:space="preserve">Semoga bisa membantu untuk saudara disana walaupun tidak banyak </t>
  </si>
  <si>
    <t>https://flip.id/pwf/transaction/consolidated?redirected_from=internal&amp;id=9cc0b6fb213b49bb81b690fcfa27af72</t>
  </si>
  <si>
    <t>INV-250525KZU0U</t>
  </si>
  <si>
    <t>Rahma samsudin</t>
  </si>
  <si>
    <t>Pertolongan dari Allah dan berharap keridhaan Allah Palestine menjadi bangsa yg merdeka, sejahtera dan bahagia</t>
  </si>
  <si>
    <t>9886556100000000000401292</t>
  </si>
  <si>
    <t>INV-250525BZ8ES</t>
  </si>
  <si>
    <t>Antam</t>
  </si>
  <si>
    <t>https://flip.id/pwf/transaction/consolidated?redirected_from=internal&amp;id=43c29115a49e4da8b6425f271eb60a19</t>
  </si>
  <si>
    <t>INV-250525Q3421</t>
  </si>
  <si>
    <t>Sutarsan</t>
  </si>
  <si>
    <t>YA Allah selamatkanlah Palestina</t>
  </si>
  <si>
    <t>9886556100000000000401268</t>
  </si>
  <si>
    <t>INV-2505258KLEI</t>
  </si>
  <si>
    <t>Vivi Asriningsih</t>
  </si>
  <si>
    <t xml:space="preserve">Mohon doa nya supaya anak saya lulus pilihan pertama snbt </t>
  </si>
  <si>
    <t>9886556100000000000401248</t>
  </si>
  <si>
    <t>INV-250525KSWZI</t>
  </si>
  <si>
    <t>Cess</t>
  </si>
  <si>
    <t>INV-2505246U1GB</t>
  </si>
  <si>
    <t>Miswanto</t>
  </si>
  <si>
    <t>Semoga cepet puleh dan merdeka palestina</t>
  </si>
  <si>
    <t>INV-2505247ASJW</t>
  </si>
  <si>
    <t>Metia Rima</t>
  </si>
  <si>
    <t>Angkat penderitaan saudara2 kami di Palestina ya Allah, tunjukkan kebesaranMu kpd kaum zionis,ampuni dosa2 kami &amp;amp; orgtua kami,beri jln kluar u sgala masalah kmi</t>
  </si>
  <si>
    <t>INV-250524ESS11</t>
  </si>
  <si>
    <t>Robert</t>
  </si>
  <si>
    <t>nk2691785@gmail.com</t>
  </si>
  <si>
    <t>Semoga Allah Ridho, aamiin</t>
  </si>
  <si>
    <t>9886556100000000000401164</t>
  </si>
  <si>
    <t>INV-2505242IX7H</t>
  </si>
  <si>
    <t>Antoni130370</t>
  </si>
  <si>
    <t>PALESTINA MERDEKA</t>
  </si>
  <si>
    <t>INV-250524SSRJZ</t>
  </si>
  <si>
    <t>Ahmad Walid</t>
  </si>
  <si>
    <t>Semoga rakyat palestima bebas dari penjajahan.</t>
  </si>
  <si>
    <t>INV-250524NAC9J</t>
  </si>
  <si>
    <t>kkasiman68@gmail.com</t>
  </si>
  <si>
    <t>Semaga ALLOH SWT Memerikan jln keluarSaya tdk tega melihatnyaSaya donasi melalui trasferDgn rek mandiri</t>
  </si>
  <si>
    <t>INV-250524KQBY4</t>
  </si>
  <si>
    <t>Tria priliadianto</t>
  </si>
  <si>
    <t>triapriliadianto@gmail.com</t>
  </si>
  <si>
    <t>Mudah mudahan palestina diberikan kekuatan kesabaran hingga surga balasan nya atas musibah sekarang ini</t>
  </si>
  <si>
    <t>INV-250524HFF1L</t>
  </si>
  <si>
    <t>darkscary23@gmail.com</t>
  </si>
  <si>
    <t xml:space="preserve">Bissmillah, saya ada sedikit rezeki untuk membantu saudara/i, saya yang ada di Palestina, semoga bisa sedikit membantu. </t>
  </si>
  <si>
    <t>https://m.dana.id/s/8anvxyxj</t>
  </si>
  <si>
    <t>INV-2505243D5R8</t>
  </si>
  <si>
    <t xml:space="preserve">Tuti Alawiyah </t>
  </si>
  <si>
    <t>https://flip.id/pwf/transaction/consolidated?redirected_from=internal&amp;id=551afe5ce1ab4f299c52d9c90af72fe9</t>
  </si>
  <si>
    <t>INV-250524VU8ZI</t>
  </si>
  <si>
    <t>Untung</t>
  </si>
  <si>
    <t>INV-25052477PY3</t>
  </si>
  <si>
    <t>IDMAN</t>
  </si>
  <si>
    <t xml:space="preserve">Minta doanya semoga kami sekeluarga di beri umur panjang dan sehat selalu serta di mudahkan rezeki nya aaminn </t>
  </si>
  <si>
    <t>INV-250524C6V7S</t>
  </si>
  <si>
    <t>Ya Allah bebaskan lah saudara kami dari perang ini.</t>
  </si>
  <si>
    <t>INV-250524DYITT</t>
  </si>
  <si>
    <t>Abdul lathif</t>
  </si>
  <si>
    <t>Lindungi saudaraku di Palestina Yaa Robb..Dan menangkan lah Mujahidin..Aamiin Yaa Robbal&amp;#039;aalamiin ��</t>
  </si>
  <si>
    <t>INV-250524YRVT3</t>
  </si>
  <si>
    <t>rahmatia0175@gmail.com</t>
  </si>
  <si>
    <t>Yaa allah Yaa robb hanya doa dan air mata yg mengiringi untuk saudaraku yg lagi menderita di Palestina hanya engkau Yaa allah yg memiliki kuasaMu�hentikanlah</t>
  </si>
  <si>
    <t>https://flip.id/pwf/transaction/consolidated?redirected_from=internal&amp;id=89c861bce426402197a519ef632a13a4</t>
  </si>
  <si>
    <t>INV-250524WY5J3</t>
  </si>
  <si>
    <t xml:space="preserve">Ya Allah segerakan lah kemenangannya untuk palestin merdeka&amp;#039; </t>
  </si>
  <si>
    <t>INV-250524DNOFF</t>
  </si>
  <si>
    <t>Bono Widianto</t>
  </si>
  <si>
    <t>INV-250524V34Q7</t>
  </si>
  <si>
    <t>Semoga segera merdeka</t>
  </si>
  <si>
    <t>https://flip.id/pwf/transaction/consolidated?redirected_from=internal&amp;id=142efe14189a43eaa0a901144626ffb0</t>
  </si>
  <si>
    <t>INV-2505240EVWG</t>
  </si>
  <si>
    <t xml:space="preserve">Ya Allah wujudkan doa doa terbaik kami ya Allah </t>
  </si>
  <si>
    <t>INV-250524AEUIJ</t>
  </si>
  <si>
    <t>Muthmainnah Bu</t>
  </si>
  <si>
    <t>muthaja82@gmail.com</t>
  </si>
  <si>
    <t>Ya Rabb... Sudahilah peperangan ini..  lindungilah saudara2 kami di Palestina.. aamiiin ya mujibassailin</t>
  </si>
  <si>
    <t>https://flip.id/pwf/transaction/consolidated?redirected_from=internal&amp;id=2eeeda90f4a04f5c88cb7358267b9b75</t>
  </si>
  <si>
    <t>INV-250524PBHOC</t>
  </si>
  <si>
    <t>Liesdawati</t>
  </si>
  <si>
    <t>INV-25052464QWU</t>
  </si>
  <si>
    <t>Semoga palestina selalu dilindungi Allah SwtAamiin</t>
  </si>
  <si>
    <t>INV-250524D9HPG</t>
  </si>
  <si>
    <t>Mohon kirim doa buat almarhum bapak</t>
  </si>
  <si>
    <t>https://flip.id/pwf/transaction/consolidated?redirected_from=internal&amp;id=d5ec5096b82e4bdb9d9da8b396384aca</t>
  </si>
  <si>
    <t>INV-250524FXCR8</t>
  </si>
  <si>
    <t>https://flip.id/pwf/transaction/consolidated?redirected_from=internal&amp;id=857d39b0bf8743458d03e4f9206b0359</t>
  </si>
  <si>
    <t>INV-250524K10JE</t>
  </si>
  <si>
    <t>https://flip.id/pwf/transaction/consolidated?redirected_from=internal&amp;id=cd92a1cdb3dd4a14adbc85b2f5bd099c</t>
  </si>
  <si>
    <t>INV-2505246DVDA</t>
  </si>
  <si>
    <t>ILISUSMI</t>
  </si>
  <si>
    <t>ilisusmi2@gmail.com</t>
  </si>
  <si>
    <t>Bismillah semoga saudara2ku di Palestina di lindungi Allah..infak ini buat kedua org tuaku..</t>
  </si>
  <si>
    <t>INV-250524J54YH</t>
  </si>
  <si>
    <t>Suriyadi</t>
  </si>
  <si>
    <t>9886556100000000000400869</t>
  </si>
  <si>
    <t>INV-2505245ACPW</t>
  </si>
  <si>
    <t>INV-250524GVKTY</t>
  </si>
  <si>
    <t>Hatijah</t>
  </si>
  <si>
    <t>Semoga di sehatkan dan di cukup kan rezeki untuk mendampingi jamaah untuk menunaikan ibadah umroh di bulan Agustus 2025</t>
  </si>
  <si>
    <t>INV-250524H5I8L</t>
  </si>
  <si>
    <t>Semoga sampai ke rakyat palestina</t>
  </si>
  <si>
    <t>https://api.midtrans.com/v2/gopay/7284a993-4d6e-4fe5-acb8-f4d6942fa729/qr-code</t>
  </si>
  <si>
    <t>INV-2505249DK62</t>
  </si>
  <si>
    <t>Semoga Allah swt senantiasa melindungi saudara-saudara kita di Palestina, laknatullah zionis israel</t>
  </si>
  <si>
    <t>https://api.midtrans.com/v2/gopay/74c6a2f4-527a-478d-94dc-2312788a70f0/qr-code</t>
  </si>
  <si>
    <t>INV-250524KQJTU</t>
  </si>
  <si>
    <t>Dadang daryaman</t>
  </si>
  <si>
    <t>dadangdaryaman9@gmail.com</t>
  </si>
  <si>
    <t>INV-250524US7CL</t>
  </si>
  <si>
    <t>Yanto adi wijaya</t>
  </si>
  <si>
    <t>Smga Alloh memberikan yg terbaik untuk saudaraku di palestina</t>
  </si>
  <si>
    <t>INV-250524J5XTP</t>
  </si>
  <si>
    <t>winarti</t>
  </si>
  <si>
    <t>https://flip.id/pwf/transaction/consolidated?redirected_from=internal&amp;id=4a3cb0d2f74646ee98b2bd90ff5ab9f8</t>
  </si>
  <si>
    <t>INV-250524DJDRJ</t>
  </si>
  <si>
    <t>Ben</t>
  </si>
  <si>
    <t>https://flip.id/pwf/transaction/consolidated?redirected_from=internal&amp;id=17b159b8b9c74791a566a496bce25377</t>
  </si>
  <si>
    <t>INV-250524PZ8VA</t>
  </si>
  <si>
    <t xml:space="preserve">Rochmatul Izzah </t>
  </si>
  <si>
    <t>Semoga anakku Ghizva segera mendapat pekerjaan yang baik</t>
  </si>
  <si>
    <t>https://flip.id/pwf/transaction/consolidated?redirected_from=internal&amp;id=27cff6bac3a44bcfb844d8acc192e866</t>
  </si>
  <si>
    <t>INV-250524Y8NQ6</t>
  </si>
  <si>
    <t>Al ahfar</t>
  </si>
  <si>
    <t>fikanurlianofianti@gmail.com</t>
  </si>
  <si>
    <t>https://flip.id/pwf/transaction/consolidated?redirected_from=internal&amp;id=c4684bd3cbe644b482f2822e91e1f72a</t>
  </si>
  <si>
    <t>INV-250524RVQLI</t>
  </si>
  <si>
    <t>Norma Potu</t>
  </si>
  <si>
    <t xml:space="preserve">Utk Palestina </t>
  </si>
  <si>
    <t>https://m.dana.id/s/746ma2jm</t>
  </si>
  <si>
    <t>INV-250524BU3LW</t>
  </si>
  <si>
    <t>RIANTI</t>
  </si>
  <si>
    <t>INV-250524EAAV6</t>
  </si>
  <si>
    <t>https://flip.id/pwf/transaction/consolidated?redirected_from=internal&amp;id=98f910ea1b684fcdbeae698792e03a23</t>
  </si>
  <si>
    <t>INV-250524MGZXP</t>
  </si>
  <si>
    <t>Tini hartini</t>
  </si>
  <si>
    <t>Palestina disana warganya diberikan kekuatan.Dn doakan sy smga bisa mmbrangkatkn umroh bpk trmsuk sy.org yg pnya hutng ksya sgra byr dn dsgrakn sy pnya rumah</t>
  </si>
  <si>
    <t>INV-2505246TE13</t>
  </si>
  <si>
    <t>milayuma525@gmail.com</t>
  </si>
  <si>
    <t>Semoga bermanfaat dan berkah�</t>
  </si>
  <si>
    <t>INV-2505240R7V6</t>
  </si>
  <si>
    <t>Sapta</t>
  </si>
  <si>
    <t>sapta.168@gmail.com</t>
  </si>
  <si>
    <t>INV-250524CODJH</t>
  </si>
  <si>
    <t>Yuliati Indrayani</t>
  </si>
  <si>
    <t xml:space="preserve">Diampuni dosa ibu bapak. Dilapangkan rejeki kerja anak saya. </t>
  </si>
  <si>
    <t>9886556100000000000400701</t>
  </si>
  <si>
    <t>INV-25052441POE</t>
  </si>
  <si>
    <t>Taufik hidayat</t>
  </si>
  <si>
    <t>Semoga menjadi amal jariah utk saya ,ibu dan ayahku</t>
  </si>
  <si>
    <t>INV-250524CEEIT</t>
  </si>
  <si>
    <t>Fifin</t>
  </si>
  <si>
    <t>fifien.aja02@gmail.com</t>
  </si>
  <si>
    <t>https://flip.id/pwf/transaction/consolidated?redirected_from=internal&amp;id=9f53f12998484857b3e1720a14373b55</t>
  </si>
  <si>
    <t>INV-25052473MEM</t>
  </si>
  <si>
    <t>Agus Guntoro</t>
  </si>
  <si>
    <t>Semoga diberi umur yang barokah, diberikan keluasan ilmu dan rezeki</t>
  </si>
  <si>
    <t>INV-250524KWQ07</t>
  </si>
  <si>
    <t>namirah arsyad</t>
  </si>
  <si>
    <t>namiraharsyad18@gmail.com</t>
  </si>
  <si>
    <t xml:space="preserve">untuk palestina </t>
  </si>
  <si>
    <t>INV-250524SEYVF</t>
  </si>
  <si>
    <t>dayahnurhidayah61@gmail.com</t>
  </si>
  <si>
    <t>ya allah berikanlah kekuatan untuk sodara kami dipalestina</t>
  </si>
  <si>
    <t>9886556100000000000400682</t>
  </si>
  <si>
    <t>INV-250524UAE57</t>
  </si>
  <si>
    <t>Kedua Orang Tuaku</t>
  </si>
  <si>
    <t>INV-2505244HVUK</t>
  </si>
  <si>
    <t>trimawati setya</t>
  </si>
  <si>
    <t>INV-250524OMJGN</t>
  </si>
  <si>
    <t>Hasriani</t>
  </si>
  <si>
    <t>Semoga kita semua sehat wal afiat dan selalu dlm lindungan �</t>
  </si>
  <si>
    <t>9886556100000000000400646</t>
  </si>
  <si>
    <t>INV-250524QDLDB</t>
  </si>
  <si>
    <t>INV-250524PB7C5</t>
  </si>
  <si>
    <t>Siti bahriah</t>
  </si>
  <si>
    <t>ya Allah sehatkan aku,suami dan anak&amp;quot;ku, angkatlah derajat keluargaku beserta anak keturunanku dalam kabaikan dan keta&amp;#039;atan padamu y robb</t>
  </si>
  <si>
    <t>INV-250524ATHB9</t>
  </si>
  <si>
    <t>Santi saragih</t>
  </si>
  <si>
    <t>saragihsanti19@gmail.com</t>
  </si>
  <si>
    <t>https://m.dana.id/s/ev6jn2lm</t>
  </si>
  <si>
    <t>INV-250524VOZVL</t>
  </si>
  <si>
    <t>tutihayati14@gmail.com</t>
  </si>
  <si>
    <t>Moga klg sy khususnya da semua hamba2 Allah swt yg dicintai Allah selalu ada dalam ridho Allah swt dan selaly mendapat rohmat dan hidayahnya.Aamiin</t>
  </si>
  <si>
    <t>INV-250524PRQFU</t>
  </si>
  <si>
    <t>Cuncun hartono</t>
  </si>
  <si>
    <t>Semoga palestina mendapatkan kemerdekaan yang abadi</t>
  </si>
  <si>
    <t>INV-250524TJ6TM</t>
  </si>
  <si>
    <t>Erwinsyahpane</t>
  </si>
  <si>
    <t>9886556100000000000400489</t>
  </si>
  <si>
    <t>INV-250524GT3NU</t>
  </si>
  <si>
    <t>INV-250524SX5NW</t>
  </si>
  <si>
    <t xml:space="preserve">Ita puji lestari </t>
  </si>
  <si>
    <t>lestariita934@gmail.com</t>
  </si>
  <si>
    <t>Mohon maaf hanya sedikit, doakan sy di lancarkan rejekinya lebih. Agar bisa membantu lebih lagii �</t>
  </si>
  <si>
    <t>INV-250524X368E</t>
  </si>
  <si>
    <t>Sukandi</t>
  </si>
  <si>
    <t>Sukandimasiang66@gmail.com</t>
  </si>
  <si>
    <t>Buat warga Palestina</t>
  </si>
  <si>
    <t>INV-250527K2HFI</t>
  </si>
  <si>
    <t>INV-250527XWFVX</t>
  </si>
  <si>
    <t>Didin Wahidin</t>
  </si>
  <si>
    <t>U Ibunda Imas Yuningsih ALM&amp;amp; Ayahanda Momon</t>
  </si>
  <si>
    <t>INV-250527AOAW7</t>
  </si>
  <si>
    <t>INV-250527XZ64B</t>
  </si>
  <si>
    <t xml:space="preserve">Syamsil sallatu </t>
  </si>
  <si>
    <t xml:space="preserve">Mudah mudahan sehat selalu Aminn ya Allah </t>
  </si>
  <si>
    <t>https://m.dana.id/s/wlhenrbj</t>
  </si>
  <si>
    <t>INV-250527SGAD7</t>
  </si>
  <si>
    <t xml:space="preserve">Noerhayati </t>
  </si>
  <si>
    <t xml:space="preserve">In Sya Allah melalui infaq ini rakyat Palestina terbantu kebutuhan pangan nya </t>
  </si>
  <si>
    <t>INV-250527PTZX7</t>
  </si>
  <si>
    <t>Ujang sutarna</t>
  </si>
  <si>
    <t>Ujangsutarna876@gmailcom</t>
  </si>
  <si>
    <t>Ya allah bebaskan lah penderitaan keluarga kami di palestina. yang meninggal di tempatkan di syurga terindah mu ya allah�</t>
  </si>
  <si>
    <t>https://m.dana.id/s/p2gnvald</t>
  </si>
  <si>
    <t>INV-250527LHU8M</t>
  </si>
  <si>
    <t>kris andy</t>
  </si>
  <si>
    <t>Semoga cepat selesai penderitaan palestine</t>
  </si>
  <si>
    <t>https://flip.id/pwf/transaction/consolidated?redirected_from=internal&amp;id=c5a83aae06404b2f9acacd1d2d79f577</t>
  </si>
  <si>
    <t>INV-250527PGDQH</t>
  </si>
  <si>
    <t xml:space="preserve">Semoga saudara kita dipalestina segera diangkat derajat  oleh Allah SWT.... </t>
  </si>
  <si>
    <t>INV-250527IG09X</t>
  </si>
  <si>
    <t>Anie</t>
  </si>
  <si>
    <t>INV-250527ZSWKK</t>
  </si>
  <si>
    <t>Muh. Angga setiawan</t>
  </si>
  <si>
    <t>INV-250527NWFPC</t>
  </si>
  <si>
    <t>Shasy</t>
  </si>
  <si>
    <t>INV-2505279LI9S</t>
  </si>
  <si>
    <t xml:space="preserve">Indah Nurjanah </t>
  </si>
  <si>
    <t>INV-250527VMG8A</t>
  </si>
  <si>
    <t>Eka Rohayati</t>
  </si>
  <si>
    <t>ekarohayati78@gmail.com</t>
  </si>
  <si>
    <t>Yaallah semoga Engkau karuniakan keberkahan hidup dan semoga orangtuaku selalu sehat dan semoga Allah takdirkan Hambamu ini menjadi ahli sedekah aamiin yarabb ��</t>
  </si>
  <si>
    <t>INV-25052718P00</t>
  </si>
  <si>
    <t>https://api.midtrans.com/v2/gopay/6b6a508e-1538-4acb-b774-a6dbde9eb89d/qr-code</t>
  </si>
  <si>
    <t>INV-250527NRTNR</t>
  </si>
  <si>
    <t>irmawati</t>
  </si>
  <si>
    <t>Ya Allah mudahkan setiap langkahku,semoga ank2 ku mendapatkan berkah dlm hidupnya,danbisa mengangkat derajat ortu dan kluarga,smoga warga palestina diberi keseh</t>
  </si>
  <si>
    <t>https://m.dana.id/s/sd2a4chz</t>
  </si>
  <si>
    <t>INV-250527TG7U1</t>
  </si>
  <si>
    <t>Yoszabinaya07@gmail.com</t>
  </si>
  <si>
    <t>INV-250527SU444</t>
  </si>
  <si>
    <t>chilarevand@gmail.com</t>
  </si>
  <si>
    <t>Semoga penderitaan palestina menjadi ladang ibadah mereka,berikan keikhlasan kesabaran buat orng2 muslim di palestina ya Allah,,limpahkan Rahmat dan hidayah Mu</t>
  </si>
  <si>
    <t>https://m.dana.id/s/8jmkexuj</t>
  </si>
  <si>
    <t>INV-250527ALEK8</t>
  </si>
  <si>
    <t>ismail.tgrg@gmail.com</t>
  </si>
  <si>
    <t>Ya Allah berikanlàh kekuatan dan kesabaran kepada sàudara2ku di palestina</t>
  </si>
  <si>
    <t>INV-250527C2SXU</t>
  </si>
  <si>
    <t>Deni Sustianto</t>
  </si>
  <si>
    <t>https://m.dana.id/s/lqhxmfxl</t>
  </si>
  <si>
    <t>INV-250527DN84O</t>
  </si>
  <si>
    <t>Agung Pramana</t>
  </si>
  <si>
    <t>arungholly1@gmail.com</t>
  </si>
  <si>
    <t>INV-250527N4BUK</t>
  </si>
  <si>
    <t>Evi Kusuma</t>
  </si>
  <si>
    <t xml:space="preserve">Semoga semua doa2 org tuaku dan org2 yg mendoakan baik untuk ku dan kluarga ku cpt dikabulkan smg palestin cpt aman aamiin </t>
  </si>
  <si>
    <t>https://m.dana.id/s/wm6jrru9</t>
  </si>
  <si>
    <t>INV-2505278DXKO</t>
  </si>
  <si>
    <t>https://flip.id/pwf/transaction/consolidated?redirected_from=internal&amp;id=a705fb734e9a49a8a04d18653af19391</t>
  </si>
  <si>
    <t>INV-250527X40ML</t>
  </si>
  <si>
    <t xml:space="preserve">Hambanya Allah SWT </t>
  </si>
  <si>
    <t>Semoga Allah melindungi,menolong &amp;amp; memberi jalan keluar yg terbaik bagi kita semua.. aamiin yaa Robbal alamiin ��</t>
  </si>
  <si>
    <t>INV-250527TYP6P</t>
  </si>
  <si>
    <t>INV-250527WFEV4</t>
  </si>
  <si>
    <t>Rudy sudarmono</t>
  </si>
  <si>
    <t>Allahuakbar...</t>
  </si>
  <si>
    <t>INV-250527YSCDP</t>
  </si>
  <si>
    <t>Ridwan alhamjah</t>
  </si>
  <si>
    <t>ridwanalh19@gmail.com</t>
  </si>
  <si>
    <t>Doa semoga bisa melunasi hutang hutang, ga berhutang lagi.</t>
  </si>
  <si>
    <t>INV-2505279WUAM</t>
  </si>
  <si>
    <t xml:space="preserve">Iran Abdullah Udaili </t>
  </si>
  <si>
    <t>iran12.udaili@gmail.com</t>
  </si>
  <si>
    <t>Mohon doanya buat anak saya (Mohammad Hafizh) yg sedang mondok di pesantren Islam hidayahtunnajah semoga jadi anak yg Sholeh dan berhasil dalam pendidikan.</t>
  </si>
  <si>
    <t>https://flip.id/pwf/transaction/consolidated?redirected_from=internal&amp;id=f00ab683f6f7413e97cb732f68cfd03b</t>
  </si>
  <si>
    <t>INV-2505275177X</t>
  </si>
  <si>
    <t>adrin111maulanna@gmail.com</t>
  </si>
  <si>
    <t>Semoga sodara sodara kita di berikan ke seharian dan ketabahan���</t>
  </si>
  <si>
    <t>INV-250527CGPRF</t>
  </si>
  <si>
    <t>Siti hijrah</t>
  </si>
  <si>
    <t>INV-250527QLX4H</t>
  </si>
  <si>
    <t>DARMA ANDIKA PUTRA</t>
  </si>
  <si>
    <t>darmaputraganz@gmail.com</t>
  </si>
  <si>
    <t xml:space="preserve">Permudahkanlah hamba muu ini untuk menghadapi segala masalah dan masa depan hambah muu ini lancarkan lah dan perkuatkan lah yah allah </t>
  </si>
  <si>
    <t>INV-2505275QMC9</t>
  </si>
  <si>
    <t>smg rakyat palestin segera mendapatkan hak nya sbg negara merdeka seutuhnya</t>
  </si>
  <si>
    <t>INV-250527YT0FA</t>
  </si>
  <si>
    <t xml:space="preserve">Amir Wahyudi </t>
  </si>
  <si>
    <t>amirwahyudi1956@gmail.com</t>
  </si>
  <si>
    <t>https://api.midtrans.com/v2/gopay/73f76d76-12fa-4e41-bd89-70bc0c96bfaf/qr-code</t>
  </si>
  <si>
    <t>INV-250527EFD0Y</t>
  </si>
  <si>
    <t>Arman Arman</t>
  </si>
  <si>
    <t>https://api.midtrans.com/v2/gopay/f119bd5f-5055-41fb-970e-b706a9f5b08d/qr-code</t>
  </si>
  <si>
    <t>INV-250527DUPGH</t>
  </si>
  <si>
    <t>Sitirahmina</t>
  </si>
  <si>
    <t>INV-250527C5UZ5</t>
  </si>
  <si>
    <t>fatimahpku0497@gmail.com</t>
  </si>
  <si>
    <t>Semoga Allah mudahkan segala urusan kita�</t>
  </si>
  <si>
    <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t>
  </si>
  <si>
    <t>INV-250527GGSMU</t>
  </si>
  <si>
    <t>Abdazisprofit@gmail.com</t>
  </si>
  <si>
    <t>INV-250527N4WW0</t>
  </si>
  <si>
    <t>Ya Allah Ya Rabb Yang Maha Berkuasa atas segala sesuatu, hamba memohon Ya Allah Ya Rabb, bebaskan saudara saudara kami di Palestina dari orang orang zalim aamin</t>
  </si>
  <si>
    <t>INV-250527G4BYV</t>
  </si>
  <si>
    <t>INV-2505274P3W7</t>
  </si>
  <si>
    <t>Erwina Masywara</t>
  </si>
  <si>
    <t>erwinasofyan77@gmail.com</t>
  </si>
  <si>
    <t xml:space="preserve">Semoga semua urusan dilancarkan Allah SWT </t>
  </si>
  <si>
    <t>https://m.dana.id/s/y95fbsbq</t>
  </si>
  <si>
    <t>INV-250527WNTJ6</t>
  </si>
  <si>
    <t>Caswen</t>
  </si>
  <si>
    <t>aditsolleh@gmail.com</t>
  </si>
  <si>
    <t>Infak buat An amlmarhuma ibunda saya buat palestnie</t>
  </si>
  <si>
    <t>INV-250527C9FTQ</t>
  </si>
  <si>
    <t>Agus Paryanto</t>
  </si>
  <si>
    <t>paryantoa34@gmail.com</t>
  </si>
  <si>
    <t xml:space="preserve">Turut prihatin terhadap saudara2 ku seiman di palestina semoga Allah SWT melindungi mereka semua...Aamiin </t>
  </si>
  <si>
    <t>INV-2505273FCFH</t>
  </si>
  <si>
    <t>INV-2505277IA7Z</t>
  </si>
  <si>
    <t>INV-250527EEI4K</t>
  </si>
  <si>
    <t>Yuli Rahmawati</t>
  </si>
  <si>
    <t>yuli.rahmawati1807198@gmail.com</t>
  </si>
  <si>
    <t>Semoga bermanfaat bagi keluarga kami, Palestina �</t>
  </si>
  <si>
    <t>INV-250527GMKYB</t>
  </si>
  <si>
    <t>https://flip.id/pwf/transaction/consolidated?redirected_from=internal&amp;id=c4ecb77440d54ebebd76459244f2ea3a</t>
  </si>
  <si>
    <t>INV-250527YMJCU</t>
  </si>
  <si>
    <t>Muhammad Al Farghani Jaya</t>
  </si>
  <si>
    <t>alfarghanijaya15@gmail.com</t>
  </si>
  <si>
    <t>INV-250527BBCJZ</t>
  </si>
  <si>
    <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t>
  </si>
  <si>
    <t>INV-250527J7I4S</t>
  </si>
  <si>
    <t>https://flip.id/pwf/transaction/consolidated?redirected_from=internal&amp;id=60b043cdacb744bbb24ce01844b18e3e</t>
  </si>
  <si>
    <t>INV-250527A6IAN</t>
  </si>
  <si>
    <t>Novita Sarie</t>
  </si>
  <si>
    <t>kallapramana@gmail.com</t>
  </si>
  <si>
    <t>Semoga selalu banyak rezekinya di rekening suami saya yaAllah hutang2 cepet lunas dan keuangan makmur kembali. Aamiin</t>
  </si>
  <si>
    <t>INV-250527W07QK</t>
  </si>
  <si>
    <t xml:space="preserve">Sarikem </t>
  </si>
  <si>
    <t>https://flip.id/pwf/transaction/consolidated?redirected_from=internal&amp;id=78e29fe1066744e2b731c9525b794bea</t>
  </si>
  <si>
    <t>INV-250527V1NQ9</t>
  </si>
  <si>
    <t>ASP</t>
  </si>
  <si>
    <t>INV-250527AII01</t>
  </si>
  <si>
    <t>Firza auzan</t>
  </si>
  <si>
    <t>https://flip.id/pwf/transaction/consolidated?redirected_from=internal&amp;id=f922bc5fd8b64934937f5ad350d18294</t>
  </si>
  <si>
    <t>INV-250527PC1I7</t>
  </si>
  <si>
    <t>Dianislami</t>
  </si>
  <si>
    <t>Dengan donasi yg tidak seberapa ini sebenarnya bukan saya yg membantu saudara di palestine tapi mereka yg kelak membantu saya di hari perhitungan in syaa Allaah</t>
  </si>
  <si>
    <t>https://m.dana.id/s/rvtzwpvm</t>
  </si>
  <si>
    <t>INV-250527I2G6R</t>
  </si>
  <si>
    <t>Lutiyono</t>
  </si>
  <si>
    <t>lutiyononew@gmail.com</t>
  </si>
  <si>
    <t>Doa kepada kedua orang tua yg sudah meninggal</t>
  </si>
  <si>
    <t>INV-250527DFPND</t>
  </si>
  <si>
    <t>komalasari</t>
  </si>
  <si>
    <t>nde.sari@gmail.com</t>
  </si>
  <si>
    <t>Diberi kesehatan dan kelancaran rezeki dan segala urusan untuk keluarga ku.. aamiin yra</t>
  </si>
  <si>
    <t>INV-2505274VHCZ</t>
  </si>
  <si>
    <t>mei fina</t>
  </si>
  <si>
    <t>asmeifina@gmail.com</t>
  </si>
  <si>
    <t xml:space="preserve">Semoga Palestine segera merdeka, ya Allah hancurkan lah negara 2 yg menzalimi negara dan rakyat Palestina </t>
  </si>
  <si>
    <t>https://flip.id/pwf/transaction/consolidated?redirected_from=internal&amp;id=5531e36e219e41a3b348c122ae56406b</t>
  </si>
  <si>
    <t>INV-25052789ZPN</t>
  </si>
  <si>
    <t>Iin ika</t>
  </si>
  <si>
    <t>INV-250527WCTS9</t>
  </si>
  <si>
    <t>9886556100000000000403720</t>
  </si>
  <si>
    <t>INV-250527RAZOM</t>
  </si>
  <si>
    <t xml:space="preserve">Faridah </t>
  </si>
  <si>
    <t xml:space="preserve">Semoga bermanfaat berkah Kami sekeluarga sehat2 , dalam lindungan Allah SWT , di luaskan rezki biar bisa berbagi </t>
  </si>
  <si>
    <t>INV-250527MK9VF</t>
  </si>
  <si>
    <t>NASRI HARAHAP</t>
  </si>
  <si>
    <t>Ya Allah.Merdekakanlah Palestina.Aamiin yaa rabbal &amp;#039;aalamiin.</t>
  </si>
  <si>
    <t>INV-250527O4OKA</t>
  </si>
  <si>
    <t>Apriliatiwai@gmail.com</t>
  </si>
  <si>
    <t>INV-250527C3OLF</t>
  </si>
  <si>
    <t>Subur</t>
  </si>
  <si>
    <t>https://flip.id/pwf/transaction/consolidated?redirected_from=internal&amp;id=555a7184a6bc4881bcdbfc43fb57d4b9</t>
  </si>
  <si>
    <t>INV-250527LQYKS</t>
  </si>
  <si>
    <t>ara vizza</t>
  </si>
  <si>
    <t>https://m.dana.id/s/xjm6tyz2</t>
  </si>
  <si>
    <t>INV-2505277MS7J</t>
  </si>
  <si>
    <t>https://flip.id/pwf/transaction/consolidated?redirected_from=internal&amp;id=b13a3772b50c48ff8c8c89393d6f9db0</t>
  </si>
  <si>
    <t>INV-2505275US9X</t>
  </si>
  <si>
    <t>Agustina</t>
  </si>
  <si>
    <t>agustinaagustina077@gmail.com</t>
  </si>
  <si>
    <t>unk almarhum ayahda Alibadrun,  kakanda Nanyan bin Ali Badrun, nenek Jannah � almarhumah�diampuno segala dosa2nya dan diberi tempat spt org2 yg beriman aamiin</t>
  </si>
  <si>
    <t>INV-25052762SPG</t>
  </si>
  <si>
    <t>Agus Prayitno</t>
  </si>
  <si>
    <t>Semoga dapat membantu sodara palestina disana</t>
  </si>
  <si>
    <t>INV-250527J8FG8</t>
  </si>
  <si>
    <t xml:space="preserve">Ya Allah berilah kelapangan sodara sodara muslimku di palestina dan lapangkanlah pula jalan hamba utk mendapat rezeki yg berkah dariMu ... Aamiin </t>
  </si>
  <si>
    <t>INV-2505270K955</t>
  </si>
  <si>
    <t>maryakhalisa@gmail.com</t>
  </si>
  <si>
    <t>Hamba mohon ya allah permudah segala urusan hamba lancarkan rezeqi hamba berikan hamba kesehatan dohir dan batin dan di beri kelancaran dalam pekerjaan  Aamiin</t>
  </si>
  <si>
    <t>INV-2505277EHAT</t>
  </si>
  <si>
    <t>Muhammad Basir Nappu</t>
  </si>
  <si>
    <t>INV-250527QG504</t>
  </si>
  <si>
    <t>Fitri supriyatin</t>
  </si>
  <si>
    <t>Semoga saudaraku di palestina fiberikan kekuatan dan kesabaran serta kemenangan</t>
  </si>
  <si>
    <t>9886556100000000000403644</t>
  </si>
  <si>
    <t>INV-250527S4YMP</t>
  </si>
  <si>
    <t>Hasiah hamsah</t>
  </si>
  <si>
    <t>hamsiahhamsah6@gmail.com</t>
  </si>
  <si>
    <t>Semoga Allah menjaga mereka</t>
  </si>
  <si>
    <t>INV-250527914P9</t>
  </si>
  <si>
    <t>NUR ANNISA ARIPUDDIN</t>
  </si>
  <si>
    <t>INV-250527IK7NZ</t>
  </si>
  <si>
    <t>Semoga Palestina selalu dalam lindungan Allah SWT</t>
  </si>
  <si>
    <t>INV-250527E34C1</t>
  </si>
  <si>
    <t>Munira sy</t>
  </si>
  <si>
    <t>Budiman149@gmail.com</t>
  </si>
  <si>
    <t>INV-250527EX1Q5</t>
  </si>
  <si>
    <t>INV-25052732MMM</t>
  </si>
  <si>
    <t>Rorry</t>
  </si>
  <si>
    <t>rorryramli@gmail.com</t>
  </si>
  <si>
    <t xml:space="preserve">Semoga saudara kita selalu dalam lindungan Allah SWT </t>
  </si>
  <si>
    <t>INV-2505271S6QE</t>
  </si>
  <si>
    <t>Sidik hasbuna</t>
  </si>
  <si>
    <t>sidik</t>
  </si>
  <si>
    <t>Semoga Palestine selalu dalam lindungan Allah swt</t>
  </si>
  <si>
    <t>https://m.dana.id/s/jbr47zzs</t>
  </si>
  <si>
    <t>INV-2505274B7XC</t>
  </si>
  <si>
    <t>Muhammad Fahriza</t>
  </si>
  <si>
    <t>ezhavone@gmail.com</t>
  </si>
  <si>
    <t>INV-250527UFO76</t>
  </si>
  <si>
    <t>Syamsriana</t>
  </si>
  <si>
    <t>Smoga senantiasa dlm lindungan Allah subhanahuwataala ,aamiin</t>
  </si>
  <si>
    <t>INV-250527QH7AW</t>
  </si>
  <si>
    <t>Alm H abd kuddus Talli</t>
  </si>
  <si>
    <t>Semoga orang tia kami diampunkan dosa2nya dan di beri tempat terindah di sisi Allah SWT</t>
  </si>
  <si>
    <t>INV-250527ZSETH</t>
  </si>
  <si>
    <t xml:space="preserve">Rusdi h Muhammad </t>
  </si>
  <si>
    <t>INV-250527VY6II</t>
  </si>
  <si>
    <t>Taty Novalinda</t>
  </si>
  <si>
    <t>INV-250527NEFB7</t>
  </si>
  <si>
    <t>rizal abdul muiz</t>
  </si>
  <si>
    <t>Ya Allah permudahkan lah rezeki saudara saudara kami</t>
  </si>
  <si>
    <t>https://m.dana.id/s/rpw89y2z</t>
  </si>
  <si>
    <t>INV-250527W486N</t>
  </si>
  <si>
    <t>Zetnil Nazwar</t>
  </si>
  <si>
    <t>INV-250527IPN7Q</t>
  </si>
  <si>
    <t>Hartoko</t>
  </si>
  <si>
    <t>hilalhilal51738@gmail.com</t>
  </si>
  <si>
    <t>https://m.dana.id/s/jqg24tgs</t>
  </si>
  <si>
    <t>INV-250527JJFXS</t>
  </si>
  <si>
    <t>ujang solih</t>
  </si>
  <si>
    <t>ujangsolih067@gmail.com</t>
  </si>
  <si>
    <t>semoga di beri ketabahan ����</t>
  </si>
  <si>
    <t>INV-250527N2C7G</t>
  </si>
  <si>
    <t>Mojang Yulia</t>
  </si>
  <si>
    <t>mojangyulia@gmail.com</t>
  </si>
  <si>
    <t>https://flip.id/pwf/transaction/consolidated?redirected_from=internal&amp;id=11b5b0aa1f7240428ad5ccbfdf79727c</t>
  </si>
  <si>
    <t>INV-250527Q99H9</t>
  </si>
  <si>
    <t>Army</t>
  </si>
  <si>
    <t>https://api.midtrans.com/v2/gopay/2c00ce55-8d93-4537-8679-6c86ec103519/qr-code</t>
  </si>
  <si>
    <t>INV-250527XL391</t>
  </si>
  <si>
    <t>Ibu Ida</t>
  </si>
  <si>
    <t>nuralifah88@gmail.com</t>
  </si>
  <si>
    <t>9886556100000000000403598</t>
  </si>
  <si>
    <t>INV-250527DWQHU</t>
  </si>
  <si>
    <t xml:space="preserve">Semoga diberikan rezeki dan keberkahan � Aamiin Yaa Rabbal Alaamiin </t>
  </si>
  <si>
    <t>INV-250527QDQ9Y</t>
  </si>
  <si>
    <t>Adinda Yeti Oviah</t>
  </si>
  <si>
    <t>yetioviahadinda@gmail.com</t>
  </si>
  <si>
    <t>INV-250527811DO</t>
  </si>
  <si>
    <t>alm.Khalib bin ismail qq Aisyah</t>
  </si>
  <si>
    <t xml:space="preserve">Ya Allah jauhkan bpkku Alm.Khalib bin Ismail dr azab kubur dan azab api neraka ... terangkan kuburnya dan tempatkan dia disurgamu ya Allah ... aamiin </t>
  </si>
  <si>
    <t>https://flip.id/pwf/transaction/consolidated?redirected_from=internal&amp;id=b7265718870548a79bdd5f9723b310ac</t>
  </si>
  <si>
    <t>INV-2505274EALZ</t>
  </si>
  <si>
    <t>Alm. HI.Koebrani Bahusin</t>
  </si>
  <si>
    <t>Tempatkanlah Alm.Ayahanda disisi Allah SWT�</t>
  </si>
  <si>
    <t>https://api.midtrans.com/v2/gopay/957f1e82-725b-48c9-a0ce-3532e666208e/qr-code</t>
  </si>
  <si>
    <t>INV-250527AYGWN</t>
  </si>
  <si>
    <t>Sugiyanto</t>
  </si>
  <si>
    <t>giant.blongor@gmail.com</t>
  </si>
  <si>
    <t>Ya Allah ampuni dosa dosa hambamu, hentikanlah perang di Palestina, merdeka kanlah negara Palestina. Aamiin ya Allah</t>
  </si>
  <si>
    <t>9886556100000000000403568</t>
  </si>
  <si>
    <t>INV-250527Z6DN0</t>
  </si>
  <si>
    <t xml:space="preserve">Yaaa Allah yaaa Rabb bebaskan lah saudaraku di palestina Ampuni hamba yaaa Rabb hanya ini yang dapat hamba lakukan </t>
  </si>
  <si>
    <t>INV-250527AZHWO</t>
  </si>
  <si>
    <t>Semoga mereka dalam lindungannya Allah SWT aamiin.�</t>
  </si>
  <si>
    <t>INV-250527CQWA2</t>
  </si>
  <si>
    <t>https://api.midtrans.com/v2/gopay/0599661c-d2e9-457f-8f92-e199207da78e/qr-code</t>
  </si>
  <si>
    <t>INV-2505276RMNJ</t>
  </si>
  <si>
    <t>Diana Agus</t>
  </si>
  <si>
    <t>diana29agus@gmail.com</t>
  </si>
  <si>
    <t>Palestina</t>
  </si>
  <si>
    <t>INV-250527W00NU</t>
  </si>
  <si>
    <t>INV-2505274VY2J</t>
  </si>
  <si>
    <t>Andi Maryam</t>
  </si>
  <si>
    <t xml:space="preserve">Ya Allah lindungi saudara kami di Palestina </t>
  </si>
  <si>
    <t>INV-250527XMCJZ</t>
  </si>
  <si>
    <t>sudirmandsm0@gmail.com</t>
  </si>
  <si>
    <t>INV-2505273RHP3</t>
  </si>
  <si>
    <t>BismillahIni sedekah hamba niatkan untuk Almarhum BP musiran bin karsorejo</t>
  </si>
  <si>
    <t>9886556100000000000403545</t>
  </si>
  <si>
    <t>INV-250527GOP0G</t>
  </si>
  <si>
    <t>T-10 T-10</t>
  </si>
  <si>
    <t>tetendarmawans@gmail.com</t>
  </si>
  <si>
    <t xml:space="preserve">Maaf kami wahai saudara ku. Mudah2an ada dalam lindungan ALLOH SWT </t>
  </si>
  <si>
    <t>INV-25052737KR3</t>
  </si>
  <si>
    <t>Marini agustia</t>
  </si>
  <si>
    <t>INV-2505279V1O6</t>
  </si>
  <si>
    <t>Ihsan</t>
  </si>
  <si>
    <t>9886556100000000000403532</t>
  </si>
  <si>
    <t>INV-250527BRCEY</t>
  </si>
  <si>
    <t>Aris Amrullah</t>
  </si>
  <si>
    <t xml:space="preserve">Yang sabar sodara2ku insyaallah kita akan bertemu termasuk orang2 yang beriman </t>
  </si>
  <si>
    <t>INV-250527LYO0N</t>
  </si>
  <si>
    <t xml:space="preserve">Hartono </t>
  </si>
  <si>
    <t>har.tono.gakkumlhk@gmail.com</t>
  </si>
  <si>
    <t>Semoga Palestina secepatnya merdeka dan bebas dari penjajahan zionis israel</t>
  </si>
  <si>
    <t>INV-250527NMO9J</t>
  </si>
  <si>
    <t>diampuni dosa-dosa saya dan kedua orang tua, dimudahkan menikah dengan jodoh terbaik dari Allah</t>
  </si>
  <si>
    <t>https://flip.id/pwf/transaction/consolidated?redirected_from=internal&amp;id=80ed5fa86bf84607b1989f3c3fd454fa</t>
  </si>
  <si>
    <t>INV-250527NBSX4</t>
  </si>
  <si>
    <t>Muh nur Fawwaz afiq</t>
  </si>
  <si>
    <t>Semoga Ananda muh nur Fawwaz afiq slalu menjadi anak yg soleh yg sayang sama keluarga dan sukses masa depannya dunia dan akhirat . Aamiin ya rabb �</t>
  </si>
  <si>
    <t>https://flip.id/pwf/transaction/consolidated?redirected_from=internal&amp;id=0fe423bc04b146b2969fcb746461c334</t>
  </si>
  <si>
    <t>INV-250527BFDKU</t>
  </si>
  <si>
    <t>INV-250527LR522</t>
  </si>
  <si>
    <t>Fernie Moritha</t>
  </si>
  <si>
    <t>Smg palestina cpt merdeka, bebas dr peperangan</t>
  </si>
  <si>
    <t>INV-250527CQ1ET</t>
  </si>
  <si>
    <t>lilydoel0@gmail.com</t>
  </si>
  <si>
    <t>INV-250527G97VN</t>
  </si>
  <si>
    <t>Poppy</t>
  </si>
  <si>
    <t xml:space="preserve">Ya Allah.. tambahkan kami rizki.. permudahlah semua urusan kami.. lindungi &amp;amp; bimbinglah kami menuju Syurga.. limpahkan rahmat &amp;amp; karuniaMu kpd kel. kami.. </t>
  </si>
  <si>
    <t>9886556100000000000403482</t>
  </si>
  <si>
    <t>INV-250527Y646X</t>
  </si>
  <si>
    <t>SRI SAHRI R KATILI</t>
  </si>
  <si>
    <t>katilisrisahri@gmail.com</t>
  </si>
  <si>
    <t xml:space="preserve">Ya allah Ridhoilah setiap usaha kami bimbinglah kami menuju kehidupan yg lebih baik, lindungilah RT saya kokohkanlah tiang2 RT kami jauhkanlah dari godaan2 </t>
  </si>
  <si>
    <t>INV-250527ZW233</t>
  </si>
  <si>
    <t>Ida Syam</t>
  </si>
  <si>
    <t>Semoga palestina segera dibebaskan dari tirani zionis israel</t>
  </si>
  <si>
    <t>INV-250527R8KIR</t>
  </si>
  <si>
    <t>anik shalihatin</t>
  </si>
  <si>
    <t>INV-2505278RB31</t>
  </si>
  <si>
    <t>https://flip.id/pwf/transaction/consolidated?redirected_from=internal&amp;id=5ae0089f60ec403aa8e18c2e97488bdf</t>
  </si>
  <si>
    <t>INV-2505278OQSU</t>
  </si>
  <si>
    <t>Resy Tri</t>
  </si>
  <si>
    <t>INV-250527PFAG7</t>
  </si>
  <si>
    <t>Rohman bin suman</t>
  </si>
  <si>
    <t>doa terbaik semoga kita semua dalam lindungan alloh swt baik dunai ahirat</t>
  </si>
  <si>
    <t>INV-250527FBN82</t>
  </si>
  <si>
    <t>9886556100000000000403459</t>
  </si>
  <si>
    <t>INV-250527B61F9</t>
  </si>
  <si>
    <t>Windi meliyanti</t>
  </si>
  <si>
    <t>windimeliyanti16@gmail.com</t>
  </si>
  <si>
    <t>https://m.dana.id/s/znznr3ge</t>
  </si>
  <si>
    <t>INV-250527LWW1X</t>
  </si>
  <si>
    <t xml:space="preserve">Semoga saudara-saudara di Palestina sehat, dan semoga konflik di sana cepat berakhir dan Palestina membaik </t>
  </si>
  <si>
    <t>https://m.dana.id/s/25zpph47</t>
  </si>
  <si>
    <t>INV-250527JFQOI</t>
  </si>
  <si>
    <t>Rino</t>
  </si>
  <si>
    <t>INV-2505260LZ3A</t>
  </si>
  <si>
    <t>Ramini</t>
  </si>
  <si>
    <t>ibrahimcrb0404@gmail.com</t>
  </si>
  <si>
    <t>ampuni hambah yang kurang besyukur ya allah�</t>
  </si>
  <si>
    <t>INV-2505268LQUP</t>
  </si>
  <si>
    <t>Irwandi Darmawan</t>
  </si>
  <si>
    <t xml:space="preserve">Semoga bermanfaat untuk rakyat Palestina </t>
  </si>
  <si>
    <t>9886556100000000000403375</t>
  </si>
  <si>
    <t>INV-250526A4WH7</t>
  </si>
  <si>
    <t>Edi DED</t>
  </si>
  <si>
    <t>https://flip.id/pwf/transaction/consolidated?redirected_from=internal&amp;id=0fea70a1ee1747a3870b2f8bc69c3e60</t>
  </si>
  <si>
    <t>INV-2505269AA42</t>
  </si>
  <si>
    <t>INV-2505267R6VW</t>
  </si>
  <si>
    <t>Semoga Allah menjadi pelindung mu Ya Allah lindungi umat Mu yg ada di Palestin .....Aamiin</t>
  </si>
  <si>
    <t>https://app.shopeepay.co.id/u/pay_checkout?type=start&amp;mid=11397043&amp;target_app=shopeepay&amp;medium_index=Um80ZWF4Yk9xZmROUMMYBO44SoUjDIFdT0eviNOIdhBAnfdXipnSZXkqfywVScxE&amp;order_key=dbgK4sDOqO8FWt7pJviKFYQxcOj1Tqub1rYbgID-LxZXcdDoQokzO4eyfKpgNvwIvYlPZ4kwi_Ruvw&amp;order_sn=110846494106400866&amp;return_url=aHR0cHM6Ly9mbGlwLmlkL3B3Zi90cmFuc2FjdGlvbi9jb25zb2xpZGF0ZWQ%2FYW1vdW50PTUxNTQxMDAmY2xpZW50X2lkPURPS1UmaWQ9YTE2MWE0YTU0ZjIwNGMxOTkyNjMzM2U0NDFjM2VkODcmcmVkaXJlY3RlZF9mcm9tPWludGVybmFsJnJlZmVyZW5jZV9pZD0xMDExNzQ4MjczNDI4OTczMTM1MiZyZXN1bHRfY29kZT0yMDMmc2lnbmF0dXJlPWZSN29vcFZUd1MySGNoUExBaDBQNVRHTVN4SW1uaThxaHBPZUxvanRvMDQlM0Q%3D&amp;source=web&amp;token=Um80ZWF4Yk9xZmROUMMYBO44SoUjDIFdT0eviNOIdhBAnfdXipnSZXkqfywVScxE</t>
  </si>
  <si>
    <t>INV-250526GEYPV</t>
  </si>
  <si>
    <t>Desmalia Safitri</t>
  </si>
  <si>
    <t>desmalia.safitri05@gmail.com</t>
  </si>
  <si>
    <t>https://flip.id/pwf/transaction/consolidated?redirected_from=internal&amp;id=657ed9cb86194dfeaa5ef0737c198350</t>
  </si>
  <si>
    <t>INV-250526YVTQH</t>
  </si>
  <si>
    <t xml:space="preserve">Wiranto </t>
  </si>
  <si>
    <t>revanyudiarto9@gmail.com</t>
  </si>
  <si>
    <t>Semoga palestina bangit kembali</t>
  </si>
  <si>
    <t>INV-250526IWRIF</t>
  </si>
  <si>
    <t>INV-250526BDC7V</t>
  </si>
  <si>
    <t>Jupri SE.</t>
  </si>
  <si>
    <t>juprierangsda@gmail.com</t>
  </si>
  <si>
    <t>Semoga penderitaan saudara-saudara kita di palestina segera Berakhir</t>
  </si>
  <si>
    <t>INV-2505268UE18</t>
  </si>
  <si>
    <t>9886556100000000000403281</t>
  </si>
  <si>
    <t>INV-250526TGIW5</t>
  </si>
  <si>
    <t>Semoga manfaat dunia akhirat</t>
  </si>
  <si>
    <t>9886556100000000000403259</t>
  </si>
  <si>
    <t>INV-250526L6Q89</t>
  </si>
  <si>
    <t xml:space="preserve">Fitria eriyanti </t>
  </si>
  <si>
    <t>Ya Allah ...Dengan sedekah ini hamba memohon kesembuhan untuk kaki hamba yang saat ini  fraktur femur . Hamba ingin bisa jalan normal ,sujud dan rukuk.. Aamiin</t>
  </si>
  <si>
    <t>9886556100000000000403245</t>
  </si>
  <si>
    <t>INV-250526LM9VP</t>
  </si>
  <si>
    <t>https://flip.id/pwf/transaction/consolidated?redirected_from=internal&amp;id=43210c855b8341bf936b04f26b8b3ad9</t>
  </si>
  <si>
    <t>INV-25052649WXP</t>
  </si>
  <si>
    <t>https://flip.id/pwf/transaction/consolidated?redirected_from=internal&amp;id=d078c76a79764f898161c585646a388e</t>
  </si>
  <si>
    <t>INV-250526Y9P74</t>
  </si>
  <si>
    <t>Sri Rosmayani</t>
  </si>
  <si>
    <t>semoga berkah bagi keluarga q,jg yg menerima,dunia akhirat</t>
  </si>
  <si>
    <t>9886556100000000000403184</t>
  </si>
  <si>
    <t>INV-2505265YXGC</t>
  </si>
  <si>
    <t>Ruli Rahmawati</t>
  </si>
  <si>
    <t>Smg diberilan hidu yg berkah dimudahkan segala urusan dunia dan akhirat,</t>
  </si>
  <si>
    <t>INV-2505266EQFJ</t>
  </si>
  <si>
    <t xml:space="preserve">Ya Allah bebaskan rakyat Palestina dari serangan Israel.Lindungi rakyat Palestina saudara kami seiman </t>
  </si>
  <si>
    <t>INV-2505266QKD2</t>
  </si>
  <si>
    <t>Rianti Suroyo</t>
  </si>
  <si>
    <t>Semoga apa yang diinginkan (rumah segera laku terjual) di ijabah Allah</t>
  </si>
  <si>
    <t>https://api.midtrans.com/v2/gopay/fe04f12b-fe1f-4d9b-9eed-5b1592f6da12/qr-code</t>
  </si>
  <si>
    <t>INV-250526IZSYR</t>
  </si>
  <si>
    <t>Shena</t>
  </si>
  <si>
    <t>Semoga kita semua selalu dibantu oleh Allah dan diberkahi setiap langkah kita, aamiin</t>
  </si>
  <si>
    <t>9886556100000000000403151</t>
  </si>
  <si>
    <t>INV-250526QNXNO</t>
  </si>
  <si>
    <t>sitib2309@gmail.com</t>
  </si>
  <si>
    <t>Ya Allah semoga Engkau melancarkan segala urusan kami .. aamiin</t>
  </si>
  <si>
    <t>INV-250526SKXMR</t>
  </si>
  <si>
    <t xml:space="preserve">Rania Jannah </t>
  </si>
  <si>
    <t>zainulrania79@gmail.com</t>
  </si>
  <si>
    <t>Semoga menjadi pribadi yang lebih baik��</t>
  </si>
  <si>
    <t>https://m.dana.id/s/mlzw4yp9</t>
  </si>
  <si>
    <t>INV-250526XJWUJ</t>
  </si>
  <si>
    <t>Ferdy Prasetia</t>
  </si>
  <si>
    <t>INV-2505267DVU5</t>
  </si>
  <si>
    <t>INV-250526R1RIS</t>
  </si>
  <si>
    <t>Sunengsih</t>
  </si>
  <si>
    <t>INV-250526DAYKZ</t>
  </si>
  <si>
    <t>Iwan sulaeman</t>
  </si>
  <si>
    <t>Semoga dgn infak ini Allah SWT mencukupi segala kebutuhan hidup hamba, agar bisa membantu sesama...Aamiin</t>
  </si>
  <si>
    <t>https://flip.id/pwf/transaction/consolidated?redirected_from=internal&amp;id=a925806bf97e4e8e958216c137d8f94b</t>
  </si>
  <si>
    <t>INV-250526U0AYR</t>
  </si>
  <si>
    <t>INV-2505269389J</t>
  </si>
  <si>
    <t>isak azkari</t>
  </si>
  <si>
    <t xml:space="preserve">sy minta doa nya aja supaya usaha sy rumah mkn teraszaky rame terus dan banyak untung nya  buat bayar hutang. dan imbor orang tua sy </t>
  </si>
  <si>
    <t>INV-25052670WBU</t>
  </si>
  <si>
    <t>INV-2505260HIJQ</t>
  </si>
  <si>
    <t>Bahagia dunia akhirat, selalu dlm lindungan Allah SWT, Dmana pun keluarga hamba berada</t>
  </si>
  <si>
    <t>INV-250526T9H7E</t>
  </si>
  <si>
    <t>INV-2505268NNAE</t>
  </si>
  <si>
    <t>semoga manfaat</t>
  </si>
  <si>
    <t>INV-250526VUABC</t>
  </si>
  <si>
    <t>Inez Al</t>
  </si>
  <si>
    <t>INV-250526L2MGZ</t>
  </si>
  <si>
    <t>INV-250526A5501</t>
  </si>
  <si>
    <t>Nofrizal</t>
  </si>
  <si>
    <t xml:space="preserve">SMG sll dirahmati Allah </t>
  </si>
  <si>
    <t>INV-250526MV2TF</t>
  </si>
  <si>
    <t>Yadi</t>
  </si>
  <si>
    <t>rachman.abu95@gmail.com</t>
  </si>
  <si>
    <t>Dari hamba allah.swt</t>
  </si>
  <si>
    <t>INV-250526P25ZI</t>
  </si>
  <si>
    <t>INV-250526EI7JV</t>
  </si>
  <si>
    <t>Mahub</t>
  </si>
  <si>
    <t>INV-250526R10TO</t>
  </si>
  <si>
    <t xml:space="preserve">Sugiyono </t>
  </si>
  <si>
    <t xml:space="preserve">Semoga palestina bs terbebas dari Israel dan semoga anak kami dapat menjadi anak yang Sholeh dan sukses Amin </t>
  </si>
  <si>
    <t>INV-250526X5B4J</t>
  </si>
  <si>
    <t>Sahimahnum</t>
  </si>
  <si>
    <t xml:space="preserve">Semoga Allah SWT memberikan kesehatan buat saya dan seluruh keluarga </t>
  </si>
  <si>
    <t>INV-250530T6YJT</t>
  </si>
  <si>
    <t>Muh Amiruddin</t>
  </si>
  <si>
    <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t>
  </si>
  <si>
    <t>INV-2505303XUUA</t>
  </si>
  <si>
    <t>Bung Adriansyah Muslim</t>
  </si>
  <si>
    <t>9886556100000000000407128</t>
  </si>
  <si>
    <t>INV-250530EN0SI</t>
  </si>
  <si>
    <t>Gunarsih</t>
  </si>
  <si>
    <t>Bahagiakan dan mulyakan s orang2 palestina di dunia dan di akherat</t>
  </si>
  <si>
    <t>INV-250530M6PHZ</t>
  </si>
  <si>
    <t>Eko Darmanto Oesman</t>
  </si>
  <si>
    <t>edoesman@gmail.com</t>
  </si>
  <si>
    <t>Ya Allah ya Mugni...berikan kekayaan kepada kami untuk membantu saudara saudara kami yang kelaparan dan tertindas oleh keadaan...aamiin ya Robb..</t>
  </si>
  <si>
    <t>INV-250530VY8IM</t>
  </si>
  <si>
    <t>Sukri yaldi</t>
  </si>
  <si>
    <t>sukriyaldi515@gmail.com</t>
  </si>
  <si>
    <t>Semoga saudara kita di Palestina kuat dn ikhlas dgn cobaan yg allh berikn</t>
  </si>
  <si>
    <t>https://flip.id/pwf/transaction/consolidated?redirected_from=internal&amp;id=3a00737719284c03aa5592d54f884713</t>
  </si>
  <si>
    <t>INV-250530BFFH9</t>
  </si>
  <si>
    <t>Ivan cahyo</t>
  </si>
  <si>
    <t>INV-250530Y2C3Q</t>
  </si>
  <si>
    <t>Saya bahagia bisa memberi sumbang untuk saudara kita di PalestinaWalo pun minimal donasi nya</t>
  </si>
  <si>
    <t>https://m.dana.id/s/qw6cxns2</t>
  </si>
  <si>
    <t>INV-25053042B9L</t>
  </si>
  <si>
    <t>INV-250530LNB6X</t>
  </si>
  <si>
    <t>Fitry</t>
  </si>
  <si>
    <t>INV-250530A9TJH</t>
  </si>
  <si>
    <t>Alhamdulillah</t>
  </si>
  <si>
    <t>9886556100000000000407107</t>
  </si>
  <si>
    <t>INV-250530ZSNLV</t>
  </si>
  <si>
    <t xml:space="preserve">Tatto </t>
  </si>
  <si>
    <t>INV-250530RQV1M</t>
  </si>
  <si>
    <t>Siti Taufikiyah</t>
  </si>
  <si>
    <t>https://flip.id/pwf/transaction/consolidated?redirected_from=internal&amp;id=3074981e2d06443ab6e50854f435cbf8</t>
  </si>
  <si>
    <t>INV-2505307H1F0</t>
  </si>
  <si>
    <t>Semoga menjadi amal kedua orang tua saya.Aamiin Ya Robb.</t>
  </si>
  <si>
    <t>INV-250530TMZ8D</t>
  </si>
  <si>
    <t>Muhammad djabir dan hj badji</t>
  </si>
  <si>
    <t>INV-250530VEL9C</t>
  </si>
  <si>
    <t>Dendawarti</t>
  </si>
  <si>
    <t>INV-2505305GARD</t>
  </si>
  <si>
    <t>Idayani Assegaf</t>
  </si>
  <si>
    <t>Qabul segala hajat</t>
  </si>
  <si>
    <t>INV-2505306CX92</t>
  </si>
  <si>
    <t>NURUL IRODAH</t>
  </si>
  <si>
    <t>irodah3@gmail.com</t>
  </si>
  <si>
    <t>Semoga allah limpahkan kebahagiaan dan kesejahteraan utk saudaraku dipalestina sebagaimana allah limpahkan kebahagiaan utk saudaraku disin</t>
  </si>
  <si>
    <t>INV-250530G070H</t>
  </si>
  <si>
    <t>Rejeki Diah N</t>
  </si>
  <si>
    <t>INV-250530HQQMB</t>
  </si>
  <si>
    <t xml:space="preserve">Hamba Allohu </t>
  </si>
  <si>
    <t>INV-250530TQZO0</t>
  </si>
  <si>
    <t>Hafidh Indrawan</t>
  </si>
  <si>
    <t>A/n Alm. Koesmin bin Mirkat dan Almh. Siti Rachmah binti Suwangsa</t>
  </si>
  <si>
    <t>INV-2505305JSRE</t>
  </si>
  <si>
    <t>Febriani Zamri</t>
  </si>
  <si>
    <t>INV-25053001874</t>
  </si>
  <si>
    <t>Ariyanty Arifin</t>
  </si>
  <si>
    <t>Maafkan sy hanya bisa memberi seada.y..Maafkan sy krn tdk bisa berbuat banyak selain memboikot prodak israel.Semoga kalian smua d.lindungi ALLAH SWT.</t>
  </si>
  <si>
    <t>9886556100000000000407045</t>
  </si>
  <si>
    <t>INV-250530ZP3FM</t>
  </si>
  <si>
    <t>Hamzah Fansuri</t>
  </si>
  <si>
    <t>nisrawati04@gmail.com</t>
  </si>
  <si>
    <t xml:space="preserve">Moga jadi amal jariyah </t>
  </si>
  <si>
    <t>INV-250530TS2KG</t>
  </si>
  <si>
    <t>helmirnamirnagmail.com</t>
  </si>
  <si>
    <t>helmirnamirna@gmail.com</t>
  </si>
  <si>
    <t>Titip doa agar rumah yg sy tepati segera bisa laku terjual</t>
  </si>
  <si>
    <t>INV-2505300HL7D</t>
  </si>
  <si>
    <t xml:space="preserve">Kurniadi </t>
  </si>
  <si>
    <t>INV-250530TJI7K</t>
  </si>
  <si>
    <t xml:space="preserve">semoga Allah memberikan hidayah kepada saya dan keluarga </t>
  </si>
  <si>
    <t>https://flip.id/pwf/transaction/consolidated?redirected_from=internal&amp;id=0923790bd4c44a888b011859b2953521</t>
  </si>
  <si>
    <t>INV-2505304YLZU</t>
  </si>
  <si>
    <t>Wasis Priyonugroho</t>
  </si>
  <si>
    <t>Semoga Allah SWT sembuhkan semua penyakitki</t>
  </si>
  <si>
    <t>INV-250530IFWD1</t>
  </si>
  <si>
    <t>INV-2505302U8C3</t>
  </si>
  <si>
    <t>9886556100000000000406996</t>
  </si>
  <si>
    <t>INV-2505308KR2G</t>
  </si>
  <si>
    <t>Mardiana Hasanudin</t>
  </si>
  <si>
    <t>dianhasan1984@gmail.com</t>
  </si>
  <si>
    <t xml:space="preserve">Semoga pertolongan Allah segera datang dg menghadirkan para mujahid dari seluruh negara </t>
  </si>
  <si>
    <t>INV-250530V3QEI</t>
  </si>
  <si>
    <t>Muhaimin</t>
  </si>
  <si>
    <t>INV-250530IARLY</t>
  </si>
  <si>
    <t>leni darmansyah amalia riri yasril</t>
  </si>
  <si>
    <t xml:space="preserve">semoga doa2 ku selalu di dengar Allah SWT </t>
  </si>
  <si>
    <t>INV-250530KFW3E</t>
  </si>
  <si>
    <t>Imman Soerachman</t>
  </si>
  <si>
    <t xml:space="preserve">Semoga saudara2 kami di palestina diberikan kesabaran . Kami percaya pertolongan Allah itu nyata </t>
  </si>
  <si>
    <t>INV-250530D2T6H</t>
  </si>
  <si>
    <t>https://flip.id/pwf/transaction/consolidated?redirected_from=internal&amp;id=e367ee7850c14048b1f5366efe546cc8</t>
  </si>
  <si>
    <t>INV-2505302S6IT</t>
  </si>
  <si>
    <t>Fery Kurnia Wardana</t>
  </si>
  <si>
    <t>fkwardana17@gmail.com</t>
  </si>
  <si>
    <t>Bismillah.. Allah ijinkan saya memperoleh promosi jabatan ditahun 2025 ini.. Allahummaa Aamiin</t>
  </si>
  <si>
    <t>INV-2505303PLXJ</t>
  </si>
  <si>
    <t>Widhi ratnawati</t>
  </si>
  <si>
    <t>Semoga berkah &amp;amp;  bisa membantu saudara2 kita di palestina. Aamiin..</t>
  </si>
  <si>
    <t>INV-2505300YBXB</t>
  </si>
  <si>
    <t>Bebaskanlah palestina ya Allah  dr Israel laknatullah</t>
  </si>
  <si>
    <t>INV-25053014F9I</t>
  </si>
  <si>
    <t xml:space="preserve">baarakallah </t>
  </si>
  <si>
    <t>https://app.shopeepay.co.id/u/pay_checkout?type=start&amp;mid=11397043&amp;target_app=shopeepay&amp;medium_index=Um80ZWF4Yk9xZmROUMMYBO44SoIiDYxdRk6tj9uJdxRiD5WP_2yaeEj_5QdxtPK4&amp;order_key=c4caKEP9OJv4k6tvk9LJhJXN5ajJ1Ps_n5gU05F9GBMFgsAW9Gj3aQklYs8ZptnoTfOxpaksmKvL7g&amp;order_sn=161202010643081891&amp;return_url=aHR0cHM6Ly9mbGlwLmlkL3B3Zi90cmFuc2FjdGlvbi9jb25zb2xpZGF0ZWQ%2FYW1vdW50PTUxNzYxMDAmY2xpZW50X2lkPURPS1UmaWQ9ODExYTJhN2VlODc2NDJhMjkzMjM4NjFkMWJkNDUwN2QmcmVkaXJlY3RlZF9mcm9tPWludGVybmFsJnJlZmVyZW5jZV9pZD0xMDExNzQ4NTYyOTIxMDU0OTI0NiZyZXN1bHRfY29kZT0yMDMmc2lnbmF0dXJlPUgzVGNQNmk1YjhqYS1hMGVTQ3BsdkM5STNRV2FxV1hUZ2hjNG91MVNNR2clM0Q%3D&amp;source=web&amp;token=Um80ZWF4Yk9xZmROUMMYBO44SoIiDYxdRk6tj9uJdxRiD5WP_2yaeEj_5QdxtPK4</t>
  </si>
  <si>
    <t>INV-250530AG8QH</t>
  </si>
  <si>
    <t>https://m.dana.id/s/ehby9t92</t>
  </si>
  <si>
    <t>INV-2505308YFAE</t>
  </si>
  <si>
    <t>Sri siswanti</t>
  </si>
  <si>
    <t>Smg amal ibadah kt diterima oleh Allah SWT</t>
  </si>
  <si>
    <t>INV-250530D96L7</t>
  </si>
  <si>
    <t>Kelas 7G SMPN3 Kebumen</t>
  </si>
  <si>
    <t>Pahala utk orangtua kami baik yg SDH berpulang maupun yg msh sehat</t>
  </si>
  <si>
    <t>INV-2505303DBOP</t>
  </si>
  <si>
    <t>Panca</t>
  </si>
  <si>
    <t>Ya Allah ampunilah dosa-dosa hambaMU ini, dan dosa orang tua hamba�</t>
  </si>
  <si>
    <t>INV-250530IVXI2</t>
  </si>
  <si>
    <t>Muhammad uda</t>
  </si>
  <si>
    <t>INV-250530DNFVL</t>
  </si>
  <si>
    <t>Erma wati</t>
  </si>
  <si>
    <t>Doa terbaik untuk palestina</t>
  </si>
  <si>
    <t>INV-250530SKUT8</t>
  </si>
  <si>
    <t>Semoga bermanpa,at</t>
  </si>
  <si>
    <t>INV-2505301BTYL</t>
  </si>
  <si>
    <t>Halimatus suhra</t>
  </si>
  <si>
    <t>INV-2505302VRAK</t>
  </si>
  <si>
    <t>noviaarianti48@gmail.com</t>
  </si>
  <si>
    <t>Bismillah semga bermanfaat untuk saudara2 kita di palestina..</t>
  </si>
  <si>
    <t>INV-250530C9R5Y</t>
  </si>
  <si>
    <t>Agus Yulianto</t>
  </si>
  <si>
    <t>oo</t>
  </si>
  <si>
    <t>INV-250530V45VM</t>
  </si>
  <si>
    <t>Supriyadi</t>
  </si>
  <si>
    <t>supriyadi041168@gmail.com</t>
  </si>
  <si>
    <t>INV-250530S12E7</t>
  </si>
  <si>
    <t>Ya Allah Segera Merdekakan Kaum Muslimin Palestina yang sudah memuliakan Asmamu di Masjidil Aqsa</t>
  </si>
  <si>
    <t>INV-250530NDYNM</t>
  </si>
  <si>
    <t>Lutfiyan Arsy</t>
  </si>
  <si>
    <t>Walaupun hanya sedikit semoga bisa membantu saudara yg berada di Palestina</t>
  </si>
  <si>
    <t>https://m.dana.id/s/4bnwjlua</t>
  </si>
  <si>
    <t>INV-2505302HKEG</t>
  </si>
  <si>
    <t>https://flip.id/pwf/transaction/consolidated?redirected_from=internal&amp;id=8804209d22b04517bff17f5847d0096f</t>
  </si>
  <si>
    <t>INV-250530G4IQY</t>
  </si>
  <si>
    <t>INV-25053052I9C</t>
  </si>
  <si>
    <t>INV-250530AT4RJ</t>
  </si>
  <si>
    <t>Norhaliza yati</t>
  </si>
  <si>
    <t>www.yatiamelia@gmail.com</t>
  </si>
  <si>
    <t>Untuk saudara ku yg berada di Palestina surga menantimu ��</t>
  </si>
  <si>
    <t>https://m.dana.id/s/ypgctyk3</t>
  </si>
  <si>
    <t>INV-250530M1K7E</t>
  </si>
  <si>
    <t>Rahimahullah m.yusuf</t>
  </si>
  <si>
    <t xml:space="preserve">Semoga saudara di Palestina diberikan kekuatan </t>
  </si>
  <si>
    <t>INV-2505304X4N3</t>
  </si>
  <si>
    <t>santrani abusama</t>
  </si>
  <si>
    <t>abusamasantrani@yahoo.com</t>
  </si>
  <si>
    <t>di doakan orang tua saya yg sdh Almarhum dn Almarhumah namanya Muhamad Sjafih Abusama dan Ibu Saya Hj Fahma Hj Djaohar ya. doakan juga utk saya dan keluarga di mudahkan semua urusan salam mencari Rijki. jabatan dll serta berikan rijki yg berlimpah, kesehatan dll��</t>
  </si>
  <si>
    <t>INV-250530YA5VR</t>
  </si>
  <si>
    <t xml:space="preserve">Nurul hidayat </t>
  </si>
  <si>
    <t>hidayathadis13@gmail.com</t>
  </si>
  <si>
    <t xml:space="preserve">Mudah mudahan berkah untuk saudara saudara kita, dan tetap dalam lindungan Allah swt Aamin </t>
  </si>
  <si>
    <t>INV-2505303SQ2E</t>
  </si>
  <si>
    <t>ibu</t>
  </si>
  <si>
    <t>https://flip.id/pwf/transaction/consolidated?redirected_from=internal&amp;id=0fc3a18cd6cd41a99075defef598a24b</t>
  </si>
  <si>
    <t>INV-250530JI9RG</t>
  </si>
  <si>
    <t>winda</t>
  </si>
  <si>
    <t>INV-250530EXOMX</t>
  </si>
  <si>
    <t>9886556100000000000406841</t>
  </si>
  <si>
    <t>INV-250530EPJGN</t>
  </si>
  <si>
    <t>INV-250530V5467</t>
  </si>
  <si>
    <t>semoga Allah senantiasa melindungi saudara2 kita dipalestina</t>
  </si>
  <si>
    <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t>
  </si>
  <si>
    <t>INV-250530YHHH0</t>
  </si>
  <si>
    <t>Kahfi</t>
  </si>
  <si>
    <t>hanadamayanti25694@gmail.com</t>
  </si>
  <si>
    <t>Semoga segala niat baik kami selalu diijabah Allah SWT</t>
  </si>
  <si>
    <t>INV-250530JO64Y</t>
  </si>
  <si>
    <t>martin ubi</t>
  </si>
  <si>
    <t>martinubi01@gmail.com</t>
  </si>
  <si>
    <t>Semoga Gaza terbebas dari jajahan aamiin</t>
  </si>
  <si>
    <t>INV-250530INCCH</t>
  </si>
  <si>
    <t>Silmi</t>
  </si>
  <si>
    <t>INV-250530RAQMA</t>
  </si>
  <si>
    <t>semoga kekejaman dan pembantaian di Palestina akan berakhir dengan kedamaian dan pelaku kekejaman ini akan mendapat balasan dari Allah SWT</t>
  </si>
  <si>
    <t>INV-250530RMMH9</t>
  </si>
  <si>
    <t>Sumi Sanuriah</t>
  </si>
  <si>
    <t>Bismillah, Palestina pasti merdeka</t>
  </si>
  <si>
    <t>9886556100000000000406788</t>
  </si>
  <si>
    <t>INV-250530AX57F</t>
  </si>
  <si>
    <t>Fatchannah Ade Saputri</t>
  </si>
  <si>
    <t>Semoga warga palestine dberi kekuatan,kesabaran serta keimanan Allah selalu melindungi warga palestine</t>
  </si>
  <si>
    <t>INV-250530E0NMD</t>
  </si>
  <si>
    <t>Hj.sunarti syarif</t>
  </si>
  <si>
    <t>Mohon di doakan di berikan rejeki yg halal dqn berkah spy bisa melunasi segala utang&amp;quot; yg riba, diberikan umur yg panjang dan berkah kesehatan yg baik ttp istiqo</t>
  </si>
  <si>
    <t>INV-250530O1LLR</t>
  </si>
  <si>
    <t>INV-250530HJCA2</t>
  </si>
  <si>
    <t>Anjar Saputra</t>
  </si>
  <si>
    <t>Semoga warga palestine bisa bebas de penjajahan.. Dan selamat dunia Akhirat... Aamiin  ya rabbal alamiin</t>
  </si>
  <si>
    <t>https://flip.id/pwf/transaction/consolidated?redirected_from=internal&amp;id=f140d68b3f264f3c8cc4027681d1e98a</t>
  </si>
  <si>
    <t>INV-25053027FCA</t>
  </si>
  <si>
    <t xml:space="preserve">Strawberry </t>
  </si>
  <si>
    <t>https://flip.id/pwf/transaction/consolidated?redirected_from=internal&amp;id=a2eaa6c7277348599ab8de7d86aafad6</t>
  </si>
  <si>
    <t>INV-2505305OREW</t>
  </si>
  <si>
    <t>Ya Allah lindungi selalu warga Palestina</t>
  </si>
  <si>
    <t>INV-250530UHAMG</t>
  </si>
  <si>
    <t>Ahmadi Danial</t>
  </si>
  <si>
    <t>Atas izin Allah, hamba sedekah subuh atas nama suami hamba Ahmadi Danial semoga diberikan keberkahan, rejeki, kesehatan dan keimanan. Aamiin</t>
  </si>
  <si>
    <t>INV-250530NW9Q3</t>
  </si>
  <si>
    <t>Yesi</t>
  </si>
  <si>
    <t xml:space="preserve">infak saya dan suami </t>
  </si>
  <si>
    <t>9886556100000000000406751</t>
  </si>
  <si>
    <t>INV-2505301PUQL</t>
  </si>
  <si>
    <t>Brian Abdulkadir Ngiu</t>
  </si>
  <si>
    <t xml:space="preserve">Semoga bisa membantu sodaraku di Palestina. InsyaAllah diberi keberkahan Rezky, dan bisa melunasi hutang. </t>
  </si>
  <si>
    <t>INV-250530OVNDN</t>
  </si>
  <si>
    <t>9886556100000000000406743</t>
  </si>
  <si>
    <t>INV-250530YXOYR</t>
  </si>
  <si>
    <t>M Abdul Azhar</t>
  </si>
  <si>
    <t>abdulazhar231@gmail.com</t>
  </si>
  <si>
    <t>Mudahkanlah urusan saudara Palestina</t>
  </si>
  <si>
    <t>INV-250530L0PBO</t>
  </si>
  <si>
    <t>Muh arif sigit wibowo</t>
  </si>
  <si>
    <t>topjayapellsracing@gmail.com</t>
  </si>
  <si>
    <t>Semoga Allah swt memberi kekuatan kesabaran buat saudaraku di palestina</t>
  </si>
  <si>
    <t>INV-250530JN5RJ</t>
  </si>
  <si>
    <t>ardimas ramadhany</t>
  </si>
  <si>
    <t>https://flip.id/pwf/transaction/consolidated?redirected_from=internal&amp;id=51b0638b3d3a48c7b13e56f391be6435</t>
  </si>
  <si>
    <t>INV-2505308Y6ZY</t>
  </si>
  <si>
    <t>INV-250530JC8B1</t>
  </si>
  <si>
    <t>Siti halimah</t>
  </si>
  <si>
    <t>halimahnanad@gmail.com</t>
  </si>
  <si>
    <t>https://app.shopeepay.co.id/u/pay_checkout?type=start&amp;mid=11397043&amp;target_app=shopeepay&amp;medium_index=Um80ZWF4Yk9xZmROUMMYBO44SoIgCIFaTkuugtuKcBYL4KzkTtQXF_pALM5vz42S&amp;order_key=kNIWD5Yct9k-l_RbT8vD-Zuv9rRKOi67ghR28zzkW0CI60lFhz3rn8dAhA265thhooqf5ojg4vEOlA&amp;order_sn=167160833751239999&amp;return_url=aHR0cHM6Ly9mbGlwLmlkL3B3Zi90cmFuc2FjdGlvbi9jb25zb2xpZGF0ZWQ%2FYW1vdW50PTUxMjU2MDAmY2xpZW50X2lkPURPS1UmaWQ9MjAxZDQ5Y2YxNTBmNDZjNzk4ZTdlODcyNTZmMmYwZDQmcmVkaXJlY3RlZF9mcm9tPWludGVybmFsJnJlZmVyZW5jZV9pZD0xMDExNzQ4NTQ3NDU5NTY5OTEzNCZyZXN1bHRfY29kZT0yMDMmc2lnbmF0dXJlPW9iNVkwSVFrNG9QakxqdTVJLWRQdnA4elJBbDgtakxIY2NJekRXQTVyamclM0Q%3D&amp;source=web&amp;token=Um80ZWF4Yk9xZmROUMMYBO44SoIgCIFaTkuugtuKcBYL4KzkTtQXF_pALM5vz42S</t>
  </si>
  <si>
    <t>INV-250530V40T1</t>
  </si>
  <si>
    <t>INV-250529874NS</t>
  </si>
  <si>
    <t>Anurrochim</t>
  </si>
  <si>
    <t>anurrochim08@gmail.com</t>
  </si>
  <si>
    <t xml:space="preserve">Mudah2an bermanfaat, Palestina semoga lekas merdeka, allah berikan kekuatan untuk saudata2 kita di Palestina </t>
  </si>
  <si>
    <t>INV-250529332LY</t>
  </si>
  <si>
    <t>ILMUL HAKIM</t>
  </si>
  <si>
    <t>hakimilmul@gmail.com</t>
  </si>
  <si>
    <t>Ya Allah semoga palestina terbebas dari orang yang zholim, semoga di sembukan dari penyakitnya, mudah kan saya untuk membayar hutang&amp;quot; ku dan mdhkan urusan hamba</t>
  </si>
  <si>
    <t>INV-250529961I4</t>
  </si>
  <si>
    <t>Fuzi</t>
  </si>
  <si>
    <t>Semoga  palestina segera  keluar dari keterpurukan ,Aamiin</t>
  </si>
  <si>
    <t>INV-2505296IVNL</t>
  </si>
  <si>
    <t>InsyaAllah barakallah</t>
  </si>
  <si>
    <t>INV-250529Z6VC5</t>
  </si>
  <si>
    <t>ikikw58@gmail.com</t>
  </si>
  <si>
    <t>���� �������������������������</t>
  </si>
  <si>
    <t>INV-250529ORBK0</t>
  </si>
  <si>
    <t>Rudi agus</t>
  </si>
  <si>
    <t xml:space="preserve">Semoga Rezky selalu di mudahkan  dan hutang cepat lunas aamiin </t>
  </si>
  <si>
    <t>INV-250529B6EEQ</t>
  </si>
  <si>
    <t>Asril marin</t>
  </si>
  <si>
    <t>marinasril22@gmail.com</t>
  </si>
  <si>
    <t>Sedekah untuk Ayahanda Almh Bapak Marin dan ibunda almrhmah Syamsidar dan kakanda almrh Nasrul</t>
  </si>
  <si>
    <t>INV-250529XVV5Z</t>
  </si>
  <si>
    <t>kardiliung9@gmail.com</t>
  </si>
  <si>
    <t>Semoga saudara saudariku dipalestina diangkat  langsung dari penderitaaan yang panjang.semoga semua makhluk berbahagia�</t>
  </si>
  <si>
    <t>INV-250529BP09B</t>
  </si>
  <si>
    <t xml:space="preserve">Ahmad Rifkiyadi </t>
  </si>
  <si>
    <t>ahmadrifkiyadi02@gmail.com</t>
  </si>
  <si>
    <t>Semoga menjadi berkah buat semua ��</t>
  </si>
  <si>
    <t>INV-250529JVR8J</t>
  </si>
  <si>
    <t>Ratna Khairani</t>
  </si>
  <si>
    <t>Sadekah an.alm Ayahanda H.Kasman bin Mursalin dan almh ibunda Hj.Siti Rahmaini binti M.Alim</t>
  </si>
  <si>
    <t>INV-2505291MP8D</t>
  </si>
  <si>
    <t>Lilik Sundari</t>
  </si>
  <si>
    <t>INV-2505299KOVB</t>
  </si>
  <si>
    <t>Puput nurhalimah</t>
  </si>
  <si>
    <t>Semoga dimudahkan jalan rejeki keluarga agar bisa segere bisa melunasi hutang hutangAmiiin</t>
  </si>
  <si>
    <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t>
  </si>
  <si>
    <t>INV-2505296BG94</t>
  </si>
  <si>
    <t>Putri fransiska</t>
  </si>
  <si>
    <t xml:space="preserve">Semoga bermanfaat dan bisa membantu </t>
  </si>
  <si>
    <t>INV-250529F6W9G</t>
  </si>
  <si>
    <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t>
  </si>
  <si>
    <t>INV-250529BPI0A</t>
  </si>
  <si>
    <t xml:space="preserve">Bismillah semoga saudara&amp;quot; d palestina cepat mendapatkan kemerdekaan Daan terhidar dri kezaliman </t>
  </si>
  <si>
    <t>INV-2505298RBHQ</t>
  </si>
  <si>
    <t xml:space="preserve">Sumarno </t>
  </si>
  <si>
    <t>nanonauget88@gmail.com</t>
  </si>
  <si>
    <t>Permudah segala urusan saya,ibu sedang sakit kolesterol &amp;amp; hipertensi semoga lekas sembuh hutang lunas,di pertemuan jodoh yg baik akhlaknya..aamiin</t>
  </si>
  <si>
    <t>https://flip.id/pwf/transaction/consolidated?redirected_from=internal&amp;id=9f993c0c225a4266b695e0f435503778</t>
  </si>
  <si>
    <t>INV-250529COL9G</t>
  </si>
  <si>
    <t>Anwar susanto</t>
  </si>
  <si>
    <t>INV-250529TNF9D</t>
  </si>
  <si>
    <t>Semoga tahun ini kami diberi keturunan �</t>
  </si>
  <si>
    <t>INV-250529VHT2O</t>
  </si>
  <si>
    <t>Noval Ali Abbas Ali</t>
  </si>
  <si>
    <t>novalabbas7@gmail.com</t>
  </si>
  <si>
    <t xml:space="preserve">Yaa Allah sgr turun azab utk Zionis Israel... </t>
  </si>
  <si>
    <t>https://m.dana.id/s/ef8xabtx</t>
  </si>
  <si>
    <t>INV-250529B9H52</t>
  </si>
  <si>
    <t>S Sulaiman</t>
  </si>
  <si>
    <t>INV-250529TGCAQ</t>
  </si>
  <si>
    <t>Efs</t>
  </si>
  <si>
    <t>INV-250529I9G71</t>
  </si>
  <si>
    <t>https://m.dana.id/s/abesymgj</t>
  </si>
  <si>
    <t>INV-2505293OVD7</t>
  </si>
  <si>
    <t>INV-250529LN3F1</t>
  </si>
  <si>
    <t>ARI STIANI</t>
  </si>
  <si>
    <t>https://m.dana.id/s/c5976vnn</t>
  </si>
  <si>
    <t>INV-250529VAR9S</t>
  </si>
  <si>
    <t>Khamim Mukhrodli</t>
  </si>
  <si>
    <t>paknezidna@gmail.com</t>
  </si>
  <si>
    <t>Semoga Allah memberi kemerdekaan kpd rakyat Palestina</t>
  </si>
  <si>
    <t>INV-250529ILAWM</t>
  </si>
  <si>
    <t>Erlita Noor</t>
  </si>
  <si>
    <t>https://flip.id/pwf/transaction/consolidated?redirected_from=internal&amp;id=7c00975db0dc47fd83993fc1db2c2355</t>
  </si>
  <si>
    <t>INV-250529PESQE</t>
  </si>
  <si>
    <t>Robi iskandar</t>
  </si>
  <si>
    <t>robyrikazica@gmail.com</t>
  </si>
  <si>
    <t>Ya Allah merdekakanlah bumi pelestina</t>
  </si>
  <si>
    <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t>
  </si>
  <si>
    <t>INV-2505294XO6I</t>
  </si>
  <si>
    <t>khoerul anwar</t>
  </si>
  <si>
    <t>anwarkhoerul745@gmail.com</t>
  </si>
  <si>
    <t>semoga derita saudara2 palestina segera berakhir..</t>
  </si>
  <si>
    <t>INV-250529D9P5D</t>
  </si>
  <si>
    <t>Suhardi</t>
  </si>
  <si>
    <t>INV-2505296Y7V2</t>
  </si>
  <si>
    <t>https://m.dana.id/s/4t4r5vbm</t>
  </si>
  <si>
    <t>INV-2505295Z2BA</t>
  </si>
  <si>
    <t>Lensa Ida</t>
  </si>
  <si>
    <t xml:space="preserve">Semoga sedekah kami yg sedikit ini bermanfaat buat Palestina..dan kami sedekahkan unt Kedua ortu saya. Semoga allah selalu lindungi rakyat palestina. Aamiin </t>
  </si>
  <si>
    <t>INV-250529G26IS</t>
  </si>
  <si>
    <t>Er</t>
  </si>
  <si>
    <t>INV-250529NJ8TR</t>
  </si>
  <si>
    <t>Uswatun hasanah</t>
  </si>
  <si>
    <t>INV-250529ZOUMI</t>
  </si>
  <si>
    <t>INV-250529VH4H7</t>
  </si>
  <si>
    <t xml:space="preserve">ADANAN ADENIN HARAHAP </t>
  </si>
  <si>
    <t>adenanadenin2@gmail.com</t>
  </si>
  <si>
    <t xml:space="preserve">Semoga saudara ku di Palestina senantiasa dalam keadaan baik selalu, aamiin </t>
  </si>
  <si>
    <t>INV-250529P7HET</t>
  </si>
  <si>
    <t>Tri wulandari</t>
  </si>
  <si>
    <t>INV-250529THIRF</t>
  </si>
  <si>
    <t>Krus Jeny</t>
  </si>
  <si>
    <t>krus.jeny@gmail.com</t>
  </si>
  <si>
    <t>9886556100000000000406469</t>
  </si>
  <si>
    <t>INV-250529V94K6</t>
  </si>
  <si>
    <t>Hasan Mustofa</t>
  </si>
  <si>
    <t>mustofahasan235@gmail.com</t>
  </si>
  <si>
    <t xml:space="preserve">Saya hanya berharap, kezoliman laknatullah Israil agar segera selesai, sehingga penderitaan rakyat Palestina pun mendapatkan kebahagiaan zahir dan Bathin.. </t>
  </si>
  <si>
    <t>https://flip.id/pwf/transaction/consolidated?redirected_from=internal&amp;id=67ce9f56b3ff48a28cf4f849b65c466e</t>
  </si>
  <si>
    <t>INV-2505293BGG8</t>
  </si>
  <si>
    <t>Nur endah</t>
  </si>
  <si>
    <t>https://m.dana.id/s/eba6qqfd</t>
  </si>
  <si>
    <t>INV-250529HRUEM</t>
  </si>
  <si>
    <t>Isnah hanum</t>
  </si>
  <si>
    <t xml:space="preserve">Yaa Allah tolonglah warga palestina dari kekesakitan dan kelaparan. </t>
  </si>
  <si>
    <t>https://api.midtrans.com/v2/gopay/3d892764-32b7-46df-9207-024ac43d5dbe/qr-code</t>
  </si>
  <si>
    <t>INV-2505294M4GM</t>
  </si>
  <si>
    <t>INV-250529U0OCK</t>
  </si>
  <si>
    <t>bs Sulaiman</t>
  </si>
  <si>
    <t>https://m.dana.id/s/6btkjpp3</t>
  </si>
  <si>
    <t>INV-250529RX7W0</t>
  </si>
  <si>
    <t>Ikhsan</t>
  </si>
  <si>
    <t>https://flip.id/pwf/transaction/consolidated?redirected_from=internal&amp;id=337555f282714353aa52bf756b3b6308</t>
  </si>
  <si>
    <t>INV-250529II5UP</t>
  </si>
  <si>
    <t>Nana R</t>
  </si>
  <si>
    <t>INV-250529KMEHF</t>
  </si>
  <si>
    <t>Ya Allah lindungilah saudara kami di Palestina, untuk ygsudah syahid berikan tempat yg terbaik disisiMu</t>
  </si>
  <si>
    <t>INV-250529O5WQ3</t>
  </si>
  <si>
    <t>Leny Surbakti</t>
  </si>
  <si>
    <t>l.surbakti07@gmail.com</t>
  </si>
  <si>
    <t>INV-2505295ZJVS</t>
  </si>
  <si>
    <t>Salmah binti datuk muda mahmun</t>
  </si>
  <si>
    <t xml:space="preserve">Saya niatkan sedekah saya ini untuk alm nenek saya </t>
  </si>
  <si>
    <t>9886556100000000000406392</t>
  </si>
  <si>
    <t>INV-250529M54C7</t>
  </si>
  <si>
    <t>Jaka hadinata</t>
  </si>
  <si>
    <t>9886556100000000000406388</t>
  </si>
  <si>
    <t>INV-250529QU41S</t>
  </si>
  <si>
    <t>Mulyono sekeluarga</t>
  </si>
  <si>
    <t>Semoga barokah dan dibrkan kedamaian buat Palestin dan semoga ank2 kami jd hamba sholeh dan  dan keluarga km dibrkan keberkahan... Aamiin</t>
  </si>
  <si>
    <t>INV-250529VZ6UC</t>
  </si>
  <si>
    <t>Lukman zammari</t>
  </si>
  <si>
    <t>Allahu Akbar  atas nama kedua orang tua</t>
  </si>
  <si>
    <t>INV-25052995GWD</t>
  </si>
  <si>
    <t>Wanto</t>
  </si>
  <si>
    <t>INV-250529611KS</t>
  </si>
  <si>
    <t>INV-250529UFJDF</t>
  </si>
  <si>
    <t>Ne</t>
  </si>
  <si>
    <t>INV-250529D70PZ</t>
  </si>
  <si>
    <t>Robby Hendrian</t>
  </si>
  <si>
    <t>Semoga hidup saya selalu berkah dimasa menjelang pensiun ini. Berhasil setiap usaha, berkelimpahan rejeki finansiil &amp;amp; juga spiritual &amp;amp; bermanfaat utk banyak org</t>
  </si>
  <si>
    <t>INV-250529IJRZH</t>
  </si>
  <si>
    <t>https://api.midtrans.com/v2/gopay/236cfc5b-7d49-4fd3-a51d-1d3d631fb8f7/qr-code</t>
  </si>
  <si>
    <t>INV-250529DTR69</t>
  </si>
  <si>
    <t>Semoga hidup saya semakin berkah di masa menjelang pensiun ini. Berhasil setiap usaha, berkelimpahan finansiil dan juga spiritual &amp;amp; bermanfaat untuk banyak org</t>
  </si>
  <si>
    <t>INV-250529OHW6S</t>
  </si>
  <si>
    <t>Keluarga Mochamat Jeffri Santoso bin Mulyadi</t>
  </si>
  <si>
    <t>INV-250529VA5YU</t>
  </si>
  <si>
    <t>https://m.dana.id/s/mbqruhxk</t>
  </si>
  <si>
    <t>INV-250529OJ8XT</t>
  </si>
  <si>
    <t>dabuyuang9901@gmail.com</t>
  </si>
  <si>
    <t>https://m.dana.id/s/82ezqgsx</t>
  </si>
  <si>
    <t>INV-2505298UGM3</t>
  </si>
  <si>
    <t>Ariya dwi cahyono</t>
  </si>
  <si>
    <t>Semoga menjadi lebih istiqomah</t>
  </si>
  <si>
    <t>INV-250529QUZMN</t>
  </si>
  <si>
    <t>INV-250529MEKDU</t>
  </si>
  <si>
    <t xml:space="preserve">Saudu daria Ahmad Fauzan </t>
  </si>
  <si>
    <t>INV-250529SYPGW</t>
  </si>
  <si>
    <t>nuriayudia9999@gmail.com</t>
  </si>
  <si>
    <t>��������</t>
  </si>
  <si>
    <t>https://m.dana.id/s/5c2kkvxn</t>
  </si>
  <si>
    <t>INV-2505293R529</t>
  </si>
  <si>
    <t>nuruayudia9999@gmail.com</t>
  </si>
  <si>
    <t>https://m.dana.id/s/sdybwnz7</t>
  </si>
  <si>
    <t>INV-2505297N2K1</t>
  </si>
  <si>
    <t>rachmadhana</t>
  </si>
  <si>
    <t>fajrinrachmadhana@gmail.com</t>
  </si>
  <si>
    <t>Semoga Allah mengampuni segala dosa2 saya�</t>
  </si>
  <si>
    <t>https://m.dana.id/s/6lyw8k4s</t>
  </si>
  <si>
    <t>INV-250529LIOEF</t>
  </si>
  <si>
    <t>Trisiwi Handayani</t>
  </si>
  <si>
    <t>INV-250529ZNNEI</t>
  </si>
  <si>
    <t>Semoga keluarga saya bahagia dunia dan akhirat</t>
  </si>
  <si>
    <t>INV-250529MGIJ6</t>
  </si>
  <si>
    <t>Trihanto Sutanto</t>
  </si>
  <si>
    <t>INV-250529JH0PM</t>
  </si>
  <si>
    <t>INV-25052979WG8</t>
  </si>
  <si>
    <t>Rohanah H.Rasiin</t>
  </si>
  <si>
    <t xml:space="preserve">Untuk Palestina </t>
  </si>
  <si>
    <t>INV-2505291SJF6</t>
  </si>
  <si>
    <t>A.wahid zuhry</t>
  </si>
  <si>
    <t>INV-250529SIHSC</t>
  </si>
  <si>
    <t>Pista DS</t>
  </si>
  <si>
    <t>@pistadelviasari@gmail.com</t>
  </si>
  <si>
    <t>Semoga perang cepat berkesudahan</t>
  </si>
  <si>
    <t>INV-250529BMKNL</t>
  </si>
  <si>
    <t>INV-250529Y4EDE</t>
  </si>
  <si>
    <t xml:space="preserve">Habiburrahman </t>
  </si>
  <si>
    <t>9886556100000000000406290</t>
  </si>
  <si>
    <t>INV-250529RME3X</t>
  </si>
  <si>
    <t>Muhlisin</t>
  </si>
  <si>
    <t xml:space="preserve">Donasi untuk saudaraku Muslim Gaza Palestina, semoga Segera Allah.SWT MeMerdekakan dari penjajahan Israel </t>
  </si>
  <si>
    <t>INV-250529O8SY9</t>
  </si>
  <si>
    <t>Supri Yanto</t>
  </si>
  <si>
    <t>supriyantos465@gmail.com</t>
  </si>
  <si>
    <t>INV-2505296J64S</t>
  </si>
  <si>
    <t>sitichasana77@gmail.com</t>
  </si>
  <si>
    <t>YA ALLAH  berikanlah keselamatan keamanan dan keberkahan di negri Palestina dan satu kan kami dalam keimanan dan ketakwaan kpd mu ya ROBB...</t>
  </si>
  <si>
    <t>INV-250529VQMGK</t>
  </si>
  <si>
    <t>Riaa novita Sari</t>
  </si>
  <si>
    <t>riaanovitasari4356@gmail.com</t>
  </si>
  <si>
    <t>Semoga allah memberikan kebahagiaan setelah ini untuk saudara saudara palestina</t>
  </si>
  <si>
    <t>INV-250529LFJ85</t>
  </si>
  <si>
    <t>Witri Rahayu</t>
  </si>
  <si>
    <t>Semoga bisa bermanfaaat</t>
  </si>
  <si>
    <t>9886556100000000000406277</t>
  </si>
  <si>
    <t>INV-250529T5DOV</t>
  </si>
  <si>
    <t>Dwisaptina</t>
  </si>
  <si>
    <t>INV-250529L7JEV</t>
  </si>
  <si>
    <t>susan</t>
  </si>
  <si>
    <t>INV-250529CZRFU</t>
  </si>
  <si>
    <t>desmirazarlis16@gmail.com</t>
  </si>
  <si>
    <t>Semoga bermanfaat baut saudara kita di palestina</t>
  </si>
  <si>
    <t>INV-250529DO7ZQ</t>
  </si>
  <si>
    <t xml:space="preserve">Semoga berkah untuk saudara kami di palestina </t>
  </si>
  <si>
    <t>INV-250529O8PIB</t>
  </si>
  <si>
    <t>INV-250529CWGMS</t>
  </si>
  <si>
    <t>Ya Allah ...beri mereka kekuatan dan lindungi perjuangan mereka serta t4kanlah para korban di zannahmu.Ya Rob</t>
  </si>
  <si>
    <t>9886556100000000000406263</t>
  </si>
  <si>
    <t>INV-250529S3CN5</t>
  </si>
  <si>
    <t>Faisal Hidayat</t>
  </si>
  <si>
    <t xml:space="preserve">Ya Allah merdeka kan Palestine </t>
  </si>
  <si>
    <t>9886556100000000000406258</t>
  </si>
  <si>
    <t>INV-250529NO9GB</t>
  </si>
  <si>
    <t>https://m.dana.id/s/pyqmhs53</t>
  </si>
  <si>
    <t>INV-250529LKIN7</t>
  </si>
  <si>
    <t>Pahii paija</t>
  </si>
  <si>
    <t>INV-250529UOOJ2</t>
  </si>
  <si>
    <t>INV-25052945WKC</t>
  </si>
  <si>
    <t>INV-250529JTWD8</t>
  </si>
  <si>
    <t>Cha chan</t>
  </si>
  <si>
    <t>INV-250529D2H3G</t>
  </si>
  <si>
    <t>Semoga hajat saya di tahun ini terkabulkan amin ya Allah �</t>
  </si>
  <si>
    <t>INV-2505291K744</t>
  </si>
  <si>
    <t>Ghany Faldin</t>
  </si>
  <si>
    <t>Semoga uang yg tidak seberapa ini bisa berguna buat masyarakat di Palestina ya Allah..maaf saya hanya bisa memberikan segini sajaa.... Tapi insyaallah membantu.</t>
  </si>
  <si>
    <t>https://m.dana.id/s/b62b3ea9</t>
  </si>
  <si>
    <t>INV-2505294RPZ5</t>
  </si>
  <si>
    <t>Darkini</t>
  </si>
  <si>
    <t>INV-250529CKEI1</t>
  </si>
  <si>
    <t>INV-250529D0I9X</t>
  </si>
  <si>
    <t>Semoga Palestina cepat merdeka yaallah</t>
  </si>
  <si>
    <t>INV-250529QTSGL</t>
  </si>
  <si>
    <t>Hamba ALLAH SWT</t>
  </si>
  <si>
    <t>INV-250529X1RC0</t>
  </si>
  <si>
    <t>Linda Firdawaty</t>
  </si>
  <si>
    <t>lindafirda04@gmail.com</t>
  </si>
  <si>
    <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t>
  </si>
  <si>
    <t>INV-250529L8EF2</t>
  </si>
  <si>
    <t>Puput Triastuti</t>
  </si>
  <si>
    <t>https://flip.id/pwf/transaction/consolidated?redirected_from=internal&amp;id=2ed89bd0e93c451b87e768e1b3cc9d51</t>
  </si>
  <si>
    <t>INV-250529PTFAM</t>
  </si>
  <si>
    <t xml:space="preserve">Semoga kelak diakhirat mendapat syafaat </t>
  </si>
  <si>
    <t>INV-250529567OM</t>
  </si>
  <si>
    <t>Keysanova</t>
  </si>
  <si>
    <t>INV-250529P2AGF</t>
  </si>
  <si>
    <t>9886556100000000000406174</t>
  </si>
  <si>
    <t>INV-250529MFTG2</t>
  </si>
  <si>
    <t>Devita Sari</t>
  </si>
  <si>
    <t xml:space="preserve">Semoga Allah senantiasa melindungi Rumah Tangga ku dan anak2ku </t>
  </si>
  <si>
    <t>INV-250529ZWEE4</t>
  </si>
  <si>
    <t>https://flip.id/pwf/transaction/consolidated?redirected_from=internal&amp;id=98ebe13c990541c78dc5ed673bab7a97</t>
  </si>
  <si>
    <t>INV-250529BKAIG</t>
  </si>
  <si>
    <t>Semoga Palestina segera terbebas dari Israel,,merdeka,,,dan sll mendapat perlindungan Allah SWT</t>
  </si>
  <si>
    <t>https://m.dana.id/s/utfvmrk7</t>
  </si>
  <si>
    <t>INV-250529X7JCL</t>
  </si>
  <si>
    <t>haidar</t>
  </si>
  <si>
    <t>INV-2505298VFY0</t>
  </si>
  <si>
    <t>Nikma Ibrahim</t>
  </si>
  <si>
    <t>INV-250529JVEQG</t>
  </si>
  <si>
    <t>Ummi</t>
  </si>
  <si>
    <t xml:space="preserve">Sehatkan senantiasa hamba dan keluarga ya Allah � </t>
  </si>
  <si>
    <t>INV-250529OD1UE</t>
  </si>
  <si>
    <t>Insya Allah bisa bermanfaat</t>
  </si>
  <si>
    <t>INV-250529LZC3D</t>
  </si>
  <si>
    <t>muhammad.farhan486@yahoo.com</t>
  </si>
  <si>
    <t>INV-25052913TXX</t>
  </si>
  <si>
    <t>Ya Allah jadikan Keluarga kami dalam lindungaMu, Rahmat HidayahMu, dan ampunanMu. Aamiin3XYRA</t>
  </si>
  <si>
    <t>INV-250529E6ZDF</t>
  </si>
  <si>
    <t>https://flip.id/pwf/transaction/consolidated?redirected_from=internal&amp;id=21e76380001844439d975c6eabecd88c</t>
  </si>
  <si>
    <t>INV-250529LSRKU</t>
  </si>
  <si>
    <t>Suharli Hasan</t>
  </si>
  <si>
    <t>alisuharli7@gmail.com</t>
  </si>
  <si>
    <t>INV-250529WE97W</t>
  </si>
  <si>
    <t>Semoga bermanfaaf</t>
  </si>
  <si>
    <t>INV-250529A64BI</t>
  </si>
  <si>
    <t>Ahmad efendi</t>
  </si>
  <si>
    <t>9886556100000000000406096</t>
  </si>
  <si>
    <t>INV-250529BCJ70</t>
  </si>
  <si>
    <t>sivawati</t>
  </si>
  <si>
    <t>wisma1459@yahoo.com</t>
  </si>
  <si>
    <t>https://api.midtrans.com/v2/gopay/fbe9bf4c-772f-45aa-8b40-4eea3393edfb/qr-code</t>
  </si>
  <si>
    <t>INV-2505290IC2F</t>
  </si>
  <si>
    <t>ubatupen13@gmail.com</t>
  </si>
  <si>
    <t>Semoga Allah memberi ketabahan kpd saudara kita di palestina dan Allah memberikan kesehatan dan rezeki yg melimpah kepadaku dan seluruh keluargaku</t>
  </si>
  <si>
    <t>INV-250529HCFBQ</t>
  </si>
  <si>
    <t xml:space="preserve">Hasan ashari </t>
  </si>
  <si>
    <t>hasanjos164@gmail.com</t>
  </si>
  <si>
    <t xml:space="preserve">Semoga sodara Qt di palestina segera di bebas kan dari peperangan aamiin.... </t>
  </si>
  <si>
    <t>INV-250529RTDPY</t>
  </si>
  <si>
    <t xml:space="preserve">Fuji astuti </t>
  </si>
  <si>
    <t>INV-25052953GW9</t>
  </si>
  <si>
    <t>supriadinrafa@gmail.com</t>
  </si>
  <si>
    <t>Walaupun sedikit semoga bermanfaat buat saudaraku di palestina</t>
  </si>
  <si>
    <t>INV-25052922E4E</t>
  </si>
  <si>
    <t>INV-2505295NT0Q</t>
  </si>
  <si>
    <t>https://flip.id/pwf/transaction/consolidated?redirected_from=internal&amp;id=a6cfb115c5f1409382531dd0c41917c1</t>
  </si>
  <si>
    <t>INV-2505290SF2E</t>
  </si>
  <si>
    <t>Suhandoko</t>
  </si>
  <si>
    <t>INV-250529OK443</t>
  </si>
  <si>
    <t>Segera merdeka.. Yaa Robb.....Aamiin</t>
  </si>
  <si>
    <t>INV-250529UMDHA</t>
  </si>
  <si>
    <t>M Yusuf</t>
  </si>
  <si>
    <t>INV-250529N837S</t>
  </si>
  <si>
    <t>Semoga palestina segera Allah bebaskan dari Kaum zalim</t>
  </si>
  <si>
    <t>INV-250529UN584</t>
  </si>
  <si>
    <t>senokurniariyadi@gmail.com</t>
  </si>
  <si>
    <t>INV-250529ODH7Q</t>
  </si>
  <si>
    <t>H bahtiar</t>
  </si>
  <si>
    <t>INV-250529BZUOG</t>
  </si>
  <si>
    <t>Nurul Chomariyah</t>
  </si>
  <si>
    <t>nurulsiddnigam11@gmail.com</t>
  </si>
  <si>
    <t xml:space="preserve">Semoga bermanfaat untuk dunia dan akhirat kita semua, aamiin Ya Rabb </t>
  </si>
  <si>
    <t>INV-2505295DPIR</t>
  </si>
  <si>
    <t>Fikri Zahraalbatul</t>
  </si>
  <si>
    <t>9886556100000000000405994</t>
  </si>
  <si>
    <t>INV-250529FG8M9</t>
  </si>
  <si>
    <t>https://m.dana.id/s/6lgj3282</t>
  </si>
  <si>
    <t>INV-250529JYA8W</t>
  </si>
  <si>
    <t>Moch Mudhofir</t>
  </si>
  <si>
    <t>moch.mudhofir3428@gmail.com</t>
  </si>
  <si>
    <t>INV-250529UZY5A</t>
  </si>
  <si>
    <t>9886556100000000000405990</t>
  </si>
  <si>
    <t>INV-2505297QT8Y</t>
  </si>
  <si>
    <t>IMRON Paidi</t>
  </si>
  <si>
    <t>Smoga saudara yang di Palestina yang lagi di uji smoga di tambah kesabarannya dan ke imanannya amin</t>
  </si>
  <si>
    <t>INV-2505299O8SQ</t>
  </si>
  <si>
    <t>mustofadzainuri12@gmail.com</t>
  </si>
  <si>
    <t>Smoga palestina cepat merdeka</t>
  </si>
  <si>
    <t>INV-250529SHX1I</t>
  </si>
  <si>
    <t>Nur Ariani</t>
  </si>
  <si>
    <t xml:space="preserve">Semoga di berikan kesuksesan dunia akherat dan semakin dimudahkan mendekatkan diri kepadaNya. Aamiin </t>
  </si>
  <si>
    <t>https://flip.id/pwf/transaction/consolidated?redirected_from=internal&amp;id=d4b2f2039895435eb7959bdb4ce2e01a</t>
  </si>
  <si>
    <t>INV-250529NCN8C</t>
  </si>
  <si>
    <t>Ririn sari puraraharja</t>
  </si>
  <si>
    <t>INV-2505295ETDG</t>
  </si>
  <si>
    <t>Nabila Hakim</t>
  </si>
  <si>
    <t>INV-250529KNSL1</t>
  </si>
  <si>
    <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t>
  </si>
  <si>
    <t>INV-2505297U71W</t>
  </si>
  <si>
    <t>Supini</t>
  </si>
  <si>
    <t>Semoga Palestina tanah yg penuh keberkahan segera Merdeka</t>
  </si>
  <si>
    <t>https://m.dana.id/s/u9tgfrqg</t>
  </si>
  <si>
    <t>INV-250529WUU5K</t>
  </si>
  <si>
    <t>SIGIT WIDYANTORO</t>
  </si>
  <si>
    <t>INV-250529PZ84A</t>
  </si>
  <si>
    <t>manusia penuh dosa</t>
  </si>
  <si>
    <t>semoga soudara kita di Palestina beri ketabahan hati ,amiin</t>
  </si>
  <si>
    <t>https://api.midtrans.com/v2/gopay/af82cf22-9821-4c1a-9b9d-89fe4225b5cd/qr-code</t>
  </si>
  <si>
    <t>INV-250529XPNIZ</t>
  </si>
  <si>
    <t>M.saleh</t>
  </si>
  <si>
    <t>INV-250529J5V99</t>
  </si>
  <si>
    <t>Sarni</t>
  </si>
  <si>
    <t>sarni.always95@gmail.com</t>
  </si>
  <si>
    <t>Walaupun hanya sedikit semoga berkah dan berguna untuk saudara saya di palestina aamiin</t>
  </si>
  <si>
    <t>9886556100000000000405955</t>
  </si>
  <si>
    <t>INV-2505293GE3D</t>
  </si>
  <si>
    <t>Muhammad firdaus</t>
  </si>
  <si>
    <t>Utk saudaraku di palestina</t>
  </si>
  <si>
    <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t>
  </si>
  <si>
    <t>INV-2505291T76T</t>
  </si>
  <si>
    <t>Arbain</t>
  </si>
  <si>
    <t xml:space="preserve">Barakallah </t>
  </si>
  <si>
    <t>INV-2505298D53S</t>
  </si>
  <si>
    <t>Smg palestina cpt merdeka aamiin �</t>
  </si>
  <si>
    <t>INV-250529C1HU0</t>
  </si>
  <si>
    <t>Semoga sodara kita di Palestina di berikan kekuatan dan kesabaran. Dan semoga allah mengangkat derajat kami semua</t>
  </si>
  <si>
    <t>INV-250529DO78K</t>
  </si>
  <si>
    <t>INV-2505295K6L9</t>
  </si>
  <si>
    <t>085217224609</t>
  </si>
  <si>
    <t xml:space="preserve">Semoga dapat bermanfaat bagi anak anak di palestina aamiin... </t>
  </si>
  <si>
    <t>INV-25052985J2G</t>
  </si>
  <si>
    <t>Dian Widi rahayu</t>
  </si>
  <si>
    <t>Semoga Palestina kuat menghadapi semua ini</t>
  </si>
  <si>
    <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t>
  </si>
  <si>
    <t>INV-250529MBZQD</t>
  </si>
  <si>
    <t>Habib</t>
  </si>
  <si>
    <t xml:space="preserve">Bismillah semoga bermanfaat </t>
  </si>
  <si>
    <t>INV-250529TM7OJ</t>
  </si>
  <si>
    <t>INV-250529SBQY7</t>
  </si>
  <si>
    <t>wahyunidettyw@gmail.com</t>
  </si>
  <si>
    <t>INV-250529LEEDU</t>
  </si>
  <si>
    <t>agung jundi sabilillah</t>
  </si>
  <si>
    <t>https://flip.id/pwf/transaction/consolidated?redirected_from=internal&amp;id=29dd23e676984fb09c0153797ec8f084</t>
  </si>
  <si>
    <t>INV-250529O2LOD</t>
  </si>
  <si>
    <t xml:space="preserve">Semoga Palestina kuat menghadapi ini semua Aamiin </t>
  </si>
  <si>
    <t>https://app.shopeepay.co.id/u/pay_checkout?type=start&amp;mid=11397043&amp;target_app=shopeepay&amp;medium_index=Um80ZWF4Yk9xZmROUMMYBO44SoMsDIBbQE-vidSMdBD5BADBJk6ocC-8MG49FiH0&amp;order_key=WgCsa6EerDo3Z5j3TUDWTGe62SCg1mvOMM-OQRGY_SfrFFXk7MUb7v2wKDKxtLL9z_bjN-L_uDW9lw&amp;order_sn=152183915708460418&amp;return_url=aHR0cHM6Ly9mbGlwLmlkL3B3Zi90cmFuc2FjdGlvbi9jb25zb2xpZGF0ZWQ%2FYW1vdW50PTI1NjI3NTAwJmNsaWVudF9pZD1ET0tVJmlkPTBiMmUyOWUyZjlmYzQ2ODZiZWZkZTA3ZDNlNWFhYjk4JnJlZGlyZWN0ZWRfZnJvbT1pbnRlcm5hbCZyZWZlcmVuY2VfaWQ9MTAxMTc0ODQ4MzU0NzE3MjY3NzImcmVzdWx0X2NvZGU9MjAzJnNpZ25hdHVyZT1CdXlZSEY5OWpEYkhFV0VrZVlmVnUtalA2LXFwamRyczNDU0g3QXo2TTRNJTNE&amp;source=web&amp;token=Um80ZWF4Yk9xZmROUMMYBO44SoMsDIBbQE-vidSMdBD5BADBJk6ocC-8MG49FiH0</t>
  </si>
  <si>
    <t>INV-250529MF1YA</t>
  </si>
  <si>
    <t xml:space="preserve">Semoga Allah memberi kekuatan untuk Palestina aamiin </t>
  </si>
  <si>
    <t>https://app.shopeepay.co.id/u/pay_checkout?type=start&amp;mid=11397043&amp;target_app=shopeepay&amp;medium_index=Um80ZWF4Yk9xZmROUMMYBO44SoMsDIdXQkuti9WLdxtWc8kE4dvJW3sr0vqMLWqM&amp;order_key=SqRGSwjeU8BE7JCOpCdbZbeEtpvSU-kWSX3usUFaqT0z9y0l9IrCjaTXl_ZM2CnBtNCFPkuWgkThWA&amp;order_sn=133193311872509772&amp;return_url=aHR0cHM6Ly9mbGlwLmlkL3B3Zi90cmFuc2FjdGlvbi9jb25zb2xpZGF0ZWQ%2FYW1vdW50PTI1NjY2OTAwJmNsaWVudF9pZD1ET0tVJmlkPWQzMmVhNDdmYzkwYjQ0N2E5OTU2N2Q4ZDcxODZjYjM0JnJlZGlyZWN0ZWRfZnJvbT1pbnRlcm5hbCZyZWZlcmVuY2VfaWQ9MTAxMTc0ODQ4MzI4NTU1MDcwNDkmcmVzdWx0X2NvZGU9MjAzJnNpZ25hdHVyZT1vYmQ0NXdWZm1kNXNXT2E1YnRIck9wb0dlUHdFenMxREZUZUw1c19JWGdzJTNE&amp;source=web&amp;token=Um80ZWF4Yk9xZmROUMMYBO44SoMsDIdXQkuti9WLdxtWc8kE4dvJW3sr0vqMLWqM</t>
  </si>
  <si>
    <t>INV-25052956KSP</t>
  </si>
  <si>
    <t>Farah Annisa Dewi</t>
  </si>
  <si>
    <t>faraannisa0511@gmail.com</t>
  </si>
  <si>
    <t>https://flip.id/pwf/transaction/consolidated?redirected_from=internal&amp;id=33767d2bbee747e3af5fe982226b2493</t>
  </si>
  <si>
    <t>INV-2505298JZ9R</t>
  </si>
  <si>
    <t>megawati101895@gmail.com</t>
  </si>
  <si>
    <t>100.000,</t>
  </si>
  <si>
    <t>INV-250529DXMPM</t>
  </si>
  <si>
    <t>Melati sandha</t>
  </si>
  <si>
    <t>Semoga sedikit dari kami bisa ikut berjuang n berjihat bersama saudara kami di jalanNYA... Semoga menjadi berkah utk kami... Aamiin</t>
  </si>
  <si>
    <t>https://flip.id/pwf/transaction/consolidated?redirected_from=internal&amp;id=2b8eb6c1c6c641f6835cc85695f6fb88</t>
  </si>
  <si>
    <t>INV-250529KOTBR</t>
  </si>
  <si>
    <t>Dian Novitasari</t>
  </si>
  <si>
    <t>INV-250529C5GH7</t>
  </si>
  <si>
    <t>https://flip.id/pwf/transaction/consolidated?redirected_from=internal&amp;id=9e8060df7b914f0aa3d4312cd0c7917d</t>
  </si>
  <si>
    <t>INV-250529ZMJMK</t>
  </si>
  <si>
    <t>maydatarytary@gmail.com</t>
  </si>
  <si>
    <t>Semoga saudara kita yg berada di Palestine Gaza senantiasa selalu dalam lindungan Allah swt</t>
  </si>
  <si>
    <t>INV-250529R86QP</t>
  </si>
  <si>
    <t>Tonny firmansyah</t>
  </si>
  <si>
    <t>ronifirmansyah@gmail.com</t>
  </si>
  <si>
    <t>https://flip.id/pwf/transaction/consolidated?redirected_from=internal&amp;id=149e4abbd7a74a55acfa57cbccaa1594</t>
  </si>
  <si>
    <t>INV-250529ZZ7MP</t>
  </si>
  <si>
    <t>Nita mawardi</t>
  </si>
  <si>
    <t>https://flip.id/pwf/transaction/consolidated?redirected_from=internal&amp;id=057fde64d72a42c9a80decb127711a94</t>
  </si>
  <si>
    <t>INV-250529WMFH5</t>
  </si>
  <si>
    <t>https://m.dana.id/s/gqtaw2d4</t>
  </si>
  <si>
    <t>INV-250529WQJRJ</t>
  </si>
  <si>
    <t>Ansjari</t>
  </si>
  <si>
    <t>ansjariabdulkadir@gmail.com</t>
  </si>
  <si>
    <t>Semoga Allah cepat mengakhiri penderitaan rakyat palestin</t>
  </si>
  <si>
    <t>INV-250529ZUMZE</t>
  </si>
  <si>
    <t>Lusiana</t>
  </si>
  <si>
    <t>Ya Allah bebaskanlahpenderitaan saudara kami muslim dipalestina dan kabulkanlah segala hajat anak2 hamba amin ya allah</t>
  </si>
  <si>
    <t>INV-2505290F6Q1</t>
  </si>
  <si>
    <t>Assalamualakum</t>
  </si>
  <si>
    <t>INV-250529C5FEK</t>
  </si>
  <si>
    <t>Pak basri ini</t>
  </si>
  <si>
    <t>handalsimpangbayu@gmail.com</t>
  </si>
  <si>
    <t>SEMOGA ALLOH MEMBERI KESEHATAN YANG PRIMA DAN PROYEK YANG BESAR DAN UNTUNG</t>
  </si>
  <si>
    <t>9886556100000000000405857</t>
  </si>
  <si>
    <t>INV-2505292W7F2</t>
  </si>
  <si>
    <t>udin</t>
  </si>
  <si>
    <t>9886556100000000000405856</t>
  </si>
  <si>
    <t>INV-250529U6PM8</t>
  </si>
  <si>
    <t>https://m.dana.id/s/t9vcul58</t>
  </si>
  <si>
    <t>INV-2505296ZUJC</t>
  </si>
  <si>
    <t>Taufan</t>
  </si>
  <si>
    <t>https://api.midtrans.com/v2/gopay/1d764d85-d1a5-4361-92e3-ccbd1284b2f6/qr-code</t>
  </si>
  <si>
    <t>INV-250529E4VV6</t>
  </si>
  <si>
    <t>Gustami</t>
  </si>
  <si>
    <t>gustamimalin5@gmail.com</t>
  </si>
  <si>
    <t xml:space="preserve">Ya allaah terimalah infak kami. Sudahilah penderitaan saudara kami. Menang kah lah peperangan kami. Di dunia sampai ke akhirat kami. Bahagia kanlah kami </t>
  </si>
  <si>
    <t>INV-250529K84AD</t>
  </si>
  <si>
    <t>Jonas Bernadin</t>
  </si>
  <si>
    <t>jonasbernadin552@gmaik.com</t>
  </si>
  <si>
    <t xml:space="preserve">semoga berkah. maaf </t>
  </si>
  <si>
    <t>INV-250529FB706</t>
  </si>
  <si>
    <t>Agung kusmartuti</t>
  </si>
  <si>
    <t>INV-250529KVMB6</t>
  </si>
  <si>
    <t>Inamaro Sitanggang</t>
  </si>
  <si>
    <t>Selalu updating situasi AqsoIn syaa Allah terbebas dr utang</t>
  </si>
  <si>
    <t>INV-2505290P6UM</t>
  </si>
  <si>
    <t>Eva Pujiastuti</t>
  </si>
  <si>
    <t>INV-250529T3HOP</t>
  </si>
  <si>
    <t>NURKHALISYAH</t>
  </si>
  <si>
    <t>Allah selalu bersamamu..Aamiin</t>
  </si>
  <si>
    <t>INV-250529F73XY</t>
  </si>
  <si>
    <t>sintaseptiani414@gmail.com</t>
  </si>
  <si>
    <t>INV-250529AP39S</t>
  </si>
  <si>
    <t>Kurnawi</t>
  </si>
  <si>
    <t>nawikreatif@gmail.com</t>
  </si>
  <si>
    <t>Semoga negeri palestina segera merdeka dengan ridhomu Ya Rabb,  aamiin</t>
  </si>
  <si>
    <t>INV-250529M73BK</t>
  </si>
  <si>
    <t>Tri Yatmini</t>
  </si>
  <si>
    <t>Ya Allah lindungi mereka, dan kabulkan hajatku</t>
  </si>
  <si>
    <t>https://api.midtrans.com/v2/gopay/72e87665-8753-4a40-8bc2-11c24441f11b/qr-code</t>
  </si>
  <si>
    <t>INV-250529PAB18</t>
  </si>
  <si>
    <t>Selalu update berita ttg Aqso Bebaskan dari utang</t>
  </si>
  <si>
    <t>https://flip.id/pwf/transaction/consolidated?redirected_from=internal&amp;id=082db39a937c456a902915c0426d93de</t>
  </si>
  <si>
    <t>INV-250529IQZ1Y</t>
  </si>
  <si>
    <t>Semoga saudara muslim di Palestina slalu dalam lindungan dan dalam rahmat allah swt</t>
  </si>
  <si>
    <t>INV-250529Q75LT</t>
  </si>
  <si>
    <t>Sudarno</t>
  </si>
  <si>
    <t>nossudar5@gmail.com</t>
  </si>
  <si>
    <t xml:space="preserve">Semoga bermanfaat meskipun tidak seberapa ya Allah </t>
  </si>
  <si>
    <t>https://m.dana.id/s/rxwlnh2z</t>
  </si>
  <si>
    <t>INV-250529EK2KU</t>
  </si>
  <si>
    <t>Juhayat Priatna</t>
  </si>
  <si>
    <t>https://m.dana.id/s/9v6hmdzt</t>
  </si>
  <si>
    <t>INV-2505298CWC3</t>
  </si>
  <si>
    <t>Yuliana burhan</t>
  </si>
  <si>
    <t xml:space="preserve">Semoga keluarga di Palestina diberikan kesehatan </t>
  </si>
  <si>
    <t>https://flip.id/pwf/transaction/consolidated?redirected_from=internal&amp;id=4d9e777718584f6188cbfda6f628b5a2</t>
  </si>
  <si>
    <t>INV-250529FT019</t>
  </si>
  <si>
    <t>Dr Nadia Lbs 55</t>
  </si>
  <si>
    <t>INV-250529L7TM1</t>
  </si>
  <si>
    <t>INV-250529SSGB1</t>
  </si>
  <si>
    <t>https://flip.id/pwf/transaction/consolidated?redirected_from=internal&amp;id=b79c1454c667482685a5da07d5684c33</t>
  </si>
  <si>
    <t>INV-250529I44SD</t>
  </si>
  <si>
    <t>Yusita</t>
  </si>
  <si>
    <t>https://m.dana.id/s/4g8nsycj</t>
  </si>
  <si>
    <t>INV-250529G4689</t>
  </si>
  <si>
    <t>Siti hasna</t>
  </si>
  <si>
    <t>INV-250529M4WML</t>
  </si>
  <si>
    <t>Sulistyo</t>
  </si>
  <si>
    <t>Semoga saudaraku tetap sabar menghadapi ini semua karena Allah menjanjikan surga untuk mu....aamiin</t>
  </si>
  <si>
    <t>INV-250529OWQAX</t>
  </si>
  <si>
    <t>Ya Rabb, dgn kekuasaan dan kebesaranMu bebas negeri palestina dari pembantaian oleh zionis israel laknatullah ini dan merdekakan segera negeri ini Y Rabb, aamii</t>
  </si>
  <si>
    <t>INV-250529H4QA7</t>
  </si>
  <si>
    <t>Semoga saudaraku sabar ya karena surga menantimu...aamiin</t>
  </si>
  <si>
    <t>INV-250529UDWJZ</t>
  </si>
  <si>
    <t>Iwan Ikhsan</t>
  </si>
  <si>
    <t>INV-250529M823D</t>
  </si>
  <si>
    <t>fulan</t>
  </si>
  <si>
    <t>INV-250529C51Z7</t>
  </si>
  <si>
    <t>Vevriyanti</t>
  </si>
  <si>
    <t>INV-250529RHUW6</t>
  </si>
  <si>
    <t>INV-250529DZY5B</t>
  </si>
  <si>
    <t>INV-250529ZDKVD</t>
  </si>
  <si>
    <t>Desi widyastuti</t>
  </si>
  <si>
    <t>Allah kuatkan untuk saudara2 kita di Palestina dan Allah ridho untuk kita semua Aamiin Yaa Rabbal &amp;#039;Aalamiin</t>
  </si>
  <si>
    <t>INV-25052974WFZ</t>
  </si>
  <si>
    <t>Ya Allah ampunilah kami dan selamatkanlah warga Palestina yg terdholimi di dunia maupun di akhirat kelak..Aamiin</t>
  </si>
  <si>
    <t>https://m.dana.id/s/s8qa8f5x</t>
  </si>
  <si>
    <t>INV-250529U3D4E</t>
  </si>
  <si>
    <t>Djoko Sasongko</t>
  </si>
  <si>
    <t>https://app.shopeepay.co.id/u/pay_checkout?type=start&amp;mid=11397043&amp;target_app=shopeepay&amp;medium_index=Um80ZWF4Yk9xZmROUMMYBO44SoMjC41cQ0-uidaCchcI3NRZxii4zvgO7lYthrjX&amp;order_key=5bNMJzf_j25Fmz--oT53J6kuwB_6EpGWzQ7Gp_mVl1HwNNk5bBdOxnoYVzCW76t_q3Gs5Y5LsfcuyA&amp;order_sn=121532946624623300&amp;return_url=aHR0cHM6Ly9mbGlwLmlkL3B3Zi90cmFuc2FjdGlvbi9jb25zb2xpZGF0ZWQ%2FYW1vdW50PTEwMzA2NDAwJmNsaWVudF9pZD1ET0tVJmlkPWNlOWE0OTRlNzk4YzQyNjM5MTcyYmVmODBiMzk4ZmQ2JnJlZGlyZWN0ZWRfZnJvbT1pbnRlcm5hbCZyZWZlcmVuY2VfaWQ9MTAxMTc0ODQ3NDgzNDE2MjQ5MTUmcmVzdWx0X2NvZGU9MjAzJnNpZ25hdHVyZT1nMzhOWTR6Z2F4QjhBU3BlTWp2OWpkTjlnMDk5M2ZYTFNQMEhzT3pfUHcwJTNE&amp;source=web&amp;token=Um80ZWF4Yk9xZmROUMMYBO44SoMjC41cQ0-uidaCchcI3NRZxii4zvgO7lYthrjX</t>
  </si>
  <si>
    <t>INV-2505292PRFB</t>
  </si>
  <si>
    <t>Ya Allah jgn biarkan hambamu sendiri tanpa pertolonganMU</t>
  </si>
  <si>
    <t>INV-250529CO34N</t>
  </si>
  <si>
    <t xml:space="preserve">Tri rahayu ningwuri </t>
  </si>
  <si>
    <t>ayoye_timtam@yahoo.co.id</t>
  </si>
  <si>
    <t>Di berikan kemudahan dalam segala urusan, keberuntungan dunia dan akhirat, diberikan keberkahan sehat, panjang umur dan rezeki yang mengalir deras aammiin �</t>
  </si>
  <si>
    <t>INV-250529DR92Q</t>
  </si>
  <si>
    <t>dapurmutiarapayakumbuh@gmail.com</t>
  </si>
  <si>
    <t>Smg Allah melepaskan tekanan Israel kepalestina</t>
  </si>
  <si>
    <t>INV-250529WN7M2</t>
  </si>
  <si>
    <t>Wati rismawati</t>
  </si>
  <si>
    <t>INV-250529XHVTO</t>
  </si>
  <si>
    <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t>
  </si>
  <si>
    <t>INV-250529T1CRB</t>
  </si>
  <si>
    <t>Karsini Suwarno</t>
  </si>
  <si>
    <t>Semoga bisa berkh dan bermanfaat bgi orang 2 di Palestina buat keluarga ku selalu di beri ksehatan dan rezeki yg berlimpah aamiin�</t>
  </si>
  <si>
    <t>https://m.dana.id/s/cfdz7228</t>
  </si>
  <si>
    <t>INV-250529WONLQ</t>
  </si>
  <si>
    <t>Srie</t>
  </si>
  <si>
    <t>Ya Allah, bebaskan Palestina dari penjajah Israel. Ampumi dosa2 hamba</t>
  </si>
  <si>
    <t>INV-250529R67CO</t>
  </si>
  <si>
    <t>Faisal Firman Syah</t>
  </si>
  <si>
    <t>faisalfirmansyah2690@gmail.com</t>
  </si>
  <si>
    <t>INV-250529MR9VF</t>
  </si>
  <si>
    <t>Rini Nuraini</t>
  </si>
  <si>
    <t>rininurainiarjun@gmail.com</t>
  </si>
  <si>
    <t xml:space="preserve">Semoga kehidupan diPalestine segera pulih kembali dari segala hal. free Palestine </t>
  </si>
  <si>
    <t>INV-250529KK3CW</t>
  </si>
  <si>
    <t>Rahmad Hidayat Lubis</t>
  </si>
  <si>
    <t>Semoga diberikan kekuatan buat saudara di Palestina</t>
  </si>
  <si>
    <t>INV-250529EN68J</t>
  </si>
  <si>
    <t xml:space="preserve">Ya Allah sembuhkanlah sakit saraf kejepitku ini amiin </t>
  </si>
  <si>
    <t>INV-250529PUN3D</t>
  </si>
  <si>
    <t>Mohammad Mirza</t>
  </si>
  <si>
    <t>mmirza77@gmail.com</t>
  </si>
  <si>
    <t>Bismillaahirrohmaanirrohiim..Ya Allah hamba mohon pertolongan untuk saudara2ku di Palestina..hamba mohon Ridho dan BerkahMu ya Allah. Aamiin Ya Rabbal Aalamiin</t>
  </si>
  <si>
    <t>INV-250529NHW4P</t>
  </si>
  <si>
    <t>Tri Umari</t>
  </si>
  <si>
    <t>triumari2@gmail.com</t>
  </si>
  <si>
    <t>Ya Allah jadikan sedekah ini dapat membantu kesulitan saudara kami di Palestina, aamiin</t>
  </si>
  <si>
    <t>https://m.dana.id/s/vnuktq6r</t>
  </si>
  <si>
    <t>INV-250529GPHE2</t>
  </si>
  <si>
    <t>Bisa buka</t>
  </si>
  <si>
    <t>INV-250529HYZ6M</t>
  </si>
  <si>
    <t xml:space="preserve">Suriani </t>
  </si>
  <si>
    <t>Semoga bisa membantu dn bermanfaat untuk orang dipalestina</t>
  </si>
  <si>
    <t>INV-250529EUS04</t>
  </si>
  <si>
    <t>https://m.dana.id/s/8vetkzws</t>
  </si>
  <si>
    <t>INV-250529C2LLY</t>
  </si>
  <si>
    <t xml:space="preserve">Dwi Guslinanti </t>
  </si>
  <si>
    <t>Ya Allah... semoga saudara2 kami di Palestina diberikan kesabaran dan kekuatan, mendapat Rahmat, karunia serta kasih sayangMu selalu, Aamiin yaa rabbal&amp;#039;aalamiin</t>
  </si>
  <si>
    <t>INV-250529BYK0L</t>
  </si>
  <si>
    <t>Riris arifatur rini</t>
  </si>
  <si>
    <t>ririsarifatur72@gmail.com</t>
  </si>
  <si>
    <t>mohon bantuan sedikit ini disampaikan saudara2 saya yg kesusahan di palestina. �</t>
  </si>
  <si>
    <t>INV-250529W7DVL</t>
  </si>
  <si>
    <t>Ricka nurdianty</t>
  </si>
  <si>
    <t>rickanurdianty28@gmail.com</t>
  </si>
  <si>
    <t>9886556100000000000405724</t>
  </si>
  <si>
    <t>INV-250529UL4IB</t>
  </si>
  <si>
    <t>Warni</t>
  </si>
  <si>
    <t>warni@yahoo.com</t>
  </si>
  <si>
    <t>https://flip.id/pwf/transaction/consolidated?redirected_from=internal&amp;id=4bc6f0d52818407e9389fd067d11a002</t>
  </si>
  <si>
    <t>INV-250529P24W9</t>
  </si>
  <si>
    <t>https://m.dana.id/s/rnkprz58</t>
  </si>
  <si>
    <t>INV-250529Y3FMP</t>
  </si>
  <si>
    <t>Dani Suswanto</t>
  </si>
  <si>
    <t>dansus7103@gmail.com</t>
  </si>
  <si>
    <t>Ya Alloh tolonglah para Mujahidin yang berjuang dijalanMu di Gaja. Teguhkanlah kaki mereka, akuratkan bidikan mereka, kuatkanlah hati mereka, lindungilah mereka</t>
  </si>
  <si>
    <t>INV-250529U5OXK</t>
  </si>
  <si>
    <t>Joko Sucahyo</t>
  </si>
  <si>
    <t>Semoga allah ampuni dosaku</t>
  </si>
  <si>
    <t>https://m.dana.id/s/4rujsxaf</t>
  </si>
  <si>
    <t>INV-250529N133Z</t>
  </si>
  <si>
    <t>tedy rachmayana</t>
  </si>
  <si>
    <t>tedyrachmayana01@gmail.com</t>
  </si>
  <si>
    <t xml:space="preserve">Semoga keselamatan, kemudahan dan kelancaran selalu mengiringi kita semua. </t>
  </si>
  <si>
    <t>INV-2505298NLVP</t>
  </si>
  <si>
    <t xml:space="preserve">Santi Mala </t>
  </si>
  <si>
    <t>Smoga Allah memberikan sy kesehatan, umur panjang dan Rizki berlimpah barokah, saudara muslim dipslestina sll dlm lindungan Allah SWT �</t>
  </si>
  <si>
    <t>INV-2505298VAT3</t>
  </si>
  <si>
    <t>Bissmillah..mudaĥ²an bermanfaat</t>
  </si>
  <si>
    <t>9886556100000000000405709</t>
  </si>
  <si>
    <t>INV-2505290P8OO</t>
  </si>
  <si>
    <t>Rio</t>
  </si>
  <si>
    <t>https://app.shopeepay.co.id/u/pay_checkout?type=start&amp;mid=11397043&amp;target_app=shopeepay&amp;medium_index=Um80ZWF4Yk9xZmROUMMYBO44SoMjDoZcTk-gidOIchqgf8CeD4GteHtUaMQsxALj&amp;order_key=wDltak_i8dIOtd-WGR_iKO4D4wMsqBxd9yjp5-6pstpnhoIkfOBTtzaGQvuwyvardrjlbpkIxb5SJA&amp;order_sn=153511335505071683&amp;return_url=aHR0cHM6Ly9mbGlwLmlkL3B3Zi90cmFuc2FjdGlvbi9jb25zb2xpZGF0ZWQ%2FYW1vdW50PTUxMjc5MDAmY2xpZW50X2lkPURPS1UmaWQ9Y2ZkMGQ1MWExZmFhNGEyM2ExMjU3ODI5YWMxMTkzYjkmcmVkaXJlY3RlZF9mcm9tPWludGVybmFsJnJlZmVyZW5jZV9pZD0xMDExNzQ4NDcxMzM5MTgyMTMxOCZyZXN1bHRfY29kZT0yMDMmc2lnbmF0dXJlPXd6dDIwZExIOTlDZWxFSUhhV2RGcFNWV1NDVTlucnRBcUw0dHJOa1FaOXMlM0Q%3D&amp;source=web&amp;token=Um80ZWF4Yk9xZmROUMMYBO44SoMjDoZcTk-gidOIchqgf8CeD4GteHtUaMQsxALj</t>
  </si>
  <si>
    <t>INV-250529ACXQ3</t>
  </si>
  <si>
    <t>kunci. Syahbudin</t>
  </si>
  <si>
    <t>Semoga sehat dan lancar rezeki. Dan palestina kembali aman dan merdeka.</t>
  </si>
  <si>
    <t>INV-250529DGVEK</t>
  </si>
  <si>
    <t>Dian Ratri</t>
  </si>
  <si>
    <t>palestina will be free</t>
  </si>
  <si>
    <t>INV-250529HJQ9Y</t>
  </si>
  <si>
    <t>Pahala untuk kedua org tua</t>
  </si>
  <si>
    <t>9886556100000000000405696</t>
  </si>
  <si>
    <t>INV-250529I41J1</t>
  </si>
  <si>
    <t xml:space="preserve">Smg Allah senantiasa melindungi umat Islam di seluruh dunia </t>
  </si>
  <si>
    <t>INV-250529RYKEU</t>
  </si>
  <si>
    <t xml:space="preserve">Semoga Allah SWT selalu memberikan aku dan keluargaku kesempatan untuk membantu palestina.amiiin ya Allah </t>
  </si>
  <si>
    <t>INV-25052902TD5</t>
  </si>
  <si>
    <t>Wan Syazali</t>
  </si>
  <si>
    <t>ijalone0@gmail.com</t>
  </si>
  <si>
    <t>Semoga berkah dan perlindingan Allah terus mengalir untuk kami dan saudara kami di palestina. Aamiin</t>
  </si>
  <si>
    <t>INV-250529TQEGG</t>
  </si>
  <si>
    <t xml:space="preserve">Hayati Abdul Muhammad silmi inayah </t>
  </si>
  <si>
    <t>https://api.midtrans.com/v2/gopay/b3ce39ff-19ad-4072-be50-97b90814ec2a/qr-code</t>
  </si>
  <si>
    <t>INV-250529DDJTZ</t>
  </si>
  <si>
    <t>Semoga ayah dan ibuku berada di dalam surga nya Allah Swt</t>
  </si>
  <si>
    <t>https://flip.id/pwf/transaction/consolidated?redirected_from=internal&amp;id=84ec0662deb1406e9b3aa292d60a7b08</t>
  </si>
  <si>
    <t>INV-250529ZB8R6</t>
  </si>
  <si>
    <t>https://api.midtrans.com/v2/gopay/e4655765-3770-407a-ab5e-bb36dec2034c/qr-code</t>
  </si>
  <si>
    <t>INV-250529EZ93Y</t>
  </si>
  <si>
    <t xml:space="preserve">Harum Kawaludin </t>
  </si>
  <si>
    <t>kawaludinharum@gmail.com</t>
  </si>
  <si>
    <t xml:space="preserve">Moga berkah buat keluarga </t>
  </si>
  <si>
    <t>INV-250529N7CHI</t>
  </si>
  <si>
    <t>Suwanti</t>
  </si>
  <si>
    <t>semoga dapat sedikit membantu saudara2 di palestina</t>
  </si>
  <si>
    <t>INV-250529F3U5Q</t>
  </si>
  <si>
    <t>Narti</t>
  </si>
  <si>
    <t>Semoga dilancarkan dan dimudahkan semuanya</t>
  </si>
  <si>
    <t>9886556100000000000405663</t>
  </si>
  <si>
    <t>INV-250529XU4MY</t>
  </si>
  <si>
    <t>INV-2505293TM84</t>
  </si>
  <si>
    <t>Nur syahrial</t>
  </si>
  <si>
    <t>scorpio.man0111@gmail.com</t>
  </si>
  <si>
    <t>INV-250529GWVYV</t>
  </si>
  <si>
    <t>Nyayu yulia</t>
  </si>
  <si>
    <t>nyayuyulia@gmail.com</t>
  </si>
  <si>
    <t xml:space="preserve">Semoga Alloh mengizinkan saya ziarah ke makam Rasullullah dan makan ayah saya... Aamiin allohumaamiin </t>
  </si>
  <si>
    <t>INV-250529YO7V2</t>
  </si>
  <si>
    <t>INV-250529JPINV</t>
  </si>
  <si>
    <t>INV-250529D6NKH</t>
  </si>
  <si>
    <t>Mohammad Ade Noerisman</t>
  </si>
  <si>
    <t>adheenrsmn21@gmail.com</t>
  </si>
  <si>
    <t>�بس� ا��� ا�رح�� ا�رح�� , lindungilah sodara kami insyaAllah akan dtg kenikmatan yg luar biasa untuk sodara hamba disana. smg dgn infak ini hajat hamba terkabul</t>
  </si>
  <si>
    <t>INV-250529NNZUE</t>
  </si>
  <si>
    <t>Donate</t>
  </si>
  <si>
    <t>https://api.midtrans.com/v2/gopay/78fd2690-4875-4d4b-9c70-a49e790cd021/qr-code</t>
  </si>
  <si>
    <t>INV-250529441UA</t>
  </si>
  <si>
    <t xml:space="preserve">Suhaeni </t>
  </si>
  <si>
    <t>INV-2505294MNXB</t>
  </si>
  <si>
    <t>Nuhung</t>
  </si>
  <si>
    <t>muhrizky091211@gmail.com</t>
  </si>
  <si>
    <t xml:space="preserve">Semoga bisa membantu saudaraku sesama muslim.. </t>
  </si>
  <si>
    <t>INV-250529Q8XYJ</t>
  </si>
  <si>
    <t>INV-250529WXL59</t>
  </si>
  <si>
    <t>avindaffa5@gmail.com</t>
  </si>
  <si>
    <t>Mudah kan segala urusan kami,angkat kan lah derajat kami,singkirkan orang yg berbuat jahat pada kami,berikan balasan pada orang menyakiti kami ,bahagiakan km</t>
  </si>
  <si>
    <t>https://flip.id/pwf/transaction/consolidated?redirected_from=internal&amp;id=c6471c6af8324b6c92602fa424234da9</t>
  </si>
  <si>
    <t>INV-250529WPAGH</t>
  </si>
  <si>
    <t>https://api.midtrans.com/v2/gopay/3a382f4d-4194-46fe-bfe8-1ec66cc892ce/qr-code</t>
  </si>
  <si>
    <t>INV-250529NFYCG</t>
  </si>
  <si>
    <t>ichsanuls@gmail.com</t>
  </si>
  <si>
    <t>Smoga Allah SWT lancar urusan palestina</t>
  </si>
  <si>
    <t>https://api.midtrans.com/v2/gopay/4fe91740-89c1-413f-9e5e-ccd4b0ea3f86/qr-code</t>
  </si>
  <si>
    <t>INV-250529RTB18</t>
  </si>
  <si>
    <t>arif wibowo</t>
  </si>
  <si>
    <t>INV-250529GVR4R</t>
  </si>
  <si>
    <t>toha</t>
  </si>
  <si>
    <t>INV-2505290J03L</t>
  </si>
  <si>
    <t>Vicky Mei Vandea Utama</t>
  </si>
  <si>
    <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t>
  </si>
  <si>
    <t>INV-250529F6YB3</t>
  </si>
  <si>
    <t>Mujiastuti</t>
  </si>
  <si>
    <t>INV-250529QI7C0</t>
  </si>
  <si>
    <t>Rara</t>
  </si>
  <si>
    <t>https://flip.id/pwf/transaction/consolidated?redirected_from=internal&amp;id=719ec7c97feb463fa5e89285fc2dcc74</t>
  </si>
  <si>
    <t>INV-250529W9F5M</t>
  </si>
  <si>
    <t>VATHIYA</t>
  </si>
  <si>
    <t>Ya Allah maafkan hamba mu in.hnya bisa membantu dengan nilai sekecil in</t>
  </si>
  <si>
    <t>9886556100000000000405584</t>
  </si>
  <si>
    <t>INV-250529X26JD</t>
  </si>
  <si>
    <t>Senti novianti</t>
  </si>
  <si>
    <t>sentinoviana@gmail.com</t>
  </si>
  <si>
    <t>Bismillah semoga hari esok bisa donasi jumlah yg banyak sebanyak-banyaknya ya allah aamiin</t>
  </si>
  <si>
    <t>https://m.dana.id/s/rbhbq5j4</t>
  </si>
  <si>
    <t>INV-250529NW1N3</t>
  </si>
  <si>
    <t>Ade Safitri</t>
  </si>
  <si>
    <t>jeripagitsadamanik94@gmail.com</t>
  </si>
  <si>
    <t>INV-2505292CMTE</t>
  </si>
  <si>
    <t>Muh.Rusli j.Dg.ngerang</t>
  </si>
  <si>
    <t>INV-2505299MIFC</t>
  </si>
  <si>
    <t>INV-25052920AUB</t>
  </si>
  <si>
    <t>INV-250528ZRDGS</t>
  </si>
  <si>
    <t>Hambat Alla</t>
  </si>
  <si>
    <t>faqihtrick@gmail.com</t>
  </si>
  <si>
    <t xml:space="preserve">Semoga Allah memerdekakan Palestine </t>
  </si>
  <si>
    <t>INV-250528VDSEE</t>
  </si>
  <si>
    <t>Yusi Aisyah</t>
  </si>
  <si>
    <t>Allah izinkan anakku menjadi seorang kaya yang sangat dermawan Aamiin</t>
  </si>
  <si>
    <t>INV-2505286XW10</t>
  </si>
  <si>
    <t>INV-25052842L7E</t>
  </si>
  <si>
    <t xml:space="preserve">Hary Prabowo </t>
  </si>
  <si>
    <t>rlphary@gmail.com</t>
  </si>
  <si>
    <t>Pray For Palestine</t>
  </si>
  <si>
    <t>INV-25052813DMO</t>
  </si>
  <si>
    <t>Semoga Allah SWT memberikan kesabaran dan ketabahan terhadap saudara Kita di Palestina dan sekitarnya bagi yg merasakan kebiadaban Israel.</t>
  </si>
  <si>
    <t>https://flip.id/pwf/transaction/consolidated?redirected_from=internal&amp;id=e4d66fe9659246339d1bf966c46ea314</t>
  </si>
  <si>
    <t>INV-250528BH75N</t>
  </si>
  <si>
    <t>Arenda</t>
  </si>
  <si>
    <t>arendataklum311@gmail.com</t>
  </si>
  <si>
    <t>https://m.dana.id/s/w9erwxtd</t>
  </si>
  <si>
    <t>INV-250528B3MAA</t>
  </si>
  <si>
    <t>Shandy Ar</t>
  </si>
  <si>
    <t>https://m.dana.id/s/tdvh9fe6</t>
  </si>
  <si>
    <t>INV-250528VJT57</t>
  </si>
  <si>
    <t>Noviolita- mm galang</t>
  </si>
  <si>
    <t>INV-250528I14H6</t>
  </si>
  <si>
    <t>INV-2505287XU1K</t>
  </si>
  <si>
    <t>Puspa Rini</t>
  </si>
  <si>
    <t>Ya Allah merdekakan palestina ya Allah dan hisablah orang yang menjajah palestina dg kejam di dunia maupun akhirat. Aamiin ya rabbal &amp;#039;alamin�</t>
  </si>
  <si>
    <t>https://app.shopeepay.co.id/u/pay_checkout?type=start&amp;mid=11397043&amp;target_app=shopeepay&amp;medium_index=Um80ZWF4Yk9xZmROUMMYBO44SoMgB4VfRUyri9WKdxuisxSypYTtpEwgcKM6AY7C&amp;order_key=tPfCcdASzOiEvhP-oeHs2QPTBGLBMjoxB9w2JDJ--RjluHKmvL3IKoRlko3JelX9759Eyaqw5ehAfQ&amp;order_sn=147631407105044984&amp;return_url=aHR0cHM6Ly9mbGlwLmlkL3B3Zi90cmFuc2FjdGlvbi9jb25zb2xpZGF0ZWQ%2FYW1vdW50PTEwMjQwMTAwJmNsaWVudF9pZD1ET0tVJmlkPWI1MzBhYTg3NThlODQwOTM4MzgwOTBiYTM3YTgzMjZmJnJlZGlyZWN0ZWRfZnJvbT1pbnRlcm5hbCZyZWZlcmVuY2VfaWQ9MTAxMTc0ODQ0ODAwMjIzMDcxNDkmcmVzdWx0X2NvZGU9MjAzJnNpZ25hdHVyZT1QaTZNX1NqQzJZalUta3I1OTFKQnN1NG0yZkRBWEJfcEhpUldDeTNaZFNZJTNE&amp;source=web&amp;token=Um80ZWF4Yk9xZmROUMMYBO44SoMgB4VfRUyri9WKdxuisxSypYTtpEwgcKM6AY7C</t>
  </si>
  <si>
    <t>INV-250528VRXQI</t>
  </si>
  <si>
    <t>INV-2505289Y2VP</t>
  </si>
  <si>
    <t>CHAIRIWASTINA</t>
  </si>
  <si>
    <t>INV-250528D8A7Z</t>
  </si>
  <si>
    <t>Ario</t>
  </si>
  <si>
    <t>Dimudahkan segala urusan kita didunia dan akherat, diberikan kesehatan dan rizki yg cukup Aamiin</t>
  </si>
  <si>
    <t>https://m.dana.id/s/qrd8s2lq</t>
  </si>
  <si>
    <t>INV-250528N1MKI</t>
  </si>
  <si>
    <t>Setti Y</t>
  </si>
  <si>
    <t>INV-2505286S0JF</t>
  </si>
  <si>
    <t>INV-2505281VOAS</t>
  </si>
  <si>
    <t>Dilancarkan segala urusan kita di dunia dan alkhirat diberikan kesehatan dan bisa pergi haji aamiin</t>
  </si>
  <si>
    <t>https://m.dana.id/s/9pdjaju3</t>
  </si>
  <si>
    <t>INV-250528R0IBO</t>
  </si>
  <si>
    <t>Ekowisnu Abdi</t>
  </si>
  <si>
    <t>ekowisnuabdi123@gmail.com</t>
  </si>
  <si>
    <t>Ya Allah, engkau maha pengasih dan penyayang.,</t>
  </si>
  <si>
    <t>INV-250528WQ9U5</t>
  </si>
  <si>
    <t>Hendrawati</t>
  </si>
  <si>
    <t>https://api.midtrans.com/v2/gopay/6d0fccdb-a2e3-4014-8672-3dde964b2842/qr-code</t>
  </si>
  <si>
    <t>INV-250528EA2BH</t>
  </si>
  <si>
    <t xml:space="preserve">Fitriani </t>
  </si>
  <si>
    <t>anipitto87@gmail.com</t>
  </si>
  <si>
    <t xml:space="preserve">Semoga Allah lancarkan rejeki dan pekerjaanku dan dilunaskan hutang²ku aamiin </t>
  </si>
  <si>
    <t>https://flip.id/pwf/transaction/consolidated?redirected_from=internal&amp;id=cbde4ad955944f7bbd5aafbf31373ea1</t>
  </si>
  <si>
    <t>INV-2505280V4U7</t>
  </si>
  <si>
    <t>Marten Rahim</t>
  </si>
  <si>
    <t>Semoga terlunaskan segala hutang dan segera memiliki rumah pribadi yg di beli kes</t>
  </si>
  <si>
    <t>INV-250528UMWLR</t>
  </si>
  <si>
    <t>rikapratiwic@gmail.com</t>
  </si>
  <si>
    <t xml:space="preserve">Semoga berkah yaallah </t>
  </si>
  <si>
    <t>INV-250528QBBZC</t>
  </si>
  <si>
    <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t>
  </si>
  <si>
    <t>INV-2505283M66L</t>
  </si>
  <si>
    <t>Smoga warga palestina dalam lindungan alloh taala</t>
  </si>
  <si>
    <t>INV-250528QXAOS</t>
  </si>
  <si>
    <t xml:space="preserve">Smga Allah memudahkan sgalanya,di lancarkan aamiin </t>
  </si>
  <si>
    <t>INV-2505284VG5T</t>
  </si>
  <si>
    <t>Agung Pamuji</t>
  </si>
  <si>
    <t>Semoga di mudahkan melunasi hutang2</t>
  </si>
  <si>
    <t>INV-250528C2JGT</t>
  </si>
  <si>
    <t>Jon Hendri</t>
  </si>
  <si>
    <t>Semoga Negara Palestina merdeka seutuhnya</t>
  </si>
  <si>
    <t>INV-250528RIDRH</t>
  </si>
  <si>
    <t>Antri somantri</t>
  </si>
  <si>
    <t>https://m.dana.id/s/2bw5grfr</t>
  </si>
  <si>
    <t>INV-2505281O3NF</t>
  </si>
  <si>
    <t>umiazmi2014@gmail.com</t>
  </si>
  <si>
    <t>INV-250528JYQZX</t>
  </si>
  <si>
    <t>ronisasyke27@gmail.com</t>
  </si>
  <si>
    <t>To jannah</t>
  </si>
  <si>
    <t>INV-250528KVANL</t>
  </si>
  <si>
    <t>INV-250528MMWNB</t>
  </si>
  <si>
    <t>Arianti Lukman</t>
  </si>
  <si>
    <t>Semoga ibadah haji suamiku Lukman Ishaq berjalan lancar dan keluarga ku selalu dalam lindungan Allah selalu diberikan kesehatan dan rezeki yg berkah</t>
  </si>
  <si>
    <t>INV-250528471VQ</t>
  </si>
  <si>
    <t>johanis.jo1993@gmail.com</t>
  </si>
  <si>
    <t>YaAllah lindungilah saudara saudari kami yang berada di palestina Amiiin��</t>
  </si>
  <si>
    <t>INV-250528RQTDO</t>
  </si>
  <si>
    <t>Takdir agung prabowo</t>
  </si>
  <si>
    <t>https://app.shopeepay.co.id/u/pay_checkout?type=start&amp;mid=11397043&amp;target_app=shopeepay&amp;medium_index=Um80ZWF4Yk9xZmROUMMYBO44SoMgDoZYRUetgtqNcBMSPrc0S5a69hKmPHNHhaOM&amp;order_key=FkCaKydnNUg9qCpi2dRj3vDQFBIYsZjhyP44OpGdG8Tv1EhTJifdf4Ow7CMh4oND66ViMe9Y6lHuZg&amp;order_sn=121073776178812117&amp;return_url=aHR0cHM6Ly9mbGlwLmlkL3B3Zi90cmFuc2FjdGlvbi9jb25zb2xpZGF0ZWQ%2FYW1vdW50PTEwMjY3MzAwJmNsaWVudF9pZD1ET0tVJmlkPTQyYTBlYzVmMDQ2YTRhZjQ4MTgwMDk3OGU2NDdmYjRkJnJlZGlyZWN0ZWRfZnJvbT1pbnRlcm5hbCZyZWZlcmVuY2VfaWQ9MTAxMTc0ODQ0MTM3Mjk1OTg2MzEmcmVzdWx0X2NvZGU9MjAzJnNpZ25hdHVyZT11alF5eVNqams2UVV4elJ0WjVRNEZaUkZXTEVxSjNVdS1CREJtWFlpR3ZZJTNE&amp;source=web&amp;token=Um80ZWF4Yk9xZmROUMMYBO44SoMgDoZYRUetgtqNcBMSPrc0S5a69hKmPHNHhaOM</t>
  </si>
  <si>
    <t>INV-250528N3VHV</t>
  </si>
  <si>
    <t>https://flip.id/pwf/transaction/consolidated?redirected_from=internal&amp;id=4f9a6757c7fd4066a41fa91a2b12a2be</t>
  </si>
  <si>
    <t>INV-2505285SJ79</t>
  </si>
  <si>
    <t>Hj fatriyah bt nurwasi</t>
  </si>
  <si>
    <t>INV-250528Z47N3</t>
  </si>
  <si>
    <t>Rima Susiana</t>
  </si>
  <si>
    <t>rimazcd@gmail.com</t>
  </si>
  <si>
    <t>Ya Rabb Merdekakan Paleatina</t>
  </si>
  <si>
    <t>INV-250528X66VV</t>
  </si>
  <si>
    <t>Tutin</t>
  </si>
  <si>
    <t>Semoga  palestina segera merdeka...ada dalam lindungan Allooh</t>
  </si>
  <si>
    <t>INV-2505287KGCH</t>
  </si>
  <si>
    <t>Lely Febry</t>
  </si>
  <si>
    <t>INV-250528GMYZG</t>
  </si>
  <si>
    <t>Hajri</t>
  </si>
  <si>
    <t>jeryjeryjet@gmail.com</t>
  </si>
  <si>
    <t>senantiasa sehat dlm lindungan Allah swt selalu aamiin</t>
  </si>
  <si>
    <t>INV-250528T89ME</t>
  </si>
  <si>
    <t>adeyuwitri19@gmail.com</t>
  </si>
  <si>
    <t>INV-250528YV1CO</t>
  </si>
  <si>
    <t>Ivan Abdul</t>
  </si>
  <si>
    <t>https://m.dana.id/s/6lj3vgy9</t>
  </si>
  <si>
    <t>INV-2505287BD31</t>
  </si>
  <si>
    <t>Yuni Aries Viftiani</t>
  </si>
  <si>
    <t>Semoga Alloh senantiasa melindungi saudara-saudara kita di Palestina</t>
  </si>
  <si>
    <t>INV-250528SKP1N</t>
  </si>
  <si>
    <t>INV-250528D19PT</t>
  </si>
  <si>
    <t>rahmad alamsyah</t>
  </si>
  <si>
    <t>rahmadsman4lahat@gmail.com</t>
  </si>
  <si>
    <t>Ya Allah selamat saudaraku Palestina</t>
  </si>
  <si>
    <t>INV-25052816MUM</t>
  </si>
  <si>
    <t>INV-2505280P67V</t>
  </si>
  <si>
    <t>https://flip.id/pwf/transaction/consolidated?redirected_from=internal&amp;id=88d8d2d12973462b92f51639964e4ed9</t>
  </si>
  <si>
    <t>INV-250528I0BF9</t>
  </si>
  <si>
    <t>Darliani</t>
  </si>
  <si>
    <t>darliani1992@gmail.com</t>
  </si>
  <si>
    <t xml:space="preserve">Semoga bermanfaatSemoga saya selalu d ketuk hati sama allah buat bisa  bantu </t>
  </si>
  <si>
    <t>INV-250528CO16Q</t>
  </si>
  <si>
    <t>Sedekah jariyah atas nama alm Bpk Moch. Ma&amp;#039;mun Hadi</t>
  </si>
  <si>
    <t>9886556100000000000405378</t>
  </si>
  <si>
    <t>INV-25052859RLT</t>
  </si>
  <si>
    <t>Ya Allah angkat lah penyakit hamba tanpa meninggalkan penyakit lain</t>
  </si>
  <si>
    <t>INV-250528LBGPW</t>
  </si>
  <si>
    <t>Semoga berkah,</t>
  </si>
  <si>
    <t>INV-250528DQRPC</t>
  </si>
  <si>
    <t>sunaryo</t>
  </si>
  <si>
    <t>sunaryogebtiti@gmail.com</t>
  </si>
  <si>
    <t>Allohummajur muslimin fi falistin</t>
  </si>
  <si>
    <t>INV-250528F8PWG</t>
  </si>
  <si>
    <t>Comel</t>
  </si>
  <si>
    <t>INV-250528ZA673</t>
  </si>
  <si>
    <t>Semoga saudara palestina ku di beri kekuatan dan ketabahan menghadapi segala ujian ini</t>
  </si>
  <si>
    <t>INV-250528A79R6</t>
  </si>
  <si>
    <t>Rury Fitrayanti</t>
  </si>
  <si>
    <t>https://flip.id/pwf/transaction/consolidated?redirected_from=internal&amp;id=eef76b55549d41d196a10cd9a8a16245</t>
  </si>
  <si>
    <t>INV-2505286T2B3</t>
  </si>
  <si>
    <t>Muhammad Masud Syafiq</t>
  </si>
  <si>
    <t xml:space="preserve">Mudahan berkah ya. Jangan menyerah! </t>
  </si>
  <si>
    <t>https://flip.id/pwf/transaction/consolidated?redirected_from=internal&amp;id=f1254c8bf2d9437f89b2bc7410a33f30</t>
  </si>
  <si>
    <t>INV-250528GLXVB</t>
  </si>
  <si>
    <t>letikatika678@gmail.com</t>
  </si>
  <si>
    <t>INV-250528MQ5HK</t>
  </si>
  <si>
    <t>Syamsul bahri</t>
  </si>
  <si>
    <t>semoga saya dan keluarga saya di beri kebahagiaan dunia dan akhirat oleh Allah subhanawataala. amiin</t>
  </si>
  <si>
    <t>INV-250528NIULE</t>
  </si>
  <si>
    <t>Insha Allah berkah</t>
  </si>
  <si>
    <t>INV-250528TZS75</t>
  </si>
  <si>
    <t xml:space="preserve">Heryanthie </t>
  </si>
  <si>
    <t>heryanthie539@gmail.com</t>
  </si>
  <si>
    <t xml:space="preserve">Semoga kita sehat selalu dalam lindungan Allah SWT dans selalu di beri rejeki yg cukup. Aamin </t>
  </si>
  <si>
    <t>INV-250528X2Y84</t>
  </si>
  <si>
    <t>Anik Wijaya</t>
  </si>
  <si>
    <t>wijayaanik@gmail.com</t>
  </si>
  <si>
    <t>INV-250528WZ427</t>
  </si>
  <si>
    <t xml:space="preserve">Nur Annisa </t>
  </si>
  <si>
    <t>9886556100000000000405337</t>
  </si>
  <si>
    <t>INV-250528HP3T2</t>
  </si>
  <si>
    <t>9886556100000000000405335</t>
  </si>
  <si>
    <t>INV-250528APTVE</t>
  </si>
  <si>
    <t xml:space="preserve">Semoga rezeki ku selalu di lancar kan dan semua hutang hutang ku terbayar sampai habis dan selalu di sehat kan dengan keluarga ku </t>
  </si>
  <si>
    <t>INV-250528Z31S5</t>
  </si>
  <si>
    <t>ANITA CAMIRA</t>
  </si>
  <si>
    <t>anitacamiraspd43@guru.smp.belajar.id</t>
  </si>
  <si>
    <t>Semoga Palestina diberikan kekuatan dan kesabaran dalam menghadapi zionis Israel ���</t>
  </si>
  <si>
    <t>INV-250528GPMIJ</t>
  </si>
  <si>
    <t>IRWIN</t>
  </si>
  <si>
    <t>INV-250528ZDJB7</t>
  </si>
  <si>
    <t>Mohammad trisna atmaja</t>
  </si>
  <si>
    <t>trisnaatmaja60@gmail.com</t>
  </si>
  <si>
    <t>Semoga ini menjadi hujjah di akhirat kelak</t>
  </si>
  <si>
    <t>INV-250528RL02F</t>
  </si>
  <si>
    <t>Ana</t>
  </si>
  <si>
    <t>alisyatriana@gmail.com</t>
  </si>
  <si>
    <t>https://api.midtrans.com/v2/gopay/685ff14d-c24d-41e8-a907-a516ebbb3b2c/qr-code</t>
  </si>
  <si>
    <t>INV-250528G8SV3</t>
  </si>
  <si>
    <t>yanti datu</t>
  </si>
  <si>
    <t>https://api.midtrans.com/v2/gopay/cf6b6654-3c3a-40ee-82fb-be0e9d759a22/qr-code</t>
  </si>
  <si>
    <t>INV-2505283CCIE</t>
  </si>
  <si>
    <t>INV-2505283KWMQ</t>
  </si>
  <si>
    <t>barakallah</t>
  </si>
  <si>
    <t>https://api.midtrans.com/v2/gopay/f08d4d78-1225-4279-875d-e1ab7a2528dd/qr-code</t>
  </si>
  <si>
    <t>INV-250528P0VKF</t>
  </si>
  <si>
    <t>Susriani</t>
  </si>
  <si>
    <t>Ya Allah, lindungilah saudara² kami di Palestina, lindungilah mereka dari bahaya dan kezaliman. Berikanlah mereka keamanan dan keselamatan di setiap tempat ��</t>
  </si>
  <si>
    <t>INV-250528Y9VBU</t>
  </si>
  <si>
    <t>Abdullah muafa</t>
  </si>
  <si>
    <t>Semoga palestina di beri cepat kemenangan dan israel la&amp;#039;natullah hancur lebur amin��</t>
  </si>
  <si>
    <t>INV-250528BPX6M</t>
  </si>
  <si>
    <t>Rodiyah</t>
  </si>
  <si>
    <t>Semaoga usaha kami lancar berkah dan cepat terjual di sampaikan kepada pe belinya</t>
  </si>
  <si>
    <t>INV-250528AFUMT</t>
  </si>
  <si>
    <t>Bambang Kenharto</t>
  </si>
  <si>
    <t>INV-250528WENUV</t>
  </si>
  <si>
    <t>Semoga bisa menambah dana utk makan..smg berkenan.aamiiin</t>
  </si>
  <si>
    <t>https://api.midtrans.com/v2/gopay/2e7ba82c-98bd-4eae-85e1-5f1fec3f5db7/qr-code</t>
  </si>
  <si>
    <t>INV-2505280PIRM</t>
  </si>
  <si>
    <t>Semoga ibu saya bisa berakat hj tahun 2026</t>
  </si>
  <si>
    <t>INV-250528IWVOS</t>
  </si>
  <si>
    <t>abubakarhendra90@gmail.com</t>
  </si>
  <si>
    <t>INV-250528LHMHK</t>
  </si>
  <si>
    <t>Miatih</t>
  </si>
  <si>
    <t>Semoga saya dan keluarga ( suami,anak² kami,ibu bapak kami )senantiasa diberikan nikmat Islam,nikmat sehat dan rezeki yang halal.semoga Palestina menang.amin</t>
  </si>
  <si>
    <t>INV-250528COA6F</t>
  </si>
  <si>
    <t>Saprudin</t>
  </si>
  <si>
    <t>Ya Allah lindungilah para saudaraku di palestina ,semoga langkah dan kesabaran saudaraku di palestina di ridhoi Allah SWT ��</t>
  </si>
  <si>
    <t>9886556100000000000405249</t>
  </si>
  <si>
    <t>INV-2505287UCO2</t>
  </si>
  <si>
    <t>Windyani</t>
  </si>
  <si>
    <t xml:space="preserve">Semoga saya selalu dimudahkan urusannya dalam mencapai target kpi kerja nya, dan di jauhkan dari segala kesalahan, keburukan dan kecelakaan.. Aamiin YRA </t>
  </si>
  <si>
    <t>INV-25052812AY1</t>
  </si>
  <si>
    <t xml:space="preserve">Doa Buat Almarhum Bapak Andi Azis Talla Bin Andi Talla Dan Almarhumah Ibu Aedah Binti Husein </t>
  </si>
  <si>
    <t>INV-250528OMM4X</t>
  </si>
  <si>
    <t>https://m.dana.id/s/p9r9f4h8</t>
  </si>
  <si>
    <t>INV-250528A0N0C</t>
  </si>
  <si>
    <t>Muranto</t>
  </si>
  <si>
    <t>INV-250528K2AX6</t>
  </si>
  <si>
    <t>kodrathkarim@gmail.com</t>
  </si>
  <si>
    <t>INV-2505289AEES</t>
  </si>
  <si>
    <t>9886556100000000000405199</t>
  </si>
  <si>
    <t>INV-250528S1T0Q</t>
  </si>
  <si>
    <t>INV-250528AOK6Z</t>
  </si>
  <si>
    <t>Bismillah palestina.</t>
  </si>
  <si>
    <t>INV-2505282RM5Y</t>
  </si>
  <si>
    <t>Semoga tersalurkan utk rakyat palestina. Aamiin.</t>
  </si>
  <si>
    <t>9886556100000000000405193</t>
  </si>
  <si>
    <t>INV-250528Z8UBN</t>
  </si>
  <si>
    <t>Bismillah..semoga tersalurkan utk rakyat palestina.</t>
  </si>
  <si>
    <t>9886556100000000000405191</t>
  </si>
  <si>
    <t>INV-250528BM6ZQ</t>
  </si>
  <si>
    <t>Meiris Nurul</t>
  </si>
  <si>
    <t>meirisnurulandarista2605@gmail.com</t>
  </si>
  <si>
    <t>Allahumma Sholli&amp;#039;ala sayyidina Muhamad</t>
  </si>
  <si>
    <t>INV-2505283T37F</t>
  </si>
  <si>
    <t>Smga allah mengutakan sodara2 kita di pelestina dari segala apapun.di mudahkan segala urusanunya.���� smga cpt merdeka</t>
  </si>
  <si>
    <t>INV-250528K2LFU</t>
  </si>
  <si>
    <t>INV-250528HO5V5</t>
  </si>
  <si>
    <t>nadila</t>
  </si>
  <si>
    <t>ikhlaskan hatinya atas cobaan saat ini di hadapi, dipertemukan jodohnya tahun ini dan kejenjang serius 2026 entah itu orang lama atau baru</t>
  </si>
  <si>
    <t>INV-250528VGRF2</t>
  </si>
  <si>
    <t>amel020384@gmail.com</t>
  </si>
  <si>
    <t>INV-250528TU9VE</t>
  </si>
  <si>
    <t>Sulaeman saleh</t>
  </si>
  <si>
    <t>https://m.dana.id/s/95smn3jy</t>
  </si>
  <si>
    <t>INV-250528H28I9</t>
  </si>
  <si>
    <t>Zulkifli.af</t>
  </si>
  <si>
    <t>zul_jlu@yahoo.com</t>
  </si>
  <si>
    <t>INV-250528HJUGB</t>
  </si>
  <si>
    <t>INV-2505289BM6J</t>
  </si>
  <si>
    <t>afkaramarullah@gmail.com</t>
  </si>
  <si>
    <t>https://flip.id/pwf/transaction/consolidated?redirected_from=internal&amp;id=16878c4ce9374bb3a80821b437ee985d</t>
  </si>
  <si>
    <t>INV-250528ULYZU</t>
  </si>
  <si>
    <t>INV-250528WYL81</t>
  </si>
  <si>
    <t>Ilham Maulana</t>
  </si>
  <si>
    <t>iam260994@gmail.com</t>
  </si>
  <si>
    <t>Sedekah ini saya hadiahkan untuk orang tua saya azwir bin muhammad kholifSemoga sampai ke saudara kami di palestina</t>
  </si>
  <si>
    <t>INV-2505286P8XO</t>
  </si>
  <si>
    <t>Lanna sari</t>
  </si>
  <si>
    <t>https://m.dana.id/s/uxpq2cqj</t>
  </si>
  <si>
    <t>INV-250528X2OXV</t>
  </si>
  <si>
    <t>Alm Wisnu yan bramantyo</t>
  </si>
  <si>
    <t>https://app.shopeepay.co.id/u/pay_checkout?type=start&amp;mid=11397043&amp;target_app=shopeepay&amp;medium_index=Um80ZWF4Yk9xZmROUMMYBO44SoMkB4FcRUmgjtGPdBCp6b94SRF-h_iuK5OZe-SQ&amp;order_key=asEnh23uQoDqWmKFBwMe2uV5XzU5KOtH__4-_LM3llUYlKLnkx6oqATVpCFMJEcnop0kcyLAazThBg&amp;order_sn=144403057105221138&amp;return_url=aHR0cHM6Ly9mbGlwLmlkL3B3Zi90cmFuc2FjdGlvbi9jb25zb2xpZGF0ZWQ%2FYW1vdW50PTEwMzEyMDAwJmNsaWVudF9pZD1ET0tVJmlkPTE5OTlkMzE0YjAxMjRjMjE4Zjc0ZmY0Njk4MTcxM2ZkJnJlZGlyZWN0ZWRfZnJvbT1pbnRlcm5hbCZyZWZlcmVuY2VfaWQ9MTAxMTc0ODQwODQzMjc4NTM0NzImcmVzdWx0X2NvZGU9MjAzJnNpZ25hdHVyZT0xdERCVTZvcXd3U3BtOE9rZjhpWTgzcXB6cE5XWThQTkliTzZiaFhqZzNRJTNE&amp;source=web&amp;token=Um80ZWF4Yk9xZmROUMMYBO44SoMkB4FcRUmgjtGPdBCp6b94SRF-h_iuK5OZe-SQ</t>
  </si>
  <si>
    <t>INV-250528PMVS7</t>
  </si>
  <si>
    <t>Abdullah Hawa</t>
  </si>
  <si>
    <t>sitihawaabdullah64@gmail.com</t>
  </si>
  <si>
    <t xml:space="preserve">Smoga saudara2 ku di Palestin di beri kesabaran atas sgala ujian </t>
  </si>
  <si>
    <t>INV-250528BENHB</t>
  </si>
  <si>
    <t>Syaidina adam</t>
  </si>
  <si>
    <t>Syaidinaadam.01@gmail.com</t>
  </si>
  <si>
    <t>Barakallah lakum</t>
  </si>
  <si>
    <t>INV-250528TCICO</t>
  </si>
  <si>
    <t>Ya Rab, karuniakan kekuatan dan kesabaran kpd rakyat Paleatina</t>
  </si>
  <si>
    <t>INV-2505281RMA0</t>
  </si>
  <si>
    <t>Titi Rosmawiarti</t>
  </si>
  <si>
    <t>Semoga Allah melindungi sdr2ku, seimanku</t>
  </si>
  <si>
    <t>https://m.dana.id/s/dvy3z4ym</t>
  </si>
  <si>
    <t>INV-250528UHY2J</t>
  </si>
  <si>
    <t>La hasni</t>
  </si>
  <si>
    <t>INV-2505283DMBT</t>
  </si>
  <si>
    <t>INV-25052841O7S</t>
  </si>
  <si>
    <t>Idam Machosta</t>
  </si>
  <si>
    <t>https://flip.id/pwf/transaction/consolidated?redirected_from=internal&amp;id=fceab07ffd464aa28781e9f32fd7e4fd</t>
  </si>
  <si>
    <t>INV-250528J74OE</t>
  </si>
  <si>
    <t>Siti Patimah</t>
  </si>
  <si>
    <t>elzein1812@gmail.com</t>
  </si>
  <si>
    <t>Semoga ...apa yg aku semogakan...Tersemogakan.,..Aamiin.</t>
  </si>
  <si>
    <t>INV-2505286WGO7</t>
  </si>
  <si>
    <t>Cucu adam</t>
  </si>
  <si>
    <t>Berkah akhirat</t>
  </si>
  <si>
    <t>INV-250528B82HA</t>
  </si>
  <si>
    <t>Mei</t>
  </si>
  <si>
    <t>INV-250528OF7WL</t>
  </si>
  <si>
    <t>Reno</t>
  </si>
  <si>
    <t>INV-2505286MOLF</t>
  </si>
  <si>
    <t>Mokh.ari zulfikar</t>
  </si>
  <si>
    <t xml:space="preserve">Bismillah semoga sampai di keluarga palestina aammmiinnn </t>
  </si>
  <si>
    <t>https://m.dana.id/s/h3bawgtl</t>
  </si>
  <si>
    <t>INV-250528T1MTX</t>
  </si>
  <si>
    <t>John p bazri</t>
  </si>
  <si>
    <t>INV-250528KQDEJ</t>
  </si>
  <si>
    <t>Jihan qhonita</t>
  </si>
  <si>
    <t>jakaabdul028@gmail.com</t>
  </si>
  <si>
    <t>Bismillah Allah bersama kalian</t>
  </si>
  <si>
    <t>INV-250528ESDCC</t>
  </si>
  <si>
    <t>INV-25052886SGM</t>
  </si>
  <si>
    <t>INV-250528UZL0S</t>
  </si>
  <si>
    <t>INV-2505280VG0A</t>
  </si>
  <si>
    <t>Yusran Yusran</t>
  </si>
  <si>
    <t>yoesran@ymail.com</t>
  </si>
  <si>
    <t>Sedekah ini untuk alm/almh kedua ortu saya, semoga Allah menberikan menjadi amal mereka, amiin</t>
  </si>
  <si>
    <t>INV-250528K9SKU</t>
  </si>
  <si>
    <t>FIRMAN NASIR</t>
  </si>
  <si>
    <t>INV-25052852N4N</t>
  </si>
  <si>
    <t>Hilda</t>
  </si>
  <si>
    <t>https://api.midtrans.com/v2/gopay/75d68e0d-ba59-42b4-a1e2-bf161780e7b4/qr-code</t>
  </si>
  <si>
    <t>INV-250528YVYU3</t>
  </si>
  <si>
    <t>HakinCimel</t>
  </si>
  <si>
    <t>muhammadhakin557@gmail.com</t>
  </si>
  <si>
    <t>untuk keluargaku yang sedang berjuang di luar sana (PALESTINE)  semoga kalian semua disana semoga selalu dalam lindungan allah �</t>
  </si>
  <si>
    <t>INV-250528W8L9A</t>
  </si>
  <si>
    <t>Nur aeni</t>
  </si>
  <si>
    <t>INV-250528H0PVD</t>
  </si>
  <si>
    <t>Khozaimah</t>
  </si>
  <si>
    <t xml:space="preserve">Pahala utk suami dan kedua orang tua </t>
  </si>
  <si>
    <t>INV-250528YPAA1</t>
  </si>
  <si>
    <t>INV-250528746NE</t>
  </si>
  <si>
    <t>Joni suherman</t>
  </si>
  <si>
    <t>oyonpdi0275@gmail.com</t>
  </si>
  <si>
    <t>Ya Allah, ampuni segala dosa2 hamba, aamiin</t>
  </si>
  <si>
    <t>INV-2505280AE2L</t>
  </si>
  <si>
    <t xml:space="preserve">Tonny </t>
  </si>
  <si>
    <t>toniaw022009@gmail.com</t>
  </si>
  <si>
    <t>Semoga rakyat Palestina segera menemukan keadilan</t>
  </si>
  <si>
    <t>INV-250528BCCCM</t>
  </si>
  <si>
    <t>Semoga keluarga kami tentram damai,diberikan kesabaran dalam menghadapi cobaan,alm ayahanda diampuni segala dosanya Aamiin �</t>
  </si>
  <si>
    <t>INV-25052897AQ7</t>
  </si>
  <si>
    <t>Asriyanza Yusup</t>
  </si>
  <si>
    <t>asriyanzay@gmail.com</t>
  </si>
  <si>
    <t>Semoga bermanfaat buat saudara palestina</t>
  </si>
  <si>
    <t>https://flip.id/pwf/transaction/consolidated?redirected_from=internal&amp;id=0940718692184c4d9976088f99c04a6c</t>
  </si>
  <si>
    <t>INV-250528PAGK0</t>
  </si>
  <si>
    <t>INV-250528MTWPR</t>
  </si>
  <si>
    <t>Sudarmi</t>
  </si>
  <si>
    <t>Kak minta tolong do&amp;#039;akan anak sy Putri Shelawati segera mendapakkan jodoh yg sholeh dunia akhirat</t>
  </si>
  <si>
    <t>INV-250528GAJJR</t>
  </si>
  <si>
    <t>haslamiah0806@gmail.com</t>
  </si>
  <si>
    <t>Semoga orang-orang Palestina diberikan ketabahan</t>
  </si>
  <si>
    <t>INV-250528PDQQA</t>
  </si>
  <si>
    <t>INV-250528RF836</t>
  </si>
  <si>
    <t xml:space="preserve">langgeng aji wicaksono </t>
  </si>
  <si>
    <t>langengbelitung@gmail.com</t>
  </si>
  <si>
    <t>INV-250528JMSAD</t>
  </si>
  <si>
    <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t>
  </si>
  <si>
    <t>INV-250528UI2O9</t>
  </si>
  <si>
    <t>INV-250528EADOK</t>
  </si>
  <si>
    <t>Antoni pasla</t>
  </si>
  <si>
    <t>Suami saya yg bernama Antoni oaska bin jarijid menderita sakit gagal ginjal semoga Allah mengangkat penyakitnya dan diberi kesembuhan</t>
  </si>
  <si>
    <t>https://m.dana.id/s/ekwwz9yv</t>
  </si>
  <si>
    <t>INV-250528GQX0Y</t>
  </si>
  <si>
    <t>Minta doanya agar anak2 sy menjadi anak yang Sholeh, cerdas, baik Budi pekerti dan akhlaknya.</t>
  </si>
  <si>
    <t>https://api.midtrans.com/v2/gopay/a008a1ad-798a-4bcc-a648-9c48dd9d4bab/qr-code</t>
  </si>
  <si>
    <t>INV-250528J5ATK</t>
  </si>
  <si>
    <t>Anggi sahrani</t>
  </si>
  <si>
    <t>INV-250528WS4E5</t>
  </si>
  <si>
    <t>Ibu tukiem</t>
  </si>
  <si>
    <t xml:space="preserve">Aamiin </t>
  </si>
  <si>
    <t>INV-250528HE4RE</t>
  </si>
  <si>
    <t>INV-250528FJZ48</t>
  </si>
  <si>
    <t>Sitti Mardawiyah</t>
  </si>
  <si>
    <t>https://m.dana.id/s/ssx6pgs6</t>
  </si>
  <si>
    <t>INV-250528GRXWA</t>
  </si>
  <si>
    <t xml:space="preserve">Berlimpah sehat berlimpah reseky berlimpah bahagia dunia akherat anak anak menjadi anak yg sholeha karir bagus cepat dapat jodoh yg terbaik </t>
  </si>
  <si>
    <t>https://flip.id/pwf/transaction/consolidated?redirected_from=internal&amp;id=f58601c9183f41bebb7295f4b5643224</t>
  </si>
  <si>
    <t>INV-25052806VIJ</t>
  </si>
  <si>
    <t xml:space="preserve">Siti Azli </t>
  </si>
  <si>
    <t xml:space="preserve">Semoga bermanfaat dan Palestina bisa pulih kembali. Aamiin </t>
  </si>
  <si>
    <t>https://api.midtrans.com/v2/gopay/85f2d47b-c911-4d04-86f3-5c53cffc0d2c/qr-code</t>
  </si>
  <si>
    <t>INV-2505286H4Y8</t>
  </si>
  <si>
    <t>Silva Tiara</t>
  </si>
  <si>
    <t>tiarasilva437@gmail.com</t>
  </si>
  <si>
    <t>semoga berkah atas izin Allah</t>
  </si>
  <si>
    <t>INV-250528XWDCY</t>
  </si>
  <si>
    <t>Freepalestin</t>
  </si>
  <si>
    <t>INV-250528ZWG85</t>
  </si>
  <si>
    <t>Zuhuria Simangunsong</t>
  </si>
  <si>
    <t>Semoga Allah memberikan pertolongan ke pada warga Palestina, agar cepat mendapatkan kemerdekaan .aaamiin</t>
  </si>
  <si>
    <t>https://flip.id/pwf/transaction/consolidated?redirected_from=internal&amp;id=10e3e3d57b3f441c98ed608880e7a4aa</t>
  </si>
  <si>
    <t>INV-250528TR5WV</t>
  </si>
  <si>
    <t>Endarto Setyo Budi</t>
  </si>
  <si>
    <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t>
  </si>
  <si>
    <t>INV-2505284PEDR</t>
  </si>
  <si>
    <t>Mutia purwanti</t>
  </si>
  <si>
    <t>INV-250528B684G</t>
  </si>
  <si>
    <t>https://app.shopeepay.co.id/u/pay_checkout?type=start&amp;mid=11397043&amp;target_app=shopeepay&amp;medium_index=Um80ZWF4Yk9xZmROUMMYBO44SoQsB4dYR06pj9GCdRoPS0xyyIwnGcQ2-d7r2Z0D&amp;order_key=aJtssJE7ShPm0s4xiKEZWY9OItG8G7Gk6fABTvwugSjtogGEnmRuG3L6moE2aL-6NoXJhO2xtCqAUw&amp;order_sn=160288281511866331&amp;return_url=aHR0cHM6Ly9mbGlwLmlkL3B3Zi90cmFuc2FjdGlvbi9jb25zb2xpZGF0ZWQ%2FYW1vdW50PTUyMTc1MDAmY2xpZW50X2lkPURPS1UmaWQ9ZTk4MzdhMjBmYzY0NDRjZWI5NzNmYzQzM2YwYTJlMDUmcmVkaXJlY3RlZF9mcm9tPWludGVybmFsJnJlZmVyZW5jZV9pZD0xMDExNzQ4Mzg4MjcwMDE0Mzk2OCZyZXN1bHRfY29kZT0yMDMmc2lnbmF0dXJlPXUxTVh3RzNDUUJPMXh5bW9jclNxRXpFYmlfWmVTWUFBdnUtZTFENFRHMTglM0Q%3D&amp;source=web&amp;token=Um80ZWF4Yk9xZmROUMMYBO44SoQsB4dYR06pj9GCdRoPS0xyyIwnGcQ2-d7r2Z0D</t>
  </si>
  <si>
    <t>INV-250528V88QI</t>
  </si>
  <si>
    <t xml:space="preserve">Ya Allah, rahmatilah kemenangan segera untuk Warga Palestina. Aamiin... </t>
  </si>
  <si>
    <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t>
  </si>
  <si>
    <t>INV-250528XEGOM</t>
  </si>
  <si>
    <t>Marwan Momonto</t>
  </si>
  <si>
    <t>marwanmomonto@gmail.com</t>
  </si>
  <si>
    <t>https://flip.id/pwf/transaction/consolidated?redirected_from=internal&amp;id=72cc271e733b486ebdad4aa2e85f6861</t>
  </si>
  <si>
    <t>INV-250528UNKGJ</t>
  </si>
  <si>
    <t>INV-250528N5C52</t>
  </si>
  <si>
    <t>Siti Maisaroh</t>
  </si>
  <si>
    <t>st.maisaroh90@gmail.com</t>
  </si>
  <si>
    <t>Semoga saudara2ku di palestina diberikan kelapangan hati oleh Allah dan syurga tempatnya kelak di akhirat. Amiin</t>
  </si>
  <si>
    <t>https://flip.id/pwf/transaction/consolidated?redirected_from=internal&amp;id=cab8c99f976646898374ef7a5577cae2</t>
  </si>
  <si>
    <t>INV-250528DAR1Y</t>
  </si>
  <si>
    <t>puspitawurir@gmail.com</t>
  </si>
  <si>
    <t>INV-250528IZXF1</t>
  </si>
  <si>
    <t>Puthar</t>
  </si>
  <si>
    <t>https://flip.id/pwf/transaction/consolidated?redirected_from=internal&amp;id=58cb4755775e4b529586b5a50e52be3d</t>
  </si>
  <si>
    <t>INV-2505287MV01</t>
  </si>
  <si>
    <t>Ima</t>
  </si>
  <si>
    <t>9886556100000000000404633</t>
  </si>
  <si>
    <t>INV-250528FTME9</t>
  </si>
  <si>
    <t>Daryoko</t>
  </si>
  <si>
    <t>yoko.ono0507@gmail.com</t>
  </si>
  <si>
    <t>INV-250528I3XPV</t>
  </si>
  <si>
    <t xml:space="preserve">Pahalanya untuk orang tua yg telah almarhum </t>
  </si>
  <si>
    <t>INV-2505287IA98</t>
  </si>
  <si>
    <t>syamhasri.h@gmail.com</t>
  </si>
  <si>
    <t xml:space="preserve">Yaa Allah sampaikanlah pahalanya kepada almarhum abah H M Hasan Basri bin Marzuki dan almarhumah umi Hj Mariatul Qibtiyah binti Mahmud </t>
  </si>
  <si>
    <t>INV-250528FBPX8</t>
  </si>
  <si>
    <t>Meriyanti</t>
  </si>
  <si>
    <t>ymery48@gmail.com</t>
  </si>
  <si>
    <t>Semoga saudara d palestina selalu d dlam lindunganNya..Dan semoga hamba selalu d berikan kelancaran rejeki. Aamiin..��</t>
  </si>
  <si>
    <t>INV-2505289203K</t>
  </si>
  <si>
    <t>Dewi Sahnita</t>
  </si>
  <si>
    <t>sahnitadewi@gmail.com</t>
  </si>
  <si>
    <t>INV-250528DC1NF</t>
  </si>
  <si>
    <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t>
  </si>
  <si>
    <t>INV-250528XMHPW</t>
  </si>
  <si>
    <t>Ulya nuha</t>
  </si>
  <si>
    <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t>
  </si>
  <si>
    <t>INV-250528NV71H</t>
  </si>
  <si>
    <t>INV-250528GOLBO</t>
  </si>
  <si>
    <t>Eka Kemal Yuwana</t>
  </si>
  <si>
    <t>INV-2505280WV74</t>
  </si>
  <si>
    <t>rofy.alfi@gmail.com</t>
  </si>
  <si>
    <t xml:space="preserve">Ya Alloh semoga saudara kami diberikan kekuatan, dan keselamatan yg ada diplstin.  semoga saya dan keluarga dipermudahkam segala urusan dunia juga diakhirat </t>
  </si>
  <si>
    <t>9886556100000000000404616</t>
  </si>
  <si>
    <t>INV-250528LALQ8</t>
  </si>
  <si>
    <t>Yaa Allah lindungi sdra kami di Palestina bebaskan mereka dri kebiadaban kaum laknatullah Israel , kuatkan iman Islam mereka,beri mereka kesabaran.Aamiin</t>
  </si>
  <si>
    <t>9886556100000000000404615</t>
  </si>
  <si>
    <t>INV-250528UR3LU</t>
  </si>
  <si>
    <t>Ya Allah selamatkanlah saudara saudaraku yg ada di palestina��</t>
  </si>
  <si>
    <t>https://m.dana.id/s/ukv76scm</t>
  </si>
  <si>
    <t>INV-250528ZH9GY</t>
  </si>
  <si>
    <t>Ya Allah, Selamatkanlah Saudara saudariku yg ada di Palestina��</t>
  </si>
  <si>
    <t>https://m.dana.id/s/9ng8ahen</t>
  </si>
  <si>
    <t>INV-250528EMECM</t>
  </si>
  <si>
    <t>Nur Elvayanie</t>
  </si>
  <si>
    <t>Semoga Allah beri kesehatan pada ibu &amp;amp; suami</t>
  </si>
  <si>
    <t>INV-250528W0YUT</t>
  </si>
  <si>
    <t>Laily</t>
  </si>
  <si>
    <t>9886556100000000000404584</t>
  </si>
  <si>
    <t>INV-250528TTXV4</t>
  </si>
  <si>
    <t>Evi Cholid</t>
  </si>
  <si>
    <t>Ya Allah lindungilah saudara muslim kami di Palestina dan lindungi kluarga hamba dari segala marabahaya dan perpecahan Aamiin�</t>
  </si>
  <si>
    <t>INV-250528C5OIU</t>
  </si>
  <si>
    <t>Gita Lestari</t>
  </si>
  <si>
    <t>gitalestarifirdaus.1985@gmail.com</t>
  </si>
  <si>
    <t>Semoga semua berkah</t>
  </si>
  <si>
    <t>https://m.dana.id/s/vdttsypn</t>
  </si>
  <si>
    <t>INV-250528C4UYU</t>
  </si>
  <si>
    <t xml:space="preserve">Semoga Allah memberikan ampunan dan pertolongan serta memberikan kesembuhan untuk istri hamba Aamiin </t>
  </si>
  <si>
    <t>INV-250528H6RW4</t>
  </si>
  <si>
    <t>INV-25052878LV3</t>
  </si>
  <si>
    <t>INV-250528MXN7J</t>
  </si>
  <si>
    <t>Danang</t>
  </si>
  <si>
    <t>INV-250528I1BDW</t>
  </si>
  <si>
    <t xml:space="preserve">Nurul Fikri Fauziah </t>
  </si>
  <si>
    <t>fallahcaca@gmail.com</t>
  </si>
  <si>
    <t>Yallah jaga lah saudara saudara ku di sana</t>
  </si>
  <si>
    <t>INV-250528GACUN</t>
  </si>
  <si>
    <t>Khoirotin</t>
  </si>
  <si>
    <t>inayati0705@gmail.com</t>
  </si>
  <si>
    <t>YaAlloh..berikanlah ridlomu ke kami di dunia dan akhirat</t>
  </si>
  <si>
    <t>INV-2505280WZE5</t>
  </si>
  <si>
    <t>De Lucky</t>
  </si>
  <si>
    <t>Semoga saudara2 kita di palestina senantiasa dalam lindungan Allah�</t>
  </si>
  <si>
    <t>https://api.midtrans.com/v2/gopay/30e88df7-7b2f-4a4b-8c12-f21379ffb4f4/qr-code</t>
  </si>
  <si>
    <t>INV-250528KSI18</t>
  </si>
  <si>
    <t>Le</t>
  </si>
  <si>
    <t>https://api.midtrans.com/v2/gopay/cb55f8f3-2597-44e0-806b-c7e304e2f484/qr-code</t>
  </si>
  <si>
    <t>INV-250528F2OMX</t>
  </si>
  <si>
    <t xml:space="preserve">Semoga bantuan kecil ini bisa bermanfaat bagi saudara² kita di Palestina. </t>
  </si>
  <si>
    <t>9886556100000000000404546</t>
  </si>
  <si>
    <t>INV-250528S07DB</t>
  </si>
  <si>
    <t>Maryam Uzzamani</t>
  </si>
  <si>
    <t>INV-2505288WSLA</t>
  </si>
  <si>
    <t>Syahroni</t>
  </si>
  <si>
    <t>Pahalanya untuk nenek saya Maryamah binti Cangkrang</t>
  </si>
  <si>
    <t>INV-2505284QATP</t>
  </si>
  <si>
    <t>Mahmud sofyan Aklis</t>
  </si>
  <si>
    <t>INV-25052868EL2</t>
  </si>
  <si>
    <t>Alhamdi</t>
  </si>
  <si>
    <t>INV-250528GA5WM</t>
  </si>
  <si>
    <t>Nirwani</t>
  </si>
  <si>
    <t>INV-250528FAQ6P</t>
  </si>
  <si>
    <t>nurulhidayah851@gmail.com</t>
  </si>
  <si>
    <t xml:space="preserve">Barokalloh </t>
  </si>
  <si>
    <t>INV-250528KSYSQ</t>
  </si>
  <si>
    <t xml:space="preserve">Wanda </t>
  </si>
  <si>
    <t>INV-250528MVCU1</t>
  </si>
  <si>
    <t>INV-250528Y8ZD0</t>
  </si>
  <si>
    <t>Shanty Nilam</t>
  </si>
  <si>
    <t>INV-250528SMILR</t>
  </si>
  <si>
    <t>Novita Tuaputty</t>
  </si>
  <si>
    <t>https://app.shopeepay.co.id/u/pay_checkout?type=start&amp;mid=11397043&amp;target_app=shopeepay&amp;medium_index=Um80ZWF4Yk9xZmROUMMYBO44SoQjCIZcQUmhjNWOexWOUXFrG7YxBzyXVCBcZO6F&amp;order_key=ckga1aclhZTM4B4UKeMdeKDAkMkiIecdA22Rz1LHqPUZnLsfOOfroROcRRJIvAJdZ3e31wr2sCFKdg&amp;order_sn=112712193351155904&amp;return_url=aHR0cHM6Ly9mbGlwLmlkL3B3Zi90cmFuc2FjdGlvbi9jb25zb2xpZGF0ZWQ%2FYW1vdW50PTUxNTE4MDAmY2xpZW50X2lkPURPS1UmaWQ9NWIxOGFmNDIwMmJhNDU0YmExNzY2YWM4MzBhYmRiOTMmcmVkaXJlY3RlZF9mcm9tPWludGVybmFsJnJlZmVyZW5jZV9pZD0xMDExNzQ4Mzc3MzM2Nzk3NzU4NyZyZXN1bHRfY29kZT0yMDMmc2lnbmF0dXJlPWRHQkkwdTh6Z0lsVURSdFl3Zy10ekJ3QWpZbklPcDhUOVl3bWk1V3g2eUUlM0Q%3D&amp;source=web&amp;token=Um80ZWF4Yk9xZmROUMMYBO44SoQjCIZcQUmhjNWOexWOUXFrG7YxBzyXVCBcZO6F</t>
  </si>
  <si>
    <t>INV-250528EP0HQ</t>
  </si>
  <si>
    <t>Rayhan satria kesuma</t>
  </si>
  <si>
    <t>Ya allah,ya rasulallah,berikan syafaat pada saudara kami yang telah syahid�</t>
  </si>
  <si>
    <t>https://m.dana.id/s/5fpwypr3</t>
  </si>
  <si>
    <t>INV-2505284AIZ7</t>
  </si>
  <si>
    <t>M.Farhan nafis</t>
  </si>
  <si>
    <t>mfarhan212@icloud.com</t>
  </si>
  <si>
    <t>Bismillahirahmanirahim ,semoga orang tuaku panjang umur dan bisa melihat anaknya sukses semoga apa yang aku jalanin kedepan nya gak ada hambatan di permudah�</t>
  </si>
  <si>
    <t>Mandiri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</si>
</sst>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F400]h:mm:ss\ AM/PM"/>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2" fontId="2" fillId="0" borderId="0" applyFont="0" applyFill="0" applyBorder="0" applyAlignment="0" applyProtection="0"/>
  </cellStyleXfs>
  <cellXfs count="5">
    <xf numFmtId="0" fontId="0" fillId="0" borderId="0" xfId="0"/>
    <xf numFmtId="0" fontId="0" fillId="0" borderId="0" xfId="0" pivotButton="1"/>
    <xf numFmtId="0" fontId="0" fillId="0" borderId="0" xfId="0" applyAlignment="1">
      <alignment horizontal="left"/>
    </xf>
    <xf numFmtId="42" fontId="0" fillId="0" borderId="0" xfId="0" applyNumberFormat="1"/>
    <xf numFmtId="42" fontId="0" fillId="0" borderId="0" xfId="1" applyFont="1"/>
  </cellXfs>
  <cellStyles count="2">
    <cellStyle name="Currency [0]" xfId="1" builtinId="7"/>
    <cellStyle name="Normal" xfId="0" builtinId="0"/>
  </cellStyles>
  <dxfs count="2">
    <dxf>
      <numFmt numFmtId="32" formatCode="_-&quot;Rp&quot;* #,##0_-;\-&quot;Rp&quot;* #,##0_-;_-&quot;Rp&quot;* &quot;-&quot;_-;_-@_-"/>
    </dxf>
    <dxf>
      <numFmt numFmtId="32" formatCode="_-&quot;Rp&quot;* #,##0_-;\-&quot;Rp&quot;* #,##0_-;_-&quot;Rp&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uq" refreshedDate="45798.493386111113" createdVersion="8" refreshedVersion="8" minRefreshableVersion="3" recordCount="5324" xr:uid="{BD474425-6458-4B02-8BA1-FB7A3DE053E8}">
  <cacheSource type="worksheet">
    <worksheetSource ref="C27:C5351" sheet="Pemetaan"/>
  </cacheSource>
  <cacheFields count="1">
    <cacheField name="Status Donatur" numFmtId="0">
      <sharedItems count="3">
        <s v="Antara 100k hingga 250k"/>
        <s v="Lebih dari 250k"/>
        <s v="Kurang dari 100k"/>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uq" refreshedDate="45807.443825231479" createdVersion="8" refreshedVersion="8" minRefreshableVersion="3" recordCount="10424" xr:uid="{EE728485-15DD-4A9C-8D85-1E4118CD50FC}">
  <cacheSource type="worksheet">
    <worksheetSource name="data_semua"/>
  </cacheSource>
  <cacheFields count="22">
    <cacheField name="No" numFmtId="0">
      <sharedItems containsSemiMixedTypes="0" containsString="0" containsNumber="1" containsInteger="1" minValue="1" maxValue="1547"/>
    </cacheField>
    <cacheField name="Invoice ID" numFmtId="0">
      <sharedItems/>
    </cacheField>
    <cacheField name="Donatur" numFmtId="0">
      <sharedItems/>
    </cacheField>
    <cacheField name="Sapaan" numFmtId="0">
      <sharedItems containsBlank="1"/>
    </cacheField>
    <cacheField name="Nominal" numFmtId="0">
      <sharedItems containsSemiMixedTypes="0" containsString="0" containsNumber="1" containsInteger="1" minValue="35000" maxValue="10000000"/>
    </cacheField>
    <cacheField name="Kode Unik" numFmtId="0">
      <sharedItems containsSemiMixedTypes="0" containsString="0" containsNumber="1" containsInteger="1" minValue="0" maxValue="998"/>
    </cacheField>
    <cacheField name="Total" numFmtId="0">
      <sharedItems containsSemiMixedTypes="0" containsString="0" containsNumber="1" containsInteger="1" minValue="11000" maxValue="10000771"/>
    </cacheField>
    <cacheField name="Whatsapp" numFmtId="49">
      <sharedItems containsSemiMixedTypes="0" containsString="0" containsNumber="1" minValue="0" maxValue="85176724543085" count="9607">
        <n v="82349344731"/>
        <n v="81282229706"/>
        <n v="81351690619"/>
        <n v="8128035715"/>
        <n v="82269055098"/>
        <n v="82141513375"/>
        <n v="85262229150"/>
        <n v="81949980034"/>
        <n v="8125568912"/>
        <n v="8158007632"/>
        <n v="85786121778"/>
        <n v="82281216344"/>
        <n v="81253225180"/>
        <n v="81235564460"/>
        <n v="89692032720"/>
        <n v="85752534735"/>
        <n v="82135319873"/>
        <n v="81572727201"/>
        <n v="8116608152"/>
        <n v="85395000656"/>
        <n v="85298709255"/>
        <n v="88210106171"/>
        <n v="85274559606"/>
        <n v="8123397093"/>
        <n v="81274374002"/>
        <n v="81943435359"/>
        <n v="85268681001"/>
        <n v="82325493250"/>
        <n v="85886726077"/>
        <n v="81221636388"/>
        <n v="81269004781"/>
        <n v="81330038958"/>
        <n v="81310922532"/>
        <n v="85265568222"/>
        <n v="81907182128"/>
        <n v="81258067193"/>
        <n v="81227016373"/>
        <n v="81215196359"/>
        <n v="81231464614"/>
        <n v="81248742006"/>
        <n v="81369935299"/>
        <n v="82112791164"/>
        <n v="81348412617"/>
        <n v="85256244285"/>
        <n v="8128094613"/>
        <n v="8122569982"/>
        <n v="85709613417"/>
        <n v="87744412441"/>
        <n v="85249695117"/>
        <n v="8113377345"/>
        <n v="85265960818"/>
        <n v="85245565671"/>
        <n v="816796551"/>
        <n v="85342267381"/>
        <n v="85693116252"/>
        <n v="81294949290"/>
        <n v="81382048245"/>
        <n v="85156253041"/>
        <n v="81341600641"/>
        <n v="81342179454"/>
        <n v="8119800049"/>
        <n v="81342847535"/>
        <n v="81351337218"/>
        <n v="81519300921"/>
        <n v="85242756614"/>
        <n v="85163050090"/>
        <n v="82151916802"/>
        <n v="8123456789"/>
        <n v="85255555601"/>
        <n v="82348073636"/>
        <n v="85703901299"/>
        <n v="82290441985"/>
        <n v="81346324437"/>
        <n v="8566555231"/>
        <n v="8122971361"/>
        <n v="88905856790"/>
        <n v="81364517776"/>
        <n v="82315205785"/>
        <n v="82145631970"/>
        <n v="87832182008"/>
        <n v="81256402504"/>
        <n v="81386608017"/>
        <n v="8970347933"/>
        <n v="85709268201"/>
        <n v="82329456783"/>
        <n v="8128327615"/>
        <n v="82267675788"/>
        <n v="85329345654"/>
        <n v="82362669037"/>
        <n v="82327713808"/>
        <n v="82118672257"/>
        <n v="82259670451"/>
        <n v="81564916115"/>
        <n v="83151520922"/>
        <n v="87860407599"/>
        <n v="82134685661"/>
        <n v="82214879493"/>
        <n v="81311150509"/>
        <n v="85161172504"/>
        <n v="87717247789"/>
        <n v="85184385058"/>
        <n v="81256084242"/>
        <n v="85600651353"/>
        <n v="85399649252"/>
        <n v="85265915969"/>
        <n v="82372838331"/>
        <n v="85273520050"/>
        <n v="85863095187"/>
        <n v="81266050150"/>
        <n v="812663298"/>
        <n v="82280714891"/>
        <n v="81315963925"/>
        <n v="81397273646"/>
        <n v="816404325"/>
        <n v="89520077816"/>
        <n v="85858749053"/>
        <n v="895344593456"/>
        <n v="81310766930"/>
        <n v="82232014461"/>
        <n v="81264786482"/>
        <n v="85691103665"/>
        <n v="8085216018550"/>
        <n v="81617226075"/>
        <n v="81316100377"/>
        <n v="85371905558"/>
        <n v="81376085862"/>
        <n v="81338270298"/>
        <n v="85100915915"/>
        <n v="81231213651"/>
        <n v="87808789676"/>
        <n v="85852213424"/>
        <n v="81317082022"/>
        <n v="85714051526"/>
        <n v="81318993810"/>
        <n v="811763200"/>
        <n v="81364560949"/>
        <n v="81257596053"/>
        <n v="82271032154"/>
        <n v="82249561462"/>
        <n v="8978600560"/>
        <n v="82167313141"/>
        <n v="81399441030"/>
        <n v="818654473"/>
        <n v="81210766188"/>
        <n v="8973948674"/>
        <n v="8174841769"/>
        <n v="82330224702"/>
        <n v="82155179130"/>
        <n v="89514159723"/>
        <n v="85242202251"/>
        <n v="81996958242"/>
        <n v="8126766368"/>
        <n v="85780124337"/>
        <n v="81260409803"/>
        <n v="82243573226"/>
        <n v="81804035853"/>
        <n v="82242259212"/>
        <n v="87845260657"/>
        <n v="85925150263"/>
        <n v="81328096550"/>
        <n v="81364446552"/>
        <n v="83812345678"/>
        <n v="85936569101"/>
        <n v="85810134669"/>
        <n v="82167046003"/>
        <n v="8581133"/>
        <n v="85297638909"/>
        <n v="81214687737"/>
        <n v="81315825705"/>
        <n v="81340763383"/>
        <n v="85261439773"/>
        <n v="8152277159"/>
        <n v="81279204318"/>
        <n v="82213570431"/>
        <n v="85340914130"/>
        <n v="85694747144"/>
        <n v="82128268831"/>
        <n v="85757570481"/>
        <n v="895700924445"/>
        <n v="81217592843"/>
        <n v="87851006033"/>
        <n v="85340541305"/>
        <n v="81375618444"/>
        <n v="85205153365"/>
        <n v="85729057014"/>
        <n v="82311527135"/>
        <n v="85218350403"/>
        <n v="87787224922"/>
        <n v="88218137801"/>
        <n v="89626201459"/>
        <n v="85124139143"/>
        <n v="82332999495"/>
        <n v="82181614402"/>
        <n v="82132202153"/>
        <n v="82280045989"/>
        <n v="81297219778"/>
        <n v="85714262695"/>
        <n v="81285424154"/>
        <n v="81224045006"/>
        <n v="82293237304"/>
        <n v="85725731582"/>
        <n v="82187900728"/>
        <n v="89605461412"/>
        <n v="82373177628"/>
        <n v="87880847771"/>
        <n v="81378442641"/>
        <n v="81229388279"/>
        <n v="85731019981"/>
        <n v="82187553550"/>
        <n v="8125195419"/>
        <n v="895327113126"/>
        <n v="82211838154"/>
        <n v="85717290070"/>
        <n v="81335022499"/>
        <n v="82137567327"/>
        <n v="811314184"/>
        <n v="81339535591"/>
        <n v="85264854924"/>
        <n v="81258874148"/>
        <n v="85358918325"/>
        <n v="82348371237"/>
        <n v="81297562500"/>
        <n v="85217224609"/>
        <n v="82218148807"/>
        <n v="81334346203"/>
        <n v="85931259609"/>
        <n v="85951555526"/>
        <n v="87751415650"/>
        <n v="882015086557"/>
        <n v="82259957345"/>
        <n v="81217208241"/>
        <n v="81380835521"/>
        <n v="895426450066"/>
        <n v="81376674136"/>
        <n v="81259222226"/>
        <n v="81378213710"/>
        <n v="85342552065"/>
        <n v="81279642661"/>
        <n v="8119089228"/>
        <n v="81235999799"/>
        <n v="81330335872"/>
        <n v="81352566408"/>
        <n v="81260859985"/>
        <n v="85274635191"/>
        <n v="81273593699"/>
        <n v="8117967658"/>
        <n v="817200429"/>
        <n v="85695535168"/>
        <n v="81339558484"/>
        <n v="895604759651"/>
        <n v="82182397181"/>
        <n v="8123167061"/>
        <n v="81272351280"/>
        <n v="82312727883"/>
        <n v="89612000610"/>
        <n v="85268757006"/>
        <n v="81263636355"/>
        <n v="8568519096"/>
        <n v="8170817790"/>
        <n v="85624148914"/>
        <n v="81236618094"/>
        <n v="81282145855"/>
        <n v="85256555784"/>
        <n v="81312128332"/>
        <n v="81361696336"/>
        <n v="8161912015"/>
        <n v="85395607090"/>
        <n v="81218415880"/>
        <n v="85888244564"/>
        <n v="81212114779"/>
        <n v="82386454181"/>
        <n v="85863339260"/>
        <n v="83840689124"/>
        <n v="82180531234"/>
        <n v="82218073513"/>
        <n v="82198034848"/>
        <n v="851365935774"/>
        <n v="81377126033"/>
        <n v="81270290101"/>
        <n v="81808916095"/>
        <n v="8126858328"/>
        <n v="82375535322"/>
        <n v="82251311055"/>
        <n v="8125741618"/>
        <n v="83891822443"/>
        <n v="82284477335"/>
        <n v="818888338"/>
        <n v="8153915778"/>
        <n v="81573000831"/>
        <n v="81290355271"/>
        <n v="81255908287"/>
        <n v="82130523205"/>
        <n v="818377757"/>
        <n v="87769132105"/>
        <n v="85205083276"/>
        <n v="85697891017"/>
        <n v="81243868134"/>
        <n v="8999304994"/>
        <n v="82194694705"/>
        <n v="81277442974"/>
        <n v="82138824955"/>
        <n v="85346805368"/>
        <n v="81315522364"/>
        <n v="85785719240"/>
        <n v="85344100587"/>
        <n v="82312431420"/>
        <n v="81523706861"/>
        <n v="85268586090"/>
        <n v="82193159142"/>
        <n v="81575703036"/>
        <n v="85158420015"/>
        <n v="8111177722"/>
        <n v="81256596065"/>
        <n v="882019214593"/>
        <n v="81245503632"/>
        <n v="85232949610"/>
        <n v="8561889392"/>
        <n v="81370010069"/>
        <n v="81350987099"/>
        <n v="82336789547"/>
        <n v="85782563327"/>
        <n v="895360552988"/>
        <n v="85157880201"/>
        <n v="82396479727"/>
        <n v="82324104109"/>
        <n v="82276625161"/>
        <n v="85255556735"/>
        <n v="82345862321"/>
        <n v="85396699548"/>
        <n v="81210920275"/>
        <n v="81469725048"/>
        <n v="82187222593"/>
        <n v="85379537390"/>
        <n v="628132345678"/>
        <n v="8117382015"/>
        <n v="81285746267"/>
        <n v="82269098507"/>
        <n v="81266354721"/>
        <n v="8126059578"/>
        <n v="895369466201"/>
        <n v="895411644719"/>
        <n v="82353158664"/>
        <n v="85182031334"/>
        <n v="818778828"/>
        <n v="82188815322"/>
        <n v="82343333900"/>
        <n v="82298845663"/>
        <n v="85772286369"/>
        <n v="82117824053"/>
        <n v="8883926472"/>
        <n v="85604788149"/>
        <n v="81364698219"/>
        <n v="881022265089"/>
        <n v="81321060033"/>
        <n v="81346590912"/>
        <n v="8116707700"/>
        <n v="85398493753"/>
        <n v="85256139296"/>
        <n v="81927141225"/>
        <n v="81289697422"/>
        <n v="8164894903"/>
        <n v="81380208475"/>
        <n v="87822920081"/>
        <n v="82333552556"/>
        <n v="82376650660"/>
        <n v="82173874430"/>
        <n v="85721526633"/>
        <n v="81224227877"/>
        <n v="82347089360"/>
        <n v="85268645582"/>
        <n v="82349294889"/>
        <n v="85783369410"/>
        <n v="81292804900"/>
        <n v="81933123188"/>
        <n v="200"/>
        <n v="85269085687"/>
        <n v="85825294200"/>
        <n v="85754762177"/>
        <n v="82280318576"/>
        <n v="81272739797"/>
        <n v="81360675033"/>
        <n v="81268882589"/>
        <n v="81553541386"/>
        <n v="85330116701"/>
        <n v="82393100339"/>
        <n v="81374503552"/>
        <n v="87710657798"/>
        <n v="82251155333"/>
        <n v="87829336664"/>
        <n v="81242491700"/>
        <n v="85879210929"/>
        <n v="82288075044"/>
        <n v="895397281805"/>
        <n v="89506624875"/>
        <n v="81320133141"/>
        <n v="8161968022"/>
        <n v="8121824007"/>
        <n v="82172937639"/>
        <n v="81907996172"/>
        <n v="81258234279"/>
        <n v="87889535363"/>
        <n v="81311770922"/>
        <n v="81327701168"/>
        <n v="85740924951"/>
        <n v="81312154889"/>
        <n v="82307657767"/>
        <n v="89619426208"/>
        <n v="85693471363"/>
        <n v="85264187322"/>
        <n v="82124442027"/>
        <n v="82211660252"/>
        <n v="82186040209"/>
        <n v="81276101177"/>
        <n v="81335146538"/>
        <n v="87763931452"/>
        <n v="81378651619"/>
        <n v="81370662711"/>
        <n v="6285742115901"/>
        <n v="8122812522"/>
        <n v="81330372993"/>
        <n v="895343075719"/>
        <n v="8981499212"/>
        <n v="85134832484"/>
        <n v="8112233455"/>
        <n v="85172420765"/>
        <n v="895424023020"/>
        <n v="85158193223"/>
        <n v="81329852585"/>
        <n v="85769206340"/>
        <n v="83870170155"/>
        <n v="81254919000"/>
        <n v="895360419621"/>
        <n v="81233456631"/>
        <n v="8563027847"/>
        <n v="85265101916"/>
        <n v="8126908797"/>
        <n v="811444313"/>
        <n v="81345101988"/>
        <n v="85694948264"/>
        <n v="8388535430"/>
        <n v="81267895535"/>
        <n v="85246840485"/>
        <n v="81276010503"/>
        <n v="85852516979"/>
        <n v="81270796589"/>
        <n v="85389337233"/>
        <n v="8121177066"/>
        <n v="81295438616"/>
        <n v="87765277964"/>
        <n v="81275423454"/>
        <n v="81958327413"/>
        <n v="82183092021"/>
        <n v="82358374443"/>
        <n v="82185965308"/>
        <n v="85886918529"/>
        <n v="82277139187"/>
        <n v="81375500653"/>
        <n v="81299951939"/>
        <n v="89508135490"/>
        <n v="85245967936"/>
        <n v="87894316389"/>
        <n v="87840646143"/>
        <n v="81376678665"/>
        <n v="85747474090"/>
        <n v="822106971"/>
        <n v="82166919954"/>
        <n v="81312080241"/>
        <n v="85275158856"/>
        <n v="81335863859"/>
        <n v="81318621826"/>
        <n v="85326347276"/>
        <n v="6282139815577"/>
        <n v="81316230231"/>
        <n v="81383719672"/>
        <n v="81360022223"/>
        <n v="85755872775"/>
        <n v="85395505429"/>
        <n v="8755464476"/>
        <n v="81143400179"/>
        <n v="811379934"/>
        <n v="81285321315"/>
        <n v="85383503292"/>
        <n v="85248365945"/>
        <n v="85342751705"/>
        <n v="81346880325"/>
        <n v="8125744450"/>
        <n v="87880745709"/>
        <n v="85772154234"/>
        <n v="81514747471"/>
        <n v="85923262452"/>
        <n v="812345678"/>
        <n v="85273340526"/>
        <n v="81547194559"/>
        <n v="85931085210"/>
        <n v="82120451096"/>
        <n v="81395052053"/>
        <n v="85279513228"/>
        <n v="82191703900"/>
        <n v="81268097518"/>
        <n v="82266795542"/>
        <n v="81340438441"/>
        <n v="85333777331"/>
        <n v="8113398416"/>
        <n v="85655355160"/>
        <n v="81310199234"/>
        <n v="85295544202"/>
        <n v="85336916551"/>
        <n v="85190059324"/>
        <n v="88747354461"/>
        <n v="82133990919"/>
        <n v="82121834466"/>
        <n v="811157276"/>
        <n v="81354317679"/>
        <n v="81242349972"/>
        <n v="82338246518"/>
        <n v="82898214550"/>
        <n v="85862650125"/>
        <n v="8783332547"/>
        <n v="82260414469"/>
        <n v="85746589168"/>
        <n v="85373106791"/>
        <n v="81295981616"/>
        <n v="81234567"/>
        <n v="85299152346"/>
        <n v="85226248278"/>
        <n v="85380338006"/>
        <n v="81285142237"/>
        <n v="82246823508"/>
        <n v="82249422257"/>
        <n v="85329059369"/>
        <n v="81355438919"/>
        <n v="81219260846"/>
        <n v="87824942327"/>
        <n v="85252312624"/>
        <n v="87728000788"/>
        <n v="81288878070"/>
        <n v="81291604998"/>
        <n v="85254234200"/>
        <n v="85337476793"/>
        <n v="87889071974"/>
        <n v="82156238183"/>
        <n v="81281228790"/>
        <n v="81255244264"/>
        <n v="81275736108"/>
        <n v="82330714539"/>
        <n v="82191378213"/>
        <n v="82284592547"/>
        <n v="81377942384"/>
        <n v="83142269039"/>
        <n v="82291970227"/>
        <n v="85376920808"/>
        <n v="82189405347"/>
        <n v="8818448695"/>
        <n v="81412458226"/>
        <n v="83891622399"/>
        <n v="85293349763"/>
        <n v="82292876181"/>
        <n v="85380429830"/>
        <n v="82116153819"/>
        <n v="87739966373"/>
        <n v="82190961515"/>
        <n v="85386469417"/>
        <n v="85748361858"/>
        <n v="87885610099"/>
        <n v="8122028476"/>
        <n v="89509195794"/>
        <n v="81354779861"/>
        <n v="81364966099"/>
        <n v="81396639795"/>
        <n v="8121748311"/>
        <n v="81388381428"/>
        <n v="82349796743"/>
        <n v="81931283905"/>
        <n v="83890581773"/>
        <n v="85244552301"/>
        <n v="81326086459"/>
        <n v="81357356910"/>
        <n v="8124290487"/>
        <n v="82324511562"/>
        <n v="85396114677"/>
        <n v="88704345026"/>
        <n v="81355318180"/>
        <n v="82293808032"/>
        <n v="85357730752"/>
        <n v="81244072502"/>
        <n v="838365357857"/>
        <n v="81349624788"/>
        <n v="82361881020"/>
        <n v="85337007275"/>
        <n v="85253037972"/>
        <n v="82218142845"/>
        <n v="82133022950"/>
        <n v="81210658070"/>
        <n v="82179805772"/>
        <n v="81313442077"/>
        <n v="89607262395"/>
        <n v="81232170293"/>
        <n v="82297399908"/>
        <n v="8111244000"/>
        <n v="895349150515"/>
        <n v="8127035676"/>
        <n v="81272044009"/>
        <n v="8175061137"/>
        <n v="8127651553"/>
        <n v="81333711134"/>
        <n v="81271114044"/>
        <n v="81342664936"/>
        <n v="81256166403"/>
        <n v="8551691884"/>
        <n v="81322448999"/>
        <n v="81372406778"/>
        <n v="81931583877"/>
        <n v="85240950776"/>
        <n v="82121588552"/>
        <n v="85815532434"/>
        <n v="82191901388"/>
        <n v="87863450002"/>
        <n v="82312758039"/>
        <n v="81348257191"/>
        <n v="81562002168"/>
        <n v="8114153311"/>
        <n v="81355544359"/>
        <n v="81325122726"/>
        <n v="8112196512"/>
        <n v="89624370998"/>
        <n v="85210634244"/>
        <n v="83144569739"/>
        <n v="82389192748"/>
        <n v="83120987315"/>
        <n v="85364659940"/>
        <n v="8126212133"/>
        <n v="82140634737"/>
        <n v="85891021461"/>
        <n v="81246512592"/>
        <n v="85224557267"/>
        <n v="81234625946"/>
        <n v="85255888609"/>
        <n v="81398327081"/>
        <n v="85785999179"/>
        <n v="82280879400"/>
        <n v="81371632283"/>
        <n v="85222360858"/>
        <n v="81362288223"/>
        <n v="82301397201"/>
        <n v="87875641089"/>
        <n v="81584801517"/>
        <n v="82170543811"/>
        <n v="85774391645"/>
        <n v="81232907059"/>
        <n v="81281903630"/>
        <n v="81374195961"/>
        <n v="81806242644"/>
        <n v="82117245585"/>
        <n v="85145808515"/>
        <n v="895630099926"/>
        <n v="85735054588"/>
        <n v="82119025917"/>
        <n v="85176923511"/>
        <n v="87791167168"/>
        <n v="81515551638"/>
        <n v="81919999987"/>
        <n v="85365920068"/>
        <n v="82354473370"/>
        <n v="89635440666"/>
        <n v="81252521031"/>
        <n v="87834661629"/>
        <n v="81397989054"/>
        <n v="85262762377"/>
        <n v="85767329909"/>
        <n v="81373140426"/>
        <n v="83151264085"/>
        <n v="85813855843"/>
        <n v="83180729668"/>
        <n v="82387609995"/>
        <n v="85603018280"/>
        <n v="85223219041"/>
        <n v="82260397331"/>
        <n v="82259350231"/>
        <n v="82260882403"/>
        <n v="81905975146"/>
        <n v="85223131585"/>
        <n v="85854451814"/>
        <n v="81367308176"/>
        <n v="81212875576"/>
        <n v="85720777776"/>
        <n v="85374997208"/>
        <n v="81212701968"/>
        <n v="81242163839"/>
        <n v="85329891204"/>
        <n v="81361458332"/>
        <n v="8170849192"/>
        <n v="81318505354"/>
        <n v="8569023312"/>
        <n v="85343709056"/>
        <n v="82279932229"/>
        <n v="85367283320"/>
        <n v="81246650167"/>
        <n v="81418622183"/>
        <n v="85105607800"/>
        <n v="85591514223"/>
        <n v="81310033907"/>
        <n v="85810605678"/>
        <n v="82142045476"/>
        <n v="85255663918"/>
        <n v="81329992207"/>
        <n v="82376999144"/>
        <n v="811304499"/>
        <n v="81394557490"/>
        <n v="8114059579"/>
        <n v="85251720003"/>
        <n v="81213686542"/>
        <n v="82127017858"/>
        <n v="8156896145"/>
        <n v="85282844686"/>
        <n v="82175954441"/>
        <n v="817878964"/>
        <n v="85249806666"/>
        <n v="85840827801"/>
        <n v="85279099900"/>
        <n v="85721804626"/>
        <n v="81315077663"/>
        <n v="81292021042"/>
        <n v="81336685339"/>
        <n v="895329500444"/>
        <n v="82335393696"/>
        <n v="82242234348"/>
        <n v="818895132"/>
        <n v="85856732156"/>
        <n v="81320196222"/>
        <n v="818516357"/>
        <n v="82296061462"/>
        <n v="8122700359"/>
        <n v="85101151051"/>
        <n v="81347751111"/>
        <n v="83854613886"/>
        <n v="82169444994"/>
        <n v="81350391462"/>
        <n v="81996971"/>
        <n v="85241767037"/>
        <n v="89512559610"/>
        <n v="83170901845"/>
        <n v="85764207405"/>
        <n v="83833735711"/>
        <n v="85763486842"/>
        <n v="8561962499"/>
        <n v="81586365328"/>
        <n v="81275320220"/>
        <n v="85345698535"/>
        <n v="81367403401"/>
        <n v="85931564547"/>
        <n v="82372785486"/>
        <n v="83142770827"/>
        <n v="87766137700"/>
        <n v="85367851514"/>
        <n v="85770656475"/>
        <n v="81250786868"/>
        <n v="82184024190"/>
        <n v="85776992767"/>
        <n v="82323394766"/>
        <n v="81224160951"/>
        <n v="85229018273"/>
        <n v="81524996623"/>
        <n v="87844829200"/>
        <n v="82287801811"/>
        <n v="82256031188"/>
        <n v="82143650797"/>
        <n v="81223132928"/>
        <n v="81275425904"/>
        <n v="85255205007"/>
        <n v="82363422184"/>
        <n v="81295184884"/>
        <n v="85783400030"/>
        <n v="81362131977"/>
        <n v="82386980574"/>
        <n v="81366318666"/>
        <n v="81253253670"/>
        <n v="89531399532"/>
        <n v="88219968383"/>
        <n v="82251535057"/>
        <n v="85725671160"/>
        <n v="82312521020"/>
        <n v="81294801238"/>
        <n v="85812512018"/>
        <n v="812190215151"/>
        <n v="81328293433"/>
        <n v="85336102019"/>
        <n v="81281476812"/>
        <n v="85781078278"/>
        <n v="81360852000"/>
        <n v="81324131150"/>
        <n v="82255434636"/>
        <n v="8895251747"/>
        <n v="81290344325"/>
        <n v="85285050977"/>
        <n v="81233656991"/>
        <n v="85875124325"/>
        <n v="81287724944"/>
        <n v="8124140883"/>
        <n v="85278530456"/>
        <n v="85853013919"/>
        <n v="8127508573"/>
        <n v="81774901862"/>
        <n v="81325769053"/>
        <n v="81228444729"/>
        <n v="81315318098"/>
        <n v="88802453996"/>
        <n v="82172029860"/>
        <n v="83143027134"/>
        <n v="8561029800"/>
        <n v="81327253407"/>
        <n v="85272842928"/>
        <n v="85102905655"/>
        <n v="82136025503"/>
        <n v="81212946895"/>
        <n v="81249730292"/>
        <n v="85692060633"/>
        <n v="8117000168"/>
        <n v="8121109855"/>
        <n v="82257214882"/>
        <n v="85342840272"/>
        <n v="8111987023"/>
        <n v="85249679539"/>
        <n v="82275923361"/>
        <n v="82289688717"/>
        <n v="811761382"/>
        <n v="85252107522"/>
        <n v="81549184703"/>
        <n v="8128273837"/>
        <n v="81285952787"/>
        <n v="82275747516"/>
        <n v="81558740005"/>
        <n v="82190912119"/>
        <n v="85894658863"/>
        <n v="85236269539"/>
        <n v="81563463026"/>
        <n v="82186516532"/>
        <n v="85777772414"/>
        <n v="81322898899"/>
        <n v="82287056671"/>
        <n v="85317771972"/>
        <n v="8111897779"/>
        <n v="81281792170"/>
        <n v="82158656326"/>
        <n v="85886853437"/>
        <n v="81364913245"/>
        <n v="81378534119"/>
        <n v="85383738248"/>
        <n v="81380031650"/>
        <n v="85396827382"/>
        <n v="85242842168"/>
        <n v="82277436359"/>
        <n v="89623638591"/>
        <n v="85399183734"/>
        <n v="82284622223"/>
        <n v="85710169661"/>
        <n v="87821025782"/>
        <n v="811907941"/>
        <n v="81329967467"/>
        <n v="87765277905"/>
        <n v="8562103305"/>
        <n v="85692747729"/>
        <n v="85328704920"/>
        <n v="81351791555"/>
        <n v="82284822490"/>
        <n v="85347888888"/>
        <n v="82127377837"/>
        <n v="82175132658"/>
        <n v="82330700815"/>
        <n v="81288545004"/>
        <n v="81932355688"/>
        <n v="89524710196"/>
        <n v="85640794527"/>
        <n v="85194870913"/>
        <n v="81330763663"/>
        <n v="85388880813"/>
        <n v="81252674613"/>
        <n v="85715915701"/>
        <n v="81257807023"/>
        <n v="85232230921"/>
        <n v="82147579410"/>
        <n v="85351274024"/>
        <n v="87846848553"/>
        <n v="82208253272"/>
        <n v="82217511111"/>
        <n v="8996629080"/>
        <n v="85313736223"/>
        <n v="81946713321"/>
        <n v="811988547"/>
        <n v="87836683068"/>
        <n v="81316591296"/>
        <n v="85380913318"/>
        <n v="85717471945"/>
        <n v="81285163232"/>
        <n v="81317645969"/>
        <n v="81378152762"/>
        <n v="81312744715"/>
        <n v="85643348550"/>
        <n v="82330712456"/>
        <n v="81237004403"/>
        <n v="81218293861"/>
        <n v="8979970303"/>
        <n v="85242550105"/>
        <n v="811786061"/>
        <n v="85349514792"/>
        <n v="89502270454"/>
        <n v="8125513534"/>
        <n v="82312111499"/>
        <n v="85700216808"/>
        <n v="82214436591"/>
        <n v="8156001414"/>
        <n v="85282302475"/>
        <n v="85375769686"/>
        <n v="82131540220"/>
        <n v="81357512545"/>
        <n v="81933598026"/>
        <n v="82255974460"/>
        <n v="81381806076"/>
        <n v="82378820206"/>
        <n v="81362597828"/>
        <n v="83821214487"/>
        <n v="81315366792"/>
        <n v="85269916852"/>
        <n v="85350376071"/>
        <n v="81374227762"/>
        <n v="85339525038"/>
        <n v="81140000789"/>
        <n v="82234190088"/>
        <n v="81319770144"/>
        <n v="85753875040"/>
        <n v="87879186002"/>
        <n v="82234458180"/>
        <n v="82193975569"/>
        <n v="82136326676"/>
        <n v="81349145757"/>
        <n v="811933360"/>
        <n v="6282181749869"/>
        <n v="81319212737"/>
        <n v="8256325869"/>
        <n v="81241416049"/>
        <n v="85781844195"/>
        <n v="85266198619"/>
        <n v="81313914499"/>
        <n v="811270399"/>
        <n v="85377411096"/>
        <n v="81377183068"/>
        <n v="8123277648"/>
        <n v="85261082093"/>
        <n v="8136768009"/>
        <n v="85883173140"/>
        <n v="82298441441"/>
        <n v="81317530575"/>
        <n v="89652077175"/>
        <n v="81377627812"/>
        <n v="82118475210"/>
        <n v="81279666308"/>
        <n v="81366362526"/>
        <n v="81241417992"/>
        <n v="81332809898"/>
        <n v="85725690877"/>
        <n v="82190569956"/>
        <n v="83942116722"/>
        <n v="81290318053"/>
        <n v="85178544596"/>
        <n v="85659227446"/>
        <n v="87779862344"/>
        <n v="82368201383"/>
        <n v="81316591295"/>
        <n v="83144487788"/>
        <n v="81272220421"/>
        <n v="85821262021"/>
        <n v="82125656787"/>
        <n v="81247226606"/>
        <n v="82128008444"/>
        <n v="89693766335"/>
        <n v="85745172341"/>
        <n v="85865006995"/>
        <n v="8117110331"/>
        <n v="82375768110"/>
        <n v="81242337376"/>
        <n v="82334872724"/>
        <n v="85771214141"/>
        <n v="81283051126"/>
        <n v="85233107373"/>
        <n v="89501974500"/>
        <n v="85356162126"/>
        <n v="81322328181"/>
        <n v="895400192490"/>
        <n v="85624640078"/>
        <n v="81242568977"/>
        <n v="81219505481"/>
        <n v="81211816767"/>
        <n v="87871157912"/>
        <n v="81371410808"/>
        <n v="86622835610"/>
        <n v="82196705568"/>
        <n v="82281755367"/>
        <n v="85362999972"/>
        <n v="81210709878"/>
        <n v="81315576338"/>
        <n v="85883050533"/>
        <n v="82280535328"/>
        <n v="85737284712"/>
        <n v="8125615307"/>
        <n v="82324311011"/>
        <n v="8122044004"/>
        <n v="82216757814"/>
        <n v="82177416071"/>
        <n v="82298838425"/>
        <n v="895331336624"/>
        <n v="8129352672"/>
        <n v="81392080574"/>
        <n v="82244336669"/>
        <n v="81358929020"/>
        <n v="818485091"/>
        <n v="81228665178"/>
        <n v="81218097456"/>
        <n v="811234278"/>
        <n v="81383440162"/>
        <n v="8151630212"/>
        <n v="811127949"/>
        <n v="82242776804"/>
        <n v="82225596268"/>
        <n v="87777777777"/>
        <n v="811939636"/>
        <n v="81292357850"/>
        <n v="82125568101"/>
        <n v="81360516771"/>
        <n v="81328265603"/>
        <n v="85156497036"/>
        <n v="85655001392"/>
        <n v="87750712813"/>
        <n v="89513948736"/>
        <n v="89501820639"/>
        <n v="85771798388"/>
        <n v="89531723560"/>
        <n v="85273219336"/>
        <n v="81522661691"/>
        <n v="81261878265"/>
        <n v="818964910"/>
        <n v="89507004650"/>
        <n v="82231807172"/>
        <n v="81348217586"/>
        <n v="895359574980"/>
        <n v="8122910745"/>
        <n v="85280054432"/>
        <n v="81546412068"/>
        <n v="87784858627"/>
        <n v="82128777175"/>
        <n v="85247978008"/>
        <n v="81348625775"/>
        <n v="816845062"/>
        <n v="82255371212"/>
        <n v="81524234813"/>
        <n v="81261668881"/>
        <n v="82177229313"/>
        <n v="82299373734"/>
        <n v="81293849094"/>
        <n v="85803631871"/>
        <n v="8127884730"/>
        <n v="85722662724"/>
        <n v="8127532418"/>
        <n v="8114318369"/>
        <n v="81347076171"/>
        <n v="8170123789"/>
        <n v="81217580921"/>
        <n v="87878939717"/>
        <n v="81537502211"/>
        <n v="81217478787"/>
        <n v="82339690733"/>
        <n v="82188772259"/>
        <n v="82156834424"/>
        <n v="89505632688"/>
        <n v="82237723331"/>
        <n v="816111111"/>
        <n v="85265736886"/>
        <n v="85643283834"/>
        <n v="8128522800"/>
        <n v="85755660701"/>
        <n v="818605065"/>
        <n v="85871441899"/>
        <n v="82398949616"/>
        <n v="82169006566"/>
        <n v="85863936520"/>
        <n v="81930179422"/>
        <n v="82292320278"/>
        <n v="85362253975"/>
        <n v="85882626440"/>
        <n v="82124716119"/>
        <n v="85722278000"/>
        <n v="81216924027"/>
        <n v="82140262036"/>
        <n v="8134265622810"/>
        <n v="895613361552"/>
        <n v="82177984084"/>
        <n v="8121357322"/>
        <n v="88902877875"/>
        <n v="81515781256"/>
        <n v="81397046648"/>
        <n v="87866232766"/>
        <n v="8113422744"/>
        <n v="81367531892"/>
        <n v="81243534626"/>
        <n v="82291962256"/>
        <n v="85354553344"/>
        <n v="87727300113"/>
        <n v="83172500579"/>
        <n v="82311312220"/>
        <n v="81297000364"/>
        <n v="85242252998"/>
        <n v="82314067800"/>
        <n v="8980383823"/>
        <n v="85876959833"/>
        <n v="8127524574"/>
        <n v="85747737892"/>
        <n v="87719784196"/>
        <n v="123506328"/>
        <n v="81210941960"/>
        <n v="895623232321"/>
        <n v="81267426111"/>
        <n v="82193895426"/>
        <n v="81366061608"/>
        <n v="82399260261"/>
        <n v="85786418256"/>
        <n v="81272733031"/>
        <n v="85852275969"/>
        <n v="85766082764"/>
        <n v="82138675100"/>
        <n v="82123697688"/>
        <n v="81513115310"/>
        <n v="85101614140"/>
        <n v="85832361756"/>
        <n v="85333174735"/>
        <n v="85935264922"/>
        <n v="81253595912"/>
        <n v="81271977777"/>
        <n v="812535959"/>
        <n v="85267455648"/>
        <n v="89612721359"/>
        <n v="82353265775"/>
        <n v="81318380338"/>
        <n v="85229291985"/>
        <n v="85189104756"/>
        <n v="82279639255"/>
        <n v="81381196435"/>
        <n v="89530932116"/>
        <n v="82299313280"/>
        <n v="8126904342"/>
        <n v="81362460666"/>
        <n v="81286351779"/>
        <n v="82167192420"/>
        <n v="85755298032"/>
        <n v="811663046"/>
        <n v="6285282089720"/>
        <n v="81282364601"/>
        <n v="85359284612"/>
        <n v="87788365265"/>
        <n v="81330307305"/>
        <n v="81295007580"/>
        <n v="81361406048"/>
        <n v="81237731123"/>
        <n v="80283310225"/>
        <n v="81278866657"/>
        <n v="81235102867"/>
        <n v="81366196446"/>
        <n v="82122647752"/>
        <n v="85215653343"/>
        <n v="82324532288"/>
        <n v="8159089999"/>
        <n v="82232206262"/>
        <n v="85378551588"/>
        <n v="81522855866"/>
        <n v="88298022835"/>
        <n v="82285780448"/>
        <n v="82361460486"/>
        <n v="81272368228"/>
        <n v="81229736839"/>
        <n v="811858521"/>
        <n v="999086705"/>
        <n v="81357157196"/>
        <n v="8562345731"/>
        <n v="811555244"/>
        <n v="82268244742"/>
        <n v="81287925757"/>
        <n v="81779990616"/>
        <n v="85251918415"/>
        <n v="85271757931"/>
        <n v="85242194078"/>
        <n v="87700101991"/>
        <n v="81287153655"/>
        <n v="81255026000"/>
        <n v="85954826113"/>
        <n v="81277339191"/>
        <n v="82218898890"/>
        <n v="85353108000"/>
        <n v="87881256964"/>
        <n v="81255581663"/>
        <n v="88806126825"/>
        <n v="87715749985"/>
        <n v="85283227281"/>
        <n v="81344200144"/>
        <n v="81280524115"/>
        <n v="81343351223"/>
        <n v="811464833"/>
        <n v="82196941713"/>
        <n v="82291248986"/>
        <n v="81344325882"/>
        <n v="89649944040"/>
        <n v="87853099047"/>
        <n v="87879991555"/>
        <n v="85643218682"/>
        <n v="81242449393"/>
        <n v="85743279965"/>
        <n v="81311234892"/>
        <n v="82233445471"/>
        <n v="83872066055"/>
        <n v="85942521634"/>
        <n v="82128802917"/>
        <n v="81221977967"/>
        <n v="82359345636"/>
        <n v="81327721997"/>
        <n v="85932428848"/>
        <n v="82313694002"/>
        <n v="81542001513"/>
        <n v="8198819390"/>
        <n v="85263044085"/>
        <n v="81346452002"/>
        <n v="85290709486"/>
        <n v="81241527771"/>
        <n v="85349013641"/>
        <n v="82260341385"/>
        <n v="81336481625"/>
        <n v="82328155114"/>
        <n v="81357517379"/>
        <n v="82185592080"/>
        <n v="81253143369"/>
        <n v="81394105270"/>
        <n v="82946944174"/>
        <n v="81364913555"/>
        <n v="85642949080"/>
        <n v="82153630689"/>
        <n v="85782195035"/>
        <n v="82287453295"/>
        <n v="8111604222"/>
        <n v="87836777136"/>
        <n v="8156560303"/>
        <n v="82188176040"/>
        <n v="81374477622"/>
        <n v="81379165971"/>
        <n v="83819846538"/>
        <n v="81358584258"/>
        <n v="82155609669"/>
        <n v="82177663115"/>
        <n v="87778669676"/>
        <n v="83156500700"/>
        <n v="82217544997"/>
        <n v="82181213061"/>
        <n v="81310267540"/>
        <n v="85228134455"/>
        <n v="89661916100"/>
        <n v="85278192754"/>
        <n v="85378545169"/>
        <n v="85345440888"/>
        <n v="81295302225"/>
        <n v="85793950800"/>
        <n v="87818631445"/>
        <n v="81585451154"/>
        <n v="812212246519"/>
        <n v="81349683958"/>
        <n v="81256995883"/>
        <n v="85257053328"/>
        <n v="82259429749"/>
        <n v="81330906066"/>
        <n v="81260808010"/>
        <n v="8117576727"/>
        <n v="82279419996"/>
        <n v="81311012601"/>
        <n v="82324272213"/>
        <n v="85237555780"/>
        <n v="85336350232"/>
        <n v="81267443263"/>
        <n v="85241121631"/>
        <n v="82374498797"/>
        <n v="81283814649"/>
        <n v="82125338061"/>
        <n v="82281408139"/>
        <n v="81233210779"/>
        <n v="85809537717"/>
        <n v="81282690367"/>
        <n v="85781708502"/>
        <n v="87850787458"/>
        <n v="82278494736"/>
        <n v="81262910222"/>
        <n v="82113984747"/>
        <n v="895624136900"/>
        <n v="82382382841"/>
        <n v="85883948450"/>
        <n v="82116400694"/>
        <n v="85246294757"/>
        <n v="8585851234"/>
        <n v="8561891586"/>
        <n v="8164249363"/>
        <n v="8973371313"/>
        <n v="8225855411"/>
        <n v="8123818211"/>
        <n v="81316596450"/>
        <n v="85764617005"/>
        <n v="80293010777"/>
        <n v="81513102349"/>
        <n v="85100334609"/>
        <n v="81221900114"/>
        <n v="81331358838"/>
        <n v="87873315504"/>
        <n v="85266390059"/>
        <n v="8563227042"/>
        <n v="81269123972"/>
        <n v="82243730148"/>
        <n v="81278852827"/>
        <n v="8559992380"/>
        <n v="82193023166"/>
        <n v="81218491731"/>
        <n v="8117106788"/>
        <n v="81567688788"/>
        <n v="82273185008"/>
        <n v="83356988712"/>
        <n v="8119501881"/>
        <n v="87747856638"/>
        <n v="81283013381"/>
        <n v="82259240614"/>
        <n v="83853925768"/>
        <n v="89524235510"/>
        <n v="8131191"/>
        <n v="82272782441"/>
        <n v="81528643010"/>
        <n v="81360060383"/>
        <n v="81574303506"/>
        <n v="81396824454"/>
        <n v="85283494891"/>
        <n v="81327748482"/>
        <n v="82213756257"/>
        <n v="82234622554"/>
        <n v="81347138895"/>
        <n v="81364424162"/>
        <n v="85749335135"/>
        <n v="82174046258"/>
        <n v="85217008901"/>
        <n v="81278542225"/>
        <n v="82151613461"/>
        <n v="8158034550"/>
        <n v="85357888661"/>
        <n v="81364656521"/>
        <n v="85754235840"/>
        <n v="85279298176"/>
        <n v="85263556322"/>
        <n v="83895664404"/>
        <n v="85299815331"/>
        <n v="85795736566"/>
        <n v="895629279737"/>
        <n v="81360840202"/>
        <n v="82216290243"/>
        <n v="87883431441"/>
        <n v="82118818898"/>
        <n v="85319245862"/>
        <n v="82172837466"/>
        <n v="85747873773"/>
        <n v="81398491625"/>
        <n v="81339397713"/>
        <n v="82122515710"/>
        <n v="81575517781"/>
        <n v="82114790855"/>
        <n v="81250316162"/>
        <n v="81325126721"/>
        <n v="85242342220"/>
        <n v="85337758618"/>
        <n v="82292783397"/>
        <n v="89696630409"/>
        <n v="81338914862"/>
        <n v="85263604857"/>
        <n v="85238165440"/>
        <n v="8291031751"/>
        <n v="81339661394"/>
        <n v="89686113985"/>
        <n v="89686537477"/>
        <n v="895640374490"/>
        <n v="81291684325"/>
        <n v="87716057358"/>
        <n v="0"/>
        <n v="89624719574"/>
        <n v="85373720223"/>
        <n v="82257788803"/>
        <n v="85246174868"/>
        <n v="89616642662"/>
        <n v="81312228199"/>
        <n v="895325815119"/>
        <n v="85335148339"/>
        <n v="85250751749"/>
        <n v="81240040987"/>
        <n v="82297101437"/>
        <n v="81318210707"/>
        <n v="81316600861"/>
        <n v="811772723"/>
        <n v="85776428944"/>
        <n v="85871065592"/>
        <n v="85213606892"/>
        <n v="87898367635"/>
        <n v="87819591859"/>
        <n v="628932345678"/>
        <n v="82114656902"/>
        <n v="82279155151"/>
        <n v="87815653269"/>
        <n v="85262752033"/>
        <n v="82115531781"/>
        <n v="85355507020"/>
        <n v="82177871513"/>
        <n v="81212236214"/>
        <n v="85607296745"/>
        <n v="85238624810"/>
        <n v="85260230955"/>
        <n v="81332085459"/>
        <n v="87893410423"/>
        <n v="81262847435"/>
        <n v="81328133339"/>
        <n v="81234096974"/>
        <n v="82153061439"/>
        <n v="82177516789"/>
        <n v="87838846543"/>
        <n v="895334185063"/>
        <n v="82388978750"/>
        <n v="82310318132"/>
        <n v="81229331111"/>
        <n v="85710294369"/>
        <n v="895416005697"/>
        <n v="8121969695"/>
        <n v="85734527888"/>
        <n v="82111701209"/>
        <n v="81267889991"/>
        <n v="8121113197"/>
        <n v="81219830506"/>
        <n v="82173639761"/>
        <n v="81804758905"/>
        <n v="81111111111"/>
        <n v="81367706118"/>
        <n v="81995284602"/>
        <n v="81334045258"/>
        <n v="818902324"/>
        <n v="85263227042"/>
        <n v="82329724129"/>
        <n v="82284761274"/>
        <n v="85141212182"/>
        <n v="81283415487"/>
        <n v="87772391069"/>
        <n v="85363467033"/>
        <n v="8122014015"/>
        <n v="85362645176"/>
        <n v="81222818070"/>
        <n v="818662518"/>
        <n v="83995839392"/>
        <n v="82198633308"/>
        <n v="81349113387"/>
        <n v="85380523915"/>
        <n v="85780064500"/>
        <n v="85398456105"/>
        <n v="81213017044"/>
        <n v="82154538666"/>
        <n v="89614202892"/>
        <n v="82162813004"/>
        <n v="85351856006"/>
        <n v="85255928018"/>
        <n v="83153008693"/>
        <n v="85648806147"/>
        <n v="82310884230"/>
        <n v="85804441538"/>
        <n v="85280409798"/>
        <n v="85242065871"/>
        <n v="81265404088"/>
        <n v="85817693286"/>
        <n v="82171818885"/>
        <n v="85255474779"/>
        <n v="82272410400"/>
        <n v="82299888916"/>
        <n v="81277590753"/>
        <n v="81314798023"/>
        <n v="82155686562"/>
        <n v="81223030086"/>
        <n v="8125056735"/>
        <n v="825145615"/>
        <n v="82332333856"/>
        <n v="89672256061"/>
        <n v="85755470060"/>
        <n v="82118693513"/>
        <n v="81354172839"/>
        <n v="81273664852"/>
        <n v="85129849634"/>
        <n v="85287776185"/>
        <n v="89524384361"/>
        <n v="85768820576"/>
        <n v="8128028866"/>
        <n v="85937090855"/>
        <n v="81366952958"/>
        <n v="82144777709"/>
        <n v="82349975650"/>
        <n v="82334822426"/>
        <n v="87783919767"/>
        <n v="972430074"/>
        <n v="85865875010"/>
        <n v="88218055197"/>
        <n v="85752555895"/>
        <n v="85715514151"/>
        <n v="85743331050"/>
        <n v="81949711331"/>
        <n v="8127635058"/>
        <n v="87876133000"/>
        <n v="89519421005"/>
        <n v="82296199366"/>
        <n v="85263047968"/>
        <n v="82115563058"/>
        <n v="81358849332"/>
        <n v="82245444345"/>
        <n v="83133000559"/>
        <n v="81345357213"/>
        <n v="82170090788"/>
        <n v="82223180811"/>
        <n v="87730084143"/>
        <n v="895355618499"/>
        <n v="81995179394"/>
        <n v="81319167338"/>
        <n v="85228201323"/>
        <n v="89505451190"/>
        <n v="81378909886"/>
        <n v="85273747359"/>
        <n v="82118339531"/>
        <n v="89670053953"/>
        <n v="87883436011"/>
        <n v="82325547797"/>
        <n v="85752233712"/>
        <n v="83829408261"/>
        <n v="85944017127"/>
        <n v="81379844499"/>
        <n v="85239775957"/>
        <n v="81278718388"/>
        <n v="81257785875"/>
        <n v="81370047805"/>
        <n v="85121077289"/>
        <n v="85730610616"/>
        <n v="85838518801"/>
        <n v="85275482348"/>
        <n v="82184532317"/>
        <n v="81808136605"/>
        <n v="89505271580"/>
        <n v="82352403998"/>
        <n v="895704945944"/>
        <n v="82257662093"/>
        <n v="83822330089"/>
        <n v="811347031"/>
        <n v="82122262119"/>
        <n v="82341664843"/>
        <n v="81377843434"/>
        <n v="85835768809"/>
        <n v="81282210973"/>
        <n v="85745914609"/>
        <n v="85378870099"/>
        <n v="85366950633"/>
        <n v="85246358893"/>
        <n v="8132678824"/>
        <n v="82134184586"/>
        <n v="81514063797"/>
        <n v="82132906477"/>
        <n v="82281403139"/>
        <n v="89507914662"/>
        <n v="85888444146"/>
        <n v="88215693821"/>
        <n v="81904956161"/>
        <n v="85376713804"/>
        <n v="817200281"/>
        <n v="81369615001"/>
        <n v="85393139231"/>
        <n v="85238590590"/>
        <n v="85348243980"/>
        <n v="81312264430"/>
        <n v="85240656097"/>
        <n v="81273906263"/>
        <n v="82280123120"/>
        <n v="85855820117"/>
        <n v="8123463378"/>
        <n v="811690058"/>
        <n v="82363802493"/>
        <n v="81376813768"/>
        <n v="85863191462"/>
        <n v="800000000"/>
        <n v="81555420283"/>
        <n v="8128494727"/>
        <n v="87774444408"/>
        <n v="85256276584"/>
        <n v="85100787539"/>
        <n v="85601665841"/>
        <n v="85862435374"/>
        <n v="81270031245"/>
        <n v="811825560"/>
        <n v="811169526"/>
        <n v="82315582349"/>
        <n v="85868070004"/>
        <n v="8112172355"/>
        <n v="82280437082"/>
        <n v="82293536665"/>
        <n v="82261333083"/>
        <n v="85266281567"/>
        <n v="87882783698"/>
        <n v="81279615121"/>
        <n v="82372261788"/>
        <n v="81265101690"/>
        <n v="87886535757"/>
        <n v="81254862564"/>
        <n v="81112233344"/>
        <n v="85173376790"/>
        <n v="85717551310"/>
        <n v="85338528200"/>
        <n v="81332479566"/>
        <n v="85320651334"/>
        <n v="85238467559"/>
        <n v="81377844940"/>
        <n v="82293414109"/>
        <n v="81282434975"/>
        <n v="85640120910"/>
        <n v="8124413234"/>
        <n v="88246149505"/>
        <n v="85367101636"/>
        <n v="80178432473"/>
        <n v="87886172090"/>
        <n v="85266141588"/>
        <n v="85330107440"/>
        <n v="82143612775"/>
        <n v="878299977761"/>
        <n v="82339309389"/>
        <n v="82375885844"/>
        <n v="81248032989"/>
        <n v="89512569145"/>
        <n v="81225884436"/>
        <n v="85257342606"/>
        <n v="82179110973"/>
        <n v="85316118493"/>
        <n v="85740828466"/>
        <n v="82238835317"/>
        <n v="82259244843"/>
        <n v="82374950719"/>
        <n v="82187334232"/>
        <n v="81286464704"/>
        <n v="81339581279"/>
        <n v="82271248741"/>
        <n v="81278918284"/>
        <n v="82387576989"/>
        <n v="82171101871"/>
        <n v="895602331868"/>
        <n v="82120922247"/>
        <n v="81289000604"/>
        <n v="82170421134"/>
        <n v="6282210726452"/>
        <n v="81383543937"/>
        <n v="852406540488"/>
        <n v="85380185757"/>
        <n v="8561525005"/>
        <n v="82280757519"/>
        <n v="8117872293"/>
        <n v="85397232359"/>
        <n v="82154507079"/>
        <n v="82211584966"/>
        <n v="87861148837"/>
        <n v="81386515312"/>
        <n v="82164916357"/>
        <n v="85727655037"/>
        <n v="8123030358"/>
        <n v="85248726005"/>
        <n v="81252835605"/>
        <n v="85342293217"/>
        <n v="82248574345"/>
        <n v="81263972289"/>
        <n v="82220064592"/>
        <n v="88806216142"/>
        <n v="82359337779"/>
        <n v="85362433568"/>
        <n v="82135820491"/>
        <n v="82312561684"/>
        <n v="81333362518"/>
        <n v="81212991275"/>
        <n v="8562681111"/>
        <n v="85255222255"/>
        <n v="85335154326"/>
        <n v="81281773960"/>
        <n v="81233346657"/>
        <n v="81342061792"/>
        <n v="8128039386"/>
        <n v="85230557123"/>
        <n v="81383527402"/>
        <n v="82291278059"/>
        <n v="81346683334"/>
        <n v="81358899"/>
        <n v="811653580"/>
        <n v="85240005319"/>
        <n v="82177456847"/>
        <n v="81266255232"/>
        <n v="81387199533"/>
        <n v="87737202247"/>
        <n v="8176631657"/>
        <n v="85100706478"/>
        <n v="8115214573"/>
        <n v="81382157860"/>
        <n v="81322353637"/>
        <n v="81346345091"/>
        <n v="88238907886"/>
        <n v="81367698564"/>
        <n v="85134624224"/>
        <n v="81253559818"/>
        <n v="8816969443"/>
        <n v="85277527798"/>
        <n v="85233216990"/>
        <n v="81214885646"/>
        <n v="82120005977"/>
        <n v="82239946583"/>
        <n v="89606408629"/>
        <n v="81374875084"/>
        <n v="85840717927"/>
        <n v="8589181718"/>
        <n v="87732753880"/>
        <n v="8562897586"/>
        <n v="81775461940"/>
        <n v="81293397508"/>
        <n v="82271093031"/>
        <n v="85776397758"/>
        <n v="85706003868"/>
        <n v="81369709366"/>
        <n v="85753593090"/>
        <n v="81241057694"/>
        <n v="81287492075"/>
        <n v="82258883929"/>
        <n v="85262473205"/>
        <n v="87809668868"/>
        <n v="81299068697"/>
        <n v="81358713111"/>
        <n v="81398709192"/>
        <n v="85283218127"/>
        <n v="85733772089"/>
        <n v="81263526377"/>
        <n v="81248161016"/>
        <n v="8129502762"/>
        <n v="85647228122"/>
        <n v="87804445880"/>
        <n v="82267888142"/>
        <n v="82339162229"/>
        <n v="88289975961"/>
        <n v="8111382011"/>
        <n v="81392770485"/>
        <n v="89517845951"/>
        <n v="85225276836"/>
        <n v="82211334466"/>
        <n v="82322666378"/>
        <n v="85864166317"/>
        <n v="81239357555"/>
        <n v="85104809909"/>
        <n v="81690058"/>
        <n v="81326693300"/>
        <n v="8127519553"/>
        <n v="882005155323"/>
        <n v="8222222222222"/>
        <n v="85278587514"/>
        <n v="89630269886"/>
        <n v="85240240179"/>
        <n v="8234952616"/>
        <n v="81510202339"/>
        <n v="85811695362"/>
        <n v="81286097325"/>
        <n v="8161623626"/>
        <n v="85398957999"/>
        <n v="85100287347"/>
        <n v="82387411191"/>
        <n v="81211570030"/>
        <n v="81281365239"/>
        <n v="85273248504"/>
        <n v="85784106750"/>
        <n v="81319400109"/>
        <n v="85940871788"/>
        <n v="85717701134"/>
        <n v="81947143411"/>
        <n v="82226225111"/>
        <n v="81346601121"/>
        <n v="81372179253"/>
        <n v="89674513078"/>
        <n v="82266557950"/>
        <n v="85799904277"/>
        <n v="82189528033"/>
        <n v="8118697897"/>
        <n v="81325179774"/>
        <n v="82388290176"/>
        <n v="82291728188"/>
        <n v="81278411407"/>
        <n v="89633167465"/>
        <n v="87878381936"/>
        <n v="89677653324"/>
        <n v="81342116395"/>
        <n v="81310657272"/>
        <n v="82280902889"/>
        <n v="85322319231"/>
        <n v="82273417911"/>
        <n v="82277995923"/>
        <n v="85270406138"/>
        <n v="85367150938"/>
        <n v="8546642346463"/>
        <n v="85260584421"/>
        <n v="83172166588"/>
        <n v="82321631086"/>
        <n v="81271205000"/>
        <n v="89696016860"/>
        <n v="80778453919"/>
        <n v="81334464812"/>
        <n v="82228586084"/>
        <n v="85819494928"/>
        <n v="85370316255"/>
        <n v="85822204125"/>
        <n v="82112533975"/>
        <n v="85279482099"/>
        <n v="81212224437"/>
        <n v="81315806584"/>
        <n v="82392882928"/>
        <n v="81283757643"/>
        <n v="8176691038"/>
        <n v="81315711951"/>
        <n v="81803126191"/>
        <n v="83152011289"/>
        <n v="819278819909"/>
        <n v="85338915247"/>
        <n v="83193972584"/>
        <n v="8116253101"/>
        <n v="81335205715"/>
        <n v="85240759997"/>
        <n v="80686984"/>
        <n v="89679327020"/>
        <n v="886972278842"/>
        <n v="81378505901"/>
        <n v="81226170717"/>
        <n v="82211995861"/>
        <n v="85705966229"/>
        <n v="8122098261"/>
        <n v="82268444842"/>
        <n v="8121590266"/>
        <n v="85712996975"/>
        <n v="81358028433"/>
        <n v="85608534408"/>
        <n v="81371917515"/>
        <n v="85267983344"/>
        <n v="8973130940"/>
        <n v="81247531021"/>
        <n v="81266868902"/>
        <n v="88212311213"/>
        <n v="85713763614"/>
        <n v="82351563811"/>
        <n v="82299504413"/>
        <n v="82287049849"/>
        <n v="81260570453"/>
        <n v="83853070409"/>
        <n v="82159836494"/>
        <n v="85867320373"/>
        <n v="81255234189"/>
        <n v="81328733687"/>
        <n v="85815581223"/>
        <n v="82267661505"/>
        <n v="816888379"/>
        <n v="81317868600"/>
        <n v="81545940830"/>
        <n v="81297138008"/>
        <n v="81358076872"/>
        <n v="81290883388"/>
        <n v="82176841340"/>
        <n v="81394678257"/>
        <n v="81366665571"/>
        <n v="8125824728"/>
        <n v="81253421197"/>
        <n v="81238096633"/>
        <n v="81251255519"/>
        <n v="85649142590"/>
        <n v="81317356219"/>
        <n v="818872428"/>
        <n v="81546063800"/>
        <n v="85274646455"/>
        <n v="81397610879"/>
        <n v="81274258833"/>
        <n v="81361622673"/>
        <n v="82248557727"/>
        <n v="88801088761"/>
        <n v="81295559915"/>
        <n v="81382628403"/>
        <n v="89494646498"/>
        <n v="85215225017"/>
        <n v="85794695063"/>
        <n v="85267293537"/>
        <n v="8132255937"/>
        <n v="81257544535"/>
        <n v="81361911162"/>
        <n v="8121582277"/>
        <n v="87782666118"/>
        <n v="85396342999"/>
        <n v="81575885839"/>
        <n v="8128100788"/>
        <n v="85845668210"/>
        <n v="82293696717"/>
        <n v="81273466967"/>
        <n v="81376877775"/>
        <n v="81542752416"/>
        <n v="81322133191"/>
        <n v="82197225056"/>
        <n v="85712352756"/>
        <n v="85171651873"/>
        <n v="8123040014"/>
        <n v="81322331800"/>
        <n v="85221383401"/>
        <n v="82144815455"/>
        <n v="81253068041"/>
        <n v="82147974441"/>
        <n v="895393855554"/>
        <n v="85260077440"/>
        <n v="8111875429"/>
        <n v="85716980585"/>
        <n v="81285502839"/>
        <n v="81310463720"/>
        <n v="881027649057"/>
        <n v="82125960503"/>
        <n v="81270035103"/>
        <n v="85298784605"/>
        <n v="85741198370"/>
        <n v="81288991189"/>
        <n v="8127111711"/>
        <n v="81334715879"/>
        <n v="85229139244"/>
        <n v="8117690978"/>
        <n v="85272421363"/>
        <n v="81363907963"/>
        <n v="82250113869"/>
        <n v="81336797001"/>
        <n v="81391499459"/>
        <n v="81266175250"/>
        <n v="82139785918"/>
        <n v="81355736432"/>
        <n v="87730053503"/>
        <n v="82170132095"/>
        <n v="82151539779"/>
        <n v="81284839890"/>
        <n v="8118076096"/>
        <n v="882020065286"/>
        <n v="81315200524"/>
        <n v="82115438884"/>
        <n v="85342267567"/>
        <n v="817132576"/>
        <n v="82350107714"/>
        <n v="81217431499"/>
        <n v="8119138001"/>
        <n v="89634625653"/>
        <n v="895415235360"/>
        <n v="895322097237"/>
        <n v="81371849838"/>
        <n v="81225718448"/>
        <n v="82294432376"/>
        <n v="85819887742"/>
        <n v="85260139537"/>
        <n v="87853887898"/>
        <n v="8114802447"/>
        <n v="81322862352"/>
        <n v="85335109310"/>
        <n v="81290745851"/>
        <n v="81379257273"/>
        <n v="81957000460"/>
        <n v="811585755"/>
        <n v="85141650561"/>
        <n v="83851135976"/>
        <n v="8998986589"/>
        <n v="82155514834"/>
        <n v="82179711007"/>
        <n v="811143304"/>
        <n v="81284794401"/>
        <n v="83156644220"/>
        <n v="82189805602"/>
        <n v="8122323659"/>
        <n v="85706737299"/>
        <n v="81221635736"/>
        <n v="82313909518"/>
        <n v="85642745241"/>
        <n v="82330538225"/>
        <n v="81341291321"/>
        <n v="82120061793"/>
        <n v="8993315568"/>
        <n v="817400995"/>
        <n v="85249317025"/>
        <n v="81215622191"/>
        <n v="81310145420"/>
        <n v="81936760009"/>
        <n v="81519522119"/>
        <n v="81371306628"/>
        <n v="8988188490"/>
        <n v="82387343181"/>
        <n v="85774942801"/>
        <n v="83861789624"/>
        <n v="82379992438"/>
        <n v="81929399964"/>
        <n v="89642392371"/>
        <n v="82321798712"/>
        <n v="85701189681"/>
        <n v="82258226701"/>
        <n v="81311095656"/>
        <n v="89660001500"/>
        <n v="81369530328"/>
        <n v="82314717141"/>
        <n v="82217459027"/>
        <n v="83153473050"/>
        <n v="811767482"/>
        <n v="81617531115"/>
        <n v="82335388118"/>
        <n v="81654976467"/>
        <n v="81360638866"/>
        <n v="87878676702"/>
        <n v="82269863410"/>
        <n v="82142992048"/>
        <n v="81271614471"/>
        <n v="895370457747"/>
        <n v="81245055025"/>
        <n v="89694914642"/>
        <n v="85824351074"/>
        <n v="85236970410"/>
        <n v="85238300057"/>
        <n v="85716173516"/>
        <n v="82275202066"/>
        <n v="82291826143"/>
        <n v="82285811996"/>
        <n v="85273816764"/>
        <n v="81274781414"/>
        <n v="85336492454"/>
        <n v="82166707613"/>
        <n v="85231464987"/>
        <n v="89672309210"/>
        <n v="81318908559"/>
        <n v="81804220636"/>
        <n v="8814028241"/>
        <n v="82254012758"/>
        <n v="81310069555"/>
        <n v="85234101663"/>
        <n v="81216635070"/>
        <n v="82331421760"/>
        <n v="82392543431"/>
        <n v="85288976100"/>
        <n v="82166389999"/>
        <n v="85246796944"/>
        <n v="81117883322"/>
        <n v="83843243452"/>
        <n v="85231659797"/>
        <n v="82141965230"/>
        <n v="85817422259"/>
        <n v="82187302004"/>
        <n v="82332444333"/>
        <n v="85335366742"/>
        <n v="81145511881"/>
        <n v="83125451562"/>
        <n v="85838191899"/>
        <n v="82110880750"/>
        <n v="85974128370"/>
        <n v="85862797780"/>
        <n v="83861322888"/>
        <n v="82352422175"/>
        <n v="85356592244"/>
        <n v="85100553455"/>
        <n v="85224200315"/>
        <n v="82736363636"/>
        <n v="85696025677"/>
        <n v="81353999185"/>
        <n v="8195356402"/>
        <n v="81277652393"/>
        <n v="89999999000"/>
        <n v="82251216147"/>
        <n v="85267289147"/>
        <n v="81554185251"/>
        <n v="81315064455"/>
        <n v="82135323322"/>
        <n v="81283631263"/>
        <n v="81340770997"/>
        <n v="81347121006"/>
        <n v="81412121244"/>
        <n v="85231072609"/>
        <n v="82163377510"/>
        <n v="8179939067"/>
        <n v="6281805520437"/>
        <n v="8121100123"/>
        <n v="85391938034"/>
        <n v="82197753157"/>
        <n v="81372297009"/>
        <n v="81372339718"/>
        <n v="81249164247"/>
        <n v="82153786164"/>
        <n v="81288162109"/>
        <n v="82298469221"/>
        <n v="82288851277"/>
        <n v="85225843903"/>
        <n v="812234800410"/>
        <n v="87863450716"/>
        <n v="87892000288"/>
        <n v="85251774021"/>
        <n v="85605690449"/>
        <n v="82169575035"/>
        <n v="81275211224"/>
        <n v="85877729739"/>
        <n v="83170747717"/>
        <n v="82155377457"/>
        <n v="8112234455"/>
        <n v="81315804953"/>
        <n v="85221262200"/>
        <n v="89506274924"/>
        <n v="81227232320"/>
        <n v="81244791786"/>
        <n v="88277542470"/>
        <n v="85280802756"/>
        <n v="82197913993"/>
        <n v="87819348484"/>
        <n v="85210225430"/>
        <n v="81313381720"/>
        <n v="82129538229"/>
        <n v="895411125010"/>
        <n v="87764442321"/>
        <n v="82340582000"/>
        <n v="87783955554"/>
        <n v="85732886091"/>
        <n v="82176968565"/>
        <n v="85300000000"/>
        <n v="817819727"/>
        <n v="81220576798"/>
        <n v="82246669782"/>
        <n v="82256345263"/>
        <n v="85318110259"/>
        <n v="85269918680"/>
        <n v="82347666627"/>
        <n v="81231211333"/>
        <n v="85760599274"/>
        <n v="83822316336"/>
        <n v="81241669728"/>
        <n v="82248885727"/>
        <n v="8995233613"/>
        <n v="81387744365"/>
        <n v="82146922014"/>
        <n v="85241031781"/>
        <n v="85325706428"/>
        <n v="81341868899"/>
        <n v="87883722032"/>
        <n v="82302527442"/>
        <n v="85265929598"/>
        <n v="81212004494"/>
        <n v="82360600287"/>
        <n v="85753015864"/>
        <n v="895328245045"/>
        <n v="85335799916"/>
        <n v="82345976520"/>
        <n v="89526121322"/>
        <n v="87830071891"/>
        <n v="82237830710"/>
        <n v="81371772266"/>
        <n v="89643658075"/>
        <n v="85274014922"/>
        <n v="81338427220"/>
        <n v="8985981824"/>
        <n v="82319066146"/>
        <n v="85251535013"/>
        <n v="82131645404"/>
        <n v="85278096988"/>
        <n v="81290000258"/>
        <n v="81354114339"/>
        <n v="81312388772"/>
        <n v="87775018436"/>
        <n v="83141944961"/>
        <n v="82176359440"/>
        <n v="85388537545"/>
        <n v="8988333030"/>
        <n v="81361254514"/>
        <n v="85231640855"/>
        <n v="81396315101"/>
        <n v="85729712195"/>
        <n v="895327336678"/>
        <n v="85768031677"/>
        <n v="85219587224"/>
        <n v="83878939922"/>
        <n v="81390558043"/>
        <n v="85960631146"/>
        <n v="81252463584"/>
        <n v="85246216386"/>
        <n v="83873474139"/>
        <n v="81351515090"/>
        <n v="81219043365"/>
        <n v="81396198027"/>
        <n v="82127756367"/>
        <n v="82210365115"/>
        <n v="81805785591"/>
        <n v="87812467143"/>
        <n v="87777862554"/>
        <n v="8170133307"/>
        <n v="85828612696"/>
        <n v="83109968896"/>
        <n v="83247869781"/>
        <n v="8193918372829"/>
        <n v="82294555176"/>
        <n v="82215021056"/>
        <n v="8226261618668"/>
        <n v="85608194710"/>
        <n v="811923833"/>
        <n v="81376745984"/>
        <n v="82157679091"/>
        <n v="85275687777"/>
        <n v="82256010856"/>
        <n v="87877785385"/>
        <n v="82274890199"/>
        <n v="81265494920"/>
        <n v="81225017743"/>
        <n v="81335389358"/>
        <n v="87771178313"/>
        <n v="81225017443"/>
        <n v="81213735173"/>
        <n v="85654061611"/>
        <n v="82158120727"/>
        <n v="818767769"/>
        <n v="82110830838"/>
        <n v="85269300777"/>
        <n v="83823948881"/>
        <n v="85224711115"/>
        <n v="85237077322"/>
        <n v="82131528279"/>
        <n v="8988133085"/>
        <n v="81348200214"/>
        <n v="82152056865"/>
        <n v="85854931301"/>
        <n v="82132055770"/>
        <n v="82299932012"/>
        <n v="82180026660"/>
        <n v="81288653013"/>
        <n v="82188748698"/>
        <n v="81545921882"/>
        <n v="81320006420"/>
        <n v="81266999981"/>
        <n v="81239638966"/>
        <n v="85339042730"/>
        <n v="81288331157"/>
        <n v="82122336507"/>
        <n v="8127818982"/>
        <n v="81231542991"/>
        <n v="85647616600"/>
        <n v="81350439993"/>
        <n v="81363451937"/>
        <n v="81374094455"/>
        <n v="82121151567"/>
        <n v="81379293947"/>
        <n v="81226276358"/>
        <n v="81298268427"/>
        <n v="85792108083"/>
        <n v="87888992164"/>
        <n v="85276078787"/>
        <n v="82121389398"/>
        <n v="88802747408"/>
        <n v="81225393549"/>
        <n v="81328297333"/>
        <n v="85223294737"/>
        <n v="82264339225"/>
        <n v="89608002311"/>
        <n v="81267476969"/>
        <n v="81328829305"/>
        <n v="85694741622"/>
        <n v="812281650"/>
        <n v="81251755718"/>
        <n v="85269595239"/>
        <n v="817880323"/>
        <n v="82178783459"/>
        <n v="85378623471"/>
        <n v="81274441999"/>
        <n v="81319012021"/>
        <n v="81339554477"/>
        <n v="81392437531"/>
        <n v="81346204945"/>
        <n v="81347232743"/>
        <n v="81339092990"/>
        <n v="82323112445"/>
        <n v="87859932379"/>
        <n v="81216060525"/>
        <n v="81276681525"/>
        <n v="87774055726"/>
        <n v="82272222080"/>
        <n v="81224746912"/>
        <n v="85394951986"/>
        <n v="82373424567"/>
        <n v="85741710556"/>
        <n v="82287772223"/>
        <n v="81325774959"/>
        <n v="82130662228"/>
        <n v="82346573573"/>
        <n v="87767729582"/>
        <n v="85396128114"/>
        <n v="81226956625"/>
        <n v="817271259"/>
        <n v="882006952250"/>
        <n v="855225800882"/>
        <n v="8132872832"/>
        <n v="85251143856"/>
        <n v="82131171435"/>
        <n v="81806605344"/>
        <n v="82285435869"/>
        <n v="81248809599"/>
        <n v="85696027320"/>
        <n v="85263780101"/>
        <n v="81212497254"/>
        <n v="82242350529"/>
        <n v="82340040962"/>
        <n v="85762253678"/>
        <n v="87786734398"/>
        <n v="89637855542"/>
        <n v="81262131978"/>
        <n v="85752425737"/>
        <n v="85861160288"/>
        <n v="85314777690"/>
        <n v="82133735957"/>
        <n v="81266994439"/>
        <n v="82312245456"/>
        <n v="81212300386"/>
        <n v="81330001847"/>
        <n v="81276202754"/>
        <n v="81350967955"/>
        <n v="85658626957"/>
        <n v="82128192929"/>
        <n v="87865470055"/>
        <n v="81932000597"/>
        <n v="895640629060"/>
        <n v="82243762435"/>
        <n v="82148047881"/>
        <n v="81224595966"/>
        <n v="85798886161"/>
        <n v="81292856680"/>
        <n v="81392025345"/>
        <n v="81349021224"/>
        <n v="85250002283"/>
        <n v="82261659321"/>
        <n v="82242233098"/>
        <n v="81110123533"/>
        <n v="85780375732"/>
        <n v="85279832817"/>
        <n v="85107161677"/>
        <n v="8128880475"/>
        <n v="81213580985"/>
        <n v="81373673367"/>
        <n v="895415103660"/>
        <n v="85368762689"/>
        <n v="85753744750"/>
        <n v="8116190949"/>
        <n v="82363424242"/>
        <n v="85245609211"/>
        <n v="85249392828"/>
        <n v="81313490567"/>
        <n v="81119672158"/>
        <n v="87818468006"/>
        <n v="81717147803"/>
        <n v="858878972309"/>
        <n v="82364700504"/>
        <n v="85624105397"/>
        <n v="81230043792"/>
        <n v="81288567514"/>
        <n v="85290581339"/>
        <n v="85141163885"/>
        <n v="82241602220"/>
        <n v="82391632991"/>
        <n v="81934806450"/>
        <n v="85837395491"/>
        <n v="811969774"/>
        <n v="82273400496"/>
        <n v="81281572744"/>
        <n v="8157018451"/>
        <n v="885280959876"/>
        <n v="81321869733"/>
        <n v="895704434786"/>
        <n v="85649385225"/>
        <n v="82323544385"/>
        <n v="85132017300"/>
        <n v="82236191949"/>
        <n v="87871193324"/>
        <n v="81359067889"/>
        <n v="82292863292"/>
        <n v="81311906297"/>
        <n v="82283782677"/>
        <n v="89620755306"/>
        <n v="82344444099"/>
        <n v="895370815853"/>
        <n v="82290235131"/>
        <n v="81363153227"/>
        <n v="8176801019"/>
        <n v="85394197713"/>
        <n v="82136377888"/>
        <n v="85189671772"/>
        <n v="81354644457"/>
        <n v="85648545807"/>
        <n v="81326156050"/>
        <n v="87837551663"/>
        <n v="81276630149"/>
        <n v="81389455883"/>
        <n v="85731916832"/>
        <n v="85341568232"/>
        <n v="82267287261"/>
        <n v="82255705194"/>
        <n v="82137364579"/>
        <n v="8538151660"/>
        <n v="81363524866"/>
        <n v="82188351247"/>
        <n v="89516887247"/>
        <n v="85669908004"/>
        <n v="82338869126"/>
        <n v="81355550564"/>
        <n v="87781952265"/>
        <n v="85256662028"/>
        <n v="8125830502"/>
        <n v="85263960007"/>
        <n v="85268546079"/>
        <n v="81310993033"/>
        <n v="82292651967"/>
        <n v="85276862359"/>
        <n v="82115276245"/>
        <n v="8987272720"/>
        <n v="81338852418"/>
        <n v="85380009809"/>
        <n v="83845722017"/>
        <n v="81315418733"/>
        <n v="81932085000"/>
        <n v="82119224292"/>
        <n v="81313003252"/>
        <n v="81355871082"/>
        <n v="87849871265"/>
        <n v="85205111135"/>
        <n v="87870800007"/>
        <n v="82386262974"/>
        <n v="81271662175"/>
        <n v="85226638000"/>
        <n v="82258186507"/>
        <n v="85649157330"/>
        <n v="83846319376"/>
        <n v="82328002018"/>
        <n v="88805436310"/>
        <n v="85705186365"/>
        <n v="87779138329"/>
        <n v="85364535389"/>
        <n v="85691747134"/>
        <n v="81376538749"/>
        <n v="811550427"/>
        <n v="81261462610"/>
        <n v="85240231546"/>
        <n v="85964413534"/>
        <n v="85342381118"/>
        <n v="81245701970"/>
        <n v="81222539040"/>
        <n v="81248834853"/>
        <n v="82294937547"/>
        <n v="81380495979"/>
        <n v="81292930051"/>
        <n v="85781147884"/>
        <n v="801112128593"/>
        <n v="85649406924"/>
        <n v="81320002809"/>
        <n v="88245760196"/>
        <n v="85338459016"/>
        <n v="81270645209"/>
        <n v="85397964236"/>
        <n v="89688632173"/>
        <n v="85716755030"/>
        <n v="82328312947"/>
        <n v="81947083460"/>
        <n v="85366219330"/>
        <n v="8533155544"/>
        <n v="89658941075"/>
        <n v="85852312579"/>
        <n v="85105119136"/>
        <n v="85331576420"/>
        <n v="81927274640"/>
        <n v="81398704870"/>
        <n v="87875111898"/>
        <n v="85931239200"/>
        <n v="85208548808"/>
        <n v="81256949581"/>
        <n v="81910310427"/>
        <n v="8111014373"/>
        <n v="85740136808"/>
        <n v="85936568807"/>
        <n v="85709271969"/>
        <n v="85813685027"/>
        <n v="85294398118"/>
        <n v="89624662338"/>
        <n v="81371489223"/>
        <n v="85777704569"/>
        <n v="895322861605"/>
        <n v="82318141141"/>
        <n v="81224025001"/>
        <n v="81279245319"/>
        <n v="85349635655"/>
        <n v="85277697399"/>
        <n v="85270331663"/>
        <n v="895401162793"/>
        <n v="85947175854"/>
        <n v="8991011120"/>
        <n v="85351342952"/>
        <n v="81563725081"/>
        <n v="81327043801"/>
        <n v="801136189883"/>
        <n v="83196959596"/>
        <n v="89616244334"/>
        <n v="81231498959"/>
        <n v="81325850495"/>
        <n v="85250509998"/>
        <n v="81255629144"/>
        <n v="81389619585"/>
        <n v="82197779533"/>
        <n v="81368312352"/>
        <n v="85745175670"/>
        <n v="82187207565"/>
        <n v="81298320873"/>
        <n v="81352283375"/>
        <n v="82245818046"/>
        <n v="82129982163"/>
        <n v="81808230313"/>
        <n v="8115843881"/>
        <n v="81945932577"/>
        <n v="8137849466"/>
        <n v="82121661238"/>
        <n v="82110010047"/>
        <n v="81360498708"/>
        <n v="8992951063"/>
        <n v="85263687580"/>
        <n v="83878111038"/>
        <n v="88272293420"/>
        <n v="85691388109"/>
        <n v="85719292251"/>
        <n v="81384871945"/>
        <n v="81327764585"/>
        <n v="85524848449"/>
        <n v="85659168000"/>
        <n v="85241755310"/>
        <n v="85755368241"/>
        <n v="81310553908"/>
        <n v="83856921211"/>
        <n v="87734647940"/>
        <n v="85348844000"/>
        <n v="87887713793"/>
        <n v="85136931559"/>
        <n v="818471500"/>
        <n v="81387050911"/>
        <n v="82259126137"/>
        <n v="8125012805"/>
        <n v="85779227739"/>
        <n v="81359000925"/>
        <n v="81253846934"/>
        <n v="85546597705"/>
        <n v="81271328015"/>
        <n v="81226629539"/>
        <n v="85358161716"/>
        <n v="8159553928"/>
        <n v="81315994841"/>
        <n v="81247008242"/>
        <n v="81380674400"/>
        <n v="85774657809"/>
        <n v="82351751353"/>
        <n v="81232130557"/>
        <n v="85959308007"/>
        <n v="83142754994"/>
        <n v="81515167618"/>
        <n v="82240544861"/>
        <n v="82188444656"/>
        <n v="81347758122"/>
        <n v="895331785236"/>
        <n v="85867455864"/>
        <n v="8112002054"/>
        <n v="82374051214"/>
        <n v="85797119710"/>
        <n v="85366229696"/>
        <n v="81341669012"/>
        <n v="85362779557"/>
        <n v="85378111357"/>
        <n v="87775948200"/>
        <n v="82144651159"/>
        <n v="82279793179"/>
        <n v="8118164316"/>
        <n v="82210646587"/>
        <n v="82165008344"/>
        <n v="81360942948"/>
        <n v="81392615583"/>
        <n v="87729121966"/>
        <n v="81288883333"/>
        <n v="82120818565"/>
        <n v="87891555805"/>
        <n v="85245400895"/>
        <n v="82276784998"/>
        <n v="81288812138"/>
        <n v="81381583042"/>
        <n v="87864118617"/>
        <n v="87850117421"/>
        <n v="81330117504"/>
        <n v="85624285793"/>
        <n v="85270788322"/>
        <n v="87749925076"/>
        <n v="82370542519"/>
        <n v="817820072"/>
        <n v="85214956185"/>
        <n v="82249732898"/>
        <n v="88211791563"/>
        <n v="81289713982"/>
        <n v="818722995"/>
        <n v="81310987800"/>
        <n v="87852563166"/>
        <n v="82374934949"/>
        <n v="81319018388"/>
        <n v="8126106159"/>
        <n v="89526042446"/>
        <n v="85256675803"/>
        <n v="82377375952"/>
        <n v="895320993831"/>
        <n v="81277991287"/>
        <n v="82179984178"/>
        <n v="81231337373"/>
        <n v="80976546777"/>
        <n v="85714777715"/>
        <n v="85896483167"/>
        <n v="82154791748"/>
        <n v="81379221999"/>
        <n v="888888888"/>
        <n v="88888888888"/>
        <n v="81223454195"/>
        <n v="8121545041"/>
        <n v="82344882123"/>
        <n v="81338791745"/>
        <n v="81328206962"/>
        <n v="85342479998"/>
        <n v="85223429051"/>
        <n v="81244425300"/>
        <n v="81340710041"/>
        <n v="85145437873"/>
        <n v="85342015494"/>
        <n v="87741169343"/>
        <n v="81331033014"/>
        <n v="82167841058"/>
        <n v="82348462623"/>
        <n v="81360009063"/>
        <n v="88802776546"/>
        <n v="82248919691"/>
        <n v="82317333407"/>
        <n v="88972352718"/>
        <n v="82182216304"/>
        <n v="85260657"/>
        <n v="818110674"/>
        <n v="81398262064"/>
        <n v="85342557800"/>
        <n v="8995772783"/>
        <n v="81366928850"/>
        <n v="85267701381"/>
        <n v="82181399522"/>
        <n v="8159416743"/>
        <n v="85642568885"/>
        <n v="82139494629"/>
        <n v="87786283460"/>
        <n v="82291856084"/>
        <n v="81377653394"/>
        <n v="87822317292"/>
        <n v="82392145155"/>
        <n v="85710868648"/>
        <n v="8563399206"/>
        <n v="81354966118"/>
        <n v="81399453871"/>
        <n v="841111111"/>
        <n v="82387966270"/>
        <n v="811954723"/>
        <n v="8979105979"/>
        <n v="81369030207"/>
        <n v="85329130096"/>
        <n v="82297302066"/>
        <n v="8990633104"/>
        <n v="85368452719"/>
        <n v="89652764052"/>
        <n v="82115862801"/>
        <n v="81511644492"/>
        <n v="88742882417"/>
        <n v="82154091656"/>
        <n v="81371891681"/>
        <n v="81379617757"/>
        <n v="82348492390"/>
        <n v="81229942141"/>
        <n v="81347676517"/>
        <n v="85694304346"/>
        <n v="8125091228"/>
        <n v="82238283722"/>
        <n v="85798583438"/>
        <n v="895396251131"/>
        <n v="82110102478"/>
        <n v="82229802223"/>
        <n v="85774670841"/>
        <n v="85225585859"/>
        <n v="817114508"/>
        <n v="81278046595"/>
        <n v="81245709653"/>
        <n v="82172747428"/>
        <n v="818689686"/>
        <n v="82284177756"/>
        <n v="81216571110"/>
        <n v="81344885375"/>
        <n v="85255220336"/>
        <n v="895402393700"/>
        <n v="82193351070"/>
        <n v="81356212372"/>
        <n v="81808090997"/>
        <n v="81514303861"/>
        <n v="8889112659"/>
        <n v="83147820525"/>
        <n v="85266603383"/>
        <n v="85754249885"/>
        <n v="85329985793"/>
        <n v="82392003386"/>
        <n v="85179647023"/>
        <n v="81284833809"/>
        <n v="81315002409"/>
        <n v="89635047696"/>
        <n v="8129013045"/>
        <n v="85274103219"/>
        <n v="81324035590"/>
        <n v="8127843530"/>
        <n v="85254325987"/>
        <n v="81283975336"/>
        <n v="87875445000"/>
        <n v="81272878883"/>
        <n v="8156559732"/>
        <n v="82162438538"/>
        <n v="82189950349"/>
        <n v="81246569853"/>
        <n v="87772734358"/>
        <n v="83159909365"/>
        <n v="82285455527"/>
        <n v="85777542797"/>
        <n v="87724166869"/>
        <n v="83149650865"/>
        <n v="8116145429"/>
        <n v="81363330877"/>
        <n v="85732414904"/>
        <n v="81349327828"/>
        <n v="8164848292"/>
        <n v="8111909067"/>
        <n v="85213431557"/>
        <n v="82187423873"/>
        <n v="816345107"/>
        <n v="85175415499"/>
        <n v="87818786644"/>
        <n v="85280886335"/>
        <n v="81268056655"/>
        <n v="85378965003"/>
        <n v="81390614576"/>
        <n v="82350279967"/>
        <n v="82359472111"/>
        <n v="81318142170"/>
        <n v="81373953687"/>
        <n v="8537337200"/>
        <n v="88806630493"/>
        <n v="8979049640"/>
        <n v="81440013057"/>
        <n v="81297655313"/>
        <n v="82170503815"/>
        <n v="81220967832"/>
        <n v="85792527140"/>
        <n v="82311626086"/>
        <n v="89635901169"/>
        <n v="82210191011"/>
        <n v="81298802448"/>
        <n v="82322325009"/>
        <n v="81310407090"/>
        <n v="87734934883"/>
        <n v="85860161628"/>
        <n v="8965353168"/>
        <n v="81250652473"/>
        <n v="82257717818"/>
        <n v="82306676679"/>
        <n v="85248031438"/>
        <n v="82311531127"/>
        <n v="82165171070"/>
        <n v="81211204395"/>
        <n v="81330630113"/>
        <n v="895346000113"/>
        <n v="82281870191"/>
        <n v="85947707309"/>
        <n v="85782884494"/>
        <n v="81269551574"/>
        <n v="81297696669"/>
        <n v="81216251214"/>
        <n v="81336131914"/>
        <n v="85724344328"/>
        <n v="85264036439"/>
        <n v="81228952980"/>
        <n v="88204560855"/>
        <n v="85217314721"/>
        <n v="82248125254"/>
        <n v="89649257664"/>
        <n v="81253410919"/>
        <n v="81366910009"/>
        <n v="81298646670"/>
        <n v="85252147048"/>
        <n v="82380665500"/>
        <n v="81347460835"/>
        <n v="82395140531"/>
        <n v="81933145850"/>
        <n v="813401016127"/>
        <n v="82243023305"/>
        <n v="85376222783"/>
        <n v="89521177636"/>
        <n v="85376407019"/>
        <n v="82114700632"/>
        <n v="82229017325"/>
        <n v="82173448799"/>
        <n v="81213397715"/>
        <n v="87772126716"/>
        <n v="85914223574"/>
        <n v="85718794370"/>
        <n v="85226190082"/>
        <n v="81370721463"/>
        <n v="81563565655"/>
        <n v="81315098880"/>
        <n v="81355067116"/>
        <n v="82272473159"/>
        <n v="85709711536"/>
        <n v="81227887689"/>
        <n v="81371444924"/>
        <n v="8123537976"/>
        <n v="82198009800"/>
        <n v="82125000552"/>
        <n v="85811179033"/>
        <n v="82195904411"/>
        <n v="83836336555"/>
        <n v="81528824629"/>
        <n v="82287074260"/>
        <n v="81222648773"/>
        <n v="8818284958"/>
        <n v="81367208410"/>
        <n v="8158808166"/>
        <n v="81360929915"/>
        <n v="85893642693"/>
        <n v="85736918599"/>
        <n v="85225675507"/>
        <n v="6282115987772"/>
        <n v="85376744184"/>
        <n v="81371003045"/>
        <n v="81271165314"/>
        <n v="85200185267"/>
        <n v="816778562"/>
        <n v="82213314327"/>
        <n v="82347571960"/>
        <n v="81267431225"/>
        <n v="87784953048"/>
        <n v="83197546063"/>
        <n v="81379995595"/>
        <n v="8126728557"/>
        <n v="89601196204"/>
        <n v="85311194309"/>
        <n v="82123260529"/>
        <n v="89674567526"/>
        <n v="818767211"/>
        <n v="82116728306"/>
        <n v="81809846990"/>
        <n v="8975921875"/>
        <n v="81240147666"/>
        <n v="85270964684"/>
        <n v="85264390779"/>
        <n v="8161982105"/>
        <n v="85226220034"/>
        <n v="85216787518"/>
        <n v="87809240922"/>
        <n v="81252432047"/>
        <n v="85254431147"/>
        <n v="87763385256"/>
        <n v="81343874446"/>
        <n v="87866100751"/>
        <n v="85261161399"/>
        <n v="81914311744"/>
        <n v="81314254485"/>
        <n v="87874253637"/>
        <n v="85941026420"/>
        <n v="85159002682"/>
        <n v="83101882120"/>
        <n v="8111885410"/>
        <n v="85256649997"/>
        <n v="82225578380"/>
        <n v="85712234303"/>
        <n v="81363454055"/>
        <n v="85880234896"/>
        <n v="82224249983"/>
        <n v="85213187467"/>
        <n v="81573154582"/>
        <n v="85314841891"/>
        <n v="85321581140"/>
        <n v="85920707896"/>
        <n v="81268868438"/>
        <n v="82162216233"/>
        <n v="81245965300"/>
        <n v="85223517832"/>
        <n v="82298150067"/>
        <n v="85369003768"/>
        <n v="82211041277"/>
        <n v="82231389969"/>
        <n v="82196511954"/>
        <n v="85100840397"/>
        <n v="81327523555"/>
        <n v="82182562082"/>
        <n v="87847699446"/>
        <n v="85776546814"/>
        <n v="85784208910"/>
        <n v="81310247661"/>
        <n v="81324107388"/>
        <n v="81338969635"/>
        <n v="82125438978"/>
        <n v="81233452323"/>
        <n v="81365611194"/>
        <n v="81266326257"/>
        <n v="85239232140"/>
        <n v="83826262028"/>
        <n v="81256830878"/>
        <n v="81268631999"/>
        <n v="85242669635"/>
        <n v="85869721115"/>
        <n v="81549251329"/>
        <n v="82271083952"/>
        <n v="85396947797"/>
        <n v="82119425710"/>
        <n v="81514375755"/>
        <n v="89624001034"/>
        <n v="85872094029"/>
        <n v="82192567484"/>
        <n v="85777752457"/>
        <n v="82169458203"/>
        <n v="81365699412"/>
        <n v="82135696205"/>
        <n v="81271457535"/>
        <n v="85205329711"/>
        <n v="82393548767"/>
        <n v="81356602638"/>
        <n v="82234450136"/>
        <n v="87751067168"/>
        <n v="81318099943"/>
        <n v="88213820102"/>
        <n v="85255326888"/>
        <n v="8126666540"/>
        <n v="81363188366"/>
        <n v="87781716131"/>
        <n v="8124519305"/>
        <n v="81944472916"/>
        <n v="85240071470"/>
        <n v="895402397754"/>
        <n v="85705156730"/>
        <n v="82333868528"/>
        <n v="85877107515"/>
        <n v="81317464639"/>
        <n v="85246410221"/>
        <n v="89671335419"/>
        <n v="81939810936"/>
        <n v="85295483759"/>
        <n v="81332661248"/>
        <n v="82315840573"/>
        <n v="81321213886"/>
        <n v="8122169031"/>
        <n v="81229319192"/>
        <n v="801031029686"/>
        <n v="88975223102"/>
        <n v="85262327660"/>
        <n v="81380364750"/>
        <n v="81947215999"/>
        <n v="82183964663"/>
        <n v="85732341668"/>
        <n v="85254186082"/>
        <n v="82138866103"/>
        <n v="82272421695"/>
        <n v="87809461467"/>
        <n v="81260095508"/>
        <n v="81294319262"/>
        <n v="82269108567"/>
        <n v="81364068939"/>
        <n v="82283164905"/>
        <n v="81367410855"/>
        <n v="81319583868"/>
        <n v="8111922700"/>
        <n v="81268679797"/>
        <n v="85751152006"/>
        <n v="8812979655"/>
        <n v="81386711002"/>
        <n v="85313103141"/>
        <n v="82299374340"/>
        <n v="85711724760"/>
        <n v="82175433511"/>
        <n v="82335371671"/>
        <n v="85641575565"/>
        <n v="81230184635"/>
        <n v="81356030559"/>
        <n v="87753705023"/>
        <n v="82298589502"/>
        <n v="811111189998"/>
        <n v="83195985006"/>
        <n v="85271866688"/>
        <n v="81221111974"/>
        <n v="8122046436"/>
        <n v="8118203202"/>
        <n v="83862496251"/>
        <n v="811910307"/>
        <n v="8127892105"/>
        <n v="81210804801"/>
        <n v="85282509160"/>
        <n v="81294500928"/>
        <n v="85290554695"/>
        <n v="8113624331"/>
        <n v="8989777234"/>
        <n v="81528451124"/>
        <n v="81227333283"/>
        <n v="83899271884"/>
        <n v="85340023424"/>
        <n v="81267000198"/>
        <n v="85233329991"/>
        <n v="82298566873"/>
        <n v="82129971844"/>
        <n v="82114800518"/>
        <n v="81808181631"/>
        <n v="895334909034"/>
        <n v="6285216763079"/>
        <n v="81215703569"/>
        <n v="82213464444"/>
        <n v="82154029140"/>
        <n v="81348634709"/>
        <n v="82149692918"/>
        <n v="85384292243"/>
        <n v="82282459661"/>
        <n v="82257258590"/>
        <n v="81410689700"/>
        <n v="82226098157"/>
        <n v="85312857874"/>
        <n v="81252031998"/>
        <n v="85793103117"/>
        <n v="895603256151"/>
        <n v="8122858299"/>
        <n v="81214926564"/>
        <n v="85276763681"/>
        <n v="85656456384"/>
        <n v="8114440356"/>
        <n v="8156907576"/>
        <n v="85278639387"/>
        <n v="81365296788"/>
        <n v="81229090401"/>
        <n v="81342695301"/>
        <n v="82354408231"/>
        <n v="81214717619"/>
        <n v="81262080280"/>
        <n v="85266622292"/>
        <n v="87703377565"/>
        <n v="818600012"/>
        <n v="88888"/>
        <n v="81254124234"/>
        <n v="8129143903"/>
        <n v="89662785681"/>
        <n v="85370005260"/>
        <n v="895600289759"/>
        <n v="85265954538"/>
        <n v="87730122167"/>
        <n v="81382806650"/>
        <n v="82271139789"/>
        <n v="81374739404"/>
        <n v="81213401174"/>
        <n v="85137895530"/>
        <n v="81228328247"/>
        <n v="882002983979"/>
        <n v="81219108056"/>
        <n v="8127048253"/>
        <n v="811333864"/>
        <n v="85242267024"/>
        <n v="87727062686"/>
        <n v="82289537609"/>
        <n v="81213340448"/>
        <n v="82318341393"/>
        <n v="87776664763"/>
        <n v="85695063414"/>
        <n v="81280792607"/>
        <n v="82137484725"/>
        <n v="81212815177"/>
        <n v="881011159119"/>
        <n v="81335836013"/>
        <n v="82165842551"/>
        <n v="8123225838"/>
        <n v="85100855651"/>
        <n v="81235690379"/>
        <n v="8126203621"/>
        <n v="85214023678"/>
        <n v="8125789189"/>
        <n v="81229640022"/>
        <n v="8886738969"/>
        <n v="87725967946"/>
        <n v="8998423345"/>
        <n v="8561127994"/>
        <n v="82372720010"/>
        <n v="81244792283"/>
        <n v="895337859436"/>
        <n v="8174901595"/>
        <n v="85345700414"/>
        <n v="81293216339"/>
        <n v="85847271571"/>
        <n v="81237201000"/>
        <n v="81363198849"/>
        <n v="81377665111"/>
        <n v="85647658555"/>
        <n v="81368899437"/>
        <n v="85364086537"/>
        <n v="85293243559"/>
        <n v="81356722709"/>
        <n v="85337646383"/>
        <n v="81343640395"/>
        <n v="85249697264"/>
        <n v="82293967083"/>
        <n v="1234567890"/>
        <n v="81316625112"/>
        <n v="85252157736"/>
        <n v="85299305266"/>
        <n v="81256081366"/>
        <n v="81513812030"/>
        <n v="85972732386"/>
        <n v="87817855705"/>
        <n v="85248374777"/>
        <n v="82241107653"/>
        <n v="81957090917"/>
        <n v="81349186635"/>
        <n v="858231749746"/>
        <n v="87780123456"/>
        <n v="85775305305"/>
        <n v="85719790039"/>
        <n v="81362130763"/>
        <n v="87860538064"/>
        <n v="85240505090"/>
        <n v="8126747307"/>
        <n v="8129462581"/>
        <n v="82128502386"/>
        <n v="895332316949"/>
        <n v="81312177234"/>
        <n v="85731487135"/>
        <n v="82343994332"/>
        <n v="85268399843"/>
        <n v="82123300888"/>
        <n v="85720722305"/>
        <n v="81317328020"/>
        <n v="81363683464"/>
        <n v="81360260710"/>
        <n v="82211989332"/>
        <n v="81294330250"/>
        <n v="85270932223"/>
        <n v="81223614899"/>
        <n v="81217419948"/>
        <n v="87744641713"/>
        <n v="8995357321"/>
        <n v="85357088800"/>
        <n v="89514095072"/>
        <n v="82311019303"/>
        <n v="82211063398"/>
        <n v="85263068877"/>
        <n v="8128277666"/>
        <n v="8111223329"/>
        <n v="81256526491"/>
        <n v="81244901230"/>
        <n v="85241333120"/>
        <n v="87724760800"/>
        <n v="82375777472"/>
        <n v="8119568071"/>
        <n v="85787347904"/>
        <n v="82291584444"/>
        <n v="81228157971"/>
        <n v="82188797979"/>
        <n v="81910683900"/>
        <n v="87875256450"/>
        <n v="85837894903"/>
        <n v="81573322258"/>
        <n v="87782848406"/>
        <n v="81331342995"/>
        <n v="8111876911"/>
        <n v="81545809802"/>
        <n v="81392117439"/>
        <n v="85794728306"/>
        <n v="87781184111"/>
        <n v="81314384535"/>
        <n v="82151856227"/>
        <n v="8111949111"/>
        <n v="82277538318"/>
        <n v="8121767577"/>
        <n v="85778769329"/>
        <n v="83863400513"/>
        <n v="8129654902"/>
        <n v="85883782146"/>
        <n v="82333057818"/>
        <n v="81378524926"/>
        <n v="87883004488"/>
        <n v="82260890002"/>
        <n v="81930045758"/>
        <n v="85156476556"/>
        <n v="81356498883"/>
        <n v="8117677886"/>
        <n v="81132201996"/>
        <n v="87765100233"/>
        <n v="8122575781"/>
        <n v="82251565299"/>
        <n v="83147956689"/>
        <n v="8112812048"/>
        <n v="85777775418"/>
        <n v="88223799039"/>
        <n v="82116022016"/>
        <n v="81244242424"/>
        <n v="81573721082"/>
        <n v="87840287816"/>
        <n v="87760198125"/>
        <n v="85788474700"/>
        <n v="83807588731"/>
        <n v="85796866347"/>
        <n v="8989805728"/>
        <n v="818807170"/>
        <n v="89670253525"/>
        <n v="82233727288"/>
        <n v="8156091121"/>
        <n v="82299185909"/>
        <n v="82191989300"/>
        <n v="82250756376"/>
        <n v="81227306899"/>
        <n v="81333640868"/>
        <n v="81211457687"/>
        <n v="85602041701"/>
        <n v="8129455193"/>
        <n v="82324766132"/>
        <n v="81245551737"/>
        <n v="82145090190"/>
        <n v="85883529873"/>
        <n v="8963468965"/>
        <n v="81261441712"/>
        <n v="85298485626"/>
        <n v="83150257000"/>
        <n v="87771126639"/>
        <n v="82195507398"/>
        <n v="8997723592"/>
        <n v="81261975748"/>
        <n v="857520000027"/>
        <n v="85652134978"/>
        <n v="81320494282"/>
        <n v="85872056861"/>
        <n v="81377669469"/>
        <n v="85921115908"/>
        <n v="8175755293"/>
        <n v="85270591339"/>
        <n v="82114417925"/>
        <n v="82172575569"/>
        <n v="82143203536"/>
        <n v="82255787314"/>
        <n v="81377421876"/>
        <n v="85377357551"/>
        <n v="82151983625"/>
        <n v="81364395633"/>
        <n v="81802140517"/>
        <n v="8977613564"/>
        <n v="81366318443"/>
        <n v="53178916101"/>
        <n v="82298612410"/>
        <n v="8996037531"/>
        <n v="85747481115"/>
        <n v="81902565494"/>
        <n v="85216364411"/>
        <n v="81934374870"/>
        <n v="8128763639"/>
        <n v="882010470326"/>
        <n v="895417244449"/>
        <n v="82177624101"/>
        <n v="82316218452"/>
        <n v="85740577953"/>
        <n v="85860504749"/>
        <n v="89664609019"/>
        <n v="85756200034"/>
        <n v="82147615052"/>
        <n v="85716765790"/>
        <n v="85865011984"/>
        <n v="882001011041"/>
        <n v="89682370909"/>
        <n v="82140207503"/>
        <n v="805564531618"/>
        <n v="82321492111"/>
        <n v="82316544286"/>
        <n v="81324752383"/>
        <n v="80764643487546"/>
        <n v="85265657724"/>
        <n v="81455010863"/>
        <n v="82223366262"/>
        <n v="82292556888"/>
        <n v="895397000126"/>
        <n v="85692787711"/>
        <n v="895602866413"/>
        <n v="87873329217"/>
        <n v="85748414753"/>
        <n v="8003134572514"/>
        <n v="89666333499"/>
        <n v="81364197552"/>
        <n v="89647011411"/>
        <n v="85881652602"/>
        <n v="82253072436"/>
        <n v="82274974180"/>
        <n v="85347932037"/>
        <n v="8114131166"/>
        <n v="81312985840"/>
        <n v="81228087732"/>
        <n v="87846039035"/>
        <n v="82285662306"/>
        <n v="85715918593"/>
        <n v="82246942285"/>
        <n v="81260865597"/>
        <n v="85375511714"/>
        <n v="87777888172"/>
        <n v="816907921"/>
        <n v="85238640394"/>
        <n v="85715117535"/>
        <n v="81291062204"/>
        <n v="81542116091"/>
        <n v="85853552355"/>
        <n v="83891324556"/>
        <n v="87742725074"/>
        <n v="818863671"/>
        <n v="85210578551"/>
        <n v="85878435988"/>
        <n v="89692768854"/>
        <n v="81348261256"/>
        <n v="82276903443"/>
        <n v="81282372516"/>
        <n v="81283782250"/>
        <n v="81334293176"/>
        <n v="8112569382"/>
        <n v="81210305025"/>
        <n v="81321728904"/>
        <n v="82377993686"/>
        <n v="8999447718"/>
        <n v="85715327375"/>
        <n v="81315466967"/>
        <n v="82126666887"/>
        <n v="81251838532"/>
        <n v="81282302592"/>
        <n v="81231590547"/>
        <n v="82287147367"/>
        <n v="85730563862"/>
        <n v="82321010464"/>
        <n v="82114663957"/>
        <n v="8124105494"/>
        <n v="81281997286"/>
        <n v="81283536656"/>
        <n v="81913842540"/>
        <n v="82298018605"/>
        <n v="83178496629"/>
        <n v="85366206637"/>
        <n v="82214874523"/>
        <n v="81215997873"/>
        <n v="82129716688"/>
        <n v="85785204160"/>
        <n v="82289360973"/>
        <n v="85235843002"/>
        <n v="8997004556"/>
        <n v="81217841968"/>
        <n v="83824463957"/>
        <n v="812345678910"/>
        <n v="82312131284"/>
        <n v="81361038011"/>
        <n v="81287511976"/>
        <n v="85267072410"/>
        <n v="85711077661"/>
        <n v="85173404286"/>
        <n v="82125899568"/>
        <n v="85781055900"/>
        <n v="82146471291"/>
        <n v="85399681989"/>
        <n v="81287227823"/>
        <n v="85274726779"/>
        <n v="85363619640"/>
        <n v="8127741254"/>
        <n v="81310501021"/>
        <n v="82297176703"/>
        <n v="82188025726"/>
        <n v="82127085830"/>
        <n v="81521951840"/>
        <n v="85654303588"/>
        <n v="85954865158"/>
        <n v="89634820000"/>
        <n v="8127579103"/>
        <n v="89606546030"/>
        <n v="81355560078"/>
        <n v="87849440613"/>
        <n v="81287545694"/>
        <n v="81321719763"/>
        <n v="85227002987"/>
        <n v="811521188"/>
        <n v="89520164694"/>
        <n v="85355734568"/>
        <n v="83132679774"/>
        <n v="88985050766"/>
        <n v="8125523064"/>
        <n v="82197589917"/>
        <n v="81357632807"/>
        <n v="85771244214"/>
        <n v="85265551236"/>
        <n v="8127643602"/>
        <n v="82371129674"/>
        <n v="81368150191"/>
        <n v="81299135877"/>
        <n v="81902580290"/>
        <n v="82272983230"/>
        <n v="81228177101"/>
        <n v="82230532049"/>
        <n v="813146115252"/>
        <n v="81339677335"/>
        <n v="817300561"/>
        <n v="81818697795"/>
        <n v="85215983451"/>
        <n v="85245343565"/>
        <n v="83813983506"/>
        <n v="81808746025"/>
        <n v="81574885704"/>
        <n v="82238192462"/>
        <n v="82337417360"/>
        <n v="81310243419"/>
        <n v="82297294348"/>
        <n v="81779431180"/>
        <n v="82180661527"/>
        <n v="82341655941"/>
        <n v="87782293223"/>
        <n v="85728629555"/>
        <n v="85798630104"/>
        <n v="85397102389"/>
        <n v="81111116588"/>
        <n v="82268500500"/>
        <n v="855855888"/>
        <n v="87779993423"/>
        <n v="85892473442"/>
        <n v="85959116247"/>
        <n v="85241884695"/>
        <n v="85889991129"/>
        <n v="87871073577"/>
        <n v="85363606037"/>
        <n v="85334034100"/>
        <n v="85817436436"/>
        <n v="85266318699"/>
        <n v="85725918404"/>
        <n v="8126057472"/>
        <n v="81382040100"/>
        <n v="85294344217"/>
        <n v="85373250228"/>
        <n v="85838436905"/>
        <n v="81368284342"/>
        <n v="85324315005"/>
        <n v="82111737288"/>
        <n v="83853404370"/>
        <n v="81399008577"/>
        <n v="81340108979"/>
        <n v="85777838788"/>
        <n v="81216308011"/>
        <n v="85283534435"/>
        <n v="85757567610"/>
        <n v="82250994065"/>
        <n v="85286607930"/>
        <n v="82311814404"/>
        <n v="85711405818"/>
        <n v="85156538534"/>
        <n v="81332541715"/>
        <n v="81290005531"/>
        <n v="85212333533"/>
        <n v="82134696416"/>
        <n v="82142718176"/>
        <n v="83830104203"/>
        <n v="85179751064"/>
        <n v="81222666284"/>
        <n v="81284481203"/>
        <n v="85726590028"/>
        <n v="8558882969"/>
        <n v="8129291683"/>
        <n v="82332185278"/>
        <n v="8771104651333"/>
        <n v="81378080565"/>
        <n v="85882061735"/>
        <n v="88220698214"/>
        <n v="83898188969"/>
        <n v="89619848844"/>
        <n v="85254164606"/>
        <n v="83198039676"/>
        <n v="895639446305"/>
        <n v="82272052563"/>
        <n v="85156392219"/>
        <n v="81374988142"/>
        <n v="81317605887"/>
        <n v="83842906206"/>
        <n v="85228999829"/>
        <n v="82114254407"/>
        <n v="81225472803"/>
        <n v="85231448416"/>
        <n v="82257459705"/>
        <n v="81383306100"/>
        <n v="8127678447"/>
        <n v="81386916163"/>
        <n v="81210113334"/>
        <n v="81339726318"/>
        <n v="87779934440"/>
        <n v="82279722780"/>
        <n v="81213797687"/>
        <n v="8979814636"/>
        <n v="81378197710"/>
        <n v="85775160409"/>
        <n v="82394167960"/>
        <n v="81320218347"/>
        <n v="81381429194"/>
        <n v="817430072"/>
        <n v="3134572514"/>
        <n v="81111111"/>
        <n v="81393543725"/>
        <n v="85184405061"/>
        <n v="81776731070"/>
        <n v="85279707831"/>
        <n v="812454378819"/>
        <n v="81338349273"/>
        <n v="81359032378"/>
        <n v="88287175077"/>
        <n v="85755345977"/>
        <n v="85877261136"/>
        <n v="82283898308"/>
        <n v="8111129515"/>
        <n v="85269213211"/>
        <n v="81380444973"/>
        <n v="85779797720"/>
        <n v="82292477389"/>
        <n v="8121231710"/>
        <n v="811791203"/>
        <n v="85607133124"/>
        <n v="87881246838"/>
        <n v="8138044525"/>
        <n v="8181818818118"/>
        <n v="81288602469"/>
        <n v="83130542250"/>
        <n v="85133790177"/>
        <n v="81283381885"/>
        <n v="85222379330"/>
        <n v="85727078233"/>
        <n v="81278900177"/>
        <n v="8129416104"/>
        <n v="81315423748"/>
        <n v="85395410232"/>
        <n v="85283225088"/>
        <n v="82290732540"/>
        <n v="81325034703"/>
        <n v="81263577196"/>
        <n v="89655587882"/>
        <n v="81395590590"/>
        <n v="85233703450"/>
        <n v="81261265045"/>
        <n v="82352727599"/>
        <n v="85774025659"/>
        <n v="85399107509"/>
        <n v="82231314886"/>
        <n v="818413932"/>
        <n v="859121384920"/>
        <n v="81382668809"/>
        <n v="87787988963"/>
        <n v="8811383780"/>
        <n v="818750410"/>
        <n v="8126054803"/>
        <n v="85267912800"/>
        <n v="85929883160"/>
        <n v="82230720892"/>
        <n v="85648670017"/>
        <n v="87889534609"/>
        <n v="82284696108"/>
        <n v="81356167039"/>
        <n v="81296340458"/>
        <n v="81252027994"/>
        <n v="89654619820"/>
        <n v="85718657212"/>
        <n v="82336997549"/>
        <n v="81336036188"/>
        <n v="85280982356"/>
        <n v="800000001"/>
        <n v="81340449555"/>
        <n v="82332768472"/>
        <n v="81808901830"/>
        <n v="81296787680"/>
        <n v="81332724523"/>
        <n v="81311329292"/>
        <n v="85166817232"/>
        <n v="82234759270"/>
        <n v="82144854439"/>
        <n v="8119797284"/>
        <n v="82132205002"/>
        <n v="89563299856"/>
        <n v="82312328805"/>
        <n v="6285236899439"/>
        <n v="85278285186"/>
        <n v="81238302317"/>
        <n v="81372455383"/>
        <n v="81218423008"/>
        <n v="81230256757"/>
        <n v="87863455444"/>
        <n v="85696005759"/>
        <n v="81390831234"/>
        <n v="81384549829"/>
        <n v="6289671710499"/>
        <n v="81370736954"/>
        <n v="82175748753"/>
        <n v="85264903000"/>
        <n v="82149048739"/>
        <n v="6287880880108"/>
        <n v="81212929319"/>
        <n v="8127136377"/>
        <n v="8114133716"/>
        <n v="85246140859"/>
        <n v="85210350269"/>
        <n v="85383108784"/>
        <n v="81329198425"/>
        <n v="8122392171"/>
        <n v="81253521192"/>
        <n v="81380707550"/>
        <n v="81318886245"/>
        <n v="89517291074"/>
        <n v="85259471723"/>
        <n v="85520923971"/>
        <n v="85150913357"/>
        <n v="82114940482"/>
        <n v="81384674087"/>
        <n v="82136563212"/>
        <n v="82124195562"/>
        <n v="89616037722"/>
        <n v="82122311711"/>
        <n v="81253338325"/>
        <n v="81233941781"/>
        <n v="87839856751"/>
        <n v="85372394999"/>
        <n v="82254150308"/>
        <n v="895340041561"/>
        <n v="82199230280"/>
        <n v="85255827728"/>
        <n v="81322362150"/>
        <n v="81365513547"/>
        <n v="82293287169"/>
        <n v="81250661996"/>
        <n v="85643651241"/>
        <n v="85282077761"/>
        <n v="8563453399"/>
        <n v="82244425223"/>
        <n v="85274385226"/>
        <n v="81257063257"/>
        <n v="81260177897"/>
        <n v="85278246771"/>
        <n v="81373859245"/>
        <n v="81373859242"/>
        <n v="82296747866"/>
        <n v="85888228403"/>
        <n v="81259646555"/>
        <n v="81333333697"/>
        <n v="81261460591"/>
        <n v="85718975258"/>
        <n v="85236304307"/>
        <n v="81314848097"/>
        <n v="87877886796"/>
        <n v="82310222356"/>
        <n v="85272599264"/>
        <n v="87878344075"/>
        <n v="85813468243"/>
        <n v="82276203262"/>
        <n v="81313078978"/>
        <n v="81363445584"/>
        <n v="82298801650"/>
        <n v="81911129433"/>
        <n v="87742354144"/>
        <n v="81219032150"/>
        <n v="82110368643"/>
        <n v="83813270791"/>
        <n v="85364036359"/>
        <n v="81266125780"/>
        <n v="85399691485"/>
        <n v="818935693"/>
        <n v="81808339767"/>
        <n v="81340512052"/>
        <n v="85240692798"/>
        <n v="8889900087"/>
        <n v="8988127128"/>
        <n v="81370411121"/>
        <n v="81233874016"/>
        <n v="83111779680"/>
        <n v="811661148"/>
        <n v="811104641"/>
        <n v="85755072669"/>
        <n v="85242579669"/>
        <n v="82318065389"/>
        <n v="81355746378"/>
        <n v="83871044138"/>
        <n v="82189873755"/>
        <n v="811304502"/>
        <n v="81214481151"/>
        <n v="82158583831"/>
        <n v="81266741040"/>
        <n v="82249929334"/>
        <n v="895364332295"/>
        <n v="81318454973"/>
        <n v="81281665591"/>
        <n v="82240121234"/>
        <n v="85782012349"/>
        <n v="82271573110"/>
        <n v="85356195808"/>
        <n v="81372851011"/>
        <n v="83159725320"/>
        <n v="81330764016"/>
        <n v="82177885522"/>
        <n v="81350006590"/>
        <n v="81311955992"/>
        <n v="81368932298"/>
        <n v="81291263414"/>
        <n v="85370755563"/>
        <n v="81574772627"/>
        <n v="818870999"/>
        <n v="81347775941"/>
        <n v="81346380893"/>
        <n v="82324721483"/>
        <n v="81272378000"/>
        <n v="8111024568"/>
        <n v="82120556551"/>
        <n v="89688166601"/>
        <n v="83817520309"/>
        <n v="82178789092"/>
        <n v="81310390550"/>
        <n v="85215181358"/>
        <n v="811159377"/>
        <n v="81366228686"/>
        <n v="8114336262"/>
        <n v="83152229795"/>
        <n v="81348141749"/>
        <n v="81251345607"/>
        <n v="81332847235"/>
        <n v="85640081281"/>
        <n v="82348881737"/>
        <n v="87887302972"/>
        <n v="83832844776"/>
        <n v="85700877778"/>
        <n v="85359820951"/>
        <n v="82311890940"/>
        <n v="87830701945"/>
        <n v="81390410008"/>
        <n v="81775479508"/>
        <n v="895623232323"/>
        <n v="85265417208"/>
        <n v="85668933864"/>
        <n v="87738642244"/>
        <n v="8127821164"/>
        <n v="85221817315"/>
        <n v="82386512374"/>
        <n v="81362450045"/>
        <n v="82122226475"/>
        <n v="82124442414"/>
        <n v="81263222851"/>
        <n v="82119048699"/>
        <n v="8125053349"/>
        <n v="85779196431"/>
        <n v="87855053691"/>
        <n v="85221023397"/>
        <n v="82369215250"/>
        <n v="87877941452"/>
        <n v="82293595339"/>
        <n v="81224540062"/>
        <n v="85276376583"/>
        <n v="85243473398"/>
        <n v="81223200317"/>
        <n v="81377663825"/>
        <n v="82175400490"/>
        <n v="895384800979"/>
        <n v="85211220091"/>
        <n v="83804173391"/>
        <n v="85737106936"/>
        <n v="82385936126"/>
        <n v="85810022447"/>
        <n v="82130003469"/>
        <n v="881036671040"/>
        <n v="82337848863"/>
        <n v="85298677004"/>
        <n v="81394449050"/>
        <n v="85757085975"/>
        <n v="85715357979"/>
        <n v="82248889254"/>
        <n v="81395548475"/>
        <n v="895340050602"/>
        <n v="82268144657"/>
        <n v="81290494954"/>
        <n v="85179734713"/>
        <n v="882008118074"/>
        <n v="81370750725"/>
        <n v="87868011811"/>
        <n v="89612135516"/>
        <n v="82297951066"/>
        <n v="81331089260"/>
        <n v="82286132729"/>
        <n v="82349622046"/>
        <n v="85268262076"/>
        <n v="85647226400"/>
        <n v="81264023005"/>
        <n v="8995635962"/>
        <n v="8151995790"/>
        <n v="81275110676"/>
        <n v="81297615057"/>
        <n v="85607108620"/>
        <n v="85819901625"/>
        <n v="81316695778"/>
        <n v="85618656750"/>
        <n v="81361705821"/>
        <n v="81361355883"/>
        <n v="81510674067"/>
        <n v="82118892009"/>
        <n v="82261510520"/>
        <n v="81241968218"/>
        <n v="81377725888"/>
        <n v="811441351"/>
        <n v="85174361270"/>
        <n v="81340627335"/>
        <n v="81361111378"/>
        <n v="85706638688"/>
        <n v="85753536850"/>
        <n v="89530204267"/>
        <n v="818602992"/>
        <n v="81342897012"/>
        <n v="85205858976"/>
        <n v="8980961800"/>
        <n v="8108108208212"/>
        <n v="81291807225"/>
        <n v="85380800805"/>
        <n v="81363004084"/>
        <n v="8121005247"/>
        <n v="81273002991"/>
        <n v="85781478198"/>
        <n v="81390365187"/>
        <n v="82195390511"/>
        <n v="82125888946"/>
        <n v="83111849354"/>
        <n v="81211669415"/>
        <n v="87861742878"/>
        <n v="82268319715"/>
        <n v="81803177771"/>
        <n v="82118382439"/>
        <n v="81318810164"/>
        <n v="85819788211"/>
        <n v="89603922274"/>
        <n v="81344666504"/>
        <n v="82218083190"/>
        <n v="81548119787"/>
        <n v="85363850164"/>
        <n v="85294451037"/>
        <n v="85887540669"/>
        <n v="87763086521"/>
        <n v="82176470515"/>
        <n v="82351550669"/>
        <n v="89509638929"/>
        <n v="85758442733"/>
        <n v="81231146349"/>
        <n v="89675352884"/>
        <n v="81218156399"/>
        <n v="81268470852"/>
        <n v="81363460476"/>
        <n v="82210377181"/>
        <n v="85322797118"/>
        <n v="8111173540"/>
        <n v="81299272970"/>
        <n v="8161435526"/>
        <n v="628239248314"/>
        <n v="887433487963"/>
        <n v="87763112000"/>
        <n v="8115505677"/>
        <n v="8881210005"/>
        <n v="81280307129"/>
        <n v="8158332781"/>
        <n v="85724035293"/>
        <n v="8128785628"/>
        <n v="85773320175"/>
        <n v="81393339666"/>
        <n v="85262399885"/>
        <n v="811277760"/>
        <n v="8129916964"/>
        <n v="85270346688"/>
        <n v="8997236929"/>
        <n v="81936915040"/>
        <n v="82390996869"/>
        <n v="85210750379"/>
        <n v="81345491919"/>
        <n v="8122510887"/>
        <n v="83809820693"/>
        <n v="81545016417"/>
        <n v="85247683055"/>
        <n v="8127692267"/>
        <n v="83845170827"/>
        <n v="81288868544"/>
        <n v="85231152243"/>
        <n v="81247608030"/>
        <n v="81362637697"/>
        <n v="85394601380"/>
        <n v="82389790080"/>
        <n v="82292929288"/>
        <n v="816968963"/>
        <n v="82373026767"/>
        <n v="811803994"/>
        <n v="81805777345"/>
        <n v="85751019816"/>
        <n v="81283499920"/>
        <n v="81125571"/>
        <n v="83817737306"/>
        <n v="85966257210"/>
        <n v="8127962739"/>
        <n v="81227219145"/>
        <n v="8129656125"/>
        <n v="82284916185"/>
        <n v="81273304766"/>
        <n v="81575520550"/>
        <n v="82368836614"/>
        <n v="81374930618"/>
        <n v="895330984227"/>
        <n v="82223278040"/>
        <n v="82351106080"/>
        <n v="85732207721"/>
        <n v="85817210986"/>
        <n v="82143653717"/>
        <n v="87714331475"/>
        <n v="81334752"/>
        <n v="8127121528"/>
        <n v="8116919636"/>
        <n v="85730453547"/>
        <n v="83165881861"/>
        <n v="82259966550"/>
        <n v="82143513740"/>
        <n v="85645618311"/>
        <n v="85220306107"/>
        <n v="89503049696"/>
        <n v="8175033786"/>
        <n v="8192533326"/>
        <n v="82125968245"/>
        <n v="81279585777"/>
        <n v="85261720203"/>
        <n v="82113268084"/>
        <n v="8127666901"/>
        <n v="85767639925"/>
        <n v="81779885691"/>
        <n v="85311619974"/>
        <n v="81371485768"/>
        <n v="85279915778"/>
        <n v="82314122001"/>
        <n v="85261269409"/>
        <n v="87770410783"/>
        <n v="85669696225"/>
        <n v="82116792170"/>
        <n v="85265559209"/>
        <n v="81216071288"/>
        <n v="82221000978"/>
        <n v="85640395072"/>
        <n v="82297094214"/>
        <n v="82215131797"/>
        <n v="82274623340"/>
        <n v="82281871734"/>
        <n v="87874321397"/>
        <n v="82284802523"/>
        <n v="81213007845"/>
        <n v="85336082929"/>
        <n v="81355017489"/>
        <n v="81354044049"/>
        <n v="85183153968"/>
        <n v="82350590279"/>
        <n v="85257280443"/>
        <n v="8566569335"/>
        <n v="81330560880"/>
        <n v="85223864614"/>
        <n v="8174927884"/>
        <n v="81316930991"/>
        <n v="82127208822"/>
        <n v="85720680939"/>
        <n v="81311305629"/>
        <n v="82158333288"/>
        <n v="81340085717"/>
        <n v="895421403113"/>
        <n v="8159658564"/>
        <n v="82395176350"/>
        <n v="81287816220"/>
        <n v="82143695221"/>
        <n v="81324380039"/>
        <n v="8114615050"/>
        <n v="85342257767"/>
        <n v="81949561975"/>
        <n v="85959256798"/>
        <n v="81386726100"/>
        <n v="82165946555"/>
        <n v="81310120225"/>
        <n v="81330674205"/>
        <n v="82264521809"/>
        <n v="81297873402"/>
        <n v="85240356871"/>
        <n v="81906862020"/>
        <n v="85711967202"/>
        <n v="85268778520"/>
        <n v="82148657838"/>
        <n v="85881507112"/>
        <n v="82250608471"/>
        <n v="85372379828"/>
        <n v="85241832548"/>
        <n v="89526174656"/>
        <n v="85244260019"/>
        <n v="82186450196"/>
        <n v="82233390433"/>
        <n v="8122849926"/>
        <n v="81385381029"/>
        <n v="8126703162"/>
        <n v="85216581489"/>
        <n v="85294777599"/>
        <n v="85695280442"/>
        <n v="82123055912"/>
        <n v="8996262546"/>
        <n v="82120020300"/>
        <n v="81237718223"/>
        <n v="85396996498"/>
        <n v="81584076000"/>
        <n v="81548324954"/>
        <n v="8129974970"/>
        <n v="82122661970"/>
        <n v="82180712143"/>
        <n v="8134890542"/>
        <n v="82228625000"/>
        <n v="8521217800"/>
        <n v="82155133335"/>
        <n v="895322315339"/>
        <n v="81299205993"/>
        <n v="81905345944"/>
        <n v="85336140775"/>
        <n v="6285825095470"/>
        <n v="81223685068"/>
        <n v="89667672179"/>
        <n v="85643355634"/>
        <n v="82230802809"/>
        <n v="81805274001"/>
        <n v="82153337913"/>
        <n v="82322322901"/>
        <n v="82198439375"/>
        <n v="85864161473"/>
        <n v="82322867338"/>
        <n v="81915910428"/>
        <n v="82370926235"/>
        <n v="81319047951"/>
        <n v="89508080509"/>
        <n v="82119433036"/>
        <n v="85263442517"/>
        <n v="88219904838"/>
        <n v="85100159397"/>
        <n v="895359741020"/>
        <n v="82255352030"/>
        <n v="81916108721"/>
        <n v="89530483306"/>
        <n v="81365687803"/>
        <n v="81315972065"/>
        <n v="85531314649"/>
        <n v="87797938121"/>
        <n v="81292426398"/>
        <n v="85315588639"/>
        <n v="81806413928"/>
        <n v="81340691259"/>
        <n v="85779444921"/>
        <n v="8127283967"/>
        <n v="85274588293"/>
        <n v="88219841250"/>
        <n v="81241206208"/>
        <n v="8813158379"/>
        <n v="81322630822"/>
        <n v="895385003889"/>
        <n v="85310345220"/>
        <n v="85776738351"/>
        <n v="85297671869"/>
        <n v="81391047719"/>
        <n v="85238760658"/>
        <n v="85640812529"/>
        <n v="88214853742"/>
        <n v="82383145802"/>
        <n v="82264144830"/>
        <n v="82169749804"/>
        <n v="85876484727"/>
        <n v="8174981567"/>
        <n v="85778884025"/>
        <n v="82268592088"/>
        <n v="81377077078"/>
        <n v="85271978555"/>
        <n v="85707237224"/>
        <n v="8569897069"/>
        <n v="82375715153"/>
        <n v="895378246528"/>
        <n v="81233470100"/>
        <n v="81383178082"/>
        <n v="81242767175"/>
        <n v="81253065692"/>
        <n v="88218054521"/>
        <n v="83143703559"/>
        <n v="81276312123"/>
        <n v="85711122228"/>
        <n v="81343591464"/>
        <n v="82141520971"/>
        <n v="85226179626"/>
        <n v="85817975423"/>
        <n v="82151837560"/>
        <n v="85343929811"/>
        <n v="82281969895"/>
        <n v="895345474847"/>
        <n v="81287555256"/>
        <n v="81274032050"/>
        <n v="87776594066"/>
        <n v="81528515151"/>
        <n v="81382441993"/>
        <n v="895335690159"/>
        <n v="85239910337"/>
        <n v="8127637442"/>
        <n v="82297683525"/>
        <n v="89506996282"/>
        <n v="82199992976"/>
        <n v="81210053537"/>
        <n v="85692477942"/>
        <n v="81374247570"/>
        <n v="81355322333"/>
        <n v="85779778731"/>
        <n v="85885334603"/>
        <n v="85602084010"/>
        <n v="87847056433"/>
        <n v="81355739682"/>
        <n v="81316618637"/>
        <n v="85244355297"/>
        <n v="82113951123"/>
        <n v="82219812530"/>
        <n v="8118555543"/>
        <n v="82285981518"/>
        <n v="83113021401"/>
        <n v="85731646597"/>
        <n v="81312979678"/>
        <n v="8117061011"/>
        <n v="81932289123"/>
        <n v="85725259950"/>
        <n v="85733353374"/>
        <n v="82121043510"/>
        <n v="81217920787"/>
        <n v="87739512689"/>
        <n v="8563122233"/>
        <n v="81377671307"/>
        <n v="82390699126"/>
        <n v="81389853414"/>
        <n v="85399005460"/>
        <n v="81317517705"/>
        <n v="85315197080"/>
        <n v="457970903"/>
        <n v="82254493931"/>
        <n v="895327751115"/>
        <n v="81295540361"/>
        <n v="82344646412"/>
        <n v="8815707169"/>
        <n v="82234494540"/>
        <n v="87832298442"/>
        <n v="895621542097"/>
        <n v="8112255534"/>
        <n v="895326983139"/>
        <n v="81296421555"/>
        <n v="85881204017"/>
        <n v="89667674130"/>
        <n v="8122989540"/>
        <n v="82147219026"/>
        <n v="81289394778"/>
        <n v="82194553510"/>
        <n v="82282940654"/>
        <n v="89527419979"/>
        <n v="85779376327"/>
        <n v="82312909941"/>
        <n v="87751921907"/>
        <n v="82171715710"/>
        <n v="85222655908"/>
        <n v="81295719981"/>
        <n v="81240374578"/>
        <n v="85223661253"/>
        <n v="895384040994"/>
        <n v="85740196069"/>
        <n v="81373954523"/>
        <n v="85769964920"/>
        <n v="85277256145"/>
        <n v="82121200201"/>
        <n v="82186836363"/>
        <n v="85609593829"/>
        <n v="81347727990"/>
        <n v="82165055783"/>
        <n v="81223755555"/>
        <n v="85608321998"/>
        <n v="82390250696"/>
        <n v="82126400488"/>
        <n v="85221272977"/>
        <n v="81211806273"/>
        <n v="87734588391"/>
        <n v="8126864580"/>
        <n v="82120922823"/>
        <n v="85659517263"/>
        <n v="895340070403"/>
        <n v="81229880823"/>
        <n v="81371437519"/>
        <n v="82113570335"/>
        <n v="85329933777"/>
        <n v="89525751466"/>
        <n v="81358348582"/>
        <n v="82243158620"/>
        <n v="895331457242"/>
        <n v="81220449872"/>
        <n v="85819529868"/>
        <n v="81262112127"/>
        <n v="85273179614"/>
        <n v="88224898699"/>
        <n v="881023281509"/>
        <n v="85222226549"/>
        <n v="81254050047"/>
        <n v="85261126014"/>
        <n v="81284928758"/>
        <n v="87808414155"/>
        <n v="8892980304"/>
        <n v="85268058327"/>
        <n v="89891111193"/>
        <n v="885775665662"/>
        <n v="82218376284"/>
        <n v="8127982569"/>
        <n v="85642016858"/>
        <n v="81374622163"/>
        <n v="82130100129"/>
        <n v="85363668881"/>
        <n v="82114281054"/>
        <n v="81399213313"/>
        <n v="81932558684"/>
        <n v="85624388829"/>
        <n v="895600540514"/>
        <n v="85749495799"/>
        <n v="85242846923"/>
        <n v="89675100529"/>
        <n v="82113147748"/>
        <n v="82221119913"/>
        <n v="81219341896"/>
        <n v="81944833998"/>
        <n v="82172490336"/>
        <n v="85294179705"/>
        <n v="82145959910"/>
        <n v="81703136665"/>
        <n v="8997302848"/>
        <n v="81213448909"/>
        <n v="81914141198"/>
        <n v="81310698464"/>
        <n v="81244626255"/>
        <n v="83856833183"/>
        <n v="81354988234"/>
        <n v="82271565608"/>
        <n v="81927263272"/>
        <n v="87878066686"/>
        <n v="81779996623"/>
        <n v="8526651218861"/>
        <n v="82131257124"/>
        <n v="82346348115"/>
        <n v="82345315777"/>
        <n v="85888886518"/>
        <n v="81373037975"/>
        <n v="85773608235"/>
        <n v="81311019566"/>
        <n v="81234560049"/>
        <n v="82285306166"/>
        <n v="82375579991"/>
        <n v="85252181133"/>
        <n v="81382061065"/>
        <n v="82197913009"/>
        <n v="85785008609"/>
        <n v="81225161114"/>
        <n v="82157263023"/>
        <n v="81273757499"/>
        <n v="82142474043"/>
        <n v="83112964145"/>
        <n v="82188849212"/>
        <n v="82337725317"/>
        <n v="81237461721"/>
        <n v="81227080368"/>
        <n v="81389660881"/>
        <n v="895386861617"/>
        <n v="81218066758"/>
        <n v="83871402049"/>
        <n v="816715207"/>
        <n v="82111990657"/>
        <n v="81333187032"/>
        <n v="85274654699"/>
        <n v="81216663942"/>
        <n v="8562939911"/>
        <n v="81277784352"/>
        <n v="82170007406"/>
        <n v="85117515253"/>
        <n v="89524830410"/>
        <n v="85694100669"/>
        <n v="85883432126"/>
        <n v="85779980752"/>
        <n v="8997787887"/>
        <n v="8124470106"/>
        <n v="811765306"/>
        <n v="81802480480"/>
        <n v="81256118212"/>
        <n v="87828065441"/>
        <n v="87771587896"/>
        <n v="85766795337"/>
        <n v="82260808957"/>
        <n v="81904250027"/>
        <n v="83168572639"/>
        <n v="8128302366"/>
        <n v="85646517505"/>
        <n v="85743139404"/>
        <n v="82177604414"/>
        <n v="81219766952"/>
        <n v="81350927131"/>
        <n v="87773324011"/>
        <n v="85816548164"/>
        <n v="81249651407"/>
        <n v="82188095235"/>
        <n v="82343160220"/>
        <n v="81230044403"/>
        <n v="81279870106"/>
        <n v="82396497609"/>
        <n v="81289354343"/>
        <n v="82318261121"/>
        <n v="88294420719"/>
        <n v="85648974510"/>
        <n v="85161739670"/>
        <n v="81396819149"/>
        <n v="82150715571"/>
        <n v="85782740913"/>
        <n v="81252084674"/>
        <n v="87822148702"/>
        <n v="81278006200"/>
        <n v="85722316786"/>
        <n v="87777679678"/>
        <n v="856755853"/>
        <n v="81267799663"/>
        <n v="85246030274"/>
        <n v="81386140540"/>
        <n v="85795279434"/>
        <n v="81298189353"/>
        <n v="82235577924"/>
        <n v="85718339975"/>
        <n v="85363532745"/>
        <n v="85296348558"/>
        <n v="81329391711"/>
        <n v="82142480931"/>
        <n v="85608584357"/>
        <n v="82261058277"/>
        <n v="85870195080"/>
        <n v="82246922790"/>
        <n v="81354386661"/>
        <n v="81288694642"/>
        <n v="81279672673"/>
        <n v="81287832140"/>
        <n v="8814882194"/>
        <n v="85740847672"/>
        <n v="81281225908"/>
        <n v="81517967841"/>
        <n v="895328745181"/>
        <n v="81931736588"/>
        <n v="81808150710"/>
        <n v="85784234190"/>
        <n v="8117444692"/>
        <n v="81346260359"/>
        <n v="85239664016"/>
        <n v="81351909555"/>
        <n v="82188981717"/>
        <n v="85343736665"/>
        <n v="85342830972"/>
        <n v="85241145192"/>
        <n v="81645487637"/>
        <n v="82274431476"/>
        <n v="81313711122"/>
        <n v="82322501207"/>
        <n v="811387526"/>
        <n v="85759609094"/>
        <n v="82344721736"/>
        <n v="85242002995"/>
        <n v="81254018916"/>
        <n v="81380299331"/>
        <n v="81332207702"/>
        <n v="81220160555"/>
        <n v="82340949297"/>
        <n v="82195424483"/>
        <n v="8128334292"/>
        <n v="82322581772"/>
        <n v="87855836171"/>
        <n v="82177227035"/>
        <n v="81377969608"/>
        <n v="85726830480"/>
        <n v="85357910444"/>
        <n v="81243463887"/>
        <n v="85777044756"/>
        <n v="82186616115"/>
        <n v="81314720002"/>
        <n v="81235470287"/>
        <n v="82181117413"/>
        <n v="83872093689"/>
        <n v="82124127013"/>
        <n v="85960625954"/>
        <n v="811896532"/>
        <n v="82213864234"/>
        <n v="81282600532"/>
        <n v="81808182221"/>
        <n v="82174266599"/>
        <n v="82118788626"/>
        <n v="895328219100"/>
        <n v="82235223347"/>
        <n v="89515303414"/>
        <n v="8155088912"/>
        <n v="82111123445"/>
        <n v="89677447629"/>
        <n v="87703630952"/>
        <n v="85273888528"/>
        <n v="82368881818"/>
        <n v="8158900690"/>
        <n v="895401477855"/>
        <n v="81289759344"/>
        <n v="87725638666"/>
        <n v="8127604050"/>
        <n v="811247364"/>
        <n v="85220953337"/>
        <n v="82114411798"/>
        <n v="89614320736"/>
        <n v="81394084137"/>
        <n v="81397123440"/>
        <n v="82242087660"/>
        <n v="81244498514"/>
        <n v="81398341309"/>
        <n v="82335079052"/>
        <n v="81391254179"/>
        <n v="800123506328"/>
        <n v="85264234494"/>
        <n v="8117888663"/>
        <n v="89656534828"/>
        <n v="81364585530"/>
        <n v="8127037264"/>
        <n v="85267268556"/>
        <n v="85220056827"/>
        <n v="8124751865"/>
        <n v="88270836153"/>
        <n v="85245721436"/>
        <n v="81226302299"/>
        <n v="82258638717"/>
        <n v="88802762017"/>
        <n v="895388497120"/>
        <n v="817781581"/>
        <n v="8567701983"/>
        <n v="87721148417"/>
        <n v="81230805381"/>
        <n v="81316261513"/>
        <n v="82172411813"/>
        <n v="85299731881"/>
        <n v="85239003898"/>
        <n v="81281246677"/>
        <n v="85881203630"/>
        <n v="8533348053"/>
        <n v="82186840033"/>
        <n v="87888636230"/>
        <n v="87888992295"/>
        <n v="81326104303"/>
        <n v="811544174"/>
        <n v="81297925378"/>
        <n v="85368849798"/>
        <n v="82122318057"/>
        <n v="85291992024"/>
        <n v="81236456700"/>
        <n v="8124831067"/>
        <n v="8132345678"/>
        <n v="82116421043"/>
        <n v="81263623301"/>
        <n v="8975505197"/>
        <n v="81397749880"/>
        <n v="87775551616"/>
        <n v="895325982552"/>
        <n v="8174868670"/>
        <n v="85246355257"/>
        <n v="82260657619"/>
        <n v="8159845438"/>
        <n v="81254907076"/>
        <n v="895409477722"/>
        <n v="85289366114"/>
        <n v="89515267373"/>
        <n v="85244568547"/>
        <n v="8812704013"/>
        <n v="85757275645"/>
        <n v="82171118148"/>
        <n v="85778173387"/>
        <n v="81400524066"/>
        <n v="85732110117"/>
        <n v="81224680879"/>
        <n v="85747163162"/>
        <n v="8127812281"/>
        <n v="81332671270"/>
        <n v="87775332435"/>
        <n v="82336556580"/>
        <n v="81319238283"/>
        <n v="81534829461"/>
        <n v="81809116489"/>
        <n v="81239331011"/>
        <n v="82249587737"/>
        <n v="87884104405"/>
        <n v="81279785120"/>
        <n v="81234786224"/>
        <n v="8128141367"/>
        <n v="81936392148"/>
        <n v="87871350609"/>
        <n v="81317433536"/>
        <n v="85375679797"/>
        <n v="81318870048"/>
        <n v="85694905210"/>
        <n v="8114113362"/>
        <n v="85211402907"/>
        <n v="85277216501"/>
        <n v="81240384345"/>
        <n v="8995216430"/>
        <n v="85275575825"/>
        <n v="82299369345"/>
        <n v="81916060679"/>
        <n v="88287378805"/>
        <n v="85399991757"/>
        <n v="81380809090"/>
        <n v="8789260425"/>
        <n v="82125958292"/>
        <n v="8991136401"/>
        <n v="81532480451"/>
        <n v="818622533"/>
        <n v="8119995877"/>
        <n v="81310329821"/>
        <n v="82124295868"/>
        <n v="81514783221"/>
        <n v="83871519094"/>
        <n v="81293112446"/>
        <n v="8118014985"/>
        <n v="82267531310"/>
        <n v="81807106527"/>
        <n v="81276361180"/>
        <n v="895356312398"/>
        <n v="85261417919"/>
        <n v="85388832935"/>
        <n v="895357975315"/>
        <n v="811405211"/>
        <n v="818120100"/>
        <n v="82190652845"/>
        <n v="81246252727"/>
        <n v="8122614264"/>
        <n v="85756222559"/>
        <n v="85330753323"/>
        <n v="81310016063"/>
        <n v="89531687520"/>
        <n v="85332907515"/>
        <n v="85382820721"/>
        <n v="81283541494"/>
        <n v="82225182332"/>
        <n v="81351557837"/>
        <n v="85713841987"/>
        <n v="81908656565"/>
        <n v="85773270229"/>
        <n v="81284277649"/>
        <n v="88247024014"/>
        <n v="85693876515"/>
        <n v="81310007023"/>
        <n v="82248835488"/>
        <n v="8125999699"/>
        <n v="82188741900"/>
        <n v="82259377501"/>
        <n v="82378858725"/>
        <n v="81355633827"/>
        <n v="85156807773"/>
        <n v="81286116572"/>
        <n v="82271346906"/>
        <n v="85000000000"/>
        <n v="82233233002"/>
        <n v="82291288622"/>
        <n v="81281898864"/>
        <n v="81342471966"/>
        <n v="8193265300"/>
        <n v="81351414851"/>
        <n v="85274748714"/>
        <n v="81390267180"/>
        <n v="85229133120"/>
        <n v="85217683777"/>
        <n v="81288498639"/>
        <n v="87808480184"/>
        <n v="82160779877"/>
        <n v="82120653005"/>
        <n v="81398008822"/>
        <n v="81367418678"/>
        <n v="81280619810"/>
        <n v="85268199020"/>
        <n v="81575959321"/>
        <n v="83837195203"/>
        <n v="87875756056"/>
        <n v="81287605698"/>
        <n v="85255578906"/>
        <n v="82169067416"/>
        <n v="85646674044"/>
        <n v="82363049999"/>
        <n v="85754249630"/>
        <n v="82260103896"/>
        <n v="81241482121"/>
        <n v="82132802415"/>
        <n v="895419174512"/>
        <n v="81320324001"/>
        <n v="85299769299"/>
        <n v="82169614323"/>
        <n v="81546948886"/>
        <n v="82386435469"/>
        <n v="83195871185"/>
        <n v="85648813320"/>
        <n v="895339114077"/>
        <n v="89512620603"/>
        <n v="8111078177"/>
        <n v="81355140973"/>
        <n v="88706399240"/>
        <n v="81224778822"/>
        <n v="87869737331"/>
        <n v="85264958802"/>
        <n v="85293938585"/>
        <n v="85700062922"/>
        <n v="81248178652"/>
        <n v="89669042186"/>
        <n v="82343393563"/>
        <n v="882005177753"/>
        <n v="85869205744"/>
        <n v="85322555936"/>
        <n v="85379921896"/>
        <n v="87742882102"/>
        <n v="85863593139"/>
        <n v="85398333794"/>
        <n v="81906270141"/>
        <n v="85797967837"/>
        <n v="82211663201"/>
        <n v="87727297925"/>
        <n v="87888807238"/>
        <n v="81213703235"/>
        <n v="81295894361"/>
        <n v="8932345678"/>
        <n v="85297526064"/>
        <n v="81366431466"/>
        <n v="81345553838"/>
        <n v="87863967380"/>
        <n v="85256640575"/>
        <n v="8114112050"/>
        <n v="87770611212"/>
        <n v="85266167838"/>
        <n v="81266423347"/>
        <n v="8155083230"/>
        <n v="85703485595"/>
        <n v="82350506516"/>
        <n v="81342406081"/>
        <n v="85695237505"/>
        <n v="85271138439"/>
        <n v="85210000646"/>
        <n v="8124927445"/>
        <n v="85782448216"/>
        <n v="811587126"/>
        <n v="82157108481"/>
        <n v="82143867575"/>
        <n v="81317579995"/>
        <n v="81250347112"/>
        <n v="85297863399"/>
        <n v="81272266460"/>
        <n v="81215100613"/>
        <n v="8985344071"/>
        <n v="82279222883"/>
        <n v="82123918580"/>
        <n v="81329102373"/>
        <n v="85640133500"/>
        <n v="85655498962"/>
        <n v="81356175241"/>
        <n v="81231296349"/>
        <n v="82250194619"/>
        <n v="85256210004"/>
        <n v="811647644"/>
        <n v="82282592811"/>
        <n v="81532081212"/>
        <n v="8122067292"/>
        <n v="87770034272"/>
        <n v="81220444441"/>
        <n v="8123344009"/>
        <n v="81222907842"/>
        <n v="87786645597"/>
        <n v="85659549364"/>
        <n v="82110140905"/>
        <n v="895343647711"/>
        <n v="821301392"/>
        <n v="81314877098"/>
        <n v="82390351543"/>
        <n v="82139032580"/>
        <n v="8123387352"/>
        <n v="8128051640"/>
        <n v="81119272333"/>
        <n v="82288110312"/>
        <n v="8976430643"/>
        <n v="81262660536"/>
        <n v="82297045983"/>
        <n v="82211177478"/>
        <n v="82130323033"/>
        <n v="82319188501"/>
        <n v="81377714026"/>
        <n v="8113341403"/>
        <n v="80966468951"/>
        <n v="81266447007"/>
        <n v="87780712307"/>
        <n v="82194161316"/>
        <n v="81228816339"/>
        <n v="87875183562"/>
        <n v="85225683394"/>
        <n v="85247064049"/>
        <n v="85241770747"/>
        <n v="85810208913"/>
        <n v="85811095739"/>
        <n v="81346392243"/>
        <n v="854627318"/>
        <n v="899999999"/>
        <n v="87847975020"/>
        <n v="88228884364"/>
        <n v="81236000575"/>
        <n v="85321651237"/>
        <n v="85266212361"/>
        <n v="81332820415"/>
        <n v="81281866673"/>
        <n v="85242160179"/>
        <n v="85715758199"/>
        <n v="85745292393"/>
        <n v="816768662"/>
        <n v="83875540578"/>
        <n v="82172109005"/>
        <n v="82260004628"/>
        <n v="82180633271"/>
        <n v="81268358710"/>
        <n v="82291384707"/>
        <n v="8111876930"/>
        <n v="82126602233"/>
        <n v="81383058656"/>
        <n v="8975121656"/>
        <n v="895361780889"/>
        <n v="85328782677"/>
        <n v="81298098551"/>
        <n v="82347675275"/>
        <n v="82392957775"/>
        <n v="87750202135"/>
        <n v="82163248872"/>
        <n v="82114210604"/>
        <n v="82247687714"/>
        <n v="81213814819"/>
        <n v="881025508252"/>
        <n v="82199486246"/>
        <n v="82116139131"/>
        <n v="81289334074"/>
        <n v="87777691791"/>
        <n v="8161142969"/>
        <n v="81346151929"/>
        <n v="85695862042"/>
        <n v="85788511792"/>
        <n v="81288977332"/>
        <n v="818905295"/>
        <n v="81214829098"/>
        <n v="81339368585"/>
        <n v="81226611544"/>
        <n v="81321858802"/>
        <n v="81331994461"/>
        <n v="81294899909"/>
        <n v="81374131017"/>
        <n v="81578120823"/>
        <n v="85221308381"/>
        <n v="8161353839"/>
        <n v="85724245757"/>
        <n v="82299657949"/>
        <n v="81253148388"/>
        <n v="82197342777"/>
        <n v="85870118230"/>
        <n v="85781433891"/>
        <n v="81236454867"/>
        <n v="81275933612"/>
        <n v="81236682899"/>
        <n v="81398980065"/>
        <n v="8136689945589"/>
        <n v="82175454517"/>
        <n v="81222407532"/>
        <n v="82319877496"/>
        <n v="8563516585"/>
        <n v="81280909248"/>
        <n v="81804841344"/>
        <n v="85265065422"/>
        <n v="82289196336"/>
        <n v="85282381043"/>
        <n v="81292467940"/>
        <n v="81360070952"/>
        <n v="628127835300"/>
        <n v="81310903535"/>
        <n v="85357589696"/>
        <n v="85318591273"/>
        <n v="81343714325"/>
        <n v="8577020899"/>
        <n v="81350853740"/>
        <n v="85751328411"/>
        <n v="82231532192"/>
        <n v="82138080828"/>
        <n v="82158202987"/>
        <n v="81805327656"/>
        <n v="82181813417"/>
        <n v="81902952662"/>
        <n v="81363326293"/>
        <n v="89664895279"/>
        <n v="81230815026"/>
        <n v="81239238424"/>
        <n v="85775064485"/>
        <n v="81252229420"/>
        <n v="82293413403"/>
        <n v="82312555181"/>
        <n v="81279582000"/>
        <n v="81256313130"/>
        <n v="8112881002"/>
        <n v="85386906617"/>
        <n v="87853554666"/>
        <n v="81363732170"/>
        <n v="8121000852"/>
        <n v="8126433600"/>
        <n v="81519644851"/>
        <n v="81326496150"/>
        <n v="85215574875"/>
        <n v="82136702914"/>
        <n v="85927740952"/>
        <n v="85750844763"/>
        <n v="89608593579"/>
        <n v="83841861968"/>
        <n v="881022210604"/>
        <n v="81313960316"/>
        <n v="81339544783"/>
        <n v="81328470078"/>
        <n v="81377052876"/>
        <n v="81334549379"/>
        <n v="82268745699"/>
        <n v="895603584599"/>
        <n v="85773427275"/>
        <n v="8119072531"/>
        <n v="85843817944"/>
        <n v="82115559993"/>
        <n v="8121060175"/>
        <n v="811870352"/>
        <n v="811805204"/>
        <n v="81363841899"/>
        <n v="811184156"/>
        <n v="85240715656"/>
        <n v="81259563962"/>
        <n v="81318009653"/>
        <n v="85397186788"/>
        <n v="8129955091"/>
        <n v="81336366671"/>
        <n v="82349177746"/>
        <n v="811236344"/>
        <n v="81219270491"/>
        <n v="8129807080"/>
        <n v="82124791888"/>
        <n v="81385960009"/>
        <n v="82174707980"/>
        <n v="81293594565"/>
        <n v="85269408395"/>
        <n v="81312554724"/>
        <n v="82119518040"/>
        <n v="85225350093"/>
        <n v="6282318396289"/>
        <n v="81290929997"/>
        <n v="81219994633"/>
        <n v="818991200"/>
        <n v="8122061485"/>
        <n v="818409555"/>
        <n v="81368762255"/>
        <n v="8127035304"/>
        <n v="81282449004"/>
        <n v="81329174436"/>
        <n v="81908794542"/>
        <n v="89676587106"/>
        <n v="89655437985"/>
        <n v="81296662427"/>
        <n v="82284650452"/>
        <n v="81315207897"/>
        <n v="82245441314"/>
        <n v="816830436"/>
        <n v="8125294630"/>
        <n v="123456789"/>
        <n v="81222398764"/>
        <n v="81316666935"/>
        <n v="85290069337"/>
        <n v="8179011162"/>
        <n v="812577427"/>
        <n v="81297146667"/>
        <n v="87893242297"/>
        <n v="8117245553"/>
        <n v="85251058084"/>
        <n v="82253335554"/>
        <n v="81310204317"/>
        <n v="85797545556"/>
        <n v="83816509157"/>
        <n v="81260757889"/>
        <n v="85220245214"/>
        <n v="81322127913"/>
        <n v="82334618634"/>
        <n v="85266004407"/>
        <n v="81239464074"/>
        <n v="8217577024"/>
        <n v="82133590367"/>
        <n v="82177933908"/>
        <n v="882022521642"/>
        <n v="85793947120"/>
        <n v="81345757411"/>
        <n v="81586894501"/>
        <n v="81513362077"/>
        <n v="82390998223"/>
        <n v="85339056423"/>
        <n v="81330038414"/>
        <n v="89648776957"/>
        <n v="85225541757"/>
        <n v="82244440460"/>
        <n v="81245869894"/>
        <n v="81803326660"/>
        <n v="83164646665"/>
        <n v="83153007839"/>
        <n v="81578019792"/>
        <n v="8127690353"/>
        <n v="89664950026"/>
        <n v="81224254979"/>
        <n v="85711569730"/>
        <n v="83387745558"/>
        <n v="85712250550"/>
        <n v="85240392882"/>
        <n v="82135441913"/>
        <n v="82110211400"/>
        <n v="85278668275"/>
        <n v="82284016461"/>
        <n v="822986682"/>
        <n v="88215005700"/>
        <n v="81266964578"/>
        <n v="85727759381"/>
        <n v="85268640859"/>
        <n v="8122334455"/>
        <n v="8113989259"/>
        <n v="83824790996"/>
        <n v="89668093330"/>
        <n v="85727000144"/>
        <n v="85374909369"/>
        <n v="81548347611"/>
        <n v="81350482448"/>
        <n v="80000000000"/>
        <n v="87778487028"/>
        <n v="81337625780"/>
        <n v="82348733322"/>
        <n v="81285316910"/>
        <n v="895800195161"/>
        <n v="85856069552"/>
        <n v="82128660223"/>
        <n v="85722911993"/>
        <n v="85298453138"/>
        <n v="82276726822"/>
        <n v="82131797719"/>
        <n v="8117751191"/>
        <n v="87829629099"/>
        <n v="81290016322"/>
        <n v="895343222678"/>
        <n v="87889606616"/>
        <n v="81319608002"/>
        <n v="81361623238"/>
        <n v="8995344905"/>
        <n v="8125177963"/>
        <n v="85263225394"/>
        <n v="82154478475"/>
        <n v="87770449399"/>
        <n v="88211612721"/>
        <n v="82245112217"/>
        <n v="82133618853"/>
        <n v="85718792600"/>
        <n v="81807000935"/>
        <n v="81319992141"/>
        <n v="81228000907"/>
        <n v="81333201935"/>
        <n v="81374677227"/>
        <n v="81296266607"/>
        <n v="82136862096"/>
        <n v="82115226299"/>
        <n v="8568455748"/>
        <n v="81227800910"/>
        <n v="82230053150"/>
        <n v="811697001"/>
        <n v="85702056790"/>
        <n v="8128035224"/>
        <n v="6281221969700"/>
        <n v="81564948747"/>
        <n v="81367770208"/>
        <n v="81326287331"/>
        <n v="81350013042"/>
        <n v="82138351786"/>
        <n v="87839553563"/>
        <n v="82118451657"/>
        <n v="82199456167"/>
        <n v="8158217365"/>
        <n v="85299966339"/>
        <n v="85342701767"/>
        <n v="81314901241"/>
        <n v="81374909262"/>
        <n v="81322275166"/>
        <n v="82148390788"/>
        <n v="85157668828"/>
        <n v="82370383775"/>
        <n v="81908923340"/>
        <n v="8946484846484"/>
        <n v="89515333818"/>
        <n v="8229995609"/>
        <n v="82216863653"/>
        <n v="82253150552"/>
        <n v="85228433639"/>
        <n v="81395348776"/>
        <n v="85345464843"/>
        <n v="82314248429"/>
        <n v="82299048578"/>
        <n v="81326980346"/>
        <n v="87700534749"/>
        <n v="87877996301"/>
        <n v="82317705424"/>
        <n v="82293242234"/>
        <n v="816200950"/>
        <n v="82187515444"/>
        <n v="85276512677"/>
        <n v="85743697553"/>
        <n v="811942345"/>
        <n v="82279440497"/>
        <n v="8122600813"/>
        <n v="85888777982"/>
        <n v="81292004196"/>
        <n v="8587509454"/>
        <n v="81275486308"/>
        <n v="85288827676"/>
        <n v="85891756736"/>
        <n v="8225255090"/>
        <n v="85934666086"/>
        <n v="82253174390"/>
        <n v="85342908994"/>
        <n v="81342246540"/>
        <n v="85394880263"/>
        <n v="85297492270"/>
        <n v="8989589847"/>
        <n v="88217987556"/>
        <n v="81234559312"/>
        <n v="81319181314"/>
        <n v="81241682909"/>
        <n v="81575363059"/>
        <n v="81341332636"/>
        <n v="85357279817"/>
        <n v="811961568"/>
        <n v="823844444419"/>
        <n v="81374713284"/>
        <n v="85788492790"/>
        <n v="81322559378"/>
        <n v="81280260823"/>
        <n v="82387871022"/>
        <n v="82173058884"/>
        <n v="8119403039"/>
        <n v="81222821060"/>
        <n v="81278556813"/>
        <n v="85723333375"/>
        <n v="82288775336"/>
        <n v="81390195284"/>
        <n v="85813130805"/>
        <n v="8115556637"/>
        <n v="81241036567"/>
        <n v="85647291664"/>
        <n v="89691530072"/>
        <n v="82273996980"/>
        <n v="81286410224"/>
        <n v="82236289885"/>
        <n v="81328739731"/>
        <n v="82377456160"/>
        <n v="81361677989"/>
        <n v="81548177407"/>
        <n v="895421150700"/>
        <n v="81382409030"/>
        <n v="8128373459"/>
        <n v="81316865466"/>
        <n v="85336791006"/>
        <n v="87858052494"/>
        <n v="87769954635"/>
        <n v="89509889055"/>
        <n v="82296293214"/>
        <n v="85959663110"/>
        <n v="881025114005"/>
        <n v="82154759192"/>
        <n v="82248304556"/>
        <n v="85103177363"/>
        <n v="85600523945"/>
        <n v="81386666695"/>
        <n v="8125026241"/>
        <n v="8112624780"/>
        <n v="81234388228"/>
        <n v="8999152345"/>
        <n v="85262874679"/>
        <n v="85236220489"/>
        <n v="89512613836"/>
        <n v="81268368298"/>
        <n v="82221187017"/>
        <n v="8125866675"/>
        <n v="89542840911"/>
        <n v="83891424275"/>
        <n v="8122715236"/>
        <n v="81384818834"/>
        <n v="82344069366"/>
        <n v="82269295368"/>
        <n v="81313443853"/>
        <n v="81374239601"/>
        <n v="85270602368"/>
        <n v="88356988844"/>
        <n v="83894320517"/>
        <n v="87788099898"/>
        <n v="82133520471"/>
        <n v="87777091413"/>
        <n v="81224676374"/>
        <n v="6281947132888"/>
        <n v="85342765243"/>
        <n v="85356561224"/>
        <n v="87811500933"/>
        <n v="87841666817"/>
        <n v="8526525415"/>
        <n v="8005382220041"/>
        <n v="85240380375"/>
        <n v="85217713299"/>
        <n v="85189271943"/>
        <n v="85200465557"/>
        <n v="83849095954"/>
        <n v="811191293"/>
        <n v="85641961446"/>
        <n v="81296083557"/>
        <n v="85862732938"/>
        <n v="81998875625"/>
        <n v="81376396693"/>
        <n v="82223957937"/>
        <n v="85267287264"/>
        <n v="81381314962"/>
        <n v="85204864182"/>
        <n v="82287920160"/>
        <n v="85261920119"/>
        <n v="87854645262"/>
        <n v="8121314993"/>
        <n v="85378823068"/>
        <n v="82169147725"/>
        <n v="85960224557"/>
        <n v="89686620769"/>
        <n v="81944253060"/>
        <n v="82286766400"/>
        <n v="85714932401"/>
        <n v="8134669800"/>
        <n v="8988650510"/>
        <n v="81281163661"/>
        <n v="85716122260"/>
        <n v="81389626260"/>
        <n v="85234591551"/>
        <n v="81382553373"/>
        <n v="82198941942"/>
        <n v="895322296493"/>
        <n v="85947697969"/>
        <n v="8126928054"/>
        <n v="85710366420"/>
        <n v="85881465822"/>
        <n v="82171256718"/>
        <n v="85796547483"/>
        <n v="87731314487"/>
        <n v="85269014273"/>
        <n v="81348315343"/>
        <n v="85297560944"/>
        <n v="85389321317"/>
        <n v="81348781148"/>
        <n v="818197506"/>
        <n v="81387773385"/>
        <n v="82291600555"/>
        <n v="81295886020"/>
        <n v="82191266474"/>
        <n v="85328860303"/>
        <n v="82173865826"/>
        <n v="81241388700"/>
        <n v="811289125"/>
        <n v="8117174518"/>
        <n v="82299073664"/>
        <n v="88271081279"/>
        <n v="81346484641"/>
        <n v="82293043760"/>
        <n v="83811153277"/>
        <n v="82190675873"/>
        <n v="85277149341"/>
        <n v="81378989774"/>
        <n v="81260777770"/>
        <n v="81230100029"/>
        <n v="85255838716"/>
        <n v="87880692789"/>
        <n v="81230000132"/>
        <n v="81296857423"/>
        <n v="82371122439"/>
        <n v="85343624674"/>
        <n v="85753523635"/>
        <n v="811212982"/>
        <n v="81264809828"/>
        <n v="85266296264"/>
        <n v="83838639382"/>
        <n v="85362023707"/>
        <n v="82164474452"/>
        <n v="87720778971"/>
        <n v="82189539116"/>
        <n v="85296223551"/>
        <n v="8161870488"/>
        <n v="82118193693"/>
        <n v="81315660736"/>
        <n v="85893733299"/>
        <n v="81321774914"/>
        <n v="85658934606"/>
        <n v="895406566882"/>
        <n v="88274397215"/>
        <n v="8122379929"/>
        <n v="81330351631"/>
        <n v="88221422345"/>
        <n v="81907190111"/>
        <n v="8118787820"/>
        <n v="85222830203"/>
        <n v="85717513719"/>
        <n v="87754611042"/>
        <n v="82145422227"/>
        <n v="82134668135"/>
        <n v="82279743633"/>
        <n v="85244311348"/>
        <n v="85331205732"/>
        <n v="8124237913"/>
        <n v="81346758899"/>
        <n v="81324624634"/>
        <n v="82285052561"/>
        <n v="85729028035"/>
        <n v="82123349147"/>
        <n v="8128326685"/>
        <n v="81354740312"/>
        <n v="85398343037"/>
        <n v="85334684632"/>
        <n v="82114045549"/>
        <n v="82232565758"/>
        <n v="81254000000"/>
        <n v="87741672874"/>
        <n v="85647100445"/>
        <n v="81932768504"/>
        <n v="81241102268"/>
        <n v="81272111172"/>
        <n v="87749353473"/>
        <n v="81298451955"/>
        <n v="81329441067"/>
        <n v="8121342974"/>
        <n v="89616680940"/>
        <n v="82318058432"/>
        <n v="81287563671"/>
        <n v="82131440695"/>
        <n v="8125253983"/>
        <n v="8115874222"/>
        <n v="82163958878"/>
        <n v="82158668836"/>
        <n v="82227472646"/>
        <n v="85367022658"/>
        <n v="8111094823"/>
        <n v="81553776725"/>
        <n v="85369630774"/>
        <n v="85647589697"/>
        <n v="81808434140"/>
        <n v="82157239311"/>
        <n v="8123231233"/>
        <n v="87823233339"/>
        <n v="81317553486"/>
        <n v="813678532"/>
        <n v="81315779034"/>
        <n v="85277070597"/>
        <n v="818579950"/>
        <n v="81240003355"/>
        <n v="81259108636"/>
        <n v="81364313860"/>
        <n v="85320839809"/>
        <n v="85960373987"/>
        <n v="81328729358"/>
        <n v="81254183481"/>
        <n v="82276486620"/>
        <n v="81237230609"/>
        <n v="12345678"/>
        <n v="83895626776"/>
        <n v="82347390456"/>
        <n v="81325279654"/>
        <n v="87771733637"/>
        <n v="82229954565"/>
        <n v="85343556109"/>
        <n v="85266005522"/>
        <n v="85892836069"/>
        <n v="81383489938"/>
        <n v="89652961282"/>
        <n v="81344419292"/>
        <n v="859131234890"/>
        <n v="89693724126"/>
        <n v="8122202002"/>
        <n v="81251822948"/>
        <n v="81251517577"/>
        <n v="85349281847"/>
        <n v="82386862294"/>
        <n v="85659606044"/>
        <n v="89627130023"/>
        <n v="81373471973"/>
        <n v="81289990647"/>
        <n v="81229891953"/>
        <n v="83109217327"/>
        <n v="87875582230"/>
        <n v="85753985213"/>
        <n v="81585842736"/>
        <n v="81356561127"/>
        <n v="81265220389"/>
        <n v="87727772799"/>
        <n v="85291884555"/>
        <n v="82352622112"/>
        <n v="85559643618"/>
        <n v="81244048038"/>
        <n v="82129980857"/>
        <n v="81363809022"/>
        <n v="82293210287"/>
        <n v="85399154267"/>
        <n v="85735373000"/>
        <n v="895410055166"/>
        <n v="82275228210"/>
        <n v="81196508802"/>
        <n v="81293415600"/>
        <n v="85807200917"/>
        <n v="81380125223"/>
        <n v="81343236565"/>
        <n v="85255621998"/>
        <n v="82288212249"/>
        <n v="82259069251"/>
        <n v="85726325491"/>
        <n v="85274197401"/>
        <n v="81572898169"/>
        <n v="82155458670"/>
        <n v="85814776947"/>
        <n v="81265504396"/>
        <n v="8125365151"/>
        <n v="85381792853"/>
        <n v="85867081868"/>
        <n v="81809388841"/>
        <n v="81394408824"/>
        <n v="85779791299"/>
        <n v="87841693890"/>
        <n v="87777919377"/>
        <n v="83827422296"/>
        <n v="81315027208"/>
        <n v="83151700391"/>
        <n v="82339465866"/>
        <n v="81932224228"/>
        <n v="81292971600"/>
        <n v="85748271491"/>
        <n v="82384745855"/>
        <n v="8129446081"/>
        <n v="82274145020"/>
        <n v="81266903961"/>
        <n v="81514562969"/>
        <n v="85288715555"/>
        <n v="81332171862"/>
        <n v="85315087703"/>
        <n v="81227218519"/>
        <n v="81211200088"/>
        <n v="811110247"/>
        <n v="81235802609"/>
        <n v="81289804007"/>
        <n v="6285373463700"/>
        <n v="85343504417"/>
        <n v="85240398555"/>
        <n v="85271552015"/>
        <n v="8525566655788"/>
        <n v="85647635091"/>
        <n v="81363489793"/>
        <n v="87871968614"/>
        <n v="85336976147"/>
        <n v="82178263921"/>
        <n v="81269949901"/>
        <n v="81213288072"/>
        <n v="85261175119"/>
        <n v="81270691086"/>
        <n v="6281315902309"/>
        <n v="85716197127"/>
        <n v="8199949385"/>
        <n v="811219191"/>
        <n v="82276479398"/>
        <n v="85299070973"/>
        <n v="82231164686"/>
        <n v="89601665306"/>
        <n v="81227870672"/>
        <n v="85743843316"/>
        <n v="8112053232"/>
        <n v="81221211613"/>
        <n v="8128919988"/>
        <n v="82386568430"/>
        <n v="87878888389"/>
        <n v="81287819554"/>
        <n v="85281779040"/>
        <n v="81257669999"/>
        <n v="81394039009"/>
        <n v="81374803264"/>
        <n v="8114215580"/>
        <n v="81312345093"/>
        <n v="81364817040"/>
        <n v="82313935247"/>
        <n v="85716961934"/>
        <n v="81310471259"/>
        <n v="82159835948"/>
        <n v="81542004708"/>
        <n v="85921652501"/>
        <n v="882947755"/>
        <n v="81377966560"/>
        <n v="81907051960"/>
        <n v="81914632121"/>
        <n v="858565895365"/>
        <n v="85893259006"/>
        <n v="85298127317"/>
        <n v="85274319115"/>
        <n v="82195919944"/>
        <n v="81291043562"/>
        <n v="81383576151"/>
        <n v="82375208495"/>
        <n v="81585612019"/>
        <n v="81806665989"/>
        <n v="8119985857"/>
        <n v="8561930047"/>
        <n v="82112303046"/>
        <n v="82256615773"/>
        <n v="85239122342"/>
        <n v="87770927449"/>
        <n v="85234892046"/>
        <n v="85247073319"/>
        <n v="85299399827"/>
        <n v="81378972727"/>
        <n v="82119674827"/>
        <n v="82292705705"/>
        <n v="81297662005"/>
        <n v="8992065307"/>
        <n v="85867171319"/>
        <n v="85647814640"/>
        <n v="82197794127"/>
        <n v="85295941723"/>
        <n v="85342662605"/>
        <n v="82322605614"/>
        <n v="82364309333"/>
        <n v="85246538956"/>
        <n v="82213086655"/>
        <n v="85669246199"/>
        <n v="82393349155"/>
        <n v="87883632503"/>
        <n v="82291196010"/>
        <n v="81259553737"/>
        <n v="85248030006"/>
        <n v="81259186594"/>
        <n v="82148630546"/>
        <n v="8170026291"/>
        <n v="81260824333"/>
        <n v="81222346668"/>
        <n v="853352541"/>
        <n v="816383869"/>
        <n v="87877807435"/>
        <n v="82272374092"/>
        <n v="81233222300"/>
        <n v="81376201399"/>
        <n v="81392905605"/>
        <n v="88214401978"/>
        <n v="85345867219"/>
        <n v="87821871999"/>
        <n v="85273310789"/>
        <n v="8122139754"/>
        <n v="8126508007"/>
        <n v="85240361449"/>
        <n v="82288795808"/>
        <n v="8113000236"/>
        <n v="82283252114"/>
        <n v="81240320782"/>
        <n v="85256203626"/>
        <n v="82186352014"/>
        <n v="81320778884"/>
        <n v="81222676477"/>
        <n v="87771087999"/>
        <n v="82273274094"/>
        <n v="81299741286"/>
        <n v="82285207216"/>
        <n v="8116107399"/>
        <n v="81294144653"/>
        <n v="85719358868"/>
        <n v="85814544454"/>
        <n v="82367899898"/>
        <n v="8129471321"/>
        <n v="8122904407"/>
        <n v="82175019820"/>
        <n v="81210958257"/>
        <n v="85366866677"/>
        <n v="81294919005"/>
        <n v="82319811270"/>
        <n v="82299520932"/>
        <n v="85374578775"/>
        <n v="85274178145"/>
        <n v="82110666646"/>
        <n v="82231077057"/>
        <n v="82287904765"/>
        <n v="82293292189"/>
        <n v="8129494866"/>
        <n v="85866123394"/>
        <n v="82157268403"/>
        <n v="87841606571"/>
        <n v="81280350526"/>
        <n v="82169313837"/>
        <n v="81278259610"/>
        <n v="85261434564"/>
        <n v="81228582298"/>
        <n v="6282167046003"/>
        <n v="82292822453"/>
        <n v="81390175927"/>
        <n v="81290767026"/>
        <n v="85159049687"/>
        <n v="87894850089"/>
        <n v="89647803240"/>
        <n v="81268370482"/>
        <n v="81933122992"/>
        <n v="85299942724"/>
        <n v="82321188477"/>
        <n v="89605773090"/>
        <n v="82373146917"/>
        <n v="82217155579"/>
        <n v="82216132791"/>
        <n v="81283712537"/>
        <n v="87841260808"/>
        <n v="81392556400"/>
        <n v="8122594314"/>
        <n v="82371769494"/>
        <n v="82389111858"/>
        <n v="81212083972"/>
        <n v="82129499090"/>
        <n v="85372453265"/>
        <n v="8129187619"/>
        <n v="82256447917"/>
        <n v="81388055522"/>
        <n v="81356600652"/>
        <n v="81244067438"/>
        <n v="82320015959"/>
        <n v="818564390"/>
        <n v="82173466300"/>
        <n v="81393444493"/>
        <n v="81286945144"/>
        <n v="8128544800"/>
        <n v="81298490822"/>
        <n v="81280473100"/>
        <n v="8129320731"/>
        <n v="85350260004"/>
        <n v="8114906444"/>
        <n v="81542560086"/>
        <n v="87721890910"/>
        <n v="82123935464"/>
        <n v="896344444444"/>
        <n v="85173341631"/>
        <n v="87797779389"/>
        <n v="81293112523"/>
        <n v="85775271328"/>
        <n v="81361776664"/>
        <n v="82277813778"/>
        <n v="81372145687"/>
        <n v="81398802422"/>
        <n v="81263067019"/>
        <n v="81240116449"/>
        <n v="82153593454"/>
        <n v="85283076572"/>
        <n v="87877377787"/>
        <n v="87777798739"/>
        <n v="87781104790"/>
        <n v="85208156384"/>
        <n v="87885419300"/>
        <n v="81330536275"/>
        <n v="89658710366"/>
        <n v="85677445566"/>
        <n v="8123506328"/>
        <n v="81281587177"/>
        <n v="85357915477"/>
        <n v="81298467138"/>
        <n v="81212417822"/>
        <n v="82189050178"/>
        <n v="8125991541"/>
        <n v="85360387010"/>
        <n v="85269894687"/>
        <n v="81232456270"/>
        <n v="895360532716"/>
        <n v="82282382920"/>
        <n v="81804180555"/>
        <n v="85242778582"/>
        <n v="83143799515"/>
        <n v="819111099696"/>
        <n v="81379275252"/>
        <n v="82176399959"/>
        <n v="87765595491"/>
        <n v="85724720748"/>
        <n v="82120529767"/>
        <n v="85719455171"/>
        <n v="87857278455"/>
        <n v="81572022652"/>
        <n v="82148559961"/>
        <n v="817854128"/>
        <n v="85261964038"/>
        <n v="81226015200"/>
        <n v="82364492111"/>
        <n v="81245234117"/>
        <n v="82317683888"/>
        <n v="81322173346"/>
        <n v="81321813663"/>
        <n v="87820742286"/>
        <n v="82223866664"/>
        <n v="85356410861"/>
        <n v="8562042824"/>
        <n v="85277288377"/>
        <n v="81267254794"/>
        <n v="81310005728"/>
        <n v="8125819458"/>
        <n v="81371037730"/>
        <n v="81349184234"/>
        <n v="85257297665"/>
        <n v="81367792216"/>
        <n v="85388483858"/>
        <n v="81293966936"/>
        <n v="81245678928"/>
        <n v="87786973497"/>
        <n v="818997806"/>
        <n v="89673681276"/>
        <n v="89665660885"/>
        <n v="81378697200"/>
        <n v="81247873600"/>
        <n v="85819887765"/>
        <n v="811411750"/>
        <n v="818786345"/>
        <n v="85251274874"/>
        <n v="85276911553"/>
        <n v="83179814429"/>
        <n v="852443010099"/>
        <n v="81340600052"/>
        <n v="82199035115"/>
        <n v="895364673868"/>
        <n v="85242661101"/>
        <n v="81311668811"/>
        <n v="81277960044"/>
        <n v="82322724444"/>
        <n v="85741134709"/>
        <n v="811551444"/>
        <n v="81260835509"/>
        <n v="81268390404"/>
        <n v="85292148006"/>
        <n v="81350040246"/>
        <n v="85262825446"/>
        <n v="877771575071"/>
        <n v="85711359983"/>
        <n v="81380575627"/>
        <n v="85299428724"/>
        <n v="8112261021"/>
        <n v="81212048436"/>
        <n v="85886048604"/>
        <n v="81381708281"/>
        <n v="81779045577"/>
        <n v="81270506611"/>
        <n v="81389932186"/>
        <n v="818196312"/>
        <n v="8123279937"/>
        <n v="81352077288"/>
        <n v="8126000021"/>
        <n v="81343804633"/>
        <n v="85157887779"/>
        <n v="81377458355"/>
        <n v="85383689389"/>
        <n v="82119423305"/>
        <n v="87825108785"/>
        <n v="8128471558"/>
        <n v="82191368811"/>
        <n v="81253216906"/>
        <n v="8561229279"/>
        <n v="89505571021"/>
        <n v="89519497225"/>
        <n v="81514605172"/>
        <n v="82353299129"/>
        <n v="81223732102"/>
        <n v="82186563002"/>
        <n v="85264577440"/>
        <n v="81360052007"/>
        <n v="8111492615"/>
        <n v="85179992992"/>
        <n v="85793904454"/>
        <n v="82272106807"/>
        <n v="82369032230"/>
        <n v="81930781978"/>
        <n v="85338236767"/>
        <n v="83895931808"/>
        <n v="88216043165"/>
        <n v="81344176966"/>
        <n v="82370464560"/>
        <n v="82132307030"/>
        <n v="81226636510"/>
        <n v="85814284906"/>
        <n v="82317129585"/>
        <n v="81298235480"/>
        <n v="811169366"/>
        <n v="8.1248213757000004E-2"/>
        <n v="81222222213"/>
        <n v="81354881243"/>
        <n v="85290130413"/>
        <n v="87783086064"/>
        <n v="881025578418"/>
        <n v="85328569552"/>
        <n v="818362844"/>
        <n v="81399924874"/>
        <n v="85715062557"/>
        <n v="81542082284"/>
        <n v="85431948313"/>
        <n v="85260619120"/>
        <n v="8972136"/>
        <n v="85727360108"/>
        <n v="8117500720"/>
        <n v="85726947335"/>
        <n v="85100251024"/>
        <n v="82167533555"/>
        <n v="81314830816"/>
        <n v="81355130648"/>
        <n v="8211082314"/>
        <n v="81513194317"/>
        <n v="82387609000"/>
        <n v="81347194527"/>
        <n v="81348562380"/>
        <n v="8111751153"/>
        <n v="81355661675"/>
        <n v="8122647014"/>
        <n v="8123455568"/>
        <n v="865556789986"/>
        <n v="85711725702"/>
        <n v="87768952008"/>
        <n v="85729375575"/>
        <n v="81281306068"/>
        <n v="81313931122"/>
        <n v="85767772232"/>
        <n v="85391212690"/>
        <n v="85231390114"/>
        <n v="81401639001"/>
        <n v="81222212605"/>
        <n v="82256549695"/>
        <n v="87878637723"/>
        <n v="82372652383"/>
        <n v="81213606690"/>
        <n v="815597796"/>
        <n v="81340760394"/>
        <n v="81542622433"/>
        <n v="85654408591"/>
        <n v="85717161473"/>
        <n v="8126748536"/>
        <n v="82381079119"/>
        <n v="85884752060"/>
        <n v="81554195152"/>
        <n v="85283615924"/>
        <n v="85179718288"/>
        <n v="82130424433"/>
        <n v="81119121757"/>
        <n v="811111111111"/>
        <n v="85101971530"/>
        <n v="82183295551"/>
        <n v="81339505663"/>
        <n v="81274717203"/>
        <n v="85220681540"/>
        <n v="81347357324"/>
        <n v="82211334455"/>
        <n v="82177103989"/>
        <n v="87772109446"/>
        <n v="81288330275"/>
        <n v="8123456"/>
        <n v="85641640340"/>
        <n v="85275743407"/>
        <n v="82277867694"/>
        <n v="8174121745"/>
        <n v="82231919549"/>
        <n v="81946765607"/>
        <n v="87722547772"/>
        <n v="81341716640"/>
        <n v="81318617164"/>
        <n v="87543675467"/>
        <n v="89632119595"/>
        <n v="81324688781"/>
        <n v="85786488259"/>
        <n v="8562154656"/>
        <n v="81237606752"/>
        <n v="81244319978"/>
        <n v="81219897866"/>
        <n v="85752448620"/>
        <n v="82245411875"/>
        <n v="85728281726"/>
        <n v="81328727400"/>
        <n v="85279756887"/>
        <n v="8563054329"/>
        <n v="85386647528"/>
        <n v="82227350770"/>
        <n v="82150910057"/>
        <n v="83847371384"/>
        <n v="8129937912"/>
        <n v="81388319051"/>
        <n v="85640327575"/>
        <n v="81230884005"/>
        <n v="8127126253"/>
        <n v="82139219832"/>
        <n v="8125519352"/>
        <n v="81381378813"/>
        <n v="81340135271"/>
        <n v="6282141173182"/>
        <n v="85240225588"/>
        <n v="85786429052"/>
        <n v="81242198884"/>
        <n v="85709430003"/>
        <n v="85342451075"/>
        <n v="811770066"/>
        <n v="8111231712"/>
        <n v="81397089524"/>
        <n v="85100791483"/>
        <n v="6285745344936"/>
        <n v="818559395"/>
        <n v="811264949"/>
        <n v="85776002225"/>
        <n v="82324641577"/>
        <n v="85222362510"/>
        <n v="85347123436"/>
        <n v="81316118843"/>
        <n v="81231410018"/>
        <n v="81314623133"/>
        <n v="81348174199"/>
        <n v="85213214819"/>
        <n v="85220260842"/>
        <n v="85369594567"/>
        <n v="85852119026"/>
        <n v="882003497320"/>
        <n v="8568898684"/>
        <n v="81287586952"/>
        <n v="811545655"/>
        <n v="8118175790"/>
        <n v="81226653778"/>
        <n v="85775446210"/>
        <n v="82141625883"/>
        <n v="82210050346"/>
        <n v="85272870430"/>
        <n v="81385568390"/>
        <n v="81321628631"/>
        <n v="85276136552"/>
        <n v="85396582717"/>
        <n v="85273171324"/>
        <n v="81329235399"/>
        <n v="82179864800"/>
        <n v="82321289062"/>
        <n v="8111111111"/>
        <n v="85329855777"/>
        <n v="81240478472"/>
        <n v="81212071848"/>
        <n v="82284876258"/>
        <n v="89603570725"/>
        <n v="82231611046"/>
        <n v="85252961631"/>
        <n v="87810609242"/>
        <n v="81295976074"/>
        <n v="8129994869"/>
        <n v="82199089988"/>
        <n v="81367699193"/>
        <n v="81310483421"/>
        <n v="89656431552"/>
        <n v="85100640318"/>
        <n v="87858134666"/>
        <n v="82216105115"/>
        <n v="85244680229"/>
        <n v="81218947991"/>
        <n v="81230699722"/>
        <n v="895391287799"/>
        <n v="81357916347"/>
        <n v="8114581247"/>
        <n v="89638635164"/>
        <n v="82251019835"/>
        <n v="8122739596"/>
        <n v="82111187671"/>
        <n v="81382091712"/>
        <n v="85372780008"/>
        <n v="81317320090"/>
        <n v="8128508576"/>
        <n v="83874769885"/>
        <n v="82195844292"/>
        <n v="81377123369"/>
        <n v="81249645464"/>
        <n v="81231124300"/>
        <n v="81390452619"/>
        <n v="8127302905"/>
        <n v="82282735723"/>
        <n v="82162037754"/>
        <n v="8156523719"/>
        <n v="811317898"/>
        <n v="85649632548"/>
        <n v="85250034114"/>
        <n v="81391730608"/>
        <n v="8125523067"/>
        <n v="81284181919"/>
        <n v="87758712611"/>
        <n v="81223737036"/>
        <n v="81334922415"/>
        <n v="85297499376"/>
        <n v="89524058899"/>
        <n v="81289147127"/>
        <n v="82225966234"/>
        <n v="85779153233"/>
        <n v="81249559392"/>
        <n v="83108511290"/>
        <n v="81244059695"/>
        <n v="81247709519"/>
        <n v="85773713971"/>
        <n v="895373257777"/>
        <n v="85242415253"/>
        <n v="8121959909"/>
        <n v="81808281976"/>
        <n v="81269780867"/>
        <n v="8129439484"/>
        <n v="87720722043"/>
        <n v="818383313"/>
        <n v="8161861444"/>
        <n v="81397212722"/>
        <n v="82165197007"/>
        <n v="88238906428"/>
        <n v="81370932074"/>
        <n v="89635843309"/>
        <n v="81221002412"/>
        <n v="85607449953"/>
        <n v="82280001209"/>
        <n v="81236691860"/>
        <n v="8114216878"/>
        <n v="8117349567"/>
        <n v="81386648738"/>
        <n v="8134567899"/>
        <n v="8111240220"/>
        <n v="81997836566"/>
        <n v="81328274643"/>
        <n v="85236297817"/>
        <n v="81298599392"/>
        <n v="81575675142"/>
        <n v="85255251500"/>
        <n v="81228893698"/>
        <n v="8812994328"/>
        <n v="82193991336"/>
        <n v="81212445476"/>
        <n v="82136371802"/>
        <n v="81803685404"/>
        <n v="81251140825"/>
        <n v="85255655953"/>
        <n v="8115400431"/>
        <n v="81725252525"/>
        <n v="85244444532"/>
        <n v="82195016914"/>
        <n v="81295062108"/>
        <n v="8215210758"/>
        <n v="81299998005"/>
        <n v="85380800666"/>
        <n v="82246382916"/>
        <n v="85846128748"/>
        <n v="85224001192"/>
        <n v="87749691290"/>
        <n v="81370461225"/>
        <n v="81344329020"/>
        <n v="81315169920"/>
        <n v="81327006410"/>
        <n v="87729712484"/>
        <n v="81273729115"/>
        <n v="85714284631"/>
        <n v="81360035993"/>
        <n v="81381806211"/>
        <n v="85103825982"/>
        <n v="87788200926"/>
        <n v="81215999974"/>
        <n v="8176388883"/>
        <n v="888858388526"/>
        <n v="81362007165"/>
        <n v="81319909877"/>
        <n v="6287780636309"/>
        <n v="816901195"/>
        <n v="85381078624"/>
        <n v="82223149957"/>
        <n v="85722034615"/>
        <n v="85280228191"/>
        <n v="82176350330"/>
        <n v="83896354408"/>
        <n v="85248239070"/>
        <n v="82124687375"/>
        <n v="82297259423"/>
        <n v="81310389917"/>
        <n v="81325453967"/>
        <n v="85733289022"/>
        <n v="81519970808"/>
        <n v="8987873683"/>
        <n v="81808070627"/>
        <n v="85297475655"/>
        <n v="82142695079"/>
        <n v="81276828057"/>
        <n v="85228281717"/>
        <n v="81347257123"/>
        <n v="81333360822"/>
        <n v="81387101702"/>
        <n v="8121059698"/>
        <n v="896340000000"/>
        <n v="817619731"/>
        <n v="85722857143"/>
        <n v="85158096309"/>
        <n v="8577665837"/>
        <n v="82376084862"/>
        <n v="83896663540"/>
        <n v="81323379951"/>
        <n v="88223271351"/>
        <n v="82140219679"/>
        <n v="81280005611"/>
        <n v="87862056483"/>
        <n v="81384149572"/>
        <n v="81227578715"/>
        <n v="85777980715"/>
        <n v="81315204987"/>
        <n v="85778486005"/>
        <n v="82373380079"/>
        <n v="8117884309"/>
        <n v="85780023437"/>
        <n v="85843970396"/>
        <n v="81259542407"/>
        <n v="85343818759"/>
        <n v="87883000306"/>
        <n v="85343657769"/>
        <n v="81214871524"/>
        <n v="82252397685"/>
        <n v="85257579859"/>
        <n v="82394018068"/>
        <n v="82192395957"/>
        <n v="818963839"/>
        <n v="81907971691"/>
        <n v="8563485444"/>
        <n v="8111732101"/>
        <n v="85240003120"/>
        <n v="85268354700"/>
        <n v="811326421"/>
        <n v="82136192000"/>
        <n v="81326657750"/>
        <n v="8987473069"/>
        <n v="8176760674"/>
        <n v="81937442075"/>
        <n v="85877652423"/>
        <n v="8128293791"/>
        <n v="85719943373"/>
        <n v="81803756777"/>
        <n v="85295784842"/>
        <n v="87771574841"/>
        <n v="82198315470"/>
        <n v="87882000827"/>
        <n v="82113154408"/>
        <n v="82216901929"/>
        <n v="82160474161"/>
        <n v="85876954415"/>
        <n v="85777131895"/>
        <n v="8115521977"/>
        <n v="81910004933"/>
        <n v="82319878989"/>
        <n v="87882339186"/>
        <n v="818100100"/>
        <n v="85365632233"/>
        <n v="81280524441"/>
        <n v="895329666779"/>
        <n v="82284794117"/>
        <n v="81372661908"/>
        <n v="81461259804"/>
        <n v="83829641700"/>
        <n v="82140753089"/>
        <n v="82124463205"/>
        <n v="82216885518"/>
        <n v="81218477865"/>
        <n v="81383101034"/>
        <n v="8129633264"/>
        <n v="8998488855"/>
        <n v="8122144119"/>
        <n v="85878276622"/>
        <n v="82250341900"/>
        <n v="82122372811"/>
        <n v="8124203755"/>
        <n v="85715482992"/>
        <n v="82143374100"/>
        <n v="6281321846700"/>
        <n v="87703389238"/>
        <n v="81253520905"/>
        <n v="82214463224"/>
        <n v="85714536497"/>
        <n v="81218890199"/>
        <n v="81367580033"/>
        <n v="85211162707"/>
        <n v="81380092470"/>
        <n v="82281548892"/>
        <n v="82187646234"/>
        <n v="81271518211"/>
        <n v="87778780153"/>
        <n v="85390813800"/>
        <n v="85726733029"/>
        <n v="81288238446"/>
        <n v="81241544726"/>
        <n v="82396128437"/>
        <n v="817180836"/>
        <n v="81311267660"/>
        <n v="85756289847"/>
        <n v="85319487152"/>
        <n v="81703717837"/>
        <n v="81351751696"/>
        <n v="81318365558"/>
        <n v="81376329302"/>
        <n v="89609051122"/>
        <n v="85247011119"/>
        <n v="81331736600"/>
        <n v="85729948965"/>
        <n v="81918325311"/>
        <n v="89627762121"/>
        <n v="81256957017"/>
        <n v="8121999667"/>
        <n v="83820708358"/>
        <n v="81273843639"/>
        <n v="85349561238"/>
        <n v="8157448696"/>
        <n v="81360139808"/>
        <n v="82139175276"/>
        <n v="81269511303"/>
        <n v="85299670350"/>
        <n v="81253743575"/>
        <n v="85375477726"/>
        <n v="82219760226"/>
        <n v="83893333021"/>
        <n v="8170975375"/>
        <n v="81215633880"/>
        <n v="85198273747"/>
        <n v="81372670080"/>
        <n v="87862992804"/>
        <n v="82380136142"/>
        <n v="8002183836951"/>
        <n v="85803680810"/>
        <n v="82164498203"/>
        <n v="82111271424"/>
        <n v="81322282428"/>
        <n v="81234552155"/>
        <n v="82166901548"/>
        <n v="82159244117"/>
        <n v="82363647012"/>
        <n v="81365218129"/>
        <n v="82217315686"/>
        <n v="82310200854"/>
        <n v="87824575145"/>
        <n v="85877020222"/>
        <n v="87739800161"/>
        <n v="81556573549"/>
        <n v="81325488877"/>
        <n v="81805213212"/>
        <n v="81277206878"/>
        <n v="85880681295"/>
        <n v="882019418733"/>
        <n v="85846270856"/>
        <n v="81252229805"/>
        <n v="81393509774"/>
        <n v="8126731045"/>
        <n v="81220173232"/>
        <n v="628125877903"/>
        <n v="813192683668"/>
        <n v="81318122611"/>
        <n v="8112282825"/>
        <n v="81323667962"/>
        <n v="81231670947"/>
        <n v="81380502515"/>
        <n v="81359689292"/>
        <n v="87888338744"/>
        <n v="81316019118"/>
        <n v="85263568817"/>
        <n v="81343424552"/>
        <n v="81271498537"/>
        <n v="85221375537"/>
        <n v="811269411"/>
        <n v="88228103641"/>
        <n v="85894578848"/>
        <n v="81367466943"/>
        <n v="85378709996"/>
        <n v="81347178008"/>
        <n v="87774552355"/>
        <n v="3081325050484"/>
        <n v="85242647185"/>
        <n v="85668771442"/>
        <n v="8119271970"/>
        <n v="8114036550"/>
        <n v="8174968127"/>
        <n v="81563329299"/>
        <n v="85260259563"/>
        <n v="81343891885"/>
        <n v="8566644179"/>
        <n v="81214254220"/>
        <n v="89663147289"/>
        <n v="82123423189"/>
        <n v="85249522544"/>
        <n v="882003333963"/>
        <n v="81994681165"/>
        <n v="81944949567"/>
        <n v="82152331031"/>
        <n v="81222243888"/>
        <n v="81339809648"/>
        <n v="81211781231"/>
        <n v="8155056141"/>
        <n v="85780434276"/>
        <n v="85242460303"/>
        <n v="82391592194"/>
        <n v="88733713484"/>
        <n v="811843840"/>
        <n v="85546226511"/>
        <n v="81290349119"/>
        <n v="85249403909"/>
        <n v="81288800673"/>
        <n v="81320784350"/>
        <n v="82132111378"/>
        <n v="8175789346"/>
        <n v="8129377817"/>
        <n v="81316116834"/>
        <n v="81235013118"/>
        <n v="8161658784"/>
        <n v="82258386273"/>
        <n v="81271732564"/>
        <n v="8117210680"/>
        <n v="82163015778"/>
        <n v="8129918880"/>
        <n v="81369249100"/>
        <n v="81221990990"/>
        <n v="81283678337"/>
        <n v="81221767015"/>
        <n v="85294105760"/>
        <n v="811288576"/>
        <n v="85881796561"/>
        <n v="85102293810"/>
        <n v="85263741082"/>
        <n v="812345678901"/>
        <n v="82395568697"/>
        <n v="81358105489"/>
        <n v="85341307752"/>
        <n v="81356781986"/>
        <n v="82377834995"/>
        <n v="85102130111"/>
        <n v="82136805954"/>
        <n v="8223466440"/>
        <n v="85815385469"/>
        <n v="85213738162"/>
        <n v="81342497699"/>
        <n v="85188881952"/>
        <n v="85943777307"/>
        <n v="81312111716"/>
        <n v="89671422214"/>
        <n v="82247087623"/>
        <n v="81157500800"/>
        <n v="81291540478"/>
        <n v="81316002726"/>
        <n v="85602039864"/>
        <n v="85822557581"/>
        <n v="85747884886"/>
        <n v="82227693151"/>
        <n v="89688102291"/>
        <n v="83259293881"/>
        <n v="81373758073"/>
        <n v="81241917141"/>
        <n v="85353757860"/>
        <n v="85345216386"/>
        <n v="82291031133"/>
        <n v="82168908344"/>
        <n v="82383835360"/>
        <n v="82260060616"/>
        <n v="85357672461"/>
        <n v="81225664641"/>
        <n v="82167480154"/>
        <n v="85859571798"/>
        <n v="85212342801"/>
        <n v="85796612068"/>
        <n v="85321893061"/>
        <n v="85256490570"/>
        <n v="81270873178"/>
        <n v="81253701238"/>
        <n v="81387735627"/>
        <n v="811233296"/>
        <n v="82267736727"/>
        <n v="81324214680"/>
        <n v="81522890640"/>
        <n v="83863264403"/>
        <n v="81298298895"/>
        <n v="85797433444"/>
        <n v="85247973311"/>
        <n v="87804064441"/>
        <n v="8159493776"/>
        <n v="813400200900"/>
        <n v="81396857613"/>
        <n v="85811294550"/>
        <n v="8121680897"/>
        <n v="81133034745"/>
        <n v="8115665444"/>
        <n v="811816730"/>
        <n v="895396157414"/>
        <n v="81299072162"/>
        <n v="81233717276"/>
        <n v="85236058888"/>
        <n v="89521129930"/>
        <n v="83822452009"/>
        <n v="85323493370"/>
        <n v="81279892370"/>
        <n v="813878238561"/>
        <n v="818385352"/>
        <n v="85360382927"/>
        <n v="85248424298"/>
        <n v="81266633466"/>
        <n v="88213198290"/>
        <n v="85238022222"/>
        <n v="82251572719"/>
        <n v="85794270544"/>
        <n v="82398322295"/>
        <n v="82169732422"/>
        <n v="82312850132"/>
        <n v="85263442916"/>
        <n v="81211117925"/>
        <n v="81369471704"/>
        <n v="81320347275"/>
        <n v="81344132150"/>
        <n v="81355743366"/>
        <n v="85270110799"/>
        <n v="82155178567"/>
        <n v="82142904994"/>
        <n v="85775355680"/>
        <n v="89515063642"/>
        <n v="81318602720"/>
        <n v="85894395046"/>
        <n v="87870000358"/>
        <n v="81258037253"/>
        <n v="81240008574"/>
        <n v="87877320124"/>
        <n v="85339130933"/>
        <n v="8124090800"/>
        <n v="85643671744"/>
        <n v="85270085225"/>
        <n v="85361690654"/>
        <n v="81351516136"/>
        <n v="811688259"/>
        <n v="81244463377"/>
        <n v="85811544424"/>
        <n v="83151171721"/>
        <n v="85386560802"/>
        <n v="81362936162"/>
        <n v="82370718298"/>
        <n v="82130103933"/>
        <n v="6281388195372"/>
        <n v="85763575795"/>
        <n v="81806183016"/>
        <n v="81259998679"/>
        <n v="81905955174"/>
        <n v="8126791600"/>
        <n v="85730102074"/>
        <n v="82128421958"/>
        <n v="82177000308"/>
        <n v="85294660017"/>
        <n v="85693515713"/>
        <n v="89504030443"/>
        <n v="8127814174"/>
        <n v="85881977888"/>
        <n v="81916792194"/>
        <n v="81381864122"/>
        <n v="81351353948"/>
        <n v="82221998207"/>
        <n v="87866915556"/>
        <n v="82210977792"/>
        <n v="81360238058"/>
        <n v="81321045555"/>
        <n v="81212521758"/>
        <n v="81380231016"/>
        <n v="8127621992"/>
        <n v="82286846776"/>
        <n v="8126304708"/>
        <n v="82169738759"/>
        <n v="81222635875"/>
        <n v="821095602609"/>
        <n v="81375646427"/>
        <n v="85702053570"/>
        <n v="8156856693"/>
        <n v="85364612303"/>
        <n v="8114006722"/>
        <n v="81287833438"/>
        <n v="85223451070"/>
        <n v="81348230789"/>
        <n v="8129508197"/>
        <n v="81252783812"/>
        <n v="81316973769"/>
        <n v="8129809208"/>
        <n v="81317333317"/>
        <n v="85320937879"/>
        <n v="87770146919"/>
        <n v="81272148859"/>
        <n v="82196355597"/>
        <n v="85249569069"/>
        <n v="81272037034"/>
        <n v="87831565008"/>
        <n v="8124252561"/>
        <n v="81379163316"/>
        <n v="89652659222"/>
        <n v="81276501067"/>
        <n v="81804268197"/>
        <n v="83838244460"/>
        <n v="85242860204"/>
        <n v="85379536449"/>
        <n v="85163082103"/>
        <n v="81355007775"/>
        <n v="8123291497"/>
        <n v="85714391139"/>
        <n v="82292448884"/>
        <n v="816998884"/>
        <n v="8555555555555"/>
        <n v="85241072155"/>
        <n v="82140707070"/>
        <n v="8998988779"/>
        <n v="85399143015"/>
        <n v="811162755"/>
        <n v="81213212349"/>
        <n v="82348063000"/>
        <n v="82125993745"/>
        <n v="85345768000"/>
        <n v="81904485993"/>
        <n v="85279241627"/>
        <n v="85740686787"/>
        <n v="82217108717"/>
        <n v="83850747844"/>
        <n v="85790500021"/>
        <n v="85355178517"/>
        <n v="81240672154"/>
        <n v="82287745558"/>
        <n v="81322751179"/>
        <n v="811788333"/>
        <n v="85358905702"/>
        <n v="85241160973"/>
        <n v="82179665898"/>
        <n v="83102770421"/>
        <n v="82225258437"/>
        <n v="85966591414"/>
        <n v="81382758884"/>
        <n v="85246189583"/>
        <n v="85247852389"/>
        <n v="8112099929"/>
        <n v="81367715702"/>
        <n v="82714307798"/>
        <n v="85382921230"/>
        <n v="85218737600"/>
        <n v="82242333363"/>
        <n v="85811446001"/>
        <n v="85246071388"/>
        <n v="82123149118"/>
        <n v="85713444011"/>
        <n v="85399408150"/>
        <n v="82290046109"/>
        <n v="82323146005"/>
        <n v="8986617980"/>
        <n v="85770802296"/>
        <n v="85871271464"/>
        <n v="83890772634"/>
        <n v="81997141277"/>
        <n v="82142452207"/>
        <n v="81368783366"/>
        <n v="82352516042"/>
        <n v="81380941629"/>
        <n v="82255047198"/>
        <n v="81259202225"/>
        <n v="82290081125"/>
        <n v="85755028834"/>
        <n v="818187137"/>
        <n v="82153730873"/>
        <n v="881012442350"/>
        <n v="81342748454"/>
        <n v="85267623695"/>
        <n v="81290748081"/>
        <n v="82245098470"/>
        <n v="82295087487"/>
        <n v="82328867227"/>
        <n v="85210137927"/>
        <n v="81320331902"/>
        <n v="81344067579"/>
        <n v="81225686186"/>
        <n v="82233430402"/>
        <n v="85640479931"/>
        <n v="8114203081"/>
        <n v="81370077578"/>
        <n v="82170057831"/>
        <n v="82315814348"/>
        <n v="82259080380"/>
        <n v="89524450894"/>
        <n v="81289633099"/>
        <n v="8567602872"/>
        <n v="8561914948"/>
        <n v="82269249382"/>
        <n v="81366114746"/>
        <n v="87880847774"/>
        <n v="85853051501"/>
        <n v="81383179407"/>
        <n v="81283835160"/>
        <n v="8121303952"/>
        <n v="85646147635"/>
        <n v="85700077709"/>
        <n v="85271776574"/>
        <n v="81326498510"/>
        <n v="81324335127"/>
        <n v="8127647856"/>
        <n v="89699955027"/>
        <n v="85267320907"/>
        <n v="82134850789"/>
        <n v="8124141782"/>
        <n v="87778125444"/>
        <n v="85214662249"/>
        <n v="82350441118"/>
        <n v="81342968765"/>
        <n v="82149243802"/>
        <n v="82112326046"/>
        <n v="81274263093"/>
        <n v="8115206860"/>
        <n v="6287795047908"/>
        <n v="82213792567"/>
        <n v="85273677789"/>
        <n v="85156970974"/>
        <n v="8128754667"/>
        <n v="85747977345"/>
        <n v="85271038343"/>
        <n v="8121643171"/>
        <n v="817552746"/>
        <n v="82333881600"/>
        <n v="85251110090"/>
        <n v="85246157622"/>
        <n v="85373547726"/>
        <n v="85220183154"/>
        <n v="877770000000"/>
        <n v="82198450001"/>
        <n v="85711707036"/>
        <n v="85263787447"/>
        <n v="81333925559"/>
        <n v="85213586839"/>
        <n v="6281284452036"/>
        <n v="85366760133"/>
        <n v="8559833933"/>
        <n v="81268810999"/>
        <n v="85151361525"/>
        <n v="81367437718"/>
        <n v="87877898936"/>
        <n v="81241551412"/>
        <n v="82222266566"/>
        <n v="85397765675"/>
        <n v="8156851229"/>
        <n v="81318265507"/>
        <n v="895326107850"/>
        <n v="8228228287"/>
        <n v="82375654221"/>
        <n v="82392442019"/>
        <n v="85776449281"/>
        <n v="81572193339"/>
        <n v="85384213844"/>
        <n v="85220711706"/>
        <n v="8559888867"/>
        <n v="81365481111"/>
        <n v="87766636637"/>
        <n v="82267679975"/>
        <n v="85399995304"/>
        <n v="81328792334"/>
        <n v="81367463950"/>
        <n v="85394335757"/>
        <n v="85782986035"/>
        <n v="81268139103"/>
        <n v="85885107771"/>
        <n v="85374085538"/>
        <n v="81271111910"/>
        <n v="81314152985"/>
        <n v="88271634705"/>
        <n v="82387652930"/>
        <n v="85240544629"/>
        <n v="81355968189"/>
        <n v="85284578887"/>
        <n v="82232400860"/>
        <n v="81908482842"/>
        <n v="8128085264"/>
        <n v="81331354158"/>
        <n v="87887783355"/>
        <n v="81371756126"/>
        <n v="85868144221"/>
        <n v="81287126180"/>
        <n v="8164652051"/>
        <n v="81553607379"/>
        <n v="8175021311"/>
        <n v="85643287698"/>
        <n v="85219334511"/>
        <n v="81932523991"/>
        <n v="82111923318"/>
        <n v="85298995052"/>
        <n v="8125180118"/>
        <n v="81585822488"/>
        <n v="81342943438"/>
        <n v="8156800178"/>
        <n v="82293445117"/>
        <n v="83141623908"/>
        <n v="81337339202"/>
        <n v="87886094014"/>
        <n v="85608471357"/>
        <n v="81267542938"/>
        <n v="85724449232"/>
        <n v="8971473792"/>
        <n v="85249599988"/>
        <n v="81333022056"/>
        <n v="81359833355"/>
        <n v="82148200028"/>
        <n v="85272001888"/>
        <n v="811553771"/>
        <n v="85226650303"/>
        <n v="811235161"/>
        <n v="87877222013"/>
        <n v="858635931399"/>
        <n v="85378992818"/>
        <n v="81222014242"/>
        <n v="87781119588"/>
        <n v="81398883326"/>
        <n v="85711993362"/>
        <n v="81318988697"/>
        <n v="82280100419"/>
        <n v="85336660045"/>
        <n v="81914950044"/>
        <n v="82299899010"/>
        <n v="81239070383"/>
        <n v="81254673190"/>
        <n v="85349668577"/>
        <n v="81366799772"/>
        <n v="81283929616"/>
        <n v="81336311119"/>
        <n v="81388207404"/>
        <n v="81224399568"/>
        <n v="85878472971"/>
        <n v="81362191145"/>
        <n v="81213861160"/>
        <n v="81805402546"/>
        <n v="81218664413"/>
        <n v="81287788588"/>
        <n v="87884992865"/>
        <n v="818881271"/>
        <n v="6281315981973"/>
        <n v="8126948566"/>
        <n v="81911080980"/>
        <n v="81548056593"/>
        <n v="85255520066"/>
        <n v="85282676074"/>
        <n v="81905395415"/>
        <n v="81337585776"/>
        <n v="816367373"/>
        <n v="8122345888"/>
        <n v="82292044827"/>
        <n v="818578576"/>
        <n v="882020291280"/>
        <n v="811664250"/>
        <n v="81241538353"/>
        <n v="82227512079"/>
        <n v="81775141392"/>
        <n v="81237426132"/>
        <n v="81295003393"/>
        <n v="82339702587"/>
        <n v="82110903850"/>
        <n v="81373199239"/>
        <n v="81317216363"/>
        <n v="89533258916"/>
        <n v="81373583833"/>
        <n v="81280504145"/>
        <n v="81280524118"/>
        <n v="8111920888"/>
        <n v="83159747218"/>
        <n v="81311491232"/>
        <n v="83841902900"/>
        <n v="81244864733"/>
        <n v="82157871986"/>
        <n v="81228957733"/>
        <n v="81353530567"/>
        <n v="81319224988"/>
        <n v="82214649566"/>
        <n v="85394967455"/>
        <n v="81289779086"/>
        <n v="81320972820"/>
        <n v="85210056677"/>
        <n v="81383500053"/>
        <n v="85376028460"/>
        <n v="8129517331"/>
        <n v="81219616936"/>
        <n v="82341624141"/>
        <n v="81221688968"/>
        <n v="8551000847"/>
        <n v="85649507888"/>
        <n v="85793076712"/>
        <n v="85390839955"/>
        <n v="8979279196"/>
        <n v="88242838087"/>
        <n v="82259465483"/>
        <n v="82254837300"/>
        <n v="81914858125"/>
        <n v="85386710362"/>
        <n v="813514381853"/>
        <n v="81323320006"/>
        <n v="88224308804"/>
        <n v="81286322546"/>
        <n v="82323780372"/>
        <n v="82125730905"/>
        <n v="85269315484"/>
        <n v="82282722828"/>
        <n v="82120221969"/>
        <n v="85606196175"/>
        <n v="87886426451"/>
        <n v="81299165165"/>
        <n v="85645868763"/>
        <n v="81235043548"/>
        <n v="81315395572"/>
        <n v="81328588668"/>
        <n v="87715013577"/>
        <n v="81290901761"/>
        <n v="82311990018"/>
        <n v="8525808525"/>
        <n v="81575393321"/>
        <n v="85795632192"/>
        <n v="82143606191"/>
        <n v="81330288080"/>
        <n v="85747910470"/>
        <n v="85330129410"/>
        <n v="85813509553"/>
        <n v="82891826468"/>
        <n v="8121932012"/>
        <n v="82122918302"/>
        <n v="6285336853500"/>
        <n v="82187254399"/>
        <n v="81330363061"/>
        <n v="8122198287"/>
        <n v="81364646751"/>
        <n v="81234254085"/>
        <n v="89519999463"/>
        <n v="85813003839"/>
        <n v="895345674772"/>
        <n v="81252697002"/>
        <n v="81283078323"/>
        <n v="81312645626"/>
        <n v="85642437233"/>
        <n v="82129788070"/>
        <n v="895365913431"/>
        <n v="62817384282"/>
        <n v="85886180071"/>
        <n v="81371727973"/>
        <n v="82284292911"/>
        <n v="85821178565"/>
        <n v="82115446962"/>
        <n v="81312397070"/>
        <n v="89677753534"/>
        <n v="85223218155"/>
        <n v="81297194941"/>
        <n v="81298674590"/>
        <n v="85249089484"/>
        <n v="81363038106"/>
        <n v="82156662490"/>
        <n v="81377838877"/>
        <n v="85347001508"/>
        <n v="8123354334"/>
        <n v="82126156587"/>
        <n v="81374650892"/>
        <n v="81213755763"/>
        <n v="85713802393"/>
        <n v="8111476967"/>
        <n v="89516561033"/>
        <n v="85233122639"/>
        <n v="85259836353"/>
        <n v="81322400640"/>
        <n v="85367629075"/>
        <n v="81855908"/>
        <n v="81399835588"/>
        <n v="85281550101"/>
        <n v="81349790302"/>
        <n v="85100758770"/>
        <n v="81220428935"/>
        <n v="81222511035"/>
        <n v="8573659985"/>
        <n v="85814319350"/>
        <n v="85724505688"/>
        <n v="8123230000"/>
        <n v="81274508944"/>
        <n v="82111118286"/>
        <n v="81310919529"/>
        <n v="8158304496"/>
        <n v="82111169872"/>
        <n v="82172319751"/>
        <n v="81213140818"/>
        <n v="82193015100"/>
        <n v="81288331355"/>
        <n v="81314559914"/>
        <n v="85852338500"/>
        <n v="87884074360"/>
        <n v="81513172245"/>
        <n v="87779311138"/>
        <n v="87888188007"/>
        <n v="81364470928"/>
        <n v="82184137299"/>
        <n v="87780002071"/>
        <n v="81213212019"/>
        <n v="85624022204"/>
        <n v="81323033800"/>
        <n v="85397451029"/>
        <n v="81245416876"/>
        <n v="85281713196"/>
        <n v="85211259072"/>
        <n v="8170001230"/>
        <n v="82175869898"/>
        <n v="81267574133"/>
        <n v="8128103404"/>
        <n v="8989763927"/>
        <n v="8561441390"/>
        <n v="82301511946"/>
        <n v="818536085"/>
        <n v="81267078273"/>
        <n v="81331310533"/>
        <n v="81287004388"/>
        <n v="81378304880"/>
        <n v="81333241269"/>
        <n v="88811122333"/>
        <n v="85664285764"/>
        <n v="6282318800035"/>
        <n v="85747511595"/>
        <n v="89512818714"/>
        <n v="85291485153"/>
        <n v="82110095765"/>
        <n v="81703224617"/>
        <n v="895333065611"/>
        <n v="895637324740"/>
        <n v="85216255971"/>
        <n v="81384662600"/>
        <n v="85718816322"/>
        <n v="82211149775"/>
        <n v="82334139826"/>
        <n v="82228091212"/>
        <n v="85256729672"/>
        <n v="82229798882"/>
        <n v="82153071210"/>
        <n v="82169222525"/>
        <n v="82293027338"/>
        <n v="81387949974"/>
        <n v="81584200741"/>
        <n v="81319699165"/>
        <n v="85222766850"/>
        <n v="81319014566"/>
        <n v="85559093332"/>
        <n v="81393002580"/>
        <n v="818580777"/>
        <n v="8563308721"/>
        <n v="85234449999"/>
        <n v="81373371236"/>
        <n v="85264033330"/>
        <n v="81395254901"/>
        <n v="85692159820"/>
        <n v="81388525813"/>
        <n v="85315555532"/>
        <n v="818664449"/>
        <n v="81352116969"/>
        <n v="89644646007"/>
        <n v="85270070855"/>
        <n v="81233059988"/>
        <n v="8159150458"/>
        <n v="81266224697"/>
        <n v="85227728884"/>
        <n v="81310121210"/>
        <n v="895341312925"/>
        <n v="85616238"/>
        <n v="85280894063"/>
        <n v="81356283836"/>
        <n v="85643727510"/>
        <n v="85555553772"/>
        <n v="85800381832"/>
        <n v="82261423981"/>
        <n v="82396757757"/>
        <n v="81366424679"/>
        <n v="81363131238"/>
        <n v="81372722125"/>
        <n v="85211111943"/>
        <n v="85298688748"/>
        <n v="85624897745"/>
        <n v="8112880709"/>
        <n v="81340877490"/>
        <n v="82163912144"/>
        <n v="85278071433"/>
        <n v="81270008264"/>
        <n v="82144989471"/>
        <n v="83141659459"/>
        <n v="85717293623"/>
        <n v="81224446217"/>
        <n v="81999811818"/>
        <n v="81290094476"/>
        <n v="81374028207"/>
        <n v="818201049"/>
        <n v="81378882928"/>
        <n v="81514191350"/>
        <n v="81247315102"/>
        <n v="81399993554"/>
        <n v="8159763264"/>
        <n v="81230600945"/>
        <n v="811131160"/>
        <n v="81287708378"/>
        <n v="82139795706"/>
        <n v="81275501079"/>
        <n v="85257719479"/>
        <n v="81523915377"/>
        <n v="89516391236"/>
        <n v="81297618689"/>
        <n v="85951337422"/>
        <n v="81212771117"/>
        <n v="8128555396"/>
        <n v="81280051185"/>
        <n v="81349068975"/>
        <n v="81915145911"/>
        <n v="81253882065"/>
        <n v="85695037660"/>
        <n v="85263049630"/>
        <n v="8126637500"/>
        <n v="85318762268"/>
        <n v="87822296904"/>
        <n v="81335764531"/>
        <n v="81214703649"/>
        <n v="85692078693"/>
        <n v="8085241313846"/>
        <n v="85260725469"/>
        <n v="82119035044"/>
        <n v="82173450890"/>
        <n v="81389142145"/>
        <n v="87771074830"/>
        <n v="81373376600"/>
        <n v="85179999700"/>
        <n v="82167387495"/>
        <n v="85694573999"/>
        <n v="83173782202"/>
        <n v="85755999835"/>
        <n v="82348508988"/>
        <n v="81297729600"/>
        <n v="81221650914"/>
        <n v="82372824532"/>
        <n v="85817942479"/>
        <n v="81371831838"/>
        <n v="85348397761"/>
        <n v="82220220142"/>
        <n v="87774394061"/>
        <n v="82186433776"/>
        <n v="85142830003"/>
        <n v="88268391984"/>
        <n v="8128769210"/>
        <n v="82333929125"/>
        <n v="82129968287"/>
        <n v="87824281771"/>
        <n v="85249388489"/>
        <n v="82276892445"/>
        <n v="81907571999"/>
        <n v="81279367777"/>
        <n v="85294742572"/>
        <n v="85299026337"/>
        <n v="8991581041"/>
        <n v="81379005229"/>
        <n v="88888888555"/>
        <n v="8111147777"/>
        <n v="81393975705"/>
        <n v="85215142851"/>
        <n v="81282233847"/>
        <n v="812593591"/>
        <n v="82315984480"/>
        <n v="83105370388"/>
        <n v="81528552874"/>
        <n v="81255984225"/>
        <n v="85376950600"/>
        <n v="87888008394"/>
        <n v="81315604746"/>
        <n v="83151552102"/>
        <n v="85748376686"/>
        <n v="87888727835"/>
        <n v="81912050807"/>
        <n v="81315788747"/>
        <n v="85249991959"/>
        <n v="82159316376"/>
        <n v="81331000158"/>
        <n v="82393994857"/>
        <n v="865329886"/>
        <n v="811993096"/>
        <n v="81233888817"/>
        <n v="81350311617"/>
        <n v="8114300515"/>
        <n v="81355875463"/>
        <n v="81312877585"/>
        <n v="8126714416"/>
        <n v="87822875516"/>
        <n v="8158886969"/>
        <n v="87857180343"/>
        <n v="85227159811"/>
        <n v="81219965141"/>
        <n v="82113953619"/>
        <n v="81299684709"/>
        <n v="895800166199"/>
        <n v="816821051"/>
        <n v="85324133789"/>
        <n v="8114637732"/>
        <n v="85692451493"/>
        <n v="85231057378"/>
        <n v="87786306026"/>
        <n v="85381277277"/>
        <n v="85852252042"/>
        <n v="8117972011"/>
        <n v="8159997349"/>
        <n v="81216216749"/>
        <n v="8118841526"/>
        <n v="81314404269"/>
        <n v="8562517841"/>
        <n v="81393732142"/>
        <n v="8980134698"/>
        <n v="81350001233"/>
        <n v="81240661201"/>
        <n v="87877509903"/>
        <n v="82198650330"/>
        <n v="81310702828"/>
        <n v="89661686000"/>
        <n v="85959305817"/>
        <n v="82282415018"/>
        <n v="8127012052"/>
        <n v="81250048386"/>
        <n v="85273113576"/>
        <n v="81294969028"/>
        <n v="81354369563"/>
        <n v="82280524212"/>
        <n v="81519388206"/>
        <n v="817627003"/>
        <n v="82132861225"/>
        <n v="8122723771"/>
        <n v="81283927797"/>
        <n v="85223125158"/>
        <n v="81348765945"/>
        <n v="85697100154"/>
        <n v="85749422123"/>
        <n v="8170057172"/>
        <n v="8114590700"/>
        <n v="81235265888"/>
        <n v="85255876040"/>
        <n v="88210796196"/>
        <n v="81353406205"/>
        <n v="895374284808"/>
        <n v="81281187502"/>
        <n v="895331341369"/>
        <n v="85852950485"/>
        <n v="81367380904"/>
        <n v="81297000518"/>
        <n v="81510367072"/>
        <n v="852555383132"/>
        <n v="85218853605"/>
        <n v="82334540070"/>
        <n v="81291114272"/>
        <n v="85251583774"/>
        <n v="81280910139"/>
        <n v="85367649990"/>
        <n v="82393102888"/>
        <n v="89621066449"/>
        <n v="85260256018"/>
        <n v="82113333312"/>
        <n v="87730173964"/>
        <n v="85708878260"/>
        <n v="82268601001"/>
        <n v="81314660448"/>
        <n v="81908869641"/>
        <n v="82111732387"/>
        <n v="85893474504"/>
        <n v="81237778939"/>
        <n v="81220003741"/>
        <n v="8161818630"/>
        <n v="85214547772"/>
        <n v="81257838123"/>
        <n v="81310006534"/>
        <n v="81360088188"/>
        <n v="8111174186"/>
        <n v="81362665414"/>
        <n v="81519198575"/>
        <n v="85706863050"/>
        <n v="8116683828"/>
        <n v="82176639671"/>
        <n v="85287822880"/>
        <n v="81350778049"/>
        <n v="82146596032"/>
        <n v="87885173337"/>
        <n v="87822668294"/>
        <n v="8179979273"/>
        <n v="87775699109"/>
        <n v="82125925245"/>
        <n v="85161541972"/>
        <n v="87777171469"/>
        <n v="85753333624"/>
        <n v="81245618259"/>
        <n v="85242117061"/>
        <n v="85237188376"/>
        <n v="89601114199"/>
        <n v="81335894114"/>
        <n v="82143087766"/>
        <n v="81806823829"/>
        <n v="81310823442"/>
        <n v="87838863691"/>
        <n v="8129332840"/>
        <n v="85218102784"/>
        <n v="816950044"/>
        <n v="85640788894"/>
        <n v="81371087108"/>
        <n v="85846149491"/>
        <n v="87713600632"/>
        <n v="81271852359"/>
        <n v="85381022334"/>
        <n v="81295310963"/>
        <n v="8155101426"/>
        <n v="81354447999"/>
        <n v="85395039518"/>
        <n v="82188733847"/>
        <n v="8124268585"/>
        <n v="8170110527"/>
        <n v="85717450748"/>
        <n v="81318179911"/>
        <n v="82171115752"/>
        <n v="81227997433"/>
        <n v="85100173314"/>
        <n v="98765424"/>
        <n v="81231311188"/>
        <n v="81808659558"/>
        <n v="8122006060"/>
        <n v="81381151483"/>
        <n v="82112871122"/>
        <n v="85156510661"/>
        <n v="81280803215"/>
        <n v="8123431763"/>
        <n v="82159998909"/>
        <n v="81274527364"/>
        <n v="87773576837"/>
        <n v="82187627113"/>
        <n v="85364613373"/>
        <n v="82168060268"/>
        <n v="82277039420"/>
        <n v="82397236897"/>
        <n v="85265291711"/>
        <n v="8561769741"/>
        <n v="85321222058"/>
        <n v="85311213577"/>
        <n v="81333317900"/>
        <n v="82173274799"/>
        <n v="81282799935"/>
        <n v="85222248248"/>
        <n v="81285758391"/>
        <n v="85268553908"/>
        <n v="81367641497"/>
        <n v="85722785000"/>
        <n v="81328028095"/>
        <n v="81464402440"/>
        <n v="8161144763"/>
        <n v="87889451166"/>
        <n v="82243946270"/>
        <n v="811116502"/>
        <n v="82191093961"/>
        <n v="8114481234"/>
        <n v="87875101963"/>
        <n v="85249345681"/>
        <n v="8129040139"/>
        <n v="8126704653"/>
        <n v="8159937071"/>
        <n v="81351967842"/>
        <n v="8119758016"/>
        <n v="81234445887"/>
        <n v="85266660155"/>
        <n v="85394106078"/>
        <n v="81262051428"/>
        <n v="81398080513"/>
        <n v="81348461664"/>
        <n v="8559010555"/>
        <n v="81360061682"/>
        <n v="81584965112"/>
        <n v="8525559955"/>
        <n v="802117525747"/>
        <n v="83805333332"/>
        <n v="83874374366"/>
        <n v="82280070029"/>
        <n v="81387594785"/>
        <n v="81361642391"/>
        <n v="81275749885"/>
        <n v="87775153157"/>
        <n v="8127536284"/>
        <n v="8119616220"/>
        <n v="81368884447"/>
        <n v="81385262598"/>
        <n v="8999357201"/>
        <n v="81649305127"/>
        <n v="895620138263"/>
        <n v="811667077"/>
        <n v="82125119992"/>
        <n v="81219170575"/>
        <n v="82115338293"/>
        <n v="81908977541"/>
        <n v="82241111011"/>
        <n v="81358373099"/>
        <n v="81210805424"/>
        <n v="81371393000"/>
        <n v="8125841118"/>
        <n v="81529822473"/>
        <n v="81298828880"/>
        <n v="6281227009397"/>
        <n v="85647158191"/>
        <n v="81359483350"/>
        <n v="8223030309"/>
        <n v="8128087771"/>
        <n v="82338348580"/>
        <n v="82122455194"/>
        <n v="87823199777"/>
        <n v="81315677936"/>
        <n v="81210503044"/>
        <n v="82176173424"/>
        <n v="82286629574"/>
        <n v="8114018667"/>
        <n v="6281261173056"/>
        <n v="81365601541"/>
        <n v="85866218283"/>
        <n v="81288440216"/>
        <n v="81293600910"/>
        <n v="83167622762"/>
        <n v="81298255329"/>
        <n v="85811135000"/>
        <n v="82155532096"/>
        <n v="85711643443"/>
        <n v="82225666729"/>
        <n v="8114101463"/>
        <n v="816984237"/>
        <n v="82114143126"/>
        <n v="8998748431"/>
        <n v="87875900090"/>
        <n v="85369734854"/>
        <n v="82361632342"/>
        <n v="81247949490"/>
        <n v="85191471653"/>
        <n v="81514324127"/>
        <n v="85311483400"/>
        <n v="8569024284"/>
        <n v="85811097261"/>
        <n v="811853998"/>
        <n v="8128770093"/>
        <n v="81246250501"/>
        <n v="8071328245746"/>
        <n v="8129325397"/>
        <n v="8119993772"/>
        <n v="8122815279"/>
        <n v="81213250913"/>
        <n v="82245670802"/>
        <n v="89522948732"/>
        <n v="81333953888"/>
        <n v="82114848732"/>
        <n v="81380023223"/>
        <n v="82284244290"/>
        <n v="8122222392311"/>
        <n v="87808108433"/>
        <n v="87736760163"/>
        <n v="81266736201"/>
        <n v="81226420264"/>
        <n v="81343860004"/>
        <n v="81906906455"/>
        <n v="82125006134"/>
        <n v="81298933845"/>
        <n v="818333035"/>
        <n v="81219211948"/>
        <n v="81338559895"/>
        <n v="85215817686"/>
        <n v="81268232229"/>
        <n v="8158867668"/>
        <n v="85608993866"/>
        <n v="81318565519"/>
        <n v="82145460038"/>
        <n v="81342017393"/>
        <n v="81251804176"/>
        <n v="82115349454"/>
        <n v="85772776890"/>
        <n v="811747772"/>
        <n v="81221643672"/>
        <n v="82247609401"/>
        <n v="85255231702"/>
        <n v="85269459111"/>
        <n v="85863627740"/>
        <n v="812345689"/>
        <n v="82298737475"/>
        <n v="8113446663"/>
        <n v="81213404439"/>
        <n v="81245507117"/>
        <n v="81563196683"/>
        <n v="89510374132"/>
        <n v="82166186519"/>
        <n v="82225106782"/>
        <n v="8111333099"/>
        <n v="85659612511"/>
        <n v="882001436090"/>
        <n v="82152726323"/>
        <n v="85659230473"/>
        <n v="81278847617"/>
        <n v="81321181128"/>
        <n v="8114332589"/>
        <n v="81371552730"/>
        <n v="6285360500030"/>
        <n v="85959527366"/>
        <n v="81276962553"/>
        <n v="85875598611"/>
        <n v="82120100183"/>
        <n v="81366217524"/>
        <n v="85789037173"/>
        <n v="811434009"/>
        <n v="85368261148"/>
        <n v="81252602263"/>
        <n v="811443248"/>
        <n v="82221561780"/>
        <n v="85641464500"/>
        <n v="81347815236"/>
        <n v="81320112410"/>
        <n v="89605592363"/>
        <n v="87880022223"/>
        <n v="85710507033"/>
        <n v="82291175057"/>
        <n v="81310498844"/>
        <n v="82158956579"/>
        <n v="85267248884"/>
        <n v="8114992199"/>
        <n v="81327761217"/>
        <n v="81908974288"/>
        <n v="81225546967"/>
        <n v="8122077539"/>
        <n v="85321788648"/>
        <n v="8993888420"/>
        <n v="8128607012"/>
        <n v="8112746969"/>
        <n v="81330466112"/>
        <n v="81245122620"/>
        <n v="8126797983"/>
        <n v="82301172831"/>
        <n v="82371339773"/>
        <n v="81918632727"/>
        <n v="82322226132"/>
        <n v="85787248748"/>
        <n v="81284593535"/>
        <n v="811527408"/>
        <n v="85647692072"/>
        <n v="8127325271"/>
        <n v="87811476555"/>
        <n v="81210669567"/>
        <n v="85290573033"/>
        <n v="85722410231"/>
        <n v="87763422842"/>
        <n v="81295999165"/>
        <n v="81383628974"/>
        <n v="8124264121"/>
        <n v="87730000858"/>
        <n v="81513674218"/>
        <n v="81806778733"/>
        <n v="85106374303"/>
        <n v="82377741050"/>
        <n v="89619573831"/>
        <n v="89526668444"/>
        <n v="89523526310"/>
        <n v="82117841134"/>
        <n v="82248997615"/>
        <n v="81280276176"/>
        <n v="81330338185"/>
        <n v="81216983673"/>
        <n v="82133595331"/>
        <n v="895636849719"/>
        <n v="85367096577"/>
        <n v="81335797444"/>
        <n v="85854795449"/>
        <n v="81248520503"/>
        <n v="87861441252"/>
        <n v="85142785545"/>
        <n v="85265551533"/>
        <n v="81997997720"/>
        <n v="82218782377"/>
        <n v="8159806004"/>
        <n v="81313310301"/>
        <n v="811802075"/>
        <n v="81395111176"/>
        <n v="8124919599"/>
        <n v="8567042111"/>
        <n v="88287785234"/>
        <n v="81217320011"/>
        <n v="85232933111"/>
        <n v="81514347207"/>
        <n v="81382629864"/>
        <n v="8125067656"/>
        <n v="82210105576"/>
        <n v="85276653453"/>
        <n v="8122876589"/>
        <n v="82154154377"/>
        <n v="81286797676"/>
        <n v="81306302513"/>
        <n v="82210625226"/>
        <n v="6282111430501"/>
        <n v="81222212398"/>
        <n v="8124290173"/>
        <n v="89618102233"/>
        <n v="81210001607"/>
        <n v="82193282380"/>
        <n v="81572612562"/>
        <n v="8113600098"/>
        <n v="82189335168"/>
        <n v="82257954444"/>
        <n v="82132418320"/>
        <n v="81218602436"/>
        <n v="81219598377"/>
        <n v="816977659"/>
        <n v="85399150626"/>
        <n v="85861704965"/>
        <n v="81351791262"/>
        <n v="85875548319"/>
        <n v="81802695908"/>
        <n v="816924182"/>
        <n v="82129771026"/>
        <n v="82120153808"/>
        <n v="85389056869"/>
        <n v="895402148090"/>
        <n v="87862437870"/>
        <n v="82171823583"/>
        <n v="81100000"/>
        <n v="85230073023"/>
        <n v="81270450200"/>
        <n v="87881455163"/>
        <n v="82328436945"/>
        <n v="85331570969"/>
        <n v="81081081081"/>
        <n v="87805772462"/>
        <n v="8114122295"/>
        <n v="82126841941"/>
        <n v="8156610960"/>
        <n v="818203493"/>
        <n v="87771095907"/>
        <n v="81393856258"/>
        <n v="85779900771"/>
        <n v="81241968082"/>
        <n v="8127493307"/>
        <n v="811810887"/>
        <n v="85867662481"/>
        <n v="817813255"/>
        <n v="81318827775"/>
        <n v="8116121266"/>
        <n v="85337642779"/>
        <n v="85231361557"/>
        <n v="85892593158"/>
        <n v="895336813707"/>
        <n v="81231298777"/>
        <n v="85342187117"/>
        <n v="82233445578"/>
        <n v="8990000999990"/>
        <n v="6282233445578"/>
        <n v="81315216116"/>
        <n v="85815556431"/>
        <n v="81908787983"/>
        <n v="82284923338"/>
        <n v="89618176857"/>
        <n v="81218608975"/>
        <n v="81293726709"/>
        <n v="81284725117"/>
        <n v="85314138511"/>
        <n v="82292594731"/>
        <n v="85254340056"/>
        <n v="87839781384"/>
        <n v="85710646352"/>
        <n v="81322866961"/>
        <n v="81221861564"/>
        <n v="82245646211"/>
        <n v="82123211928"/>
        <n v="81210118904"/>
        <n v="87777444476"/>
        <n v="87779048550"/>
        <n v="81361474001"/>
        <n v="81323058536"/>
        <n v="85875031877"/>
        <n v="82113180123"/>
        <n v="81256366066"/>
        <n v="8115978889"/>
        <n v="8122583591"/>
        <n v="81222510330"/>
        <n v="81349591166"/>
        <n v="6281280269612"/>
        <n v="81380333441"/>
        <n v="85264115151"/>
        <n v="81253240212"/>
        <n v="85864362809"/>
        <n v="85266051844"/>
        <n v="81235372622"/>
        <n v="85269856162"/>
        <n v="8123268576"/>
        <n v="81317749397"/>
        <n v="82214950094"/>
        <n v="81343666447"/>
        <n v="8122172469"/>
        <n v="8128020866"/>
        <n v="8125551820655"/>
        <n v="8117181001"/>
        <n v="85266095600"/>
        <n v="8128765356"/>
        <n v="81315709060"/>
        <n v="85785427923"/>
        <n v="81247638623"/>
        <n v="811831343"/>
        <n v="81331346810"/>
        <n v="81349716563"/>
        <n v="85248288933"/>
        <n v="8123867475"/>
        <n v="85298460083"/>
        <n v="81237972249"/>
        <n v="82133555037"/>
        <n v="87708777026"/>
        <n v="8216651494"/>
        <n v="87721828334"/>
        <n v="81937607579"/>
        <n v="82162453355"/>
        <n v="81286412997"/>
        <n v="81395957173"/>
        <n v="85269890717"/>
        <n v="85377700720"/>
        <n v="85943555162"/>
        <n v="81379842128"/>
        <n v="85344837674"/>
        <n v="81388818823"/>
        <n v="81262952799"/>
        <n v="81330119537"/>
        <n v="85884242010"/>
        <n v="85288201094"/>
        <n v="81901204609"/>
        <n v="89633495232"/>
        <n v="82214853791"/>
        <n v="85659633165"/>
        <n v="87777418382"/>
        <n v="81316683283"/>
        <n v="8989281001"/>
        <n v="81907010671"/>
        <n v="8111809396"/>
        <n v="81363340848"/>
        <n v="81355600991"/>
        <n v="81284660671"/>
        <n v="88224349971"/>
        <n v="81274732455"/>
        <n v="82166616853"/>
        <n v="85100206245"/>
        <n v="8128044617"/>
        <n v="85222321584"/>
        <n v="81548652454"/>
        <n v="818833820"/>
        <n v="87814922242"/>
        <n v="82194906120"/>
        <n v="8119123741"/>
        <n v="82881120160"/>
        <n v="81391084449"/>
        <n v="87788020199"/>
        <n v="82113445044"/>
        <n v="83807205253"/>
        <n v="8455245899885"/>
        <n v="85254422149"/>
        <n v="85298699355"/>
        <n v="81369698190"/>
        <n v="85357688498"/>
        <n v="85384328228"/>
        <n v="81260193366"/>
        <n v="81356720769"/>
        <n v="811118323"/>
        <n v="81245701872"/>
        <n v="81273315177"/>
        <n v="85399698525"/>
        <n v="85225528382"/>
        <n v="8128019367"/>
        <n v="82390901081"/>
        <n v="82168906588"/>
        <n v="82183005835"/>
        <n v="82363613979"/>
        <n v="85275586345"/>
        <n v="817448686"/>
        <n v="82178843888"/>
        <n v="83844767660"/>
        <n v="81288801445"/>
        <n v="85899959679"/>
        <n v="85716386801"/>
        <n v="82299911270"/>
        <n v="82172910756"/>
        <n v="82298198992"/>
        <n v="81380752737"/>
        <n v="82130872016"/>
        <n v="82113289596"/>
        <n v="852317356300"/>
        <n v="8126911969"/>
        <n v="895332913064"/>
        <n v="895332910364"/>
        <n v="85658237793"/>
        <n v="82180202568"/>
        <n v="82141304925"/>
        <n v="81392511014"/>
        <n v="816228960"/>
        <n v="85346431257"/>
        <n v="89681193346"/>
        <n v="85211559452"/>
        <n v="81807470507"/>
        <n v="85883310549"/>
        <n v="81346014218"/>
        <n v="81289465482"/>
        <n v="81291143324"/>
        <n v="85384959996"/>
        <n v="81365387676"/>
        <n v="81321722861"/>
        <n v="8197822378"/>
        <n v="82184404749"/>
        <n v="8169392045"/>
        <n v="8111345780"/>
        <n v="82111827573"/>
        <n v="8128302363"/>
        <n v="81340260109"/>
        <n v="82247168981"/>
        <n v="85211967848"/>
        <n v="81311569488"/>
        <n v="8555222333883"/>
        <n v="85220117918"/>
        <n v="85249223015"/>
        <n v="81335927812"/>
        <n v="85277075175"/>
        <n v="81267043011"/>
        <n v="87841208514"/>
        <n v="8111009776"/>
        <n v="82197776966"/>
        <n v="85834443398"/>
        <n v="818290864"/>
        <n v="85240971188"/>
        <n v="81907111090"/>
        <n v="89502012519"/>
        <n v="85213739459"/>
        <n v="85360784840"/>
        <n v="8170133667"/>
        <n v="82397116066"/>
        <n v="85314041697"/>
        <n v="8122006838"/>
        <n v="8129850457"/>
        <n v="8563311445"/>
        <n v="8112205080"/>
        <n v="83894314134"/>
        <n v="85216086276"/>
        <n v="87764909023"/>
        <n v="8118135551"/>
        <n v="82112121726"/>
        <n v="81320606020"/>
        <n v="81228500422"/>
        <n v="81317017059"/>
        <n v="81392610811"/>
        <n v="85737082330"/>
        <n v="82148186282"/>
        <n v="81289712345"/>
        <n v="89593500246"/>
        <n v="81315902309"/>
        <n v="81905806807"/>
        <n v="82150543809"/>
        <n v="8111071999"/>
        <n v="811853928"/>
        <n v="89505408987"/>
        <n v="8188888888"/>
        <n v="87760337596"/>
        <n v="81212345678"/>
        <n v="85250305646"/>
        <n v="82182165228"/>
        <n v="85267207238"/>
        <n v="87837045694"/>
        <n v="85246245191"/>
        <n v="87816665578"/>
        <n v="85891443319"/>
        <n v="81804495645"/>
        <n v="82240703568"/>
        <n v="82246355559"/>
        <n v="817225330"/>
        <n v="81218624445"/>
        <n v="81911970219"/>
        <n v="81321444160"/>
        <n v="81251513905"/>
        <n v="85391798377"/>
        <n v="82260543966"/>
        <n v="85222789071"/>
        <n v="82236654170"/>
        <n v="81111181946"/>
        <n v="82241381674"/>
        <n v="81290949367"/>
        <n v="85300441444"/>
        <n v="81290008596"/>
        <n v="81259441122"/>
        <n v="81234205388"/>
        <n v="82188895054"/>
        <n v="85297176767"/>
        <n v="81237162976"/>
        <n v="81268178679"/>
        <n v="82225966123"/>
        <n v="82251096220"/>
        <n v="85242710411"/>
        <n v="81346820745"/>
        <n v="87739329578"/>
        <n v="82373654667"/>
        <n v="81262366099"/>
        <n v="87701432082"/>
        <n v="81977748629"/>
        <n v="81320566266"/>
        <n v="85222200707"/>
        <n v="85890001229"/>
        <n v="85668604835"/>
        <n v="8117420899"/>
        <n v="8111627149"/>
        <n v="82237596332"/>
        <n v="81266390405"/>
        <n v="89665577575"/>
        <n v="85369823872"/>
        <n v="81372147533"/>
        <n v="87838823953"/>
        <n v="811233261"/>
        <n v="807117972011"/>
        <n v="85252528420"/>
        <n v="87780412556"/>
        <n v="81387879867"/>
        <n v="85766650226"/>
        <n v="82290003946"/>
        <n v="85811649629"/>
        <n v="81511591470"/>
        <n v="8117780767"/>
        <n v="8988833870"/>
        <n v="85659669446"/>
        <n v="8111129470"/>
        <n v="89649969333"/>
        <n v="82130897172"/>
        <n v="8818040025"/>
        <n v="87879797915"/>
        <n v="816809569"/>
        <n v="81281134393"/>
        <n v="81295424915"/>
        <n v="81260475000"/>
        <n v="82219151554"/>
        <n v="81802031915"/>
        <n v="85295624855"/>
        <n v="85283873494"/>
        <n v="81278967054"/>
        <n v="85727821078"/>
        <n v="81232777444"/>
        <n v="811111111"/>
        <n v="81213960511"/>
        <n v="85719659903"/>
        <n v="82281837600"/>
        <n v="82114238600"/>
        <n v="82116562057"/>
        <n v="85860635585"/>
        <n v="82316382299"/>
        <n v="82141498895"/>
        <n v="85624104062"/>
        <n v="85645866763"/>
        <n v="81385655099"/>
        <n v="85778247160"/>
        <n v="85326317961"/>
        <n v="82154012726"/>
        <n v="81234567890"/>
        <n v="81354100999"/>
        <n v="81343188495"/>
        <n v="85228154973"/>
        <n v="87771114479"/>
        <n v="82154001221"/>
        <n v="81329552288"/>
        <n v="81329607633"/>
        <n v="81254310271"/>
        <n v="81354843788"/>
        <n v="82115095502"/>
        <n v="81342504289"/>
        <n v="81282795946"/>
        <n v="87881284545"/>
        <n v="82111946986"/>
        <n v="85875320474"/>
        <n v="82121705556"/>
        <n v="89635112451"/>
        <n v="81225170055"/>
        <n v="85263875597"/>
        <n v="81365739979"/>
        <n v="8113642309"/>
        <n v="85696144435"/>
        <n v="81717788881"/>
        <n v="818220670"/>
        <n v="85358565679"/>
        <n v="85278060148"/>
        <n v="81210069591"/>
        <n v="81310090811"/>
        <n v="6285849631103"/>
        <n v="81290948773"/>
        <n v="81315011294"/>
        <n v="81325614704"/>
        <n v="87839572640"/>
        <n v="85655773648"/>
        <n v="81298575596"/>
        <n v="81363000621"/>
        <n v="81218006162"/>
        <n v="85865528085"/>
        <n v="80123456789"/>
        <n v="81117071223"/>
        <n v="85265848759"/>
        <n v="81287350734"/>
        <n v="82246683182"/>
        <n v="81351056314"/>
        <n v="82225395125"/>
        <n v="83878709546"/>
        <n v="85714307798"/>
        <n v="83845781550"/>
        <n v="83878451550"/>
        <n v="81380715584"/>
        <n v="81299880863"/>
        <n v="811223334444"/>
        <n v="81342742768"/>
        <n v="81385388885"/>
        <n v="85773044140"/>
        <n v="85643688957"/>
        <n v="8567747831"/>
        <n v="85349474314"/>
        <n v="82144464818"/>
        <n v="82223331998"/>
        <n v="85246432213"/>
        <n v="85247212655"/>
        <n v="81215999971"/>
        <n v="85227570227"/>
        <n v="85381835644"/>
        <n v="81996148111"/>
        <n v="8121331491"/>
        <n v="81214269404"/>
        <n v="81333156885"/>
        <n v="81294209994"/>
        <n v="8111022276"/>
        <n v="81263286340"/>
        <n v="81315915373"/>
        <n v="89685693189"/>
        <n v="81284222595"/>
        <n v="85348036609"/>
        <n v="82217776971"/>
        <n v="81347992500"/>
        <n v="82125577988"/>
        <n v="81334646978"/>
        <n v="8118806181"/>
        <n v="81238612878"/>
        <n v="81350006485"/>
        <n v="85253929879"/>
        <n v="895364883644"/>
        <n v="81281189363"/>
        <n v="85345581231"/>
        <n v="8111892289"/>
        <n v="85311801080"/>
        <n v="6289684068669"/>
        <n v="82113234445"/>
        <n v="81245391811"/>
        <n v="82132922722"/>
        <n v="85267708307"/>
        <n v="81335139651"/>
        <n v="81519366982"/>
        <n v="82339104751"/>
        <n v="87871944187"/>
        <n v="8170020108"/>
        <n v="81329603600"/>
        <n v="81382283137"/>
        <n v="85255081420"/>
        <n v="81363306355"/>
        <n v="87815042504"/>
        <n v="81805591270"/>
        <n v="85267001212"/>
        <n v="8988389175"/>
        <n v="8121018665"/>
        <n v="85624783544"/>
        <n v="88239456383"/>
        <n v="81317530855"/>
        <n v="85158814330"/>
        <n v="82330216660"/>
        <n v="85742325086"/>
        <n v="81806179899"/>
        <n v="81363112533"/>
        <n v="8127940885"/>
        <n v="85220755474"/>
        <n v="85258077770"/>
        <n v="85747995577"/>
        <n v="82284300300"/>
        <n v="8873615335"/>
        <n v="8176657799"/>
        <n v="81382893845"/>
        <n v="85261401909"/>
        <n v="82216541719"/>
        <n v="82155565475"/>
        <n v="82268809950"/>
        <n v="85788872452"/>
        <n v="85364509761"/>
        <n v="82130007938"/>
        <n v="81212535063"/>
        <n v="81314081263"/>
        <n v="81331950412"/>
        <n v="85259916377"/>
        <n v="82124868165"/>
        <n v="87887711984"/>
        <n v="82171234139"/>
        <n v="812345678908"/>
        <n v="812345678900"/>
        <n v="8122418881"/>
        <n v="81366563850"/>
        <n v="85852522346"/>
        <n v="81235111688"/>
        <n v="85883287743"/>
        <n v="8124905812"/>
        <n v="83120870079"/>
        <n v="81246563637"/>
        <n v="85282800204"/>
        <n v="81818181818"/>
        <n v="82140899908"/>
        <n v="81347219854"/>
        <n v="82148420934"/>
        <n v="81344002727"/>
        <n v="85846114253"/>
        <n v="89612376678"/>
        <n v="81297805068"/>
        <n v="89675940787"/>
        <n v="81241622883"/>
        <n v="81293966626"/>
        <n v="82191389171"/>
        <n v="82338401859"/>
        <n v="81280002481"/>
        <n v="81343751900"/>
        <n v="811103806"/>
        <n v="81377759904"/>
        <n v="87789043613"/>
        <n v="8125543749"/>
        <n v="8127694952"/>
        <n v="81212089394"/>
        <n v="82136838787"/>
        <n v="81282861311"/>
        <n v="81293336335"/>
        <n v="85234882549"/>
        <n v="81212614474"/>
        <n v="8523827981877"/>
        <n v="82213302131"/>
        <n v="81268345732"/>
        <n v="85267771253"/>
        <n v="8122347435"/>
        <n v="8122428709"/>
        <n v="818708099"/>
        <n v="82272723495"/>
        <n v="82255202077"/>
        <n v="81283761271"/>
        <n v="81295965713"/>
        <n v="85368006614"/>
        <n v="87727775811"/>
        <n v="811592912"/>
        <n v="85815940864"/>
        <n v="85722654886"/>
        <n v="87827677776"/>
        <n v="816972493"/>
        <n v="81339826700"/>
        <n v="82293422220"/>
        <n v="8134005123"/>
        <n v="81222122799"/>
        <n v="85296374120"/>
        <n v="85242144037"/>
        <n v="81238921982"/>
        <n v="81317570200"/>
        <n v="81359039604"/>
        <n v="81388881304"/>
        <n v="82111452692"/>
        <n v="81347774474"/>
        <n v="81218166605"/>
        <n v="81245713006"/>
        <n v="85332722476"/>
        <n v="81329583766"/>
        <n v="85659213348"/>
        <n v="81383330037"/>
        <n v="85280500099"/>
        <n v="82388000027"/>
        <n v="812852222"/>
        <n v="81347773330"/>
        <n v="81372737874"/>
        <n v="82334740312"/>
        <n v="81322829893"/>
        <n v="82196320303"/>
        <n v="8119393623"/>
        <n v="85869342555"/>
        <n v="82211843989"/>
        <n v="81262660607"/>
        <n v="81909018094"/>
        <n v="6285322005953"/>
        <n v="81389183999"/>
        <n v="85860508754"/>
        <n v="85392073343"/>
        <n v="89516615405"/>
        <n v="81290749457"/>
        <n v="89608388614"/>
        <n v="628125093147"/>
        <n v="81932247892"/>
        <n v="81372888850"/>
        <n v="81377150716"/>
        <n v="89616757350"/>
        <n v="8161164570"/>
        <n v="816109108"/>
        <n v="881012269337"/>
        <n v="82230667032"/>
        <n v="8815810144"/>
        <n v="81277772643"/>
        <n v="87846706601"/>
        <n v="8122330095"/>
        <n v="81238909424"/>
        <n v="81332416795"/>
        <n v="82178921005"/>
        <n v="8170512567"/>
        <n v="811194875"/>
        <n v="81327540773"/>
        <n v="87865091298"/>
        <n v="82217170449"/>
        <n v="81230764151"/>
        <n v="85786656625"/>
        <n v="81355291928"/>
        <n v="81280488823"/>
        <n v="82244580580"/>
        <n v="89525071378"/>
        <n v="85385321111"/>
        <n v="8117486603"/>
        <n v="81379939512"/>
        <n v="81225582859"/>
        <n v="6281574517372"/>
        <n v="8567740735"/>
        <n v="82311646911"/>
        <n v="8179809900"/>
        <n v="81282836517"/>
        <n v="818823444"/>
        <n v="85679798421"/>
        <n v="81246878281"/>
        <n v="81355390242"/>
        <n v="81354202860"/>
        <n v="82328704707"/>
        <n v="85251610124"/>
        <n v="85693172949"/>
        <n v="8122506646"/>
        <n v="81291966631"/>
        <n v="8122681898"/>
        <n v="82387003730"/>
        <n v="81311366925"/>
        <n v="81355650096"/>
        <n v="8118863630"/>
        <n v="83862046030"/>
        <n v="8114203583"/>
        <n v="82258269286"/>
        <n v="81255455436"/>
        <n v="81369539555"/>
        <n v="8561030744"/>
        <n v="85714541770"/>
        <n v="811260609"/>
        <n v="89602828038"/>
        <n v="82283690804"/>
        <n v="82276322988"/>
        <n v="8121908820"/>
        <n v="85345676831"/>
        <n v="85268805678"/>
        <n v="81282109795"/>
        <n v="89601962370"/>
        <n v="82125521574"/>
        <n v="81584238557"/>
        <n v="82329088000"/>
        <n v="81294672772"/>
        <n v="8000000000001"/>
        <n v="8568831443"/>
        <n v="81245672345"/>
        <n v="87761537277"/>
        <n v="81210628965"/>
        <n v="81294517921"/>
        <n v="87789797727"/>
        <n v="82178413895"/>
        <n v="81315973580"/>
        <n v="845464964656"/>
        <n v="82327532752"/>
        <n v="8161916190"/>
        <n v="8127645094"/>
        <n v="81219481017"/>
        <n v="82268942375"/>
        <n v="85366524658"/>
        <n v="87876530528"/>
        <n v="85780500011"/>
        <n v="81248232770"/>
        <n v="81335531027"/>
        <n v="82331911353"/>
        <n v="81802997299"/>
        <n v="81334634003"/>
        <n v="85197359999"/>
        <n v="87774471824"/>
        <n v="82172898734"/>
        <n v="82382554185"/>
        <n v="85824844173"/>
        <n v="895609612894"/>
        <n v="85366408888"/>
        <n v="82382637841"/>
        <n v="81222215593"/>
        <n v="85228153947"/>
        <n v="81221940142"/>
        <n v="8135170189"/>
        <n v="81519197307"/>
        <n v="818637391"/>
        <n v="81286177653"/>
        <n v="81386044696"/>
        <n v="85344459787"/>
        <n v="85743344861"/>
        <n v="8126694062"/>
        <n v="81211974596"/>
        <n v="81285251611"/>
        <n v="8113573366"/>
        <n v="81276417123"/>
        <n v="85101441962"/>
        <n v="85100687148"/>
        <n v="81354904630"/>
        <n v="85799944163"/>
        <n v="87881281202"/>
        <n v="82313651759"/>
        <n v="81310884859"/>
        <n v="87880917340"/>
        <n v="85393980113"/>
        <n v="82143201422"/>
        <n v="82118023024"/>
        <n v="81339614156"/>
        <n v="81299688737"/>
        <n v="82297120688"/>
        <n v="82115000337"/>
        <n v="83254887412"/>
        <n v="87886815769"/>
        <n v="81285057575"/>
        <n v="85708752784"/>
        <n v="81353596926"/>
        <n v="82257888639"/>
        <n v="81354161358"/>
        <n v="82306044198"/>
        <n v="81271215563"/>
        <n v="82187316837"/>
        <n v="81369422221"/>
        <n v="85292259062"/>
        <n v="81318765887"/>
        <n v="82295409840"/>
        <n v="895412495473"/>
        <n v="81917172443"/>
        <n v="87761342280"/>
        <n v="82370051809"/>
        <n v="81266222827"/>
        <n v="81906410678"/>
        <n v="82180977605"/>
        <n v="85322373403"/>
        <n v="85704126827"/>
        <n v="81289125897"/>
        <n v="81347684771"/>
        <n v="87805946514"/>
        <n v="82117047728"/>
        <n v="85646228075"/>
        <n v="81221799951"/>
        <n v="81293330940"/>
        <n v="82250363936"/>
        <n v="895345440690"/>
        <n v="82269992294"/>
        <n v="87882857882"/>
        <n v="82111775631"/>
        <n v="82345713322"/>
        <n v="895742555300"/>
        <n v="82341373273"/>
        <n v="81277759995"/>
        <n v="8129696133"/>
        <n v="85329995556"/>
        <n v="82213129915"/>
        <n v="89510892627"/>
        <n v="8111655788"/>
        <n v="89691349049"/>
        <n v="81298597111"/>
        <n v="81360008040"/>
        <n v="85271361440"/>
        <n v="81311007301"/>
        <n v="8117215532"/>
        <n v="8157019828"/>
        <n v="82171949381"/>
        <n v="8128420148"/>
        <n v="8121047441"/>
        <n v="81282044051"/>
        <n v="85882312726"/>
        <n v="8158169188"/>
        <n v="82155023109"/>
        <n v="85896779840"/>
        <n v="8114414870"/>
        <n v="82111300474"/>
        <n v="81311518914"/>
        <n v="87820081634"/>
        <n v="81287494739"/>
        <n v="82274139503"/>
        <n v="82183118481"/>
        <n v="82254472953"/>
        <n v="81410059752"/>
        <n v="895339205097"/>
        <n v="8125020756"/>
        <n v="82132798688"/>
        <n v="82340366161"/>
        <n v="82170206554"/>
        <n v="8567166699"/>
        <n v="81298458525"/>
        <n v="85245190099"/>
        <n v="8151601554"/>
        <n v="8111775600"/>
        <n v="8081275969142"/>
        <n v="81514447771"/>
        <n v="82338207847"/>
        <n v="81257738686"/>
        <n v="85600328046"/>
        <n v="8122079637"/>
        <n v="85318356111"/>
        <n v="81122835335"/>
        <n v="8987320728"/>
        <n v="81575335720"/>
        <n v="81242386916"/>
        <n v="811202059"/>
        <n v="82291677587"/>
        <n v="87888240095"/>
        <n v="85190055303"/>
        <n v="8122163937"/>
        <n v="8133125876"/>
        <n v="85299872914"/>
        <n v="81256755675"/>
        <n v="85398398040"/>
        <n v="81321889787"/>
        <n v="81520320325"/>
        <n v="82294570841"/>
        <n v="87872374790"/>
        <n v="859591164247"/>
        <n v="81343938000"/>
        <n v="81293441533"/>
        <n v="82113842371"/>
        <n v="8113307121"/>
        <n v="87776711762"/>
        <n v="6282213468585"/>
        <n v="85659991841"/>
        <n v="82231203345"/>
        <n v="81240339488"/>
        <n v="85397999047"/>
        <n v="8122109275"/>
        <n v="82298555882"/>
        <n v="81806172520"/>
        <n v="81540032077"/>
        <n v="8982292556"/>
        <n v="85269749820"/>
        <n v="85261067752"/>
        <n v="11111111111111"/>
        <n v="81214311722"/>
        <n v="85260801588"/>
        <n v="8125093147"/>
        <n v="82267661989"/>
        <n v="818765314"/>
        <n v="8129597530"/>
        <n v="89686528632"/>
        <n v="81381495008"/>
        <n v="82229990310"/>
        <n v="81927128999"/>
        <n v="82188004492"/>
        <n v="81387076077"/>
        <n v="895367176727"/>
        <n v="882005121721"/>
        <n v="8123401219"/>
        <n v="82284266943"/>
        <n v="85892471186"/>
        <n v="8128400000000"/>
        <n v="8567702481"/>
        <n v="82197652360"/>
        <n v="81212721877"/>
        <n v="81322200298"/>
        <n v="87738695050"/>
        <n v="85642369857"/>
        <n v="85876168805"/>
        <n v="816711467"/>
        <n v="82227134957"/>
        <n v="8122042144"/>
        <n v="81295888461"/>
        <n v="82283527474"/>
        <n v="8128546442"/>
        <n v="87873750639"/>
        <n v="81363468692"/>
        <n v="81351971212"/>
        <n v="8117491203"/>
        <n v="8119913892"/>
        <n v="813300377"/>
        <n v="87766641354"/>
        <n v="8112075004"/>
        <n v="85266051546"/>
        <n v="81362374435"/>
        <n v="82198880522"/>
        <n v="812567789906"/>
        <n v="85250897747"/>
        <n v="87899303567"/>
        <n v="83841080886"/>
        <n v="8563214489"/>
        <n v="85388850111"/>
        <n v="81335570000"/>
        <n v="82171948377"/>
        <n v="82161233407"/>
        <n v="8115817222"/>
        <n v="81310111123"/>
        <n v="81386847009"/>
        <n v="81234049188"/>
        <n v="81342057522"/>
        <n v="81399027504"/>
        <n v="82259112645"/>
        <n v="82337743771"/>
        <n v="82241382009"/>
        <n v="82175483384"/>
        <n v="81358230492"/>
        <n v="81263333707"/>
        <n v="85297102777"/>
        <n v="81281948048"/>
        <n v="81584368537"/>
        <n v="85269103059"/>
        <n v="82373414550"/>
        <n v="81333150749"/>
        <n v="81373113336"/>
        <n v="81919070614"/>
        <n v="81364006336"/>
        <n v="81333909039"/>
        <n v="81313190831"/>
        <n v="85242668898"/>
        <n v="81312211812"/>
        <n v="82314004702"/>
        <n v="89602234375"/>
        <n v="81334720813"/>
        <n v="8562156119"/>
        <n v="87870745981"/>
        <n v="82127012209"/>
        <n v="81222690631"/>
        <n v="85643567800"/>
        <n v="81390449983"/>
        <n v="85395469799"/>
        <n v="811674708"/>
        <n v="89517943294"/>
        <n v="85749499898"/>
        <n v="82144001129"/>
        <n v="8159077421"/>
        <n v="8111108634"/>
        <n v="81318989786"/>
        <n v="85748778553"/>
        <n v="82117854389"/>
        <n v="85369696917"/>
        <n v="85215757028"/>
        <n v="81549184985"/>
        <n v="81318700093"/>
        <n v="8988916611"/>
        <n v="818118020"/>
        <n v="8119934669"/>
        <n v="81913388314"/>
        <n v="81327366289"/>
        <n v="85273672791"/>
        <n v="81312278747"/>
        <n v="82214704643"/>
        <n v="81219161475"/>
        <n v="82264935613"/>
        <n v="82118217659"/>
        <n v="85220583478"/>
        <n v="81908784451"/>
        <n v="81244477205"/>
        <n v="81385340063"/>
        <n v="818834656"/>
        <n v="81315181571"/>
        <n v="82174505579"/>
        <n v="85299436934"/>
        <n v="82175720551"/>
        <n v="81226669151"/>
        <n v="85252325007"/>
        <n v="87885669833"/>
        <n v="81219002909"/>
        <n v="81346486767"/>
        <n v="81111119133"/>
        <n v="813736060307"/>
        <n v="81228565208"/>
        <n v="81349200096"/>
        <n v="8118819423"/>
        <n v="81231817733"/>
        <n v="818330563"/>
        <n v="81285900966"/>
        <n v="81222259608"/>
        <n v="81372600561"/>
        <n v="81254706038"/>
        <n v="81297054086"/>
        <n v="85256237507"/>
        <n v="82230331334"/>
        <n v="81393000242"/>
        <n v="81382414010"/>
        <n v="82192877921"/>
        <n v="85255134245"/>
        <n v="85242477979"/>
        <n v="81928405332"/>
        <n v="81144301971"/>
        <n v="82250526334"/>
        <n v="852466764684"/>
        <n v="881807430916"/>
        <n v="85365585880"/>
        <n v="85752926355"/>
        <n v="81244500844"/>
        <n v="81361790386"/>
        <n v="87790482091"/>
        <n v="887865233556"/>
        <n v="8117310911"/>
        <n v="882020588334"/>
        <n v="8570000000"/>
        <n v="87818219526"/>
        <n v="85692829701"/>
        <n v="85262586777"/>
        <n v="81511085151"/>
        <n v="85711960224"/>
        <n v="83103247246"/>
        <n v="87782673944"/>
        <n v="81649459129"/>
        <n v="81391108431"/>
        <n v="8782507393"/>
        <n v="81298651551"/>
        <n v="81216111089"/>
        <n v="81314859308"/>
        <n v="81316259999"/>
        <n v="8816403066"/>
        <n v="85299920819"/>
        <n v="85230850127"/>
        <n v="82284895704"/>
        <n v="85267719843"/>
        <n v="8128152371"/>
        <n v="81326687109"/>
        <n v="85176724543085"/>
        <n v="85252363225"/>
        <n v="85298385407"/>
        <n v="82214688293"/>
        <n v="81253944838"/>
        <n v="85247258477"/>
        <n v="82177717058"/>
        <n v="85204220801"/>
        <n v="81299225237"/>
        <n v="8125852607"/>
        <n v="8237864455"/>
        <n v="85731476784"/>
        <n v="8124144670"/>
        <n v="81286855700"/>
        <n v="82163547238"/>
        <n v="81261568682"/>
        <n v="82139813527"/>
        <n v="81213857166"/>
        <n v="85800000000"/>
        <n v="896352290726"/>
        <n v="85330112722"/>
        <n v="81310478302"/>
        <n v="82160356922"/>
        <n v="81234178719"/>
        <n v="81513212384"/>
        <n v="85266147245"/>
        <n v="81802000693"/>
        <n v="81298803206"/>
        <n v="81318000265"/>
        <n v="82251151332"/>
        <n v="81269581733"/>
        <n v="81274547892"/>
        <n v="81220158235"/>
        <n v="8562046540"/>
        <n v="82143116689"/>
        <n v="81231754762"/>
        <n v="84422789710"/>
        <n v="81223480834"/>
        <n v="85705447130"/>
        <n v="818134133"/>
        <n v="85815542434"/>
        <n v="82276255772"/>
        <n v="85730012446"/>
        <n v="85726799111"/>
        <n v="85787494896"/>
        <n v="818881459"/>
        <n v="8123094260"/>
        <n v="82354444540"/>
        <n v="82368566"/>
        <n v="85656389700"/>
        <n v="85299904818"/>
        <n v="81809412888"/>
        <n v="85270115522"/>
        <n v="81316779655"/>
        <n v="81219902190"/>
        <n v="81266101829"/>
        <n v="81779085622"/>
        <n v="81345032915"/>
        <n v="81226053845"/>
        <n v="82129366062"/>
        <n v="81931051217"/>
        <n v="89605211921"/>
        <n v="87738776471"/>
        <n v="81279905121"/>
        <n v="81370074460"/>
        <n v="82160234280"/>
        <n v="85161221071"/>
        <n v="82247627209"/>
        <n v="87774009683"/>
        <n v="81286056805"/>
        <n v="82181444853"/>
        <n v="85264396668"/>
        <n v="81288110962"/>
        <n v="81252381616"/>
        <n v="81251529310"/>
        <n v="82132369090"/>
        <n v="81319220040"/>
        <n v="85645004000"/>
        <n v="8111885429"/>
        <n v="81398989613"/>
        <n v="85714435534"/>
        <n v="82227389999"/>
        <n v="82232350094"/>
        <n v="81220967477"/>
        <n v="8998504931"/>
        <n v="82213009038"/>
        <n v="81264334986"/>
        <n v="8129196938"/>
        <n v="81326541112"/>
        <n v="85217720152"/>
        <n v="81617432873"/>
        <n v="85255012796"/>
        <n v="82123618807"/>
        <n v="8156900735"/>
        <n v="82260571986"/>
        <n v="81342211650"/>
        <n v="81977833901"/>
        <n v="81325841028"/>
        <n v="85797998511"/>
        <n v="82225967332"/>
        <n v="85243466014"/>
        <n v="89634620809"/>
        <n v="83896223557"/>
        <n v="85692811513"/>
        <n v="87874246379"/>
        <n v="82285682639"/>
        <n v="85381607774"/>
        <n v="87774437623"/>
        <n v="82213622270"/>
        <n v="82298463800"/>
        <n v="81379690409"/>
        <n v="85228329500"/>
        <n v="82183836604"/>
        <n v="82122354147"/>
        <n v="81382281118"/>
        <n v="81575762531"/>
        <n v="82190171557"/>
        <n v="81387762587"/>
        <n v="85691793694"/>
        <n v="81575780546"/>
        <n v="82130752006"/>
        <n v="8170203575"/>
        <n v="82251289790"/>
        <n v="34637164570"/>
        <n v="81241836820"/>
        <n v="82177477412"/>
        <n v="81295049655"/>
        <n v="8078464659465"/>
        <n v="62813383449"/>
        <n v="6281338344399"/>
        <n v="81315144911"/>
        <n v="81807403575"/>
        <n v="85248742347"/>
        <n v="81388262993"/>
        <n v="81381713432"/>
        <n v="6285256000768"/>
        <n v="85399505001"/>
        <n v="85720576862"/>
        <n v="82231375090"/>
        <n v="87738860955"/>
        <n v="85241003095"/>
        <n v="85759162589"/>
        <n v="81387656984"/>
        <n v="82247474242"/>
        <n v="82173132412"/>
        <n v="85608780540"/>
        <n v="81268014010"/>
        <n v="85281943452"/>
        <n v="81250101108"/>
        <n v="8127029010"/>
        <n v="81287829213"/>
        <n v="81211171110"/>
        <n v="85388655555"/>
        <n v="82256988674"/>
        <n v="81394040465"/>
        <n v="82182171277"/>
        <n v="8121858989"/>
        <n v="82182659515"/>
        <n v="81267213151"/>
        <n v="82337192122"/>
        <n v="8218524394"/>
        <n v="81381721515"/>
        <n v="82260004689"/>
        <n v="85147287102"/>
        <n v="85242879993"/>
        <n v="81367067366"/>
        <n v="812222222"/>
        <n v="85772777995"/>
        <n v="81366027555"/>
        <n v="81394308005"/>
        <n v="81268886037"/>
        <n v="82396414442"/>
        <n v="81293261968"/>
        <n v="82164484792"/>
        <n v="85270147753"/>
        <n v="8123358126"/>
        <n v="81575745037"/>
        <n v="85340888898"/>
        <n v="85321488298"/>
        <n v="81340720755"/>
        <n v="82340254883"/>
        <n v="85222937648"/>
        <n v="85841741830"/>
        <n v="81312503017"/>
        <n v="85349452081"/>
        <n v="81649070127"/>
        <n v="87738343819"/>
        <n v="87880442762"/>
        <n v="82114289622"/>
        <n v="85609077885"/>
        <n v="81347385503"/>
        <n v="85269846787"/>
        <n v="81294687723"/>
        <n v="81310823776"/>
        <n v="85216239144"/>
        <n v="85706072185"/>
        <n v="82154196614"/>
        <n v="85295679979"/>
        <n v="81398710001"/>
        <n v="81311989865"/>
        <n v="81335378505"/>
        <n v="85214088517"/>
        <n v="8118823066"/>
        <n v="85604539015"/>
        <n v="895360813920"/>
        <n v="82346400500"/>
        <n v="82179893392"/>
        <n v="8976340196"/>
        <n v="82311742269"/>
        <n v="82154736766"/>
        <n v="82137898421"/>
        <n v="85367107500"/>
        <n v="8125100716"/>
        <n v="81385533468"/>
        <n v="85320211865"/>
        <n v="81285236103"/>
        <n v="82375347757"/>
        <n v="82111205030"/>
        <n v="82148776196"/>
        <n v="89510898778"/>
        <n v="81317178958"/>
        <n v="81325344344"/>
        <n v="82135916608"/>
        <n v="81210022004"/>
        <n v="81351810222"/>
        <n v="81523655698"/>
        <n v="811429270"/>
        <n v="85655222247"/>
        <n v="82318346013"/>
        <n v="87794873495"/>
        <n v="83875278890"/>
        <n v="82293644608"/>
        <n v="8123286046"/>
        <n v="8126978075"/>
        <n v="82151321373"/>
        <n v="81805005503"/>
        <n v="82190959950"/>
        <n v="8127968325"/>
        <n v="83867526623"/>
        <n v="82345676623"/>
        <n v="85784643266"/>
        <n v="85860154590"/>
        <n v="85360077557"/>
        <n v="81348105919"/>
        <n v="85349699994"/>
        <n v="811335931"/>
        <n v="82340533404"/>
        <n v="81395595964"/>
        <n v="8161835419"/>
        <n v="82379155354"/>
        <n v="81236148787"/>
        <n v="82245415413"/>
        <n v="82288339180"/>
        <n v="85265532924"/>
        <n v="81397250348"/>
        <n v="81256248113"/>
        <n v="82178543380"/>
        <n v="81283287865"/>
        <n v="81398846527"/>
        <n v="81389131695"/>
        <n v="81283508636"/>
        <n v="85766215796"/>
        <n v="85333042083"/>
        <n v="87721391775"/>
        <n v="811410003"/>
        <n v="81400751213"/>
        <n v="85643171899"/>
        <n v="81519059075"/>
        <n v="81283580842"/>
        <n v="811116459"/>
        <n v="81251411200"/>
        <n v="85955328171"/>
        <n v="818591940"/>
        <n v="82333891789"/>
        <n v="82190577744"/>
        <n v="89663335978"/>
        <n v="85728644412"/>
        <n v="87752445505"/>
        <n v="81310249945"/>
        <n v="85808329047"/>
        <n v="85277893569"/>
        <n v="81237617695"/>
        <n v="85722585504"/>
        <n v="85260863020"/>
        <n v="85762578327"/>
        <n v="8112649878"/>
        <n v="82121484195"/>
        <n v="87783216030"/>
        <n v="82378762895"/>
        <n v="81233994177"/>
        <n v="8119312818"/>
        <n v="81290612015"/>
        <n v="81360236322"/>
        <n v="82252125629"/>
        <n v="81342911014"/>
        <n v="85216137173"/>
        <n v="81310830484"/>
        <n v="8176930037"/>
        <n v="81991214006"/>
        <n v="8115995878"/>
        <n v="85775353955"/>
        <n v="81341976165"/>
        <n v="82297687506"/>
        <n v="85359000248"/>
        <n v="81360398577"/>
        <n v="82243883468"/>
        <n v="82139962349"/>
        <n v="81245056833"/>
        <n v="8122358271"/>
        <n v="89616209925"/>
        <n v="81372779694"/>
        <n v="82253440218"/>
        <n v="82220039444"/>
        <n v="89528801968"/>
        <n v="85249787162"/>
        <n v="8561327119"/>
        <n v="85715832990"/>
        <n v="82151184318"/>
        <n v="81245521909"/>
        <n v="82281413455"/>
        <n v="8129474349"/>
        <n v="85319228782"/>
        <n v="82323707329"/>
        <n v="81297968180"/>
        <n v="82153980001"/>
        <n v="81238259959"/>
        <n v="82119801878"/>
        <n v="82217730691"/>
        <n v="81216408810"/>
        <n v="87705365254"/>
        <n v="82111183526"/>
        <n v="85822556820"/>
        <n v="85296633381"/>
        <n v="85762943124"/>
        <n v="85269927375"/>
        <n v="81365618979"/>
        <n v="8111015889"/>
        <n v="81360367233"/>
        <n v="83872121812"/>
        <n v="85278210885"/>
        <n v="85880616981"/>
        <n v="81282769188"/>
        <n v="811424503"/>
        <n v="81806084931"/>
        <n v="8114455502"/>
        <n v="81370703147"/>
        <n v="85281458469"/>
        <n v="82225632719"/>
        <n v="85366286881"/>
        <n v="85396151242"/>
        <n v="81370257596"/>
        <n v="812246322"/>
        <n v="81328972858"/>
        <n v="85262354223"/>
        <n v="818560348"/>
        <n v="85269490291"/>
        <n v="85252967297"/>
        <n v="87700334940"/>
        <n v="87876476488"/>
        <n v="85145116093"/>
        <n v="8161126721"/>
        <n v="85273908199"/>
        <n v="85209441444"/>
        <n v="81338232934"/>
        <n v="82375386184"/>
        <n v="81383444942"/>
        <n v="82298105553"/>
        <n v="85299739973"/>
        <n v="85727032212"/>
        <n v="81240760387"/>
        <n v="82153190677"/>
        <n v="85244483338"/>
        <n v="82178550438"/>
        <n v="81281088144"/>
        <n v="856494553777"/>
        <n v="89523939187"/>
        <n v="82117232199"/>
        <n v="81270441744"/>
        <n v="81362695209"/>
        <n v="81363871482"/>
        <n v="82299449415"/>
        <n v="81281676563"/>
        <n v="81367728320"/>
        <n v="85752811462"/>
        <n v="81267174466"/>
        <n v="85267482043"/>
        <n v="85762271106"/>
        <n v="81279380858"/>
        <n v="81250999897"/>
        <n v="81397863270"/>
        <n v="82118635424"/>
        <n v="85151437775"/>
        <n v="87719202599"/>
        <n v="85871321516"/>
        <n v="87825283065"/>
        <n v="81250574630"/>
        <n v="85351668833"/>
        <n v="85259918263"/>
        <n v="85771049084"/>
        <n v="85335894775"/>
        <n v="81359188844"/>
        <n v="82280045655"/>
        <n v="85253101590"/>
        <n v="85524711893"/>
        <n v="85343684355"/>
        <n v="85271890868"/>
        <n v="81283975532"/>
        <n v="83873621784"/>
        <n v="85244347652"/>
        <n v="81242923711"/>
        <n v="85782333009"/>
        <n v="83101552299"/>
        <n v="81294085272"/>
        <n v="89504571567"/>
        <n v="81261546521"/>
        <n v="85669350060"/>
        <n v="82170036677"/>
        <n v="81373581281"/>
        <n v="8005835768809"/>
        <n v="81388883120"/>
        <n v="83134644267"/>
        <n v="8558877486"/>
        <n v="81380172576"/>
        <n v="87864243912"/>
        <n v="89654654995"/>
        <n v="86296557110"/>
        <n v="81286148972"/>
        <n v="85366507777"/>
        <n v="85778155024"/>
        <n v="82311933659"/>
        <n v="81329942340"/>
        <n v="81333597484"/>
        <n v="82318399192"/>
        <n v="81218010605"/>
        <n v="81343322588"/>
        <n v="82310138101"/>
        <n v="85292933630"/>
        <n v="85340605151"/>
        <n v="8170019911"/>
        <n v="82255105125"/>
        <n v="81383057467"/>
        <n v="82393592278"/>
        <n v="85214913181"/>
        <n v="85357819006"/>
        <n v="886646646466"/>
        <n v="88245907185"/>
        <n v="82122228615"/>
        <n v="81295112611"/>
        <n v="85849105900"/>
        <n v="6282131999733"/>
        <n v="81221425526"/>
        <n v="895395221831"/>
        <n v="81292633551"/>
        <n v="82196951900"/>
        <n v="81513711264"/>
        <n v="81279004984"/>
        <n v="85692001500"/>
        <n v="81284527030"/>
        <n v="6285261890102"/>
        <n v="81991616195"/>
        <n v="82220685828"/>
        <n v="85273716706"/>
        <n v="81273585898"/>
        <n v="81261148170"/>
        <n v="81328742768"/>
        <n v="8121308642"/>
        <n v="81230808099"/>
        <n v="85697781876"/>
        <n v="8988359964"/>
        <n v="81231241188"/>
        <n v="81247776568"/>
        <n v="87871569700"/>
        <n v="81324052974"/>
        <n v="811161023"/>
        <n v="81342962933"/>
        <n v="81335493134"/>
        <n v="85239620497"/>
        <n v="8126574692"/>
        <n v="82143997273"/>
        <n v="895332092711"/>
        <n v="85860102227"/>
        <n v="82198462232"/>
        <n v="82311187778"/>
        <n v="81324969800"/>
        <n v="82339545402"/>
        <n v="82177855824"/>
        <n v="85374493685"/>
        <n v="81367837610"/>
        <n v="87881151353"/>
        <n v="85266431339"/>
        <n v="82213414488"/>
        <n v="81384774405"/>
        <n v="85779048341"/>
        <n v="81904037935"/>
        <n v="82113375943"/>
        <n v="8551005121"/>
        <n v="81353624088"/>
        <n v="89646603331"/>
        <n v="85342706561"/>
        <n v="85220813700"/>
        <n v="81213784448"/>
        <n v="81289273064"/>
        <n v="87781813553"/>
        <n v="81355553789"/>
        <n v="81216107770"/>
        <n v="85712123700"/>
        <n v="8180572312"/>
        <n v="82379115553"/>
        <n v="895414716820"/>
        <n v="81285426543"/>
        <n v="6281939804398"/>
        <n v="81285450559"/>
        <n v="81224916604"/>
        <n v="87837954321"/>
        <n v="87801001978"/>
        <n v="85364389483"/>
        <n v="85272981765"/>
        <n v="81273692145"/>
        <n v="88213435160"/>
        <n v="89518111315"/>
        <n v="82267183157"/>
        <n v="81241126388"/>
        <n v="81343704343"/>
        <n v="81215627788"/>
        <n v="88216001226"/>
        <n v="81244879109"/>
        <n v="82322346393"/>
        <n v="81366003205"/>
        <n v="81374060840"/>
        <n v="81329665975"/>
        <n v="81242525363"/>
        <n v="82125190200"/>
        <n v="82150115299"/>
        <n v="81269946325"/>
        <n v="82197837603"/>
        <n v="82366669234"/>
        <n v="85266200600"/>
        <n v="82374339063"/>
        <n v="85955166733"/>
        <n v="8994748818"/>
        <n v="81331226669"/>
        <n v="811995669"/>
        <n v="801115635315"/>
        <n v="85274773769"/>
        <n v="81803988877"/>
        <n v="85161702160"/>
        <n v="85240387411"/>
        <n v="85342073737"/>
        <n v="85344113747"/>
        <n v="8115031155"/>
        <n v="82210085987"/>
        <n v="82161939664"/>
        <n v="82174532784"/>
        <n v="85392192288"/>
        <n v="8161921355"/>
        <n v="83188034477"/>
        <n v="85340352861"/>
        <n v="81366146555"/>
        <n v="82392102891"/>
        <n v="81355378111"/>
        <n v="82232808732"/>
        <n v="85756051063"/>
        <n v="8123456789012"/>
        <n v="85256728666"/>
        <n v="82269951919"/>
        <n v="81270269632"/>
        <n v="85266682783"/>
        <n v="82151915166"/>
        <n v="895620795243"/>
        <n v="85281618084"/>
        <n v="82198474993"/>
        <n v="82350236991"/>
        <n v="81362448775"/>
        <n v="85266598988"/>
        <n v="81370122237"/>
        <n v="82189908023"/>
        <n v="85778501080"/>
        <n v="81341159300"/>
        <n v="82234336167"/>
        <n v="81348526369"/>
        <n v="85294672317"/>
        <n v="81341060818"/>
        <n v="85890005148"/>
        <n v="8126478757"/>
        <n v="81351422212"/>
        <n v="81269759098"/>
        <n v="85233055339"/>
        <n v="81268882500"/>
        <n v="85229294516"/>
        <n v="81392103550"/>
        <n v="82178576042"/>
        <n v="85369769357"/>
        <n v="82386129900"/>
        <n v="8111664849"/>
        <n v="81350200099"/>
        <n v="82291046430"/>
        <n v="81214703270"/>
        <n v="81263099912"/>
        <n v="81288156276"/>
        <n v="81255779950"/>
        <n v="82172664208"/>
        <n v="816596254"/>
        <n v="8170109817"/>
        <n v="85737561482"/>
        <n v="85264542719"/>
        <n v="818214941"/>
        <n v="81277885324"/>
        <n v="81380888430"/>
        <n v="8111509905"/>
        <n v="85932208252"/>
        <n v="82253261398"/>
        <n v="81272020807"/>
        <n v="81385585068"/>
        <n v="82148117277"/>
        <n v="83836613729"/>
        <n v="82249381263"/>
        <n v="87723009119"/>
        <n v="87825998109"/>
        <n v="85342880213"/>
        <n v="82275520217"/>
        <n v="82258522525"/>
        <n v="85729141172"/>
        <n v="87877385585"/>
        <n v="85249800543"/>
        <n v="85341421178"/>
        <n v="81649608933"/>
        <n v="81261366319"/>
        <n v="85549507895"/>
        <n v="85276294437"/>
        <n v="85394752276"/>
        <n v="87829061980"/>
        <n v="85890265191"/>
        <n v="8129943509"/>
        <n v="82128911392"/>
        <n v="812546677"/>
        <n v="87837232304"/>
        <n v="85230796191"/>
        <n v="81267130353"/>
        <n v="85250984339"/>
        <n v="82325994382"/>
        <n v="85796444414"/>
        <n v="81373203821"/>
        <n v="87888168884"/>
        <n v="85170333598"/>
        <n v="82252317779"/>
        <n v="82375915297"/>
        <n v="87734417396"/>
        <n v="85366368146"/>
        <n v="82213131711"/>
        <n v="81319427794"/>
        <n v="85249213517"/>
        <n v="81806905540"/>
        <n v="89685523988"/>
        <n v="87771034112"/>
        <n v="82323947474"/>
        <n v="85249403995"/>
        <n v="85362855688"/>
        <n v="85163513462"/>
        <n v="82228448068"/>
        <n v="82179887525"/>
        <n v="85275375159"/>
        <n v="82142151622"/>
        <n v="887433319282"/>
        <n v="81212952678"/>
        <n v="81241442791"/>
        <n v="85345577848"/>
        <n v="89607414937"/>
        <n v="85735120569"/>
        <n v="82251155904"/>
        <n v="81342758338"/>
        <n v="82398961267"/>
        <n v="85211394210"/>
        <n v="85282270823"/>
        <n v="81236667779"/>
        <n v="81328741026"/>
        <n v="8111002404"/>
        <n v="82231303345"/>
        <n v="81805718650"/>
        <n v="818726545"/>
        <n v="85255859869"/>
        <n v="85311630924"/>
        <n v="8116377733"/>
        <n v="81351888646"/>
        <n v="83878370299"/>
        <n v="82398666681"/>
        <n v="81310535582"/>
        <n v="81277184433"/>
        <n v="85259091917"/>
        <n v="81281894983"/>
        <n v="81247955389"/>
        <n v="87878861464"/>
        <n v="82280651167"/>
        <n v="81359313105"/>
        <n v="81222211224"/>
        <n v="87727773204"/>
        <n v="81223315355"/>
        <n v="85360444431"/>
        <n v="85845123408"/>
        <n v="81340018836"/>
        <n v="81200000000"/>
        <n v="82339859678"/>
        <n v="8121054902"/>
        <n v="8119105163"/>
        <n v="82191805233"/>
        <n v="82213211010"/>
        <n v="83872943805"/>
        <n v="81391141870"/>
        <n v="81263020277"/>
        <n v="82329331993"/>
        <n v="82293382976"/>
        <n v="85368559115"/>
        <n v="87760955606"/>
        <n v="82156618997"/>
        <n v="628164827000"/>
        <n v="85247292388"/>
        <n v="82281242677"/>
        <n v="82126318807"/>
        <n v="82135732913"/>
        <n v="82195347067"/>
        <n v="81288424200"/>
        <n v="85397361589"/>
        <n v="85795087294"/>
        <n v="895376169911"/>
        <n v="82291679369"/>
        <n v="82346939312"/>
        <n v="82254377572"/>
        <n v="85250918787"/>
        <n v="82125189818"/>
        <n v="82363223775"/>
        <n v="8176090430"/>
        <n v="85277660331"/>
        <n v="82125715002"/>
        <n v="82252225552"/>
        <n v="85133659030"/>
        <n v="81248002077"/>
        <n v="81232696770"/>
        <n v="85814937282"/>
        <n v="89676502505"/>
        <n v="85213239813"/>
        <n v="81226643780"/>
        <n v="81525916799"/>
        <n v="81253244442"/>
        <n v="82350502896"/>
        <n v="85254002294"/>
        <n v="85395321998"/>
        <n v="85738021591"/>
        <n v="81542772923"/>
        <n v="85262938899"/>
        <n v="81265995697"/>
        <n v="81385246160"/>
        <n v="82273737774"/>
        <n v="81254441981"/>
        <n v="82112874888"/>
        <n v="81360040278"/>
        <n v="82347632859"/>
        <n v="82255061590"/>
        <n v="83142627483"/>
        <n v="81348034455"/>
        <n v="81231461898"/>
        <n v="89661241015"/>
        <n v="83151260841"/>
        <n v="85600003953"/>
        <n v="81368024938"/>
        <n v="81288628813"/>
        <n v="81253239559"/>
        <n v="85298049599"/>
        <n v="82154611615"/>
        <n v="82261917100"/>
        <n v="81806499523"/>
        <n v="85885774575"/>
        <n v="81227407546"/>
        <n v="82295488887"/>
        <n v="81311505226"/>
        <n v="85770176180"/>
        <n v="816335453"/>
        <n v="8112241850"/>
        <n v="81379202962"/>
        <n v="89525639334"/>
        <n v="85363359856"/>
        <n v="82176796474"/>
        <n v="81355148080"/>
        <n v="85338114144"/>
        <n v="85735654491"/>
        <n v="85387650008"/>
        <n v="85250505608"/>
        <n v="85201877770"/>
        <n v="87782162979"/>
        <n v="8175268131"/>
        <n v="8114257555"/>
        <n v="81386663531"/>
        <n v="85247903627"/>
        <n v="85340589589"/>
        <n v="887437969416"/>
        <n v="81335359716"/>
        <n v="81915957414"/>
        <n v="82388074047"/>
        <n v="81374524168"/>
        <n v="81554966277"/>
        <n v="85216072175"/>
        <n v="81362235659"/>
        <n v="82111028216"/>
        <n v="8552663124"/>
        <n v="82272786776"/>
        <n v="85296711929"/>
        <n v="811182669"/>
        <n v="81346310737"/>
        <n v="81779266569"/>
        <n v="81387998699"/>
        <n v="82291888100"/>
        <n v="82378045780"/>
        <n v="85786197439"/>
        <n v="85242727944"/>
        <n v="85711040495"/>
        <n v="8127122945"/>
        <n v="86352846725"/>
        <n v="81217973858"/>
        <n v="85741073471"/>
        <n v="82346466623"/>
        <n v="85367893427"/>
        <n v="85885940330"/>
        <n v="82256006484"/>
        <n v="81250642681"/>
        <n v="8113702233"/>
        <n v="83865060742"/>
        <n v="89508755155"/>
        <n v="85262628900"/>
        <n v="85821885530"/>
        <n v="85366622750"/>
        <n v="82285668796"/>
        <n v="851652313"/>
        <n v="857850357"/>
        <n v="85272141849"/>
        <n v="81387773878"/>
        <n v="8195055432"/>
        <n v="81905055432"/>
        <n v="81339766921"/>
        <n v="82284964547"/>
        <n v="81239144111"/>
        <n v="87875265156"/>
        <n v="8161194000"/>
        <n v="83870105710"/>
        <n v="82386428656"/>
        <n v="81219978422"/>
        <n v="87878036024"/>
        <n v="82262123422"/>
        <n v="85294484899"/>
        <n v="82110040927"/>
        <n v="815091321"/>
        <n v="81809123345"/>
        <n v="85220782503"/>
        <n v="81233739612"/>
        <n v="81344500270"/>
        <n v="81369648475"/>
        <n v="85226196617"/>
        <n v="8111087807"/>
        <n v="81228003778"/>
        <n v="813270252"/>
        <n v="82199251465"/>
        <n v="8538829774"/>
        <n v="89532854313"/>
        <n v="82395029099"/>
        <n v="89631844646"/>
        <n v="85803380018"/>
        <n v="82271409928"/>
        <n v="82258483236"/>
        <n v="81279888573"/>
        <n v="82223651369"/>
        <n v="81292567600"/>
        <n v="82113847619"/>
        <n v="82199941439"/>
        <n v="82285006683"/>
        <n v="85165760996"/>
        <n v="80165351613"/>
        <n v="81806120006"/>
        <n v="85762109768"/>
        <n v="81338341325"/>
        <n v="81376823451"/>
        <n v="81370229898"/>
        <n v="87861783290"/>
        <n v="81278709961"/>
        <n v="8217624782"/>
        <n v="85377999424"/>
        <n v="81242144272"/>
        <n v="89513692641"/>
        <n v="87889001409"/>
        <n v="81360318316"/>
        <n v="82166514949"/>
        <n v="85247244953"/>
        <n v="83151507572"/>
        <n v="82379088444"/>
        <n v="82124314160"/>
        <n v="82274189636"/>
        <n v="82196753722"/>
        <n v="811429790"/>
        <n v="85254110404"/>
        <n v="85249406549"/>
        <n v="85718825175"/>
        <n v="81270557800"/>
        <n v="81398603888"/>
        <n v="85250931493"/>
        <n v="8111740703"/>
        <n v="82236438973"/>
        <n v="81266374945"/>
        <n v="89682294093"/>
        <n v="82273283564"/>
        <n v="8119720308"/>
        <n v="81330740765"/>
        <n v="89602362353"/>
        <n v="81331271578"/>
        <n v="81357387777"/>
        <n v="85293391198"/>
        <n v="8123353170"/>
        <n v="85260157444"/>
        <n v="82213141020"/>
        <n v="81346382803"/>
        <n v="85200110022"/>
        <n v="8125076291"/>
        <n v="85334199005"/>
        <n v="895410017388"/>
        <n v="82260797958"/>
        <n v="81247756557"/>
        <n v="813553282877"/>
        <n v="81363311270"/>
        <n v="81262012710"/>
        <n v="81378759364"/>
        <n v="8567776354"/>
        <n v="8075274747220"/>
        <n v="82158671390"/>
        <n v="812132493689"/>
        <n v="87881445257"/>
        <n v="85105270072"/>
        <n v="8123837846"/>
        <n v="811367710"/>
        <n v="82239872739"/>
        <n v="81515989770"/>
        <n v="81381422313"/>
        <n v="82242967717"/>
        <n v="895401543880"/>
        <n v="81321728222"/>
        <n v="82122923931"/>
        <n v="83190009388"/>
        <n v="81280467272"/>
        <n v="81244434259"/>
        <n v="85781162167"/>
        <n v="89616702973"/>
        <n v="85343757834"/>
        <n v="87859865086"/>
        <n v="82125114409"/>
        <n v="85256006913"/>
        <n v="82110065177"/>
        <n v="85108891000"/>
        <n v="81525866815"/>
        <n v="8751056"/>
        <n v="81268953948"/>
        <n v="81245078120"/>
        <n v="82170605187"/>
        <n v="8121355730"/>
        <n v="811544637"/>
        <n v="80000000"/>
        <n v="82293039804"/>
        <n v="82134999988"/>
        <n v="81274573333"/>
        <n v="81231555977"/>
        <n v="83820550507"/>
        <n v="82371733769"/>
        <n v="85794406090"/>
        <n v="81385476306"/>
        <n v="85376729333"/>
        <n v="85217903240"/>
        <n v="81270059667"/>
        <n v="81239240579"/>
        <n v="85100661961"/>
        <n v="85213017566"/>
        <n v="83141291848"/>
        <n v="82180857897"/>
        <n v="81241157918"/>
        <n v="85233009975"/>
        <n v="85273861086"/>
        <n v="81351917152"/>
        <n v="83120465443"/>
        <n v="6281299028557"/>
        <n v="85220886039"/>
        <n v="82375652637"/>
        <n v="82371110212"/>
        <n v="82244267034"/>
        <n v="85251956506"/>
        <n v="85333112427"/>
        <n v="85167389980"/>
        <n v="82219682655"/>
        <n v="8123890111"/>
        <n v="82143394948"/>
        <n v="85356666708"/>
        <n v="81352146598"/>
        <n v="82133033457"/>
        <n v="81248372920"/>
        <n v="81364101144"/>
        <n v="81245678208"/>
        <n v="81242691127"/>
        <n v="85398888020"/>
        <n v="82140384912"/>
        <n v="82194361740"/>
        <n v="85262617777"/>
        <n v="81362724531"/>
        <n v="81334682775"/>
        <n v="89677629680"/>
        <n v="82194364309"/>
        <n v="8125806886"/>
        <n v="85216811950"/>
        <n v="82341299651"/>
        <n v="87781188033"/>
        <n v="85329856777"/>
        <n v="85743170136"/>
        <n v="85241049118"/>
        <n v="82144899955"/>
        <n v="81222137192"/>
        <n v="81280406193"/>
        <n v="81267111100"/>
        <n v="85755923161"/>
        <n v="81779833576"/>
        <n v="87701757470"/>
        <n v="6289527239589"/>
        <n v="8194891030"/>
        <n v="81388807557"/>
        <n v="812444224538"/>
        <n v="85258085555"/>
        <n v="81368343689"/>
        <n v="82321464619"/>
        <n v="8117672974"/>
        <n v="82392344397"/>
        <n v="81273829888"/>
        <n v="81341268866"/>
        <n v="82298890755"/>
        <n v="82148959048"/>
        <n v="82346461893"/>
        <n v="81364624251"/>
        <n v="8127989791"/>
        <n v="8114637752"/>
        <n v="82283966997"/>
        <n v="85226707312"/>
        <n v="85211556130"/>
        <n v="82235951262"/>
        <n v="81374741077"/>
        <n v="8114534458"/>
        <n v="85251002848"/>
        <n v="81347997187"/>
        <n v="81347997189"/>
        <n v="811711065"/>
        <n v="82259688947"/>
        <n v="85241738199"/>
        <n v="81266789959"/>
        <n v="85892153147"/>
        <n v="82112680137"/>
        <n v="81388049588"/>
        <n v="85230682705"/>
        <n v="85242481811"/>
        <n v="81915789145"/>
        <n v="82279339592"/>
        <n v="85823240972"/>
        <n v="82273928021"/>
        <n v="81225304656"/>
        <n v="81253769851"/>
        <n v="85711328565"/>
        <n v="81260658898"/>
        <n v="83175193789"/>
        <n v="81244887171"/>
        <n v="82284257431"/>
        <n v="85752745397"/>
        <n v="85387763456"/>
        <n v="81244660101"/>
        <n v="81385506283"/>
        <n v="81250743809"/>
        <n v="85862660743"/>
        <n v="85712056515"/>
        <n v="82181117566"/>
        <n v="85809037431"/>
        <n v="82193298586"/>
        <n v="85800221568"/>
        <n v="81242855355"/>
        <n v="81259220717"/>
        <n v="82353237831"/>
        <n v="85319081191"/>
        <n v="82250220204"/>
        <n v="84230905866"/>
        <n v="8112611168"/>
        <n v="85284932866"/>
        <n v="82286548887"/>
        <n v="85762376191"/>
        <n v="8127839676"/>
        <n v="82395704407"/>
        <n v="85267100627"/>
        <n v="82346247027"/>
        <n v="82252444737"/>
        <n v="81344659021"/>
        <n v="81936735432"/>
        <n v="8164809638"/>
        <n v="85347459963"/>
        <n v="81355770142"/>
        <n v="887435693454"/>
        <n v="823999699"/>
        <n v="82185484139"/>
        <n v="82280343193"/>
        <n v="85274159404"/>
        <n v="81343070244"/>
        <n v="82236293017"/>
        <n v="85849077118"/>
        <n v="81364276733"/>
        <n v="88215456509"/>
        <n v="82281717618"/>
        <n v="85247265601"/>
        <n v="81346663341"/>
        <n v="81278210697"/>
        <n v="81363335730"/>
        <n v="6281240581187"/>
        <n v="87774467301"/>
        <n v="8152224696"/>
        <n v="81278045000"/>
        <n v="81381760092"/>
        <n v="82112578973"/>
        <n v="82199486923"/>
        <n v="81233265210"/>
        <n v="811000000"/>
        <n v="89684146829"/>
        <n v="82119161222"/>
        <n v="85849618458"/>
        <n v="85382620205"/>
        <n v="81231910080"/>
        <n v="87819327227"/>
        <n v="8117391965"/>
        <n v="82147513083"/>
        <n v="85697713625"/>
        <n v="85282027476"/>
        <n v="82214567782"/>
        <n v="81334243006"/>
        <n v="82253778225"/>
        <n v="81347242551"/>
        <n v="8116551888"/>
        <n v="85866125744"/>
        <n v="81255647666"/>
        <n v="89517944816"/>
        <n v="81379206532"/>
        <n v="8889606779"/>
        <n v="85244770638"/>
        <n v="81343574979"/>
        <n v="8123011336"/>
        <n v="82347328886"/>
        <n v="81265429296"/>
        <n v="89678389069"/>
        <n v="83896803285"/>
        <n v="81310701768"/>
        <n v="87786189363"/>
        <n v="8176821204"/>
        <n v="81255009861"/>
        <n v="85399775515"/>
        <n v="87828681271"/>
        <n v="82147285007"/>
        <n v="85863663377"/>
        <n v="81370730980"/>
        <n v="582746931"/>
        <n v="82365819516"/>
        <n v="81347623263"/>
        <n v="85241244394"/>
        <n v="87765441414"/>
        <n v="80937704350"/>
        <n v="82261526207"/>
        <n v="85363481436"/>
        <n v="87884819848"/>
        <n v="85320198820"/>
        <n v="81360984431"/>
        <n v="82111035054"/>
        <n v="81232928561"/>
        <n v="82254834469"/>
        <n v="81311117423"/>
        <n v="81276083543"/>
        <n v="81252551186"/>
        <n v="81270028163"/>
        <n v="82280378611"/>
        <n v="81230678329"/>
        <n v="85269041010"/>
        <n v="895363018702"/>
        <n v="85228844060"/>
        <n v="85373493569"/>
        <n v="89506435632"/>
        <n v="85391267462"/>
        <n v="81258303171"/>
        <n v="85391254994"/>
        <n v="82150957707"/>
        <n v="81939643774"/>
        <n v="82226124044"/>
        <n v="85727613903"/>
        <n v="81369199936"/>
        <n v="81547111834"/>
        <n v="85753301575"/>
        <n v="82236899125"/>
        <n v="81329198579"/>
        <n v="85311357170"/>
        <n v="82380878760"/>
        <n v="85725041295"/>
        <n v="85268783688"/>
        <n v="881082355438"/>
        <n v="85233090192"/>
        <n v="8226357000"/>
        <n v="82157720711"/>
        <n v="87893410123" u="1"/>
        <n v="82386864872" u="1"/>
        <n v="85796178619" u="1"/>
        <n v="81380989310" u="1"/>
        <n v="82190968923" u="1"/>
        <n v="85286982299" u="1"/>
      </sharedItems>
    </cacheField>
    <cacheField name="Email" numFmtId="0">
      <sharedItems containsBlank="1"/>
    </cacheField>
    <cacheField name="Comment" numFmtId="0">
      <sharedItems containsBlank="1" longText="1"/>
    </cacheField>
    <cacheField name="Program" numFmtId="0">
      <sharedItems count="16">
        <s v="INFAK PALESTINA"/>
        <s v="INFAK PERJUANGAN PALESTINA"/>
        <s v="SEDEKAH PALESTINA"/>
        <s v="URGENT!!KRISIS AIR BERSIH PALESTINA"/>
        <s v="SEDEKAH HARIAN MEMBAWA KEBAHAGIAAN WARGA PALESTINA"/>
        <s v="INFAK OPERASIONAL AMIL"/>
        <s v="MARI SEDEKAH SUBUH UNTUK PALESTINA"/>
        <s v="INFAQ PALESTINA"/>
        <s v="ZAKAT PERJUANGAN PULIHKAN PALESTINA"/>
        <s v="SEDEKAH BUKA PUASA DENGAN YATIM PALESTINA"/>
        <s v="AMBULANCE UNTUK PALESTINA"/>
        <s v="BERBAGI BUKA PUASA DENGAN YATIM PALESTINA"/>
        <s v="SEDEKAH KADO LEBARAN PALESTINA"/>
        <s v="SEDEKAH PERJUANGAN PALESTINA"/>
        <s v="MUSIM DINGIN EKTREM MENGANCAM PALESTINA"/>
        <s v="SEDEKAH PALESTINA HARI INI"/>
      </sharedItems>
    </cacheField>
    <cacheField name="Payment Method" numFmtId="0">
      <sharedItems/>
    </cacheField>
    <cacheField name="Payment Number" numFmtId="49">
      <sharedItems containsMixedTypes="1" containsNumber="1" containsInteger="1" minValue="7772526274" maxValue="1.455200000025721E+17" longText="1"/>
    </cacheField>
    <cacheField name="Payment Account" numFmtId="0">
      <sharedItems/>
    </cacheField>
    <cacheField name="Payment Status" numFmtId="0">
      <sharedItems count="2">
        <s v="Success"/>
        <s v="Waiting"/>
      </sharedItems>
    </cacheField>
    <cacheField name="Fundraiser Commission" numFmtId="0">
      <sharedItems containsString="0" containsBlank="1" containsNumber="1" containsInteger="1" minValue="500" maxValue="100008"/>
    </cacheField>
    <cacheField name="Fundraiser Name" numFmtId="0">
      <sharedItems containsBlank="1"/>
    </cacheField>
    <cacheField name="Date" numFmtId="14">
      <sharedItems containsSemiMixedTypes="0" containsNonDate="0" containsDate="1" containsString="0" minDate="2025-02-23T00:00:00" maxDate="2025-05-31T00:00:00"/>
    </cacheField>
    <cacheField name="Day" numFmtId="0">
      <sharedItems/>
    </cacheField>
    <cacheField name="Time" numFmtId="164">
      <sharedItems containsSemiMixedTypes="0" containsNonDate="0" containsDate="1" containsString="0" minDate="1899-12-30T00:00:00" maxDate="1899-12-30T23:59:00"/>
    </cacheField>
    <cacheField name="UTM Source" numFmtId="0">
      <sharedItems containsBlank="1"/>
    </cacheField>
    <cacheField name="UTM Medium"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24">
  <r>
    <x v="0"/>
  </r>
  <r>
    <x v="0"/>
  </r>
  <r>
    <x v="1"/>
  </r>
  <r>
    <x v="1"/>
  </r>
  <r>
    <x v="0"/>
  </r>
  <r>
    <x v="0"/>
  </r>
  <r>
    <x v="2"/>
  </r>
  <r>
    <x v="0"/>
  </r>
  <r>
    <x v="2"/>
  </r>
  <r>
    <x v="0"/>
  </r>
  <r>
    <x v="0"/>
  </r>
  <r>
    <x v="0"/>
  </r>
  <r>
    <x v="0"/>
  </r>
  <r>
    <x v="1"/>
  </r>
  <r>
    <x v="0"/>
  </r>
  <r>
    <x v="1"/>
  </r>
  <r>
    <x v="0"/>
  </r>
  <r>
    <x v="2"/>
  </r>
  <r>
    <x v="2"/>
  </r>
  <r>
    <x v="0"/>
  </r>
  <r>
    <x v="0"/>
  </r>
  <r>
    <x v="0"/>
  </r>
  <r>
    <x v="0"/>
  </r>
  <r>
    <x v="1"/>
  </r>
  <r>
    <x v="1"/>
  </r>
  <r>
    <x v="0"/>
  </r>
  <r>
    <x v="1"/>
  </r>
  <r>
    <x v="2"/>
  </r>
  <r>
    <x v="0"/>
  </r>
  <r>
    <x v="2"/>
  </r>
  <r>
    <x v="0"/>
  </r>
  <r>
    <x v="2"/>
  </r>
  <r>
    <x v="2"/>
  </r>
  <r>
    <x v="2"/>
  </r>
  <r>
    <x v="1"/>
  </r>
  <r>
    <x v="0"/>
  </r>
  <r>
    <x v="0"/>
  </r>
  <r>
    <x v="0"/>
  </r>
  <r>
    <x v="1"/>
  </r>
  <r>
    <x v="1"/>
  </r>
  <r>
    <x v="1"/>
  </r>
  <r>
    <x v="2"/>
  </r>
  <r>
    <x v="1"/>
  </r>
  <r>
    <x v="0"/>
  </r>
  <r>
    <x v="1"/>
  </r>
  <r>
    <x v="2"/>
  </r>
  <r>
    <x v="1"/>
  </r>
  <r>
    <x v="2"/>
  </r>
  <r>
    <x v="1"/>
  </r>
  <r>
    <x v="1"/>
  </r>
  <r>
    <x v="0"/>
  </r>
  <r>
    <x v="0"/>
  </r>
  <r>
    <x v="0"/>
  </r>
  <r>
    <x v="0"/>
  </r>
  <r>
    <x v="2"/>
  </r>
  <r>
    <x v="2"/>
  </r>
  <r>
    <x v="0"/>
  </r>
  <r>
    <x v="0"/>
  </r>
  <r>
    <x v="0"/>
  </r>
  <r>
    <x v="0"/>
  </r>
  <r>
    <x v="0"/>
  </r>
  <r>
    <x v="1"/>
  </r>
  <r>
    <x v="0"/>
  </r>
  <r>
    <x v="0"/>
  </r>
  <r>
    <x v="0"/>
  </r>
  <r>
    <x v="2"/>
  </r>
  <r>
    <x v="2"/>
  </r>
  <r>
    <x v="2"/>
  </r>
  <r>
    <x v="0"/>
  </r>
  <r>
    <x v="1"/>
  </r>
  <r>
    <x v="2"/>
  </r>
  <r>
    <x v="2"/>
  </r>
  <r>
    <x v="0"/>
  </r>
  <r>
    <x v="0"/>
  </r>
  <r>
    <x v="0"/>
  </r>
  <r>
    <x v="0"/>
  </r>
  <r>
    <x v="0"/>
  </r>
  <r>
    <x v="0"/>
  </r>
  <r>
    <x v="0"/>
  </r>
  <r>
    <x v="2"/>
  </r>
  <r>
    <x v="2"/>
  </r>
  <r>
    <x v="1"/>
  </r>
  <r>
    <x v="0"/>
  </r>
  <r>
    <x v="1"/>
  </r>
  <r>
    <x v="0"/>
  </r>
  <r>
    <x v="0"/>
  </r>
  <r>
    <x v="2"/>
  </r>
  <r>
    <x v="0"/>
  </r>
  <r>
    <x v="2"/>
  </r>
  <r>
    <x v="0"/>
  </r>
  <r>
    <x v="2"/>
  </r>
  <r>
    <x v="2"/>
  </r>
  <r>
    <x v="0"/>
  </r>
  <r>
    <x v="2"/>
  </r>
  <r>
    <x v="0"/>
  </r>
  <r>
    <x v="1"/>
  </r>
  <r>
    <x v="2"/>
  </r>
  <r>
    <x v="0"/>
  </r>
  <r>
    <x v="1"/>
  </r>
  <r>
    <x v="0"/>
  </r>
  <r>
    <x v="2"/>
  </r>
  <r>
    <x v="0"/>
  </r>
  <r>
    <x v="0"/>
  </r>
  <r>
    <x v="2"/>
  </r>
  <r>
    <x v="0"/>
  </r>
  <r>
    <x v="0"/>
  </r>
  <r>
    <x v="2"/>
  </r>
  <r>
    <x v="0"/>
  </r>
  <r>
    <x v="0"/>
  </r>
  <r>
    <x v="1"/>
  </r>
  <r>
    <x v="0"/>
  </r>
  <r>
    <x v="0"/>
  </r>
  <r>
    <x v="0"/>
  </r>
  <r>
    <x v="0"/>
  </r>
  <r>
    <x v="0"/>
  </r>
  <r>
    <x v="0"/>
  </r>
  <r>
    <x v="0"/>
  </r>
  <r>
    <x v="2"/>
  </r>
  <r>
    <x v="0"/>
  </r>
  <r>
    <x v="0"/>
  </r>
  <r>
    <x v="0"/>
  </r>
  <r>
    <x v="0"/>
  </r>
  <r>
    <x v="2"/>
  </r>
  <r>
    <x v="2"/>
  </r>
  <r>
    <x v="2"/>
  </r>
  <r>
    <x v="0"/>
  </r>
  <r>
    <x v="2"/>
  </r>
  <r>
    <x v="0"/>
  </r>
  <r>
    <x v="0"/>
  </r>
  <r>
    <x v="2"/>
  </r>
  <r>
    <x v="0"/>
  </r>
  <r>
    <x v="2"/>
  </r>
  <r>
    <x v="0"/>
  </r>
  <r>
    <x v="0"/>
  </r>
  <r>
    <x v="1"/>
  </r>
  <r>
    <x v="1"/>
  </r>
  <r>
    <x v="0"/>
  </r>
  <r>
    <x v="0"/>
  </r>
  <r>
    <x v="2"/>
  </r>
  <r>
    <x v="0"/>
  </r>
  <r>
    <x v="0"/>
  </r>
  <r>
    <x v="2"/>
  </r>
  <r>
    <x v="0"/>
  </r>
  <r>
    <x v="0"/>
  </r>
  <r>
    <x v="0"/>
  </r>
  <r>
    <x v="0"/>
  </r>
  <r>
    <x v="0"/>
  </r>
  <r>
    <x v="0"/>
  </r>
  <r>
    <x v="0"/>
  </r>
  <r>
    <x v="1"/>
  </r>
  <r>
    <x v="0"/>
  </r>
  <r>
    <x v="0"/>
  </r>
  <r>
    <x v="2"/>
  </r>
  <r>
    <x v="0"/>
  </r>
  <r>
    <x v="0"/>
  </r>
  <r>
    <x v="0"/>
  </r>
  <r>
    <x v="0"/>
  </r>
  <r>
    <x v="0"/>
  </r>
  <r>
    <x v="0"/>
  </r>
  <r>
    <x v="0"/>
  </r>
  <r>
    <x v="0"/>
  </r>
  <r>
    <x v="2"/>
  </r>
  <r>
    <x v="1"/>
  </r>
  <r>
    <x v="0"/>
  </r>
  <r>
    <x v="0"/>
  </r>
  <r>
    <x v="2"/>
  </r>
  <r>
    <x v="2"/>
  </r>
  <r>
    <x v="0"/>
  </r>
  <r>
    <x v="0"/>
  </r>
  <r>
    <x v="0"/>
  </r>
  <r>
    <x v="0"/>
  </r>
  <r>
    <x v="0"/>
  </r>
  <r>
    <x v="2"/>
  </r>
  <r>
    <x v="0"/>
  </r>
  <r>
    <x v="2"/>
  </r>
  <r>
    <x v="0"/>
  </r>
  <r>
    <x v="1"/>
  </r>
  <r>
    <x v="1"/>
  </r>
  <r>
    <x v="0"/>
  </r>
  <r>
    <x v="1"/>
  </r>
  <r>
    <x v="2"/>
  </r>
  <r>
    <x v="1"/>
  </r>
  <r>
    <x v="0"/>
  </r>
  <r>
    <x v="2"/>
  </r>
  <r>
    <x v="0"/>
  </r>
  <r>
    <x v="0"/>
  </r>
  <r>
    <x v="0"/>
  </r>
  <r>
    <x v="0"/>
  </r>
  <r>
    <x v="0"/>
  </r>
  <r>
    <x v="0"/>
  </r>
  <r>
    <x v="0"/>
  </r>
  <r>
    <x v="0"/>
  </r>
  <r>
    <x v="0"/>
  </r>
  <r>
    <x v="1"/>
  </r>
  <r>
    <x v="0"/>
  </r>
  <r>
    <x v="0"/>
  </r>
  <r>
    <x v="0"/>
  </r>
  <r>
    <x v="2"/>
  </r>
  <r>
    <x v="0"/>
  </r>
  <r>
    <x v="0"/>
  </r>
  <r>
    <x v="0"/>
  </r>
  <r>
    <x v="0"/>
  </r>
  <r>
    <x v="0"/>
  </r>
  <r>
    <x v="0"/>
  </r>
  <r>
    <x v="0"/>
  </r>
  <r>
    <x v="2"/>
  </r>
  <r>
    <x v="0"/>
  </r>
  <r>
    <x v="2"/>
  </r>
  <r>
    <x v="0"/>
  </r>
  <r>
    <x v="2"/>
  </r>
  <r>
    <x v="0"/>
  </r>
  <r>
    <x v="2"/>
  </r>
  <r>
    <x v="0"/>
  </r>
  <r>
    <x v="0"/>
  </r>
  <r>
    <x v="2"/>
  </r>
  <r>
    <x v="2"/>
  </r>
  <r>
    <x v="0"/>
  </r>
  <r>
    <x v="1"/>
  </r>
  <r>
    <x v="0"/>
  </r>
  <r>
    <x v="1"/>
  </r>
  <r>
    <x v="2"/>
  </r>
  <r>
    <x v="1"/>
  </r>
  <r>
    <x v="2"/>
  </r>
  <r>
    <x v="2"/>
  </r>
  <r>
    <x v="2"/>
  </r>
  <r>
    <x v="0"/>
  </r>
  <r>
    <x v="2"/>
  </r>
  <r>
    <x v="2"/>
  </r>
  <r>
    <x v="2"/>
  </r>
  <r>
    <x v="0"/>
  </r>
  <r>
    <x v="0"/>
  </r>
  <r>
    <x v="1"/>
  </r>
  <r>
    <x v="0"/>
  </r>
  <r>
    <x v="0"/>
  </r>
  <r>
    <x v="1"/>
  </r>
  <r>
    <x v="0"/>
  </r>
  <r>
    <x v="2"/>
  </r>
  <r>
    <x v="0"/>
  </r>
  <r>
    <x v="0"/>
  </r>
  <r>
    <x v="0"/>
  </r>
  <r>
    <x v="0"/>
  </r>
  <r>
    <x v="2"/>
  </r>
  <r>
    <x v="2"/>
  </r>
  <r>
    <x v="0"/>
  </r>
  <r>
    <x v="1"/>
  </r>
  <r>
    <x v="2"/>
  </r>
  <r>
    <x v="0"/>
  </r>
  <r>
    <x v="1"/>
  </r>
  <r>
    <x v="1"/>
  </r>
  <r>
    <x v="1"/>
  </r>
  <r>
    <x v="2"/>
  </r>
  <r>
    <x v="0"/>
  </r>
  <r>
    <x v="0"/>
  </r>
  <r>
    <x v="2"/>
  </r>
  <r>
    <x v="1"/>
  </r>
  <r>
    <x v="0"/>
  </r>
  <r>
    <x v="0"/>
  </r>
  <r>
    <x v="0"/>
  </r>
  <r>
    <x v="0"/>
  </r>
  <r>
    <x v="0"/>
  </r>
  <r>
    <x v="0"/>
  </r>
  <r>
    <x v="0"/>
  </r>
  <r>
    <x v="0"/>
  </r>
  <r>
    <x v="0"/>
  </r>
  <r>
    <x v="0"/>
  </r>
  <r>
    <x v="2"/>
  </r>
  <r>
    <x v="0"/>
  </r>
  <r>
    <x v="0"/>
  </r>
  <r>
    <x v="0"/>
  </r>
  <r>
    <x v="0"/>
  </r>
  <r>
    <x v="2"/>
  </r>
  <r>
    <x v="2"/>
  </r>
  <r>
    <x v="0"/>
  </r>
  <r>
    <x v="1"/>
  </r>
  <r>
    <x v="1"/>
  </r>
  <r>
    <x v="0"/>
  </r>
  <r>
    <x v="0"/>
  </r>
  <r>
    <x v="0"/>
  </r>
  <r>
    <x v="2"/>
  </r>
  <r>
    <x v="1"/>
  </r>
  <r>
    <x v="0"/>
  </r>
  <r>
    <x v="0"/>
  </r>
  <r>
    <x v="0"/>
  </r>
  <r>
    <x v="0"/>
  </r>
  <r>
    <x v="0"/>
  </r>
  <r>
    <x v="0"/>
  </r>
  <r>
    <x v="2"/>
  </r>
  <r>
    <x v="0"/>
  </r>
  <r>
    <x v="0"/>
  </r>
  <r>
    <x v="2"/>
  </r>
  <r>
    <x v="0"/>
  </r>
  <r>
    <x v="0"/>
  </r>
  <r>
    <x v="1"/>
  </r>
  <r>
    <x v="0"/>
  </r>
  <r>
    <x v="0"/>
  </r>
  <r>
    <x v="0"/>
  </r>
  <r>
    <x v="2"/>
  </r>
  <r>
    <x v="1"/>
  </r>
  <r>
    <x v="1"/>
  </r>
  <r>
    <x v="0"/>
  </r>
  <r>
    <x v="2"/>
  </r>
  <r>
    <x v="0"/>
  </r>
  <r>
    <x v="0"/>
  </r>
  <r>
    <x v="0"/>
  </r>
  <r>
    <x v="0"/>
  </r>
  <r>
    <x v="0"/>
  </r>
  <r>
    <x v="2"/>
  </r>
  <r>
    <x v="2"/>
  </r>
  <r>
    <x v="0"/>
  </r>
  <r>
    <x v="0"/>
  </r>
  <r>
    <x v="0"/>
  </r>
  <r>
    <x v="1"/>
  </r>
  <r>
    <x v="1"/>
  </r>
  <r>
    <x v="2"/>
  </r>
  <r>
    <x v="0"/>
  </r>
  <r>
    <x v="2"/>
  </r>
  <r>
    <x v="0"/>
  </r>
  <r>
    <x v="0"/>
  </r>
  <r>
    <x v="0"/>
  </r>
  <r>
    <x v="0"/>
  </r>
  <r>
    <x v="1"/>
  </r>
  <r>
    <x v="0"/>
  </r>
  <r>
    <x v="2"/>
  </r>
  <r>
    <x v="0"/>
  </r>
  <r>
    <x v="1"/>
  </r>
  <r>
    <x v="0"/>
  </r>
  <r>
    <x v="0"/>
  </r>
  <r>
    <x v="0"/>
  </r>
  <r>
    <x v="0"/>
  </r>
  <r>
    <x v="1"/>
  </r>
  <r>
    <x v="2"/>
  </r>
  <r>
    <x v="0"/>
  </r>
  <r>
    <x v="1"/>
  </r>
  <r>
    <x v="0"/>
  </r>
  <r>
    <x v="2"/>
  </r>
  <r>
    <x v="0"/>
  </r>
  <r>
    <x v="0"/>
  </r>
  <r>
    <x v="0"/>
  </r>
  <r>
    <x v="2"/>
  </r>
  <r>
    <x v="0"/>
  </r>
  <r>
    <x v="0"/>
  </r>
  <r>
    <x v="0"/>
  </r>
  <r>
    <x v="0"/>
  </r>
  <r>
    <x v="0"/>
  </r>
  <r>
    <x v="0"/>
  </r>
  <r>
    <x v="0"/>
  </r>
  <r>
    <x v="0"/>
  </r>
  <r>
    <x v="0"/>
  </r>
  <r>
    <x v="1"/>
  </r>
  <r>
    <x v="1"/>
  </r>
  <r>
    <x v="1"/>
  </r>
  <r>
    <x v="0"/>
  </r>
  <r>
    <x v="1"/>
  </r>
  <r>
    <x v="0"/>
  </r>
  <r>
    <x v="0"/>
  </r>
  <r>
    <x v="0"/>
  </r>
  <r>
    <x v="1"/>
  </r>
  <r>
    <x v="1"/>
  </r>
  <r>
    <x v="1"/>
  </r>
  <r>
    <x v="0"/>
  </r>
  <r>
    <x v="0"/>
  </r>
  <r>
    <x v="0"/>
  </r>
  <r>
    <x v="0"/>
  </r>
  <r>
    <x v="1"/>
  </r>
  <r>
    <x v="2"/>
  </r>
  <r>
    <x v="0"/>
  </r>
  <r>
    <x v="2"/>
  </r>
  <r>
    <x v="0"/>
  </r>
  <r>
    <x v="0"/>
  </r>
  <r>
    <x v="1"/>
  </r>
  <r>
    <x v="1"/>
  </r>
  <r>
    <x v="2"/>
  </r>
  <r>
    <x v="0"/>
  </r>
  <r>
    <x v="0"/>
  </r>
  <r>
    <x v="0"/>
  </r>
  <r>
    <x v="0"/>
  </r>
  <r>
    <x v="0"/>
  </r>
  <r>
    <x v="0"/>
  </r>
  <r>
    <x v="0"/>
  </r>
  <r>
    <x v="2"/>
  </r>
  <r>
    <x v="0"/>
  </r>
  <r>
    <x v="0"/>
  </r>
  <r>
    <x v="1"/>
  </r>
  <r>
    <x v="1"/>
  </r>
  <r>
    <x v="0"/>
  </r>
  <r>
    <x v="0"/>
  </r>
  <r>
    <x v="0"/>
  </r>
  <r>
    <x v="1"/>
  </r>
  <r>
    <x v="0"/>
  </r>
  <r>
    <x v="0"/>
  </r>
  <r>
    <x v="0"/>
  </r>
  <r>
    <x v="0"/>
  </r>
  <r>
    <x v="0"/>
  </r>
  <r>
    <x v="0"/>
  </r>
  <r>
    <x v="0"/>
  </r>
  <r>
    <x v="1"/>
  </r>
  <r>
    <x v="2"/>
  </r>
  <r>
    <x v="0"/>
  </r>
  <r>
    <x v="0"/>
  </r>
  <r>
    <x v="0"/>
  </r>
  <r>
    <x v="0"/>
  </r>
  <r>
    <x v="0"/>
  </r>
  <r>
    <x v="1"/>
  </r>
  <r>
    <x v="2"/>
  </r>
  <r>
    <x v="0"/>
  </r>
  <r>
    <x v="0"/>
  </r>
  <r>
    <x v="1"/>
  </r>
  <r>
    <x v="1"/>
  </r>
  <r>
    <x v="0"/>
  </r>
  <r>
    <x v="0"/>
  </r>
  <r>
    <x v="0"/>
  </r>
  <r>
    <x v="0"/>
  </r>
  <r>
    <x v="1"/>
  </r>
  <r>
    <x v="1"/>
  </r>
  <r>
    <x v="0"/>
  </r>
  <r>
    <x v="0"/>
  </r>
  <r>
    <x v="2"/>
  </r>
  <r>
    <x v="0"/>
  </r>
  <r>
    <x v="0"/>
  </r>
  <r>
    <x v="2"/>
  </r>
  <r>
    <x v="0"/>
  </r>
  <r>
    <x v="0"/>
  </r>
  <r>
    <x v="1"/>
  </r>
  <r>
    <x v="0"/>
  </r>
  <r>
    <x v="0"/>
  </r>
  <r>
    <x v="0"/>
  </r>
  <r>
    <x v="2"/>
  </r>
  <r>
    <x v="0"/>
  </r>
  <r>
    <x v="0"/>
  </r>
  <r>
    <x v="0"/>
  </r>
  <r>
    <x v="1"/>
  </r>
  <r>
    <x v="0"/>
  </r>
  <r>
    <x v="0"/>
  </r>
  <r>
    <x v="0"/>
  </r>
  <r>
    <x v="0"/>
  </r>
  <r>
    <x v="1"/>
  </r>
  <r>
    <x v="0"/>
  </r>
  <r>
    <x v="0"/>
  </r>
  <r>
    <x v="0"/>
  </r>
  <r>
    <x v="0"/>
  </r>
  <r>
    <x v="0"/>
  </r>
  <r>
    <x v="1"/>
  </r>
  <r>
    <x v="0"/>
  </r>
  <r>
    <x v="0"/>
  </r>
  <r>
    <x v="0"/>
  </r>
  <r>
    <x v="0"/>
  </r>
  <r>
    <x v="1"/>
  </r>
  <r>
    <x v="0"/>
  </r>
  <r>
    <x v="0"/>
  </r>
  <r>
    <x v="0"/>
  </r>
  <r>
    <x v="0"/>
  </r>
  <r>
    <x v="2"/>
  </r>
  <r>
    <x v="1"/>
  </r>
  <r>
    <x v="2"/>
  </r>
  <r>
    <x v="0"/>
  </r>
  <r>
    <x v="0"/>
  </r>
  <r>
    <x v="0"/>
  </r>
  <r>
    <x v="2"/>
  </r>
  <r>
    <x v="0"/>
  </r>
  <r>
    <x v="0"/>
  </r>
  <r>
    <x v="1"/>
  </r>
  <r>
    <x v="0"/>
  </r>
  <r>
    <x v="0"/>
  </r>
  <r>
    <x v="0"/>
  </r>
  <r>
    <x v="0"/>
  </r>
  <r>
    <x v="2"/>
  </r>
  <r>
    <x v="0"/>
  </r>
  <r>
    <x v="0"/>
  </r>
  <r>
    <x v="2"/>
  </r>
  <r>
    <x v="0"/>
  </r>
  <r>
    <x v="0"/>
  </r>
  <r>
    <x v="1"/>
  </r>
  <r>
    <x v="1"/>
  </r>
  <r>
    <x v="1"/>
  </r>
  <r>
    <x v="0"/>
  </r>
  <r>
    <x v="1"/>
  </r>
  <r>
    <x v="0"/>
  </r>
  <r>
    <x v="2"/>
  </r>
  <r>
    <x v="0"/>
  </r>
  <r>
    <x v="1"/>
  </r>
  <r>
    <x v="1"/>
  </r>
  <r>
    <x v="2"/>
  </r>
  <r>
    <x v="0"/>
  </r>
  <r>
    <x v="0"/>
  </r>
  <r>
    <x v="1"/>
  </r>
  <r>
    <x v="0"/>
  </r>
  <r>
    <x v="0"/>
  </r>
  <r>
    <x v="0"/>
  </r>
  <r>
    <x v="1"/>
  </r>
  <r>
    <x v="0"/>
  </r>
  <r>
    <x v="2"/>
  </r>
  <r>
    <x v="1"/>
  </r>
  <r>
    <x v="0"/>
  </r>
  <r>
    <x v="1"/>
  </r>
  <r>
    <x v="2"/>
  </r>
  <r>
    <x v="0"/>
  </r>
  <r>
    <x v="0"/>
  </r>
  <r>
    <x v="0"/>
  </r>
  <r>
    <x v="0"/>
  </r>
  <r>
    <x v="0"/>
  </r>
  <r>
    <x v="2"/>
  </r>
  <r>
    <x v="1"/>
  </r>
  <r>
    <x v="0"/>
  </r>
  <r>
    <x v="0"/>
  </r>
  <r>
    <x v="0"/>
  </r>
  <r>
    <x v="1"/>
  </r>
  <r>
    <x v="1"/>
  </r>
  <r>
    <x v="0"/>
  </r>
  <r>
    <x v="0"/>
  </r>
  <r>
    <x v="2"/>
  </r>
  <r>
    <x v="2"/>
  </r>
  <r>
    <x v="0"/>
  </r>
  <r>
    <x v="0"/>
  </r>
  <r>
    <x v="2"/>
  </r>
  <r>
    <x v="2"/>
  </r>
  <r>
    <x v="2"/>
  </r>
  <r>
    <x v="0"/>
  </r>
  <r>
    <x v="2"/>
  </r>
  <r>
    <x v="0"/>
  </r>
  <r>
    <x v="0"/>
  </r>
  <r>
    <x v="0"/>
  </r>
  <r>
    <x v="0"/>
  </r>
  <r>
    <x v="0"/>
  </r>
  <r>
    <x v="0"/>
  </r>
  <r>
    <x v="0"/>
  </r>
  <r>
    <x v="0"/>
  </r>
  <r>
    <x v="0"/>
  </r>
  <r>
    <x v="2"/>
  </r>
  <r>
    <x v="0"/>
  </r>
  <r>
    <x v="0"/>
  </r>
  <r>
    <x v="0"/>
  </r>
  <r>
    <x v="2"/>
  </r>
  <r>
    <x v="0"/>
  </r>
  <r>
    <x v="0"/>
  </r>
  <r>
    <x v="0"/>
  </r>
  <r>
    <x v="0"/>
  </r>
  <r>
    <x v="0"/>
  </r>
  <r>
    <x v="0"/>
  </r>
  <r>
    <x v="0"/>
  </r>
  <r>
    <x v="2"/>
  </r>
  <r>
    <x v="0"/>
  </r>
  <r>
    <x v="0"/>
  </r>
  <r>
    <x v="1"/>
  </r>
  <r>
    <x v="1"/>
  </r>
  <r>
    <x v="2"/>
  </r>
  <r>
    <x v="2"/>
  </r>
  <r>
    <x v="0"/>
  </r>
  <r>
    <x v="2"/>
  </r>
  <r>
    <x v="0"/>
  </r>
  <r>
    <x v="0"/>
  </r>
  <r>
    <x v="2"/>
  </r>
  <r>
    <x v="0"/>
  </r>
  <r>
    <x v="0"/>
  </r>
  <r>
    <x v="1"/>
  </r>
  <r>
    <x v="0"/>
  </r>
  <r>
    <x v="1"/>
  </r>
  <r>
    <x v="1"/>
  </r>
  <r>
    <x v="0"/>
  </r>
  <r>
    <x v="2"/>
  </r>
  <r>
    <x v="0"/>
  </r>
  <r>
    <x v="2"/>
  </r>
  <r>
    <x v="0"/>
  </r>
  <r>
    <x v="0"/>
  </r>
  <r>
    <x v="0"/>
  </r>
  <r>
    <x v="0"/>
  </r>
  <r>
    <x v="0"/>
  </r>
  <r>
    <x v="0"/>
  </r>
  <r>
    <x v="1"/>
  </r>
  <r>
    <x v="0"/>
  </r>
  <r>
    <x v="0"/>
  </r>
  <r>
    <x v="1"/>
  </r>
  <r>
    <x v="0"/>
  </r>
  <r>
    <x v="2"/>
  </r>
  <r>
    <x v="0"/>
  </r>
  <r>
    <x v="0"/>
  </r>
  <r>
    <x v="0"/>
  </r>
  <r>
    <x v="1"/>
  </r>
  <r>
    <x v="1"/>
  </r>
  <r>
    <x v="0"/>
  </r>
  <r>
    <x v="0"/>
  </r>
  <r>
    <x v="2"/>
  </r>
  <r>
    <x v="1"/>
  </r>
  <r>
    <x v="2"/>
  </r>
  <r>
    <x v="0"/>
  </r>
  <r>
    <x v="0"/>
  </r>
  <r>
    <x v="2"/>
  </r>
  <r>
    <x v="0"/>
  </r>
  <r>
    <x v="2"/>
  </r>
  <r>
    <x v="0"/>
  </r>
  <r>
    <x v="1"/>
  </r>
  <r>
    <x v="2"/>
  </r>
  <r>
    <x v="0"/>
  </r>
  <r>
    <x v="0"/>
  </r>
  <r>
    <x v="0"/>
  </r>
  <r>
    <x v="2"/>
  </r>
  <r>
    <x v="2"/>
  </r>
  <r>
    <x v="0"/>
  </r>
  <r>
    <x v="0"/>
  </r>
  <r>
    <x v="1"/>
  </r>
  <r>
    <x v="2"/>
  </r>
  <r>
    <x v="1"/>
  </r>
  <r>
    <x v="0"/>
  </r>
  <r>
    <x v="0"/>
  </r>
  <r>
    <x v="0"/>
  </r>
  <r>
    <x v="0"/>
  </r>
  <r>
    <x v="0"/>
  </r>
  <r>
    <x v="0"/>
  </r>
  <r>
    <x v="0"/>
  </r>
  <r>
    <x v="0"/>
  </r>
  <r>
    <x v="0"/>
  </r>
  <r>
    <x v="0"/>
  </r>
  <r>
    <x v="0"/>
  </r>
  <r>
    <x v="0"/>
  </r>
  <r>
    <x v="1"/>
  </r>
  <r>
    <x v="2"/>
  </r>
  <r>
    <x v="2"/>
  </r>
  <r>
    <x v="1"/>
  </r>
  <r>
    <x v="2"/>
  </r>
  <r>
    <x v="0"/>
  </r>
  <r>
    <x v="0"/>
  </r>
  <r>
    <x v="2"/>
  </r>
  <r>
    <x v="0"/>
  </r>
  <r>
    <x v="1"/>
  </r>
  <r>
    <x v="2"/>
  </r>
  <r>
    <x v="2"/>
  </r>
  <r>
    <x v="2"/>
  </r>
  <r>
    <x v="0"/>
  </r>
  <r>
    <x v="0"/>
  </r>
  <r>
    <x v="0"/>
  </r>
  <r>
    <x v="0"/>
  </r>
  <r>
    <x v="0"/>
  </r>
  <r>
    <x v="2"/>
  </r>
  <r>
    <x v="1"/>
  </r>
  <r>
    <x v="0"/>
  </r>
  <r>
    <x v="0"/>
  </r>
  <r>
    <x v="0"/>
  </r>
  <r>
    <x v="0"/>
  </r>
  <r>
    <x v="2"/>
  </r>
  <r>
    <x v="2"/>
  </r>
  <r>
    <x v="0"/>
  </r>
  <r>
    <x v="0"/>
  </r>
  <r>
    <x v="2"/>
  </r>
  <r>
    <x v="2"/>
  </r>
  <r>
    <x v="0"/>
  </r>
  <r>
    <x v="2"/>
  </r>
  <r>
    <x v="2"/>
  </r>
  <r>
    <x v="0"/>
  </r>
  <r>
    <x v="0"/>
  </r>
  <r>
    <x v="0"/>
  </r>
  <r>
    <x v="0"/>
  </r>
  <r>
    <x v="2"/>
  </r>
  <r>
    <x v="2"/>
  </r>
  <r>
    <x v="0"/>
  </r>
  <r>
    <x v="2"/>
  </r>
  <r>
    <x v="2"/>
  </r>
  <r>
    <x v="0"/>
  </r>
  <r>
    <x v="0"/>
  </r>
  <r>
    <x v="2"/>
  </r>
  <r>
    <x v="2"/>
  </r>
  <r>
    <x v="0"/>
  </r>
  <r>
    <x v="2"/>
  </r>
  <r>
    <x v="0"/>
  </r>
  <r>
    <x v="0"/>
  </r>
  <r>
    <x v="2"/>
  </r>
  <r>
    <x v="0"/>
  </r>
  <r>
    <x v="2"/>
  </r>
  <r>
    <x v="2"/>
  </r>
  <r>
    <x v="2"/>
  </r>
  <r>
    <x v="2"/>
  </r>
  <r>
    <x v="2"/>
  </r>
  <r>
    <x v="2"/>
  </r>
  <r>
    <x v="0"/>
  </r>
  <r>
    <x v="1"/>
  </r>
  <r>
    <x v="0"/>
  </r>
  <r>
    <x v="0"/>
  </r>
  <r>
    <x v="2"/>
  </r>
  <r>
    <x v="1"/>
  </r>
  <r>
    <x v="2"/>
  </r>
  <r>
    <x v="0"/>
  </r>
  <r>
    <x v="0"/>
  </r>
  <r>
    <x v="0"/>
  </r>
  <r>
    <x v="1"/>
  </r>
  <r>
    <x v="0"/>
  </r>
  <r>
    <x v="2"/>
  </r>
  <r>
    <x v="0"/>
  </r>
  <r>
    <x v="0"/>
  </r>
  <r>
    <x v="0"/>
  </r>
  <r>
    <x v="1"/>
  </r>
  <r>
    <x v="0"/>
  </r>
  <r>
    <x v="0"/>
  </r>
  <r>
    <x v="0"/>
  </r>
  <r>
    <x v="0"/>
  </r>
  <r>
    <x v="0"/>
  </r>
  <r>
    <x v="2"/>
  </r>
  <r>
    <x v="2"/>
  </r>
  <r>
    <x v="2"/>
  </r>
  <r>
    <x v="1"/>
  </r>
  <r>
    <x v="2"/>
  </r>
  <r>
    <x v="2"/>
  </r>
  <r>
    <x v="2"/>
  </r>
  <r>
    <x v="0"/>
  </r>
  <r>
    <x v="0"/>
  </r>
  <r>
    <x v="0"/>
  </r>
  <r>
    <x v="0"/>
  </r>
  <r>
    <x v="0"/>
  </r>
  <r>
    <x v="0"/>
  </r>
  <r>
    <x v="0"/>
  </r>
  <r>
    <x v="2"/>
  </r>
  <r>
    <x v="0"/>
  </r>
  <r>
    <x v="0"/>
  </r>
  <r>
    <x v="2"/>
  </r>
  <r>
    <x v="2"/>
  </r>
  <r>
    <x v="1"/>
  </r>
  <r>
    <x v="2"/>
  </r>
  <r>
    <x v="2"/>
  </r>
  <r>
    <x v="1"/>
  </r>
  <r>
    <x v="2"/>
  </r>
  <r>
    <x v="2"/>
  </r>
  <r>
    <x v="1"/>
  </r>
  <r>
    <x v="1"/>
  </r>
  <r>
    <x v="0"/>
  </r>
  <r>
    <x v="0"/>
  </r>
  <r>
    <x v="2"/>
  </r>
  <r>
    <x v="1"/>
  </r>
  <r>
    <x v="0"/>
  </r>
  <r>
    <x v="1"/>
  </r>
  <r>
    <x v="0"/>
  </r>
  <r>
    <x v="2"/>
  </r>
  <r>
    <x v="0"/>
  </r>
  <r>
    <x v="0"/>
  </r>
  <r>
    <x v="0"/>
  </r>
  <r>
    <x v="0"/>
  </r>
  <r>
    <x v="0"/>
  </r>
  <r>
    <x v="0"/>
  </r>
  <r>
    <x v="0"/>
  </r>
  <r>
    <x v="0"/>
  </r>
  <r>
    <x v="0"/>
  </r>
  <r>
    <x v="1"/>
  </r>
  <r>
    <x v="0"/>
  </r>
  <r>
    <x v="2"/>
  </r>
  <r>
    <x v="0"/>
  </r>
  <r>
    <x v="0"/>
  </r>
  <r>
    <x v="0"/>
  </r>
  <r>
    <x v="1"/>
  </r>
  <r>
    <x v="0"/>
  </r>
  <r>
    <x v="2"/>
  </r>
  <r>
    <x v="0"/>
  </r>
  <r>
    <x v="2"/>
  </r>
  <r>
    <x v="0"/>
  </r>
  <r>
    <x v="0"/>
  </r>
  <r>
    <x v="0"/>
  </r>
  <r>
    <x v="0"/>
  </r>
  <r>
    <x v="0"/>
  </r>
  <r>
    <x v="0"/>
  </r>
  <r>
    <x v="2"/>
  </r>
  <r>
    <x v="0"/>
  </r>
  <r>
    <x v="2"/>
  </r>
  <r>
    <x v="1"/>
  </r>
  <r>
    <x v="1"/>
  </r>
  <r>
    <x v="2"/>
  </r>
  <r>
    <x v="0"/>
  </r>
  <r>
    <x v="1"/>
  </r>
  <r>
    <x v="0"/>
  </r>
  <r>
    <x v="0"/>
  </r>
  <r>
    <x v="0"/>
  </r>
  <r>
    <x v="0"/>
  </r>
  <r>
    <x v="0"/>
  </r>
  <r>
    <x v="0"/>
  </r>
  <r>
    <x v="2"/>
  </r>
  <r>
    <x v="1"/>
  </r>
  <r>
    <x v="2"/>
  </r>
  <r>
    <x v="2"/>
  </r>
  <r>
    <x v="0"/>
  </r>
  <r>
    <x v="0"/>
  </r>
  <r>
    <x v="0"/>
  </r>
  <r>
    <x v="0"/>
  </r>
  <r>
    <x v="0"/>
  </r>
  <r>
    <x v="0"/>
  </r>
  <r>
    <x v="0"/>
  </r>
  <r>
    <x v="2"/>
  </r>
  <r>
    <x v="0"/>
  </r>
  <r>
    <x v="0"/>
  </r>
  <r>
    <x v="0"/>
  </r>
  <r>
    <x v="2"/>
  </r>
  <r>
    <x v="0"/>
  </r>
  <r>
    <x v="0"/>
  </r>
  <r>
    <x v="0"/>
  </r>
  <r>
    <x v="0"/>
  </r>
  <r>
    <x v="0"/>
  </r>
  <r>
    <x v="2"/>
  </r>
  <r>
    <x v="2"/>
  </r>
  <r>
    <x v="0"/>
  </r>
  <r>
    <x v="0"/>
  </r>
  <r>
    <x v="0"/>
  </r>
  <r>
    <x v="2"/>
  </r>
  <r>
    <x v="0"/>
  </r>
  <r>
    <x v="1"/>
  </r>
  <r>
    <x v="0"/>
  </r>
  <r>
    <x v="0"/>
  </r>
  <r>
    <x v="0"/>
  </r>
  <r>
    <x v="2"/>
  </r>
  <r>
    <x v="0"/>
  </r>
  <r>
    <x v="0"/>
  </r>
  <r>
    <x v="0"/>
  </r>
  <r>
    <x v="2"/>
  </r>
  <r>
    <x v="2"/>
  </r>
  <r>
    <x v="1"/>
  </r>
  <r>
    <x v="0"/>
  </r>
  <r>
    <x v="0"/>
  </r>
  <r>
    <x v="0"/>
  </r>
  <r>
    <x v="0"/>
  </r>
  <r>
    <x v="0"/>
  </r>
  <r>
    <x v="0"/>
  </r>
  <r>
    <x v="1"/>
  </r>
  <r>
    <x v="0"/>
  </r>
  <r>
    <x v="0"/>
  </r>
  <r>
    <x v="0"/>
  </r>
  <r>
    <x v="0"/>
  </r>
  <r>
    <x v="0"/>
  </r>
  <r>
    <x v="0"/>
  </r>
  <r>
    <x v="0"/>
  </r>
  <r>
    <x v="0"/>
  </r>
  <r>
    <x v="0"/>
  </r>
  <r>
    <x v="0"/>
  </r>
  <r>
    <x v="0"/>
  </r>
  <r>
    <x v="0"/>
  </r>
  <r>
    <x v="0"/>
  </r>
  <r>
    <x v="0"/>
  </r>
  <r>
    <x v="1"/>
  </r>
  <r>
    <x v="0"/>
  </r>
  <r>
    <x v="2"/>
  </r>
  <r>
    <x v="0"/>
  </r>
  <r>
    <x v="2"/>
  </r>
  <r>
    <x v="0"/>
  </r>
  <r>
    <x v="1"/>
  </r>
  <r>
    <x v="0"/>
  </r>
  <r>
    <x v="0"/>
  </r>
  <r>
    <x v="0"/>
  </r>
  <r>
    <x v="2"/>
  </r>
  <r>
    <x v="2"/>
  </r>
  <r>
    <x v="2"/>
  </r>
  <r>
    <x v="0"/>
  </r>
  <r>
    <x v="2"/>
  </r>
  <r>
    <x v="2"/>
  </r>
  <r>
    <x v="0"/>
  </r>
  <r>
    <x v="0"/>
  </r>
  <r>
    <x v="2"/>
  </r>
  <r>
    <x v="0"/>
  </r>
  <r>
    <x v="1"/>
  </r>
  <r>
    <x v="0"/>
  </r>
  <r>
    <x v="2"/>
  </r>
  <r>
    <x v="2"/>
  </r>
  <r>
    <x v="0"/>
  </r>
  <r>
    <x v="2"/>
  </r>
  <r>
    <x v="2"/>
  </r>
  <r>
    <x v="0"/>
  </r>
  <r>
    <x v="1"/>
  </r>
  <r>
    <x v="0"/>
  </r>
  <r>
    <x v="0"/>
  </r>
  <r>
    <x v="0"/>
  </r>
  <r>
    <x v="2"/>
  </r>
  <r>
    <x v="0"/>
  </r>
  <r>
    <x v="0"/>
  </r>
  <r>
    <x v="1"/>
  </r>
  <r>
    <x v="0"/>
  </r>
  <r>
    <x v="0"/>
  </r>
  <r>
    <x v="0"/>
  </r>
  <r>
    <x v="1"/>
  </r>
  <r>
    <x v="0"/>
  </r>
  <r>
    <x v="0"/>
  </r>
  <r>
    <x v="1"/>
  </r>
  <r>
    <x v="2"/>
  </r>
  <r>
    <x v="0"/>
  </r>
  <r>
    <x v="0"/>
  </r>
  <r>
    <x v="0"/>
  </r>
  <r>
    <x v="0"/>
  </r>
  <r>
    <x v="0"/>
  </r>
  <r>
    <x v="2"/>
  </r>
  <r>
    <x v="0"/>
  </r>
  <r>
    <x v="1"/>
  </r>
  <r>
    <x v="0"/>
  </r>
  <r>
    <x v="0"/>
  </r>
  <r>
    <x v="0"/>
  </r>
  <r>
    <x v="0"/>
  </r>
  <r>
    <x v="0"/>
  </r>
  <r>
    <x v="0"/>
  </r>
  <r>
    <x v="0"/>
  </r>
  <r>
    <x v="0"/>
  </r>
  <r>
    <x v="1"/>
  </r>
  <r>
    <x v="1"/>
  </r>
  <r>
    <x v="0"/>
  </r>
  <r>
    <x v="0"/>
  </r>
  <r>
    <x v="0"/>
  </r>
  <r>
    <x v="0"/>
  </r>
  <r>
    <x v="2"/>
  </r>
  <r>
    <x v="0"/>
  </r>
  <r>
    <x v="0"/>
  </r>
  <r>
    <x v="0"/>
  </r>
  <r>
    <x v="0"/>
  </r>
  <r>
    <x v="2"/>
  </r>
  <r>
    <x v="0"/>
  </r>
  <r>
    <x v="2"/>
  </r>
  <r>
    <x v="0"/>
  </r>
  <r>
    <x v="0"/>
  </r>
  <r>
    <x v="0"/>
  </r>
  <r>
    <x v="1"/>
  </r>
  <r>
    <x v="0"/>
  </r>
  <r>
    <x v="0"/>
  </r>
  <r>
    <x v="0"/>
  </r>
  <r>
    <x v="2"/>
  </r>
  <r>
    <x v="0"/>
  </r>
  <r>
    <x v="0"/>
  </r>
  <r>
    <x v="1"/>
  </r>
  <r>
    <x v="0"/>
  </r>
  <r>
    <x v="2"/>
  </r>
  <r>
    <x v="0"/>
  </r>
  <r>
    <x v="2"/>
  </r>
  <r>
    <x v="1"/>
  </r>
  <r>
    <x v="1"/>
  </r>
  <r>
    <x v="0"/>
  </r>
  <r>
    <x v="0"/>
  </r>
  <r>
    <x v="0"/>
  </r>
  <r>
    <x v="0"/>
  </r>
  <r>
    <x v="0"/>
  </r>
  <r>
    <x v="0"/>
  </r>
  <r>
    <x v="0"/>
  </r>
  <r>
    <x v="0"/>
  </r>
  <r>
    <x v="0"/>
  </r>
  <r>
    <x v="0"/>
  </r>
  <r>
    <x v="0"/>
  </r>
  <r>
    <x v="0"/>
  </r>
  <r>
    <x v="0"/>
  </r>
  <r>
    <x v="0"/>
  </r>
  <r>
    <x v="0"/>
  </r>
  <r>
    <x v="2"/>
  </r>
  <r>
    <x v="0"/>
  </r>
  <r>
    <x v="0"/>
  </r>
  <r>
    <x v="0"/>
  </r>
  <r>
    <x v="0"/>
  </r>
  <r>
    <x v="2"/>
  </r>
  <r>
    <x v="0"/>
  </r>
  <r>
    <x v="0"/>
  </r>
  <r>
    <x v="2"/>
  </r>
  <r>
    <x v="0"/>
  </r>
  <r>
    <x v="1"/>
  </r>
  <r>
    <x v="2"/>
  </r>
  <r>
    <x v="0"/>
  </r>
  <r>
    <x v="2"/>
  </r>
  <r>
    <x v="2"/>
  </r>
  <r>
    <x v="2"/>
  </r>
  <r>
    <x v="0"/>
  </r>
  <r>
    <x v="0"/>
  </r>
  <r>
    <x v="2"/>
  </r>
  <r>
    <x v="2"/>
  </r>
  <r>
    <x v="0"/>
  </r>
  <r>
    <x v="2"/>
  </r>
  <r>
    <x v="2"/>
  </r>
  <r>
    <x v="0"/>
  </r>
  <r>
    <x v="0"/>
  </r>
  <r>
    <x v="2"/>
  </r>
  <r>
    <x v="0"/>
  </r>
  <r>
    <x v="1"/>
  </r>
  <r>
    <x v="0"/>
  </r>
  <r>
    <x v="0"/>
  </r>
  <r>
    <x v="0"/>
  </r>
  <r>
    <x v="0"/>
  </r>
  <r>
    <x v="2"/>
  </r>
  <r>
    <x v="0"/>
  </r>
  <r>
    <x v="0"/>
  </r>
  <r>
    <x v="0"/>
  </r>
  <r>
    <x v="0"/>
  </r>
  <r>
    <x v="0"/>
  </r>
  <r>
    <x v="1"/>
  </r>
  <r>
    <x v="1"/>
  </r>
  <r>
    <x v="0"/>
  </r>
  <r>
    <x v="0"/>
  </r>
  <r>
    <x v="1"/>
  </r>
  <r>
    <x v="0"/>
  </r>
  <r>
    <x v="0"/>
  </r>
  <r>
    <x v="0"/>
  </r>
  <r>
    <x v="0"/>
  </r>
  <r>
    <x v="0"/>
  </r>
  <r>
    <x v="0"/>
  </r>
  <r>
    <x v="0"/>
  </r>
  <r>
    <x v="0"/>
  </r>
  <r>
    <x v="0"/>
  </r>
  <r>
    <x v="0"/>
  </r>
  <r>
    <x v="2"/>
  </r>
  <r>
    <x v="1"/>
  </r>
  <r>
    <x v="0"/>
  </r>
  <r>
    <x v="0"/>
  </r>
  <r>
    <x v="0"/>
  </r>
  <r>
    <x v="0"/>
  </r>
  <r>
    <x v="2"/>
  </r>
  <r>
    <x v="0"/>
  </r>
  <r>
    <x v="2"/>
  </r>
  <r>
    <x v="0"/>
  </r>
  <r>
    <x v="0"/>
  </r>
  <r>
    <x v="0"/>
  </r>
  <r>
    <x v="0"/>
  </r>
  <r>
    <x v="0"/>
  </r>
  <r>
    <x v="0"/>
  </r>
  <r>
    <x v="0"/>
  </r>
  <r>
    <x v="1"/>
  </r>
  <r>
    <x v="0"/>
  </r>
  <r>
    <x v="0"/>
  </r>
  <r>
    <x v="2"/>
  </r>
  <r>
    <x v="0"/>
  </r>
  <r>
    <x v="1"/>
  </r>
  <r>
    <x v="0"/>
  </r>
  <r>
    <x v="2"/>
  </r>
  <r>
    <x v="0"/>
  </r>
  <r>
    <x v="1"/>
  </r>
  <r>
    <x v="2"/>
  </r>
  <r>
    <x v="0"/>
  </r>
  <r>
    <x v="0"/>
  </r>
  <r>
    <x v="2"/>
  </r>
  <r>
    <x v="2"/>
  </r>
  <r>
    <x v="1"/>
  </r>
  <r>
    <x v="0"/>
  </r>
  <r>
    <x v="2"/>
  </r>
  <r>
    <x v="0"/>
  </r>
  <r>
    <x v="2"/>
  </r>
  <r>
    <x v="0"/>
  </r>
  <r>
    <x v="0"/>
  </r>
  <r>
    <x v="0"/>
  </r>
  <r>
    <x v="0"/>
  </r>
  <r>
    <x v="0"/>
  </r>
  <r>
    <x v="0"/>
  </r>
  <r>
    <x v="2"/>
  </r>
  <r>
    <x v="2"/>
  </r>
  <r>
    <x v="0"/>
  </r>
  <r>
    <x v="0"/>
  </r>
  <r>
    <x v="0"/>
  </r>
  <r>
    <x v="1"/>
  </r>
  <r>
    <x v="2"/>
  </r>
  <r>
    <x v="2"/>
  </r>
  <r>
    <x v="1"/>
  </r>
  <r>
    <x v="2"/>
  </r>
  <r>
    <x v="2"/>
  </r>
  <r>
    <x v="0"/>
  </r>
  <r>
    <x v="0"/>
  </r>
  <r>
    <x v="0"/>
  </r>
  <r>
    <x v="0"/>
  </r>
  <r>
    <x v="2"/>
  </r>
  <r>
    <x v="2"/>
  </r>
  <r>
    <x v="0"/>
  </r>
  <r>
    <x v="0"/>
  </r>
  <r>
    <x v="0"/>
  </r>
  <r>
    <x v="2"/>
  </r>
  <r>
    <x v="0"/>
  </r>
  <r>
    <x v="0"/>
  </r>
  <r>
    <x v="0"/>
  </r>
  <r>
    <x v="0"/>
  </r>
  <r>
    <x v="2"/>
  </r>
  <r>
    <x v="0"/>
  </r>
  <r>
    <x v="0"/>
  </r>
  <r>
    <x v="0"/>
  </r>
  <r>
    <x v="0"/>
  </r>
  <r>
    <x v="0"/>
  </r>
  <r>
    <x v="0"/>
  </r>
  <r>
    <x v="0"/>
  </r>
  <r>
    <x v="0"/>
  </r>
  <r>
    <x v="0"/>
  </r>
  <r>
    <x v="0"/>
  </r>
  <r>
    <x v="0"/>
  </r>
  <r>
    <x v="0"/>
  </r>
  <r>
    <x v="0"/>
  </r>
  <r>
    <x v="0"/>
  </r>
  <r>
    <x v="1"/>
  </r>
  <r>
    <x v="0"/>
  </r>
  <r>
    <x v="1"/>
  </r>
  <r>
    <x v="0"/>
  </r>
  <r>
    <x v="0"/>
  </r>
  <r>
    <x v="0"/>
  </r>
  <r>
    <x v="0"/>
  </r>
  <r>
    <x v="2"/>
  </r>
  <r>
    <x v="1"/>
  </r>
  <r>
    <x v="0"/>
  </r>
  <r>
    <x v="2"/>
  </r>
  <r>
    <x v="0"/>
  </r>
  <r>
    <x v="0"/>
  </r>
  <r>
    <x v="0"/>
  </r>
  <r>
    <x v="2"/>
  </r>
  <r>
    <x v="2"/>
  </r>
  <r>
    <x v="0"/>
  </r>
  <r>
    <x v="2"/>
  </r>
  <r>
    <x v="0"/>
  </r>
  <r>
    <x v="0"/>
  </r>
  <r>
    <x v="0"/>
  </r>
  <r>
    <x v="2"/>
  </r>
  <r>
    <x v="0"/>
  </r>
  <r>
    <x v="0"/>
  </r>
  <r>
    <x v="0"/>
  </r>
  <r>
    <x v="0"/>
  </r>
  <r>
    <x v="1"/>
  </r>
  <r>
    <x v="2"/>
  </r>
  <r>
    <x v="2"/>
  </r>
  <r>
    <x v="0"/>
  </r>
  <r>
    <x v="0"/>
  </r>
  <r>
    <x v="0"/>
  </r>
  <r>
    <x v="2"/>
  </r>
  <r>
    <x v="0"/>
  </r>
  <r>
    <x v="2"/>
  </r>
  <r>
    <x v="0"/>
  </r>
  <r>
    <x v="0"/>
  </r>
  <r>
    <x v="0"/>
  </r>
  <r>
    <x v="0"/>
  </r>
  <r>
    <x v="0"/>
  </r>
  <r>
    <x v="0"/>
  </r>
  <r>
    <x v="0"/>
  </r>
  <r>
    <x v="0"/>
  </r>
  <r>
    <x v="2"/>
  </r>
  <r>
    <x v="0"/>
  </r>
  <r>
    <x v="2"/>
  </r>
  <r>
    <x v="1"/>
  </r>
  <r>
    <x v="0"/>
  </r>
  <r>
    <x v="0"/>
  </r>
  <r>
    <x v="0"/>
  </r>
  <r>
    <x v="2"/>
  </r>
  <r>
    <x v="0"/>
  </r>
  <r>
    <x v="0"/>
  </r>
  <r>
    <x v="0"/>
  </r>
  <r>
    <x v="0"/>
  </r>
  <r>
    <x v="0"/>
  </r>
  <r>
    <x v="2"/>
  </r>
  <r>
    <x v="2"/>
  </r>
  <r>
    <x v="0"/>
  </r>
  <r>
    <x v="1"/>
  </r>
  <r>
    <x v="2"/>
  </r>
  <r>
    <x v="2"/>
  </r>
  <r>
    <x v="0"/>
  </r>
  <r>
    <x v="1"/>
  </r>
  <r>
    <x v="0"/>
  </r>
  <r>
    <x v="2"/>
  </r>
  <r>
    <x v="0"/>
  </r>
  <r>
    <x v="0"/>
  </r>
  <r>
    <x v="2"/>
  </r>
  <r>
    <x v="2"/>
  </r>
  <r>
    <x v="0"/>
  </r>
  <r>
    <x v="0"/>
  </r>
  <r>
    <x v="0"/>
  </r>
  <r>
    <x v="0"/>
  </r>
  <r>
    <x v="0"/>
  </r>
  <r>
    <x v="2"/>
  </r>
  <r>
    <x v="0"/>
  </r>
  <r>
    <x v="2"/>
  </r>
  <r>
    <x v="0"/>
  </r>
  <r>
    <x v="0"/>
  </r>
  <r>
    <x v="0"/>
  </r>
  <r>
    <x v="2"/>
  </r>
  <r>
    <x v="0"/>
  </r>
  <r>
    <x v="0"/>
  </r>
  <r>
    <x v="0"/>
  </r>
  <r>
    <x v="1"/>
  </r>
  <r>
    <x v="0"/>
  </r>
  <r>
    <x v="1"/>
  </r>
  <r>
    <x v="0"/>
  </r>
  <r>
    <x v="0"/>
  </r>
  <r>
    <x v="0"/>
  </r>
  <r>
    <x v="2"/>
  </r>
  <r>
    <x v="0"/>
  </r>
  <r>
    <x v="0"/>
  </r>
  <r>
    <x v="1"/>
  </r>
  <r>
    <x v="0"/>
  </r>
  <r>
    <x v="0"/>
  </r>
  <r>
    <x v="0"/>
  </r>
  <r>
    <x v="1"/>
  </r>
  <r>
    <x v="0"/>
  </r>
  <r>
    <x v="2"/>
  </r>
  <r>
    <x v="0"/>
  </r>
  <r>
    <x v="2"/>
  </r>
  <r>
    <x v="0"/>
  </r>
  <r>
    <x v="0"/>
  </r>
  <r>
    <x v="2"/>
  </r>
  <r>
    <x v="2"/>
  </r>
  <r>
    <x v="0"/>
  </r>
  <r>
    <x v="0"/>
  </r>
  <r>
    <x v="2"/>
  </r>
  <r>
    <x v="0"/>
  </r>
  <r>
    <x v="0"/>
  </r>
  <r>
    <x v="2"/>
  </r>
  <r>
    <x v="0"/>
  </r>
  <r>
    <x v="0"/>
  </r>
  <r>
    <x v="0"/>
  </r>
  <r>
    <x v="0"/>
  </r>
  <r>
    <x v="0"/>
  </r>
  <r>
    <x v="2"/>
  </r>
  <r>
    <x v="1"/>
  </r>
  <r>
    <x v="0"/>
  </r>
  <r>
    <x v="2"/>
  </r>
  <r>
    <x v="1"/>
  </r>
  <r>
    <x v="2"/>
  </r>
  <r>
    <x v="0"/>
  </r>
  <r>
    <x v="1"/>
  </r>
  <r>
    <x v="0"/>
  </r>
  <r>
    <x v="1"/>
  </r>
  <r>
    <x v="0"/>
  </r>
  <r>
    <x v="0"/>
  </r>
  <r>
    <x v="0"/>
  </r>
  <r>
    <x v="0"/>
  </r>
  <r>
    <x v="2"/>
  </r>
  <r>
    <x v="0"/>
  </r>
  <r>
    <x v="2"/>
  </r>
  <r>
    <x v="1"/>
  </r>
  <r>
    <x v="0"/>
  </r>
  <r>
    <x v="0"/>
  </r>
  <r>
    <x v="1"/>
  </r>
  <r>
    <x v="2"/>
  </r>
  <r>
    <x v="0"/>
  </r>
  <r>
    <x v="0"/>
  </r>
  <r>
    <x v="0"/>
  </r>
  <r>
    <x v="0"/>
  </r>
  <r>
    <x v="0"/>
  </r>
  <r>
    <x v="0"/>
  </r>
  <r>
    <x v="1"/>
  </r>
  <r>
    <x v="0"/>
  </r>
  <r>
    <x v="0"/>
  </r>
  <r>
    <x v="0"/>
  </r>
  <r>
    <x v="0"/>
  </r>
  <r>
    <x v="0"/>
  </r>
  <r>
    <x v="0"/>
  </r>
  <r>
    <x v="0"/>
  </r>
  <r>
    <x v="0"/>
  </r>
  <r>
    <x v="0"/>
  </r>
  <r>
    <x v="1"/>
  </r>
  <r>
    <x v="2"/>
  </r>
  <r>
    <x v="0"/>
  </r>
  <r>
    <x v="0"/>
  </r>
  <r>
    <x v="1"/>
  </r>
  <r>
    <x v="0"/>
  </r>
  <r>
    <x v="0"/>
  </r>
  <r>
    <x v="2"/>
  </r>
  <r>
    <x v="0"/>
  </r>
  <r>
    <x v="0"/>
  </r>
  <r>
    <x v="0"/>
  </r>
  <r>
    <x v="2"/>
  </r>
  <r>
    <x v="2"/>
  </r>
  <r>
    <x v="2"/>
  </r>
  <r>
    <x v="0"/>
  </r>
  <r>
    <x v="0"/>
  </r>
  <r>
    <x v="2"/>
  </r>
  <r>
    <x v="1"/>
  </r>
  <r>
    <x v="0"/>
  </r>
  <r>
    <x v="0"/>
  </r>
  <r>
    <x v="0"/>
  </r>
  <r>
    <x v="2"/>
  </r>
  <r>
    <x v="0"/>
  </r>
  <r>
    <x v="0"/>
  </r>
  <r>
    <x v="0"/>
  </r>
  <r>
    <x v="0"/>
  </r>
  <r>
    <x v="0"/>
  </r>
  <r>
    <x v="2"/>
  </r>
  <r>
    <x v="0"/>
  </r>
  <r>
    <x v="2"/>
  </r>
  <r>
    <x v="2"/>
  </r>
  <r>
    <x v="0"/>
  </r>
  <r>
    <x v="2"/>
  </r>
  <r>
    <x v="2"/>
  </r>
  <r>
    <x v="2"/>
  </r>
  <r>
    <x v="2"/>
  </r>
  <r>
    <x v="0"/>
  </r>
  <r>
    <x v="0"/>
  </r>
  <r>
    <x v="1"/>
  </r>
  <r>
    <x v="0"/>
  </r>
  <r>
    <x v="2"/>
  </r>
  <r>
    <x v="0"/>
  </r>
  <r>
    <x v="1"/>
  </r>
  <r>
    <x v="0"/>
  </r>
  <r>
    <x v="0"/>
  </r>
  <r>
    <x v="0"/>
  </r>
  <r>
    <x v="2"/>
  </r>
  <r>
    <x v="2"/>
  </r>
  <r>
    <x v="0"/>
  </r>
  <r>
    <x v="0"/>
  </r>
  <r>
    <x v="0"/>
  </r>
  <r>
    <x v="0"/>
  </r>
  <r>
    <x v="0"/>
  </r>
  <r>
    <x v="2"/>
  </r>
  <r>
    <x v="2"/>
  </r>
  <r>
    <x v="0"/>
  </r>
  <r>
    <x v="2"/>
  </r>
  <r>
    <x v="2"/>
  </r>
  <r>
    <x v="2"/>
  </r>
  <r>
    <x v="0"/>
  </r>
  <r>
    <x v="0"/>
  </r>
  <r>
    <x v="0"/>
  </r>
  <r>
    <x v="2"/>
  </r>
  <r>
    <x v="2"/>
  </r>
  <r>
    <x v="0"/>
  </r>
  <r>
    <x v="2"/>
  </r>
  <r>
    <x v="0"/>
  </r>
  <r>
    <x v="0"/>
  </r>
  <r>
    <x v="0"/>
  </r>
  <r>
    <x v="2"/>
  </r>
  <r>
    <x v="0"/>
  </r>
  <r>
    <x v="2"/>
  </r>
  <r>
    <x v="0"/>
  </r>
  <r>
    <x v="0"/>
  </r>
  <r>
    <x v="1"/>
  </r>
  <r>
    <x v="2"/>
  </r>
  <r>
    <x v="2"/>
  </r>
  <r>
    <x v="1"/>
  </r>
  <r>
    <x v="0"/>
  </r>
  <r>
    <x v="2"/>
  </r>
  <r>
    <x v="2"/>
  </r>
  <r>
    <x v="2"/>
  </r>
  <r>
    <x v="0"/>
  </r>
  <r>
    <x v="2"/>
  </r>
  <r>
    <x v="1"/>
  </r>
  <r>
    <x v="0"/>
  </r>
  <r>
    <x v="2"/>
  </r>
  <r>
    <x v="0"/>
  </r>
  <r>
    <x v="2"/>
  </r>
  <r>
    <x v="2"/>
  </r>
  <r>
    <x v="2"/>
  </r>
  <r>
    <x v="0"/>
  </r>
  <r>
    <x v="0"/>
  </r>
  <r>
    <x v="2"/>
  </r>
  <r>
    <x v="0"/>
  </r>
  <r>
    <x v="2"/>
  </r>
  <r>
    <x v="0"/>
  </r>
  <r>
    <x v="0"/>
  </r>
  <r>
    <x v="0"/>
  </r>
  <r>
    <x v="2"/>
  </r>
  <r>
    <x v="1"/>
  </r>
  <r>
    <x v="0"/>
  </r>
  <r>
    <x v="1"/>
  </r>
  <r>
    <x v="0"/>
  </r>
  <r>
    <x v="0"/>
  </r>
  <r>
    <x v="2"/>
  </r>
  <r>
    <x v="2"/>
  </r>
  <r>
    <x v="0"/>
  </r>
  <r>
    <x v="0"/>
  </r>
  <r>
    <x v="0"/>
  </r>
  <r>
    <x v="0"/>
  </r>
  <r>
    <x v="0"/>
  </r>
  <r>
    <x v="2"/>
  </r>
  <r>
    <x v="0"/>
  </r>
  <r>
    <x v="2"/>
  </r>
  <r>
    <x v="0"/>
  </r>
  <r>
    <x v="2"/>
  </r>
  <r>
    <x v="0"/>
  </r>
  <r>
    <x v="0"/>
  </r>
  <r>
    <x v="2"/>
  </r>
  <r>
    <x v="0"/>
  </r>
  <r>
    <x v="0"/>
  </r>
  <r>
    <x v="0"/>
  </r>
  <r>
    <x v="0"/>
  </r>
  <r>
    <x v="0"/>
  </r>
  <r>
    <x v="0"/>
  </r>
  <r>
    <x v="0"/>
  </r>
  <r>
    <x v="0"/>
  </r>
  <r>
    <x v="1"/>
  </r>
  <r>
    <x v="1"/>
  </r>
  <r>
    <x v="2"/>
  </r>
  <r>
    <x v="0"/>
  </r>
  <r>
    <x v="2"/>
  </r>
  <r>
    <x v="2"/>
  </r>
  <r>
    <x v="2"/>
  </r>
  <r>
    <x v="2"/>
  </r>
  <r>
    <x v="2"/>
  </r>
  <r>
    <x v="1"/>
  </r>
  <r>
    <x v="0"/>
  </r>
  <r>
    <x v="1"/>
  </r>
  <r>
    <x v="0"/>
  </r>
  <r>
    <x v="1"/>
  </r>
  <r>
    <x v="1"/>
  </r>
  <r>
    <x v="0"/>
  </r>
  <r>
    <x v="0"/>
  </r>
  <r>
    <x v="1"/>
  </r>
  <r>
    <x v="1"/>
  </r>
  <r>
    <x v="2"/>
  </r>
  <r>
    <x v="0"/>
  </r>
  <r>
    <x v="0"/>
  </r>
  <r>
    <x v="0"/>
  </r>
  <r>
    <x v="0"/>
  </r>
  <r>
    <x v="2"/>
  </r>
  <r>
    <x v="1"/>
  </r>
  <r>
    <x v="0"/>
  </r>
  <r>
    <x v="0"/>
  </r>
  <r>
    <x v="0"/>
  </r>
  <r>
    <x v="2"/>
  </r>
  <r>
    <x v="0"/>
  </r>
  <r>
    <x v="2"/>
  </r>
  <r>
    <x v="2"/>
  </r>
  <r>
    <x v="0"/>
  </r>
  <r>
    <x v="1"/>
  </r>
  <r>
    <x v="0"/>
  </r>
  <r>
    <x v="0"/>
  </r>
  <r>
    <x v="0"/>
  </r>
  <r>
    <x v="0"/>
  </r>
  <r>
    <x v="0"/>
  </r>
  <r>
    <x v="0"/>
  </r>
  <r>
    <x v="2"/>
  </r>
  <r>
    <x v="0"/>
  </r>
  <r>
    <x v="0"/>
  </r>
  <r>
    <x v="2"/>
  </r>
  <r>
    <x v="2"/>
  </r>
  <r>
    <x v="0"/>
  </r>
  <r>
    <x v="2"/>
  </r>
  <r>
    <x v="0"/>
  </r>
  <r>
    <x v="1"/>
  </r>
  <r>
    <x v="0"/>
  </r>
  <r>
    <x v="2"/>
  </r>
  <r>
    <x v="0"/>
  </r>
  <r>
    <x v="0"/>
  </r>
  <r>
    <x v="0"/>
  </r>
  <r>
    <x v="0"/>
  </r>
  <r>
    <x v="0"/>
  </r>
  <r>
    <x v="1"/>
  </r>
  <r>
    <x v="0"/>
  </r>
  <r>
    <x v="0"/>
  </r>
  <r>
    <x v="1"/>
  </r>
  <r>
    <x v="0"/>
  </r>
  <r>
    <x v="0"/>
  </r>
  <r>
    <x v="2"/>
  </r>
  <r>
    <x v="1"/>
  </r>
  <r>
    <x v="0"/>
  </r>
  <r>
    <x v="2"/>
  </r>
  <r>
    <x v="0"/>
  </r>
  <r>
    <x v="2"/>
  </r>
  <r>
    <x v="0"/>
  </r>
  <r>
    <x v="2"/>
  </r>
  <r>
    <x v="0"/>
  </r>
  <r>
    <x v="0"/>
  </r>
  <r>
    <x v="0"/>
  </r>
  <r>
    <x v="1"/>
  </r>
  <r>
    <x v="1"/>
  </r>
  <r>
    <x v="0"/>
  </r>
  <r>
    <x v="2"/>
  </r>
  <r>
    <x v="0"/>
  </r>
  <r>
    <x v="0"/>
  </r>
  <r>
    <x v="0"/>
  </r>
  <r>
    <x v="0"/>
  </r>
  <r>
    <x v="0"/>
  </r>
  <r>
    <x v="2"/>
  </r>
  <r>
    <x v="0"/>
  </r>
  <r>
    <x v="1"/>
  </r>
  <r>
    <x v="0"/>
  </r>
  <r>
    <x v="1"/>
  </r>
  <r>
    <x v="1"/>
  </r>
  <r>
    <x v="2"/>
  </r>
  <r>
    <x v="0"/>
  </r>
  <r>
    <x v="0"/>
  </r>
  <r>
    <x v="0"/>
  </r>
  <r>
    <x v="1"/>
  </r>
  <r>
    <x v="0"/>
  </r>
  <r>
    <x v="0"/>
  </r>
  <r>
    <x v="2"/>
  </r>
  <r>
    <x v="2"/>
  </r>
  <r>
    <x v="2"/>
  </r>
  <r>
    <x v="2"/>
  </r>
  <r>
    <x v="1"/>
  </r>
  <r>
    <x v="0"/>
  </r>
  <r>
    <x v="0"/>
  </r>
  <r>
    <x v="0"/>
  </r>
  <r>
    <x v="0"/>
  </r>
  <r>
    <x v="2"/>
  </r>
  <r>
    <x v="2"/>
  </r>
  <r>
    <x v="1"/>
  </r>
  <r>
    <x v="0"/>
  </r>
  <r>
    <x v="2"/>
  </r>
  <r>
    <x v="0"/>
  </r>
  <r>
    <x v="2"/>
  </r>
  <r>
    <x v="0"/>
  </r>
  <r>
    <x v="0"/>
  </r>
  <r>
    <x v="1"/>
  </r>
  <r>
    <x v="0"/>
  </r>
  <r>
    <x v="0"/>
  </r>
  <r>
    <x v="0"/>
  </r>
  <r>
    <x v="0"/>
  </r>
  <r>
    <x v="0"/>
  </r>
  <r>
    <x v="0"/>
  </r>
  <r>
    <x v="0"/>
  </r>
  <r>
    <x v="1"/>
  </r>
  <r>
    <x v="0"/>
  </r>
  <r>
    <x v="0"/>
  </r>
  <r>
    <x v="0"/>
  </r>
  <r>
    <x v="1"/>
  </r>
  <r>
    <x v="0"/>
  </r>
  <r>
    <x v="2"/>
  </r>
  <r>
    <x v="0"/>
  </r>
  <r>
    <x v="2"/>
  </r>
  <r>
    <x v="2"/>
  </r>
  <r>
    <x v="0"/>
  </r>
  <r>
    <x v="2"/>
  </r>
  <r>
    <x v="2"/>
  </r>
  <r>
    <x v="0"/>
  </r>
  <r>
    <x v="0"/>
  </r>
  <r>
    <x v="2"/>
  </r>
  <r>
    <x v="0"/>
  </r>
  <r>
    <x v="2"/>
  </r>
  <r>
    <x v="2"/>
  </r>
  <r>
    <x v="0"/>
  </r>
  <r>
    <x v="2"/>
  </r>
  <r>
    <x v="1"/>
  </r>
  <r>
    <x v="0"/>
  </r>
  <r>
    <x v="0"/>
  </r>
  <r>
    <x v="0"/>
  </r>
  <r>
    <x v="0"/>
  </r>
  <r>
    <x v="1"/>
  </r>
  <r>
    <x v="0"/>
  </r>
  <r>
    <x v="0"/>
  </r>
  <r>
    <x v="2"/>
  </r>
  <r>
    <x v="0"/>
  </r>
  <r>
    <x v="1"/>
  </r>
  <r>
    <x v="0"/>
  </r>
  <r>
    <x v="0"/>
  </r>
  <r>
    <x v="0"/>
  </r>
  <r>
    <x v="0"/>
  </r>
  <r>
    <x v="0"/>
  </r>
  <r>
    <x v="0"/>
  </r>
  <r>
    <x v="2"/>
  </r>
  <r>
    <x v="2"/>
  </r>
  <r>
    <x v="0"/>
  </r>
  <r>
    <x v="0"/>
  </r>
  <r>
    <x v="0"/>
  </r>
  <r>
    <x v="2"/>
  </r>
  <r>
    <x v="2"/>
  </r>
  <r>
    <x v="2"/>
  </r>
  <r>
    <x v="0"/>
  </r>
  <r>
    <x v="0"/>
  </r>
  <r>
    <x v="2"/>
  </r>
  <r>
    <x v="0"/>
  </r>
  <r>
    <x v="1"/>
  </r>
  <r>
    <x v="1"/>
  </r>
  <r>
    <x v="0"/>
  </r>
  <r>
    <x v="0"/>
  </r>
  <r>
    <x v="0"/>
  </r>
  <r>
    <x v="0"/>
  </r>
  <r>
    <x v="0"/>
  </r>
  <r>
    <x v="0"/>
  </r>
  <r>
    <x v="0"/>
  </r>
  <r>
    <x v="0"/>
  </r>
  <r>
    <x v="0"/>
  </r>
  <r>
    <x v="0"/>
  </r>
  <r>
    <x v="0"/>
  </r>
  <r>
    <x v="0"/>
  </r>
  <r>
    <x v="0"/>
  </r>
  <r>
    <x v="0"/>
  </r>
  <r>
    <x v="1"/>
  </r>
  <r>
    <x v="1"/>
  </r>
  <r>
    <x v="0"/>
  </r>
  <r>
    <x v="2"/>
  </r>
  <r>
    <x v="0"/>
  </r>
  <r>
    <x v="0"/>
  </r>
  <r>
    <x v="0"/>
  </r>
  <r>
    <x v="2"/>
  </r>
  <r>
    <x v="0"/>
  </r>
  <r>
    <x v="0"/>
  </r>
  <r>
    <x v="0"/>
  </r>
  <r>
    <x v="0"/>
  </r>
  <r>
    <x v="0"/>
  </r>
  <r>
    <x v="2"/>
  </r>
  <r>
    <x v="0"/>
  </r>
  <r>
    <x v="0"/>
  </r>
  <r>
    <x v="0"/>
  </r>
  <r>
    <x v="1"/>
  </r>
  <r>
    <x v="2"/>
  </r>
  <r>
    <x v="2"/>
  </r>
  <r>
    <x v="2"/>
  </r>
  <r>
    <x v="0"/>
  </r>
  <r>
    <x v="2"/>
  </r>
  <r>
    <x v="0"/>
  </r>
  <r>
    <x v="0"/>
  </r>
  <r>
    <x v="0"/>
  </r>
  <r>
    <x v="0"/>
  </r>
  <r>
    <x v="0"/>
  </r>
  <r>
    <x v="2"/>
  </r>
  <r>
    <x v="0"/>
  </r>
  <r>
    <x v="0"/>
  </r>
  <r>
    <x v="0"/>
  </r>
  <r>
    <x v="2"/>
  </r>
  <r>
    <x v="1"/>
  </r>
  <r>
    <x v="0"/>
  </r>
  <r>
    <x v="0"/>
  </r>
  <r>
    <x v="0"/>
  </r>
  <r>
    <x v="0"/>
  </r>
  <r>
    <x v="0"/>
  </r>
  <r>
    <x v="1"/>
  </r>
  <r>
    <x v="0"/>
  </r>
  <r>
    <x v="1"/>
  </r>
  <r>
    <x v="0"/>
  </r>
  <r>
    <x v="0"/>
  </r>
  <r>
    <x v="0"/>
  </r>
  <r>
    <x v="0"/>
  </r>
  <r>
    <x v="0"/>
  </r>
  <r>
    <x v="0"/>
  </r>
  <r>
    <x v="0"/>
  </r>
  <r>
    <x v="0"/>
  </r>
  <r>
    <x v="0"/>
  </r>
  <r>
    <x v="0"/>
  </r>
  <r>
    <x v="0"/>
  </r>
  <r>
    <x v="0"/>
  </r>
  <r>
    <x v="1"/>
  </r>
  <r>
    <x v="0"/>
  </r>
  <r>
    <x v="0"/>
  </r>
  <r>
    <x v="0"/>
  </r>
  <r>
    <x v="1"/>
  </r>
  <r>
    <x v="1"/>
  </r>
  <r>
    <x v="0"/>
  </r>
  <r>
    <x v="0"/>
  </r>
  <r>
    <x v="2"/>
  </r>
  <r>
    <x v="0"/>
  </r>
  <r>
    <x v="2"/>
  </r>
  <r>
    <x v="0"/>
  </r>
  <r>
    <x v="0"/>
  </r>
  <r>
    <x v="0"/>
  </r>
  <r>
    <x v="0"/>
  </r>
  <r>
    <x v="2"/>
  </r>
  <r>
    <x v="2"/>
  </r>
  <r>
    <x v="2"/>
  </r>
  <r>
    <x v="0"/>
  </r>
  <r>
    <x v="0"/>
  </r>
  <r>
    <x v="0"/>
  </r>
  <r>
    <x v="0"/>
  </r>
  <r>
    <x v="2"/>
  </r>
  <r>
    <x v="2"/>
  </r>
  <r>
    <x v="0"/>
  </r>
  <r>
    <x v="0"/>
  </r>
  <r>
    <x v="2"/>
  </r>
  <r>
    <x v="0"/>
  </r>
  <r>
    <x v="0"/>
  </r>
  <r>
    <x v="2"/>
  </r>
  <r>
    <x v="0"/>
  </r>
  <r>
    <x v="0"/>
  </r>
  <r>
    <x v="2"/>
  </r>
  <r>
    <x v="0"/>
  </r>
  <r>
    <x v="0"/>
  </r>
  <r>
    <x v="0"/>
  </r>
  <r>
    <x v="2"/>
  </r>
  <r>
    <x v="0"/>
  </r>
  <r>
    <x v="0"/>
  </r>
  <r>
    <x v="1"/>
  </r>
  <r>
    <x v="2"/>
  </r>
  <r>
    <x v="2"/>
  </r>
  <r>
    <x v="0"/>
  </r>
  <r>
    <x v="0"/>
  </r>
  <r>
    <x v="1"/>
  </r>
  <r>
    <x v="2"/>
  </r>
  <r>
    <x v="0"/>
  </r>
  <r>
    <x v="0"/>
  </r>
  <r>
    <x v="1"/>
  </r>
  <r>
    <x v="0"/>
  </r>
  <r>
    <x v="0"/>
  </r>
  <r>
    <x v="2"/>
  </r>
  <r>
    <x v="2"/>
  </r>
  <r>
    <x v="1"/>
  </r>
  <r>
    <x v="0"/>
  </r>
  <r>
    <x v="0"/>
  </r>
  <r>
    <x v="1"/>
  </r>
  <r>
    <x v="1"/>
  </r>
  <r>
    <x v="0"/>
  </r>
  <r>
    <x v="2"/>
  </r>
  <r>
    <x v="2"/>
  </r>
  <r>
    <x v="0"/>
  </r>
  <r>
    <x v="0"/>
  </r>
  <r>
    <x v="0"/>
  </r>
  <r>
    <x v="1"/>
  </r>
  <r>
    <x v="0"/>
  </r>
  <r>
    <x v="1"/>
  </r>
  <r>
    <x v="2"/>
  </r>
  <r>
    <x v="0"/>
  </r>
  <r>
    <x v="1"/>
  </r>
  <r>
    <x v="2"/>
  </r>
  <r>
    <x v="0"/>
  </r>
  <r>
    <x v="1"/>
  </r>
  <r>
    <x v="2"/>
  </r>
  <r>
    <x v="0"/>
  </r>
  <r>
    <x v="0"/>
  </r>
  <r>
    <x v="0"/>
  </r>
  <r>
    <x v="0"/>
  </r>
  <r>
    <x v="0"/>
  </r>
  <r>
    <x v="0"/>
  </r>
  <r>
    <x v="2"/>
  </r>
  <r>
    <x v="0"/>
  </r>
  <r>
    <x v="2"/>
  </r>
  <r>
    <x v="1"/>
  </r>
  <r>
    <x v="0"/>
  </r>
  <r>
    <x v="0"/>
  </r>
  <r>
    <x v="0"/>
  </r>
  <r>
    <x v="2"/>
  </r>
  <r>
    <x v="0"/>
  </r>
  <r>
    <x v="1"/>
  </r>
  <r>
    <x v="0"/>
  </r>
  <r>
    <x v="2"/>
  </r>
  <r>
    <x v="0"/>
  </r>
  <r>
    <x v="0"/>
  </r>
  <r>
    <x v="0"/>
  </r>
  <r>
    <x v="1"/>
  </r>
  <r>
    <x v="1"/>
  </r>
  <r>
    <x v="0"/>
  </r>
  <r>
    <x v="0"/>
  </r>
  <r>
    <x v="1"/>
  </r>
  <r>
    <x v="0"/>
  </r>
  <r>
    <x v="2"/>
  </r>
  <r>
    <x v="0"/>
  </r>
  <r>
    <x v="2"/>
  </r>
  <r>
    <x v="0"/>
  </r>
  <r>
    <x v="0"/>
  </r>
  <r>
    <x v="0"/>
  </r>
  <r>
    <x v="0"/>
  </r>
  <r>
    <x v="0"/>
  </r>
  <r>
    <x v="0"/>
  </r>
  <r>
    <x v="0"/>
  </r>
  <r>
    <x v="0"/>
  </r>
  <r>
    <x v="0"/>
  </r>
  <r>
    <x v="0"/>
  </r>
  <r>
    <x v="1"/>
  </r>
  <r>
    <x v="1"/>
  </r>
  <r>
    <x v="0"/>
  </r>
  <r>
    <x v="0"/>
  </r>
  <r>
    <x v="0"/>
  </r>
  <r>
    <x v="0"/>
  </r>
  <r>
    <x v="1"/>
  </r>
  <r>
    <x v="0"/>
  </r>
  <r>
    <x v="0"/>
  </r>
  <r>
    <x v="1"/>
  </r>
  <r>
    <x v="2"/>
  </r>
  <r>
    <x v="0"/>
  </r>
  <r>
    <x v="0"/>
  </r>
  <r>
    <x v="2"/>
  </r>
  <r>
    <x v="0"/>
  </r>
  <r>
    <x v="1"/>
  </r>
  <r>
    <x v="1"/>
  </r>
  <r>
    <x v="0"/>
  </r>
  <r>
    <x v="0"/>
  </r>
  <r>
    <x v="1"/>
  </r>
  <r>
    <x v="0"/>
  </r>
  <r>
    <x v="0"/>
  </r>
  <r>
    <x v="2"/>
  </r>
  <r>
    <x v="1"/>
  </r>
  <r>
    <x v="0"/>
  </r>
  <r>
    <x v="0"/>
  </r>
  <r>
    <x v="0"/>
  </r>
  <r>
    <x v="2"/>
  </r>
  <r>
    <x v="0"/>
  </r>
  <r>
    <x v="2"/>
  </r>
  <r>
    <x v="1"/>
  </r>
  <r>
    <x v="0"/>
  </r>
  <r>
    <x v="1"/>
  </r>
  <r>
    <x v="0"/>
  </r>
  <r>
    <x v="0"/>
  </r>
  <r>
    <x v="0"/>
  </r>
  <r>
    <x v="2"/>
  </r>
  <r>
    <x v="0"/>
  </r>
  <r>
    <x v="1"/>
  </r>
  <r>
    <x v="0"/>
  </r>
  <r>
    <x v="0"/>
  </r>
  <r>
    <x v="0"/>
  </r>
  <r>
    <x v="1"/>
  </r>
  <r>
    <x v="0"/>
  </r>
  <r>
    <x v="1"/>
  </r>
  <r>
    <x v="1"/>
  </r>
  <r>
    <x v="0"/>
  </r>
  <r>
    <x v="0"/>
  </r>
  <r>
    <x v="0"/>
  </r>
  <r>
    <x v="1"/>
  </r>
  <r>
    <x v="0"/>
  </r>
  <r>
    <x v="0"/>
  </r>
  <r>
    <x v="2"/>
  </r>
  <r>
    <x v="0"/>
  </r>
  <r>
    <x v="0"/>
  </r>
  <r>
    <x v="0"/>
  </r>
  <r>
    <x v="0"/>
  </r>
  <r>
    <x v="0"/>
  </r>
  <r>
    <x v="0"/>
  </r>
  <r>
    <x v="1"/>
  </r>
  <r>
    <x v="2"/>
  </r>
  <r>
    <x v="1"/>
  </r>
  <r>
    <x v="0"/>
  </r>
  <r>
    <x v="0"/>
  </r>
  <r>
    <x v="0"/>
  </r>
  <r>
    <x v="0"/>
  </r>
  <r>
    <x v="0"/>
  </r>
  <r>
    <x v="0"/>
  </r>
  <r>
    <x v="1"/>
  </r>
  <r>
    <x v="0"/>
  </r>
  <r>
    <x v="0"/>
  </r>
  <r>
    <x v="0"/>
  </r>
  <r>
    <x v="2"/>
  </r>
  <r>
    <x v="0"/>
  </r>
  <r>
    <x v="2"/>
  </r>
  <r>
    <x v="1"/>
  </r>
  <r>
    <x v="2"/>
  </r>
  <r>
    <x v="2"/>
  </r>
  <r>
    <x v="0"/>
  </r>
  <r>
    <x v="0"/>
  </r>
  <r>
    <x v="0"/>
  </r>
  <r>
    <x v="1"/>
  </r>
  <r>
    <x v="2"/>
  </r>
  <r>
    <x v="0"/>
  </r>
  <r>
    <x v="0"/>
  </r>
  <r>
    <x v="0"/>
  </r>
  <r>
    <x v="0"/>
  </r>
  <r>
    <x v="0"/>
  </r>
  <r>
    <x v="0"/>
  </r>
  <r>
    <x v="0"/>
  </r>
  <r>
    <x v="0"/>
  </r>
  <r>
    <x v="0"/>
  </r>
  <r>
    <x v="0"/>
  </r>
  <r>
    <x v="1"/>
  </r>
  <r>
    <x v="1"/>
  </r>
  <r>
    <x v="0"/>
  </r>
  <r>
    <x v="0"/>
  </r>
  <r>
    <x v="2"/>
  </r>
  <r>
    <x v="2"/>
  </r>
  <r>
    <x v="0"/>
  </r>
  <r>
    <x v="0"/>
  </r>
  <r>
    <x v="2"/>
  </r>
  <r>
    <x v="0"/>
  </r>
  <r>
    <x v="1"/>
  </r>
  <r>
    <x v="0"/>
  </r>
  <r>
    <x v="0"/>
  </r>
  <r>
    <x v="1"/>
  </r>
  <r>
    <x v="2"/>
  </r>
  <r>
    <x v="0"/>
  </r>
  <r>
    <x v="1"/>
  </r>
  <r>
    <x v="2"/>
  </r>
  <r>
    <x v="0"/>
  </r>
  <r>
    <x v="0"/>
  </r>
  <r>
    <x v="2"/>
  </r>
  <r>
    <x v="0"/>
  </r>
  <r>
    <x v="0"/>
  </r>
  <r>
    <x v="1"/>
  </r>
  <r>
    <x v="0"/>
  </r>
  <r>
    <x v="2"/>
  </r>
  <r>
    <x v="1"/>
  </r>
  <r>
    <x v="0"/>
  </r>
  <r>
    <x v="0"/>
  </r>
  <r>
    <x v="0"/>
  </r>
  <r>
    <x v="2"/>
  </r>
  <r>
    <x v="0"/>
  </r>
  <r>
    <x v="0"/>
  </r>
  <r>
    <x v="0"/>
  </r>
  <r>
    <x v="0"/>
  </r>
  <r>
    <x v="2"/>
  </r>
  <r>
    <x v="0"/>
  </r>
  <r>
    <x v="0"/>
  </r>
  <r>
    <x v="0"/>
  </r>
  <r>
    <x v="0"/>
  </r>
  <r>
    <x v="0"/>
  </r>
  <r>
    <x v="0"/>
  </r>
  <r>
    <x v="2"/>
  </r>
  <r>
    <x v="1"/>
  </r>
  <r>
    <x v="0"/>
  </r>
  <r>
    <x v="0"/>
  </r>
  <r>
    <x v="0"/>
  </r>
  <r>
    <x v="0"/>
  </r>
  <r>
    <x v="2"/>
  </r>
  <r>
    <x v="0"/>
  </r>
  <r>
    <x v="0"/>
  </r>
  <r>
    <x v="2"/>
  </r>
  <r>
    <x v="0"/>
  </r>
  <r>
    <x v="0"/>
  </r>
  <r>
    <x v="1"/>
  </r>
  <r>
    <x v="1"/>
  </r>
  <r>
    <x v="1"/>
  </r>
  <r>
    <x v="0"/>
  </r>
  <r>
    <x v="0"/>
  </r>
  <r>
    <x v="1"/>
  </r>
  <r>
    <x v="0"/>
  </r>
  <r>
    <x v="0"/>
  </r>
  <r>
    <x v="2"/>
  </r>
  <r>
    <x v="0"/>
  </r>
  <r>
    <x v="0"/>
  </r>
  <r>
    <x v="1"/>
  </r>
  <r>
    <x v="0"/>
  </r>
  <r>
    <x v="1"/>
  </r>
  <r>
    <x v="0"/>
  </r>
  <r>
    <x v="1"/>
  </r>
  <r>
    <x v="0"/>
  </r>
  <r>
    <x v="0"/>
  </r>
  <r>
    <x v="0"/>
  </r>
  <r>
    <x v="0"/>
  </r>
  <r>
    <x v="0"/>
  </r>
  <r>
    <x v="1"/>
  </r>
  <r>
    <x v="0"/>
  </r>
  <r>
    <x v="0"/>
  </r>
  <r>
    <x v="0"/>
  </r>
  <r>
    <x v="0"/>
  </r>
  <r>
    <x v="2"/>
  </r>
  <r>
    <x v="0"/>
  </r>
  <r>
    <x v="0"/>
  </r>
  <r>
    <x v="0"/>
  </r>
  <r>
    <x v="2"/>
  </r>
  <r>
    <x v="0"/>
  </r>
  <r>
    <x v="0"/>
  </r>
  <r>
    <x v="2"/>
  </r>
  <r>
    <x v="0"/>
  </r>
  <r>
    <x v="2"/>
  </r>
  <r>
    <x v="2"/>
  </r>
  <r>
    <x v="2"/>
  </r>
  <r>
    <x v="0"/>
  </r>
  <r>
    <x v="0"/>
  </r>
  <r>
    <x v="0"/>
  </r>
  <r>
    <x v="1"/>
  </r>
  <r>
    <x v="0"/>
  </r>
  <r>
    <x v="0"/>
  </r>
  <r>
    <x v="1"/>
  </r>
  <r>
    <x v="0"/>
  </r>
  <r>
    <x v="2"/>
  </r>
  <r>
    <x v="2"/>
  </r>
  <r>
    <x v="0"/>
  </r>
  <r>
    <x v="0"/>
  </r>
  <r>
    <x v="2"/>
  </r>
  <r>
    <x v="2"/>
  </r>
  <r>
    <x v="2"/>
  </r>
  <r>
    <x v="2"/>
  </r>
  <r>
    <x v="0"/>
  </r>
  <r>
    <x v="1"/>
  </r>
  <r>
    <x v="0"/>
  </r>
  <r>
    <x v="0"/>
  </r>
  <r>
    <x v="1"/>
  </r>
  <r>
    <x v="0"/>
  </r>
  <r>
    <x v="0"/>
  </r>
  <r>
    <x v="0"/>
  </r>
  <r>
    <x v="1"/>
  </r>
  <r>
    <x v="0"/>
  </r>
  <r>
    <x v="0"/>
  </r>
  <r>
    <x v="0"/>
  </r>
  <r>
    <x v="0"/>
  </r>
  <r>
    <x v="0"/>
  </r>
  <r>
    <x v="0"/>
  </r>
  <r>
    <x v="0"/>
  </r>
  <r>
    <x v="0"/>
  </r>
  <r>
    <x v="2"/>
  </r>
  <r>
    <x v="1"/>
  </r>
  <r>
    <x v="0"/>
  </r>
  <r>
    <x v="0"/>
  </r>
  <r>
    <x v="0"/>
  </r>
  <r>
    <x v="0"/>
  </r>
  <r>
    <x v="0"/>
  </r>
  <r>
    <x v="0"/>
  </r>
  <r>
    <x v="0"/>
  </r>
  <r>
    <x v="0"/>
  </r>
  <r>
    <x v="0"/>
  </r>
  <r>
    <x v="2"/>
  </r>
  <r>
    <x v="0"/>
  </r>
  <r>
    <x v="0"/>
  </r>
  <r>
    <x v="2"/>
  </r>
  <r>
    <x v="0"/>
  </r>
  <r>
    <x v="2"/>
  </r>
  <r>
    <x v="0"/>
  </r>
  <r>
    <x v="0"/>
  </r>
  <r>
    <x v="0"/>
  </r>
  <r>
    <x v="1"/>
  </r>
  <r>
    <x v="0"/>
  </r>
  <r>
    <x v="0"/>
  </r>
  <r>
    <x v="0"/>
  </r>
  <r>
    <x v="0"/>
  </r>
  <r>
    <x v="2"/>
  </r>
  <r>
    <x v="1"/>
  </r>
  <r>
    <x v="0"/>
  </r>
  <r>
    <x v="0"/>
  </r>
  <r>
    <x v="2"/>
  </r>
  <r>
    <x v="2"/>
  </r>
  <r>
    <x v="0"/>
  </r>
  <r>
    <x v="0"/>
  </r>
  <r>
    <x v="2"/>
  </r>
  <r>
    <x v="1"/>
  </r>
  <r>
    <x v="0"/>
  </r>
  <r>
    <x v="0"/>
  </r>
  <r>
    <x v="0"/>
  </r>
  <r>
    <x v="1"/>
  </r>
  <r>
    <x v="0"/>
  </r>
  <r>
    <x v="0"/>
  </r>
  <r>
    <x v="0"/>
  </r>
  <r>
    <x v="2"/>
  </r>
  <r>
    <x v="0"/>
  </r>
  <r>
    <x v="2"/>
  </r>
  <r>
    <x v="0"/>
  </r>
  <r>
    <x v="0"/>
  </r>
  <r>
    <x v="0"/>
  </r>
  <r>
    <x v="0"/>
  </r>
  <r>
    <x v="0"/>
  </r>
  <r>
    <x v="0"/>
  </r>
  <r>
    <x v="1"/>
  </r>
  <r>
    <x v="0"/>
  </r>
  <r>
    <x v="2"/>
  </r>
  <r>
    <x v="0"/>
  </r>
  <r>
    <x v="0"/>
  </r>
  <r>
    <x v="0"/>
  </r>
  <r>
    <x v="2"/>
  </r>
  <r>
    <x v="1"/>
  </r>
  <r>
    <x v="0"/>
  </r>
  <r>
    <x v="0"/>
  </r>
  <r>
    <x v="2"/>
  </r>
  <r>
    <x v="2"/>
  </r>
  <r>
    <x v="0"/>
  </r>
  <r>
    <x v="2"/>
  </r>
  <r>
    <x v="1"/>
  </r>
  <r>
    <x v="0"/>
  </r>
  <r>
    <x v="0"/>
  </r>
  <r>
    <x v="0"/>
  </r>
  <r>
    <x v="0"/>
  </r>
  <r>
    <x v="0"/>
  </r>
  <r>
    <x v="0"/>
  </r>
  <r>
    <x v="2"/>
  </r>
  <r>
    <x v="0"/>
  </r>
  <r>
    <x v="2"/>
  </r>
  <r>
    <x v="0"/>
  </r>
  <r>
    <x v="0"/>
  </r>
  <r>
    <x v="0"/>
  </r>
  <r>
    <x v="0"/>
  </r>
  <r>
    <x v="0"/>
  </r>
  <r>
    <x v="2"/>
  </r>
  <r>
    <x v="0"/>
  </r>
  <r>
    <x v="0"/>
  </r>
  <r>
    <x v="0"/>
  </r>
  <r>
    <x v="0"/>
  </r>
  <r>
    <x v="2"/>
  </r>
  <r>
    <x v="2"/>
  </r>
  <r>
    <x v="0"/>
  </r>
  <r>
    <x v="0"/>
  </r>
  <r>
    <x v="2"/>
  </r>
  <r>
    <x v="1"/>
  </r>
  <r>
    <x v="0"/>
  </r>
  <r>
    <x v="0"/>
  </r>
  <r>
    <x v="0"/>
  </r>
  <r>
    <x v="0"/>
  </r>
  <r>
    <x v="0"/>
  </r>
  <r>
    <x v="0"/>
  </r>
  <r>
    <x v="0"/>
  </r>
  <r>
    <x v="0"/>
  </r>
  <r>
    <x v="0"/>
  </r>
  <r>
    <x v="2"/>
  </r>
  <r>
    <x v="2"/>
  </r>
  <r>
    <x v="1"/>
  </r>
  <r>
    <x v="0"/>
  </r>
  <r>
    <x v="0"/>
  </r>
  <r>
    <x v="0"/>
  </r>
  <r>
    <x v="2"/>
  </r>
  <r>
    <x v="2"/>
  </r>
  <r>
    <x v="0"/>
  </r>
  <r>
    <x v="2"/>
  </r>
  <r>
    <x v="1"/>
  </r>
  <r>
    <x v="0"/>
  </r>
  <r>
    <x v="0"/>
  </r>
  <r>
    <x v="0"/>
  </r>
  <r>
    <x v="2"/>
  </r>
  <r>
    <x v="0"/>
  </r>
  <r>
    <x v="0"/>
  </r>
  <r>
    <x v="2"/>
  </r>
  <r>
    <x v="0"/>
  </r>
  <r>
    <x v="0"/>
  </r>
  <r>
    <x v="0"/>
  </r>
  <r>
    <x v="1"/>
  </r>
  <r>
    <x v="1"/>
  </r>
  <r>
    <x v="1"/>
  </r>
  <r>
    <x v="2"/>
  </r>
  <r>
    <x v="0"/>
  </r>
  <r>
    <x v="0"/>
  </r>
  <r>
    <x v="0"/>
  </r>
  <r>
    <x v="0"/>
  </r>
  <r>
    <x v="0"/>
  </r>
  <r>
    <x v="0"/>
  </r>
  <r>
    <x v="2"/>
  </r>
  <r>
    <x v="0"/>
  </r>
  <r>
    <x v="0"/>
  </r>
  <r>
    <x v="0"/>
  </r>
  <r>
    <x v="0"/>
  </r>
  <r>
    <x v="2"/>
  </r>
  <r>
    <x v="0"/>
  </r>
  <r>
    <x v="1"/>
  </r>
  <r>
    <x v="2"/>
  </r>
  <r>
    <x v="0"/>
  </r>
  <r>
    <x v="0"/>
  </r>
  <r>
    <x v="0"/>
  </r>
  <r>
    <x v="0"/>
  </r>
  <r>
    <x v="1"/>
  </r>
  <r>
    <x v="2"/>
  </r>
  <r>
    <x v="0"/>
  </r>
  <r>
    <x v="0"/>
  </r>
  <r>
    <x v="0"/>
  </r>
  <r>
    <x v="0"/>
  </r>
  <r>
    <x v="0"/>
  </r>
  <r>
    <x v="0"/>
  </r>
  <r>
    <x v="0"/>
  </r>
  <r>
    <x v="0"/>
  </r>
  <r>
    <x v="0"/>
  </r>
  <r>
    <x v="2"/>
  </r>
  <r>
    <x v="0"/>
  </r>
  <r>
    <x v="2"/>
  </r>
  <r>
    <x v="0"/>
  </r>
  <r>
    <x v="0"/>
  </r>
  <r>
    <x v="0"/>
  </r>
  <r>
    <x v="1"/>
  </r>
  <r>
    <x v="1"/>
  </r>
  <r>
    <x v="0"/>
  </r>
  <r>
    <x v="0"/>
  </r>
  <r>
    <x v="0"/>
  </r>
  <r>
    <x v="2"/>
  </r>
  <r>
    <x v="2"/>
  </r>
  <r>
    <x v="0"/>
  </r>
  <r>
    <x v="0"/>
  </r>
  <r>
    <x v="0"/>
  </r>
  <r>
    <x v="2"/>
  </r>
  <r>
    <x v="0"/>
  </r>
  <r>
    <x v="2"/>
  </r>
  <r>
    <x v="1"/>
  </r>
  <r>
    <x v="1"/>
  </r>
  <r>
    <x v="0"/>
  </r>
  <r>
    <x v="0"/>
  </r>
  <r>
    <x v="2"/>
  </r>
  <r>
    <x v="2"/>
  </r>
  <r>
    <x v="0"/>
  </r>
  <r>
    <x v="0"/>
  </r>
  <r>
    <x v="2"/>
  </r>
  <r>
    <x v="0"/>
  </r>
  <r>
    <x v="2"/>
  </r>
  <r>
    <x v="0"/>
  </r>
  <r>
    <x v="0"/>
  </r>
  <r>
    <x v="2"/>
  </r>
  <r>
    <x v="0"/>
  </r>
  <r>
    <x v="2"/>
  </r>
  <r>
    <x v="0"/>
  </r>
  <r>
    <x v="0"/>
  </r>
  <r>
    <x v="0"/>
  </r>
  <r>
    <x v="0"/>
  </r>
  <r>
    <x v="2"/>
  </r>
  <r>
    <x v="0"/>
  </r>
  <r>
    <x v="2"/>
  </r>
  <r>
    <x v="2"/>
  </r>
  <r>
    <x v="0"/>
  </r>
  <r>
    <x v="0"/>
  </r>
  <r>
    <x v="1"/>
  </r>
  <r>
    <x v="0"/>
  </r>
  <r>
    <x v="2"/>
  </r>
  <r>
    <x v="2"/>
  </r>
  <r>
    <x v="0"/>
  </r>
  <r>
    <x v="0"/>
  </r>
  <r>
    <x v="0"/>
  </r>
  <r>
    <x v="0"/>
  </r>
  <r>
    <x v="0"/>
  </r>
  <r>
    <x v="2"/>
  </r>
  <r>
    <x v="1"/>
  </r>
  <r>
    <x v="2"/>
  </r>
  <r>
    <x v="0"/>
  </r>
  <r>
    <x v="2"/>
  </r>
  <r>
    <x v="0"/>
  </r>
  <r>
    <x v="0"/>
  </r>
  <r>
    <x v="2"/>
  </r>
  <r>
    <x v="0"/>
  </r>
  <r>
    <x v="0"/>
  </r>
  <r>
    <x v="0"/>
  </r>
  <r>
    <x v="2"/>
  </r>
  <r>
    <x v="0"/>
  </r>
  <r>
    <x v="0"/>
  </r>
  <r>
    <x v="2"/>
  </r>
  <r>
    <x v="0"/>
  </r>
  <r>
    <x v="0"/>
  </r>
  <r>
    <x v="2"/>
  </r>
  <r>
    <x v="2"/>
  </r>
  <r>
    <x v="1"/>
  </r>
  <r>
    <x v="0"/>
  </r>
  <r>
    <x v="1"/>
  </r>
  <r>
    <x v="0"/>
  </r>
  <r>
    <x v="0"/>
  </r>
  <r>
    <x v="1"/>
  </r>
  <r>
    <x v="0"/>
  </r>
  <r>
    <x v="0"/>
  </r>
  <r>
    <x v="1"/>
  </r>
  <r>
    <x v="0"/>
  </r>
  <r>
    <x v="1"/>
  </r>
  <r>
    <x v="0"/>
  </r>
  <r>
    <x v="0"/>
  </r>
  <r>
    <x v="2"/>
  </r>
  <r>
    <x v="0"/>
  </r>
  <r>
    <x v="0"/>
  </r>
  <r>
    <x v="0"/>
  </r>
  <r>
    <x v="0"/>
  </r>
  <r>
    <x v="2"/>
  </r>
  <r>
    <x v="0"/>
  </r>
  <r>
    <x v="0"/>
  </r>
  <r>
    <x v="0"/>
  </r>
  <r>
    <x v="0"/>
  </r>
  <r>
    <x v="0"/>
  </r>
  <r>
    <x v="1"/>
  </r>
  <r>
    <x v="0"/>
  </r>
  <r>
    <x v="0"/>
  </r>
  <r>
    <x v="2"/>
  </r>
  <r>
    <x v="2"/>
  </r>
  <r>
    <x v="2"/>
  </r>
  <r>
    <x v="1"/>
  </r>
  <r>
    <x v="0"/>
  </r>
  <r>
    <x v="0"/>
  </r>
  <r>
    <x v="0"/>
  </r>
  <r>
    <x v="1"/>
  </r>
  <r>
    <x v="0"/>
  </r>
  <r>
    <x v="0"/>
  </r>
  <r>
    <x v="2"/>
  </r>
  <r>
    <x v="2"/>
  </r>
  <r>
    <x v="0"/>
  </r>
  <r>
    <x v="0"/>
  </r>
  <r>
    <x v="1"/>
  </r>
  <r>
    <x v="2"/>
  </r>
  <r>
    <x v="0"/>
  </r>
  <r>
    <x v="0"/>
  </r>
  <r>
    <x v="0"/>
  </r>
  <r>
    <x v="0"/>
  </r>
  <r>
    <x v="2"/>
  </r>
  <r>
    <x v="2"/>
  </r>
  <r>
    <x v="2"/>
  </r>
  <r>
    <x v="2"/>
  </r>
  <r>
    <x v="0"/>
  </r>
  <r>
    <x v="0"/>
  </r>
  <r>
    <x v="0"/>
  </r>
  <r>
    <x v="0"/>
  </r>
  <r>
    <x v="0"/>
  </r>
  <r>
    <x v="2"/>
  </r>
  <r>
    <x v="0"/>
  </r>
  <r>
    <x v="0"/>
  </r>
  <r>
    <x v="0"/>
  </r>
  <r>
    <x v="0"/>
  </r>
  <r>
    <x v="0"/>
  </r>
  <r>
    <x v="2"/>
  </r>
  <r>
    <x v="2"/>
  </r>
  <r>
    <x v="0"/>
  </r>
  <r>
    <x v="2"/>
  </r>
  <r>
    <x v="0"/>
  </r>
  <r>
    <x v="0"/>
  </r>
  <r>
    <x v="0"/>
  </r>
  <r>
    <x v="0"/>
  </r>
  <r>
    <x v="2"/>
  </r>
  <r>
    <x v="1"/>
  </r>
  <r>
    <x v="2"/>
  </r>
  <r>
    <x v="0"/>
  </r>
  <r>
    <x v="0"/>
  </r>
  <r>
    <x v="2"/>
  </r>
  <r>
    <x v="0"/>
  </r>
  <r>
    <x v="0"/>
  </r>
  <r>
    <x v="2"/>
  </r>
  <r>
    <x v="2"/>
  </r>
  <r>
    <x v="2"/>
  </r>
  <r>
    <x v="0"/>
  </r>
  <r>
    <x v="1"/>
  </r>
  <r>
    <x v="2"/>
  </r>
  <r>
    <x v="1"/>
  </r>
  <r>
    <x v="0"/>
  </r>
  <r>
    <x v="2"/>
  </r>
  <r>
    <x v="0"/>
  </r>
  <r>
    <x v="2"/>
  </r>
  <r>
    <x v="0"/>
  </r>
  <r>
    <x v="0"/>
  </r>
  <r>
    <x v="0"/>
  </r>
  <r>
    <x v="2"/>
  </r>
  <r>
    <x v="2"/>
  </r>
  <r>
    <x v="2"/>
  </r>
  <r>
    <x v="0"/>
  </r>
  <r>
    <x v="0"/>
  </r>
  <r>
    <x v="2"/>
  </r>
  <r>
    <x v="0"/>
  </r>
  <r>
    <x v="2"/>
  </r>
  <r>
    <x v="0"/>
  </r>
  <r>
    <x v="0"/>
  </r>
  <r>
    <x v="0"/>
  </r>
  <r>
    <x v="1"/>
  </r>
  <r>
    <x v="1"/>
  </r>
  <r>
    <x v="2"/>
  </r>
  <r>
    <x v="0"/>
  </r>
  <r>
    <x v="2"/>
  </r>
  <r>
    <x v="2"/>
  </r>
  <r>
    <x v="0"/>
  </r>
  <r>
    <x v="0"/>
  </r>
  <r>
    <x v="0"/>
  </r>
  <r>
    <x v="2"/>
  </r>
  <r>
    <x v="0"/>
  </r>
  <r>
    <x v="0"/>
  </r>
  <r>
    <x v="0"/>
  </r>
  <r>
    <x v="0"/>
  </r>
  <r>
    <x v="2"/>
  </r>
  <r>
    <x v="0"/>
  </r>
  <r>
    <x v="0"/>
  </r>
  <r>
    <x v="2"/>
  </r>
  <r>
    <x v="2"/>
  </r>
  <r>
    <x v="2"/>
  </r>
  <r>
    <x v="1"/>
  </r>
  <r>
    <x v="0"/>
  </r>
  <r>
    <x v="0"/>
  </r>
  <r>
    <x v="2"/>
  </r>
  <r>
    <x v="0"/>
  </r>
  <r>
    <x v="0"/>
  </r>
  <r>
    <x v="2"/>
  </r>
  <r>
    <x v="2"/>
  </r>
  <r>
    <x v="0"/>
  </r>
  <r>
    <x v="0"/>
  </r>
  <r>
    <x v="1"/>
  </r>
  <r>
    <x v="0"/>
  </r>
  <r>
    <x v="2"/>
  </r>
  <r>
    <x v="2"/>
  </r>
  <r>
    <x v="0"/>
  </r>
  <r>
    <x v="2"/>
  </r>
  <r>
    <x v="1"/>
  </r>
  <r>
    <x v="2"/>
  </r>
  <r>
    <x v="0"/>
  </r>
  <r>
    <x v="0"/>
  </r>
  <r>
    <x v="0"/>
  </r>
  <r>
    <x v="0"/>
  </r>
  <r>
    <x v="0"/>
  </r>
  <r>
    <x v="1"/>
  </r>
  <r>
    <x v="2"/>
  </r>
  <r>
    <x v="2"/>
  </r>
  <r>
    <x v="1"/>
  </r>
  <r>
    <x v="0"/>
  </r>
  <r>
    <x v="0"/>
  </r>
  <r>
    <x v="2"/>
  </r>
  <r>
    <x v="0"/>
  </r>
  <r>
    <x v="0"/>
  </r>
  <r>
    <x v="0"/>
  </r>
  <r>
    <x v="1"/>
  </r>
  <r>
    <x v="0"/>
  </r>
  <r>
    <x v="0"/>
  </r>
  <r>
    <x v="0"/>
  </r>
  <r>
    <x v="1"/>
  </r>
  <r>
    <x v="0"/>
  </r>
  <r>
    <x v="0"/>
  </r>
  <r>
    <x v="1"/>
  </r>
  <r>
    <x v="2"/>
  </r>
  <r>
    <x v="0"/>
  </r>
  <r>
    <x v="0"/>
  </r>
  <r>
    <x v="2"/>
  </r>
  <r>
    <x v="0"/>
  </r>
  <r>
    <x v="2"/>
  </r>
  <r>
    <x v="0"/>
  </r>
  <r>
    <x v="0"/>
  </r>
  <r>
    <x v="1"/>
  </r>
  <r>
    <x v="2"/>
  </r>
  <r>
    <x v="0"/>
  </r>
  <r>
    <x v="0"/>
  </r>
  <r>
    <x v="2"/>
  </r>
  <r>
    <x v="0"/>
  </r>
  <r>
    <x v="0"/>
  </r>
  <r>
    <x v="1"/>
  </r>
  <r>
    <x v="0"/>
  </r>
  <r>
    <x v="0"/>
  </r>
  <r>
    <x v="0"/>
  </r>
  <r>
    <x v="0"/>
  </r>
  <r>
    <x v="0"/>
  </r>
  <r>
    <x v="0"/>
  </r>
  <r>
    <x v="2"/>
  </r>
  <r>
    <x v="0"/>
  </r>
  <r>
    <x v="0"/>
  </r>
  <r>
    <x v="1"/>
  </r>
  <r>
    <x v="0"/>
  </r>
  <r>
    <x v="1"/>
  </r>
  <r>
    <x v="0"/>
  </r>
  <r>
    <x v="1"/>
  </r>
  <r>
    <x v="0"/>
  </r>
  <r>
    <x v="2"/>
  </r>
  <r>
    <x v="0"/>
  </r>
  <r>
    <x v="2"/>
  </r>
  <r>
    <x v="2"/>
  </r>
  <r>
    <x v="0"/>
  </r>
  <r>
    <x v="0"/>
  </r>
  <r>
    <x v="0"/>
  </r>
  <r>
    <x v="1"/>
  </r>
  <r>
    <x v="2"/>
  </r>
  <r>
    <x v="0"/>
  </r>
  <r>
    <x v="2"/>
  </r>
  <r>
    <x v="2"/>
  </r>
  <r>
    <x v="1"/>
  </r>
  <r>
    <x v="0"/>
  </r>
  <r>
    <x v="0"/>
  </r>
  <r>
    <x v="0"/>
  </r>
  <r>
    <x v="2"/>
  </r>
  <r>
    <x v="2"/>
  </r>
  <r>
    <x v="1"/>
  </r>
  <r>
    <x v="0"/>
  </r>
  <r>
    <x v="0"/>
  </r>
  <r>
    <x v="0"/>
  </r>
  <r>
    <x v="2"/>
  </r>
  <r>
    <x v="0"/>
  </r>
  <r>
    <x v="0"/>
  </r>
  <r>
    <x v="0"/>
  </r>
  <r>
    <x v="2"/>
  </r>
  <r>
    <x v="0"/>
  </r>
  <r>
    <x v="0"/>
  </r>
  <r>
    <x v="0"/>
  </r>
  <r>
    <x v="0"/>
  </r>
  <r>
    <x v="2"/>
  </r>
  <r>
    <x v="0"/>
  </r>
  <r>
    <x v="2"/>
  </r>
  <r>
    <x v="0"/>
  </r>
  <r>
    <x v="0"/>
  </r>
  <r>
    <x v="0"/>
  </r>
  <r>
    <x v="1"/>
  </r>
  <r>
    <x v="2"/>
  </r>
  <r>
    <x v="1"/>
  </r>
  <r>
    <x v="1"/>
  </r>
  <r>
    <x v="2"/>
  </r>
  <r>
    <x v="0"/>
  </r>
  <r>
    <x v="2"/>
  </r>
  <r>
    <x v="2"/>
  </r>
  <r>
    <x v="2"/>
  </r>
  <r>
    <x v="0"/>
  </r>
  <r>
    <x v="0"/>
  </r>
  <r>
    <x v="2"/>
  </r>
  <r>
    <x v="2"/>
  </r>
  <r>
    <x v="0"/>
  </r>
  <r>
    <x v="0"/>
  </r>
  <r>
    <x v="1"/>
  </r>
  <r>
    <x v="0"/>
  </r>
  <r>
    <x v="0"/>
  </r>
  <r>
    <x v="0"/>
  </r>
  <r>
    <x v="0"/>
  </r>
  <r>
    <x v="0"/>
  </r>
  <r>
    <x v="0"/>
  </r>
  <r>
    <x v="0"/>
  </r>
  <r>
    <x v="0"/>
  </r>
  <r>
    <x v="2"/>
  </r>
  <r>
    <x v="0"/>
  </r>
  <r>
    <x v="0"/>
  </r>
  <r>
    <x v="0"/>
  </r>
  <r>
    <x v="0"/>
  </r>
  <r>
    <x v="0"/>
  </r>
  <r>
    <x v="0"/>
  </r>
  <r>
    <x v="2"/>
  </r>
  <r>
    <x v="0"/>
  </r>
  <r>
    <x v="0"/>
  </r>
  <r>
    <x v="0"/>
  </r>
  <r>
    <x v="1"/>
  </r>
  <r>
    <x v="0"/>
  </r>
  <r>
    <x v="0"/>
  </r>
  <r>
    <x v="0"/>
  </r>
  <r>
    <x v="0"/>
  </r>
  <r>
    <x v="0"/>
  </r>
  <r>
    <x v="0"/>
  </r>
  <r>
    <x v="2"/>
  </r>
  <r>
    <x v="0"/>
  </r>
  <r>
    <x v="1"/>
  </r>
  <r>
    <x v="0"/>
  </r>
  <r>
    <x v="0"/>
  </r>
  <r>
    <x v="0"/>
  </r>
  <r>
    <x v="1"/>
  </r>
  <r>
    <x v="0"/>
  </r>
  <r>
    <x v="0"/>
  </r>
  <r>
    <x v="2"/>
  </r>
  <r>
    <x v="0"/>
  </r>
  <r>
    <x v="0"/>
  </r>
  <r>
    <x v="0"/>
  </r>
  <r>
    <x v="0"/>
  </r>
  <r>
    <x v="0"/>
  </r>
  <r>
    <x v="2"/>
  </r>
  <r>
    <x v="2"/>
  </r>
  <r>
    <x v="1"/>
  </r>
  <r>
    <x v="0"/>
  </r>
  <r>
    <x v="0"/>
  </r>
  <r>
    <x v="0"/>
  </r>
  <r>
    <x v="2"/>
  </r>
  <r>
    <x v="0"/>
  </r>
  <r>
    <x v="2"/>
  </r>
  <r>
    <x v="0"/>
  </r>
  <r>
    <x v="0"/>
  </r>
  <r>
    <x v="2"/>
  </r>
  <r>
    <x v="0"/>
  </r>
  <r>
    <x v="2"/>
  </r>
  <r>
    <x v="0"/>
  </r>
  <r>
    <x v="1"/>
  </r>
  <r>
    <x v="1"/>
  </r>
  <r>
    <x v="0"/>
  </r>
  <r>
    <x v="0"/>
  </r>
  <r>
    <x v="2"/>
  </r>
  <r>
    <x v="0"/>
  </r>
  <r>
    <x v="0"/>
  </r>
  <r>
    <x v="0"/>
  </r>
  <r>
    <x v="1"/>
  </r>
  <r>
    <x v="0"/>
  </r>
  <r>
    <x v="0"/>
  </r>
  <r>
    <x v="0"/>
  </r>
  <r>
    <x v="1"/>
  </r>
  <r>
    <x v="0"/>
  </r>
  <r>
    <x v="1"/>
  </r>
  <r>
    <x v="0"/>
  </r>
  <r>
    <x v="2"/>
  </r>
  <r>
    <x v="0"/>
  </r>
  <r>
    <x v="0"/>
  </r>
  <r>
    <x v="0"/>
  </r>
  <r>
    <x v="2"/>
  </r>
  <r>
    <x v="0"/>
  </r>
  <r>
    <x v="2"/>
  </r>
  <r>
    <x v="0"/>
  </r>
  <r>
    <x v="0"/>
  </r>
  <r>
    <x v="0"/>
  </r>
  <r>
    <x v="0"/>
  </r>
  <r>
    <x v="2"/>
  </r>
  <r>
    <x v="1"/>
  </r>
  <r>
    <x v="0"/>
  </r>
  <r>
    <x v="0"/>
  </r>
  <r>
    <x v="2"/>
  </r>
  <r>
    <x v="2"/>
  </r>
  <r>
    <x v="1"/>
  </r>
  <r>
    <x v="2"/>
  </r>
  <r>
    <x v="0"/>
  </r>
  <r>
    <x v="2"/>
  </r>
  <r>
    <x v="0"/>
  </r>
  <r>
    <x v="2"/>
  </r>
  <r>
    <x v="1"/>
  </r>
  <r>
    <x v="0"/>
  </r>
  <r>
    <x v="2"/>
  </r>
  <r>
    <x v="2"/>
  </r>
  <r>
    <x v="2"/>
  </r>
  <r>
    <x v="2"/>
  </r>
  <r>
    <x v="0"/>
  </r>
  <r>
    <x v="0"/>
  </r>
  <r>
    <x v="0"/>
  </r>
  <r>
    <x v="2"/>
  </r>
  <r>
    <x v="0"/>
  </r>
  <r>
    <x v="0"/>
  </r>
  <r>
    <x v="1"/>
  </r>
  <r>
    <x v="1"/>
  </r>
  <r>
    <x v="2"/>
  </r>
  <r>
    <x v="2"/>
  </r>
  <r>
    <x v="0"/>
  </r>
  <r>
    <x v="0"/>
  </r>
  <r>
    <x v="1"/>
  </r>
  <r>
    <x v="0"/>
  </r>
  <r>
    <x v="1"/>
  </r>
  <r>
    <x v="0"/>
  </r>
  <r>
    <x v="0"/>
  </r>
  <r>
    <x v="2"/>
  </r>
  <r>
    <x v="0"/>
  </r>
  <r>
    <x v="0"/>
  </r>
  <r>
    <x v="0"/>
  </r>
  <r>
    <x v="2"/>
  </r>
  <r>
    <x v="0"/>
  </r>
  <r>
    <x v="2"/>
  </r>
  <r>
    <x v="2"/>
  </r>
  <r>
    <x v="2"/>
  </r>
  <r>
    <x v="0"/>
  </r>
  <r>
    <x v="1"/>
  </r>
  <r>
    <x v="0"/>
  </r>
  <r>
    <x v="0"/>
  </r>
  <r>
    <x v="0"/>
  </r>
  <r>
    <x v="2"/>
  </r>
  <r>
    <x v="2"/>
  </r>
  <r>
    <x v="2"/>
  </r>
  <r>
    <x v="2"/>
  </r>
  <r>
    <x v="2"/>
  </r>
  <r>
    <x v="0"/>
  </r>
  <r>
    <x v="1"/>
  </r>
  <r>
    <x v="2"/>
  </r>
  <r>
    <x v="0"/>
  </r>
  <r>
    <x v="0"/>
  </r>
  <r>
    <x v="0"/>
  </r>
  <r>
    <x v="2"/>
  </r>
  <r>
    <x v="0"/>
  </r>
  <r>
    <x v="2"/>
  </r>
  <r>
    <x v="0"/>
  </r>
  <r>
    <x v="0"/>
  </r>
  <r>
    <x v="0"/>
  </r>
  <r>
    <x v="0"/>
  </r>
  <r>
    <x v="2"/>
  </r>
  <r>
    <x v="0"/>
  </r>
  <r>
    <x v="2"/>
  </r>
  <r>
    <x v="1"/>
  </r>
  <r>
    <x v="0"/>
  </r>
  <r>
    <x v="0"/>
  </r>
  <r>
    <x v="0"/>
  </r>
  <r>
    <x v="0"/>
  </r>
  <r>
    <x v="1"/>
  </r>
  <r>
    <x v="2"/>
  </r>
  <r>
    <x v="1"/>
  </r>
  <r>
    <x v="0"/>
  </r>
  <r>
    <x v="0"/>
  </r>
  <r>
    <x v="2"/>
  </r>
  <r>
    <x v="0"/>
  </r>
  <r>
    <x v="0"/>
  </r>
  <r>
    <x v="0"/>
  </r>
  <r>
    <x v="0"/>
  </r>
  <r>
    <x v="0"/>
  </r>
  <r>
    <x v="2"/>
  </r>
  <r>
    <x v="2"/>
  </r>
  <r>
    <x v="0"/>
  </r>
  <r>
    <x v="1"/>
  </r>
  <r>
    <x v="1"/>
  </r>
  <r>
    <x v="0"/>
  </r>
  <r>
    <x v="2"/>
  </r>
  <r>
    <x v="0"/>
  </r>
  <r>
    <x v="0"/>
  </r>
  <r>
    <x v="0"/>
  </r>
  <r>
    <x v="0"/>
  </r>
  <r>
    <x v="2"/>
  </r>
  <r>
    <x v="0"/>
  </r>
  <r>
    <x v="0"/>
  </r>
  <r>
    <x v="2"/>
  </r>
  <r>
    <x v="0"/>
  </r>
  <r>
    <x v="0"/>
  </r>
  <r>
    <x v="0"/>
  </r>
  <r>
    <x v="0"/>
  </r>
  <r>
    <x v="1"/>
  </r>
  <r>
    <x v="2"/>
  </r>
  <r>
    <x v="0"/>
  </r>
  <r>
    <x v="0"/>
  </r>
  <r>
    <x v="2"/>
  </r>
  <r>
    <x v="0"/>
  </r>
  <r>
    <x v="2"/>
  </r>
  <r>
    <x v="2"/>
  </r>
  <r>
    <x v="0"/>
  </r>
  <r>
    <x v="0"/>
  </r>
  <r>
    <x v="0"/>
  </r>
  <r>
    <x v="0"/>
  </r>
  <r>
    <x v="0"/>
  </r>
  <r>
    <x v="2"/>
  </r>
  <r>
    <x v="2"/>
  </r>
  <r>
    <x v="0"/>
  </r>
  <r>
    <x v="0"/>
  </r>
  <r>
    <x v="0"/>
  </r>
  <r>
    <x v="2"/>
  </r>
  <r>
    <x v="0"/>
  </r>
  <r>
    <x v="0"/>
  </r>
  <r>
    <x v="2"/>
  </r>
  <r>
    <x v="0"/>
  </r>
  <r>
    <x v="0"/>
  </r>
  <r>
    <x v="0"/>
  </r>
  <r>
    <x v="0"/>
  </r>
  <r>
    <x v="0"/>
  </r>
  <r>
    <x v="2"/>
  </r>
  <r>
    <x v="2"/>
  </r>
  <r>
    <x v="0"/>
  </r>
  <r>
    <x v="0"/>
  </r>
  <r>
    <x v="0"/>
  </r>
  <r>
    <x v="0"/>
  </r>
  <r>
    <x v="0"/>
  </r>
  <r>
    <x v="0"/>
  </r>
  <r>
    <x v="0"/>
  </r>
  <r>
    <x v="0"/>
  </r>
  <r>
    <x v="0"/>
  </r>
  <r>
    <x v="1"/>
  </r>
  <r>
    <x v="0"/>
  </r>
  <r>
    <x v="0"/>
  </r>
  <r>
    <x v="0"/>
  </r>
  <r>
    <x v="0"/>
  </r>
  <r>
    <x v="0"/>
  </r>
  <r>
    <x v="2"/>
  </r>
  <r>
    <x v="0"/>
  </r>
  <r>
    <x v="0"/>
  </r>
  <r>
    <x v="0"/>
  </r>
  <r>
    <x v="0"/>
  </r>
  <r>
    <x v="0"/>
  </r>
  <r>
    <x v="1"/>
  </r>
  <r>
    <x v="0"/>
  </r>
  <r>
    <x v="2"/>
  </r>
  <r>
    <x v="0"/>
  </r>
  <r>
    <x v="0"/>
  </r>
  <r>
    <x v="0"/>
  </r>
  <r>
    <x v="0"/>
  </r>
  <r>
    <x v="0"/>
  </r>
  <r>
    <x v="2"/>
  </r>
  <r>
    <x v="1"/>
  </r>
  <r>
    <x v="2"/>
  </r>
  <r>
    <x v="0"/>
  </r>
  <r>
    <x v="0"/>
  </r>
  <r>
    <x v="0"/>
  </r>
  <r>
    <x v="0"/>
  </r>
  <r>
    <x v="0"/>
  </r>
  <r>
    <x v="0"/>
  </r>
  <r>
    <x v="0"/>
  </r>
  <r>
    <x v="0"/>
  </r>
  <r>
    <x v="0"/>
  </r>
  <r>
    <x v="0"/>
  </r>
  <r>
    <x v="0"/>
  </r>
  <r>
    <x v="0"/>
  </r>
  <r>
    <x v="0"/>
  </r>
  <r>
    <x v="2"/>
  </r>
  <r>
    <x v="0"/>
  </r>
  <r>
    <x v="0"/>
  </r>
  <r>
    <x v="2"/>
  </r>
  <r>
    <x v="0"/>
  </r>
  <r>
    <x v="0"/>
  </r>
  <r>
    <x v="0"/>
  </r>
  <r>
    <x v="0"/>
  </r>
  <r>
    <x v="2"/>
  </r>
  <r>
    <x v="1"/>
  </r>
  <r>
    <x v="0"/>
  </r>
  <r>
    <x v="0"/>
  </r>
  <r>
    <x v="0"/>
  </r>
  <r>
    <x v="0"/>
  </r>
  <r>
    <x v="1"/>
  </r>
  <r>
    <x v="0"/>
  </r>
  <r>
    <x v="0"/>
  </r>
  <r>
    <x v="0"/>
  </r>
  <r>
    <x v="1"/>
  </r>
  <r>
    <x v="0"/>
  </r>
  <r>
    <x v="0"/>
  </r>
  <r>
    <x v="0"/>
  </r>
  <r>
    <x v="1"/>
  </r>
  <r>
    <x v="0"/>
  </r>
  <r>
    <x v="0"/>
  </r>
  <r>
    <x v="1"/>
  </r>
  <r>
    <x v="2"/>
  </r>
  <r>
    <x v="0"/>
  </r>
  <r>
    <x v="2"/>
  </r>
  <r>
    <x v="0"/>
  </r>
  <r>
    <x v="0"/>
  </r>
  <r>
    <x v="0"/>
  </r>
  <r>
    <x v="1"/>
  </r>
  <r>
    <x v="0"/>
  </r>
  <r>
    <x v="0"/>
  </r>
  <r>
    <x v="0"/>
  </r>
  <r>
    <x v="0"/>
  </r>
  <r>
    <x v="0"/>
  </r>
  <r>
    <x v="0"/>
  </r>
  <r>
    <x v="2"/>
  </r>
  <r>
    <x v="1"/>
  </r>
  <r>
    <x v="2"/>
  </r>
  <r>
    <x v="0"/>
  </r>
  <r>
    <x v="2"/>
  </r>
  <r>
    <x v="0"/>
  </r>
  <r>
    <x v="2"/>
  </r>
  <r>
    <x v="0"/>
  </r>
  <r>
    <x v="1"/>
  </r>
  <r>
    <x v="0"/>
  </r>
  <r>
    <x v="2"/>
  </r>
  <r>
    <x v="0"/>
  </r>
  <r>
    <x v="1"/>
  </r>
  <r>
    <x v="2"/>
  </r>
  <r>
    <x v="0"/>
  </r>
  <r>
    <x v="0"/>
  </r>
  <r>
    <x v="0"/>
  </r>
  <r>
    <x v="0"/>
  </r>
  <r>
    <x v="0"/>
  </r>
  <r>
    <x v="1"/>
  </r>
  <r>
    <x v="0"/>
  </r>
  <r>
    <x v="0"/>
  </r>
  <r>
    <x v="0"/>
  </r>
  <r>
    <x v="2"/>
  </r>
  <r>
    <x v="0"/>
  </r>
  <r>
    <x v="2"/>
  </r>
  <r>
    <x v="2"/>
  </r>
  <r>
    <x v="0"/>
  </r>
  <r>
    <x v="2"/>
  </r>
  <r>
    <x v="2"/>
  </r>
  <r>
    <x v="0"/>
  </r>
  <r>
    <x v="0"/>
  </r>
  <r>
    <x v="2"/>
  </r>
  <r>
    <x v="2"/>
  </r>
  <r>
    <x v="0"/>
  </r>
  <r>
    <x v="0"/>
  </r>
  <r>
    <x v="0"/>
  </r>
  <r>
    <x v="0"/>
  </r>
  <r>
    <x v="0"/>
  </r>
  <r>
    <x v="1"/>
  </r>
  <r>
    <x v="0"/>
  </r>
  <r>
    <x v="0"/>
  </r>
  <r>
    <x v="0"/>
  </r>
  <r>
    <x v="1"/>
  </r>
  <r>
    <x v="1"/>
  </r>
  <r>
    <x v="2"/>
  </r>
  <r>
    <x v="0"/>
  </r>
  <r>
    <x v="2"/>
  </r>
  <r>
    <x v="0"/>
  </r>
  <r>
    <x v="0"/>
  </r>
  <r>
    <x v="0"/>
  </r>
  <r>
    <x v="0"/>
  </r>
  <r>
    <x v="0"/>
  </r>
  <r>
    <x v="0"/>
  </r>
  <r>
    <x v="0"/>
  </r>
  <r>
    <x v="0"/>
  </r>
  <r>
    <x v="2"/>
  </r>
  <r>
    <x v="0"/>
  </r>
  <r>
    <x v="1"/>
  </r>
  <r>
    <x v="1"/>
  </r>
  <r>
    <x v="0"/>
  </r>
  <r>
    <x v="0"/>
  </r>
  <r>
    <x v="2"/>
  </r>
  <r>
    <x v="1"/>
  </r>
  <r>
    <x v="0"/>
  </r>
  <r>
    <x v="2"/>
  </r>
  <r>
    <x v="0"/>
  </r>
  <r>
    <x v="2"/>
  </r>
  <r>
    <x v="0"/>
  </r>
  <r>
    <x v="0"/>
  </r>
  <r>
    <x v="0"/>
  </r>
  <r>
    <x v="1"/>
  </r>
  <r>
    <x v="0"/>
  </r>
  <r>
    <x v="0"/>
  </r>
  <r>
    <x v="1"/>
  </r>
  <r>
    <x v="1"/>
  </r>
  <r>
    <x v="2"/>
  </r>
  <r>
    <x v="0"/>
  </r>
  <r>
    <x v="0"/>
  </r>
  <r>
    <x v="2"/>
  </r>
  <r>
    <x v="2"/>
  </r>
  <r>
    <x v="0"/>
  </r>
  <r>
    <x v="2"/>
  </r>
  <r>
    <x v="2"/>
  </r>
  <r>
    <x v="2"/>
  </r>
  <r>
    <x v="2"/>
  </r>
  <r>
    <x v="1"/>
  </r>
  <r>
    <x v="0"/>
  </r>
  <r>
    <x v="2"/>
  </r>
  <r>
    <x v="0"/>
  </r>
  <r>
    <x v="0"/>
  </r>
  <r>
    <x v="1"/>
  </r>
  <r>
    <x v="0"/>
  </r>
  <r>
    <x v="2"/>
  </r>
  <r>
    <x v="2"/>
  </r>
  <r>
    <x v="1"/>
  </r>
  <r>
    <x v="2"/>
  </r>
  <r>
    <x v="0"/>
  </r>
  <r>
    <x v="0"/>
  </r>
  <r>
    <x v="0"/>
  </r>
  <r>
    <x v="0"/>
  </r>
  <r>
    <x v="0"/>
  </r>
  <r>
    <x v="0"/>
  </r>
  <r>
    <x v="0"/>
  </r>
  <r>
    <x v="0"/>
  </r>
  <r>
    <x v="0"/>
  </r>
  <r>
    <x v="0"/>
  </r>
  <r>
    <x v="0"/>
  </r>
  <r>
    <x v="0"/>
  </r>
  <r>
    <x v="0"/>
  </r>
  <r>
    <x v="0"/>
  </r>
  <r>
    <x v="0"/>
  </r>
  <r>
    <x v="0"/>
  </r>
  <r>
    <x v="0"/>
  </r>
  <r>
    <x v="1"/>
  </r>
  <r>
    <x v="2"/>
  </r>
  <r>
    <x v="0"/>
  </r>
  <r>
    <x v="0"/>
  </r>
  <r>
    <x v="0"/>
  </r>
  <r>
    <x v="0"/>
  </r>
  <r>
    <x v="0"/>
  </r>
  <r>
    <x v="0"/>
  </r>
  <r>
    <x v="0"/>
  </r>
  <r>
    <x v="1"/>
  </r>
  <r>
    <x v="1"/>
  </r>
  <r>
    <x v="2"/>
  </r>
  <r>
    <x v="0"/>
  </r>
  <r>
    <x v="1"/>
  </r>
  <r>
    <x v="0"/>
  </r>
  <r>
    <x v="0"/>
  </r>
  <r>
    <x v="1"/>
  </r>
  <r>
    <x v="2"/>
  </r>
  <r>
    <x v="0"/>
  </r>
  <r>
    <x v="2"/>
  </r>
  <r>
    <x v="0"/>
  </r>
  <r>
    <x v="0"/>
  </r>
  <r>
    <x v="0"/>
  </r>
  <r>
    <x v="2"/>
  </r>
  <r>
    <x v="0"/>
  </r>
  <r>
    <x v="0"/>
  </r>
  <r>
    <x v="2"/>
  </r>
  <r>
    <x v="1"/>
  </r>
  <r>
    <x v="0"/>
  </r>
  <r>
    <x v="0"/>
  </r>
  <r>
    <x v="1"/>
  </r>
  <r>
    <x v="2"/>
  </r>
  <r>
    <x v="0"/>
  </r>
  <r>
    <x v="1"/>
  </r>
  <r>
    <x v="0"/>
  </r>
  <r>
    <x v="0"/>
  </r>
  <r>
    <x v="0"/>
  </r>
  <r>
    <x v="0"/>
  </r>
  <r>
    <x v="0"/>
  </r>
  <r>
    <x v="0"/>
  </r>
  <r>
    <x v="0"/>
  </r>
  <r>
    <x v="0"/>
  </r>
  <r>
    <x v="1"/>
  </r>
  <r>
    <x v="1"/>
  </r>
  <r>
    <x v="0"/>
  </r>
  <r>
    <x v="0"/>
  </r>
  <r>
    <x v="0"/>
  </r>
  <r>
    <x v="0"/>
  </r>
  <r>
    <x v="0"/>
  </r>
  <r>
    <x v="0"/>
  </r>
  <r>
    <x v="0"/>
  </r>
  <r>
    <x v="2"/>
  </r>
  <r>
    <x v="2"/>
  </r>
  <r>
    <x v="2"/>
  </r>
  <r>
    <x v="0"/>
  </r>
  <r>
    <x v="0"/>
  </r>
  <r>
    <x v="0"/>
  </r>
  <r>
    <x v="2"/>
  </r>
  <r>
    <x v="0"/>
  </r>
  <r>
    <x v="1"/>
  </r>
  <r>
    <x v="0"/>
  </r>
  <r>
    <x v="2"/>
  </r>
  <r>
    <x v="2"/>
  </r>
  <r>
    <x v="1"/>
  </r>
  <r>
    <x v="0"/>
  </r>
  <r>
    <x v="2"/>
  </r>
  <r>
    <x v="0"/>
  </r>
  <r>
    <x v="1"/>
  </r>
  <r>
    <x v="0"/>
  </r>
  <r>
    <x v="0"/>
  </r>
  <r>
    <x v="0"/>
  </r>
  <r>
    <x v="2"/>
  </r>
  <r>
    <x v="0"/>
  </r>
  <r>
    <x v="0"/>
  </r>
  <r>
    <x v="2"/>
  </r>
  <r>
    <x v="0"/>
  </r>
  <r>
    <x v="0"/>
  </r>
  <r>
    <x v="0"/>
  </r>
  <r>
    <x v="0"/>
  </r>
  <r>
    <x v="2"/>
  </r>
  <r>
    <x v="2"/>
  </r>
  <r>
    <x v="1"/>
  </r>
  <r>
    <x v="1"/>
  </r>
  <r>
    <x v="1"/>
  </r>
  <r>
    <x v="0"/>
  </r>
  <r>
    <x v="1"/>
  </r>
  <r>
    <x v="0"/>
  </r>
  <r>
    <x v="0"/>
  </r>
  <r>
    <x v="0"/>
  </r>
  <r>
    <x v="1"/>
  </r>
  <r>
    <x v="0"/>
  </r>
  <r>
    <x v="0"/>
  </r>
  <r>
    <x v="0"/>
  </r>
  <r>
    <x v="0"/>
  </r>
  <r>
    <x v="0"/>
  </r>
  <r>
    <x v="2"/>
  </r>
  <r>
    <x v="2"/>
  </r>
  <r>
    <x v="0"/>
  </r>
  <r>
    <x v="0"/>
  </r>
  <r>
    <x v="0"/>
  </r>
  <r>
    <x v="0"/>
  </r>
  <r>
    <x v="0"/>
  </r>
  <r>
    <x v="2"/>
  </r>
  <r>
    <x v="0"/>
  </r>
  <r>
    <x v="2"/>
  </r>
  <r>
    <x v="0"/>
  </r>
  <r>
    <x v="0"/>
  </r>
  <r>
    <x v="0"/>
  </r>
  <r>
    <x v="0"/>
  </r>
  <r>
    <x v="0"/>
  </r>
  <r>
    <x v="0"/>
  </r>
  <r>
    <x v="0"/>
  </r>
  <r>
    <x v="0"/>
  </r>
  <r>
    <x v="0"/>
  </r>
  <r>
    <x v="0"/>
  </r>
  <r>
    <x v="0"/>
  </r>
  <r>
    <x v="0"/>
  </r>
  <r>
    <x v="0"/>
  </r>
  <r>
    <x v="0"/>
  </r>
  <r>
    <x v="0"/>
  </r>
  <r>
    <x v="0"/>
  </r>
  <r>
    <x v="0"/>
  </r>
  <r>
    <x v="0"/>
  </r>
  <r>
    <x v="1"/>
  </r>
  <r>
    <x v="0"/>
  </r>
  <r>
    <x v="2"/>
  </r>
  <r>
    <x v="2"/>
  </r>
  <r>
    <x v="0"/>
  </r>
  <r>
    <x v="0"/>
  </r>
  <r>
    <x v="0"/>
  </r>
  <r>
    <x v="0"/>
  </r>
  <r>
    <x v="0"/>
  </r>
  <r>
    <x v="0"/>
  </r>
  <r>
    <x v="2"/>
  </r>
  <r>
    <x v="0"/>
  </r>
  <r>
    <x v="0"/>
  </r>
  <r>
    <x v="0"/>
  </r>
  <r>
    <x v="0"/>
  </r>
  <r>
    <x v="0"/>
  </r>
  <r>
    <x v="1"/>
  </r>
  <r>
    <x v="0"/>
  </r>
  <r>
    <x v="0"/>
  </r>
  <r>
    <x v="2"/>
  </r>
  <r>
    <x v="2"/>
  </r>
  <r>
    <x v="0"/>
  </r>
  <r>
    <x v="0"/>
  </r>
  <r>
    <x v="2"/>
  </r>
  <r>
    <x v="2"/>
  </r>
  <r>
    <x v="0"/>
  </r>
  <r>
    <x v="0"/>
  </r>
  <r>
    <x v="2"/>
  </r>
  <r>
    <x v="0"/>
  </r>
  <r>
    <x v="2"/>
  </r>
  <r>
    <x v="1"/>
  </r>
  <r>
    <x v="2"/>
  </r>
  <r>
    <x v="1"/>
  </r>
  <r>
    <x v="0"/>
  </r>
  <r>
    <x v="0"/>
  </r>
  <r>
    <x v="2"/>
  </r>
  <r>
    <x v="0"/>
  </r>
  <r>
    <x v="1"/>
  </r>
  <r>
    <x v="2"/>
  </r>
  <r>
    <x v="1"/>
  </r>
  <r>
    <x v="0"/>
  </r>
  <r>
    <x v="0"/>
  </r>
  <r>
    <x v="2"/>
  </r>
  <r>
    <x v="2"/>
  </r>
  <r>
    <x v="0"/>
  </r>
  <r>
    <x v="2"/>
  </r>
  <r>
    <x v="0"/>
  </r>
  <r>
    <x v="2"/>
  </r>
  <r>
    <x v="0"/>
  </r>
  <r>
    <x v="2"/>
  </r>
  <r>
    <x v="2"/>
  </r>
  <r>
    <x v="2"/>
  </r>
  <r>
    <x v="0"/>
  </r>
  <r>
    <x v="0"/>
  </r>
  <r>
    <x v="2"/>
  </r>
  <r>
    <x v="0"/>
  </r>
  <r>
    <x v="2"/>
  </r>
  <r>
    <x v="2"/>
  </r>
  <r>
    <x v="0"/>
  </r>
  <r>
    <x v="2"/>
  </r>
  <r>
    <x v="0"/>
  </r>
  <r>
    <x v="2"/>
  </r>
  <r>
    <x v="2"/>
  </r>
  <r>
    <x v="0"/>
  </r>
  <r>
    <x v="2"/>
  </r>
  <r>
    <x v="2"/>
  </r>
  <r>
    <x v="2"/>
  </r>
  <r>
    <x v="0"/>
  </r>
  <r>
    <x v="0"/>
  </r>
  <r>
    <x v="2"/>
  </r>
  <r>
    <x v="0"/>
  </r>
  <r>
    <x v="0"/>
  </r>
  <r>
    <x v="1"/>
  </r>
  <r>
    <x v="0"/>
  </r>
  <r>
    <x v="2"/>
  </r>
  <r>
    <x v="1"/>
  </r>
  <r>
    <x v="2"/>
  </r>
  <r>
    <x v="2"/>
  </r>
  <r>
    <x v="0"/>
  </r>
  <r>
    <x v="0"/>
  </r>
  <r>
    <x v="2"/>
  </r>
  <r>
    <x v="2"/>
  </r>
  <r>
    <x v="0"/>
  </r>
  <r>
    <x v="0"/>
  </r>
  <r>
    <x v="0"/>
  </r>
  <r>
    <x v="2"/>
  </r>
  <r>
    <x v="2"/>
  </r>
  <r>
    <x v="2"/>
  </r>
  <r>
    <x v="0"/>
  </r>
  <r>
    <x v="0"/>
  </r>
  <r>
    <x v="2"/>
  </r>
  <r>
    <x v="0"/>
  </r>
  <r>
    <x v="0"/>
  </r>
  <r>
    <x v="0"/>
  </r>
  <r>
    <x v="2"/>
  </r>
  <r>
    <x v="0"/>
  </r>
  <r>
    <x v="0"/>
  </r>
  <r>
    <x v="2"/>
  </r>
  <r>
    <x v="0"/>
  </r>
  <r>
    <x v="0"/>
  </r>
  <r>
    <x v="0"/>
  </r>
  <r>
    <x v="2"/>
  </r>
  <r>
    <x v="0"/>
  </r>
  <r>
    <x v="0"/>
  </r>
  <r>
    <x v="1"/>
  </r>
  <r>
    <x v="0"/>
  </r>
  <r>
    <x v="0"/>
  </r>
  <r>
    <x v="2"/>
  </r>
  <r>
    <x v="1"/>
  </r>
  <r>
    <x v="0"/>
  </r>
  <r>
    <x v="0"/>
  </r>
  <r>
    <x v="1"/>
  </r>
  <r>
    <x v="2"/>
  </r>
  <r>
    <x v="2"/>
  </r>
  <r>
    <x v="0"/>
  </r>
  <r>
    <x v="1"/>
  </r>
  <r>
    <x v="0"/>
  </r>
  <r>
    <x v="0"/>
  </r>
  <r>
    <x v="2"/>
  </r>
  <r>
    <x v="0"/>
  </r>
  <r>
    <x v="0"/>
  </r>
  <r>
    <x v="0"/>
  </r>
  <r>
    <x v="2"/>
  </r>
  <r>
    <x v="0"/>
  </r>
  <r>
    <x v="0"/>
  </r>
  <r>
    <x v="0"/>
  </r>
  <r>
    <x v="0"/>
  </r>
  <r>
    <x v="0"/>
  </r>
  <r>
    <x v="0"/>
  </r>
  <r>
    <x v="0"/>
  </r>
  <r>
    <x v="0"/>
  </r>
  <r>
    <x v="0"/>
  </r>
  <r>
    <x v="0"/>
  </r>
  <r>
    <x v="0"/>
  </r>
  <r>
    <x v="2"/>
  </r>
  <r>
    <x v="2"/>
  </r>
  <r>
    <x v="0"/>
  </r>
  <r>
    <x v="0"/>
  </r>
  <r>
    <x v="1"/>
  </r>
  <r>
    <x v="2"/>
  </r>
  <r>
    <x v="0"/>
  </r>
  <r>
    <x v="0"/>
  </r>
  <r>
    <x v="2"/>
  </r>
  <r>
    <x v="2"/>
  </r>
  <r>
    <x v="0"/>
  </r>
  <r>
    <x v="0"/>
  </r>
  <r>
    <x v="2"/>
  </r>
  <r>
    <x v="0"/>
  </r>
  <r>
    <x v="2"/>
  </r>
  <r>
    <x v="2"/>
  </r>
  <r>
    <x v="0"/>
  </r>
  <r>
    <x v="0"/>
  </r>
  <r>
    <x v="0"/>
  </r>
  <r>
    <x v="1"/>
  </r>
  <r>
    <x v="0"/>
  </r>
  <r>
    <x v="2"/>
  </r>
  <r>
    <x v="0"/>
  </r>
  <r>
    <x v="1"/>
  </r>
  <r>
    <x v="0"/>
  </r>
  <r>
    <x v="0"/>
  </r>
  <r>
    <x v="0"/>
  </r>
  <r>
    <x v="0"/>
  </r>
  <r>
    <x v="0"/>
  </r>
  <r>
    <x v="0"/>
  </r>
  <r>
    <x v="0"/>
  </r>
  <r>
    <x v="0"/>
  </r>
  <r>
    <x v="0"/>
  </r>
  <r>
    <x v="0"/>
  </r>
  <r>
    <x v="0"/>
  </r>
  <r>
    <x v="0"/>
  </r>
  <r>
    <x v="1"/>
  </r>
  <r>
    <x v="0"/>
  </r>
  <r>
    <x v="0"/>
  </r>
  <r>
    <x v="2"/>
  </r>
  <r>
    <x v="2"/>
  </r>
  <r>
    <x v="0"/>
  </r>
  <r>
    <x v="2"/>
  </r>
  <r>
    <x v="0"/>
  </r>
  <r>
    <x v="0"/>
  </r>
  <r>
    <x v="0"/>
  </r>
  <r>
    <x v="2"/>
  </r>
  <r>
    <x v="2"/>
  </r>
  <r>
    <x v="2"/>
  </r>
  <r>
    <x v="2"/>
  </r>
  <r>
    <x v="1"/>
  </r>
  <r>
    <x v="0"/>
  </r>
  <r>
    <x v="0"/>
  </r>
  <r>
    <x v="2"/>
  </r>
  <r>
    <x v="0"/>
  </r>
  <r>
    <x v="0"/>
  </r>
  <r>
    <x v="0"/>
  </r>
  <r>
    <x v="1"/>
  </r>
  <r>
    <x v="0"/>
  </r>
  <r>
    <x v="0"/>
  </r>
  <r>
    <x v="1"/>
  </r>
  <r>
    <x v="2"/>
  </r>
  <r>
    <x v="0"/>
  </r>
  <r>
    <x v="2"/>
  </r>
  <r>
    <x v="0"/>
  </r>
  <r>
    <x v="0"/>
  </r>
  <r>
    <x v="0"/>
  </r>
  <r>
    <x v="0"/>
  </r>
  <r>
    <x v="0"/>
  </r>
  <r>
    <x v="1"/>
  </r>
  <r>
    <x v="2"/>
  </r>
  <r>
    <x v="0"/>
  </r>
  <r>
    <x v="2"/>
  </r>
  <r>
    <x v="2"/>
  </r>
  <r>
    <x v="0"/>
  </r>
  <r>
    <x v="2"/>
  </r>
  <r>
    <x v="0"/>
  </r>
  <r>
    <x v="2"/>
  </r>
  <r>
    <x v="2"/>
  </r>
  <r>
    <x v="0"/>
  </r>
  <r>
    <x v="1"/>
  </r>
  <r>
    <x v="2"/>
  </r>
  <r>
    <x v="0"/>
  </r>
  <r>
    <x v="2"/>
  </r>
  <r>
    <x v="0"/>
  </r>
  <r>
    <x v="0"/>
  </r>
  <r>
    <x v="0"/>
  </r>
  <r>
    <x v="0"/>
  </r>
  <r>
    <x v="2"/>
  </r>
  <r>
    <x v="0"/>
  </r>
  <r>
    <x v="2"/>
  </r>
  <r>
    <x v="1"/>
  </r>
  <r>
    <x v="0"/>
  </r>
  <r>
    <x v="2"/>
  </r>
  <r>
    <x v="2"/>
  </r>
  <r>
    <x v="2"/>
  </r>
  <r>
    <x v="2"/>
  </r>
  <r>
    <x v="0"/>
  </r>
  <r>
    <x v="0"/>
  </r>
  <r>
    <x v="0"/>
  </r>
  <r>
    <x v="0"/>
  </r>
  <r>
    <x v="0"/>
  </r>
  <r>
    <x v="0"/>
  </r>
  <r>
    <x v="0"/>
  </r>
  <r>
    <x v="2"/>
  </r>
  <r>
    <x v="2"/>
  </r>
  <r>
    <x v="0"/>
  </r>
  <r>
    <x v="2"/>
  </r>
  <r>
    <x v="2"/>
  </r>
  <r>
    <x v="0"/>
  </r>
  <r>
    <x v="0"/>
  </r>
  <r>
    <x v="2"/>
  </r>
  <r>
    <x v="0"/>
  </r>
  <r>
    <x v="2"/>
  </r>
  <r>
    <x v="2"/>
  </r>
  <r>
    <x v="0"/>
  </r>
  <r>
    <x v="0"/>
  </r>
  <r>
    <x v="2"/>
  </r>
  <r>
    <x v="1"/>
  </r>
  <r>
    <x v="0"/>
  </r>
  <r>
    <x v="0"/>
  </r>
  <r>
    <x v="2"/>
  </r>
  <r>
    <x v="2"/>
  </r>
  <r>
    <x v="0"/>
  </r>
  <r>
    <x v="0"/>
  </r>
  <r>
    <x v="0"/>
  </r>
  <r>
    <x v="2"/>
  </r>
  <r>
    <x v="0"/>
  </r>
  <r>
    <x v="2"/>
  </r>
  <r>
    <x v="0"/>
  </r>
  <r>
    <x v="2"/>
  </r>
  <r>
    <x v="0"/>
  </r>
  <r>
    <x v="0"/>
  </r>
  <r>
    <x v="2"/>
  </r>
  <r>
    <x v="0"/>
  </r>
  <r>
    <x v="0"/>
  </r>
  <r>
    <x v="1"/>
  </r>
  <r>
    <x v="1"/>
  </r>
  <r>
    <x v="0"/>
  </r>
  <r>
    <x v="0"/>
  </r>
  <r>
    <x v="2"/>
  </r>
  <r>
    <x v="2"/>
  </r>
  <r>
    <x v="2"/>
  </r>
  <r>
    <x v="2"/>
  </r>
  <r>
    <x v="0"/>
  </r>
  <r>
    <x v="1"/>
  </r>
  <r>
    <x v="2"/>
  </r>
  <r>
    <x v="2"/>
  </r>
  <r>
    <x v="1"/>
  </r>
  <r>
    <x v="0"/>
  </r>
  <r>
    <x v="0"/>
  </r>
  <r>
    <x v="0"/>
  </r>
  <r>
    <x v="2"/>
  </r>
  <r>
    <x v="0"/>
  </r>
  <r>
    <x v="0"/>
  </r>
  <r>
    <x v="0"/>
  </r>
  <r>
    <x v="0"/>
  </r>
  <r>
    <x v="0"/>
  </r>
  <r>
    <x v="0"/>
  </r>
  <r>
    <x v="0"/>
  </r>
  <r>
    <x v="0"/>
  </r>
  <r>
    <x v="2"/>
  </r>
  <r>
    <x v="2"/>
  </r>
  <r>
    <x v="1"/>
  </r>
  <r>
    <x v="0"/>
  </r>
  <r>
    <x v="0"/>
  </r>
  <r>
    <x v="0"/>
  </r>
  <r>
    <x v="0"/>
  </r>
  <r>
    <x v="2"/>
  </r>
  <r>
    <x v="0"/>
  </r>
  <r>
    <x v="0"/>
  </r>
  <r>
    <x v="0"/>
  </r>
  <r>
    <x v="0"/>
  </r>
  <r>
    <x v="2"/>
  </r>
  <r>
    <x v="0"/>
  </r>
  <r>
    <x v="0"/>
  </r>
  <r>
    <x v="1"/>
  </r>
  <r>
    <x v="2"/>
  </r>
  <r>
    <x v="0"/>
  </r>
  <r>
    <x v="0"/>
  </r>
  <r>
    <x v="0"/>
  </r>
  <r>
    <x v="0"/>
  </r>
  <r>
    <x v="0"/>
  </r>
  <r>
    <x v="0"/>
  </r>
  <r>
    <x v="1"/>
  </r>
  <r>
    <x v="0"/>
  </r>
  <r>
    <x v="0"/>
  </r>
  <r>
    <x v="0"/>
  </r>
  <r>
    <x v="2"/>
  </r>
  <r>
    <x v="0"/>
  </r>
  <r>
    <x v="0"/>
  </r>
  <r>
    <x v="0"/>
  </r>
  <r>
    <x v="0"/>
  </r>
  <r>
    <x v="0"/>
  </r>
  <r>
    <x v="2"/>
  </r>
  <r>
    <x v="0"/>
  </r>
  <r>
    <x v="0"/>
  </r>
  <r>
    <x v="2"/>
  </r>
  <r>
    <x v="2"/>
  </r>
  <r>
    <x v="0"/>
  </r>
  <r>
    <x v="0"/>
  </r>
  <r>
    <x v="0"/>
  </r>
  <r>
    <x v="2"/>
  </r>
  <r>
    <x v="0"/>
  </r>
  <r>
    <x v="2"/>
  </r>
  <r>
    <x v="0"/>
  </r>
  <r>
    <x v="0"/>
  </r>
  <r>
    <x v="0"/>
  </r>
  <r>
    <x v="0"/>
  </r>
  <r>
    <x v="2"/>
  </r>
  <r>
    <x v="0"/>
  </r>
  <r>
    <x v="0"/>
  </r>
  <r>
    <x v="0"/>
  </r>
  <r>
    <x v="2"/>
  </r>
  <r>
    <x v="2"/>
  </r>
  <r>
    <x v="2"/>
  </r>
  <r>
    <x v="2"/>
  </r>
  <r>
    <x v="0"/>
  </r>
  <r>
    <x v="0"/>
  </r>
  <r>
    <x v="0"/>
  </r>
  <r>
    <x v="0"/>
  </r>
  <r>
    <x v="2"/>
  </r>
  <r>
    <x v="0"/>
  </r>
  <r>
    <x v="0"/>
  </r>
  <r>
    <x v="1"/>
  </r>
  <r>
    <x v="0"/>
  </r>
  <r>
    <x v="0"/>
  </r>
  <r>
    <x v="0"/>
  </r>
  <r>
    <x v="0"/>
  </r>
  <r>
    <x v="2"/>
  </r>
  <r>
    <x v="0"/>
  </r>
  <r>
    <x v="2"/>
  </r>
  <r>
    <x v="2"/>
  </r>
  <r>
    <x v="2"/>
  </r>
  <r>
    <x v="2"/>
  </r>
  <r>
    <x v="0"/>
  </r>
  <r>
    <x v="2"/>
  </r>
  <r>
    <x v="0"/>
  </r>
  <r>
    <x v="0"/>
  </r>
  <r>
    <x v="0"/>
  </r>
  <r>
    <x v="1"/>
  </r>
  <r>
    <x v="0"/>
  </r>
  <r>
    <x v="0"/>
  </r>
  <r>
    <x v="1"/>
  </r>
  <r>
    <x v="0"/>
  </r>
  <r>
    <x v="0"/>
  </r>
  <r>
    <x v="0"/>
  </r>
  <r>
    <x v="2"/>
  </r>
  <r>
    <x v="0"/>
  </r>
  <r>
    <x v="0"/>
  </r>
  <r>
    <x v="2"/>
  </r>
  <r>
    <x v="0"/>
  </r>
  <r>
    <x v="0"/>
  </r>
  <r>
    <x v="0"/>
  </r>
  <r>
    <x v="2"/>
  </r>
  <r>
    <x v="0"/>
  </r>
  <r>
    <x v="0"/>
  </r>
  <r>
    <x v="0"/>
  </r>
  <r>
    <x v="0"/>
  </r>
  <r>
    <x v="0"/>
  </r>
  <r>
    <x v="0"/>
  </r>
  <r>
    <x v="0"/>
  </r>
  <r>
    <x v="0"/>
  </r>
  <r>
    <x v="1"/>
  </r>
  <r>
    <x v="0"/>
  </r>
  <r>
    <x v="0"/>
  </r>
  <r>
    <x v="1"/>
  </r>
  <r>
    <x v="2"/>
  </r>
  <r>
    <x v="0"/>
  </r>
  <r>
    <x v="2"/>
  </r>
  <r>
    <x v="2"/>
  </r>
  <r>
    <x v="2"/>
  </r>
  <r>
    <x v="0"/>
  </r>
  <r>
    <x v="0"/>
  </r>
  <r>
    <x v="2"/>
  </r>
  <r>
    <x v="0"/>
  </r>
  <r>
    <x v="0"/>
  </r>
  <r>
    <x v="0"/>
  </r>
  <r>
    <x v="0"/>
  </r>
  <r>
    <x v="1"/>
  </r>
  <r>
    <x v="0"/>
  </r>
  <r>
    <x v="0"/>
  </r>
  <r>
    <x v="0"/>
  </r>
  <r>
    <x v="0"/>
  </r>
  <r>
    <x v="0"/>
  </r>
  <r>
    <x v="0"/>
  </r>
  <r>
    <x v="0"/>
  </r>
  <r>
    <x v="2"/>
  </r>
  <r>
    <x v="1"/>
  </r>
  <r>
    <x v="0"/>
  </r>
  <r>
    <x v="0"/>
  </r>
  <r>
    <x v="0"/>
  </r>
  <r>
    <x v="0"/>
  </r>
  <r>
    <x v="0"/>
  </r>
  <r>
    <x v="0"/>
  </r>
  <r>
    <x v="0"/>
  </r>
  <r>
    <x v="0"/>
  </r>
  <r>
    <x v="0"/>
  </r>
  <r>
    <x v="0"/>
  </r>
  <r>
    <x v="2"/>
  </r>
  <r>
    <x v="1"/>
  </r>
  <r>
    <x v="0"/>
  </r>
  <r>
    <x v="0"/>
  </r>
  <r>
    <x v="1"/>
  </r>
  <r>
    <x v="0"/>
  </r>
  <r>
    <x v="1"/>
  </r>
  <r>
    <x v="2"/>
  </r>
  <r>
    <x v="0"/>
  </r>
  <r>
    <x v="0"/>
  </r>
  <r>
    <x v="0"/>
  </r>
  <r>
    <x v="0"/>
  </r>
  <r>
    <x v="0"/>
  </r>
  <r>
    <x v="2"/>
  </r>
  <r>
    <x v="0"/>
  </r>
  <r>
    <x v="0"/>
  </r>
  <r>
    <x v="0"/>
  </r>
  <r>
    <x v="0"/>
  </r>
  <r>
    <x v="0"/>
  </r>
  <r>
    <x v="1"/>
  </r>
  <r>
    <x v="2"/>
  </r>
  <r>
    <x v="0"/>
  </r>
  <r>
    <x v="0"/>
  </r>
  <r>
    <x v="0"/>
  </r>
  <r>
    <x v="0"/>
  </r>
  <r>
    <x v="2"/>
  </r>
  <r>
    <x v="2"/>
  </r>
  <r>
    <x v="0"/>
  </r>
  <r>
    <x v="2"/>
  </r>
  <r>
    <x v="2"/>
  </r>
  <r>
    <x v="0"/>
  </r>
  <r>
    <x v="0"/>
  </r>
  <r>
    <x v="0"/>
  </r>
  <r>
    <x v="0"/>
  </r>
  <r>
    <x v="2"/>
  </r>
  <r>
    <x v="2"/>
  </r>
  <r>
    <x v="2"/>
  </r>
  <r>
    <x v="1"/>
  </r>
  <r>
    <x v="0"/>
  </r>
  <r>
    <x v="2"/>
  </r>
  <r>
    <x v="0"/>
  </r>
  <r>
    <x v="2"/>
  </r>
  <r>
    <x v="0"/>
  </r>
  <r>
    <x v="0"/>
  </r>
  <r>
    <x v="2"/>
  </r>
  <r>
    <x v="0"/>
  </r>
  <r>
    <x v="0"/>
  </r>
  <r>
    <x v="0"/>
  </r>
  <r>
    <x v="0"/>
  </r>
  <r>
    <x v="0"/>
  </r>
  <r>
    <x v="2"/>
  </r>
  <r>
    <x v="0"/>
  </r>
  <r>
    <x v="2"/>
  </r>
  <r>
    <x v="0"/>
  </r>
  <r>
    <x v="2"/>
  </r>
  <r>
    <x v="0"/>
  </r>
  <r>
    <x v="2"/>
  </r>
  <r>
    <x v="0"/>
  </r>
  <r>
    <x v="2"/>
  </r>
  <r>
    <x v="0"/>
  </r>
  <r>
    <x v="1"/>
  </r>
  <r>
    <x v="0"/>
  </r>
  <r>
    <x v="1"/>
  </r>
  <r>
    <x v="2"/>
  </r>
  <r>
    <x v="0"/>
  </r>
  <r>
    <x v="2"/>
  </r>
  <r>
    <x v="2"/>
  </r>
  <r>
    <x v="2"/>
  </r>
  <r>
    <x v="1"/>
  </r>
  <r>
    <x v="2"/>
  </r>
  <r>
    <x v="0"/>
  </r>
  <r>
    <x v="2"/>
  </r>
  <r>
    <x v="0"/>
  </r>
  <r>
    <x v="2"/>
  </r>
  <r>
    <x v="2"/>
  </r>
  <r>
    <x v="2"/>
  </r>
  <r>
    <x v="2"/>
  </r>
  <r>
    <x v="2"/>
  </r>
  <r>
    <x v="2"/>
  </r>
  <r>
    <x v="0"/>
  </r>
  <r>
    <x v="2"/>
  </r>
  <r>
    <x v="2"/>
  </r>
  <r>
    <x v="1"/>
  </r>
  <r>
    <x v="0"/>
  </r>
  <r>
    <x v="0"/>
  </r>
  <r>
    <x v="2"/>
  </r>
  <r>
    <x v="0"/>
  </r>
  <r>
    <x v="2"/>
  </r>
  <r>
    <x v="0"/>
  </r>
  <r>
    <x v="2"/>
  </r>
  <r>
    <x v="0"/>
  </r>
  <r>
    <x v="2"/>
  </r>
  <r>
    <x v="0"/>
  </r>
  <r>
    <x v="0"/>
  </r>
  <r>
    <x v="2"/>
  </r>
  <r>
    <x v="0"/>
  </r>
  <r>
    <x v="2"/>
  </r>
  <r>
    <x v="0"/>
  </r>
  <r>
    <x v="0"/>
  </r>
  <r>
    <x v="2"/>
  </r>
  <r>
    <x v="0"/>
  </r>
  <r>
    <x v="0"/>
  </r>
  <r>
    <x v="2"/>
  </r>
  <r>
    <x v="0"/>
  </r>
  <r>
    <x v="2"/>
  </r>
  <r>
    <x v="0"/>
  </r>
  <r>
    <x v="0"/>
  </r>
  <r>
    <x v="1"/>
  </r>
  <r>
    <x v="2"/>
  </r>
  <r>
    <x v="2"/>
  </r>
  <r>
    <x v="0"/>
  </r>
  <r>
    <x v="0"/>
  </r>
  <r>
    <x v="0"/>
  </r>
  <r>
    <x v="2"/>
  </r>
  <r>
    <x v="0"/>
  </r>
  <r>
    <x v="2"/>
  </r>
  <r>
    <x v="2"/>
  </r>
  <r>
    <x v="0"/>
  </r>
  <r>
    <x v="0"/>
  </r>
  <r>
    <x v="2"/>
  </r>
  <r>
    <x v="0"/>
  </r>
  <r>
    <x v="0"/>
  </r>
  <r>
    <x v="0"/>
  </r>
  <r>
    <x v="1"/>
  </r>
  <r>
    <x v="0"/>
  </r>
  <r>
    <x v="0"/>
  </r>
  <r>
    <x v="0"/>
  </r>
  <r>
    <x v="0"/>
  </r>
  <r>
    <x v="0"/>
  </r>
  <r>
    <x v="0"/>
  </r>
  <r>
    <x v="0"/>
  </r>
  <r>
    <x v="0"/>
  </r>
  <r>
    <x v="0"/>
  </r>
  <r>
    <x v="0"/>
  </r>
  <r>
    <x v="0"/>
  </r>
  <r>
    <x v="1"/>
  </r>
  <r>
    <x v="0"/>
  </r>
  <r>
    <x v="1"/>
  </r>
  <r>
    <x v="0"/>
  </r>
  <r>
    <x v="2"/>
  </r>
  <r>
    <x v="0"/>
  </r>
  <r>
    <x v="2"/>
  </r>
  <r>
    <x v="0"/>
  </r>
  <r>
    <x v="0"/>
  </r>
  <r>
    <x v="0"/>
  </r>
  <r>
    <x v="1"/>
  </r>
  <r>
    <x v="0"/>
  </r>
  <r>
    <x v="0"/>
  </r>
  <r>
    <x v="0"/>
  </r>
  <r>
    <x v="2"/>
  </r>
  <r>
    <x v="2"/>
  </r>
  <r>
    <x v="0"/>
  </r>
  <r>
    <x v="2"/>
  </r>
  <r>
    <x v="2"/>
  </r>
  <r>
    <x v="0"/>
  </r>
  <r>
    <x v="2"/>
  </r>
  <r>
    <x v="0"/>
  </r>
  <r>
    <x v="2"/>
  </r>
  <r>
    <x v="2"/>
  </r>
  <r>
    <x v="0"/>
  </r>
  <r>
    <x v="2"/>
  </r>
  <r>
    <x v="1"/>
  </r>
  <r>
    <x v="1"/>
  </r>
  <r>
    <x v="0"/>
  </r>
  <r>
    <x v="0"/>
  </r>
  <r>
    <x v="1"/>
  </r>
  <r>
    <x v="0"/>
  </r>
  <r>
    <x v="0"/>
  </r>
  <r>
    <x v="0"/>
  </r>
  <r>
    <x v="2"/>
  </r>
  <r>
    <x v="0"/>
  </r>
  <r>
    <x v="2"/>
  </r>
  <r>
    <x v="0"/>
  </r>
  <r>
    <x v="0"/>
  </r>
  <r>
    <x v="2"/>
  </r>
  <r>
    <x v="2"/>
  </r>
  <r>
    <x v="0"/>
  </r>
  <r>
    <x v="2"/>
  </r>
  <r>
    <x v="2"/>
  </r>
  <r>
    <x v="1"/>
  </r>
  <r>
    <x v="2"/>
  </r>
  <r>
    <x v="0"/>
  </r>
  <r>
    <x v="0"/>
  </r>
  <r>
    <x v="0"/>
  </r>
  <r>
    <x v="2"/>
  </r>
  <r>
    <x v="0"/>
  </r>
  <r>
    <x v="0"/>
  </r>
  <r>
    <x v="2"/>
  </r>
  <r>
    <x v="0"/>
  </r>
  <r>
    <x v="0"/>
  </r>
  <r>
    <x v="2"/>
  </r>
  <r>
    <x v="0"/>
  </r>
  <r>
    <x v="0"/>
  </r>
  <r>
    <x v="0"/>
  </r>
  <r>
    <x v="2"/>
  </r>
  <r>
    <x v="0"/>
  </r>
  <r>
    <x v="0"/>
  </r>
  <r>
    <x v="0"/>
  </r>
  <r>
    <x v="2"/>
  </r>
  <r>
    <x v="2"/>
  </r>
  <r>
    <x v="0"/>
  </r>
  <r>
    <x v="0"/>
  </r>
  <r>
    <x v="0"/>
  </r>
  <r>
    <x v="2"/>
  </r>
  <r>
    <x v="0"/>
  </r>
  <r>
    <x v="0"/>
  </r>
  <r>
    <x v="0"/>
  </r>
  <r>
    <x v="1"/>
  </r>
  <r>
    <x v="0"/>
  </r>
  <r>
    <x v="0"/>
  </r>
  <r>
    <x v="2"/>
  </r>
  <r>
    <x v="0"/>
  </r>
  <r>
    <x v="0"/>
  </r>
  <r>
    <x v="0"/>
  </r>
  <r>
    <x v="0"/>
  </r>
  <r>
    <x v="1"/>
  </r>
  <r>
    <x v="0"/>
  </r>
  <r>
    <x v="0"/>
  </r>
  <r>
    <x v="0"/>
  </r>
  <r>
    <x v="0"/>
  </r>
  <r>
    <x v="2"/>
  </r>
  <r>
    <x v="0"/>
  </r>
  <r>
    <x v="0"/>
  </r>
  <r>
    <x v="0"/>
  </r>
  <r>
    <x v="0"/>
  </r>
  <r>
    <x v="0"/>
  </r>
  <r>
    <x v="0"/>
  </r>
  <r>
    <x v="2"/>
  </r>
  <r>
    <x v="1"/>
  </r>
  <r>
    <x v="2"/>
  </r>
  <r>
    <x v="0"/>
  </r>
  <r>
    <x v="2"/>
  </r>
  <r>
    <x v="0"/>
  </r>
  <r>
    <x v="0"/>
  </r>
  <r>
    <x v="1"/>
  </r>
  <r>
    <x v="0"/>
  </r>
  <r>
    <x v="1"/>
  </r>
  <r>
    <x v="2"/>
  </r>
  <r>
    <x v="0"/>
  </r>
  <r>
    <x v="0"/>
  </r>
  <r>
    <x v="0"/>
  </r>
  <r>
    <x v="0"/>
  </r>
  <r>
    <x v="0"/>
  </r>
  <r>
    <x v="1"/>
  </r>
  <r>
    <x v="2"/>
  </r>
  <r>
    <x v="2"/>
  </r>
  <r>
    <x v="0"/>
  </r>
  <r>
    <x v="0"/>
  </r>
  <r>
    <x v="0"/>
  </r>
  <r>
    <x v="0"/>
  </r>
  <r>
    <x v="0"/>
  </r>
  <r>
    <x v="0"/>
  </r>
  <r>
    <x v="1"/>
  </r>
  <r>
    <x v="2"/>
  </r>
  <r>
    <x v="0"/>
  </r>
  <r>
    <x v="2"/>
  </r>
  <r>
    <x v="2"/>
  </r>
  <r>
    <x v="0"/>
  </r>
  <r>
    <x v="1"/>
  </r>
  <r>
    <x v="2"/>
  </r>
  <r>
    <x v="0"/>
  </r>
  <r>
    <x v="2"/>
  </r>
  <r>
    <x v="2"/>
  </r>
  <r>
    <x v="2"/>
  </r>
  <r>
    <x v="0"/>
  </r>
  <r>
    <x v="0"/>
  </r>
  <r>
    <x v="0"/>
  </r>
  <r>
    <x v="0"/>
  </r>
  <r>
    <x v="0"/>
  </r>
  <r>
    <x v="2"/>
  </r>
  <r>
    <x v="2"/>
  </r>
  <r>
    <x v="2"/>
  </r>
  <r>
    <x v="2"/>
  </r>
  <r>
    <x v="0"/>
  </r>
  <r>
    <x v="0"/>
  </r>
  <r>
    <x v="2"/>
  </r>
  <r>
    <x v="0"/>
  </r>
  <r>
    <x v="1"/>
  </r>
  <r>
    <x v="0"/>
  </r>
  <r>
    <x v="0"/>
  </r>
  <r>
    <x v="0"/>
  </r>
  <r>
    <x v="0"/>
  </r>
  <r>
    <x v="2"/>
  </r>
  <r>
    <x v="0"/>
  </r>
  <r>
    <x v="0"/>
  </r>
  <r>
    <x v="2"/>
  </r>
  <r>
    <x v="0"/>
  </r>
  <r>
    <x v="0"/>
  </r>
  <r>
    <x v="2"/>
  </r>
  <r>
    <x v="1"/>
  </r>
  <r>
    <x v="2"/>
  </r>
  <r>
    <x v="0"/>
  </r>
  <r>
    <x v="0"/>
  </r>
  <r>
    <x v="2"/>
  </r>
  <r>
    <x v="2"/>
  </r>
  <r>
    <x v="0"/>
  </r>
  <r>
    <x v="2"/>
  </r>
  <r>
    <x v="0"/>
  </r>
  <r>
    <x v="0"/>
  </r>
  <r>
    <x v="2"/>
  </r>
  <r>
    <x v="0"/>
  </r>
  <r>
    <x v="1"/>
  </r>
  <r>
    <x v="1"/>
  </r>
  <r>
    <x v="0"/>
  </r>
  <r>
    <x v="1"/>
  </r>
  <r>
    <x v="1"/>
  </r>
  <r>
    <x v="1"/>
  </r>
  <r>
    <x v="0"/>
  </r>
  <r>
    <x v="0"/>
  </r>
  <r>
    <x v="2"/>
  </r>
  <r>
    <x v="2"/>
  </r>
  <r>
    <x v="0"/>
  </r>
  <r>
    <x v="1"/>
  </r>
  <r>
    <x v="0"/>
  </r>
  <r>
    <x v="2"/>
  </r>
  <r>
    <x v="0"/>
  </r>
  <r>
    <x v="0"/>
  </r>
  <r>
    <x v="0"/>
  </r>
  <r>
    <x v="2"/>
  </r>
  <r>
    <x v="0"/>
  </r>
  <r>
    <x v="0"/>
  </r>
  <r>
    <x v="0"/>
  </r>
  <r>
    <x v="1"/>
  </r>
  <r>
    <x v="0"/>
  </r>
  <r>
    <x v="2"/>
  </r>
  <r>
    <x v="0"/>
  </r>
  <r>
    <x v="0"/>
  </r>
  <r>
    <x v="0"/>
  </r>
  <r>
    <x v="0"/>
  </r>
  <r>
    <x v="0"/>
  </r>
  <r>
    <x v="0"/>
  </r>
  <r>
    <x v="2"/>
  </r>
  <r>
    <x v="1"/>
  </r>
  <r>
    <x v="0"/>
  </r>
  <r>
    <x v="0"/>
  </r>
  <r>
    <x v="0"/>
  </r>
  <r>
    <x v="0"/>
  </r>
  <r>
    <x v="2"/>
  </r>
  <r>
    <x v="0"/>
  </r>
  <r>
    <x v="1"/>
  </r>
  <r>
    <x v="0"/>
  </r>
  <r>
    <x v="0"/>
  </r>
  <r>
    <x v="2"/>
  </r>
  <r>
    <x v="2"/>
  </r>
  <r>
    <x v="0"/>
  </r>
  <r>
    <x v="0"/>
  </r>
  <r>
    <x v="0"/>
  </r>
  <r>
    <x v="2"/>
  </r>
  <r>
    <x v="0"/>
  </r>
  <r>
    <x v="0"/>
  </r>
  <r>
    <x v="0"/>
  </r>
  <r>
    <x v="0"/>
  </r>
  <r>
    <x v="0"/>
  </r>
  <r>
    <x v="0"/>
  </r>
  <r>
    <x v="2"/>
  </r>
  <r>
    <x v="2"/>
  </r>
  <r>
    <x v="0"/>
  </r>
  <r>
    <x v="2"/>
  </r>
  <r>
    <x v="2"/>
  </r>
  <r>
    <x v="0"/>
  </r>
  <r>
    <x v="2"/>
  </r>
  <r>
    <x v="0"/>
  </r>
  <r>
    <x v="0"/>
  </r>
  <r>
    <x v="2"/>
  </r>
  <r>
    <x v="0"/>
  </r>
  <r>
    <x v="2"/>
  </r>
  <r>
    <x v="0"/>
  </r>
  <r>
    <x v="0"/>
  </r>
  <r>
    <x v="0"/>
  </r>
  <r>
    <x v="1"/>
  </r>
  <r>
    <x v="0"/>
  </r>
  <r>
    <x v="2"/>
  </r>
  <r>
    <x v="0"/>
  </r>
  <r>
    <x v="2"/>
  </r>
  <r>
    <x v="0"/>
  </r>
  <r>
    <x v="0"/>
  </r>
  <r>
    <x v="2"/>
  </r>
  <r>
    <x v="0"/>
  </r>
  <r>
    <x v="2"/>
  </r>
  <r>
    <x v="2"/>
  </r>
  <r>
    <x v="0"/>
  </r>
  <r>
    <x v="0"/>
  </r>
  <r>
    <x v="0"/>
  </r>
  <r>
    <x v="0"/>
  </r>
  <r>
    <x v="2"/>
  </r>
  <r>
    <x v="2"/>
  </r>
  <r>
    <x v="0"/>
  </r>
  <r>
    <x v="0"/>
  </r>
  <r>
    <x v="2"/>
  </r>
  <r>
    <x v="0"/>
  </r>
  <r>
    <x v="0"/>
  </r>
  <r>
    <x v="2"/>
  </r>
  <r>
    <x v="0"/>
  </r>
  <r>
    <x v="2"/>
  </r>
  <r>
    <x v="2"/>
  </r>
  <r>
    <x v="0"/>
  </r>
  <r>
    <x v="0"/>
  </r>
  <r>
    <x v="0"/>
  </r>
  <r>
    <x v="2"/>
  </r>
  <r>
    <x v="0"/>
  </r>
  <r>
    <x v="0"/>
  </r>
  <r>
    <x v="0"/>
  </r>
  <r>
    <x v="0"/>
  </r>
  <r>
    <x v="0"/>
  </r>
  <r>
    <x v="0"/>
  </r>
  <r>
    <x v="0"/>
  </r>
  <r>
    <x v="1"/>
  </r>
  <r>
    <x v="2"/>
  </r>
  <r>
    <x v="0"/>
  </r>
  <r>
    <x v="0"/>
  </r>
  <r>
    <x v="0"/>
  </r>
  <r>
    <x v="2"/>
  </r>
  <r>
    <x v="2"/>
  </r>
  <r>
    <x v="0"/>
  </r>
  <r>
    <x v="0"/>
  </r>
  <r>
    <x v="2"/>
  </r>
  <r>
    <x v="0"/>
  </r>
  <r>
    <x v="1"/>
  </r>
  <r>
    <x v="1"/>
  </r>
  <r>
    <x v="0"/>
  </r>
  <r>
    <x v="1"/>
  </r>
  <r>
    <x v="0"/>
  </r>
  <r>
    <x v="1"/>
  </r>
  <r>
    <x v="2"/>
  </r>
  <r>
    <x v="0"/>
  </r>
  <r>
    <x v="0"/>
  </r>
  <r>
    <x v="0"/>
  </r>
  <r>
    <x v="2"/>
  </r>
  <r>
    <x v="0"/>
  </r>
  <r>
    <x v="0"/>
  </r>
  <r>
    <x v="0"/>
  </r>
  <r>
    <x v="1"/>
  </r>
  <r>
    <x v="0"/>
  </r>
  <r>
    <x v="0"/>
  </r>
  <r>
    <x v="0"/>
  </r>
  <r>
    <x v="0"/>
  </r>
  <r>
    <x v="2"/>
  </r>
  <r>
    <x v="1"/>
  </r>
  <r>
    <x v="0"/>
  </r>
  <r>
    <x v="1"/>
  </r>
  <r>
    <x v="2"/>
  </r>
  <r>
    <x v="2"/>
  </r>
  <r>
    <x v="1"/>
  </r>
  <r>
    <x v="1"/>
  </r>
  <r>
    <x v="2"/>
  </r>
  <r>
    <x v="0"/>
  </r>
  <r>
    <x v="2"/>
  </r>
  <r>
    <x v="1"/>
  </r>
  <r>
    <x v="0"/>
  </r>
  <r>
    <x v="2"/>
  </r>
  <r>
    <x v="2"/>
  </r>
  <r>
    <x v="0"/>
  </r>
  <r>
    <x v="0"/>
  </r>
  <r>
    <x v="0"/>
  </r>
  <r>
    <x v="0"/>
  </r>
  <r>
    <x v="2"/>
  </r>
  <r>
    <x v="2"/>
  </r>
  <r>
    <x v="0"/>
  </r>
  <r>
    <x v="0"/>
  </r>
  <r>
    <x v="2"/>
  </r>
  <r>
    <x v="0"/>
  </r>
  <r>
    <x v="0"/>
  </r>
  <r>
    <x v="0"/>
  </r>
  <r>
    <x v="0"/>
  </r>
  <r>
    <x v="0"/>
  </r>
  <r>
    <x v="2"/>
  </r>
  <r>
    <x v="0"/>
  </r>
  <r>
    <x v="1"/>
  </r>
  <r>
    <x v="0"/>
  </r>
  <r>
    <x v="0"/>
  </r>
  <r>
    <x v="0"/>
  </r>
  <r>
    <x v="0"/>
  </r>
  <r>
    <x v="1"/>
  </r>
  <r>
    <x v="0"/>
  </r>
  <r>
    <x v="0"/>
  </r>
  <r>
    <x v="0"/>
  </r>
  <r>
    <x v="1"/>
  </r>
  <r>
    <x v="2"/>
  </r>
  <r>
    <x v="2"/>
  </r>
  <r>
    <x v="2"/>
  </r>
  <r>
    <x v="0"/>
  </r>
  <r>
    <x v="0"/>
  </r>
  <r>
    <x v="2"/>
  </r>
  <r>
    <x v="0"/>
  </r>
  <r>
    <x v="0"/>
  </r>
  <r>
    <x v="2"/>
  </r>
  <r>
    <x v="0"/>
  </r>
  <r>
    <x v="2"/>
  </r>
  <r>
    <x v="0"/>
  </r>
  <r>
    <x v="0"/>
  </r>
  <r>
    <x v="0"/>
  </r>
  <r>
    <x v="2"/>
  </r>
  <r>
    <x v="0"/>
  </r>
  <r>
    <x v="2"/>
  </r>
  <r>
    <x v="0"/>
  </r>
  <r>
    <x v="0"/>
  </r>
  <r>
    <x v="1"/>
  </r>
  <r>
    <x v="0"/>
  </r>
  <r>
    <x v="0"/>
  </r>
  <r>
    <x v="0"/>
  </r>
  <r>
    <x v="0"/>
  </r>
  <r>
    <x v="0"/>
  </r>
  <r>
    <x v="0"/>
  </r>
  <r>
    <x v="0"/>
  </r>
  <r>
    <x v="0"/>
  </r>
  <r>
    <x v="2"/>
  </r>
  <r>
    <x v="0"/>
  </r>
  <r>
    <x v="2"/>
  </r>
  <r>
    <x v="0"/>
  </r>
  <r>
    <x v="0"/>
  </r>
  <r>
    <x v="0"/>
  </r>
  <r>
    <x v="2"/>
  </r>
  <r>
    <x v="2"/>
  </r>
  <r>
    <x v="1"/>
  </r>
  <r>
    <x v="0"/>
  </r>
  <r>
    <x v="0"/>
  </r>
  <r>
    <x v="0"/>
  </r>
  <r>
    <x v="0"/>
  </r>
  <r>
    <x v="0"/>
  </r>
  <r>
    <x v="0"/>
  </r>
  <r>
    <x v="0"/>
  </r>
  <r>
    <x v="0"/>
  </r>
  <r>
    <x v="0"/>
  </r>
  <r>
    <x v="0"/>
  </r>
  <r>
    <x v="0"/>
  </r>
  <r>
    <x v="2"/>
  </r>
  <r>
    <x v="0"/>
  </r>
  <r>
    <x v="0"/>
  </r>
  <r>
    <x v="2"/>
  </r>
  <r>
    <x v="2"/>
  </r>
  <r>
    <x v="0"/>
  </r>
  <r>
    <x v="2"/>
  </r>
  <r>
    <x v="2"/>
  </r>
  <r>
    <x v="2"/>
  </r>
  <r>
    <x v="0"/>
  </r>
  <r>
    <x v="1"/>
  </r>
  <r>
    <x v="0"/>
  </r>
  <r>
    <x v="2"/>
  </r>
  <r>
    <x v="0"/>
  </r>
  <r>
    <x v="0"/>
  </r>
  <r>
    <x v="2"/>
  </r>
  <r>
    <x v="0"/>
  </r>
  <r>
    <x v="2"/>
  </r>
  <r>
    <x v="0"/>
  </r>
  <r>
    <x v="0"/>
  </r>
  <r>
    <x v="2"/>
  </r>
  <r>
    <x v="2"/>
  </r>
  <r>
    <x v="0"/>
  </r>
  <r>
    <x v="2"/>
  </r>
  <r>
    <x v="0"/>
  </r>
  <r>
    <x v="0"/>
  </r>
  <r>
    <x v="1"/>
  </r>
  <r>
    <x v="0"/>
  </r>
  <r>
    <x v="0"/>
  </r>
  <r>
    <x v="0"/>
  </r>
  <r>
    <x v="2"/>
  </r>
  <r>
    <x v="2"/>
  </r>
  <r>
    <x v="0"/>
  </r>
  <r>
    <x v="2"/>
  </r>
  <r>
    <x v="0"/>
  </r>
  <r>
    <x v="0"/>
  </r>
  <r>
    <x v="0"/>
  </r>
  <r>
    <x v="2"/>
  </r>
  <r>
    <x v="2"/>
  </r>
  <r>
    <x v="2"/>
  </r>
  <r>
    <x v="2"/>
  </r>
  <r>
    <x v="0"/>
  </r>
  <r>
    <x v="0"/>
  </r>
  <r>
    <x v="2"/>
  </r>
  <r>
    <x v="0"/>
  </r>
  <r>
    <x v="0"/>
  </r>
  <r>
    <x v="0"/>
  </r>
  <r>
    <x v="0"/>
  </r>
  <r>
    <x v="2"/>
  </r>
  <r>
    <x v="0"/>
  </r>
  <r>
    <x v="0"/>
  </r>
  <r>
    <x v="2"/>
  </r>
  <r>
    <x v="0"/>
  </r>
  <r>
    <x v="0"/>
  </r>
  <r>
    <x v="0"/>
  </r>
  <r>
    <x v="0"/>
  </r>
  <r>
    <x v="1"/>
  </r>
  <r>
    <x v="2"/>
  </r>
  <r>
    <x v="0"/>
  </r>
  <r>
    <x v="0"/>
  </r>
  <r>
    <x v="0"/>
  </r>
  <r>
    <x v="2"/>
  </r>
  <r>
    <x v="2"/>
  </r>
  <r>
    <x v="0"/>
  </r>
  <r>
    <x v="0"/>
  </r>
  <r>
    <x v="2"/>
  </r>
  <r>
    <x v="2"/>
  </r>
  <r>
    <x v="2"/>
  </r>
  <r>
    <x v="0"/>
  </r>
  <r>
    <x v="0"/>
  </r>
  <r>
    <x v="0"/>
  </r>
  <r>
    <x v="2"/>
  </r>
  <r>
    <x v="2"/>
  </r>
  <r>
    <x v="0"/>
  </r>
  <r>
    <x v="0"/>
  </r>
  <r>
    <x v="0"/>
  </r>
  <r>
    <x v="1"/>
  </r>
  <r>
    <x v="2"/>
  </r>
  <r>
    <x v="0"/>
  </r>
  <r>
    <x v="0"/>
  </r>
  <r>
    <x v="0"/>
  </r>
  <r>
    <x v="1"/>
  </r>
  <r>
    <x v="0"/>
  </r>
  <r>
    <x v="0"/>
  </r>
  <r>
    <x v="0"/>
  </r>
  <r>
    <x v="0"/>
  </r>
  <r>
    <x v="2"/>
  </r>
  <r>
    <x v="0"/>
  </r>
  <r>
    <x v="0"/>
  </r>
  <r>
    <x v="0"/>
  </r>
  <r>
    <x v="2"/>
  </r>
  <r>
    <x v="1"/>
  </r>
  <r>
    <x v="0"/>
  </r>
  <r>
    <x v="0"/>
  </r>
  <r>
    <x v="1"/>
  </r>
  <r>
    <x v="0"/>
  </r>
  <r>
    <x v="0"/>
  </r>
  <r>
    <x v="1"/>
  </r>
  <r>
    <x v="0"/>
  </r>
  <r>
    <x v="0"/>
  </r>
  <r>
    <x v="2"/>
  </r>
  <r>
    <x v="2"/>
  </r>
  <r>
    <x v="0"/>
  </r>
  <r>
    <x v="1"/>
  </r>
  <r>
    <x v="2"/>
  </r>
  <r>
    <x v="0"/>
  </r>
  <r>
    <x v="0"/>
  </r>
  <r>
    <x v="0"/>
  </r>
  <r>
    <x v="2"/>
  </r>
  <r>
    <x v="0"/>
  </r>
  <r>
    <x v="2"/>
  </r>
  <r>
    <x v="2"/>
  </r>
  <r>
    <x v="1"/>
  </r>
  <r>
    <x v="2"/>
  </r>
  <r>
    <x v="0"/>
  </r>
  <r>
    <x v="0"/>
  </r>
  <r>
    <x v="2"/>
  </r>
  <r>
    <x v="0"/>
  </r>
  <r>
    <x v="0"/>
  </r>
  <r>
    <x v="0"/>
  </r>
  <r>
    <x v="2"/>
  </r>
  <r>
    <x v="0"/>
  </r>
  <r>
    <x v="0"/>
  </r>
  <r>
    <x v="0"/>
  </r>
  <r>
    <x v="0"/>
  </r>
  <r>
    <x v="0"/>
  </r>
  <r>
    <x v="0"/>
  </r>
  <r>
    <x v="0"/>
  </r>
  <r>
    <x v="0"/>
  </r>
  <r>
    <x v="0"/>
  </r>
  <r>
    <x v="2"/>
  </r>
  <r>
    <x v="2"/>
  </r>
  <r>
    <x v="0"/>
  </r>
  <r>
    <x v="0"/>
  </r>
  <r>
    <x v="2"/>
  </r>
  <r>
    <x v="0"/>
  </r>
  <r>
    <x v="0"/>
  </r>
  <r>
    <x v="1"/>
  </r>
  <r>
    <x v="0"/>
  </r>
  <r>
    <x v="0"/>
  </r>
  <r>
    <x v="1"/>
  </r>
  <r>
    <x v="0"/>
  </r>
  <r>
    <x v="2"/>
  </r>
  <r>
    <x v="2"/>
  </r>
  <r>
    <x v="2"/>
  </r>
  <r>
    <x v="0"/>
  </r>
  <r>
    <x v="0"/>
  </r>
  <r>
    <x v="1"/>
  </r>
  <r>
    <x v="0"/>
  </r>
  <r>
    <x v="0"/>
  </r>
  <r>
    <x v="2"/>
  </r>
  <r>
    <x v="0"/>
  </r>
  <r>
    <x v="2"/>
  </r>
  <r>
    <x v="2"/>
  </r>
  <r>
    <x v="1"/>
  </r>
  <r>
    <x v="0"/>
  </r>
  <r>
    <x v="2"/>
  </r>
  <r>
    <x v="2"/>
  </r>
  <r>
    <x v="0"/>
  </r>
  <r>
    <x v="2"/>
  </r>
  <r>
    <x v="0"/>
  </r>
  <r>
    <x v="0"/>
  </r>
  <r>
    <x v="0"/>
  </r>
  <r>
    <x v="0"/>
  </r>
  <r>
    <x v="2"/>
  </r>
  <r>
    <x v="0"/>
  </r>
  <r>
    <x v="0"/>
  </r>
  <r>
    <x v="2"/>
  </r>
  <r>
    <x v="0"/>
  </r>
  <r>
    <x v="2"/>
  </r>
  <r>
    <x v="0"/>
  </r>
  <r>
    <x v="0"/>
  </r>
  <r>
    <x v="0"/>
  </r>
  <r>
    <x v="1"/>
  </r>
  <r>
    <x v="0"/>
  </r>
  <r>
    <x v="0"/>
  </r>
  <r>
    <x v="0"/>
  </r>
  <r>
    <x v="0"/>
  </r>
  <r>
    <x v="0"/>
  </r>
  <r>
    <x v="0"/>
  </r>
  <r>
    <x v="0"/>
  </r>
  <r>
    <x v="0"/>
  </r>
  <r>
    <x v="0"/>
  </r>
  <r>
    <x v="2"/>
  </r>
  <r>
    <x v="2"/>
  </r>
  <r>
    <x v="0"/>
  </r>
  <r>
    <x v="0"/>
  </r>
  <r>
    <x v="0"/>
  </r>
  <r>
    <x v="0"/>
  </r>
  <r>
    <x v="0"/>
  </r>
  <r>
    <x v="0"/>
  </r>
  <r>
    <x v="0"/>
  </r>
  <r>
    <x v="0"/>
  </r>
  <r>
    <x v="2"/>
  </r>
  <r>
    <x v="0"/>
  </r>
  <r>
    <x v="0"/>
  </r>
  <r>
    <x v="1"/>
  </r>
  <r>
    <x v="0"/>
  </r>
  <r>
    <x v="2"/>
  </r>
  <r>
    <x v="2"/>
  </r>
  <r>
    <x v="2"/>
  </r>
  <r>
    <x v="0"/>
  </r>
  <r>
    <x v="0"/>
  </r>
  <r>
    <x v="2"/>
  </r>
  <r>
    <x v="0"/>
  </r>
  <r>
    <x v="2"/>
  </r>
  <r>
    <x v="0"/>
  </r>
  <r>
    <x v="0"/>
  </r>
  <r>
    <x v="1"/>
  </r>
  <r>
    <x v="0"/>
  </r>
  <r>
    <x v="2"/>
  </r>
  <r>
    <x v="2"/>
  </r>
  <r>
    <x v="0"/>
  </r>
  <r>
    <x v="2"/>
  </r>
  <r>
    <x v="2"/>
  </r>
  <r>
    <x v="1"/>
  </r>
  <r>
    <x v="0"/>
  </r>
  <r>
    <x v="0"/>
  </r>
  <r>
    <x v="2"/>
  </r>
  <r>
    <x v="0"/>
  </r>
  <r>
    <x v="1"/>
  </r>
  <r>
    <x v="2"/>
  </r>
  <r>
    <x v="1"/>
  </r>
  <r>
    <x v="2"/>
  </r>
  <r>
    <x v="1"/>
  </r>
  <r>
    <x v="0"/>
  </r>
  <r>
    <x v="0"/>
  </r>
  <r>
    <x v="0"/>
  </r>
  <r>
    <x v="0"/>
  </r>
  <r>
    <x v="0"/>
  </r>
  <r>
    <x v="0"/>
  </r>
  <r>
    <x v="0"/>
  </r>
  <r>
    <x v="2"/>
  </r>
  <r>
    <x v="0"/>
  </r>
  <r>
    <x v="2"/>
  </r>
  <r>
    <x v="0"/>
  </r>
  <r>
    <x v="2"/>
  </r>
  <r>
    <x v="0"/>
  </r>
  <r>
    <x v="0"/>
  </r>
  <r>
    <x v="2"/>
  </r>
  <r>
    <x v="0"/>
  </r>
  <r>
    <x v="2"/>
  </r>
  <r>
    <x v="0"/>
  </r>
  <r>
    <x v="2"/>
  </r>
  <r>
    <x v="2"/>
  </r>
  <r>
    <x v="1"/>
  </r>
  <r>
    <x v="0"/>
  </r>
  <r>
    <x v="0"/>
  </r>
  <r>
    <x v="0"/>
  </r>
  <r>
    <x v="0"/>
  </r>
  <r>
    <x v="0"/>
  </r>
  <r>
    <x v="0"/>
  </r>
  <r>
    <x v="0"/>
  </r>
  <r>
    <x v="1"/>
  </r>
  <r>
    <x v="0"/>
  </r>
  <r>
    <x v="2"/>
  </r>
  <r>
    <x v="0"/>
  </r>
  <r>
    <x v="0"/>
  </r>
  <r>
    <x v="0"/>
  </r>
  <r>
    <x v="2"/>
  </r>
  <r>
    <x v="2"/>
  </r>
  <r>
    <x v="2"/>
  </r>
  <r>
    <x v="0"/>
  </r>
  <r>
    <x v="0"/>
  </r>
  <r>
    <x v="0"/>
  </r>
  <r>
    <x v="2"/>
  </r>
  <r>
    <x v="0"/>
  </r>
  <r>
    <x v="0"/>
  </r>
  <r>
    <x v="2"/>
  </r>
  <r>
    <x v="2"/>
  </r>
  <r>
    <x v="0"/>
  </r>
  <r>
    <x v="0"/>
  </r>
  <r>
    <x v="2"/>
  </r>
  <r>
    <x v="0"/>
  </r>
  <r>
    <x v="0"/>
  </r>
  <r>
    <x v="1"/>
  </r>
  <r>
    <x v="2"/>
  </r>
  <r>
    <x v="0"/>
  </r>
  <r>
    <x v="0"/>
  </r>
  <r>
    <x v="2"/>
  </r>
  <r>
    <x v="0"/>
  </r>
  <r>
    <x v="0"/>
  </r>
  <r>
    <x v="0"/>
  </r>
  <r>
    <x v="0"/>
  </r>
  <r>
    <x v="2"/>
  </r>
  <r>
    <x v="0"/>
  </r>
  <r>
    <x v="0"/>
  </r>
  <r>
    <x v="2"/>
  </r>
  <r>
    <x v="0"/>
  </r>
  <r>
    <x v="1"/>
  </r>
  <r>
    <x v="0"/>
  </r>
  <r>
    <x v="2"/>
  </r>
  <r>
    <x v="0"/>
  </r>
  <r>
    <x v="0"/>
  </r>
  <r>
    <x v="0"/>
  </r>
  <r>
    <x v="0"/>
  </r>
  <r>
    <x v="0"/>
  </r>
  <r>
    <x v="0"/>
  </r>
  <r>
    <x v="0"/>
  </r>
  <r>
    <x v="2"/>
  </r>
  <r>
    <x v="0"/>
  </r>
  <r>
    <x v="0"/>
  </r>
  <r>
    <x v="2"/>
  </r>
  <r>
    <x v="0"/>
  </r>
  <r>
    <x v="0"/>
  </r>
  <r>
    <x v="2"/>
  </r>
  <r>
    <x v="0"/>
  </r>
  <r>
    <x v="0"/>
  </r>
  <r>
    <x v="0"/>
  </r>
  <r>
    <x v="1"/>
  </r>
  <r>
    <x v="0"/>
  </r>
  <r>
    <x v="0"/>
  </r>
  <r>
    <x v="0"/>
  </r>
  <r>
    <x v="0"/>
  </r>
  <r>
    <x v="2"/>
  </r>
  <r>
    <x v="2"/>
  </r>
  <r>
    <x v="2"/>
  </r>
  <r>
    <x v="0"/>
  </r>
  <r>
    <x v="0"/>
  </r>
  <r>
    <x v="0"/>
  </r>
  <r>
    <x v="1"/>
  </r>
  <r>
    <x v="0"/>
  </r>
  <r>
    <x v="2"/>
  </r>
  <r>
    <x v="2"/>
  </r>
  <r>
    <x v="2"/>
  </r>
  <r>
    <x v="0"/>
  </r>
  <r>
    <x v="0"/>
  </r>
  <r>
    <x v="2"/>
  </r>
  <r>
    <x v="0"/>
  </r>
  <r>
    <x v="0"/>
  </r>
  <r>
    <x v="0"/>
  </r>
  <r>
    <x v="0"/>
  </r>
  <r>
    <x v="0"/>
  </r>
  <r>
    <x v="0"/>
  </r>
  <r>
    <x v="0"/>
  </r>
  <r>
    <x v="0"/>
  </r>
  <r>
    <x v="0"/>
  </r>
  <r>
    <x v="0"/>
  </r>
  <r>
    <x v="2"/>
  </r>
  <r>
    <x v="0"/>
  </r>
  <r>
    <x v="0"/>
  </r>
  <r>
    <x v="2"/>
  </r>
  <r>
    <x v="0"/>
  </r>
  <r>
    <x v="2"/>
  </r>
  <r>
    <x v="0"/>
  </r>
  <r>
    <x v="0"/>
  </r>
  <r>
    <x v="2"/>
  </r>
  <r>
    <x v="0"/>
  </r>
  <r>
    <x v="0"/>
  </r>
  <r>
    <x v="1"/>
  </r>
  <r>
    <x v="0"/>
  </r>
  <r>
    <x v="0"/>
  </r>
  <r>
    <x v="0"/>
  </r>
  <r>
    <x v="0"/>
  </r>
  <r>
    <x v="2"/>
  </r>
  <r>
    <x v="0"/>
  </r>
  <r>
    <x v="0"/>
  </r>
  <r>
    <x v="0"/>
  </r>
  <r>
    <x v="1"/>
  </r>
  <r>
    <x v="0"/>
  </r>
  <r>
    <x v="2"/>
  </r>
  <r>
    <x v="2"/>
  </r>
  <r>
    <x v="0"/>
  </r>
  <r>
    <x v="2"/>
  </r>
  <r>
    <x v="1"/>
  </r>
  <r>
    <x v="0"/>
  </r>
  <r>
    <x v="0"/>
  </r>
  <r>
    <x v="0"/>
  </r>
  <r>
    <x v="0"/>
  </r>
  <r>
    <x v="1"/>
  </r>
  <r>
    <x v="0"/>
  </r>
  <r>
    <x v="2"/>
  </r>
  <r>
    <x v="0"/>
  </r>
  <r>
    <x v="1"/>
  </r>
  <r>
    <x v="0"/>
  </r>
  <r>
    <x v="0"/>
  </r>
  <r>
    <x v="0"/>
  </r>
  <r>
    <x v="1"/>
  </r>
  <r>
    <x v="0"/>
  </r>
  <r>
    <x v="2"/>
  </r>
  <r>
    <x v="2"/>
  </r>
  <r>
    <x v="0"/>
  </r>
  <r>
    <x v="0"/>
  </r>
  <r>
    <x v="1"/>
  </r>
  <r>
    <x v="0"/>
  </r>
  <r>
    <x v="0"/>
  </r>
  <r>
    <x v="0"/>
  </r>
  <r>
    <x v="0"/>
  </r>
  <r>
    <x v="2"/>
  </r>
  <r>
    <x v="0"/>
  </r>
  <r>
    <x v="2"/>
  </r>
  <r>
    <x v="0"/>
  </r>
  <r>
    <x v="0"/>
  </r>
  <r>
    <x v="0"/>
  </r>
  <r>
    <x v="2"/>
  </r>
  <r>
    <x v="0"/>
  </r>
  <r>
    <x v="0"/>
  </r>
  <r>
    <x v="0"/>
  </r>
  <r>
    <x v="2"/>
  </r>
  <r>
    <x v="0"/>
  </r>
  <r>
    <x v="2"/>
  </r>
  <r>
    <x v="0"/>
  </r>
  <r>
    <x v="2"/>
  </r>
  <r>
    <x v="2"/>
  </r>
  <r>
    <x v="2"/>
  </r>
  <r>
    <x v="0"/>
  </r>
  <r>
    <x v="0"/>
  </r>
  <r>
    <x v="2"/>
  </r>
  <r>
    <x v="2"/>
  </r>
  <r>
    <x v="0"/>
  </r>
  <r>
    <x v="2"/>
  </r>
  <r>
    <x v="0"/>
  </r>
  <r>
    <x v="0"/>
  </r>
  <r>
    <x v="0"/>
  </r>
  <r>
    <x v="2"/>
  </r>
  <r>
    <x v="2"/>
  </r>
  <r>
    <x v="2"/>
  </r>
  <r>
    <x v="0"/>
  </r>
  <r>
    <x v="0"/>
  </r>
  <r>
    <x v="2"/>
  </r>
  <r>
    <x v="0"/>
  </r>
  <r>
    <x v="0"/>
  </r>
  <r>
    <x v="2"/>
  </r>
  <r>
    <x v="0"/>
  </r>
  <r>
    <x v="0"/>
  </r>
  <r>
    <x v="2"/>
  </r>
  <r>
    <x v="1"/>
  </r>
  <r>
    <x v="0"/>
  </r>
  <r>
    <x v="0"/>
  </r>
  <r>
    <x v="2"/>
  </r>
  <r>
    <x v="2"/>
  </r>
  <r>
    <x v="0"/>
  </r>
  <r>
    <x v="0"/>
  </r>
  <r>
    <x v="0"/>
  </r>
  <r>
    <x v="0"/>
  </r>
  <r>
    <x v="2"/>
  </r>
  <r>
    <x v="2"/>
  </r>
  <r>
    <x v="0"/>
  </r>
  <r>
    <x v="0"/>
  </r>
  <r>
    <x v="0"/>
  </r>
  <r>
    <x v="0"/>
  </r>
  <r>
    <x v="0"/>
  </r>
  <r>
    <x v="2"/>
  </r>
  <r>
    <x v="0"/>
  </r>
  <r>
    <x v="0"/>
  </r>
  <r>
    <x v="0"/>
  </r>
  <r>
    <x v="2"/>
  </r>
  <r>
    <x v="0"/>
  </r>
  <r>
    <x v="2"/>
  </r>
  <r>
    <x v="0"/>
  </r>
  <r>
    <x v="2"/>
  </r>
  <r>
    <x v="2"/>
  </r>
  <r>
    <x v="0"/>
  </r>
  <r>
    <x v="0"/>
  </r>
  <r>
    <x v="1"/>
  </r>
  <r>
    <x v="0"/>
  </r>
  <r>
    <x v="2"/>
  </r>
  <r>
    <x v="2"/>
  </r>
  <r>
    <x v="2"/>
  </r>
  <r>
    <x v="2"/>
  </r>
  <r>
    <x v="0"/>
  </r>
  <r>
    <x v="0"/>
  </r>
  <r>
    <x v="0"/>
  </r>
  <r>
    <x v="0"/>
  </r>
  <r>
    <x v="2"/>
  </r>
  <r>
    <x v="0"/>
  </r>
  <r>
    <x v="2"/>
  </r>
  <r>
    <x v="0"/>
  </r>
  <r>
    <x v="2"/>
  </r>
  <r>
    <x v="0"/>
  </r>
  <r>
    <x v="1"/>
  </r>
  <r>
    <x v="0"/>
  </r>
  <r>
    <x v="0"/>
  </r>
  <r>
    <x v="2"/>
  </r>
  <r>
    <x v="2"/>
  </r>
  <r>
    <x v="0"/>
  </r>
  <r>
    <x v="0"/>
  </r>
  <r>
    <x v="0"/>
  </r>
  <r>
    <x v="0"/>
  </r>
  <r>
    <x v="0"/>
  </r>
  <r>
    <x v="2"/>
  </r>
  <r>
    <x v="0"/>
  </r>
  <r>
    <x v="2"/>
  </r>
  <r>
    <x v="0"/>
  </r>
  <r>
    <x v="0"/>
  </r>
  <r>
    <x v="0"/>
  </r>
  <r>
    <x v="0"/>
  </r>
  <r>
    <x v="2"/>
  </r>
  <r>
    <x v="0"/>
  </r>
  <r>
    <x v="1"/>
  </r>
  <r>
    <x v="0"/>
  </r>
  <r>
    <x v="2"/>
  </r>
  <r>
    <x v="2"/>
  </r>
  <r>
    <x v="0"/>
  </r>
  <r>
    <x v="2"/>
  </r>
  <r>
    <x v="2"/>
  </r>
  <r>
    <x v="0"/>
  </r>
  <r>
    <x v="0"/>
  </r>
  <r>
    <x v="2"/>
  </r>
  <r>
    <x v="0"/>
  </r>
  <r>
    <x v="0"/>
  </r>
  <r>
    <x v="0"/>
  </r>
  <r>
    <x v="2"/>
  </r>
  <r>
    <x v="0"/>
  </r>
  <r>
    <x v="0"/>
  </r>
  <r>
    <x v="0"/>
  </r>
  <r>
    <x v="0"/>
  </r>
  <r>
    <x v="0"/>
  </r>
  <r>
    <x v="2"/>
  </r>
  <r>
    <x v="0"/>
  </r>
  <r>
    <x v="0"/>
  </r>
  <r>
    <x v="0"/>
  </r>
  <r>
    <x v="0"/>
  </r>
  <r>
    <x v="0"/>
  </r>
  <r>
    <x v="2"/>
  </r>
  <r>
    <x v="0"/>
  </r>
  <r>
    <x v="2"/>
  </r>
  <r>
    <x v="0"/>
  </r>
  <r>
    <x v="2"/>
  </r>
  <r>
    <x v="0"/>
  </r>
  <r>
    <x v="0"/>
  </r>
  <r>
    <x v="2"/>
  </r>
  <r>
    <x v="0"/>
  </r>
  <r>
    <x v="0"/>
  </r>
  <r>
    <x v="2"/>
  </r>
  <r>
    <x v="0"/>
  </r>
  <r>
    <x v="0"/>
  </r>
  <r>
    <x v="0"/>
  </r>
  <r>
    <x v="2"/>
  </r>
  <r>
    <x v="0"/>
  </r>
  <r>
    <x v="0"/>
  </r>
  <r>
    <x v="0"/>
  </r>
  <r>
    <x v="2"/>
  </r>
  <r>
    <x v="0"/>
  </r>
  <r>
    <x v="2"/>
  </r>
  <r>
    <x v="0"/>
  </r>
  <r>
    <x v="0"/>
  </r>
  <r>
    <x v="0"/>
  </r>
  <r>
    <x v="2"/>
  </r>
  <r>
    <x v="1"/>
  </r>
  <r>
    <x v="0"/>
  </r>
  <r>
    <x v="0"/>
  </r>
  <r>
    <x v="0"/>
  </r>
  <r>
    <x v="2"/>
  </r>
  <r>
    <x v="0"/>
  </r>
  <r>
    <x v="0"/>
  </r>
  <r>
    <x v="2"/>
  </r>
  <r>
    <x v="0"/>
  </r>
  <r>
    <x v="0"/>
  </r>
  <r>
    <x v="0"/>
  </r>
  <r>
    <x v="2"/>
  </r>
  <r>
    <x v="1"/>
  </r>
  <r>
    <x v="1"/>
  </r>
  <r>
    <x v="0"/>
  </r>
  <r>
    <x v="2"/>
  </r>
  <r>
    <x v="0"/>
  </r>
  <r>
    <x v="0"/>
  </r>
  <r>
    <x v="2"/>
  </r>
  <r>
    <x v="2"/>
  </r>
  <r>
    <x v="2"/>
  </r>
  <r>
    <x v="2"/>
  </r>
  <r>
    <x v="0"/>
  </r>
  <r>
    <x v="0"/>
  </r>
  <r>
    <x v="2"/>
  </r>
  <r>
    <x v="0"/>
  </r>
  <r>
    <x v="0"/>
  </r>
  <r>
    <x v="0"/>
  </r>
  <r>
    <x v="0"/>
  </r>
  <r>
    <x v="0"/>
  </r>
  <r>
    <x v="2"/>
  </r>
  <r>
    <x v="1"/>
  </r>
  <r>
    <x v="0"/>
  </r>
  <r>
    <x v="0"/>
  </r>
  <r>
    <x v="0"/>
  </r>
  <r>
    <x v="0"/>
  </r>
  <r>
    <x v="1"/>
  </r>
  <r>
    <x v="2"/>
  </r>
  <r>
    <x v="0"/>
  </r>
  <r>
    <x v="2"/>
  </r>
  <r>
    <x v="0"/>
  </r>
  <r>
    <x v="0"/>
  </r>
  <r>
    <x v="0"/>
  </r>
  <r>
    <x v="0"/>
  </r>
  <r>
    <x v="2"/>
  </r>
  <r>
    <x v="0"/>
  </r>
  <r>
    <x v="0"/>
  </r>
  <r>
    <x v="2"/>
  </r>
  <r>
    <x v="2"/>
  </r>
  <r>
    <x v="0"/>
  </r>
  <r>
    <x v="1"/>
  </r>
  <r>
    <x v="0"/>
  </r>
  <r>
    <x v="2"/>
  </r>
  <r>
    <x v="2"/>
  </r>
  <r>
    <x v="0"/>
  </r>
  <r>
    <x v="2"/>
  </r>
  <r>
    <x v="2"/>
  </r>
  <r>
    <x v="2"/>
  </r>
  <r>
    <x v="2"/>
  </r>
  <r>
    <x v="0"/>
  </r>
  <r>
    <x v="2"/>
  </r>
  <r>
    <x v="0"/>
  </r>
  <r>
    <x v="0"/>
  </r>
  <r>
    <x v="2"/>
  </r>
  <r>
    <x v="2"/>
  </r>
  <r>
    <x v="1"/>
  </r>
  <r>
    <x v="2"/>
  </r>
  <r>
    <x v="2"/>
  </r>
  <r>
    <x v="0"/>
  </r>
  <r>
    <x v="0"/>
  </r>
  <r>
    <x v="0"/>
  </r>
  <r>
    <x v="0"/>
  </r>
  <r>
    <x v="2"/>
  </r>
  <r>
    <x v="2"/>
  </r>
  <r>
    <x v="0"/>
  </r>
  <r>
    <x v="0"/>
  </r>
  <r>
    <x v="0"/>
  </r>
  <r>
    <x v="2"/>
  </r>
  <r>
    <x v="0"/>
  </r>
  <r>
    <x v="0"/>
  </r>
  <r>
    <x v="0"/>
  </r>
  <r>
    <x v="2"/>
  </r>
  <r>
    <x v="2"/>
  </r>
  <r>
    <x v="0"/>
  </r>
  <r>
    <x v="2"/>
  </r>
  <r>
    <x v="2"/>
  </r>
  <r>
    <x v="2"/>
  </r>
  <r>
    <x v="2"/>
  </r>
  <r>
    <x v="2"/>
  </r>
  <r>
    <x v="2"/>
  </r>
  <r>
    <x v="0"/>
  </r>
  <r>
    <x v="0"/>
  </r>
  <r>
    <x v="0"/>
  </r>
  <r>
    <x v="0"/>
  </r>
  <r>
    <x v="0"/>
  </r>
  <r>
    <x v="2"/>
  </r>
  <r>
    <x v="2"/>
  </r>
  <r>
    <x v="2"/>
  </r>
  <r>
    <x v="2"/>
  </r>
  <r>
    <x v="2"/>
  </r>
  <r>
    <x v="2"/>
  </r>
  <r>
    <x v="0"/>
  </r>
  <r>
    <x v="0"/>
  </r>
  <r>
    <x v="0"/>
  </r>
  <r>
    <x v="2"/>
  </r>
  <r>
    <x v="0"/>
  </r>
  <r>
    <x v="1"/>
  </r>
  <r>
    <x v="0"/>
  </r>
  <r>
    <x v="0"/>
  </r>
  <r>
    <x v="2"/>
  </r>
  <r>
    <x v="0"/>
  </r>
  <r>
    <x v="2"/>
  </r>
  <r>
    <x v="2"/>
  </r>
  <r>
    <x v="0"/>
  </r>
  <r>
    <x v="0"/>
  </r>
  <r>
    <x v="0"/>
  </r>
  <r>
    <x v="0"/>
  </r>
  <r>
    <x v="2"/>
  </r>
  <r>
    <x v="2"/>
  </r>
  <r>
    <x v="0"/>
  </r>
  <r>
    <x v="0"/>
  </r>
  <r>
    <x v="0"/>
  </r>
  <r>
    <x v="2"/>
  </r>
  <r>
    <x v="0"/>
  </r>
  <r>
    <x v="1"/>
  </r>
  <r>
    <x v="2"/>
  </r>
  <r>
    <x v="0"/>
  </r>
  <r>
    <x v="2"/>
  </r>
  <r>
    <x v="0"/>
  </r>
  <r>
    <x v="2"/>
  </r>
  <r>
    <x v="2"/>
  </r>
  <r>
    <x v="0"/>
  </r>
  <r>
    <x v="0"/>
  </r>
  <r>
    <x v="0"/>
  </r>
  <r>
    <x v="0"/>
  </r>
  <r>
    <x v="0"/>
  </r>
  <r>
    <x v="0"/>
  </r>
  <r>
    <x v="2"/>
  </r>
  <r>
    <x v="0"/>
  </r>
  <r>
    <x v="2"/>
  </r>
  <r>
    <x v="2"/>
  </r>
  <r>
    <x v="0"/>
  </r>
  <r>
    <x v="2"/>
  </r>
  <r>
    <x v="0"/>
  </r>
  <r>
    <x v="2"/>
  </r>
  <r>
    <x v="0"/>
  </r>
  <r>
    <x v="2"/>
  </r>
  <r>
    <x v="2"/>
  </r>
  <r>
    <x v="0"/>
  </r>
  <r>
    <x v="0"/>
  </r>
  <r>
    <x v="1"/>
  </r>
  <r>
    <x v="1"/>
  </r>
  <r>
    <x v="2"/>
  </r>
  <r>
    <x v="2"/>
  </r>
  <r>
    <x v="0"/>
  </r>
  <r>
    <x v="0"/>
  </r>
  <r>
    <x v="0"/>
  </r>
  <r>
    <x v="2"/>
  </r>
  <r>
    <x v="2"/>
  </r>
  <r>
    <x v="0"/>
  </r>
  <r>
    <x v="2"/>
  </r>
  <r>
    <x v="0"/>
  </r>
  <r>
    <x v="0"/>
  </r>
  <r>
    <x v="0"/>
  </r>
  <r>
    <x v="2"/>
  </r>
  <r>
    <x v="2"/>
  </r>
  <r>
    <x v="2"/>
  </r>
  <r>
    <x v="0"/>
  </r>
  <r>
    <x v="2"/>
  </r>
  <r>
    <x v="0"/>
  </r>
  <r>
    <x v="1"/>
  </r>
  <r>
    <x v="2"/>
  </r>
  <r>
    <x v="0"/>
  </r>
  <r>
    <x v="0"/>
  </r>
  <r>
    <x v="2"/>
  </r>
  <r>
    <x v="1"/>
  </r>
  <r>
    <x v="2"/>
  </r>
  <r>
    <x v="0"/>
  </r>
  <r>
    <x v="2"/>
  </r>
  <r>
    <x v="0"/>
  </r>
  <r>
    <x v="2"/>
  </r>
  <r>
    <x v="2"/>
  </r>
  <r>
    <x v="2"/>
  </r>
  <r>
    <x v="2"/>
  </r>
  <r>
    <x v="0"/>
  </r>
  <r>
    <x v="0"/>
  </r>
  <r>
    <x v="0"/>
  </r>
  <r>
    <x v="0"/>
  </r>
  <r>
    <x v="0"/>
  </r>
  <r>
    <x v="0"/>
  </r>
  <r>
    <x v="0"/>
  </r>
  <r>
    <x v="0"/>
  </r>
  <r>
    <x v="0"/>
  </r>
  <r>
    <x v="2"/>
  </r>
  <r>
    <x v="0"/>
  </r>
  <r>
    <x v="0"/>
  </r>
  <r>
    <x v="2"/>
  </r>
  <r>
    <x v="0"/>
  </r>
  <r>
    <x v="0"/>
  </r>
  <r>
    <x v="2"/>
  </r>
  <r>
    <x v="0"/>
  </r>
  <r>
    <x v="0"/>
  </r>
  <r>
    <x v="2"/>
  </r>
  <r>
    <x v="2"/>
  </r>
  <r>
    <x v="2"/>
  </r>
  <r>
    <x v="2"/>
  </r>
  <r>
    <x v="2"/>
  </r>
  <r>
    <x v="0"/>
  </r>
  <r>
    <x v="1"/>
  </r>
  <r>
    <x v="0"/>
  </r>
  <r>
    <x v="2"/>
  </r>
  <r>
    <x v="0"/>
  </r>
  <r>
    <x v="0"/>
  </r>
  <r>
    <x v="0"/>
  </r>
  <r>
    <x v="2"/>
  </r>
  <r>
    <x v="2"/>
  </r>
  <r>
    <x v="0"/>
  </r>
  <r>
    <x v="0"/>
  </r>
  <r>
    <x v="2"/>
  </r>
  <r>
    <x v="2"/>
  </r>
  <r>
    <x v="1"/>
  </r>
  <r>
    <x v="0"/>
  </r>
  <r>
    <x v="2"/>
  </r>
  <r>
    <x v="1"/>
  </r>
  <r>
    <x v="0"/>
  </r>
  <r>
    <x v="2"/>
  </r>
  <r>
    <x v="1"/>
  </r>
  <r>
    <x v="0"/>
  </r>
  <r>
    <x v="0"/>
  </r>
  <r>
    <x v="2"/>
  </r>
  <r>
    <x v="0"/>
  </r>
  <r>
    <x v="1"/>
  </r>
  <r>
    <x v="2"/>
  </r>
  <r>
    <x v="0"/>
  </r>
  <r>
    <x v="2"/>
  </r>
  <r>
    <x v="0"/>
  </r>
  <r>
    <x v="0"/>
  </r>
  <r>
    <x v="0"/>
  </r>
  <r>
    <x v="1"/>
  </r>
  <r>
    <x v="2"/>
  </r>
  <r>
    <x v="0"/>
  </r>
  <r>
    <x v="0"/>
  </r>
  <r>
    <x v="0"/>
  </r>
  <r>
    <x v="0"/>
  </r>
  <r>
    <x v="0"/>
  </r>
  <r>
    <x v="2"/>
  </r>
  <r>
    <x v="2"/>
  </r>
  <r>
    <x v="0"/>
  </r>
  <r>
    <x v="0"/>
  </r>
  <r>
    <x v="0"/>
  </r>
  <r>
    <x v="0"/>
  </r>
  <r>
    <x v="0"/>
  </r>
  <r>
    <x v="0"/>
  </r>
  <r>
    <x v="0"/>
  </r>
  <r>
    <x v="0"/>
  </r>
  <r>
    <x v="2"/>
  </r>
  <r>
    <x v="0"/>
  </r>
  <r>
    <x v="2"/>
  </r>
  <r>
    <x v="2"/>
  </r>
  <r>
    <x v="2"/>
  </r>
  <r>
    <x v="0"/>
  </r>
  <r>
    <x v="0"/>
  </r>
  <r>
    <x v="0"/>
  </r>
  <r>
    <x v="0"/>
  </r>
  <r>
    <x v="0"/>
  </r>
  <r>
    <x v="0"/>
  </r>
  <r>
    <x v="2"/>
  </r>
  <r>
    <x v="0"/>
  </r>
  <r>
    <x v="0"/>
  </r>
  <r>
    <x v="2"/>
  </r>
  <r>
    <x v="2"/>
  </r>
  <r>
    <x v="0"/>
  </r>
  <r>
    <x v="2"/>
  </r>
  <r>
    <x v="0"/>
  </r>
  <r>
    <x v="0"/>
  </r>
  <r>
    <x v="0"/>
  </r>
  <r>
    <x v="2"/>
  </r>
  <r>
    <x v="2"/>
  </r>
  <r>
    <x v="0"/>
  </r>
  <r>
    <x v="2"/>
  </r>
  <r>
    <x v="2"/>
  </r>
  <r>
    <x v="0"/>
  </r>
  <r>
    <x v="0"/>
  </r>
  <r>
    <x v="2"/>
  </r>
  <r>
    <x v="0"/>
  </r>
  <r>
    <x v="2"/>
  </r>
  <r>
    <x v="2"/>
  </r>
  <r>
    <x v="0"/>
  </r>
  <r>
    <x v="0"/>
  </r>
  <r>
    <x v="1"/>
  </r>
  <r>
    <x v="2"/>
  </r>
  <r>
    <x v="0"/>
  </r>
  <r>
    <x v="2"/>
  </r>
  <r>
    <x v="2"/>
  </r>
  <r>
    <x v="2"/>
  </r>
  <r>
    <x v="0"/>
  </r>
  <r>
    <x v="0"/>
  </r>
  <r>
    <x v="1"/>
  </r>
  <r>
    <x v="1"/>
  </r>
  <r>
    <x v="2"/>
  </r>
  <r>
    <x v="0"/>
  </r>
  <r>
    <x v="0"/>
  </r>
  <r>
    <x v="2"/>
  </r>
  <r>
    <x v="2"/>
  </r>
  <r>
    <x v="2"/>
  </r>
  <r>
    <x v="2"/>
  </r>
  <r>
    <x v="2"/>
  </r>
  <r>
    <x v="2"/>
  </r>
  <r>
    <x v="0"/>
  </r>
  <r>
    <x v="0"/>
  </r>
  <r>
    <x v="0"/>
  </r>
  <r>
    <x v="2"/>
  </r>
  <r>
    <x v="0"/>
  </r>
  <r>
    <x v="1"/>
  </r>
  <r>
    <x v="2"/>
  </r>
  <r>
    <x v="0"/>
  </r>
  <r>
    <x v="2"/>
  </r>
  <r>
    <x v="0"/>
  </r>
  <r>
    <x v="1"/>
  </r>
  <r>
    <x v="0"/>
  </r>
  <r>
    <x v="0"/>
  </r>
  <r>
    <x v="0"/>
  </r>
  <r>
    <x v="0"/>
  </r>
  <r>
    <x v="0"/>
  </r>
  <r>
    <x v="0"/>
  </r>
  <r>
    <x v="0"/>
  </r>
  <r>
    <x v="2"/>
  </r>
  <r>
    <x v="1"/>
  </r>
  <r>
    <x v="0"/>
  </r>
  <r>
    <x v="0"/>
  </r>
  <r>
    <x v="0"/>
  </r>
  <r>
    <x v="0"/>
  </r>
  <r>
    <x v="0"/>
  </r>
  <r>
    <x v="0"/>
  </r>
  <r>
    <x v="0"/>
  </r>
  <r>
    <x v="0"/>
  </r>
  <r>
    <x v="2"/>
  </r>
  <r>
    <x v="0"/>
  </r>
  <r>
    <x v="2"/>
  </r>
  <r>
    <x v="0"/>
  </r>
  <r>
    <x v="0"/>
  </r>
  <r>
    <x v="1"/>
  </r>
  <r>
    <x v="0"/>
  </r>
  <r>
    <x v="1"/>
  </r>
  <r>
    <x v="2"/>
  </r>
  <r>
    <x v="0"/>
  </r>
  <r>
    <x v="0"/>
  </r>
  <r>
    <x v="2"/>
  </r>
  <r>
    <x v="0"/>
  </r>
  <r>
    <x v="2"/>
  </r>
  <r>
    <x v="0"/>
  </r>
  <r>
    <x v="0"/>
  </r>
  <r>
    <x v="0"/>
  </r>
  <r>
    <x v="2"/>
  </r>
  <r>
    <x v="2"/>
  </r>
  <r>
    <x v="2"/>
  </r>
  <r>
    <x v="0"/>
  </r>
  <r>
    <x v="0"/>
  </r>
  <r>
    <x v="0"/>
  </r>
  <r>
    <x v="2"/>
  </r>
  <r>
    <x v="0"/>
  </r>
  <r>
    <x v="0"/>
  </r>
  <r>
    <x v="0"/>
  </r>
  <r>
    <x v="2"/>
  </r>
  <r>
    <x v="0"/>
  </r>
  <r>
    <x v="1"/>
  </r>
  <r>
    <x v="0"/>
  </r>
  <r>
    <x v="0"/>
  </r>
  <r>
    <x v="0"/>
  </r>
  <r>
    <x v="0"/>
  </r>
  <r>
    <x v="0"/>
  </r>
  <r>
    <x v="2"/>
  </r>
  <r>
    <x v="0"/>
  </r>
  <r>
    <x v="2"/>
  </r>
  <r>
    <x v="0"/>
  </r>
  <r>
    <x v="0"/>
  </r>
  <r>
    <x v="0"/>
  </r>
  <r>
    <x v="0"/>
  </r>
  <r>
    <x v="2"/>
  </r>
  <r>
    <x v="0"/>
  </r>
  <r>
    <x v="0"/>
  </r>
  <r>
    <x v="0"/>
  </r>
  <r>
    <x v="0"/>
  </r>
  <r>
    <x v="0"/>
  </r>
  <r>
    <x v="0"/>
  </r>
  <r>
    <x v="0"/>
  </r>
  <r>
    <x v="2"/>
  </r>
  <r>
    <x v="0"/>
  </r>
  <r>
    <x v="0"/>
  </r>
  <r>
    <x v="0"/>
  </r>
  <r>
    <x v="1"/>
  </r>
  <r>
    <x v="0"/>
  </r>
  <r>
    <x v="0"/>
  </r>
  <r>
    <x v="0"/>
  </r>
  <r>
    <x v="0"/>
  </r>
  <r>
    <x v="0"/>
  </r>
  <r>
    <x v="2"/>
  </r>
  <r>
    <x v="2"/>
  </r>
  <r>
    <x v="0"/>
  </r>
  <r>
    <x v="0"/>
  </r>
  <r>
    <x v="0"/>
  </r>
  <r>
    <x v="0"/>
  </r>
  <r>
    <x v="0"/>
  </r>
  <r>
    <x v="0"/>
  </r>
  <r>
    <x v="2"/>
  </r>
  <r>
    <x v="1"/>
  </r>
  <r>
    <x v="0"/>
  </r>
  <r>
    <x v="0"/>
  </r>
  <r>
    <x v="1"/>
  </r>
  <r>
    <x v="1"/>
  </r>
  <r>
    <x v="0"/>
  </r>
  <r>
    <x v="2"/>
  </r>
  <r>
    <x v="0"/>
  </r>
  <r>
    <x v="0"/>
  </r>
  <r>
    <x v="2"/>
  </r>
  <r>
    <x v="0"/>
  </r>
  <r>
    <x v="0"/>
  </r>
  <r>
    <x v="2"/>
  </r>
  <r>
    <x v="2"/>
  </r>
  <r>
    <x v="0"/>
  </r>
  <r>
    <x v="0"/>
  </r>
  <r>
    <x v="2"/>
  </r>
  <r>
    <x v="0"/>
  </r>
  <r>
    <x v="0"/>
  </r>
  <r>
    <x v="0"/>
  </r>
  <r>
    <x v="0"/>
  </r>
  <r>
    <x v="0"/>
  </r>
  <r>
    <x v="0"/>
  </r>
  <r>
    <x v="2"/>
  </r>
  <r>
    <x v="0"/>
  </r>
  <r>
    <x v="0"/>
  </r>
  <r>
    <x v="1"/>
  </r>
  <r>
    <x v="2"/>
  </r>
  <r>
    <x v="2"/>
  </r>
  <r>
    <x v="0"/>
  </r>
  <r>
    <x v="0"/>
  </r>
  <r>
    <x v="1"/>
  </r>
  <r>
    <x v="2"/>
  </r>
  <r>
    <x v="2"/>
  </r>
  <r>
    <x v="0"/>
  </r>
  <r>
    <x v="2"/>
  </r>
  <r>
    <x v="2"/>
  </r>
  <r>
    <x v="0"/>
  </r>
  <r>
    <x v="0"/>
  </r>
  <r>
    <x v="0"/>
  </r>
  <r>
    <x v="2"/>
  </r>
  <r>
    <x v="1"/>
  </r>
  <r>
    <x v="0"/>
  </r>
  <r>
    <x v="2"/>
  </r>
  <r>
    <x v="2"/>
  </r>
  <r>
    <x v="1"/>
  </r>
  <r>
    <x v="0"/>
  </r>
  <r>
    <x v="0"/>
  </r>
  <r>
    <x v="2"/>
  </r>
  <r>
    <x v="1"/>
  </r>
  <r>
    <x v="0"/>
  </r>
  <r>
    <x v="2"/>
  </r>
  <r>
    <x v="0"/>
  </r>
  <r>
    <x v="0"/>
  </r>
  <r>
    <x v="0"/>
  </r>
  <r>
    <x v="0"/>
  </r>
  <r>
    <x v="0"/>
  </r>
  <r>
    <x v="2"/>
  </r>
  <r>
    <x v="0"/>
  </r>
  <r>
    <x v="2"/>
  </r>
  <r>
    <x v="0"/>
  </r>
  <r>
    <x v="2"/>
  </r>
  <r>
    <x v="0"/>
  </r>
  <r>
    <x v="2"/>
  </r>
  <r>
    <x v="0"/>
  </r>
  <r>
    <x v="1"/>
  </r>
  <r>
    <x v="2"/>
  </r>
  <r>
    <x v="0"/>
  </r>
  <r>
    <x v="1"/>
  </r>
  <r>
    <x v="0"/>
  </r>
  <r>
    <x v="0"/>
  </r>
  <r>
    <x v="2"/>
  </r>
  <r>
    <x v="0"/>
  </r>
  <r>
    <x v="0"/>
  </r>
  <r>
    <x v="0"/>
  </r>
  <r>
    <x v="0"/>
  </r>
  <r>
    <x v="2"/>
  </r>
  <r>
    <x v="0"/>
  </r>
  <r>
    <x v="0"/>
  </r>
  <r>
    <x v="0"/>
  </r>
  <r>
    <x v="2"/>
  </r>
  <r>
    <x v="0"/>
  </r>
  <r>
    <x v="0"/>
  </r>
  <r>
    <x v="0"/>
  </r>
  <r>
    <x v="2"/>
  </r>
  <r>
    <x v="0"/>
  </r>
  <r>
    <x v="0"/>
  </r>
  <r>
    <x v="0"/>
  </r>
  <r>
    <x v="2"/>
  </r>
  <r>
    <x v="2"/>
  </r>
  <r>
    <x v="0"/>
  </r>
  <r>
    <x v="2"/>
  </r>
  <r>
    <x v="0"/>
  </r>
  <r>
    <x v="0"/>
  </r>
  <r>
    <x v="0"/>
  </r>
  <r>
    <x v="0"/>
  </r>
  <r>
    <x v="0"/>
  </r>
  <r>
    <x v="0"/>
  </r>
  <r>
    <x v="0"/>
  </r>
  <r>
    <x v="0"/>
  </r>
  <r>
    <x v="0"/>
  </r>
  <r>
    <x v="2"/>
  </r>
  <r>
    <x v="0"/>
  </r>
  <r>
    <x v="0"/>
  </r>
  <r>
    <x v="2"/>
  </r>
  <r>
    <x v="0"/>
  </r>
  <r>
    <x v="0"/>
  </r>
  <r>
    <x v="0"/>
  </r>
  <r>
    <x v="0"/>
  </r>
  <r>
    <x v="0"/>
  </r>
  <r>
    <x v="2"/>
  </r>
  <r>
    <x v="1"/>
  </r>
  <r>
    <x v="2"/>
  </r>
  <r>
    <x v="2"/>
  </r>
  <r>
    <x v="0"/>
  </r>
  <r>
    <x v="0"/>
  </r>
  <r>
    <x v="2"/>
  </r>
  <r>
    <x v="1"/>
  </r>
  <r>
    <x v="2"/>
  </r>
  <r>
    <x v="0"/>
  </r>
  <r>
    <x v="0"/>
  </r>
  <r>
    <x v="0"/>
  </r>
  <r>
    <x v="0"/>
  </r>
  <r>
    <x v="0"/>
  </r>
  <r>
    <x v="2"/>
  </r>
  <r>
    <x v="0"/>
  </r>
  <r>
    <x v="1"/>
  </r>
  <r>
    <x v="2"/>
  </r>
  <r>
    <x v="0"/>
  </r>
  <r>
    <x v="0"/>
  </r>
  <r>
    <x v="0"/>
  </r>
  <r>
    <x v="0"/>
  </r>
  <r>
    <x v="0"/>
  </r>
  <r>
    <x v="2"/>
  </r>
  <r>
    <x v="2"/>
  </r>
  <r>
    <x v="1"/>
  </r>
  <r>
    <x v="0"/>
  </r>
  <r>
    <x v="0"/>
  </r>
  <r>
    <x v="0"/>
  </r>
  <r>
    <x v="0"/>
  </r>
  <r>
    <x v="0"/>
  </r>
  <r>
    <x v="1"/>
  </r>
  <r>
    <x v="2"/>
  </r>
  <r>
    <x v="0"/>
  </r>
  <r>
    <x v="0"/>
  </r>
  <r>
    <x v="0"/>
  </r>
  <r>
    <x v="0"/>
  </r>
  <r>
    <x v="1"/>
  </r>
  <r>
    <x v="0"/>
  </r>
  <r>
    <x v="2"/>
  </r>
  <r>
    <x v="0"/>
  </r>
  <r>
    <x v="0"/>
  </r>
  <r>
    <x v="1"/>
  </r>
  <r>
    <x v="0"/>
  </r>
  <r>
    <x v="0"/>
  </r>
  <r>
    <x v="0"/>
  </r>
  <r>
    <x v="0"/>
  </r>
  <r>
    <x v="2"/>
  </r>
  <r>
    <x v="0"/>
  </r>
  <r>
    <x v="0"/>
  </r>
  <r>
    <x v="1"/>
  </r>
  <r>
    <x v="2"/>
  </r>
  <r>
    <x v="0"/>
  </r>
  <r>
    <x v="0"/>
  </r>
  <r>
    <x v="0"/>
  </r>
  <r>
    <x v="2"/>
  </r>
  <r>
    <x v="2"/>
  </r>
  <r>
    <x v="2"/>
  </r>
  <r>
    <x v="0"/>
  </r>
  <r>
    <x v="0"/>
  </r>
  <r>
    <x v="2"/>
  </r>
  <r>
    <x v="0"/>
  </r>
  <r>
    <x v="2"/>
  </r>
  <r>
    <x v="2"/>
  </r>
  <r>
    <x v="2"/>
  </r>
  <r>
    <x v="0"/>
  </r>
  <r>
    <x v="2"/>
  </r>
  <r>
    <x v="1"/>
  </r>
  <r>
    <x v="0"/>
  </r>
  <r>
    <x v="2"/>
  </r>
  <r>
    <x v="2"/>
  </r>
  <r>
    <x v="2"/>
  </r>
  <r>
    <x v="0"/>
  </r>
  <r>
    <x v="0"/>
  </r>
  <r>
    <x v="0"/>
  </r>
  <r>
    <x v="0"/>
  </r>
  <r>
    <x v="0"/>
  </r>
  <r>
    <x v="2"/>
  </r>
  <r>
    <x v="0"/>
  </r>
  <r>
    <x v="2"/>
  </r>
  <r>
    <x v="0"/>
  </r>
  <r>
    <x v="0"/>
  </r>
  <r>
    <x v="2"/>
  </r>
  <r>
    <x v="2"/>
  </r>
  <r>
    <x v="0"/>
  </r>
  <r>
    <x v="0"/>
  </r>
  <r>
    <x v="0"/>
  </r>
  <r>
    <x v="0"/>
  </r>
  <r>
    <x v="2"/>
  </r>
  <r>
    <x v="0"/>
  </r>
  <r>
    <x v="2"/>
  </r>
  <r>
    <x v="2"/>
  </r>
  <r>
    <x v="0"/>
  </r>
  <r>
    <x v="0"/>
  </r>
  <r>
    <x v="2"/>
  </r>
  <r>
    <x v="2"/>
  </r>
  <r>
    <x v="0"/>
  </r>
  <r>
    <x v="0"/>
  </r>
  <r>
    <x v="1"/>
  </r>
  <r>
    <x v="2"/>
  </r>
  <r>
    <x v="1"/>
  </r>
  <r>
    <x v="0"/>
  </r>
  <r>
    <x v="0"/>
  </r>
  <r>
    <x v="2"/>
  </r>
  <r>
    <x v="0"/>
  </r>
  <r>
    <x v="2"/>
  </r>
  <r>
    <x v="0"/>
  </r>
  <r>
    <x v="2"/>
  </r>
  <r>
    <x v="2"/>
  </r>
  <r>
    <x v="0"/>
  </r>
  <r>
    <x v="1"/>
  </r>
  <r>
    <x v="0"/>
  </r>
  <r>
    <x v="0"/>
  </r>
  <r>
    <x v="2"/>
  </r>
  <r>
    <x v="0"/>
  </r>
  <r>
    <x v="0"/>
  </r>
  <r>
    <x v="0"/>
  </r>
  <r>
    <x v="0"/>
  </r>
  <r>
    <x v="2"/>
  </r>
  <r>
    <x v="2"/>
  </r>
  <r>
    <x v="0"/>
  </r>
  <r>
    <x v="2"/>
  </r>
  <r>
    <x v="2"/>
  </r>
  <r>
    <x v="2"/>
  </r>
  <r>
    <x v="0"/>
  </r>
  <r>
    <x v="0"/>
  </r>
  <r>
    <x v="2"/>
  </r>
  <r>
    <x v="0"/>
  </r>
  <r>
    <x v="2"/>
  </r>
  <r>
    <x v="0"/>
  </r>
  <r>
    <x v="0"/>
  </r>
  <r>
    <x v="1"/>
  </r>
  <r>
    <x v="2"/>
  </r>
  <r>
    <x v="0"/>
  </r>
  <r>
    <x v="2"/>
  </r>
  <r>
    <x v="1"/>
  </r>
  <r>
    <x v="2"/>
  </r>
  <r>
    <x v="0"/>
  </r>
  <r>
    <x v="0"/>
  </r>
  <r>
    <x v="0"/>
  </r>
  <r>
    <x v="0"/>
  </r>
  <r>
    <x v="0"/>
  </r>
  <r>
    <x v="0"/>
  </r>
  <r>
    <x v="2"/>
  </r>
  <r>
    <x v="0"/>
  </r>
  <r>
    <x v="0"/>
  </r>
  <r>
    <x v="2"/>
  </r>
  <r>
    <x v="2"/>
  </r>
  <r>
    <x v="0"/>
  </r>
  <r>
    <x v="1"/>
  </r>
  <r>
    <x v="2"/>
  </r>
  <r>
    <x v="0"/>
  </r>
  <r>
    <x v="0"/>
  </r>
  <r>
    <x v="2"/>
  </r>
  <r>
    <x v="2"/>
  </r>
  <r>
    <x v="1"/>
  </r>
  <r>
    <x v="0"/>
  </r>
  <r>
    <x v="0"/>
  </r>
  <r>
    <x v="0"/>
  </r>
  <r>
    <x v="2"/>
  </r>
  <r>
    <x v="1"/>
  </r>
  <r>
    <x v="2"/>
  </r>
  <r>
    <x v="0"/>
  </r>
  <r>
    <x v="0"/>
  </r>
  <r>
    <x v="2"/>
  </r>
  <r>
    <x v="0"/>
  </r>
  <r>
    <x v="2"/>
  </r>
  <r>
    <x v="2"/>
  </r>
  <r>
    <x v="1"/>
  </r>
  <r>
    <x v="2"/>
  </r>
  <r>
    <x v="0"/>
  </r>
  <r>
    <x v="1"/>
  </r>
  <r>
    <x v="1"/>
  </r>
  <r>
    <x v="2"/>
  </r>
  <r>
    <x v="0"/>
  </r>
  <r>
    <x v="1"/>
  </r>
  <r>
    <x v="0"/>
  </r>
  <r>
    <x v="0"/>
  </r>
  <r>
    <x v="0"/>
  </r>
  <r>
    <x v="2"/>
  </r>
  <r>
    <x v="2"/>
  </r>
  <r>
    <x v="1"/>
  </r>
  <r>
    <x v="2"/>
  </r>
  <r>
    <x v="0"/>
  </r>
  <r>
    <x v="0"/>
  </r>
  <r>
    <x v="0"/>
  </r>
  <r>
    <x v="2"/>
  </r>
  <r>
    <x v="1"/>
  </r>
  <r>
    <x v="1"/>
  </r>
  <r>
    <x v="0"/>
  </r>
  <r>
    <x v="0"/>
  </r>
  <r>
    <x v="2"/>
  </r>
  <r>
    <x v="0"/>
  </r>
  <r>
    <x v="2"/>
  </r>
  <r>
    <x v="2"/>
  </r>
  <r>
    <x v="0"/>
  </r>
  <r>
    <x v="2"/>
  </r>
  <r>
    <x v="0"/>
  </r>
  <r>
    <x v="0"/>
  </r>
  <r>
    <x v="0"/>
  </r>
  <r>
    <x v="0"/>
  </r>
  <r>
    <x v="0"/>
  </r>
  <r>
    <x v="0"/>
  </r>
  <r>
    <x v="2"/>
  </r>
  <r>
    <x v="2"/>
  </r>
  <r>
    <x v="2"/>
  </r>
  <r>
    <x v="0"/>
  </r>
  <r>
    <x v="0"/>
  </r>
  <r>
    <x v="0"/>
  </r>
  <r>
    <x v="0"/>
  </r>
  <r>
    <x v="2"/>
  </r>
  <r>
    <x v="0"/>
  </r>
  <r>
    <x v="0"/>
  </r>
  <r>
    <x v="1"/>
  </r>
  <r>
    <x v="1"/>
  </r>
  <r>
    <x v="2"/>
  </r>
  <r>
    <x v="0"/>
  </r>
  <r>
    <x v="0"/>
  </r>
  <r>
    <x v="2"/>
  </r>
  <r>
    <x v="1"/>
  </r>
  <r>
    <x v="0"/>
  </r>
  <r>
    <x v="0"/>
  </r>
  <r>
    <x v="1"/>
  </r>
  <r>
    <x v="2"/>
  </r>
  <r>
    <x v="2"/>
  </r>
  <r>
    <x v="2"/>
  </r>
  <r>
    <x v="2"/>
  </r>
  <r>
    <x v="2"/>
  </r>
  <r>
    <x v="2"/>
  </r>
  <r>
    <x v="2"/>
  </r>
  <r>
    <x v="0"/>
  </r>
  <r>
    <x v="2"/>
  </r>
  <r>
    <x v="2"/>
  </r>
  <r>
    <x v="0"/>
  </r>
  <r>
    <x v="2"/>
  </r>
  <r>
    <x v="2"/>
  </r>
  <r>
    <x v="0"/>
  </r>
  <r>
    <x v="2"/>
  </r>
  <r>
    <x v="0"/>
  </r>
  <r>
    <x v="0"/>
  </r>
  <r>
    <x v="0"/>
  </r>
  <r>
    <x v="2"/>
  </r>
  <r>
    <x v="0"/>
  </r>
  <r>
    <x v="1"/>
  </r>
  <r>
    <x v="0"/>
  </r>
  <r>
    <x v="0"/>
  </r>
  <r>
    <x v="2"/>
  </r>
  <r>
    <x v="0"/>
  </r>
  <r>
    <x v="2"/>
  </r>
  <r>
    <x v="0"/>
  </r>
  <r>
    <x v="0"/>
  </r>
  <r>
    <x v="2"/>
  </r>
  <r>
    <x v="0"/>
  </r>
  <r>
    <x v="2"/>
  </r>
  <r>
    <x v="0"/>
  </r>
  <r>
    <x v="2"/>
  </r>
  <r>
    <x v="2"/>
  </r>
  <r>
    <x v="0"/>
  </r>
  <r>
    <x v="2"/>
  </r>
  <r>
    <x v="0"/>
  </r>
  <r>
    <x v="0"/>
  </r>
  <r>
    <x v="2"/>
  </r>
  <r>
    <x v="2"/>
  </r>
  <r>
    <x v="2"/>
  </r>
  <r>
    <x v="1"/>
  </r>
  <r>
    <x v="0"/>
  </r>
  <r>
    <x v="0"/>
  </r>
  <r>
    <x v="2"/>
  </r>
  <r>
    <x v="0"/>
  </r>
  <r>
    <x v="0"/>
  </r>
  <r>
    <x v="0"/>
  </r>
  <r>
    <x v="0"/>
  </r>
  <r>
    <x v="2"/>
  </r>
  <r>
    <x v="1"/>
  </r>
  <r>
    <x v="0"/>
  </r>
  <r>
    <x v="2"/>
  </r>
  <r>
    <x v="2"/>
  </r>
  <r>
    <x v="0"/>
  </r>
  <r>
    <x v="2"/>
  </r>
  <r>
    <x v="2"/>
  </r>
  <r>
    <x v="0"/>
  </r>
  <r>
    <x v="0"/>
  </r>
  <r>
    <x v="2"/>
  </r>
  <r>
    <x v="2"/>
  </r>
  <r>
    <x v="2"/>
  </r>
  <r>
    <x v="2"/>
  </r>
  <r>
    <x v="2"/>
  </r>
  <r>
    <x v="2"/>
  </r>
  <r>
    <x v="0"/>
  </r>
  <r>
    <x v="0"/>
  </r>
  <r>
    <x v="0"/>
  </r>
  <r>
    <x v="2"/>
  </r>
  <r>
    <x v="2"/>
  </r>
  <r>
    <x v="2"/>
  </r>
  <r>
    <x v="0"/>
  </r>
  <r>
    <x v="0"/>
  </r>
  <r>
    <x v="2"/>
  </r>
  <r>
    <x v="2"/>
  </r>
  <r>
    <x v="2"/>
  </r>
  <r>
    <x v="0"/>
  </r>
  <r>
    <x v="2"/>
  </r>
  <r>
    <x v="0"/>
  </r>
  <r>
    <x v="0"/>
  </r>
  <r>
    <x v="2"/>
  </r>
  <r>
    <x v="0"/>
  </r>
  <r>
    <x v="0"/>
  </r>
  <r>
    <x v="2"/>
  </r>
  <r>
    <x v="0"/>
  </r>
  <r>
    <x v="2"/>
  </r>
  <r>
    <x v="0"/>
  </r>
  <r>
    <x v="2"/>
  </r>
  <r>
    <x v="0"/>
  </r>
  <r>
    <x v="0"/>
  </r>
  <r>
    <x v="2"/>
  </r>
  <r>
    <x v="1"/>
  </r>
  <r>
    <x v="2"/>
  </r>
  <r>
    <x v="0"/>
  </r>
  <r>
    <x v="0"/>
  </r>
  <r>
    <x v="2"/>
  </r>
  <r>
    <x v="2"/>
  </r>
  <r>
    <x v="0"/>
  </r>
  <r>
    <x v="0"/>
  </r>
  <r>
    <x v="2"/>
  </r>
  <r>
    <x v="1"/>
  </r>
  <r>
    <x v="1"/>
  </r>
  <r>
    <x v="2"/>
  </r>
  <r>
    <x v="1"/>
  </r>
  <r>
    <x v="2"/>
  </r>
  <r>
    <x v="0"/>
  </r>
  <r>
    <x v="0"/>
  </r>
  <r>
    <x v="0"/>
  </r>
  <r>
    <x v="0"/>
  </r>
  <r>
    <x v="0"/>
  </r>
  <r>
    <x v="0"/>
  </r>
  <r>
    <x v="0"/>
  </r>
  <r>
    <x v="0"/>
  </r>
  <r>
    <x v="2"/>
  </r>
  <r>
    <x v="0"/>
  </r>
  <r>
    <x v="0"/>
  </r>
  <r>
    <x v="0"/>
  </r>
  <r>
    <x v="0"/>
  </r>
  <r>
    <x v="2"/>
  </r>
  <r>
    <x v="1"/>
  </r>
  <r>
    <x v="2"/>
  </r>
  <r>
    <x v="0"/>
  </r>
  <r>
    <x v="2"/>
  </r>
  <r>
    <x v="2"/>
  </r>
  <r>
    <x v="0"/>
  </r>
  <r>
    <x v="0"/>
  </r>
  <r>
    <x v="0"/>
  </r>
  <r>
    <x v="2"/>
  </r>
  <r>
    <x v="0"/>
  </r>
  <r>
    <x v="0"/>
  </r>
  <r>
    <x v="2"/>
  </r>
  <r>
    <x v="2"/>
  </r>
  <r>
    <x v="2"/>
  </r>
  <r>
    <x v="0"/>
  </r>
  <r>
    <x v="2"/>
  </r>
  <r>
    <x v="0"/>
  </r>
  <r>
    <x v="1"/>
  </r>
  <r>
    <x v="0"/>
  </r>
  <r>
    <x v="0"/>
  </r>
  <r>
    <x v="0"/>
  </r>
  <r>
    <x v="0"/>
  </r>
  <r>
    <x v="1"/>
  </r>
  <r>
    <x v="0"/>
  </r>
  <r>
    <x v="0"/>
  </r>
  <r>
    <x v="2"/>
  </r>
  <r>
    <x v="0"/>
  </r>
  <r>
    <x v="0"/>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4">
  <r>
    <n v="1"/>
    <s v="INV-250530T6YJT"/>
    <s v="Muh Amiruddin"/>
    <s v="Bapak"/>
    <n v="100000"/>
    <n v="589"/>
    <n v="100589"/>
    <x v="0"/>
    <m/>
    <m/>
    <x v="0"/>
    <s v="instant"/>
    <s v="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
    <s v="SHOPEEPAY"/>
    <x v="0"/>
    <n v="1006"/>
    <s v="Teman Baik 1 "/>
    <d v="2025-05-30T00:00:00"/>
    <s v="Fri"/>
    <d v="1899-12-30T10:29:00"/>
    <s v="fb"/>
    <s v="paid"/>
  </r>
  <r>
    <n v="2"/>
    <s v="INV-2505303XUUA"/>
    <s v="Bung Adriansyah Muslim"/>
    <s v="Bapak"/>
    <n v="50000"/>
    <n v="990"/>
    <n v="53765"/>
    <x v="1"/>
    <m/>
    <s v="Bismillah"/>
    <x v="0"/>
    <s v="va"/>
    <s v="9886556100000000000407128"/>
    <s v="BNI VA"/>
    <x v="0"/>
    <n v="538"/>
    <s v="Teman Baik 1 "/>
    <d v="2025-05-30T00:00:00"/>
    <s v="Fri"/>
    <d v="1899-12-30T10:01:00"/>
    <s v="ig"/>
    <s v="paid"/>
  </r>
  <r>
    <n v="3"/>
    <s v="INV-250530EN0SI"/>
    <s v="Gunarsih"/>
    <s v="Ibu"/>
    <n v="100000"/>
    <n v="811"/>
    <n v="100811"/>
    <x v="2"/>
    <m/>
    <s v="Bahagiakan dan mulyakan s orang2 palestina di dunia dan di akherat"/>
    <x v="0"/>
    <s v="transfer"/>
    <s v="BSI 7772526274"/>
    <s v="Yayasan Teman Jalan Kebaikan"/>
    <x v="1"/>
    <n v="1008"/>
    <s v="Teman Baik 1 "/>
    <d v="2025-05-30T00:00:00"/>
    <s v="Fri"/>
    <d v="1899-12-30T09:53:00"/>
    <s v="fb"/>
    <s v="paid"/>
  </r>
  <r>
    <n v="4"/>
    <s v="INV-250530M6PHZ"/>
    <s v="Eko Darmanto Oesman"/>
    <s v="Bapak"/>
    <n v="100000"/>
    <n v="379"/>
    <n v="100379"/>
    <x v="3"/>
    <s v="edoesman@gmail.com"/>
    <s v="Ya Allah ya Mugni...berikan kekayaan kepada kami untuk membantu saudara saudara kami yang kelaparan dan tertindas oleh keadaan...aamiin ya Robb.."/>
    <x v="1"/>
    <s v="transfer"/>
    <s v="Mandiri 1410000665448"/>
    <s v="Yayasan Teman Jalan Kebaikan"/>
    <x v="0"/>
    <n v="1004"/>
    <s v="Teman Baik 1 "/>
    <d v="2025-05-30T00:00:00"/>
    <s v="Fri"/>
    <d v="1899-12-30T09:50:00"/>
    <s v="fb"/>
    <s v="paid"/>
  </r>
  <r>
    <n v="5"/>
    <s v="INV-250530VY8IM"/>
    <s v="Sukri yaldi"/>
    <s v="Bapak"/>
    <n v="50000"/>
    <n v="427"/>
    <n v="50427"/>
    <x v="4"/>
    <s v="sukriyaldi515@gmail.com"/>
    <s v="Semoga saudara kita di Palestina kuat dn ikhlas dgn cobaan yg allh berikn"/>
    <x v="0"/>
    <s v="instant"/>
    <s v="https://flip.id/pwf/transaction/consolidated?redirected_from=internal&amp;id=3a00737719284c03aa5592d54f884713"/>
    <s v="QRIS"/>
    <x v="0"/>
    <n v="504"/>
    <s v="Teman Baik 1 "/>
    <d v="2025-05-30T00:00:00"/>
    <s v="Fri"/>
    <d v="1899-12-30T09:47:00"/>
    <s v="fb"/>
    <s v="paid"/>
  </r>
  <r>
    <n v="6"/>
    <s v="INV-250530BFFH9"/>
    <s v="Ivan cahyo"/>
    <s v="Bapak"/>
    <n v="100000"/>
    <n v="474"/>
    <n v="103804"/>
    <x v="5"/>
    <m/>
    <s v="Semoga bermanfaat"/>
    <x v="0"/>
    <s v="va"/>
    <n v="1900800023342653"/>
    <s v="BCA VA"/>
    <x v="0"/>
    <n v="1038"/>
    <s v="Teman Baik 1 "/>
    <d v="2025-05-30T00:00:00"/>
    <s v="Fri"/>
    <d v="1899-12-30T09:45:00"/>
    <s v="fb"/>
    <s v="paid"/>
  </r>
  <r>
    <n v="7"/>
    <s v="INV-250530Y2C3Q"/>
    <s v="Sukri yaldi"/>
    <s v="Bapak"/>
    <n v="50000"/>
    <n v="813"/>
    <n v="50813"/>
    <x v="4"/>
    <s v="sukriyaldi515@gmail.com"/>
    <s v="Saya bahagia bisa memberi sumbang untuk saudara kita di PalestinaWalo pun minimal donasi nya"/>
    <x v="0"/>
    <s v="instant"/>
    <s v="https://m.dana.id/s/qw6cxns2"/>
    <s v="DANA"/>
    <x v="1"/>
    <n v="508"/>
    <s v="Teman Baik 1 "/>
    <d v="2025-05-30T00:00:00"/>
    <s v="Fri"/>
    <d v="1899-12-30T09:45:00"/>
    <s v="fb"/>
    <s v="paid"/>
  </r>
  <r>
    <n v="8"/>
    <s v="INV-25053042B9L"/>
    <s v="Hamba Allah"/>
    <s v="Ibu"/>
    <n v="100000"/>
    <n v="721"/>
    <n v="103496"/>
    <x v="6"/>
    <m/>
    <m/>
    <x v="0"/>
    <s v="va"/>
    <n v="1.455200000025721E+17"/>
    <s v="BRI VA"/>
    <x v="1"/>
    <n v="1035"/>
    <s v="Teman Baik 1 "/>
    <d v="2025-05-30T00:00:00"/>
    <s v="Fri"/>
    <d v="1899-12-30T09:43:00"/>
    <s v="fb"/>
    <s v="paid"/>
  </r>
  <r>
    <n v="9"/>
    <s v="INV-250530LNB6X"/>
    <s v="Fitry"/>
    <s v="Ibu"/>
    <n v="100000"/>
    <n v="779"/>
    <n v="103554"/>
    <x v="7"/>
    <m/>
    <m/>
    <x v="0"/>
    <s v="va"/>
    <n v="1.455200000025721E+17"/>
    <s v="BRI VA"/>
    <x v="1"/>
    <n v="1036"/>
    <s v="Teman Baik 1 "/>
    <d v="2025-05-30T00:00:00"/>
    <s v="Fri"/>
    <d v="1899-12-30T09:39:00"/>
    <s v="ig"/>
    <s v="paid"/>
  </r>
  <r>
    <n v="10"/>
    <s v="INV-250530A9TJH"/>
    <s v="Hamba Allah"/>
    <s v="Ibu"/>
    <n v="1000000"/>
    <n v="318"/>
    <n v="1003093"/>
    <x v="8"/>
    <m/>
    <s v="Alhamdulillah"/>
    <x v="0"/>
    <s v="va"/>
    <s v="9886556100000000000407107"/>
    <s v="BNI VA"/>
    <x v="1"/>
    <n v="10031"/>
    <s v="Teman Baik 1 "/>
    <d v="2025-05-30T00:00:00"/>
    <s v="Fri"/>
    <d v="1899-12-30T09:38:00"/>
    <s v="ig"/>
    <s v="paid"/>
  </r>
  <r>
    <n v="11"/>
    <s v="INV-250530ZSNLV"/>
    <s v="Tatto "/>
    <s v="Bapak"/>
    <n v="100000"/>
    <n v="560"/>
    <n v="100560"/>
    <x v="9"/>
    <m/>
    <m/>
    <x v="0"/>
    <s v="transfer"/>
    <s v="Mandiri 1410000665448"/>
    <s v="Yayasan Teman Jalan Kebaikan"/>
    <x v="0"/>
    <n v="1006"/>
    <s v="Teman Baik 1 "/>
    <d v="2025-05-30T00:00:00"/>
    <s v="Fri"/>
    <d v="1899-12-30T09:37:00"/>
    <s v="fb"/>
    <s v="paid"/>
  </r>
  <r>
    <n v="12"/>
    <s v="INV-250530RQV1M"/>
    <s v="Siti Taufikiyah"/>
    <s v="Ibu"/>
    <n v="100000"/>
    <n v="607"/>
    <n v="100607"/>
    <x v="10"/>
    <m/>
    <s v="Barokallah"/>
    <x v="0"/>
    <s v="instant"/>
    <s v="https://flip.id/pwf/transaction/consolidated?redirected_from=internal&amp;id=3074981e2d06443ab6e50854f435cbf8"/>
    <s v="OVO"/>
    <x v="1"/>
    <n v="1006"/>
    <s v="Teman Baik 1 "/>
    <d v="2025-05-30T00:00:00"/>
    <s v="Fri"/>
    <d v="1899-12-30T09:36:00"/>
    <s v="fb"/>
    <s v="paid"/>
  </r>
  <r>
    <n v="13"/>
    <s v="INV-2505307H1F0"/>
    <s v="Hamba Allah."/>
    <s v="Ibu"/>
    <n v="100000"/>
    <n v="848"/>
    <n v="100848"/>
    <x v="11"/>
    <m/>
    <s v="Semoga menjadi amal kedua orang tua saya.Aamiin Ya Robb."/>
    <x v="1"/>
    <s v="transfer"/>
    <s v="BSI 7772526274"/>
    <s v="Yayasan Teman Jalan Kebaikan"/>
    <x v="1"/>
    <n v="1008"/>
    <s v="Teman Baik 1 "/>
    <d v="2025-05-30T00:00:00"/>
    <s v="Fri"/>
    <d v="1899-12-30T09:28:00"/>
    <s v="fb"/>
    <s v="paid"/>
  </r>
  <r>
    <n v="14"/>
    <s v="INV-250530TMZ8D"/>
    <s v="Muhammad djabir dan hj badji"/>
    <s v="Bapak"/>
    <n v="100000"/>
    <n v="537"/>
    <n v="100537"/>
    <x v="12"/>
    <m/>
    <m/>
    <x v="0"/>
    <s v="transfer"/>
    <s v="Mandiri 1410000665448"/>
    <s v="Yayasan Teman Jalan Kebaikan"/>
    <x v="1"/>
    <n v="1005"/>
    <s v="Teman Baik 1 "/>
    <d v="2025-05-30T00:00:00"/>
    <s v="Fri"/>
    <d v="1899-12-30T09:28:00"/>
    <s v="ig"/>
    <s v="paid"/>
  </r>
  <r>
    <n v="15"/>
    <s v="INV-250530VEL9C"/>
    <s v="Dendawarti"/>
    <s v="Ibu"/>
    <n v="250000"/>
    <n v="730"/>
    <n v="254060"/>
    <x v="13"/>
    <m/>
    <m/>
    <x v="0"/>
    <s v="va"/>
    <n v="1900800023342278"/>
    <s v="BCA VA"/>
    <x v="0"/>
    <n v="2541"/>
    <s v="Teman Baik 1 "/>
    <d v="2025-05-30T00:00:00"/>
    <s v="Fri"/>
    <d v="1899-12-30T09:25:00"/>
    <s v="ig"/>
    <s v="paid"/>
  </r>
  <r>
    <n v="16"/>
    <s v="INV-2505305GARD"/>
    <s v="Idayani Assegaf"/>
    <s v="Ibu"/>
    <n v="100000"/>
    <n v="396"/>
    <n v="103171"/>
    <x v="14"/>
    <m/>
    <s v="Qabul segala hajat"/>
    <x v="0"/>
    <s v="va"/>
    <n v="1.455200000025721E+17"/>
    <s v="BRI VA"/>
    <x v="0"/>
    <n v="1032"/>
    <s v="Teman Baik 1 "/>
    <d v="2025-05-30T00:00:00"/>
    <s v="Fri"/>
    <d v="1899-12-30T09:23:00"/>
    <s v="ig"/>
    <s v="paid"/>
  </r>
  <r>
    <n v="17"/>
    <s v="INV-2505306CX92"/>
    <s v="NURUL IRODAH"/>
    <s v="Kak"/>
    <n v="100000"/>
    <n v="758"/>
    <n v="103533"/>
    <x v="15"/>
    <s v="irodah3@gmail.com"/>
    <s v="Semoga allah limpahkan kebahagiaan dan kesejahteraan utk saudaraku dipalestina sebagaimana allah limpahkan kebahagiaan utk saudaraku disin"/>
    <x v="0"/>
    <s v="va"/>
    <n v="1.45520000002572E+17"/>
    <s v="BRI VA"/>
    <x v="0"/>
    <n v="1035"/>
    <s v="Teman Baik 1 "/>
    <d v="2025-05-30T00:00:00"/>
    <s v="Fri"/>
    <d v="1899-12-30T09:15:00"/>
    <s v="ig"/>
    <s v="paid"/>
  </r>
  <r>
    <n v="18"/>
    <s v="INV-250530G070H"/>
    <s v="Rejeki Diah N"/>
    <s v="Ibu"/>
    <n v="100000"/>
    <n v="690"/>
    <n v="104020"/>
    <x v="16"/>
    <m/>
    <m/>
    <x v="0"/>
    <s v="va"/>
    <n v="1900800023341818"/>
    <s v="BCA VA"/>
    <x v="1"/>
    <n v="1040"/>
    <s v="Teman Baik 1 "/>
    <d v="2025-05-30T00:00:00"/>
    <s v="Fri"/>
    <d v="1899-12-30T09:00:00"/>
    <s v="fb"/>
    <s v="paid"/>
  </r>
  <r>
    <n v="19"/>
    <s v="INV-250530HQQMB"/>
    <s v="Hamba Allohu "/>
    <s v="Bapak"/>
    <n v="100000"/>
    <n v="679"/>
    <n v="100679"/>
    <x v="9"/>
    <m/>
    <m/>
    <x v="0"/>
    <s v="transfer"/>
    <s v="Mandiri 1410000665448"/>
    <s v="Yayasan Teman Jalan Kebaikan"/>
    <x v="1"/>
    <n v="1007"/>
    <s v="Teman Baik 1 "/>
    <d v="2025-05-30T00:00:00"/>
    <s v="Fri"/>
    <d v="1899-12-30T08:51:00"/>
    <s v="fb"/>
    <s v="paid"/>
  </r>
  <r>
    <n v="20"/>
    <s v="INV-250530TQZO0"/>
    <s v="Hafidh Indrawan"/>
    <s v="Bapak"/>
    <n v="100000"/>
    <n v="983"/>
    <n v="104313"/>
    <x v="17"/>
    <m/>
    <s v="A/n Alm. Koesmin bin Mirkat dan Almh. Siti Rachmah binti Suwangsa"/>
    <x v="0"/>
    <s v="va"/>
    <n v="1900800023341665"/>
    <s v="BCA VA"/>
    <x v="0"/>
    <n v="1043"/>
    <s v="Teman Baik 1 "/>
    <d v="2025-05-30T00:00:00"/>
    <s v="Fri"/>
    <d v="1899-12-30T08:51:00"/>
    <s v="fb"/>
    <s v="paid"/>
  </r>
  <r>
    <n v="21"/>
    <s v="INV-2505305JSRE"/>
    <s v="Febriani Zamri"/>
    <s v="Ibu"/>
    <n v="100000"/>
    <n v="587"/>
    <n v="100587"/>
    <x v="18"/>
    <m/>
    <m/>
    <x v="0"/>
    <s v="transfer"/>
    <s v="Mandiri 1410000665448"/>
    <s v="Yayasan Teman Jalan Kebaikan"/>
    <x v="0"/>
    <n v="1006"/>
    <s v="Teman Baik 1 "/>
    <d v="2025-05-30T00:00:00"/>
    <s v="Fri"/>
    <d v="1899-12-30T08:46:00"/>
    <s v="ig"/>
    <s v="paid"/>
  </r>
  <r>
    <n v="22"/>
    <s v="INV-25053001874"/>
    <s v="Ariyanty Arifin"/>
    <s v="Ibu"/>
    <n v="250000"/>
    <n v="210"/>
    <n v="252985"/>
    <x v="19"/>
    <m/>
    <s v="Maafkan sy hanya bisa memberi seada.y..Maafkan sy krn tdk bisa berbuat banyak selain memboikot prodak israel.Semoga kalian smua d.lindungi ALLAH SWT."/>
    <x v="0"/>
    <s v="va"/>
    <s v="9886556100000000000407045"/>
    <s v="BNI VA"/>
    <x v="0"/>
    <n v="2530"/>
    <s v="Teman Baik 1 "/>
    <d v="2025-05-30T00:00:00"/>
    <s v="Fri"/>
    <d v="1899-12-30T08:45:00"/>
    <s v="fb"/>
    <s v="paid"/>
  </r>
  <r>
    <n v="23"/>
    <s v="INV-250530ZP3FM"/>
    <s v="Hamzah Fansuri"/>
    <s v="Bapak"/>
    <n v="100000"/>
    <n v="560"/>
    <n v="103335"/>
    <x v="20"/>
    <s v="nisrawati04@gmail.com"/>
    <s v="Moga jadi amal jariyah "/>
    <x v="0"/>
    <s v="va"/>
    <n v="1.4552000000257181E+17"/>
    <s v="BRI VA"/>
    <x v="1"/>
    <n v="1033"/>
    <s v="Teman Baik 1 "/>
    <d v="2025-05-30T00:00:00"/>
    <s v="Fri"/>
    <d v="1899-12-30T08:28:00"/>
    <s v="fb"/>
    <s v="paid"/>
  </r>
  <r>
    <n v="24"/>
    <s v="INV-250530TS2KG"/>
    <s v="helmirnamirnagmail.com"/>
    <s v="Ibu"/>
    <n v="100000"/>
    <n v="370"/>
    <n v="103700"/>
    <x v="21"/>
    <s v="helmirnamirna@gmail.com"/>
    <s v="Titip doa agar rumah yg sy tepati segera bisa laku terjual"/>
    <x v="0"/>
    <s v="va"/>
    <n v="1900800023341218"/>
    <s v="BCA VA"/>
    <x v="0"/>
    <n v="1037"/>
    <s v="Teman Baik 1 "/>
    <d v="2025-05-30T00:00:00"/>
    <s v="Fri"/>
    <d v="1899-12-30T08:28:00"/>
    <s v="fb"/>
    <s v="paid"/>
  </r>
  <r>
    <n v="25"/>
    <s v="INV-2505300HL7D"/>
    <s v="Kurniadi "/>
    <s v="Bapak"/>
    <n v="50000"/>
    <n v="101"/>
    <n v="52876"/>
    <x v="22"/>
    <m/>
    <m/>
    <x v="1"/>
    <s v="va"/>
    <n v="1.4552000000257181E+17"/>
    <s v="BRI VA"/>
    <x v="1"/>
    <n v="529"/>
    <s v="Teman Baik 1 "/>
    <d v="2025-05-30T00:00:00"/>
    <s v="Fri"/>
    <d v="1899-12-30T08:15:00"/>
    <m/>
    <m/>
  </r>
  <r>
    <n v="26"/>
    <s v="INV-250530TJI7K"/>
    <s v="Kurniadi "/>
    <s v="Bapak"/>
    <n v="50000"/>
    <n v="812"/>
    <n v="50812"/>
    <x v="22"/>
    <m/>
    <s v="semoga Allah memberikan hidayah kepada saya dan keluarga "/>
    <x v="1"/>
    <s v="instant"/>
    <s v="https://flip.id/pwf/transaction/consolidated?redirected_from=internal&amp;id=0923790bd4c44a888b011859b2953521"/>
    <s v="QRIS"/>
    <x v="1"/>
    <n v="508"/>
    <s v="Teman Baik 1 "/>
    <d v="2025-05-30T00:00:00"/>
    <s v="Fri"/>
    <d v="1899-12-30T08:14:00"/>
    <m/>
    <m/>
  </r>
  <r>
    <n v="27"/>
    <s v="INV-2505304YLZU"/>
    <s v="Wasis Priyonugroho"/>
    <s v="Bapak"/>
    <n v="100000"/>
    <n v="166"/>
    <n v="103496"/>
    <x v="23"/>
    <m/>
    <s v="Semoga Allah SWT sembuhkan semua penyakitki"/>
    <x v="1"/>
    <s v="va"/>
    <n v="1900800023340936"/>
    <s v="BCA VA"/>
    <x v="0"/>
    <n v="1035"/>
    <s v="Teman Baik 1 "/>
    <d v="2025-05-30T00:00:00"/>
    <s v="Fri"/>
    <d v="1899-12-30T08:10:00"/>
    <s v="fb"/>
    <s v="paid"/>
  </r>
  <r>
    <n v="28"/>
    <s v="INV-250530IFWD1"/>
    <s v="Afrizal"/>
    <s v="Bapak"/>
    <n v="50000"/>
    <n v="827"/>
    <n v="50827"/>
    <x v="24"/>
    <m/>
    <m/>
    <x v="0"/>
    <s v="transfer"/>
    <s v="BSI 7772526274"/>
    <s v="Yayasan Teman Jalan Kebaikan"/>
    <x v="1"/>
    <n v="508"/>
    <s v="Teman Baik 1 "/>
    <d v="2025-05-30T00:00:00"/>
    <s v="Fri"/>
    <d v="1899-12-30T07:49:00"/>
    <s v="ig"/>
    <s v="paid"/>
  </r>
  <r>
    <n v="29"/>
    <s v="INV-2505302U8C3"/>
    <s v="Lili"/>
    <s v="Kak"/>
    <n v="50000"/>
    <n v="324"/>
    <n v="53099"/>
    <x v="25"/>
    <m/>
    <m/>
    <x v="0"/>
    <s v="va"/>
    <s v="9886556100000000000406996"/>
    <s v="BNI VA"/>
    <x v="0"/>
    <n v="531"/>
    <s v="Teman Baik 1 "/>
    <d v="2025-05-30T00:00:00"/>
    <s v="Fri"/>
    <d v="1899-12-30T07:49:00"/>
    <s v="ig"/>
    <s v="paid"/>
  </r>
  <r>
    <n v="30"/>
    <s v="INV-2505308KR2G"/>
    <s v="Mardiana Hasanudin"/>
    <s v="Ibu"/>
    <n v="500000"/>
    <n v="166"/>
    <n v="500166"/>
    <x v="26"/>
    <s v="dianhasan1984@gmail.com"/>
    <s v="Semoga pertolongan Allah segera datang dg menghadirkan para mujahid dari seluruh negara "/>
    <x v="0"/>
    <s v="transfer"/>
    <s v="Mandiri 1410000665448"/>
    <s v="Yayasan Teman Jalan Kebaikan"/>
    <x v="1"/>
    <n v="5002"/>
    <s v="Teman Baik 1 "/>
    <d v="2025-05-30T00:00:00"/>
    <s v="Fri"/>
    <d v="1899-12-30T07:46:00"/>
    <s v="fb"/>
    <s v="paid"/>
  </r>
  <r>
    <n v="31"/>
    <s v="INV-250530V3QEI"/>
    <s v="Muhaimin"/>
    <s v="Bapak"/>
    <n v="100000"/>
    <n v="113"/>
    <n v="103443"/>
    <x v="27"/>
    <m/>
    <m/>
    <x v="1"/>
    <s v="va"/>
    <n v="1900800023340446"/>
    <s v="BCA VA"/>
    <x v="0"/>
    <n v="1034"/>
    <s v="Teman Baik 1 "/>
    <d v="2025-05-30T00:00:00"/>
    <s v="Fri"/>
    <d v="1899-12-30T07:41:00"/>
    <s v="fb"/>
    <s v="paid"/>
  </r>
  <r>
    <n v="32"/>
    <s v="INV-250530IARLY"/>
    <s v="leni darmansyah amalia riri yasril"/>
    <s v="Ibu"/>
    <n v="100000"/>
    <n v="660"/>
    <n v="100660"/>
    <x v="28"/>
    <m/>
    <s v="semoga doa2 ku selalu di dengar Allah SWT "/>
    <x v="0"/>
    <s v="transfer"/>
    <s v="BSI 7772526274"/>
    <s v="Yayasan Teman Jalan Kebaikan"/>
    <x v="1"/>
    <n v="1007"/>
    <s v="Teman Baik 1 "/>
    <d v="2025-05-30T00:00:00"/>
    <s v="Fri"/>
    <d v="1899-12-30T07:37:00"/>
    <s v="fb"/>
    <s v="paid"/>
  </r>
  <r>
    <n v="33"/>
    <s v="INV-250530KFW3E"/>
    <s v="Imman Soerachman"/>
    <s v="Bapak"/>
    <n v="100000"/>
    <n v="395"/>
    <n v="103725"/>
    <x v="29"/>
    <m/>
    <s v="Semoga saudara2 kami di palestina diberikan kesabaran . Kami percaya pertolongan Allah itu nyata "/>
    <x v="0"/>
    <s v="va"/>
    <n v="1900800023339927"/>
    <s v="BCA VA"/>
    <x v="0"/>
    <n v="1037"/>
    <s v="Teman Baik 1 "/>
    <d v="2025-05-30T00:00:00"/>
    <s v="Fri"/>
    <d v="1899-12-30T07:10:00"/>
    <s v="fb"/>
    <s v="paid"/>
  </r>
  <r>
    <n v="34"/>
    <s v="INV-250530D2T6H"/>
    <s v="Hamba Allah"/>
    <s v="Ibu"/>
    <n v="100000"/>
    <n v="625"/>
    <n v="100625"/>
    <x v="30"/>
    <m/>
    <m/>
    <x v="0"/>
    <s v="instant"/>
    <s v="https://flip.id/pwf/transaction/consolidated?redirected_from=internal&amp;id=e367ee7850c14048b1f5366efe546cc8"/>
    <s v="OVO"/>
    <x v="1"/>
    <n v="1006"/>
    <s v="Teman Baik 1 "/>
    <d v="2025-05-30T00:00:00"/>
    <s v="Fri"/>
    <d v="1899-12-30T07:06:00"/>
    <s v="fb"/>
    <s v="paid"/>
  </r>
  <r>
    <n v="35"/>
    <s v="INV-2505302S6IT"/>
    <s v="Fery Kurnia Wardana"/>
    <s v="Bapak"/>
    <n v="100000"/>
    <n v="890"/>
    <n v="103665"/>
    <x v="31"/>
    <s v="fkwardana17@gmail.com"/>
    <s v="Bismillah.. Allah ijinkan saya memperoleh promosi jabatan ditahun 2025 ini.. Allahummaa Aamiin"/>
    <x v="1"/>
    <s v="va"/>
    <n v="1.4552000000257158E+17"/>
    <s v="BRI VA"/>
    <x v="0"/>
    <n v="1037"/>
    <s v="Teman Baik 1 "/>
    <d v="2025-05-30T00:00:00"/>
    <s v="Fri"/>
    <d v="1899-12-30T07:06:00"/>
    <s v="ig"/>
    <s v="paid"/>
  </r>
  <r>
    <n v="36"/>
    <s v="INV-2505303PLXJ"/>
    <s v="Widhi ratnawati"/>
    <s v="Ibu"/>
    <n v="100000"/>
    <n v="923"/>
    <n v="100923"/>
    <x v="32"/>
    <m/>
    <s v="Semoga berkah &amp;amp;  bisa membantu saudara2 kita di palestina. Aamiin.."/>
    <x v="0"/>
    <s v="transfer"/>
    <s v="BSI 7772526274"/>
    <s v="Yayasan Teman Jalan Kebaikan"/>
    <x v="1"/>
    <n v="1009"/>
    <s v="Teman Baik 1 "/>
    <d v="2025-05-30T00:00:00"/>
    <s v="Fri"/>
    <d v="1899-12-30T07:04:00"/>
    <s v="fb"/>
    <s v="paid"/>
  </r>
  <r>
    <n v="37"/>
    <s v="INV-2505300YBXB"/>
    <s v="Anita"/>
    <s v="Ibu"/>
    <n v="100000"/>
    <n v="769"/>
    <n v="100769"/>
    <x v="33"/>
    <m/>
    <s v="Bebaskanlah palestina ya Allah  dr Israel laknatullah"/>
    <x v="0"/>
    <s v="transfer"/>
    <s v="Mandiri 1410000665448"/>
    <s v="Yayasan Teman Jalan Kebaikan"/>
    <x v="0"/>
    <n v="1008"/>
    <s v="Teman Baik 1 "/>
    <d v="2025-05-30T00:00:00"/>
    <s v="Fri"/>
    <d v="1899-12-30T06:57:00"/>
    <s v="fb"/>
    <s v="paid"/>
  </r>
  <r>
    <n v="38"/>
    <s v="INV-25053014F9I"/>
    <s v="hamba Allah "/>
    <s v="Ibu"/>
    <n v="50000"/>
    <n v="582"/>
    <n v="50582"/>
    <x v="34"/>
    <m/>
    <s v="baarakallah "/>
    <x v="0"/>
    <s v="instant"/>
    <s v="https://app.shopeepay.co.id/u/pay_checkout?type=start&amp;mid=11397043&amp;target_app=shopeepay&amp;medium_index=Um80ZWF4Yk9xZmROUMMYBO44SoIiDYxdRk6tj9uJdxRiD5WP_2yaeEj_5QdxtPK4&amp;order_key=c4caKEP9OJv4k6tvk9LJhJXN5ajJ1Ps_n5gU05F9GBMFgsAW9Gj3aQklYs8ZptnoTfOxpaksmKvL7g&amp;order_sn=161202010643081891&amp;return_url=aHR0cHM6Ly9mbGlwLmlkL3B3Zi90cmFuc2FjdGlvbi9jb25zb2xpZGF0ZWQ%2FYW1vdW50PTUxNzYxMDAmY2xpZW50X2lkPURPS1UmaWQ9ODExYTJhN2VlODc2NDJhMjkzMjM4NjFkMWJkNDUwN2QmcmVkaXJlY3RlZF9mcm9tPWludGVybmFsJnJlZmVyZW5jZV9pZD0xMDExNzQ4NTYyOTIxMDU0OTI0NiZyZXN1bHRfY29kZT0yMDMmc2lnbmF0dXJlPUgzVGNQNmk1YjhqYS1hMGVTQ3BsdkM5STNRV2FxV1hUZ2hjNG91MVNNR2clM0Q%3D&amp;source=web&amp;token=Um80ZWF4Yk9xZmROUMMYBO44SoIiDYxdRk6tj9uJdxRiD5WP_2yaeEj_5QdxtPK4"/>
    <s v="SHOPEEPAY"/>
    <x v="1"/>
    <n v="506"/>
    <s v="Teman Baik 1 "/>
    <d v="2025-05-30T00:00:00"/>
    <s v="Fri"/>
    <d v="1899-12-30T06:54:00"/>
    <s v="fb"/>
    <s v="paid"/>
  </r>
  <r>
    <n v="39"/>
    <s v="INV-250530AG8QH"/>
    <s v="Surya"/>
    <s v="Bapak"/>
    <n v="100000"/>
    <n v="571"/>
    <n v="100571"/>
    <x v="35"/>
    <m/>
    <m/>
    <x v="0"/>
    <s v="instant"/>
    <s v="https://m.dana.id/s/ehby9t92"/>
    <s v="DANA"/>
    <x v="1"/>
    <n v="1006"/>
    <s v="Teman Baik 1 "/>
    <d v="2025-05-30T00:00:00"/>
    <s v="Fri"/>
    <d v="1899-12-30T06:54:00"/>
    <s v="fb"/>
    <s v="paid"/>
  </r>
  <r>
    <n v="40"/>
    <s v="INV-2505308YFAE"/>
    <s v="Sri siswanti"/>
    <s v="Ibu"/>
    <n v="100000"/>
    <n v="924"/>
    <n v="100924"/>
    <x v="36"/>
    <m/>
    <s v="Smg amal ibadah kt diterima oleh Allah SWT"/>
    <x v="0"/>
    <s v="transfer"/>
    <s v="Mandiri 1410000665448"/>
    <s v="Yayasan Teman Jalan Kebaikan"/>
    <x v="1"/>
    <n v="1009"/>
    <s v="Teman Baik 1 "/>
    <d v="2025-05-30T00:00:00"/>
    <s v="Fri"/>
    <d v="1899-12-30T06:51:00"/>
    <s v="fb"/>
    <s v="paid"/>
  </r>
  <r>
    <n v="41"/>
    <s v="INV-250530D96L7"/>
    <s v="Kelas 7G SMPN3 Kebumen"/>
    <s v="Ibu"/>
    <n v="100000"/>
    <n v="980"/>
    <n v="100980"/>
    <x v="37"/>
    <m/>
    <s v="Pahala utk orangtua kami baik yg SDH berpulang maupun yg msh sehat"/>
    <x v="0"/>
    <s v="transfer"/>
    <s v="BSI 7772526274"/>
    <s v="Yayasan Teman Jalan Kebaikan"/>
    <x v="1"/>
    <n v="1010"/>
    <s v="Teman Baik 1 "/>
    <d v="2025-05-30T00:00:00"/>
    <s v="Fri"/>
    <d v="1899-12-30T06:46:00"/>
    <s v="fb"/>
    <s v="paid"/>
  </r>
  <r>
    <n v="42"/>
    <s v="INV-2505303DBOP"/>
    <s v="Panca"/>
    <s v="Bapak"/>
    <n v="100000"/>
    <n v="654"/>
    <n v="103984"/>
    <x v="38"/>
    <m/>
    <s v="Ya Allah ampunilah dosa-dosa hambaMU ini, dan dosa orang tua hamba�"/>
    <x v="0"/>
    <s v="va"/>
    <n v="1900800023339371"/>
    <s v="BCA VA"/>
    <x v="0"/>
    <n v="1040"/>
    <s v="Teman Baik 1 "/>
    <d v="2025-05-30T00:00:00"/>
    <s v="Fri"/>
    <d v="1899-12-30T06:34:00"/>
    <s v="fb"/>
    <s v="paid"/>
  </r>
  <r>
    <n v="43"/>
    <s v="INV-250530IVXI2"/>
    <s v="Muhammad uda"/>
    <s v="Bapak"/>
    <n v="50000"/>
    <n v="894"/>
    <n v="53669"/>
    <x v="39"/>
    <m/>
    <m/>
    <x v="0"/>
    <s v="va"/>
    <n v="1.4552000000257139E+17"/>
    <s v="BRI VA"/>
    <x v="0"/>
    <n v="537"/>
    <s v="Teman Baik 1 "/>
    <d v="2025-05-30T00:00:00"/>
    <s v="Fri"/>
    <d v="1899-12-30T06:29:00"/>
    <s v="ig"/>
    <s v="paid"/>
  </r>
  <r>
    <n v="44"/>
    <s v="INV-250530DNFVL"/>
    <s v="Erma wati"/>
    <s v="Ibu"/>
    <n v="100000"/>
    <n v="521"/>
    <n v="100521"/>
    <x v="40"/>
    <m/>
    <s v="Doa terbaik untuk palestina"/>
    <x v="0"/>
    <s v="transfer"/>
    <s v="BSI 7772526274"/>
    <s v="Yayasan Teman Jalan Kebaikan"/>
    <x v="1"/>
    <n v="1005"/>
    <s v="Teman Baik 1 "/>
    <d v="2025-05-30T00:00:00"/>
    <s v="Fri"/>
    <d v="1899-12-30T06:19:00"/>
    <s v="fb"/>
    <s v="paid"/>
  </r>
  <r>
    <n v="45"/>
    <s v="INV-250530SKUT8"/>
    <s v="Asep"/>
    <s v="Bapak"/>
    <n v="100000"/>
    <n v="771"/>
    <n v="103546"/>
    <x v="41"/>
    <m/>
    <s v="Semoga bermanpa,at"/>
    <x v="0"/>
    <s v="va"/>
    <n v="1.4552000000257139E+17"/>
    <s v="BRI VA"/>
    <x v="0"/>
    <n v="1035"/>
    <s v="Teman Baik 1 "/>
    <d v="2025-05-30T00:00:00"/>
    <s v="Fri"/>
    <d v="1899-12-30T06:16:00"/>
    <s v="fb"/>
    <s v="paid"/>
  </r>
  <r>
    <n v="46"/>
    <s v="INV-2505301BTYL"/>
    <s v="Halimatus suhra"/>
    <s v="Ibu"/>
    <n v="100000"/>
    <n v="36"/>
    <n v="102811"/>
    <x v="42"/>
    <m/>
    <s v="��"/>
    <x v="0"/>
    <s v="va"/>
    <n v="1.4552000000257139E+17"/>
    <s v="BRI VA"/>
    <x v="0"/>
    <n v="1028"/>
    <s v="Teman Baik 1 "/>
    <d v="2025-05-30T00:00:00"/>
    <s v="Fri"/>
    <d v="1899-12-30T06:15:00"/>
    <s v="fb"/>
    <s v="paid"/>
  </r>
  <r>
    <n v="47"/>
    <s v="INV-2505302VRAK"/>
    <s v="Hamba Allah"/>
    <s v="Kak"/>
    <n v="1000000"/>
    <n v="575"/>
    <n v="1003905"/>
    <x v="43"/>
    <s v="noviaarianti48@gmail.com"/>
    <s v="Bismillah semga bermanfaat untuk saudara2 kita di palestina.."/>
    <x v="0"/>
    <s v="va"/>
    <n v="1900800023338975"/>
    <s v="BCA VA"/>
    <x v="0"/>
    <n v="10039"/>
    <s v="Teman Baik 1 "/>
    <d v="2025-05-30T00:00:00"/>
    <s v="Fri"/>
    <d v="1899-12-30T06:09:00"/>
    <s v="ig"/>
    <s v="paid"/>
  </r>
  <r>
    <n v="48"/>
    <s v="INV-250530C9R5Y"/>
    <s v="Agus Yulianto"/>
    <s v="Bapak"/>
    <n v="100000"/>
    <n v="848"/>
    <n v="103623"/>
    <x v="44"/>
    <s v="oo"/>
    <s v="NN"/>
    <x v="0"/>
    <s v="va"/>
    <n v="1.455200000025713E+17"/>
    <s v="BRI VA"/>
    <x v="1"/>
    <n v="1036"/>
    <s v="Teman Baik 1 "/>
    <d v="2025-05-30T00:00:00"/>
    <s v="Fri"/>
    <d v="1899-12-30T06:02:00"/>
    <s v="fb"/>
    <s v="paid"/>
  </r>
  <r>
    <n v="49"/>
    <s v="INV-250530V45VM"/>
    <s v="Supriyadi"/>
    <s v="Bapak"/>
    <n v="100000"/>
    <n v="735"/>
    <n v="103510"/>
    <x v="45"/>
    <s v="supriyadi041168@gmail.com"/>
    <m/>
    <x v="0"/>
    <s v="va"/>
    <n v="1.455200000025713E+17"/>
    <s v="BRI VA"/>
    <x v="0"/>
    <n v="1035"/>
    <s v="Teman Baik 1 "/>
    <d v="2025-05-30T00:00:00"/>
    <s v="Fri"/>
    <d v="1899-12-30T05:58:00"/>
    <s v="fb"/>
    <s v="paid"/>
  </r>
  <r>
    <n v="50"/>
    <s v="INV-250530S12E7"/>
    <s v="Supriyadi"/>
    <s v="Bapak"/>
    <n v="100000"/>
    <n v="95"/>
    <n v="102870"/>
    <x v="45"/>
    <s v="supriyadi041168@gmail.com"/>
    <s v="Ya Allah Segera Merdekakan Kaum Muslimin Palestina yang sudah memuliakan Asmamu di Masjidil Aqsa"/>
    <x v="0"/>
    <s v="va"/>
    <n v="1.455200000025713E+17"/>
    <s v="BRI VA"/>
    <x v="1"/>
    <n v="1029"/>
    <s v="Teman Baik 1 "/>
    <d v="2025-05-30T00:00:00"/>
    <s v="Fri"/>
    <d v="1899-12-30T05:56:00"/>
    <s v="fb"/>
    <s v="paid"/>
  </r>
  <r>
    <n v="51"/>
    <s v="INV-250530NDYNM"/>
    <s v="Lutfiyan Arsy"/>
    <s v="Kak"/>
    <n v="50000"/>
    <n v="73"/>
    <n v="50073"/>
    <x v="46"/>
    <m/>
    <s v="Walaupun hanya sedikit semoga bisa membantu saudara yg berada di Palestina"/>
    <x v="0"/>
    <s v="instant"/>
    <s v="https://m.dana.id/s/4bnwjlua"/>
    <s v="DANA"/>
    <x v="0"/>
    <n v="501"/>
    <s v="Teman Baik 1 "/>
    <d v="2025-05-30T00:00:00"/>
    <s v="Fri"/>
    <d v="1899-12-30T05:52:00"/>
    <s v="ig"/>
    <s v="paid"/>
  </r>
  <r>
    <n v="52"/>
    <s v="INV-2505302HKEG"/>
    <s v="Muhamad Wahyu Maulana Akbar"/>
    <s v="Kak"/>
    <n v="100000"/>
    <n v="814"/>
    <n v="100814"/>
    <x v="47"/>
    <m/>
    <m/>
    <x v="0"/>
    <s v="instant"/>
    <s v="https://flip.id/pwf/transaction/consolidated?redirected_from=internal&amp;id=8804209d22b04517bff17f5847d0096f"/>
    <s v="QRIS"/>
    <x v="0"/>
    <n v="1008"/>
    <s v="Teman Baik 1 "/>
    <d v="2025-05-30T00:00:00"/>
    <s v="Fri"/>
    <d v="1899-12-30T05:46:00"/>
    <m/>
    <m/>
  </r>
  <r>
    <n v="53"/>
    <s v="INV-250530G4IQY"/>
    <s v="Budi Harsya"/>
    <s v="Bapak"/>
    <n v="100000"/>
    <n v="292"/>
    <n v="100292"/>
    <x v="48"/>
    <m/>
    <m/>
    <x v="0"/>
    <s v="transfer"/>
    <s v="Mandiri 1410000665448"/>
    <s v="Yayasan Teman Jalan Kebaikan"/>
    <x v="0"/>
    <n v="1003"/>
    <s v="Teman Baik 1 "/>
    <d v="2025-05-30T00:00:00"/>
    <s v="Fri"/>
    <d v="1899-12-30T05:44:00"/>
    <s v="fb"/>
    <s v="paid"/>
  </r>
  <r>
    <n v="54"/>
    <s v="INV-25053052I9C"/>
    <s v="Hamba Allah"/>
    <s v="Ibu"/>
    <n v="100000"/>
    <n v="19"/>
    <n v="100019"/>
    <x v="49"/>
    <m/>
    <m/>
    <x v="0"/>
    <s v="transfer"/>
    <s v="Mandiri 1410000665448"/>
    <s v="Yayasan Teman Jalan Kebaikan"/>
    <x v="0"/>
    <n v="1000"/>
    <s v="Teman Baik 1 "/>
    <d v="2025-05-30T00:00:00"/>
    <s v="Fri"/>
    <d v="1899-12-30T05:43:00"/>
    <s v="ig"/>
    <s v="paid"/>
  </r>
  <r>
    <n v="55"/>
    <s v="INV-250530AT4RJ"/>
    <s v="Norhaliza yati"/>
    <s v="Bapak"/>
    <n v="100000"/>
    <n v="112"/>
    <n v="100112"/>
    <x v="50"/>
    <s v="www.yatiamelia@gmail.com"/>
    <s v="Untuk saudara ku yg berada di Palestina surga menantimu ��"/>
    <x v="0"/>
    <s v="instant"/>
    <s v="https://m.dana.id/s/ypgctyk3"/>
    <s v="DANA"/>
    <x v="0"/>
    <n v="1001"/>
    <s v="Teman Baik 1 "/>
    <d v="2025-05-30T00:00:00"/>
    <s v="Fri"/>
    <d v="1899-12-30T05:42:00"/>
    <s v="fb"/>
    <s v="paid"/>
  </r>
  <r>
    <n v="56"/>
    <s v="INV-250530M1K7E"/>
    <s v="Rahimahullah m.yusuf"/>
    <s v="Bapak"/>
    <n v="100000"/>
    <n v="341"/>
    <n v="103671"/>
    <x v="51"/>
    <m/>
    <s v="Semoga saudara di Palestina diberikan kekuatan "/>
    <x v="0"/>
    <s v="va"/>
    <n v="1900800023338360"/>
    <s v="BCA VA"/>
    <x v="1"/>
    <n v="1037"/>
    <s v="Teman Baik 1 "/>
    <d v="2025-05-30T00:00:00"/>
    <s v="Fri"/>
    <d v="1899-12-30T05:42:00"/>
    <s v="fb"/>
    <s v="paid"/>
  </r>
  <r>
    <n v="57"/>
    <s v="INV-2505304X4N3"/>
    <s v="santrani abusama"/>
    <s v="Bapak"/>
    <n v="100000"/>
    <n v="464"/>
    <n v="100464"/>
    <x v="52"/>
    <s v="abusamasantrani@yahoo.com"/>
    <s v="di doakan orang tua saya yg sdh Almarhum dn Almarhumah namanya Muhamad Sjafih Abusama dan Ibu Saya Hj Fahma Hj Djaohar ya. doakan juga utk saya dan keluarga di mudahkan semua urusan salam mencari Rijki. jabatan dll serta berikan rijki yg berlimpah, kesehatan dll��"/>
    <x v="1"/>
    <s v="transfer"/>
    <s v="Mandiri 1410000665448"/>
    <s v="Yayasan Teman Jalan Kebaikan"/>
    <x v="1"/>
    <n v="1005"/>
    <s v="Teman Baik 1 "/>
    <d v="2025-05-30T00:00:00"/>
    <s v="Fri"/>
    <d v="1899-12-30T05:40:00"/>
    <s v="fb"/>
    <s v="paid"/>
  </r>
  <r>
    <n v="58"/>
    <s v="INV-250530YA5VR"/>
    <s v="Nurul hidayat "/>
    <s v="Bapak"/>
    <n v="100000"/>
    <n v="342"/>
    <n v="103117"/>
    <x v="53"/>
    <s v="hidayathadis13@gmail.com"/>
    <s v="Mudah mudahan berkah untuk saudara saudara kita, dan tetap dalam lindungan Allah swt Aamin "/>
    <x v="2"/>
    <s v="va"/>
    <n v="1.455200000025711E+17"/>
    <s v="BRI VA"/>
    <x v="0"/>
    <n v="1031"/>
    <s v="Teman Baik 1 "/>
    <d v="2025-05-30T00:00:00"/>
    <s v="Fri"/>
    <d v="1899-12-30T05:39:00"/>
    <s v="ig"/>
    <s v="paid"/>
  </r>
  <r>
    <n v="59"/>
    <s v="INV-2505303SQ2E"/>
    <s v="ibu"/>
    <s v="Ibu"/>
    <n v="250000"/>
    <n v="968"/>
    <n v="250968"/>
    <x v="54"/>
    <m/>
    <m/>
    <x v="0"/>
    <s v="instant"/>
    <s v="https://flip.id/pwf/transaction/consolidated?redirected_from=internal&amp;id=0fc3a18cd6cd41a99075defef598a24b"/>
    <s v="QRIS"/>
    <x v="1"/>
    <n v="2510"/>
    <s v="Teman Baik 1 "/>
    <d v="2025-05-30T00:00:00"/>
    <s v="Fri"/>
    <d v="1899-12-30T05:39:00"/>
    <s v="ig"/>
    <s v="paid"/>
  </r>
  <r>
    <n v="60"/>
    <s v="INV-250530JI9RG"/>
    <s v="winda"/>
    <s v="Kak"/>
    <n v="200000"/>
    <n v="790"/>
    <n v="200790"/>
    <x v="55"/>
    <m/>
    <m/>
    <x v="0"/>
    <s v="transfer"/>
    <s v="Mandiri 1410000665448"/>
    <s v="Yayasan Teman Jalan Kebaikan"/>
    <x v="1"/>
    <n v="2008"/>
    <s v="Teman Baik 1 "/>
    <d v="2025-05-30T00:00:00"/>
    <s v="Fri"/>
    <d v="1899-12-30T05:37:00"/>
    <s v="fb"/>
    <s v="paid"/>
  </r>
  <r>
    <n v="61"/>
    <s v="INV-250530EXOMX"/>
    <s v="santrani abusama"/>
    <s v="Bapak"/>
    <n v="100000"/>
    <n v="10"/>
    <n v="102785"/>
    <x v="52"/>
    <s v="abusamasantrani@yahoo.com"/>
    <s v="di doakan orang tua saya yg sdh Almarhum dn Almarhumah namanya Muhamad Sjafih Abusama dan Ibu Saya Hj Fahma Hj Djaohar ya. doakan juga utk saya dan keluarga di mudahkan semua urusan salam mencari Rijki. jabatan dll serta berikan rijki yg berlimpah, kesehatan dll��"/>
    <x v="1"/>
    <s v="va"/>
    <s v="9886556100000000000406841"/>
    <s v="BNI VA"/>
    <x v="1"/>
    <n v="1028"/>
    <s v="Teman Baik 1 "/>
    <d v="2025-05-30T00:00:00"/>
    <s v="Fri"/>
    <d v="1899-12-30T05:36:00"/>
    <s v="fb"/>
    <s v="paid"/>
  </r>
  <r>
    <n v="62"/>
    <s v="INV-250530EPJGN"/>
    <s v="Hamba Allah"/>
    <s v="Kak"/>
    <n v="50000"/>
    <n v="566"/>
    <n v="53896"/>
    <x v="56"/>
    <m/>
    <m/>
    <x v="0"/>
    <s v="va"/>
    <n v="1900800023338047"/>
    <s v="BCA VA"/>
    <x v="0"/>
    <n v="539"/>
    <s v="Teman Baik 1 "/>
    <d v="2025-05-30T00:00:00"/>
    <s v="Fri"/>
    <d v="1899-12-30T05:31:00"/>
    <s v="ig"/>
    <s v="paid"/>
  </r>
  <r>
    <n v="63"/>
    <s v="INV-250530V5467"/>
    <s v="Royalbordir"/>
    <s v="Ibu"/>
    <n v="250000"/>
    <n v="842"/>
    <n v="250842"/>
    <x v="57"/>
    <m/>
    <s v="semoga Allah senantiasa melindungi saudara2 kita dipalestina"/>
    <x v="0"/>
    <s v="instant"/>
    <s v="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
    <s v="SHOPEEPAY"/>
    <x v="0"/>
    <n v="2508"/>
    <s v="Teman Baik 1 "/>
    <d v="2025-05-30T00:00:00"/>
    <s v="Fri"/>
    <d v="1899-12-30T05:25:00"/>
    <s v="ig"/>
    <s v="paid"/>
  </r>
  <r>
    <n v="64"/>
    <s v="INV-250530YHHH0"/>
    <s v="Kahfi"/>
    <s v="Kak"/>
    <n v="50000"/>
    <n v="265"/>
    <n v="53040"/>
    <x v="58"/>
    <s v="hanadamayanti25694@gmail.com"/>
    <s v="Semoga segala niat baik kami selalu diijabah Allah SWT"/>
    <x v="0"/>
    <s v="va"/>
    <n v="1.4552000000257101E+17"/>
    <s v="BRI VA"/>
    <x v="0"/>
    <n v="530"/>
    <s v="Teman Baik 1 "/>
    <d v="2025-05-30T00:00:00"/>
    <s v="Fri"/>
    <d v="1899-12-30T05:23:00"/>
    <s v="ig"/>
    <s v="paid"/>
  </r>
  <r>
    <n v="65"/>
    <s v="INV-250530JO64Y"/>
    <s v="martin ubi"/>
    <s v="Ibu"/>
    <n v="100000"/>
    <n v="893"/>
    <n v="100893"/>
    <x v="59"/>
    <s v="martinubi01@gmail.com"/>
    <s v="Semoga Gaza terbebas dari jajahan aamiin"/>
    <x v="0"/>
    <s v="transfer"/>
    <s v="BSI 7772526274"/>
    <s v="Yayasan Teman Jalan Kebaikan"/>
    <x v="1"/>
    <n v="1009"/>
    <s v="Teman Baik 1 "/>
    <d v="2025-05-30T00:00:00"/>
    <s v="Fri"/>
    <d v="1899-12-30T05:18:00"/>
    <s v="fb"/>
    <s v="paid"/>
  </r>
  <r>
    <n v="66"/>
    <s v="INV-250530INCCH"/>
    <s v="Silmi"/>
    <s v="Ibu"/>
    <n v="50000"/>
    <n v="827"/>
    <n v="54157"/>
    <x v="60"/>
    <m/>
    <m/>
    <x v="0"/>
    <s v="va"/>
    <n v="1900800023337623"/>
    <s v="BCA VA"/>
    <x v="0"/>
    <n v="542"/>
    <s v="Teman Baik 1 "/>
    <d v="2025-05-30T00:00:00"/>
    <s v="Fri"/>
    <d v="1899-12-30T05:16:00"/>
    <s v="ig"/>
    <s v="paid"/>
  </r>
  <r>
    <n v="67"/>
    <s v="INV-250530RAQMA"/>
    <s v="Hamba Allah"/>
    <s v="Bapak"/>
    <n v="100000"/>
    <n v="742"/>
    <n v="103517"/>
    <x v="61"/>
    <m/>
    <s v="semoga kekejaman dan pembantaian di Palestina akan berakhir dengan kedamaian dan pelaku kekejaman ini akan mendapat balasan dari Allah SWT"/>
    <x v="0"/>
    <s v="va"/>
    <n v="1.4552000000257101E+17"/>
    <s v="BRI VA"/>
    <x v="1"/>
    <n v="1035"/>
    <s v="Teman Baik 1 "/>
    <d v="2025-05-30T00:00:00"/>
    <s v="Fri"/>
    <d v="1899-12-30T05:13:00"/>
    <s v="fb"/>
    <s v="paid"/>
  </r>
  <r>
    <n v="68"/>
    <s v="INV-250530RMMH9"/>
    <s v="Sumi Sanuriah"/>
    <s v="Ibu"/>
    <n v="100000"/>
    <n v="103"/>
    <n v="102878"/>
    <x v="62"/>
    <m/>
    <s v="Bismillah, Palestina pasti merdeka"/>
    <x v="0"/>
    <s v="va"/>
    <s v="9886556100000000000406788"/>
    <s v="BNI VA"/>
    <x v="1"/>
    <n v="1029"/>
    <s v="Teman Baik 1 "/>
    <d v="2025-05-30T00:00:00"/>
    <s v="Fri"/>
    <d v="1899-12-30T05:11:00"/>
    <s v="ig"/>
    <s v="paid"/>
  </r>
  <r>
    <n v="69"/>
    <s v="INV-250530AX57F"/>
    <s v="Fatchannah Ade Saputri"/>
    <s v="Ibu"/>
    <n v="100000"/>
    <n v="707"/>
    <n v="104037"/>
    <x v="63"/>
    <m/>
    <s v="Semoga warga palestine dberi kekuatan,kesabaran serta keimanan Allah selalu melindungi warga palestine"/>
    <x v="0"/>
    <s v="va"/>
    <n v="1900800023337475"/>
    <s v="BCA VA"/>
    <x v="0"/>
    <n v="1040"/>
    <s v="Teman Baik 1 "/>
    <d v="2025-05-30T00:00:00"/>
    <s v="Fri"/>
    <d v="1899-12-30T05:09:00"/>
    <s v="ig"/>
    <s v="paid"/>
  </r>
  <r>
    <n v="70"/>
    <s v="INV-250530E0NMD"/>
    <s v="Hj.sunarti syarif"/>
    <s v="Ibu"/>
    <n v="100000"/>
    <n v="543"/>
    <n v="100543"/>
    <x v="64"/>
    <m/>
    <s v="Mohon di doakan di berikan rejeki yg halal dqn berkah spy bisa melunasi segala utang&amp;quot; yg riba, diberikan umur yg panjang dan berkah kesehatan yg baik ttp istiqo"/>
    <x v="3"/>
    <s v="transfer"/>
    <s v="BSI 7772526274"/>
    <s v="Yayasan Teman Jalan Kebaikan"/>
    <x v="1"/>
    <m/>
    <m/>
    <d v="2025-05-30T00:00:00"/>
    <s v="Fri"/>
    <d v="1899-12-30T05:01:00"/>
    <m/>
    <m/>
  </r>
  <r>
    <n v="71"/>
    <s v="INV-250530O1LLR"/>
    <s v="Yunita eka"/>
    <s v="Ibu"/>
    <n v="50000"/>
    <n v="876"/>
    <n v="53651"/>
    <x v="65"/>
    <m/>
    <m/>
    <x v="0"/>
    <s v="va"/>
    <n v="1.4552000000257091E+17"/>
    <s v="BRI VA"/>
    <x v="0"/>
    <n v="537"/>
    <s v="Teman Baik 1 "/>
    <d v="2025-05-30T00:00:00"/>
    <s v="Fri"/>
    <d v="1899-12-30T04:58:00"/>
    <s v="fb"/>
    <s v="paid"/>
  </r>
  <r>
    <n v="72"/>
    <s v="INV-250530HJCA2"/>
    <s v="Anjar Saputra"/>
    <s v="Bapak"/>
    <n v="50000"/>
    <n v="262"/>
    <n v="50262"/>
    <x v="66"/>
    <m/>
    <s v="Semoga warga palestine bisa bebas de penjajahan.. Dan selamat dunia Akhirat... Aamiin  ya rabbal alamiin"/>
    <x v="0"/>
    <s v="instant"/>
    <s v="https://flip.id/pwf/transaction/consolidated?redirected_from=internal&amp;id=f140d68b3f264f3c8cc4027681d1e98a"/>
    <s v="QRIS"/>
    <x v="0"/>
    <n v="503"/>
    <s v="Teman Baik 1 "/>
    <d v="2025-05-30T00:00:00"/>
    <s v="Fri"/>
    <d v="1899-12-30T04:57:00"/>
    <s v="ig"/>
    <s v="paid"/>
  </r>
  <r>
    <n v="73"/>
    <s v="INV-25053027FCA"/>
    <s v="Strawberry "/>
    <s v="Bapak"/>
    <n v="100000"/>
    <n v="977"/>
    <n v="100977"/>
    <x v="67"/>
    <m/>
    <m/>
    <x v="0"/>
    <s v="instant"/>
    <s v="https://flip.id/pwf/transaction/consolidated?redirected_from=internal&amp;id=a2eaa6c7277348599ab8de7d86aafad6"/>
    <s v="OVO"/>
    <x v="0"/>
    <n v="1010"/>
    <s v="Teman Baik 1 "/>
    <d v="2025-05-30T00:00:00"/>
    <s v="Fri"/>
    <d v="1899-12-30T04:56:00"/>
    <s v="ig"/>
    <s v="paid"/>
  </r>
  <r>
    <n v="74"/>
    <s v="INV-2505305OREW"/>
    <s v="Hamba Allah"/>
    <s v="Kak"/>
    <n v="50000"/>
    <n v="525"/>
    <n v="50525"/>
    <x v="68"/>
    <m/>
    <s v="Ya Allah lindungi selalu warga Palestina"/>
    <x v="0"/>
    <s v="transfer"/>
    <s v="BSI 7772526274"/>
    <s v="Yayasan Teman Jalan Kebaikan"/>
    <x v="1"/>
    <n v="505"/>
    <s v="Teman Baik 1 "/>
    <d v="2025-05-30T00:00:00"/>
    <s v="Fri"/>
    <d v="1899-12-30T04:47:00"/>
    <s v="fb"/>
    <s v="paid"/>
  </r>
  <r>
    <n v="75"/>
    <s v="INV-250530UHAMG"/>
    <s v="Ahmadi Danial"/>
    <s v="Bapak"/>
    <n v="100000"/>
    <n v="454"/>
    <n v="103229"/>
    <x v="69"/>
    <m/>
    <s v="Atas izin Allah, hamba sedekah subuh atas nama suami hamba Ahmadi Danial semoga diberikan keberkahan, rejeki, kesehatan dan keimanan. Aamiin"/>
    <x v="0"/>
    <s v="va"/>
    <n v="1.4552000000257082E+17"/>
    <s v="BRI VA"/>
    <x v="0"/>
    <n v="1032"/>
    <s v="Teman Baik 1 "/>
    <d v="2025-05-30T00:00:00"/>
    <s v="Fri"/>
    <d v="1899-12-30T04:42:00"/>
    <s v="ig"/>
    <s v="paid"/>
  </r>
  <r>
    <n v="76"/>
    <s v="INV-250530NW9Q3"/>
    <s v="Yesi"/>
    <s v="Ibu"/>
    <n v="100000"/>
    <n v="388"/>
    <n v="103163"/>
    <x v="70"/>
    <m/>
    <s v="infak saya dan suami "/>
    <x v="0"/>
    <s v="va"/>
    <s v="9886556100000000000406751"/>
    <s v="BNI VA"/>
    <x v="0"/>
    <n v="1032"/>
    <s v="Teman Baik 1 "/>
    <d v="2025-05-30T00:00:00"/>
    <s v="Fri"/>
    <d v="1899-12-30T04:38:00"/>
    <s v="ig"/>
    <s v="paid"/>
  </r>
  <r>
    <n v="77"/>
    <s v="INV-2505301PUQL"/>
    <s v="Brian Abdulkadir Ngiu"/>
    <s v="Bapak"/>
    <n v="100000"/>
    <n v="64"/>
    <n v="102839"/>
    <x v="71"/>
    <m/>
    <s v="Semoga bisa membantu sodaraku di Palestina. InsyaAllah diberi keberkahan Rezky, dan bisa melunasi hutang. "/>
    <x v="0"/>
    <s v="va"/>
    <n v="1.4552000000257082E+17"/>
    <s v="BRI VA"/>
    <x v="0"/>
    <n v="1028"/>
    <s v="Teman Baik 1 "/>
    <d v="2025-05-30T00:00:00"/>
    <s v="Fri"/>
    <d v="1899-12-30T04:29:00"/>
    <s v="fb"/>
    <s v="paid"/>
  </r>
  <r>
    <n v="78"/>
    <s v="INV-250530OVNDN"/>
    <s v="Hamba Allah "/>
    <s v="Ibu"/>
    <n v="250000"/>
    <n v="609"/>
    <n v="253384"/>
    <x v="72"/>
    <m/>
    <m/>
    <x v="0"/>
    <s v="va"/>
    <s v="9886556100000000000406743"/>
    <s v="BNI VA"/>
    <x v="1"/>
    <n v="2534"/>
    <s v="Teman Baik 1 "/>
    <d v="2025-05-30T00:00:00"/>
    <s v="Fri"/>
    <d v="1899-12-30T04:29:00"/>
    <s v="fb"/>
    <s v="paid"/>
  </r>
  <r>
    <n v="79"/>
    <s v="INV-250530YXOYR"/>
    <s v="M Abdul Azhar"/>
    <s v="Bapak"/>
    <n v="100000"/>
    <n v="679"/>
    <n v="104009"/>
    <x v="73"/>
    <s v="abdulazhar231@gmail.com"/>
    <s v="Mudahkanlah urusan saudara Palestina"/>
    <x v="0"/>
    <s v="va"/>
    <n v="1900800023336718"/>
    <s v="BCA VA"/>
    <x v="0"/>
    <n v="1040"/>
    <s v="Teman Baik 1 "/>
    <d v="2025-05-30T00:00:00"/>
    <s v="Fri"/>
    <d v="1899-12-30T04:27:00"/>
    <s v="ig"/>
    <s v="paid"/>
  </r>
  <r>
    <n v="80"/>
    <s v="INV-250530L0PBO"/>
    <s v="Muh arif sigit wibowo"/>
    <s v="Bapak"/>
    <n v="100000"/>
    <n v="67"/>
    <n v="103397"/>
    <x v="74"/>
    <s v="topjayapellsracing@gmail.com"/>
    <s v="Semoga Allah swt memberi kekuatan kesabaran buat saudaraku di palestina"/>
    <x v="0"/>
    <s v="va"/>
    <n v="1900800023336512"/>
    <s v="BCA VA"/>
    <x v="0"/>
    <n v="1034"/>
    <s v="Teman Baik 1 "/>
    <d v="2025-05-30T00:00:00"/>
    <s v="Fri"/>
    <d v="1899-12-30T03:49:00"/>
    <s v="ig"/>
    <s v="paid"/>
  </r>
  <r>
    <n v="81"/>
    <s v="INV-250530JN5RJ"/>
    <s v="ardimas ramadhany"/>
    <s v="Kak"/>
    <n v="100000"/>
    <n v="806"/>
    <n v="100806"/>
    <x v="75"/>
    <m/>
    <m/>
    <x v="0"/>
    <s v="instant"/>
    <s v="https://flip.id/pwf/transaction/consolidated?redirected_from=internal&amp;id=51b0638b3d3a48c7b13e56f391be6435"/>
    <s v="QRIS"/>
    <x v="0"/>
    <n v="1008"/>
    <s v="Teman Baik 1 "/>
    <d v="2025-05-30T00:00:00"/>
    <s v="Fri"/>
    <d v="1899-12-30T03:46:00"/>
    <s v="ig"/>
    <s v="paid"/>
  </r>
  <r>
    <n v="82"/>
    <s v="INV-2505308Y6ZY"/>
    <s v="Hamba Allah"/>
    <s v="Bapak"/>
    <n v="100000"/>
    <n v="391"/>
    <n v="103721"/>
    <x v="76"/>
    <m/>
    <s v="Hamba Allah "/>
    <x v="0"/>
    <s v="va"/>
    <n v="1900800023336404"/>
    <s v="BCA VA"/>
    <x v="0"/>
    <n v="1037"/>
    <s v="Teman Baik 1 "/>
    <d v="2025-05-30T00:00:00"/>
    <s v="Fri"/>
    <d v="1899-12-30T03:21:00"/>
    <m/>
    <m/>
  </r>
  <r>
    <n v="83"/>
    <s v="INV-250530JC8B1"/>
    <s v="Siti halimah"/>
    <s v="Ibu"/>
    <n v="50000"/>
    <n v="88"/>
    <n v="50088"/>
    <x v="77"/>
    <s v="halimahnanad@gmail.com"/>
    <m/>
    <x v="0"/>
    <s v="instant"/>
    <s v="https://app.shopeepay.co.id/u/pay_checkout?type=start&amp;mid=11397043&amp;target_app=shopeepay&amp;medium_index=Um80ZWF4Yk9xZmROUMMYBO44SoIgCIFaTkuugtuKcBYL4KzkTtQXF_pALM5vz42S&amp;order_key=kNIWD5Yct9k-l_RbT8vD-Zuv9rRKOi67ghR28zzkW0CI60lFhz3rn8dAhA265thhooqf5ojg4vEOlA&amp;order_sn=167160833751239999&amp;return_url=aHR0cHM6Ly9mbGlwLmlkL3B3Zi90cmFuc2FjdGlvbi9jb25zb2xpZGF0ZWQ%2FYW1vdW50PTUxMjU2MDAmY2xpZW50X2lkPURPS1UmaWQ9MjAxZDQ5Y2YxNTBmNDZjNzk4ZTdlODcyNTZmMmYwZDQmcmVkaXJlY3RlZF9mcm9tPWludGVybmFsJnJlZmVyZW5jZV9pZD0xMDExNzQ4NTQ3NDU5NTY5OTEzNCZyZXN1bHRfY29kZT0yMDMmc2lnbmF0dXJlPW9iNVkwSVFrNG9QakxqdTVJLWRQdnA4elJBbDgtakxIY2NJekRXQTVyamclM0Q%3D&amp;source=web&amp;token=Um80ZWF4Yk9xZmROUMMYBO44SoIgCIFaTkuugtuKcBYL4KzkTtQXF_pALM5vz42S"/>
    <s v="SHOPEEPAY"/>
    <x v="1"/>
    <n v="501"/>
    <s v="Teman Baik 1 "/>
    <d v="2025-05-30T00:00:00"/>
    <s v="Fri"/>
    <d v="1899-12-30T02:37:00"/>
    <s v="fb"/>
    <s v="paid"/>
  </r>
  <r>
    <n v="84"/>
    <s v="INV-250530V40T1"/>
    <s v="Hamba Allah"/>
    <s v="Bapak"/>
    <n v="250000"/>
    <n v="442"/>
    <n v="253772"/>
    <x v="78"/>
    <m/>
    <m/>
    <x v="0"/>
    <s v="va"/>
    <n v="1900800023335271"/>
    <s v="BCA VA"/>
    <x v="0"/>
    <n v="2538"/>
    <s v="Teman Baik 1 "/>
    <d v="2025-05-30T00:00:00"/>
    <s v="Fri"/>
    <d v="1899-12-30T00:01:00"/>
    <s v="fb"/>
    <s v="paid"/>
  </r>
  <r>
    <n v="85"/>
    <s v="INV-250529874NS"/>
    <s v="Anurrochim"/>
    <s v="Bapak"/>
    <n v="250000"/>
    <n v="694"/>
    <n v="250694"/>
    <x v="79"/>
    <s v="anurrochim08@gmail.com"/>
    <s v="Mudah2an bermanfaat, Palestina semoga lekas merdeka, allah berikan kekuatan untuk saudata2 kita di Palestina "/>
    <x v="0"/>
    <s v="transfer"/>
    <s v="Mandiri 1410000665448"/>
    <s v="Yayasan Teman Jalan Kebaikan"/>
    <x v="1"/>
    <n v="2507"/>
    <s v="Teman Baik 1 "/>
    <d v="2025-05-29T00:00:00"/>
    <s v="Thu"/>
    <d v="1899-12-30T23:55:00"/>
    <m/>
    <m/>
  </r>
  <r>
    <n v="86"/>
    <s v="INV-250529332LY"/>
    <s v="ILMUL HAKIM"/>
    <s v="Bapak"/>
    <n v="100000"/>
    <n v="438"/>
    <n v="103213"/>
    <x v="80"/>
    <s v="hakimilmul@gmail.com"/>
    <s v="Ya Allah semoga palestina terbebas dari orang yang zholim, semoga di sembukan dari penyakitnya, mudah kan saya untuk membayar hutang&amp;quot; ku dan mdhkan urusan hamba"/>
    <x v="0"/>
    <s v="va"/>
    <n v="1.455200000025705E+17"/>
    <s v="BRI VA"/>
    <x v="0"/>
    <n v="1032"/>
    <s v="Teman Baik 1 "/>
    <d v="2025-05-29T00:00:00"/>
    <s v="Thu"/>
    <d v="1899-12-30T23:52:00"/>
    <s v="fb"/>
    <s v="paid"/>
  </r>
  <r>
    <n v="87"/>
    <s v="INV-250529961I4"/>
    <s v="Fuzi"/>
    <s v="Bapak"/>
    <n v="50000"/>
    <n v="55"/>
    <n v="53385"/>
    <x v="81"/>
    <m/>
    <s v="Semoga  palestina segera  keluar dari keterpurukan ,Aamiin"/>
    <x v="0"/>
    <s v="va"/>
    <n v="1900800023335075"/>
    <s v="BCA VA"/>
    <x v="0"/>
    <n v="534"/>
    <s v="Teman Baik 1 "/>
    <d v="2025-05-29T00:00:00"/>
    <s v="Thu"/>
    <d v="1899-12-30T23:42:00"/>
    <s v="fb"/>
    <s v="paid"/>
  </r>
  <r>
    <n v="88"/>
    <s v="INV-2505296IVNL"/>
    <s v="Intan"/>
    <s v="Kak"/>
    <n v="150000"/>
    <n v="244"/>
    <n v="153574"/>
    <x v="82"/>
    <m/>
    <s v="InsyaAllah barakallah"/>
    <x v="0"/>
    <s v="va"/>
    <n v="1900800023335018"/>
    <s v="BCA VA"/>
    <x v="0"/>
    <n v="1536"/>
    <s v="Teman Baik 1 "/>
    <d v="2025-05-29T00:00:00"/>
    <s v="Thu"/>
    <d v="1899-12-30T23:34:00"/>
    <s v="ig"/>
    <s v="paid"/>
  </r>
  <r>
    <n v="89"/>
    <s v="INV-250529Z6VC5"/>
    <s v=" "/>
    <s v="Bapak"/>
    <n v="50000"/>
    <n v="161"/>
    <n v="50161"/>
    <x v="83"/>
    <s v="ikikw58@gmail.com"/>
    <s v="���� �������������������������"/>
    <x v="0"/>
    <s v="va"/>
    <s v="bri"/>
    <s v="flip"/>
    <x v="1"/>
    <n v="502"/>
    <s v="Teman Baik 1 "/>
    <d v="2025-05-29T00:00:00"/>
    <s v="Thu"/>
    <d v="1899-12-30T23:32:00"/>
    <s v="ig"/>
    <s v="paid"/>
  </r>
  <r>
    <n v="90"/>
    <s v="INV-250529ORBK0"/>
    <s v="Rudi agus"/>
    <s v="Bapak"/>
    <n v="150000"/>
    <n v="503"/>
    <n v="153278"/>
    <x v="84"/>
    <m/>
    <s v="Semoga Rezky selalu di mudahkan  dan hutang cepat lunas aamiin "/>
    <x v="0"/>
    <s v="va"/>
    <n v="1.455200000025704E+17"/>
    <s v="BRI VA"/>
    <x v="1"/>
    <n v="1533"/>
    <s v="Teman Baik 1 "/>
    <d v="2025-05-29T00:00:00"/>
    <s v="Thu"/>
    <d v="1899-12-30T23:16:00"/>
    <s v="ig"/>
    <s v="paid"/>
  </r>
  <r>
    <n v="91"/>
    <s v="INV-250529B6EEQ"/>
    <s v="Asril marin"/>
    <s v="Bapak"/>
    <n v="200000"/>
    <n v="676"/>
    <n v="204006"/>
    <x v="85"/>
    <s v="marinasril22@gmail.com"/>
    <s v="Sedekah untuk Ayahanda Almh Bapak Marin dan ibunda almrhmah Syamsidar dan kakanda almrh Nasrul"/>
    <x v="0"/>
    <s v="va"/>
    <n v="1900800023334741"/>
    <s v="BCA VA"/>
    <x v="0"/>
    <n v="2040"/>
    <s v="Teman Baik 1 "/>
    <d v="2025-05-29T00:00:00"/>
    <s v="Thu"/>
    <d v="1899-12-30T23:07:00"/>
    <s v="ig"/>
    <s v="paid"/>
  </r>
  <r>
    <n v="92"/>
    <s v="INV-250529XVV5Z"/>
    <s v="Kardi"/>
    <s v="Bapak"/>
    <n v="100000"/>
    <n v="689"/>
    <n v="104019"/>
    <x v="86"/>
    <s v="kardiliung9@gmail.com"/>
    <s v="Semoga saudara saudariku dipalestina diangkat  langsung dari penderitaaan yang panjang.semoga semua makhluk berbahagia�"/>
    <x v="0"/>
    <s v="va"/>
    <n v="1900800023334591"/>
    <s v="BCA VA"/>
    <x v="0"/>
    <n v="1040"/>
    <s v="Teman Baik 1 "/>
    <d v="2025-05-29T00:00:00"/>
    <s v="Thu"/>
    <d v="1899-12-30T22:52:00"/>
    <s v="fb"/>
    <s v="paid"/>
  </r>
  <r>
    <n v="93"/>
    <s v="INV-250529BP09B"/>
    <s v="Ahmad Rifkiyadi "/>
    <s v="Kak"/>
    <n v="100000"/>
    <n v="257"/>
    <n v="103587"/>
    <x v="87"/>
    <s v="ahmadrifkiyadi02@gmail.com"/>
    <s v="Semoga menjadi berkah buat semua ��"/>
    <x v="0"/>
    <s v="va"/>
    <n v="1900800023334549"/>
    <s v="BCA VA"/>
    <x v="0"/>
    <n v="1036"/>
    <s v="Teman Baik 1 "/>
    <d v="2025-05-29T00:00:00"/>
    <s v="Thu"/>
    <d v="1899-12-30T22:49:00"/>
    <s v="ig"/>
    <s v="paid"/>
  </r>
  <r>
    <n v="94"/>
    <s v="INV-250529JVR8J"/>
    <s v="Ratna Khairani"/>
    <s v="Bapak"/>
    <n v="100000"/>
    <n v="169"/>
    <n v="100169"/>
    <x v="88"/>
    <m/>
    <s v="Sadekah an.alm Ayahanda H.Kasman bin Mursalin dan almh ibunda Hj.Siti Rahmaini binti M.Alim"/>
    <x v="1"/>
    <s v="transfer"/>
    <s v="BSI 7772526274"/>
    <s v="Yayasan Teman Jalan Kebaikan"/>
    <x v="1"/>
    <n v="1002"/>
    <s v="Teman Baik 1 "/>
    <d v="2025-05-29T00:00:00"/>
    <s v="Thu"/>
    <d v="1899-12-30T22:46:00"/>
    <s v="fb"/>
    <s v="paid"/>
  </r>
  <r>
    <n v="95"/>
    <s v="INV-2505291MP8D"/>
    <s v="Lilik Sundari"/>
    <s v="Ibu"/>
    <n v="100000"/>
    <n v="711"/>
    <n v="103486"/>
    <x v="89"/>
    <m/>
    <m/>
    <x v="0"/>
    <s v="va"/>
    <n v="1.455200000025704E+17"/>
    <s v="BRI VA"/>
    <x v="0"/>
    <n v="1035"/>
    <s v="Teman Baik 1 "/>
    <d v="2025-05-29T00:00:00"/>
    <s v="Thu"/>
    <d v="1899-12-30T22:44:00"/>
    <s v="fb"/>
    <s v="paid"/>
  </r>
  <r>
    <n v="96"/>
    <s v="INV-2505299KOVB"/>
    <s v="Puput nurhalimah"/>
    <s v="Kak"/>
    <n v="50000"/>
    <n v="514"/>
    <n v="50514"/>
    <x v="90"/>
    <m/>
    <s v="Semoga dimudahkan jalan rejeki keluarga agar bisa segere bisa melunasi hutang hutangAmiiin"/>
    <x v="0"/>
    <s v="instant"/>
    <s v="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
    <s v="SHOPEEPAY"/>
    <x v="0"/>
    <n v="505"/>
    <s v="Teman Baik 1 "/>
    <d v="2025-05-29T00:00:00"/>
    <s v="Thu"/>
    <d v="1899-12-30T22:36:00"/>
    <s v="fb"/>
    <s v="paid"/>
  </r>
  <r>
    <n v="97"/>
    <s v="INV-2505296BG94"/>
    <s v="Putri fransiska"/>
    <m/>
    <n v="100000"/>
    <n v="270"/>
    <n v="100000"/>
    <x v="91"/>
    <m/>
    <s v="Semoga bermanfaat dan bisa membantu "/>
    <x v="0"/>
    <s v="transfer"/>
    <s v="Mandiri 1410000665448"/>
    <s v="Yayasan Teman Jalan Kebaikan"/>
    <x v="1"/>
    <n v="1003"/>
    <s v="Teman Baik 1 "/>
    <d v="2025-05-29T00:00:00"/>
    <s v="Thu"/>
    <d v="1899-12-30T22:11:00"/>
    <s v="fb"/>
    <s v="paid"/>
  </r>
  <r>
    <n v="98"/>
    <s v="INV-250529F6W9G"/>
    <s v="Hidayat"/>
    <s v="Bapak"/>
    <n v="96110"/>
    <n v="739"/>
    <n v="96849"/>
    <x v="92"/>
    <m/>
    <m/>
    <x v="0"/>
    <s v="instant"/>
    <s v="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
    <s v="SHOPEEPAY"/>
    <x v="0"/>
    <n v="968"/>
    <s v="Teman Baik 1 "/>
    <d v="2025-05-29T00:00:00"/>
    <s v="Thu"/>
    <d v="1899-12-30T21:48:00"/>
    <s v="fb"/>
    <s v="paid"/>
  </r>
  <r>
    <n v="99"/>
    <s v="INV-250529BPI0A"/>
    <s v="Nurhadi"/>
    <s v="Bapak"/>
    <n v="100000"/>
    <n v="655"/>
    <n v="103985"/>
    <x v="93"/>
    <m/>
    <s v="Bismillah semoga saudara&amp;quot; d palestina cepat mendapatkan kemerdekaan Daan terhidar dri kezaliman "/>
    <x v="0"/>
    <s v="va"/>
    <n v="1900800023333736"/>
    <s v="BCA VA"/>
    <x v="0"/>
    <n v="1040"/>
    <s v="Teman Baik 1 "/>
    <d v="2025-05-29T00:00:00"/>
    <s v="Thu"/>
    <d v="1899-12-30T21:47:00"/>
    <s v="fb"/>
    <s v="paid"/>
  </r>
  <r>
    <n v="100"/>
    <s v="INV-2505298RBHQ"/>
    <s v="Sumarno "/>
    <s v="Bapak"/>
    <n v="50000"/>
    <n v="632"/>
    <n v="50632"/>
    <x v="94"/>
    <s v="nanonauget88@gmail.com"/>
    <s v="Permudah segala urusan saya,ibu sedang sakit kolesterol &amp;amp; hipertensi semoga lekas sembuh hutang lunas,di pertemuan jodoh yg baik akhlaknya..aamiin"/>
    <x v="0"/>
    <s v="instant"/>
    <s v="https://flip.id/pwf/transaction/consolidated?redirected_from=internal&amp;id=9f993c0c225a4266b695e0f435503778"/>
    <s v="QRIS"/>
    <x v="0"/>
    <n v="506"/>
    <s v="Teman Baik 1 "/>
    <d v="2025-05-29T00:00:00"/>
    <s v="Thu"/>
    <d v="1899-12-30T21:46:00"/>
    <s v="ig"/>
    <s v="paid"/>
  </r>
  <r>
    <n v="101"/>
    <s v="INV-250529COL9G"/>
    <s v="Anwar susanto"/>
    <s v="Bapak"/>
    <n v="100000"/>
    <n v="419"/>
    <n v="100419"/>
    <x v="95"/>
    <m/>
    <s v="Semoga bermanfaat "/>
    <x v="0"/>
    <s v="transfer"/>
    <s v="Mandiri 1410000665448"/>
    <s v="Yayasan Teman Jalan Kebaikan"/>
    <x v="0"/>
    <n v="1004"/>
    <s v="Teman Baik 1 "/>
    <d v="2025-05-29T00:00:00"/>
    <s v="Thu"/>
    <d v="1899-12-30T21:45:00"/>
    <s v="fb"/>
    <s v="paid"/>
  </r>
  <r>
    <n v="102"/>
    <s v="INV-250529TNF9D"/>
    <s v="Hamba Allah"/>
    <s v="Bapak"/>
    <n v="100000"/>
    <n v="877"/>
    <n v="103652"/>
    <x v="96"/>
    <m/>
    <s v="Semoga tahun ini kami diberi keturunan �"/>
    <x v="0"/>
    <s v="va"/>
    <n v="1.4552000000257021E+17"/>
    <s v="BRI VA"/>
    <x v="0"/>
    <n v="1037"/>
    <s v="Teman Baik 1 "/>
    <d v="2025-05-29T00:00:00"/>
    <s v="Thu"/>
    <d v="1899-12-30T21:40:00"/>
    <s v="an"/>
    <s v="paid"/>
  </r>
  <r>
    <n v="103"/>
    <s v="INV-250529VHT2O"/>
    <s v="Noval Ali Abbas Ali"/>
    <s v="Bapak"/>
    <n v="250000"/>
    <n v="370"/>
    <n v="250370"/>
    <x v="97"/>
    <s v="novalabbas7@gmail.com"/>
    <s v="Yaa Allah sgr turun azab utk Zionis Israel... "/>
    <x v="0"/>
    <s v="instant"/>
    <s v="https://m.dana.id/s/ef8xabtx"/>
    <s v="DANA"/>
    <x v="1"/>
    <n v="2504"/>
    <s v="Teman Baik 1 "/>
    <d v="2025-05-29T00:00:00"/>
    <s v="Thu"/>
    <d v="1899-12-30T21:36:00"/>
    <s v="fb"/>
    <s v="paid"/>
  </r>
  <r>
    <n v="104"/>
    <s v="INV-250529B9H52"/>
    <s v="S Sulaiman"/>
    <s v="Kak"/>
    <n v="250000"/>
    <n v="181"/>
    <n v="250181"/>
    <x v="98"/>
    <m/>
    <m/>
    <x v="0"/>
    <s v="transfer"/>
    <s v="Mandiri 1410000665448"/>
    <s v="Yayasan Teman Jalan Kebaikan"/>
    <x v="0"/>
    <n v="2502"/>
    <s v="Teman Baik 1 "/>
    <d v="2025-05-29T00:00:00"/>
    <s v="Thu"/>
    <d v="1899-12-30T21:33:00"/>
    <s v="ig"/>
    <s v="paid"/>
  </r>
  <r>
    <n v="105"/>
    <s v="INV-250529TGCAQ"/>
    <s v="Efs"/>
    <s v="Bapak"/>
    <n v="100000"/>
    <n v="656"/>
    <n v="103986"/>
    <x v="99"/>
    <m/>
    <m/>
    <x v="0"/>
    <s v="va"/>
    <n v="1900800023333479"/>
    <s v="BCA VA"/>
    <x v="0"/>
    <n v="1040"/>
    <s v="Teman Baik 1 "/>
    <d v="2025-05-29T00:00:00"/>
    <s v="Thu"/>
    <d v="1899-12-30T21:28:00"/>
    <s v="fb"/>
    <s v="paid"/>
  </r>
  <r>
    <n v="106"/>
    <s v="INV-250529I9G71"/>
    <s v="Hamba Allah"/>
    <s v="Bapak"/>
    <n v="100000"/>
    <n v="60"/>
    <n v="100060"/>
    <x v="100"/>
    <m/>
    <m/>
    <x v="0"/>
    <s v="instant"/>
    <s v="https://m.dana.id/s/abesymgj"/>
    <s v="DANA"/>
    <x v="0"/>
    <n v="1001"/>
    <s v="Teman Baik 1 "/>
    <d v="2025-05-29T00:00:00"/>
    <s v="Thu"/>
    <d v="1899-12-30T21:27:00"/>
    <s v="fb"/>
    <s v="paid"/>
  </r>
  <r>
    <n v="107"/>
    <s v="INV-2505293OVD7"/>
    <s v="Efs"/>
    <s v="Bapak"/>
    <n v="100000"/>
    <n v="257"/>
    <n v="103032"/>
    <x v="99"/>
    <m/>
    <m/>
    <x v="0"/>
    <s v="va"/>
    <n v="7624000000082070"/>
    <s v="PERMATA VA"/>
    <x v="1"/>
    <n v="1030"/>
    <s v="Teman Baik 1 "/>
    <d v="2025-05-29T00:00:00"/>
    <s v="Thu"/>
    <d v="1899-12-30T21:26:00"/>
    <s v="fb"/>
    <s v="paid"/>
  </r>
  <r>
    <n v="108"/>
    <s v="INV-250529LN3F1"/>
    <s v="ARI STIANI"/>
    <s v="Bapak"/>
    <n v="50000"/>
    <n v="677"/>
    <n v="50677"/>
    <x v="101"/>
    <m/>
    <m/>
    <x v="0"/>
    <s v="instant"/>
    <s v="https://m.dana.id/s/c5976vnn"/>
    <s v="DANA"/>
    <x v="1"/>
    <n v="507"/>
    <s v="Teman Baik 1 "/>
    <d v="2025-05-29T00:00:00"/>
    <s v="Thu"/>
    <d v="1899-12-30T21:23:00"/>
    <s v="fb"/>
    <s v="paid"/>
  </r>
  <r>
    <n v="109"/>
    <s v="INV-250529VAR9S"/>
    <s v="Khamim Mukhrodli"/>
    <s v="Bapak"/>
    <n v="100000"/>
    <n v="116"/>
    <n v="100116"/>
    <x v="102"/>
    <s v="paknezidna@gmail.com"/>
    <s v="Semoga Allah memberi kemerdekaan kpd rakyat Palestina"/>
    <x v="0"/>
    <s v="transfer"/>
    <s v="Mandiri 1410000665448"/>
    <s v="Yayasan Teman Jalan Kebaikan"/>
    <x v="0"/>
    <n v="1001"/>
    <s v="Teman Baik 1 "/>
    <d v="2025-05-29T00:00:00"/>
    <s v="Thu"/>
    <d v="1899-12-30T21:21:00"/>
    <s v="fb"/>
    <s v="paid"/>
  </r>
  <r>
    <n v="110"/>
    <s v="INV-250529ILAWM"/>
    <s v="Erlita Noor"/>
    <s v="Ibu"/>
    <n v="50000"/>
    <n v="417"/>
    <n v="50417"/>
    <x v="103"/>
    <m/>
    <m/>
    <x v="0"/>
    <s v="instant"/>
    <s v="https://flip.id/pwf/transaction/consolidated?redirected_from=internal&amp;id=7c00975db0dc47fd83993fc1db2c2355"/>
    <s v="QRIS"/>
    <x v="0"/>
    <n v="504"/>
    <s v="Teman Baik 1 "/>
    <d v="2025-05-29T00:00:00"/>
    <s v="Thu"/>
    <d v="1899-12-30T21:12:00"/>
    <s v="ig"/>
    <s v="paid"/>
  </r>
  <r>
    <n v="111"/>
    <s v="INV-250529PESQE"/>
    <s v="Robi iskandar"/>
    <s v="Bapak"/>
    <n v="100000"/>
    <n v="734"/>
    <n v="100734"/>
    <x v="104"/>
    <s v="robyrikazica@gmail.com"/>
    <s v="Ya Allah merdekakanlah bumi pelestina"/>
    <x v="0"/>
    <s v="instant"/>
    <s v="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
    <s v="SHOPEEPAY"/>
    <x v="0"/>
    <n v="1007"/>
    <s v="Teman Baik 1 "/>
    <d v="2025-05-29T00:00:00"/>
    <s v="Thu"/>
    <d v="1899-12-30T21:11:00"/>
    <s v="fb"/>
    <s v="paid"/>
  </r>
  <r>
    <n v="112"/>
    <s v="INV-2505294XO6I"/>
    <s v="khoerul anwar"/>
    <s v="Bapak"/>
    <n v="100000"/>
    <n v="124"/>
    <n v="103454"/>
    <x v="105"/>
    <s v="anwarkhoerul745@gmail.com"/>
    <s v="semoga derita saudara2 palestina segera berakhir.."/>
    <x v="0"/>
    <s v="va"/>
    <n v="1900800023333118"/>
    <s v="BCA VA"/>
    <x v="0"/>
    <n v="1035"/>
    <s v="Teman Baik 1 "/>
    <d v="2025-05-29T00:00:00"/>
    <s v="Thu"/>
    <d v="1899-12-30T21:01:00"/>
    <s v="fb"/>
    <s v="paid"/>
  </r>
  <r>
    <n v="113"/>
    <s v="INV-250529D9P5D"/>
    <s v="Suhardi"/>
    <s v="Bapak"/>
    <n v="100000"/>
    <n v="210"/>
    <n v="102985"/>
    <x v="106"/>
    <m/>
    <m/>
    <x v="0"/>
    <s v="va"/>
    <n v="1.4552000000257011E+17"/>
    <s v="BRI VA"/>
    <x v="1"/>
    <n v="1030"/>
    <s v="Teman Baik 1 "/>
    <d v="2025-05-29T00:00:00"/>
    <s v="Thu"/>
    <d v="1899-12-30T20:58:00"/>
    <s v="fb"/>
    <s v="paid"/>
  </r>
  <r>
    <n v="114"/>
    <s v="INV-2505296Y7V2"/>
    <s v="Hamba allah"/>
    <s v="Bapak"/>
    <n v="50000"/>
    <n v="663"/>
    <n v="50663"/>
    <x v="107"/>
    <m/>
    <m/>
    <x v="0"/>
    <s v="instant"/>
    <s v="https://m.dana.id/s/4t4r5vbm"/>
    <s v="DANA"/>
    <x v="1"/>
    <n v="507"/>
    <s v="Teman Baik 1 "/>
    <d v="2025-05-29T00:00:00"/>
    <s v="Thu"/>
    <d v="1899-12-30T20:49:00"/>
    <s v="fb"/>
    <s v="paid"/>
  </r>
  <r>
    <n v="115"/>
    <s v="INV-2505295Z2BA"/>
    <s v="Lensa Ida"/>
    <s v="Ibu"/>
    <n v="250000"/>
    <n v="651"/>
    <n v="250651"/>
    <x v="108"/>
    <m/>
    <s v="Semoga sedekah kami yg sedikit ini bermanfaat buat Palestina..dan kami sedekahkan unt Kedua ortu saya. Semoga allah selalu lindungi rakyat palestina. Aamiin "/>
    <x v="0"/>
    <s v="transfer"/>
    <s v="BSI 7772526274"/>
    <s v="Yayasan Teman Jalan Kebaikan"/>
    <x v="1"/>
    <n v="2507"/>
    <s v="Teman Baik 1 "/>
    <d v="2025-05-29T00:00:00"/>
    <s v="Thu"/>
    <d v="1899-12-30T20:39:00"/>
    <s v="fb"/>
    <s v="paid"/>
  </r>
  <r>
    <n v="116"/>
    <s v="INV-250529G26IS"/>
    <s v="Er"/>
    <s v="Kak"/>
    <n v="100000"/>
    <n v="96"/>
    <n v="102871"/>
    <x v="109"/>
    <m/>
    <m/>
    <x v="0"/>
    <s v="va"/>
    <n v="1.4552000000256998E+17"/>
    <s v="BRI VA"/>
    <x v="0"/>
    <n v="1029"/>
    <s v="Teman Baik 1 "/>
    <d v="2025-05-29T00:00:00"/>
    <s v="Thu"/>
    <d v="1899-12-30T20:34:00"/>
    <s v="ig"/>
    <s v="paid"/>
  </r>
  <r>
    <n v="117"/>
    <s v="INV-250529NJ8TR"/>
    <s v="Uswatun hasanah"/>
    <s v="Ibu"/>
    <n v="250000"/>
    <n v="538"/>
    <n v="253313"/>
    <x v="110"/>
    <m/>
    <m/>
    <x v="0"/>
    <s v="va"/>
    <n v="1.4552000000256998E+17"/>
    <s v="BRI VA"/>
    <x v="1"/>
    <n v="2533"/>
    <s v="Teman Baik 1 "/>
    <d v="2025-05-29T00:00:00"/>
    <s v="Thu"/>
    <d v="1899-12-30T20:20:00"/>
    <s v="fb"/>
    <s v="paid"/>
  </r>
  <r>
    <n v="118"/>
    <s v="INV-250529ZOUMI"/>
    <s v="Hamba Allah"/>
    <s v="Bapak"/>
    <n v="100000"/>
    <n v="188"/>
    <n v="100188"/>
    <x v="111"/>
    <m/>
    <m/>
    <x v="0"/>
    <s v="transfer"/>
    <s v="Mandiri 1410000665448"/>
    <s v="Yayasan Teman Jalan Kebaikan"/>
    <x v="1"/>
    <n v="1002"/>
    <s v="Teman Baik 1 "/>
    <d v="2025-05-29T00:00:00"/>
    <s v="Thu"/>
    <d v="1899-12-30T20:19:00"/>
    <s v="fb"/>
    <s v="paid"/>
  </r>
  <r>
    <n v="119"/>
    <s v="INV-250529VH4H7"/>
    <s v="ADANAN ADENIN HARAHAP "/>
    <s v="Bapak"/>
    <n v="50000"/>
    <n v="843"/>
    <n v="50000"/>
    <x v="112"/>
    <s v="adenanadenin2@gmail.com"/>
    <s v="Semoga saudara ku di Palestina senantiasa dalam keadaan baik selalu, aamiin "/>
    <x v="0"/>
    <s v="transfer"/>
    <s v="Mandiri 1410000665448"/>
    <s v="Yayasan Teman Jalan Kebaikan"/>
    <x v="1"/>
    <n v="508"/>
    <s v="Teman Baik 1 "/>
    <d v="2025-05-29T00:00:00"/>
    <s v="Thu"/>
    <d v="1899-12-30T20:19:00"/>
    <s v="ig"/>
    <s v="paid"/>
  </r>
  <r>
    <n v="120"/>
    <s v="INV-250529P7HET"/>
    <s v="Tri wulandari"/>
    <s v="Ibu"/>
    <n v="100000"/>
    <n v="365"/>
    <n v="103140"/>
    <x v="113"/>
    <m/>
    <m/>
    <x v="0"/>
    <s v="va"/>
    <n v="1.4552000000256998E+17"/>
    <s v="BRI VA"/>
    <x v="0"/>
    <n v="1031"/>
    <s v="Teman Baik 1 "/>
    <d v="2025-05-29T00:00:00"/>
    <s v="Thu"/>
    <d v="1899-12-30T20:14:00"/>
    <s v="fb"/>
    <s v="paid"/>
  </r>
  <r>
    <n v="121"/>
    <s v="INV-250529THIRF"/>
    <s v="Krus Jeny"/>
    <s v="Bapak"/>
    <n v="100000"/>
    <n v="464"/>
    <n v="103239"/>
    <x v="114"/>
    <s v="krus.jeny@gmail.com"/>
    <m/>
    <x v="1"/>
    <s v="va"/>
    <s v="9886556100000000000406469"/>
    <s v="BNI VA"/>
    <x v="0"/>
    <n v="1032"/>
    <s v="Teman Baik 1 "/>
    <d v="2025-05-29T00:00:00"/>
    <s v="Thu"/>
    <d v="1899-12-30T20:01:00"/>
    <s v="fb"/>
    <s v="paid"/>
  </r>
  <r>
    <n v="122"/>
    <s v="INV-250529V94K6"/>
    <s v="Hasan Mustofa"/>
    <s v="Bapak"/>
    <n v="100000"/>
    <n v="7"/>
    <n v="100007"/>
    <x v="115"/>
    <s v="mustofahasan235@gmail.com"/>
    <s v="Saya hanya berharap, kezoliman laknatullah Israil agar segera selesai, sehingga penderitaan rakyat Palestina pun mendapatkan kebahagiaan zahir dan Bathin.. "/>
    <x v="0"/>
    <s v="instant"/>
    <s v="https://flip.id/pwf/transaction/consolidated?redirected_from=internal&amp;id=67ce9f56b3ff48a28cf4f849b65c466e"/>
    <s v="QRIS"/>
    <x v="0"/>
    <n v="1000"/>
    <s v="Teman Baik 1 "/>
    <d v="2025-05-29T00:00:00"/>
    <s v="Thu"/>
    <d v="1899-12-30T19:56:00"/>
    <s v="fb"/>
    <s v="paid"/>
  </r>
  <r>
    <n v="123"/>
    <s v="INV-2505293BGG8"/>
    <s v="Nur endah"/>
    <s v="Ibu"/>
    <n v="50000"/>
    <n v="176"/>
    <n v="50176"/>
    <x v="116"/>
    <m/>
    <m/>
    <x v="0"/>
    <s v="instant"/>
    <s v="https://m.dana.id/s/eba6qqfd"/>
    <s v="DANA"/>
    <x v="0"/>
    <n v="502"/>
    <s v="Teman Baik 1 "/>
    <d v="2025-05-29T00:00:00"/>
    <s v="Thu"/>
    <d v="1899-12-30T19:40:00"/>
    <s v="fb"/>
    <s v="paid"/>
  </r>
  <r>
    <n v="124"/>
    <s v="INV-250529HRUEM"/>
    <s v="Isnah hanum"/>
    <s v="Bapak"/>
    <n v="100000"/>
    <n v="487"/>
    <n v="100487"/>
    <x v="117"/>
    <m/>
    <s v="Yaa Allah tolonglah warga palestina dari kekesakitan dan kelaparan. "/>
    <x v="1"/>
    <s v="instant"/>
    <s v="https://api.midtrans.com/v2/gopay/3d892764-32b7-46df-9207-024ac43d5dbe/qr-code"/>
    <s v="GOPAY"/>
    <x v="0"/>
    <n v="1005"/>
    <s v="Teman Baik 1 "/>
    <d v="2025-05-29T00:00:00"/>
    <s v="Thu"/>
    <d v="1899-12-30T19:39:00"/>
    <s v="ig"/>
    <s v="paid"/>
  </r>
  <r>
    <n v="125"/>
    <s v="INV-2505294M4GM"/>
    <s v="Al"/>
    <s v="Kak"/>
    <n v="100000"/>
    <n v="413"/>
    <n v="100413"/>
    <x v="118"/>
    <m/>
    <m/>
    <x v="0"/>
    <s v="transfer"/>
    <s v="Mandiri 1410000665448"/>
    <s v="Yayasan Teman Jalan Kebaikan"/>
    <x v="0"/>
    <n v="1004"/>
    <s v="Teman Baik 1 "/>
    <d v="2025-05-29T00:00:00"/>
    <s v="Thu"/>
    <d v="1899-12-30T19:29:00"/>
    <s v="ig"/>
    <s v="paid"/>
  </r>
  <r>
    <n v="126"/>
    <s v="INV-250529U0OCK"/>
    <s v="bs Sulaiman"/>
    <s v="Bapak"/>
    <n v="250000"/>
    <n v="172"/>
    <n v="250172"/>
    <x v="119"/>
    <m/>
    <m/>
    <x v="0"/>
    <s v="instant"/>
    <s v="https://m.dana.id/s/6btkjpp3"/>
    <s v="DANA"/>
    <x v="1"/>
    <n v="2502"/>
    <s v="Teman Baik 1 "/>
    <d v="2025-05-29T00:00:00"/>
    <s v="Thu"/>
    <d v="1899-12-30T19:26:00"/>
    <s v="fb"/>
    <s v="paid"/>
  </r>
  <r>
    <n v="127"/>
    <s v="INV-250529RX7W0"/>
    <s v="Ikhsan"/>
    <s v="Bapak"/>
    <n v="100000"/>
    <n v="247"/>
    <n v="100247"/>
    <x v="120"/>
    <m/>
    <m/>
    <x v="0"/>
    <s v="instant"/>
    <s v="https://flip.id/pwf/transaction/consolidated?redirected_from=internal&amp;id=337555f282714353aa52bf756b3b6308"/>
    <s v="QRIS"/>
    <x v="1"/>
    <n v="1002"/>
    <s v="Teman Baik 1 "/>
    <d v="2025-05-29T00:00:00"/>
    <s v="Thu"/>
    <d v="1899-12-30T19:20:00"/>
    <s v="fb"/>
    <s v="paid"/>
  </r>
  <r>
    <n v="128"/>
    <s v="INV-250529II5UP"/>
    <s v="Nana R"/>
    <s v="Bapak"/>
    <n v="100000"/>
    <n v="58"/>
    <n v="100058"/>
    <x v="121"/>
    <s v="nana"/>
    <m/>
    <x v="0"/>
    <s v="instant"/>
    <s v="dana"/>
    <s v="flip"/>
    <x v="1"/>
    <n v="1001"/>
    <s v="Teman Baik 1 "/>
    <d v="2025-05-29T00:00:00"/>
    <s v="Thu"/>
    <d v="1899-12-30T19:13:00"/>
    <s v="fb"/>
    <s v="paid"/>
  </r>
  <r>
    <n v="129"/>
    <s v="INV-250529KMEHF"/>
    <s v="Hamba Allah"/>
    <s v="Bapak"/>
    <n v="100000"/>
    <n v="514"/>
    <n v="100514"/>
    <x v="122"/>
    <m/>
    <s v="Ya Allah lindungilah saudara kami di Palestina, untuk ygsudah syahid berikan tempat yg terbaik disisiMu"/>
    <x v="0"/>
    <s v="transfer"/>
    <s v="Mandiri 1410000665448"/>
    <s v="Yayasan Teman Jalan Kebaikan"/>
    <x v="0"/>
    <n v="1005"/>
    <s v="Teman Baik 1 "/>
    <d v="2025-05-29T00:00:00"/>
    <s v="Thu"/>
    <d v="1899-12-30T19:07:00"/>
    <s v="fb"/>
    <s v="paid"/>
  </r>
  <r>
    <n v="130"/>
    <s v="INV-250529O5WQ3"/>
    <s v="Leny Surbakti"/>
    <s v="Ibu"/>
    <n v="200000"/>
    <n v="247"/>
    <n v="203577"/>
    <x v="123"/>
    <s v="l.surbakti07@gmail.com"/>
    <m/>
    <x v="0"/>
    <s v="va"/>
    <n v="1900800023331460"/>
    <s v="BCA VA"/>
    <x v="1"/>
    <n v="2036"/>
    <s v="Teman Baik 1 "/>
    <d v="2025-05-29T00:00:00"/>
    <s v="Thu"/>
    <d v="1899-12-30T19:07:00"/>
    <s v="fb"/>
    <s v="paid"/>
  </r>
  <r>
    <n v="131"/>
    <s v="INV-2505295ZJVS"/>
    <s v="Salmah binti datuk muda mahmun"/>
    <s v="Ibu"/>
    <n v="50000"/>
    <n v="983"/>
    <n v="53758"/>
    <x v="124"/>
    <m/>
    <s v="Saya niatkan sedekah saya ini untuk alm nenek saya "/>
    <x v="0"/>
    <s v="va"/>
    <s v="9886556100000000000406392"/>
    <s v="BNI VA"/>
    <x v="0"/>
    <n v="538"/>
    <s v="Teman Baik 1 "/>
    <d v="2025-05-29T00:00:00"/>
    <s v="Thu"/>
    <d v="1899-12-30T19:02:00"/>
    <s v="ig"/>
    <s v="paid"/>
  </r>
  <r>
    <n v="132"/>
    <s v="INV-250529M54C7"/>
    <s v="Jaka hadinata"/>
    <s v="Bapak"/>
    <n v="250000"/>
    <n v="518"/>
    <n v="253293"/>
    <x v="125"/>
    <m/>
    <s v="Hamba allah"/>
    <x v="0"/>
    <s v="va"/>
    <s v="9886556100000000000406388"/>
    <s v="BNI VA"/>
    <x v="0"/>
    <n v="2533"/>
    <s v="Teman Baik 1 "/>
    <d v="2025-05-29T00:00:00"/>
    <s v="Thu"/>
    <d v="1899-12-30T18:57:00"/>
    <s v="fb"/>
    <s v="paid"/>
  </r>
  <r>
    <n v="133"/>
    <s v="INV-250529QU41S"/>
    <s v="Mulyono sekeluarga"/>
    <s v="Bapak"/>
    <n v="250000"/>
    <n v="104"/>
    <n v="253434"/>
    <x v="126"/>
    <m/>
    <s v="Semoga barokah dan dibrkan kedamaian buat Palestin dan semoga ank2 kami jd hamba sholeh dan  dan keluarga km dibrkan keberkahan... Aamiin"/>
    <x v="0"/>
    <s v="va"/>
    <n v="1900800023331219"/>
    <s v="BCA VA"/>
    <x v="0"/>
    <n v="2534"/>
    <s v="Teman Baik 1 "/>
    <d v="2025-05-29T00:00:00"/>
    <s v="Thu"/>
    <d v="1899-12-30T18:51:00"/>
    <s v="ig"/>
    <s v="paid"/>
  </r>
  <r>
    <n v="134"/>
    <s v="INV-250529VZ6UC"/>
    <s v="Lukman zammari"/>
    <s v="Bapak"/>
    <n v="100000"/>
    <n v="460"/>
    <n v="103790"/>
    <x v="127"/>
    <m/>
    <s v="Allahu Akbar  atas nama kedua orang tua"/>
    <x v="0"/>
    <s v="va"/>
    <n v="1900800023331104"/>
    <s v="BCA VA"/>
    <x v="0"/>
    <n v="1038"/>
    <s v="Teman Baik 1 "/>
    <d v="2025-05-29T00:00:00"/>
    <s v="Thu"/>
    <d v="1899-12-30T18:42:00"/>
    <s v="ig"/>
    <s v="paid"/>
  </r>
  <r>
    <n v="135"/>
    <s v="INV-25052995GWD"/>
    <s v="Wanto"/>
    <s v="Bapak"/>
    <n v="250000"/>
    <n v="961"/>
    <n v="254291"/>
    <x v="128"/>
    <m/>
    <m/>
    <x v="4"/>
    <s v="va"/>
    <n v="1900800023331091"/>
    <s v="BCA VA"/>
    <x v="1"/>
    <m/>
    <m/>
    <d v="2025-05-29T00:00:00"/>
    <s v="Thu"/>
    <d v="1899-12-30T18:41:00"/>
    <m/>
    <m/>
  </r>
  <r>
    <n v="136"/>
    <s v="INV-250529611KS"/>
    <s v="Hamba allah "/>
    <s v="Bapak"/>
    <n v="100000"/>
    <n v="299"/>
    <n v="103074"/>
    <x v="129"/>
    <m/>
    <m/>
    <x v="3"/>
    <s v="va"/>
    <n v="1.455200000025696E+17"/>
    <s v="BRI VA"/>
    <x v="0"/>
    <m/>
    <m/>
    <d v="2025-05-29T00:00:00"/>
    <s v="Thu"/>
    <d v="1899-12-30T18:34:00"/>
    <m/>
    <m/>
  </r>
  <r>
    <n v="137"/>
    <s v="INV-250529UFJDF"/>
    <s v="Ne"/>
    <s v="Kak"/>
    <n v="50000"/>
    <n v="919"/>
    <n v="54249"/>
    <x v="130"/>
    <m/>
    <m/>
    <x v="0"/>
    <s v="va"/>
    <n v="1900800023330925"/>
    <s v="BCA VA"/>
    <x v="0"/>
    <n v="542"/>
    <s v="Teman Baik 1 "/>
    <d v="2025-05-29T00:00:00"/>
    <s v="Thu"/>
    <d v="1899-12-30T18:29:00"/>
    <s v="ig"/>
    <s v="paid"/>
  </r>
  <r>
    <n v="138"/>
    <s v="INV-250529D70PZ"/>
    <s v="Robby Hendrian"/>
    <s v="Bapak"/>
    <n v="100000"/>
    <n v="903"/>
    <n v="100903"/>
    <x v="131"/>
    <m/>
    <s v="Semoga hidup saya selalu berkah dimasa menjelang pensiun ini. Berhasil setiap usaha, berkelimpahan rejeki finansiil &amp;amp; juga spiritual &amp;amp; bermanfaat utk banyak org"/>
    <x v="0"/>
    <s v="transfer"/>
    <s v="BSI 7772526274"/>
    <s v="Yayasan Teman Jalan Kebaikan"/>
    <x v="1"/>
    <n v="1009"/>
    <s v="Teman Baik 1 "/>
    <d v="2025-05-29T00:00:00"/>
    <s v="Thu"/>
    <d v="1899-12-30T18:22:00"/>
    <s v="fb"/>
    <s v="paid"/>
  </r>
  <r>
    <n v="139"/>
    <s v="INV-250529IJRZH"/>
    <s v="Lilis"/>
    <s v="Ibu"/>
    <n v="50000"/>
    <n v="359"/>
    <n v="50359"/>
    <x v="132"/>
    <m/>
    <m/>
    <x v="0"/>
    <s v="instant"/>
    <s v="https://api.midtrans.com/v2/gopay/236cfc5b-7d49-4fd3-a51d-1d3d631fb8f7/qr-code"/>
    <s v="GOPAY"/>
    <x v="1"/>
    <n v="504"/>
    <s v="Teman Baik 1 "/>
    <d v="2025-05-29T00:00:00"/>
    <s v="Thu"/>
    <d v="1899-12-30T18:22:00"/>
    <s v="fb"/>
    <s v="paid"/>
  </r>
  <r>
    <n v="140"/>
    <s v="INV-250529DTR69"/>
    <s v="Robby Hendrian"/>
    <s v="Bapak"/>
    <n v="100000"/>
    <n v="775"/>
    <n v="100775"/>
    <x v="131"/>
    <m/>
    <s v="Semoga hidup saya semakin berkah di masa menjelang pensiun ini. Berhasil setiap usaha, berkelimpahan finansiil dan juga spiritual &amp;amp; bermanfaat untuk banyak org"/>
    <x v="0"/>
    <s v="transfer"/>
    <s v="BSI 7772526274"/>
    <s v="Yayasan Teman Jalan Kebaikan"/>
    <x v="1"/>
    <n v="1008"/>
    <s v="Teman Baik 1 "/>
    <d v="2025-05-29T00:00:00"/>
    <s v="Thu"/>
    <d v="1899-12-30T18:19:00"/>
    <s v="fb"/>
    <s v="paid"/>
  </r>
  <r>
    <n v="141"/>
    <s v="INV-250529OHW6S"/>
    <s v="Keluarga Mochamat Jeffri Santoso bin Mulyadi"/>
    <s v="Bapak"/>
    <n v="100000"/>
    <n v="637"/>
    <n v="103967"/>
    <x v="133"/>
    <m/>
    <m/>
    <x v="1"/>
    <s v="va"/>
    <n v="1900800023330774"/>
    <s v="BCA VA"/>
    <x v="0"/>
    <n v="1040"/>
    <s v="Teman Baik 1 "/>
    <d v="2025-05-29T00:00:00"/>
    <s v="Thu"/>
    <d v="1899-12-30T18:17:00"/>
    <s v="ig"/>
    <s v="paid"/>
  </r>
  <r>
    <n v="142"/>
    <s v="INV-250529VA5YU"/>
    <s v="Dewi"/>
    <s v="Ibu"/>
    <n v="100000"/>
    <n v="133"/>
    <n v="100133"/>
    <x v="134"/>
    <m/>
    <m/>
    <x v="0"/>
    <s v="instant"/>
    <s v="https://m.dana.id/s/mbqruhxk"/>
    <s v="DANA"/>
    <x v="0"/>
    <n v="1001"/>
    <s v="Teman Baik 1 "/>
    <d v="2025-05-29T00:00:00"/>
    <s v="Thu"/>
    <d v="1899-12-30T18:07:00"/>
    <s v="ig"/>
    <s v="paid"/>
  </r>
  <r>
    <n v="143"/>
    <s v="INV-250529OJ8XT"/>
    <s v="Hamba allah"/>
    <s v="Bapak"/>
    <n v="50000"/>
    <n v="179"/>
    <n v="50179"/>
    <x v="135"/>
    <s v="dabuyuang9901@gmail.com"/>
    <m/>
    <x v="0"/>
    <s v="instant"/>
    <s v="https://m.dana.id/s/82ezqgsx"/>
    <s v="DANA"/>
    <x v="0"/>
    <n v="502"/>
    <s v="Teman Baik 1 "/>
    <d v="2025-05-29T00:00:00"/>
    <s v="Thu"/>
    <d v="1899-12-30T18:05:00"/>
    <s v="fb"/>
    <s v="paid"/>
  </r>
  <r>
    <n v="144"/>
    <s v="INV-2505298UGM3"/>
    <s v="Ariya dwi cahyono"/>
    <s v="Bapak"/>
    <n v="250000"/>
    <n v="871"/>
    <n v="250871"/>
    <x v="136"/>
    <m/>
    <s v="Semoga menjadi lebih istiqomah"/>
    <x v="0"/>
    <s v="transfer"/>
    <s v="Mandiri 1410000665448"/>
    <s v="Yayasan Teman Jalan Kebaikan"/>
    <x v="1"/>
    <n v="2509"/>
    <s v="Teman Baik 1 "/>
    <d v="2025-05-29T00:00:00"/>
    <s v="Thu"/>
    <d v="1899-12-30T18:00:00"/>
    <s v="ig"/>
    <s v="paid"/>
  </r>
  <r>
    <n v="145"/>
    <s v="INV-250529QUZMN"/>
    <s v="Suryani"/>
    <s v="Ibu"/>
    <n v="100000"/>
    <n v="742"/>
    <n v="103517"/>
    <x v="137"/>
    <m/>
    <m/>
    <x v="0"/>
    <s v="va"/>
    <n v="1.455200000025695E+17"/>
    <s v="BRI VA"/>
    <x v="1"/>
    <n v="1035"/>
    <s v="Teman Baik 1 "/>
    <d v="2025-05-29T00:00:00"/>
    <s v="Thu"/>
    <d v="1899-12-30T18:00:00"/>
    <s v="ig"/>
    <s v="paid"/>
  </r>
  <r>
    <n v="146"/>
    <s v="INV-250529MEKDU"/>
    <s v="Saudu daria Ahmad Fauzan "/>
    <s v="Bapak"/>
    <n v="50000"/>
    <n v="583"/>
    <n v="53358"/>
    <x v="138"/>
    <m/>
    <m/>
    <x v="0"/>
    <s v="va"/>
    <n v="1.455200000025695E+17"/>
    <s v="BRI VA"/>
    <x v="1"/>
    <n v="534"/>
    <s v="Teman Baik 1 "/>
    <d v="2025-05-29T00:00:00"/>
    <s v="Thu"/>
    <d v="1899-12-30T17:58:00"/>
    <s v="fb"/>
    <s v="paid"/>
  </r>
  <r>
    <n v="147"/>
    <s v="INV-250529SYPGW"/>
    <s v="Nursiah"/>
    <s v="Ibu"/>
    <n v="50000"/>
    <n v="921"/>
    <n v="50921"/>
    <x v="139"/>
    <s v="nuriayudia9999@gmail.com"/>
    <s v="��������"/>
    <x v="0"/>
    <s v="instant"/>
    <s v="https://m.dana.id/s/5c2kkvxn"/>
    <s v="DANA"/>
    <x v="1"/>
    <n v="509"/>
    <s v="Teman Baik 1 "/>
    <d v="2025-05-29T00:00:00"/>
    <s v="Thu"/>
    <d v="1899-12-30T17:58:00"/>
    <s v="fb"/>
    <s v="paid"/>
  </r>
  <r>
    <n v="148"/>
    <s v="INV-2505293R529"/>
    <s v="Nursiah"/>
    <s v="Ibu"/>
    <n v="50000"/>
    <n v="404"/>
    <n v="50404"/>
    <x v="139"/>
    <s v="nuruayudia9999@gmail.com"/>
    <s v="���������"/>
    <x v="0"/>
    <s v="instant"/>
    <s v="https://m.dana.id/s/sdybwnz7"/>
    <s v="DANA"/>
    <x v="1"/>
    <n v="504"/>
    <s v="Teman Baik 1 "/>
    <d v="2025-05-29T00:00:00"/>
    <s v="Thu"/>
    <d v="1899-12-30T17:56:00"/>
    <s v="fb"/>
    <s v="paid"/>
  </r>
  <r>
    <n v="149"/>
    <s v="INV-2505297N2K1"/>
    <s v="rachmadhana"/>
    <s v="Ibu"/>
    <n v="50000"/>
    <n v="883"/>
    <n v="50883"/>
    <x v="140"/>
    <s v="fajrinrachmadhana@gmail.com"/>
    <s v="Semoga Allah mengampuni segala dosa2 saya�"/>
    <x v="0"/>
    <s v="instant"/>
    <s v="https://m.dana.id/s/6lyw8k4s"/>
    <s v="DANA"/>
    <x v="1"/>
    <n v="509"/>
    <s v="Teman Baik 1 "/>
    <d v="2025-05-29T00:00:00"/>
    <s v="Thu"/>
    <d v="1899-12-30T17:52:00"/>
    <s v="fb"/>
    <s v="paid"/>
  </r>
  <r>
    <n v="150"/>
    <s v="INV-250529LIOEF"/>
    <s v="Trisiwi Handayani"/>
    <s v="Ibu"/>
    <n v="100000"/>
    <n v="695"/>
    <n v="100695"/>
    <x v="141"/>
    <m/>
    <m/>
    <x v="0"/>
    <s v="transfer"/>
    <s v="Mandiri 1410000665448"/>
    <s v="Yayasan Teman Jalan Kebaikan"/>
    <x v="0"/>
    <n v="1007"/>
    <s v="Teman Baik 1 "/>
    <d v="2025-05-29T00:00:00"/>
    <s v="Thu"/>
    <d v="1899-12-30T17:51:00"/>
    <s v="fb"/>
    <s v="paid"/>
  </r>
  <r>
    <n v="151"/>
    <s v="INV-250529ZNNEI"/>
    <s v="Riyanti"/>
    <s v="Ibu"/>
    <n v="100000"/>
    <n v="59"/>
    <n v="100059"/>
    <x v="142"/>
    <m/>
    <s v="Semoga keluarga saya bahagia dunia dan akhirat"/>
    <x v="0"/>
    <s v="transfer"/>
    <s v="BSI 7772526274"/>
    <s v="Yayasan Teman Jalan Kebaikan"/>
    <x v="1"/>
    <n v="1001"/>
    <s v="Teman Baik 1 "/>
    <d v="2025-05-29T00:00:00"/>
    <s v="Thu"/>
    <d v="1899-12-30T17:42:00"/>
    <s v="fb"/>
    <s v="paid"/>
  </r>
  <r>
    <n v="152"/>
    <s v="INV-250529MGIJ6"/>
    <s v="Trihanto Sutanto"/>
    <s v="Bapak"/>
    <n v="100000"/>
    <n v="963"/>
    <n v="104293"/>
    <x v="143"/>
    <m/>
    <m/>
    <x v="0"/>
    <s v="va"/>
    <n v="1900800023330266"/>
    <s v="BCA VA"/>
    <x v="0"/>
    <n v="1043"/>
    <s v="Teman Baik 1 "/>
    <d v="2025-05-29T00:00:00"/>
    <s v="Thu"/>
    <d v="1899-12-30T17:42:00"/>
    <s v="fb"/>
    <s v="paid"/>
  </r>
  <r>
    <n v="153"/>
    <s v="INV-250529JH0PM"/>
    <s v="Al"/>
    <s v="Bapak"/>
    <n v="100000"/>
    <n v="934"/>
    <n v="100934"/>
    <x v="144"/>
    <m/>
    <m/>
    <x v="0"/>
    <s v="transfer"/>
    <s v="Mandiri 1410000665448"/>
    <s v="Yayasan Teman Jalan Kebaikan"/>
    <x v="0"/>
    <n v="1009"/>
    <s v="Teman Baik 1 "/>
    <d v="2025-05-29T00:00:00"/>
    <s v="Thu"/>
    <d v="1899-12-30T17:40:00"/>
    <s v="fb"/>
    <s v="paid"/>
  </r>
  <r>
    <n v="154"/>
    <s v="INV-25052979WG8"/>
    <s v="Rohanah H.Rasiin"/>
    <s v="Bapak"/>
    <n v="250000"/>
    <n v="119"/>
    <n v="250119"/>
    <x v="145"/>
    <m/>
    <s v="Untuk Palestina "/>
    <x v="0"/>
    <s v="transfer"/>
    <s v="BSI 7772526274"/>
    <s v="Yayasan Teman Jalan Kebaikan"/>
    <x v="1"/>
    <n v="2501"/>
    <s v="Teman Baik 1 "/>
    <d v="2025-05-29T00:00:00"/>
    <s v="Thu"/>
    <d v="1899-12-30T17:32:00"/>
    <s v="fb"/>
    <s v="paid"/>
  </r>
  <r>
    <n v="155"/>
    <s v="INV-2505291SJF6"/>
    <s v="A.wahid zuhry"/>
    <s v="Kak"/>
    <n v="100000"/>
    <n v="372"/>
    <n v="100372"/>
    <x v="146"/>
    <m/>
    <m/>
    <x v="0"/>
    <s v="transfer"/>
    <s v="BSI 7772526274"/>
    <s v="Yayasan Teman Jalan Kebaikan"/>
    <x v="1"/>
    <n v="1004"/>
    <s v="Teman Baik 1 "/>
    <d v="2025-05-29T00:00:00"/>
    <s v="Thu"/>
    <d v="1899-12-30T17:32:00"/>
    <s v="fb"/>
    <s v="paid"/>
  </r>
  <r>
    <n v="156"/>
    <s v="INV-250529SIHSC"/>
    <s v="Pista DS"/>
    <s v="Kak"/>
    <n v="100000"/>
    <n v="282"/>
    <n v="103057"/>
    <x v="147"/>
    <s v="@pistadelviasari@gmail.com"/>
    <s v="Semoga perang cepat berkesudahan"/>
    <x v="1"/>
    <s v="va"/>
    <n v="1.4552000000256941E+17"/>
    <s v="BRI VA"/>
    <x v="0"/>
    <n v="1031"/>
    <s v="Teman Baik 1 "/>
    <d v="2025-05-29T00:00:00"/>
    <s v="Thu"/>
    <d v="1899-12-30T17:30:00"/>
    <s v="fb"/>
    <s v="paid"/>
  </r>
  <r>
    <n v="157"/>
    <s v="INV-250529BMKNL"/>
    <s v="Hamba allah"/>
    <s v="Ibu"/>
    <n v="100000"/>
    <n v="809"/>
    <n v="103584"/>
    <x v="148"/>
    <m/>
    <m/>
    <x v="0"/>
    <s v="va"/>
    <n v="1.4552000000256941E+17"/>
    <s v="BRI VA"/>
    <x v="1"/>
    <n v="1036"/>
    <s v="Teman Baik 1 "/>
    <d v="2025-05-29T00:00:00"/>
    <s v="Thu"/>
    <d v="1899-12-30T17:24:00"/>
    <s v="ig"/>
    <s v="paid"/>
  </r>
  <r>
    <n v="158"/>
    <s v="INV-250529Y4EDE"/>
    <s v="Habiburrahman "/>
    <s v="Kak"/>
    <n v="50000"/>
    <n v="541"/>
    <n v="53316"/>
    <x v="149"/>
    <m/>
    <m/>
    <x v="0"/>
    <s v="va"/>
    <s v="9886556100000000000406290"/>
    <s v="BNI VA"/>
    <x v="0"/>
    <n v="533"/>
    <s v="Teman Baik 1 "/>
    <d v="2025-05-29T00:00:00"/>
    <s v="Thu"/>
    <d v="1899-12-30T17:13:00"/>
    <s v="ig"/>
    <s v="paid"/>
  </r>
  <r>
    <n v="159"/>
    <s v="INV-250529RME3X"/>
    <s v="Muhlisin"/>
    <s v="Bapak"/>
    <n v="100000"/>
    <n v="708"/>
    <n v="103483"/>
    <x v="150"/>
    <m/>
    <s v="Donasi untuk saudaraku Muslim Gaza Palestina, semoga Segera Allah.SWT MeMerdekakan dari penjajahan Israel "/>
    <x v="0"/>
    <s v="va"/>
    <n v="1.4552000000256941E+17"/>
    <s v="BRI VA"/>
    <x v="1"/>
    <n v="1035"/>
    <s v="Teman Baik 1 "/>
    <d v="2025-05-29T00:00:00"/>
    <s v="Thu"/>
    <d v="1899-12-30T17:09:00"/>
    <s v="fb"/>
    <s v="paid"/>
  </r>
  <r>
    <n v="160"/>
    <s v="INV-250529O8SY9"/>
    <s v="Supri Yanto"/>
    <s v="Bapak"/>
    <n v="250000"/>
    <n v="532"/>
    <n v="250532"/>
    <x v="151"/>
    <s v="supriyantos465@gmail.com"/>
    <s v="Semoga bermanfaat"/>
    <x v="0"/>
    <s v="transfer"/>
    <s v="Mandiri 1410000665448"/>
    <s v="Yayasan Teman Jalan Kebaikan"/>
    <x v="1"/>
    <n v="2505"/>
    <s v="Teman Baik 1 "/>
    <d v="2025-05-29T00:00:00"/>
    <s v="Thu"/>
    <d v="1899-12-30T17:05:00"/>
    <s v="ig"/>
    <s v="paid"/>
  </r>
  <r>
    <n v="161"/>
    <s v="INV-2505296J64S"/>
    <s v="Hamba Allah"/>
    <s v="Ibu"/>
    <n v="100000"/>
    <n v="666"/>
    <n v="100666"/>
    <x v="152"/>
    <s v="sitichasana77@gmail.com"/>
    <s v="YA ALLAH  berikanlah keselamatan keamanan dan keberkahan di negri Palestina dan satu kan kami dalam keimanan dan ketakwaan kpd mu ya ROBB..."/>
    <x v="0"/>
    <s v="transfer"/>
    <s v="BSI 7772526274"/>
    <s v="Yayasan Teman Jalan Kebaikan"/>
    <x v="1"/>
    <n v="1007"/>
    <s v="Teman Baik 1 "/>
    <d v="2025-05-29T00:00:00"/>
    <s v="Thu"/>
    <d v="1899-12-30T17:05:00"/>
    <s v="ig"/>
    <s v="paid"/>
  </r>
  <r>
    <n v="162"/>
    <s v="INV-250529VQMGK"/>
    <s v="Riaa novita Sari"/>
    <s v="Ibu"/>
    <n v="100000"/>
    <n v="442"/>
    <n v="103772"/>
    <x v="153"/>
    <s v="riaanovitasari4356@gmail.com"/>
    <s v="Semoga allah memberikan kebahagiaan setelah ini untuk saudara saudara palestina"/>
    <x v="0"/>
    <s v="va"/>
    <n v="1900800023329696"/>
    <s v="BCA VA"/>
    <x v="0"/>
    <n v="1038"/>
    <s v="Teman Baik 1 "/>
    <d v="2025-05-29T00:00:00"/>
    <s v="Thu"/>
    <d v="1899-12-30T17:00:00"/>
    <s v="ig"/>
    <s v="paid"/>
  </r>
  <r>
    <n v="163"/>
    <s v="INV-250529LFJ85"/>
    <s v="Witri Rahayu"/>
    <s v="Kak"/>
    <n v="100000"/>
    <n v="71"/>
    <n v="102846"/>
    <x v="154"/>
    <m/>
    <s v="Semoga bisa bermanfaaat"/>
    <x v="0"/>
    <s v="va"/>
    <s v="9886556100000000000406277"/>
    <s v="BNI VA"/>
    <x v="1"/>
    <n v="1028"/>
    <s v="Teman Baik 1 "/>
    <d v="2025-05-29T00:00:00"/>
    <s v="Thu"/>
    <d v="1899-12-30T17:00:00"/>
    <s v="ig"/>
    <s v="paid"/>
  </r>
  <r>
    <n v="164"/>
    <s v="INV-250529T5DOV"/>
    <s v="Dwisaptina"/>
    <s v="Kak"/>
    <n v="100000"/>
    <n v="668"/>
    <n v="100668"/>
    <x v="155"/>
    <m/>
    <m/>
    <x v="0"/>
    <s v="transfer"/>
    <s v="Mandiri 1410000665448"/>
    <s v="Yayasan Teman Jalan Kebaikan"/>
    <x v="0"/>
    <n v="1007"/>
    <s v="Teman Baik 1 "/>
    <d v="2025-05-29T00:00:00"/>
    <s v="Thu"/>
    <d v="1899-12-30T16:51:00"/>
    <s v="fb"/>
    <s v="paid"/>
  </r>
  <r>
    <n v="165"/>
    <s v="INV-250529L7JEV"/>
    <s v="susan"/>
    <s v="Bapak"/>
    <n v="50000"/>
    <n v="500"/>
    <n v="53275"/>
    <x v="156"/>
    <m/>
    <m/>
    <x v="0"/>
    <s v="va"/>
    <n v="1.4552000000256931E+17"/>
    <s v="BRI VA"/>
    <x v="0"/>
    <n v="533"/>
    <s v="Teman Baik 1 "/>
    <d v="2025-05-29T00:00:00"/>
    <s v="Thu"/>
    <d v="1899-12-30T16:47:00"/>
    <s v="fb"/>
    <s v="paid"/>
  </r>
  <r>
    <n v="166"/>
    <s v="INV-250529CZRFU"/>
    <s v="Hamba Allah"/>
    <s v="Ibu"/>
    <n v="100000"/>
    <n v="982"/>
    <n v="104312"/>
    <x v="157"/>
    <s v="desmirazarlis16@gmail.com"/>
    <s v="Semoga bermanfaat baut saudara kita di palestina"/>
    <x v="0"/>
    <s v="va"/>
    <n v="1900800023329502"/>
    <s v="BCA VA"/>
    <x v="0"/>
    <n v="1043"/>
    <s v="Teman Baik 1 "/>
    <d v="2025-05-29T00:00:00"/>
    <s v="Thu"/>
    <d v="1899-12-30T16:46:00"/>
    <s v="fb"/>
    <s v="paid"/>
  </r>
  <r>
    <n v="167"/>
    <s v="INV-250529DO7ZQ"/>
    <s v="Hamba Allah"/>
    <s v="Bapak"/>
    <n v="100000"/>
    <n v="280"/>
    <n v="100280"/>
    <x v="158"/>
    <m/>
    <s v="Semoga berkah untuk saudara kami di palestina "/>
    <x v="0"/>
    <s v="transfer"/>
    <s v="Mandiri 1410000665448"/>
    <s v="Yayasan Teman Jalan Kebaikan"/>
    <x v="0"/>
    <n v="1003"/>
    <s v="Teman Baik 1 "/>
    <d v="2025-05-29T00:00:00"/>
    <s v="Thu"/>
    <d v="1899-12-30T16:46:00"/>
    <s v="fb"/>
    <s v="paid"/>
  </r>
  <r>
    <n v="168"/>
    <s v="INV-250529O8PIB"/>
    <s v="Agus"/>
    <s v="Bapak"/>
    <n v="50000"/>
    <n v="644"/>
    <n v="53974"/>
    <x v="159"/>
    <m/>
    <m/>
    <x v="0"/>
    <s v="va"/>
    <n v="1900800023329485"/>
    <s v="BCA VA"/>
    <x v="0"/>
    <n v="540"/>
    <s v="Teman Baik 1 "/>
    <d v="2025-05-29T00:00:00"/>
    <s v="Thu"/>
    <d v="1899-12-30T16:45:00"/>
    <s v="fb"/>
    <s v="paid"/>
  </r>
  <r>
    <n v="169"/>
    <s v="INV-250529CWGMS"/>
    <s v="Hamba Allah"/>
    <s v="Ibu"/>
    <n v="100000"/>
    <n v="939"/>
    <n v="103714"/>
    <x v="160"/>
    <m/>
    <s v="Ya Allah ...beri mereka kekuatan dan lindungi perjuangan mereka serta t4kanlah para korban di zannahmu.Ya Rob"/>
    <x v="1"/>
    <s v="va"/>
    <s v="9886556100000000000406263"/>
    <s v="BNI VA"/>
    <x v="1"/>
    <n v="1037"/>
    <s v="Teman Baik 1 "/>
    <d v="2025-05-29T00:00:00"/>
    <s v="Thu"/>
    <d v="1899-12-30T16:44:00"/>
    <s v="fb"/>
    <s v="paid"/>
  </r>
  <r>
    <n v="170"/>
    <s v="INV-250529S3CN5"/>
    <s v="Faisal Hidayat"/>
    <s v="Bapak"/>
    <n v="50000"/>
    <n v="568"/>
    <n v="53343"/>
    <x v="161"/>
    <m/>
    <s v="Ya Allah merdeka kan Palestine "/>
    <x v="0"/>
    <s v="va"/>
    <s v="9886556100000000000406258"/>
    <s v="BNI VA"/>
    <x v="0"/>
    <n v="533"/>
    <s v="Teman Baik 1 "/>
    <d v="2025-05-29T00:00:00"/>
    <s v="Thu"/>
    <d v="1899-12-30T16:39:00"/>
    <s v="ig"/>
    <s v="paid"/>
  </r>
  <r>
    <n v="171"/>
    <s v="INV-250529NO9GB"/>
    <s v="Wawan"/>
    <s v="Bapak"/>
    <n v="50000"/>
    <n v="684"/>
    <n v="50684"/>
    <x v="162"/>
    <m/>
    <s v="Semoga bermanfaat. "/>
    <x v="0"/>
    <s v="instant"/>
    <s v="https://m.dana.id/s/pyqmhs53"/>
    <s v="DANA"/>
    <x v="1"/>
    <n v="507"/>
    <s v="Teman Baik 1 "/>
    <d v="2025-05-29T00:00:00"/>
    <s v="Thu"/>
    <d v="1899-12-30T16:38:00"/>
    <s v="fb"/>
    <s v="paid"/>
  </r>
  <r>
    <n v="172"/>
    <s v="INV-250529LKIN7"/>
    <s v="Pahii paija"/>
    <s v="Bapak"/>
    <n v="100000"/>
    <n v="623"/>
    <n v="103398"/>
    <x v="163"/>
    <m/>
    <m/>
    <x v="1"/>
    <s v="va"/>
    <n v="1.4552000000256931E+17"/>
    <s v="BRI VA"/>
    <x v="1"/>
    <n v="1034"/>
    <s v="Teman Baik 1 "/>
    <d v="2025-05-29T00:00:00"/>
    <s v="Thu"/>
    <d v="1899-12-30T16:34:00"/>
    <s v="fb"/>
    <s v="paid"/>
  </r>
  <r>
    <n v="173"/>
    <s v="INV-250529UOOJ2"/>
    <s v="Hamba ALLAH"/>
    <s v="Bapak"/>
    <n v="100000"/>
    <n v="22"/>
    <n v="103352"/>
    <x v="164"/>
    <m/>
    <s v="Barakallah amanah "/>
    <x v="0"/>
    <s v="va"/>
    <n v="1900800023329324"/>
    <s v="BCA VA"/>
    <x v="0"/>
    <n v="1034"/>
    <s v="Teman Baik 1 "/>
    <d v="2025-05-29T00:00:00"/>
    <s v="Thu"/>
    <d v="1899-12-30T16:34:00"/>
    <s v="fb"/>
    <s v="paid"/>
  </r>
  <r>
    <n v="174"/>
    <s v="INV-25052945WKC"/>
    <s v="Pahii paija"/>
    <s v="Bapak"/>
    <n v="100000"/>
    <n v="634"/>
    <n v="103409"/>
    <x v="163"/>
    <m/>
    <m/>
    <x v="1"/>
    <s v="va"/>
    <n v="1.4552000000256931E+17"/>
    <s v="BRI VA"/>
    <x v="1"/>
    <n v="1034"/>
    <s v="Teman Baik 1 "/>
    <d v="2025-05-29T00:00:00"/>
    <s v="Thu"/>
    <d v="1899-12-30T16:31:00"/>
    <s v="fb"/>
    <s v="paid"/>
  </r>
  <r>
    <n v="175"/>
    <s v="INV-250529JTWD8"/>
    <s v="Cha chan"/>
    <s v="Bapak"/>
    <n v="50000"/>
    <n v="404"/>
    <n v="50404"/>
    <x v="165"/>
    <m/>
    <m/>
    <x v="0"/>
    <s v="instant"/>
    <s v="dana"/>
    <s v="flip"/>
    <x v="1"/>
    <n v="504"/>
    <s v="Teman Baik 1 "/>
    <d v="2025-05-29T00:00:00"/>
    <s v="Thu"/>
    <d v="1899-12-30T16:31:00"/>
    <s v="ig"/>
    <s v="paid"/>
  </r>
  <r>
    <n v="176"/>
    <s v="INV-250529D2H3G"/>
    <s v="Hamba Allah "/>
    <s v="Ibu"/>
    <n v="100000"/>
    <n v="70"/>
    <n v="100070"/>
    <x v="166"/>
    <m/>
    <s v="Semoga hajat saya di tahun ini terkabulkan amin ya Allah �"/>
    <x v="0"/>
    <s v="transfer"/>
    <s v="Mandiri 1410000665448"/>
    <s v="Yayasan Teman Jalan Kebaikan"/>
    <x v="1"/>
    <n v="1001"/>
    <s v="Teman Baik 1 "/>
    <d v="2025-05-29T00:00:00"/>
    <s v="Thu"/>
    <d v="1899-12-30T16:28:00"/>
    <s v="fb"/>
    <s v="paid"/>
  </r>
  <r>
    <n v="177"/>
    <s v="INV-2505291K744"/>
    <s v="Ghany Faldin"/>
    <s v="Kak"/>
    <n v="50000"/>
    <n v="785"/>
    <n v="50785"/>
    <x v="167"/>
    <m/>
    <s v="Semoga uang yg tidak seberapa ini bisa berguna buat masyarakat di Palestina ya Allah..maaf saya hanya bisa memberikan segini sajaa.... Tapi insyaallah membantu."/>
    <x v="0"/>
    <s v="instant"/>
    <s v="https://m.dana.id/s/b62b3ea9"/>
    <s v="DANA"/>
    <x v="0"/>
    <n v="508"/>
    <s v="Teman Baik 1 "/>
    <d v="2025-05-29T00:00:00"/>
    <s v="Thu"/>
    <d v="1899-12-30T16:24:00"/>
    <s v="ig"/>
    <s v="paid"/>
  </r>
  <r>
    <n v="178"/>
    <s v="INV-2505294RPZ5"/>
    <s v="Darkini"/>
    <s v="Ibu"/>
    <n v="100000"/>
    <n v="833"/>
    <n v="103608"/>
    <x v="168"/>
    <m/>
    <s v="Semoga barokah"/>
    <x v="1"/>
    <s v="va"/>
    <n v="1.4552000000256922E+17"/>
    <s v="BRI VA"/>
    <x v="1"/>
    <n v="1036"/>
    <s v="Teman Baik 1 "/>
    <d v="2025-05-29T00:00:00"/>
    <s v="Thu"/>
    <d v="1899-12-30T16:13:00"/>
    <s v="fb"/>
    <s v="paid"/>
  </r>
  <r>
    <n v="179"/>
    <s v="INV-250529CKEI1"/>
    <s v="Hamba allah"/>
    <s v="Ibu"/>
    <n v="100000"/>
    <n v="703"/>
    <n v="100703"/>
    <x v="169"/>
    <m/>
    <m/>
    <x v="1"/>
    <s v="transfer"/>
    <s v="Mandiri 1410000665448"/>
    <s v="Yayasan Teman Jalan Kebaikan"/>
    <x v="0"/>
    <n v="1007"/>
    <s v="Teman Baik 1 "/>
    <d v="2025-05-29T00:00:00"/>
    <s v="Thu"/>
    <d v="1899-12-30T16:03:00"/>
    <s v="fb"/>
    <s v="paid"/>
  </r>
  <r>
    <n v="180"/>
    <s v="INV-250529D0I9X"/>
    <s v="Ridwan"/>
    <s v="Bapak"/>
    <n v="50000"/>
    <n v="621"/>
    <n v="50621"/>
    <x v="170"/>
    <m/>
    <s v="Semoga Palestina cepat merdeka yaallah"/>
    <x v="0"/>
    <s v="transfer"/>
    <s v="BSI 7772526274"/>
    <s v="Yayasan Teman Jalan Kebaikan"/>
    <x v="1"/>
    <n v="506"/>
    <s v="Teman Baik 1 "/>
    <d v="2025-05-29T00:00:00"/>
    <s v="Thu"/>
    <d v="1899-12-30T15:38:00"/>
    <s v="fb"/>
    <s v="paid"/>
  </r>
  <r>
    <n v="181"/>
    <s v="INV-250529QTSGL"/>
    <s v="Hamba ALLAH SWT"/>
    <s v="Bapak"/>
    <n v="100000"/>
    <n v="95"/>
    <n v="103425"/>
    <x v="171"/>
    <m/>
    <m/>
    <x v="1"/>
    <s v="va"/>
    <n v="1900800023328525"/>
    <s v="BCA VA"/>
    <x v="0"/>
    <n v="1034"/>
    <s v="Teman Baik 1 "/>
    <d v="2025-05-29T00:00:00"/>
    <s v="Thu"/>
    <d v="1899-12-30T15:32:00"/>
    <s v="fb"/>
    <s v="paid"/>
  </r>
  <r>
    <n v="182"/>
    <s v="INV-250529X1RC0"/>
    <s v="Linda Firdawaty"/>
    <s v="Ibu"/>
    <n v="100000"/>
    <n v="112"/>
    <n v="100112"/>
    <x v="172"/>
    <s v="lindafirda04@gmail.com"/>
    <m/>
    <x v="1"/>
    <s v="instant"/>
    <s v="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
    <s v="SHOPEEPAY"/>
    <x v="0"/>
    <n v="1001"/>
    <s v="Teman Baik 1 "/>
    <d v="2025-05-29T00:00:00"/>
    <s v="Thu"/>
    <d v="1899-12-30T15:28:00"/>
    <s v="fb"/>
    <s v="paid"/>
  </r>
  <r>
    <n v="183"/>
    <s v="INV-250529L8EF2"/>
    <s v="Puput Triastuti"/>
    <s v="Kak"/>
    <n v="100000"/>
    <n v="365"/>
    <n v="100365"/>
    <x v="173"/>
    <m/>
    <m/>
    <x v="0"/>
    <s v="instant"/>
    <s v="https://flip.id/pwf/transaction/consolidated?redirected_from=internal&amp;id=2ed89bd0e93c451b87e768e1b3cc9d51"/>
    <s v="QRIS"/>
    <x v="1"/>
    <n v="1004"/>
    <s v="Teman Baik 1 "/>
    <d v="2025-05-29T00:00:00"/>
    <s v="Thu"/>
    <d v="1899-12-30T15:25:00"/>
    <s v="fb"/>
    <s v="paid"/>
  </r>
  <r>
    <n v="184"/>
    <s v="INV-250529PTFAM"/>
    <s v="Hamba Allah"/>
    <s v="Ibu"/>
    <n v="50000"/>
    <n v="301"/>
    <n v="53076"/>
    <x v="174"/>
    <m/>
    <s v="Semoga kelak diakhirat mendapat syafaat "/>
    <x v="0"/>
    <s v="va"/>
    <n v="1.4552000000256909E+17"/>
    <s v="BRI VA"/>
    <x v="1"/>
    <n v="531"/>
    <s v="Teman Baik 1 "/>
    <d v="2025-05-29T00:00:00"/>
    <s v="Thu"/>
    <d v="1899-12-30T15:22:00"/>
    <s v="fb"/>
    <s v="paid"/>
  </r>
  <r>
    <n v="185"/>
    <s v="INV-250529567OM"/>
    <s v="Keysanova"/>
    <s v="Bapak"/>
    <n v="500000"/>
    <n v="694"/>
    <n v="504024"/>
    <x v="175"/>
    <m/>
    <m/>
    <x v="0"/>
    <s v="va"/>
    <n v="1900800023328004"/>
    <s v="BCA VA"/>
    <x v="0"/>
    <n v="5040"/>
    <s v="Teman Baik 1 "/>
    <d v="2025-05-29T00:00:00"/>
    <s v="Thu"/>
    <d v="1899-12-30T14:51:00"/>
    <s v="fb"/>
    <s v="paid"/>
  </r>
  <r>
    <n v="186"/>
    <s v="INV-250529P2AGF"/>
    <s v="Hamba allah"/>
    <s v="Bapak"/>
    <n v="100000"/>
    <n v="281"/>
    <n v="103056"/>
    <x v="176"/>
    <m/>
    <m/>
    <x v="0"/>
    <s v="va"/>
    <s v="9886556100000000000406174"/>
    <s v="BNI VA"/>
    <x v="0"/>
    <n v="1031"/>
    <s v="Teman Baik 1 "/>
    <d v="2025-05-29T00:00:00"/>
    <s v="Thu"/>
    <d v="1899-12-30T14:45:00"/>
    <s v="fb"/>
    <s v="paid"/>
  </r>
  <r>
    <n v="187"/>
    <s v="INV-250529MFTG2"/>
    <s v="Devita Sari"/>
    <s v="Ibu"/>
    <n v="50000"/>
    <n v="51"/>
    <n v="50051"/>
    <x v="177"/>
    <m/>
    <s v="Semoga Allah senantiasa melindungi Rumah Tangga ku dan anak2ku "/>
    <x v="0"/>
    <s v="transfer"/>
    <s v="Mandiri 1410000665448"/>
    <s v="Yayasan Teman Jalan Kebaikan"/>
    <x v="1"/>
    <n v="501"/>
    <s v="Teman Baik 1 "/>
    <d v="2025-05-29T00:00:00"/>
    <s v="Thu"/>
    <d v="1899-12-30T14:45:00"/>
    <s v="fb"/>
    <s v="paid"/>
  </r>
  <r>
    <n v="188"/>
    <s v="INV-250529ZWEE4"/>
    <s v="Hamba allah"/>
    <s v="Kak"/>
    <n v="250000"/>
    <n v="156"/>
    <n v="250156"/>
    <x v="178"/>
    <m/>
    <m/>
    <x v="0"/>
    <s v="instant"/>
    <s v="https://flip.id/pwf/transaction/consolidated?redirected_from=internal&amp;id=98ebe13c990541c78dc5ed673bab7a97"/>
    <s v="QRIS"/>
    <x v="0"/>
    <n v="2502"/>
    <s v="Teman Baik 1 "/>
    <d v="2025-05-29T00:00:00"/>
    <s v="Thu"/>
    <d v="1899-12-30T14:39:00"/>
    <s v="ig"/>
    <s v="paid"/>
  </r>
  <r>
    <n v="189"/>
    <s v="INV-250529BKAIG"/>
    <s v="Hamba Allah"/>
    <s v="Ibu"/>
    <n v="100000"/>
    <n v="636"/>
    <n v="100636"/>
    <x v="179"/>
    <m/>
    <s v="Semoga Palestina segera terbebas dari Israel,,merdeka,,,dan sll mendapat perlindungan Allah SWT"/>
    <x v="0"/>
    <s v="instant"/>
    <s v="https://m.dana.id/s/utfvmrk7"/>
    <s v="DANA"/>
    <x v="1"/>
    <n v="1006"/>
    <s v="Teman Baik 1 "/>
    <d v="2025-05-29T00:00:00"/>
    <s v="Thu"/>
    <d v="1899-12-30T14:26:00"/>
    <s v="fb"/>
    <s v="paid"/>
  </r>
  <r>
    <n v="190"/>
    <s v="INV-250529X7JCL"/>
    <s v="haidar"/>
    <s v="Bapak"/>
    <n v="100000"/>
    <n v="8"/>
    <n v="103338"/>
    <x v="180"/>
    <m/>
    <m/>
    <x v="1"/>
    <s v="va"/>
    <n v="1900800023327484"/>
    <s v="BCA VA"/>
    <x v="0"/>
    <n v="1033"/>
    <s v="Teman Baik 1 "/>
    <d v="2025-05-29T00:00:00"/>
    <s v="Thu"/>
    <d v="1899-12-30T14:14:00"/>
    <s v="ig"/>
    <s v="paid"/>
  </r>
  <r>
    <n v="191"/>
    <s v="INV-2505298VFY0"/>
    <s v="Nikma Ibrahim"/>
    <s v="Bapak"/>
    <n v="100000"/>
    <n v="650"/>
    <n v="100650"/>
    <x v="181"/>
    <m/>
    <m/>
    <x v="0"/>
    <s v="transfer"/>
    <s v="Mandiri 1410000665448"/>
    <s v="Yayasan Teman Jalan Kebaikan"/>
    <x v="1"/>
    <n v="1007"/>
    <s v="Teman Baik 1 "/>
    <d v="2025-05-29T00:00:00"/>
    <s v="Thu"/>
    <d v="1899-12-30T14:12:00"/>
    <s v="fb"/>
    <s v="paid"/>
  </r>
  <r>
    <n v="192"/>
    <s v="INV-250529JVEQG"/>
    <s v="Ummi"/>
    <s v="Kak"/>
    <n v="100000"/>
    <n v="658"/>
    <n v="103433"/>
    <x v="182"/>
    <m/>
    <s v="Sehatkan senantiasa hamba dan keluarga ya Allah � "/>
    <x v="0"/>
    <s v="va"/>
    <n v="1.455200000025689E+17"/>
    <s v="BRI VA"/>
    <x v="0"/>
    <n v="1034"/>
    <s v="Teman Baik 1 "/>
    <d v="2025-05-29T00:00:00"/>
    <s v="Thu"/>
    <d v="1899-12-30T14:06:00"/>
    <s v="fb"/>
    <s v="paid"/>
  </r>
  <r>
    <n v="193"/>
    <s v="INV-250529OD1UE"/>
    <s v="Nikma Ibrahim"/>
    <s v="Bapak"/>
    <n v="100000"/>
    <n v="846"/>
    <n v="100846"/>
    <x v="181"/>
    <m/>
    <s v="Insya Allah bisa bermanfaat"/>
    <x v="0"/>
    <s v="transfer"/>
    <s v="BSI 7772526274"/>
    <s v="Yayasan Teman Jalan Kebaikan"/>
    <x v="1"/>
    <n v="1008"/>
    <s v="Teman Baik 1 "/>
    <d v="2025-05-29T00:00:00"/>
    <s v="Thu"/>
    <d v="1899-12-30T14:04:00"/>
    <s v="fb"/>
    <s v="paid"/>
  </r>
  <r>
    <n v="194"/>
    <s v="INV-250529LZC3D"/>
    <s v="Muhammad Farhan"/>
    <s v="Bapak"/>
    <n v="100000"/>
    <n v="542"/>
    <n v="103872"/>
    <x v="183"/>
    <s v="muhammad.farhan486@yahoo.com"/>
    <m/>
    <x v="0"/>
    <s v="va"/>
    <n v="1900800023327122"/>
    <s v="BCA VA"/>
    <x v="0"/>
    <n v="1039"/>
    <s v="Teman Baik 1 "/>
    <d v="2025-05-29T00:00:00"/>
    <s v="Thu"/>
    <d v="1899-12-30T13:47:00"/>
    <s v="ig"/>
    <s v="paid"/>
  </r>
  <r>
    <n v="195"/>
    <s v="INV-25052913TXX"/>
    <s v="Haryadi"/>
    <s v="Bapak"/>
    <n v="250000"/>
    <n v="210"/>
    <n v="252985"/>
    <x v="184"/>
    <m/>
    <s v="Ya Allah jadikan Keluarga kami dalam lindungaMu, Rahmat HidayahMu, dan ampunanMu. Aamiin3XYRA"/>
    <x v="0"/>
    <s v="va"/>
    <n v="1.455200000025688E+17"/>
    <s v="BRI VA"/>
    <x v="1"/>
    <n v="2530"/>
    <s v="Teman Baik 1 "/>
    <d v="2025-05-29T00:00:00"/>
    <s v="Thu"/>
    <d v="1899-12-30T13:44:00"/>
    <s v="fb"/>
    <s v="paid"/>
  </r>
  <r>
    <n v="196"/>
    <s v="INV-250529E6ZDF"/>
    <s v="Hamba Allah"/>
    <s v="Bapak"/>
    <n v="100000"/>
    <n v="183"/>
    <n v="100183"/>
    <x v="185"/>
    <m/>
    <m/>
    <x v="0"/>
    <s v="instant"/>
    <s v="https://flip.id/pwf/transaction/consolidated?redirected_from=internal&amp;id=21e76380001844439d975c6eabecd88c"/>
    <s v="QRIS"/>
    <x v="0"/>
    <n v="1002"/>
    <s v="Teman Baik 1 "/>
    <d v="2025-05-29T00:00:00"/>
    <s v="Thu"/>
    <d v="1899-12-30T13:30:00"/>
    <s v="ig"/>
    <s v="paid"/>
  </r>
  <r>
    <n v="197"/>
    <s v="INV-250529LSRKU"/>
    <s v="Suharli Hasan"/>
    <s v="Bapak"/>
    <n v="100000"/>
    <n v="180"/>
    <n v="103510"/>
    <x v="186"/>
    <s v="alisuharli7@gmail.com"/>
    <m/>
    <x v="0"/>
    <s v="va"/>
    <n v="1900800023326818"/>
    <s v="BCA VA"/>
    <x v="0"/>
    <n v="1035"/>
    <s v="Teman Baik 1 "/>
    <d v="2025-05-29T00:00:00"/>
    <s v="Thu"/>
    <d v="1899-12-30T13:24:00"/>
    <s v="fb"/>
    <s v="paid"/>
  </r>
  <r>
    <n v="198"/>
    <s v="INV-250529WE97W"/>
    <s v="Hamba alloh"/>
    <s v="Bapak"/>
    <n v="50000"/>
    <n v="100"/>
    <n v="52875"/>
    <x v="187"/>
    <m/>
    <s v="Semoga bermanfaaf"/>
    <x v="0"/>
    <s v="va"/>
    <n v="7624000000081968"/>
    <s v="PERMATA VA"/>
    <x v="0"/>
    <n v="529"/>
    <s v="Teman Baik 1 "/>
    <d v="2025-05-29T00:00:00"/>
    <s v="Thu"/>
    <d v="1899-12-30T13:23:00"/>
    <s v="fb"/>
    <s v="paid"/>
  </r>
  <r>
    <n v="199"/>
    <s v="INV-250529A64BI"/>
    <s v="Ahmad efendi"/>
    <s v="Bapak"/>
    <n v="50000"/>
    <n v="875"/>
    <n v="53650"/>
    <x v="188"/>
    <m/>
    <m/>
    <x v="0"/>
    <s v="va"/>
    <s v="9886556100000000000406096"/>
    <s v="BNI VA"/>
    <x v="1"/>
    <n v="537"/>
    <s v="Teman Baik 1 "/>
    <d v="2025-05-29T00:00:00"/>
    <s v="Thu"/>
    <d v="1899-12-30T12:52:00"/>
    <s v="fb"/>
    <s v="paid"/>
  </r>
  <r>
    <n v="200"/>
    <s v="INV-250529BCJ70"/>
    <s v="sivawati"/>
    <s v="Bapak"/>
    <n v="100000"/>
    <n v="990"/>
    <n v="100990"/>
    <x v="189"/>
    <s v="wisma1459@yahoo.com"/>
    <m/>
    <x v="0"/>
    <s v="instant"/>
    <s v="https://api.midtrans.com/v2/gopay/fbe9bf4c-772f-45aa-8b40-4eea3393edfb/qr-code"/>
    <s v="GOPAY"/>
    <x v="0"/>
    <n v="1010"/>
    <s v="Teman Baik 1 "/>
    <d v="2025-05-29T00:00:00"/>
    <s v="Thu"/>
    <d v="1899-12-30T12:52:00"/>
    <s v="ig"/>
    <s v="paid"/>
  </r>
  <r>
    <n v="201"/>
    <s v="INV-2505290IC2F"/>
    <s v="Hamba Allah"/>
    <s v="Ibu"/>
    <n v="100000"/>
    <n v="920"/>
    <n v="103695"/>
    <x v="190"/>
    <s v="ubatupen13@gmail.com"/>
    <s v="Semoga Allah memberi ketabahan kpd saudara kita di palestina dan Allah memberikan kesehatan dan rezeki yg melimpah kepadaku dan seluruh keluargaku"/>
    <x v="0"/>
    <s v="va"/>
    <n v="1.4552000000256861E+17"/>
    <s v="BRI VA"/>
    <x v="1"/>
    <n v="1037"/>
    <s v="Teman Baik 1 "/>
    <d v="2025-05-29T00:00:00"/>
    <s v="Thu"/>
    <d v="1899-12-30T12:34:00"/>
    <s v="fb"/>
    <s v="paid"/>
  </r>
  <r>
    <n v="202"/>
    <s v="INV-250529HCFBQ"/>
    <s v="Hasan ashari "/>
    <s v="Bapak"/>
    <n v="100000"/>
    <n v="592"/>
    <n v="100592"/>
    <x v="191"/>
    <s v="hasanjos164@gmail.com"/>
    <s v="Semoga sodara Qt di palestina segera di bebas kan dari peperangan aamiin.... "/>
    <x v="1"/>
    <s v="transfer"/>
    <s v="Mandiri 1410000665448"/>
    <s v="Yayasan Teman Jalan Kebaikan"/>
    <x v="1"/>
    <n v="1006"/>
    <s v="Teman Baik 1 "/>
    <d v="2025-05-29T00:00:00"/>
    <s v="Thu"/>
    <d v="1899-12-30T12:29:00"/>
    <s v="fb"/>
    <s v="paid"/>
  </r>
  <r>
    <n v="203"/>
    <s v="INV-250529RTDPY"/>
    <s v="Fuji astuti "/>
    <s v="Ibu"/>
    <n v="100000"/>
    <n v="277"/>
    <n v="103052"/>
    <x v="192"/>
    <m/>
    <m/>
    <x v="0"/>
    <s v="va"/>
    <n v="1.4552000000256861E+17"/>
    <s v="BRI VA"/>
    <x v="0"/>
    <n v="1031"/>
    <s v="Teman Baik 1 "/>
    <d v="2025-05-29T00:00:00"/>
    <s v="Thu"/>
    <d v="1899-12-30T12:27:00"/>
    <s v="fb"/>
    <s v="paid"/>
  </r>
  <r>
    <n v="204"/>
    <s v="INV-25052953GW9"/>
    <s v="Hamba Allah"/>
    <s v="Bapak"/>
    <n v="100000"/>
    <n v="338"/>
    <n v="103113"/>
    <x v="193"/>
    <s v="supriadinrafa@gmail.com"/>
    <s v="Walaupun sedikit semoga bermanfaat buat saudaraku di palestina"/>
    <x v="0"/>
    <s v="va"/>
    <n v="1.4552000000256851E+17"/>
    <s v="BRI VA"/>
    <x v="0"/>
    <n v="1031"/>
    <s v="Teman Baik 1 "/>
    <d v="2025-05-29T00:00:00"/>
    <s v="Thu"/>
    <d v="1899-12-30T11:58:00"/>
    <s v="fb"/>
    <s v="paid"/>
  </r>
  <r>
    <n v="205"/>
    <s v="INV-25052922E4E"/>
    <s v="hamba Allah"/>
    <s v="Bapak"/>
    <n v="200000"/>
    <n v="617"/>
    <n v="200617"/>
    <x v="194"/>
    <m/>
    <m/>
    <x v="0"/>
    <s v="transfer"/>
    <s v="BSI 7772526274"/>
    <s v="Yayasan Teman Jalan Kebaikan"/>
    <x v="1"/>
    <n v="2006"/>
    <s v="Teman Baik 1 "/>
    <d v="2025-05-29T00:00:00"/>
    <s v="Thu"/>
    <d v="1899-12-30T11:43:00"/>
    <s v="fb"/>
    <s v="paid"/>
  </r>
  <r>
    <n v="206"/>
    <s v="INV-2505295NT0Q"/>
    <s v="Perawati"/>
    <s v="Ibu"/>
    <n v="50000"/>
    <n v="108"/>
    <n v="50108"/>
    <x v="195"/>
    <s v="vwaty30@yahoo.com"/>
    <m/>
    <x v="1"/>
    <s v="instant"/>
    <s v="https://flip.id/pwf/transaction/consolidated?redirected_from=internal&amp;id=a6cfb115c5f1409382531dd0c41917c1"/>
    <s v="QRIS"/>
    <x v="0"/>
    <n v="501"/>
    <s v="Teman Baik 1 "/>
    <d v="2025-05-29T00:00:00"/>
    <s v="Thu"/>
    <d v="1899-12-30T11:32:00"/>
    <s v="fb"/>
    <s v="paid"/>
  </r>
  <r>
    <n v="207"/>
    <s v="INV-2505290SF2E"/>
    <s v="Suhandoko"/>
    <s v="Kak"/>
    <n v="300000"/>
    <n v="982"/>
    <n v="304312"/>
    <x v="196"/>
    <m/>
    <m/>
    <x v="0"/>
    <s v="va"/>
    <n v="1900800023325211"/>
    <s v="BCA VA"/>
    <x v="0"/>
    <n v="3043"/>
    <s v="Teman Baik 1 "/>
    <d v="2025-05-29T00:00:00"/>
    <s v="Thu"/>
    <d v="1899-12-30T11:32:00"/>
    <s v="fb"/>
    <s v="paid"/>
  </r>
  <r>
    <n v="208"/>
    <s v="INV-250529OK443"/>
    <s v="Hamba Allah"/>
    <s v="Ibu"/>
    <n v="500000"/>
    <n v="131"/>
    <n v="503461"/>
    <x v="197"/>
    <m/>
    <s v="Segera merdeka.. Yaa Robb.....Aamiin"/>
    <x v="0"/>
    <s v="va"/>
    <n v="1900800023324972"/>
    <s v="BCA VA"/>
    <x v="1"/>
    <n v="5035"/>
    <s v="Teman Baik 1 "/>
    <d v="2025-05-29T00:00:00"/>
    <s v="Thu"/>
    <d v="1899-12-30T11:13:00"/>
    <s v="ig"/>
    <s v="paid"/>
  </r>
  <r>
    <n v="209"/>
    <s v="INV-250529UMDHA"/>
    <s v="M Yusuf"/>
    <s v="Bapak"/>
    <n v="100000"/>
    <n v="129"/>
    <n v="100129"/>
    <x v="198"/>
    <m/>
    <m/>
    <x v="0"/>
    <s v="transfer"/>
    <s v="BSI 7772526274"/>
    <s v="Yayasan Teman Jalan Kebaikan"/>
    <x v="1"/>
    <n v="1001"/>
    <s v="Teman Baik 1 "/>
    <d v="2025-05-29T00:00:00"/>
    <s v="Thu"/>
    <d v="1899-12-30T11:11:00"/>
    <s v="fb"/>
    <s v="paid"/>
  </r>
  <r>
    <n v="210"/>
    <s v="INV-250529N837S"/>
    <s v="Hikmah"/>
    <s v="Ibu"/>
    <n v="100000"/>
    <n v="718"/>
    <n v="103493"/>
    <x v="199"/>
    <m/>
    <s v="Semoga palestina segera Allah bebaskan dari Kaum zalim"/>
    <x v="0"/>
    <s v="va"/>
    <n v="1.4552000000256838E+17"/>
    <s v="BRI VA"/>
    <x v="1"/>
    <n v="1035"/>
    <s v="Teman Baik 1 "/>
    <d v="2025-05-29T00:00:00"/>
    <s v="Thu"/>
    <d v="1899-12-30T11:09:00"/>
    <s v="fb"/>
    <s v="paid"/>
  </r>
  <r>
    <n v="211"/>
    <s v="INV-250529UN584"/>
    <s v="Hamba Allah"/>
    <s v="Kak"/>
    <n v="100000"/>
    <n v="179"/>
    <n v="102954"/>
    <x v="200"/>
    <s v="senokurniariyadi@gmail.com"/>
    <m/>
    <x v="0"/>
    <s v="va"/>
    <n v="1.4552000000256838E+17"/>
    <s v="BRI VA"/>
    <x v="1"/>
    <n v="1030"/>
    <s v="Teman Baik 1 "/>
    <d v="2025-05-29T00:00:00"/>
    <s v="Thu"/>
    <d v="1899-12-30T11:07:00"/>
    <s v="fb"/>
    <s v="paid"/>
  </r>
  <r>
    <n v="212"/>
    <s v="INV-250529ODH7Q"/>
    <s v="H bahtiar"/>
    <s v="Bapak"/>
    <n v="100000"/>
    <n v="819"/>
    <n v="103594"/>
    <x v="201"/>
    <m/>
    <m/>
    <x v="0"/>
    <s v="va"/>
    <n v="1.4552000000256838E+17"/>
    <s v="BRI VA"/>
    <x v="1"/>
    <n v="1036"/>
    <s v="Teman Baik 1 "/>
    <d v="2025-05-29T00:00:00"/>
    <s v="Thu"/>
    <d v="1899-12-30T11:03:00"/>
    <s v="fb"/>
    <s v="paid"/>
  </r>
  <r>
    <n v="213"/>
    <s v="INV-250529BZUOG"/>
    <s v="Nurul Chomariyah"/>
    <s v="Kak"/>
    <n v="50000"/>
    <n v="651"/>
    <n v="53426"/>
    <x v="202"/>
    <s v="nurulsiddnigam11@gmail.com"/>
    <s v="Semoga bermanfaat untuk dunia dan akhirat kita semua, aamiin Ya Rabb "/>
    <x v="0"/>
    <s v="va"/>
    <n v="1.4552000000256829E+17"/>
    <s v="BRI VA"/>
    <x v="0"/>
    <n v="534"/>
    <s v="Teman Baik 1 "/>
    <d v="2025-05-29T00:00:00"/>
    <s v="Thu"/>
    <d v="1899-12-30T10:47:00"/>
    <s v="ig"/>
    <s v="paid"/>
  </r>
  <r>
    <n v="214"/>
    <s v="INV-2505295DPIR"/>
    <s v="Fikri Zahraalbatul"/>
    <s v="Bapak"/>
    <n v="50000"/>
    <n v="400"/>
    <n v="53175"/>
    <x v="203"/>
    <m/>
    <m/>
    <x v="1"/>
    <s v="va"/>
    <s v="9886556100000000000405994"/>
    <s v="BNI VA"/>
    <x v="0"/>
    <n v="532"/>
    <s v="Teman Baik 1 "/>
    <d v="2025-05-29T00:00:00"/>
    <s v="Thu"/>
    <d v="1899-12-30T10:33:00"/>
    <s v="fb"/>
    <s v="paid"/>
  </r>
  <r>
    <n v="215"/>
    <s v="INV-250529FG8M9"/>
    <s v="Hamba allah"/>
    <s v="Bapak"/>
    <n v="100000"/>
    <n v="647"/>
    <n v="100647"/>
    <x v="204"/>
    <m/>
    <m/>
    <x v="0"/>
    <s v="instant"/>
    <s v="https://m.dana.id/s/6lgj3282"/>
    <s v="DANA"/>
    <x v="0"/>
    <n v="1006"/>
    <s v="Teman Baik 1 "/>
    <d v="2025-05-29T00:00:00"/>
    <s v="Thu"/>
    <d v="1899-12-30T10:32:00"/>
    <s v="ig"/>
    <s v="paid"/>
  </r>
  <r>
    <n v="216"/>
    <s v="INV-250529JYA8W"/>
    <s v="Moch Mudhofir"/>
    <s v="Bapak"/>
    <n v="100000"/>
    <n v="792"/>
    <n v="103567"/>
    <x v="205"/>
    <s v="moch.mudhofir3428@gmail.com"/>
    <s v="Palestina "/>
    <x v="0"/>
    <s v="va"/>
    <n v="1.4552000000256829E+17"/>
    <s v="BRI VA"/>
    <x v="0"/>
    <n v="1036"/>
    <s v="Teman Baik 1 "/>
    <d v="2025-05-29T00:00:00"/>
    <s v="Thu"/>
    <d v="1899-12-30T10:31:00"/>
    <s v="fb"/>
    <s v="paid"/>
  </r>
  <r>
    <n v="217"/>
    <s v="INV-250529UZY5A"/>
    <s v="Fikri Zahraalbatul"/>
    <s v="Bapak"/>
    <n v="500000"/>
    <n v="875"/>
    <n v="503650"/>
    <x v="203"/>
    <m/>
    <m/>
    <x v="1"/>
    <s v="va"/>
    <s v="9886556100000000000405990"/>
    <s v="BNI VA"/>
    <x v="1"/>
    <n v="5037"/>
    <s v="Teman Baik 1 "/>
    <d v="2025-05-29T00:00:00"/>
    <s v="Thu"/>
    <d v="1899-12-30T10:30:00"/>
    <s v="fb"/>
    <s v="paid"/>
  </r>
  <r>
    <n v="218"/>
    <s v="INV-2505297QT8Y"/>
    <s v="IMRON Paidi"/>
    <s v="Bapak"/>
    <n v="250000"/>
    <n v="529"/>
    <n v="253304"/>
    <x v="206"/>
    <m/>
    <s v="Smoga saudara yang di Palestina yang lagi di uji smoga di tambah kesabarannya dan ke imanannya amin"/>
    <x v="0"/>
    <s v="va"/>
    <n v="1.4552000000256829E+17"/>
    <s v="BRI VA"/>
    <x v="1"/>
    <n v="2533"/>
    <s v="Teman Baik 1 "/>
    <d v="2025-05-29T00:00:00"/>
    <s v="Thu"/>
    <d v="1899-12-30T10:20:00"/>
    <s v="fb"/>
    <s v="paid"/>
  </r>
  <r>
    <n v="219"/>
    <s v="INV-2505299O8SQ"/>
    <s v="Hamba Alloh"/>
    <s v="Bapak"/>
    <n v="500000"/>
    <n v="271"/>
    <n v="503601"/>
    <x v="207"/>
    <s v="mustofadzainuri12@gmail.com"/>
    <s v="Smoga palestina cepat merdeka"/>
    <x v="0"/>
    <s v="va"/>
    <n v="1900800023324016"/>
    <s v="BCA VA"/>
    <x v="0"/>
    <n v="5036"/>
    <s v="Teman Baik 1 "/>
    <d v="2025-05-29T00:00:00"/>
    <s v="Thu"/>
    <d v="1899-12-30T10:12:00"/>
    <s v="fb"/>
    <s v="paid"/>
  </r>
  <r>
    <n v="220"/>
    <s v="INV-250529SHX1I"/>
    <s v="Nur Ariani"/>
    <s v="Ibu"/>
    <n v="250000"/>
    <n v="204"/>
    <n v="250204"/>
    <x v="208"/>
    <m/>
    <s v="Semoga di berikan kesuksesan dunia akherat dan semakin dimudahkan mendekatkan diri kepadaNya. Aamiin "/>
    <x v="0"/>
    <s v="instant"/>
    <s v="https://flip.id/pwf/transaction/consolidated?redirected_from=internal&amp;id=d4b2f2039895435eb7959bdb4ce2e01a"/>
    <s v="OVO"/>
    <x v="1"/>
    <n v="2502"/>
    <s v="Teman Baik 1 "/>
    <d v="2025-05-29T00:00:00"/>
    <s v="Thu"/>
    <d v="1899-12-30T10:07:00"/>
    <s v="fb"/>
    <s v="paid"/>
  </r>
  <r>
    <n v="221"/>
    <s v="INV-250529NCN8C"/>
    <s v="Ririn sari puraraharja"/>
    <s v="Ibu"/>
    <n v="100000"/>
    <n v="851"/>
    <n v="100851"/>
    <x v="209"/>
    <m/>
    <m/>
    <x v="0"/>
    <s v="transfer"/>
    <s v="Mandiri 1410000665448"/>
    <s v="Yayasan Teman Jalan Kebaikan"/>
    <x v="1"/>
    <n v="1009"/>
    <s v="Teman Baik 1 "/>
    <d v="2025-05-29T00:00:00"/>
    <s v="Thu"/>
    <d v="1899-12-30T10:04:00"/>
    <s v="ig"/>
    <s v="paid"/>
  </r>
  <r>
    <n v="222"/>
    <s v="INV-2505295ETDG"/>
    <s v="Nabila Hakim"/>
    <s v="Kak"/>
    <n v="100000"/>
    <n v="443"/>
    <n v="103218"/>
    <x v="210"/>
    <m/>
    <m/>
    <x v="0"/>
    <s v="va"/>
    <n v="7624000000081943"/>
    <s v="PERMATA VA"/>
    <x v="0"/>
    <n v="1032"/>
    <s v="Teman Baik 1 "/>
    <d v="2025-05-29T00:00:00"/>
    <s v="Thu"/>
    <d v="1899-12-30T10:02:00"/>
    <s v="ig"/>
    <s v="paid"/>
  </r>
  <r>
    <n v="223"/>
    <s v="INV-250529KNSL1"/>
    <s v="Hamba Allah"/>
    <s v="Bapak"/>
    <n v="50000"/>
    <n v="601"/>
    <n v="50601"/>
    <x v="211"/>
    <m/>
    <m/>
    <x v="1"/>
    <s v="instant"/>
    <s v="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
    <s v="SHOPEEPAY"/>
    <x v="0"/>
    <n v="506"/>
    <s v="Teman Baik 1 "/>
    <d v="2025-05-29T00:00:00"/>
    <s v="Thu"/>
    <d v="1899-12-30T09:52:00"/>
    <s v="fb"/>
    <s v="paid"/>
  </r>
  <r>
    <n v="224"/>
    <s v="INV-2505297U71W"/>
    <s v="Supini"/>
    <s v="Ibu"/>
    <n v="50000"/>
    <n v="613"/>
    <n v="50613"/>
    <x v="212"/>
    <m/>
    <s v="Semoga Palestina tanah yg penuh keberkahan segera Merdeka"/>
    <x v="0"/>
    <s v="instant"/>
    <s v="https://m.dana.id/s/u9tgfrqg"/>
    <s v="DANA"/>
    <x v="1"/>
    <n v="506"/>
    <s v="Teman Baik 1 "/>
    <d v="2025-05-29T00:00:00"/>
    <s v="Thu"/>
    <d v="1899-12-30T09:51:00"/>
    <s v="fb"/>
    <s v="paid"/>
  </r>
  <r>
    <n v="225"/>
    <s v="INV-250529WUU5K"/>
    <s v="SIGIT WIDYANTORO"/>
    <s v="Bapak"/>
    <n v="100000"/>
    <n v="421"/>
    <n v="103196"/>
    <x v="213"/>
    <m/>
    <m/>
    <x v="0"/>
    <s v="va"/>
    <n v="1.4552000000256819E+17"/>
    <s v="BRI VA"/>
    <x v="0"/>
    <n v="1032"/>
    <s v="Teman Baik 1 "/>
    <d v="2025-05-29T00:00:00"/>
    <s v="Thu"/>
    <d v="1899-12-30T09:51:00"/>
    <s v="fb"/>
    <s v="paid"/>
  </r>
  <r>
    <n v="226"/>
    <s v="INV-250529PZ84A"/>
    <s v="manusia penuh dosa"/>
    <s v="Kak"/>
    <n v="50000"/>
    <n v="857"/>
    <n v="50857"/>
    <x v="214"/>
    <m/>
    <s v="semoga soudara kita di Palestina beri ketabahan hati ,amiin"/>
    <x v="0"/>
    <s v="instant"/>
    <s v="https://api.midtrans.com/v2/gopay/af82cf22-9821-4c1a-9b9d-89fe4225b5cd/qr-code"/>
    <s v="GOPAY"/>
    <x v="0"/>
    <n v="509"/>
    <s v="Teman Baik 1 "/>
    <d v="2025-05-29T00:00:00"/>
    <s v="Thu"/>
    <d v="1899-12-30T09:49:00"/>
    <s v="ig"/>
    <s v="paid"/>
  </r>
  <r>
    <n v="227"/>
    <s v="INV-250529XPNIZ"/>
    <s v="M.saleh"/>
    <s v="Bapak"/>
    <n v="250000"/>
    <n v="19"/>
    <n v="250019"/>
    <x v="215"/>
    <m/>
    <m/>
    <x v="0"/>
    <s v="transfer"/>
    <s v="BSI 7772526274"/>
    <s v="Yayasan Teman Jalan Kebaikan"/>
    <x v="1"/>
    <n v="2500"/>
    <s v="Teman Baik 1 "/>
    <d v="2025-05-29T00:00:00"/>
    <s v="Thu"/>
    <d v="1899-12-30T09:47:00"/>
    <s v="ig"/>
    <s v="paid"/>
  </r>
  <r>
    <n v="228"/>
    <s v="INV-250529J5V99"/>
    <s v="Sarni"/>
    <s v="Ibu"/>
    <n v="100000"/>
    <n v="640"/>
    <n v="103415"/>
    <x v="216"/>
    <s v="sarni.always95@gmail.com"/>
    <s v="Walaupun hanya sedikit semoga berkah dan berguna untuk saudara saya di palestina aamiin"/>
    <x v="0"/>
    <s v="va"/>
    <s v="9886556100000000000405955"/>
    <s v="BNI VA"/>
    <x v="0"/>
    <n v="1034"/>
    <s v="Teman Baik 1 "/>
    <d v="2025-05-29T00:00:00"/>
    <s v="Thu"/>
    <d v="1899-12-30T09:39:00"/>
    <s v="fb"/>
    <s v="paid"/>
  </r>
  <r>
    <n v="229"/>
    <s v="INV-2505293GE3D"/>
    <s v="Muhammad firdaus"/>
    <s v="Bapak"/>
    <n v="100000"/>
    <n v="30"/>
    <n v="100030"/>
    <x v="217"/>
    <m/>
    <s v="Utk saudaraku di palestina"/>
    <x v="0"/>
    <s v="instant"/>
    <s v="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
    <s v="SHOPEEPAY"/>
    <x v="0"/>
    <n v="1000"/>
    <s v="Teman Baik 1 "/>
    <d v="2025-05-29T00:00:00"/>
    <s v="Thu"/>
    <d v="1899-12-30T09:32:00"/>
    <s v="fb"/>
    <s v="paid"/>
  </r>
  <r>
    <n v="230"/>
    <s v="INV-2505291T76T"/>
    <s v="Arbain"/>
    <s v="Bapak"/>
    <n v="100000"/>
    <n v="957"/>
    <n v="104287"/>
    <x v="218"/>
    <m/>
    <s v="Barakallah "/>
    <x v="1"/>
    <s v="va"/>
    <n v="1900800023323341"/>
    <s v="BCA VA"/>
    <x v="0"/>
    <n v="1043"/>
    <s v="Teman Baik 1 "/>
    <d v="2025-05-29T00:00:00"/>
    <s v="Thu"/>
    <d v="1899-12-30T09:27:00"/>
    <s v="fb"/>
    <s v="paid"/>
  </r>
  <r>
    <n v="231"/>
    <s v="INV-2505298D53S"/>
    <s v="PARIYEM"/>
    <s v="Ibu"/>
    <n v="250000"/>
    <n v="600"/>
    <n v="250600"/>
    <x v="219"/>
    <m/>
    <s v="Smg palestina cpt merdeka aamiin �"/>
    <x v="0"/>
    <s v="transfer"/>
    <s v="Mandiri 1410000665448"/>
    <s v="Yayasan Teman Jalan Kebaikan"/>
    <x v="0"/>
    <n v="2506"/>
    <s v="Teman Baik 1 "/>
    <d v="2025-05-29T00:00:00"/>
    <s v="Thu"/>
    <d v="1899-12-30T09:21:00"/>
    <s v="fb"/>
    <s v="paid"/>
  </r>
  <r>
    <n v="232"/>
    <s v="INV-250529C1HU0"/>
    <s v="Hamba allah"/>
    <s v="Bapak"/>
    <n v="100000"/>
    <n v="605"/>
    <n v="100605"/>
    <x v="220"/>
    <m/>
    <s v="Semoga sodara kita di Palestina di berikan kekuatan dan kesabaran. Dan semoga allah mengangkat derajat kami semua"/>
    <x v="0"/>
    <s v="transfer"/>
    <s v="Mandiri 1410000665448"/>
    <s v="Yayasan Teman Jalan Kebaikan"/>
    <x v="0"/>
    <n v="1006"/>
    <s v="Teman Baik 1 "/>
    <d v="2025-05-29T00:00:00"/>
    <s v="Thu"/>
    <d v="1899-12-30T09:15:00"/>
    <s v="fb"/>
    <s v="paid"/>
  </r>
  <r>
    <n v="233"/>
    <s v="INV-250529DO78K"/>
    <s v="Hamba Allah"/>
    <s v="Bapak"/>
    <n v="100000"/>
    <n v="305"/>
    <n v="103635"/>
    <x v="221"/>
    <m/>
    <m/>
    <x v="0"/>
    <s v="va"/>
    <n v="1900800023323114"/>
    <s v="BCA VA"/>
    <x v="0"/>
    <n v="1036"/>
    <s v="Teman Baik 1 "/>
    <d v="2025-05-29T00:00:00"/>
    <s v="Thu"/>
    <d v="1899-12-30T09:12:00"/>
    <s v="fb"/>
    <s v="paid"/>
  </r>
  <r>
    <n v="234"/>
    <s v="INV-2505295K6L9"/>
    <s v="Hamba Allah"/>
    <s v="Ibu"/>
    <n v="100000"/>
    <n v="491"/>
    <n v="103266"/>
    <x v="222"/>
    <s v="085217224609"/>
    <s v="Semoga dapat bermanfaat bagi anak anak di palestina aamiin... "/>
    <x v="0"/>
    <s v="va"/>
    <n v="1.45520000002568E+17"/>
    <s v="BRI VA"/>
    <x v="0"/>
    <n v="1033"/>
    <s v="Teman Baik 1 "/>
    <d v="2025-05-29T00:00:00"/>
    <s v="Thu"/>
    <d v="1899-12-30T09:00:00"/>
    <s v="fb"/>
    <s v="paid"/>
  </r>
  <r>
    <n v="235"/>
    <s v="INV-25052985J2G"/>
    <s v="Dian Widi rahayu"/>
    <s v="Ibu"/>
    <n v="250000"/>
    <n v="443"/>
    <n v="250443"/>
    <x v="223"/>
    <m/>
    <s v="Semoga Palestina kuat menghadapi semua ini"/>
    <x v="0"/>
    <s v="instant"/>
    <s v="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
    <s v="SHOPEEPAY"/>
    <x v="0"/>
    <n v="2504"/>
    <s v="Teman Baik 1 "/>
    <d v="2025-05-29T00:00:00"/>
    <s v="Thu"/>
    <d v="1899-12-30T08:59:00"/>
    <s v="ig"/>
    <s v="paid"/>
  </r>
  <r>
    <n v="236"/>
    <s v="INV-250529MBZQD"/>
    <s v="Habib"/>
    <s v="Bapak"/>
    <n v="100000"/>
    <n v="123"/>
    <n v="103453"/>
    <x v="224"/>
    <m/>
    <s v="Bismillah semoga bermanfaat "/>
    <x v="0"/>
    <s v="va"/>
    <n v="1900800023322820"/>
    <s v="BCA VA"/>
    <x v="0"/>
    <n v="1035"/>
    <s v="Teman Baik 1 "/>
    <d v="2025-05-29T00:00:00"/>
    <s v="Thu"/>
    <d v="1899-12-30T08:54:00"/>
    <s v="fb"/>
    <s v="paid"/>
  </r>
  <r>
    <n v="237"/>
    <s v="INV-250529TM7OJ"/>
    <s v="Titik"/>
    <s v="Ibu"/>
    <n v="250000"/>
    <n v="560"/>
    <n v="250560"/>
    <x v="225"/>
    <m/>
    <m/>
    <x v="0"/>
    <s v="transfer"/>
    <s v="BSI 7772526274"/>
    <s v="Yayasan Teman Jalan Kebaikan"/>
    <x v="1"/>
    <n v="2506"/>
    <s v="Teman Baik 1 "/>
    <d v="2025-05-29T00:00:00"/>
    <s v="Thu"/>
    <d v="1899-12-30T08:53:00"/>
    <s v="ig"/>
    <s v="paid"/>
  </r>
  <r>
    <n v="238"/>
    <s v="INV-250529SBQY7"/>
    <s v="Hamba Allah"/>
    <s v="Ibu"/>
    <n v="100000"/>
    <n v="893"/>
    <n v="104223"/>
    <x v="226"/>
    <s v="wahyunidettyw@gmail.com"/>
    <m/>
    <x v="0"/>
    <s v="va"/>
    <n v="1900800023322810"/>
    <s v="BCA VA"/>
    <x v="0"/>
    <n v="1042"/>
    <s v="Teman Baik 1 "/>
    <d v="2025-05-29T00:00:00"/>
    <s v="Thu"/>
    <d v="1899-12-30T08:53:00"/>
    <s v="ig"/>
    <s v="paid"/>
  </r>
  <r>
    <n v="239"/>
    <s v="INV-250529LEEDU"/>
    <s v="agung jundi sabilillah"/>
    <s v="Kak"/>
    <n v="50000"/>
    <n v="394"/>
    <n v="50394"/>
    <x v="227"/>
    <m/>
    <m/>
    <x v="0"/>
    <s v="instant"/>
    <s v="https://flip.id/pwf/transaction/consolidated?redirected_from=internal&amp;id=29dd23e676984fb09c0153797ec8f084"/>
    <s v="QRIS"/>
    <x v="0"/>
    <n v="504"/>
    <s v="Teman Baik 1 "/>
    <d v="2025-05-29T00:00:00"/>
    <s v="Thu"/>
    <d v="1899-12-30T08:52:00"/>
    <s v="ig"/>
    <s v="paid"/>
  </r>
  <r>
    <n v="240"/>
    <s v="INV-250529O2LOD"/>
    <s v="Dian Widi rahayu"/>
    <s v="Ibu"/>
    <n v="250000"/>
    <n v="439"/>
    <n v="250439"/>
    <x v="223"/>
    <m/>
    <s v="Semoga Palestina kuat menghadapi ini semua Aamiin "/>
    <x v="0"/>
    <s v="instant"/>
    <s v="https://app.shopeepay.co.id/u/pay_checkout?type=start&amp;mid=11397043&amp;target_app=shopeepay&amp;medium_index=Um80ZWF4Yk9xZmROUMMYBO44SoMsDIBbQE-vidSMdBD5BADBJk6ocC-8MG49FiH0&amp;order_key=WgCsa6EerDo3Z5j3TUDWTGe62SCg1mvOMM-OQRGY_SfrFFXk7MUb7v2wKDKxtLL9z_bjN-L_uDW9lw&amp;order_sn=152183915708460418&amp;return_url=aHR0cHM6Ly9mbGlwLmlkL3B3Zi90cmFuc2FjdGlvbi9jb25zb2xpZGF0ZWQ%2FYW1vdW50PTI1NjI3NTAwJmNsaWVudF9pZD1ET0tVJmlkPTBiMmUyOWUyZjlmYzQ2ODZiZWZkZTA3ZDNlNWFhYjk4JnJlZGlyZWN0ZWRfZnJvbT1pbnRlcm5hbCZyZWZlcmVuY2VfaWQ9MTAxMTc0ODQ4MzU0NzE3MjY3NzImcmVzdWx0X2NvZGU9MjAzJnNpZ25hdHVyZT1CdXlZSEY5OWpEYkhFV0VrZVlmVnUtalA2LXFwamRyczNDU0g3QXo2TTRNJTNE&amp;source=web&amp;token=Um80ZWF4Yk9xZmROUMMYBO44SoMsDIBbQE-vidSMdBD5BADBJk6ocC-8MG49FiH0"/>
    <s v="SHOPEEPAY"/>
    <x v="1"/>
    <n v="2504"/>
    <s v="Teman Baik 1 "/>
    <d v="2025-05-29T00:00:00"/>
    <s v="Thu"/>
    <d v="1899-12-30T08:52:00"/>
    <s v="ig"/>
    <s v="paid"/>
  </r>
  <r>
    <n v="241"/>
    <s v="INV-250529MF1YA"/>
    <s v="Dian Widi rahayu"/>
    <s v="Ibu"/>
    <n v="250000"/>
    <n v="824"/>
    <n v="250824"/>
    <x v="223"/>
    <m/>
    <s v="Semoga Allah memberi kekuatan untuk Palestina aamiin "/>
    <x v="0"/>
    <s v="instant"/>
    <s v="https://app.shopeepay.co.id/u/pay_checkout?type=start&amp;mid=11397043&amp;target_app=shopeepay&amp;medium_index=Um80ZWF4Yk9xZmROUMMYBO44SoMsDIdXQkuti9WLdxtWc8kE4dvJW3sr0vqMLWqM&amp;order_key=SqRGSwjeU8BE7JCOpCdbZbeEtpvSU-kWSX3usUFaqT0z9y0l9IrCjaTXl_ZM2CnBtNCFPkuWgkThWA&amp;order_sn=133193311872509772&amp;return_url=aHR0cHM6Ly9mbGlwLmlkL3B3Zi90cmFuc2FjdGlvbi9jb25zb2xpZGF0ZWQ%2FYW1vdW50PTI1NjY2OTAwJmNsaWVudF9pZD1ET0tVJmlkPWQzMmVhNDdmYzkwYjQ0N2E5OTU2N2Q4ZDcxODZjYjM0JnJlZGlyZWN0ZWRfZnJvbT1pbnRlcm5hbCZyZWZlcmVuY2VfaWQ9MTAxMTc0ODQ4MzI4NTU1MDcwNDkmcmVzdWx0X2NvZGU9MjAzJnNpZ25hdHVyZT1vYmQ0NXdWZm1kNXNXT2E1YnRIck9wb0dlUHdFenMxREZUZUw1c19JWGdzJTNE&amp;source=web&amp;token=Um80ZWF4Yk9xZmROUMMYBO44SoMsDIdXQkuti9WLdxtWc8kE4dvJW3sr0vqMLWqM"/>
    <s v="SHOPEEPAY"/>
    <x v="1"/>
    <n v="2508"/>
    <s v="Teman Baik 1 "/>
    <d v="2025-05-29T00:00:00"/>
    <s v="Thu"/>
    <d v="1899-12-30T08:47:00"/>
    <s v="ig"/>
    <s v="paid"/>
  </r>
  <r>
    <n v="242"/>
    <s v="INV-25052956KSP"/>
    <s v="Farah Annisa Dewi"/>
    <s v="Kak"/>
    <n v="50000"/>
    <n v="584"/>
    <n v="50584"/>
    <x v="228"/>
    <s v="faraannisa0511@gmail.com"/>
    <m/>
    <x v="0"/>
    <s v="instant"/>
    <s v="https://flip.id/pwf/transaction/consolidated?redirected_from=internal&amp;id=33767d2bbee747e3af5fe982226b2493"/>
    <s v="QRIS"/>
    <x v="0"/>
    <n v="506"/>
    <s v="Teman Baik 1 "/>
    <d v="2025-05-29T00:00:00"/>
    <s v="Thu"/>
    <d v="1899-12-30T08:46:00"/>
    <s v="ig"/>
    <s v="paid"/>
  </r>
  <r>
    <n v="243"/>
    <s v="INV-2505298JZ9R"/>
    <s v="Hamba Allah "/>
    <s v="Ibu"/>
    <n v="100000"/>
    <n v="988"/>
    <n v="103763"/>
    <x v="229"/>
    <s v="megawati101895@gmail.com"/>
    <s v="100.000,"/>
    <x v="0"/>
    <s v="va"/>
    <n v="1.45520000002568E+17"/>
    <s v="BRI VA"/>
    <x v="1"/>
    <n v="1038"/>
    <s v="Teman Baik 1 "/>
    <d v="2025-05-29T00:00:00"/>
    <s v="Thu"/>
    <d v="1899-12-30T08:46:00"/>
    <s v="fb"/>
    <s v="paid"/>
  </r>
  <r>
    <n v="244"/>
    <s v="INV-250529DXMPM"/>
    <s v="Melati sandha"/>
    <s v="Bapak"/>
    <n v="100000"/>
    <n v="659"/>
    <n v="100659"/>
    <x v="230"/>
    <m/>
    <s v="Semoga sedikit dari kami bisa ikut berjuang n berjihat bersama saudara kami di jalanNYA... Semoga menjadi berkah utk kami... Aamiin"/>
    <x v="0"/>
    <s v="instant"/>
    <s v="https://flip.id/pwf/transaction/consolidated?redirected_from=internal&amp;id=2b8eb6c1c6c641f6835cc85695f6fb88"/>
    <s v="QRIS"/>
    <x v="0"/>
    <n v="1007"/>
    <s v="Teman Baik 1 "/>
    <d v="2025-05-29T00:00:00"/>
    <s v="Thu"/>
    <d v="1899-12-30T08:46:00"/>
    <s v="fb"/>
    <s v="paid"/>
  </r>
  <r>
    <n v="245"/>
    <s v="INV-250529KOTBR"/>
    <s v="Dian Novitasari"/>
    <s v="Bapak"/>
    <n v="100000"/>
    <n v="790"/>
    <n v="100790"/>
    <x v="231"/>
    <m/>
    <s v="Free palestine"/>
    <x v="0"/>
    <s v="transfer"/>
    <s v="BSI 7772526274"/>
    <s v="Yayasan Teman Jalan Kebaikan"/>
    <x v="1"/>
    <n v="1008"/>
    <s v="Teman Baik 1 "/>
    <d v="2025-05-29T00:00:00"/>
    <s v="Thu"/>
    <d v="1899-12-30T08:42:00"/>
    <s v="ig"/>
    <s v="paid"/>
  </r>
  <r>
    <n v="246"/>
    <s v="INV-250529C5GH7"/>
    <s v="Taufik"/>
    <s v="Ibu"/>
    <n v="100000"/>
    <n v="261"/>
    <n v="100261"/>
    <x v="232"/>
    <m/>
    <m/>
    <x v="0"/>
    <s v="instant"/>
    <s v="https://flip.id/pwf/transaction/consolidated?redirected_from=internal&amp;id=9e8060df7b914f0aa3d4312cd0c7917d"/>
    <s v="OVO"/>
    <x v="1"/>
    <n v="1003"/>
    <s v="Teman Baik 1 "/>
    <d v="2025-05-29T00:00:00"/>
    <s v="Thu"/>
    <d v="1899-12-30T08:38:00"/>
    <s v="ig"/>
    <s v="paid"/>
  </r>
  <r>
    <n v="247"/>
    <s v="INV-250529ZMJMK"/>
    <s v="Hamba allah"/>
    <s v="Bapak"/>
    <n v="100000"/>
    <n v="4"/>
    <n v="102779"/>
    <x v="233"/>
    <s v="maydatarytary@gmail.com"/>
    <s v="Semoga saudara kita yg berada di Palestine Gaza senantiasa selalu dalam lindungan Allah swt"/>
    <x v="0"/>
    <s v="va"/>
    <n v="1.455200000025679E+17"/>
    <s v="BRI VA"/>
    <x v="0"/>
    <n v="1028"/>
    <s v="Teman Baik 1 "/>
    <d v="2025-05-29T00:00:00"/>
    <s v="Thu"/>
    <d v="1899-12-30T08:37:00"/>
    <s v="fb"/>
    <s v="paid"/>
  </r>
  <r>
    <n v="248"/>
    <s v="INV-250529R86QP"/>
    <s v="Tonny firmansyah"/>
    <s v="Bapak"/>
    <n v="50000"/>
    <n v="601"/>
    <n v="50601"/>
    <x v="234"/>
    <s v="ronifirmansyah@gmail.com"/>
    <m/>
    <x v="0"/>
    <s v="instant"/>
    <s v="https://flip.id/pwf/transaction/consolidated?redirected_from=internal&amp;id=149e4abbd7a74a55acfa57cbccaa1594"/>
    <s v="QRIS"/>
    <x v="1"/>
    <n v="506"/>
    <s v="Teman Baik 1 "/>
    <d v="2025-05-29T00:00:00"/>
    <s v="Thu"/>
    <d v="1899-12-30T08:26:00"/>
    <s v="fb"/>
    <s v="paid"/>
  </r>
  <r>
    <n v="249"/>
    <s v="INV-250529ZZ7MP"/>
    <s v="Nita mawardi"/>
    <s v="Ibu"/>
    <n v="50000"/>
    <n v="514"/>
    <n v="50514"/>
    <x v="235"/>
    <m/>
    <m/>
    <x v="1"/>
    <s v="instant"/>
    <s v="https://flip.id/pwf/transaction/consolidated?redirected_from=internal&amp;id=057fde64d72a42c9a80decb127711a94"/>
    <s v="OVO"/>
    <x v="1"/>
    <n v="505"/>
    <s v="Teman Baik 1 "/>
    <d v="2025-05-29T00:00:00"/>
    <s v="Thu"/>
    <d v="1899-12-30T08:23:00"/>
    <s v="fb"/>
    <s v="paid"/>
  </r>
  <r>
    <n v="250"/>
    <s v="INV-250529WMFH5"/>
    <s v="Tonny firmansyah"/>
    <s v="Bapak"/>
    <n v="50000"/>
    <n v="656"/>
    <n v="50656"/>
    <x v="234"/>
    <s v="ronifirmansyah@gmail.com"/>
    <m/>
    <x v="0"/>
    <s v="instant"/>
    <s v="https://m.dana.id/s/gqtaw2d4"/>
    <s v="DANA"/>
    <x v="1"/>
    <n v="507"/>
    <s v="Teman Baik 1 "/>
    <d v="2025-05-29T00:00:00"/>
    <s v="Thu"/>
    <d v="1899-12-30T08:22:00"/>
    <s v="fb"/>
    <s v="paid"/>
  </r>
  <r>
    <n v="251"/>
    <s v="INV-250529WQJRJ"/>
    <s v="Ansjari"/>
    <s v="Bapak"/>
    <n v="100000"/>
    <n v="661"/>
    <n v="100661"/>
    <x v="236"/>
    <s v="ansjariabdulkadir@gmail.com"/>
    <s v="Semoga Allah cepat mengakhiri penderitaan rakyat palestin"/>
    <x v="0"/>
    <s v="transfer"/>
    <s v="BSI 7772526274"/>
    <s v="Yayasan Teman Jalan Kebaikan"/>
    <x v="1"/>
    <n v="1007"/>
    <s v="Teman Baik 1 "/>
    <d v="2025-05-29T00:00:00"/>
    <s v="Thu"/>
    <d v="1899-12-30T08:22:00"/>
    <s v="fb"/>
    <s v="paid"/>
  </r>
  <r>
    <n v="252"/>
    <s v="INV-250529ZUMZE"/>
    <s v="Lusiana"/>
    <s v="Ibu"/>
    <n v="100000"/>
    <n v="233"/>
    <n v="100233"/>
    <x v="237"/>
    <m/>
    <s v="Ya Allah bebaskanlahpenderitaan saudara kami muslim dipalestina dan kabulkanlah segala hajat anak2 hamba amin ya allah"/>
    <x v="0"/>
    <s v="transfer"/>
    <s v="BSI 7772526274"/>
    <s v="Yayasan Teman Jalan Kebaikan"/>
    <x v="1"/>
    <n v="1002"/>
    <s v="Teman Baik 1 "/>
    <d v="2025-05-29T00:00:00"/>
    <s v="Thu"/>
    <d v="1899-12-30T08:04:00"/>
    <s v="ig"/>
    <s v="paid"/>
  </r>
  <r>
    <n v="253"/>
    <s v="INV-2505290F6Q1"/>
    <s v="Assalamualakum"/>
    <s v="Bapak"/>
    <n v="50000"/>
    <n v="528"/>
    <n v="50528"/>
    <x v="238"/>
    <m/>
    <m/>
    <x v="0"/>
    <s v="transfer"/>
    <s v="BSI 7772526274"/>
    <s v="Yayasan Teman Jalan Kebaikan"/>
    <x v="1"/>
    <n v="505"/>
    <s v="Teman Baik 1 "/>
    <d v="2025-05-29T00:00:00"/>
    <s v="Thu"/>
    <d v="1899-12-30T07:59:00"/>
    <s v="ig"/>
    <s v="paid"/>
  </r>
  <r>
    <n v="254"/>
    <s v="INV-250529C5FEK"/>
    <s v="Pak basri ini"/>
    <s v="Bapak"/>
    <n v="100000"/>
    <n v="352"/>
    <n v="103127"/>
    <x v="239"/>
    <s v="handalsimpangbayu@gmail.com"/>
    <s v="SEMOGA ALLOH MEMBERI KESEHATAN YANG PRIMA DAN PROYEK YANG BESAR DAN UNTUNG"/>
    <x v="0"/>
    <s v="va"/>
    <s v="9886556100000000000405857"/>
    <s v="BNI VA"/>
    <x v="0"/>
    <n v="1031"/>
    <s v="Teman Baik 1 "/>
    <d v="2025-05-29T00:00:00"/>
    <s v="Thu"/>
    <d v="1899-12-30T07:55:00"/>
    <s v="fb"/>
    <s v="paid"/>
  </r>
  <r>
    <n v="255"/>
    <s v="INV-2505292W7F2"/>
    <s v="udin"/>
    <s v="Bapak"/>
    <n v="100000"/>
    <n v="469"/>
    <n v="103244"/>
    <x v="240"/>
    <m/>
    <m/>
    <x v="0"/>
    <s v="va"/>
    <s v="9886556100000000000405856"/>
    <s v="BNI VA"/>
    <x v="0"/>
    <n v="1032"/>
    <s v="Teman Baik 1 "/>
    <d v="2025-05-29T00:00:00"/>
    <s v="Thu"/>
    <d v="1899-12-30T07:52:00"/>
    <s v="fb"/>
    <s v="paid"/>
  </r>
  <r>
    <n v="256"/>
    <s v="INV-250529U6PM8"/>
    <s v="Arief"/>
    <s v="Bapak"/>
    <n v="100000"/>
    <n v="797"/>
    <n v="100797"/>
    <x v="241"/>
    <m/>
    <m/>
    <x v="0"/>
    <s v="instant"/>
    <s v="https://m.dana.id/s/t9vcul58"/>
    <s v="DANA"/>
    <x v="0"/>
    <n v="1008"/>
    <s v="Teman Baik 1 "/>
    <d v="2025-05-29T00:00:00"/>
    <s v="Thu"/>
    <d v="1899-12-30T07:52:00"/>
    <s v="fb"/>
    <s v="paid"/>
  </r>
  <r>
    <n v="257"/>
    <s v="INV-2505296ZUJC"/>
    <s v="Taufan"/>
    <s v="Bapak"/>
    <n v="100000"/>
    <n v="347"/>
    <n v="100347"/>
    <x v="242"/>
    <m/>
    <m/>
    <x v="0"/>
    <s v="instant"/>
    <s v="https://api.midtrans.com/v2/gopay/1d764d85-d1a5-4361-92e3-ccbd1284b2f6/qr-code"/>
    <s v="GOPAY"/>
    <x v="1"/>
    <n v="1003"/>
    <s v="Teman Baik 1 "/>
    <d v="2025-05-29T00:00:00"/>
    <s v="Thu"/>
    <d v="1899-12-30T07:51:00"/>
    <s v="fb"/>
    <s v="paid"/>
  </r>
  <r>
    <n v="258"/>
    <s v="INV-250529E4VV6"/>
    <s v="Gustami"/>
    <s v="Bapak"/>
    <n v="50000"/>
    <n v="574"/>
    <n v="50574"/>
    <x v="243"/>
    <s v="gustamimalin5@gmail.com"/>
    <s v="Ya allaah terimalah infak kami. Sudahilah penderitaan saudara kami. Menang kah lah peperangan kami. Di dunia sampai ke akhirat kami. Bahagia kanlah kami "/>
    <x v="0"/>
    <s v="transfer"/>
    <s v="BSI 7772526274"/>
    <s v="Yayasan Teman Jalan Kebaikan"/>
    <x v="1"/>
    <n v="506"/>
    <s v="Teman Baik 1 "/>
    <d v="2025-05-29T00:00:00"/>
    <s v="Thu"/>
    <d v="1899-12-30T07:49:00"/>
    <s v="fb"/>
    <s v="paid"/>
  </r>
  <r>
    <n v="259"/>
    <s v="INV-250529K84AD"/>
    <s v="Jonas Bernadin"/>
    <s v="Bapak"/>
    <n v="100000"/>
    <n v="842"/>
    <n v="103617"/>
    <x v="244"/>
    <s v="jonasbernadin552@gmaik.com"/>
    <s v="semoga berkah. maaf "/>
    <x v="0"/>
    <s v="va"/>
    <n v="1.4552000000256781E+17"/>
    <s v="BRI VA"/>
    <x v="0"/>
    <n v="1036"/>
    <s v="Teman Baik 1 "/>
    <d v="2025-05-29T00:00:00"/>
    <s v="Thu"/>
    <d v="1899-12-30T07:45:00"/>
    <s v="fb"/>
    <s v="paid"/>
  </r>
  <r>
    <n v="260"/>
    <s v="INV-250529FB706"/>
    <s v="Agung kusmartuti"/>
    <s v="Bapak"/>
    <n v="100000"/>
    <n v="416"/>
    <n v="103746"/>
    <x v="245"/>
    <m/>
    <m/>
    <x v="0"/>
    <s v="va"/>
    <n v="1900800023321934"/>
    <s v="BCA VA"/>
    <x v="0"/>
    <n v="1037"/>
    <s v="Teman Baik 1 "/>
    <d v="2025-05-29T00:00:00"/>
    <s v="Thu"/>
    <d v="1899-12-30T07:45:00"/>
    <s v="ig"/>
    <s v="paid"/>
  </r>
  <r>
    <n v="261"/>
    <s v="INV-250529KVMB6"/>
    <s v="Inamaro Sitanggang"/>
    <s v="Ibu"/>
    <n v="100000"/>
    <n v="617"/>
    <n v="100617"/>
    <x v="246"/>
    <m/>
    <s v="Selalu updating situasi AqsoIn syaa Allah terbebas dr utang"/>
    <x v="0"/>
    <s v="transfer"/>
    <s v="Mandiri 1410000665448"/>
    <s v="Yayasan Teman Jalan Kebaikan"/>
    <x v="0"/>
    <n v="1006"/>
    <s v="Teman Baik 1 "/>
    <d v="2025-05-29T00:00:00"/>
    <s v="Thu"/>
    <d v="1899-12-30T07:37:00"/>
    <s v="fb"/>
    <s v="paid"/>
  </r>
  <r>
    <n v="262"/>
    <s v="INV-2505290P6UM"/>
    <s v="Eva Pujiastuti"/>
    <s v="Ibu"/>
    <n v="50000"/>
    <n v="650"/>
    <n v="53980"/>
    <x v="247"/>
    <m/>
    <s v="Semoga bermanfaat"/>
    <x v="0"/>
    <s v="va"/>
    <n v="1900800023321791"/>
    <s v="BCA VA"/>
    <x v="0"/>
    <n v="540"/>
    <s v="Teman Baik 1 "/>
    <d v="2025-05-29T00:00:00"/>
    <s v="Thu"/>
    <d v="1899-12-30T07:35:00"/>
    <s v="fb"/>
    <s v="paid"/>
  </r>
  <r>
    <n v="263"/>
    <s v="INV-250529T3HOP"/>
    <s v="NURKHALISYAH"/>
    <s v="Bapak"/>
    <n v="100000"/>
    <n v="94"/>
    <n v="103424"/>
    <x v="248"/>
    <m/>
    <s v="Allah selalu bersamamu..Aamiin"/>
    <x v="0"/>
    <s v="va"/>
    <n v="1900800023321768"/>
    <s v="BCA VA"/>
    <x v="1"/>
    <n v="1034"/>
    <s v="Teman Baik 1 "/>
    <d v="2025-05-29T00:00:00"/>
    <s v="Thu"/>
    <d v="1899-12-30T07:33:00"/>
    <s v="fb"/>
    <s v="paid"/>
  </r>
  <r>
    <n v="264"/>
    <s v="INV-250529F73XY"/>
    <s v="Hamba Allah"/>
    <s v="Kak"/>
    <n v="100000"/>
    <n v="646"/>
    <n v="103421"/>
    <x v="249"/>
    <s v="sintaseptiani414@gmail.com"/>
    <s v="Bismillahirrahmanirrahim "/>
    <x v="0"/>
    <s v="va"/>
    <n v="1.4552000000256781E+17"/>
    <s v="BRI VA"/>
    <x v="0"/>
    <n v="1034"/>
    <s v="Teman Baik 1 "/>
    <d v="2025-05-29T00:00:00"/>
    <s v="Thu"/>
    <d v="1899-12-30T07:32:00"/>
    <s v="ig"/>
    <s v="paid"/>
  </r>
  <r>
    <n v="265"/>
    <s v="INV-250529AP39S"/>
    <s v="Kurnawi"/>
    <s v="Bapak"/>
    <n v="100000"/>
    <n v="724"/>
    <n v="103499"/>
    <x v="250"/>
    <s v="nawikreatif@gmail.com"/>
    <s v="Semoga negeri palestina segera merdeka dengan ridhomu Ya Rabb,  aamiin"/>
    <x v="0"/>
    <s v="va"/>
    <n v="1.4552000000256771E+17"/>
    <s v="BRI VA"/>
    <x v="0"/>
    <n v="1035"/>
    <s v="Teman Baik 1 "/>
    <d v="2025-05-29T00:00:00"/>
    <s v="Thu"/>
    <d v="1899-12-30T07:29:00"/>
    <s v="fb"/>
    <s v="paid"/>
  </r>
  <r>
    <n v="266"/>
    <s v="INV-250529M73BK"/>
    <s v="Tri Yatmini"/>
    <s v="Bapak"/>
    <n v="100000"/>
    <n v="232"/>
    <n v="100232"/>
    <x v="251"/>
    <m/>
    <s v="Ya Allah lindungi mereka, dan kabulkan hajatku"/>
    <x v="0"/>
    <s v="instant"/>
    <s v="https://api.midtrans.com/v2/gopay/72e87665-8753-4a40-8bc2-11c24441f11b/qr-code"/>
    <s v="GOPAY"/>
    <x v="0"/>
    <n v="1002"/>
    <s v="Teman Baik 1 "/>
    <d v="2025-05-29T00:00:00"/>
    <s v="Thu"/>
    <d v="1899-12-30T07:29:00"/>
    <s v="fb"/>
    <s v="paid"/>
  </r>
  <r>
    <n v="267"/>
    <s v="INV-250529PAB18"/>
    <s v="Inamaro Sitanggang"/>
    <s v="Ibu"/>
    <n v="100000"/>
    <n v="201"/>
    <n v="100201"/>
    <x v="246"/>
    <m/>
    <s v="Selalu update berita ttg Aqso Bebaskan dari utang"/>
    <x v="0"/>
    <s v="instant"/>
    <s v="https://flip.id/pwf/transaction/consolidated?redirected_from=internal&amp;id=082db39a937c456a902915c0426d93de"/>
    <s v="QRIS"/>
    <x v="1"/>
    <n v="1002"/>
    <s v="Teman Baik 1 "/>
    <d v="2025-05-29T00:00:00"/>
    <s v="Thu"/>
    <d v="1899-12-30T07:28:00"/>
    <s v="fb"/>
    <s v="paid"/>
  </r>
  <r>
    <n v="268"/>
    <s v="INV-250529IQZ1Y"/>
    <s v="Hamba allah"/>
    <s v="Bapak"/>
    <n v="100000"/>
    <n v="357"/>
    <n v="103687"/>
    <x v="252"/>
    <m/>
    <s v="Semoga saudara muslim di Palestina slalu dalam lindungan dan dalam rahmat allah swt"/>
    <x v="0"/>
    <s v="va"/>
    <n v="1900800023321717"/>
    <s v="BCA VA"/>
    <x v="0"/>
    <n v="1037"/>
    <s v="Teman Baik 1 "/>
    <d v="2025-05-29T00:00:00"/>
    <s v="Thu"/>
    <d v="1899-12-30T07:28:00"/>
    <s v="fb"/>
    <s v="paid"/>
  </r>
  <r>
    <n v="269"/>
    <s v="INV-250529Q75LT"/>
    <s v="Sudarno"/>
    <s v="Bapak"/>
    <n v="100000"/>
    <n v="34"/>
    <n v="100034"/>
    <x v="253"/>
    <s v="nossudar5@gmail.com"/>
    <s v="Semoga bermanfaat meskipun tidak seberapa ya Allah "/>
    <x v="0"/>
    <s v="instant"/>
    <s v="https://m.dana.id/s/rxwlnh2z"/>
    <s v="DANA"/>
    <x v="1"/>
    <n v="1000"/>
    <s v="Teman Baik 1 "/>
    <d v="2025-05-29T00:00:00"/>
    <s v="Thu"/>
    <d v="1899-12-30T07:25:00"/>
    <s v="fb"/>
    <s v="paid"/>
  </r>
  <r>
    <n v="270"/>
    <s v="INV-250529EK2KU"/>
    <s v="Juhayat Priatna"/>
    <s v="Bapak"/>
    <n v="50000"/>
    <n v="26"/>
    <n v="50026"/>
    <x v="254"/>
    <m/>
    <m/>
    <x v="0"/>
    <s v="instant"/>
    <s v="https://m.dana.id/s/9v6hmdzt"/>
    <s v="DANA"/>
    <x v="0"/>
    <n v="500"/>
    <s v="Teman Baik 1 "/>
    <d v="2025-05-29T00:00:00"/>
    <s v="Thu"/>
    <d v="1899-12-30T07:23:00"/>
    <s v="ig"/>
    <s v="paid"/>
  </r>
  <r>
    <n v="271"/>
    <s v="INV-2505298CWC3"/>
    <s v="Yuliana burhan"/>
    <s v="Ibu"/>
    <n v="100000"/>
    <n v="502"/>
    <n v="100502"/>
    <x v="255"/>
    <m/>
    <s v="Semoga keluarga di Palestina diberikan kesehatan "/>
    <x v="0"/>
    <s v="instant"/>
    <s v="https://flip.id/pwf/transaction/consolidated?redirected_from=internal&amp;id=4d9e777718584f6188cbfda6f628b5a2"/>
    <s v="QRIS"/>
    <x v="1"/>
    <n v="1005"/>
    <s v="Teman Baik 1 "/>
    <d v="2025-05-29T00:00:00"/>
    <s v="Thu"/>
    <d v="1899-12-30T07:18:00"/>
    <s v="ig"/>
    <s v="paid"/>
  </r>
  <r>
    <n v="272"/>
    <s v="INV-250529FT019"/>
    <s v="Dr Nadia Lbs 55"/>
    <s v="Bapak"/>
    <n v="100000"/>
    <n v="201"/>
    <n v="102976"/>
    <x v="256"/>
    <m/>
    <m/>
    <x v="0"/>
    <s v="va"/>
    <n v="1.4552000000256771E+17"/>
    <s v="BRI VA"/>
    <x v="1"/>
    <n v="1030"/>
    <s v="Teman Baik 1 "/>
    <d v="2025-05-29T00:00:00"/>
    <s v="Thu"/>
    <d v="1899-12-30T07:13:00"/>
    <s v="ig"/>
    <s v="paid"/>
  </r>
  <r>
    <n v="273"/>
    <s v="INV-250529L7TM1"/>
    <s v="Hamba Allah "/>
    <s v="Ibu"/>
    <n v="50000"/>
    <n v="853"/>
    <n v="50853"/>
    <x v="257"/>
    <m/>
    <m/>
    <x v="0"/>
    <s v="instant"/>
    <s v="https://"/>
    <s v="DANA"/>
    <x v="1"/>
    <n v="509"/>
    <s v="Teman Baik 1 "/>
    <d v="2025-05-29T00:00:00"/>
    <s v="Thu"/>
    <d v="1899-12-30T07:12:00"/>
    <s v="fb"/>
    <s v="paid"/>
  </r>
  <r>
    <n v="274"/>
    <s v="INV-250529SSGB1"/>
    <s v="Tari"/>
    <s v="Ibu"/>
    <n v="100000"/>
    <n v="499"/>
    <n v="100499"/>
    <x v="258"/>
    <m/>
    <m/>
    <x v="0"/>
    <s v="instant"/>
    <s v="https://flip.id/pwf/transaction/consolidated?redirected_from=internal&amp;id=b79c1454c667482685a5da07d5684c33"/>
    <s v="QRIS"/>
    <x v="0"/>
    <n v="1005"/>
    <s v="Teman Baik 1 "/>
    <d v="2025-05-29T00:00:00"/>
    <s v="Thu"/>
    <d v="1899-12-30T07:10:00"/>
    <s v="ig"/>
    <s v="paid"/>
  </r>
  <r>
    <n v="275"/>
    <s v="INV-250529I44SD"/>
    <s v="Yusita"/>
    <s v="Ibu"/>
    <n v="100000"/>
    <n v="507"/>
    <n v="100507"/>
    <x v="259"/>
    <m/>
    <m/>
    <x v="0"/>
    <s v="instant"/>
    <s v="https://m.dana.id/s/4g8nsycj"/>
    <s v="DANA"/>
    <x v="0"/>
    <n v="1005"/>
    <s v="Teman Baik 1 "/>
    <d v="2025-05-29T00:00:00"/>
    <s v="Thu"/>
    <d v="1899-12-30T07:09:00"/>
    <s v="ig"/>
    <s v="paid"/>
  </r>
  <r>
    <n v="276"/>
    <s v="INV-250529G4689"/>
    <s v="Siti hasna"/>
    <s v="Bapak"/>
    <n v="500000"/>
    <n v="180"/>
    <n v="502955"/>
    <x v="260"/>
    <m/>
    <m/>
    <x v="0"/>
    <s v="va"/>
    <n v="1.4552000000256771E+17"/>
    <s v="BRI VA"/>
    <x v="1"/>
    <n v="5030"/>
    <s v="Teman Baik 1 "/>
    <d v="2025-05-29T00:00:00"/>
    <s v="Thu"/>
    <d v="1899-12-30T06:58:00"/>
    <s v="fb"/>
    <s v="paid"/>
  </r>
  <r>
    <n v="277"/>
    <s v="INV-250529M4WML"/>
    <s v="Sulistyo"/>
    <s v="Bapak"/>
    <n v="100000"/>
    <n v="960"/>
    <n v="104290"/>
    <x v="261"/>
    <m/>
    <s v="Semoga saudaraku tetap sabar menghadapi ini semua karena Allah menjanjikan surga untuk mu....aamiin"/>
    <x v="0"/>
    <s v="va"/>
    <n v="1900800023321261"/>
    <s v="BCA VA"/>
    <x v="0"/>
    <n v="1043"/>
    <s v="Teman Baik 1 "/>
    <d v="2025-05-29T00:00:00"/>
    <s v="Thu"/>
    <d v="1899-12-30T06:50:00"/>
    <s v="fb"/>
    <s v="paid"/>
  </r>
  <r>
    <n v="278"/>
    <s v="INV-250529OWQAX"/>
    <s v="Kurnawi"/>
    <s v="Bapak"/>
    <n v="100000"/>
    <n v="695"/>
    <n v="103470"/>
    <x v="250"/>
    <s v="nawikreatif@gmail.com"/>
    <s v="Ya Rabb, dgn kekuasaan dan kebesaranMu bebas negeri palestina dari pembantaian oleh zionis israel laknatullah ini dan merdekakan segera negeri ini Y Rabb, aamii"/>
    <x v="0"/>
    <s v="va"/>
    <n v="1.4552000000256762E+17"/>
    <s v="BRI VA"/>
    <x v="1"/>
    <n v="1035"/>
    <s v="Teman Baik 1 "/>
    <d v="2025-05-29T00:00:00"/>
    <s v="Thu"/>
    <d v="1899-12-30T06:48:00"/>
    <s v="fb"/>
    <s v="paid"/>
  </r>
  <r>
    <n v="279"/>
    <s v="INV-250529H4QA7"/>
    <s v="Sulistyo"/>
    <s v="Bapak"/>
    <n v="100000"/>
    <n v="226"/>
    <n v="103556"/>
    <x v="261"/>
    <m/>
    <s v="Semoga saudaraku sabar ya karena surga menantimu...aamiin"/>
    <x v="0"/>
    <s v="va"/>
    <n v="1900800023321231"/>
    <s v="BCA VA"/>
    <x v="1"/>
    <n v="1036"/>
    <s v="Teman Baik 1 "/>
    <d v="2025-05-29T00:00:00"/>
    <s v="Thu"/>
    <d v="1899-12-30T06:48:00"/>
    <s v="fb"/>
    <s v="paid"/>
  </r>
  <r>
    <n v="280"/>
    <s v="INV-250529UDWJZ"/>
    <s v="Iwan Ikhsan"/>
    <s v="Bapak"/>
    <n v="100000"/>
    <n v="672"/>
    <n v="104002"/>
    <x v="262"/>
    <m/>
    <m/>
    <x v="0"/>
    <s v="va"/>
    <n v="1900800023321204"/>
    <s v="BCA VA"/>
    <x v="1"/>
    <n v="1040"/>
    <s v="Teman Baik 1 "/>
    <d v="2025-05-29T00:00:00"/>
    <s v="Thu"/>
    <d v="1899-12-30T06:46:00"/>
    <s v="fb"/>
    <s v="paid"/>
  </r>
  <r>
    <n v="281"/>
    <s v="INV-250529M823D"/>
    <s v="fulan"/>
    <s v="Bapak"/>
    <n v="100000"/>
    <n v="867"/>
    <n v="103642"/>
    <x v="263"/>
    <m/>
    <m/>
    <x v="0"/>
    <s v="va"/>
    <n v="1899000001319874"/>
    <s v="CIMB NIAGA VA"/>
    <x v="0"/>
    <n v="1036"/>
    <s v="Teman Baik 1 "/>
    <d v="2025-05-29T00:00:00"/>
    <s v="Thu"/>
    <d v="1899-12-30T06:34:00"/>
    <s v="ig"/>
    <s v="paid"/>
  </r>
  <r>
    <n v="282"/>
    <s v="INV-250529C51Z7"/>
    <s v="Vevriyanti"/>
    <s v="Ibu"/>
    <n v="50000"/>
    <n v="60"/>
    <n v="53390"/>
    <x v="264"/>
    <m/>
    <m/>
    <x v="0"/>
    <s v="va"/>
    <n v="1900800023321049"/>
    <s v="BCA VA"/>
    <x v="0"/>
    <n v="534"/>
    <s v="Teman Baik 1 "/>
    <d v="2025-05-29T00:00:00"/>
    <s v="Thu"/>
    <d v="1899-12-30T06:33:00"/>
    <s v="ig"/>
    <s v="paid"/>
  </r>
  <r>
    <n v="283"/>
    <s v="INV-250529RHUW6"/>
    <s v="Hamba Allah "/>
    <s v="Bapak"/>
    <n v="500000"/>
    <n v="948"/>
    <n v="500948"/>
    <x v="265"/>
    <m/>
    <m/>
    <x v="0"/>
    <s v="transfer"/>
    <s v="BSI 7772526274"/>
    <s v="Yayasan Teman Jalan Kebaikan"/>
    <x v="1"/>
    <n v="5009"/>
    <s v="Teman Baik 1 "/>
    <d v="2025-05-29T00:00:00"/>
    <s v="Thu"/>
    <d v="1899-12-30T06:31:00"/>
    <s v="ig"/>
    <s v="paid"/>
  </r>
  <r>
    <n v="284"/>
    <s v="INV-250529DZY5B"/>
    <s v="Asnidar"/>
    <s v="Bapak"/>
    <n v="100000"/>
    <n v="750"/>
    <n v="103525"/>
    <x v="266"/>
    <m/>
    <m/>
    <x v="0"/>
    <s v="va"/>
    <n v="1.4552000000256762E+17"/>
    <s v="BRI VA"/>
    <x v="0"/>
    <n v="1035"/>
    <s v="Teman Baik 1 "/>
    <d v="2025-05-29T00:00:00"/>
    <s v="Thu"/>
    <d v="1899-12-30T06:28:00"/>
    <s v="ig"/>
    <s v="paid"/>
  </r>
  <r>
    <n v="285"/>
    <s v="INV-250529ZDKVD"/>
    <s v="Desi widyastuti"/>
    <s v="Ibu"/>
    <n v="100000"/>
    <n v="572"/>
    <n v="103902"/>
    <x v="267"/>
    <m/>
    <s v="Allah kuatkan untuk saudara2 kita di Palestina dan Allah ridho untuk kita semua Aamiin Yaa Rabbal &amp;#039;Aalamiin"/>
    <x v="0"/>
    <s v="va"/>
    <n v="1900800023320984"/>
    <s v="BCA VA"/>
    <x v="0"/>
    <n v="1039"/>
    <s v="Teman Baik 1 "/>
    <d v="2025-05-29T00:00:00"/>
    <s v="Thu"/>
    <d v="1899-12-30T06:28:00"/>
    <s v="ig"/>
    <s v="paid"/>
  </r>
  <r>
    <n v="286"/>
    <s v="INV-25052974WFZ"/>
    <s v="Hamba Allah "/>
    <s v="Bapak"/>
    <n v="500000"/>
    <n v="629"/>
    <n v="500629"/>
    <x v="265"/>
    <m/>
    <s v="Ya Allah ampunilah kami dan selamatkanlah warga Palestina yg terdholimi di dunia maupun di akhirat kelak..Aamiin"/>
    <x v="0"/>
    <s v="instant"/>
    <s v="https://m.dana.id/s/s8qa8f5x"/>
    <s v="DANA"/>
    <x v="1"/>
    <n v="5006"/>
    <s v="Teman Baik 1 "/>
    <d v="2025-05-29T00:00:00"/>
    <s v="Thu"/>
    <d v="1899-12-30T06:27:00"/>
    <s v="ig"/>
    <s v="paid"/>
  </r>
  <r>
    <n v="287"/>
    <s v="INV-250529U3D4E"/>
    <s v="Djoko Sasongko"/>
    <s v="Bapak"/>
    <n v="100000"/>
    <n v="717"/>
    <n v="100717"/>
    <x v="268"/>
    <m/>
    <s v="Semoga bermanfaat "/>
    <x v="0"/>
    <s v="instant"/>
    <s v="https://app.shopeepay.co.id/u/pay_checkout?type=start&amp;mid=11397043&amp;target_app=shopeepay&amp;medium_index=Um80ZWF4Yk9xZmROUMMYBO44SoMjC41cQ0-uidaCchcI3NRZxii4zvgO7lYthrjX&amp;order_key=5bNMJzf_j25Fmz--oT53J6kuwB_6EpGWzQ7Gp_mVl1HwNNk5bBdOxnoYVzCW76t_q3Gs5Y5LsfcuyA&amp;order_sn=121532946624623300&amp;return_url=aHR0cHM6Ly9mbGlwLmlkL3B3Zi90cmFuc2FjdGlvbi9jb25zb2xpZGF0ZWQ%2FYW1vdW50PTEwMzA2NDAwJmNsaWVudF9pZD1ET0tVJmlkPWNlOWE0OTRlNzk4YzQyNjM5MTcyYmVmODBiMzk4ZmQ2JnJlZGlyZWN0ZWRfZnJvbT1pbnRlcm5hbCZyZWZlcmVuY2VfaWQ9MTAxMTc0ODQ3NDgzNDE2MjQ5MTUmcmVzdWx0X2NvZGU9MjAzJnNpZ25hdHVyZT1nMzhOWTR6Z2F4QjhBU3BlTWp2OWpkTjlnMDk5M2ZYTFNQMEhzT3pfUHcwJTNE&amp;source=web&amp;token=Um80ZWF4Yk9xZmROUMMYBO44SoMjC41cQ0-uidaCchcI3NRZxii4zvgO7lYthrjX"/>
    <s v="SHOPEEPAY"/>
    <x v="1"/>
    <n v="1007"/>
    <s v="Teman Baik 1 "/>
    <d v="2025-05-29T00:00:00"/>
    <s v="Thu"/>
    <d v="1899-12-30T06:26:00"/>
    <s v="fb"/>
    <s v="paid"/>
  </r>
  <r>
    <n v="288"/>
    <s v="INV-2505292PRFB"/>
    <s v="Asnidar"/>
    <s v="Ibu"/>
    <n v="100000"/>
    <n v="738"/>
    <n v="103513"/>
    <x v="266"/>
    <m/>
    <s v="Ya Allah jgn biarkan hambamu sendiri tanpa pertolonganMU"/>
    <x v="0"/>
    <s v="va"/>
    <n v="1.4552000000256762E+17"/>
    <s v="BRI VA"/>
    <x v="1"/>
    <n v="1035"/>
    <s v="Teman Baik 1 "/>
    <d v="2025-05-29T00:00:00"/>
    <s v="Thu"/>
    <d v="1899-12-30T06:24:00"/>
    <s v="ig"/>
    <s v="paid"/>
  </r>
  <r>
    <n v="289"/>
    <s v="INV-250529CO34N"/>
    <s v="Tri rahayu ningwuri "/>
    <s v="Ibu"/>
    <n v="100000"/>
    <n v="912"/>
    <n v="100912"/>
    <x v="269"/>
    <s v="ayoye_timtam@yahoo.co.id"/>
    <s v="Di berikan kemudahan dalam segala urusan, keberuntungan dunia dan akhirat, diberikan keberkahan sehat, panjang umur dan rezeki yang mengalir deras aammiin �"/>
    <x v="0"/>
    <s v="transfer"/>
    <s v="Mandiri 1410000665448"/>
    <s v="Yayasan Teman Jalan Kebaikan"/>
    <x v="0"/>
    <n v="1009"/>
    <s v="Teman Baik 1 "/>
    <d v="2025-05-29T00:00:00"/>
    <s v="Thu"/>
    <d v="1899-12-30T06:24:00"/>
    <s v="ig"/>
    <s v="paid"/>
  </r>
  <r>
    <n v="290"/>
    <s v="INV-250529DR92Q"/>
    <s v="Rina"/>
    <s v="Bapak"/>
    <n v="100000"/>
    <n v="868"/>
    <n v="104198"/>
    <x v="270"/>
    <s v="dapurmutiarapayakumbuh@gmail.com"/>
    <s v="Smg Allah melepaskan tekanan Israel kepalestina"/>
    <x v="0"/>
    <s v="va"/>
    <n v="1900800023320938"/>
    <s v="BCA VA"/>
    <x v="0"/>
    <n v="1042"/>
    <s v="Teman Baik 1 "/>
    <d v="2025-05-29T00:00:00"/>
    <s v="Thu"/>
    <d v="1899-12-30T06:24:00"/>
    <m/>
    <m/>
  </r>
  <r>
    <n v="291"/>
    <s v="INV-250529WN7M2"/>
    <s v="Wati rismawati"/>
    <s v="Ibu"/>
    <n v="100000"/>
    <n v="570"/>
    <n v="100570"/>
    <x v="271"/>
    <m/>
    <m/>
    <x v="0"/>
    <s v="transfer"/>
    <s v="BSI 7772526274"/>
    <s v="Yayasan Teman Jalan Kebaikan"/>
    <x v="1"/>
    <n v="1006"/>
    <s v="Teman Baik 1 "/>
    <d v="2025-05-29T00:00:00"/>
    <s v="Thu"/>
    <d v="1899-12-30T06:22:00"/>
    <s v="an"/>
    <s v="paid"/>
  </r>
  <r>
    <n v="292"/>
    <s v="INV-250529XHVTO"/>
    <s v="Hamba Allah "/>
    <s v="Ibu"/>
    <n v="100000"/>
    <n v="76"/>
    <n v="100076"/>
    <x v="272"/>
    <m/>
    <m/>
    <x v="0"/>
    <s v="instant"/>
    <s v="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
    <s v="SHOPEEPAY"/>
    <x v="0"/>
    <n v="1001"/>
    <s v="Teman Baik 1 "/>
    <d v="2025-05-29T00:00:00"/>
    <s v="Thu"/>
    <d v="1899-12-30T06:13:00"/>
    <s v="fb"/>
    <s v="paid"/>
  </r>
  <r>
    <n v="293"/>
    <s v="INV-250529T1CRB"/>
    <s v="Karsini Suwarno"/>
    <s v="Ibu"/>
    <n v="250000"/>
    <n v="449"/>
    <n v="250449"/>
    <x v="273"/>
    <m/>
    <s v="Semoga bisa berkh dan bermanfaat bgi orang 2 di Palestina buat keluarga ku selalu di beri ksehatan dan rezeki yg berlimpah aamiin�"/>
    <x v="0"/>
    <s v="instant"/>
    <s v="https://m.dana.id/s/cfdz7228"/>
    <s v="DANA"/>
    <x v="1"/>
    <n v="2504"/>
    <s v="Teman Baik 1 "/>
    <d v="2025-05-29T00:00:00"/>
    <s v="Thu"/>
    <d v="1899-12-30T06:13:00"/>
    <m/>
    <m/>
  </r>
  <r>
    <n v="294"/>
    <s v="INV-250529WONLQ"/>
    <s v="Srie"/>
    <s v="Ibu"/>
    <n v="100000"/>
    <n v="419"/>
    <n v="103194"/>
    <x v="274"/>
    <m/>
    <s v="Ya Allah, bebaskan Palestina dari penjajah Israel. Ampumi dosa2 hamba"/>
    <x v="0"/>
    <s v="va"/>
    <n v="1.4552000000256749E+17"/>
    <s v="BRI VA"/>
    <x v="0"/>
    <n v="1032"/>
    <s v="Teman Baik 1 "/>
    <d v="2025-05-29T00:00:00"/>
    <s v="Thu"/>
    <d v="1899-12-30T06:08:00"/>
    <s v="ig"/>
    <s v="paid"/>
  </r>
  <r>
    <n v="295"/>
    <s v="INV-250529R67CO"/>
    <s v="Faisal Firman Syah"/>
    <s v="Kak"/>
    <n v="50000"/>
    <n v="248"/>
    <n v="50248"/>
    <x v="275"/>
    <s v="faisalfirmansyah2690@gmail.com"/>
    <m/>
    <x v="1"/>
    <s v="transfer"/>
    <s v="BSI 7772526274"/>
    <s v="Yayasan Teman Jalan Kebaikan"/>
    <x v="1"/>
    <n v="502"/>
    <s v="Teman Baik 1 "/>
    <d v="2025-05-29T00:00:00"/>
    <s v="Thu"/>
    <d v="1899-12-30T06:07:00"/>
    <s v="fb"/>
    <s v="paid"/>
  </r>
  <r>
    <n v="296"/>
    <s v="INV-250529MR9VF"/>
    <s v="Rini Nuraini"/>
    <s v="Ibu"/>
    <n v="100000"/>
    <n v="110"/>
    <n v="100110"/>
    <x v="276"/>
    <s v="rininurainiarjun@gmail.com"/>
    <s v="Semoga kehidupan diPalestine segera pulih kembali dari segala hal. free Palestine "/>
    <x v="0"/>
    <s v="transfer"/>
    <s v="Mandiri 1410000665448"/>
    <s v="Yayasan Teman Jalan Kebaikan"/>
    <x v="0"/>
    <n v="1001"/>
    <s v="Teman Baik 1 "/>
    <d v="2025-05-29T00:00:00"/>
    <s v="Thu"/>
    <d v="1899-12-30T06:01:00"/>
    <s v="fb"/>
    <s v="paid"/>
  </r>
  <r>
    <n v="297"/>
    <s v="INV-250529KK3CW"/>
    <s v="Rahmad Hidayat Lubis"/>
    <s v="Bapak"/>
    <n v="100000"/>
    <n v="911"/>
    <n v="103686"/>
    <x v="277"/>
    <m/>
    <s v="Semoga diberikan kekuatan buat saudara di Palestina"/>
    <x v="0"/>
    <s v="va"/>
    <n v="1.4552000000256749E+17"/>
    <s v="BRI VA"/>
    <x v="0"/>
    <n v="1037"/>
    <s v="Teman Baik 1 "/>
    <d v="2025-05-29T00:00:00"/>
    <s v="Thu"/>
    <d v="1899-12-30T06:01:00"/>
    <s v="fb"/>
    <s v="paid"/>
  </r>
  <r>
    <n v="298"/>
    <s v="INV-250529EN68J"/>
    <s v="Sutejo"/>
    <s v="Bapak"/>
    <n v="100000"/>
    <n v="879"/>
    <n v="103654"/>
    <x v="278"/>
    <m/>
    <s v="Ya Allah sembuhkanlah sakit saraf kejepitku ini amiin "/>
    <x v="0"/>
    <s v="va"/>
    <n v="1.4552000000256749E+17"/>
    <s v="BRI VA"/>
    <x v="1"/>
    <n v="1037"/>
    <s v="Teman Baik 1 "/>
    <d v="2025-05-29T00:00:00"/>
    <s v="Thu"/>
    <d v="1899-12-30T05:57:00"/>
    <s v="fb"/>
    <s v="paid"/>
  </r>
  <r>
    <n v="299"/>
    <s v="INV-250529PUN3D"/>
    <s v="Mohammad Mirza"/>
    <s v="Bapak"/>
    <n v="50000"/>
    <n v="582"/>
    <n v="53912"/>
    <x v="279"/>
    <s v="mmirza77@gmail.com"/>
    <s v="Bismillaahirrohmaanirrohiim..Ya Allah hamba mohon pertolongan untuk saudara2ku di Palestina..hamba mohon Ridho dan BerkahMu ya Allah. Aamiin Ya Rabbal Aalamiin"/>
    <x v="0"/>
    <s v="va"/>
    <n v="1900800023320600"/>
    <s v="BCA VA"/>
    <x v="0"/>
    <n v="539"/>
    <s v="Teman Baik 1 "/>
    <d v="2025-05-29T00:00:00"/>
    <s v="Thu"/>
    <d v="1899-12-30T05:57:00"/>
    <s v="fb"/>
    <s v="paid"/>
  </r>
  <r>
    <n v="300"/>
    <s v="INV-250529NHW4P"/>
    <s v="Tri Umari"/>
    <s v="Ibu"/>
    <n v="100000"/>
    <n v="162"/>
    <n v="100162"/>
    <x v="280"/>
    <s v="triumari2@gmail.com"/>
    <s v="Ya Allah jadikan sedekah ini dapat membantu kesulitan saudara kami di Palestina, aamiin"/>
    <x v="0"/>
    <s v="instant"/>
    <s v="https://m.dana.id/s/vnuktq6r"/>
    <s v="DANA"/>
    <x v="1"/>
    <n v="1002"/>
    <s v="Teman Baik 1 "/>
    <d v="2025-05-29T00:00:00"/>
    <s v="Thu"/>
    <d v="1899-12-30T05:53:00"/>
    <s v="ig"/>
    <s v="paid"/>
  </r>
  <r>
    <n v="301"/>
    <s v="INV-250529GPHE2"/>
    <s v="Bisa buka"/>
    <s v="Ibu"/>
    <n v="100000"/>
    <n v="445"/>
    <n v="103220"/>
    <x v="281"/>
    <m/>
    <m/>
    <x v="0"/>
    <s v="va"/>
    <n v="1.4552000000256749E+17"/>
    <s v="BRI VA"/>
    <x v="1"/>
    <n v="1032"/>
    <s v="Teman Baik 1 "/>
    <d v="2025-05-29T00:00:00"/>
    <s v="Thu"/>
    <d v="1899-12-30T05:51:00"/>
    <s v="fb"/>
    <s v="paid"/>
  </r>
  <r>
    <n v="302"/>
    <s v="INV-250529HYZ6M"/>
    <s v="Suriani "/>
    <s v="Ibu"/>
    <n v="100000"/>
    <n v="639"/>
    <n v="103414"/>
    <x v="282"/>
    <m/>
    <s v="Semoga bisa membantu dn bermanfaat untuk orang dipalestina"/>
    <x v="0"/>
    <s v="va"/>
    <n v="1.4552000000256749E+17"/>
    <s v="BRI VA"/>
    <x v="1"/>
    <n v="1034"/>
    <s v="Teman Baik 1 "/>
    <d v="2025-05-29T00:00:00"/>
    <s v="Thu"/>
    <d v="1899-12-30T05:49:00"/>
    <s v="fb"/>
    <s v="paid"/>
  </r>
  <r>
    <n v="303"/>
    <s v="INV-250529EUS04"/>
    <s v="Bisa buka"/>
    <s v="Ibu"/>
    <n v="100000"/>
    <n v="185"/>
    <n v="100185"/>
    <x v="281"/>
    <m/>
    <m/>
    <x v="0"/>
    <s v="instant"/>
    <s v="https://m.dana.id/s/8vetkzws"/>
    <s v="DANA"/>
    <x v="1"/>
    <n v="1002"/>
    <s v="Teman Baik 1 "/>
    <d v="2025-05-29T00:00:00"/>
    <s v="Thu"/>
    <d v="1899-12-30T05:49:00"/>
    <s v="fb"/>
    <s v="paid"/>
  </r>
  <r>
    <n v="304"/>
    <s v="INV-250529C2LLY"/>
    <s v="Dwi Guslinanti "/>
    <s v="Ibu"/>
    <n v="50000"/>
    <n v="35"/>
    <n v="52810"/>
    <x v="283"/>
    <m/>
    <s v="Ya Allah... semoga saudara2 kami di Palestina diberikan kesabaran dan kekuatan, mendapat Rahmat, karunia serta kasih sayangMu selalu, Aamiin yaa rabbal&amp;#039;aalamiin"/>
    <x v="0"/>
    <s v="va"/>
    <n v="1.4552000000256739E+17"/>
    <s v="BRI VA"/>
    <x v="0"/>
    <n v="528"/>
    <s v="Teman Baik 1 "/>
    <d v="2025-05-29T00:00:00"/>
    <s v="Thu"/>
    <d v="1899-12-30T05:45:00"/>
    <s v="fb"/>
    <s v="paid"/>
  </r>
  <r>
    <n v="305"/>
    <s v="INV-250529BYK0L"/>
    <s v="Riris arifatur rini"/>
    <s v="Ibu"/>
    <n v="50000"/>
    <n v="871"/>
    <n v="50871"/>
    <x v="284"/>
    <s v="ririsarifatur72@gmail.com"/>
    <s v="mohon bantuan sedikit ini disampaikan saudara2 saya yg kesusahan di palestina. �"/>
    <x v="0"/>
    <s v="transfer"/>
    <s v="Mandiri 1410000665448"/>
    <s v="Yayasan Teman Jalan Kebaikan"/>
    <x v="1"/>
    <n v="509"/>
    <s v="Teman Baik 1 "/>
    <d v="2025-05-29T00:00:00"/>
    <s v="Thu"/>
    <d v="1899-12-30T05:45:00"/>
    <s v="fb"/>
    <s v="paid"/>
  </r>
  <r>
    <n v="306"/>
    <s v="INV-250529W7DVL"/>
    <s v="Ricka nurdianty"/>
    <s v="Ibu"/>
    <n v="50000"/>
    <n v="787"/>
    <n v="53562"/>
    <x v="285"/>
    <s v="rickanurdianty28@gmail.com"/>
    <m/>
    <x v="0"/>
    <s v="va"/>
    <s v="9886556100000000000405724"/>
    <s v="BNI VA"/>
    <x v="0"/>
    <n v="536"/>
    <s v="Teman Baik 1 "/>
    <d v="2025-05-29T00:00:00"/>
    <s v="Thu"/>
    <d v="1899-12-30T05:45:00"/>
    <s v="ig"/>
    <s v="paid"/>
  </r>
  <r>
    <n v="307"/>
    <s v="INV-250529UL4IB"/>
    <s v="Warni"/>
    <s v="Ibu"/>
    <n v="100000"/>
    <n v="197"/>
    <n v="100197"/>
    <x v="286"/>
    <s v="warni@yahoo.com"/>
    <m/>
    <x v="0"/>
    <s v="instant"/>
    <s v="https://flip.id/pwf/transaction/consolidated?redirected_from=internal&amp;id=4bc6f0d52818407e9389fd067d11a002"/>
    <s v="OVO"/>
    <x v="1"/>
    <n v="1002"/>
    <s v="Teman Baik 1 "/>
    <d v="2025-05-29T00:00:00"/>
    <s v="Thu"/>
    <d v="1899-12-30T05:43:00"/>
    <s v="fb"/>
    <s v="paid"/>
  </r>
  <r>
    <n v="308"/>
    <s v="INV-250529P24W9"/>
    <s v="Hambah allah"/>
    <s v="Ibu"/>
    <n v="100000"/>
    <n v="196"/>
    <n v="100196"/>
    <x v="287"/>
    <m/>
    <m/>
    <x v="0"/>
    <s v="instant"/>
    <s v="https://m.dana.id/s/rnkprz58"/>
    <s v="DANA"/>
    <x v="1"/>
    <n v="1002"/>
    <s v="Teman Baik 1 "/>
    <d v="2025-05-29T00:00:00"/>
    <s v="Thu"/>
    <d v="1899-12-30T05:41:00"/>
    <s v="fb"/>
    <s v="paid"/>
  </r>
  <r>
    <n v="309"/>
    <s v="INV-250529Y3FMP"/>
    <s v="Dani Suswanto"/>
    <s v="Bapak"/>
    <n v="50000"/>
    <n v="311"/>
    <n v="53641"/>
    <x v="288"/>
    <s v="dansus7103@gmail.com"/>
    <s v="Ya Alloh tolonglah para Mujahidin yang berjuang dijalanMu di Gaja. Teguhkanlah kaki mereka, akuratkan bidikan mereka, kuatkanlah hati mereka, lindungilah mereka"/>
    <x v="0"/>
    <s v="va"/>
    <n v="1900800023320279"/>
    <s v="BCA VA"/>
    <x v="0"/>
    <n v="536"/>
    <s v="Teman Baik 1 "/>
    <d v="2025-05-29T00:00:00"/>
    <s v="Thu"/>
    <d v="1899-12-30T05:40:00"/>
    <s v="fb"/>
    <s v="paid"/>
  </r>
  <r>
    <n v="310"/>
    <s v="INV-250529U5OXK"/>
    <s v="Joko Sucahyo"/>
    <s v="Bapak"/>
    <n v="50000"/>
    <n v="2"/>
    <n v="50002"/>
    <x v="289"/>
    <m/>
    <s v="Semoga allah ampuni dosaku"/>
    <x v="0"/>
    <s v="instant"/>
    <s v="https://m.dana.id/s/4rujsxaf"/>
    <s v="DANA"/>
    <x v="0"/>
    <n v="500"/>
    <s v="Teman Baik 1 "/>
    <d v="2025-05-29T00:00:00"/>
    <s v="Thu"/>
    <d v="1899-12-30T05:36:00"/>
    <s v="ig"/>
    <s v="paid"/>
  </r>
  <r>
    <n v="311"/>
    <s v="INV-250529N133Z"/>
    <s v="tedy rachmayana"/>
    <s v="Bapak"/>
    <n v="100000"/>
    <n v="998"/>
    <n v="100998"/>
    <x v="290"/>
    <s v="tedyrachmayana01@gmail.com"/>
    <s v="Semoga keselamatan, kemudahan dan kelancaran selalu mengiringi kita semua. "/>
    <x v="0"/>
    <s v="transfer"/>
    <s v="Mandiri 1410000665448"/>
    <s v="Yayasan Teman Jalan Kebaikan"/>
    <x v="0"/>
    <n v="1010"/>
    <s v="Teman Baik 1 "/>
    <d v="2025-05-29T00:00:00"/>
    <s v="Thu"/>
    <d v="1899-12-30T05:33:00"/>
    <s v="fb"/>
    <s v="paid"/>
  </r>
  <r>
    <n v="312"/>
    <s v="INV-2505298NLVP"/>
    <s v="Santi Mala "/>
    <s v="Ibu"/>
    <n v="100000"/>
    <n v="948"/>
    <n v="103723"/>
    <x v="291"/>
    <m/>
    <s v="Smoga Allah memberikan sy kesehatan, umur panjang dan Rizki berlimpah barokah, saudara muslim dipslestina sll dlm lindungan Allah SWT �"/>
    <x v="0"/>
    <s v="va"/>
    <n v="1.4552000000256739E+17"/>
    <s v="BRI VA"/>
    <x v="0"/>
    <n v="1037"/>
    <s v="Teman Baik 1 "/>
    <d v="2025-05-29T00:00:00"/>
    <s v="Thu"/>
    <d v="1899-12-30T05:30:00"/>
    <s v="fb"/>
    <s v="paid"/>
  </r>
  <r>
    <n v="313"/>
    <s v="INV-2505298VAT3"/>
    <s v="Imam"/>
    <s v="Bapak"/>
    <n v="100000"/>
    <n v="66"/>
    <n v="102841"/>
    <x v="292"/>
    <m/>
    <s v="Bissmillah..mudaĥ²an bermanfaat"/>
    <x v="0"/>
    <s v="va"/>
    <s v="9886556100000000000405709"/>
    <s v="BNI VA"/>
    <x v="0"/>
    <n v="1028"/>
    <s v="Teman Baik 1 "/>
    <d v="2025-05-29T00:00:00"/>
    <s v="Thu"/>
    <d v="1899-12-30T05:29:00"/>
    <s v="fb"/>
    <s v="paid"/>
  </r>
  <r>
    <n v="314"/>
    <s v="INV-2505290P8OO"/>
    <s v="Rio"/>
    <s v="Bapak"/>
    <n v="50000"/>
    <n v="111"/>
    <n v="50111"/>
    <x v="293"/>
    <m/>
    <m/>
    <x v="0"/>
    <s v="instant"/>
    <s v="https://app.shopeepay.co.id/u/pay_checkout?type=start&amp;mid=11397043&amp;target_app=shopeepay&amp;medium_index=Um80ZWF4Yk9xZmROUMMYBO44SoMjDoZcTk-gidOIchqgf8CeD4GteHtUaMQsxALj&amp;order_key=wDltak_i8dIOtd-WGR_iKO4D4wMsqBxd9yjp5-6pstpnhoIkfOBTtzaGQvuwyvardrjlbpkIxb5SJA&amp;order_sn=153511335505071683&amp;return_url=aHR0cHM6Ly9mbGlwLmlkL3B3Zi90cmFuc2FjdGlvbi9jb25zb2xpZGF0ZWQ%2FYW1vdW50PTUxMjc5MDAmY2xpZW50X2lkPURPS1UmaWQ9Y2ZkMGQ1MWExZmFhNGEyM2ExMjU3ODI5YWMxMTkzYjkmcmVkaXJlY3RlZF9mcm9tPWludGVybmFsJnJlZmVyZW5jZV9pZD0xMDExNzQ4NDcxMzM5MTgyMTMxOCZyZXN1bHRfY29kZT0yMDMmc2lnbmF0dXJlPXd6dDIwZExIOTlDZWxFSUhhV2RGcFNWV1NDVTlucnRBcUw0dHJOa1FaOXMlM0Q%3D&amp;source=web&amp;token=Um80ZWF4Yk9xZmROUMMYBO44SoMjDoZcTk-gidOIchqgf8CeD4GteHtUaMQsxALj"/>
    <s v="SHOPEEPAY"/>
    <x v="1"/>
    <n v="501"/>
    <s v="Teman Baik 1 "/>
    <d v="2025-05-29T00:00:00"/>
    <s v="Thu"/>
    <d v="1899-12-30T05:28:00"/>
    <s v="ig"/>
    <s v="paid"/>
  </r>
  <r>
    <n v="315"/>
    <s v="INV-250529ACXQ3"/>
    <s v="kunci. Syahbudin"/>
    <s v="Bapak"/>
    <n v="100000"/>
    <n v="159"/>
    <n v="102934"/>
    <x v="294"/>
    <m/>
    <s v="Semoga sehat dan lancar rezeki. Dan palestina kembali aman dan merdeka."/>
    <x v="0"/>
    <s v="va"/>
    <n v="1.4552000000256739E+17"/>
    <s v="BRI VA"/>
    <x v="1"/>
    <n v="1029"/>
    <s v="Teman Baik 1 "/>
    <d v="2025-05-29T00:00:00"/>
    <s v="Thu"/>
    <d v="1899-12-30T05:27:00"/>
    <s v="fb"/>
    <s v="paid"/>
  </r>
  <r>
    <n v="316"/>
    <s v="INV-250529DGVEK"/>
    <s v="Dian Ratri"/>
    <s v="Bapak"/>
    <n v="100000"/>
    <n v="436"/>
    <n v="100436"/>
    <x v="295"/>
    <m/>
    <s v="palestina will be free"/>
    <x v="0"/>
    <s v="transfer"/>
    <s v="Mandiri 1410000665448"/>
    <s v="Yayasan Teman Jalan Kebaikan"/>
    <x v="0"/>
    <n v="1004"/>
    <s v="Teman Baik 1 "/>
    <d v="2025-05-29T00:00:00"/>
    <s v="Thu"/>
    <d v="1899-12-30T05:25:00"/>
    <s v="ig"/>
    <s v="paid"/>
  </r>
  <r>
    <n v="317"/>
    <s v="INV-250529HJQ9Y"/>
    <s v="Harlina"/>
    <s v="Ibu"/>
    <n v="100000"/>
    <n v="683"/>
    <n v="103458"/>
    <x v="296"/>
    <m/>
    <s v="Pahala untuk kedua org tua"/>
    <x v="0"/>
    <s v="va"/>
    <s v="9886556100000000000405696"/>
    <s v="BNI VA"/>
    <x v="0"/>
    <n v="1035"/>
    <s v="Teman Baik 1 "/>
    <d v="2025-05-29T00:00:00"/>
    <s v="Thu"/>
    <d v="1899-12-30T05:21:00"/>
    <s v="fb"/>
    <s v="paid"/>
  </r>
  <r>
    <n v="318"/>
    <s v="INV-250529I41J1"/>
    <s v="Ika"/>
    <s v="Bapak"/>
    <n v="100000"/>
    <n v="168"/>
    <n v="100168"/>
    <x v="297"/>
    <m/>
    <s v="Smg Allah senantiasa melindungi umat Islam di seluruh dunia "/>
    <x v="0"/>
    <s v="transfer"/>
    <s v="Mandiri 1410000665448"/>
    <s v="Yayasan Teman Jalan Kebaikan"/>
    <x v="0"/>
    <n v="1002"/>
    <s v="Teman Baik 1 "/>
    <d v="2025-05-29T00:00:00"/>
    <s v="Thu"/>
    <d v="1899-12-30T05:20:00"/>
    <s v="fb"/>
    <s v="paid"/>
  </r>
  <r>
    <n v="319"/>
    <s v="INV-250529RYKEU"/>
    <s v="Hamba Allah "/>
    <s v="Bapak"/>
    <n v="100000"/>
    <n v="8"/>
    <n v="102783"/>
    <x v="298"/>
    <m/>
    <s v="Semoga Allah SWT selalu memberikan aku dan keluargaku kesempatan untuk membantu palestina.amiiin ya Allah "/>
    <x v="0"/>
    <s v="va"/>
    <n v="1.455200000025673E+17"/>
    <s v="BRI VA"/>
    <x v="0"/>
    <n v="1028"/>
    <s v="Teman Baik 1 "/>
    <d v="2025-05-29T00:00:00"/>
    <s v="Thu"/>
    <d v="1899-12-30T05:14:00"/>
    <s v="fb"/>
    <s v="paid"/>
  </r>
  <r>
    <n v="320"/>
    <s v="INV-25052902TD5"/>
    <s v="Wan Syazali"/>
    <s v="Bapak"/>
    <n v="100000"/>
    <n v="97"/>
    <n v="100097"/>
    <x v="299"/>
    <s v="ijalone0@gmail.com"/>
    <s v="Semoga berkah dan perlindingan Allah terus mengalir untuk kami dan saudara kami di palestina. Aamiin"/>
    <x v="0"/>
    <s v="transfer"/>
    <s v="Mandiri 1410000665448"/>
    <s v="Yayasan Teman Jalan Kebaikan"/>
    <x v="0"/>
    <n v="1001"/>
    <s v="Teman Baik 1 "/>
    <d v="2025-05-29T00:00:00"/>
    <s v="Thu"/>
    <d v="1899-12-30T05:13:00"/>
    <s v="fb"/>
    <s v="paid"/>
  </r>
  <r>
    <n v="321"/>
    <s v="INV-250529TQEGG"/>
    <s v="Hayati Abdul Muhammad silmi inayah "/>
    <s v="Bapak"/>
    <n v="100000"/>
    <n v="583"/>
    <n v="100583"/>
    <x v="300"/>
    <m/>
    <m/>
    <x v="2"/>
    <s v="instant"/>
    <s v="https://api.midtrans.com/v2/gopay/b3ce39ff-19ad-4072-be50-97b90814ec2a/qr-code"/>
    <s v="GOPAY"/>
    <x v="1"/>
    <n v="1006"/>
    <s v="Teman Baik 1 "/>
    <d v="2025-05-29T00:00:00"/>
    <s v="Thu"/>
    <d v="1899-12-30T05:09:00"/>
    <s v="ig"/>
    <s v="paid"/>
  </r>
  <r>
    <n v="322"/>
    <s v="INV-250529DDJTZ"/>
    <s v="Hamba Allah"/>
    <s v="Bapak"/>
    <n v="100000"/>
    <n v="729"/>
    <n v="100729"/>
    <x v="301"/>
    <m/>
    <s v="Semoga ayah dan ibuku berada di dalam surga nya Allah Swt"/>
    <x v="0"/>
    <s v="instant"/>
    <s v="https://flip.id/pwf/transaction/consolidated?redirected_from=internal&amp;id=84ec0662deb1406e9b3aa292d60a7b08"/>
    <s v="LINKAJA"/>
    <x v="1"/>
    <n v="1007"/>
    <s v="Teman Baik 1 "/>
    <d v="2025-05-29T00:00:00"/>
    <s v="Thu"/>
    <d v="1899-12-30T05:07:00"/>
    <s v="ig"/>
    <s v="paid"/>
  </r>
  <r>
    <n v="323"/>
    <s v="INV-250529ZB8R6"/>
    <s v="Hercuy Cuy"/>
    <s v="Bapak"/>
    <n v="50000"/>
    <n v="560"/>
    <n v="50560"/>
    <x v="302"/>
    <m/>
    <m/>
    <x v="0"/>
    <s v="instant"/>
    <s v="https://api.midtrans.com/v2/gopay/e4655765-3770-407a-ab5e-bb36dec2034c/qr-code"/>
    <s v="GOPAY"/>
    <x v="0"/>
    <n v="506"/>
    <s v="Teman Baik 1 "/>
    <d v="2025-05-29T00:00:00"/>
    <s v="Thu"/>
    <d v="1899-12-30T05:06:00"/>
    <s v="ig"/>
    <s v="paid"/>
  </r>
  <r>
    <n v="324"/>
    <s v="INV-250529EZ93Y"/>
    <s v="Harum Kawaludin "/>
    <s v="Bapak"/>
    <n v="100000"/>
    <n v="939"/>
    <n v="103714"/>
    <x v="303"/>
    <s v="kawaludinharum@gmail.com"/>
    <s v="Moga berkah buat keluarga "/>
    <x v="1"/>
    <s v="va"/>
    <n v="1.455200000025672E+17"/>
    <s v="BRI VA"/>
    <x v="1"/>
    <n v="1037"/>
    <s v="Teman Baik 1 "/>
    <d v="2025-05-29T00:00:00"/>
    <s v="Thu"/>
    <d v="1899-12-30T05:00:00"/>
    <s v="fb"/>
    <s v="paid"/>
  </r>
  <r>
    <n v="325"/>
    <s v="INV-250529N7CHI"/>
    <s v="Suwanti"/>
    <s v="Ibu"/>
    <n v="100000"/>
    <n v="926"/>
    <n v="103701"/>
    <x v="304"/>
    <m/>
    <s v="semoga dapat sedikit membantu saudara2 di palestina"/>
    <x v="0"/>
    <s v="va"/>
    <n v="1.455200000025672E+17"/>
    <s v="BRI VA"/>
    <x v="0"/>
    <n v="1037"/>
    <s v="Teman Baik 1 "/>
    <d v="2025-05-29T00:00:00"/>
    <s v="Thu"/>
    <d v="1899-12-30T04:59:00"/>
    <s v="an"/>
    <s v="paid"/>
  </r>
  <r>
    <n v="326"/>
    <s v="INV-250529F3U5Q"/>
    <s v="Narti"/>
    <s v="Ibu"/>
    <n v="100000"/>
    <n v="912"/>
    <n v="103687"/>
    <x v="305"/>
    <m/>
    <s v="Semoga dilancarkan dan dimudahkan semuanya"/>
    <x v="0"/>
    <s v="va"/>
    <s v="9886556100000000000405663"/>
    <s v="BNI VA"/>
    <x v="0"/>
    <n v="1037"/>
    <s v="Teman Baik 1 "/>
    <d v="2025-05-29T00:00:00"/>
    <s v="Thu"/>
    <d v="1899-12-30T04:56:00"/>
    <s v="fb"/>
    <s v="paid"/>
  </r>
  <r>
    <n v="327"/>
    <s v="INV-250529XU4MY"/>
    <s v="Hamba Allah"/>
    <s v="Kak"/>
    <n v="50000"/>
    <n v="807"/>
    <n v="54137"/>
    <x v="56"/>
    <m/>
    <m/>
    <x v="0"/>
    <s v="va"/>
    <n v="1900800023319451"/>
    <s v="BCA VA"/>
    <x v="0"/>
    <n v="541"/>
    <s v="Teman Baik 1 "/>
    <d v="2025-05-29T00:00:00"/>
    <s v="Thu"/>
    <d v="1899-12-30T04:56:00"/>
    <s v="ig"/>
    <s v="paid"/>
  </r>
  <r>
    <n v="328"/>
    <s v="INV-2505293TM84"/>
    <s v="Nur syahrial"/>
    <s v="Bapak"/>
    <n v="100000"/>
    <n v="350"/>
    <n v="103125"/>
    <x v="306"/>
    <s v="scorpio.man0111@gmail.com"/>
    <m/>
    <x v="0"/>
    <s v="va"/>
    <n v="1.455200000025672E+17"/>
    <s v="BRI VA"/>
    <x v="0"/>
    <n v="1031"/>
    <s v="Teman Baik 1 "/>
    <d v="2025-05-29T00:00:00"/>
    <s v="Thu"/>
    <d v="1899-12-30T04:50:00"/>
    <s v="ig"/>
    <s v="paid"/>
  </r>
  <r>
    <n v="329"/>
    <s v="INV-250529GWVYV"/>
    <s v="Nyayu yulia"/>
    <s v="Ibu"/>
    <n v="100000"/>
    <n v="585"/>
    <n v="103360"/>
    <x v="307"/>
    <s v="nyayuyulia@gmail.com"/>
    <s v="Semoga Alloh mengizinkan saya ziarah ke makam Rasullullah dan makan ayah saya... Aamiin allohumaamiin "/>
    <x v="0"/>
    <s v="va"/>
    <n v="1.455200000025672E+17"/>
    <s v="BRI VA"/>
    <x v="0"/>
    <n v="1034"/>
    <s v="Teman Baik 1 "/>
    <d v="2025-05-29T00:00:00"/>
    <s v="Thu"/>
    <d v="1899-12-30T04:50:00"/>
    <s v="ig"/>
    <s v="paid"/>
  </r>
  <r>
    <n v="330"/>
    <s v="INV-250529YO7V2"/>
    <s v="Hamba allah"/>
    <s v="Kak"/>
    <n v="50000"/>
    <n v="176"/>
    <n v="50176"/>
    <x v="308"/>
    <s v="misrurazi1990@gmail.com"/>
    <s v="Ok"/>
    <x v="0"/>
    <s v="transfer"/>
    <s v="Mandiri 1410000665448"/>
    <s v="Yayasan Teman Jalan Kebaikan"/>
    <x v="0"/>
    <n v="502"/>
    <s v="Teman Baik 1 "/>
    <d v="2025-05-29T00:00:00"/>
    <s v="Thu"/>
    <d v="1899-12-30T04:48:00"/>
    <s v="ig"/>
    <s v="paid"/>
  </r>
  <r>
    <n v="331"/>
    <s v="INV-250529JPINV"/>
    <s v="Bambang"/>
    <s v="Bapak"/>
    <n v="100000"/>
    <n v="361"/>
    <n v="103136"/>
    <x v="309"/>
    <m/>
    <m/>
    <x v="0"/>
    <s v="va"/>
    <n v="1.455200000025671E+17"/>
    <s v="BRI VA"/>
    <x v="1"/>
    <n v="1031"/>
    <s v="Teman Baik 1 "/>
    <d v="2025-05-29T00:00:00"/>
    <s v="Thu"/>
    <d v="1899-12-30T04:39:00"/>
    <s v="fb"/>
    <s v="paid"/>
  </r>
  <r>
    <n v="332"/>
    <s v="INV-250529D6NKH"/>
    <s v="Mohammad Ade Noerisman"/>
    <s v="Bapak"/>
    <n v="100000"/>
    <n v="338"/>
    <n v="103668"/>
    <x v="310"/>
    <s v="adheenrsmn21@gmail.com"/>
    <s v="�بس� ا��� ا�رح�� ا�رح�� , lindungilah sodara kami insyaAllah akan dtg kenikmatan yg luar biasa untuk sodara hamba disana. smg dgn infak ini hajat hamba terkabul"/>
    <x v="0"/>
    <s v="va"/>
    <n v="1900800023319191"/>
    <s v="BCA VA"/>
    <x v="0"/>
    <n v="1037"/>
    <s v="Teman Baik 1 "/>
    <d v="2025-05-29T00:00:00"/>
    <s v="Thu"/>
    <d v="1899-12-30T04:36:00"/>
    <s v="ig"/>
    <s v="paid"/>
  </r>
  <r>
    <n v="333"/>
    <s v="INV-250529NNZUE"/>
    <s v="Aldi"/>
    <s v="Bapak"/>
    <n v="100000"/>
    <n v="995"/>
    <n v="100995"/>
    <x v="311"/>
    <m/>
    <s v="Donate"/>
    <x v="0"/>
    <s v="instant"/>
    <s v="https://api.midtrans.com/v2/gopay/78fd2690-4875-4d4b-9c70-a49e790cd021/qr-code"/>
    <s v="GOPAY"/>
    <x v="0"/>
    <n v="1010"/>
    <s v="Teman Baik 1 "/>
    <d v="2025-05-29T00:00:00"/>
    <s v="Thu"/>
    <d v="1899-12-30T04:34:00"/>
    <s v="ig"/>
    <s v="paid"/>
  </r>
  <r>
    <n v="334"/>
    <s v="INV-250529441UA"/>
    <s v="Suhaeni "/>
    <s v="Ibu"/>
    <n v="100000"/>
    <n v="143"/>
    <n v="100143"/>
    <x v="312"/>
    <m/>
    <m/>
    <x v="0"/>
    <s v="transfer"/>
    <s v="Mandiri 1410000665448"/>
    <s v="Yayasan Teman Jalan Kebaikan"/>
    <x v="1"/>
    <n v="1001"/>
    <s v="Teman Baik 1 "/>
    <d v="2025-05-29T00:00:00"/>
    <s v="Thu"/>
    <d v="1899-12-30T04:28:00"/>
    <s v="fb"/>
    <s v="paid"/>
  </r>
  <r>
    <n v="335"/>
    <s v="INV-2505294MNXB"/>
    <s v="Nuhung"/>
    <s v="Kak"/>
    <n v="100000"/>
    <n v="789"/>
    <n v="100789"/>
    <x v="313"/>
    <s v="muhrizky091211@gmail.com"/>
    <s v="Semoga bisa membantu saudaraku sesama muslim.. "/>
    <x v="0"/>
    <s v="transfer"/>
    <s v="Mandiri 1410000665448"/>
    <s v="Yayasan Teman Jalan Kebaikan"/>
    <x v="0"/>
    <n v="1008"/>
    <s v="Teman Baik 1 "/>
    <d v="2025-05-29T00:00:00"/>
    <s v="Thu"/>
    <d v="1899-12-30T04:26:00"/>
    <s v="fb"/>
    <s v="paid"/>
  </r>
  <r>
    <n v="336"/>
    <s v="INV-250529Q8XYJ"/>
    <s v="Amir"/>
    <s v="Bapak"/>
    <n v="100000"/>
    <n v="768"/>
    <n v="103543"/>
    <x v="314"/>
    <m/>
    <m/>
    <x v="0"/>
    <s v="va"/>
    <n v="1.455200000025671E+17"/>
    <s v="BRI VA"/>
    <x v="0"/>
    <n v="1035"/>
    <s v="Teman Baik 1 "/>
    <d v="2025-05-29T00:00:00"/>
    <s v="Thu"/>
    <d v="1899-12-30T04:25:00"/>
    <s v="fb"/>
    <s v="paid"/>
  </r>
  <r>
    <n v="337"/>
    <s v="INV-250529WXL59"/>
    <s v="Eko"/>
    <s v="Bapak"/>
    <n v="100000"/>
    <n v="101"/>
    <n v="100101"/>
    <x v="315"/>
    <s v="avindaffa5@gmail.com"/>
    <s v="Mudah kan segala urusan kami,angkat kan lah derajat kami,singkirkan orang yg berbuat jahat pada kami,berikan balasan pada orang menyakiti kami ,bahagiakan km"/>
    <x v="0"/>
    <s v="instant"/>
    <s v="https://flip.id/pwf/transaction/consolidated?redirected_from=internal&amp;id=c6471c6af8324b6c92602fa424234da9"/>
    <s v="QRIS"/>
    <x v="1"/>
    <n v="1001"/>
    <s v="Teman Baik 1 "/>
    <d v="2025-05-29T00:00:00"/>
    <s v="Thu"/>
    <d v="1899-12-30T04:07:00"/>
    <s v="ig"/>
    <s v="paid"/>
  </r>
  <r>
    <n v="338"/>
    <s v="INV-250529WPAGH"/>
    <s v="Muhammad F"/>
    <s v="Bapak"/>
    <n v="100000"/>
    <n v="833"/>
    <n v="100833"/>
    <x v="316"/>
    <m/>
    <m/>
    <x v="1"/>
    <s v="instant"/>
    <s v="https://api.midtrans.com/v2/gopay/3a382f4d-4194-46fe-bfe8-1ec66cc892ce/qr-code"/>
    <s v="GOPAY"/>
    <x v="0"/>
    <n v="1008"/>
    <s v="Teman Baik 1 "/>
    <d v="2025-05-29T00:00:00"/>
    <s v="Thu"/>
    <d v="1899-12-30T03:58:00"/>
    <s v="ig"/>
    <s v="paid"/>
  </r>
  <r>
    <n v="339"/>
    <s v="INV-250529NFYCG"/>
    <s v="Ichsan"/>
    <s v="Bapak"/>
    <n v="100000"/>
    <n v="653"/>
    <n v="100653"/>
    <x v="317"/>
    <s v="ichsanuls@gmail.com"/>
    <s v="Smoga Allah SWT lancar urusan palestina"/>
    <x v="0"/>
    <s v="instant"/>
    <s v="https://api.midtrans.com/v2/gopay/4fe91740-89c1-413f-9e5e-ccd4b0ea3f86/qr-code"/>
    <s v="GOPAY"/>
    <x v="0"/>
    <n v="1007"/>
    <s v="Teman Baik 1 "/>
    <d v="2025-05-29T00:00:00"/>
    <s v="Thu"/>
    <d v="1899-12-30T02:50:00"/>
    <s v="ig"/>
    <s v="paid"/>
  </r>
  <r>
    <n v="340"/>
    <s v="INV-250529RTB18"/>
    <s v="arif wibowo"/>
    <s v="Bapak"/>
    <n v="100000"/>
    <n v="429"/>
    <n v="103204"/>
    <x v="318"/>
    <m/>
    <m/>
    <x v="0"/>
    <s v="va"/>
    <n v="1.4552000000256701E+17"/>
    <s v="BRI VA"/>
    <x v="0"/>
    <n v="1032"/>
    <s v="Teman Baik 1 "/>
    <d v="2025-05-29T00:00:00"/>
    <s v="Thu"/>
    <d v="1899-12-30T02:46:00"/>
    <s v="fb"/>
    <s v="paid"/>
  </r>
  <r>
    <n v="341"/>
    <s v="INV-250529GVR4R"/>
    <s v="toha"/>
    <s v="Kak"/>
    <n v="100000"/>
    <n v="737"/>
    <n v="103512"/>
    <x v="319"/>
    <m/>
    <m/>
    <x v="0"/>
    <s v="va"/>
    <n v="1.4552000000256701E+17"/>
    <s v="BRI VA"/>
    <x v="1"/>
    <n v="1035"/>
    <s v="Teman Baik 1 "/>
    <d v="2025-05-29T00:00:00"/>
    <s v="Thu"/>
    <d v="1899-12-30T01:59:00"/>
    <s v="fb"/>
    <s v="paid"/>
  </r>
  <r>
    <n v="342"/>
    <s v="INV-2505290J03L"/>
    <s v="Vicky Mei Vandea Utama"/>
    <s v="Bapak"/>
    <n v="100000"/>
    <n v="256"/>
    <n v="100256"/>
    <x v="320"/>
    <m/>
    <s v="Semoga berkah dan perlindingan Allah terus mengalir untuk kami dan saudara kami di palestina. Aamiin"/>
    <x v="0"/>
    <s v="instant"/>
    <s v="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
    <s v="SHOPEEPAY"/>
    <x v="0"/>
    <n v="1003"/>
    <s v="Teman Baik 1 "/>
    <d v="2025-05-29T00:00:00"/>
    <s v="Thu"/>
    <d v="1899-12-30T01:55:00"/>
    <s v="fb"/>
    <s v="paid"/>
  </r>
  <r>
    <n v="343"/>
    <s v="INV-250529F6YB3"/>
    <s v="Mujiastuti"/>
    <s v="Ibu"/>
    <n v="50000"/>
    <n v="718"/>
    <n v="53493"/>
    <x v="321"/>
    <m/>
    <m/>
    <x v="0"/>
    <s v="va"/>
    <n v="1.4552000000256691E+17"/>
    <s v="BRI VA"/>
    <x v="1"/>
    <n v="535"/>
    <s v="Teman Baik 1 "/>
    <d v="2025-05-29T00:00:00"/>
    <s v="Thu"/>
    <d v="1899-12-30T01:45:00"/>
    <s v="an"/>
    <s v="paid"/>
  </r>
  <r>
    <n v="344"/>
    <s v="INV-250529QI7C0"/>
    <s v="Rara"/>
    <s v="Kak"/>
    <n v="50000"/>
    <n v="426"/>
    <n v="50426"/>
    <x v="322"/>
    <m/>
    <m/>
    <x v="0"/>
    <s v="instant"/>
    <s v="https://flip.id/pwf/transaction/consolidated?redirected_from=internal&amp;id=719ec7c97feb463fa5e89285fc2dcc74"/>
    <s v="QRIS"/>
    <x v="0"/>
    <n v="504"/>
    <s v="Teman Baik 1 "/>
    <d v="2025-05-29T00:00:00"/>
    <s v="Thu"/>
    <d v="1899-12-30T01:20:00"/>
    <s v="ig"/>
    <s v="paid"/>
  </r>
  <r>
    <n v="345"/>
    <s v="INV-250529W9F5M"/>
    <s v="VATHIYA"/>
    <s v="Kak"/>
    <n v="100000"/>
    <n v="65"/>
    <n v="102840"/>
    <x v="323"/>
    <m/>
    <s v="Ya Allah maafkan hamba mu in.hnya bisa membantu dengan nilai sekecil in"/>
    <x v="0"/>
    <s v="va"/>
    <s v="9886556100000000000405584"/>
    <s v="BNI VA"/>
    <x v="1"/>
    <n v="1028"/>
    <s v="Teman Baik 1 "/>
    <d v="2025-05-29T00:00:00"/>
    <s v="Thu"/>
    <d v="1899-12-30T00:59:00"/>
    <s v="fb"/>
    <s v="paid"/>
  </r>
  <r>
    <n v="346"/>
    <s v="INV-250529X26JD"/>
    <s v="Senti novianti"/>
    <s v="Ibu"/>
    <n v="100000"/>
    <n v="327"/>
    <n v="100327"/>
    <x v="324"/>
    <s v="sentinoviana@gmail.com"/>
    <s v="Bismillah semoga hari esok bisa donasi jumlah yg banyak sebanyak-banyaknya ya allah aamiin"/>
    <x v="0"/>
    <s v="instant"/>
    <s v="https://m.dana.id/s/rbhbq5j4"/>
    <s v="DANA"/>
    <x v="0"/>
    <n v="1003"/>
    <s v="Teman Baik 1 "/>
    <d v="2025-05-29T00:00:00"/>
    <s v="Thu"/>
    <d v="1899-12-30T00:54:00"/>
    <s v="fb"/>
    <s v="paid"/>
  </r>
  <r>
    <n v="347"/>
    <s v="INV-250529NW1N3"/>
    <s v="Ade Safitri"/>
    <s v="Bapak"/>
    <n v="50000"/>
    <n v="870"/>
    <n v="53645"/>
    <x v="325"/>
    <s v="jeripagitsadamanik94@gmail.com"/>
    <m/>
    <x v="0"/>
    <s v="va"/>
    <n v="1.4552000000256691E+17"/>
    <s v="BRI VA"/>
    <x v="0"/>
    <n v="536"/>
    <s v="Teman Baik 1 "/>
    <d v="2025-05-29T00:00:00"/>
    <s v="Thu"/>
    <d v="1899-12-30T00:42:00"/>
    <s v="fb"/>
    <s v="paid"/>
  </r>
  <r>
    <n v="348"/>
    <s v="INV-2505292CMTE"/>
    <s v="Muh.Rusli j.Dg.ngerang"/>
    <s v="Bapak"/>
    <n v="50000"/>
    <n v="871"/>
    <n v="53646"/>
    <x v="326"/>
    <m/>
    <m/>
    <x v="0"/>
    <s v="va"/>
    <n v="1.4552000000256678E+17"/>
    <s v="BRI VA"/>
    <x v="0"/>
    <n v="536"/>
    <s v="Teman Baik 1 "/>
    <d v="2025-05-29T00:00:00"/>
    <s v="Thu"/>
    <d v="1899-12-30T00:11:00"/>
    <s v="fb"/>
    <s v="paid"/>
  </r>
  <r>
    <n v="349"/>
    <s v="INV-2505299MIFC"/>
    <s v="Muh.Rusli j.Dg.ngerang"/>
    <s v="Bapak"/>
    <n v="50000"/>
    <n v="745"/>
    <n v="53520"/>
    <x v="326"/>
    <m/>
    <m/>
    <x v="0"/>
    <s v="va"/>
    <n v="1.4552000000256678E+17"/>
    <s v="BRI VA"/>
    <x v="1"/>
    <n v="535"/>
    <s v="Teman Baik 1 "/>
    <d v="2025-05-29T00:00:00"/>
    <s v="Thu"/>
    <d v="1899-12-30T00:10:00"/>
    <s v="fb"/>
    <s v="paid"/>
  </r>
  <r>
    <n v="350"/>
    <s v="INV-25052920AUB"/>
    <s v="Hamba Allah "/>
    <s v="Ibu"/>
    <n v="100000"/>
    <n v="107"/>
    <n v="100107"/>
    <x v="327"/>
    <m/>
    <m/>
    <x v="0"/>
    <s v="transfer"/>
    <s v="Mandiri 1410000665448"/>
    <s v="Yayasan Teman Jalan Kebaikan"/>
    <x v="0"/>
    <n v="1001"/>
    <s v="Teman Baik 1 "/>
    <d v="2025-05-29T00:00:00"/>
    <s v="Thu"/>
    <d v="1899-12-30T00:03:00"/>
    <s v="ig"/>
    <s v="paid"/>
  </r>
  <r>
    <n v="351"/>
    <s v="INV-250528ZRDGS"/>
    <s v="Hambat Alla"/>
    <s v="Bapak"/>
    <n v="100000"/>
    <n v="926"/>
    <n v="104256"/>
    <x v="328"/>
    <s v="faqihtrick@gmail.com"/>
    <s v="Semoga Allah memerdekakan Palestine "/>
    <x v="0"/>
    <s v="va"/>
    <n v="1900800023317711"/>
    <s v="BCA VA"/>
    <x v="0"/>
    <n v="1043"/>
    <s v="Teman Baik 1 "/>
    <d v="2025-05-28T00:00:00"/>
    <s v="Wed"/>
    <d v="1899-12-30T23:58:00"/>
    <s v="fb"/>
    <s v="paid"/>
  </r>
  <r>
    <n v="352"/>
    <s v="INV-250528VDSEE"/>
    <s v="Yusi Aisyah"/>
    <s v="Bapak"/>
    <n v="50000"/>
    <n v="83"/>
    <n v="50083"/>
    <x v="329"/>
    <m/>
    <s v="Allah izinkan anakku menjadi seorang kaya yang sangat dermawan Aamiin"/>
    <x v="0"/>
    <s v="transfer"/>
    <s v="BSI 7772526274"/>
    <s v="Yayasan Teman Jalan Kebaikan"/>
    <x v="1"/>
    <n v="501"/>
    <s v="Teman Baik 1 "/>
    <d v="2025-05-28T00:00:00"/>
    <s v="Wed"/>
    <d v="1899-12-30T23:37:00"/>
    <s v="fb"/>
    <s v="paid"/>
  </r>
  <r>
    <n v="353"/>
    <s v="INV-2505286XW10"/>
    <s v="Yusi Aisyah"/>
    <s v="Ibu"/>
    <n v="50000"/>
    <n v="276"/>
    <n v="50276"/>
    <x v="329"/>
    <m/>
    <m/>
    <x v="0"/>
    <s v="transfer"/>
    <s v="BSI 7772526274"/>
    <s v="Yayasan Teman Jalan Kebaikan"/>
    <x v="1"/>
    <n v="503"/>
    <s v="Teman Baik 1 "/>
    <d v="2025-05-28T00:00:00"/>
    <s v="Wed"/>
    <d v="1899-12-30T23:35:00"/>
    <s v="fb"/>
    <s v="paid"/>
  </r>
  <r>
    <n v="354"/>
    <s v="INV-25052842L7E"/>
    <s v="Hary Prabowo "/>
    <s v="Bapak"/>
    <n v="100000"/>
    <n v="556"/>
    <n v="100556"/>
    <x v="330"/>
    <s v="rlphary@gmail.com"/>
    <s v="Pray For Palestine"/>
    <x v="0"/>
    <s v="transfer"/>
    <s v="Mandiri 1410000665448"/>
    <s v="Yayasan Teman Jalan Kebaikan"/>
    <x v="0"/>
    <n v="1006"/>
    <s v="Teman Baik 1 "/>
    <d v="2025-05-28T00:00:00"/>
    <s v="Wed"/>
    <d v="1899-12-30T23:34:00"/>
    <s v="an"/>
    <s v="paid"/>
  </r>
  <r>
    <n v="355"/>
    <s v="INV-25052813DMO"/>
    <s v="Hamba Allah"/>
    <s v="Bapak"/>
    <n v="50000"/>
    <n v="154"/>
    <n v="50154"/>
    <x v="331"/>
    <m/>
    <s v="Semoga Allah SWT memberikan kesabaran dan ketabahan terhadap saudara Kita di Palestina dan sekitarnya bagi yg merasakan kebiadaban Israel."/>
    <x v="0"/>
    <s v="instant"/>
    <s v="https://flip.id/pwf/transaction/consolidated?redirected_from=internal&amp;id=e4d66fe9659246339d1bf966c46ea314"/>
    <s v="QRIS"/>
    <x v="0"/>
    <n v="502"/>
    <s v="Teman Baik 1 "/>
    <d v="2025-05-28T00:00:00"/>
    <s v="Wed"/>
    <d v="1899-12-30T23:29:00"/>
    <s v="fb"/>
    <s v="paid"/>
  </r>
  <r>
    <n v="356"/>
    <s v="INV-250528BH75N"/>
    <s v="Arenda"/>
    <s v="Kak"/>
    <n v="100000"/>
    <n v="154"/>
    <n v="100154"/>
    <x v="332"/>
    <s v="arendataklum311@gmail.com"/>
    <m/>
    <x v="0"/>
    <s v="instant"/>
    <s v="https://m.dana.id/s/w9erwxtd"/>
    <s v="DANA"/>
    <x v="1"/>
    <n v="1002"/>
    <s v="Teman Baik 1 "/>
    <d v="2025-05-28T00:00:00"/>
    <s v="Wed"/>
    <d v="1899-12-30T23:27:00"/>
    <s v="fb"/>
    <s v="paid"/>
  </r>
  <r>
    <n v="357"/>
    <s v="INV-250528B3MAA"/>
    <s v="Shandy Ar"/>
    <s v="Bapak"/>
    <n v="500000"/>
    <n v="437"/>
    <n v="500437"/>
    <x v="333"/>
    <m/>
    <m/>
    <x v="1"/>
    <s v="instant"/>
    <s v="https://m.dana.id/s/tdvh9fe6"/>
    <s v="DANA"/>
    <x v="1"/>
    <n v="5004"/>
    <s v="Teman Baik 1 "/>
    <d v="2025-05-28T00:00:00"/>
    <s v="Wed"/>
    <d v="1899-12-30T23:22:00"/>
    <s v="ig"/>
    <s v="paid"/>
  </r>
  <r>
    <n v="358"/>
    <s v="INV-250528VJT57"/>
    <s v="Noviolita- mm galang"/>
    <s v="Bapak"/>
    <n v="100000"/>
    <n v="8"/>
    <n v="102783"/>
    <x v="334"/>
    <m/>
    <m/>
    <x v="0"/>
    <s v="va"/>
    <n v="1.4552000000256669E+17"/>
    <s v="BRI VA"/>
    <x v="1"/>
    <n v="1028"/>
    <s v="Teman Baik 1 "/>
    <d v="2025-05-28T00:00:00"/>
    <s v="Wed"/>
    <d v="1899-12-30T23:11:00"/>
    <s v="fb"/>
    <s v="paid"/>
  </r>
  <r>
    <n v="359"/>
    <s v="INV-250528I14H6"/>
    <s v="Hamba Allah"/>
    <s v="Ibu"/>
    <n v="50000"/>
    <n v="84"/>
    <n v="53414"/>
    <x v="335"/>
    <m/>
    <m/>
    <x v="0"/>
    <s v="va"/>
    <n v="1900800023317189"/>
    <s v="BCA VA"/>
    <x v="0"/>
    <n v="534"/>
    <s v="Teman Baik 1 "/>
    <d v="2025-05-28T00:00:00"/>
    <s v="Wed"/>
    <d v="1899-12-30T23:03:00"/>
    <s v="fb"/>
    <s v="paid"/>
  </r>
  <r>
    <n v="360"/>
    <s v="INV-2505287XU1K"/>
    <s v="Puspa Rini"/>
    <s v="Ibu"/>
    <n v="100000"/>
    <n v="69"/>
    <n v="100069"/>
    <x v="336"/>
    <m/>
    <s v="Ya Allah merdekakan palestina ya Allah dan hisablah orang yang menjajah palestina dg kejam di dunia maupun akhirat. Aamiin ya rabbal &amp;#039;alamin�"/>
    <x v="0"/>
    <s v="instant"/>
    <s v="https://app.shopeepay.co.id/u/pay_checkout?type=start&amp;mid=11397043&amp;target_app=shopeepay&amp;medium_index=Um80ZWF4Yk9xZmROUMMYBO44SoMgB4VfRUyri9WKdxuisxSypYTtpEwgcKM6AY7C&amp;order_key=tPfCcdASzOiEvhP-oeHs2QPTBGLBMjoxB9w2JDJ--RjluHKmvL3IKoRlko3JelX9759Eyaqw5ehAfQ&amp;order_sn=147631407105044984&amp;return_url=aHR0cHM6Ly9mbGlwLmlkL3B3Zi90cmFuc2FjdGlvbi9jb25zb2xpZGF0ZWQ%2FYW1vdW50PTEwMjQwMTAwJmNsaWVudF9pZD1ET0tVJmlkPWI1MzBhYTg3NThlODQwOTM4MzgwOTBiYTM3YTgzMjZmJnJlZGlyZWN0ZWRfZnJvbT1pbnRlcm5hbCZyZWZlcmVuY2VfaWQ9MTAxMTc0ODQ0ODAwMjIzMDcxNDkmcmVzdWx0X2NvZGU9MjAzJnNpZ25hdHVyZT1QaTZNX1NqQzJZalUta3I1OTFKQnN1NG0yZkRBWEJfcEhpUldDeTNaZFNZJTNE&amp;source=web&amp;token=Um80ZWF4Yk9xZmROUMMYBO44SoMgB4VfRUyri9WKdxuisxSypYTtpEwgcKM6AY7C"/>
    <s v="SHOPEEPAY"/>
    <x v="1"/>
    <n v="1001"/>
    <s v="Teman Baik 1 "/>
    <d v="2025-05-28T00:00:00"/>
    <s v="Wed"/>
    <d v="1899-12-30T22:59:00"/>
    <s v="fb"/>
    <s v="paid"/>
  </r>
  <r>
    <n v="361"/>
    <s v="INV-250528VRXQI"/>
    <s v="Wahyu"/>
    <s v="Bapak"/>
    <n v="50000"/>
    <n v="442"/>
    <n v="53217"/>
    <x v="337"/>
    <m/>
    <m/>
    <x v="0"/>
    <s v="va"/>
    <n v="1.4552000000256669E+17"/>
    <s v="BRI VA"/>
    <x v="0"/>
    <n v="532"/>
    <s v="Teman Baik 1 "/>
    <d v="2025-05-28T00:00:00"/>
    <s v="Wed"/>
    <d v="1899-12-30T22:54:00"/>
    <s v="fb"/>
    <s v="paid"/>
  </r>
  <r>
    <n v="362"/>
    <s v="INV-2505289Y2VP"/>
    <s v="CHAIRIWASTINA"/>
    <s v="Kak"/>
    <n v="100000"/>
    <n v="397"/>
    <n v="100397"/>
    <x v="338"/>
    <m/>
    <m/>
    <x v="0"/>
    <s v="transfer"/>
    <s v="Mandiri 1410000665448"/>
    <s v="Yayasan Teman Jalan Kebaikan"/>
    <x v="0"/>
    <n v="1004"/>
    <s v="Teman Baik 1 "/>
    <d v="2025-05-28T00:00:00"/>
    <s v="Wed"/>
    <d v="1899-12-30T22:41:00"/>
    <s v="fb"/>
    <s v="paid"/>
  </r>
  <r>
    <n v="363"/>
    <s v="INV-250528D8A7Z"/>
    <s v="Ario"/>
    <s v="Bapak"/>
    <n v="100000"/>
    <n v="516"/>
    <n v="100516"/>
    <x v="339"/>
    <m/>
    <s v="Dimudahkan segala urusan kita didunia dan akherat, diberikan kesehatan dan rizki yg cukup Aamiin"/>
    <x v="0"/>
    <s v="instant"/>
    <s v="https://m.dana.id/s/qrd8s2lq"/>
    <s v="DANA"/>
    <x v="0"/>
    <n v="1005"/>
    <s v="Teman Baik 1 "/>
    <d v="2025-05-28T00:00:00"/>
    <s v="Wed"/>
    <d v="1899-12-30T22:41:00"/>
    <s v="fb"/>
    <s v="paid"/>
  </r>
  <r>
    <n v="364"/>
    <s v="INV-250528N1MKI"/>
    <s v="Setti Y"/>
    <s v="Ibu"/>
    <n v="100000"/>
    <n v="126"/>
    <n v="102901"/>
    <x v="340"/>
    <m/>
    <m/>
    <x v="0"/>
    <s v="va"/>
    <n v="1.4552000000256669E+17"/>
    <s v="BRI VA"/>
    <x v="0"/>
    <n v="1029"/>
    <s v="Teman Baik 1 "/>
    <d v="2025-05-28T00:00:00"/>
    <s v="Wed"/>
    <d v="1899-12-30T22:37:00"/>
    <s v="fb"/>
    <s v="paid"/>
  </r>
  <r>
    <n v="365"/>
    <s v="INV-2505286S0JF"/>
    <s v="Hasnah"/>
    <s v="Ibu"/>
    <n v="50000"/>
    <n v="315"/>
    <n v="53645"/>
    <x v="341"/>
    <m/>
    <m/>
    <x v="0"/>
    <s v="va"/>
    <n v="1900800023316898"/>
    <s v="BCA VA"/>
    <x v="0"/>
    <n v="536"/>
    <s v="Teman Baik 1 "/>
    <d v="2025-05-28T00:00:00"/>
    <s v="Wed"/>
    <d v="1899-12-30T22:35:00"/>
    <s v="fb"/>
    <s v="paid"/>
  </r>
  <r>
    <n v="366"/>
    <s v="INV-2505281VOAS"/>
    <s v="Ario"/>
    <s v="Bapak"/>
    <n v="100000"/>
    <n v="460"/>
    <n v="100460"/>
    <x v="339"/>
    <m/>
    <s v="Dilancarkan segala urusan kita di dunia dan alkhirat diberikan kesehatan dan bisa pergi haji aamiin"/>
    <x v="0"/>
    <s v="instant"/>
    <s v="https://m.dana.id/s/9pdjaju3"/>
    <s v="DANA"/>
    <x v="1"/>
    <n v="1005"/>
    <s v="Teman Baik 1 "/>
    <d v="2025-05-28T00:00:00"/>
    <s v="Wed"/>
    <d v="1899-12-30T22:33:00"/>
    <s v="fb"/>
    <s v="paid"/>
  </r>
  <r>
    <n v="367"/>
    <s v="INV-250528R0IBO"/>
    <s v="Ekowisnu Abdi"/>
    <s v="Bapak"/>
    <n v="100000"/>
    <n v="633"/>
    <n v="100633"/>
    <x v="342"/>
    <s v="ekowisnuabdi123@gmail.com"/>
    <s v="Ya Allah, engkau maha pengasih dan penyayang.,"/>
    <x v="0"/>
    <s v="transfer"/>
    <s v="BSI 7772526274"/>
    <s v="Yayasan Teman Jalan Kebaikan"/>
    <x v="1"/>
    <n v="1006"/>
    <s v="Teman Baik 1 "/>
    <d v="2025-05-28T00:00:00"/>
    <s v="Wed"/>
    <d v="1899-12-30T22:20:00"/>
    <s v="fb"/>
    <s v="paid"/>
  </r>
  <r>
    <n v="368"/>
    <s v="INV-250528WQ9U5"/>
    <s v="Hendrawati"/>
    <s v="Bapak"/>
    <n v="100000"/>
    <n v="856"/>
    <n v="100856"/>
    <x v="343"/>
    <m/>
    <m/>
    <x v="0"/>
    <s v="instant"/>
    <s v="https://api.midtrans.com/v2/gopay/6d0fccdb-a2e3-4014-8672-3dde964b2842/qr-code"/>
    <s v="GOPAY"/>
    <x v="0"/>
    <n v="1009"/>
    <s v="Teman Baik 1 "/>
    <d v="2025-05-28T00:00:00"/>
    <s v="Wed"/>
    <d v="1899-12-30T22:08:00"/>
    <s v="fb"/>
    <s v="paid"/>
  </r>
  <r>
    <n v="369"/>
    <s v="INV-250528EA2BH"/>
    <s v="Fitriani "/>
    <s v="Ibu"/>
    <n v="100000"/>
    <n v="446"/>
    <n v="100446"/>
    <x v="344"/>
    <s v="anipitto87@gmail.com"/>
    <s v="Semoga Allah lancarkan rejeki dan pekerjaanku dan dilunaskan hutang²ku aamiin "/>
    <x v="0"/>
    <s v="instant"/>
    <s v="https://flip.id/pwf/transaction/consolidated?redirected_from=internal&amp;id=cbde4ad955944f7bbd5aafbf31373ea1"/>
    <s v="OVO"/>
    <x v="1"/>
    <n v="1004"/>
    <s v="Teman Baik 1 "/>
    <d v="2025-05-28T00:00:00"/>
    <s v="Wed"/>
    <d v="1899-12-30T22:05:00"/>
    <s v="fb"/>
    <s v="paid"/>
  </r>
  <r>
    <n v="370"/>
    <s v="INV-2505280V4U7"/>
    <s v="Marten Rahim"/>
    <s v="Bapak"/>
    <n v="250000"/>
    <n v="621"/>
    <n v="253951"/>
    <x v="345"/>
    <m/>
    <s v="Semoga terlunaskan segala hutang dan segera memiliki rumah pribadi yg di beli kes"/>
    <x v="0"/>
    <s v="va"/>
    <n v="1900800023316376"/>
    <s v="BCA VA"/>
    <x v="0"/>
    <n v="2540"/>
    <s v="Teman Baik 1 "/>
    <d v="2025-05-28T00:00:00"/>
    <s v="Wed"/>
    <d v="1899-12-30T22:01:00"/>
    <s v="fb"/>
    <s v="paid"/>
  </r>
  <r>
    <n v="371"/>
    <s v="INV-250528UMWLR"/>
    <s v="Usman"/>
    <s v="Bapak"/>
    <n v="100000"/>
    <n v="306"/>
    <n v="100306"/>
    <x v="346"/>
    <s v="rikapratiwic@gmail.com"/>
    <s v="Semoga berkah yaallah "/>
    <x v="0"/>
    <s v="transfer"/>
    <s v="Mandiri 1410000665448"/>
    <s v="Yayasan Teman Jalan Kebaikan"/>
    <x v="0"/>
    <n v="1003"/>
    <s v="Teman Baik 1 "/>
    <d v="2025-05-28T00:00:00"/>
    <s v="Wed"/>
    <d v="1899-12-30T21:57:00"/>
    <s v="fb"/>
    <s v="paid"/>
  </r>
  <r>
    <n v="372"/>
    <s v="INV-250528QBBZC"/>
    <s v="Hamba Alloh"/>
    <s v="Bapak"/>
    <n v="50000"/>
    <n v="662"/>
    <n v="50662"/>
    <x v="347"/>
    <m/>
    <m/>
    <x v="0"/>
    <s v="instant"/>
    <s v="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
    <s v="SHOPEEPAY"/>
    <x v="0"/>
    <n v="507"/>
    <s v="Teman Baik 1 "/>
    <d v="2025-05-28T00:00:00"/>
    <s v="Wed"/>
    <d v="1899-12-30T21:51:00"/>
    <s v="fb"/>
    <s v="paid"/>
  </r>
  <r>
    <n v="373"/>
    <s v="INV-2505283M66L"/>
    <s v="Hamba alloh"/>
    <s v="Bapak"/>
    <n v="50000"/>
    <n v="307"/>
    <n v="53637"/>
    <x v="348"/>
    <m/>
    <s v="Smoga warga palestina dalam lindungan alloh taala"/>
    <x v="0"/>
    <s v="va"/>
    <n v="1900800023316203"/>
    <s v="BCA VA"/>
    <x v="1"/>
    <n v="536"/>
    <s v="Teman Baik 1 "/>
    <d v="2025-05-28T00:00:00"/>
    <s v="Wed"/>
    <d v="1899-12-30T21:48:00"/>
    <s v="fb"/>
    <s v="paid"/>
  </r>
  <r>
    <n v="374"/>
    <s v="INV-250528QXAOS"/>
    <s v="Hamba Allah "/>
    <s v="Ibu"/>
    <n v="50000"/>
    <n v="197"/>
    <n v="53527"/>
    <x v="349"/>
    <m/>
    <s v="Smga Allah memudahkan sgalanya,di lancarkan aamiin "/>
    <x v="0"/>
    <s v="va"/>
    <n v="1900800023316106"/>
    <s v="BCA VA"/>
    <x v="0"/>
    <n v="535"/>
    <s v="Teman Baik 1 "/>
    <d v="2025-05-28T00:00:00"/>
    <s v="Wed"/>
    <d v="1899-12-30T21:41:00"/>
    <s v="ig"/>
    <s v="paid"/>
  </r>
  <r>
    <n v="375"/>
    <s v="INV-2505284VG5T"/>
    <s v="Agung Pamuji"/>
    <s v="Bapak"/>
    <n v="100000"/>
    <n v="987"/>
    <n v="104317"/>
    <x v="350"/>
    <m/>
    <s v="Semoga di mudahkan melunasi hutang2"/>
    <x v="0"/>
    <s v="va"/>
    <n v="1900800023316101"/>
    <s v="BCA VA"/>
    <x v="0"/>
    <n v="1043"/>
    <s v="Teman Baik 1 "/>
    <d v="2025-05-28T00:00:00"/>
    <s v="Wed"/>
    <d v="1899-12-30T21:41:00"/>
    <s v="fb"/>
    <s v="paid"/>
  </r>
  <r>
    <n v="376"/>
    <s v="INV-250528C2JGT"/>
    <s v="Jon Hendri"/>
    <s v="Bapak"/>
    <n v="100000"/>
    <n v="694"/>
    <n v="100694"/>
    <x v="351"/>
    <m/>
    <s v="Semoga Negara Palestina merdeka seutuhnya"/>
    <x v="0"/>
    <s v="transfer"/>
    <s v="Mandiri 1410000665448"/>
    <s v="Yayasan Teman Jalan Kebaikan"/>
    <x v="0"/>
    <n v="1007"/>
    <s v="Teman Baik 1 "/>
    <d v="2025-05-28T00:00:00"/>
    <s v="Wed"/>
    <d v="1899-12-30T21:36:00"/>
    <s v="fb"/>
    <s v="paid"/>
  </r>
  <r>
    <n v="377"/>
    <s v="INV-250528RIDRH"/>
    <s v="Antri somantri"/>
    <s v="Ibu"/>
    <n v="50000"/>
    <n v="977"/>
    <n v="50977"/>
    <x v="352"/>
    <m/>
    <m/>
    <x v="0"/>
    <s v="instant"/>
    <s v="https://m.dana.id/s/2bw5grfr"/>
    <s v="DANA"/>
    <x v="0"/>
    <n v="510"/>
    <s v="Teman Baik 1 "/>
    <d v="2025-05-28T00:00:00"/>
    <s v="Wed"/>
    <d v="1899-12-30T21:36:00"/>
    <s v="ig"/>
    <s v="paid"/>
  </r>
  <r>
    <n v="378"/>
    <s v="INV-2505281O3NF"/>
    <s v="Hamba Allah "/>
    <s v="Bapak"/>
    <n v="50000"/>
    <n v="512"/>
    <n v="50512"/>
    <x v="353"/>
    <s v="umiazmi2014@gmail.com"/>
    <m/>
    <x v="0"/>
    <s v="transfer"/>
    <s v="Mandiri 1410000665448"/>
    <s v="Yayasan Teman Jalan Kebaikan"/>
    <x v="0"/>
    <n v="505"/>
    <s v="Teman Baik 1 "/>
    <d v="2025-05-28T00:00:00"/>
    <s v="Wed"/>
    <d v="1899-12-30T21:33:00"/>
    <s v="fb"/>
    <s v="paid"/>
  </r>
  <r>
    <n v="379"/>
    <s v="INV-250528JYQZX"/>
    <s v="Hamba allah"/>
    <s v="Kak"/>
    <n v="100000"/>
    <n v="381"/>
    <n v="100381"/>
    <x v="354"/>
    <s v="ronisasyke27@gmail.com"/>
    <s v="To jannah"/>
    <x v="0"/>
    <s v="transfer"/>
    <s v="Mandiri 1410000665448"/>
    <s v="Yayasan Teman Jalan Kebaikan"/>
    <x v="1"/>
    <n v="1004"/>
    <s v="Teman Baik 1 "/>
    <d v="2025-05-28T00:00:00"/>
    <s v="Wed"/>
    <d v="1899-12-30T21:29:00"/>
    <s v="fb"/>
    <s v="paid"/>
  </r>
  <r>
    <n v="380"/>
    <s v="INV-250528KVANL"/>
    <s v="Hamba Allah"/>
    <s v="Bapak"/>
    <n v="100000"/>
    <n v="699"/>
    <n v="100699"/>
    <x v="355"/>
    <m/>
    <s v="Semoga bermanfaat dan berkah. Aamiin Ya Rabbal�alamin"/>
    <x v="1"/>
    <s v="transfer"/>
    <s v="BSI 7772526274"/>
    <s v="Yayasan Teman Jalan Kebaikan"/>
    <x v="1"/>
    <n v="1007"/>
    <s v="Teman Baik 1 "/>
    <d v="2025-05-28T00:00:00"/>
    <s v="Wed"/>
    <d v="1899-12-30T21:19:00"/>
    <s v="ig"/>
    <s v="paid"/>
  </r>
  <r>
    <n v="381"/>
    <s v="INV-250528MMWNB"/>
    <s v="Arianti Lukman"/>
    <s v="Ibu"/>
    <n v="100000"/>
    <n v="260"/>
    <n v="100260"/>
    <x v="356"/>
    <m/>
    <s v="Semoga ibadah haji suamiku Lukman Ishaq berjalan lancar dan keluarga ku selalu dalam lindungan Allah selalu diberikan kesehatan dan rezeki yg berkah"/>
    <x v="0"/>
    <s v="transfer"/>
    <s v="BSI 7772526274"/>
    <s v="Yayasan Teman Jalan Kebaikan"/>
    <x v="1"/>
    <n v="1003"/>
    <s v="Teman Baik 1 "/>
    <d v="2025-05-28T00:00:00"/>
    <s v="Wed"/>
    <d v="1899-12-30T21:13:00"/>
    <s v="fb"/>
    <s v="paid"/>
  </r>
  <r>
    <n v="382"/>
    <s v="INV-250528471VQ"/>
    <s v="Dahlia"/>
    <s v="Ibu"/>
    <n v="100000"/>
    <n v="246"/>
    <n v="103021"/>
    <x v="357"/>
    <s v="johanis.jo1993@gmail.com"/>
    <s v="YaAllah lindungilah saudara saudari kami yang berada di palestina Amiiin��"/>
    <x v="0"/>
    <s v="va"/>
    <n v="1.455200000025664E+17"/>
    <s v="BRI VA"/>
    <x v="0"/>
    <n v="1030"/>
    <s v="Teman Baik 1 "/>
    <d v="2025-05-28T00:00:00"/>
    <s v="Wed"/>
    <d v="1899-12-30T21:10:00"/>
    <s v="ig"/>
    <s v="paid"/>
  </r>
  <r>
    <n v="383"/>
    <s v="INV-250528RQTDO"/>
    <s v="Takdir agung prabowo"/>
    <s v="Kak"/>
    <n v="100000"/>
    <n v="335"/>
    <n v="100335"/>
    <x v="358"/>
    <m/>
    <m/>
    <x v="0"/>
    <s v="instant"/>
    <s v="https://app.shopeepay.co.id/u/pay_checkout?type=start&amp;mid=11397043&amp;target_app=shopeepay&amp;medium_index=Um80ZWF4Yk9xZmROUMMYBO44SoMgDoZYRUetgtqNcBMSPrc0S5a69hKmPHNHhaOM&amp;order_key=FkCaKydnNUg9qCpi2dRj3vDQFBIYsZjhyP44OpGdG8Tv1EhTJifdf4Ow7CMh4oND66ViMe9Y6lHuZg&amp;order_sn=121073776178812117&amp;return_url=aHR0cHM6Ly9mbGlwLmlkL3B3Zi90cmFuc2FjdGlvbi9jb25zb2xpZGF0ZWQ%2FYW1vdW50PTEwMjY3MzAwJmNsaWVudF9pZD1ET0tVJmlkPTQyYTBlYzVmMDQ2YTRhZjQ4MTgwMDk3OGU2NDdmYjRkJnJlZGlyZWN0ZWRfZnJvbT1pbnRlcm5hbCZyZWZlcmVuY2VfaWQ9MTAxMTc0ODQ0MTM3Mjk1OTg2MzEmcmVzdWx0X2NvZGU9MjAzJnNpZ25hdHVyZT11alF5eVNqams2UVV4elJ0WjVRNEZaUkZXTEVxSjNVdS1CREJtWFlpR3ZZJTNE&amp;source=web&amp;token=Um80ZWF4Yk9xZmROUMMYBO44SoMgDoZYRUetgtqNcBMSPrc0S5a69hKmPHNHhaOM"/>
    <s v="SHOPEEPAY"/>
    <x v="1"/>
    <m/>
    <m/>
    <d v="2025-05-28T00:00:00"/>
    <s v="Wed"/>
    <d v="1899-12-30T21:09:00"/>
    <m/>
    <m/>
  </r>
  <r>
    <n v="384"/>
    <s v="INV-250528N3VHV"/>
    <s v="Nabila"/>
    <s v="Ibu"/>
    <n v="100000"/>
    <n v="848"/>
    <n v="100848"/>
    <x v="359"/>
    <m/>
    <m/>
    <x v="0"/>
    <s v="instant"/>
    <s v="https://flip.id/pwf/transaction/consolidated?redirected_from=internal&amp;id=4f9a6757c7fd4066a41fa91a2b12a2be"/>
    <s v="QRIS"/>
    <x v="0"/>
    <n v="1008"/>
    <s v="Teman Baik 1 "/>
    <d v="2025-05-28T00:00:00"/>
    <s v="Wed"/>
    <d v="1899-12-30T21:07:00"/>
    <s v="fb"/>
    <s v="paid"/>
  </r>
  <r>
    <n v="385"/>
    <s v="INV-2505285SJ79"/>
    <s v="Hj fatriyah bt nurwasi"/>
    <s v="Ibu"/>
    <n v="250000"/>
    <n v="575"/>
    <n v="253905"/>
    <x v="360"/>
    <m/>
    <m/>
    <x v="0"/>
    <s v="va"/>
    <n v="1900800023315601"/>
    <s v="BCA VA"/>
    <x v="0"/>
    <n v="2539"/>
    <s v="Teman Baik 1 "/>
    <d v="2025-05-28T00:00:00"/>
    <s v="Wed"/>
    <d v="1899-12-30T21:06:00"/>
    <s v="fb"/>
    <s v="paid"/>
  </r>
  <r>
    <n v="386"/>
    <s v="INV-250528Z47N3"/>
    <s v="Rima Susiana"/>
    <s v="Ibu"/>
    <n v="250000"/>
    <n v="904"/>
    <n v="253679"/>
    <x v="361"/>
    <s v="rimazcd@gmail.com"/>
    <s v="Ya Rabb Merdekakan Paleatina"/>
    <x v="0"/>
    <s v="va"/>
    <n v="1.455200000025664E+17"/>
    <s v="BRI VA"/>
    <x v="0"/>
    <n v="2537"/>
    <s v="Teman Baik 1 "/>
    <d v="2025-05-28T00:00:00"/>
    <s v="Wed"/>
    <d v="1899-12-30T21:06:00"/>
    <s v="ig"/>
    <s v="paid"/>
  </r>
  <r>
    <n v="387"/>
    <s v="INV-250528X66VV"/>
    <s v="Tutin"/>
    <s v="Ibu"/>
    <n v="100000"/>
    <n v="373"/>
    <n v="103703"/>
    <x v="362"/>
    <m/>
    <s v="Semoga  palestina segera merdeka...ada dalam lindungan Allooh"/>
    <x v="0"/>
    <s v="va"/>
    <n v="1900800023315548"/>
    <s v="BCA VA"/>
    <x v="0"/>
    <n v="1037"/>
    <s v="Teman Baik 1 "/>
    <d v="2025-05-28T00:00:00"/>
    <s v="Wed"/>
    <d v="1899-12-30T21:03:00"/>
    <s v="an"/>
    <s v="paid"/>
  </r>
  <r>
    <n v="388"/>
    <s v="INV-2505287KGCH"/>
    <s v="Lely Febry"/>
    <s v="Ibu"/>
    <n v="100000"/>
    <n v="371"/>
    <n v="103146"/>
    <x v="363"/>
    <m/>
    <m/>
    <x v="0"/>
    <s v="va"/>
    <n v="1.455200000025664E+17"/>
    <s v="BRI VA"/>
    <x v="0"/>
    <n v="1031"/>
    <s v="Teman Baik 1 "/>
    <d v="2025-05-28T00:00:00"/>
    <s v="Wed"/>
    <d v="1899-12-30T20:54:00"/>
    <s v="ig"/>
    <s v="paid"/>
  </r>
  <r>
    <n v="389"/>
    <s v="INV-250528GMYZG"/>
    <s v="Hajri"/>
    <s v="Bapak"/>
    <n v="100000"/>
    <n v="255"/>
    <n v="100255"/>
    <x v="364"/>
    <s v="jeryjeryjet@gmail.com"/>
    <s v="senantiasa sehat dlm lindungan Allah swt selalu aamiin"/>
    <x v="0"/>
    <s v="transfer"/>
    <s v="Mandiri 1410000665448"/>
    <s v="Yayasan Teman Jalan Kebaikan"/>
    <x v="1"/>
    <n v="1003"/>
    <s v="Teman Baik 1 "/>
    <d v="2025-05-28T00:00:00"/>
    <s v="Wed"/>
    <d v="1899-12-30T20:54:00"/>
    <s v="fb"/>
    <s v="paid"/>
  </r>
  <r>
    <n v="390"/>
    <s v="INV-250528T89ME"/>
    <s v="Hamba allah"/>
    <s v="Ibu"/>
    <n v="100000"/>
    <n v="765"/>
    <n v="104095"/>
    <x v="365"/>
    <s v="adeyuwitri19@gmail.com"/>
    <m/>
    <x v="0"/>
    <s v="va"/>
    <n v="1900800023315415"/>
    <s v="BCA VA"/>
    <x v="0"/>
    <n v="1041"/>
    <s v="Teman Baik 1 "/>
    <d v="2025-05-28T00:00:00"/>
    <s v="Wed"/>
    <d v="1899-12-30T20:53:00"/>
    <s v="fb"/>
    <s v="paid"/>
  </r>
  <r>
    <n v="391"/>
    <s v="INV-250528YV1CO"/>
    <s v="Ivan Abdul"/>
    <s v="Bapak"/>
    <n v="100000"/>
    <n v="788"/>
    <n v="100788"/>
    <x v="366"/>
    <m/>
    <m/>
    <x v="1"/>
    <s v="instant"/>
    <s v="https://m.dana.id/s/6lj3vgy9"/>
    <s v="DANA"/>
    <x v="0"/>
    <n v="1008"/>
    <s v="Teman Baik 1 "/>
    <d v="2025-05-28T00:00:00"/>
    <s v="Wed"/>
    <d v="1899-12-30T20:52:00"/>
    <s v="fb"/>
    <s v="paid"/>
  </r>
  <r>
    <n v="392"/>
    <s v="INV-2505287BD31"/>
    <s v="Yuni Aries Viftiani"/>
    <s v="Bapak"/>
    <n v="100000"/>
    <n v="749"/>
    <n v="104079"/>
    <x v="367"/>
    <m/>
    <s v="Semoga Alloh senantiasa melindungi saudara-saudara kita di Palestina"/>
    <x v="0"/>
    <s v="va"/>
    <n v="1900800023315393"/>
    <s v="BCA VA"/>
    <x v="0"/>
    <n v="1041"/>
    <s v="Teman Baik 1 "/>
    <d v="2025-05-28T00:00:00"/>
    <s v="Wed"/>
    <d v="1899-12-30T20:52:00"/>
    <s v="ig"/>
    <s v="paid"/>
  </r>
  <r>
    <n v="393"/>
    <s v="INV-250528SKP1N"/>
    <s v="Hamba Allah"/>
    <s v="Ibu"/>
    <n v="100000"/>
    <n v="403"/>
    <n v="103178"/>
    <x v="368"/>
    <m/>
    <m/>
    <x v="0"/>
    <s v="va"/>
    <n v="1.455200000025664E+17"/>
    <s v="BRI VA"/>
    <x v="0"/>
    <n v="1032"/>
    <s v="Teman Baik 1 "/>
    <d v="2025-05-28T00:00:00"/>
    <s v="Wed"/>
    <d v="1899-12-30T20:49:00"/>
    <s v="fb"/>
    <s v="paid"/>
  </r>
  <r>
    <n v="394"/>
    <s v="INV-250528D19PT"/>
    <s v="rahmad alamsyah"/>
    <s v="Bapak"/>
    <n v="100000"/>
    <n v="440"/>
    <n v="103215"/>
    <x v="369"/>
    <s v="rahmadsman4lahat@gmail.com"/>
    <s v="Ya Allah selamat saudaraku Palestina"/>
    <x v="0"/>
    <s v="va"/>
    <n v="1.455200000025663E+17"/>
    <s v="BRI VA"/>
    <x v="1"/>
    <n v="1032"/>
    <s v="Teman Baik 1 "/>
    <d v="2025-05-28T00:00:00"/>
    <s v="Wed"/>
    <d v="1899-12-30T20:48:00"/>
    <s v="fb"/>
    <s v="paid"/>
  </r>
  <r>
    <n v="395"/>
    <s v="INV-25052816MUM"/>
    <s v="Hamba Allah"/>
    <s v="Ibu"/>
    <n v="100000"/>
    <n v="756"/>
    <n v="103531"/>
    <x v="370"/>
    <m/>
    <s v="Semoga berkah"/>
    <x v="0"/>
    <s v="va"/>
    <n v="1.455200000025663E+17"/>
    <s v="BRI VA"/>
    <x v="1"/>
    <n v="1035"/>
    <s v="Teman Baik 1 "/>
    <d v="2025-05-28T00:00:00"/>
    <s v="Wed"/>
    <d v="1899-12-30T20:44:00"/>
    <s v="fb"/>
    <s v="paid"/>
  </r>
  <r>
    <n v="396"/>
    <s v="INV-2505280P67V"/>
    <s v="Hamba Allah"/>
    <s v="Ibu"/>
    <n v="100000"/>
    <n v="289"/>
    <n v="100289"/>
    <x v="370"/>
    <m/>
    <s v="Semoga berkah"/>
    <x v="0"/>
    <s v="instant"/>
    <s v="https://flip.id/pwf/transaction/consolidated?redirected_from=internal&amp;id=88d8d2d12973462b92f51639964e4ed9"/>
    <s v="QRIS"/>
    <x v="1"/>
    <n v="1003"/>
    <s v="Teman Baik 1 "/>
    <d v="2025-05-28T00:00:00"/>
    <s v="Wed"/>
    <d v="1899-12-30T20:41:00"/>
    <s v="fb"/>
    <s v="paid"/>
  </r>
  <r>
    <n v="397"/>
    <s v="INV-250528I0BF9"/>
    <s v="Darliani"/>
    <s v="Ibu"/>
    <n v="100000"/>
    <n v="489"/>
    <n v="100489"/>
    <x v="371"/>
    <s v="darliani1992@gmail.com"/>
    <s v="Semoga bermanfaatSemoga saya selalu d ketuk hati sama allah buat bisa  bantu "/>
    <x v="0"/>
    <s v="transfer"/>
    <s v="Mandiri 1410000665448"/>
    <s v="Yayasan Teman Jalan Kebaikan"/>
    <x v="1"/>
    <n v="1005"/>
    <s v="Teman Baik 1 "/>
    <d v="2025-05-28T00:00:00"/>
    <s v="Wed"/>
    <d v="1899-12-30T20:40:00"/>
    <s v="fb"/>
    <s v="paid"/>
  </r>
  <r>
    <n v="398"/>
    <s v="INV-250528CO16Q"/>
    <s v="Hamba Allah"/>
    <s v="Ibu"/>
    <n v="100000"/>
    <n v="720"/>
    <n v="103495"/>
    <x v="372"/>
    <m/>
    <s v="Sedekah jariyah atas nama alm Bpk Moch. Ma&amp;#039;mun Hadi"/>
    <x v="0"/>
    <s v="va"/>
    <s v="9886556100000000000405378"/>
    <s v="BNI VA"/>
    <x v="0"/>
    <n v="1035"/>
    <s v="Teman Baik 1 "/>
    <d v="2025-05-28T00:00:00"/>
    <s v="Wed"/>
    <d v="1899-12-30T20:34:00"/>
    <s v="ig"/>
    <s v="paid"/>
  </r>
  <r>
    <n v="399"/>
    <s v="INV-25052859RLT"/>
    <s v="hamba Allah "/>
    <s v="Bapak"/>
    <n v="100000"/>
    <n v="891"/>
    <n v="104221"/>
    <x v="373"/>
    <m/>
    <s v="Ya Allah angkat lah penyakit hamba tanpa meninggalkan penyakit lain"/>
    <x v="0"/>
    <s v="va"/>
    <n v="1900800023315058"/>
    <s v="BCA VA"/>
    <x v="0"/>
    <n v="1042"/>
    <s v="Teman Baik 1 "/>
    <d v="2025-05-28T00:00:00"/>
    <s v="Wed"/>
    <d v="1899-12-30T20:29:00"/>
    <s v="ig"/>
    <s v="paid"/>
  </r>
  <r>
    <n v="400"/>
    <s v="INV-250528LBGPW"/>
    <s v="Hamba Allah"/>
    <s v="Ibu"/>
    <n v="100000"/>
    <n v="393"/>
    <n v="103168"/>
    <x v="370"/>
    <m/>
    <s v="Semoga berkah,"/>
    <x v="0"/>
    <s v="va"/>
    <n v="1.455200000025663E+17"/>
    <s v="BRI VA"/>
    <x v="1"/>
    <n v="1032"/>
    <s v="Teman Baik 1 "/>
    <d v="2025-05-28T00:00:00"/>
    <s v="Wed"/>
    <d v="1899-12-30T20:27:00"/>
    <s v="fb"/>
    <s v="paid"/>
  </r>
  <r>
    <n v="401"/>
    <s v="INV-250528DQRPC"/>
    <s v="sunaryo"/>
    <s v="Bapak"/>
    <n v="200000"/>
    <n v="92"/>
    <n v="200092"/>
    <x v="374"/>
    <s v="sunaryogebtiti@gmail.com"/>
    <s v="Allohummajur muslimin fi falistin"/>
    <x v="0"/>
    <s v="transfer"/>
    <s v="Mandiri 1410000665448"/>
    <s v="Yayasan Teman Jalan Kebaikan"/>
    <x v="1"/>
    <n v="2001"/>
    <s v="Teman Baik 1 "/>
    <d v="2025-05-28T00:00:00"/>
    <s v="Wed"/>
    <d v="1899-12-30T20:26:00"/>
    <s v="fb"/>
    <s v="paid"/>
  </r>
  <r>
    <n v="402"/>
    <s v="INV-250528F8PWG"/>
    <s v="Comel"/>
    <s v="Bapak"/>
    <n v="100000"/>
    <n v="232"/>
    <n v="103007"/>
    <x v="375"/>
    <m/>
    <m/>
    <x v="0"/>
    <s v="va"/>
    <n v="1.455200000025663E+17"/>
    <s v="BRI VA"/>
    <x v="1"/>
    <n v="1030"/>
    <s v="Teman Baik 1 "/>
    <d v="2025-05-28T00:00:00"/>
    <s v="Wed"/>
    <d v="1899-12-30T20:26:00"/>
    <s v="fb"/>
    <s v="paid"/>
  </r>
  <r>
    <n v="403"/>
    <s v="INV-250528ZA673"/>
    <s v="Comel"/>
    <s v="Ibu"/>
    <n v="100000"/>
    <n v="408"/>
    <n v="103183"/>
    <x v="375"/>
    <m/>
    <s v="Semoga saudara palestina ku di beri kekuatan dan ketabahan menghadapi segala ujian ini"/>
    <x v="0"/>
    <s v="va"/>
    <n v="1.455200000025663E+17"/>
    <s v="BRI VA"/>
    <x v="1"/>
    <n v="1032"/>
    <s v="Teman Baik 1 "/>
    <d v="2025-05-28T00:00:00"/>
    <s v="Wed"/>
    <d v="1899-12-30T20:24:00"/>
    <s v="fb"/>
    <s v="paid"/>
  </r>
  <r>
    <n v="404"/>
    <s v="INV-250528A79R6"/>
    <s v="Rury Fitrayanti"/>
    <s v="Bapak"/>
    <n v="50000"/>
    <n v="387"/>
    <n v="50387"/>
    <x v="376"/>
    <m/>
    <m/>
    <x v="0"/>
    <s v="instant"/>
    <s v="https://flip.id/pwf/transaction/consolidated?redirected_from=internal&amp;id=eef76b55549d41d196a10cd9a8a16245"/>
    <s v="QRIS"/>
    <x v="0"/>
    <n v="504"/>
    <s v="Teman Baik 1 "/>
    <d v="2025-05-28T00:00:00"/>
    <s v="Wed"/>
    <d v="1899-12-30T20:20:00"/>
    <s v="an"/>
    <s v="paid"/>
  </r>
  <r>
    <n v="405"/>
    <s v="INV-2505286T2B3"/>
    <s v="Muhammad Masud Syafiq"/>
    <s v="Bapak"/>
    <n v="50000"/>
    <n v="559"/>
    <n v="50559"/>
    <x v="377"/>
    <m/>
    <s v="Mudahan berkah ya. Jangan menyerah! "/>
    <x v="0"/>
    <s v="instant"/>
    <s v="https://flip.id/pwf/transaction/consolidated?redirected_from=internal&amp;id=f1254c8bf2d9437f89b2bc7410a33f30"/>
    <s v="OVO"/>
    <x v="0"/>
    <n v="506"/>
    <s v="Teman Baik 1 "/>
    <d v="2025-05-28T00:00:00"/>
    <s v="Wed"/>
    <d v="1899-12-30T20:16:00"/>
    <s v="ig"/>
    <s v="paid"/>
  </r>
  <r>
    <n v="406"/>
    <s v="INV-250528GLXVB"/>
    <s v="Hamba Allah "/>
    <s v="Ibu"/>
    <n v="50000"/>
    <n v="665"/>
    <n v="53995"/>
    <x v="378"/>
    <s v="letikatika678@gmail.com"/>
    <s v="Semoga berkah "/>
    <x v="0"/>
    <s v="va"/>
    <n v="1900800023314813"/>
    <s v="BCA VA"/>
    <x v="0"/>
    <n v="540"/>
    <s v="Teman Baik 1 "/>
    <d v="2025-05-28T00:00:00"/>
    <s v="Wed"/>
    <d v="1899-12-30T20:15:00"/>
    <s v="fb"/>
    <s v="paid"/>
  </r>
  <r>
    <n v="407"/>
    <s v="INV-250528MQ5HK"/>
    <s v="Syamsul bahri"/>
    <s v="Bapak"/>
    <n v="100000"/>
    <n v="880"/>
    <n v="100880"/>
    <x v="379"/>
    <m/>
    <s v="semoga saya dan keluarga saya di beri kebahagiaan dunia dan akhirat oleh Allah subhanawataala. amiin"/>
    <x v="0"/>
    <s v="transfer"/>
    <s v="Mandiri 1410000665448"/>
    <s v="Yayasan Teman Jalan Kebaikan"/>
    <x v="0"/>
    <n v="1009"/>
    <s v="Teman Baik 1 "/>
    <d v="2025-05-28T00:00:00"/>
    <s v="Wed"/>
    <d v="1899-12-30T20:12:00"/>
    <s v="ig"/>
    <s v="paid"/>
  </r>
  <r>
    <n v="408"/>
    <s v="INV-250528NIULE"/>
    <s v="Hamba Allah "/>
    <s v="Ibu"/>
    <n v="100000"/>
    <n v="690"/>
    <n v="100690"/>
    <x v="380"/>
    <m/>
    <s v="Insha Allah berkah"/>
    <x v="0"/>
    <s v="transfer"/>
    <s v="Mandiri 1410000665448"/>
    <s v="Yayasan Teman Jalan Kebaikan"/>
    <x v="0"/>
    <n v="1007"/>
    <s v="Teman Baik 1 "/>
    <d v="2025-05-28T00:00:00"/>
    <s v="Wed"/>
    <d v="1899-12-30T20:00:00"/>
    <s v="fb"/>
    <s v="paid"/>
  </r>
  <r>
    <n v="409"/>
    <s v="INV-250528TZS75"/>
    <s v="Heryanthie "/>
    <s v="Ibu"/>
    <n v="50000"/>
    <n v="738"/>
    <n v="54068"/>
    <x v="381"/>
    <s v="heryanthie539@gmail.com"/>
    <s v="Semoga kita sehat selalu dalam lindungan Allah SWT dans selalu di beri rejeki yg cukup. Aamin "/>
    <x v="0"/>
    <s v="va"/>
    <n v="1900800023314443"/>
    <s v="BCA VA"/>
    <x v="1"/>
    <n v="541"/>
    <s v="Teman Baik 1 "/>
    <d v="2025-05-28T00:00:00"/>
    <s v="Wed"/>
    <d v="1899-12-30T19:56:00"/>
    <s v="fb"/>
    <s v="paid"/>
  </r>
  <r>
    <n v="410"/>
    <s v="INV-250528X2Y84"/>
    <s v="Anik Wijaya"/>
    <s v="Ibu"/>
    <n v="100000"/>
    <n v="201"/>
    <n v="100201"/>
    <x v="382"/>
    <s v="wijayaanik@gmail.com"/>
    <m/>
    <x v="0"/>
    <s v="transfer"/>
    <s v="BSI 7772526274"/>
    <s v="Yayasan Teman Jalan Kebaikan"/>
    <x v="1"/>
    <n v="1002"/>
    <s v="Teman Baik 1 "/>
    <d v="2025-05-28T00:00:00"/>
    <s v="Wed"/>
    <d v="1899-12-30T19:51:00"/>
    <s v="fb"/>
    <s v="paid"/>
  </r>
  <r>
    <n v="411"/>
    <s v="INV-250528WZ427"/>
    <s v="Nur Annisa "/>
    <s v="Ibu"/>
    <n v="100000"/>
    <n v="34"/>
    <n v="102809"/>
    <x v="383"/>
    <m/>
    <m/>
    <x v="0"/>
    <s v="va"/>
    <s v="9886556100000000000405337"/>
    <s v="BNI VA"/>
    <x v="1"/>
    <n v="1028"/>
    <s v="Teman Baik 1 "/>
    <d v="2025-05-28T00:00:00"/>
    <s v="Wed"/>
    <d v="1899-12-30T19:48:00"/>
    <s v="fb"/>
    <s v="paid"/>
  </r>
  <r>
    <n v="412"/>
    <s v="INV-250528HP3T2"/>
    <s v="Nur Annisa "/>
    <s v="Ibu"/>
    <n v="100000"/>
    <n v="219"/>
    <n v="102994"/>
    <x v="383"/>
    <m/>
    <m/>
    <x v="0"/>
    <s v="va"/>
    <s v="9886556100000000000405335"/>
    <s v="BNI VA"/>
    <x v="1"/>
    <n v="1030"/>
    <s v="Teman Baik 1 "/>
    <d v="2025-05-28T00:00:00"/>
    <s v="Wed"/>
    <d v="1899-12-30T19:47:00"/>
    <s v="fb"/>
    <s v="paid"/>
  </r>
  <r>
    <n v="413"/>
    <s v="INV-250528APTVE"/>
    <s v="Hamba Allah"/>
    <s v="Ibu"/>
    <n v="50000"/>
    <n v="677"/>
    <n v="53452"/>
    <x v="384"/>
    <m/>
    <s v="Semoga rezeki ku selalu di lancar kan dan semua hutang hutang ku terbayar sampai habis dan selalu di sehat kan dengan keluarga ku "/>
    <x v="0"/>
    <s v="va"/>
    <n v="1.4552000000256611E+17"/>
    <s v="BRI VA"/>
    <x v="1"/>
    <n v="535"/>
    <s v="Teman Baik 1 "/>
    <d v="2025-05-28T00:00:00"/>
    <s v="Wed"/>
    <d v="1899-12-30T19:38:00"/>
    <s v="fb"/>
    <s v="paid"/>
  </r>
  <r>
    <n v="414"/>
    <s v="INV-250528Z31S5"/>
    <s v="ANITA CAMIRA"/>
    <s v="Ibu"/>
    <n v="100000"/>
    <n v="607"/>
    <n v="100607"/>
    <x v="385"/>
    <s v="anitacamiraspd43@guru.smp.belajar.id"/>
    <s v="Semoga Palestina diberikan kekuatan dan kesabaran dalam menghadapi zionis Israel ���"/>
    <x v="1"/>
    <s v="transfer"/>
    <s v="BSI 7772526274"/>
    <s v="Yayasan Teman Jalan Kebaikan"/>
    <x v="1"/>
    <n v="1006"/>
    <s v="Teman Baik 1 "/>
    <d v="2025-05-28T00:00:00"/>
    <s v="Wed"/>
    <d v="1899-12-30T19:38:00"/>
    <s v="fb"/>
    <s v="paid"/>
  </r>
  <r>
    <n v="415"/>
    <s v="INV-250528GPMIJ"/>
    <s v="IRWIN"/>
    <s v="Bapak"/>
    <n v="50000"/>
    <n v="399"/>
    <n v="53729"/>
    <x v="386"/>
    <m/>
    <m/>
    <x v="1"/>
    <s v="va"/>
    <n v="1900800023314130"/>
    <s v="BCA VA"/>
    <x v="0"/>
    <n v="537"/>
    <s v="Teman Baik 1 "/>
    <d v="2025-05-28T00:00:00"/>
    <s v="Wed"/>
    <d v="1899-12-30T19:37:00"/>
    <s v="ig"/>
    <s v="paid"/>
  </r>
  <r>
    <n v="416"/>
    <s v="INV-250528ZDJB7"/>
    <s v="Mohammad trisna atmaja"/>
    <s v="Bapak"/>
    <n v="250000"/>
    <n v="191"/>
    <n v="252966"/>
    <x v="387"/>
    <s v="trisnaatmaja60@gmail.com"/>
    <s v="Semoga ini menjadi hujjah di akhirat kelak"/>
    <x v="0"/>
    <s v="va"/>
    <n v="1.4552000000256611E+17"/>
    <s v="BRI VA"/>
    <x v="0"/>
    <n v="2530"/>
    <s v="Teman Baik 1 "/>
    <d v="2025-05-28T00:00:00"/>
    <s v="Wed"/>
    <d v="1899-12-30T19:31:00"/>
    <s v="fb"/>
    <s v="paid"/>
  </r>
  <r>
    <n v="417"/>
    <s v="INV-250528RL02F"/>
    <s v="Ana"/>
    <s v="Bapak"/>
    <n v="50000"/>
    <n v="228"/>
    <n v="50228"/>
    <x v="388"/>
    <s v="alisyatriana@gmail.com"/>
    <m/>
    <x v="0"/>
    <s v="instant"/>
    <s v="https://api.midtrans.com/v2/gopay/685ff14d-c24d-41e8-a907-a516ebbb3b2c/qr-code"/>
    <s v="GOPAY"/>
    <x v="0"/>
    <n v="502"/>
    <s v="Teman Baik 1 "/>
    <d v="2025-05-28T00:00:00"/>
    <s v="Wed"/>
    <d v="1899-12-30T19:26:00"/>
    <s v="ig"/>
    <s v="paid"/>
  </r>
  <r>
    <n v="418"/>
    <s v="INV-250528G8SV3"/>
    <s v="yanti datu"/>
    <s v="Bapak"/>
    <n v="50000"/>
    <n v="822"/>
    <n v="50822"/>
    <x v="389"/>
    <m/>
    <m/>
    <x v="0"/>
    <s v="instant"/>
    <s v="https://api.midtrans.com/v2/gopay/cf6b6654-3c3a-40ee-82fb-be0e9d759a22/qr-code"/>
    <s v="GOPAY"/>
    <x v="0"/>
    <n v="508"/>
    <s v="Teman Baik 1 "/>
    <d v="2025-05-28T00:00:00"/>
    <s v="Wed"/>
    <d v="1899-12-30T19:19:00"/>
    <s v="ig"/>
    <s v="paid"/>
  </r>
  <r>
    <n v="419"/>
    <s v="INV-2505283CCIE"/>
    <s v="Sherlin hara"/>
    <s v="Bapak"/>
    <n v="100000"/>
    <n v="993"/>
    <n v="100993"/>
    <x v="390"/>
    <m/>
    <m/>
    <x v="0"/>
    <s v="transfer"/>
    <s v="Mandiri 1410000665448"/>
    <s v="Yayasan Teman Jalan Kebaikan"/>
    <x v="0"/>
    <n v="1010"/>
    <s v="Teman Baik 1 "/>
    <d v="2025-05-28T00:00:00"/>
    <s v="Wed"/>
    <d v="1899-12-30T19:19:00"/>
    <s v="fb"/>
    <s v="paid"/>
  </r>
  <r>
    <n v="420"/>
    <s v="INV-2505283KWMQ"/>
    <s v="yanti datu"/>
    <s v="Ibu"/>
    <n v="50000"/>
    <n v="469"/>
    <n v="50469"/>
    <x v="389"/>
    <m/>
    <s v="barakallah"/>
    <x v="0"/>
    <s v="instant"/>
    <s v="https://api.midtrans.com/v2/gopay/f08d4d78-1225-4279-875d-e1ab7a2528dd/qr-code"/>
    <s v="GOPAY"/>
    <x v="1"/>
    <n v="505"/>
    <s v="Teman Baik 1 "/>
    <d v="2025-05-28T00:00:00"/>
    <s v="Wed"/>
    <d v="1899-12-30T19:18:00"/>
    <s v="ig"/>
    <s v="paid"/>
  </r>
  <r>
    <n v="421"/>
    <s v="INV-250528P0VKF"/>
    <s v="Susriani"/>
    <s v="Ibu"/>
    <n v="50000"/>
    <n v="525"/>
    <n v="50525"/>
    <x v="391"/>
    <m/>
    <s v="Ya Allah, lindungilah saudara² kami di Palestina, lindungilah mereka dari bahaya dan kezaliman. Berikanlah mereka keamanan dan keselamatan di setiap tempat ��"/>
    <x v="1"/>
    <s v="transfer"/>
    <s v="BSI 7772526274"/>
    <s v="Yayasan Teman Jalan Kebaikan"/>
    <x v="1"/>
    <n v="505"/>
    <s v="Teman Baik 1 "/>
    <d v="2025-05-28T00:00:00"/>
    <s v="Wed"/>
    <d v="1899-12-30T19:11:00"/>
    <s v="fb"/>
    <s v="paid"/>
  </r>
  <r>
    <n v="422"/>
    <s v="INV-250528Y9VBU"/>
    <s v="Abdullah muafa"/>
    <s v="Kak"/>
    <n v="100000"/>
    <n v="602"/>
    <n v="103377"/>
    <x v="392"/>
    <m/>
    <s v="Semoga palestina di beri cepat kemenangan dan israel la&amp;#039;natullah hancur lebur amin��"/>
    <x v="0"/>
    <s v="va"/>
    <n v="1.4552000000256602E+17"/>
    <s v="BRI VA"/>
    <x v="1"/>
    <n v="1034"/>
    <s v="Teman Baik 1 "/>
    <d v="2025-05-28T00:00:00"/>
    <s v="Wed"/>
    <d v="1899-12-30T19:03:00"/>
    <s v="ig"/>
    <s v="paid"/>
  </r>
  <r>
    <n v="423"/>
    <s v="INV-250528BPX6M"/>
    <s v="Rodiyah"/>
    <s v="Ibu"/>
    <n v="100000"/>
    <n v="980"/>
    <n v="100980"/>
    <x v="393"/>
    <m/>
    <s v="Semaoga usaha kami lancar berkah dan cepat terjual di sampaikan kepada pe belinya"/>
    <x v="0"/>
    <s v="transfer"/>
    <s v="BSI 7772526274"/>
    <s v="Yayasan Teman Jalan Kebaikan"/>
    <x v="1"/>
    <n v="1010"/>
    <s v="Teman Baik 1 "/>
    <d v="2025-05-28T00:00:00"/>
    <s v="Wed"/>
    <d v="1899-12-30T18:56:00"/>
    <s v="fb"/>
    <s v="paid"/>
  </r>
  <r>
    <n v="424"/>
    <s v="INV-250528AFUMT"/>
    <s v="Bambang Kenharto"/>
    <s v="Bapak"/>
    <n v="500000"/>
    <n v="790"/>
    <n v="500790"/>
    <x v="394"/>
    <m/>
    <m/>
    <x v="0"/>
    <s v="transfer"/>
    <s v="Mandiri 1410000665448"/>
    <s v="Yayasan Teman Jalan Kebaikan"/>
    <x v="1"/>
    <n v="5008"/>
    <s v="Teman Baik 1 "/>
    <d v="2025-05-28T00:00:00"/>
    <s v="Wed"/>
    <d v="1899-12-30T18:53:00"/>
    <s v="fb"/>
    <s v="paid"/>
  </r>
  <r>
    <n v="425"/>
    <s v="INV-250528WENUV"/>
    <s v="Hamba Allah"/>
    <s v="Ibu"/>
    <n v="100000"/>
    <n v="344"/>
    <n v="100344"/>
    <x v="395"/>
    <m/>
    <s v="Semoga bisa menambah dana utk makan..smg berkenan.aamiiin"/>
    <x v="0"/>
    <s v="instant"/>
    <s v="https://api.midtrans.com/v2/gopay/2e7ba82c-98bd-4eae-85e1-5f1fec3f5db7/qr-code"/>
    <s v="GOPAY"/>
    <x v="0"/>
    <n v="1003"/>
    <s v="Teman Baik 1 "/>
    <d v="2025-05-28T00:00:00"/>
    <s v="Wed"/>
    <d v="1899-12-30T18:53:00"/>
    <s v="fb"/>
    <s v="paid"/>
  </r>
  <r>
    <n v="426"/>
    <s v="INV-2505280PIRM"/>
    <s v="Darusman"/>
    <s v="Bapak"/>
    <n v="250000"/>
    <n v="209"/>
    <n v="250209"/>
    <x v="396"/>
    <m/>
    <s v="Semoga ibu saya bisa berakat hj tahun 2026"/>
    <x v="1"/>
    <s v="transfer"/>
    <s v="Mandiri 1410000665448"/>
    <s v="Yayasan Teman Jalan Kebaikan"/>
    <x v="0"/>
    <n v="2502"/>
    <s v="Teman Baik 1 "/>
    <d v="2025-05-28T00:00:00"/>
    <s v="Wed"/>
    <d v="1899-12-30T18:52:00"/>
    <s v="fb"/>
    <s v="paid"/>
  </r>
  <r>
    <n v="427"/>
    <s v="INV-250528IWVOS"/>
    <s v="Hendra"/>
    <s v="Bapak"/>
    <n v="50000"/>
    <n v="917"/>
    <n v="53692"/>
    <x v="397"/>
    <s v="abubakarhendra90@gmail.com"/>
    <s v="semoga bermanfaat "/>
    <x v="0"/>
    <s v="va"/>
    <n v="1.4552000000256589E+17"/>
    <s v="BRI VA"/>
    <x v="0"/>
    <n v="537"/>
    <s v="Teman Baik 1 "/>
    <d v="2025-05-28T00:00:00"/>
    <s v="Wed"/>
    <d v="1899-12-30T18:32:00"/>
    <s v="fb"/>
    <s v="paid"/>
  </r>
  <r>
    <n v="428"/>
    <s v="INV-250528LHMHK"/>
    <s v="Miatih"/>
    <s v="Ibu"/>
    <n v="50000"/>
    <n v="224"/>
    <n v="53554"/>
    <x v="398"/>
    <m/>
    <s v="Semoga saya dan keluarga ( suami,anak² kami,ibu bapak kami )senantiasa diberikan nikmat Islam,nikmat sehat dan rezeki yang halal.semoga Palestina menang.amin"/>
    <x v="0"/>
    <s v="va"/>
    <n v="1900800023312939"/>
    <s v="BCA VA"/>
    <x v="0"/>
    <n v="536"/>
    <s v="Teman Baik 1 "/>
    <d v="2025-05-28T00:00:00"/>
    <s v="Wed"/>
    <d v="1899-12-30T18:28:00"/>
    <s v="fb"/>
    <s v="paid"/>
  </r>
  <r>
    <n v="429"/>
    <s v="INV-250528COA6F"/>
    <s v="Saprudin"/>
    <s v="Kak"/>
    <n v="50000"/>
    <n v="783"/>
    <n v="53558"/>
    <x v="399"/>
    <m/>
    <s v="Ya Allah lindungilah para saudaraku di palestina ,semoga langkah dan kesabaran saudaraku di palestina di ridhoi Allah SWT ��"/>
    <x v="0"/>
    <s v="va"/>
    <s v="9886556100000000000405249"/>
    <s v="BNI VA"/>
    <x v="1"/>
    <n v="536"/>
    <s v="Teman Baik 1 "/>
    <d v="2025-05-28T00:00:00"/>
    <s v="Wed"/>
    <d v="1899-12-30T18:25:00"/>
    <s v="ig"/>
    <s v="paid"/>
  </r>
  <r>
    <n v="430"/>
    <s v="INV-2505287UCO2"/>
    <s v="Windyani"/>
    <s v="Ibu"/>
    <n v="50000"/>
    <n v="952"/>
    <n v="54282"/>
    <x v="400"/>
    <m/>
    <s v="Semoga saya selalu dimudahkan urusannya dalam mencapai target kpi kerja nya, dan di jauhkan dari segala kesalahan, keburukan dan kecelakaan.. Aamiin YRA "/>
    <x v="0"/>
    <s v="va"/>
    <n v="1900800023312860"/>
    <s v="BCA VA"/>
    <x v="0"/>
    <n v="543"/>
    <s v="Teman Baik 1 "/>
    <d v="2025-05-28T00:00:00"/>
    <s v="Wed"/>
    <d v="1899-12-30T18:23:00"/>
    <s v="ig"/>
    <s v="paid"/>
  </r>
  <r>
    <n v="431"/>
    <s v="INV-25052812AY1"/>
    <s v="Hamba Allah "/>
    <s v="Ibu"/>
    <n v="100000"/>
    <n v="184"/>
    <n v="103514"/>
    <x v="401"/>
    <m/>
    <s v="Doa Buat Almarhum Bapak Andi Azis Talla Bin Andi Talla Dan Almarhumah Ibu Aedah Binti Husein "/>
    <x v="0"/>
    <s v="va"/>
    <n v="1900800023312792"/>
    <s v="BCA VA"/>
    <x v="0"/>
    <n v="1035"/>
    <s v="Teman Baik 1 "/>
    <d v="2025-05-28T00:00:00"/>
    <s v="Wed"/>
    <d v="1899-12-30T18:19:00"/>
    <s v="fb"/>
    <s v="paid"/>
  </r>
  <r>
    <n v="432"/>
    <s v="INV-250528OMM4X"/>
    <s v="Hamba Allah"/>
    <s v="Kak"/>
    <n v="50000"/>
    <n v="312"/>
    <n v="50312"/>
    <x v="402"/>
    <m/>
    <m/>
    <x v="0"/>
    <s v="instant"/>
    <s v="https://m.dana.id/s/p9r9f4h8"/>
    <s v="DANA"/>
    <x v="1"/>
    <n v="503"/>
    <s v="Teman Baik 1 "/>
    <d v="2025-05-28T00:00:00"/>
    <s v="Wed"/>
    <d v="1899-12-30T18:06:00"/>
    <s v="ig"/>
    <s v="paid"/>
  </r>
  <r>
    <n v="433"/>
    <s v="INV-250528A0N0C"/>
    <s v="Muranto"/>
    <s v="Bapak"/>
    <n v="50000"/>
    <n v="521"/>
    <n v="53851"/>
    <x v="403"/>
    <m/>
    <m/>
    <x v="0"/>
    <s v="va"/>
    <n v="1900800023312479"/>
    <s v="BCA VA"/>
    <x v="0"/>
    <n v="539"/>
    <s v="Teman Baik 1 "/>
    <d v="2025-05-28T00:00:00"/>
    <s v="Wed"/>
    <d v="1899-12-30T18:01:00"/>
    <s v="fb"/>
    <s v="paid"/>
  </r>
  <r>
    <n v="434"/>
    <s v="INV-250528K2AX6"/>
    <s v="Hamba Allah"/>
    <s v="Bapak"/>
    <n v="50000"/>
    <n v="835"/>
    <n v="50835"/>
    <x v="404"/>
    <s v="kodrathkarim@gmail.com"/>
    <m/>
    <x v="0"/>
    <s v="transfer"/>
    <s v="Mandiri 1410000665448"/>
    <s v="Yayasan Teman Jalan Kebaikan"/>
    <x v="0"/>
    <n v="508"/>
    <s v="Teman Baik 1 "/>
    <d v="2025-05-28T00:00:00"/>
    <s v="Wed"/>
    <d v="1899-12-30T17:37:00"/>
    <s v="ig"/>
    <s v="paid"/>
  </r>
  <r>
    <n v="435"/>
    <s v="INV-2505289AEES"/>
    <s v="Hamba Allah"/>
    <s v="Bapak"/>
    <n v="75000"/>
    <n v="732"/>
    <n v="78507"/>
    <x v="404"/>
    <s v="kodrathkarim@gmail.com"/>
    <m/>
    <x v="0"/>
    <s v="va"/>
    <s v="9886556100000000000405199"/>
    <s v="BNI VA"/>
    <x v="1"/>
    <n v="785"/>
    <s v="Teman Baik 1 "/>
    <d v="2025-05-28T00:00:00"/>
    <s v="Wed"/>
    <d v="1899-12-30T17:36:00"/>
    <s v="ig"/>
    <s v="paid"/>
  </r>
  <r>
    <n v="436"/>
    <s v="INV-250528S1T0Q"/>
    <s v="Darma"/>
    <s v="Ibu"/>
    <n v="50000"/>
    <n v="252"/>
    <n v="53027"/>
    <x v="405"/>
    <m/>
    <m/>
    <x v="0"/>
    <s v="va"/>
    <n v="1.455200000025657E+17"/>
    <s v="BRI VA"/>
    <x v="0"/>
    <n v="530"/>
    <s v="Teman Baik 1 "/>
    <d v="2025-05-28T00:00:00"/>
    <s v="Wed"/>
    <d v="1899-12-30T17:35:00"/>
    <s v="fb"/>
    <s v="paid"/>
  </r>
  <r>
    <n v="437"/>
    <s v="INV-250528AOK6Z"/>
    <s v="Hamba Allah"/>
    <s v="Bapak"/>
    <n v="75000"/>
    <n v="257"/>
    <n v="75257"/>
    <x v="404"/>
    <s v="kodrathkarim@gmail.com"/>
    <s v="Bismillah palestina."/>
    <x v="0"/>
    <s v="transfer"/>
    <s v="BSI 7772526274"/>
    <s v="Yayasan Teman Jalan Kebaikan"/>
    <x v="1"/>
    <n v="753"/>
    <s v="Teman Baik 1 "/>
    <d v="2025-05-28T00:00:00"/>
    <s v="Wed"/>
    <d v="1899-12-30T17:34:00"/>
    <s v="ig"/>
    <s v="paid"/>
  </r>
  <r>
    <n v="438"/>
    <s v="INV-2505282RM5Y"/>
    <s v="Hamba Allah"/>
    <s v="Bapak"/>
    <n v="75000"/>
    <n v="887"/>
    <n v="78662"/>
    <x v="404"/>
    <s v="kodrathkarim@gmail.com"/>
    <s v="Semoga tersalurkan utk rakyat palestina. Aamiin."/>
    <x v="0"/>
    <s v="va"/>
    <s v="9886556100000000000405193"/>
    <s v="BNI VA"/>
    <x v="1"/>
    <n v="787"/>
    <s v="Teman Baik 1 "/>
    <d v="2025-05-28T00:00:00"/>
    <s v="Wed"/>
    <d v="1899-12-30T17:32:00"/>
    <s v="ig"/>
    <s v="paid"/>
  </r>
  <r>
    <n v="439"/>
    <s v="INV-250528Z8UBN"/>
    <s v="Hamba Allah"/>
    <s v="Bapak"/>
    <n v="50000"/>
    <n v="6"/>
    <n v="52781"/>
    <x v="404"/>
    <s v="kodrathkarim@gmail.com"/>
    <s v="Bismillah..semoga tersalurkan utk rakyat palestina."/>
    <x v="0"/>
    <s v="va"/>
    <s v="9886556100000000000405191"/>
    <s v="BNI VA"/>
    <x v="1"/>
    <n v="528"/>
    <s v="Teman Baik 1 "/>
    <d v="2025-05-28T00:00:00"/>
    <s v="Wed"/>
    <d v="1899-12-30T17:30:00"/>
    <s v="ig"/>
    <s v="paid"/>
  </r>
  <r>
    <n v="440"/>
    <s v="INV-250528BM6ZQ"/>
    <s v="Meiris Nurul"/>
    <s v="Kak"/>
    <n v="100000"/>
    <n v="836"/>
    <n v="104166"/>
    <x v="406"/>
    <s v="meirisnurulandarista2605@gmail.com"/>
    <s v="Allahumma Sholli&amp;#039;ala sayyidina Muhamad"/>
    <x v="0"/>
    <s v="va"/>
    <n v="1900800023311939"/>
    <s v="BCA VA"/>
    <x v="0"/>
    <n v="1042"/>
    <s v="Teman Baik 1 "/>
    <d v="2025-05-28T00:00:00"/>
    <s v="Wed"/>
    <d v="1899-12-30T17:28:00"/>
    <s v="an"/>
    <s v="paid"/>
  </r>
  <r>
    <n v="441"/>
    <s v="INV-2505283T37F"/>
    <s v="Hamba allah"/>
    <s v="Bapak"/>
    <n v="100000"/>
    <n v="329"/>
    <n v="100329"/>
    <x v="407"/>
    <m/>
    <s v="Smga allah mengutakan sodara2 kita di pelestina dari segala apapun.di mudahkan segala urusanunya.���� smga cpt merdeka"/>
    <x v="0"/>
    <s v="transfer"/>
    <s v="Mandiri 1410000665448"/>
    <s v="Yayasan Teman Jalan Kebaikan"/>
    <x v="1"/>
    <n v="1003"/>
    <s v="Teman Baik 1 "/>
    <d v="2025-05-28T00:00:00"/>
    <s v="Wed"/>
    <d v="1899-12-30T17:14:00"/>
    <s v="fb"/>
    <s v="paid"/>
  </r>
  <r>
    <n v="442"/>
    <s v="INV-250528K2LFU"/>
    <s v="Hamba Allah"/>
    <s v="Ibu"/>
    <n v="100000"/>
    <n v="583"/>
    <n v="103358"/>
    <x v="408"/>
    <m/>
    <m/>
    <x v="0"/>
    <s v="va"/>
    <n v="1.455200000025656E+17"/>
    <s v="BRI VA"/>
    <x v="0"/>
    <n v="1034"/>
    <s v="Teman Baik 1 "/>
    <d v="2025-05-28T00:00:00"/>
    <s v="Wed"/>
    <d v="1899-12-30T17:03:00"/>
    <s v="fb"/>
    <s v="paid"/>
  </r>
  <r>
    <n v="443"/>
    <s v="INV-250528HO5V5"/>
    <s v="nadila"/>
    <s v="Kak"/>
    <n v="50000"/>
    <n v="103"/>
    <n v="53433"/>
    <x v="409"/>
    <s v="-"/>
    <s v="ikhlaskan hatinya atas cobaan saat ini di hadapi, dipertemukan jodohnya tahun ini dan kejenjang serius 2026 entah itu orang lama atau baru"/>
    <x v="0"/>
    <s v="va"/>
    <n v="1900800023311456"/>
    <s v="BCA VA"/>
    <x v="0"/>
    <n v="534"/>
    <s v="Teman Baik 1 "/>
    <d v="2025-05-28T00:00:00"/>
    <s v="Wed"/>
    <d v="1899-12-30T17:01:00"/>
    <s v="ig"/>
    <s v="paid"/>
  </r>
  <r>
    <n v="444"/>
    <s v="INV-250528VGRF2"/>
    <s v="Hamba Allah "/>
    <s v="Ibu"/>
    <n v="50000"/>
    <n v="786"/>
    <n v="54116"/>
    <x v="410"/>
    <s v="amel020384@gmail.com"/>
    <m/>
    <x v="0"/>
    <s v="va"/>
    <n v="1900800023311455"/>
    <s v="BCA VA"/>
    <x v="1"/>
    <n v="541"/>
    <s v="Teman Baik 1 "/>
    <d v="2025-05-28T00:00:00"/>
    <s v="Wed"/>
    <d v="1899-12-30T17:01:00"/>
    <s v="fb"/>
    <s v="paid"/>
  </r>
  <r>
    <n v="445"/>
    <s v="INV-250528TU9VE"/>
    <s v="Sulaeman saleh"/>
    <s v="Kak"/>
    <n v="100000"/>
    <n v="879"/>
    <n v="100879"/>
    <x v="411"/>
    <m/>
    <m/>
    <x v="0"/>
    <s v="instant"/>
    <s v="https://m.dana.id/s/95smn3jy"/>
    <s v="DANA"/>
    <x v="0"/>
    <n v="1009"/>
    <s v="Teman Baik 1 "/>
    <d v="2025-05-28T00:00:00"/>
    <s v="Wed"/>
    <d v="1899-12-30T17:00:00"/>
    <s v="fb"/>
    <s v="paid"/>
  </r>
  <r>
    <n v="446"/>
    <s v="INV-250528H28I9"/>
    <s v="Zulkifli.af"/>
    <s v="Bapak"/>
    <n v="100000"/>
    <n v="244"/>
    <n v="100244"/>
    <x v="412"/>
    <s v="zul_jlu@yahoo.com"/>
    <s v="Donasi untuk palestina"/>
    <x v="0"/>
    <s v="transfer"/>
    <s v="Mandiri 1410000665448"/>
    <s v="Yayasan Teman Jalan Kebaikan"/>
    <x v="0"/>
    <n v="1002"/>
    <s v="Teman Baik 1 "/>
    <d v="2025-05-28T00:00:00"/>
    <s v="Wed"/>
    <d v="1899-12-30T16:59:00"/>
    <s v="fb"/>
    <s v="paid"/>
  </r>
  <r>
    <n v="447"/>
    <s v="INV-250528HJUGB"/>
    <s v="Wahyuni"/>
    <s v="Bapak"/>
    <n v="100000"/>
    <n v="263"/>
    <n v="103038"/>
    <x v="413"/>
    <m/>
    <m/>
    <x v="0"/>
    <s v="va"/>
    <n v="1.455200000025655E+17"/>
    <s v="BRI VA"/>
    <x v="0"/>
    <n v="1030"/>
    <s v="Teman Baik 1 "/>
    <d v="2025-05-28T00:00:00"/>
    <s v="Wed"/>
    <d v="1899-12-30T16:49:00"/>
    <s v="fb"/>
    <s v="paid"/>
  </r>
  <r>
    <n v="448"/>
    <s v="INV-2505289BM6J"/>
    <s v="Hamba Allah "/>
    <s v="Ibu"/>
    <n v="100000"/>
    <n v="911"/>
    <n v="100911"/>
    <x v="414"/>
    <s v="afkaramarullah@gmail.com"/>
    <s v="Semoga bermanfaat"/>
    <x v="0"/>
    <s v="instant"/>
    <s v="https://flip.id/pwf/transaction/consolidated?redirected_from=internal&amp;id=16878c4ce9374bb3a80821b437ee985d"/>
    <s v="QRIS"/>
    <x v="0"/>
    <n v="1009"/>
    <s v="Teman Baik 1 "/>
    <d v="2025-05-28T00:00:00"/>
    <s v="Wed"/>
    <d v="1899-12-30T16:41:00"/>
    <s v="ig"/>
    <s v="paid"/>
  </r>
  <r>
    <n v="449"/>
    <s v="INV-250528ULYZU"/>
    <s v="Hamba Allah"/>
    <s v="Ibu"/>
    <n v="100000"/>
    <n v="248"/>
    <n v="100248"/>
    <x v="415"/>
    <m/>
    <m/>
    <x v="0"/>
    <s v="transfer"/>
    <s v="BSI 7772526274"/>
    <s v="Yayasan Teman Jalan Kebaikan"/>
    <x v="0"/>
    <n v="1002"/>
    <s v="Teman Baik 1 "/>
    <d v="2025-05-28T00:00:00"/>
    <s v="Wed"/>
    <d v="1899-12-30T12:46:00"/>
    <s v="fb"/>
    <s v="paid"/>
  </r>
  <r>
    <n v="450"/>
    <s v="INV-250528WYL81"/>
    <s v="Ilham Maulana"/>
    <s v="Bapak"/>
    <n v="100000"/>
    <n v="704"/>
    <n v="104034"/>
    <x v="416"/>
    <s v="iam260994@gmail.com"/>
    <s v="Sedekah ini saya hadiahkan untuk orang tua saya azwir bin muhammad kholifSemoga sampai ke saudara kami di palestina"/>
    <x v="0"/>
    <s v="va"/>
    <n v="1900800023306898"/>
    <s v="BCA VA"/>
    <x v="0"/>
    <n v="1040"/>
    <s v="Teman Baik 1 "/>
    <d v="2025-05-28T00:00:00"/>
    <s v="Wed"/>
    <d v="1899-12-30T12:13:00"/>
    <s v="ig"/>
    <s v="paid"/>
  </r>
  <r>
    <n v="451"/>
    <s v="INV-2505286P8XO"/>
    <s v="Lanna sari"/>
    <s v="Ibu"/>
    <n v="50000"/>
    <n v="664"/>
    <n v="50664"/>
    <x v="417"/>
    <m/>
    <m/>
    <x v="0"/>
    <s v="instant"/>
    <s v="https://m.dana.id/s/uxpq2cqj"/>
    <s v="DANA"/>
    <x v="0"/>
    <n v="507"/>
    <s v="Teman Baik 1 "/>
    <d v="2025-05-28T00:00:00"/>
    <s v="Wed"/>
    <d v="1899-12-30T12:06:00"/>
    <s v="ig"/>
    <s v="paid"/>
  </r>
  <r>
    <n v="452"/>
    <s v="INV-250528X2OXV"/>
    <s v="Alm Wisnu yan bramantyo"/>
    <s v="Bapak"/>
    <n v="100000"/>
    <n v="772"/>
    <n v="100772"/>
    <x v="418"/>
    <m/>
    <m/>
    <x v="0"/>
    <s v="instant"/>
    <s v="https://app.shopeepay.co.id/u/pay_checkout?type=start&amp;mid=11397043&amp;target_app=shopeepay&amp;medium_index=Um80ZWF4Yk9xZmROUMMYBO44SoMkB4FcRUmgjtGPdBCp6b94SRF-h_iuK5OZe-SQ&amp;order_key=asEnh23uQoDqWmKFBwMe2uV5XzU5KOtH__4-_LM3llUYlKLnkx6oqATVpCFMJEcnop0kcyLAazThBg&amp;order_sn=144403057105221138&amp;return_url=aHR0cHM6Ly9mbGlwLmlkL3B3Zi90cmFuc2FjdGlvbi9jb25zb2xpZGF0ZWQ%2FYW1vdW50PTEwMzEyMDAwJmNsaWVudF9pZD1ET0tVJmlkPTE5OTlkMzE0YjAxMjRjMjE4Zjc0ZmY0Njk4MTcxM2ZkJnJlZGlyZWN0ZWRfZnJvbT1pbnRlcm5hbCZyZWZlcmVuY2VfaWQ9MTAxMTc0ODQwODQzMjc4NTM0NzImcmVzdWx0X2NvZGU9MjAzJnNpZ25hdHVyZT0xdERCVTZvcXd3U3BtOE9rZjhpWTgzcXB6cE5XWThQTkliTzZiaFhqZzNRJTNE&amp;source=web&amp;token=Um80ZWF4Yk9xZmROUMMYBO44SoMkB4FcRUmgjtGPdBCp6b94SRF-h_iuK5OZe-SQ"/>
    <s v="SHOPEEPAY"/>
    <x v="1"/>
    <n v="1008"/>
    <s v="Teman Baik 1 "/>
    <d v="2025-05-28T00:00:00"/>
    <s v="Wed"/>
    <d v="1899-12-30T12:00:00"/>
    <s v="fb"/>
    <s v="paid"/>
  </r>
  <r>
    <n v="453"/>
    <s v="INV-250528PMVS7"/>
    <s v="Abdullah Hawa"/>
    <s v="Ibu"/>
    <n v="100000"/>
    <n v="486"/>
    <n v="100486"/>
    <x v="419"/>
    <s v="sitihawaabdullah64@gmail.com"/>
    <s v="Smoga saudara2 ku di Palestin di beri kesabaran atas sgala ujian "/>
    <x v="0"/>
    <s v="transfer"/>
    <s v="BSI 7772526274"/>
    <s v="Yayasan Teman Jalan Kebaikan"/>
    <x v="0"/>
    <n v="1005"/>
    <s v="Teman Baik 1 "/>
    <d v="2025-05-28T00:00:00"/>
    <s v="Wed"/>
    <d v="1899-12-30T11:36:00"/>
    <s v="fb"/>
    <s v="paid"/>
  </r>
  <r>
    <n v="454"/>
    <s v="INV-250528BENHB"/>
    <s v="Syaidina adam"/>
    <s v="Bapak"/>
    <n v="100000"/>
    <n v="698"/>
    <n v="104028"/>
    <x v="420"/>
    <s v="Syaidinaadam.01@gmail.com"/>
    <s v="Barakallah lakum"/>
    <x v="0"/>
    <s v="va"/>
    <n v="1900800023305955"/>
    <s v="BCA VA"/>
    <x v="0"/>
    <n v="1040"/>
    <s v="Teman Baik 1 "/>
    <d v="2025-05-28T00:00:00"/>
    <s v="Wed"/>
    <d v="1899-12-30T11:12:00"/>
    <s v="fb"/>
    <s v="paid"/>
  </r>
  <r>
    <n v="455"/>
    <s v="INV-250528TCICO"/>
    <s v="Idayani Assegaf"/>
    <s v="Ibu"/>
    <n v="100000"/>
    <n v="648"/>
    <n v="100648"/>
    <x v="14"/>
    <m/>
    <s v="Ya Rab, karuniakan kekuatan dan kesabaran kpd rakyat Paleatina"/>
    <x v="0"/>
    <s v="transfer"/>
    <s v="BSI 7772526274"/>
    <s v="Yayasan Teman Jalan Kebaikan"/>
    <x v="0"/>
    <n v="1006"/>
    <s v="Teman Baik 1 "/>
    <d v="2025-05-28T00:00:00"/>
    <s v="Wed"/>
    <d v="1899-12-30T11:09:00"/>
    <s v="ig"/>
    <s v="paid"/>
  </r>
  <r>
    <n v="456"/>
    <s v="INV-2505281RMA0"/>
    <s v="Titi Rosmawiarti"/>
    <s v="Bapak"/>
    <n v="100000"/>
    <n v="221"/>
    <n v="100221"/>
    <x v="421"/>
    <m/>
    <s v="Semoga Allah melindungi sdr2ku, seimanku"/>
    <x v="0"/>
    <s v="instant"/>
    <s v="https://m.dana.id/s/dvy3z4ym"/>
    <s v="DANA"/>
    <x v="1"/>
    <n v="1002"/>
    <s v="Teman Baik 1 "/>
    <d v="2025-05-28T00:00:00"/>
    <s v="Wed"/>
    <d v="1899-12-30T10:51:00"/>
    <s v="fb"/>
    <s v="paid"/>
  </r>
  <r>
    <n v="457"/>
    <s v="INV-250528UHY2J"/>
    <s v="La hasni"/>
    <s v="Bapak"/>
    <n v="100000"/>
    <n v="215"/>
    <n v="102990"/>
    <x v="422"/>
    <m/>
    <m/>
    <x v="0"/>
    <s v="va"/>
    <n v="1.4552000000256442E+17"/>
    <s v="BRI VA"/>
    <x v="1"/>
    <n v="1030"/>
    <s v="Teman Baik 1 "/>
    <d v="2025-05-28T00:00:00"/>
    <s v="Wed"/>
    <d v="1899-12-30T10:35:00"/>
    <s v="fb"/>
    <s v="paid"/>
  </r>
  <r>
    <n v="458"/>
    <s v="INV-2505283DMBT"/>
    <s v="Retno"/>
    <s v="Ibu"/>
    <n v="50000"/>
    <n v="858"/>
    <n v="50858"/>
    <x v="423"/>
    <m/>
    <m/>
    <x v="0"/>
    <s v="transfer"/>
    <s v="BSI 7772526274"/>
    <s v="Yayasan Teman Jalan Kebaikan"/>
    <x v="1"/>
    <n v="509"/>
    <s v="Teman Baik 1 "/>
    <d v="2025-05-28T00:00:00"/>
    <s v="Wed"/>
    <d v="1899-12-30T10:23:00"/>
    <s v="ig"/>
    <s v="paid"/>
  </r>
  <r>
    <n v="459"/>
    <s v="INV-25052841O7S"/>
    <s v="Idam Machosta"/>
    <s v="Kak"/>
    <n v="100000"/>
    <n v="253"/>
    <n v="100253"/>
    <x v="424"/>
    <m/>
    <m/>
    <x v="0"/>
    <s v="instant"/>
    <s v="https://flip.id/pwf/transaction/consolidated?redirected_from=internal&amp;id=fceab07ffd464aa28781e9f32fd7e4fd"/>
    <s v="QRIS"/>
    <x v="0"/>
    <n v="1003"/>
    <s v="Teman Baik 1 "/>
    <d v="2025-05-28T00:00:00"/>
    <s v="Wed"/>
    <d v="1899-12-30T10:15:00"/>
    <s v="ig"/>
    <s v="paid"/>
  </r>
  <r>
    <n v="460"/>
    <s v="INV-250528J74OE"/>
    <s v="Siti Patimah"/>
    <s v="Ibu"/>
    <n v="50000"/>
    <n v="945"/>
    <n v="54275"/>
    <x v="425"/>
    <s v="elzein1812@gmail.com"/>
    <s v="Semoga ...apa yg aku semogakan...Tersemogakan.,..Aamiin."/>
    <x v="0"/>
    <s v="va"/>
    <n v="1900800023305000"/>
    <s v="BCA VA"/>
    <x v="0"/>
    <n v="543"/>
    <s v="Teman Baik 1 "/>
    <d v="2025-05-28T00:00:00"/>
    <s v="Wed"/>
    <d v="1899-12-30T10:13:00"/>
    <s v="ig"/>
    <s v="paid"/>
  </r>
  <r>
    <n v="461"/>
    <s v="INV-2505286WGO7"/>
    <s v="Cucu adam"/>
    <s v="Bapak"/>
    <n v="50000"/>
    <n v="640"/>
    <n v="53415"/>
    <x v="426"/>
    <m/>
    <s v="Berkah akhirat"/>
    <x v="0"/>
    <s v="va"/>
    <n v="1.4552000000256429E+17"/>
    <s v="BRI VA"/>
    <x v="0"/>
    <n v="534"/>
    <s v="Teman Baik 1 "/>
    <d v="2025-05-28T00:00:00"/>
    <s v="Wed"/>
    <d v="1899-12-30T10:08:00"/>
    <s v="fb"/>
    <s v="paid"/>
  </r>
  <r>
    <n v="462"/>
    <s v="INV-250528B82HA"/>
    <s v="Mei"/>
    <s v="Kak"/>
    <n v="50000"/>
    <n v="354"/>
    <n v="53129"/>
    <x v="427"/>
    <m/>
    <m/>
    <x v="0"/>
    <s v="va"/>
    <n v="1.4552000000256429E+17"/>
    <s v="BRI VA"/>
    <x v="0"/>
    <n v="531"/>
    <s v="Teman Baik 1 "/>
    <d v="2025-05-28T00:00:00"/>
    <s v="Wed"/>
    <d v="1899-12-30T09:54:00"/>
    <s v="fb"/>
    <s v="paid"/>
  </r>
  <r>
    <n v="463"/>
    <s v="INV-250528OF7WL"/>
    <s v="Reno"/>
    <s v="Bapak"/>
    <n v="100000"/>
    <n v="309"/>
    <n v="103639"/>
    <x v="428"/>
    <m/>
    <m/>
    <x v="1"/>
    <s v="va"/>
    <n v="1900800023304556"/>
    <s v="BCA VA"/>
    <x v="0"/>
    <n v="1036"/>
    <s v="Teman Baik 1 "/>
    <d v="2025-05-28T00:00:00"/>
    <s v="Wed"/>
    <d v="1899-12-30T09:51:00"/>
    <s v="fb"/>
    <s v="paid"/>
  </r>
  <r>
    <n v="464"/>
    <s v="INV-2505286MOLF"/>
    <s v="Mokh.ari zulfikar"/>
    <s v="Bapak"/>
    <n v="50000"/>
    <n v="398"/>
    <n v="50398"/>
    <x v="429"/>
    <m/>
    <s v="Bismillah semoga sampai di keluarga palestina aammmiinnn "/>
    <x v="0"/>
    <s v="instant"/>
    <s v="https://m.dana.id/s/h3bawgtl"/>
    <s v="DANA"/>
    <x v="0"/>
    <n v="504"/>
    <s v="Teman Baik 1 "/>
    <d v="2025-05-28T00:00:00"/>
    <s v="Wed"/>
    <d v="1899-12-30T09:46:00"/>
    <s v="ig"/>
    <s v="paid"/>
  </r>
  <r>
    <n v="465"/>
    <s v="INV-250528T1MTX"/>
    <s v="John p bazri"/>
    <s v="Bapak"/>
    <n v="100000"/>
    <n v="321"/>
    <n v="100321"/>
    <x v="430"/>
    <m/>
    <m/>
    <x v="0"/>
    <s v="transfer"/>
    <s v="Mandiri 1410000665448"/>
    <s v="Yayasan Teman Jalan Kebaikan"/>
    <x v="0"/>
    <n v="1003"/>
    <s v="Teman Baik 1 "/>
    <d v="2025-05-28T00:00:00"/>
    <s v="Wed"/>
    <d v="1899-12-30T09:40:00"/>
    <s v="fb"/>
    <s v="paid"/>
  </r>
  <r>
    <n v="466"/>
    <s v="INV-250528KQDEJ"/>
    <s v="Jihan qhonita"/>
    <s v="Ibu"/>
    <n v="100000"/>
    <n v="556"/>
    <n v="103886"/>
    <x v="431"/>
    <s v="jakaabdul028@gmail.com"/>
    <s v="Bismillah Allah bersama kalian"/>
    <x v="0"/>
    <s v="va"/>
    <n v="1900800023304132"/>
    <s v="BCA VA"/>
    <x v="0"/>
    <n v="1039"/>
    <s v="Teman Baik 1 "/>
    <d v="2025-05-28T00:00:00"/>
    <s v="Wed"/>
    <d v="1899-12-30T09:25:00"/>
    <s v="fb"/>
    <s v="paid"/>
  </r>
  <r>
    <n v="467"/>
    <s v="INV-250528ESDCC"/>
    <s v="Mukhori"/>
    <s v="Bapak"/>
    <n v="100000"/>
    <n v="38"/>
    <n v="100038"/>
    <x v="432"/>
    <m/>
    <s v="Free palestina "/>
    <x v="0"/>
    <s v="transfer"/>
    <s v="BSI 7772526274"/>
    <s v="Yayasan Teman Jalan Kebaikan"/>
    <x v="0"/>
    <n v="1000"/>
    <s v="Teman Baik 1 "/>
    <d v="2025-05-28T00:00:00"/>
    <s v="Wed"/>
    <d v="1899-12-30T09:18:00"/>
    <s v="fb"/>
    <s v="paid"/>
  </r>
  <r>
    <n v="468"/>
    <s v="INV-25052886SGM"/>
    <s v="Hamba Allah"/>
    <s v="Bapak"/>
    <n v="150000"/>
    <n v="180"/>
    <n v="153510"/>
    <x v="433"/>
    <m/>
    <m/>
    <x v="0"/>
    <s v="va"/>
    <n v="1900800023303981"/>
    <s v="BCA VA"/>
    <x v="0"/>
    <n v="1535"/>
    <s v="Teman Baik 1 "/>
    <d v="2025-05-28T00:00:00"/>
    <s v="Wed"/>
    <d v="1899-12-30T09:17:00"/>
    <s v="ig"/>
    <s v="paid"/>
  </r>
  <r>
    <n v="469"/>
    <s v="INV-250528UZL0S"/>
    <s v="PSHHCS"/>
    <s v="Bapak"/>
    <n v="50000"/>
    <n v="740"/>
    <n v="50740"/>
    <x v="434"/>
    <m/>
    <m/>
    <x v="0"/>
    <s v="transfer"/>
    <s v="BSI 7772526274"/>
    <s v="Yayasan Teman Jalan Kebaikan"/>
    <x v="1"/>
    <n v="507"/>
    <s v="Teman Baik 1 "/>
    <d v="2025-05-28T00:00:00"/>
    <s v="Wed"/>
    <d v="1899-12-30T09:05:00"/>
    <s v="fb"/>
    <s v="paid"/>
  </r>
  <r>
    <n v="470"/>
    <s v="INV-2505280VG0A"/>
    <s v="Yusran Yusran"/>
    <s v="Bapak"/>
    <n v="100000"/>
    <n v="441"/>
    <n v="100441"/>
    <x v="435"/>
    <s v="yoesran@ymail.com"/>
    <s v="Sedekah ini untuk alm/almh kedua ortu saya, semoga Allah menberikan menjadi amal mereka, amiin"/>
    <x v="0"/>
    <s v="transfer"/>
    <s v="BSI 7772526274"/>
    <s v="Yayasan Teman Jalan Kebaikan"/>
    <x v="0"/>
    <n v="1004"/>
    <s v="Teman Baik 1 "/>
    <d v="2025-05-28T00:00:00"/>
    <s v="Wed"/>
    <d v="1899-12-30T08:59:00"/>
    <s v="fb"/>
    <s v="paid"/>
  </r>
  <r>
    <n v="471"/>
    <s v="INV-250528K9SKU"/>
    <s v="FIRMAN NASIR"/>
    <s v="Bapak"/>
    <n v="100000"/>
    <n v="946"/>
    <n v="104276"/>
    <x v="436"/>
    <m/>
    <m/>
    <x v="0"/>
    <s v="va"/>
    <n v="1900800023303610"/>
    <s v="BCA VA"/>
    <x v="0"/>
    <n v="1043"/>
    <s v="Teman Baik 1 "/>
    <d v="2025-05-28T00:00:00"/>
    <s v="Wed"/>
    <d v="1899-12-30T08:58:00"/>
    <s v="fb"/>
    <s v="paid"/>
  </r>
  <r>
    <n v="472"/>
    <s v="INV-25052852N4N"/>
    <s v="Hilda"/>
    <s v="Ibu"/>
    <n v="100000"/>
    <n v="204"/>
    <n v="100204"/>
    <x v="437"/>
    <m/>
    <m/>
    <x v="0"/>
    <s v="instant"/>
    <s v="https://api.midtrans.com/v2/gopay/75d68e0d-ba59-42b4-a1e2-bf161780e7b4/qr-code"/>
    <s v="GOPAY"/>
    <x v="0"/>
    <n v="1002"/>
    <s v="Teman Baik 1 "/>
    <d v="2025-05-28T00:00:00"/>
    <s v="Wed"/>
    <d v="1899-12-30T08:53:00"/>
    <s v="fb"/>
    <s v="paid"/>
  </r>
  <r>
    <n v="473"/>
    <s v="INV-250528YVYU3"/>
    <s v="HakinCimel"/>
    <s v="Kak"/>
    <n v="100000"/>
    <n v="832"/>
    <n v="104162"/>
    <x v="438"/>
    <s v="muhammadhakin557@gmail.com"/>
    <s v="untuk keluargaku yang sedang berjuang di luar sana (PALESTINE)  semoga kalian semua disana semoga selalu dalam lindungan allah �"/>
    <x v="0"/>
    <s v="va"/>
    <n v="1900800023303339"/>
    <s v="BCA VA"/>
    <x v="0"/>
    <n v="1042"/>
    <s v="Teman Baik 1 "/>
    <d v="2025-05-28T00:00:00"/>
    <s v="Wed"/>
    <d v="1899-12-30T08:43:00"/>
    <s v="ig"/>
    <s v="paid"/>
  </r>
  <r>
    <n v="474"/>
    <s v="INV-250528W8L9A"/>
    <s v="Nur aeni"/>
    <s v="Bapak"/>
    <n v="100000"/>
    <n v="428"/>
    <n v="103758"/>
    <x v="439"/>
    <m/>
    <m/>
    <x v="0"/>
    <s v="va"/>
    <n v="1900800023303336"/>
    <s v="BCA VA"/>
    <x v="0"/>
    <n v="1038"/>
    <s v="Teman Baik 1 "/>
    <d v="2025-05-28T00:00:00"/>
    <s v="Wed"/>
    <d v="1899-12-30T08:43:00"/>
    <s v="fb"/>
    <s v="paid"/>
  </r>
  <r>
    <n v="475"/>
    <s v="INV-250528H0PVD"/>
    <s v="Khozaimah"/>
    <s v="Ibu"/>
    <n v="100000"/>
    <n v="296"/>
    <n v="100296"/>
    <x v="440"/>
    <m/>
    <s v="Pahala utk suami dan kedua orang tua "/>
    <x v="0"/>
    <s v="transfer"/>
    <s v="BSI 7772526274"/>
    <s v="Yayasan Teman Jalan Kebaikan"/>
    <x v="0"/>
    <n v="1003"/>
    <s v="Teman Baik 1 "/>
    <d v="2025-05-28T00:00:00"/>
    <s v="Wed"/>
    <d v="1899-12-30T08:40:00"/>
    <s v="fb"/>
    <s v="paid"/>
  </r>
  <r>
    <n v="476"/>
    <s v="INV-250528YPAA1"/>
    <s v="Dahlia"/>
    <s v="Ibu"/>
    <n v="50000"/>
    <n v="719"/>
    <n v="50719"/>
    <x v="441"/>
    <m/>
    <m/>
    <x v="0"/>
    <s v="instant"/>
    <s v="https://"/>
    <s v="DANA"/>
    <x v="1"/>
    <n v="507"/>
    <s v="Teman Baik 1 "/>
    <d v="2025-05-28T00:00:00"/>
    <s v="Wed"/>
    <d v="1899-12-30T08:39:00"/>
    <s v="fb"/>
    <s v="paid"/>
  </r>
  <r>
    <n v="477"/>
    <s v="INV-250528746NE"/>
    <s v="Joni suherman"/>
    <s v="Bapak"/>
    <n v="250000"/>
    <n v="365"/>
    <n v="253140"/>
    <x v="442"/>
    <s v="oyonpdi0275@gmail.com"/>
    <s v="Ya Allah, ampuni segala dosa2 hamba, aamiin"/>
    <x v="0"/>
    <s v="va"/>
    <n v="1.455200000025639E+17"/>
    <s v="BRI VA"/>
    <x v="0"/>
    <n v="2531"/>
    <s v="Teman Baik 1 "/>
    <d v="2025-05-28T00:00:00"/>
    <s v="Wed"/>
    <d v="1899-12-30T08:08:00"/>
    <s v="fb"/>
    <s v="paid"/>
  </r>
  <r>
    <n v="478"/>
    <s v="INV-2505280AE2L"/>
    <s v="Tonny "/>
    <s v="Bapak"/>
    <n v="50000"/>
    <n v="820"/>
    <n v="53595"/>
    <x v="443"/>
    <s v="toniaw022009@gmail.com"/>
    <s v="Semoga rakyat Palestina segera menemukan keadilan"/>
    <x v="0"/>
    <s v="va"/>
    <n v="1.455200000025639E+17"/>
    <s v="BRI VA"/>
    <x v="0"/>
    <n v="536"/>
    <s v="Teman Baik 1 "/>
    <d v="2025-05-28T00:00:00"/>
    <s v="Wed"/>
    <d v="1899-12-30T08:06:00"/>
    <s v="ig"/>
    <s v="paid"/>
  </r>
  <r>
    <n v="479"/>
    <s v="INV-250528BCCCM"/>
    <s v="Hamba Allah"/>
    <s v="Ibu"/>
    <n v="100000"/>
    <n v="234"/>
    <n v="100234"/>
    <x v="444"/>
    <m/>
    <s v="Semoga keluarga kami tentram damai,diberikan kesabaran dalam menghadapi cobaan,alm ayahanda diampuni segala dosanya Aamiin �"/>
    <x v="0"/>
    <s v="transfer"/>
    <s v="Mandiri 1410000665448"/>
    <s v="Yayasan Teman Jalan Kebaikan"/>
    <x v="0"/>
    <n v="1002"/>
    <s v="Teman Baik 1 "/>
    <d v="2025-05-28T00:00:00"/>
    <s v="Wed"/>
    <d v="1899-12-30T07:52:00"/>
    <s v="ig"/>
    <s v="paid"/>
  </r>
  <r>
    <n v="480"/>
    <s v="INV-25052897AQ7"/>
    <s v="Asriyanza Yusup"/>
    <s v="Bapak"/>
    <n v="50000"/>
    <n v="644"/>
    <n v="50644"/>
    <x v="445"/>
    <s v="asriyanzay@gmail.com"/>
    <s v="Semoga bermanfaat buat saudara palestina"/>
    <x v="0"/>
    <s v="instant"/>
    <s v="https://flip.id/pwf/transaction/consolidated?redirected_from=internal&amp;id=0940718692184c4d9976088f99c04a6c"/>
    <s v="QRIS"/>
    <x v="0"/>
    <n v="506"/>
    <s v="Teman Baik 1 "/>
    <d v="2025-05-28T00:00:00"/>
    <s v="Wed"/>
    <d v="1899-12-30T07:51:00"/>
    <s v="ig"/>
    <s v="paid"/>
  </r>
  <r>
    <n v="481"/>
    <s v="INV-250528PAGK0"/>
    <s v="Dewi"/>
    <s v="Ibu"/>
    <n v="50000"/>
    <n v="508"/>
    <n v="53838"/>
    <x v="446"/>
    <m/>
    <m/>
    <x v="1"/>
    <s v="va"/>
    <n v="1900800023302297"/>
    <s v="BCA VA"/>
    <x v="0"/>
    <n v="538"/>
    <s v="Teman Baik 1 "/>
    <d v="2025-05-28T00:00:00"/>
    <s v="Wed"/>
    <d v="1899-12-30T07:49:00"/>
    <s v="ig"/>
    <s v="paid"/>
  </r>
  <r>
    <n v="482"/>
    <s v="INV-250528MTWPR"/>
    <s v="Sudarmi"/>
    <s v="Ibu"/>
    <n v="150000"/>
    <n v="858"/>
    <n v="154188"/>
    <x v="447"/>
    <m/>
    <s v="Kak minta tolong do&amp;#039;akan anak sy Putri Shelawati segera mendapakkan jodoh yg sholeh dunia akhirat"/>
    <x v="0"/>
    <s v="va"/>
    <n v="1900800023302216"/>
    <s v="BCA VA"/>
    <x v="0"/>
    <n v="1542"/>
    <s v="Teman Baik 1 "/>
    <d v="2025-05-28T00:00:00"/>
    <s v="Wed"/>
    <d v="1899-12-30T07:43:00"/>
    <m/>
    <m/>
  </r>
  <r>
    <n v="483"/>
    <s v="INV-250528GAJJR"/>
    <s v="Hamba allah"/>
    <s v="Bapak"/>
    <n v="50000"/>
    <n v="870"/>
    <n v="50870"/>
    <x v="448"/>
    <s v="haslamiah0806@gmail.com"/>
    <s v="Semoga orang-orang Palestina diberikan ketabahan"/>
    <x v="0"/>
    <s v="transfer"/>
    <s v="Mandiri 1410000665448"/>
    <s v="Yayasan Teman Jalan Kebaikan"/>
    <x v="0"/>
    <n v="509"/>
    <s v="Teman Baik 1 "/>
    <d v="2025-05-28T00:00:00"/>
    <s v="Wed"/>
    <d v="1899-12-30T07:43:00"/>
    <s v="fb"/>
    <s v="paid"/>
  </r>
  <r>
    <n v="484"/>
    <s v="INV-250528PDQQA"/>
    <s v="hamba Allah"/>
    <s v="Ibu"/>
    <n v="100000"/>
    <n v="83"/>
    <n v="100000"/>
    <x v="449"/>
    <m/>
    <m/>
    <x v="0"/>
    <s v="transfer"/>
    <s v="Mandiri 1410000665448"/>
    <s v="Yayasan Teman Jalan Kebaikan"/>
    <x v="0"/>
    <n v="1001"/>
    <s v="Teman Baik 1 "/>
    <d v="2025-05-28T00:00:00"/>
    <s v="Wed"/>
    <d v="1899-12-30T07:43:00"/>
    <s v="ig"/>
    <s v="paid"/>
  </r>
  <r>
    <n v="485"/>
    <s v="INV-250528RF836"/>
    <s v="langgeng aji wicaksono "/>
    <s v="Bapak"/>
    <n v="100000"/>
    <n v="290"/>
    <n v="103065"/>
    <x v="450"/>
    <s v="langengbelitung@gmail.com"/>
    <s v="��"/>
    <x v="0"/>
    <s v="va"/>
    <n v="1.4552000000256381E+17"/>
    <s v="BRI VA"/>
    <x v="0"/>
    <n v="1031"/>
    <s v="Teman Baik 1 "/>
    <d v="2025-05-28T00:00:00"/>
    <s v="Wed"/>
    <d v="1899-12-30T07:27:00"/>
    <s v="ig"/>
    <s v="paid"/>
  </r>
  <r>
    <n v="486"/>
    <s v="INV-250528JMSAD"/>
    <s v="Dwi"/>
    <s v="Ibu"/>
    <n v="50000"/>
    <n v="368"/>
    <n v="50368"/>
    <x v="451"/>
    <m/>
    <m/>
    <x v="1"/>
    <s v="instant"/>
    <s v="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
    <s v="SHOPEEPAY"/>
    <x v="0"/>
    <n v="504"/>
    <s v="Teman Baik 1 "/>
    <d v="2025-05-28T00:00:00"/>
    <s v="Wed"/>
    <d v="1899-12-30T07:22:00"/>
    <s v="ig"/>
    <s v="paid"/>
  </r>
  <r>
    <n v="487"/>
    <s v="INV-250528UI2O9"/>
    <s v="Ria"/>
    <s v="Kak"/>
    <n v="100000"/>
    <n v="804"/>
    <n v="100804"/>
    <x v="452"/>
    <m/>
    <m/>
    <x v="0"/>
    <s v="transfer"/>
    <s v="Mandiri 1410000665448"/>
    <s v="Yayasan Teman Jalan Kebaikan"/>
    <x v="0"/>
    <n v="1008"/>
    <s v="Teman Baik 1 "/>
    <d v="2025-05-28T00:00:00"/>
    <s v="Wed"/>
    <d v="1899-12-30T07:21:00"/>
    <s v="ig"/>
    <s v="paid"/>
  </r>
  <r>
    <n v="488"/>
    <s v="INV-250528EADOK"/>
    <s v="Antoni pasla"/>
    <s v="Kak"/>
    <n v="500000"/>
    <n v="691"/>
    <n v="500691"/>
    <x v="453"/>
    <m/>
    <s v="Suami saya yg bernama Antoni oaska bin jarijid menderita sakit gagal ginjal semoga Allah mengangkat penyakitnya dan diberi kesembuhan"/>
    <x v="0"/>
    <s v="instant"/>
    <s v="https://m.dana.id/s/ekwwz9yv"/>
    <s v="DANA"/>
    <x v="1"/>
    <n v="5007"/>
    <s v="Teman Baik 1 "/>
    <d v="2025-05-28T00:00:00"/>
    <s v="Wed"/>
    <d v="1899-12-30T07:14:00"/>
    <s v="fb"/>
    <s v="paid"/>
  </r>
  <r>
    <n v="489"/>
    <s v="INV-250528GQX0Y"/>
    <s v="Euis sutarsih"/>
    <s v="Kak"/>
    <n v="50000"/>
    <n v="746"/>
    <n v="50746"/>
    <x v="454"/>
    <s v="euissutarsih17@gmail.com"/>
    <s v="Minta doanya agar anak2 sy menjadi anak yang Sholeh, cerdas, baik Budi pekerti dan akhlaknya."/>
    <x v="0"/>
    <s v="instant"/>
    <s v="https://api.midtrans.com/v2/gopay/a008a1ad-798a-4bcc-a648-9c48dd9d4bab/qr-code"/>
    <s v="GOPAY"/>
    <x v="0"/>
    <n v="507"/>
    <s v="Teman Baik 1 "/>
    <d v="2025-05-28T00:00:00"/>
    <s v="Wed"/>
    <d v="1899-12-30T07:13:00"/>
    <s v="fb"/>
    <s v="paid"/>
  </r>
  <r>
    <n v="490"/>
    <s v="INV-250528J5ATK"/>
    <s v="Anggi sahrani"/>
    <s v="Ibu"/>
    <n v="100000"/>
    <n v="481"/>
    <n v="100481"/>
    <x v="455"/>
    <m/>
    <m/>
    <x v="1"/>
    <s v="transfer"/>
    <s v="Mandiri 1410000665448"/>
    <s v="Yayasan Teman Jalan Kebaikan"/>
    <x v="0"/>
    <n v="1005"/>
    <s v="Teman Baik 1 "/>
    <d v="2025-05-28T00:00:00"/>
    <s v="Wed"/>
    <d v="1899-12-30T07:07:00"/>
    <s v="ig"/>
    <s v="paid"/>
  </r>
  <r>
    <n v="491"/>
    <s v="INV-250528WS4E5"/>
    <s v="Ibu tukiem"/>
    <s v="Ibu"/>
    <n v="100000"/>
    <n v="135"/>
    <n v="102910"/>
    <x v="456"/>
    <m/>
    <s v="Aamiin "/>
    <x v="0"/>
    <s v="va"/>
    <n v="1.4552000000256371E+17"/>
    <s v="BRI VA"/>
    <x v="0"/>
    <n v="1029"/>
    <s v="Teman Baik 1 "/>
    <d v="2025-05-28T00:00:00"/>
    <s v="Wed"/>
    <d v="1899-12-30T07:05:00"/>
    <s v="fb"/>
    <s v="paid"/>
  </r>
  <r>
    <n v="492"/>
    <s v="INV-250528HE4RE"/>
    <s v="Salman"/>
    <s v="Bapak"/>
    <n v="100000"/>
    <n v="525"/>
    <n v="103855"/>
    <x v="457"/>
    <m/>
    <m/>
    <x v="0"/>
    <s v="va"/>
    <n v="1900800023301357"/>
    <s v="BCA VA"/>
    <x v="0"/>
    <n v="1039"/>
    <s v="Teman Baik 1 "/>
    <d v="2025-05-28T00:00:00"/>
    <s v="Wed"/>
    <d v="1899-12-30T06:55:00"/>
    <s v="ig"/>
    <s v="paid"/>
  </r>
  <r>
    <n v="493"/>
    <s v="INV-250528FJZ48"/>
    <s v="Sitti Mardawiyah"/>
    <s v="Ibu"/>
    <n v="50000"/>
    <n v="925"/>
    <n v="50925"/>
    <x v="458"/>
    <m/>
    <m/>
    <x v="0"/>
    <s v="instant"/>
    <s v="https://m.dana.id/s/ssx6pgs6"/>
    <s v="DANA"/>
    <x v="0"/>
    <n v="509"/>
    <s v="Teman Baik 1 "/>
    <d v="2025-05-28T00:00:00"/>
    <s v="Wed"/>
    <d v="1899-12-30T06:51:00"/>
    <s v="fb"/>
    <s v="paid"/>
  </r>
  <r>
    <n v="494"/>
    <s v="INV-250528GRXWA"/>
    <s v="Hamba Allah"/>
    <s v="Ibu"/>
    <n v="100000"/>
    <n v="283"/>
    <n v="100283"/>
    <x v="459"/>
    <m/>
    <s v="Berlimpah sehat berlimpah reseky berlimpah bahagia dunia akherat anak anak menjadi anak yg sholeha karir bagus cepat dapat jodoh yg terbaik "/>
    <x v="0"/>
    <s v="instant"/>
    <s v="https://flip.id/pwf/transaction/consolidated?redirected_from=internal&amp;id=f58601c9183f41bebb7295f4b5643224"/>
    <s v="QRIS"/>
    <x v="1"/>
    <n v="1003"/>
    <s v="Teman Baik 1 "/>
    <d v="2025-05-28T00:00:00"/>
    <s v="Wed"/>
    <d v="1899-12-30T06:44:00"/>
    <s v="ig"/>
    <s v="paid"/>
  </r>
  <r>
    <n v="495"/>
    <s v="INV-25052806VIJ"/>
    <s v="Siti Azli "/>
    <s v="Ibu"/>
    <n v="50000"/>
    <n v="437"/>
    <n v="50437"/>
    <x v="460"/>
    <m/>
    <s v="Semoga bermanfaat dan Palestina bisa pulih kembali. Aamiin "/>
    <x v="0"/>
    <s v="instant"/>
    <s v="https://api.midtrans.com/v2/gopay/85f2d47b-c911-4d04-86f3-5c53cffc0d2c/qr-code"/>
    <s v="GOPAY"/>
    <x v="0"/>
    <n v="504"/>
    <s v="Teman Baik 1 "/>
    <d v="2025-05-28T00:00:00"/>
    <s v="Wed"/>
    <d v="1899-12-30T06:44:00"/>
    <s v="fb"/>
    <s v="paid"/>
  </r>
  <r>
    <n v="496"/>
    <s v="INV-2505286H4Y8"/>
    <s v="Silva Tiara"/>
    <s v="Kak"/>
    <n v="100000"/>
    <n v="735"/>
    <n v="103510"/>
    <x v="461"/>
    <s v="tiarasilva437@gmail.com"/>
    <s v="semoga berkah atas izin Allah"/>
    <x v="0"/>
    <s v="va"/>
    <n v="1.4552000000256371E+17"/>
    <s v="BRI VA"/>
    <x v="1"/>
    <n v="1035"/>
    <s v="Teman Baik 1 "/>
    <d v="2025-05-28T00:00:00"/>
    <s v="Wed"/>
    <d v="1899-12-30T06:39:00"/>
    <s v="ig"/>
    <s v="paid"/>
  </r>
  <r>
    <n v="497"/>
    <s v="INV-250528XWDCY"/>
    <s v="Anita"/>
    <s v="Ibu"/>
    <n v="100000"/>
    <n v="412"/>
    <n v="103742"/>
    <x v="33"/>
    <m/>
    <s v="Freepalestin"/>
    <x v="2"/>
    <s v="va"/>
    <n v="1900800023301062"/>
    <s v="BCA VA"/>
    <x v="0"/>
    <n v="1037"/>
    <s v="Teman Baik 1 "/>
    <d v="2025-05-28T00:00:00"/>
    <s v="Wed"/>
    <d v="1899-12-30T06:38:00"/>
    <s v="ig"/>
    <s v="paid"/>
  </r>
  <r>
    <n v="498"/>
    <s v="INV-250528ZWG85"/>
    <s v="Zuhuria Simangunsong"/>
    <s v="Ibu"/>
    <n v="100000"/>
    <n v="72"/>
    <n v="100072"/>
    <x v="462"/>
    <m/>
    <s v="Semoga Allah memberikan pertolongan ke pada warga Palestina, agar cepat mendapatkan kemerdekaan .aaamiin"/>
    <x v="0"/>
    <s v="instant"/>
    <s v="https://flip.id/pwf/transaction/consolidated?redirected_from=internal&amp;id=10e3e3d57b3f441c98ed608880e7a4aa"/>
    <s v="OVO"/>
    <x v="1"/>
    <n v="1001"/>
    <s v="Teman Baik 1 "/>
    <d v="2025-05-28T00:00:00"/>
    <s v="Wed"/>
    <d v="1899-12-30T06:27:00"/>
    <m/>
    <m/>
  </r>
  <r>
    <n v="499"/>
    <s v="INV-250528TR5WV"/>
    <s v="Endarto Setyo Budi"/>
    <s v="Bapak"/>
    <n v="50000"/>
    <n v="873"/>
    <n v="50873"/>
    <x v="463"/>
    <m/>
    <m/>
    <x v="0"/>
    <s v="instant"/>
    <s v="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
    <s v="SHOPEEPAY"/>
    <x v="0"/>
    <n v="509"/>
    <s v="Teman Baik 1 "/>
    <d v="2025-05-28T00:00:00"/>
    <s v="Wed"/>
    <d v="1899-12-30T06:26:00"/>
    <s v="ig"/>
    <s v="paid"/>
  </r>
  <r>
    <n v="500"/>
    <s v="INV-2505284PEDR"/>
    <s v="Mutia purwanti"/>
    <s v="Ibu"/>
    <n v="100000"/>
    <n v="563"/>
    <n v="103893"/>
    <x v="464"/>
    <m/>
    <m/>
    <x v="0"/>
    <s v="va"/>
    <n v="1900800023300804"/>
    <s v="BCA VA"/>
    <x v="1"/>
    <n v="1039"/>
    <s v="Teman Baik 1 "/>
    <d v="2025-05-28T00:00:00"/>
    <s v="Wed"/>
    <d v="1899-12-30T06:25:00"/>
    <s v="ig"/>
    <s v="paid"/>
  </r>
  <r>
    <n v="501"/>
    <s v="INV-250528B684G"/>
    <s v="Endarto Setyo Budi"/>
    <s v="Bapak"/>
    <n v="50000"/>
    <n v="987"/>
    <n v="50987"/>
    <x v="463"/>
    <m/>
    <m/>
    <x v="0"/>
    <s v="instant"/>
    <s v="https://app.shopeepay.co.id/u/pay_checkout?type=start&amp;mid=11397043&amp;target_app=shopeepay&amp;medium_index=Um80ZWF4Yk9xZmROUMMYBO44SoQsB4dYR06pj9GCdRoPS0xyyIwnGcQ2-d7r2Z0D&amp;order_key=aJtssJE7ShPm0s4xiKEZWY9OItG8G7Gk6fABTvwugSjtogGEnmRuG3L6moE2aL-6NoXJhO2xtCqAUw&amp;order_sn=160288281511866331&amp;return_url=aHR0cHM6Ly9mbGlwLmlkL3B3Zi90cmFuc2FjdGlvbi9jb25zb2xpZGF0ZWQ%2FYW1vdW50PTUyMTc1MDAmY2xpZW50X2lkPURPS1UmaWQ9ZTk4MzdhMjBmYzY0NDRjZWI5NzNmYzQzM2YwYTJlMDUmcmVkaXJlY3RlZF9mcm9tPWludGVybmFsJnJlZmVyZW5jZV9pZD0xMDExNzQ4Mzg4MjcwMDE0Mzk2OCZyZXN1bHRfY29kZT0yMDMmc2lnbmF0dXJlPXUxTVh3RzNDUUJPMXh5bW9jclNxRXpFYmlfWmVTWUFBdnUtZTFENFRHMTglM0Q%3D&amp;source=web&amp;token=Um80ZWF4Yk9xZmROUMMYBO44SoQsB4dYR06pj9GCdRoPS0xyyIwnGcQ2-d7r2Z0D"/>
    <s v="SHOPEEPAY"/>
    <x v="1"/>
    <n v="510"/>
    <s v="Teman Baik 1 "/>
    <d v="2025-05-28T00:00:00"/>
    <s v="Wed"/>
    <d v="1899-12-30T06:24:00"/>
    <s v="ig"/>
    <s v="paid"/>
  </r>
  <r>
    <n v="502"/>
    <s v="INV-250528V88QI"/>
    <s v="HA"/>
    <s v="Bapak"/>
    <n v="100000"/>
    <n v="43"/>
    <n v="100043"/>
    <x v="465"/>
    <m/>
    <s v="Ya Allah, rahmatilah kemenangan segera untuk Warga Palestina. Aamiin... "/>
    <x v="0"/>
    <s v="instant"/>
    <s v="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
    <s v="SHOPEEPAY"/>
    <x v="0"/>
    <n v="1000"/>
    <s v="Teman Baik 1 "/>
    <d v="2025-05-28T00:00:00"/>
    <s v="Wed"/>
    <d v="1899-12-30T06:22:00"/>
    <s v="ig"/>
    <s v="paid"/>
  </r>
  <r>
    <n v="503"/>
    <s v="INV-250528XEGOM"/>
    <s v="Marwan Momonto"/>
    <s v="Bapak"/>
    <n v="100000"/>
    <n v="281"/>
    <n v="100281"/>
    <x v="466"/>
    <s v="marwanmomonto@gmail.com"/>
    <m/>
    <x v="0"/>
    <s v="instant"/>
    <s v="https://flip.id/pwf/transaction/consolidated?redirected_from=internal&amp;id=72cc271e733b486ebdad4aa2e85f6861"/>
    <s v="QRIS"/>
    <x v="0"/>
    <n v="1003"/>
    <s v="Teman Baik 1 "/>
    <d v="2025-05-28T00:00:00"/>
    <s v="Wed"/>
    <d v="1899-12-30T06:20:00"/>
    <s v="fb"/>
    <s v="paid"/>
  </r>
  <r>
    <n v="504"/>
    <s v="INV-250528UNKGJ"/>
    <s v="Halimah"/>
    <s v="Ibu"/>
    <n v="100000"/>
    <n v="334"/>
    <n v="100334"/>
    <x v="467"/>
    <m/>
    <m/>
    <x v="0"/>
    <s v="transfer"/>
    <s v="BSI 7772526274"/>
    <s v="Yayasan Teman Jalan Kebaikan"/>
    <x v="0"/>
    <n v="1003"/>
    <s v="Teman Baik 1 "/>
    <d v="2025-05-28T00:00:00"/>
    <s v="Wed"/>
    <d v="1899-12-30T06:11:00"/>
    <s v="ig"/>
    <s v="paid"/>
  </r>
  <r>
    <n v="505"/>
    <s v="INV-250528N5C52"/>
    <s v="Siti Maisaroh"/>
    <s v="Kak"/>
    <n v="50000"/>
    <n v="837"/>
    <n v="50837"/>
    <x v="468"/>
    <s v="st.maisaroh90@gmail.com"/>
    <s v="Semoga saudara2ku di palestina diberikan kelapangan hati oleh Allah dan syurga tempatnya kelak di akhirat. Amiin"/>
    <x v="0"/>
    <s v="instant"/>
    <s v="https://flip.id/pwf/transaction/consolidated?redirected_from=internal&amp;id=cab8c99f976646898374ef7a5577cae2"/>
    <s v="QRIS"/>
    <x v="0"/>
    <n v="508"/>
    <s v="Teman Baik 1 "/>
    <d v="2025-05-28T00:00:00"/>
    <s v="Wed"/>
    <d v="1899-12-30T06:10:00"/>
    <s v="ig"/>
    <s v="paid"/>
  </r>
  <r>
    <n v="506"/>
    <s v="INV-250528DAR1Y"/>
    <s v="Hamba Allah"/>
    <s v="Ibu"/>
    <n v="100000"/>
    <n v="364"/>
    <n v="103694"/>
    <x v="469"/>
    <s v="puspitawurir@gmail.com"/>
    <m/>
    <x v="0"/>
    <s v="va"/>
    <n v="1900800023300435"/>
    <s v="BCA VA"/>
    <x v="0"/>
    <n v="1037"/>
    <s v="Teman Baik 1 "/>
    <d v="2025-05-28T00:00:00"/>
    <s v="Wed"/>
    <d v="1899-12-30T06:07:00"/>
    <s v="ig"/>
    <s v="paid"/>
  </r>
  <r>
    <n v="507"/>
    <s v="INV-250528IZXF1"/>
    <s v="Puthar"/>
    <s v="Ibu"/>
    <n v="100000"/>
    <n v="991"/>
    <n v="100991"/>
    <x v="470"/>
    <m/>
    <m/>
    <x v="0"/>
    <s v="instant"/>
    <s v="https://flip.id/pwf/transaction/consolidated?redirected_from=internal&amp;id=58cb4755775e4b529586b5a50e52be3d"/>
    <s v="OVO"/>
    <x v="0"/>
    <n v="1010"/>
    <s v="Teman Baik 1 "/>
    <d v="2025-05-28T00:00:00"/>
    <s v="Wed"/>
    <d v="1899-12-30T06:05:00"/>
    <s v="ig"/>
    <s v="paid"/>
  </r>
  <r>
    <n v="508"/>
    <s v="INV-2505287MV01"/>
    <s v="Ima"/>
    <s v="Ibu"/>
    <n v="100000"/>
    <n v="930"/>
    <n v="103705"/>
    <x v="471"/>
    <m/>
    <m/>
    <x v="0"/>
    <s v="va"/>
    <s v="9886556100000000000404633"/>
    <s v="BNI VA"/>
    <x v="0"/>
    <n v="1037"/>
    <s v="Teman Baik 1 "/>
    <d v="2025-05-28T00:00:00"/>
    <s v="Wed"/>
    <d v="1899-12-30T06:03:00"/>
    <s v="ig"/>
    <s v="paid"/>
  </r>
  <r>
    <n v="509"/>
    <s v="INV-250528FTME9"/>
    <s v="Daryoko"/>
    <s v="Bapak"/>
    <n v="100000"/>
    <n v="127"/>
    <n v="103457"/>
    <x v="472"/>
    <s v="yoko.ono0507@gmail.com"/>
    <m/>
    <x v="0"/>
    <s v="va"/>
    <n v="1900800023300296"/>
    <s v="BCA VA"/>
    <x v="0"/>
    <n v="1035"/>
    <s v="Teman Baik 1 "/>
    <d v="2025-05-28T00:00:00"/>
    <s v="Wed"/>
    <d v="1899-12-30T06:00:00"/>
    <s v="fb"/>
    <s v="paid"/>
  </r>
  <r>
    <n v="510"/>
    <s v="INV-250528I3XPV"/>
    <s v="Hamba ALLAH "/>
    <s v="Bapak"/>
    <n v="100000"/>
    <n v="845"/>
    <n v="100845"/>
    <x v="473"/>
    <m/>
    <s v="Pahalanya untuk orang tua yg telah almarhum "/>
    <x v="0"/>
    <s v="transfer"/>
    <s v="BSI 7772526274"/>
    <s v="Yayasan Teman Jalan Kebaikan"/>
    <x v="1"/>
    <n v="1008"/>
    <s v="Teman Baik 1 "/>
    <d v="2025-05-28T00:00:00"/>
    <s v="Wed"/>
    <d v="1899-12-30T05:59:00"/>
    <s v="ig"/>
    <s v="paid"/>
  </r>
  <r>
    <n v="511"/>
    <s v="INV-2505287IA98"/>
    <s v="Syam Hasri"/>
    <s v="Bapak"/>
    <n v="100000"/>
    <n v="519"/>
    <n v="100519"/>
    <x v="474"/>
    <s v="syamhasri.h@gmail.com"/>
    <s v="Yaa Allah sampaikanlah pahalanya kepada almarhum abah H M Hasan Basri bin Marzuki dan almarhumah umi Hj Mariatul Qibtiyah binti Mahmud "/>
    <x v="0"/>
    <s v="transfer"/>
    <s v="Mandiri 1410000665448"/>
    <s v="Yayasan Teman Jalan Kebaikan"/>
    <x v="0"/>
    <n v="1005"/>
    <s v="Teman Baik 1 "/>
    <d v="2025-05-28T00:00:00"/>
    <s v="Wed"/>
    <d v="1899-12-30T05:56:00"/>
    <s v="fb"/>
    <s v="paid"/>
  </r>
  <r>
    <n v="512"/>
    <s v="INV-250528FBPX8"/>
    <s v="Meriyanti"/>
    <s v="Ibu"/>
    <n v="100000"/>
    <n v="638"/>
    <n v="103968"/>
    <x v="475"/>
    <s v="ymery48@gmail.com"/>
    <s v="Semoga saudara d palestina selalu d dlam lindunganNya..Dan semoga hamba selalu d berikan kelancaran rejeki. Aamiin..��"/>
    <x v="0"/>
    <s v="va"/>
    <n v="1900800023300161"/>
    <s v="BCA VA"/>
    <x v="1"/>
    <n v="1040"/>
    <s v="Teman Baik 1 "/>
    <d v="2025-05-28T00:00:00"/>
    <s v="Wed"/>
    <d v="1899-12-30T05:54:00"/>
    <s v="ig"/>
    <s v="paid"/>
  </r>
  <r>
    <n v="513"/>
    <s v="INV-2505289203K"/>
    <s v="Dewi Sahnita"/>
    <s v="Ibu"/>
    <n v="100000"/>
    <n v="313"/>
    <n v="103088"/>
    <x v="476"/>
    <s v="sahnitadewi@gmail.com"/>
    <s v="Semoga bermanfaat "/>
    <x v="0"/>
    <s v="va"/>
    <n v="1.4552000000256349E+17"/>
    <s v="BRI VA"/>
    <x v="0"/>
    <n v="1031"/>
    <s v="Teman Baik 1 "/>
    <d v="2025-05-28T00:00:00"/>
    <s v="Wed"/>
    <d v="1899-12-30T05:54:00"/>
    <s v="fb"/>
    <s v="paid"/>
  </r>
  <r>
    <n v="514"/>
    <s v="INV-250528DC1NF"/>
    <s v="Nn"/>
    <s v="Bapak"/>
    <n v="50000"/>
    <n v="839"/>
    <n v="50839"/>
    <x v="477"/>
    <m/>
    <m/>
    <x v="1"/>
    <s v="instant"/>
    <s v="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
    <s v="SHOPEEPAY"/>
    <x v="0"/>
    <n v="508"/>
    <s v="Teman Baik 1 "/>
    <d v="2025-05-28T00:00:00"/>
    <s v="Wed"/>
    <d v="1899-12-30T05:50:00"/>
    <s v="ig"/>
    <s v="paid"/>
  </r>
  <r>
    <n v="515"/>
    <s v="INV-250528XMHPW"/>
    <s v="Ulya nuha"/>
    <s v="Kak"/>
    <n v="100000"/>
    <n v="198"/>
    <n v="100198"/>
    <x v="478"/>
    <m/>
    <m/>
    <x v="0"/>
    <s v="instant"/>
    <s v="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
    <s v="SHOPEEPAY"/>
    <x v="0"/>
    <n v="1002"/>
    <s v="Teman Baik 1 "/>
    <d v="2025-05-28T00:00:00"/>
    <s v="Wed"/>
    <d v="1899-12-30T05:44:00"/>
    <s v="fb"/>
    <s v="paid"/>
  </r>
  <r>
    <n v="516"/>
    <s v="INV-250528NV71H"/>
    <s v="Hamba Allah "/>
    <s v="Ibu"/>
    <n v="250000"/>
    <n v="859"/>
    <n v="250859"/>
    <x v="479"/>
    <m/>
    <m/>
    <x v="0"/>
    <s v="transfer"/>
    <s v="Mandiri 1410000665448"/>
    <s v="Yayasan Teman Jalan Kebaikan"/>
    <x v="0"/>
    <n v="2509"/>
    <s v="Teman Baik 1 "/>
    <d v="2025-05-28T00:00:00"/>
    <s v="Wed"/>
    <d v="1899-12-30T05:44:00"/>
    <s v="ig"/>
    <s v="paid"/>
  </r>
  <r>
    <n v="517"/>
    <s v="INV-250528GOLBO"/>
    <s v="Eka Kemal Yuwana"/>
    <s v="Bapak"/>
    <n v="50000"/>
    <n v="839"/>
    <n v="54169"/>
    <x v="480"/>
    <m/>
    <m/>
    <x v="1"/>
    <s v="va"/>
    <n v="1900800023299834"/>
    <s v="BCA VA"/>
    <x v="0"/>
    <n v="542"/>
    <s v="Teman Baik 1 "/>
    <d v="2025-05-28T00:00:00"/>
    <s v="Wed"/>
    <d v="1899-12-30T05:42:00"/>
    <s v="ig"/>
    <s v="paid"/>
  </r>
  <r>
    <n v="518"/>
    <s v="INV-2505280WV74"/>
    <s v="Hamba Alloh"/>
    <s v="Ibu"/>
    <n v="100000"/>
    <n v="938"/>
    <n v="103713"/>
    <x v="481"/>
    <s v="rofy.alfi@gmail.com"/>
    <s v="Ya Alloh semoga saudara kami diberikan kekuatan, dan keselamatan yg ada diplstin.  semoga saya dan keluarga dipermudahkam segala urusan dunia juga diakhirat "/>
    <x v="0"/>
    <s v="va"/>
    <s v="9886556100000000000404616"/>
    <s v="BNI VA"/>
    <x v="0"/>
    <n v="1037"/>
    <s v="Teman Baik 1 "/>
    <d v="2025-05-28T00:00:00"/>
    <s v="Wed"/>
    <d v="1899-12-30T05:42:00"/>
    <s v="fb"/>
    <s v="paid"/>
  </r>
  <r>
    <n v="519"/>
    <s v="INV-250528LALQ8"/>
    <s v="Hamba Allah "/>
    <s v="Bapak"/>
    <n v="100000"/>
    <n v="31"/>
    <n v="102806"/>
    <x v="482"/>
    <m/>
    <s v="Yaa Allah lindungi sdra kami di Palestina bebaskan mereka dri kebiadaban kaum laknatullah Israel , kuatkan iman Islam mereka,beri mereka kesabaran.Aamiin"/>
    <x v="0"/>
    <s v="va"/>
    <s v="9886556100000000000404615"/>
    <s v="BNI VA"/>
    <x v="0"/>
    <n v="1028"/>
    <s v="Teman Baik 1 "/>
    <d v="2025-05-28T00:00:00"/>
    <s v="Wed"/>
    <d v="1899-12-30T05:41:00"/>
    <s v="fb"/>
    <s v="paid"/>
  </r>
  <r>
    <n v="520"/>
    <s v="INV-250528UR3LU"/>
    <s v="Syamsinar"/>
    <s v="Ibu"/>
    <n v="50000"/>
    <n v="16"/>
    <n v="50016"/>
    <x v="483"/>
    <m/>
    <s v="Ya Allah selamatkanlah saudara saudaraku yg ada di palestina��"/>
    <x v="0"/>
    <s v="instant"/>
    <s v="https://m.dana.id/s/ukv76scm"/>
    <s v="DANA"/>
    <x v="0"/>
    <n v="500"/>
    <s v="Teman Baik 1 "/>
    <d v="2025-05-28T00:00:00"/>
    <s v="Wed"/>
    <d v="1899-12-30T05:40:00"/>
    <s v="fb"/>
    <s v="paid"/>
  </r>
  <r>
    <n v="521"/>
    <s v="INV-250528ZH9GY"/>
    <s v="Syamsinar"/>
    <s v="Ibu"/>
    <n v="50000"/>
    <n v="8"/>
    <n v="50008"/>
    <x v="483"/>
    <m/>
    <s v="Ya Allah, Selamatkanlah Saudara saudariku yg ada di Palestina��"/>
    <x v="0"/>
    <s v="instant"/>
    <s v="https://m.dana.id/s/9ng8ahen"/>
    <s v="DANA"/>
    <x v="1"/>
    <n v="500"/>
    <s v="Teman Baik 1 "/>
    <d v="2025-05-28T00:00:00"/>
    <s v="Wed"/>
    <d v="1899-12-30T05:36:00"/>
    <s v="fb"/>
    <s v="paid"/>
  </r>
  <r>
    <n v="522"/>
    <s v="INV-250528EMECM"/>
    <s v="Nur Elvayanie"/>
    <s v="Kak"/>
    <n v="100000"/>
    <n v="140"/>
    <n v="102915"/>
    <x v="484"/>
    <m/>
    <s v="Semoga Allah beri kesehatan pada ibu &amp;amp; suami"/>
    <x v="0"/>
    <s v="va"/>
    <n v="1.4552000000256339E+17"/>
    <s v="BRI VA"/>
    <x v="0"/>
    <n v="1029"/>
    <s v="Teman Baik 1 "/>
    <d v="2025-05-28T00:00:00"/>
    <s v="Wed"/>
    <d v="1899-12-30T05:26:00"/>
    <s v="ig"/>
    <s v="paid"/>
  </r>
  <r>
    <n v="523"/>
    <s v="INV-250528W0YUT"/>
    <s v="Laily"/>
    <s v="Ibu"/>
    <n v="250000"/>
    <n v="948"/>
    <n v="253723"/>
    <x v="485"/>
    <m/>
    <m/>
    <x v="0"/>
    <s v="va"/>
    <s v="9886556100000000000404584"/>
    <s v="BNI VA"/>
    <x v="1"/>
    <n v="2537"/>
    <s v="Teman Baik 1 "/>
    <d v="2025-05-28T00:00:00"/>
    <s v="Wed"/>
    <d v="1899-12-30T05:22:00"/>
    <s v="fb"/>
    <s v="paid"/>
  </r>
  <r>
    <n v="524"/>
    <s v="INV-250528TTXV4"/>
    <s v="Evi Cholid"/>
    <s v="Ibu"/>
    <n v="250000"/>
    <n v="161"/>
    <n v="250161"/>
    <x v="486"/>
    <m/>
    <s v="Ya Allah lindungilah saudara muslim kami di Palestina dan lindungi kluarga hamba dari segala marabahaya dan perpecahan Aamiin�"/>
    <x v="0"/>
    <s v="transfer"/>
    <s v="Mandiri 1410000665448"/>
    <s v="Yayasan Teman Jalan Kebaikan"/>
    <x v="0"/>
    <n v="2502"/>
    <s v="Teman Baik 1 "/>
    <d v="2025-05-28T00:00:00"/>
    <s v="Wed"/>
    <d v="1899-12-30T05:20:00"/>
    <s v="ig"/>
    <s v="paid"/>
  </r>
  <r>
    <n v="525"/>
    <s v="INV-250528C5OIU"/>
    <s v="Gita Lestari"/>
    <s v="Ibu"/>
    <n v="100000"/>
    <n v="612"/>
    <n v="100612"/>
    <x v="487"/>
    <s v="gitalestarifirdaus.1985@gmail.com"/>
    <s v="Semoga semua berkah"/>
    <x v="0"/>
    <s v="instant"/>
    <s v="https://m.dana.id/s/vdttsypn"/>
    <s v="DANA"/>
    <x v="0"/>
    <n v="1006"/>
    <s v="Teman Baik 1 "/>
    <d v="2025-05-28T00:00:00"/>
    <s v="Wed"/>
    <d v="1899-12-30T05:20:00"/>
    <s v="ig"/>
    <s v="paid"/>
  </r>
  <r>
    <n v="526"/>
    <s v="INV-250528C4UYU"/>
    <s v="Yusup"/>
    <s v="Bapak"/>
    <n v="100000"/>
    <n v="136"/>
    <n v="103466"/>
    <x v="488"/>
    <m/>
    <s v="Semoga Allah memberikan ampunan dan pertolongan serta memberikan kesembuhan untuk istri hamba Aamiin "/>
    <x v="0"/>
    <s v="va"/>
    <n v="1900800023299263"/>
    <s v="BCA VA"/>
    <x v="0"/>
    <n v="1035"/>
    <s v="Teman Baik 1 "/>
    <d v="2025-05-28T00:00:00"/>
    <s v="Wed"/>
    <d v="1899-12-30T05:19:00"/>
    <s v="ig"/>
    <s v="paid"/>
  </r>
  <r>
    <n v="527"/>
    <s v="INV-250528H6RW4"/>
    <s v="Hamba Allah"/>
    <s v="Ibu"/>
    <n v="100000"/>
    <n v="746"/>
    <n v="104076"/>
    <x v="489"/>
    <m/>
    <m/>
    <x v="0"/>
    <s v="va"/>
    <n v="1900800023299176"/>
    <s v="BCA VA"/>
    <x v="0"/>
    <n v="1041"/>
    <s v="Teman Baik 1 "/>
    <d v="2025-05-28T00:00:00"/>
    <s v="Wed"/>
    <d v="1899-12-30T05:15:00"/>
    <s v="ig"/>
    <s v="paid"/>
  </r>
  <r>
    <n v="528"/>
    <s v="INV-25052878LV3"/>
    <s v="Lucy"/>
    <s v="Bapak"/>
    <n v="100000"/>
    <n v="819"/>
    <n v="103594"/>
    <x v="490"/>
    <s v="lu.mar@gmail.com"/>
    <m/>
    <x v="0"/>
    <s v="va"/>
    <n v="1.455200000025633E+17"/>
    <s v="BRI VA"/>
    <x v="0"/>
    <n v="1036"/>
    <s v="Teman Baik 1 "/>
    <d v="2025-05-28T00:00:00"/>
    <s v="Wed"/>
    <d v="1899-12-30T05:13:00"/>
    <m/>
    <m/>
  </r>
  <r>
    <n v="529"/>
    <s v="INV-250528MXN7J"/>
    <s v="Danang"/>
    <s v="Bapak"/>
    <n v="100000"/>
    <n v="289"/>
    <n v="100000"/>
    <x v="491"/>
    <m/>
    <m/>
    <x v="1"/>
    <s v="transfer"/>
    <s v="Mandiri 1410000665448"/>
    <s v="Yayasan Teman Jalan Kebaikan"/>
    <x v="0"/>
    <n v="1003"/>
    <s v="Teman Baik 1 "/>
    <d v="2025-05-28T00:00:00"/>
    <s v="Wed"/>
    <d v="1899-12-30T05:13:00"/>
    <s v="ig"/>
    <s v="paid"/>
  </r>
  <r>
    <n v="530"/>
    <s v="INV-250528I1BDW"/>
    <s v="Nurul Fikri Fauziah "/>
    <s v="Kak"/>
    <n v="100000"/>
    <n v="195"/>
    <n v="103525"/>
    <x v="492"/>
    <s v="fallahcaca@gmail.com"/>
    <s v="Yallah jaga lah saudara saudara ku di sana"/>
    <x v="0"/>
    <s v="va"/>
    <n v="1900800023298833"/>
    <s v="BCA VA"/>
    <x v="0"/>
    <n v="1035"/>
    <s v="Teman Baik 1 "/>
    <d v="2025-05-28T00:00:00"/>
    <s v="Wed"/>
    <d v="1899-12-30T05:00:00"/>
    <s v="fb"/>
    <s v="paid"/>
  </r>
  <r>
    <n v="531"/>
    <s v="INV-250528GACUN"/>
    <s v="Khoirotin"/>
    <s v="Ibu"/>
    <n v="100000"/>
    <n v="278"/>
    <n v="100278"/>
    <x v="493"/>
    <s v="inayati0705@gmail.com"/>
    <s v="YaAlloh..berikanlah ridlomu ke kami di dunia dan akhirat"/>
    <x v="0"/>
    <s v="transfer"/>
    <s v="Mandiri 1410000665448"/>
    <s v="Yayasan Teman Jalan Kebaikan"/>
    <x v="0"/>
    <n v="1003"/>
    <s v="Teman Baik 1 "/>
    <d v="2025-05-28T00:00:00"/>
    <s v="Wed"/>
    <d v="1899-12-30T04:52:00"/>
    <m/>
    <m/>
  </r>
  <r>
    <n v="532"/>
    <s v="INV-2505280WZE5"/>
    <s v="De Lucky"/>
    <s v="Bapak"/>
    <n v="50000"/>
    <n v="417"/>
    <n v="50417"/>
    <x v="494"/>
    <m/>
    <s v="Semoga saudara2 kita di palestina senantiasa dalam lindungan Allah�"/>
    <x v="0"/>
    <s v="instant"/>
    <s v="https://api.midtrans.com/v2/gopay/30e88df7-7b2f-4a4b-8c12-f21379ffb4f4/qr-code"/>
    <s v="GOPAY"/>
    <x v="0"/>
    <n v="504"/>
    <s v="Teman Baik 1 "/>
    <d v="2025-05-28T00:00:00"/>
    <s v="Wed"/>
    <d v="1899-12-30T04:50:00"/>
    <s v="fb"/>
    <s v="paid"/>
  </r>
  <r>
    <n v="533"/>
    <s v="INV-250528KSI18"/>
    <s v="Le"/>
    <s v="Kak"/>
    <n v="50000"/>
    <n v="275"/>
    <n v="50275"/>
    <x v="495"/>
    <m/>
    <m/>
    <x v="0"/>
    <s v="instant"/>
    <s v="https://api.midtrans.com/v2/gopay/cb55f8f3-2597-44e0-806b-c7e304e2f484/qr-code"/>
    <s v="GOPAY"/>
    <x v="0"/>
    <n v="503"/>
    <s v="Teman Baik 1 "/>
    <d v="2025-05-28T00:00:00"/>
    <s v="Wed"/>
    <d v="1899-12-30T04:49:00"/>
    <s v="ig"/>
    <s v="paid"/>
  </r>
  <r>
    <n v="534"/>
    <s v="INV-250528F2OMX"/>
    <s v="Hamba Alloh"/>
    <s v="Ibu"/>
    <n v="100000"/>
    <n v="65"/>
    <n v="102840"/>
    <x v="496"/>
    <m/>
    <s v="Semoga bantuan kecil ini bisa bermanfaat bagi saudara² kita di Palestina. "/>
    <x v="0"/>
    <s v="va"/>
    <s v="9886556100000000000404546"/>
    <s v="BNI VA"/>
    <x v="1"/>
    <n v="1028"/>
    <s v="Teman Baik 1 "/>
    <d v="2025-05-28T00:00:00"/>
    <s v="Wed"/>
    <d v="1899-12-30T04:42:00"/>
    <s v="fb"/>
    <s v="paid"/>
  </r>
  <r>
    <n v="535"/>
    <s v="INV-250528S07DB"/>
    <s v="Maryam Uzzamani"/>
    <s v="Ibu"/>
    <n v="50000"/>
    <n v="33"/>
    <n v="52808"/>
    <x v="497"/>
    <m/>
    <m/>
    <x v="0"/>
    <s v="va"/>
    <n v="1.455200000025631E+17"/>
    <s v="BRI VA"/>
    <x v="0"/>
    <n v="528"/>
    <s v="Teman Baik 1 "/>
    <d v="2025-05-28T00:00:00"/>
    <s v="Wed"/>
    <d v="1899-12-30T04:35:00"/>
    <s v="fb"/>
    <s v="paid"/>
  </r>
  <r>
    <n v="536"/>
    <s v="INV-2505288WSLA"/>
    <s v="Syahroni"/>
    <s v="Bapak"/>
    <n v="100000"/>
    <n v="827"/>
    <n v="100827"/>
    <x v="498"/>
    <m/>
    <s v="Pahalanya untuk nenek saya Maryamah binti Cangkrang"/>
    <x v="0"/>
    <s v="transfer"/>
    <s v="Mandiri 1410000665448"/>
    <s v="Yayasan Teman Jalan Kebaikan"/>
    <x v="1"/>
    <n v="1008"/>
    <s v="Teman Baik 1 "/>
    <d v="2025-05-28T00:00:00"/>
    <s v="Wed"/>
    <d v="1899-12-30T04:16:00"/>
    <s v="fb"/>
    <s v="paid"/>
  </r>
  <r>
    <n v="537"/>
    <s v="INV-2505284QATP"/>
    <s v="Mahmud sofyan Aklis"/>
    <s v="Bapak"/>
    <n v="50000"/>
    <n v="240"/>
    <n v="53570"/>
    <x v="499"/>
    <m/>
    <m/>
    <x v="0"/>
    <s v="va"/>
    <n v="1900800023298211"/>
    <s v="BCA VA"/>
    <x v="0"/>
    <n v="536"/>
    <s v="Teman Baik 1 "/>
    <d v="2025-05-28T00:00:00"/>
    <s v="Wed"/>
    <d v="1899-12-30T04:08:00"/>
    <s v="ig"/>
    <s v="paid"/>
  </r>
  <r>
    <n v="538"/>
    <s v="INV-25052868EL2"/>
    <s v="Alhamdi"/>
    <s v="Bapak"/>
    <n v="100000"/>
    <n v="258"/>
    <n v="100000"/>
    <x v="500"/>
    <m/>
    <m/>
    <x v="0"/>
    <s v="transfer"/>
    <s v="Mandiri 1410000665448"/>
    <s v="Yayasan Teman Jalan Kebaikan"/>
    <x v="0"/>
    <n v="1003"/>
    <s v="Teman Baik 1 "/>
    <d v="2025-05-28T00:00:00"/>
    <s v="Wed"/>
    <d v="1899-12-30T03:55:00"/>
    <s v="fb"/>
    <s v="paid"/>
  </r>
  <r>
    <n v="539"/>
    <s v="INV-250528GA5WM"/>
    <s v="Nirwani"/>
    <s v="Ibu"/>
    <n v="100000"/>
    <n v="508"/>
    <n v="100508"/>
    <x v="501"/>
    <m/>
    <m/>
    <x v="0"/>
    <s v="transfer"/>
    <s v="Mandiri 1410000665448"/>
    <s v="Yayasan Teman Jalan Kebaikan"/>
    <x v="1"/>
    <n v="1005"/>
    <s v="Teman Baik 1 "/>
    <d v="2025-05-28T00:00:00"/>
    <s v="Wed"/>
    <d v="1899-12-30T03:49:00"/>
    <s v="fb"/>
    <s v="paid"/>
  </r>
  <r>
    <n v="540"/>
    <s v="INV-250528FAQ6P"/>
    <s v="Nurul Hidayah"/>
    <s v="Ibu"/>
    <n v="100000"/>
    <n v="575"/>
    <n v="103905"/>
    <x v="502"/>
    <s v="nurulhidayah851@gmail.com"/>
    <s v="Barokalloh "/>
    <x v="0"/>
    <s v="va"/>
    <n v="1900800023298129"/>
    <s v="BCA VA"/>
    <x v="0"/>
    <n v="1039"/>
    <s v="Teman Baik 1 "/>
    <d v="2025-05-28T00:00:00"/>
    <s v="Wed"/>
    <d v="1899-12-30T03:48:00"/>
    <s v="fb"/>
    <s v="paid"/>
  </r>
  <r>
    <n v="541"/>
    <s v="INV-250528KSYSQ"/>
    <s v="Wanda "/>
    <s v="Kak"/>
    <n v="50000"/>
    <n v="445"/>
    <n v="53775"/>
    <x v="503"/>
    <m/>
    <m/>
    <x v="0"/>
    <s v="va"/>
    <n v="1900800023298123"/>
    <s v="BCA VA"/>
    <x v="0"/>
    <n v="538"/>
    <s v="Teman Baik 1 "/>
    <d v="2025-05-28T00:00:00"/>
    <s v="Wed"/>
    <d v="1899-12-30T03:47:00"/>
    <s v="fb"/>
    <s v="paid"/>
  </r>
  <r>
    <n v="542"/>
    <s v="INV-250528MVCU1"/>
    <s v="Allah Hamba"/>
    <s v="Bapak"/>
    <n v="100000"/>
    <n v="182"/>
    <n v="103512"/>
    <x v="504"/>
    <m/>
    <m/>
    <x v="0"/>
    <s v="va"/>
    <n v="1900800023298118"/>
    <s v="BCA VA"/>
    <x v="0"/>
    <n v="1035"/>
    <s v="Teman Baik 1 "/>
    <d v="2025-05-28T00:00:00"/>
    <s v="Wed"/>
    <d v="1899-12-30T03:45:00"/>
    <s v="fb"/>
    <s v="paid"/>
  </r>
  <r>
    <n v="543"/>
    <s v="INV-250528Y8ZD0"/>
    <s v="Shanty Nilam"/>
    <s v="Ibu"/>
    <n v="100000"/>
    <n v="251"/>
    <n v="100251"/>
    <x v="505"/>
    <m/>
    <s v="Semoga Palestina cepat merdeka"/>
    <x v="0"/>
    <s v="transfer"/>
    <s v="Mandiri 1410000665448"/>
    <s v="Yayasan Teman Jalan Kebaikan"/>
    <x v="0"/>
    <n v="1003"/>
    <s v="Teman Baik 1 "/>
    <d v="2025-05-28T00:00:00"/>
    <s v="Wed"/>
    <d v="1899-12-30T03:39:00"/>
    <s v="ig"/>
    <s v="paid"/>
  </r>
  <r>
    <n v="544"/>
    <s v="INV-250528SMILR"/>
    <s v="Novita Tuaputty"/>
    <s v="Bapak"/>
    <n v="50000"/>
    <n v="344"/>
    <n v="50344"/>
    <x v="506"/>
    <m/>
    <m/>
    <x v="0"/>
    <s v="instant"/>
    <s v="https://app.shopeepay.co.id/u/pay_checkout?type=start&amp;mid=11397043&amp;target_app=shopeepay&amp;medium_index=Um80ZWF4Yk9xZmROUMMYBO44SoQjCIZcQUmhjNWOexWOUXFrG7YxBzyXVCBcZO6F&amp;order_key=ckga1aclhZTM4B4UKeMdeKDAkMkiIecdA22Rz1LHqPUZnLsfOOfroROcRRJIvAJdZ3e31wr2sCFKdg&amp;order_sn=112712193351155904&amp;return_url=aHR0cHM6Ly9mbGlwLmlkL3B3Zi90cmFuc2FjdGlvbi9jb25zb2xpZGF0ZWQ%2FYW1vdW50PTUxNTE4MDAmY2xpZW50X2lkPURPS1UmaWQ9NWIxOGFmNDIwMmJhNDU0YmExNzY2YWM4MzBhYmRiOTMmcmVkaXJlY3RlZF9mcm9tPWludGVybmFsJnJlZmVyZW5jZV9pZD0xMDExNzQ4Mzc3MzM2Nzk3NzU4NyZyZXN1bHRfY29kZT0yMDMmc2lnbmF0dXJlPWRHQkkwdTh6Z0lsVURSdFl3Zy10ekJ3QWpZbklPcDhUOVl3bWk1V3g2eUUlM0Q%3D&amp;source=web&amp;token=Um80ZWF4Yk9xZmROUMMYBO44SoQjCIZcQUmhjNWOexWOUXFrG7YxBzyXVCBcZO6F"/>
    <s v="SHOPEEPAY"/>
    <x v="1"/>
    <n v="503"/>
    <s v="Teman Baik 1 "/>
    <d v="2025-05-28T00:00:00"/>
    <s v="Wed"/>
    <d v="1899-12-30T03:21:00"/>
    <s v="fb"/>
    <s v="paid"/>
  </r>
  <r>
    <n v="545"/>
    <s v="INV-250528EP0HQ"/>
    <s v="Rayhan satria kesuma"/>
    <s v="Kak"/>
    <n v="150000"/>
    <n v="341"/>
    <n v="150341"/>
    <x v="507"/>
    <m/>
    <s v="Ya allah,ya rasulallah,berikan syafaat pada saudara kami yang telah syahid�"/>
    <x v="0"/>
    <s v="instant"/>
    <s v="https://m.dana.id/s/5fpwypr3"/>
    <s v="DANA"/>
    <x v="0"/>
    <n v="1503"/>
    <s v="Teman Baik 1 "/>
    <d v="2025-05-28T00:00:00"/>
    <s v="Wed"/>
    <d v="1899-12-30T03:20:00"/>
    <s v="fb"/>
    <s v="paid"/>
  </r>
  <r>
    <n v="546"/>
    <s v="INV-2505284AIZ7"/>
    <s v="M.Farhan nafis"/>
    <s v="Kak"/>
    <n v="500000"/>
    <n v="621"/>
    <n v="503951"/>
    <x v="508"/>
    <s v="mfarhan212@icloud.com"/>
    <s v="Bismillahirahmanirahim ,semoga orang tuaku panjang umur dan bisa melihat anaknya sukses semoga apa yang aku jalanin kedepan nya gak ada hambatan di permudah�"/>
    <x v="0"/>
    <s v="va"/>
    <n v="1900800023297691"/>
    <s v="BCA VA"/>
    <x v="0"/>
    <n v="5040"/>
    <s v="Teman Baik 1 "/>
    <d v="2025-05-28T00:00:00"/>
    <s v="Wed"/>
    <d v="1899-12-30T01:39:00"/>
    <m/>
    <m/>
  </r>
  <r>
    <n v="1"/>
    <s v="INV-250527K2HFI"/>
    <s v="Farid"/>
    <s v="Bapak"/>
    <n v="50000"/>
    <n v="700"/>
    <n v="50700"/>
    <x v="509"/>
    <m/>
    <s v="Bismillah"/>
    <x v="0"/>
    <s v="transfer"/>
    <s v="Mandiri 1410000665448"/>
    <s v="Yayasan Teman Jalan Kebaikan"/>
    <x v="0"/>
    <n v="507"/>
    <s v="Teman Baik 1 "/>
    <d v="2025-05-27T00:00:00"/>
    <s v="Tue"/>
    <d v="1899-12-30T23:45:00"/>
    <s v="fb"/>
    <s v="paid"/>
  </r>
  <r>
    <n v="2"/>
    <s v="INV-250527XWFVX"/>
    <s v="Didin Wahidin"/>
    <s v="Bapak"/>
    <n v="100000"/>
    <n v="745"/>
    <n v="100745"/>
    <x v="510"/>
    <m/>
    <s v="U Ibunda Imas Yuningsih ALM&amp;amp; Ayahanda Momon"/>
    <x v="0"/>
    <s v="transfer"/>
    <s v="BSI 7772526274"/>
    <s v="Yayasan Teman Jalan Kebaikan"/>
    <x v="0"/>
    <n v="1007"/>
    <s v="Teman Baik 1 "/>
    <d v="2025-05-27T00:00:00"/>
    <s v="Tue"/>
    <d v="1899-12-30T23:27:00"/>
    <s v="fb"/>
    <s v="paid"/>
  </r>
  <r>
    <n v="3"/>
    <s v="INV-250527AOAW7"/>
    <s v="Henny"/>
    <s v="Ibu"/>
    <n v="100000"/>
    <n v="32"/>
    <n v="103362"/>
    <x v="511"/>
    <m/>
    <m/>
    <x v="0"/>
    <s v="va"/>
    <n v="1900800023296612"/>
    <s v="BCA VA"/>
    <x v="0"/>
    <n v="1034"/>
    <s v="Teman Baik 1 "/>
    <d v="2025-05-27T00:00:00"/>
    <s v="Tue"/>
    <d v="1899-12-30T23:11:00"/>
    <s v="ig"/>
    <s v="paid"/>
  </r>
  <r>
    <n v="4"/>
    <s v="INV-250527XZ64B"/>
    <s v="Syamsil sallatu "/>
    <s v="Bapak"/>
    <n v="50000"/>
    <n v="880"/>
    <n v="50880"/>
    <x v="512"/>
    <m/>
    <s v="Mudah mudahan sehat selalu Aminn ya Allah "/>
    <x v="0"/>
    <s v="instant"/>
    <s v="https://m.dana.id/s/wlhenrbj"/>
    <s v="DANA"/>
    <x v="0"/>
    <n v="509"/>
    <s v="Teman Baik 1 "/>
    <d v="2025-05-27T00:00:00"/>
    <s v="Tue"/>
    <d v="1899-12-30T22:49:00"/>
    <s v="fb"/>
    <s v="paid"/>
  </r>
  <r>
    <n v="5"/>
    <s v="INV-250527SGAD7"/>
    <s v="Noerhayati "/>
    <s v="Ibu"/>
    <n v="100000"/>
    <n v="313"/>
    <n v="103643"/>
    <x v="513"/>
    <m/>
    <s v="In Sya Allah melalui infaq ini rakyat Palestina terbantu kebutuhan pangan nya "/>
    <x v="0"/>
    <s v="va"/>
    <n v="1900800023296410"/>
    <s v="BCA VA"/>
    <x v="1"/>
    <n v="1036"/>
    <s v="Teman Baik 1 "/>
    <d v="2025-05-27T00:00:00"/>
    <s v="Tue"/>
    <d v="1899-12-30T22:47:00"/>
    <s v="an"/>
    <s v="paid"/>
  </r>
  <r>
    <n v="6"/>
    <s v="INV-250527PTZX7"/>
    <s v="Ujang sutarna"/>
    <s v="Bapak"/>
    <n v="100000"/>
    <n v="325"/>
    <n v="100325"/>
    <x v="514"/>
    <s v="Ujangsutarna876@gmailcom"/>
    <s v="Ya allah bebaskan lah penderitaan keluarga kami di palestina. yang meninggal di tempatkan di syurga terindah mu ya allah�"/>
    <x v="0"/>
    <s v="instant"/>
    <s v="https://m.dana.id/s/p2gnvald"/>
    <s v="DANA"/>
    <x v="0"/>
    <n v="1003"/>
    <s v="Teman Baik 1 "/>
    <d v="2025-05-27T00:00:00"/>
    <s v="Tue"/>
    <d v="1899-12-30T22:40:00"/>
    <s v="fb"/>
    <s v="paid"/>
  </r>
  <r>
    <n v="7"/>
    <s v="INV-250527LHU8M"/>
    <s v="kris andy"/>
    <s v="Bapak"/>
    <n v="100000"/>
    <n v="348"/>
    <n v="100348"/>
    <x v="515"/>
    <m/>
    <s v="Semoga cepat selesai penderitaan palestine"/>
    <x v="1"/>
    <s v="instant"/>
    <s v="https://flip.id/pwf/transaction/consolidated?redirected_from=internal&amp;id=c5a83aae06404b2f9acacd1d2d79f577"/>
    <s v="QRIS"/>
    <x v="0"/>
    <n v="1003"/>
    <s v="Teman Baik 1 "/>
    <d v="2025-05-27T00:00:00"/>
    <s v="Tue"/>
    <d v="1899-12-30T22:39:00"/>
    <s v="fb"/>
    <s v="paid"/>
  </r>
  <r>
    <n v="8"/>
    <s v="INV-250527PGDQH"/>
    <s v="Rina"/>
    <s v="Kak"/>
    <n v="50000"/>
    <n v="274"/>
    <n v="50274"/>
    <x v="516"/>
    <m/>
    <s v="Semoga saudara kita dipalestina segera diangkat derajat  oleh Allah SWT.... "/>
    <x v="0"/>
    <s v="transfer"/>
    <s v="Mandiri 1410000665448"/>
    <s v="Yayasan Teman Jalan Kebaikan"/>
    <x v="0"/>
    <n v="503"/>
    <s v="Teman Baik 1 "/>
    <d v="2025-05-27T00:00:00"/>
    <s v="Tue"/>
    <d v="1899-12-30T22:35:00"/>
    <s v="fb"/>
    <s v="paid"/>
  </r>
  <r>
    <n v="9"/>
    <s v="INV-250527IG09X"/>
    <s v="Anie"/>
    <s v="Ibu"/>
    <n v="100000"/>
    <n v="321"/>
    <n v="103651"/>
    <x v="517"/>
    <m/>
    <m/>
    <x v="0"/>
    <s v="va"/>
    <n v="1900800023296194"/>
    <s v="BCA VA"/>
    <x v="1"/>
    <n v="1037"/>
    <s v="Teman Baik 1 "/>
    <d v="2025-05-27T00:00:00"/>
    <s v="Tue"/>
    <d v="1899-12-30T22:25:00"/>
    <s v="fb"/>
    <s v="paid"/>
  </r>
  <r>
    <n v="10"/>
    <s v="INV-250527ZSWKK"/>
    <s v="Muh. Angga setiawan"/>
    <s v="Kak"/>
    <n v="300000"/>
    <n v="539"/>
    <n v="303869"/>
    <x v="518"/>
    <m/>
    <s v="Semoga bisa membantu"/>
    <x v="0"/>
    <s v="va"/>
    <n v="1900800023295789"/>
    <s v="BCA VA"/>
    <x v="0"/>
    <n v="3039"/>
    <s v="Teman Baik 1 "/>
    <d v="2025-05-27T00:00:00"/>
    <s v="Tue"/>
    <d v="1899-12-30T21:50:00"/>
    <s v="fb"/>
    <s v="paid"/>
  </r>
  <r>
    <n v="11"/>
    <s v="INV-250527NWFPC"/>
    <s v="Shasy"/>
    <s v="Ibu"/>
    <n v="100000"/>
    <n v="484"/>
    <n v="100484"/>
    <x v="519"/>
    <m/>
    <m/>
    <x v="0"/>
    <s v="transfer"/>
    <s v="Mandiri 1410000665448"/>
    <s v="Yayasan Teman Jalan Kebaikan"/>
    <x v="0"/>
    <n v="1005"/>
    <s v="Teman Baik 1 "/>
    <d v="2025-05-27T00:00:00"/>
    <s v="Tue"/>
    <d v="1899-12-30T21:47:00"/>
    <s v="fb"/>
    <s v="paid"/>
  </r>
  <r>
    <n v="12"/>
    <s v="INV-2505279LI9S"/>
    <s v="Indah Nurjanah "/>
    <s v="Bapak"/>
    <n v="100000"/>
    <n v="816"/>
    <n v="100000"/>
    <x v="520"/>
    <m/>
    <m/>
    <x v="0"/>
    <s v="transfer"/>
    <s v="Mandiri 1410000665448"/>
    <s v="Yayasan Teman Jalan Kebaikan"/>
    <x v="0"/>
    <n v="1008"/>
    <s v="Teman Baik 1 "/>
    <d v="2025-05-27T00:00:00"/>
    <s v="Tue"/>
    <d v="1899-12-30T21:41:00"/>
    <s v="fb"/>
    <s v="paid"/>
  </r>
  <r>
    <n v="13"/>
    <s v="INV-250527VMG8A"/>
    <s v="Eka Rohayati"/>
    <s v="Kak"/>
    <n v="100000"/>
    <n v="736"/>
    <n v="104066"/>
    <x v="521"/>
    <s v="ekarohayati78@gmail.com"/>
    <s v="Yaallah semoga Engkau karuniakan keberkahan hidup dan semoga orangtuaku selalu sehat dan semoga Allah takdirkan Hambamu ini menjadi ahli sedekah aamiin yarabb ��"/>
    <x v="0"/>
    <s v="va"/>
    <n v="1900800023295510"/>
    <s v="BCA VA"/>
    <x v="0"/>
    <n v="1041"/>
    <s v="Teman Baik 1 "/>
    <d v="2025-05-27T00:00:00"/>
    <s v="Tue"/>
    <d v="1899-12-30T21:31:00"/>
    <s v="ig"/>
    <s v="paid"/>
  </r>
  <r>
    <n v="14"/>
    <s v="INV-25052718P00"/>
    <s v="Hamba Allah"/>
    <s v="Bapak"/>
    <n v="50000"/>
    <n v="847"/>
    <n v="50847"/>
    <x v="522"/>
    <m/>
    <m/>
    <x v="0"/>
    <s v="instant"/>
    <s v="https://api.midtrans.com/v2/gopay/6b6a508e-1538-4acb-b774-a6dbde9eb89d/qr-code"/>
    <s v="GOPAY"/>
    <x v="0"/>
    <n v="508"/>
    <s v="Teman Baik 1 "/>
    <d v="2025-05-27T00:00:00"/>
    <s v="Tue"/>
    <d v="1899-12-30T21:18:00"/>
    <s v="fb"/>
    <s v="paid"/>
  </r>
  <r>
    <n v="15"/>
    <s v="INV-250527NRTNR"/>
    <s v="irmawati"/>
    <s v="Ibu"/>
    <n v="50000"/>
    <n v="449"/>
    <n v="50449"/>
    <x v="523"/>
    <m/>
    <s v="Ya Allah mudahkan setiap langkahku,semoga ank2 ku mendapatkan berkah dlm hidupnya,danbisa mengangkat derajat ortu dan kluarga,smoga warga palestina diberi keseh"/>
    <x v="0"/>
    <s v="instant"/>
    <s v="https://m.dana.id/s/sd2a4chz"/>
    <s v="DANA"/>
    <x v="0"/>
    <n v="504"/>
    <s v="Teman Baik 1 "/>
    <d v="2025-05-27T00:00:00"/>
    <s v="Tue"/>
    <d v="1899-12-30T21:18:00"/>
    <s v="fb"/>
    <s v="paid"/>
  </r>
  <r>
    <n v="16"/>
    <s v="INV-250527TG7U1"/>
    <s v="Hamba Allah "/>
    <s v="Bapak"/>
    <n v="100000"/>
    <n v="111"/>
    <n v="102886"/>
    <x v="524"/>
    <s v="Yoszabinaya07@gmail.com"/>
    <s v="Semoga bermanfaat untuk saudara kita di Palestina "/>
    <x v="0"/>
    <s v="va"/>
    <n v="1.455200000025623E+17"/>
    <s v="BRI VA"/>
    <x v="0"/>
    <n v="1029"/>
    <s v="Teman Baik 1 "/>
    <d v="2025-05-27T00:00:00"/>
    <s v="Tue"/>
    <d v="1899-12-30T21:09:00"/>
    <s v="fb"/>
    <s v="paid"/>
  </r>
  <r>
    <n v="17"/>
    <s v="INV-250527SU444"/>
    <s v="Hamba Allah"/>
    <s v="Ibu"/>
    <n v="100000"/>
    <n v="533"/>
    <n v="100533"/>
    <x v="525"/>
    <s v="chilarevand@gmail.com"/>
    <s v="Semoga penderitaan palestina menjadi ladang ibadah mereka,berikan keikhlasan kesabaran buat orng2 muslim di palestina ya Allah,,limpahkan Rahmat dan hidayah Mu"/>
    <x v="0"/>
    <s v="instant"/>
    <s v="https://m.dana.id/s/8jmkexuj"/>
    <s v="DANA"/>
    <x v="0"/>
    <n v="1005"/>
    <s v="Teman Baik 1 "/>
    <d v="2025-05-27T00:00:00"/>
    <s v="Tue"/>
    <d v="1899-12-30T20:56:00"/>
    <s v="ig"/>
    <s v="paid"/>
  </r>
  <r>
    <n v="18"/>
    <s v="INV-250527ALEK8"/>
    <s v="Ismail"/>
    <s v="Bapak"/>
    <n v="100000"/>
    <n v="63"/>
    <n v="100063"/>
    <x v="526"/>
    <s v="ismail.tgrg@gmail.com"/>
    <s v="Ya Allah berikanlàh kekuatan dan kesabaran kepada sàudara2ku di palestina"/>
    <x v="0"/>
    <s v="transfer"/>
    <s v="Mandiri 1410000665448"/>
    <s v="Yayasan Teman Jalan Kebaikan"/>
    <x v="0"/>
    <n v="1001"/>
    <s v="Teman Baik 1 "/>
    <d v="2025-05-27T00:00:00"/>
    <s v="Tue"/>
    <d v="1899-12-30T20:32:00"/>
    <s v="fb"/>
    <s v="paid"/>
  </r>
  <r>
    <n v="19"/>
    <s v="INV-250527C2SXU"/>
    <s v="Deni Sustianto"/>
    <s v="Kak"/>
    <n v="50000"/>
    <n v="752"/>
    <n v="50752"/>
    <x v="527"/>
    <m/>
    <s v="Free palestine"/>
    <x v="0"/>
    <s v="instant"/>
    <s v="https://m.dana.id/s/lqhxmfxl"/>
    <s v="DANA"/>
    <x v="0"/>
    <n v="508"/>
    <s v="Teman Baik 1 "/>
    <d v="2025-05-27T00:00:00"/>
    <s v="Tue"/>
    <d v="1899-12-30T20:21:00"/>
    <m/>
    <m/>
  </r>
  <r>
    <n v="20"/>
    <s v="INV-250527DN84O"/>
    <s v="Agung Pramana"/>
    <s v="Bapak"/>
    <n v="100000"/>
    <n v="637"/>
    <n v="103412"/>
    <x v="528"/>
    <s v="arungholly1@gmail.com"/>
    <m/>
    <x v="0"/>
    <s v="va"/>
    <n v="1.4552000000256198E+17"/>
    <s v="BRI VA"/>
    <x v="1"/>
    <n v="1034"/>
    <s v="Teman Baik 1 "/>
    <d v="2025-05-27T00:00:00"/>
    <s v="Tue"/>
    <d v="1899-12-30T20:15:00"/>
    <s v="ig"/>
    <s v="paid"/>
  </r>
  <r>
    <n v="21"/>
    <s v="INV-250527N4BUK"/>
    <s v="Evi Kusuma"/>
    <s v="Ibu"/>
    <n v="100000"/>
    <n v="936"/>
    <n v="100936"/>
    <x v="529"/>
    <m/>
    <s v="Semoga semua doa2 org tuaku dan org2 yg mendoakan baik untuk ku dan kluarga ku cpt dikabulkan smg palestin cpt aman aamiin "/>
    <x v="0"/>
    <s v="instant"/>
    <s v="https://m.dana.id/s/wm6jrru9"/>
    <s v="DANA"/>
    <x v="0"/>
    <n v="1009"/>
    <s v="Teman Baik 1 "/>
    <d v="2025-05-27T00:00:00"/>
    <s v="Tue"/>
    <d v="1899-12-30T20:07:00"/>
    <s v="fb"/>
    <s v="paid"/>
  </r>
  <r>
    <n v="22"/>
    <s v="INV-2505278DXKO"/>
    <s v="Bahtiar"/>
    <s v="Bapak"/>
    <n v="50000"/>
    <n v="327"/>
    <n v="50327"/>
    <x v="530"/>
    <m/>
    <m/>
    <x v="0"/>
    <s v="instant"/>
    <s v="https://flip.id/pwf/transaction/consolidated?redirected_from=internal&amp;id=a705fb734e9a49a8a04d18653af19391"/>
    <s v="QRIS"/>
    <x v="0"/>
    <n v="503"/>
    <s v="Teman Baik 1 "/>
    <d v="2025-05-27T00:00:00"/>
    <s v="Tue"/>
    <d v="1899-12-30T20:06:00"/>
    <s v="fb"/>
    <s v="paid"/>
  </r>
  <r>
    <n v="23"/>
    <s v="INV-250527X40ML"/>
    <s v="Hambanya Allah SWT "/>
    <s v="Bapak"/>
    <n v="100000"/>
    <n v="728"/>
    <n v="104058"/>
    <x v="531"/>
    <m/>
    <s v="Semoga Allah melindungi,menolong &amp;amp; memberi jalan keluar yg terbaik bagi kita semua.. aamiin yaa Robbal alamiin ��"/>
    <x v="1"/>
    <s v="va"/>
    <n v="1900800023294235"/>
    <s v="BCA VA"/>
    <x v="0"/>
    <n v="1041"/>
    <s v="Teman Baik 1 "/>
    <d v="2025-05-27T00:00:00"/>
    <s v="Tue"/>
    <d v="1899-12-30T20:03:00"/>
    <s v="ig"/>
    <s v="paid"/>
  </r>
  <r>
    <n v="24"/>
    <s v="INV-250527TYP6P"/>
    <s v="Al ahfar"/>
    <s v="Bapak"/>
    <n v="100000"/>
    <n v="318"/>
    <n v="103648"/>
    <x v="532"/>
    <s v="fikanurlianofianti@gmail.com"/>
    <m/>
    <x v="0"/>
    <s v="va"/>
    <n v="1900800023294179"/>
    <s v="BCA VA"/>
    <x v="0"/>
    <n v="1036"/>
    <s v="Teman Baik 1 "/>
    <d v="2025-05-27T00:00:00"/>
    <s v="Tue"/>
    <d v="1899-12-30T19:59:00"/>
    <s v="fb"/>
    <s v="paid"/>
  </r>
  <r>
    <n v="25"/>
    <s v="INV-250527WFEV4"/>
    <s v="Rudy sudarmono"/>
    <s v="Bapak"/>
    <n v="250000"/>
    <n v="62"/>
    <n v="253392"/>
    <x v="533"/>
    <m/>
    <s v="Allahuakbar..."/>
    <x v="0"/>
    <s v="va"/>
    <n v="1900800023293956"/>
    <s v="BCA VA"/>
    <x v="1"/>
    <n v="2534"/>
    <s v="Teman Baik 1 "/>
    <d v="2025-05-27T00:00:00"/>
    <s v="Tue"/>
    <d v="1899-12-30T19:45:00"/>
    <s v="ig"/>
    <s v="paid"/>
  </r>
  <r>
    <n v="26"/>
    <s v="INV-250527YSCDP"/>
    <s v="Ridwan alhamjah"/>
    <s v="Bapak"/>
    <n v="50000"/>
    <n v="962"/>
    <n v="53737"/>
    <x v="534"/>
    <s v="ridwanalh19@gmail.com"/>
    <s v="Doa semoga bisa melunasi hutang hutang, ga berhutang lagi."/>
    <x v="0"/>
    <s v="va"/>
    <n v="1.4552000000256179E+17"/>
    <s v="BRI VA"/>
    <x v="0"/>
    <n v="537"/>
    <s v="Teman Baik 1 "/>
    <d v="2025-05-27T00:00:00"/>
    <s v="Tue"/>
    <d v="1899-12-30T18:58:00"/>
    <s v="fb"/>
    <s v="paid"/>
  </r>
  <r>
    <n v="27"/>
    <s v="INV-2505279WUAM"/>
    <s v="Iran Abdullah Udaili "/>
    <s v="Bapak"/>
    <n v="50000"/>
    <n v="710"/>
    <n v="50710"/>
    <x v="535"/>
    <s v="iran12.udaili@gmail.com"/>
    <s v="Mohon doanya buat anak saya (Mohammad Hafizh) yg sedang mondok di pesantren Islam hidayahtunnajah semoga jadi anak yg Sholeh dan berhasil dalam pendidikan."/>
    <x v="0"/>
    <s v="instant"/>
    <s v="https://flip.id/pwf/transaction/consolidated?redirected_from=internal&amp;id=f00ab683f6f7413e97cb732f68cfd03b"/>
    <s v="OVO"/>
    <x v="0"/>
    <n v="507"/>
    <s v="Teman Baik 1 "/>
    <d v="2025-05-27T00:00:00"/>
    <s v="Tue"/>
    <d v="1899-12-30T18:26:00"/>
    <s v="fb"/>
    <s v="paid"/>
  </r>
  <r>
    <n v="28"/>
    <s v="INV-2505275177X"/>
    <s v="Hamba allah"/>
    <s v="Kak"/>
    <n v="100000"/>
    <n v="370"/>
    <n v="103700"/>
    <x v="536"/>
    <s v="adrin111maulanna@gmail.com"/>
    <s v="Semoga sodara sodara kita di berikan ke seharian dan ketabahan���"/>
    <x v="0"/>
    <s v="va"/>
    <n v="1900800023292549"/>
    <s v="BCA VA"/>
    <x v="0"/>
    <n v="1037"/>
    <s v="Teman Baik 1 "/>
    <d v="2025-05-27T00:00:00"/>
    <s v="Tue"/>
    <d v="1899-12-30T18:21:00"/>
    <s v="ig"/>
    <s v="paid"/>
  </r>
  <r>
    <n v="29"/>
    <s v="INV-250527CGPRF"/>
    <s v="Siti hijrah"/>
    <s v="Ibu"/>
    <n v="250000"/>
    <n v="116"/>
    <n v="250116"/>
    <x v="537"/>
    <m/>
    <m/>
    <x v="0"/>
    <s v="transfer"/>
    <s v="Mandiri 1410000665448"/>
    <s v="Yayasan Teman Jalan Kebaikan"/>
    <x v="0"/>
    <n v="2501"/>
    <s v="Teman Baik 1 "/>
    <d v="2025-05-27T00:00:00"/>
    <s v="Tue"/>
    <d v="1899-12-30T18:16:00"/>
    <s v="fb"/>
    <s v="paid"/>
  </r>
  <r>
    <n v="30"/>
    <s v="INV-250527QLX4H"/>
    <s v="DARMA ANDIKA PUTRA"/>
    <s v="Kak"/>
    <n v="50000"/>
    <n v="504"/>
    <n v="53279"/>
    <x v="538"/>
    <s v="darmaputraganz@gmail.com"/>
    <s v="Permudahkanlah hamba muu ini untuk menghadapi segala masalah dan masa depan hambah muu ini lancarkan lah dan perkuatkan lah yah allah "/>
    <x v="0"/>
    <s v="va"/>
    <n v="1.455200000025616E+17"/>
    <s v="BRI VA"/>
    <x v="0"/>
    <n v="533"/>
    <s v="Teman Baik 1 "/>
    <d v="2025-05-27T00:00:00"/>
    <s v="Tue"/>
    <d v="1899-12-30T18:15:00"/>
    <s v="ig"/>
    <s v="paid"/>
  </r>
  <r>
    <n v="31"/>
    <s v="INV-2505275QMC9"/>
    <s v="hamba ALLAH"/>
    <s v="Bapak"/>
    <n v="100000"/>
    <n v="192"/>
    <n v="103522"/>
    <x v="539"/>
    <m/>
    <s v="smg rakyat palestin segera mendapatkan hak nya sbg negara merdeka seutuhnya"/>
    <x v="0"/>
    <s v="va"/>
    <n v="1900800023292434"/>
    <s v="BCA VA"/>
    <x v="1"/>
    <n v="1035"/>
    <s v="Teman Baik 1 "/>
    <d v="2025-05-27T00:00:00"/>
    <s v="Tue"/>
    <d v="1899-12-30T18:13:00"/>
    <s v="fb"/>
    <s v="paid"/>
  </r>
  <r>
    <n v="32"/>
    <s v="INV-250527YT0FA"/>
    <s v="Amir Wahyudi "/>
    <s v="Bapak"/>
    <n v="100000"/>
    <n v="385"/>
    <n v="100385"/>
    <x v="540"/>
    <s v="amirwahyudi1956@gmail.com"/>
    <m/>
    <x v="0"/>
    <s v="instant"/>
    <s v="https://api.midtrans.com/v2/gopay/73f76d76-12fa-4e41-bd89-70bc0c96bfaf/qr-code"/>
    <s v="GOPAY"/>
    <x v="0"/>
    <n v="1004"/>
    <s v="Teman Baik 1 "/>
    <d v="2025-05-27T00:00:00"/>
    <s v="Tue"/>
    <d v="1899-12-30T18:06:00"/>
    <s v="fb"/>
    <s v="paid"/>
  </r>
  <r>
    <n v="33"/>
    <s v="INV-250527EFD0Y"/>
    <s v="Arman Arman"/>
    <s v="Bapak"/>
    <n v="100000"/>
    <n v="403"/>
    <n v="100403"/>
    <x v="541"/>
    <m/>
    <m/>
    <x v="0"/>
    <s v="instant"/>
    <s v="https://api.midtrans.com/v2/gopay/f119bd5f-5055-41fb-970e-b706a9f5b08d/qr-code"/>
    <s v="GOPAY"/>
    <x v="0"/>
    <n v="1004"/>
    <s v="Teman Baik 1 "/>
    <d v="2025-05-27T00:00:00"/>
    <s v="Tue"/>
    <d v="1899-12-30T17:35:00"/>
    <s v="fb"/>
    <s v="paid"/>
  </r>
  <r>
    <n v="34"/>
    <s v="INV-250527DUPGH"/>
    <s v="Sitirahmina"/>
    <s v="Ibu"/>
    <n v="100000"/>
    <n v="953"/>
    <n v="103728"/>
    <x v="542"/>
    <m/>
    <m/>
    <x v="0"/>
    <s v="va"/>
    <n v="1.4552000000256141E+17"/>
    <s v="BRI VA"/>
    <x v="0"/>
    <n v="1037"/>
    <s v="Teman Baik 1 "/>
    <d v="2025-05-27T00:00:00"/>
    <s v="Tue"/>
    <d v="1899-12-30T17:10:00"/>
    <s v="fb"/>
    <s v="paid"/>
  </r>
  <r>
    <n v="35"/>
    <s v="INV-250527C5UZ5"/>
    <s v="Siti Fatimah"/>
    <s v="Kak"/>
    <n v="50000"/>
    <n v="405"/>
    <n v="50405"/>
    <x v="543"/>
    <s v="fatimahpku0497@gmail.com"/>
    <s v="Semoga Allah mudahkan segala urusan kita�"/>
    <x v="0"/>
    <s v="instant"/>
    <s v="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
    <s v="SHOPEEPAY"/>
    <x v="0"/>
    <n v="504"/>
    <s v="Teman Baik 1 "/>
    <d v="2025-05-27T00:00:00"/>
    <s v="Tue"/>
    <d v="1899-12-30T16:50:00"/>
    <s v="fb"/>
    <s v="paid"/>
  </r>
  <r>
    <n v="36"/>
    <s v="INV-250527GGSMU"/>
    <s v="Abdul Azis"/>
    <s v="Bapak"/>
    <n v="100000"/>
    <n v="203"/>
    <n v="100000"/>
    <x v="544"/>
    <s v="Abdazisprofit@gmail.com"/>
    <m/>
    <x v="0"/>
    <s v="transfer"/>
    <s v="Mandiri 1410000665448"/>
    <s v="Yayasan Teman Jalan Kebaikan"/>
    <x v="0"/>
    <n v="1002"/>
    <s v="Teman Baik 1 "/>
    <d v="2025-05-27T00:00:00"/>
    <s v="Tue"/>
    <d v="1899-12-30T16:29:00"/>
    <s v="fb"/>
    <s v="paid"/>
  </r>
  <r>
    <n v="37"/>
    <s v="INV-250527N4WW0"/>
    <s v="Hamba Allah"/>
    <s v="Ibu"/>
    <n v="100000"/>
    <n v="256"/>
    <n v="100256"/>
    <x v="545"/>
    <m/>
    <s v="Ya Allah Ya Rabb Yang Maha Berkuasa atas segala sesuatu, hamba memohon Ya Allah Ya Rabb, bebaskan saudara saudara kami di Palestina dari orang orang zalim aamin"/>
    <x v="0"/>
    <s v="transfer"/>
    <s v="Mandiri 1410000665448"/>
    <s v="Yayasan Teman Jalan Kebaikan"/>
    <x v="1"/>
    <n v="1003"/>
    <s v="Teman Baik 1 "/>
    <d v="2025-05-27T00:00:00"/>
    <s v="Tue"/>
    <d v="1899-12-30T15:54:00"/>
    <s v="fb"/>
    <s v="paid"/>
  </r>
  <r>
    <n v="38"/>
    <s v="INV-250527G4BYV"/>
    <s v="Hamba Allah"/>
    <s v="Ibu"/>
    <n v="100000"/>
    <n v="342"/>
    <n v="103117"/>
    <x v="546"/>
    <m/>
    <m/>
    <x v="0"/>
    <s v="va"/>
    <n v="1.4552000000256122E+17"/>
    <s v="BRI VA"/>
    <x v="1"/>
    <n v="1031"/>
    <s v="Teman Baik 1 "/>
    <d v="2025-05-27T00:00:00"/>
    <s v="Tue"/>
    <d v="1899-12-30T15:49:00"/>
    <s v="ig"/>
    <s v="paid"/>
  </r>
  <r>
    <n v="39"/>
    <s v="INV-2505274P3W7"/>
    <s v="Erwina Masywara"/>
    <s v="Kak"/>
    <n v="100000"/>
    <n v="294"/>
    <n v="100294"/>
    <x v="547"/>
    <s v="erwinasofyan77@gmail.com"/>
    <s v="Semoga semua urusan dilancarkan Allah SWT "/>
    <x v="0"/>
    <s v="instant"/>
    <s v="https://m.dana.id/s/y95fbsbq"/>
    <s v="DANA"/>
    <x v="1"/>
    <n v="1003"/>
    <s v="Teman Baik 1 "/>
    <d v="2025-05-27T00:00:00"/>
    <s v="Tue"/>
    <d v="1899-12-30T15:38:00"/>
    <s v="fb"/>
    <s v="paid"/>
  </r>
  <r>
    <n v="40"/>
    <s v="INV-250527WNTJ6"/>
    <s v="Caswen"/>
    <s v="Ibu"/>
    <n v="50000"/>
    <n v="629"/>
    <n v="53404"/>
    <x v="548"/>
    <s v="aditsolleh@gmail.com"/>
    <s v="Infak buat An amlmarhuma ibunda saya buat palestnie"/>
    <x v="0"/>
    <s v="va"/>
    <n v="1.4552000000256099E+17"/>
    <s v="BRI VA"/>
    <x v="1"/>
    <n v="534"/>
    <s v="Teman Baik 1 "/>
    <d v="2025-05-27T00:00:00"/>
    <s v="Tue"/>
    <d v="1899-12-30T15:05:00"/>
    <s v="fb"/>
    <s v="paid"/>
  </r>
  <r>
    <n v="41"/>
    <s v="INV-250527C9FTQ"/>
    <s v="Agus Paryanto"/>
    <s v="Bapak"/>
    <n v="250000"/>
    <n v="130"/>
    <n v="250130"/>
    <x v="549"/>
    <s v="paryantoa34@gmail.com"/>
    <s v="Turut prihatin terhadap saudara2 ku seiman di palestina semoga Allah SWT melindungi mereka semua...Aamiin "/>
    <x v="0"/>
    <s v="transfer"/>
    <s v="BSI 7772526274"/>
    <s v="Yayasan Teman Jalan Kebaikan"/>
    <x v="0"/>
    <n v="2501"/>
    <s v="Teman Baik 1 "/>
    <d v="2025-05-27T00:00:00"/>
    <s v="Tue"/>
    <d v="1899-12-30T14:59:00"/>
    <s v="ig"/>
    <s v="paid"/>
  </r>
  <r>
    <n v="42"/>
    <s v="INV-2505273FCFH"/>
    <s v="Nurhasan"/>
    <s v="Bapak"/>
    <n v="100000"/>
    <n v="462"/>
    <n v="100462"/>
    <x v="550"/>
    <m/>
    <m/>
    <x v="0"/>
    <s v="transfer"/>
    <s v="BSI 7772526274"/>
    <s v="Yayasan Teman Jalan Kebaikan"/>
    <x v="0"/>
    <n v="1005"/>
    <s v="Teman Baik 1 "/>
    <d v="2025-05-27T00:00:00"/>
    <s v="Tue"/>
    <d v="1899-12-30T14:13:00"/>
    <s v="fb"/>
    <s v="paid"/>
  </r>
  <r>
    <n v="43"/>
    <s v="INV-2505277IA7Z"/>
    <s v="Hamba Allah"/>
    <s v="Kak"/>
    <n v="100000"/>
    <n v="572"/>
    <n v="103347"/>
    <x v="551"/>
    <m/>
    <s v=" "/>
    <x v="0"/>
    <s v="va"/>
    <n v="1.455200000025608E+17"/>
    <s v="BRI VA"/>
    <x v="0"/>
    <n v="1033"/>
    <s v="Teman Baik 1 "/>
    <d v="2025-05-27T00:00:00"/>
    <s v="Tue"/>
    <d v="1899-12-30T14:00:00"/>
    <s v="ig"/>
    <s v="paid"/>
  </r>
  <r>
    <n v="44"/>
    <s v="INV-250527EEI4K"/>
    <s v="Yuli Rahmawati"/>
    <s v="Bapak"/>
    <n v="50000"/>
    <n v="352"/>
    <n v="53127"/>
    <x v="552"/>
    <s v="yuli.rahmawati1807198@gmail.com"/>
    <s v="Semoga bermanfaat bagi keluarga kami, Palestina �"/>
    <x v="0"/>
    <s v="va"/>
    <n v="1.455200000025608E+17"/>
    <s v="BRI VA"/>
    <x v="0"/>
    <n v="531"/>
    <s v="Teman Baik 1 "/>
    <d v="2025-05-27T00:00:00"/>
    <s v="Tue"/>
    <d v="1899-12-30T13:52:00"/>
    <s v="fb"/>
    <s v="paid"/>
  </r>
  <r>
    <n v="45"/>
    <s v="INV-250527GMKYB"/>
    <s v="Hamba Allah"/>
    <s v="Ibu"/>
    <n v="100000"/>
    <n v="283"/>
    <n v="100283"/>
    <x v="553"/>
    <m/>
    <m/>
    <x v="0"/>
    <s v="instant"/>
    <s v="https://flip.id/pwf/transaction/consolidated?redirected_from=internal&amp;id=c4ecb77440d54ebebd76459244f2ea3a"/>
    <s v="OVO"/>
    <x v="0"/>
    <n v="1003"/>
    <s v="Teman Baik 1 "/>
    <d v="2025-05-27T00:00:00"/>
    <s v="Tue"/>
    <d v="1899-12-30T13:25:00"/>
    <s v="fb"/>
    <s v="paid"/>
  </r>
  <r>
    <n v="46"/>
    <s v="INV-250527YMJCU"/>
    <s v="Muhammad Al Farghani Jaya"/>
    <s v="Kak"/>
    <n v="1000000"/>
    <n v="727"/>
    <n v="1004057"/>
    <x v="554"/>
    <s v="alfarghanijaya15@gmail.com"/>
    <m/>
    <x v="0"/>
    <s v="va"/>
    <n v="1900800023287442"/>
    <s v="BCA VA"/>
    <x v="0"/>
    <n v="10041"/>
    <s v="Teman Baik 1 "/>
    <d v="2025-05-27T00:00:00"/>
    <s v="Tue"/>
    <d v="1899-12-30T12:55:00"/>
    <s v="ig"/>
    <s v="paid"/>
  </r>
  <r>
    <n v="47"/>
    <s v="INV-250527BBCJZ"/>
    <s v="hamba Allah"/>
    <s v="Bapak"/>
    <n v="100000"/>
    <n v="419"/>
    <n v="100419"/>
    <x v="555"/>
    <m/>
    <m/>
    <x v="0"/>
    <s v="instant"/>
    <s v="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
    <s v="SHOPEEPAY"/>
    <x v="0"/>
    <n v="1004"/>
    <s v="Teman Baik 1 "/>
    <d v="2025-05-27T00:00:00"/>
    <s v="Tue"/>
    <d v="1899-12-30T12:41:00"/>
    <s v="fb"/>
    <s v="paid"/>
  </r>
  <r>
    <n v="48"/>
    <s v="INV-250527J7I4S"/>
    <s v="hamba Allah"/>
    <s v="Bapak"/>
    <n v="100000"/>
    <n v="288"/>
    <n v="100288"/>
    <x v="556"/>
    <m/>
    <s v="semoga berkah"/>
    <x v="0"/>
    <s v="instant"/>
    <s v="https://flip.id/pwf/transaction/consolidated?redirected_from=internal&amp;id=60b043cdacb744bbb24ce01844b18e3e"/>
    <s v="OVO"/>
    <x v="0"/>
    <n v="1003"/>
    <s v="Teman Baik 1 "/>
    <d v="2025-05-27T00:00:00"/>
    <s v="Tue"/>
    <d v="1899-12-30T12:08:00"/>
    <s v="fb"/>
    <s v="paid"/>
  </r>
  <r>
    <n v="49"/>
    <s v="INV-250527A6IAN"/>
    <s v="Novita Sarie"/>
    <s v="Ibu"/>
    <n v="50000"/>
    <n v="868"/>
    <n v="50868"/>
    <x v="557"/>
    <s v="kallapramana@gmail.com"/>
    <s v="Semoga selalu banyak rezekinya di rekening suami saya yaAllah hutang2 cepet lunas dan keuangan makmur kembali. Aamiin"/>
    <x v="0"/>
    <s v="transfer"/>
    <s v="Mandiri 1410000665448"/>
    <s v="Yayasan Teman Jalan Kebaikan"/>
    <x v="0"/>
    <n v="509"/>
    <s v="Teman Baik 1 "/>
    <d v="2025-05-27T00:00:00"/>
    <s v="Tue"/>
    <d v="1899-12-30T11:55:00"/>
    <s v="fb"/>
    <s v="paid"/>
  </r>
  <r>
    <n v="50"/>
    <s v="INV-250527W07QK"/>
    <s v="Sarikem "/>
    <s v="Ibu"/>
    <n v="500000"/>
    <n v="712"/>
    <n v="500712"/>
    <x v="558"/>
    <m/>
    <m/>
    <x v="0"/>
    <s v="instant"/>
    <s v="https://flip.id/pwf/transaction/consolidated?redirected_from=internal&amp;id=78e29fe1066744e2b731c9525b794bea"/>
    <s v="QRIS"/>
    <x v="0"/>
    <n v="5007"/>
    <s v="Teman Baik 1 "/>
    <d v="2025-05-27T00:00:00"/>
    <s v="Tue"/>
    <d v="1899-12-30T11:40:00"/>
    <s v="fb"/>
    <s v="paid"/>
  </r>
  <r>
    <n v="51"/>
    <s v="INV-250527V1NQ9"/>
    <s v="ASP"/>
    <s v="Bapak"/>
    <n v="250000"/>
    <n v="654"/>
    <n v="253984"/>
    <x v="559"/>
    <m/>
    <m/>
    <x v="0"/>
    <s v="va"/>
    <n v="1900800023286137"/>
    <s v="BCA VA"/>
    <x v="0"/>
    <n v="2540"/>
    <s v="Teman Baik 1 "/>
    <d v="2025-05-27T00:00:00"/>
    <s v="Tue"/>
    <d v="1899-12-30T11:27:00"/>
    <s v="ig"/>
    <s v="paid"/>
  </r>
  <r>
    <n v="52"/>
    <s v="INV-250527AII01"/>
    <s v="Firza auzan"/>
    <s v="Bapak"/>
    <n v="53000"/>
    <n v="344"/>
    <n v="53344"/>
    <x v="560"/>
    <m/>
    <m/>
    <x v="0"/>
    <s v="instant"/>
    <s v="https://flip.id/pwf/transaction/consolidated?redirected_from=internal&amp;id=f922bc5fd8b64934937f5ad350d18294"/>
    <s v="QRIS"/>
    <x v="0"/>
    <m/>
    <m/>
    <d v="2025-05-27T00:00:00"/>
    <s v="Tue"/>
    <d v="1899-12-30T10:29:00"/>
    <m/>
    <m/>
  </r>
  <r>
    <n v="53"/>
    <s v="INV-250527PC1I7"/>
    <s v="Dianislami"/>
    <s v="Kak"/>
    <n v="50000"/>
    <n v="947"/>
    <n v="50947"/>
    <x v="561"/>
    <m/>
    <s v="Dengan donasi yg tidak seberapa ini sebenarnya bukan saya yg membantu saudara di palestine tapi mereka yg kelak membantu saya di hari perhitungan in syaa Allaah"/>
    <x v="0"/>
    <s v="instant"/>
    <s v="https://m.dana.id/s/rvtzwpvm"/>
    <s v="DANA"/>
    <x v="0"/>
    <n v="509"/>
    <s v="Teman Baik 1 "/>
    <d v="2025-05-27T00:00:00"/>
    <s v="Tue"/>
    <d v="1899-12-30T10:04:00"/>
    <s v="fb"/>
    <s v="paid"/>
  </r>
  <r>
    <n v="54"/>
    <s v="INV-250527I2G6R"/>
    <s v="Lutiyono"/>
    <s v="Kak"/>
    <n v="100000"/>
    <n v="457"/>
    <n v="103787"/>
    <x v="562"/>
    <s v="lutiyononew@gmail.com"/>
    <s v="Doa kepada kedua orang tua yg sudah meninggal"/>
    <x v="0"/>
    <s v="va"/>
    <n v="1900800023284411"/>
    <s v="BCA VA"/>
    <x v="0"/>
    <n v="1038"/>
    <s v="Teman Baik 1 "/>
    <d v="2025-05-27T00:00:00"/>
    <s v="Tue"/>
    <d v="1899-12-30T09:39:00"/>
    <s v="fb"/>
    <s v="paid"/>
  </r>
  <r>
    <n v="55"/>
    <s v="INV-250527DFPND"/>
    <s v="komalasari"/>
    <s v="Ibu"/>
    <n v="100000"/>
    <n v="855"/>
    <n v="104185"/>
    <x v="563"/>
    <s v="nde.sari@gmail.com"/>
    <s v="Diberi kesehatan dan kelancaran rezeki dan segala urusan untuk keluarga ku.. aamiin yra"/>
    <x v="0"/>
    <s v="va"/>
    <n v="1900800023284294"/>
    <s v="BCA VA"/>
    <x v="0"/>
    <n v="1042"/>
    <s v="Teman Baik 1 "/>
    <d v="2025-05-27T00:00:00"/>
    <s v="Tue"/>
    <d v="1899-12-30T09:32:00"/>
    <s v="ig"/>
    <s v="paid"/>
  </r>
  <r>
    <n v="56"/>
    <s v="INV-2505274VHCZ"/>
    <s v="mei fina"/>
    <s v="Ibu"/>
    <n v="1000000"/>
    <n v="738"/>
    <n v="1000738"/>
    <x v="564"/>
    <s v="asmeifina@gmail.com"/>
    <s v="Semoga Palestine segera merdeka, ya Allah hancurkan lah negara 2 yg menzalimi negara dan rakyat Palestina "/>
    <x v="0"/>
    <s v="instant"/>
    <s v="https://flip.id/pwf/transaction/consolidated?redirected_from=internal&amp;id=5531e36e219e41a3b348c122ae56406b"/>
    <s v="QRIS"/>
    <x v="1"/>
    <n v="10007"/>
    <s v="Teman Baik 1 "/>
    <d v="2025-05-27T00:00:00"/>
    <s v="Tue"/>
    <d v="1899-12-30T09:31:00"/>
    <m/>
    <m/>
  </r>
  <r>
    <n v="57"/>
    <s v="INV-25052789ZPN"/>
    <s v="Iin ika"/>
    <s v="Ibu"/>
    <n v="100000"/>
    <n v="878"/>
    <n v="104208"/>
    <x v="565"/>
    <m/>
    <s v="Semoga bermanfaat"/>
    <x v="0"/>
    <s v="va"/>
    <n v="1900800023284205"/>
    <s v="BCA VA"/>
    <x v="1"/>
    <n v="1042"/>
    <s v="Teman Baik 1 "/>
    <d v="2025-05-27T00:00:00"/>
    <s v="Tue"/>
    <d v="1899-12-30T09:26:00"/>
    <s v="fb"/>
    <s v="paid"/>
  </r>
  <r>
    <n v="58"/>
    <s v="INV-250527WCTS9"/>
    <s v="Hamba Allah"/>
    <s v="Bapak"/>
    <n v="100000"/>
    <n v="107"/>
    <n v="102882"/>
    <x v="566"/>
    <m/>
    <m/>
    <x v="0"/>
    <s v="va"/>
    <s v="9886556100000000000403720"/>
    <s v="BNI VA"/>
    <x v="0"/>
    <n v="1029"/>
    <s v="Teman Baik 1 "/>
    <d v="2025-05-27T00:00:00"/>
    <s v="Tue"/>
    <d v="1899-12-30T09:07:00"/>
    <s v="fb"/>
    <s v="paid"/>
  </r>
  <r>
    <n v="59"/>
    <s v="INV-250527RAZOM"/>
    <s v="Faridah "/>
    <s v="Ibu"/>
    <n v="100000"/>
    <n v="248"/>
    <n v="103578"/>
    <x v="567"/>
    <m/>
    <s v="Semoga bermanfaat berkah Kami sekeluarga sehat2 , dalam lindungan Allah SWT , di luaskan rezki biar bisa berbagi "/>
    <x v="0"/>
    <s v="va"/>
    <n v="1900800023283614"/>
    <s v="BCA VA"/>
    <x v="0"/>
    <n v="1036"/>
    <s v="Teman Baik 1 "/>
    <d v="2025-05-27T00:00:00"/>
    <s v="Tue"/>
    <d v="1899-12-30T08:52:00"/>
    <s v="ig"/>
    <s v="paid"/>
  </r>
  <r>
    <n v="60"/>
    <s v="INV-250527MK9VF"/>
    <s v="NASRI HARAHAP"/>
    <s v="Bapak"/>
    <n v="100000"/>
    <n v="132"/>
    <n v="102907"/>
    <x v="568"/>
    <m/>
    <s v="Ya Allah.Merdekakanlah Palestina.Aamiin yaa rabbal &amp;#039;aalamiin."/>
    <x v="0"/>
    <s v="va"/>
    <n v="1.455200000025599E+17"/>
    <s v="BRI VA"/>
    <x v="0"/>
    <n v="1029"/>
    <s v="Teman Baik 1 "/>
    <d v="2025-05-27T00:00:00"/>
    <s v="Tue"/>
    <d v="1899-12-30T08:39:00"/>
    <s v="fb"/>
    <s v="paid"/>
  </r>
  <r>
    <n v="61"/>
    <s v="INV-250527O4OKA"/>
    <s v="Aprilia"/>
    <s v="Ibu"/>
    <n v="100000"/>
    <n v="723"/>
    <n v="100723"/>
    <x v="569"/>
    <s v="Apriliatiwai@gmail.com"/>
    <m/>
    <x v="0"/>
    <s v="transfer"/>
    <s v="BSI 7772526274"/>
    <s v="Yayasan Teman Jalan Kebaikan"/>
    <x v="0"/>
    <n v="1007"/>
    <s v="Teman Baik 1 "/>
    <d v="2025-05-27T00:00:00"/>
    <s v="Tue"/>
    <d v="1899-12-30T08:36:00"/>
    <s v="ig"/>
    <s v="paid"/>
  </r>
  <r>
    <n v="62"/>
    <s v="INV-250527C3OLF"/>
    <s v="Subur"/>
    <s v="Bapak"/>
    <n v="100000"/>
    <n v="186"/>
    <n v="100186"/>
    <x v="570"/>
    <m/>
    <m/>
    <x v="0"/>
    <s v="instant"/>
    <s v="https://flip.id/pwf/transaction/consolidated?redirected_from=internal&amp;id=555a7184a6bc4881bcdbfc43fb57d4b9"/>
    <s v="OVO"/>
    <x v="1"/>
    <n v="1002"/>
    <s v="Teman Baik 1 "/>
    <d v="2025-05-27T00:00:00"/>
    <s v="Tue"/>
    <d v="1899-12-30T08:24:00"/>
    <s v="fb"/>
    <s v="paid"/>
  </r>
  <r>
    <n v="63"/>
    <s v="INV-250527LQYKS"/>
    <s v="ara vizza"/>
    <s v="Bapak"/>
    <n v="50000"/>
    <n v="533"/>
    <n v="50533"/>
    <x v="571"/>
    <m/>
    <m/>
    <x v="0"/>
    <s v="instant"/>
    <s v="https://m.dana.id/s/xjm6tyz2"/>
    <s v="DANA"/>
    <x v="1"/>
    <n v="505"/>
    <s v="Teman Baik 1 "/>
    <d v="2025-05-27T00:00:00"/>
    <s v="Tue"/>
    <d v="1899-12-30T07:58:00"/>
    <s v="ig"/>
    <s v="paid"/>
  </r>
  <r>
    <n v="64"/>
    <s v="INV-2505277MS7J"/>
    <s v="Reza Arif"/>
    <s v="Bapak"/>
    <n v="50000"/>
    <n v="626"/>
    <n v="50626"/>
    <x v="572"/>
    <m/>
    <m/>
    <x v="0"/>
    <s v="instant"/>
    <s v="https://flip.id/pwf/transaction/consolidated?redirected_from=internal&amp;id=b13a3772b50c48ff8c8c89393d6f9db0"/>
    <s v="QRIS"/>
    <x v="0"/>
    <n v="506"/>
    <s v="Teman Baik 1 "/>
    <d v="2025-05-27T00:00:00"/>
    <s v="Tue"/>
    <d v="1899-12-30T07:54:00"/>
    <s v="fb"/>
    <s v="paid"/>
  </r>
  <r>
    <n v="65"/>
    <s v="INV-2505275US9X"/>
    <s v="Agustina"/>
    <s v="Ibu"/>
    <n v="100000"/>
    <n v="324"/>
    <n v="103099"/>
    <x v="573"/>
    <s v="agustinaagustina077@gmail.com"/>
    <s v="unk almarhum ayahda Alibadrun,  kakanda Nanyan bin Ali Badrun, nenek Jannah � almarhumah�diampuno segala dosa2nya dan diberi tempat spt org2 yg beriman aamiin"/>
    <x v="0"/>
    <s v="va"/>
    <n v="1.4552000000255981E+17"/>
    <s v="BRI VA"/>
    <x v="1"/>
    <n v="1031"/>
    <s v="Teman Baik 1 "/>
    <d v="2025-05-27T00:00:00"/>
    <s v="Tue"/>
    <d v="1899-12-30T07:53:00"/>
    <s v="fb"/>
    <s v="paid"/>
  </r>
  <r>
    <n v="66"/>
    <s v="INV-25052762SPG"/>
    <s v="Agus Prayitno"/>
    <s v="Bapak"/>
    <n v="500000"/>
    <n v="470"/>
    <n v="500470"/>
    <x v="574"/>
    <s v="-"/>
    <s v="Semoga dapat membantu sodara palestina disana"/>
    <x v="0"/>
    <s v="transfer"/>
    <s v="Mandiri 1410000665448"/>
    <s v="Yayasan Teman Jalan Kebaikan"/>
    <x v="0"/>
    <n v="5005"/>
    <s v="Teman Baik 1 "/>
    <d v="2025-05-27T00:00:00"/>
    <s v="Tue"/>
    <d v="1899-12-30T07:45:00"/>
    <s v="fb"/>
    <s v="paid"/>
  </r>
  <r>
    <n v="67"/>
    <s v="INV-250527J8FG8"/>
    <s v="Hamba Allah"/>
    <s v="Bapak"/>
    <n v="100000"/>
    <n v="256"/>
    <n v="100256"/>
    <x v="575"/>
    <m/>
    <s v="Ya Allah berilah kelapangan sodara sodara muslimku di palestina dan lapangkanlah pula jalan hamba utk mendapat rezeki yg berkah dariMu ... Aamiin "/>
    <x v="0"/>
    <s v="transfer"/>
    <s v="Mandiri 1410000665448"/>
    <s v="Yayasan Teman Jalan Kebaikan"/>
    <x v="0"/>
    <n v="1003"/>
    <s v="Teman Baik 1 "/>
    <d v="2025-05-27T00:00:00"/>
    <s v="Tue"/>
    <d v="1899-12-30T07:41:00"/>
    <s v="ig"/>
    <s v="paid"/>
  </r>
  <r>
    <n v="68"/>
    <s v="INV-2505270K955"/>
    <s v="Maryati"/>
    <s v="Ibu"/>
    <n v="50000"/>
    <n v="951"/>
    <n v="53726"/>
    <x v="576"/>
    <s v="maryakhalisa@gmail.com"/>
    <s v="Hamba mohon ya allah permudah segala urusan hamba lancarkan rezeqi hamba berikan hamba kesehatan dohir dan batin dan di beri kelancaran dalam pekerjaan  Aamiin"/>
    <x v="0"/>
    <s v="va"/>
    <n v="1.4552000000255971E+17"/>
    <s v="BRI VA"/>
    <x v="0"/>
    <n v="537"/>
    <s v="Teman Baik 1 "/>
    <d v="2025-05-27T00:00:00"/>
    <s v="Tue"/>
    <d v="1899-12-30T07:36:00"/>
    <s v="an"/>
    <s v="paid"/>
  </r>
  <r>
    <n v="69"/>
    <s v="INV-2505277EHAT"/>
    <s v="Muhammad Basir Nappu"/>
    <s v="Bapak"/>
    <n v="100000"/>
    <n v="575"/>
    <n v="100000"/>
    <x v="577"/>
    <m/>
    <s v="Infak Palestina"/>
    <x v="0"/>
    <s v="transfer"/>
    <s v="BSI 7772526274"/>
    <s v="Yayasan Teman Jalan Kebaikan"/>
    <x v="0"/>
    <n v="1006"/>
    <s v="Teman Baik 1 "/>
    <d v="2025-05-27T00:00:00"/>
    <s v="Tue"/>
    <d v="1899-12-30T07:35:00"/>
    <s v="fb"/>
    <s v="paid"/>
  </r>
  <r>
    <n v="70"/>
    <s v="INV-250527QG504"/>
    <s v="Fitri supriyatin"/>
    <s v="Ibu"/>
    <n v="100000"/>
    <n v="624"/>
    <n v="103399"/>
    <x v="578"/>
    <m/>
    <s v="Semoga saudaraku di palestina fiberikan kekuatan dan kesabaran serta kemenangan"/>
    <x v="0"/>
    <s v="va"/>
    <s v="9886556100000000000403644"/>
    <s v="BNI VA"/>
    <x v="0"/>
    <n v="1034"/>
    <s v="Teman Baik 1 "/>
    <d v="2025-05-27T00:00:00"/>
    <s v="Tue"/>
    <d v="1899-12-30T07:30:00"/>
    <s v="fb"/>
    <s v="paid"/>
  </r>
  <r>
    <n v="71"/>
    <s v="INV-250527S4YMP"/>
    <s v="Hasiah hamsah"/>
    <s v="Ibu"/>
    <n v="100000"/>
    <n v="773"/>
    <n v="103548"/>
    <x v="579"/>
    <s v="hamsiahhamsah6@gmail.com"/>
    <s v="Semoga Allah menjaga mereka"/>
    <x v="0"/>
    <s v="va"/>
    <n v="1.4552000000255971E+17"/>
    <s v="BRI VA"/>
    <x v="0"/>
    <n v="1035"/>
    <s v="Teman Baik 1 "/>
    <d v="2025-05-27T00:00:00"/>
    <s v="Tue"/>
    <d v="1899-12-30T07:23:00"/>
    <s v="fb"/>
    <s v="paid"/>
  </r>
  <r>
    <n v="72"/>
    <s v="INV-250527914P9"/>
    <s v="NUR ANNISA ARIPUDDIN"/>
    <s v="Kak"/>
    <n v="100000"/>
    <n v="496"/>
    <n v="103271"/>
    <x v="580"/>
    <m/>
    <m/>
    <x v="0"/>
    <s v="va"/>
    <n v="1.4552000000255971E+17"/>
    <s v="BRI VA"/>
    <x v="0"/>
    <n v="1033"/>
    <s v="Teman Baik 1 "/>
    <d v="2025-05-27T00:00:00"/>
    <s v="Tue"/>
    <d v="1899-12-30T07:22:00"/>
    <s v="fb"/>
    <s v="paid"/>
  </r>
  <r>
    <n v="73"/>
    <s v="INV-250527IK7NZ"/>
    <s v="Hamba Allah"/>
    <s v="Ibu"/>
    <n v="250000"/>
    <n v="538"/>
    <n v="253313"/>
    <x v="581"/>
    <m/>
    <s v="Semoga Palestina selalu dalam lindungan Allah SWT"/>
    <x v="0"/>
    <s v="va"/>
    <n v="1.4552000000255971E+17"/>
    <s v="BRI VA"/>
    <x v="0"/>
    <n v="2533"/>
    <s v="Teman Baik 1 "/>
    <d v="2025-05-27T00:00:00"/>
    <s v="Tue"/>
    <d v="1899-12-30T07:18:00"/>
    <s v="fb"/>
    <s v="paid"/>
  </r>
  <r>
    <n v="74"/>
    <s v="INV-250527E34C1"/>
    <s v="Munira sy"/>
    <s v="Bapak"/>
    <n v="100000"/>
    <n v="755"/>
    <n v="103530"/>
    <x v="582"/>
    <s v="Budiman149@gmail.com"/>
    <m/>
    <x v="0"/>
    <s v="va"/>
    <n v="1.4552000000255971E+17"/>
    <s v="BRI VA"/>
    <x v="0"/>
    <n v="1035"/>
    <s v="Teman Baik 1 "/>
    <d v="2025-05-27T00:00:00"/>
    <s v="Tue"/>
    <d v="1899-12-30T07:15:00"/>
    <s v="fb"/>
    <s v="paid"/>
  </r>
  <r>
    <n v="75"/>
    <s v="INV-250527EX1Q5"/>
    <s v="Hamba allah"/>
    <s v="Bapak"/>
    <n v="100000"/>
    <n v="953"/>
    <n v="103728"/>
    <x v="583"/>
    <m/>
    <m/>
    <x v="0"/>
    <s v="va"/>
    <n v="1.4552000000255971E+17"/>
    <s v="BRI VA"/>
    <x v="0"/>
    <n v="1037"/>
    <s v="Teman Baik 1 "/>
    <d v="2025-05-27T00:00:00"/>
    <s v="Tue"/>
    <d v="1899-12-30T07:14:00"/>
    <s v="fb"/>
    <s v="paid"/>
  </r>
  <r>
    <n v="76"/>
    <s v="INV-25052732MMM"/>
    <s v="Rorry"/>
    <s v="Bapak"/>
    <n v="100000"/>
    <n v="342"/>
    <n v="103672"/>
    <x v="584"/>
    <s v="rorryramli@gmail.com"/>
    <s v="Semoga saudara kita selalu dalam lindungan Allah SWT "/>
    <x v="0"/>
    <s v="va"/>
    <n v="1900800023281735"/>
    <s v="BCA VA"/>
    <x v="0"/>
    <n v="1037"/>
    <s v="Teman Baik 1 "/>
    <d v="2025-05-27T00:00:00"/>
    <s v="Tue"/>
    <d v="1899-12-30T07:13:00"/>
    <s v="ig"/>
    <s v="paid"/>
  </r>
  <r>
    <n v="77"/>
    <s v="INV-2505271S6QE"/>
    <s v="Sidik hasbuna"/>
    <s v="Kak"/>
    <n v="50000"/>
    <n v="695"/>
    <n v="50695"/>
    <x v="585"/>
    <s v="sidik"/>
    <s v="Semoga Palestine selalu dalam lindungan Allah swt"/>
    <x v="0"/>
    <s v="instant"/>
    <s v="https://m.dana.id/s/jbr47zzs"/>
    <s v="DANA"/>
    <x v="1"/>
    <n v="507"/>
    <s v="Teman Baik 1 "/>
    <d v="2025-05-27T00:00:00"/>
    <s v="Tue"/>
    <d v="1899-12-30T07:11:00"/>
    <s v="fb"/>
    <s v="paid"/>
  </r>
  <r>
    <n v="78"/>
    <s v="INV-2505274B7XC"/>
    <s v="Muhammad Fahriza"/>
    <s v="Bapak"/>
    <n v="100000"/>
    <n v="518"/>
    <n v="103293"/>
    <x v="586"/>
    <s v="ezhavone@gmail.com"/>
    <m/>
    <x v="0"/>
    <s v="va"/>
    <n v="1.4552000000255962E+17"/>
    <s v="BRI VA"/>
    <x v="0"/>
    <n v="1033"/>
    <s v="Teman Baik 1 "/>
    <d v="2025-05-27T00:00:00"/>
    <s v="Tue"/>
    <d v="1899-12-30T07:01:00"/>
    <s v="fb"/>
    <s v="paid"/>
  </r>
  <r>
    <n v="79"/>
    <s v="INV-250527UFO76"/>
    <s v="Syamsriana"/>
    <s v="Ibu"/>
    <n v="100000"/>
    <n v="570"/>
    <n v="100570"/>
    <x v="587"/>
    <m/>
    <s v="Smoga senantiasa dlm lindungan Allah subhanahuwataala ,aamiin"/>
    <x v="0"/>
    <s v="transfer"/>
    <s v="Mandiri 1410000665448"/>
    <s v="Yayasan Teman Jalan Kebaikan"/>
    <x v="1"/>
    <n v="1006"/>
    <s v="Teman Baik 1 "/>
    <d v="2025-05-27T00:00:00"/>
    <s v="Tue"/>
    <d v="1899-12-30T06:58:00"/>
    <s v="fb"/>
    <s v="paid"/>
  </r>
  <r>
    <n v="80"/>
    <s v="INV-250527QH7AW"/>
    <s v="Alm H abd kuddus Talli"/>
    <s v="Bapak"/>
    <n v="100000"/>
    <n v="755"/>
    <n v="100755"/>
    <x v="588"/>
    <m/>
    <s v="Semoga orang tia kami diampunkan dosa2nya dan di beri tempat terindah di sisi Allah SWT"/>
    <x v="0"/>
    <s v="transfer"/>
    <s v="Mandiri 1410000665448"/>
    <s v="Yayasan Teman Jalan Kebaikan"/>
    <x v="0"/>
    <n v="1008"/>
    <s v="Teman Baik 1 "/>
    <d v="2025-05-27T00:00:00"/>
    <s v="Tue"/>
    <d v="1899-12-30T06:55:00"/>
    <s v="ig"/>
    <s v="paid"/>
  </r>
  <r>
    <n v="81"/>
    <s v="INV-250527ZSETH"/>
    <s v="Rusdi h Muhammad "/>
    <s v="Bapak"/>
    <n v="100000"/>
    <n v="15"/>
    <n v="102790"/>
    <x v="589"/>
    <m/>
    <m/>
    <x v="0"/>
    <s v="va"/>
    <n v="1.4552000000255962E+17"/>
    <s v="BRI VA"/>
    <x v="1"/>
    <n v="1028"/>
    <s v="Teman Baik 1 "/>
    <d v="2025-05-27T00:00:00"/>
    <s v="Tue"/>
    <d v="1899-12-30T06:51:00"/>
    <s v="fb"/>
    <s v="paid"/>
  </r>
  <r>
    <n v="82"/>
    <s v="INV-250527VY6II"/>
    <s v="Taty Novalinda"/>
    <s v="Ibu"/>
    <n v="50000"/>
    <n v="609"/>
    <n v="50609"/>
    <x v="590"/>
    <m/>
    <s v="Semoga berkah"/>
    <x v="0"/>
    <s v="transfer"/>
    <s v="BSI 7772526274"/>
    <s v="Yayasan Teman Jalan Kebaikan"/>
    <x v="0"/>
    <n v="506"/>
    <s v="Teman Baik 1 "/>
    <d v="2025-05-27T00:00:00"/>
    <s v="Tue"/>
    <d v="1899-12-30T06:49:00"/>
    <s v="ig"/>
    <s v="paid"/>
  </r>
  <r>
    <n v="83"/>
    <s v="INV-250527NEFB7"/>
    <s v="rizal abdul muiz"/>
    <s v="Kak"/>
    <n v="50000"/>
    <n v="305"/>
    <n v="50305"/>
    <x v="591"/>
    <m/>
    <s v="Ya Allah permudahkan lah rezeki saudara saudara kami"/>
    <x v="0"/>
    <s v="instant"/>
    <s v="https://m.dana.id/s/rpw89y2z"/>
    <s v="DANA"/>
    <x v="0"/>
    <n v="503"/>
    <s v="Teman Baik 1 "/>
    <d v="2025-05-27T00:00:00"/>
    <s v="Tue"/>
    <d v="1899-12-30T06:35:00"/>
    <s v="ig"/>
    <s v="paid"/>
  </r>
  <r>
    <n v="84"/>
    <s v="INV-250527W486N"/>
    <s v="Zetnil Nazwar"/>
    <s v="Bapak"/>
    <n v="100000"/>
    <n v="965"/>
    <n v="100000"/>
    <x v="592"/>
    <m/>
    <m/>
    <x v="0"/>
    <s v="transfer"/>
    <s v="BSI 7772526274"/>
    <s v="Yayasan Teman Jalan Kebaikan"/>
    <x v="0"/>
    <n v="1010"/>
    <s v="Teman Baik 1 "/>
    <d v="2025-05-27T00:00:00"/>
    <s v="Tue"/>
    <d v="1899-12-30T06:32:00"/>
    <s v="fb"/>
    <s v="paid"/>
  </r>
  <r>
    <n v="85"/>
    <s v="INV-250527IPN7Q"/>
    <s v="Hartoko"/>
    <s v="Bapak"/>
    <n v="100000"/>
    <n v="912"/>
    <n v="100000"/>
    <x v="593"/>
    <s v="hilalhilal51738@gmail.com"/>
    <m/>
    <x v="0"/>
    <s v="instant"/>
    <s v="https://m.dana.id/s/jqg24tgs"/>
    <s v="DANA"/>
    <x v="0"/>
    <n v="1009"/>
    <s v="Teman Baik 1 "/>
    <d v="2025-05-27T00:00:00"/>
    <s v="Tue"/>
    <d v="1899-12-30T06:30:00"/>
    <s v="fb"/>
    <s v="paid"/>
  </r>
  <r>
    <n v="86"/>
    <s v="INV-250527JJFXS"/>
    <s v="ujang solih"/>
    <s v="Bapak"/>
    <n v="100000"/>
    <n v="538"/>
    <n v="103313"/>
    <x v="594"/>
    <s v="ujangsolih067@gmail.com"/>
    <s v="semoga di beri ketabahan ����"/>
    <x v="0"/>
    <s v="va"/>
    <n v="1.4552000000255962E+17"/>
    <s v="BRI VA"/>
    <x v="0"/>
    <m/>
    <m/>
    <d v="2025-05-27T00:00:00"/>
    <s v="Tue"/>
    <d v="1899-12-30T06:28:00"/>
    <m/>
    <m/>
  </r>
  <r>
    <n v="87"/>
    <s v="INV-250527N2C7G"/>
    <s v="Mojang Yulia"/>
    <s v="Bapak"/>
    <n v="100000"/>
    <n v="476"/>
    <n v="100476"/>
    <x v="595"/>
    <s v="mojangyulia@gmail.com"/>
    <s v="Bismillahirrahmanirrahim"/>
    <x v="0"/>
    <s v="instant"/>
    <s v="https://flip.id/pwf/transaction/consolidated?redirected_from=internal&amp;id=11b5b0aa1f7240428ad5ccbfdf79727c"/>
    <s v="QRIS"/>
    <x v="0"/>
    <n v="1005"/>
    <s v="Teman Baik 1 "/>
    <d v="2025-05-27T00:00:00"/>
    <s v="Tue"/>
    <d v="1899-12-30T06:24:00"/>
    <s v="ig"/>
    <s v="paid"/>
  </r>
  <r>
    <n v="88"/>
    <s v="INV-250527Q99H9"/>
    <s v="Army"/>
    <s v="Kak"/>
    <n v="100000"/>
    <n v="665"/>
    <n v="100665"/>
    <x v="596"/>
    <m/>
    <m/>
    <x v="0"/>
    <s v="instant"/>
    <s v="https://api.midtrans.com/v2/gopay/2c00ce55-8d93-4537-8679-6c86ec103519/qr-code"/>
    <s v="GOPAY"/>
    <x v="1"/>
    <n v="1007"/>
    <s v="Teman Baik 1 "/>
    <d v="2025-05-27T00:00:00"/>
    <s v="Tue"/>
    <d v="1899-12-30T06:22:00"/>
    <s v="ig"/>
    <s v="paid"/>
  </r>
  <r>
    <n v="89"/>
    <s v="INV-250527XL391"/>
    <s v="Ibu Ida"/>
    <s v="Ibu"/>
    <n v="100000"/>
    <n v="133"/>
    <n v="102908"/>
    <x v="597"/>
    <s v="nuralifah88@gmail.com"/>
    <m/>
    <x v="0"/>
    <s v="va"/>
    <s v="9886556100000000000403598"/>
    <s v="BNI VA"/>
    <x v="0"/>
    <n v="1029"/>
    <s v="Teman Baik 1 "/>
    <d v="2025-05-27T00:00:00"/>
    <s v="Tue"/>
    <d v="1899-12-30T06:20:00"/>
    <s v="fb"/>
    <s v="paid"/>
  </r>
  <r>
    <n v="90"/>
    <s v="INV-250527DWQHU"/>
    <s v="Donny"/>
    <s v="Kak"/>
    <n v="250000"/>
    <n v="240"/>
    <n v="253570"/>
    <x v="598"/>
    <m/>
    <s v="Semoga diberikan rezeki dan keberkahan � Aamiin Yaa Rabbal Alaamiin "/>
    <x v="0"/>
    <s v="va"/>
    <n v="1900800023280854"/>
    <s v="BCA VA"/>
    <x v="0"/>
    <n v="2536"/>
    <s v="Teman Baik 1 "/>
    <d v="2025-05-27T00:00:00"/>
    <s v="Tue"/>
    <d v="1899-12-30T06:15:00"/>
    <s v="ig"/>
    <s v="paid"/>
  </r>
  <r>
    <n v="91"/>
    <s v="INV-250527QDQ9Y"/>
    <s v="Adinda Yeti Oviah"/>
    <s v="Ibu"/>
    <n v="50000"/>
    <n v="670"/>
    <n v="54000"/>
    <x v="599"/>
    <s v="yetioviahadinda@gmail.com"/>
    <m/>
    <x v="0"/>
    <s v="va"/>
    <n v="1900800023280789"/>
    <s v="BCA VA"/>
    <x v="0"/>
    <n v="540"/>
    <s v="Teman Baik 1 "/>
    <d v="2025-05-27T00:00:00"/>
    <s v="Tue"/>
    <d v="1899-12-30T06:11:00"/>
    <s v="fb"/>
    <s v="paid"/>
  </r>
  <r>
    <n v="92"/>
    <s v="INV-250527811DO"/>
    <s v="alm.Khalib bin ismail qq Aisyah"/>
    <s v="Bapak"/>
    <n v="100000"/>
    <n v="27"/>
    <n v="100694"/>
    <x v="600"/>
    <m/>
    <s v="Ya Allah jauhkan bpkku Alm.Khalib bin Ismail dr azab kubur dan azab api neraka ... terangkan kuburnya dan tempatkan dia disurgamu ya Allah ... aamiin "/>
    <x v="0"/>
    <s v="instant"/>
    <s v="https://flip.id/pwf/transaction/consolidated?redirected_from=internal&amp;id=b7265718870548a79bdd5f9723b310ac"/>
    <s v="LINKAJA"/>
    <x v="0"/>
    <n v="1000"/>
    <s v="Teman Baik 1 "/>
    <d v="2025-05-27T00:00:00"/>
    <s v="Tue"/>
    <d v="1899-12-30T06:09:00"/>
    <s v="fb"/>
    <s v="paid"/>
  </r>
  <r>
    <n v="93"/>
    <s v="INV-2505274EALZ"/>
    <s v="Alm. HI.Koebrani Bahusin"/>
    <s v="Bapak"/>
    <n v="100000"/>
    <n v="376"/>
    <n v="100376"/>
    <x v="601"/>
    <m/>
    <s v="Tempatkanlah Alm.Ayahanda disisi Allah SWT�"/>
    <x v="0"/>
    <s v="instant"/>
    <s v="https://api.midtrans.com/v2/gopay/957f1e82-725b-48c9-a0ce-3532e666208e/qr-code"/>
    <s v="GOPAY"/>
    <x v="0"/>
    <n v="1004"/>
    <s v="Teman Baik 1 "/>
    <d v="2025-05-27T00:00:00"/>
    <s v="Tue"/>
    <d v="1899-12-30T05:48:00"/>
    <s v="ig"/>
    <s v="paid"/>
  </r>
  <r>
    <n v="94"/>
    <s v="INV-250527AYGWN"/>
    <s v="Sugiyanto"/>
    <s v="Bapak"/>
    <n v="250000"/>
    <n v="793"/>
    <n v="253568"/>
    <x v="602"/>
    <s v="giant.blongor@gmail.com"/>
    <s v="Ya Allah ampuni dosa dosa hambamu, hentikanlah perang di Palestina, merdeka kanlah negara Palestina. Aamiin ya Allah"/>
    <x v="0"/>
    <s v="va"/>
    <s v="9886556100000000000403568"/>
    <s v="BNI VA"/>
    <x v="0"/>
    <n v="2536"/>
    <s v="Teman Baik 1 "/>
    <d v="2025-05-27T00:00:00"/>
    <s v="Tue"/>
    <d v="1899-12-30T05:47:00"/>
    <s v="fb"/>
    <s v="paid"/>
  </r>
  <r>
    <n v="95"/>
    <s v="INV-250527Z6DN0"/>
    <s v="Zulfaeluliras"/>
    <s v="Bapak"/>
    <n v="100000"/>
    <n v="406"/>
    <n v="100406"/>
    <x v="603"/>
    <s v="joelphapku@gmail.com"/>
    <s v="Yaaa Allah yaaa Rabb bebaskan lah saudaraku di palestina Ampuni hamba yaaa Rabb hanya ini yang dapat hamba lakukan "/>
    <x v="0"/>
    <s v="transfer"/>
    <s v="Mandiri 1410000665448"/>
    <s v="Yayasan Teman Jalan Kebaikan"/>
    <x v="0"/>
    <n v="1004"/>
    <s v="Teman Baik 1 "/>
    <d v="2025-05-27T00:00:00"/>
    <s v="Tue"/>
    <d v="1899-12-30T05:46:00"/>
    <s v="fb"/>
    <s v="paid"/>
  </r>
  <r>
    <n v="96"/>
    <s v="INV-250527AZHWO"/>
    <s v="Tika"/>
    <s v="Ibu"/>
    <n v="50000"/>
    <n v="310"/>
    <n v="53640"/>
    <x v="604"/>
    <m/>
    <s v="Semoga mereka dalam lindungannya Allah SWT aamiin.�"/>
    <x v="0"/>
    <s v="va"/>
    <n v="1900800023280297"/>
    <s v="BCA VA"/>
    <x v="1"/>
    <n v="536"/>
    <s v="Teman Baik 1 "/>
    <d v="2025-05-27T00:00:00"/>
    <s v="Tue"/>
    <d v="1899-12-30T05:46:00"/>
    <s v="fb"/>
    <s v="paid"/>
  </r>
  <r>
    <n v="97"/>
    <s v="INV-250527CQWA2"/>
    <s v="Hercuy Cuy"/>
    <s v="Bapak"/>
    <n v="50000"/>
    <n v="600"/>
    <n v="50600"/>
    <x v="302"/>
    <m/>
    <m/>
    <x v="0"/>
    <s v="instant"/>
    <s v="https://api.midtrans.com/v2/gopay/0599661c-d2e9-457f-8f92-e199207da78e/qr-code"/>
    <s v="GOPAY"/>
    <x v="0"/>
    <n v="506"/>
    <s v="Teman Baik 1 "/>
    <d v="2025-05-27T00:00:00"/>
    <s v="Tue"/>
    <d v="1899-12-30T05:44:00"/>
    <s v="ig"/>
    <s v="paid"/>
  </r>
  <r>
    <n v="98"/>
    <s v="INV-2505276RMNJ"/>
    <s v="Diana Agus"/>
    <s v="Ibu"/>
    <n v="100000"/>
    <n v="258"/>
    <n v="100000"/>
    <x v="605"/>
    <s v="diana29agus@gmail.com"/>
    <s v="Palestina"/>
    <x v="0"/>
    <s v="transfer"/>
    <s v="BSI 7772526274"/>
    <s v="Yayasan Teman Jalan Kebaikan"/>
    <x v="0"/>
    <n v="1003"/>
    <s v="Teman Baik 1 "/>
    <d v="2025-05-27T00:00:00"/>
    <s v="Tue"/>
    <d v="1899-12-30T05:38:00"/>
    <s v="fb"/>
    <s v="paid"/>
  </r>
  <r>
    <n v="99"/>
    <s v="INV-250527W00NU"/>
    <s v="Hamba Allah"/>
    <s v="Kak"/>
    <n v="50000"/>
    <n v="93"/>
    <n v="53423"/>
    <x v="56"/>
    <m/>
    <m/>
    <x v="0"/>
    <s v="va"/>
    <n v="1900800023280121"/>
    <s v="BCA VA"/>
    <x v="0"/>
    <n v="534"/>
    <s v="Teman Baik 1 "/>
    <d v="2025-05-27T00:00:00"/>
    <s v="Tue"/>
    <d v="1899-12-30T05:37:00"/>
    <s v="ig"/>
    <s v="paid"/>
  </r>
  <r>
    <n v="100"/>
    <s v="INV-2505274VY2J"/>
    <s v="Andi Maryam"/>
    <s v="Ibu"/>
    <n v="100000"/>
    <n v="517"/>
    <n v="103292"/>
    <x v="606"/>
    <m/>
    <s v="Ya Allah lindungi saudara kami di Palestina "/>
    <x v="0"/>
    <s v="va"/>
    <n v="1.4552000000255939E+17"/>
    <s v="BRI VA"/>
    <x v="0"/>
    <n v="1033"/>
    <s v="Teman Baik 1 "/>
    <d v="2025-05-27T00:00:00"/>
    <s v="Tue"/>
    <d v="1899-12-30T05:32:00"/>
    <s v="fb"/>
    <s v="paid"/>
  </r>
  <r>
    <n v="101"/>
    <s v="INV-250527XMCJZ"/>
    <s v="sudirman"/>
    <s v="Bapak"/>
    <n v="250000"/>
    <n v="932"/>
    <n v="253707"/>
    <x v="607"/>
    <s v="sudirmandsm0@gmail.com"/>
    <m/>
    <x v="0"/>
    <s v="va"/>
    <n v="1.4552000000255939E+17"/>
    <s v="BRI VA"/>
    <x v="1"/>
    <n v="2537"/>
    <s v="Teman Baik 1 "/>
    <d v="2025-05-27T00:00:00"/>
    <s v="Tue"/>
    <d v="1899-12-30T05:30:00"/>
    <s v="fb"/>
    <s v="paid"/>
  </r>
  <r>
    <n v="102"/>
    <s v="INV-2505273RHP3"/>
    <s v="Hamba Alloh"/>
    <s v="Ibu"/>
    <n v="100000"/>
    <n v="825"/>
    <n v="103600"/>
    <x v="608"/>
    <m/>
    <s v="BismillahIni sedekah hamba niatkan untuk Almarhum BP musiran bin karsorejo"/>
    <x v="0"/>
    <s v="va"/>
    <s v="9886556100000000000403545"/>
    <s v="BNI VA"/>
    <x v="0"/>
    <n v="1036"/>
    <s v="Teman Baik 1 "/>
    <d v="2025-05-27T00:00:00"/>
    <s v="Tue"/>
    <d v="1899-12-30T05:26:00"/>
    <s v="fb"/>
    <s v="paid"/>
  </r>
  <r>
    <n v="103"/>
    <s v="INV-250527GOP0G"/>
    <s v="T-10 T-10"/>
    <s v="Kak"/>
    <n v="55555"/>
    <n v="867"/>
    <n v="59752"/>
    <x v="609"/>
    <s v="tetendarmawans@gmail.com"/>
    <s v="Maaf kami wahai saudara ku. Mudah2an ada dalam lindungan ALLOH SWT "/>
    <x v="0"/>
    <s v="va"/>
    <n v="1900800023279667"/>
    <s v="BCA VA"/>
    <x v="0"/>
    <n v="598"/>
    <s v="Teman Baik 1 "/>
    <d v="2025-05-27T00:00:00"/>
    <s v="Tue"/>
    <d v="1899-12-30T05:16:00"/>
    <s v="fb"/>
    <s v="paid"/>
  </r>
  <r>
    <n v="104"/>
    <s v="INV-25052737KR3"/>
    <s v="Marini agustia"/>
    <s v="Ibu"/>
    <n v="50000"/>
    <n v="439"/>
    <n v="53769"/>
    <x v="610"/>
    <m/>
    <m/>
    <x v="1"/>
    <s v="va"/>
    <n v="1900800023279664"/>
    <s v="BCA VA"/>
    <x v="0"/>
    <n v="538"/>
    <s v="Teman Baik 1 "/>
    <d v="2025-05-27T00:00:00"/>
    <s v="Tue"/>
    <d v="1899-12-30T05:15:00"/>
    <s v="ig"/>
    <s v="paid"/>
  </r>
  <r>
    <n v="105"/>
    <s v="INV-2505279V1O6"/>
    <s v="Ihsan"/>
    <s v="Bapak"/>
    <n v="100000"/>
    <n v="84"/>
    <n v="102859"/>
    <x v="611"/>
    <m/>
    <m/>
    <x v="0"/>
    <s v="va"/>
    <s v="9886556100000000000403532"/>
    <s v="BNI VA"/>
    <x v="1"/>
    <n v="1029"/>
    <s v="Teman Baik 1 "/>
    <d v="2025-05-27T00:00:00"/>
    <s v="Tue"/>
    <d v="1899-12-30T05:11:00"/>
    <s v="fb"/>
    <s v="paid"/>
  </r>
  <r>
    <n v="106"/>
    <s v="INV-250527BRCEY"/>
    <s v="Aris Amrullah"/>
    <s v="Bapak"/>
    <n v="100000"/>
    <n v="481"/>
    <n v="103256"/>
    <x v="612"/>
    <m/>
    <s v="Yang sabar sodara2ku insyaallah kita akan bertemu termasuk orang2 yang beriman "/>
    <x v="0"/>
    <s v="va"/>
    <n v="1.455200000025592E+17"/>
    <s v="BRI VA"/>
    <x v="0"/>
    <n v="1033"/>
    <s v="Teman Baik 1 "/>
    <d v="2025-05-27T00:00:00"/>
    <s v="Tue"/>
    <d v="1899-12-30T04:59:00"/>
    <s v="fb"/>
    <s v="paid"/>
  </r>
  <r>
    <n v="107"/>
    <s v="INV-250527LYO0N"/>
    <s v="Hartono "/>
    <s v="Bapak"/>
    <n v="100000"/>
    <n v="638"/>
    <n v="100638"/>
    <x v="613"/>
    <s v="har.tono.gakkumlhk@gmail.com"/>
    <s v="Semoga Palestina secepatnya merdeka dan bebas dari penjajahan zionis israel"/>
    <x v="0"/>
    <s v="transfer"/>
    <s v="Mandiri 1410000665448"/>
    <s v="Yayasan Teman Jalan Kebaikan"/>
    <x v="0"/>
    <n v="1006"/>
    <s v="Teman Baik 1 "/>
    <d v="2025-05-27T00:00:00"/>
    <s v="Tue"/>
    <d v="1899-12-30T04:54:00"/>
    <s v="fb"/>
    <s v="paid"/>
  </r>
  <r>
    <n v="108"/>
    <s v="INV-250527NMO9J"/>
    <s v="Dwi Wahyu Indriani "/>
    <s v="Kak"/>
    <n v="50000"/>
    <n v="835"/>
    <n v="50835"/>
    <x v="614"/>
    <m/>
    <s v="diampuni dosa-dosa saya dan kedua orang tua, dimudahkan menikah dengan jodoh terbaik dari Allah"/>
    <x v="1"/>
    <s v="instant"/>
    <s v="https://flip.id/pwf/transaction/consolidated?redirected_from=internal&amp;id=80ed5fa86bf84607b1989f3c3fd454fa"/>
    <s v="QRIS"/>
    <x v="0"/>
    <n v="508"/>
    <s v="Teman Baik 1 "/>
    <d v="2025-05-27T00:00:00"/>
    <s v="Tue"/>
    <d v="1899-12-30T04:51:00"/>
    <s v="ig"/>
    <s v="paid"/>
  </r>
  <r>
    <n v="109"/>
    <s v="INV-250527NBSX4"/>
    <s v="Muh nur Fawwaz afiq"/>
    <s v="Kak"/>
    <n v="100000"/>
    <n v="334"/>
    <n v="100334"/>
    <x v="615"/>
    <m/>
    <s v="Semoga Ananda muh nur Fawwaz afiq slalu menjadi anak yg soleh yg sayang sama keluarga dan sukses masa depannya dunia dan akhirat . Aamiin ya rabb �"/>
    <x v="0"/>
    <s v="instant"/>
    <s v="https://flip.id/pwf/transaction/consolidated?redirected_from=internal&amp;id=0fe423bc04b146b2969fcb746461c334"/>
    <s v="QRIS"/>
    <x v="0"/>
    <n v="1003"/>
    <s v="Teman Baik 1 "/>
    <d v="2025-05-27T00:00:00"/>
    <s v="Tue"/>
    <d v="1899-12-30T04:46:00"/>
    <s v="fb"/>
    <s v="paid"/>
  </r>
  <r>
    <n v="110"/>
    <s v="INV-250527BFDKU"/>
    <s v="Mustain keluarga"/>
    <s v="Ibu"/>
    <n v="50000"/>
    <n v="934"/>
    <n v="50934"/>
    <x v="616"/>
    <s v="camelyazen@gmail.com"/>
    <m/>
    <x v="0"/>
    <s v="transfer"/>
    <s v="Mandiri 1410000665448"/>
    <s v="Yayasan Teman Jalan Kebaikan"/>
    <x v="0"/>
    <n v="509"/>
    <s v="Teman Baik 1 "/>
    <d v="2025-05-27T00:00:00"/>
    <s v="Tue"/>
    <d v="1899-12-30T04:43:00"/>
    <s v="fb"/>
    <s v="paid"/>
  </r>
  <r>
    <n v="111"/>
    <s v="INV-250527LR522"/>
    <s v="Fernie Moritha"/>
    <s v="Ibu"/>
    <n v="100000"/>
    <n v="259"/>
    <n v="103589"/>
    <x v="617"/>
    <m/>
    <s v="Smg palestina cpt merdeka, bebas dr peperangan"/>
    <x v="0"/>
    <s v="va"/>
    <n v="1900800023279023"/>
    <s v="BCA VA"/>
    <x v="0"/>
    <n v="1036"/>
    <s v="Teman Baik 1 "/>
    <d v="2025-05-27T00:00:00"/>
    <s v="Tue"/>
    <d v="1899-12-30T04:36:00"/>
    <s v="fb"/>
    <s v="paid"/>
  </r>
  <r>
    <n v="112"/>
    <s v="INV-250527CQ1ET"/>
    <s v="Hamba Allah "/>
    <s v="Ibu"/>
    <n v="50000"/>
    <n v="585"/>
    <n v="53360"/>
    <x v="618"/>
    <s v="lilydoel0@gmail.com"/>
    <s v="semoga bermanfaat "/>
    <x v="0"/>
    <s v="va"/>
    <n v="1.455200000025591E+17"/>
    <s v="BRI VA"/>
    <x v="0"/>
    <n v="534"/>
    <s v="Teman Baik 1 "/>
    <d v="2025-05-27T00:00:00"/>
    <s v="Tue"/>
    <d v="1899-12-30T04:29:00"/>
    <s v="fb"/>
    <s v="paid"/>
  </r>
  <r>
    <n v="113"/>
    <s v="INV-250527G97VN"/>
    <s v="Poppy"/>
    <s v="Bapak"/>
    <n v="100000"/>
    <n v="682"/>
    <n v="103457"/>
    <x v="619"/>
    <m/>
    <s v="Ya Allah.. tambahkan kami rizki.. permudahlah semua urusan kami.. lindungi &amp;amp; bimbinglah kami menuju Syurga.. limpahkan rahmat &amp;amp; karuniaMu kpd kel. kami.. "/>
    <x v="0"/>
    <s v="va"/>
    <s v="9886556100000000000403482"/>
    <s v="BNI VA"/>
    <x v="0"/>
    <n v="1035"/>
    <s v="Teman Baik 1 "/>
    <d v="2025-05-27T00:00:00"/>
    <s v="Tue"/>
    <d v="1899-12-30T04:05:00"/>
    <s v="ig"/>
    <s v="paid"/>
  </r>
  <r>
    <n v="114"/>
    <s v="INV-250527Y646X"/>
    <s v="SRI SAHRI R KATILI"/>
    <s v="Ibu"/>
    <n v="250000"/>
    <n v="260"/>
    <n v="250260"/>
    <x v="620"/>
    <s v="katilisrisahri@gmail.com"/>
    <s v="Ya allah Ridhoilah setiap usaha kami bimbinglah kami menuju kehidupan yg lebih baik, lindungilah RT saya kokohkanlah tiang2 RT kami jauhkanlah dari godaan2 "/>
    <x v="0"/>
    <s v="transfer"/>
    <s v="Mandiri 1410000665448"/>
    <s v="Yayasan Teman Jalan Kebaikan"/>
    <x v="0"/>
    <n v="2503"/>
    <s v="Teman Baik 1 "/>
    <d v="2025-05-27T00:00:00"/>
    <s v="Tue"/>
    <d v="1899-12-30T04:00:00"/>
    <s v="ig"/>
    <s v="paid"/>
  </r>
  <r>
    <n v="115"/>
    <s v="INV-250527ZW233"/>
    <s v="Ida Syam"/>
    <s v="Kak"/>
    <n v="100000"/>
    <n v="338"/>
    <n v="100338"/>
    <x v="621"/>
    <m/>
    <s v="Semoga palestina segera dibebaskan dari tirani zionis israel"/>
    <x v="0"/>
    <s v="transfer"/>
    <s v="BSI 7772526274"/>
    <s v="Yayasan Teman Jalan Kebaikan"/>
    <x v="0"/>
    <n v="1003"/>
    <s v="Teman Baik 1 "/>
    <d v="2025-05-27T00:00:00"/>
    <s v="Tue"/>
    <d v="1899-12-30T03:51:00"/>
    <s v="fb"/>
    <s v="paid"/>
  </r>
  <r>
    <n v="116"/>
    <s v="INV-250527R8KIR"/>
    <s v="anik shalihatin"/>
    <s v="Ibu"/>
    <n v="100000"/>
    <n v="820"/>
    <n v="100820"/>
    <x v="622"/>
    <m/>
    <m/>
    <x v="0"/>
    <s v="transfer"/>
    <s v="Mandiri 1410000665448"/>
    <s v="Yayasan Teman Jalan Kebaikan"/>
    <x v="0"/>
    <n v="1008"/>
    <s v="Teman Baik 1 "/>
    <d v="2025-05-27T00:00:00"/>
    <s v="Tue"/>
    <d v="1899-12-30T03:50:00"/>
    <s v="fb"/>
    <s v="paid"/>
  </r>
  <r>
    <n v="117"/>
    <s v="INV-2505278RB31"/>
    <s v="Lis"/>
    <s v="Ibu"/>
    <n v="100000"/>
    <n v="428"/>
    <n v="100428"/>
    <x v="623"/>
    <m/>
    <m/>
    <x v="0"/>
    <s v="instant"/>
    <s v="https://flip.id/pwf/transaction/consolidated?redirected_from=internal&amp;id=5ae0089f60ec403aa8e18c2e97488bdf"/>
    <s v="QRIS"/>
    <x v="1"/>
    <n v="1004"/>
    <s v="Teman Baik 1 "/>
    <d v="2025-05-27T00:00:00"/>
    <s v="Tue"/>
    <d v="1899-12-30T03:09:00"/>
    <s v="fb"/>
    <s v="paid"/>
  </r>
  <r>
    <n v="118"/>
    <s v="INV-2505278OQSU"/>
    <s v="Resy Tri"/>
    <s v="Kak"/>
    <n v="50000"/>
    <n v="410"/>
    <n v="50410"/>
    <x v="624"/>
    <m/>
    <m/>
    <x v="2"/>
    <s v="transfer"/>
    <s v="BSI 7772526274"/>
    <s v="Yayasan Teman Jalan Kebaikan"/>
    <x v="0"/>
    <n v="504"/>
    <s v="Teman Baik 1 "/>
    <d v="2025-05-27T00:00:00"/>
    <s v="Tue"/>
    <d v="1899-12-30T02:43:00"/>
    <s v="ig"/>
    <s v="paid"/>
  </r>
  <r>
    <n v="119"/>
    <s v="INV-250527PFAG7"/>
    <s v="Rohman bin suman"/>
    <s v="Bapak"/>
    <n v="100000"/>
    <n v="517"/>
    <n v="103847"/>
    <x v="625"/>
    <m/>
    <s v="doa terbaik semoga kita semua dalam lindungan alloh swt baik dunai ahirat"/>
    <x v="0"/>
    <s v="va"/>
    <n v="1900800023278570"/>
    <s v="BCA VA"/>
    <x v="0"/>
    <n v="1038"/>
    <s v="Teman Baik 1 "/>
    <d v="2025-05-27T00:00:00"/>
    <s v="Tue"/>
    <d v="1899-12-30T02:22:00"/>
    <s v="fb"/>
    <s v="paid"/>
  </r>
  <r>
    <n v="120"/>
    <s v="INV-250527FBN82"/>
    <s v="Muhammad "/>
    <s v="Bapak"/>
    <n v="50000"/>
    <n v="133"/>
    <n v="52908"/>
    <x v="67"/>
    <m/>
    <m/>
    <x v="2"/>
    <s v="va"/>
    <s v="9886556100000000000403459"/>
    <s v="BNI VA"/>
    <x v="1"/>
    <n v="529"/>
    <s v="Teman Baik 1 "/>
    <d v="2025-05-27T00:00:00"/>
    <s v="Tue"/>
    <d v="1899-12-30T02:06:00"/>
    <s v="ig"/>
    <s v="paid"/>
  </r>
  <r>
    <n v="121"/>
    <s v="INV-250527B61F9"/>
    <s v="Windi meliyanti"/>
    <s v="Bapak"/>
    <n v="50000"/>
    <n v="993"/>
    <n v="50993"/>
    <x v="626"/>
    <s v="windimeliyanti16@gmail.com"/>
    <m/>
    <x v="0"/>
    <s v="instant"/>
    <s v="https://m.dana.id/s/znznr3ge"/>
    <s v="DANA"/>
    <x v="0"/>
    <n v="510"/>
    <s v="Teman Baik 1 "/>
    <d v="2025-05-27T00:00:00"/>
    <s v="Tue"/>
    <d v="1899-12-30T01:49:00"/>
    <s v="ig"/>
    <s v="paid"/>
  </r>
  <r>
    <n v="122"/>
    <s v="INV-250527LWW1X"/>
    <s v="Windi meliyanti"/>
    <s v="Kak"/>
    <n v="50000"/>
    <n v="723"/>
    <n v="50723"/>
    <x v="626"/>
    <s v="windimeliyanti16@gmail.com"/>
    <s v="Semoga saudara-saudara di Palestina sehat, dan semoga konflik di sana cepat berakhir dan Palestina membaik "/>
    <x v="0"/>
    <s v="instant"/>
    <s v="https://m.dana.id/s/25zpph47"/>
    <s v="DANA"/>
    <x v="1"/>
    <n v="507"/>
    <s v="Teman Baik 1 "/>
    <d v="2025-05-27T00:00:00"/>
    <s v="Tue"/>
    <d v="1899-12-30T01:48:00"/>
    <s v="ig"/>
    <s v="paid"/>
  </r>
  <r>
    <n v="123"/>
    <s v="INV-250527JFQOI"/>
    <s v="Rino"/>
    <s v="Bapak"/>
    <n v="50000"/>
    <n v="915"/>
    <n v="53690"/>
    <x v="627"/>
    <m/>
    <m/>
    <x v="0"/>
    <s v="va"/>
    <n v="1.4552000000255901E+17"/>
    <s v="BRI VA"/>
    <x v="0"/>
    <n v="537"/>
    <s v="Teman Baik 1 "/>
    <d v="2025-05-27T00:00:00"/>
    <s v="Tue"/>
    <d v="1899-12-30T01:27:00"/>
    <s v="fb"/>
    <s v="paid"/>
  </r>
  <r>
    <n v="124"/>
    <s v="INV-2505260LZ3A"/>
    <s v="Ramini"/>
    <s v="Ibu"/>
    <n v="50000"/>
    <n v="695"/>
    <n v="53470"/>
    <x v="628"/>
    <s v="ibrahimcrb0404@gmail.com"/>
    <s v="ampuni hambah yang kurang besyukur ya allah�"/>
    <x v="0"/>
    <s v="va"/>
    <n v="1.4552000000255891E+17"/>
    <s v="BRI VA"/>
    <x v="0"/>
    <n v="535"/>
    <s v="Teman Baik 1 "/>
    <d v="2025-05-26T00:00:00"/>
    <s v="Mon"/>
    <d v="1899-12-30T23:25:00"/>
    <s v="ig"/>
    <s v="paid"/>
  </r>
  <r>
    <n v="125"/>
    <s v="INV-2505268LQUP"/>
    <s v="Irwandi Darmawan"/>
    <s v="Bapak"/>
    <n v="100000"/>
    <n v="67"/>
    <n v="102842"/>
    <x v="629"/>
    <m/>
    <s v="Semoga bermanfaat untuk rakyat Palestina "/>
    <x v="0"/>
    <s v="va"/>
    <s v="9886556100000000000403375"/>
    <s v="BNI VA"/>
    <x v="1"/>
    <n v="1028"/>
    <s v="Teman Baik 1 "/>
    <d v="2025-05-26T00:00:00"/>
    <s v="Mon"/>
    <d v="1899-12-30T23:05:00"/>
    <s v="fb"/>
    <s v="paid"/>
  </r>
  <r>
    <n v="126"/>
    <s v="INV-250526A4WH7"/>
    <s v="Edi DED"/>
    <s v="Bapak"/>
    <n v="250000"/>
    <n v="146"/>
    <n v="250146"/>
    <x v="630"/>
    <m/>
    <m/>
    <x v="0"/>
    <s v="instant"/>
    <s v="https://flip.id/pwf/transaction/consolidated?redirected_from=internal&amp;id=0fea70a1ee1747a3870b2f8bc69c3e60"/>
    <s v="LINKAJA"/>
    <x v="0"/>
    <n v="2501"/>
    <s v="Teman Baik 1 "/>
    <d v="2025-05-26T00:00:00"/>
    <s v="Mon"/>
    <d v="1899-12-30T22:42:00"/>
    <s v="fb"/>
    <s v="paid"/>
  </r>
  <r>
    <n v="127"/>
    <s v="INV-2505269AA42"/>
    <s v="Hamba Allah"/>
    <s v="Bapak"/>
    <n v="50000"/>
    <n v="659"/>
    <n v="50659"/>
    <x v="631"/>
    <m/>
    <m/>
    <x v="2"/>
    <s v="transfer"/>
    <s v="Mandiri 1410000665448"/>
    <s v="Yayasan Teman Jalan Kebaikan"/>
    <x v="0"/>
    <n v="507"/>
    <s v="Teman Baik 1 "/>
    <d v="2025-05-26T00:00:00"/>
    <s v="Mon"/>
    <d v="1899-12-30T22:35:00"/>
    <s v="ig"/>
    <s v="paid"/>
  </r>
  <r>
    <n v="128"/>
    <s v="INV-2505267R6VW"/>
    <s v="Hamba Alloh"/>
    <s v="Kak"/>
    <n v="50000"/>
    <n v="367"/>
    <n v="50367"/>
    <x v="632"/>
    <m/>
    <s v="Semoga Allah menjadi pelindung mu Ya Allah lindungi umat Mu yg ada di Palestin .....Aamiin"/>
    <x v="1"/>
    <s v="instant"/>
    <s v="https://app.shopeepay.co.id/u/pay_checkout?type=start&amp;mid=11397043&amp;target_app=shopeepay&amp;medium_index=Um80ZWF4Yk9xZmROUMMYBO44SoUjDIFdT0eviNOIdhBAnfdXipnSZXkqfywVScxE&amp;order_key=dbgK4sDOqO8FWt7pJviKFYQxcOj1Tqub1rYbgID-LxZXcdDoQokzO4eyfKpgNvwIvYlPZ4kwi_Ruvw&amp;order_sn=110846494106400866&amp;return_url=aHR0cHM6Ly9mbGlwLmlkL3B3Zi90cmFuc2FjdGlvbi9jb25zb2xpZGF0ZWQ%2FYW1vdW50PTUxNTQxMDAmY2xpZW50X2lkPURPS1UmaWQ9YTE2MWE0YTU0ZjIwNGMxOTkyNjMzM2U0NDFjM2VkODcmcmVkaXJlY3RlZF9mcm9tPWludGVybmFsJnJlZmVyZW5jZV9pZD0xMDExNzQ4MjczNDI4OTczMTM1MiZyZXN1bHRfY29kZT0yMDMmc2lnbmF0dXJlPWZSN29vcFZUd1MySGNoUExBaDBQNVRHTVN4SW1uaThxaHBPZUxvanRvMDQlM0Q%3D&amp;source=web&amp;token=Um80ZWF4Yk9xZmROUMMYBO44SoUjDIFdT0eviNOIdhBAnfdXipnSZXkqfywVScxE"/>
    <s v="SHOPEEPAY"/>
    <x v="1"/>
    <n v="504"/>
    <s v="Teman Baik 1 "/>
    <d v="2025-05-26T00:00:00"/>
    <s v="Mon"/>
    <d v="1899-12-30T22:30:00"/>
    <s v="fb"/>
    <s v="paid"/>
  </r>
  <r>
    <n v="129"/>
    <s v="INV-250526GEYPV"/>
    <s v="Desmalia Safitri"/>
    <s v="Kak"/>
    <n v="50000"/>
    <n v="410"/>
    <n v="50410"/>
    <x v="633"/>
    <s v="desmalia.safitri05@gmail.com"/>
    <m/>
    <x v="0"/>
    <s v="instant"/>
    <s v="https://flip.id/pwf/transaction/consolidated?redirected_from=internal&amp;id=657ed9cb86194dfeaa5ef0737c198350"/>
    <s v="QRIS"/>
    <x v="0"/>
    <n v="504"/>
    <s v="Teman Baik 1 "/>
    <d v="2025-05-26T00:00:00"/>
    <s v="Mon"/>
    <d v="1899-12-30T22:28:00"/>
    <s v="ig"/>
    <s v="paid"/>
  </r>
  <r>
    <n v="130"/>
    <s v="INV-250526YVTQH"/>
    <s v="Wiranto "/>
    <s v="Bapak"/>
    <n v="50000"/>
    <n v="499"/>
    <n v="53829"/>
    <x v="634"/>
    <s v="revanyudiarto9@gmail.com"/>
    <s v="Semoga palestina bangit kembali"/>
    <x v="0"/>
    <s v="va"/>
    <n v="1900800023276816"/>
    <s v="BCA VA"/>
    <x v="0"/>
    <n v="538"/>
    <s v="Teman Baik 1 "/>
    <d v="2025-05-26T00:00:00"/>
    <s v="Mon"/>
    <d v="1899-12-30T22:19:00"/>
    <s v="fb"/>
    <s v="paid"/>
  </r>
  <r>
    <n v="131"/>
    <s v="INV-250526IWRIF"/>
    <s v="Ida"/>
    <s v="Ibu"/>
    <n v="50000"/>
    <n v="293"/>
    <n v="53623"/>
    <x v="635"/>
    <m/>
    <m/>
    <x v="0"/>
    <s v="va"/>
    <n v="1900800023276790"/>
    <s v="BCA VA"/>
    <x v="0"/>
    <n v="536"/>
    <s v="Teman Baik 1 "/>
    <d v="2025-05-26T00:00:00"/>
    <s v="Mon"/>
    <d v="1899-12-30T22:16:00"/>
    <s v="ig"/>
    <s v="paid"/>
  </r>
  <r>
    <n v="132"/>
    <s v="INV-250526BDC7V"/>
    <s v="Jupri SE."/>
    <s v="Bapak"/>
    <n v="100000"/>
    <n v="458"/>
    <n v="100458"/>
    <x v="636"/>
    <s v="juprierangsda@gmail.com"/>
    <s v="Semoga penderitaan saudara-saudara kita di palestina segera Berakhir"/>
    <x v="0"/>
    <s v="transfer"/>
    <s v="Mandiri 1410000665448"/>
    <s v="Yayasan Teman Jalan Kebaikan"/>
    <x v="0"/>
    <n v="1005"/>
    <s v="Teman Baik 1 "/>
    <d v="2025-05-26T00:00:00"/>
    <s v="Mon"/>
    <d v="1899-12-30T21:23:00"/>
    <s v="fb"/>
    <s v="paid"/>
  </r>
  <r>
    <n v="133"/>
    <s v="INV-2505268UE18"/>
    <s v="Lisa"/>
    <s v="Ibu"/>
    <n v="50000"/>
    <n v="609"/>
    <n v="53384"/>
    <x v="637"/>
    <m/>
    <m/>
    <x v="0"/>
    <s v="va"/>
    <s v="9886556100000000000403281"/>
    <s v="BNI VA"/>
    <x v="0"/>
    <n v="534"/>
    <s v="Teman Baik 1 "/>
    <d v="2025-05-26T00:00:00"/>
    <s v="Mon"/>
    <d v="1899-12-30T20:54:00"/>
    <s v="fb"/>
    <s v="paid"/>
  </r>
  <r>
    <n v="134"/>
    <s v="INV-250526TGIW5"/>
    <s v="Andy"/>
    <s v="Bapak"/>
    <n v="100000"/>
    <n v="375"/>
    <n v="103150"/>
    <x v="638"/>
    <s v="nk2691785@gmail.com"/>
    <s v="Semoga manfaat dunia akhirat"/>
    <x v="0"/>
    <s v="va"/>
    <s v="9886556100000000000403259"/>
    <s v="BNI VA"/>
    <x v="0"/>
    <n v="1032"/>
    <s v="Teman Baik 1 "/>
    <d v="2025-05-26T00:00:00"/>
    <s v="Mon"/>
    <d v="1899-12-30T20:30:00"/>
    <s v="fb"/>
    <s v="paid"/>
  </r>
  <r>
    <n v="135"/>
    <s v="INV-250526L6Q89"/>
    <s v="Fitria eriyanti "/>
    <s v="Ibu"/>
    <n v="100000"/>
    <n v="799"/>
    <n v="103574"/>
    <x v="639"/>
    <m/>
    <s v="Ya Allah ...Dengan sedekah ini hamba memohon kesembuhan untuk kaki hamba yang saat ini  fraktur femur . Hamba ingin bisa jalan normal ,sujud dan rukuk.. Aamiin"/>
    <x v="1"/>
    <s v="va"/>
    <s v="9886556100000000000403245"/>
    <s v="BNI VA"/>
    <x v="1"/>
    <n v="1036"/>
    <s v="Teman Baik 1 "/>
    <d v="2025-05-26T00:00:00"/>
    <s v="Mon"/>
    <d v="1899-12-30T20:16:00"/>
    <s v="fb"/>
    <s v="paid"/>
  </r>
  <r>
    <n v="136"/>
    <s v="INV-250526LM9VP"/>
    <s v="Eliana"/>
    <s v="Kak"/>
    <n v="100000"/>
    <n v="736"/>
    <n v="100736"/>
    <x v="640"/>
    <m/>
    <m/>
    <x v="0"/>
    <s v="instant"/>
    <s v="https://flip.id/pwf/transaction/consolidated?redirected_from=internal&amp;id=43210c855b8341bf936b04f26b8b3ad9"/>
    <s v="QRIS"/>
    <x v="1"/>
    <n v="1007"/>
    <s v="Teman Baik 1 "/>
    <d v="2025-05-26T00:00:00"/>
    <s v="Mon"/>
    <d v="1899-12-30T19:53:00"/>
    <s v="fb"/>
    <s v="paid"/>
  </r>
  <r>
    <n v="137"/>
    <s v="INV-25052649WXP"/>
    <s v="Dini"/>
    <s v="Kak"/>
    <n v="50000"/>
    <n v="207"/>
    <n v="50207"/>
    <x v="641"/>
    <m/>
    <m/>
    <x v="2"/>
    <s v="instant"/>
    <s v="https://flip.id/pwf/transaction/consolidated?redirected_from=internal&amp;id=d078c76a79764f898161c585646a388e"/>
    <s v="QRIS"/>
    <x v="0"/>
    <n v="502"/>
    <s v="Teman Baik 1 "/>
    <d v="2025-05-26T00:00:00"/>
    <s v="Mon"/>
    <d v="1899-12-30T19:47:00"/>
    <s v="ig"/>
    <s v="paid"/>
  </r>
  <r>
    <n v="138"/>
    <s v="INV-250526Y9P74"/>
    <s v="Sri Rosmayani"/>
    <s v="Ibu"/>
    <n v="100000"/>
    <n v="99"/>
    <n v="102874"/>
    <x v="642"/>
    <s v="semoga berkah bagi keluarga q,jg yg menerima,dunia akhirat"/>
    <m/>
    <x v="0"/>
    <s v="va"/>
    <s v="9886556100000000000403184"/>
    <s v="BNI VA"/>
    <x v="0"/>
    <n v="1029"/>
    <s v="Teman Baik 1 "/>
    <d v="2025-05-26T00:00:00"/>
    <s v="Mon"/>
    <d v="1899-12-30T19:25:00"/>
    <s v="fb"/>
    <s v="paid"/>
  </r>
  <r>
    <n v="139"/>
    <s v="INV-2505265YXGC"/>
    <s v="Ruli Rahmawati"/>
    <s v="Ibu"/>
    <n v="100000"/>
    <n v="552"/>
    <n v="103327"/>
    <x v="643"/>
    <m/>
    <s v="Smg diberilan hidu yg berkah dimudahkan segala urusan dunia dan akhirat,"/>
    <x v="0"/>
    <s v="va"/>
    <n v="1.4552000000255811E+17"/>
    <s v="BRI VA"/>
    <x v="1"/>
    <n v="1033"/>
    <s v="Teman Baik 1 "/>
    <d v="2025-05-26T00:00:00"/>
    <s v="Mon"/>
    <d v="1899-12-30T19:18:00"/>
    <s v="fb"/>
    <s v="paid"/>
  </r>
  <r>
    <n v="140"/>
    <s v="INV-2505266EQFJ"/>
    <s v="Hamba Allah"/>
    <s v="Ibu"/>
    <n v="250000"/>
    <n v="297"/>
    <n v="250297"/>
    <x v="644"/>
    <m/>
    <s v="Ya Allah bebaskan rakyat Palestina dari serangan Israel.Lindungi rakyat Palestina saudara kami seiman "/>
    <x v="0"/>
    <s v="transfer"/>
    <s v="BSI 7772526274"/>
    <s v="Yayasan Teman Jalan Kebaikan"/>
    <x v="0"/>
    <n v="2503"/>
    <s v="Teman Baik 1 "/>
    <d v="2025-05-26T00:00:00"/>
    <s v="Mon"/>
    <d v="1899-12-30T19:17:00"/>
    <s v="fb"/>
    <s v="paid"/>
  </r>
  <r>
    <n v="141"/>
    <s v="INV-2505266QKD2"/>
    <s v="Rianti Suroyo"/>
    <s v="Ibu"/>
    <n v="250000"/>
    <n v="465"/>
    <n v="250465"/>
    <x v="645"/>
    <m/>
    <s v="Semoga apa yang diinginkan (rumah segera laku terjual) di ijabah Allah"/>
    <x v="0"/>
    <s v="instant"/>
    <s v="https://api.midtrans.com/v2/gopay/fe04f12b-fe1f-4d9b-9eed-5b1592f6da12/qr-code"/>
    <s v="GOPAY"/>
    <x v="1"/>
    <n v="2505"/>
    <s v="Teman Baik 1 "/>
    <d v="2025-05-26T00:00:00"/>
    <s v="Mon"/>
    <d v="1899-12-30T18:58:00"/>
    <s v="fb"/>
    <s v="paid"/>
  </r>
  <r>
    <n v="142"/>
    <s v="INV-250526IZSYR"/>
    <s v="Shena"/>
    <s v="Kak"/>
    <n v="50000"/>
    <n v="487"/>
    <n v="53262"/>
    <x v="646"/>
    <m/>
    <s v="Semoga kita semua selalu dibantu oleh Allah dan diberkahi setiap langkah kita, aamiin"/>
    <x v="0"/>
    <s v="va"/>
    <s v="9886556100000000000403151"/>
    <s v="BNI VA"/>
    <x v="0"/>
    <n v="533"/>
    <s v="Teman Baik 1 "/>
    <d v="2025-05-26T00:00:00"/>
    <s v="Mon"/>
    <d v="1899-12-30T18:57:00"/>
    <s v="ig"/>
    <s v="paid"/>
  </r>
  <r>
    <n v="143"/>
    <s v="INV-250526QNXNO"/>
    <s v="Adi"/>
    <s v="Kak"/>
    <n v="50000"/>
    <n v="305"/>
    <n v="53635"/>
    <x v="647"/>
    <s v="sitib2309@gmail.com"/>
    <s v="Ya Allah semoga Engkau melancarkan segala urusan kami .. aamiin"/>
    <x v="0"/>
    <s v="va"/>
    <n v="1900800023274144"/>
    <s v="BCA VA"/>
    <x v="0"/>
    <n v="536"/>
    <s v="Teman Baik 1 "/>
    <d v="2025-05-26T00:00:00"/>
    <s v="Mon"/>
    <d v="1899-12-30T18:55:00"/>
    <s v="fb"/>
    <s v="paid"/>
  </r>
  <r>
    <n v="144"/>
    <s v="INV-250526SKXMR"/>
    <s v="Rania Jannah "/>
    <s v="Ibu"/>
    <n v="100000"/>
    <n v="264"/>
    <n v="100000"/>
    <x v="648"/>
    <s v="zainulrania79@gmail.com"/>
    <s v="Semoga menjadi pribadi yang lebih baik��"/>
    <x v="0"/>
    <s v="instant"/>
    <s v="https://m.dana.id/s/mlzw4yp9"/>
    <s v="DANA"/>
    <x v="0"/>
    <n v="1003"/>
    <s v="Teman Baik 1 "/>
    <d v="2025-05-26T00:00:00"/>
    <s v="Mon"/>
    <d v="1899-12-30T18:11:00"/>
    <s v="fb"/>
    <s v="paid"/>
  </r>
  <r>
    <n v="145"/>
    <s v="INV-250526XJWUJ"/>
    <s v="Ferdy Prasetia"/>
    <s v="Bapak"/>
    <n v="100000"/>
    <n v="974"/>
    <n v="104304"/>
    <x v="649"/>
    <m/>
    <m/>
    <x v="0"/>
    <s v="va"/>
    <n v="1900800023273454"/>
    <s v="BCA VA"/>
    <x v="0"/>
    <n v="1043"/>
    <s v="Teman Baik 1 "/>
    <d v="2025-05-26T00:00:00"/>
    <s v="Mon"/>
    <d v="1899-12-30T18:09:00"/>
    <m/>
    <m/>
  </r>
  <r>
    <n v="146"/>
    <s v="INV-2505267DVU5"/>
    <s v="Hamba Allah "/>
    <s v="Ibu"/>
    <n v="100000"/>
    <n v="479"/>
    <n v="103254"/>
    <x v="650"/>
    <m/>
    <m/>
    <x v="1"/>
    <s v="va"/>
    <n v="1.4552000000255789E+17"/>
    <s v="BRI VA"/>
    <x v="1"/>
    <n v="1033"/>
    <s v="Teman Baik 1 "/>
    <d v="2025-05-26T00:00:00"/>
    <s v="Mon"/>
    <d v="1899-12-30T17:58:00"/>
    <s v="fb"/>
    <s v="paid"/>
  </r>
  <r>
    <n v="147"/>
    <s v="INV-250526R1RIS"/>
    <s v="Sunengsih"/>
    <s v="Ibu"/>
    <n v="100000"/>
    <n v="236"/>
    <n v="103011"/>
    <x v="651"/>
    <m/>
    <m/>
    <x v="0"/>
    <s v="va"/>
    <n v="1.4552000000255779E+17"/>
    <s v="BRI VA"/>
    <x v="1"/>
    <n v="1030"/>
    <s v="Teman Baik 1 "/>
    <d v="2025-05-26T00:00:00"/>
    <s v="Mon"/>
    <d v="1899-12-30T17:38:00"/>
    <s v="fb"/>
    <s v="paid"/>
  </r>
  <r>
    <n v="148"/>
    <s v="INV-250526DAYKZ"/>
    <s v="Iwan sulaeman"/>
    <s v="Bapak"/>
    <n v="100000"/>
    <n v="902"/>
    <n v="100902"/>
    <x v="652"/>
    <m/>
    <s v="Semoga dgn infak ini Allah SWT mencukupi segala kebutuhan hidup hamba, agar bisa membantu sesama...Aamiin"/>
    <x v="0"/>
    <s v="instant"/>
    <s v="https://flip.id/pwf/transaction/consolidated?redirected_from=internal&amp;id=a925806bf97e4e8e958216c137d8f94b"/>
    <s v="QRIS"/>
    <x v="0"/>
    <n v="1009"/>
    <s v="Teman Baik 1 "/>
    <d v="2025-05-26T00:00:00"/>
    <s v="Mon"/>
    <d v="1899-12-30T17:00:00"/>
    <s v="fb"/>
    <s v="paid"/>
  </r>
  <r>
    <n v="149"/>
    <s v="INV-250526U0AYR"/>
    <s v="Hamba Allah"/>
    <s v="Ibu"/>
    <n v="50000"/>
    <n v="21"/>
    <n v="50021"/>
    <x v="653"/>
    <m/>
    <m/>
    <x v="1"/>
    <s v="transfer"/>
    <s v="BSI 7772526274"/>
    <s v="Yayasan Teman Jalan Kebaikan"/>
    <x v="1"/>
    <n v="500"/>
    <s v="Teman Baik 1 "/>
    <d v="2025-05-26T00:00:00"/>
    <s v="Mon"/>
    <d v="1899-12-30T16:44:00"/>
    <s v="ig"/>
    <s v="paid"/>
  </r>
  <r>
    <n v="150"/>
    <s v="INV-2505269389J"/>
    <s v="isak azkari"/>
    <s v="Bapak"/>
    <n v="100000"/>
    <n v="88"/>
    <n v="100000"/>
    <x v="654"/>
    <m/>
    <s v="sy minta doa nya aja supaya usaha sy rumah mkn teraszaky rame terus dan banyak untung nya  buat bayar hutang. dan imbor orang tua sy "/>
    <x v="0"/>
    <s v="transfer"/>
    <s v="Mandiri 1410000665448"/>
    <s v="Yayasan Teman Jalan Kebaikan"/>
    <x v="0"/>
    <n v="1001"/>
    <s v="Teman Baik 1 "/>
    <d v="2025-05-26T00:00:00"/>
    <s v="Mon"/>
    <d v="1899-12-30T15:33:00"/>
    <s v="ig"/>
    <s v="paid"/>
  </r>
  <r>
    <n v="151"/>
    <s v="INV-25052670WBU"/>
    <s v="Nurul qomariyati"/>
    <s v="Ibu"/>
    <n v="100000"/>
    <n v="800"/>
    <n v="104130"/>
    <x v="655"/>
    <m/>
    <m/>
    <x v="2"/>
    <s v="va"/>
    <n v="1900800023270894"/>
    <s v="BCA VA"/>
    <x v="0"/>
    <n v="1041"/>
    <s v="Teman Baik 1 "/>
    <d v="2025-05-26T00:00:00"/>
    <s v="Mon"/>
    <d v="1899-12-30T15:26:00"/>
    <s v="ig"/>
    <s v="paid"/>
  </r>
  <r>
    <n v="152"/>
    <s v="INV-2505260HIJQ"/>
    <s v="Hamba Allah "/>
    <s v="Ibu"/>
    <n v="100000"/>
    <n v="171"/>
    <n v="103501"/>
    <x v="656"/>
    <m/>
    <s v="Bahagia dunia akhirat, selalu dlm lindungan Allah SWT, Dmana pun keluarga hamba berada"/>
    <x v="0"/>
    <s v="va"/>
    <n v="1900800023270362"/>
    <s v="BCA VA"/>
    <x v="0"/>
    <n v="1035"/>
    <s v="Teman Baik 1 "/>
    <d v="2025-05-26T00:00:00"/>
    <s v="Mon"/>
    <d v="1899-12-30T14:54:00"/>
    <s v="fb"/>
    <s v="paid"/>
  </r>
  <r>
    <n v="153"/>
    <s v="INV-250526T9H7E"/>
    <s v="Nova"/>
    <s v="Kak"/>
    <n v="50000"/>
    <n v="904"/>
    <n v="54234"/>
    <x v="657"/>
    <m/>
    <m/>
    <x v="0"/>
    <s v="va"/>
    <n v="1900800023269309"/>
    <s v="BCA VA"/>
    <x v="0"/>
    <n v="542"/>
    <s v="Teman Baik 1 "/>
    <d v="2025-05-26T00:00:00"/>
    <s v="Mon"/>
    <d v="1899-12-30T13:44:00"/>
    <s v="ig"/>
    <s v="paid"/>
  </r>
  <r>
    <n v="154"/>
    <s v="INV-2505268NNAE"/>
    <s v="herita"/>
    <s v="Ibu"/>
    <n v="100000"/>
    <n v="211"/>
    <n v="102986"/>
    <x v="658"/>
    <m/>
    <s v="semoga manfaat"/>
    <x v="3"/>
    <s v="va"/>
    <n v="1.4552000000255709E+17"/>
    <s v="BRI VA"/>
    <x v="0"/>
    <m/>
    <m/>
    <d v="2025-05-26T00:00:00"/>
    <s v="Mon"/>
    <d v="1899-12-30T13:41:00"/>
    <m/>
    <m/>
  </r>
  <r>
    <n v="155"/>
    <s v="INV-250526VUABC"/>
    <s v="Inez Al"/>
    <s v="Bapak"/>
    <n v="100000"/>
    <n v="17"/>
    <n v="102792"/>
    <x v="659"/>
    <m/>
    <m/>
    <x v="0"/>
    <s v="va"/>
    <n v="1.455200000025569E+17"/>
    <s v="BRI VA"/>
    <x v="0"/>
    <n v="1028"/>
    <s v="Teman Baik 1 "/>
    <d v="2025-05-26T00:00:00"/>
    <s v="Mon"/>
    <d v="1899-12-30T12:48:00"/>
    <s v="fb"/>
    <s v="paid"/>
  </r>
  <r>
    <n v="156"/>
    <s v="INV-250526L2MGZ"/>
    <s v="Hamba Allah"/>
    <s v="Bapak"/>
    <n v="100000"/>
    <n v="147"/>
    <n v="103477"/>
    <x v="660"/>
    <m/>
    <m/>
    <x v="1"/>
    <s v="va"/>
    <n v="1900800023268435"/>
    <s v="BCA VA"/>
    <x v="0"/>
    <n v="1035"/>
    <s v="Teman Baik 1 "/>
    <d v="2025-05-26T00:00:00"/>
    <s v="Mon"/>
    <d v="1899-12-30T12:46:00"/>
    <s v="fb"/>
    <s v="paid"/>
  </r>
  <r>
    <n v="157"/>
    <s v="INV-250526A5501"/>
    <s v="Nofrizal"/>
    <s v="Bapak"/>
    <n v="250000"/>
    <n v="252"/>
    <n v="250000"/>
    <x v="661"/>
    <m/>
    <s v="SMG sll dirahmati Allah "/>
    <x v="0"/>
    <s v="va"/>
    <n v="1.455200000025569E+17"/>
    <s v="BRI VA"/>
    <x v="0"/>
    <n v="2530"/>
    <s v="Teman Baik 1 "/>
    <d v="2025-05-26T00:00:00"/>
    <s v="Mon"/>
    <d v="1899-12-30T12:43:00"/>
    <s v="fb"/>
    <s v="paid"/>
  </r>
  <r>
    <n v="158"/>
    <s v="INV-250526MV2TF"/>
    <s v="Yadi"/>
    <s v="Kak"/>
    <n v="50000"/>
    <n v="297"/>
    <n v="53072"/>
    <x v="662"/>
    <s v="rachman.abu95@gmail.com"/>
    <s v="Dari hamba allah.swt"/>
    <x v="0"/>
    <s v="va"/>
    <n v="1.455200000025568E+17"/>
    <s v="BRI VA"/>
    <x v="0"/>
    <n v="531"/>
    <s v="Teman Baik 1 "/>
    <d v="2025-05-26T00:00:00"/>
    <s v="Mon"/>
    <d v="1899-12-30T12:07:00"/>
    <s v="fb"/>
    <s v="paid"/>
  </r>
  <r>
    <n v="159"/>
    <s v="INV-250526P25ZI"/>
    <s v="Hamba allah"/>
    <s v="Ibu"/>
    <n v="50000"/>
    <n v="207"/>
    <n v="50207"/>
    <x v="663"/>
    <m/>
    <m/>
    <x v="0"/>
    <s v="transfer"/>
    <s v="BSI 7772526274"/>
    <s v="Yayasan Teman Jalan Kebaikan"/>
    <x v="0"/>
    <n v="502"/>
    <s v="Teman Baik 1 "/>
    <d v="2025-05-26T00:00:00"/>
    <s v="Mon"/>
    <d v="1899-12-30T12:07:00"/>
    <s v="fb"/>
    <s v="paid"/>
  </r>
  <r>
    <n v="160"/>
    <s v="INV-250526EI7JV"/>
    <s v="Mahub"/>
    <s v="Bapak"/>
    <n v="100000"/>
    <n v="846"/>
    <n v="104176"/>
    <x v="664"/>
    <m/>
    <m/>
    <x v="2"/>
    <s v="va"/>
    <n v="1900800023267785"/>
    <s v="BCA VA"/>
    <x v="0"/>
    <n v="1042"/>
    <s v="Teman Baik 1 "/>
    <d v="2025-05-26T00:00:00"/>
    <s v="Mon"/>
    <d v="1899-12-30T12:01:00"/>
    <s v="ig"/>
    <s v="paid"/>
  </r>
  <r>
    <n v="161"/>
    <s v="INV-250526R10TO"/>
    <s v="Sugiyono "/>
    <s v="Bapak"/>
    <n v="100000"/>
    <n v="143"/>
    <n v="103473"/>
    <x v="665"/>
    <m/>
    <s v="Semoga palestina bs terbebas dari Israel dan semoga anak kami dapat menjadi anak yang Sholeh dan sukses Amin "/>
    <x v="0"/>
    <s v="va"/>
    <n v="1900800023267614"/>
    <s v="BCA VA"/>
    <x v="0"/>
    <n v="1035"/>
    <s v="Teman Baik 1 "/>
    <d v="2025-05-26T00:00:00"/>
    <s v="Mon"/>
    <d v="1899-12-30T11:51:00"/>
    <s v="fb"/>
    <s v="paid"/>
  </r>
  <r>
    <n v="162"/>
    <s v="INV-250526X5B4J"/>
    <s v="Sahimahnum"/>
    <s v="Ibu"/>
    <n v="100000"/>
    <n v="856"/>
    <n v="100000"/>
    <x v="666"/>
    <m/>
    <s v="Semoga Allah SWT memberikan kesehatan buat saya dan seluruh keluarga "/>
    <x v="0"/>
    <s v="transfer"/>
    <s v="BSI 7772526274"/>
    <s v="Yayasan Teman Jalan Kebaikan"/>
    <x v="0"/>
    <n v="1009"/>
    <s v="Teman Baik 1 "/>
    <d v="2025-05-26T00:00:00"/>
    <s v="Mon"/>
    <d v="1899-12-30T11:29:00"/>
    <s v="fb"/>
    <s v="paid"/>
  </r>
  <r>
    <n v="163"/>
    <s v="INV-25052662SUD"/>
    <s v="Royana Sitorus"/>
    <s v="Ibu"/>
    <n v="50000"/>
    <n v="630"/>
    <n v="50630"/>
    <x v="667"/>
    <m/>
    <s v="Semoga Allah selalu menjaga saudara/i yang ada di Palestina"/>
    <x v="0"/>
    <s v="instant"/>
    <s v="https://m.dana.id/s/bud55twn"/>
    <s v="DANA"/>
    <x v="1"/>
    <n v="506"/>
    <s v="Teman Baik 1 "/>
    <d v="2025-05-26T00:00:00"/>
    <s v="Mon"/>
    <d v="1899-12-30T11:23:00"/>
    <s v="fb"/>
    <s v="paid"/>
  </r>
  <r>
    <n v="164"/>
    <s v="INV-250526DJ7A6"/>
    <s v="Bang Andes batu bara "/>
    <s v="Bapak"/>
    <n v="100000"/>
    <n v="489"/>
    <n v="103264"/>
    <x v="668"/>
    <m/>
    <s v="Ya Allah sampaikan pahala sedekah kami untuk kedua orangtua dan juga saudara kami ya Allah berilah kami umur barokah dan mudah kan kami Husnul khatimah aamiin"/>
    <x v="0"/>
    <s v="va"/>
    <n v="1.4552000000255661E+17"/>
    <s v="BRI VA"/>
    <x v="1"/>
    <n v="1033"/>
    <s v="Teman Baik 1 "/>
    <d v="2025-05-26T00:00:00"/>
    <s v="Mon"/>
    <d v="1899-12-30T11:21:00"/>
    <s v="fb"/>
    <s v="paid"/>
  </r>
  <r>
    <n v="165"/>
    <s v="INV-25052654M9J"/>
    <s v="Heru Kriswanto "/>
    <s v="Bapak"/>
    <n v="50000"/>
    <n v="986"/>
    <n v="50986"/>
    <x v="669"/>
    <s v="herukriswanto1473@gmail.com"/>
    <s v="Semoga Allah membukakan pintu rezeki hambanya yg suka membantu saudaranya yg lain "/>
    <x v="0"/>
    <s v="transfer"/>
    <s v="Mandiri 1410000665448"/>
    <s v="Yayasan Teman Jalan Kebaikan"/>
    <x v="0"/>
    <n v="510"/>
    <s v="Teman Baik 1 "/>
    <d v="2025-05-26T00:00:00"/>
    <s v="Mon"/>
    <d v="1899-12-30T11:20:00"/>
    <s v="fb"/>
    <s v="paid"/>
  </r>
  <r>
    <n v="166"/>
    <s v="INV-250526DPXA0"/>
    <s v="Fenti Oktariana "/>
    <s v="Ibu"/>
    <n v="50000"/>
    <n v="243"/>
    <n v="50243"/>
    <x v="670"/>
    <s v="pentioktrariana@gmail.com"/>
    <s v="Semoga berkah "/>
    <x v="0"/>
    <s v="instant"/>
    <s v="https://m.dana.id/s/suf296h9"/>
    <s v="DANA"/>
    <x v="0"/>
    <n v="502"/>
    <s v="Teman Baik 1 "/>
    <d v="2025-05-26T00:00:00"/>
    <s v="Mon"/>
    <d v="1899-12-30T11:16:00"/>
    <s v="fb"/>
    <s v="paid"/>
  </r>
  <r>
    <n v="167"/>
    <s v="INV-250526C2ODE"/>
    <s v="Nida"/>
    <s v="Ibu"/>
    <n v="50000"/>
    <n v="505"/>
    <n v="50505"/>
    <x v="671"/>
    <s v="nidamiratusaadah123@gmail.com"/>
    <m/>
    <x v="0"/>
    <s v="transfer"/>
    <s v="Mandiri 1410000665448"/>
    <s v="Yayasan Teman Jalan Kebaikan"/>
    <x v="0"/>
    <n v="505"/>
    <s v="Teman Baik 1 "/>
    <d v="2025-05-26T00:00:00"/>
    <s v="Mon"/>
    <d v="1899-12-30T11:13:00"/>
    <s v="ig"/>
    <s v="paid"/>
  </r>
  <r>
    <n v="168"/>
    <s v="INV-250526KN52V"/>
    <s v="Lina"/>
    <s v="Ibu"/>
    <n v="50000"/>
    <n v="893"/>
    <n v="50893"/>
    <x v="672"/>
    <m/>
    <m/>
    <x v="0"/>
    <s v="instant"/>
    <s v="https://m.dana.id/s/ncr9cgle"/>
    <s v="DANA"/>
    <x v="1"/>
    <n v="509"/>
    <s v="Teman Baik 1 "/>
    <d v="2025-05-26T00:00:00"/>
    <s v="Mon"/>
    <d v="1899-12-30T11:13:00"/>
    <s v="ig"/>
    <s v="paid"/>
  </r>
  <r>
    <n v="169"/>
    <s v="INV-250526XDPAY"/>
    <s v="Euis sutarsih"/>
    <s v="Kak"/>
    <n v="50000"/>
    <n v="343"/>
    <n v="50343"/>
    <x v="454"/>
    <s v="euissutarsih17@gmail.com"/>
    <s v="Minta doany agr anak2 sy menjadi anak yg Sholeh,cerdas,baik Budi pekerti&amp;amp;akhlaknya. Minta doanya jg agr suami sllu diberikan kesehatan&amp;amp;rejeki yg barokah. Aamiin"/>
    <x v="0"/>
    <s v="instant"/>
    <s v="https://api.midtrans.com/v2/gopay/d664196c-956b-4deb-a715-987097d89599/qr-code"/>
    <s v="GOPAY"/>
    <x v="0"/>
    <n v="503"/>
    <s v="Teman Baik 1 "/>
    <d v="2025-05-26T00:00:00"/>
    <s v="Mon"/>
    <d v="1899-12-30T11:08:00"/>
    <s v="fb"/>
    <s v="paid"/>
  </r>
  <r>
    <n v="170"/>
    <s v="INV-250526RBYQ5"/>
    <s v="Hamba Allah "/>
    <s v="Bapak"/>
    <n v="50000"/>
    <n v="428"/>
    <n v="53203"/>
    <x v="673"/>
    <m/>
    <m/>
    <x v="0"/>
    <s v="va"/>
    <n v="1.4552000000255651E+17"/>
    <s v="BRI VA"/>
    <x v="0"/>
    <n v="532"/>
    <s v="Teman Baik 1 "/>
    <d v="2025-05-26T00:00:00"/>
    <s v="Mon"/>
    <d v="1899-12-30T11:02:00"/>
    <s v="fb"/>
    <s v="paid"/>
  </r>
  <r>
    <n v="171"/>
    <s v="INV-250526VA8BJ"/>
    <s v="Ikhlas Permana"/>
    <s v="Bapak"/>
    <n v="250000"/>
    <n v="887"/>
    <n v="250887"/>
    <x v="674"/>
    <m/>
    <s v="Semoga sedikit infak bermanfaat bagi saudaraku di Palestina, dan eekah bagi keluarga dan orangtua kami.Aamiin"/>
    <x v="1"/>
    <s v="instant"/>
    <s v="https://flip.id/pwf/transaction/consolidated?redirected_from=internal&amp;id=50cef41e3dbf42fba1c35b672700b789"/>
    <s v="QRIS"/>
    <x v="1"/>
    <n v="2509"/>
    <s v="Teman Baik 1 "/>
    <d v="2025-05-26T00:00:00"/>
    <s v="Mon"/>
    <d v="1899-12-30T11:00:00"/>
    <s v="fb"/>
    <s v="paid"/>
  </r>
  <r>
    <n v="172"/>
    <s v="INV-250526BA516"/>
    <s v="Lina"/>
    <s v="Ibu"/>
    <n v="50000"/>
    <n v="752"/>
    <n v="50752"/>
    <x v="672"/>
    <m/>
    <s v="Semoga kita semua kelak ditempat di surganya Allah "/>
    <x v="0"/>
    <s v="instant"/>
    <s v="https://m.dana.id/s/f67y9y62"/>
    <s v="DANA"/>
    <x v="1"/>
    <n v="508"/>
    <s v="Teman Baik 1 "/>
    <d v="2025-05-26T00:00:00"/>
    <s v="Mon"/>
    <d v="1899-12-30T10:53:00"/>
    <s v="ig"/>
    <s v="paid"/>
  </r>
  <r>
    <n v="173"/>
    <s v="INV-250526VYZAR"/>
    <s v="f"/>
    <s v="Kak"/>
    <n v="50000"/>
    <n v="633"/>
    <n v="53408"/>
    <x v="675"/>
    <s v="e"/>
    <s v="N"/>
    <x v="0"/>
    <s v="va"/>
    <n v="1.4552000000255629E+17"/>
    <s v="BRI VA"/>
    <x v="1"/>
    <n v="534"/>
    <s v="Teman Baik 1 "/>
    <d v="2025-05-26T00:00:00"/>
    <s v="Mon"/>
    <d v="1899-12-30T09:53:00"/>
    <s v="fb"/>
    <s v="paid"/>
  </r>
  <r>
    <n v="174"/>
    <s v="INV-250526AXINY"/>
    <s v="Ismuhar"/>
    <s v="Bapak"/>
    <n v="100000"/>
    <n v="581"/>
    <n v="100581"/>
    <x v="676"/>
    <s v="ismuhar314@gmail.com"/>
    <s v="Kemudahan rejeki"/>
    <x v="1"/>
    <s v="transfer"/>
    <s v="BSI 7772526274"/>
    <s v="Yayasan Teman Jalan Kebaikan"/>
    <x v="0"/>
    <n v="1006"/>
    <s v="Teman Baik 1 "/>
    <d v="2025-05-26T00:00:00"/>
    <s v="Mon"/>
    <d v="1899-12-30T09:51:00"/>
    <s v="fb"/>
    <s v="paid"/>
  </r>
  <r>
    <n v="175"/>
    <s v="INV-250526SPCB0"/>
    <s v="Iqbal Fauzy"/>
    <s v="Bapak"/>
    <n v="250000"/>
    <n v="815"/>
    <n v="253590"/>
    <x v="677"/>
    <m/>
    <m/>
    <x v="0"/>
    <s v="va"/>
    <n v="1.4552000000255629E+17"/>
    <s v="BRI VA"/>
    <x v="0"/>
    <n v="2536"/>
    <s v="Teman Baik 1 "/>
    <d v="2025-05-26T00:00:00"/>
    <s v="Mon"/>
    <d v="1899-12-30T09:38:00"/>
    <s v="ig"/>
    <s v="paid"/>
  </r>
  <r>
    <n v="176"/>
    <s v="INV-250526BZCLL"/>
    <s v="Yety"/>
    <s v="Ibu"/>
    <n v="50000"/>
    <n v="813"/>
    <n v="54143"/>
    <x v="678"/>
    <s v="yettyzitty@gmail.com"/>
    <s v="Doa utk palestina dan umat muslim dalam lindungan Alloh "/>
    <x v="0"/>
    <s v="va"/>
    <n v="1900800023265508"/>
    <s v="BCA VA"/>
    <x v="0"/>
    <n v="541"/>
    <s v="Teman Baik 1 "/>
    <d v="2025-05-26T00:00:00"/>
    <s v="Mon"/>
    <d v="1899-12-30T09:35:00"/>
    <s v="fb"/>
    <s v="paid"/>
  </r>
  <r>
    <n v="177"/>
    <s v="INV-250526L3L0R"/>
    <s v="Azri"/>
    <s v="Bapak"/>
    <n v="500000"/>
    <n v="837"/>
    <n v="504167"/>
    <x v="679"/>
    <m/>
    <s v="Semoga saudara kita di sana selalu berada dalam lindungan Allah SWT, aamiin yaa robbal alamiin����"/>
    <x v="0"/>
    <s v="va"/>
    <n v="1900800023265255"/>
    <s v="BCA VA"/>
    <x v="0"/>
    <n v="5042"/>
    <s v="Teman Baik 1 "/>
    <d v="2025-05-26T00:00:00"/>
    <s v="Mon"/>
    <d v="1899-12-30T09:21:00"/>
    <s v="ig"/>
    <s v="paid"/>
  </r>
  <r>
    <n v="178"/>
    <s v="INV-250526A7MBL"/>
    <s v="Undayah"/>
    <s v="Ibu"/>
    <n v="100000"/>
    <n v="489"/>
    <n v="103264"/>
    <x v="680"/>
    <m/>
    <s v="Semoga bermanfaat"/>
    <x v="0"/>
    <s v="va"/>
    <n v="1.4552000000255619E+17"/>
    <s v="BRI VA"/>
    <x v="1"/>
    <n v="1033"/>
    <s v="Teman Baik 1 "/>
    <d v="2025-05-26T00:00:00"/>
    <s v="Mon"/>
    <d v="1899-12-30T09:21:00"/>
    <s v="fb"/>
    <s v="paid"/>
  </r>
  <r>
    <n v="179"/>
    <s v="INV-2505265PQCD"/>
    <s v="ninawati"/>
    <s v="Ibu"/>
    <n v="100000"/>
    <n v="631"/>
    <n v="100631"/>
    <x v="681"/>
    <m/>
    <s v="semoga bermanfaat "/>
    <x v="1"/>
    <s v="instant"/>
    <s v="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
    <s v="SHOPEEPAY"/>
    <x v="0"/>
    <n v="1006"/>
    <s v="Teman Baik 1 "/>
    <d v="2025-05-26T00:00:00"/>
    <s v="Mon"/>
    <d v="1899-12-30T09:17:00"/>
    <s v="fb"/>
    <s v="paid"/>
  </r>
  <r>
    <n v="180"/>
    <s v="INV-250526JUKKW"/>
    <s v="Itaoktarina"/>
    <s v="Ibu"/>
    <n v="250000"/>
    <n v="674"/>
    <n v="250674"/>
    <x v="682"/>
    <m/>
    <m/>
    <x v="0"/>
    <s v="transfer"/>
    <s v="Mandiri 1410000665448"/>
    <s v="Yayasan Teman Jalan Kebaikan"/>
    <x v="1"/>
    <n v="2507"/>
    <s v="Teman Baik 1 "/>
    <d v="2025-05-26T00:00:00"/>
    <s v="Mon"/>
    <d v="1899-12-30T09:07:00"/>
    <s v="fb"/>
    <s v="paid"/>
  </r>
  <r>
    <n v="181"/>
    <s v="INV-250526MOCS0"/>
    <s v="Darmawansyah"/>
    <s v="Kak"/>
    <n v="100000"/>
    <n v="794"/>
    <n v="100794"/>
    <x v="683"/>
    <s v="darramwansyah262@gmail.com"/>
    <s v="Ya Allah smg orang-orang Palestina diberikan kesabaran dan kekuatan dlm menghadapi ujian ini Aamiin,,, �"/>
    <x v="0"/>
    <s v="transfer"/>
    <s v="Mandiri 1410000665448"/>
    <s v="Yayasan Teman Jalan Kebaikan"/>
    <x v="0"/>
    <n v="1008"/>
    <s v="Teman Baik 1 "/>
    <d v="2025-05-26T00:00:00"/>
    <s v="Mon"/>
    <d v="1899-12-30T08:56:00"/>
    <s v="fb"/>
    <s v="paid"/>
  </r>
  <r>
    <n v="182"/>
    <s v="INV-2505268WRHL"/>
    <s v="Fepi"/>
    <s v="Ibu"/>
    <n v="50000"/>
    <n v="926"/>
    <n v="50926"/>
    <x v="684"/>
    <s v="ismailmarzukie1984@gmail.com"/>
    <m/>
    <x v="1"/>
    <s v="instant"/>
    <s v="https://m.dana.id/s/5a5ntc3w"/>
    <s v="DANA"/>
    <x v="0"/>
    <n v="509"/>
    <s v="Teman Baik 1 "/>
    <d v="2025-05-26T00:00:00"/>
    <s v="Mon"/>
    <d v="1899-12-30T08:38:00"/>
    <s v="fb"/>
    <s v="paid"/>
  </r>
  <r>
    <n v="183"/>
    <s v="INV-250526KC45J"/>
    <s v="Hamba Allaah"/>
    <s v="Bapak"/>
    <n v="100000"/>
    <n v="273"/>
    <n v="103048"/>
    <x v="685"/>
    <m/>
    <s v="Semoga diberi kesabaran dan kemudahan."/>
    <x v="0"/>
    <s v="va"/>
    <n v="1.45520000002556E+17"/>
    <s v="BRI VA"/>
    <x v="0"/>
    <n v="1030"/>
    <s v="Teman Baik 1 "/>
    <d v="2025-05-26T00:00:00"/>
    <s v="Mon"/>
    <d v="1899-12-30T08:17:00"/>
    <s v="fb"/>
    <s v="paid"/>
  </r>
  <r>
    <n v="184"/>
    <s v="INV-250526WBCN6"/>
    <s v="Luzia Waty"/>
    <s v="Ibu"/>
    <n v="100000"/>
    <n v="102"/>
    <n v="100102"/>
    <x v="686"/>
    <m/>
    <s v="Bismillah.... Doa  utk Semua kebaikan bagi saudra muslim di Palestina... Barakallahu fiikum.... Aamiiin Allahumma aamiin"/>
    <x v="0"/>
    <s v="transfer"/>
    <s v="BSI 7772526274"/>
    <s v="Yayasan Teman Jalan Kebaikan"/>
    <x v="1"/>
    <n v="1001"/>
    <s v="Teman Baik 1 "/>
    <d v="2025-05-26T00:00:00"/>
    <s v="Mon"/>
    <d v="1899-12-30T08:10:00"/>
    <s v="ig"/>
    <s v="paid"/>
  </r>
  <r>
    <n v="185"/>
    <s v="INV-250526FM00K"/>
    <s v="sudirman"/>
    <s v="Bapak"/>
    <n v="100000"/>
    <n v="870"/>
    <n v="100000"/>
    <x v="687"/>
    <m/>
    <s v="Ya Allah lindungilah keluargaku dan berikanlah kebahagiaan kepada rakyat Palestina."/>
    <x v="0"/>
    <s v="transfer"/>
    <s v="BSI 7772526274"/>
    <s v="Yayasan Teman Jalan Kebaikan"/>
    <x v="0"/>
    <n v="1009"/>
    <s v="Teman Baik 1 "/>
    <d v="2025-05-26T00:00:00"/>
    <s v="Mon"/>
    <d v="1899-12-30T08:04:00"/>
    <s v="fb"/>
    <s v="paid"/>
  </r>
  <r>
    <n v="186"/>
    <s v="INV-250526CIOC3"/>
    <s v="Mohamad imam Ghozali "/>
    <s v="Kak"/>
    <n v="100000"/>
    <n v="565"/>
    <n v="100565"/>
    <x v="688"/>
    <s v="mohamadimamghozali23@gmail.com"/>
    <s v="Semoga di berikan kemudahan untuk segala hal yang saya lakukan"/>
    <x v="0"/>
    <s v="transfer"/>
    <s v="Mandiri 1410000665448"/>
    <s v="Yayasan Teman Jalan Kebaikan"/>
    <x v="0"/>
    <n v="1006"/>
    <s v="Teman Baik 1 "/>
    <d v="2025-05-26T00:00:00"/>
    <s v="Mon"/>
    <d v="1899-12-30T08:03:00"/>
    <s v="fb"/>
    <s v="paid"/>
  </r>
  <r>
    <n v="187"/>
    <s v="INV-250526SL4PD"/>
    <s v="Warningsih"/>
    <s v="Ibu"/>
    <n v="250000"/>
    <n v="623"/>
    <n v="253953"/>
    <x v="689"/>
    <m/>
    <s v="Smoga bermanfaat berkah dunia and akhirat YA ALLAH Aminn Ya Robbal Allaminn"/>
    <x v="2"/>
    <s v="va"/>
    <n v="1900800023263787"/>
    <s v="BCA VA"/>
    <x v="0"/>
    <n v="2540"/>
    <s v="Teman Baik 1 "/>
    <d v="2025-05-26T00:00:00"/>
    <s v="Mon"/>
    <d v="1899-12-30T07:57:00"/>
    <s v="ig"/>
    <s v="paid"/>
  </r>
  <r>
    <n v="188"/>
    <s v="INV-250526IS4G7"/>
    <s v="Asmana Melana96"/>
    <s v="Ibu"/>
    <n v="100000"/>
    <n v="860"/>
    <n v="104190"/>
    <x v="690"/>
    <s v="aamelana@yahoo.com"/>
    <m/>
    <x v="0"/>
    <s v="va"/>
    <n v="1900800023263604"/>
    <s v="BCA VA"/>
    <x v="0"/>
    <n v="1042"/>
    <s v="Teman Baik 1 "/>
    <d v="2025-05-26T00:00:00"/>
    <s v="Mon"/>
    <d v="1899-12-30T07:47:00"/>
    <s v="ig"/>
    <s v="paid"/>
  </r>
  <r>
    <n v="189"/>
    <s v="INV-250526PMMQF"/>
    <s v="Pras"/>
    <s v="Bapak"/>
    <n v="100000"/>
    <n v="59"/>
    <n v="103389"/>
    <x v="691"/>
    <m/>
    <m/>
    <x v="0"/>
    <s v="va"/>
    <n v="1900800023263560"/>
    <s v="BCA VA"/>
    <x v="0"/>
    <n v="1034"/>
    <s v="Teman Baik 1 "/>
    <d v="2025-05-26T00:00:00"/>
    <s v="Mon"/>
    <d v="1899-12-30T07:45:00"/>
    <s v="ig"/>
    <s v="paid"/>
  </r>
  <r>
    <n v="190"/>
    <s v="INV-2505268FQHP"/>
    <s v="Arfansyah gunawan"/>
    <s v="Bapak"/>
    <n v="100000"/>
    <n v="519"/>
    <n v="103849"/>
    <x v="692"/>
    <m/>
    <s v="Semoga Allah Senantiasa melindungi kami dan keluarga besar kami dari segala macam bahaya, dan Allah SWT meridhoi kedua orang tua kami di dalam kubur "/>
    <x v="0"/>
    <s v="va"/>
    <n v="1900800023263538"/>
    <s v="BCA VA"/>
    <x v="0"/>
    <n v="1038"/>
    <s v="Teman Baik 1 "/>
    <d v="2025-05-26T00:00:00"/>
    <s v="Mon"/>
    <d v="1899-12-30T07:44:00"/>
    <s v="ig"/>
    <s v="paid"/>
  </r>
  <r>
    <n v="191"/>
    <s v="INV-250526IW0GT"/>
    <s v="Hamba Allah "/>
    <s v="Bapak"/>
    <n v="50000"/>
    <n v="318"/>
    <n v="50318"/>
    <x v="693"/>
    <m/>
    <s v="semoga tetap dalam lindungan Allah SWT "/>
    <x v="0"/>
    <s v="instant"/>
    <s v="https://m.dana.id/s/at6fwl7z"/>
    <s v="DANA"/>
    <x v="1"/>
    <n v="503"/>
    <s v="Teman Baik 1 "/>
    <d v="2025-05-26T00:00:00"/>
    <s v="Mon"/>
    <d v="1899-12-30T07:37:00"/>
    <s v="fb"/>
    <s v="paid"/>
  </r>
  <r>
    <n v="192"/>
    <s v="INV-2505265L7WR"/>
    <s v="Agus Sugiharto"/>
    <s v="Bapak"/>
    <n v="100000"/>
    <n v="270"/>
    <n v="103045"/>
    <x v="694"/>
    <m/>
    <s v="Semoga Allah memberi perlindungan untuk kami sekeluarga dan seluruh rakyat Palestina"/>
    <x v="0"/>
    <s v="va"/>
    <n v="1.455200000025559E+17"/>
    <s v="BRI VA"/>
    <x v="0"/>
    <n v="1030"/>
    <s v="Teman Baik 1 "/>
    <d v="2025-05-26T00:00:00"/>
    <s v="Mon"/>
    <d v="1899-12-30T07:35:00"/>
    <s v="fb"/>
    <s v="paid"/>
  </r>
  <r>
    <n v="193"/>
    <s v="INV-250526QT4XC"/>
    <s v="Mua&amp;#039;lim bin ma&amp;#039;ruf"/>
    <s v="Bapak"/>
    <n v="100000"/>
    <n v="743"/>
    <n v="100743"/>
    <x v="695"/>
    <s v="mldsftri@gmail.com"/>
    <s v="Ya allah permudahkan lah saudara ² ku di palestina agar dapat diberikan ketabahan seluas samudera, "/>
    <x v="0"/>
    <s v="instant"/>
    <s v="https://api.midtrans.com/v2/gopay/0a33f094-3498-4a9e-a388-12f2288be14c/qr-code"/>
    <s v="GOPAY"/>
    <x v="0"/>
    <n v="1007"/>
    <s v="Teman Baik 1 "/>
    <d v="2025-05-26T00:00:00"/>
    <s v="Mon"/>
    <d v="1899-12-30T07:31:00"/>
    <s v="ig"/>
    <s v="paid"/>
  </r>
  <r>
    <n v="194"/>
    <s v="INV-250526W1XQC"/>
    <s v="Syarif Hidayat "/>
    <s v="Bapak"/>
    <n v="100000"/>
    <n v="727"/>
    <n v="103502"/>
    <x v="696"/>
    <s v="kentrungkj060@gmail.com"/>
    <m/>
    <x v="0"/>
    <s v="va"/>
    <n v="1.455200000025559E+17"/>
    <s v="BRI VA"/>
    <x v="1"/>
    <n v="1035"/>
    <s v="Teman Baik 1 "/>
    <d v="2025-05-26T00:00:00"/>
    <s v="Mon"/>
    <d v="1899-12-30T07:27:00"/>
    <s v="ig"/>
    <s v="paid"/>
  </r>
  <r>
    <n v="195"/>
    <s v="INV-250526IKZI2"/>
    <s v="Hamba Allah "/>
    <s v="Bapak"/>
    <n v="50000"/>
    <n v="336"/>
    <n v="50336"/>
    <x v="693"/>
    <m/>
    <s v="semoga tetap dalam lindungan Allah SWT "/>
    <x v="0"/>
    <s v="instant"/>
    <s v="https://m.dana.id/s/yvpgtwty"/>
    <s v="DANA"/>
    <x v="1"/>
    <n v="503"/>
    <s v="Teman Baik 1 "/>
    <d v="2025-05-26T00:00:00"/>
    <s v="Mon"/>
    <d v="1899-12-30T07:25:00"/>
    <s v="fb"/>
    <s v="paid"/>
  </r>
  <r>
    <n v="196"/>
    <s v="INV-2505260EUW4"/>
    <s v="Ewi Erlina"/>
    <s v="Bapak"/>
    <n v="100000"/>
    <n v="794"/>
    <n v="100794"/>
    <x v="697"/>
    <m/>
    <m/>
    <x v="0"/>
    <s v="transfer"/>
    <s v="Mandiri 1410000665448"/>
    <s v="Yayasan Teman Jalan Kebaikan"/>
    <x v="0"/>
    <n v="1008"/>
    <s v="Teman Baik 1 "/>
    <d v="2025-05-26T00:00:00"/>
    <s v="Mon"/>
    <d v="1899-12-30T07:22:00"/>
    <s v="fb"/>
    <s v="paid"/>
  </r>
  <r>
    <n v="197"/>
    <s v="INV-250526HNWBW"/>
    <s v="Toyyib"/>
    <s v="Bapak"/>
    <n v="50000"/>
    <n v="289"/>
    <n v="50289"/>
    <x v="698"/>
    <m/>
    <s v="Semoga Allah menangkan plestinr"/>
    <x v="0"/>
    <s v="instant"/>
    <s v="https://m.dana.id/s/qbst8f7b"/>
    <s v="DANA"/>
    <x v="0"/>
    <n v="503"/>
    <s v="Teman Baik 1 "/>
    <d v="2025-05-26T00:00:00"/>
    <s v="Mon"/>
    <d v="1899-12-30T07:16:00"/>
    <s v="fb"/>
    <s v="paid"/>
  </r>
  <r>
    <n v="198"/>
    <s v="INV-250526NYXW4"/>
    <s v="Mochammad Arief Irnanto Bin Djoko Saraswanto "/>
    <s v="Bapak"/>
    <n v="100000"/>
    <n v="152"/>
    <n v="102927"/>
    <x v="699"/>
    <s v="arief.irnanto@gmail.com"/>
    <s v="Semoga Allah mengangkat derajat saya agar di beri rezeki yg halal lancar barokah dan bisa istikomah berinfak dan bersedekah membantu sesama yg membutuhkan,Aamin"/>
    <x v="0"/>
    <s v="va"/>
    <n v="1.4552000000255581E+17"/>
    <s v="BRI VA"/>
    <x v="0"/>
    <n v="1029"/>
    <s v="Teman Baik 1 "/>
    <d v="2025-05-26T00:00:00"/>
    <s v="Mon"/>
    <d v="1899-12-30T07:12:00"/>
    <s v="fb"/>
    <s v="paid"/>
  </r>
  <r>
    <n v="199"/>
    <s v="INV-250526SJQ0I"/>
    <s v="Farhat Farouk Mahri"/>
    <s v="Bapak"/>
    <n v="100000"/>
    <n v="907"/>
    <n v="100907"/>
    <x v="700"/>
    <m/>
    <s v="Lancarkan proses pembayaran dan penandatanganan hari ini 26 mei 25"/>
    <x v="0"/>
    <s v="instant"/>
    <s v="https://api.midtrans.com/v2/gopay/09780277-b1eb-4258-98ca-d9bc04e452c1/qr-code"/>
    <s v="GOPAY"/>
    <x v="0"/>
    <n v="1009"/>
    <s v="Teman Baik 1 "/>
    <d v="2025-05-26T00:00:00"/>
    <s v="Mon"/>
    <d v="1899-12-30T07:04:00"/>
    <s v="ig"/>
    <s v="paid"/>
  </r>
  <r>
    <n v="200"/>
    <s v="INV-250526PDV2U"/>
    <s v="Rudisofiandy"/>
    <s v="Bapak"/>
    <n v="250000"/>
    <n v="312"/>
    <n v="253642"/>
    <x v="701"/>
    <s v="batavia_rudi@yahoo.co.id"/>
    <s v="Lancarkan semua urusan ku ya allah"/>
    <x v="0"/>
    <s v="va"/>
    <n v="1900800023262857"/>
    <s v="BCA VA"/>
    <x v="0"/>
    <n v="2536"/>
    <s v="Teman Baik 1 "/>
    <d v="2025-05-26T00:00:00"/>
    <s v="Mon"/>
    <d v="1899-12-30T07:03:00"/>
    <s v="fb"/>
    <s v="paid"/>
  </r>
  <r>
    <n v="201"/>
    <s v="INV-250526BA9FI"/>
    <s v="Yohanie Ibnu"/>
    <s v="Kak"/>
    <n v="1000000"/>
    <n v="723"/>
    <n v="1004053"/>
    <x v="702"/>
    <m/>
    <s v="Selamatkan saudara kami di PALESTINA"/>
    <x v="0"/>
    <s v="va"/>
    <n v="1900800023262765"/>
    <s v="BCA VA"/>
    <x v="0"/>
    <n v="10041"/>
    <s v="Teman Baik 1 "/>
    <d v="2025-05-26T00:00:00"/>
    <s v="Mon"/>
    <d v="1899-12-30T06:57:00"/>
    <s v="ig"/>
    <s v="paid"/>
  </r>
  <r>
    <n v="202"/>
    <s v="INV-2505266XVFQ"/>
    <s v="Nasrun "/>
    <s v="Bapak"/>
    <n v="250000"/>
    <n v="833"/>
    <n v="250833"/>
    <x v="703"/>
    <m/>
    <s v="Ya Allah semoga donasi sy ini bermanfaat untuk saudara2 kami di Palestina. Allah berikanlah kemerdekaan untuk Palestina ���"/>
    <x v="0"/>
    <s v="transfer"/>
    <s v="Mandiri 1410000665448"/>
    <s v="Yayasan Teman Jalan Kebaikan"/>
    <x v="0"/>
    <n v="2508"/>
    <s v="Teman Baik 1 "/>
    <d v="2025-05-26T00:00:00"/>
    <s v="Mon"/>
    <d v="1899-12-30T06:52:00"/>
    <s v="fb"/>
    <s v="paid"/>
  </r>
  <r>
    <n v="203"/>
    <s v="INV-25052600AL7"/>
    <s v="Chalim"/>
    <s v="Bapak"/>
    <n v="100000"/>
    <n v="271"/>
    <n v="103046"/>
    <x v="704"/>
    <m/>
    <m/>
    <x v="0"/>
    <s v="va"/>
    <s v="9886556100000000000402645"/>
    <s v="BNI VA"/>
    <x v="0"/>
    <n v="1030"/>
    <s v="Teman Baik 1 "/>
    <d v="2025-05-26T00:00:00"/>
    <s v="Mon"/>
    <d v="1899-12-30T06:50:00"/>
    <s v="fb"/>
    <s v="paid"/>
  </r>
  <r>
    <n v="204"/>
    <s v="INV-250526H5LGU"/>
    <s v="Misran"/>
    <s v="Bapak"/>
    <n v="100000"/>
    <n v="198"/>
    <n v="100000"/>
    <x v="705"/>
    <m/>
    <m/>
    <x v="0"/>
    <s v="instant"/>
    <s v="https://m.dana.id/s/v3nz9z8t"/>
    <s v="DANA"/>
    <x v="0"/>
    <n v="1002"/>
    <s v="Teman Baik 1 "/>
    <d v="2025-05-26T00:00:00"/>
    <s v="Mon"/>
    <d v="1899-12-30T06:49:00"/>
    <s v="fb"/>
    <s v="paid"/>
  </r>
  <r>
    <n v="205"/>
    <s v="INV-250526705NX"/>
    <s v="Eret Hartanto"/>
    <s v="Bapak"/>
    <n v="100000"/>
    <n v="990"/>
    <n v="100990"/>
    <x v="706"/>
    <m/>
    <m/>
    <x v="0"/>
    <s v="instant"/>
    <s v="https://flip.id/pwf/transaction/consolidated?redirected_from=internal&amp;id=0aee0eae46c04e14bc99fd98e1036c4e"/>
    <s v="QRIS"/>
    <x v="0"/>
    <n v="1010"/>
    <s v="Teman Baik 1 "/>
    <d v="2025-05-26T00:00:00"/>
    <s v="Mon"/>
    <d v="1899-12-30T06:48:00"/>
    <s v="ig"/>
    <s v="paid"/>
  </r>
  <r>
    <n v="206"/>
    <s v="INV-250526MO8L5"/>
    <s v="Agus Sutiana"/>
    <s v="Bapak"/>
    <n v="100000"/>
    <n v="447"/>
    <n v="100447"/>
    <x v="707"/>
    <s v="agussutiana123@gmail.com"/>
    <m/>
    <x v="0"/>
    <s v="instant"/>
    <s v="https://api.midtrans.com/v2/gopay/0ae71a4c-3733-406b-8b73-8746b2606601/qr-code"/>
    <s v="GOPAY"/>
    <x v="0"/>
    <n v="1004"/>
    <s v="Teman Baik 1 "/>
    <d v="2025-05-26T00:00:00"/>
    <s v="Mon"/>
    <d v="1899-12-30T06:47:00"/>
    <s v="fb"/>
    <s v="paid"/>
  </r>
  <r>
    <n v="207"/>
    <s v="INV-250526JXM3R"/>
    <s v="Siti Nuraeny Azyz"/>
    <s v="Ibu"/>
    <n v="100000"/>
    <n v="913"/>
    <n v="100913"/>
    <x v="708"/>
    <m/>
    <s v="Bismillah, senantiasa selalu dlam Lindungan Allah SWT..Aamiin"/>
    <x v="0"/>
    <s v="transfer"/>
    <s v="Mandiri 1410000665448"/>
    <s v="Yayasan Teman Jalan Kebaikan"/>
    <x v="0"/>
    <n v="1009"/>
    <s v="Teman Baik 1 "/>
    <d v="2025-05-26T00:00:00"/>
    <s v="Mon"/>
    <d v="1899-12-30T06:47:00"/>
    <s v="ig"/>
    <s v="paid"/>
  </r>
  <r>
    <n v="208"/>
    <s v="INV-25052660BHE"/>
    <s v="FARIDA"/>
    <s v="Ibu"/>
    <n v="50000"/>
    <n v="368"/>
    <n v="53143"/>
    <x v="709"/>
    <m/>
    <s v="Kemudahan usaha dan menuntut ilmu"/>
    <x v="0"/>
    <s v="va"/>
    <n v="1.4552000000255571E+17"/>
    <s v="BRI VA"/>
    <x v="1"/>
    <n v="531"/>
    <s v="Teman Baik 1 "/>
    <d v="2025-05-26T00:00:00"/>
    <s v="Mon"/>
    <d v="1899-12-30T06:36:00"/>
    <s v="fb"/>
    <s v="paid"/>
  </r>
  <r>
    <n v="209"/>
    <s v="INV-250526RW79L"/>
    <s v="Dy Arli"/>
    <s v="Ibu"/>
    <n v="50000"/>
    <n v="781"/>
    <n v="54111"/>
    <x v="710"/>
    <s v="diyaarli12@gmail.com"/>
    <s v="Bismillah infakku bermanfaat untuk saudara di palestina yang membutuhkan aamiiin "/>
    <x v="1"/>
    <s v="va"/>
    <n v="1900800023262372"/>
    <s v="BCA VA"/>
    <x v="0"/>
    <n v="541"/>
    <s v="Teman Baik 1 "/>
    <d v="2025-05-26T00:00:00"/>
    <s v="Mon"/>
    <d v="1899-12-30T06:32:00"/>
    <s v="ig"/>
    <s v="paid"/>
  </r>
  <r>
    <n v="210"/>
    <s v="INV-250526NC91P"/>
    <s v="Nuridin "/>
    <s v="Bapak"/>
    <n v="50000"/>
    <n v="915"/>
    <n v="50915"/>
    <x v="711"/>
    <s v="atiniatin0311@gmail.com"/>
    <s v="Sehat selalu jiwaraga saudaraku di palestina"/>
    <x v="0"/>
    <s v="instant"/>
    <s v="https://app.shopeepay.co.id/u/pay_checkout?type=start&amp;mid=11397043&amp;target_app=shopeepay&amp;medium_index=Um80ZWF4Yk9xZmROUMMYBO44SoUlCoNeQUuqitWMdRJJBrhRufZEudgJwP_L14Z8&amp;order_key=g5K8WPVUn2Py9C2t-xdvN-B-xaI7Y60vcSVvpOs3_h9LZg0SH-KpWRoOdMgjsQLJfSnrg51Q1OKKQw&amp;order_sn=119765635719377811&amp;return_url=aHR0cHM6Ly9mbGlwLmlkL3B3Zi90cmFuc2FjdGlvbi9jb25zb2xpZGF0ZWQ%2FYW1vdW50PTUyMTAyMDAmY2xpZW50X2lkPURPS1UmaWQ9ZDA1OGViNDVkMDYyNDYzNjkzZTAzM2I0YjI5ZWM4ODImcmVkaXJlY3RlZF9mcm9tPWludGVybmFsJnJlZmVyZW5jZV9pZD0xMDExNzQ4MjE1NjE2NTIxNzc2MCZyZXN1bHRfY29kZT0yMDMmc2lnbmF0dXJlPVE5NkhMdlNFMHVKS1FkcG4xLTlSWTR1Vk9Bdmx0OEk0VUtWc3RvNUhtNVUlM0Q%3D&amp;source=web&amp;token=Um80ZWF4Yk9xZmROUMMYBO44SoUlCoNeQUuqitWMdRJJBrhRufZEudgJwP_L14Z8"/>
    <s v="SHOPEEPAY"/>
    <x v="1"/>
    <n v="509"/>
    <s v="Teman Baik 1 "/>
    <d v="2025-05-26T00:00:00"/>
    <s v="Mon"/>
    <d v="1899-12-30T06:26:00"/>
    <s v="ig"/>
    <s v="paid"/>
  </r>
  <r>
    <n v="211"/>
    <s v="INV-2505262AAT5"/>
    <s v="Idaprast"/>
    <s v="Ibu"/>
    <n v="50000"/>
    <n v="484"/>
    <n v="50484"/>
    <x v="712"/>
    <m/>
    <s v="Selamatkan saudaraku di Palestina dan mudahkan segala urusan hamba ya Allah.aamiin"/>
    <x v="0"/>
    <s v="transfer"/>
    <s v="Mandiri 1410000665448"/>
    <s v="Yayasan Teman Jalan Kebaikan"/>
    <x v="0"/>
    <n v="505"/>
    <s v="Teman Baik 1 "/>
    <d v="2025-05-26T00:00:00"/>
    <s v="Mon"/>
    <d v="1899-12-30T06:25:00"/>
    <s v="fb"/>
    <s v="paid"/>
  </r>
  <r>
    <n v="212"/>
    <s v="INV-250526J9FRR"/>
    <s v="Hamba Allah"/>
    <s v="Bapak"/>
    <n v="50000"/>
    <n v="965"/>
    <n v="54295"/>
    <x v="713"/>
    <m/>
    <s v="Untuk kedua orang tua,istri,mertua dan saudara saudaraku yg ada dipalestina Aamiin"/>
    <x v="0"/>
    <s v="va"/>
    <n v="1900800023262212"/>
    <s v="BCA VA"/>
    <x v="0"/>
    <n v="543"/>
    <s v="Teman Baik 1 "/>
    <d v="2025-05-26T00:00:00"/>
    <s v="Mon"/>
    <d v="1899-12-30T06:23:00"/>
    <s v="ig"/>
    <s v="paid"/>
  </r>
  <r>
    <n v="213"/>
    <s v="INV-250526962TE"/>
    <s v="almarhumah Suliyati dan Almarhumah Herawani"/>
    <s v="Bapak"/>
    <n v="100000"/>
    <n v="366"/>
    <n v="103696"/>
    <x v="714"/>
    <m/>
    <m/>
    <x v="0"/>
    <s v="va"/>
    <n v="1900800023262185"/>
    <s v="BCA VA"/>
    <x v="0"/>
    <n v="1037"/>
    <s v="Teman Baik 1 "/>
    <d v="2025-05-26T00:00:00"/>
    <s v="Mon"/>
    <d v="1899-12-30T06:22:00"/>
    <s v="ig"/>
    <s v="paid"/>
  </r>
  <r>
    <n v="214"/>
    <s v="INV-250526VIWLN"/>
    <s v="Firman Iman"/>
    <s v="Bapak"/>
    <n v="50000"/>
    <n v="7"/>
    <n v="50007"/>
    <x v="715"/>
    <s v="firmansyah_abdulaziz@yahoo.co.id"/>
    <m/>
    <x v="0"/>
    <s v="transfer"/>
    <s v="Mandiri 1410000665448"/>
    <s v="Yayasan Teman Jalan Kebaikan"/>
    <x v="0"/>
    <n v="500"/>
    <s v="Teman Baik 1 "/>
    <d v="2025-05-26T00:00:00"/>
    <s v="Mon"/>
    <d v="1899-12-30T06:18:00"/>
    <s v="fb"/>
    <s v="paid"/>
  </r>
  <r>
    <n v="215"/>
    <s v="INV-250526BHNGD"/>
    <s v="Lina"/>
    <s v="Kak"/>
    <n v="50000"/>
    <n v="803"/>
    <n v="50803"/>
    <x v="716"/>
    <m/>
    <m/>
    <x v="0"/>
    <s v="instant"/>
    <s v="https://api.midtrans.com/v2/gopay/ff7c06ba-4ba1-416c-b631-176e99282b3f/qr-code"/>
    <s v="GOPAY"/>
    <x v="0"/>
    <n v="508"/>
    <s v="Teman Baik 1 "/>
    <d v="2025-05-26T00:00:00"/>
    <s v="Mon"/>
    <d v="1899-12-30T06:13:00"/>
    <s v="ig"/>
    <s v="paid"/>
  </r>
  <r>
    <n v="216"/>
    <s v="INV-250526SR7U3"/>
    <s v="hikmah taqwallah "/>
    <s v="Ibu"/>
    <n v="100000"/>
    <n v="34"/>
    <n v="102809"/>
    <x v="717"/>
    <m/>
    <s v="aku minta ya Allah,minta rezeki berlimpah,minta badan sehat,minta jadi ahli sedekah "/>
    <x v="0"/>
    <s v="va"/>
    <n v="1.4552000000255558E+17"/>
    <s v="BRI VA"/>
    <x v="0"/>
    <n v="1028"/>
    <s v="Teman Baik 1 "/>
    <d v="2025-05-26T00:00:00"/>
    <s v="Mon"/>
    <d v="1899-12-30T06:08:00"/>
    <s v="fb"/>
    <s v="paid"/>
  </r>
  <r>
    <n v="217"/>
    <s v="INV-250526D0F93"/>
    <s v="A. Waryadi"/>
    <s v="Bapak"/>
    <n v="50000"/>
    <n v="519"/>
    <n v="53294"/>
    <x v="718"/>
    <m/>
    <s v="Barokalloh.. "/>
    <x v="0"/>
    <s v="va"/>
    <n v="1.4552000000255558E+17"/>
    <s v="BRI VA"/>
    <x v="0"/>
    <n v="533"/>
    <s v="Teman Baik 1 "/>
    <d v="2025-05-26T00:00:00"/>
    <s v="Mon"/>
    <d v="1899-12-30T06:07:00"/>
    <s v="ig"/>
    <s v="paid"/>
  </r>
  <r>
    <n v="218"/>
    <s v="INV-2505263HMRT"/>
    <s v="Yanto"/>
    <s v="Bapak"/>
    <n v="50000"/>
    <n v="845"/>
    <n v="50845"/>
    <x v="719"/>
    <m/>
    <s v="Selamatkan sodara kami di Palestina, lancarkan rejeki keluarga hamba, bereskan segala permasalahan hamba sekeluarga.. Aamiin"/>
    <x v="0"/>
    <s v="instant"/>
    <s v="https://m.dana.id/s/nqgkq7n5"/>
    <s v="DANA"/>
    <x v="0"/>
    <n v="508"/>
    <s v="Teman Baik 1 "/>
    <d v="2025-05-26T00:00:00"/>
    <s v="Mon"/>
    <d v="1899-12-30T06:07:00"/>
    <s v="fb"/>
    <s v="paid"/>
  </r>
  <r>
    <n v="219"/>
    <s v="INV-250526BTMDV"/>
    <s v="Dedy Putra"/>
    <s v="Bapak"/>
    <n v="100000"/>
    <n v="247"/>
    <n v="100247"/>
    <x v="720"/>
    <s v="rm.dedyputra@gmail.com"/>
    <m/>
    <x v="0"/>
    <s v="instant"/>
    <s v="https://flip.id/pwf/transaction/consolidated?redirected_from=internal&amp;id=fa49c55655d4447aae12f7beb116e90b"/>
    <s v="QRIS"/>
    <x v="0"/>
    <n v="1002"/>
    <s v="Teman Baik 1 "/>
    <d v="2025-05-26T00:00:00"/>
    <s v="Mon"/>
    <d v="1899-12-30T06:03:00"/>
    <s v="fb"/>
    <s v="paid"/>
  </r>
  <r>
    <n v="220"/>
    <s v="INV-25052603X5A"/>
    <s v="Sutarno"/>
    <s v="Bapak"/>
    <n v="100000"/>
    <n v="970"/>
    <n v="104300"/>
    <x v="721"/>
    <s v="sutarnovivo733@gmail.com"/>
    <s v="Sodaqo buat orangtua.. Semoga jadi pahala orangtua"/>
    <x v="0"/>
    <s v="va"/>
    <n v="1900800023261763"/>
    <s v="BCA VA"/>
    <x v="1"/>
    <n v="1043"/>
    <s v="Teman Baik 1 "/>
    <d v="2025-05-26T00:00:00"/>
    <s v="Mon"/>
    <d v="1899-12-30T05:56:00"/>
    <s v="fb"/>
    <s v="paid"/>
  </r>
  <r>
    <n v="221"/>
    <s v="INV-250526CK1EB"/>
    <s v="Shofi"/>
    <s v="Kak"/>
    <n v="100000"/>
    <n v="87"/>
    <n v="103417"/>
    <x v="722"/>
    <m/>
    <m/>
    <x v="0"/>
    <s v="va"/>
    <n v="1900800023261636"/>
    <s v="BCA VA"/>
    <x v="0"/>
    <n v="1034"/>
    <s v="Teman Baik 1 "/>
    <d v="2025-05-26T00:00:00"/>
    <s v="Mon"/>
    <d v="1899-12-30T05:50:00"/>
    <s v="ig"/>
    <s v="paid"/>
  </r>
  <r>
    <n v="222"/>
    <s v="INV-250526V02XY"/>
    <s v="Niam"/>
    <s v="Kak"/>
    <n v="50000"/>
    <n v="882"/>
    <n v="50882"/>
    <x v="723"/>
    <m/>
    <m/>
    <x v="0"/>
    <s v="instant"/>
    <s v="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
    <s v="SHOPEEPAY"/>
    <x v="0"/>
    <n v="509"/>
    <s v="Teman Baik 1 "/>
    <d v="2025-05-26T00:00:00"/>
    <s v="Mon"/>
    <d v="1899-12-30T05:43:00"/>
    <s v="fb"/>
    <s v="paid"/>
  </r>
  <r>
    <n v="223"/>
    <s v="INV-25052646IKW"/>
    <s v="Mukhlash"/>
    <s v="Bapak"/>
    <n v="100000"/>
    <n v="183"/>
    <n v="102958"/>
    <x v="724"/>
    <m/>
    <m/>
    <x v="0"/>
    <s v="va"/>
    <n v="1.4552000000255549E+17"/>
    <s v="BRI VA"/>
    <x v="0"/>
    <n v="1030"/>
    <s v="Teman Baik 1 "/>
    <d v="2025-05-26T00:00:00"/>
    <s v="Mon"/>
    <d v="1899-12-30T05:38:00"/>
    <s v="ig"/>
    <s v="paid"/>
  </r>
  <r>
    <n v="224"/>
    <s v="INV-250526TVL6Y"/>
    <s v="Sugiyarti binti kasmadi"/>
    <s v="Ibu"/>
    <n v="100000"/>
    <n v="288"/>
    <n v="103618"/>
    <x v="725"/>
    <s v="tikasugiarti237@gmail.com"/>
    <s v="Smoga selalu dlm keselamatan dunia akherat  saya dan keluarga"/>
    <x v="0"/>
    <s v="va"/>
    <n v="1900800023261386"/>
    <s v="BCA VA"/>
    <x v="0"/>
    <n v="1036"/>
    <s v="Teman Baik 1 "/>
    <d v="2025-05-26T00:00:00"/>
    <s v="Mon"/>
    <d v="1899-12-30T05:37:00"/>
    <s v="fb"/>
    <s v="paid"/>
  </r>
  <r>
    <n v="225"/>
    <s v="INV-250526ZSQ6D"/>
    <s v="Hamba Allah"/>
    <s v="Bapak"/>
    <n v="100000"/>
    <n v="58"/>
    <n v="103388"/>
    <x v="726"/>
    <s v="b1739kb@gmail.com"/>
    <s v="Sedikit semoga bermanfaat"/>
    <x v="0"/>
    <s v="va"/>
    <n v="1900800023261370"/>
    <s v="BCA VA"/>
    <x v="0"/>
    <n v="1034"/>
    <s v="Teman Baik 1 "/>
    <d v="2025-05-26T00:00:00"/>
    <s v="Mon"/>
    <d v="1899-12-30T05:37:00"/>
    <s v="ig"/>
    <s v="paid"/>
  </r>
  <r>
    <n v="226"/>
    <s v="INV-250526157BZ"/>
    <s v="Hamba Allah"/>
    <s v="Kak"/>
    <n v="50000"/>
    <n v="792"/>
    <n v="53567"/>
    <x v="727"/>
    <m/>
    <m/>
    <x v="0"/>
    <s v="va"/>
    <n v="1.4552000000255549E+17"/>
    <s v="BRI VA"/>
    <x v="0"/>
    <n v="536"/>
    <s v="Teman Baik 1 "/>
    <d v="2025-05-26T00:00:00"/>
    <s v="Mon"/>
    <d v="1899-12-30T05:36:00"/>
    <s v="ig"/>
    <s v="paid"/>
  </r>
  <r>
    <n v="227"/>
    <s v="INV-2505260PJMJ"/>
    <s v="Nita YH"/>
    <s v="Ibu"/>
    <n v="100000"/>
    <n v="895"/>
    <n v="100895"/>
    <x v="728"/>
    <m/>
    <s v="Jadikan  obi lulusan terbaik dan mudahkan segala urusannya"/>
    <x v="0"/>
    <s v="instant"/>
    <s v="https://api.midtrans.com/v2/gopay/c75bca9e-661d-4095-ba94-01ba3373c4d3/qr-code"/>
    <s v="GOPAY"/>
    <x v="0"/>
    <n v="1009"/>
    <s v="Teman Baik 1 "/>
    <d v="2025-05-26T00:00:00"/>
    <s v="Mon"/>
    <d v="1899-12-30T05:32:00"/>
    <s v="fb"/>
    <s v="paid"/>
  </r>
  <r>
    <n v="228"/>
    <s v="INV-2505268P25Y"/>
    <s v="Alm i putu dian raditya rizki putera"/>
    <s v="Kak"/>
    <n v="50000"/>
    <n v="634"/>
    <n v="53409"/>
    <x v="729"/>
    <m/>
    <m/>
    <x v="0"/>
    <s v="va"/>
    <s v="9886556100000000000402596"/>
    <s v="BNI VA"/>
    <x v="0"/>
    <n v="534"/>
    <s v="Teman Baik 1 "/>
    <d v="2025-05-26T00:00:00"/>
    <s v="Mon"/>
    <d v="1899-12-30T05:28:00"/>
    <s v="ig"/>
    <s v="paid"/>
  </r>
  <r>
    <n v="229"/>
    <s v="INV-2505262ICEM"/>
    <s v="imam supikan"/>
    <s v="Bapak"/>
    <n v="100000"/>
    <n v="435"/>
    <n v="100435"/>
    <x v="730"/>
    <m/>
    <m/>
    <x v="0"/>
    <s v="transfer"/>
    <s v="BSI 7772526274"/>
    <s v="Yayasan Teman Jalan Kebaikan"/>
    <x v="0"/>
    <n v="1004"/>
    <s v="Teman Baik 1 "/>
    <d v="2025-05-26T00:00:00"/>
    <s v="Mon"/>
    <d v="1899-12-30T05:26:00"/>
    <s v="fb"/>
    <s v="paid"/>
  </r>
  <r>
    <n v="230"/>
    <s v="INV-250526OXJJN"/>
    <s v="Hondy"/>
    <s v="Bapak"/>
    <n v="500000"/>
    <n v="656"/>
    <n v="503431"/>
    <x v="731"/>
    <m/>
    <m/>
    <x v="0"/>
    <s v="va"/>
    <n v="1899000001316080"/>
    <s v="CIMB NIAGA VA"/>
    <x v="0"/>
    <n v="5034"/>
    <s v="Teman Baik 1 "/>
    <d v="2025-05-26T00:00:00"/>
    <s v="Mon"/>
    <d v="1899-12-30T05:23:00"/>
    <s v="ig"/>
    <s v="paid"/>
  </r>
  <r>
    <n v="231"/>
    <s v="INV-250526V2MFA"/>
    <s v="Desi arisanti"/>
    <s v="Ibu"/>
    <n v="50000"/>
    <n v="95"/>
    <n v="53425"/>
    <x v="732"/>
    <m/>
    <m/>
    <x v="0"/>
    <s v="va"/>
    <n v="1900800023261003"/>
    <s v="BCA VA"/>
    <x v="0"/>
    <n v="534"/>
    <s v="Teman Baik 1 "/>
    <d v="2025-05-26T00:00:00"/>
    <s v="Mon"/>
    <d v="1899-12-30T05:19:00"/>
    <s v="fb"/>
    <s v="paid"/>
  </r>
  <r>
    <n v="232"/>
    <s v="INV-250526KCAAH"/>
    <s v="Syahrir "/>
    <s v="Bapak"/>
    <n v="100000"/>
    <n v="668"/>
    <n v="100668"/>
    <x v="733"/>
    <m/>
    <m/>
    <x v="0"/>
    <s v="transfer"/>
    <s v="Mandiri 1410000665448"/>
    <s v="Yayasan Teman Jalan Kebaikan"/>
    <x v="0"/>
    <n v="1007"/>
    <s v="Teman Baik 1 "/>
    <d v="2025-05-26T00:00:00"/>
    <s v="Mon"/>
    <d v="1899-12-30T05:12:00"/>
    <s v="fb"/>
    <s v="paid"/>
  </r>
  <r>
    <n v="233"/>
    <s v="INV-2505268BHCQ"/>
    <s v="Almh. Salha"/>
    <s v="Ibu"/>
    <n v="100000"/>
    <n v="520"/>
    <n v="103850"/>
    <x v="734"/>
    <s v="Mohwhafiq@gmail.com"/>
    <m/>
    <x v="0"/>
    <s v="va"/>
    <n v="1900800023260576"/>
    <s v="BCA VA"/>
    <x v="1"/>
    <n v="1039"/>
    <s v="Teman Baik 1 "/>
    <d v="2025-05-26T00:00:00"/>
    <s v="Mon"/>
    <d v="1899-12-30T04:55:00"/>
    <s v="fb"/>
    <s v="paid"/>
  </r>
  <r>
    <n v="234"/>
    <s v="INV-250526HP2JV"/>
    <s v="Hamba allah"/>
    <s v="Bapak"/>
    <n v="100000"/>
    <n v="17"/>
    <n v="102792"/>
    <x v="735"/>
    <m/>
    <s v="Bismillah"/>
    <x v="0"/>
    <s v="va"/>
    <n v="1.455200000025553E+17"/>
    <s v="BRI VA"/>
    <x v="0"/>
    <n v="1028"/>
    <s v="Teman Baik 1 "/>
    <d v="2025-05-26T00:00:00"/>
    <s v="Mon"/>
    <d v="1899-12-30T04:50:00"/>
    <s v="fb"/>
    <s v="paid"/>
  </r>
  <r>
    <n v="235"/>
    <s v="INV-2505262NNGU"/>
    <s v="Hamba Allah"/>
    <s v="Bapak"/>
    <n v="100000"/>
    <n v="265"/>
    <n v="100265"/>
    <x v="736"/>
    <m/>
    <m/>
    <x v="0"/>
    <s v="instant"/>
    <s v="https://api.midtrans.com/v2/gopay/f9db5c1d-5eb7-49e3-9c85-4302109fba84/qr-code"/>
    <s v="GOPAY"/>
    <x v="0"/>
    <n v="1003"/>
    <s v="Teman Baik 1 "/>
    <d v="2025-05-26T00:00:00"/>
    <s v="Mon"/>
    <d v="1899-12-30T04:39:00"/>
    <s v="fb"/>
    <s v="paid"/>
  </r>
  <r>
    <n v="236"/>
    <s v="INV-250526NG5ZK"/>
    <s v="Sudarmawan"/>
    <s v="Bapak"/>
    <n v="100000"/>
    <n v="755"/>
    <n v="100755"/>
    <x v="737"/>
    <s v="sudarmawan74"/>
    <m/>
    <x v="0"/>
    <s v="instant"/>
    <s v="https://api.midtrans.com/v2/gopay/7b95264d-18db-483e-b992-15a84fa46a86/qr-code"/>
    <s v="GOPAY"/>
    <x v="0"/>
    <n v="1008"/>
    <s v="Teman Baik 1 "/>
    <d v="2025-05-26T00:00:00"/>
    <s v="Mon"/>
    <d v="1899-12-30T04:30:00"/>
    <s v="fb"/>
    <s v="paid"/>
  </r>
  <r>
    <n v="237"/>
    <s v="INV-250526MO08W"/>
    <s v="WA ODE YUNIARTI YUNUS"/>
    <s v="Kak"/>
    <n v="100000"/>
    <n v="302"/>
    <n v="100302"/>
    <x v="738"/>
    <s v="yuniartiyunuswaode@gmail.com"/>
    <m/>
    <x v="0"/>
    <s v="instant"/>
    <s v="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
    <s v="SHOPEEPAY"/>
    <x v="0"/>
    <n v="1003"/>
    <s v="Teman Baik 1 "/>
    <d v="2025-05-26T00:00:00"/>
    <s v="Mon"/>
    <d v="1899-12-30T04:23:00"/>
    <s v="ig"/>
    <s v="paid"/>
  </r>
  <r>
    <n v="238"/>
    <s v="INV-250526NEKYD"/>
    <s v="Nurhaqi"/>
    <s v="Kak"/>
    <n v="100000"/>
    <n v="147"/>
    <n v="100147"/>
    <x v="739"/>
    <s v="haqinur47@gmail.com"/>
    <s v="Aku niat bersedekah untuk almarhum bapak ku syaiful bachri bin sarbini"/>
    <x v="0"/>
    <s v="instant"/>
    <s v="https://flip.id/pwf/transaction/consolidated?redirected_from=internal&amp;id=1da3764e00d74dda8334ffa5711929ea"/>
    <s v="QRIS"/>
    <x v="0"/>
    <n v="1001"/>
    <s v="Teman Baik 1 "/>
    <d v="2025-05-26T00:00:00"/>
    <s v="Mon"/>
    <d v="1899-12-30T03:01:00"/>
    <s v="ig"/>
    <s v="paid"/>
  </r>
  <r>
    <n v="239"/>
    <s v="INV-250526RJGI0"/>
    <s v="Kami sekeluarga"/>
    <s v="Bapak"/>
    <n v="50000"/>
    <n v="457"/>
    <n v="53232"/>
    <x v="740"/>
    <s v="d99058385@gmail.com"/>
    <s v="Berikan kemudahan dunia akhirat sehatkannya badan kami limpahkan nya Rizki kami"/>
    <x v="0"/>
    <s v="va"/>
    <n v="1.455200000025551E+17"/>
    <s v="BRI VA"/>
    <x v="1"/>
    <n v="532"/>
    <s v="Teman Baik 1 "/>
    <d v="2025-05-26T00:00:00"/>
    <s v="Mon"/>
    <d v="1899-12-30T01:50:00"/>
    <m/>
    <m/>
  </r>
  <r>
    <n v="240"/>
    <s v="INV-2505266KYAT"/>
    <s v="Zairi"/>
    <s v="Bapak"/>
    <n v="100000"/>
    <n v="932"/>
    <n v="100932"/>
    <x v="741"/>
    <m/>
    <s v="Semoga saudara2 SE agama dan SE iman kami di Palestina dimudahkan urusannya, dikuatkan sabarnya, ditenangkan/dibahagiakan,semoga Islam kembali jaya "/>
    <x v="0"/>
    <s v="transfer"/>
    <s v="Mandiri 1410000665448"/>
    <s v="Yayasan Teman Jalan Kebaikan"/>
    <x v="1"/>
    <n v="1009"/>
    <s v="Teman Baik 1 "/>
    <d v="2025-05-26T00:00:00"/>
    <s v="Mon"/>
    <d v="1899-12-30T01:20:00"/>
    <s v="fb"/>
    <s v="paid"/>
  </r>
  <r>
    <n v="241"/>
    <s v="INV-250526LE4YY"/>
    <s v="Ahmad Reza"/>
    <s v="Bapak"/>
    <n v="50000"/>
    <n v="844"/>
    <n v="50844"/>
    <x v="742"/>
    <s v="rp702275@gmail.com"/>
    <m/>
    <x v="0"/>
    <s v="instant"/>
    <s v="https://flip.id/pwf/transaction/consolidated?redirected_from=internal&amp;id=46c5d7e8dea34870875f5e234c7b3e0a"/>
    <s v="QRIS"/>
    <x v="0"/>
    <n v="508"/>
    <s v="Teman Baik 1 "/>
    <d v="2025-05-26T00:00:00"/>
    <s v="Mon"/>
    <d v="1899-12-30T00:34:00"/>
    <s v="ig"/>
    <s v="paid"/>
  </r>
  <r>
    <n v="242"/>
    <s v="INV-250526GND5X"/>
    <s v="Abdu rofi"/>
    <s v="Bapak"/>
    <n v="100000"/>
    <n v="532"/>
    <n v="100532"/>
    <x v="743"/>
    <s v="rayhanahbatra@gmail.com"/>
    <s v="Semoga Allah muliakan mereka "/>
    <x v="1"/>
    <s v="transfer"/>
    <s v="Mandiri 1410000665448"/>
    <s v="Yayasan Teman Jalan Kebaikan"/>
    <x v="0"/>
    <n v="1005"/>
    <s v="Teman Baik 1 "/>
    <d v="2025-05-26T00:00:00"/>
    <s v="Mon"/>
    <d v="1899-12-30T00:02:00"/>
    <s v="fb"/>
    <s v="paid"/>
  </r>
  <r>
    <n v="243"/>
    <s v="INV-250525R35E9"/>
    <s v="Almh.Sulastri bt Sanin"/>
    <s v="Ibu"/>
    <n v="50000"/>
    <n v="21"/>
    <n v="50021"/>
    <x v="744"/>
    <m/>
    <s v="�a Allah beri kemudahan untuk rakyat bangsa Palestina memperoleh kemerdekaan nya"/>
    <x v="0"/>
    <s v="instant"/>
    <s v="https://m.dana.id/s/vc24lzt3"/>
    <s v="DANA"/>
    <x v="1"/>
    <n v="500"/>
    <s v="Teman Baik 1 "/>
    <d v="2025-05-25T00:00:00"/>
    <s v="Sun"/>
    <d v="1899-12-30T23:52:00"/>
    <s v="fb"/>
    <s v="paid"/>
  </r>
  <r>
    <n v="244"/>
    <s v="INV-250525XTGLD"/>
    <s v="Witi"/>
    <s v="Ibu"/>
    <n v="100000"/>
    <n v="215"/>
    <n v="102990"/>
    <x v="745"/>
    <s v="kaswiti08@gmail.com"/>
    <s v="Titip doa buat almarhum bpk Abdul Rohim bin Duracman, ibu Darminah binti Sawali, dan Muhammad bin Mistari, serta semoga Allah melindungi hamba2 nya di Palestina"/>
    <x v="0"/>
    <s v="va"/>
    <n v="1.4552000000255501E+17"/>
    <s v="BRI VA"/>
    <x v="0"/>
    <n v="1030"/>
    <s v="Teman Baik 1 "/>
    <d v="2025-05-25T00:00:00"/>
    <s v="Sun"/>
    <d v="1899-12-30T23:43:00"/>
    <s v="fb"/>
    <s v="paid"/>
  </r>
  <r>
    <n v="245"/>
    <s v="INV-250525NQV6Q"/>
    <s v="Ikhrodi muhammadnur"/>
    <s v="Bapak"/>
    <n v="100000"/>
    <n v="945"/>
    <n v="100945"/>
    <x v="746"/>
    <s v="ikhrodimnur18@gmail.com"/>
    <s v="Semoga bermanfaat"/>
    <x v="0"/>
    <s v="transfer"/>
    <s v="Mandiri 1410000665448"/>
    <s v="Yayasan Teman Jalan Kebaikan"/>
    <x v="0"/>
    <n v="1009"/>
    <s v="Teman Baik 1 "/>
    <d v="2025-05-25T00:00:00"/>
    <s v="Sun"/>
    <d v="1899-12-30T23:12:00"/>
    <s v="fb"/>
    <s v="paid"/>
  </r>
  <r>
    <n v="246"/>
    <s v="INV-250525SZMYH"/>
    <s v="Nanik Purwatiningsih"/>
    <s v="Ibu"/>
    <n v="100000"/>
    <n v="897"/>
    <n v="100897"/>
    <x v="747"/>
    <m/>
    <s v="Mohon do&amp;#039;a untuk kesembuhan anak saya ALFIAN RAZAQ BIN ACHMAD MUCHTAROM"/>
    <x v="0"/>
    <s v="transfer"/>
    <s v="BSI 7772526274"/>
    <s v="Yayasan Teman Jalan Kebaikan"/>
    <x v="0"/>
    <n v="1009"/>
    <s v="Teman Baik 1 "/>
    <d v="2025-05-25T00:00:00"/>
    <s v="Sun"/>
    <d v="1899-12-30T23:12:00"/>
    <s v="ig"/>
    <s v="paid"/>
  </r>
  <r>
    <n v="247"/>
    <s v="INV-250525QTEQZ"/>
    <s v="muhammad khalil"/>
    <m/>
    <n v="50000"/>
    <n v="272"/>
    <n v="50000"/>
    <x v="748"/>
    <m/>
    <s v="semoga bisa membantu saudara2 kita disana walau tidah seberapa nominslnya semoga bisa membagiakan saudara kita disana amin ya allah"/>
    <x v="0"/>
    <s v="instant"/>
    <s v="https://m.dana.id/s/aexde64z"/>
    <s v="DANA"/>
    <x v="0"/>
    <n v="503"/>
    <s v="Teman Baik 1 "/>
    <d v="2025-05-25T00:00:00"/>
    <s v="Sun"/>
    <d v="1899-12-30T22:51:00"/>
    <s v="ig"/>
    <s v="paid"/>
  </r>
  <r>
    <n v="248"/>
    <s v="INV-2505256BF50"/>
    <s v="Anwar Amid Alim "/>
    <s v="Kak"/>
    <n v="50000"/>
    <n v="509"/>
    <n v="50509"/>
    <x v="749"/>
    <m/>
    <s v="Ya allahh hanya kepadamu kami semua berdoa, lindungilah dan kuatkanlah saudara kami yang berada di Palestina ya allahh. Aminnn�"/>
    <x v="0"/>
    <s v="instant"/>
    <s v="https://api.midtrans.com/v2/gopay/d73e1b5d-e58b-4b3f-bac4-1f8ec062f9b4/qr-code"/>
    <s v="GOPAY"/>
    <x v="0"/>
    <n v="505"/>
    <s v="Teman Baik 1 "/>
    <d v="2025-05-25T00:00:00"/>
    <s v="Sun"/>
    <d v="1899-12-30T22:49:00"/>
    <s v="ig"/>
    <s v="paid"/>
  </r>
  <r>
    <n v="249"/>
    <s v="INV-2505250I031"/>
    <s v="Wahyono"/>
    <s v="Bapak"/>
    <n v="100000"/>
    <n v="775"/>
    <n v="103550"/>
    <x v="750"/>
    <m/>
    <m/>
    <x v="0"/>
    <s v="va"/>
    <n v="1.4552000000255491E+17"/>
    <s v="BRI VA"/>
    <x v="0"/>
    <n v="1036"/>
    <s v="Teman Baik 1 "/>
    <d v="2025-05-25T00:00:00"/>
    <s v="Sun"/>
    <d v="1899-12-30T22:44:00"/>
    <s v="fb"/>
    <s v="paid"/>
  </r>
  <r>
    <n v="250"/>
    <s v="INV-2505255SFFI"/>
    <s v="Hamba Allah "/>
    <s v="Bapak"/>
    <n v="50000"/>
    <n v="889"/>
    <n v="50889"/>
    <x v="751"/>
    <s v="yudis8055@gmail.com"/>
    <m/>
    <x v="0"/>
    <s v="instant"/>
    <s v="https://m.dana.id/s/mp5by38q"/>
    <s v="DANA"/>
    <x v="0"/>
    <n v="509"/>
    <s v="Teman Baik 1 "/>
    <d v="2025-05-25T00:00:00"/>
    <s v="Sun"/>
    <d v="1899-12-30T22:41:00"/>
    <s v="an"/>
    <s v="paid"/>
  </r>
  <r>
    <n v="251"/>
    <s v="INV-250525J1HD6"/>
    <s v="Olivia Averil aurellya putri"/>
    <s v="Bapak"/>
    <n v="50000"/>
    <n v="69"/>
    <n v="50069"/>
    <x v="752"/>
    <m/>
    <s v="Maaf hanya sedikit, tapi semoga bermanfaat dan bisa ikut meringankan. Doa kami selalu untuk Palestina."/>
    <x v="0"/>
    <s v="instant"/>
    <s v="https://flip.id/pwf/transaction/consolidated?redirected_from=internal&amp;id=860f132580014ea1ab15046702ee3156"/>
    <s v="QRIS"/>
    <x v="0"/>
    <n v="501"/>
    <s v="Teman Baik 1 "/>
    <d v="2025-05-25T00:00:00"/>
    <s v="Sun"/>
    <d v="1899-12-30T22:40:00"/>
    <s v="ig"/>
    <s v="paid"/>
  </r>
  <r>
    <n v="252"/>
    <s v="INV-250525ZL8Y8"/>
    <s v="Erika "/>
    <s v="Ibu"/>
    <n v="100000"/>
    <n v="279"/>
    <n v="103054"/>
    <x v="753"/>
    <m/>
    <m/>
    <x v="1"/>
    <s v="va"/>
    <n v="1.4552000000255491E+17"/>
    <s v="BRI VA"/>
    <x v="0"/>
    <n v="1031"/>
    <s v="Teman Baik 1 "/>
    <d v="2025-05-25T00:00:00"/>
    <s v="Sun"/>
    <d v="1899-12-30T22:40:00"/>
    <s v="fb"/>
    <s v="paid"/>
  </r>
  <r>
    <n v="253"/>
    <s v="INV-2505255QJBD"/>
    <s v="Rahma"/>
    <s v="Ibu"/>
    <n v="100000"/>
    <n v="210"/>
    <n v="100210"/>
    <x v="754"/>
    <m/>
    <m/>
    <x v="0"/>
    <s v="instant"/>
    <s v="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
    <s v="SHOPEEPAY"/>
    <x v="0"/>
    <n v="1002"/>
    <s v="Teman Baik 1 "/>
    <d v="2025-05-25T00:00:00"/>
    <s v="Sun"/>
    <d v="1899-12-30T22:22:00"/>
    <s v="ig"/>
    <s v="paid"/>
  </r>
  <r>
    <n v="254"/>
    <s v="INV-250525S6KMW"/>
    <s v="sofyan"/>
    <s v="Bapak"/>
    <n v="265000"/>
    <n v="483"/>
    <n v="268813"/>
    <x v="755"/>
    <s v="sofyanhzs@gmail.com"/>
    <s v="ya alloh angkatlah penyakit ku .. sehatkan kembali .. tenangkanlah hatiku... bingbinglah aku selalu di jalanmu... "/>
    <x v="0"/>
    <s v="va"/>
    <n v="1900800023258001"/>
    <s v="BCA VA"/>
    <x v="0"/>
    <n v="2688"/>
    <s v="Teman Baik 1 "/>
    <d v="2025-05-25T00:00:00"/>
    <s v="Sun"/>
    <d v="1899-12-30T22:17:00"/>
    <s v="fb"/>
    <s v="paid"/>
  </r>
  <r>
    <n v="255"/>
    <s v="INV-250525L6TU1"/>
    <s v="Erna Yanti"/>
    <s v="Ibu"/>
    <n v="100000"/>
    <n v="670"/>
    <n v="100000"/>
    <x v="756"/>
    <m/>
    <s v="Semoga bermanfaat..Dan d Lancarkan Usaha warung/Rezki kami "/>
    <x v="0"/>
    <s v="transfer"/>
    <s v="Mandiri 1410000665448"/>
    <s v="Yayasan Teman Jalan Kebaikan"/>
    <x v="0"/>
    <n v="1007"/>
    <s v="Teman Baik 1 "/>
    <d v="2025-05-25T00:00:00"/>
    <s v="Sun"/>
    <d v="1899-12-30T21:58:00"/>
    <s v="fb"/>
    <s v="paid"/>
  </r>
  <r>
    <n v="256"/>
    <s v="INV-250525AGJS3"/>
    <s v="Hamba Allah"/>
    <s v="Bapak"/>
    <n v="100000"/>
    <n v="292"/>
    <n v="100292"/>
    <x v="355"/>
    <m/>
    <s v="Semoga bermanfaat dan berkah. Aamiin Ya Rabbal�alamin"/>
    <x v="1"/>
    <s v="transfer"/>
    <s v="BSI 7772526274"/>
    <s v="Yayasan Teman Jalan Kebaikan"/>
    <x v="0"/>
    <n v="1003"/>
    <s v="Teman Baik 1 "/>
    <d v="2025-05-25T00:00:00"/>
    <s v="Sun"/>
    <d v="1899-12-30T21:49:00"/>
    <s v="ig"/>
    <s v="paid"/>
  </r>
  <r>
    <n v="257"/>
    <s v="INV-250525R13XE"/>
    <s v="Abdullah adzka"/>
    <s v="Bapak"/>
    <n v="100000"/>
    <n v="851"/>
    <n v="100851"/>
    <x v="757"/>
    <m/>
    <m/>
    <x v="0"/>
    <s v="instant"/>
    <s v="https://api.midtrans.com/v2/gopay/47cc6383-9ad7-4030-ab83-b80c2198ad36/qr-code"/>
    <s v="GOPAY"/>
    <x v="0"/>
    <n v="1009"/>
    <s v="Teman Baik 1 "/>
    <d v="2025-05-25T00:00:00"/>
    <s v="Sun"/>
    <d v="1899-12-30T21:46:00"/>
    <s v="ig"/>
    <s v="paid"/>
  </r>
  <r>
    <n v="258"/>
    <s v="INV-250525O78XS"/>
    <s v="Murvi Dwini"/>
    <s v="Ibu"/>
    <n v="100000"/>
    <n v="553"/>
    <n v="103328"/>
    <x v="758"/>
    <s v="murvidwini@gmail.com"/>
    <s v="Semoga Palestina segera merdeka... "/>
    <x v="0"/>
    <s v="va"/>
    <n v="1.4552000000255469E+17"/>
    <s v="BRI VA"/>
    <x v="0"/>
    <n v="1033"/>
    <s v="Teman Baik 1 "/>
    <d v="2025-05-25T00:00:00"/>
    <s v="Sun"/>
    <d v="1899-12-30T21:32:00"/>
    <s v="ig"/>
    <s v="paid"/>
  </r>
  <r>
    <n v="259"/>
    <s v="INV-250525GT1YX"/>
    <s v="Agus suherman"/>
    <s v="Bapak"/>
    <n v="100000"/>
    <n v="159"/>
    <n v="102934"/>
    <x v="759"/>
    <m/>
    <s v="Semoga dengan wasilah bersedekah ini,alloh gampangkan segala urusanku,alloh sehatkan jasmani rohaniku,alloh segera lunaskan hutang hutangku,aamiin"/>
    <x v="0"/>
    <s v="va"/>
    <n v="1.4552000000255469E+17"/>
    <s v="BRI VA"/>
    <x v="0"/>
    <n v="1029"/>
    <s v="Teman Baik 1 "/>
    <d v="2025-05-25T00:00:00"/>
    <s v="Sun"/>
    <d v="1899-12-30T21:30:00"/>
    <s v="fb"/>
    <s v="paid"/>
  </r>
  <r>
    <n v="260"/>
    <s v="INV-2505258EQQ3"/>
    <s v="M Tony S "/>
    <s v="Bapak"/>
    <n v="55000"/>
    <n v="69"/>
    <n v="55069"/>
    <x v="760"/>
    <m/>
    <m/>
    <x v="1"/>
    <s v="instant"/>
    <s v="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
    <s v="SHOPEEPAY"/>
    <x v="0"/>
    <n v="551"/>
    <s v="Teman Baik 1 "/>
    <d v="2025-05-25T00:00:00"/>
    <s v="Sun"/>
    <d v="1899-12-30T21:22:00"/>
    <m/>
    <m/>
  </r>
  <r>
    <n v="261"/>
    <s v="INV-250525959XQ"/>
    <s v="Sitti amallya"/>
    <s v="Ibu"/>
    <n v="50000"/>
    <n v="984"/>
    <n v="50984"/>
    <x v="761"/>
    <s v="Sittiamallya22@gmail.com"/>
    <s v="Lindungi saudara2 kami yg dipalestina smoga dgn sedekah ini berkah bagi palestina aamiin"/>
    <x v="0"/>
    <s v="instant"/>
    <s v="https://flip.id/pwf/transaction/consolidated?redirected_from=internal&amp;id=d93533f8ac0d4e7ab71405e30920b176"/>
    <s v="QRIS"/>
    <x v="1"/>
    <n v="510"/>
    <s v="Teman Baik 1 "/>
    <d v="2025-05-25T00:00:00"/>
    <s v="Sun"/>
    <d v="1899-12-30T21:19:00"/>
    <s v="fb"/>
    <s v="paid"/>
  </r>
  <r>
    <n v="262"/>
    <s v="INV-250525ZD1XO"/>
    <s v="Idavaryanti"/>
    <s v="Ibu"/>
    <n v="50000"/>
    <n v="763"/>
    <n v="50763"/>
    <x v="762"/>
    <s v="jatitaruna56@gmail.com"/>
    <s v="Semoga bermanfaat "/>
    <x v="0"/>
    <s v="instant"/>
    <s v="https://m.dana.id/s/q272utmv"/>
    <s v="DANA"/>
    <x v="0"/>
    <n v="508"/>
    <s v="Teman Baik 1 "/>
    <d v="2025-05-25T00:00:00"/>
    <s v="Sun"/>
    <d v="1899-12-30T21:18:00"/>
    <s v="fb"/>
    <s v="paid"/>
  </r>
  <r>
    <n v="263"/>
    <s v="INV-25052565G7H"/>
    <s v="Leon sahril"/>
    <s v="Kak"/>
    <n v="100000"/>
    <n v="353"/>
    <n v="100353"/>
    <x v="763"/>
    <s v="leonsahril@gmail.com"/>
    <s v="Ya ALLAH sembuhkanlah anak² ku yg saat ini lagi sakit/demam, sehatkanlah mereka seperti sediakala AAMIIN YA RAB"/>
    <x v="0"/>
    <s v="instant"/>
    <s v="https://flip.id/pwf/transaction/consolidated?redirected_from=internal&amp;id=54eb9040a0e841a79c5f8f512d60460c"/>
    <s v="QRIS"/>
    <x v="0"/>
    <n v="1004"/>
    <s v="Teman Baik 1 "/>
    <d v="2025-05-25T00:00:00"/>
    <s v="Sun"/>
    <d v="1899-12-30T21:14:00"/>
    <s v="fb"/>
    <s v="paid"/>
  </r>
  <r>
    <n v="264"/>
    <s v="INV-250525J0HJW"/>
    <s v="Hamba allah"/>
    <s v="Bapak"/>
    <n v="50000"/>
    <n v="229"/>
    <n v="50229"/>
    <x v="764"/>
    <m/>
    <s v="Tuk alm dan almh kedua orang tua daya dan keluarga"/>
    <x v="0"/>
    <s v="transfer"/>
    <s v="BSI 7772526274"/>
    <s v="Yayasan Teman Jalan Kebaikan"/>
    <x v="0"/>
    <n v="502"/>
    <s v="Teman Baik 1 "/>
    <d v="2025-05-25T00:00:00"/>
    <s v="Sun"/>
    <d v="1899-12-30T20:58:00"/>
    <s v="fb"/>
    <s v="paid"/>
  </r>
  <r>
    <n v="265"/>
    <s v="INV-250525QCI1H"/>
    <s v="Catur Budi anto"/>
    <s v="Bapak"/>
    <n v="100000"/>
    <n v="416"/>
    <n v="103191"/>
    <x v="765"/>
    <m/>
    <m/>
    <x v="0"/>
    <s v="va"/>
    <n v="1.455200000025545E+17"/>
    <s v="BRI VA"/>
    <x v="1"/>
    <n v="1032"/>
    <s v="Teman Baik 1 "/>
    <d v="2025-05-25T00:00:00"/>
    <s v="Sun"/>
    <d v="1899-12-30T20:46:00"/>
    <s v="fb"/>
    <s v="paid"/>
  </r>
  <r>
    <n v="266"/>
    <s v="INV-2505257ZRYF"/>
    <s v="Akbar A"/>
    <s v="Bapak"/>
    <n v="500000"/>
    <n v="85"/>
    <n v="503415"/>
    <x v="766"/>
    <m/>
    <m/>
    <x v="0"/>
    <s v="va"/>
    <n v="1900800023256858"/>
    <s v="BCA VA"/>
    <x v="1"/>
    <n v="5034"/>
    <s v="Teman Baik 1 "/>
    <d v="2025-05-25T00:00:00"/>
    <s v="Sun"/>
    <d v="1899-12-30T20:38:00"/>
    <s v="ig"/>
    <s v="paid"/>
  </r>
  <r>
    <n v="267"/>
    <s v="INV-250525IPL0S"/>
    <s v="Jamisah "/>
    <s v="Ibu"/>
    <n v="100000"/>
    <n v="379"/>
    <n v="103709"/>
    <x v="767"/>
    <s v="nisa291921@gmail.com"/>
    <s v="Semoga sedikit sedekah ini bermanfaat untuk Falistina dan cepat merdeka "/>
    <x v="0"/>
    <s v="va"/>
    <n v="1900800023256845"/>
    <s v="BCA VA"/>
    <x v="0"/>
    <n v="1037"/>
    <s v="Teman Baik 1 "/>
    <d v="2025-05-25T00:00:00"/>
    <s v="Sun"/>
    <d v="1899-12-30T20:37:00"/>
    <s v="fb"/>
    <s v="paid"/>
  </r>
  <r>
    <n v="268"/>
    <s v="INV-250525BSY9Z"/>
    <s v="Hasniah"/>
    <s v="Ibu"/>
    <n v="50000"/>
    <n v="483"/>
    <n v="53258"/>
    <x v="768"/>
    <s v="hjhasnia78@gmail.com"/>
    <s v="Semoga saudara/i muslim di Palestina sabar dan segera merdeka"/>
    <x v="0"/>
    <s v="va"/>
    <n v="1.455200000025545E+17"/>
    <s v="BRI VA"/>
    <x v="0"/>
    <n v="533"/>
    <s v="Teman Baik 1 "/>
    <d v="2025-05-25T00:00:00"/>
    <s v="Sun"/>
    <d v="1899-12-30T20:33:00"/>
    <s v="fb"/>
    <s v="paid"/>
  </r>
  <r>
    <n v="269"/>
    <s v="INV-250525GLTDB"/>
    <s v="Titin agustina"/>
    <s v="Ibu"/>
    <n v="100000"/>
    <n v="673"/>
    <n v="103448"/>
    <x v="769"/>
    <m/>
    <m/>
    <x v="0"/>
    <s v="va"/>
    <n v="8922600000092688"/>
    <s v="DANAMON VA"/>
    <x v="0"/>
    <n v="1034"/>
    <s v="Teman Baik 1 "/>
    <d v="2025-05-25T00:00:00"/>
    <s v="Sun"/>
    <d v="1899-12-30T20:32:00"/>
    <s v="ig"/>
    <s v="paid"/>
  </r>
  <r>
    <n v="270"/>
    <s v="INV-250525PYWCO"/>
    <s v="Darlis"/>
    <s v="Bapak"/>
    <n v="250000"/>
    <n v="196"/>
    <n v="250196"/>
    <x v="770"/>
    <s v="lbsnaburju@gmail.com"/>
    <s v="semoga palestina merdeka"/>
    <x v="0"/>
    <s v="instant"/>
    <s v="https://app.shopeepay.co.id/u/pay_checkout?type=start&amp;mid=11397043&amp;target_app=shopeepay&amp;medium_index=Um80ZWF4Yk9xZmROUMMYBO44SoYjBo1aTkivjNODchY7hr1f3L-gyZsTnwhCK5-Z&amp;order_key=vSl1yalN-lLrrRu1yHU36y44c04agQma28f55IUUquoqYDqyWR0fsL9efMKUGIMX2w2fZ9RQ0ouW3g&amp;order_sn=146069007649557341&amp;return_url=aHR0cHM6Ly9mbGlwLmlkL3B3Zi90cmFuc2FjdGlvbi9jb25zb2xpZGF0ZWQ%2FYW1vdW50PTI1NjAyNjAwJmNsaWVudF9pZD1ET0tVJmlkPWI1NTcyYTk0NTBkODRkYTQ4YWI1NDEzZGU5ODJmNmFlJnJlZGlyZWN0ZWRfZnJvbT1pbnRlcm5hbCZyZWZlcmVuY2VfaWQ9MTAxMTc0ODE3OTg1OTY3NzE4MTQmcmVzdWx0X2NvZGU9MjAzJnNpZ25hdHVyZT1PXzFqbGtYSjZ5SFhZalRzWURtVTc2anZQbnA3eHNEczJQMXNSdDVKUXFnJTNE&amp;source=web&amp;token=Um80ZWF4Yk9xZmROUMMYBO44SoYjBo1aTkivjNODchY7hr1f3L-gyZsTnwhCK5-Z"/>
    <s v="SHOPEEPAY"/>
    <x v="1"/>
    <n v="2502"/>
    <s v="Teman Baik 1 "/>
    <d v="2025-05-25T00:00:00"/>
    <s v="Sun"/>
    <d v="1899-12-30T20:30:00"/>
    <s v="fb"/>
    <s v="paid"/>
  </r>
  <r>
    <n v="271"/>
    <s v="INV-250525QNG29"/>
    <s v="Hamba Allah "/>
    <s v="Kak"/>
    <n v="50000"/>
    <n v="281"/>
    <n v="53056"/>
    <x v="771"/>
    <m/>
    <s v="Ya Allah, jadikanlah aku kaya raya agar bisa membantu sesama, aamiin ya Allah "/>
    <x v="1"/>
    <s v="va"/>
    <n v="1.455200000025545E+17"/>
    <s v="BRI VA"/>
    <x v="1"/>
    <n v="531"/>
    <s v="Teman Baik 1 "/>
    <d v="2025-05-25T00:00:00"/>
    <s v="Sun"/>
    <d v="1899-12-30T20:30:00"/>
    <s v="fb"/>
    <s v="paid"/>
  </r>
  <r>
    <n v="272"/>
    <s v="INV-2505256OICY"/>
    <s v="Tresia Widiastuty Sinambela"/>
    <s v="Ibu"/>
    <n v="50000"/>
    <n v="405"/>
    <n v="50405"/>
    <x v="772"/>
    <s v="tresiwidia@yahoo.co.id"/>
    <s v="Semoga sedikit rejeki yg sy bagikan ini memberikan keberkahan kpd alm org tua saya dan keluarga kami"/>
    <x v="1"/>
    <s v="instant"/>
    <s v="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
    <s v="SHOPEEPAY"/>
    <x v="0"/>
    <n v="504"/>
    <s v="Teman Baik 1 "/>
    <d v="2025-05-25T00:00:00"/>
    <s v="Sun"/>
    <d v="1899-12-30T20:19:00"/>
    <s v="fb"/>
    <s v="paid"/>
  </r>
  <r>
    <n v="273"/>
    <s v="INV-250525UIQQ8"/>
    <s v="Meltis Warni"/>
    <s v="Ibu"/>
    <n v="100000"/>
    <n v="533"/>
    <n v="100533"/>
    <x v="773"/>
    <s v="meitiswarni75@gmail.com"/>
    <s v="Mudah mudahan Allah berikan kemerdekaan untuk saudara kita di Palestina,,, ya Allah lindungilah mereka,, berikan kekuatan kepada mereka ya Rabb ����"/>
    <x v="0"/>
    <s v="transfer"/>
    <s v="Mandiri 1410000665448"/>
    <s v="Yayasan Teman Jalan Kebaikan"/>
    <x v="0"/>
    <n v="1005"/>
    <s v="Teman Baik 1 "/>
    <d v="2025-05-25T00:00:00"/>
    <s v="Sun"/>
    <d v="1899-12-30T20:13:00"/>
    <s v="fb"/>
    <s v="paid"/>
  </r>
  <r>
    <n v="274"/>
    <s v="INV-250525H9CVY"/>
    <s v="Ceknang madani"/>
    <s v="Bapak"/>
    <n v="100000"/>
    <n v="836"/>
    <n v="104166"/>
    <x v="774"/>
    <m/>
    <m/>
    <x v="0"/>
    <s v="va"/>
    <n v="1900800023256506"/>
    <s v="BCA VA"/>
    <x v="0"/>
    <n v="1042"/>
    <s v="Teman Baik 1 "/>
    <d v="2025-05-25T00:00:00"/>
    <s v="Sun"/>
    <d v="1899-12-30T20:12:00"/>
    <s v="fb"/>
    <s v="paid"/>
  </r>
  <r>
    <n v="275"/>
    <s v="INV-2505258015N"/>
    <s v="Hamba Alloh "/>
    <s v="Bapak"/>
    <n v="100000"/>
    <n v="221"/>
    <n v="102996"/>
    <x v="775"/>
    <m/>
    <s v="Semoga palestina selalu dalam lindungan Alloh SWT dan yg gugur semoga ditempatkan yg terbaik di sisi Alloh "/>
    <x v="0"/>
    <s v="va"/>
    <s v="9886556100000000000402236"/>
    <s v="BNI VA"/>
    <x v="0"/>
    <n v="1030"/>
    <s v="Teman Baik 1 "/>
    <d v="2025-05-25T00:00:00"/>
    <s v="Sun"/>
    <d v="1899-12-30T20:06:00"/>
    <s v="fb"/>
    <s v="paid"/>
  </r>
  <r>
    <n v="276"/>
    <s v="INV-250525JJQ52"/>
    <s v="Msn"/>
    <s v="Ibu"/>
    <n v="50000"/>
    <n v="926"/>
    <n v="50926"/>
    <x v="776"/>
    <s v="milanurjannah68@gmail.com"/>
    <m/>
    <x v="0"/>
    <s v="instant"/>
    <s v="https://m.dana.id/s/el4rqyce"/>
    <s v="DANA"/>
    <x v="0"/>
    <n v="509"/>
    <s v="Teman Baik 1 "/>
    <d v="2025-05-25T00:00:00"/>
    <s v="Sun"/>
    <d v="1899-12-30T19:47:00"/>
    <s v="ig"/>
    <s v="paid"/>
  </r>
  <r>
    <n v="277"/>
    <s v="INV-2505251NTW2"/>
    <s v="Najar&amp;amp;rekan"/>
    <s v="Bapak"/>
    <n v="100000"/>
    <n v="364"/>
    <n v="100000"/>
    <x v="777"/>
    <s v="najarwijaya@gmail.com"/>
    <m/>
    <x v="0"/>
    <s v="transfer"/>
    <s v="Mandiri 1410000665448"/>
    <s v="Yayasan Teman Jalan Kebaikan"/>
    <x v="0"/>
    <n v="1004"/>
    <s v="Teman Baik 1 "/>
    <d v="2025-05-25T00:00:00"/>
    <s v="Sun"/>
    <d v="1899-12-30T19:39:00"/>
    <s v="fb"/>
    <s v="paid"/>
  </r>
  <r>
    <n v="278"/>
    <s v="INV-250525LONTN"/>
    <s v="Muhrojim"/>
    <s v="Kak"/>
    <n v="100000"/>
    <n v="434"/>
    <n v="100434"/>
    <x v="778"/>
    <s v="jiem91ae@gmail.com"/>
    <s v="Semoga Cepat berlalu."/>
    <x v="0"/>
    <s v="instant"/>
    <s v="https://flip.id/pwf/transaction/consolidated?redirected_from=internal&amp;id=8b639ef77e2d4d91866d1f7b921b84b6"/>
    <s v="QRIS"/>
    <x v="0"/>
    <n v="1004"/>
    <s v="Teman Baik 1 "/>
    <d v="2025-05-25T00:00:00"/>
    <s v="Sun"/>
    <d v="1899-12-30T19:37:00"/>
    <s v="fb"/>
    <s v="paid"/>
  </r>
  <r>
    <n v="279"/>
    <s v="INV-250525YE2PF"/>
    <s v="Ani Listyowati"/>
    <s v="Ibu"/>
    <n v="50000"/>
    <n v="871"/>
    <n v="54201"/>
    <x v="779"/>
    <s v="ani.listyowati1968@gmail.com"/>
    <m/>
    <x v="0"/>
    <s v="va"/>
    <n v="1900800023256052"/>
    <s v="BCA VA"/>
    <x v="0"/>
    <n v="542"/>
    <s v="Teman Baik 1 "/>
    <d v="2025-05-25T00:00:00"/>
    <s v="Sun"/>
    <d v="1899-12-30T19:34:00"/>
    <s v="ig"/>
    <s v="paid"/>
  </r>
  <r>
    <n v="280"/>
    <s v="INV-250525QD0HM"/>
    <s v="Aris gunarto"/>
    <s v="Bapak"/>
    <n v="100000"/>
    <n v="581"/>
    <n v="103911"/>
    <x v="780"/>
    <s v="ariesgunarto14@gmail.com"/>
    <m/>
    <x v="0"/>
    <s v="va"/>
    <n v="1900800023256044"/>
    <s v="BCA VA"/>
    <x v="0"/>
    <n v="1039"/>
    <s v="Teman Baik 1 "/>
    <d v="2025-05-25T00:00:00"/>
    <s v="Sun"/>
    <d v="1899-12-30T19:34:00"/>
    <s v="fb"/>
    <s v="paid"/>
  </r>
  <r>
    <n v="281"/>
    <s v="INV-250525GZC7S"/>
    <s v="Eko"/>
    <s v="Bapak"/>
    <n v="100000"/>
    <n v="718"/>
    <n v="100718"/>
    <x v="781"/>
    <m/>
    <m/>
    <x v="1"/>
    <s v="instant"/>
    <s v="https://api.midtrans.com/v2/gopay/cc6a33c0-d786-4d1c-98b3-b741c001837b/qr-code"/>
    <s v="GOPAY"/>
    <x v="0"/>
    <n v="1007"/>
    <s v="Teman Baik 1 "/>
    <d v="2025-05-25T00:00:00"/>
    <s v="Sun"/>
    <d v="1899-12-30T19:30:00"/>
    <s v="fb"/>
    <s v="paid"/>
  </r>
  <r>
    <n v="282"/>
    <s v="INV-250525LPOGB"/>
    <s v="Abdul Rohman"/>
    <s v="Bapak"/>
    <n v="100000"/>
    <n v="326"/>
    <n v="103101"/>
    <x v="782"/>
    <s v="abdulrohman29206@gmail.com"/>
    <s v="Rezeki deras amiinn.."/>
    <x v="0"/>
    <s v="va"/>
    <n v="1.4552000000255411E+17"/>
    <s v="BRI VA"/>
    <x v="0"/>
    <n v="1031"/>
    <s v="Teman Baik 1 "/>
    <d v="2025-05-25T00:00:00"/>
    <s v="Sun"/>
    <d v="1899-12-30T19:06:00"/>
    <s v="fb"/>
    <s v="paid"/>
  </r>
  <r>
    <n v="283"/>
    <s v="INV-250525UE709"/>
    <s v="Humairoh"/>
    <s v="Bapak"/>
    <n v="100000"/>
    <n v="891"/>
    <n v="100891"/>
    <x v="783"/>
    <s v="lovlyumma@gmail.com"/>
    <s v="Bismillah semoga rezeki lancar dan hamil punya anak kedua..Aamiin yarabbal A&amp;#039;alamiin"/>
    <x v="0"/>
    <s v="transfer"/>
    <s v="Mandiri 1410000665448"/>
    <s v="Yayasan Teman Jalan Kebaikan"/>
    <x v="0"/>
    <n v="1009"/>
    <s v="Teman Baik 1 "/>
    <d v="2025-05-25T00:00:00"/>
    <s v="Sun"/>
    <d v="1899-12-30T19:01:00"/>
    <s v="ig"/>
    <s v="paid"/>
  </r>
  <r>
    <n v="284"/>
    <s v="INV-250525685JD"/>
    <s v="Atim"/>
    <s v="Bapak"/>
    <n v="100000"/>
    <n v="793"/>
    <n v="100793"/>
    <x v="784"/>
    <m/>
    <m/>
    <x v="0"/>
    <s v="instant"/>
    <s v="https://flip.id/pwf/transaction/consolidated?redirected_from=internal&amp;id=7e55f8b3995747df85e74844fb34e7d3"/>
    <s v="QRIS"/>
    <x v="0"/>
    <n v="1008"/>
    <s v="Teman Baik 1 "/>
    <d v="2025-05-25T00:00:00"/>
    <s v="Sun"/>
    <d v="1899-12-30T18:59:00"/>
    <s v="ig"/>
    <s v="paid"/>
  </r>
  <r>
    <n v="285"/>
    <s v="INV-250525WO08F"/>
    <s v="Fella"/>
    <s v="Ibu"/>
    <n v="450000"/>
    <n v="450"/>
    <n v="450450"/>
    <x v="785"/>
    <s v="fellafemeproperty@gmail.com"/>
    <m/>
    <x v="0"/>
    <s v="transfer"/>
    <s v="Mandiri 1410000665448"/>
    <s v="Yayasan Teman Jalan Kebaikan"/>
    <x v="1"/>
    <n v="4505"/>
    <s v="Teman Baik 1 "/>
    <d v="2025-05-25T00:00:00"/>
    <s v="Sun"/>
    <d v="1899-12-30T18:59:00"/>
    <s v="fb"/>
    <s v="paid"/>
  </r>
  <r>
    <n v="286"/>
    <s v="INV-250525RRFOB"/>
    <s v="Farkhan Adiyanto"/>
    <s v="Kak"/>
    <n v="50000"/>
    <n v="449"/>
    <n v="53224"/>
    <x v="786"/>
    <m/>
    <m/>
    <x v="0"/>
    <s v="va"/>
    <s v="9886556100000000000402166"/>
    <s v="BNI VA"/>
    <x v="0"/>
    <n v="532"/>
    <s v="Teman Baik 1 "/>
    <d v="2025-05-25T00:00:00"/>
    <s v="Sun"/>
    <d v="1899-12-30T18:56:00"/>
    <s v="ig"/>
    <s v="paid"/>
  </r>
  <r>
    <n v="287"/>
    <s v="INV-250525GZD8W"/>
    <s v="Hamba Allaah"/>
    <s v="Bapak"/>
    <n v="100000"/>
    <n v="612"/>
    <n v="103942"/>
    <x v="787"/>
    <m/>
    <m/>
    <x v="0"/>
    <s v="va"/>
    <n v="1900800023255586"/>
    <s v="BCA VA"/>
    <x v="0"/>
    <n v="1039"/>
    <s v="Teman Baik 1 "/>
    <d v="2025-05-25T00:00:00"/>
    <s v="Sun"/>
    <d v="1899-12-30T18:55:00"/>
    <s v="ig"/>
    <s v="paid"/>
  </r>
  <r>
    <n v="288"/>
    <s v="INV-250525FOFED"/>
    <s v="Safwatul Wadadi "/>
    <s v="Bapak"/>
    <n v="250000"/>
    <n v="728"/>
    <n v="250728"/>
    <x v="788"/>
    <m/>
    <s v="Semoga Allah SWT segera memberikan Palestina pertolongan Nya,, dan bebas dari Israel laktullah,, "/>
    <x v="0"/>
    <s v="transfer"/>
    <s v="BSI 7772526274"/>
    <s v="Yayasan Teman Jalan Kebaikan"/>
    <x v="0"/>
    <n v="2507"/>
    <s v="Teman Baik 1 "/>
    <d v="2025-05-25T00:00:00"/>
    <s v="Sun"/>
    <d v="1899-12-30T18:54:00"/>
    <s v="fb"/>
    <s v="paid"/>
  </r>
  <r>
    <n v="289"/>
    <s v="INV-250525H2IZZ"/>
    <s v="Adhea"/>
    <s v="Kak"/>
    <n v="100000"/>
    <n v="506"/>
    <n v="100506"/>
    <x v="789"/>
    <m/>
    <m/>
    <x v="0"/>
    <s v="transfer"/>
    <s v="Mandiri 1410000665448"/>
    <s v="Yayasan Teman Jalan Kebaikan"/>
    <x v="0"/>
    <n v="1005"/>
    <s v="Teman Baik 1 "/>
    <d v="2025-05-25T00:00:00"/>
    <s v="Sun"/>
    <d v="1899-12-30T18:53:00"/>
    <m/>
    <m/>
  </r>
  <r>
    <n v="290"/>
    <s v="INV-2505254IBO2"/>
    <s v="Irsyad"/>
    <s v="Bapak"/>
    <n v="100000"/>
    <n v="485"/>
    <n v="100485"/>
    <x v="790"/>
    <m/>
    <s v="Semoga cepat membaik "/>
    <x v="0"/>
    <s v="transfer"/>
    <s v="BSI 7772526274"/>
    <s v="Yayasan Teman Jalan Kebaikan"/>
    <x v="0"/>
    <n v="1005"/>
    <s v="Teman Baik 1 "/>
    <d v="2025-05-25T00:00:00"/>
    <s v="Sun"/>
    <d v="1899-12-30T18:51:00"/>
    <s v="fb"/>
    <s v="paid"/>
  </r>
  <r>
    <n v="291"/>
    <s v="INV-2505255TEOV"/>
    <s v="Hamba allah"/>
    <s v="Ibu"/>
    <n v="100000"/>
    <n v="712"/>
    <n v="103487"/>
    <x v="791"/>
    <m/>
    <s v="Semoga tangan keponakan saya diberi kesembuhan dan bisa normal seperti anak2 yg lainya amin"/>
    <x v="0"/>
    <s v="va"/>
    <s v="9886556100000000000402160"/>
    <s v="BNI VA"/>
    <x v="0"/>
    <n v="1035"/>
    <s v="Teman Baik 1 "/>
    <d v="2025-05-25T00:00:00"/>
    <s v="Sun"/>
    <d v="1899-12-30T18:50:00"/>
    <s v="fb"/>
    <s v="paid"/>
  </r>
  <r>
    <n v="292"/>
    <s v="INV-250525SHGPC"/>
    <s v="Dati"/>
    <s v="Ibu"/>
    <n v="50000"/>
    <n v="73"/>
    <n v="53403"/>
    <x v="792"/>
    <m/>
    <s v="Semoga cepat berlalu"/>
    <x v="0"/>
    <s v="va"/>
    <n v="1900800023255320"/>
    <s v="BCA VA"/>
    <x v="0"/>
    <n v="534"/>
    <s v="Teman Baik 1 "/>
    <d v="2025-05-25T00:00:00"/>
    <s v="Sun"/>
    <d v="1899-12-30T18:35:00"/>
    <s v="fb"/>
    <s v="paid"/>
  </r>
  <r>
    <n v="293"/>
    <s v="INV-250525UK6WU"/>
    <s v="Firman Alwi"/>
    <s v="Bapak"/>
    <n v="100000"/>
    <n v="147"/>
    <n v="102922"/>
    <x v="793"/>
    <m/>
    <m/>
    <x v="0"/>
    <s v="va"/>
    <n v="1.4552000000255398E+17"/>
    <s v="BRI VA"/>
    <x v="1"/>
    <n v="1029"/>
    <s v="Teman Baik 1 "/>
    <d v="2025-05-25T00:00:00"/>
    <s v="Sun"/>
    <d v="1899-12-30T18:28:00"/>
    <s v="ig"/>
    <s v="paid"/>
  </r>
  <r>
    <n v="294"/>
    <s v="INV-250525TTKRT"/>
    <s v="Ani rosida"/>
    <s v="Ibu"/>
    <n v="50000"/>
    <n v="913"/>
    <n v="54243"/>
    <x v="794"/>
    <m/>
    <m/>
    <x v="0"/>
    <s v="va"/>
    <n v="1900800023255151"/>
    <s v="BCA VA"/>
    <x v="0"/>
    <n v="542"/>
    <s v="Teman Baik 1 "/>
    <d v="2025-05-25T00:00:00"/>
    <s v="Sun"/>
    <d v="1899-12-30T18:22:00"/>
    <s v="fb"/>
    <s v="paid"/>
  </r>
  <r>
    <n v="295"/>
    <s v="INV-250525P2EXH"/>
    <s v="Rizky Julianto"/>
    <s v="Bapak"/>
    <n v="50000"/>
    <n v="922"/>
    <n v="50922"/>
    <x v="795"/>
    <s v="rizkyjulianto367@gmail.com"/>
    <m/>
    <x v="1"/>
    <s v="transfer"/>
    <s v="Mandiri 1410000665448"/>
    <s v="Yayasan Teman Jalan Kebaikan"/>
    <x v="0"/>
    <n v="509"/>
    <s v="Teman Baik 1 "/>
    <d v="2025-05-25T00:00:00"/>
    <s v="Sun"/>
    <d v="1899-12-30T18:07:00"/>
    <s v="fb"/>
    <s v="paid"/>
  </r>
  <r>
    <n v="296"/>
    <s v="INV-250525VMMA4"/>
    <s v="Yunsus"/>
    <s v="Ibu"/>
    <n v="100000"/>
    <n v="520"/>
    <n v="103850"/>
    <x v="796"/>
    <m/>
    <s v="Semoga Allah memudahkan urusanku dan anakku juga urusan kita semua didunia maupun diakhirat aamiin"/>
    <x v="0"/>
    <s v="va"/>
    <n v="1900800023254950"/>
    <s v="BCA VA"/>
    <x v="0"/>
    <n v="1039"/>
    <s v="Teman Baik 1 "/>
    <d v="2025-05-25T00:00:00"/>
    <s v="Sun"/>
    <d v="1899-12-30T18:04:00"/>
    <s v="ig"/>
    <s v="paid"/>
  </r>
  <r>
    <n v="297"/>
    <s v="INV-250525FAYN6"/>
    <s v="Syahril Idris"/>
    <s v="Bapak"/>
    <n v="100000"/>
    <n v="960"/>
    <n v="100960"/>
    <x v="797"/>
    <m/>
    <s v="Semoga berkah"/>
    <x v="0"/>
    <s v="instant"/>
    <s v="https://flip.id/pwf/transaction/consolidated?redirected_from=internal&amp;id=e635672bb348455183458926d3ac6450"/>
    <s v="OVO"/>
    <x v="1"/>
    <n v="1010"/>
    <s v="Teman Baik 1 "/>
    <d v="2025-05-25T00:00:00"/>
    <s v="Sun"/>
    <d v="1899-12-30T17:32:00"/>
    <s v="fb"/>
    <s v="paid"/>
  </r>
  <r>
    <n v="298"/>
    <s v="INV-250525SKQX8"/>
    <s v="Defri Zeni"/>
    <s v="Ibu"/>
    <n v="100000"/>
    <n v="711"/>
    <n v="100711"/>
    <x v="798"/>
    <m/>
    <m/>
    <x v="0"/>
    <s v="transfer"/>
    <s v="Mandiri 1410000665448"/>
    <s v="Yayasan Teman Jalan Kebaikan"/>
    <x v="0"/>
    <n v="1007"/>
    <s v="Teman Baik 1 "/>
    <d v="2025-05-25T00:00:00"/>
    <s v="Sun"/>
    <d v="1899-12-30T17:23:00"/>
    <s v="fb"/>
    <s v="paid"/>
  </r>
  <r>
    <n v="299"/>
    <s v="INV-250525U1T63"/>
    <s v="Suyanto e t"/>
    <s v="Kak"/>
    <n v="50000"/>
    <n v="457"/>
    <n v="53232"/>
    <x v="799"/>
    <s v="suyantoet@gmail.com"/>
    <s v="Oke"/>
    <x v="0"/>
    <s v="va"/>
    <n v="1.4552000000255379E+17"/>
    <s v="BRI VA"/>
    <x v="0"/>
    <n v="532"/>
    <s v="Teman Baik 1 "/>
    <d v="2025-05-25T00:00:00"/>
    <s v="Sun"/>
    <d v="1899-12-30T17:13:00"/>
    <s v="fb"/>
    <s v="paid"/>
  </r>
  <r>
    <n v="300"/>
    <s v="INV-2505256ELC0"/>
    <s v="Reri Agus"/>
    <s v="Ibu"/>
    <n v="250000"/>
    <n v="188"/>
    <n v="250188"/>
    <x v="800"/>
    <m/>
    <m/>
    <x v="0"/>
    <s v="transfer"/>
    <s v="BSI 7772526274"/>
    <s v="Yayasan Teman Jalan Kebaikan"/>
    <x v="0"/>
    <n v="2502"/>
    <s v="Teman Baik 1 "/>
    <d v="2025-05-25T00:00:00"/>
    <s v="Sun"/>
    <d v="1899-12-30T16:23:00"/>
    <s v="fb"/>
    <s v="paid"/>
  </r>
  <r>
    <n v="301"/>
    <s v="INV-250525F8F5G"/>
    <s v="Hamba allah"/>
    <s v="Kak"/>
    <n v="50000"/>
    <n v="922"/>
    <n v="50922"/>
    <x v="801"/>
    <m/>
    <s v="Dilancarkan segala urusan"/>
    <x v="0"/>
    <s v="instant"/>
    <s v="https://m.dana.id/s/vlehwtzq"/>
    <s v="DANA"/>
    <x v="0"/>
    <n v="509"/>
    <s v="Teman Baik 1 "/>
    <d v="2025-05-25T00:00:00"/>
    <s v="Sun"/>
    <d v="1899-12-30T16:06:00"/>
    <s v="ig"/>
    <s v="paid"/>
  </r>
  <r>
    <n v="302"/>
    <s v="INV-2505257QH4R"/>
    <s v="Hamba allah"/>
    <s v="Kak"/>
    <n v="50000"/>
    <n v="123"/>
    <n v="53453"/>
    <x v="802"/>
    <m/>
    <m/>
    <x v="0"/>
    <s v="va"/>
    <n v="1900800023253652"/>
    <s v="BCA VA"/>
    <x v="0"/>
    <n v="535"/>
    <s v="Teman Baik 1 "/>
    <d v="2025-05-25T00:00:00"/>
    <s v="Sun"/>
    <d v="1899-12-30T16:02:00"/>
    <s v="ig"/>
    <s v="paid"/>
  </r>
  <r>
    <n v="303"/>
    <s v="INV-250525GNLHK"/>
    <s v="Sumiati"/>
    <s v="Kak"/>
    <n v="100000"/>
    <n v="873"/>
    <n v="103648"/>
    <x v="803"/>
    <s v="cumy_net@yahoo.co.id"/>
    <m/>
    <x v="0"/>
    <s v="va"/>
    <n v="1.455200000025535E+17"/>
    <s v="BRI VA"/>
    <x v="0"/>
    <n v="1036"/>
    <s v="Teman Baik 1 "/>
    <d v="2025-05-25T00:00:00"/>
    <s v="Sun"/>
    <d v="1899-12-30T15:48:00"/>
    <s v="fb"/>
    <s v="paid"/>
  </r>
  <r>
    <n v="304"/>
    <s v="INV-250525EHD0S"/>
    <s v="Muhati antini"/>
    <s v="Ibu"/>
    <n v="100000"/>
    <n v="254"/>
    <n v="103584"/>
    <x v="804"/>
    <m/>
    <s v="Y alloh agar engkau kabulkan segala doa&amp;quot; hamba"/>
    <x v="0"/>
    <s v="va"/>
    <n v="1900800023253444"/>
    <s v="BCA VA"/>
    <x v="0"/>
    <n v="1036"/>
    <s v="Teman Baik 1 "/>
    <d v="2025-05-25T00:00:00"/>
    <s v="Sun"/>
    <d v="1899-12-30T15:42:00"/>
    <s v="ig"/>
    <s v="paid"/>
  </r>
  <r>
    <n v="305"/>
    <s v="INV-250525ZTSZ7"/>
    <s v="tentara allah"/>
    <s v="Bapak"/>
    <n v="50000"/>
    <n v="35"/>
    <n v="53365"/>
    <x v="805"/>
    <m/>
    <m/>
    <x v="0"/>
    <s v="va"/>
    <n v="1900800023253435"/>
    <s v="BCA VA"/>
    <x v="0"/>
    <n v="534"/>
    <s v="Teman Baik 1 "/>
    <d v="2025-05-25T00:00:00"/>
    <s v="Sun"/>
    <d v="1899-12-30T15:42:00"/>
    <s v="fb"/>
    <s v="paid"/>
  </r>
  <r>
    <n v="306"/>
    <s v="INV-25052591BAA"/>
    <s v="Doni Gunawan "/>
    <s v="Bapak"/>
    <n v="50000"/>
    <n v="860"/>
    <n v="50860"/>
    <x v="806"/>
    <s v="doni082172029860@gmail.com"/>
    <s v="semoga Sodara kita di Palestina diberi kemerdekaan oleh Allah "/>
    <x v="0"/>
    <s v="transfer"/>
    <s v="Mandiri 1410000665448"/>
    <s v="Yayasan Teman Jalan Kebaikan"/>
    <x v="0"/>
    <n v="509"/>
    <s v="Teman Baik 1 "/>
    <d v="2025-05-25T00:00:00"/>
    <s v="Sun"/>
    <d v="1899-12-30T15:34:00"/>
    <s v="ig"/>
    <s v="paid"/>
  </r>
  <r>
    <n v="307"/>
    <s v="INV-250525J4MEF"/>
    <s v="Novi"/>
    <s v="Ibu"/>
    <n v="100000"/>
    <n v="866"/>
    <n v="100866"/>
    <x v="807"/>
    <m/>
    <m/>
    <x v="0"/>
    <s v="transfer"/>
    <s v="Mandiri 1410000665448"/>
    <s v="Yayasan Teman Jalan Kebaikan"/>
    <x v="0"/>
    <n v="1009"/>
    <s v="Teman Baik 1 "/>
    <d v="2025-05-25T00:00:00"/>
    <s v="Sun"/>
    <d v="1899-12-30T15:23:00"/>
    <s v="fb"/>
    <s v="paid"/>
  </r>
  <r>
    <n v="308"/>
    <s v="INV-250525GTU81"/>
    <s v="Hamba Alloh"/>
    <s v="Bapak"/>
    <n v="50000"/>
    <n v="109"/>
    <n v="50109"/>
    <x v="347"/>
    <m/>
    <s v="Yaa Alloh lancarkanlah usaha kontrakan aku agar aku bisa umroh dengan anak ku yang laki-laki aamiin aamiin ya Alloh yaa robbal aalamiin"/>
    <x v="0"/>
    <s v="instant"/>
    <s v="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
    <s v="SHOPEEPAY"/>
    <x v="0"/>
    <n v="501"/>
    <s v="Teman Baik 1 "/>
    <d v="2025-05-25T00:00:00"/>
    <s v="Sun"/>
    <d v="1899-12-30T15:22:00"/>
    <s v="fb"/>
    <s v="paid"/>
  </r>
  <r>
    <n v="309"/>
    <s v="INV-250525UTICU"/>
    <s v="Sariyani"/>
    <s v="Ibu"/>
    <n v="100000"/>
    <n v="653"/>
    <n v="100653"/>
    <x v="808"/>
    <m/>
    <s v="BismillahirrohmannirrohimYa Allah terimalah dari hamba sedekah ini semoga bermamfaat bagi saudara di palestina"/>
    <x v="0"/>
    <s v="transfer"/>
    <s v="BSI 7772526274"/>
    <s v="Yayasan Teman Jalan Kebaikan"/>
    <x v="0"/>
    <n v="1007"/>
    <s v="Teman Baik 1 "/>
    <d v="2025-05-25T00:00:00"/>
    <s v="Sun"/>
    <d v="1899-12-30T15:12:00"/>
    <m/>
    <m/>
  </r>
  <r>
    <n v="310"/>
    <s v="INV-250525T9EVM"/>
    <s v="Jaks"/>
    <s v="Bapak"/>
    <n v="50000"/>
    <n v="793"/>
    <n v="50793"/>
    <x v="809"/>
    <m/>
    <m/>
    <x v="0"/>
    <s v="transfer"/>
    <s v="Mandiri 1410000665448"/>
    <s v="Yayasan Teman Jalan Kebaikan"/>
    <x v="1"/>
    <n v="508"/>
    <s v="Teman Baik 1 "/>
    <d v="2025-05-25T00:00:00"/>
    <s v="Sun"/>
    <d v="1899-12-30T15:00:00"/>
    <s v="fb"/>
    <s v="paid"/>
  </r>
  <r>
    <n v="311"/>
    <s v="INV-250525ZIN8E"/>
    <s v="Yosi suryani"/>
    <s v="Ibu"/>
    <n v="100000"/>
    <n v="55"/>
    <n v="100055"/>
    <x v="810"/>
    <m/>
    <m/>
    <x v="0"/>
    <s v="instant"/>
    <s v="https://m.dana.id/s/853r6luf"/>
    <s v="DANA"/>
    <x v="1"/>
    <n v="1001"/>
    <s v="Teman Baik 1 "/>
    <d v="2025-05-25T00:00:00"/>
    <s v="Sun"/>
    <d v="1899-12-30T14:59:00"/>
    <s v="fb"/>
    <s v="paid"/>
  </r>
  <r>
    <n v="312"/>
    <s v="INV-250525YET05"/>
    <s v="Lutfi M Elghufri"/>
    <s v="Bapak"/>
    <n v="100000"/>
    <n v="859"/>
    <n v="100859"/>
    <x v="811"/>
    <s v="lutfime@gmail.com"/>
    <s v="Semoga bermanfaat "/>
    <x v="0"/>
    <s v="instant"/>
    <s v="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
    <s v="SHOPEEPAY"/>
    <x v="0"/>
    <n v="1009"/>
    <s v="Teman Baik 1 "/>
    <d v="2025-05-25T00:00:00"/>
    <s v="Sun"/>
    <d v="1899-12-30T14:49:00"/>
    <s v="ig"/>
    <s v="paid"/>
  </r>
  <r>
    <n v="313"/>
    <s v="INV-2505256WFIC"/>
    <s v="Tri Herujanto"/>
    <s v="Bapak"/>
    <n v="100000"/>
    <n v="989"/>
    <n v="103764"/>
    <x v="812"/>
    <m/>
    <m/>
    <x v="0"/>
    <s v="va"/>
    <n v="1.4552000000255331E+17"/>
    <s v="BRI VA"/>
    <x v="0"/>
    <n v="1038"/>
    <s v="Teman Baik 1 "/>
    <d v="2025-05-25T00:00:00"/>
    <s v="Sun"/>
    <d v="1899-12-30T14:21:00"/>
    <s v="fb"/>
    <s v="paid"/>
  </r>
  <r>
    <n v="314"/>
    <s v="INV-2505254CQPJ"/>
    <s v="Gerda senjariani"/>
    <s v="Kak"/>
    <n v="50000"/>
    <n v="472"/>
    <n v="50472"/>
    <x v="813"/>
    <m/>
    <s v="Semoga apa yang saya hajatkan ke allah ... semuanya di kabulkan aamiinn"/>
    <x v="0"/>
    <s v="instant"/>
    <s v="https://flip.id/pwf/transaction/consolidated?redirected_from=internal&amp;id=8726f1d2d3164c1cbb18c231ecf2cd28"/>
    <s v="QRIS"/>
    <x v="0"/>
    <n v="505"/>
    <s v="Teman Baik 1 "/>
    <d v="2025-05-25T00:00:00"/>
    <s v="Sun"/>
    <d v="1899-12-30T14:10:00"/>
    <s v="ig"/>
    <s v="paid"/>
  </r>
  <r>
    <n v="315"/>
    <s v="INV-250525ONDA4"/>
    <s v="Heny"/>
    <s v="Ibu"/>
    <n v="100000"/>
    <n v="829"/>
    <n v="100829"/>
    <x v="814"/>
    <m/>
    <s v="Semoga palestina bisa merdeka "/>
    <x v="0"/>
    <s v="instant"/>
    <s v="https://flip.id/pwf/transaction/consolidated?redirected_from=internal&amp;id=f784319aa44844629323342264dcc880"/>
    <s v="OVO"/>
    <x v="0"/>
    <n v="1008"/>
    <s v="Teman Baik 1 "/>
    <d v="2025-05-25T00:00:00"/>
    <s v="Sun"/>
    <d v="1899-12-30T13:59:00"/>
    <s v="fb"/>
    <s v="paid"/>
  </r>
  <r>
    <n v="316"/>
    <s v="INV-250525WOWGF"/>
    <s v="Hamba Allah "/>
    <s v="Ibu"/>
    <n v="50000"/>
    <n v="873"/>
    <n v="53648"/>
    <x v="815"/>
    <m/>
    <m/>
    <x v="0"/>
    <s v="va"/>
    <n v="1.4552000000255322E+17"/>
    <s v="BRI VA"/>
    <x v="0"/>
    <n v="536"/>
    <s v="Teman Baik 1 "/>
    <d v="2025-05-25T00:00:00"/>
    <s v="Sun"/>
    <d v="1899-12-30T13:53:00"/>
    <s v="an"/>
    <s v="paid"/>
  </r>
  <r>
    <n v="317"/>
    <s v="INV-250525ZSOXU"/>
    <s v="Hamba Allah"/>
    <s v="Ibu"/>
    <n v="100000"/>
    <n v="639"/>
    <n v="100639"/>
    <x v="816"/>
    <s v="santiysartika@gmail.com"/>
    <s v="Hanya kepada Allah Ta&amp;#039;ala tempat berlindung"/>
    <x v="0"/>
    <s v="instant"/>
    <s v="https://flip.id/pwf/transaction/consolidated?redirected_from=internal&amp;id=1ac0b855de554ae3a96827e75feb5cc7"/>
    <s v="QRIS"/>
    <x v="0"/>
    <n v="1006"/>
    <s v="Teman Baik 1 "/>
    <d v="2025-05-25T00:00:00"/>
    <s v="Sun"/>
    <d v="1899-12-30T13:34:00"/>
    <s v="ig"/>
    <s v="paid"/>
  </r>
  <r>
    <n v="318"/>
    <s v="INV-250525VK268"/>
    <s v="Rudy indrianto"/>
    <s v="Bapak"/>
    <n v="100000"/>
    <n v="317"/>
    <n v="103092"/>
    <x v="817"/>
    <s v="rudy.indrianto@yahoo.com"/>
    <s v="InsyaaAllah sembuh dr semua penyakit dan sehat jasmani rohanih bu"/>
    <x v="1"/>
    <s v="va"/>
    <s v="9886556100000000000401849"/>
    <s v="BNI VA"/>
    <x v="1"/>
    <n v="1031"/>
    <s v="Teman Baik 1 "/>
    <d v="2025-05-25T00:00:00"/>
    <s v="Sun"/>
    <d v="1899-12-30T13:23:00"/>
    <s v="ig"/>
    <s v="paid"/>
  </r>
  <r>
    <n v="319"/>
    <s v="INV-250525XFY3O"/>
    <s v="Yusuf"/>
    <s v="Bapak"/>
    <n v="100000"/>
    <n v="736"/>
    <n v="103511"/>
    <x v="818"/>
    <m/>
    <s v="InshaAllah Berkah buat Palestina dan Ibu Bapak juga keluarga hamba"/>
    <x v="1"/>
    <s v="va"/>
    <n v="1.4552000000255309E+17"/>
    <s v="BRI VA"/>
    <x v="0"/>
    <n v="1035"/>
    <s v="Teman Baik 1 "/>
    <d v="2025-05-25T00:00:00"/>
    <s v="Sun"/>
    <d v="1899-12-30T13:17:00"/>
    <s v="fb"/>
    <s v="paid"/>
  </r>
  <r>
    <n v="320"/>
    <s v="INV-250525Y9177"/>
    <s v="Andi Mariyani"/>
    <s v="Ibu"/>
    <n v="100000"/>
    <n v="133"/>
    <n v="100133"/>
    <x v="819"/>
    <m/>
    <m/>
    <x v="2"/>
    <s v="instant"/>
    <s v="https://flip.id/pwf/transaction/consolidated?redirected_from=internal&amp;id=771437c13d7e4d34bc31249e474eb32e"/>
    <s v="QRIS"/>
    <x v="1"/>
    <n v="1001"/>
    <s v="Teman Baik 1 "/>
    <d v="2025-05-25T00:00:00"/>
    <s v="Sun"/>
    <d v="1899-12-30T13:13:00"/>
    <s v="fb"/>
    <s v="paid"/>
  </r>
  <r>
    <n v="321"/>
    <s v="INV-25052567509"/>
    <s v="Yuda"/>
    <s v="Bapak"/>
    <n v="100000"/>
    <n v="12"/>
    <n v="100012"/>
    <x v="820"/>
    <s v="yudaprihagunawan@hotmail.com"/>
    <m/>
    <x v="0"/>
    <s v="instant"/>
    <s v="https://flip.id/pwf/transaction/consolidated?redirected_from=internal&amp;id=742637d6e9684af5be7d9ec649f452dd"/>
    <s v="QRIS"/>
    <x v="0"/>
    <n v="1000"/>
    <s v="Teman Baik 1 "/>
    <d v="2025-05-25T00:00:00"/>
    <s v="Sun"/>
    <d v="1899-12-30T12:19:00"/>
    <s v="ig"/>
    <s v="paid"/>
  </r>
  <r>
    <n v="322"/>
    <s v="INV-250525U62KH"/>
    <s v="IMROHADI"/>
    <s v="Bapak"/>
    <n v="100000"/>
    <n v="132"/>
    <n v="102907"/>
    <x v="821"/>
    <m/>
    <m/>
    <x v="0"/>
    <s v="va"/>
    <n v="1.455200000025529E+17"/>
    <s v="BRI VA"/>
    <x v="0"/>
    <n v="1029"/>
    <s v="Teman Baik 1 "/>
    <d v="2025-05-25T00:00:00"/>
    <s v="Sun"/>
    <d v="1899-12-30T11:58:00"/>
    <s v="fb"/>
    <s v="paid"/>
  </r>
  <r>
    <n v="323"/>
    <s v="INV-250525VUIJ8"/>
    <s v="Lili Aisyarah Sihombing "/>
    <s v="Kak"/>
    <n v="50000"/>
    <n v="93"/>
    <n v="50093"/>
    <x v="822"/>
    <s v="liliaisyarah@gmail.com"/>
    <s v="Semoga bermanfaat walau hanya sedikit"/>
    <x v="0"/>
    <s v="transfer"/>
    <s v="Mandiri 1410000665448"/>
    <s v="Yayasan Teman Jalan Kebaikan"/>
    <x v="1"/>
    <n v="501"/>
    <s v="Teman Baik 1 "/>
    <d v="2025-05-25T00:00:00"/>
    <s v="Sun"/>
    <d v="1899-12-30T11:34:00"/>
    <s v="fb"/>
    <s v="paid"/>
  </r>
  <r>
    <n v="324"/>
    <s v="INV-250525BF5PS"/>
    <s v="Yahya bahar"/>
    <s v="Bapak"/>
    <n v="100000"/>
    <n v="155"/>
    <n v="100155"/>
    <x v="823"/>
    <m/>
    <m/>
    <x v="0"/>
    <s v="instant"/>
    <s v="https://m.dana.id/s/ujrm379f"/>
    <s v="DANA"/>
    <x v="0"/>
    <n v="1002"/>
    <s v="Teman Baik 1 "/>
    <d v="2025-05-25T00:00:00"/>
    <s v="Sun"/>
    <d v="1899-12-30T11:30:00"/>
    <s v="fb"/>
    <s v="paid"/>
  </r>
  <r>
    <n v="325"/>
    <s v="INV-250525LK266"/>
    <s v="Hamba Allah"/>
    <s v="Bapak"/>
    <n v="100000"/>
    <n v="995"/>
    <n v="100995"/>
    <x v="824"/>
    <s v="adikbayicomel76@gmail.com"/>
    <m/>
    <x v="0"/>
    <s v="transfer"/>
    <s v="BSI 7772526274"/>
    <s v="Yayasan Teman Jalan Kebaikan"/>
    <x v="1"/>
    <n v="1010"/>
    <s v="Teman Baik 1 "/>
    <d v="2025-05-25T00:00:00"/>
    <s v="Sun"/>
    <d v="1899-12-30T11:23:00"/>
    <s v="fb"/>
    <s v="paid"/>
  </r>
  <r>
    <n v="326"/>
    <s v="INV-250525HDR47"/>
    <s v="ika"/>
    <s v="Kak"/>
    <n v="50000"/>
    <n v="179"/>
    <n v="52954"/>
    <x v="825"/>
    <s v="ikhamuhammad@gmail.com"/>
    <m/>
    <x v="0"/>
    <s v="va"/>
    <s v="9886556100000000000401703"/>
    <s v="BNI VA"/>
    <x v="1"/>
    <n v="530"/>
    <s v="Teman Baik 1 "/>
    <d v="2025-05-25T00:00:00"/>
    <s v="Sun"/>
    <d v="1899-12-30T11:02:00"/>
    <s v="fb"/>
    <s v="paid"/>
  </r>
  <r>
    <n v="327"/>
    <s v="INV-250525MSXXV"/>
    <s v="Samsul Bahroni"/>
    <s v="Bapak"/>
    <n v="500000"/>
    <n v="335"/>
    <n v="503110"/>
    <x v="826"/>
    <s v="samsulbahroni78@gmail.com"/>
    <m/>
    <x v="0"/>
    <s v="va"/>
    <n v="1.455200000025527E+17"/>
    <s v="BRI VA"/>
    <x v="0"/>
    <n v="5031"/>
    <s v="Teman Baik 1 "/>
    <d v="2025-05-25T00:00:00"/>
    <s v="Sun"/>
    <d v="1899-12-30T11:00:00"/>
    <s v="fb"/>
    <s v="paid"/>
  </r>
  <r>
    <n v="328"/>
    <s v="INV-2505256M7SR"/>
    <s v="Suailiyah"/>
    <s v="Bapak"/>
    <n v="100000"/>
    <n v="320"/>
    <n v="103095"/>
    <x v="827"/>
    <m/>
    <m/>
    <x v="0"/>
    <s v="va"/>
    <s v="9886556100000000000401696"/>
    <s v="BNI VA"/>
    <x v="0"/>
    <n v="1031"/>
    <s v="Teman Baik 1 "/>
    <d v="2025-05-25T00:00:00"/>
    <s v="Sun"/>
    <d v="1899-12-30T10:55:00"/>
    <s v="ig"/>
    <s v="paid"/>
  </r>
  <r>
    <n v="329"/>
    <s v="INV-250525ZY885"/>
    <s v="tia silviana"/>
    <s v="Bapak"/>
    <n v="50008"/>
    <n v="397"/>
    <n v="50405"/>
    <x v="828"/>
    <m/>
    <s v="semoga bisa membantu meskipun nilai kecil "/>
    <x v="0"/>
    <s v="instant"/>
    <s v="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
    <s v="SHOPEEPAY"/>
    <x v="0"/>
    <n v="504"/>
    <s v="Teman Baik 1 "/>
    <d v="2025-05-25T00:00:00"/>
    <s v="Sun"/>
    <d v="1899-12-30T10:51:00"/>
    <s v="ig"/>
    <s v="paid"/>
  </r>
  <r>
    <n v="330"/>
    <s v="INV-250525HRLZN"/>
    <s v="Suwarno"/>
    <s v="Bapak"/>
    <n v="100000"/>
    <n v="839"/>
    <n v="100839"/>
    <x v="829"/>
    <m/>
    <m/>
    <x v="0"/>
    <s v="transfer"/>
    <s v="BSI 7772526274"/>
    <s v="Yayasan Teman Jalan Kebaikan"/>
    <x v="0"/>
    <n v="1008"/>
    <s v="Teman Baik 1 "/>
    <d v="2025-05-25T00:00:00"/>
    <s v="Sun"/>
    <d v="1899-12-30T10:43:00"/>
    <s v="fb"/>
    <s v="paid"/>
  </r>
  <r>
    <n v="331"/>
    <s v="INV-250525S3P7W"/>
    <s v="Deva Angelia Udra Yuni"/>
    <s v="Ibu"/>
    <n v="50000"/>
    <n v="14"/>
    <n v="53344"/>
    <x v="830"/>
    <m/>
    <m/>
    <x v="0"/>
    <s v="va"/>
    <n v="1900800023250305"/>
    <s v="BCA VA"/>
    <x v="0"/>
    <n v="533"/>
    <s v="Teman Baik 1 "/>
    <d v="2025-05-25T00:00:00"/>
    <s v="Sun"/>
    <d v="1899-12-30T10:43:00"/>
    <s v="ig"/>
    <s v="paid"/>
  </r>
  <r>
    <n v="332"/>
    <s v="INV-250525OIPJ5"/>
    <s v="Andi Tenri Fitriyah"/>
    <s v="Bapak"/>
    <n v="100000"/>
    <n v="712"/>
    <n v="103487"/>
    <x v="831"/>
    <m/>
    <s v="Semoga perang di palestine segera berakhir dan senantiasa semua warga dalam perlindungan Allah"/>
    <x v="0"/>
    <s v="va"/>
    <n v="1.4552000000255261E+17"/>
    <s v="BRI VA"/>
    <x v="1"/>
    <n v="1035"/>
    <s v="Teman Baik 1 "/>
    <d v="2025-05-25T00:00:00"/>
    <s v="Sun"/>
    <d v="1899-12-30T10:40:00"/>
    <s v="fb"/>
    <s v="paid"/>
  </r>
  <r>
    <n v="333"/>
    <s v="INV-2505254DLFO"/>
    <s v="Marisa"/>
    <s v="Kak"/>
    <n v="100000"/>
    <n v="193"/>
    <n v="102968"/>
    <x v="832"/>
    <s v="marisaarfiana94@gmail.com"/>
    <s v="Semoga bermanfaat dan semoga bahagia dunia akhirat "/>
    <x v="0"/>
    <s v="va"/>
    <n v="1.4552000000255261E+17"/>
    <s v="BRI VA"/>
    <x v="0"/>
    <n v="1030"/>
    <s v="Teman Baik 1 "/>
    <d v="2025-05-25T00:00:00"/>
    <s v="Sun"/>
    <d v="1899-12-30T10:37:00"/>
    <s v="ig"/>
    <s v="paid"/>
  </r>
  <r>
    <n v="334"/>
    <s v="INV-2505251WJFT"/>
    <s v="Herry Listianto"/>
    <s v="Bapak"/>
    <n v="100000"/>
    <n v="962"/>
    <n v="100000"/>
    <x v="833"/>
    <s v="herrylistianto711@gmail.com"/>
    <s v="Semoga bermanfaat �"/>
    <x v="0"/>
    <s v="instant"/>
    <s v="https://flip.id/pwf/transaction/consolidated?redirected_from=internal&amp;id=a699cf04098548d88c6fceb7e62e1951"/>
    <s v="QRIS"/>
    <x v="0"/>
    <n v="1010"/>
    <s v="Teman Baik 1 "/>
    <d v="2025-05-25T00:00:00"/>
    <s v="Sun"/>
    <d v="1899-12-30T10:32:00"/>
    <s v="ig"/>
    <s v="paid"/>
  </r>
  <r>
    <n v="335"/>
    <s v="INV-250525GCR3C"/>
    <s v="Neng Tuti"/>
    <s v="Ibu"/>
    <n v="100000"/>
    <n v="241"/>
    <n v="103016"/>
    <x v="834"/>
    <s v="nengtutilisnawati@gmail.com"/>
    <s v="Semoga Allah cepat bebaskan Palestina dari kedzoliman Israel laknatullah"/>
    <x v="0"/>
    <s v="va"/>
    <n v="1.4552000000255261E+17"/>
    <s v="BRI VA"/>
    <x v="0"/>
    <n v="1030"/>
    <s v="Teman Baik 1 "/>
    <d v="2025-05-25T00:00:00"/>
    <s v="Sun"/>
    <d v="1899-12-30T10:21:00"/>
    <s v="fb"/>
    <s v="paid"/>
  </r>
  <r>
    <n v="336"/>
    <s v="INV-2505255SK3F"/>
    <s v="Apriam"/>
    <s v="Kak"/>
    <n v="50000"/>
    <n v="233"/>
    <n v="50233"/>
    <x v="835"/>
    <m/>
    <s v="Semoga bermanfaat untuk saudara kita yang disana"/>
    <x v="0"/>
    <s v="instant"/>
    <s v="https://m.dana.id/s/7wwkchy8"/>
    <s v="DANA"/>
    <x v="0"/>
    <n v="502"/>
    <s v="Teman Baik 1 "/>
    <d v="2025-05-25T00:00:00"/>
    <s v="Sun"/>
    <d v="1899-12-30T10:14:00"/>
    <s v="fb"/>
    <s v="paid"/>
  </r>
  <r>
    <n v="337"/>
    <s v="INV-250525Y9M2N"/>
    <s v="Devis"/>
    <s v="Kak"/>
    <n v="100000"/>
    <n v="185"/>
    <n v="100185"/>
    <x v="836"/>
    <s v="devissetyo@ymail.com"/>
    <s v="Semoga saya lekas pindah tugas dekat dengan keluarga"/>
    <x v="2"/>
    <s v="instant"/>
    <s v="https://flip.id/pwf/transaction/consolidated?redirected_from=internal&amp;id=dd2ef4502a2449e1a2183bca9d0ffd3a"/>
    <s v="QRIS"/>
    <x v="0"/>
    <n v="1002"/>
    <s v="Teman Baik 1 "/>
    <d v="2025-05-25T00:00:00"/>
    <s v="Sun"/>
    <d v="1899-12-30T09:49:00"/>
    <m/>
    <m/>
  </r>
  <r>
    <n v="338"/>
    <s v="INV-250525EAFF6"/>
    <s v="Uus Jayusman"/>
    <s v="Bapak"/>
    <n v="100000"/>
    <n v="965"/>
    <n v="104295"/>
    <x v="837"/>
    <s v="semoga jd amal jariah.Aamiin"/>
    <m/>
    <x v="0"/>
    <s v="va"/>
    <n v="1900800023249461"/>
    <s v="BCA VA"/>
    <x v="0"/>
    <n v="1043"/>
    <s v="Teman Baik 1 "/>
    <d v="2025-05-25T00:00:00"/>
    <s v="Sun"/>
    <d v="1899-12-30T09:35:00"/>
    <s v="fb"/>
    <s v="paid"/>
  </r>
  <r>
    <n v="339"/>
    <s v="INV-250525UW7MM"/>
    <s v="Anang Dede Irfansyah"/>
    <s v="Kak"/>
    <n v="100000"/>
    <n v="877"/>
    <n v="100877"/>
    <x v="838"/>
    <s v="anangdedeirfansyah24@gmail.com"/>
    <s v="Bismillahirrahmanirrahim ya allahh aku berinfak untuk saudara ku yang berada di Palestina muda mudahan apa yang ku beri saat ini bermanfaat untuk mereka�"/>
    <x v="0"/>
    <s v="instant"/>
    <s v="https://flip.id/pwf/transaction/consolidated?redirected_from=internal&amp;id=830870355aef4ea29a952e66ec0f26dd"/>
    <s v="QRIS"/>
    <x v="0"/>
    <n v="1009"/>
    <s v="Teman Baik 1 "/>
    <d v="2025-05-25T00:00:00"/>
    <s v="Sun"/>
    <d v="1899-12-30T09:30:00"/>
    <s v="ig"/>
    <s v="paid"/>
  </r>
  <r>
    <n v="340"/>
    <s v="INV-250525AF3E7"/>
    <s v="Yasminia Primawati"/>
    <s v="Bapak"/>
    <n v="50000"/>
    <n v="311"/>
    <n v="53641"/>
    <x v="839"/>
    <m/>
    <s v="Semoga yg sedikit ini bermanfaat Aamiin Yaa Rabbal Alamin "/>
    <x v="0"/>
    <s v="va"/>
    <n v="1900800023249260"/>
    <s v="BCA VA"/>
    <x v="0"/>
    <n v="536"/>
    <s v="Teman Baik 1 "/>
    <d v="2025-05-25T00:00:00"/>
    <s v="Sun"/>
    <d v="1899-12-30T09:20:00"/>
    <s v="fb"/>
    <s v="paid"/>
  </r>
  <r>
    <n v="341"/>
    <s v="INV-2505253O6EA"/>
    <s v="Hamba Allah"/>
    <s v="Bapak"/>
    <n v="100000"/>
    <n v="48"/>
    <n v="100048"/>
    <x v="840"/>
    <m/>
    <m/>
    <x v="0"/>
    <s v="instant"/>
    <s v="https://api.midtrans.com/v2/gopay/7940bcd6-8d00-4445-9052-c4781c43170e/qr-code"/>
    <s v="GOPAY"/>
    <x v="0"/>
    <n v="1000"/>
    <s v="Teman Baik 1 "/>
    <d v="2025-05-25T00:00:00"/>
    <s v="Sun"/>
    <d v="1899-12-30T09:12:00"/>
    <s v="ig"/>
    <s v="paid"/>
  </r>
  <r>
    <n v="342"/>
    <s v="INV-2505259GX0S"/>
    <s v="Jasmadi"/>
    <s v="Bapak"/>
    <n v="100000"/>
    <n v="846"/>
    <n v="100846"/>
    <x v="841"/>
    <s v="jasmadi170771@gmail.com"/>
    <m/>
    <x v="1"/>
    <s v="transfer"/>
    <s v="Mandiri 1410000665448"/>
    <s v="Yayasan Teman Jalan Kebaikan"/>
    <x v="1"/>
    <n v="1008"/>
    <s v="Teman Baik 1 "/>
    <d v="2025-05-25T00:00:00"/>
    <s v="Sun"/>
    <d v="1899-12-30T08:59:00"/>
    <s v="fb"/>
    <s v="paid"/>
  </r>
  <r>
    <n v="343"/>
    <s v="INV-250525WSIIY"/>
    <s v="cameliya"/>
    <s v="Ibu"/>
    <n v="100000"/>
    <n v="547"/>
    <n v="103322"/>
    <x v="842"/>
    <m/>
    <m/>
    <x v="0"/>
    <s v="va"/>
    <n v="1.4552000000255229E+17"/>
    <s v="BRI VA"/>
    <x v="0"/>
    <n v="1033"/>
    <s v="Teman Baik 1 "/>
    <d v="2025-05-25T00:00:00"/>
    <s v="Sun"/>
    <d v="1899-12-30T08:51:00"/>
    <s v="ig"/>
    <s v="paid"/>
  </r>
  <r>
    <n v="344"/>
    <s v="INV-250525IW4E6"/>
    <s v="hamba Allah"/>
    <s v="Bapak"/>
    <n v="50000"/>
    <n v="13"/>
    <n v="50013"/>
    <x v="843"/>
    <m/>
    <m/>
    <x v="0"/>
    <s v="transfer"/>
    <s v="BSI 7772526274"/>
    <s v="Yayasan Teman Jalan Kebaikan"/>
    <x v="0"/>
    <n v="500"/>
    <s v="Teman Baik 1 "/>
    <d v="2025-05-25T00:00:00"/>
    <s v="Sun"/>
    <d v="1899-12-30T08:47:00"/>
    <s v="ig"/>
    <s v="paid"/>
  </r>
  <r>
    <n v="345"/>
    <s v="INV-250525WVCYW"/>
    <s v="Soleman Jufri"/>
    <s v="Bapak"/>
    <n v="100000"/>
    <n v="559"/>
    <n v="103334"/>
    <x v="844"/>
    <m/>
    <s v="Ya Allah, mudahkanlah segala urusan dunia dan akhiratku. Lindungi Sdr2 kami d Palestina. Merdekakan mereka ya Allah"/>
    <x v="0"/>
    <s v="va"/>
    <s v="9886556100000000000401552"/>
    <s v="BNI VA"/>
    <x v="0"/>
    <n v="1033"/>
    <s v="Teman Baik 1 "/>
    <d v="2025-05-25T00:00:00"/>
    <s v="Sun"/>
    <d v="1899-12-30T08:38:00"/>
    <s v="fb"/>
    <s v="paid"/>
  </r>
  <r>
    <n v="346"/>
    <s v="INV-250525M844U"/>
    <s v="Rita mahyuni "/>
    <s v="Ibu"/>
    <n v="100000"/>
    <n v="200"/>
    <n v="100000"/>
    <x v="845"/>
    <m/>
    <s v="Lancarkan usaha dan jodoh yg bertanggung jawab "/>
    <x v="0"/>
    <s v="va"/>
    <n v="1.4552000000255229E+17"/>
    <s v="BRI VA"/>
    <x v="0"/>
    <n v="1030"/>
    <s v="Teman Baik 1 "/>
    <d v="2025-05-25T00:00:00"/>
    <s v="Sun"/>
    <d v="1899-12-30T08:38:00"/>
    <s v="fb"/>
    <s v="paid"/>
  </r>
  <r>
    <n v="347"/>
    <s v="INV-250525EOKVC"/>
    <s v="Hamba ALLAH"/>
    <s v="Bapak"/>
    <n v="50000"/>
    <n v="886"/>
    <n v="50886"/>
    <x v="846"/>
    <s v="riskyfebripernando@gmail.com"/>
    <m/>
    <x v="0"/>
    <s v="instant"/>
    <s v="https://m.dana.id/s/uhq5rgjx"/>
    <s v="DANA"/>
    <x v="0"/>
    <n v="509"/>
    <s v="Teman Baik 1 "/>
    <d v="2025-05-25T00:00:00"/>
    <s v="Sun"/>
    <d v="1899-12-30T08:28:00"/>
    <s v="fb"/>
    <s v="paid"/>
  </r>
  <r>
    <n v="348"/>
    <s v="INV-250525MG034"/>
    <s v="Hamba ALLAH"/>
    <s v="Bapak"/>
    <n v="50000"/>
    <n v="906"/>
    <n v="50906"/>
    <x v="846"/>
    <s v="riskyfebripernando@gmail.com"/>
    <m/>
    <x v="0"/>
    <s v="instant"/>
    <s v="https://api.midtrans.com/v2/gopay/635ae9a0-9906-42cd-8020-d73440dfcf75/qr-code"/>
    <s v="GOPAY"/>
    <x v="1"/>
    <n v="509"/>
    <s v="Teman Baik 1 "/>
    <d v="2025-05-25T00:00:00"/>
    <s v="Sun"/>
    <d v="1899-12-30T08:27:00"/>
    <s v="fb"/>
    <s v="paid"/>
  </r>
  <r>
    <n v="349"/>
    <s v="INV-250525FCI3K"/>
    <s v="Hamba Allah"/>
    <s v="Kak"/>
    <n v="100000"/>
    <n v="201"/>
    <n v="103531"/>
    <x v="847"/>
    <m/>
    <s v="Semoga kita semua dilindungi oleh Allah Subhana wa Ta&amp;#039;ala.. Aamiin "/>
    <x v="0"/>
    <s v="va"/>
    <n v="1900800023248620"/>
    <s v="BCA VA"/>
    <x v="0"/>
    <n v="1035"/>
    <s v="Teman Baik 1 "/>
    <d v="2025-05-25T00:00:00"/>
    <s v="Sun"/>
    <d v="1899-12-30T08:26:00"/>
    <s v="fb"/>
    <s v="paid"/>
  </r>
  <r>
    <n v="350"/>
    <s v="INV-250525DJEDG"/>
    <s v="Dj Albiumai"/>
    <s v="Ibu"/>
    <n v="100000"/>
    <n v="972"/>
    <n v="104302"/>
    <x v="848"/>
    <s v="juniatijuni0683@gmail.com"/>
    <s v="Semoga saudara saudara kita yang berada di Palestina diberi kekuatan dan selalu dalam Lindungan Allah SWT ���"/>
    <x v="0"/>
    <s v="va"/>
    <n v="1900800023248589"/>
    <s v="BCA VA"/>
    <x v="0"/>
    <n v="1043"/>
    <s v="Teman Baik 1 "/>
    <d v="2025-05-25T00:00:00"/>
    <s v="Sun"/>
    <d v="1899-12-30T08:22:00"/>
    <s v="fb"/>
    <s v="paid"/>
  </r>
  <r>
    <n v="351"/>
    <s v="INV-250525A6S92"/>
    <s v="Ambo tuo"/>
    <s v="Bapak"/>
    <n v="100000"/>
    <n v="685"/>
    <n v="103460"/>
    <x v="849"/>
    <m/>
    <s v="Bismillah Semoga diberikan kekuatan kesehatan dan ketabahan"/>
    <x v="0"/>
    <s v="va"/>
    <n v="1.4552000000255219E+17"/>
    <s v="BRI VA"/>
    <x v="1"/>
    <n v="1035"/>
    <s v="Teman Baik 1 "/>
    <d v="2025-05-25T00:00:00"/>
    <s v="Sun"/>
    <d v="1899-12-30T08:18:00"/>
    <s v="fb"/>
    <s v="paid"/>
  </r>
  <r>
    <n v="352"/>
    <s v="INV-250525JWXH0"/>
    <s v="Huzaimah Rangkuti"/>
    <s v="Kak"/>
    <n v="50000"/>
    <n v="918"/>
    <n v="53693"/>
    <x v="850"/>
    <s v="feriyuda42@gmail.com"/>
    <s v="Semoga bermanfaat �"/>
    <x v="2"/>
    <s v="va"/>
    <n v="1.4552000000255219E+17"/>
    <s v="BRI VA"/>
    <x v="0"/>
    <n v="537"/>
    <s v="Teman Baik 1 "/>
    <d v="2025-05-25T00:00:00"/>
    <s v="Sun"/>
    <d v="1899-12-30T08:10:00"/>
    <s v="fb"/>
    <s v="paid"/>
  </r>
  <r>
    <n v="353"/>
    <s v="INV-250525LUUAY"/>
    <s v="Ari chairani"/>
    <s v="Ibu"/>
    <n v="100000"/>
    <n v="448"/>
    <n v="100000"/>
    <x v="851"/>
    <m/>
    <s v="Palestina menuju surga"/>
    <x v="0"/>
    <s v="transfer"/>
    <s v="Mandiri 1410000665448"/>
    <s v="Yayasan Teman Jalan Kebaikan"/>
    <x v="0"/>
    <n v="1004"/>
    <s v="Teman Baik 1 "/>
    <d v="2025-05-25T00:00:00"/>
    <s v="Sun"/>
    <d v="1899-12-30T08:09:00"/>
    <s v="ig"/>
    <s v="paid"/>
  </r>
  <r>
    <n v="354"/>
    <s v="INV-250525201Y8"/>
    <s v="Akbar"/>
    <s v="Bapak"/>
    <n v="100000"/>
    <n v="706"/>
    <n v="100706"/>
    <x v="852"/>
    <s v="rfghjk"/>
    <s v="Dimudahkan urusannya dan dilancarkan usahanya diberi kesehatan sekeluarga "/>
    <x v="0"/>
    <s v="transfer"/>
    <s v="Mandiri 1410000665448"/>
    <s v="Yayasan Teman Jalan Kebaikan"/>
    <x v="1"/>
    <n v="1007"/>
    <s v="Teman Baik 1 "/>
    <d v="2025-05-25T00:00:00"/>
    <s v="Sun"/>
    <d v="1899-12-30T08:08:00"/>
    <s v="fb"/>
    <s v="paid"/>
  </r>
  <r>
    <n v="355"/>
    <s v="INV-250525OUXKG"/>
    <s v="Dav"/>
    <s v="Bapak"/>
    <n v="100000"/>
    <n v="881"/>
    <n v="103656"/>
    <x v="853"/>
    <s v="fatimiyaharsyad@gmail.com"/>
    <m/>
    <x v="0"/>
    <s v="va"/>
    <n v="1.4552000000255219E+17"/>
    <s v="BRI VA"/>
    <x v="0"/>
    <n v="1037"/>
    <s v="Teman Baik 1 "/>
    <d v="2025-05-25T00:00:00"/>
    <s v="Sun"/>
    <d v="1899-12-30T07:53:00"/>
    <s v="fb"/>
    <s v="paid"/>
  </r>
  <r>
    <n v="356"/>
    <s v="INV-250525GXKIN"/>
    <s v="Hamba allah"/>
    <s v="Bapak"/>
    <n v="50000"/>
    <n v="310"/>
    <n v="53640"/>
    <x v="854"/>
    <s v="KUINTILINGGA81@GMAIL.COM"/>
    <s v="Untuk palestina"/>
    <x v="1"/>
    <s v="va"/>
    <n v="1900800023248252"/>
    <s v="BCA VA"/>
    <x v="0"/>
    <n v="536"/>
    <s v="Teman Baik 1 "/>
    <d v="2025-05-25T00:00:00"/>
    <s v="Sun"/>
    <d v="1899-12-30T07:52:00"/>
    <s v="fb"/>
    <s v="paid"/>
  </r>
  <r>
    <n v="357"/>
    <s v="INV-250525Q9DCF"/>
    <s v="Hamba allah"/>
    <s v="Bapak"/>
    <n v="100000"/>
    <n v="487"/>
    <n v="103817"/>
    <x v="855"/>
    <m/>
    <s v="Mudh&amp;quot;n cepet berahir derita warga palestine"/>
    <x v="0"/>
    <s v="va"/>
    <n v="1900800023248197"/>
    <s v="BCA VA"/>
    <x v="0"/>
    <n v="1038"/>
    <s v="Teman Baik 1 "/>
    <d v="2025-05-25T00:00:00"/>
    <s v="Sun"/>
    <d v="1899-12-30T07:48:00"/>
    <s v="fb"/>
    <s v="paid"/>
  </r>
  <r>
    <n v="358"/>
    <s v="INV-2505252FK89"/>
    <s v="Wira Handayani"/>
    <s v="Bapak"/>
    <n v="50000"/>
    <n v="395"/>
    <n v="50395"/>
    <x v="856"/>
    <m/>
    <s v="Smga Allah melimpahkan rahmatNya"/>
    <x v="0"/>
    <s v="instant"/>
    <s v="https://api.midtrans.com/v2/gopay/0366095f-07b6-4280-b629-926947b3fb29/qr-code"/>
    <s v="GOPAY"/>
    <x v="1"/>
    <n v="504"/>
    <s v="Teman Baik 1 "/>
    <d v="2025-05-25T00:00:00"/>
    <s v="Sun"/>
    <d v="1899-12-30T07:40:00"/>
    <s v="ig"/>
    <s v="paid"/>
  </r>
  <r>
    <n v="359"/>
    <s v="INV-2505259M70G"/>
    <s v="Hamba Allah"/>
    <s v="Bapak"/>
    <n v="100000"/>
    <n v="349"/>
    <n v="100349"/>
    <x v="857"/>
    <m/>
    <m/>
    <x v="0"/>
    <s v="instant"/>
    <s v="https://flip.id/pwf/transaction/consolidated?redirected_from=internal&amp;id=133bb60f18b8439ab9aa8fe4de4ea191"/>
    <s v="OVO"/>
    <x v="0"/>
    <n v="1003"/>
    <s v="Teman Baik 1 "/>
    <d v="2025-05-25T00:00:00"/>
    <s v="Sun"/>
    <d v="1899-12-30T07:39:00"/>
    <m/>
    <m/>
  </r>
  <r>
    <n v="360"/>
    <s v="INV-250525EK8PQ"/>
    <s v="Hamba Allah"/>
    <s v="Kak"/>
    <n v="100000"/>
    <n v="752"/>
    <n v="100752"/>
    <x v="857"/>
    <m/>
    <m/>
    <x v="0"/>
    <s v="instant"/>
    <s v="https://flip.id/pwf/transaction/consolidated?redirected_from=internal&amp;id=1a657a3340c94e4aa976eeedc05fcc1f"/>
    <s v="QRIS"/>
    <x v="1"/>
    <n v="1008"/>
    <s v="Teman Baik 1 "/>
    <d v="2025-05-25T00:00:00"/>
    <s v="Sun"/>
    <d v="1899-12-30T07:38:00"/>
    <m/>
    <m/>
  </r>
  <r>
    <n v="361"/>
    <s v="INV-250525ZFCHU"/>
    <s v="haznah"/>
    <s v="Ibu"/>
    <n v="50000"/>
    <n v="553"/>
    <n v="50553"/>
    <x v="858"/>
    <m/>
    <m/>
    <x v="0"/>
    <s v="instant"/>
    <s v="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
    <s v="SHOPEEPAY"/>
    <x v="0"/>
    <n v="506"/>
    <s v="Teman Baik 1 "/>
    <d v="2025-05-25T00:00:00"/>
    <s v="Sun"/>
    <d v="1899-12-30T07:34:00"/>
    <s v="ig"/>
    <s v="paid"/>
  </r>
  <r>
    <n v="362"/>
    <s v="INV-250525XI6HR"/>
    <s v="Kris"/>
    <s v="Bapak"/>
    <n v="100000"/>
    <n v="991"/>
    <n v="100991"/>
    <x v="859"/>
    <m/>
    <m/>
    <x v="1"/>
    <s v="transfer"/>
    <s v="BSI 7772526274"/>
    <s v="Yayasan Teman Jalan Kebaikan"/>
    <x v="0"/>
    <n v="1010"/>
    <s v="Teman Baik 1 "/>
    <d v="2025-05-25T00:00:00"/>
    <s v="Sun"/>
    <d v="1899-12-30T07:32:00"/>
    <s v="ig"/>
    <s v="paid"/>
  </r>
  <r>
    <n v="363"/>
    <s v="INV-250525TFXAC"/>
    <s v="Eza Oktaviana"/>
    <s v="Kak"/>
    <n v="50000"/>
    <n v="572"/>
    <n v="50572"/>
    <x v="860"/>
    <m/>
    <s v="Minta doa semoga terus mendapat nikmat iman, islam dan sehat paripurna. Ya allah lindungi keluarga kami di palestine. Aamiin"/>
    <x v="0"/>
    <s v="instant"/>
    <s v="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
    <s v="SHOPEEPAY"/>
    <x v="0"/>
    <n v="506"/>
    <s v="Teman Baik 1 "/>
    <d v="2025-05-25T00:00:00"/>
    <s v="Sun"/>
    <d v="1899-12-30T07:27:00"/>
    <s v="an"/>
    <s v="paid"/>
  </r>
  <r>
    <n v="364"/>
    <s v="INV-250525IB5FD"/>
    <s v="Yanski"/>
    <s v="Kak"/>
    <n v="100000"/>
    <n v="14"/>
    <n v="100014"/>
    <x v="861"/>
    <m/>
    <m/>
    <x v="0"/>
    <s v="instant"/>
    <s v="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
    <s v="SHOPEEPAY"/>
    <x v="0"/>
    <n v="1000"/>
    <s v="Teman Baik 1 "/>
    <d v="2025-05-25T00:00:00"/>
    <s v="Sun"/>
    <d v="1899-12-30T07:26:00"/>
    <s v="ig"/>
    <s v="paid"/>
  </r>
  <r>
    <n v="365"/>
    <s v="INV-250525AVAYO"/>
    <s v="A.Rafie Hamdi"/>
    <s v="Bapak"/>
    <n v="100000"/>
    <n v="516"/>
    <n v="100516"/>
    <x v="862"/>
    <m/>
    <m/>
    <x v="1"/>
    <s v="transfer"/>
    <s v="BSI 7772526274"/>
    <s v="Yayasan Teman Jalan Kebaikan"/>
    <x v="1"/>
    <n v="1005"/>
    <s v="Teman Baik 1 "/>
    <d v="2025-05-25T00:00:00"/>
    <s v="Sun"/>
    <d v="1899-12-30T07:22:00"/>
    <s v="fb"/>
    <s v="paid"/>
  </r>
  <r>
    <n v="366"/>
    <s v="INV-250525P8CRX"/>
    <s v="Dny"/>
    <s v="Ibu"/>
    <n v="100000"/>
    <n v="83"/>
    <n v="102858"/>
    <x v="863"/>
    <m/>
    <m/>
    <x v="0"/>
    <s v="va"/>
    <n v="1.455200000025521E+17"/>
    <s v="BRI VA"/>
    <x v="0"/>
    <n v="1029"/>
    <s v="Teman Baik 1 "/>
    <d v="2025-05-25T00:00:00"/>
    <s v="Sun"/>
    <d v="1899-12-30T07:12:00"/>
    <s v="ig"/>
    <s v="paid"/>
  </r>
  <r>
    <n v="367"/>
    <s v="INV-250525J3TFF"/>
    <s v="Hamba alloh"/>
    <s v="Bapak"/>
    <n v="50000"/>
    <n v="234"/>
    <n v="53564"/>
    <x v="864"/>
    <m/>
    <s v="Semoga saudara kita warga muslim gaza bisa hidup damai yaa alloh"/>
    <x v="0"/>
    <s v="va"/>
    <n v="1900800023247795"/>
    <s v="BCA VA"/>
    <x v="0"/>
    <n v="536"/>
    <s v="Teman Baik 1 "/>
    <d v="2025-05-25T00:00:00"/>
    <s v="Sun"/>
    <d v="1899-12-30T07:12:00"/>
    <s v="fb"/>
    <s v="paid"/>
  </r>
  <r>
    <n v="368"/>
    <s v="INV-250525QAS2W"/>
    <s v="Dian w"/>
    <s v="Bapak"/>
    <n v="100000"/>
    <n v="632"/>
    <n v="103962"/>
    <x v="865"/>
    <m/>
    <m/>
    <x v="0"/>
    <s v="va"/>
    <n v="1900800023247701"/>
    <s v="BCA VA"/>
    <x v="0"/>
    <n v="1040"/>
    <s v="Teman Baik 1 "/>
    <d v="2025-05-25T00:00:00"/>
    <s v="Sun"/>
    <d v="1899-12-30T07:04:00"/>
    <s v="ig"/>
    <s v="paid"/>
  </r>
  <r>
    <n v="369"/>
    <s v="INV-250525DDXIS"/>
    <s v="Mustain keluarga"/>
    <s v="Ibu"/>
    <n v="50000"/>
    <n v="501"/>
    <n v="53276"/>
    <x v="616"/>
    <s v="camelyazen@gmail.com"/>
    <m/>
    <x v="0"/>
    <s v="va"/>
    <n v="1.45520000002552E+17"/>
    <s v="BRI VA"/>
    <x v="0"/>
    <n v="533"/>
    <s v="Teman Baik 1 "/>
    <d v="2025-05-25T00:00:00"/>
    <s v="Sun"/>
    <d v="1899-12-30T07:03:00"/>
    <s v="fb"/>
    <s v="paid"/>
  </r>
  <r>
    <n v="370"/>
    <s v="INV-25052560RVP"/>
    <s v="Hamba allah"/>
    <s v="Bapak"/>
    <n v="100000"/>
    <n v="658"/>
    <n v="100658"/>
    <x v="866"/>
    <m/>
    <s v="Ampuni dosa kami dan alm org tua kami kabulkan hajat hamba"/>
    <x v="0"/>
    <s v="transfer"/>
    <s v="Mandiri 1410000665448"/>
    <s v="Yayasan Teman Jalan Kebaikan"/>
    <x v="1"/>
    <n v="1007"/>
    <s v="Teman Baik 1 "/>
    <d v="2025-05-25T00:00:00"/>
    <s v="Sun"/>
    <d v="1899-12-30T07:01:00"/>
    <s v="ig"/>
    <s v="paid"/>
  </r>
  <r>
    <n v="371"/>
    <s v="INV-250525LU3RV"/>
    <s v="Tutuk Lestari"/>
    <s v="Ibu"/>
    <n v="50000"/>
    <n v="315"/>
    <n v="50315"/>
    <x v="867"/>
    <s v="tutukwfawwaz@gmail.com"/>
    <s v="Semoga keluarga istiqomah dlm menjaga sholat 5 waktu,dan selalu diberi kesehatan Aamiin���"/>
    <x v="0"/>
    <s v="transfer"/>
    <s v="BSI 7772526274"/>
    <s v="Yayasan Teman Jalan Kebaikan"/>
    <x v="0"/>
    <n v="503"/>
    <s v="Teman Baik 1 "/>
    <d v="2025-05-25T00:00:00"/>
    <s v="Sun"/>
    <d v="1899-12-30T06:58:00"/>
    <s v="fb"/>
    <s v="paid"/>
  </r>
  <r>
    <n v="372"/>
    <s v="INV-250525JARZL"/>
    <s v="Hamba allah"/>
    <s v="Bapak"/>
    <n v="50000"/>
    <n v="29"/>
    <n v="50029"/>
    <x v="868"/>
    <m/>
    <s v="Bismillahirrohman nirrohim.. semoga bisa membantu temen2 disana walau hanya sedikit. Amin Yaa Rabb"/>
    <x v="0"/>
    <s v="instant"/>
    <s v="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
    <s v="SHOPEEPAY"/>
    <x v="0"/>
    <n v="500"/>
    <s v="Teman Baik 1 "/>
    <d v="2025-05-25T00:00:00"/>
    <s v="Sun"/>
    <d v="1899-12-30T06:57:00"/>
    <s v="ig"/>
    <s v="paid"/>
  </r>
  <r>
    <n v="373"/>
    <s v="INV-250525ZV1G0"/>
    <s v="Nita"/>
    <s v="Bapak"/>
    <n v="100000"/>
    <n v="218"/>
    <n v="103548"/>
    <x v="869"/>
    <m/>
    <m/>
    <x v="0"/>
    <s v="va"/>
    <n v="1900800023247571"/>
    <s v="BCA VA"/>
    <x v="0"/>
    <n v="1035"/>
    <s v="Teman Baik 1 "/>
    <d v="2025-05-25T00:00:00"/>
    <s v="Sun"/>
    <d v="1899-12-30T06:52:00"/>
    <s v="ig"/>
    <s v="paid"/>
  </r>
  <r>
    <n v="374"/>
    <s v="INV-250525VCA89"/>
    <s v="Hamba Allah "/>
    <s v="Bapak"/>
    <n v="50000"/>
    <n v="99"/>
    <n v="50099"/>
    <x v="870"/>
    <s v="rahmahanggun5@gmail.com"/>
    <s v="Maaf ya nominalnya sedikit "/>
    <x v="0"/>
    <s v="instant"/>
    <s v="https://m.dana.id/s/3scbyjkp"/>
    <s v="DANA"/>
    <x v="0"/>
    <n v="501"/>
    <s v="Teman Baik 1 "/>
    <d v="2025-05-25T00:00:00"/>
    <s v="Sun"/>
    <d v="1899-12-30T06:46:00"/>
    <s v="fb"/>
    <s v="paid"/>
  </r>
  <r>
    <n v="375"/>
    <s v="INV-250525A0XO7"/>
    <s v="Hj. Rustinah"/>
    <s v="Ibu"/>
    <n v="100000"/>
    <n v="794"/>
    <n v="103569"/>
    <x v="871"/>
    <m/>
    <s v="Ya Allah Berilah Nikmat kubur untuk ibuku, dan Ampunilah Dosa Kami Sekeluarga dan jadikanlah Kami Sekeluarga Rukun"/>
    <x v="0"/>
    <s v="va"/>
    <n v="1.45520000002552E+17"/>
    <s v="BRI VA"/>
    <x v="1"/>
    <n v="1036"/>
    <s v="Teman Baik 1 "/>
    <d v="2025-05-25T00:00:00"/>
    <s v="Sun"/>
    <d v="1899-12-30T06:44:00"/>
    <s v="fb"/>
    <s v="paid"/>
  </r>
  <r>
    <n v="376"/>
    <s v="INV-250525L0F4Q"/>
    <s v="Moh Hidwar AlFajri Tahir S "/>
    <s v="Bapak"/>
    <n v="100000"/>
    <n v="991"/>
    <n v="103766"/>
    <x v="872"/>
    <m/>
    <s v="Bismillahirrahmanirrahim � Semoga bermanfaat, dan berkah. Diberi ketabahan, kekuatan,kesehatan,kesabaran dan umur yang panjang untuk semua warga palestina �."/>
    <x v="0"/>
    <s v="va"/>
    <n v="1.45520000002552E+17"/>
    <s v="BRI VA"/>
    <x v="0"/>
    <n v="1038"/>
    <s v="Teman Baik 1 "/>
    <d v="2025-05-25T00:00:00"/>
    <s v="Sun"/>
    <d v="1899-12-30T06:43:00"/>
    <s v="fb"/>
    <s v="paid"/>
  </r>
  <r>
    <n v="377"/>
    <s v="INV-250525JDL9C"/>
    <s v="Hamba Allah "/>
    <s v="Ibu"/>
    <n v="100000"/>
    <n v="747"/>
    <n v="104077"/>
    <x v="873"/>
    <s v="laylisuprihatin@gmail.com"/>
    <m/>
    <x v="0"/>
    <s v="va"/>
    <n v="1900800023247470"/>
    <s v="BCA VA"/>
    <x v="0"/>
    <n v="1041"/>
    <s v="Teman Baik 1 "/>
    <d v="2025-05-25T00:00:00"/>
    <s v="Sun"/>
    <d v="1899-12-30T06:43:00"/>
    <s v="ig"/>
    <s v="paid"/>
  </r>
  <r>
    <n v="378"/>
    <s v="INV-250525VB9K6"/>
    <s v="Sri Wahyuni"/>
    <s v="Ibu"/>
    <n v="100000"/>
    <n v="823"/>
    <n v="100823"/>
    <x v="874"/>
    <m/>
    <s v="Semoga Allah SWT mengabulkan semua doa2 kita"/>
    <x v="0"/>
    <s v="transfer"/>
    <s v="BSI 7772526274"/>
    <s v="Yayasan Teman Jalan Kebaikan"/>
    <x v="1"/>
    <n v="1008"/>
    <s v="Teman Baik 1 "/>
    <d v="2025-05-25T00:00:00"/>
    <s v="Sun"/>
    <d v="1899-12-30T06:42:00"/>
    <s v="fb"/>
    <s v="paid"/>
  </r>
  <r>
    <n v="379"/>
    <s v="INV-2505252IO25"/>
    <s v="Paramitha Hardianti"/>
    <s v="Bapak"/>
    <n v="100000"/>
    <n v="106"/>
    <n v="103436"/>
    <x v="875"/>
    <s v="paramitha_hardianti@yahoo.com"/>
    <m/>
    <x v="0"/>
    <s v="va"/>
    <n v="1900800023247331"/>
    <s v="BCA VA"/>
    <x v="0"/>
    <n v="1034"/>
    <s v="Teman Baik 1 "/>
    <d v="2025-05-25T00:00:00"/>
    <s v="Sun"/>
    <d v="1899-12-30T06:29:00"/>
    <s v="ig"/>
    <s v="paid"/>
  </r>
  <r>
    <n v="380"/>
    <s v="INV-25052592Z4R"/>
    <s v="Hamba allah"/>
    <s v="Bapak"/>
    <n v="50000"/>
    <n v="665"/>
    <n v="50665"/>
    <x v="876"/>
    <m/>
    <m/>
    <x v="0"/>
    <s v="instant"/>
    <s v="https://m.dana.id/s/tt9f33q2"/>
    <s v="DANA"/>
    <x v="1"/>
    <n v="507"/>
    <s v="Teman Baik 1 "/>
    <d v="2025-05-25T00:00:00"/>
    <s v="Sun"/>
    <d v="1899-12-30T06:27:00"/>
    <s v="ig"/>
    <s v="paid"/>
  </r>
  <r>
    <n v="381"/>
    <s v="INV-2505252W15H"/>
    <s v="Hamba Allah"/>
    <s v="Ibu"/>
    <n v="50000"/>
    <n v="523"/>
    <n v="50523"/>
    <x v="877"/>
    <m/>
    <s v="Ya Allah cepatkan lh Palestine merdeka dr pènjajahan kaum yahudi, Aamiin Allahumma Aamiin "/>
    <x v="0"/>
    <s v="transfer"/>
    <s v="BSI 7772526274"/>
    <s v="Yayasan Teman Jalan Kebaikan"/>
    <x v="1"/>
    <n v="505"/>
    <s v="Teman Baik 1 "/>
    <d v="2025-05-25T00:00:00"/>
    <s v="Sun"/>
    <d v="1899-12-30T06:15:00"/>
    <s v="fb"/>
    <s v="paid"/>
  </r>
  <r>
    <n v="382"/>
    <s v="INV-250525VQ1U1"/>
    <s v="Achmad Bati"/>
    <s v="Bapak"/>
    <n v="100000"/>
    <n v="61"/>
    <n v="102836"/>
    <x v="878"/>
    <m/>
    <s v="Ampunilah dosa kami dan kedua orang tua kami "/>
    <x v="0"/>
    <s v="va"/>
    <n v="1.455200000025519E+17"/>
    <s v="BRI VA"/>
    <x v="0"/>
    <n v="1028"/>
    <s v="Teman Baik 1 "/>
    <d v="2025-05-25T00:00:00"/>
    <s v="Sun"/>
    <d v="1899-12-30T06:12:00"/>
    <s v="fb"/>
    <s v="paid"/>
  </r>
  <r>
    <n v="383"/>
    <s v="INV-250525MYQ6K"/>
    <s v="Umar Yasin Hamid"/>
    <s v="Bapak"/>
    <n v="50000"/>
    <n v="427"/>
    <n v="50427"/>
    <x v="879"/>
    <s v="umarya2008@gmail.com"/>
    <s v="Mudah²an Alloh melimpahkan rahmatnya untuk sadara²ku di Palestina"/>
    <x v="0"/>
    <s v="transfer"/>
    <s v="BSI 7772526274"/>
    <s v="Yayasan Teman Jalan Kebaikan"/>
    <x v="1"/>
    <n v="504"/>
    <s v="Teman Baik 1 "/>
    <d v="2025-05-25T00:00:00"/>
    <s v="Sun"/>
    <d v="1899-12-30T06:11:00"/>
    <s v="fb"/>
    <s v="paid"/>
  </r>
  <r>
    <n v="384"/>
    <s v="INV-250525YY7FH"/>
    <s v="Eden"/>
    <s v="Bapak"/>
    <n v="150000"/>
    <n v="632"/>
    <n v="150632"/>
    <x v="880"/>
    <m/>
    <s v="Ya Alloh lindungi dan selamatkan sdr2 kami.  Aaamin yra"/>
    <x v="0"/>
    <s v="transfer"/>
    <s v="Mandiri 1410000665448"/>
    <s v="Yayasan Teman Jalan Kebaikan"/>
    <x v="0"/>
    <n v="1506"/>
    <s v="Teman Baik 1 "/>
    <d v="2025-05-25T00:00:00"/>
    <s v="Sun"/>
    <d v="1899-12-30T06:03:00"/>
    <s v="ig"/>
    <s v="paid"/>
  </r>
  <r>
    <n v="385"/>
    <s v="INV-250525JWHDL"/>
    <s v="Arif. N"/>
    <s v="Bapak"/>
    <n v="100000"/>
    <n v="431"/>
    <n v="100000"/>
    <x v="881"/>
    <s v="arifn2298@gmail.com"/>
    <s v="Semoga Allah Secepatnya bisa menolong masy Palestina dari Penindasan Israel"/>
    <x v="0"/>
    <s v="va"/>
    <n v="1900800023247011"/>
    <s v="BCA VA"/>
    <x v="0"/>
    <n v="1038"/>
    <s v="Teman Baik 1 "/>
    <d v="2025-05-25T00:00:00"/>
    <s v="Sun"/>
    <d v="1899-12-30T06:01:00"/>
    <s v="fb"/>
    <s v="paid"/>
  </r>
  <r>
    <n v="386"/>
    <s v="INV-250525MN146"/>
    <s v="Rachma Ayu Erliana"/>
    <s v="Ibu"/>
    <n v="100000"/>
    <n v="708"/>
    <n v="104038"/>
    <x v="882"/>
    <m/>
    <s v="Ampuni dosa kami, mudahkanlah hajat kami dan jadikan anak2 kami anak yg sholehah."/>
    <x v="0"/>
    <s v="va"/>
    <n v="1900800023246979"/>
    <s v="BCA VA"/>
    <x v="0"/>
    <n v="1040"/>
    <s v="Teman Baik 1 "/>
    <d v="2025-05-25T00:00:00"/>
    <s v="Sun"/>
    <d v="1899-12-30T05:59:00"/>
    <s v="fb"/>
    <s v="paid"/>
  </r>
  <r>
    <n v="387"/>
    <s v="INV-250525T2ZZF"/>
    <s v="Syehena Thertiea"/>
    <s v="Kak"/>
    <n v="50000"/>
    <n v="103"/>
    <n v="53433"/>
    <x v="883"/>
    <s v="neynaa1505@gmail.com"/>
    <s v="YaAllah semoga ditahun ini usaha dipermudah dan dilancarkan serta bekah, semoga ditahun ini ditemukan dengan jodoh terbaik pilihanmu ya Allah, aamiin"/>
    <x v="0"/>
    <s v="va"/>
    <n v="1900800023246972"/>
    <s v="BCA VA"/>
    <x v="0"/>
    <n v="534"/>
    <s v="Teman Baik 1 "/>
    <d v="2025-05-25T00:00:00"/>
    <s v="Sun"/>
    <d v="1899-12-30T05:58:00"/>
    <s v="ig"/>
    <s v="paid"/>
  </r>
  <r>
    <n v="388"/>
    <s v="INV-250525M8O6D"/>
    <s v="Nungkadimadasemwastitatangmiminredison fauzimucsin"/>
    <s v="Bapak"/>
    <n v="50000"/>
    <n v="420"/>
    <n v="50420"/>
    <x v="884"/>
    <s v="ragha311289@yahoo.com"/>
    <s v="Mau umroh&amp;amp; haji ya allah, Usaha yang selalu dimudahkan, bisa berzakat banyak, punya rumah besar dekat masjid dan pinggir jalan buka WARUNG MAKAN GRATIS"/>
    <x v="0"/>
    <s v="instant"/>
    <s v="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
    <s v="SHOPEEPAY"/>
    <x v="0"/>
    <n v="504"/>
    <s v="Teman Baik 1 "/>
    <d v="2025-05-25T00:00:00"/>
    <s v="Sun"/>
    <d v="1899-12-30T05:55:00"/>
    <s v="fb"/>
    <s v="paid"/>
  </r>
  <r>
    <n v="389"/>
    <s v="INV-250525F952N"/>
    <s v="Purnomo"/>
    <s v="Bapak"/>
    <n v="50000"/>
    <n v="827"/>
    <n v="50827"/>
    <x v="885"/>
    <s v="deniz2160@gmail.com"/>
    <m/>
    <x v="0"/>
    <s v="instant"/>
    <s v="https://flip.id/pwf/transaction/consolidated?redirected_from=internal&amp;id=5ecdd5e3f0374a8986a83114f9a57e7c"/>
    <s v="OVO"/>
    <x v="1"/>
    <n v="508"/>
    <s v="Teman Baik 1 "/>
    <d v="2025-05-25T00:00:00"/>
    <s v="Sun"/>
    <d v="1899-12-30T05:51:00"/>
    <s v="fb"/>
    <s v="paid"/>
  </r>
  <r>
    <n v="390"/>
    <s v="INV-250525PYYSP"/>
    <s v="Purnomo"/>
    <s v="Bapak"/>
    <n v="50000"/>
    <n v="724"/>
    <n v="50724"/>
    <x v="885"/>
    <s v="deniz2160@gmail.com"/>
    <s v="Hidup Dunia hanya ujian.Kematian adalah Awal kehidupan yg kekal"/>
    <x v="0"/>
    <s v="instant"/>
    <s v="https://flip.id/pwf/transaction/consolidated?redirected_from=internal&amp;id=43613a797ae64f8ea654b8cb1406724f"/>
    <s v="OVO"/>
    <x v="1"/>
    <n v="507"/>
    <s v="Teman Baik 1 "/>
    <d v="2025-05-25T00:00:00"/>
    <s v="Sun"/>
    <d v="1899-12-30T05:49:00"/>
    <s v="fb"/>
    <s v="paid"/>
  </r>
  <r>
    <n v="391"/>
    <s v="INV-2505252N8MZ"/>
    <s v="Adri"/>
    <s v="Kak"/>
    <n v="50000"/>
    <n v="613"/>
    <n v="50613"/>
    <x v="886"/>
    <m/>
    <s v="Semoga Bermanfaat"/>
    <x v="0"/>
    <s v="instant"/>
    <s v="https://api.midtrans.com/v2/gopay/780930af-841f-4500-a311-ec0ebb17ae36/qr-code"/>
    <s v="GOPAY"/>
    <x v="0"/>
    <n v="506"/>
    <s v="Teman Baik 1 "/>
    <d v="2025-05-25T00:00:00"/>
    <s v="Sun"/>
    <d v="1899-12-30T05:45:00"/>
    <s v="ig"/>
    <s v="paid"/>
  </r>
  <r>
    <n v="392"/>
    <s v="INV-250525MDWW3"/>
    <s v="budi"/>
    <s v="Bapak"/>
    <n v="100000"/>
    <n v="16"/>
    <n v="103346"/>
    <x v="887"/>
    <m/>
    <s v="semoga Allah selalu melindungi saudara2 ku di palestine .. Aamiiin Allahuma Aamiin "/>
    <x v="2"/>
    <s v="va"/>
    <n v="1900800023246690"/>
    <s v="BCA VA"/>
    <x v="0"/>
    <n v="1033"/>
    <s v="Teman Baik 1 "/>
    <d v="2025-05-25T00:00:00"/>
    <s v="Sun"/>
    <d v="1899-12-30T05:44:00"/>
    <s v="fb"/>
    <s v="paid"/>
  </r>
  <r>
    <n v="393"/>
    <s v="INV-250525ARLUL"/>
    <s v="tomi altamirano"/>
    <s v="Bapak"/>
    <n v="500000"/>
    <n v="884"/>
    <n v="504214"/>
    <x v="888"/>
    <m/>
    <m/>
    <x v="0"/>
    <s v="va"/>
    <n v="1900800023246614"/>
    <s v="BCA VA"/>
    <x v="1"/>
    <n v="5042"/>
    <s v="Teman Baik 1 "/>
    <d v="2025-05-25T00:00:00"/>
    <s v="Sun"/>
    <d v="1899-12-30T05:39:00"/>
    <s v="fb"/>
    <s v="paid"/>
  </r>
  <r>
    <n v="394"/>
    <s v="INV-250525H0JLJ"/>
    <s v="Ferry Ari Kusworo"/>
    <s v="Bapak"/>
    <n v="100000"/>
    <n v="10"/>
    <n v="100010"/>
    <x v="889"/>
    <s v="ferryarie23@gmail.com"/>
    <m/>
    <x v="1"/>
    <s v="transfer"/>
    <s v="Mandiri 1410000665448"/>
    <s v="Yayasan Teman Jalan Kebaikan"/>
    <x v="1"/>
    <n v="1000"/>
    <s v="Teman Baik 1 "/>
    <d v="2025-05-25T00:00:00"/>
    <s v="Sun"/>
    <d v="1899-12-30T05:39:00"/>
    <s v="fb"/>
    <s v="paid"/>
  </r>
  <r>
    <n v="395"/>
    <s v="INV-250525TTIGL"/>
    <s v="Yuliantini"/>
    <s v="Ibu"/>
    <n v="100000"/>
    <n v="953"/>
    <n v="100953"/>
    <x v="890"/>
    <m/>
    <m/>
    <x v="0"/>
    <s v="instant"/>
    <s v="https://app.shopeepay.co.id/u/pay_checkout?type=start&amp;mid=11397043&amp;target_app=shopeepay&amp;medium_index=Um80ZWF4Yk9xZmROUMMYBO44SoYmCYVXT0ehg9eNdBKmoKG6ySuaNH5tGEw9YIOK&amp;order_key=jQ4NwHhgR7EGNHPIpIYsY5EXtuxiX4S6uK1qyIZwkVRvGN-LutkIF81di3Au32EN5WHV_9ULfdTeyw&amp;order_sn=100030588860098176&amp;return_url=aHR0cHM6Ly9mbGlwLmlkL3B3Zi90cmFuc2FjdGlvbi9jb25zb2xpZGF0ZWQ%2FYW1vdW50PTEwMzMwNjAwJmNsaWVudF9pZD1ET0tVJmlkPWJmZmQ3ZjQ3ZWU1MDQ0YTU4N2JiOTI2NGJjZWZmYmYxJnJlZGlyZWN0ZWRfZnJvbT1pbnRlcm5hbCZyZWZlcmVuY2VfaWQ9MTAxMTc0ODEyNjA4ODk5ODU2NzAmcmVzdWx0X2NvZGU9MjAzJnNpZ25hdHVyZT1UYXotZlViLWVla2ZIMmNGelV3S1dGcEpCYklGeDBkR0NHQnlfc0R3SDZBJTNE&amp;source=web&amp;token=Um80ZWF4Yk9xZmROUMMYBO44SoYmCYVXT0ehg9eNdBKmoKG6ySuaNH5tGEw9YIOK"/>
    <s v="SHOPEEPAY"/>
    <x v="1"/>
    <n v="1010"/>
    <s v="Teman Baik 1 "/>
    <d v="2025-05-25T00:00:00"/>
    <s v="Sun"/>
    <d v="1899-12-30T05:34:00"/>
    <s v="fb"/>
    <s v="paid"/>
  </r>
  <r>
    <n v="396"/>
    <s v="INV-250525UXL37"/>
    <s v="Hamba Allah "/>
    <s v="Bapak"/>
    <n v="250000"/>
    <n v="500"/>
    <n v="253830"/>
    <x v="891"/>
    <m/>
    <m/>
    <x v="0"/>
    <s v="va"/>
    <n v="1900800023246524"/>
    <s v="BCA VA"/>
    <x v="1"/>
    <n v="2538"/>
    <s v="Teman Baik 1 "/>
    <d v="2025-05-25T00:00:00"/>
    <s v="Sun"/>
    <d v="1899-12-30T05:33:00"/>
    <s v="ig"/>
    <s v="paid"/>
  </r>
  <r>
    <n v="397"/>
    <s v="INV-250525SNV3P"/>
    <s v="Hamba Allah"/>
    <s v="Bapak"/>
    <n v="100000"/>
    <n v="261"/>
    <n v="103591"/>
    <x v="892"/>
    <m/>
    <s v="Free fre Palestine"/>
    <x v="0"/>
    <s v="va"/>
    <n v="1900800023246491"/>
    <s v="BCA VA"/>
    <x v="0"/>
    <n v="1036"/>
    <s v="Teman Baik 1 "/>
    <d v="2025-05-25T00:00:00"/>
    <s v="Sun"/>
    <d v="1899-12-30T05:31:00"/>
    <s v="fb"/>
    <s v="paid"/>
  </r>
  <r>
    <n v="398"/>
    <s v="INV-250525I81P4"/>
    <s v="Hamba Allah "/>
    <s v="Bapak"/>
    <n v="250000"/>
    <n v="634"/>
    <n v="250634"/>
    <x v="891"/>
    <m/>
    <m/>
    <x v="0"/>
    <s v="instant"/>
    <s v="https://flip.id/pwf/transaction/consolidated?redirected_from=internal&amp;id=8891e28ac08f4c259c37cb0ba4ad0892"/>
    <s v="QRIS"/>
    <x v="1"/>
    <n v="2506"/>
    <s v="Teman Baik 1 "/>
    <d v="2025-05-25T00:00:00"/>
    <s v="Sun"/>
    <d v="1899-12-30T05:31:00"/>
    <s v="ig"/>
    <s v="paid"/>
  </r>
  <r>
    <n v="399"/>
    <s v="INV-250525RLQEZ"/>
    <s v="Hamba Allah"/>
    <s v="Ibu"/>
    <n v="100000"/>
    <n v="341"/>
    <n v="103116"/>
    <x v="893"/>
    <m/>
    <s v="Untuk orang tua hamba Asman bin SanipEpi binti Sanip dan Rizal Fahlevi bin Pulan "/>
    <x v="0"/>
    <s v="va"/>
    <s v="9886556100000000000401370"/>
    <s v="BNI VA"/>
    <x v="0"/>
    <n v="1031"/>
    <s v="Teman Baik 1 "/>
    <d v="2025-05-25T00:00:00"/>
    <s v="Sun"/>
    <d v="1899-12-30T05:31:00"/>
    <s v="ig"/>
    <s v="paid"/>
  </r>
  <r>
    <n v="400"/>
    <s v="INV-250525W0TAX"/>
    <s v="Hamba Allah"/>
    <s v="Bapak"/>
    <n v="200000"/>
    <n v="543"/>
    <n v="203318"/>
    <x v="894"/>
    <m/>
    <s v="Semoga Allah membalas kesengsaraan warga palestina kontan di duniah supaya semua umat melihat balasan Allah dan menjadi peringatan untuk semua"/>
    <x v="0"/>
    <s v="va"/>
    <s v="9886556100000000000401366"/>
    <s v="BNI VA"/>
    <x v="0"/>
    <n v="2033"/>
    <s v="Teman Baik 1 "/>
    <d v="2025-05-25T00:00:00"/>
    <s v="Sun"/>
    <d v="1899-12-30T05:24:00"/>
    <s v="ig"/>
    <s v="paid"/>
  </r>
  <r>
    <n v="401"/>
    <s v="INV-250525U9GON"/>
    <s v="Dwi Wahyu Indriani "/>
    <s v="Kak"/>
    <n v="50000"/>
    <n v="807"/>
    <n v="50807"/>
    <x v="614"/>
    <m/>
    <s v="diampuni dosa-dosanya dan dosa kedua orang tua, dimudahkan menikah dengan jodoh terbaik dari Allah"/>
    <x v="2"/>
    <s v="instant"/>
    <s v="https://flip.id/pwf/transaction/consolidated?redirected_from=internal&amp;id=76e6116e50274039bfbb968d164f8570"/>
    <s v="QRIS"/>
    <x v="0"/>
    <n v="508"/>
    <s v="Teman Baik 1 "/>
    <d v="2025-05-25T00:00:00"/>
    <s v="Sun"/>
    <d v="1899-12-30T05:20:00"/>
    <s v="ig"/>
    <s v="paid"/>
  </r>
  <r>
    <n v="402"/>
    <s v="INV-250525GV88Q"/>
    <s v="Ve asmara v"/>
    <s v="Ibu"/>
    <n v="50000"/>
    <n v="137"/>
    <n v="50137"/>
    <x v="895"/>
    <m/>
    <m/>
    <x v="1"/>
    <s v="transfer"/>
    <s v="Mandiri 1410000665448"/>
    <s v="Yayasan Teman Jalan Kebaikan"/>
    <x v="0"/>
    <n v="501"/>
    <s v="Teman Baik 1 "/>
    <d v="2025-05-25T00:00:00"/>
    <s v="Sun"/>
    <d v="1899-12-30T05:18:00"/>
    <s v="ig"/>
    <s v="paid"/>
  </r>
  <r>
    <n v="403"/>
    <s v="INV-250525E92AI"/>
    <s v="Marlina"/>
    <s v="Kak"/>
    <n v="50000"/>
    <n v="230"/>
    <n v="50230"/>
    <x v="896"/>
    <m/>
    <m/>
    <x v="0"/>
    <s v="instant"/>
    <s v="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
    <s v="SHOPEEPAY"/>
    <x v="0"/>
    <n v="502"/>
    <s v="Teman Baik 1 "/>
    <d v="2025-05-25T00:00:00"/>
    <s v="Sun"/>
    <d v="1899-12-30T05:16:00"/>
    <s v="ig"/>
    <s v="paid"/>
  </r>
  <r>
    <n v="404"/>
    <s v="INV-250525645QL"/>
    <s v="Isnaningtiyas Nurania"/>
    <s v="Kak"/>
    <n v="100000"/>
    <n v="514"/>
    <n v="100514"/>
    <x v="897"/>
    <m/>
    <s v="Semoga menjadi berkah"/>
    <x v="0"/>
    <s v="instant"/>
    <s v="https://flip.id/pwf/transaction/consolidated?redirected_from=internal&amp;id=3f30c7757cfe4040b47d55ad7fc61eea"/>
    <s v="QRIS"/>
    <x v="0"/>
    <n v="1005"/>
    <s v="Teman Baik 1 "/>
    <d v="2025-05-25T00:00:00"/>
    <s v="Sun"/>
    <d v="1899-12-30T04:45:00"/>
    <s v="ig"/>
    <s v="paid"/>
  </r>
  <r>
    <n v="405"/>
    <s v="INV-250525VSDNL"/>
    <s v="Juli Ustin"/>
    <s v="Bapak"/>
    <n v="100000"/>
    <n v="494"/>
    <n v="100494"/>
    <x v="898"/>
    <m/>
    <s v="Jadikan anak2 sy sholeh sholeha selamat dunia dan akhirat. Sukses dunia dan akhirat. Kabulkan segala hajat2 kami"/>
    <x v="0"/>
    <s v="transfer"/>
    <s v="Mandiri 1410000665448"/>
    <s v="Yayasan Teman Jalan Kebaikan"/>
    <x v="0"/>
    <n v="1005"/>
    <s v="Teman Baik 1 "/>
    <d v="2025-05-25T00:00:00"/>
    <s v="Sun"/>
    <d v="1899-12-30T04:43:00"/>
    <s v="ig"/>
    <s v="paid"/>
  </r>
  <r>
    <n v="406"/>
    <s v="INV-250525E0ATV"/>
    <s v="Gilang maulana"/>
    <s v="Bapak"/>
    <n v="100000"/>
    <n v="486"/>
    <n v="100486"/>
    <x v="899"/>
    <m/>
    <m/>
    <x v="0"/>
    <s v="transfer"/>
    <s v="BSI 7772526274"/>
    <s v="Yayasan Teman Jalan Kebaikan"/>
    <x v="1"/>
    <n v="1005"/>
    <s v="Teman Baik 1 "/>
    <d v="2025-05-25T00:00:00"/>
    <s v="Sun"/>
    <d v="1899-12-30T04:37:00"/>
    <s v="ig"/>
    <s v="paid"/>
  </r>
  <r>
    <n v="407"/>
    <s v="INV-250525HP740"/>
    <s v="Hamba Allah"/>
    <s v="Bapak"/>
    <n v="100000"/>
    <n v="789"/>
    <n v="100789"/>
    <x v="900"/>
    <s v="yuniati.9@gmail.com"/>
    <s v="Ya Allah sedekah subuh ini aku berharap bebas hutang dan sehat untuk suami"/>
    <x v="0"/>
    <s v="instant"/>
    <s v="https://m.dana.id/s/vsh4fm95"/>
    <s v="DANA"/>
    <x v="0"/>
    <n v="1008"/>
    <s v="Teman Baik 1 "/>
    <d v="2025-05-25T00:00:00"/>
    <s v="Sun"/>
    <d v="1899-12-30T04:35:00"/>
    <s v="fb"/>
    <s v="paid"/>
  </r>
  <r>
    <n v="408"/>
    <s v="INV-250525WV5NX"/>
    <s v="Mihran Fayhan Bahwi"/>
    <s v="Kak"/>
    <n v="100000"/>
    <n v="800"/>
    <n v="103575"/>
    <x v="901"/>
    <m/>
    <m/>
    <x v="2"/>
    <s v="va"/>
    <n v="1.4552000000255162E+17"/>
    <s v="BRI VA"/>
    <x v="0"/>
    <n v="1036"/>
    <s v="Teman Baik 1 "/>
    <d v="2025-05-25T00:00:00"/>
    <s v="Sun"/>
    <d v="1899-12-30T04:28:00"/>
    <m/>
    <m/>
  </r>
  <r>
    <n v="409"/>
    <s v="INV-250525BBBSW"/>
    <s v="Umar Azhari"/>
    <s v="Bapak"/>
    <n v="100000"/>
    <n v="355"/>
    <n v="100355"/>
    <x v="902"/>
    <m/>
    <s v="Semoga bermanfaat. Ampuni dosa ortu hambamu ya Allah. "/>
    <x v="0"/>
    <s v="transfer"/>
    <s v="Mandiri 1410000665448"/>
    <s v="Yayasan Teman Jalan Kebaikan"/>
    <x v="0"/>
    <n v="1004"/>
    <s v="Teman Baik 1 "/>
    <d v="2025-05-25T00:00:00"/>
    <s v="Sun"/>
    <d v="1899-12-30T04:14:00"/>
    <s v="ig"/>
    <s v="paid"/>
  </r>
  <r>
    <n v="410"/>
    <s v="INV-2505254BUSY"/>
    <s v="Burhan"/>
    <s v="Bapak"/>
    <n v="100000"/>
    <n v="338"/>
    <n v="103113"/>
    <x v="903"/>
    <m/>
    <m/>
    <x v="0"/>
    <s v="va"/>
    <s v="9886556100000000000401329"/>
    <s v="BNI VA"/>
    <x v="0"/>
    <n v="1031"/>
    <s v="Teman Baik 1 "/>
    <d v="2025-05-25T00:00:00"/>
    <s v="Sun"/>
    <d v="1899-12-30T04:13:00"/>
    <s v="fb"/>
    <s v="paid"/>
  </r>
  <r>
    <n v="411"/>
    <s v="INV-250525QEBIR"/>
    <s v="Emil wijaya"/>
    <s v="Kak"/>
    <n v="50000"/>
    <n v="907"/>
    <n v="50907"/>
    <x v="904"/>
    <m/>
    <s v="Mudah mudahan baik aja semua saudarahku di sana yah Allah amin"/>
    <x v="0"/>
    <s v="transfer"/>
    <s v="Mandiri 1410000665448"/>
    <s v="Yayasan Teman Jalan Kebaikan"/>
    <x v="0"/>
    <n v="509"/>
    <s v="Teman Baik 1 "/>
    <d v="2025-05-25T00:00:00"/>
    <s v="Sun"/>
    <d v="1899-12-30T03:53:00"/>
    <s v="ig"/>
    <s v="paid"/>
  </r>
  <r>
    <n v="412"/>
    <s v="INV-250525VUQNG"/>
    <s v="Anonim"/>
    <s v="Ibu"/>
    <n v="100000"/>
    <n v="396"/>
    <n v="100396"/>
    <x v="905"/>
    <m/>
    <m/>
    <x v="0"/>
    <s v="instant"/>
    <s v="https://api.midtrans.com/v2/gopay/5c24f1b9-f2f8-4eb3-a8fc-174131bd7f24/qr-code"/>
    <s v="GOPAY"/>
    <x v="0"/>
    <n v="1004"/>
    <s v="Teman Baik 1 "/>
    <d v="2025-05-25T00:00:00"/>
    <s v="Sun"/>
    <d v="1899-12-30T03:44:00"/>
    <s v="ig"/>
    <s v="paid"/>
  </r>
  <r>
    <n v="413"/>
    <s v="INV-250525ES5I4"/>
    <s v="Putri mei aviliani"/>
    <s v="Ibu"/>
    <n v="50000"/>
    <n v="106"/>
    <n v="50106"/>
    <x v="906"/>
    <s v="putrimeiaviliani@gmail.com"/>
    <s v="smoga di hari ulang tahun ku ini umur ku berkah selalu"/>
    <x v="0"/>
    <s v="instant"/>
    <s v="https://flip.id/pwf/transaction/consolidated?redirected_from=internal&amp;id=db5abd6c784e409cb16de50f9a3877a1"/>
    <s v="QRIS"/>
    <x v="0"/>
    <n v="501"/>
    <s v="Teman Baik 1 "/>
    <d v="2025-05-25T00:00:00"/>
    <s v="Sun"/>
    <d v="1899-12-30T03:11:00"/>
    <s v="ig"/>
    <s v="paid"/>
  </r>
  <r>
    <n v="414"/>
    <s v="INV-250525Z6XMI"/>
    <s v="Muhammad Hanafi"/>
    <s v="Bapak"/>
    <n v="50000"/>
    <n v="637"/>
    <n v="50637"/>
    <x v="907"/>
    <m/>
    <s v="Semoga bisa membantu untuk saudara disana walaupun tidak banyak "/>
    <x v="0"/>
    <s v="instant"/>
    <s v="https://flip.id/pwf/transaction/consolidated?redirected_from=internal&amp;id=9cc0b6fb213b49bb81b690fcfa27af72"/>
    <s v="QRIS"/>
    <x v="1"/>
    <n v="506"/>
    <s v="Teman Baik 1 "/>
    <d v="2025-05-25T00:00:00"/>
    <s v="Sun"/>
    <d v="1899-12-30T03:02:00"/>
    <s v="fb"/>
    <s v="paid"/>
  </r>
  <r>
    <n v="415"/>
    <s v="INV-250525KZU0U"/>
    <s v="Rahma samsudin"/>
    <s v="Ibu"/>
    <n v="250000"/>
    <n v="88"/>
    <n v="252863"/>
    <x v="908"/>
    <m/>
    <s v="Pertolongan dari Allah dan berharap keridhaan Allah Palestine menjadi bangsa yg merdeka, sejahtera dan bahagia"/>
    <x v="0"/>
    <s v="va"/>
    <s v="9886556100000000000401292"/>
    <s v="BNI VA"/>
    <x v="0"/>
    <n v="2529"/>
    <s v="Teman Baik 1 "/>
    <d v="2025-05-25T00:00:00"/>
    <s v="Sun"/>
    <d v="1899-12-30T01:55:00"/>
    <s v="fb"/>
    <s v="paid"/>
  </r>
  <r>
    <n v="416"/>
    <s v="INV-250525BZ8ES"/>
    <s v="Antam"/>
    <s v="Bapak"/>
    <n v="1000000"/>
    <n v="509"/>
    <n v="1000509"/>
    <x v="909"/>
    <m/>
    <m/>
    <x v="2"/>
    <s v="instant"/>
    <s v="https://flip.id/pwf/transaction/consolidated?redirected_from=internal&amp;id=43c29115a49e4da8b6425f271eb60a19"/>
    <s v="OVO"/>
    <x v="1"/>
    <n v="10005"/>
    <s v="Teman Baik 1 "/>
    <d v="2025-05-25T00:00:00"/>
    <s v="Sun"/>
    <d v="1899-12-30T01:03:00"/>
    <s v="ig"/>
    <s v="paid"/>
  </r>
  <r>
    <n v="417"/>
    <s v="INV-250525Q3421"/>
    <s v="Sutarsan"/>
    <s v="Bapak"/>
    <n v="100000"/>
    <n v="704"/>
    <n v="103479"/>
    <x v="910"/>
    <m/>
    <s v="YA Allah selamatkanlah Palestina"/>
    <x v="0"/>
    <s v="va"/>
    <s v="9886556100000000000401268"/>
    <s v="BNI VA"/>
    <x v="1"/>
    <n v="1035"/>
    <s v="Teman Baik 1 "/>
    <d v="2025-05-25T00:00:00"/>
    <s v="Sun"/>
    <d v="1899-12-30T00:56:00"/>
    <s v="fb"/>
    <s v="paid"/>
  </r>
  <r>
    <n v="418"/>
    <s v="INV-2505258KLEI"/>
    <s v="Vivi Asriningsih"/>
    <s v="Bapak"/>
    <n v="100000"/>
    <n v="298"/>
    <n v="103073"/>
    <x v="911"/>
    <m/>
    <s v="Mohon doa nya supaya anak saya lulus pilihan pertama snbt "/>
    <x v="0"/>
    <s v="va"/>
    <s v="9886556100000000000401248"/>
    <s v="BNI VA"/>
    <x v="0"/>
    <n v="1031"/>
    <s v="Teman Baik 1 "/>
    <d v="2025-05-25T00:00:00"/>
    <s v="Sun"/>
    <d v="1899-12-30T00:20:00"/>
    <s v="an"/>
    <s v="paid"/>
  </r>
  <r>
    <n v="419"/>
    <s v="INV-250525KSWZI"/>
    <s v="Cess"/>
    <s v="Bapak"/>
    <n v="250000"/>
    <n v="531"/>
    <n v="250531"/>
    <x v="912"/>
    <m/>
    <m/>
    <x v="2"/>
    <s v="transfer"/>
    <s v="Mandiri 1410000665448"/>
    <s v="Yayasan Teman Jalan Kebaikan"/>
    <x v="1"/>
    <n v="2505"/>
    <s v="Teman Baik 1 "/>
    <d v="2025-05-25T00:00:00"/>
    <s v="Sun"/>
    <d v="1899-12-30T00:19:00"/>
    <m/>
    <m/>
  </r>
  <r>
    <n v="420"/>
    <s v="INV-2505246U1GB"/>
    <s v="Miswanto"/>
    <s v="Bapak"/>
    <n v="50000"/>
    <n v="896"/>
    <n v="54226"/>
    <x v="913"/>
    <m/>
    <s v="Semoga cepet puleh dan merdeka palestina"/>
    <x v="0"/>
    <s v="va"/>
    <n v="1900800023243401"/>
    <s v="BCA VA"/>
    <x v="1"/>
    <n v="542"/>
    <s v="Teman Baik 1 "/>
    <d v="2025-05-24T00:00:00"/>
    <s v="Sat"/>
    <d v="1899-12-30T22:54:00"/>
    <s v="fb"/>
    <s v="paid"/>
  </r>
  <r>
    <n v="421"/>
    <s v="INV-2505247ASJW"/>
    <s v="Metia Rima"/>
    <s v="Ibu"/>
    <n v="100000"/>
    <n v="940"/>
    <n v="100940"/>
    <x v="914"/>
    <m/>
    <s v="Angkat penderitaan saudara2 kami di Palestina ya Allah, tunjukkan kebesaranMu kpd kaum zionis,ampuni dosa2 kami &amp;amp; orgtua kami,beri jln kluar u sgala masalah kmi"/>
    <x v="0"/>
    <s v="transfer"/>
    <s v="Mandiri 1410000665448"/>
    <s v="Yayasan Teman Jalan Kebaikan"/>
    <x v="0"/>
    <n v="1009"/>
    <s v="Teman Baik 1 "/>
    <d v="2025-05-24T00:00:00"/>
    <s v="Sat"/>
    <d v="1899-12-30T22:52:00"/>
    <s v="ig"/>
    <s v="paid"/>
  </r>
  <r>
    <n v="422"/>
    <s v="INV-250524ESS11"/>
    <s v="Robert"/>
    <s v="Kak"/>
    <n v="100000"/>
    <n v="397"/>
    <n v="103172"/>
    <x v="638"/>
    <s v="nk2691785@gmail.com"/>
    <s v="Semoga Allah Ridho, aamiin"/>
    <x v="0"/>
    <s v="va"/>
    <s v="9886556100000000000401164"/>
    <s v="BNI VA"/>
    <x v="0"/>
    <n v="1032"/>
    <s v="Teman Baik 1 "/>
    <d v="2025-05-24T00:00:00"/>
    <s v="Sat"/>
    <d v="1899-12-30T22:40:00"/>
    <s v="fb"/>
    <s v="paid"/>
  </r>
  <r>
    <n v="423"/>
    <s v="INV-2505242IX7H"/>
    <s v="Antoni"/>
    <s v="Bapak"/>
    <n v="250000"/>
    <n v="626"/>
    <n v="250000"/>
    <x v="915"/>
    <s v="Antoni130370"/>
    <s v="PALESTINA MERDEKA"/>
    <x v="1"/>
    <s v="transfer"/>
    <s v="BSI 7772526274"/>
    <s v="Yayasan Teman Jalan Kebaikan"/>
    <x v="0"/>
    <n v="2506"/>
    <s v="Teman Baik 1 "/>
    <d v="2025-05-24T00:00:00"/>
    <s v="Sat"/>
    <d v="1899-12-30T22:26:00"/>
    <s v="fb"/>
    <s v="paid"/>
  </r>
  <r>
    <n v="424"/>
    <s v="INV-250524SSRJZ"/>
    <s v="Ahmad Walid"/>
    <s v="Bapak"/>
    <n v="100000"/>
    <n v="105"/>
    <n v="100105"/>
    <x v="916"/>
    <m/>
    <s v="Semoga rakyat palestima bebas dari penjajahan."/>
    <x v="0"/>
    <s v="transfer"/>
    <s v="BSI 7772526274"/>
    <s v="Yayasan Teman Jalan Kebaikan"/>
    <x v="1"/>
    <n v="1001"/>
    <s v="Teman Baik 1 "/>
    <d v="2025-05-24T00:00:00"/>
    <s v="Sat"/>
    <d v="1899-12-30T22:21:00"/>
    <s v="fb"/>
    <s v="paid"/>
  </r>
  <r>
    <n v="425"/>
    <s v="INV-250524NAC9J"/>
    <s v="Hamba ALLOH"/>
    <s v="Bapak"/>
    <n v="100000"/>
    <n v="27"/>
    <n v="100000"/>
    <x v="917"/>
    <s v="kkasiman68@gmail.com"/>
    <s v="Semaga ALLOH SWT Memerikan jln keluarSaya tdk tega melihatnyaSaya donasi melalui trasferDgn rek mandiri"/>
    <x v="0"/>
    <s v="transfer"/>
    <s v="Mandiri 1410000665448"/>
    <s v="Yayasan Teman Jalan Kebaikan"/>
    <x v="0"/>
    <n v="1000"/>
    <s v="Teman Baik 1 "/>
    <d v="2025-05-24T00:00:00"/>
    <s v="Sat"/>
    <d v="1899-12-30T22:21:00"/>
    <s v="fb"/>
    <s v="paid"/>
  </r>
  <r>
    <n v="426"/>
    <s v="INV-250524KQBY4"/>
    <s v="Tria priliadianto"/>
    <s v="Ibu"/>
    <n v="50000"/>
    <n v="555"/>
    <n v="50000"/>
    <x v="918"/>
    <s v="triapriliadianto@gmail.com"/>
    <s v="Mudah mudahan palestina diberikan kekuatan kesabaran hingga surga balasan nya atas musibah sekarang ini"/>
    <x v="0"/>
    <s v="transfer"/>
    <s v="Mandiri 1410000665448"/>
    <s v="Yayasan Teman Jalan Kebaikan"/>
    <x v="0"/>
    <n v="506"/>
    <s v="Teman Baik 1 "/>
    <d v="2025-05-24T00:00:00"/>
    <s v="Sat"/>
    <d v="1899-12-30T21:53:00"/>
    <s v="fb"/>
    <s v="paid"/>
  </r>
  <r>
    <n v="427"/>
    <s v="INV-250524HFF1L"/>
    <s v="Riski"/>
    <s v="Kak"/>
    <n v="50000"/>
    <n v="91"/>
    <n v="50091"/>
    <x v="919"/>
    <s v="darkscary23@gmail.com"/>
    <s v="Bissmillah, saya ada sedikit rezeki untuk membantu saudara/i, saya yang ada di Palestina, semoga bisa sedikit membantu. "/>
    <x v="0"/>
    <s v="instant"/>
    <s v="https://m.dana.id/s/8anvxyxj"/>
    <s v="DANA"/>
    <x v="0"/>
    <n v="501"/>
    <s v="Teman Baik 1 "/>
    <d v="2025-05-24T00:00:00"/>
    <s v="Sat"/>
    <d v="1899-12-30T21:34:00"/>
    <s v="ig"/>
    <s v="paid"/>
  </r>
  <r>
    <n v="428"/>
    <s v="INV-2505243D5R8"/>
    <s v="Tuti Alawiyah "/>
    <s v="Ibu"/>
    <n v="50000"/>
    <n v="802"/>
    <n v="50802"/>
    <x v="920"/>
    <m/>
    <m/>
    <x v="0"/>
    <s v="instant"/>
    <s v="https://flip.id/pwf/transaction/consolidated?redirected_from=internal&amp;id=551afe5ce1ab4f299c52d9c90af72fe9"/>
    <s v="OVO"/>
    <x v="0"/>
    <n v="508"/>
    <s v="Teman Baik 1 "/>
    <d v="2025-05-24T00:00:00"/>
    <s v="Sat"/>
    <d v="1899-12-30T21:21:00"/>
    <s v="fb"/>
    <s v="paid"/>
  </r>
  <r>
    <n v="429"/>
    <s v="INV-250524VU8ZI"/>
    <s v="Untung"/>
    <s v="Bapak"/>
    <n v="100000"/>
    <n v="441"/>
    <n v="103216"/>
    <x v="921"/>
    <m/>
    <m/>
    <x v="0"/>
    <s v="va"/>
    <n v="1.4552000000255069E+17"/>
    <s v="BRI VA"/>
    <x v="1"/>
    <n v="1032"/>
    <s v="Teman Baik 1 "/>
    <d v="2025-05-24T00:00:00"/>
    <s v="Sat"/>
    <d v="1899-12-30T21:12:00"/>
    <s v="fb"/>
    <s v="paid"/>
  </r>
  <r>
    <n v="430"/>
    <s v="INV-25052477PY3"/>
    <s v="IDMAN"/>
    <s v="Ibu"/>
    <n v="100000"/>
    <n v="627"/>
    <n v="100627"/>
    <x v="922"/>
    <m/>
    <s v="Minta doanya semoga kami sekeluarga di beri umur panjang dan sehat selalu serta di mudahkan rezeki nya aaminn "/>
    <x v="0"/>
    <s v="transfer"/>
    <s v="Mandiri 1410000665448"/>
    <s v="Yayasan Teman Jalan Kebaikan"/>
    <x v="0"/>
    <n v="1006"/>
    <s v="Teman Baik 1 "/>
    <d v="2025-05-24T00:00:00"/>
    <s v="Sat"/>
    <d v="1899-12-30T21:04:00"/>
    <s v="fb"/>
    <s v="paid"/>
  </r>
  <r>
    <n v="431"/>
    <s v="INV-250524C6V7S"/>
    <s v="Asnimar"/>
    <s v="Ibu"/>
    <n v="100000"/>
    <n v="255"/>
    <n v="103030"/>
    <x v="923"/>
    <m/>
    <s v="Ya Allah bebaskan lah saudara kami dari perang ini."/>
    <x v="0"/>
    <s v="va"/>
    <n v="1.4552000000255069E+17"/>
    <s v="BRI VA"/>
    <x v="0"/>
    <n v="1030"/>
    <s v="Teman Baik 1 "/>
    <d v="2025-05-24T00:00:00"/>
    <s v="Sat"/>
    <d v="1899-12-30T21:04:00"/>
    <s v="fb"/>
    <s v="paid"/>
  </r>
  <r>
    <n v="432"/>
    <s v="INV-250524DYITT"/>
    <s v="Abdul lathif"/>
    <s v="Bapak"/>
    <n v="100000"/>
    <n v="650"/>
    <n v="100650"/>
    <x v="924"/>
    <m/>
    <s v="Lindungi saudaraku di Palestina Yaa Robb..Dan menangkan lah Mujahidin..Aamiin Yaa Robbal&amp;#039;aalamiin ��"/>
    <x v="1"/>
    <s v="transfer"/>
    <s v="Mandiri 1410000665448"/>
    <s v="Yayasan Teman Jalan Kebaikan"/>
    <x v="0"/>
    <n v="1007"/>
    <s v="Teman Baik 1 "/>
    <d v="2025-05-24T00:00:00"/>
    <s v="Sat"/>
    <d v="1899-12-30T20:55:00"/>
    <s v="fb"/>
    <s v="paid"/>
  </r>
  <r>
    <n v="433"/>
    <s v="INV-250524YRVT3"/>
    <s v="Hamba allah"/>
    <s v="Ibu"/>
    <n v="500000"/>
    <n v="177"/>
    <n v="500177"/>
    <x v="925"/>
    <s v="rahmatia0175@gmail.com"/>
    <s v="Yaa allah Yaa robb hanya doa dan air mata yg mengiringi untuk saudaraku yg lagi menderita di Palestina hanya engkau Yaa allah yg memiliki kuasaMu�hentikanlah"/>
    <x v="0"/>
    <s v="instant"/>
    <s v="https://flip.id/pwf/transaction/consolidated?redirected_from=internal&amp;id=89c861bce426402197a519ef632a13a4"/>
    <s v="QRIS"/>
    <x v="0"/>
    <n v="5002"/>
    <s v="Teman Baik 1 "/>
    <d v="2025-05-24T00:00:00"/>
    <s v="Sat"/>
    <d v="1899-12-30T20:47:00"/>
    <s v="fb"/>
    <s v="paid"/>
  </r>
  <r>
    <n v="434"/>
    <s v="INV-250524WY5J3"/>
    <s v="Sariyo putra"/>
    <s v="Bapak"/>
    <n v="250000"/>
    <n v="616"/>
    <n v="253946"/>
    <x v="926"/>
    <m/>
    <s v="Ya Allah segerakan lah kemenangannya untuk palestin merdeka&amp;#039; "/>
    <x v="0"/>
    <s v="va"/>
    <n v="1900800023241687"/>
    <s v="BCA VA"/>
    <x v="0"/>
    <n v="2539"/>
    <s v="Teman Baik 1 "/>
    <d v="2025-05-24T00:00:00"/>
    <s v="Sat"/>
    <d v="1899-12-30T20:36:00"/>
    <s v="fb"/>
    <s v="paid"/>
  </r>
  <r>
    <n v="435"/>
    <s v="INV-250524DNOFF"/>
    <s v="Bono Widianto"/>
    <s v="Bapak"/>
    <n v="100000"/>
    <n v="945"/>
    <n v="104275"/>
    <x v="927"/>
    <m/>
    <m/>
    <x v="0"/>
    <s v="va"/>
    <n v="1900800023241646"/>
    <s v="BCA VA"/>
    <x v="0"/>
    <n v="1043"/>
    <s v="Teman Baik 1 "/>
    <d v="2025-05-24T00:00:00"/>
    <s v="Sat"/>
    <d v="1899-12-30T20:33:00"/>
    <s v="fb"/>
    <s v="paid"/>
  </r>
  <r>
    <n v="436"/>
    <s v="INV-250524V34Q7"/>
    <s v="Hamba Allah"/>
    <s v="Bapak"/>
    <n v="100000"/>
    <n v="279"/>
    <n v="100279"/>
    <x v="928"/>
    <m/>
    <s v="Semoga segera merdeka"/>
    <x v="0"/>
    <s v="instant"/>
    <s v="https://flip.id/pwf/transaction/consolidated?redirected_from=internal&amp;id=142efe14189a43eaa0a901144626ffb0"/>
    <s v="OVO"/>
    <x v="1"/>
    <n v="1003"/>
    <s v="Teman Baik 1 "/>
    <d v="2025-05-24T00:00:00"/>
    <s v="Sat"/>
    <d v="1899-12-30T20:30:00"/>
    <s v="fb"/>
    <s v="paid"/>
  </r>
  <r>
    <n v="437"/>
    <s v="INV-2505240EVWG"/>
    <s v="Yulia"/>
    <s v="Ibu"/>
    <n v="100000"/>
    <n v="224"/>
    <n v="100224"/>
    <x v="929"/>
    <m/>
    <s v="Ya Allah wujudkan doa doa terbaik kami ya Allah "/>
    <x v="0"/>
    <s v="transfer"/>
    <s v="Mandiri 1410000665448"/>
    <s v="Yayasan Teman Jalan Kebaikan"/>
    <x v="0"/>
    <n v="1002"/>
    <s v="Teman Baik 1 "/>
    <d v="2025-05-24T00:00:00"/>
    <s v="Sat"/>
    <d v="1899-12-30T20:20:00"/>
    <s v="fb"/>
    <s v="paid"/>
  </r>
  <r>
    <n v="438"/>
    <s v="INV-250524AEUIJ"/>
    <s v="Muthmainnah Bu"/>
    <s v="Ibu"/>
    <n v="100000"/>
    <n v="83"/>
    <n v="100083"/>
    <x v="930"/>
    <s v="muthaja82@gmail.com"/>
    <s v="Ya Rabb... Sudahilah peperangan ini..  lindungilah saudara2 kami di Palestina.. aamiiin ya mujibassailin"/>
    <x v="0"/>
    <s v="instant"/>
    <s v="https://flip.id/pwf/transaction/consolidated?redirected_from=internal&amp;id=2eeeda90f4a04f5c88cb7358267b9b75"/>
    <s v="QRIS"/>
    <x v="0"/>
    <n v="1001"/>
    <s v="Teman Baik 1 "/>
    <d v="2025-05-24T00:00:00"/>
    <s v="Sat"/>
    <d v="1899-12-30T20:17:00"/>
    <s v="ig"/>
    <s v="paid"/>
  </r>
  <r>
    <n v="439"/>
    <s v="INV-250524PBHOC"/>
    <s v="Liesdawati"/>
    <s v="Kak"/>
    <n v="100000"/>
    <n v="942"/>
    <n v="104272"/>
    <x v="931"/>
    <m/>
    <m/>
    <x v="0"/>
    <s v="va"/>
    <n v="1900800023241283"/>
    <s v="BCA VA"/>
    <x v="0"/>
    <n v="1043"/>
    <s v="Teman Baik 1 "/>
    <d v="2025-05-24T00:00:00"/>
    <s v="Sat"/>
    <d v="1899-12-30T20:08:00"/>
    <s v="an"/>
    <s v="paid"/>
  </r>
  <r>
    <n v="440"/>
    <s v="INV-25052464QWU"/>
    <s v="Hamba Allah"/>
    <s v="Bapak"/>
    <n v="100000"/>
    <n v="632"/>
    <n v="103407"/>
    <x v="932"/>
    <m/>
    <s v="Semoga palestina selalu dilindungi Allah SwtAamiin"/>
    <x v="0"/>
    <s v="va"/>
    <n v="8922600000092613"/>
    <s v="DANAMON VA"/>
    <x v="1"/>
    <n v="1034"/>
    <s v="Teman Baik 1 "/>
    <d v="2025-05-24T00:00:00"/>
    <s v="Sat"/>
    <d v="1899-12-30T20:03:00"/>
    <s v="ig"/>
    <s v="paid"/>
  </r>
  <r>
    <n v="441"/>
    <s v="INV-250524D9HPG"/>
    <s v="Hamba Allah"/>
    <s v="Bapak"/>
    <n v="100000"/>
    <n v="169"/>
    <n v="100169"/>
    <x v="933"/>
    <m/>
    <s v="Mohon kirim doa buat almarhum bapak"/>
    <x v="0"/>
    <s v="instant"/>
    <s v="https://flip.id/pwf/transaction/consolidated?redirected_from=internal&amp;id=d5ec5096b82e4bdb9d9da8b396384aca"/>
    <s v="QRIS"/>
    <x v="1"/>
    <n v="1002"/>
    <s v="Teman Baik 1 "/>
    <d v="2025-05-24T00:00:00"/>
    <s v="Sat"/>
    <d v="1899-12-30T19:51:00"/>
    <s v="fb"/>
    <s v="paid"/>
  </r>
  <r>
    <n v="442"/>
    <s v="INV-250524FXCR8"/>
    <s v="Takbir"/>
    <s v="Bapak"/>
    <n v="100000"/>
    <n v="189"/>
    <n v="100189"/>
    <x v="934"/>
    <m/>
    <m/>
    <x v="1"/>
    <s v="instant"/>
    <s v="https://flip.id/pwf/transaction/consolidated?redirected_from=internal&amp;id=857d39b0bf8743458d03e4f9206b0359"/>
    <s v="QRIS"/>
    <x v="0"/>
    <n v="1002"/>
    <s v="Teman Baik 1 "/>
    <d v="2025-05-24T00:00:00"/>
    <s v="Sat"/>
    <d v="1899-12-30T19:38:00"/>
    <s v="ig"/>
    <s v="paid"/>
  </r>
  <r>
    <n v="443"/>
    <s v="INV-250524K10JE"/>
    <s v="Takbir"/>
    <s v="Bapak"/>
    <n v="100000"/>
    <n v="84"/>
    <n v="100084"/>
    <x v="934"/>
    <m/>
    <m/>
    <x v="1"/>
    <s v="instant"/>
    <s v="https://flip.id/pwf/transaction/consolidated?redirected_from=internal&amp;id=cd92a1cdb3dd4a14adbc85b2f5bd099c"/>
    <s v="QRIS"/>
    <x v="1"/>
    <n v="1001"/>
    <s v="Teman Baik 1 "/>
    <d v="2025-05-24T00:00:00"/>
    <s v="Sat"/>
    <d v="1899-12-30T19:38:00"/>
    <s v="ig"/>
    <s v="paid"/>
  </r>
  <r>
    <n v="444"/>
    <s v="INV-2505246DVDA"/>
    <s v="ILISUSMI"/>
    <s v="Ibu"/>
    <n v="100000"/>
    <n v="605"/>
    <n v="100605"/>
    <x v="935"/>
    <s v="ilisusmi2@gmail.com"/>
    <s v="Bismillah semoga saudara2ku di Palestina di lindungi Allah..infak ini buat kedua org tuaku.."/>
    <x v="0"/>
    <s v="transfer"/>
    <s v="Mandiri 1410000665448"/>
    <s v="Yayasan Teman Jalan Kebaikan"/>
    <x v="0"/>
    <n v="1006"/>
    <s v="Teman Baik 1 "/>
    <d v="2025-05-24T00:00:00"/>
    <s v="Sat"/>
    <d v="1899-12-30T19:00:00"/>
    <m/>
    <m/>
  </r>
  <r>
    <n v="445"/>
    <s v="INV-250524J54YH"/>
    <s v="Suriyadi"/>
    <s v="Bapak"/>
    <n v="100000"/>
    <n v="221"/>
    <n v="102996"/>
    <x v="936"/>
    <m/>
    <m/>
    <x v="0"/>
    <s v="va"/>
    <s v="9886556100000000000400869"/>
    <s v="BNI VA"/>
    <x v="0"/>
    <n v="1030"/>
    <s v="Teman Baik 1 "/>
    <d v="2025-05-24T00:00:00"/>
    <s v="Sat"/>
    <d v="1899-12-30T19:00:00"/>
    <s v="fb"/>
    <s v="paid"/>
  </r>
  <r>
    <n v="446"/>
    <s v="INV-2505245ACPW"/>
    <s v="H"/>
    <s v="Bapak"/>
    <n v="50000"/>
    <n v="252"/>
    <n v="50252"/>
    <x v="937"/>
    <m/>
    <m/>
    <x v="1"/>
    <s v="transfer"/>
    <s v="BSI 7772526274"/>
    <s v="Yayasan Teman Jalan Kebaikan"/>
    <x v="1"/>
    <n v="503"/>
    <s v="Teman Baik 1 "/>
    <d v="2025-05-24T00:00:00"/>
    <s v="Sat"/>
    <d v="1899-12-30T18:54:00"/>
    <s v="ig"/>
    <s v="paid"/>
  </r>
  <r>
    <n v="447"/>
    <s v="INV-250524GVKTY"/>
    <s v="Hatijah"/>
    <s v="Bapak"/>
    <n v="100000"/>
    <n v="508"/>
    <n v="100000"/>
    <x v="938"/>
    <m/>
    <s v="Semoga di sehatkan dan di cukup kan rezeki untuk mendampingi jamaah untuk menunaikan ibadah umroh di bulan Agustus 2025"/>
    <x v="0"/>
    <s v="transfer"/>
    <s v="BSI 7772526274"/>
    <s v="Yayasan Teman Jalan Kebaikan"/>
    <x v="0"/>
    <n v="1005"/>
    <s v="Teman Baik 1 "/>
    <d v="2025-05-24T00:00:00"/>
    <s v="Sat"/>
    <d v="1899-12-30T18:52:00"/>
    <s v="fb"/>
    <s v="paid"/>
  </r>
  <r>
    <n v="448"/>
    <s v="INV-250524H5I8L"/>
    <s v="Hamba Alloh"/>
    <s v="Bapak"/>
    <n v="50000"/>
    <n v="359"/>
    <n v="50359"/>
    <x v="939"/>
    <m/>
    <s v="Semoga sampai ke rakyat palestina"/>
    <x v="0"/>
    <s v="instant"/>
    <s v="https://api.midtrans.com/v2/gopay/7284a993-4d6e-4fe5-acb8-f4d6942fa729/qr-code"/>
    <s v="GOPAY"/>
    <x v="0"/>
    <n v="504"/>
    <s v="Teman Baik 1 "/>
    <d v="2025-05-24T00:00:00"/>
    <s v="Sat"/>
    <d v="1899-12-30T18:49:00"/>
    <s v="ig"/>
    <s v="paid"/>
  </r>
  <r>
    <n v="449"/>
    <s v="INV-2505249DK62"/>
    <s v="Nining"/>
    <s v="Bapak"/>
    <n v="50000"/>
    <n v="857"/>
    <n v="50857"/>
    <x v="940"/>
    <m/>
    <s v="Semoga Allah swt senantiasa melindungi saudara-saudara kita di Palestina, laknatullah zionis israel"/>
    <x v="0"/>
    <s v="instant"/>
    <s v="https://api.midtrans.com/v2/gopay/74c6a2f4-527a-478d-94dc-2312788a70f0/qr-code"/>
    <s v="GOPAY"/>
    <x v="0"/>
    <n v="509"/>
    <s v="Teman Baik 1 "/>
    <d v="2025-05-24T00:00:00"/>
    <s v="Sat"/>
    <d v="1899-12-30T18:44:00"/>
    <s v="ig"/>
    <s v="paid"/>
  </r>
  <r>
    <n v="450"/>
    <s v="INV-250524KQJTU"/>
    <s v="Dadang daryaman"/>
    <s v="Bapak"/>
    <n v="100000"/>
    <n v="694"/>
    <n v="100000"/>
    <x v="941"/>
    <s v="dadangdaryaman9@gmail.com"/>
    <s v="Semoga Palestina cepat merdeka "/>
    <x v="0"/>
    <s v="transfer"/>
    <s v="BSI 7772526274"/>
    <s v="Yayasan Teman Jalan Kebaikan"/>
    <x v="0"/>
    <n v="1007"/>
    <s v="Teman Baik 1 "/>
    <d v="2025-05-24T00:00:00"/>
    <s v="Sat"/>
    <d v="1899-12-30T18:40:00"/>
    <s v="fb"/>
    <s v="paid"/>
  </r>
  <r>
    <n v="451"/>
    <s v="INV-250524US7CL"/>
    <s v="Yanto adi wijaya"/>
    <s v="Bapak"/>
    <n v="100000"/>
    <n v="160"/>
    <n v="102935"/>
    <x v="942"/>
    <m/>
    <s v="Smga Alloh memberikan yg terbaik untuk saudaraku di palestina"/>
    <x v="2"/>
    <s v="va"/>
    <n v="1.4552000000255002E+17"/>
    <s v="BRI VA"/>
    <x v="0"/>
    <n v="1029"/>
    <s v="Teman Baik 1 "/>
    <d v="2025-05-24T00:00:00"/>
    <s v="Sat"/>
    <d v="1899-12-30T18:37:00"/>
    <s v="fb"/>
    <s v="paid"/>
  </r>
  <r>
    <n v="452"/>
    <s v="INV-250524J5XTP"/>
    <s v="winarti"/>
    <s v="Bapak"/>
    <n v="50000"/>
    <n v="512"/>
    <n v="50512"/>
    <x v="943"/>
    <m/>
    <m/>
    <x v="0"/>
    <s v="instant"/>
    <s v="https://flip.id/pwf/transaction/consolidated?redirected_from=internal&amp;id=4a3cb0d2f74646ee98b2bd90ff5ab9f8"/>
    <s v="QRIS"/>
    <x v="0"/>
    <n v="505"/>
    <s v="Teman Baik 1 "/>
    <d v="2025-05-24T00:00:00"/>
    <s v="Sat"/>
    <d v="1899-12-30T18:16:00"/>
    <s v="ig"/>
    <s v="paid"/>
  </r>
  <r>
    <n v="453"/>
    <s v="INV-250524DJDRJ"/>
    <s v="Ben"/>
    <s v="Bapak"/>
    <n v="50000"/>
    <n v="401"/>
    <n v="50401"/>
    <x v="944"/>
    <m/>
    <m/>
    <x v="1"/>
    <s v="instant"/>
    <s v="https://flip.id/pwf/transaction/consolidated?redirected_from=internal&amp;id=17b159b8b9c74791a566a496bce25377"/>
    <s v="QRIS"/>
    <x v="0"/>
    <n v="504"/>
    <s v="Teman Baik 1 "/>
    <d v="2025-05-24T00:00:00"/>
    <s v="Sat"/>
    <d v="1899-12-30T17:58:00"/>
    <s v="fb"/>
    <s v="paid"/>
  </r>
  <r>
    <n v="454"/>
    <s v="INV-250524PZ8VA"/>
    <s v="Rochmatul Izzah "/>
    <s v="Ibu"/>
    <n v="250000"/>
    <n v="362"/>
    <n v="250362"/>
    <x v="945"/>
    <m/>
    <s v="Semoga anakku Ghizva segera mendapat pekerjaan yang baik"/>
    <x v="0"/>
    <s v="instant"/>
    <s v="https://flip.id/pwf/transaction/consolidated?redirected_from=internal&amp;id=27cff6bac3a44bcfb844d8acc192e866"/>
    <s v="LINKAJA"/>
    <x v="1"/>
    <n v="2504"/>
    <s v="Teman Baik 1 "/>
    <d v="2025-05-24T00:00:00"/>
    <s v="Sat"/>
    <d v="1899-12-30T17:42:00"/>
    <s v="an"/>
    <s v="paid"/>
  </r>
  <r>
    <n v="455"/>
    <s v="INV-250524Y8NQ6"/>
    <s v="Al ahfar"/>
    <s v="Bapak"/>
    <n v="100000"/>
    <n v="775"/>
    <n v="100775"/>
    <x v="532"/>
    <s v="fikanurlianofianti@gmail.com"/>
    <m/>
    <x v="2"/>
    <s v="instant"/>
    <s v="https://flip.id/pwf/transaction/consolidated?redirected_from=internal&amp;id=c4684bd3cbe644b482f2822e91e1f72a"/>
    <s v="OVO"/>
    <x v="0"/>
    <n v="1008"/>
    <s v="Teman Baik 1 "/>
    <d v="2025-05-24T00:00:00"/>
    <s v="Sat"/>
    <d v="1899-12-30T17:33:00"/>
    <s v="fb"/>
    <s v="paid"/>
  </r>
  <r>
    <n v="456"/>
    <s v="INV-250524RVQLI"/>
    <s v="Norma Potu"/>
    <s v="Ibu"/>
    <n v="100000"/>
    <n v="369"/>
    <n v="100369"/>
    <x v="946"/>
    <m/>
    <s v="Utk Palestina "/>
    <x v="0"/>
    <s v="instant"/>
    <s v="https://m.dana.id/s/746ma2jm"/>
    <s v="DANA"/>
    <x v="1"/>
    <n v="1004"/>
    <s v="Teman Baik 1 "/>
    <d v="2025-05-24T00:00:00"/>
    <s v="Sat"/>
    <d v="1899-12-30T17:32:00"/>
    <s v="ig"/>
    <s v="paid"/>
  </r>
  <r>
    <n v="457"/>
    <s v="INV-250524BU3LW"/>
    <s v="RIANTI"/>
    <s v="Bapak"/>
    <n v="100000"/>
    <n v="891"/>
    <n v="100891"/>
    <x v="947"/>
    <m/>
    <m/>
    <x v="2"/>
    <s v="transfer"/>
    <s v="Mandiri 1410000665448"/>
    <s v="Yayasan Teman Jalan Kebaikan"/>
    <x v="0"/>
    <n v="1009"/>
    <s v="Teman Baik 1 "/>
    <d v="2025-05-24T00:00:00"/>
    <s v="Sat"/>
    <d v="1899-12-30T17:30:00"/>
    <s v="ig"/>
    <s v="paid"/>
  </r>
  <r>
    <n v="458"/>
    <s v="INV-250524EAAV6"/>
    <s v="RIANTI"/>
    <s v="Ibu"/>
    <n v="100000"/>
    <n v="591"/>
    <n v="100591"/>
    <x v="947"/>
    <m/>
    <m/>
    <x v="2"/>
    <s v="instant"/>
    <s v="https://flip.id/pwf/transaction/consolidated?redirected_from=internal&amp;id=98f910ea1b684fcdbeae698792e03a23"/>
    <s v="LINKAJA"/>
    <x v="1"/>
    <n v="1006"/>
    <s v="Teman Baik 1 "/>
    <d v="2025-05-24T00:00:00"/>
    <s v="Sat"/>
    <d v="1899-12-30T17:29:00"/>
    <s v="ig"/>
    <s v="paid"/>
  </r>
  <r>
    <n v="459"/>
    <s v="INV-250524MGZXP"/>
    <s v="Tini hartini"/>
    <s v="Ibu"/>
    <n v="100000"/>
    <n v="763"/>
    <n v="100763"/>
    <x v="948"/>
    <m/>
    <s v="Palestina disana warganya diberikan kekuatan.Dn doakan sy smga bisa mmbrangkatkn umroh bpk trmsuk sy.org yg pnya hutng ksya sgra byr dn dsgrakn sy pnya rumah"/>
    <x v="1"/>
    <s v="transfer"/>
    <s v="Mandiri 1410000665448"/>
    <s v="Yayasan Teman Jalan Kebaikan"/>
    <x v="0"/>
    <n v="1008"/>
    <s v="Teman Baik 1 "/>
    <d v="2025-05-24T00:00:00"/>
    <s v="Sat"/>
    <d v="1899-12-30T17:28:00"/>
    <s v="fb"/>
    <s v="paid"/>
  </r>
  <r>
    <n v="460"/>
    <s v="INV-2505246TE13"/>
    <s v="Mila"/>
    <s v="Ibu"/>
    <n v="100000"/>
    <n v="572"/>
    <n v="103347"/>
    <x v="949"/>
    <s v="milayuma525@gmail.com"/>
    <s v="Semoga bermanfaat dan berkah�"/>
    <x v="0"/>
    <s v="va"/>
    <n v="1.455200000025496E+17"/>
    <s v="BRI VA"/>
    <x v="0"/>
    <n v="1033"/>
    <s v="Teman Baik 1 "/>
    <d v="2025-05-24T00:00:00"/>
    <s v="Sat"/>
    <d v="1899-12-30T17:08:00"/>
    <s v="ig"/>
    <s v="paid"/>
  </r>
  <r>
    <n v="461"/>
    <s v="INV-2505240R7V6"/>
    <s v="Sapta"/>
    <s v="Bapak"/>
    <n v="250000"/>
    <n v="358"/>
    <n v="253688"/>
    <x v="950"/>
    <s v="sapta.168@gmail.com"/>
    <s v="Semoga merdeka"/>
    <x v="0"/>
    <s v="va"/>
    <n v="1900800023238833"/>
    <s v="BCA VA"/>
    <x v="1"/>
    <n v="2537"/>
    <s v="Teman Baik 1 "/>
    <d v="2025-05-24T00:00:00"/>
    <s v="Sat"/>
    <d v="1899-12-30T17:07:00"/>
    <s v="fb"/>
    <s v="paid"/>
  </r>
  <r>
    <n v="462"/>
    <s v="INV-250524CODJH"/>
    <s v="Yuliati Indrayani"/>
    <s v="Ibu"/>
    <n v="100000"/>
    <n v="345"/>
    <n v="103120"/>
    <x v="951"/>
    <m/>
    <s v="Diampuni dosa ibu bapak. Dilapangkan rejeki kerja anak saya. "/>
    <x v="0"/>
    <s v="va"/>
    <s v="9886556100000000000400701"/>
    <s v="BNI VA"/>
    <x v="1"/>
    <n v="1031"/>
    <s v="Teman Baik 1 "/>
    <d v="2025-05-24T00:00:00"/>
    <s v="Sat"/>
    <d v="1899-12-30T16:59:00"/>
    <s v="fb"/>
    <s v="paid"/>
  </r>
  <r>
    <n v="463"/>
    <s v="INV-25052441POE"/>
    <s v="Taufik hidayat"/>
    <s v="Bapak"/>
    <n v="100000"/>
    <n v="221"/>
    <n v="102996"/>
    <x v="952"/>
    <m/>
    <s v="Semoga menjadi amal jariah utk saya ,ibu dan ayahku"/>
    <x v="0"/>
    <s v="va"/>
    <n v="1.455200000025496E+17"/>
    <s v="BRI VA"/>
    <x v="1"/>
    <n v="1030"/>
    <s v="Teman Baik 1 "/>
    <d v="2025-05-24T00:00:00"/>
    <s v="Sat"/>
    <d v="1899-12-30T16:58:00"/>
    <s v="ig"/>
    <s v="paid"/>
  </r>
  <r>
    <n v="464"/>
    <s v="INV-250524CEEIT"/>
    <s v="Fifin"/>
    <s v="Kak"/>
    <n v="50000"/>
    <n v="800"/>
    <n v="50800"/>
    <x v="953"/>
    <s v="fifien.aja02@gmail.com"/>
    <m/>
    <x v="1"/>
    <s v="instant"/>
    <s v="https://flip.id/pwf/transaction/consolidated?redirected_from=internal&amp;id=9f53f12998484857b3e1720a14373b55"/>
    <s v="QRIS"/>
    <x v="1"/>
    <n v="508"/>
    <s v="Teman Baik 1 "/>
    <d v="2025-05-24T00:00:00"/>
    <s v="Sat"/>
    <d v="1899-12-30T16:57:00"/>
    <s v="fb"/>
    <s v="paid"/>
  </r>
  <r>
    <n v="465"/>
    <s v="INV-25052473MEM"/>
    <s v="Agus Guntoro"/>
    <s v="Bapak"/>
    <n v="100000"/>
    <n v="735"/>
    <n v="103510"/>
    <x v="954"/>
    <m/>
    <s v="Semoga diberi umur yang barokah, diberikan keluasan ilmu dan rezeki"/>
    <x v="0"/>
    <s v="va"/>
    <n v="1.455200000025495E+17"/>
    <s v="BRI VA"/>
    <x v="0"/>
    <n v="1035"/>
    <s v="Teman Baik 1 "/>
    <d v="2025-05-24T00:00:00"/>
    <s v="Sat"/>
    <d v="1899-12-30T16:49:00"/>
    <s v="fb"/>
    <s v="paid"/>
  </r>
  <r>
    <n v="466"/>
    <s v="INV-250524KWQ07"/>
    <s v="namirah arsyad"/>
    <s v="Ibu"/>
    <n v="250000"/>
    <n v="345"/>
    <n v="250345"/>
    <x v="955"/>
    <s v="namiraharsyad18@gmail.com"/>
    <s v="untuk palestina "/>
    <x v="0"/>
    <s v="transfer"/>
    <s v="BSI 7772526274"/>
    <s v="Yayasan Teman Jalan Kebaikan"/>
    <x v="0"/>
    <n v="2503"/>
    <s v="Teman Baik 1 "/>
    <d v="2025-05-24T00:00:00"/>
    <s v="Sat"/>
    <d v="1899-12-30T16:44:00"/>
    <s v="fb"/>
    <s v="paid"/>
  </r>
  <r>
    <n v="467"/>
    <s v="INV-250524SEYVF"/>
    <s v="siti nurhidayah"/>
    <s v="Kak"/>
    <n v="100000"/>
    <n v="475"/>
    <n v="103250"/>
    <x v="956"/>
    <s v="dayahnurhidayah61@gmail.com"/>
    <s v="ya allah berikanlah kekuatan untuk sodara kami dipalestina"/>
    <x v="0"/>
    <s v="va"/>
    <s v="9886556100000000000400682"/>
    <s v="BNI VA"/>
    <x v="1"/>
    <n v="1033"/>
    <s v="Teman Baik 1 "/>
    <d v="2025-05-24T00:00:00"/>
    <s v="Sat"/>
    <d v="1899-12-30T16:43:00"/>
    <s v="fb"/>
    <s v="paid"/>
  </r>
  <r>
    <n v="468"/>
    <s v="INV-250524UAE57"/>
    <s v="Hamba Allaah."/>
    <s v="Bapak"/>
    <n v="100000"/>
    <n v="487"/>
    <n v="100487"/>
    <x v="957"/>
    <s v="maksum.bismillah01@gmail.com"/>
    <s v="Kedua Orang Tuaku"/>
    <x v="0"/>
    <s v="transfer"/>
    <s v="Mandiri 1410000665448"/>
    <s v="Yayasan Teman Jalan Kebaikan"/>
    <x v="0"/>
    <n v="1005"/>
    <s v="Teman Baik 1 "/>
    <d v="2025-05-24T00:00:00"/>
    <s v="Sat"/>
    <d v="1899-12-30T16:41:00"/>
    <m/>
    <m/>
  </r>
  <r>
    <n v="469"/>
    <s v="INV-2505244HVUK"/>
    <s v="trimawati setya"/>
    <s v="Ibu"/>
    <n v="250000"/>
    <n v="328"/>
    <n v="250328"/>
    <x v="958"/>
    <m/>
    <m/>
    <x v="0"/>
    <s v="transfer"/>
    <s v="Mandiri 1410000665448"/>
    <s v="Yayasan Teman Jalan Kebaikan"/>
    <x v="0"/>
    <n v="2503"/>
    <s v="Teman Baik 1 "/>
    <d v="2025-05-24T00:00:00"/>
    <s v="Sat"/>
    <d v="1899-12-30T16:15:00"/>
    <s v="fb"/>
    <s v="paid"/>
  </r>
  <r>
    <n v="470"/>
    <s v="INV-250524OMJGN"/>
    <s v="Hasriani"/>
    <s v="Ibu"/>
    <n v="100000"/>
    <n v="560"/>
    <n v="103335"/>
    <x v="959"/>
    <m/>
    <s v="Semoga kita semua sehat wal afiat dan selalu dlm lindungan �"/>
    <x v="1"/>
    <s v="va"/>
    <s v="9886556100000000000400646"/>
    <s v="BNI VA"/>
    <x v="0"/>
    <n v="1033"/>
    <s v="Teman Baik 1 "/>
    <d v="2025-05-24T00:00:00"/>
    <s v="Sat"/>
    <d v="1899-12-30T16:13:00"/>
    <s v="fb"/>
    <s v="paid"/>
  </r>
  <r>
    <n v="471"/>
    <s v="INV-250524QDLDB"/>
    <s v="Ferry"/>
    <s v="Kak"/>
    <n v="100000"/>
    <n v="80"/>
    <n v="100080"/>
    <x v="960"/>
    <m/>
    <m/>
    <x v="0"/>
    <s v="transfer"/>
    <s v="Mandiri 1410000665448"/>
    <s v="Yayasan Teman Jalan Kebaikan"/>
    <x v="1"/>
    <n v="1001"/>
    <s v="Teman Baik 1 "/>
    <d v="2025-05-24T00:00:00"/>
    <s v="Sat"/>
    <d v="1899-12-30T16:12:00"/>
    <s v="fb"/>
    <s v="paid"/>
  </r>
  <r>
    <n v="472"/>
    <s v="INV-250524PB7C5"/>
    <s v="Siti bahriah"/>
    <s v="Ibu"/>
    <n v="100000"/>
    <n v="392"/>
    <n v="100392"/>
    <x v="961"/>
    <m/>
    <s v="ya Allah sehatkan aku,suami dan anak&amp;quot;ku, angkatlah derajat keluargaku beserta anak keturunanku dalam kabaikan dan keta&amp;#039;atan padamu y robb"/>
    <x v="0"/>
    <s v="transfer"/>
    <s v="Mandiri 1410000665448"/>
    <s v="Yayasan Teman Jalan Kebaikan"/>
    <x v="0"/>
    <n v="1004"/>
    <s v="Teman Baik 1 "/>
    <d v="2025-05-24T00:00:00"/>
    <s v="Sat"/>
    <d v="1899-12-30T16:04:00"/>
    <s v="fb"/>
    <s v="paid"/>
  </r>
  <r>
    <n v="473"/>
    <s v="INV-250524ATHB9"/>
    <s v="Santi saragih"/>
    <s v="Ibu"/>
    <n v="100000"/>
    <n v="21"/>
    <n v="100021"/>
    <x v="962"/>
    <s v="saragihsanti19@gmail.com"/>
    <m/>
    <x v="0"/>
    <s v="instant"/>
    <s v="https://m.dana.id/s/ev6jn2lm"/>
    <s v="DANA"/>
    <x v="1"/>
    <n v="1000"/>
    <s v="Teman Baik 1 "/>
    <d v="2025-05-24T00:00:00"/>
    <s v="Sat"/>
    <d v="1899-12-30T16:02:00"/>
    <s v="fb"/>
    <s v="paid"/>
  </r>
  <r>
    <n v="474"/>
    <s v="INV-250524VOZVL"/>
    <s v="Hamba Allaah"/>
    <s v="Ibu"/>
    <n v="250000"/>
    <n v="718"/>
    <n v="253493"/>
    <x v="963"/>
    <s v="tutihayati14@gmail.com"/>
    <s v="Moga klg sy khususnya da semua hamba2 Allah swt yg dicintai Allah selalu ada dalam ridho Allah swt dan selaly mendapat rohmat dan hidayahnya.Aamiin"/>
    <x v="0"/>
    <s v="va"/>
    <n v="1.4552000000254931E+17"/>
    <s v="BRI VA"/>
    <x v="0"/>
    <n v="2535"/>
    <s v="Teman Baik 1 "/>
    <d v="2025-05-24T00:00:00"/>
    <s v="Sat"/>
    <d v="1899-12-30T16:00:00"/>
    <s v="fb"/>
    <s v="paid"/>
  </r>
  <r>
    <n v="475"/>
    <s v="INV-250524PRQFU"/>
    <s v="Cuncun hartono"/>
    <s v="Bapak"/>
    <n v="250000"/>
    <n v="868"/>
    <n v="254198"/>
    <x v="964"/>
    <m/>
    <s v="Semoga palestina mendapatkan kemerdekaan yang abadi"/>
    <x v="1"/>
    <s v="va"/>
    <n v="1900800023237838"/>
    <s v="BCA VA"/>
    <x v="0"/>
    <n v="2542"/>
    <s v="Teman Baik 1 "/>
    <d v="2025-05-24T00:00:00"/>
    <s v="Sat"/>
    <d v="1899-12-30T15:52:00"/>
    <s v="fb"/>
    <s v="paid"/>
  </r>
  <r>
    <n v="476"/>
    <s v="INV-250524TJ6TM"/>
    <s v="Erwinsyahpane"/>
    <s v="Bapak"/>
    <n v="100000"/>
    <n v="635"/>
    <n v="104000"/>
    <x v="965"/>
    <m/>
    <m/>
    <x v="1"/>
    <s v="va"/>
    <s v="9886556100000000000400489"/>
    <s v="BNI VA"/>
    <x v="0"/>
    <n v="1034"/>
    <s v="Teman Baik 1 "/>
    <d v="2025-05-24T00:00:00"/>
    <s v="Sat"/>
    <d v="1899-12-30T14:15:00"/>
    <s v="fb"/>
    <s v="paid"/>
  </r>
  <r>
    <n v="477"/>
    <s v="INV-250524GT3NU"/>
    <s v="Ferry Ari Kusworo"/>
    <s v="Bapak"/>
    <n v="100000"/>
    <n v="590"/>
    <n v="100590"/>
    <x v="966"/>
    <s v="ferryarie23@gmail.com"/>
    <m/>
    <x v="1"/>
    <s v="transfer"/>
    <s v="Mandiri 1410000665448"/>
    <s v="Yayasan Teman Jalan Kebaikan"/>
    <x v="0"/>
    <n v="1006"/>
    <s v="Teman Baik 1 "/>
    <d v="2025-05-24T00:00:00"/>
    <s v="Sat"/>
    <d v="1899-12-30T11:44:00"/>
    <s v="ig"/>
    <s v="paid"/>
  </r>
  <r>
    <n v="478"/>
    <s v="INV-250524SX5NW"/>
    <s v="Ita puji lestari "/>
    <s v="Kak"/>
    <n v="50000"/>
    <n v="337"/>
    <n v="53667"/>
    <x v="967"/>
    <s v="lestariita934@gmail.com"/>
    <s v="Mohon maaf hanya sedikit, doakan sy di lancarkan rejekinya lebih. Agar bisa membantu lebih lagii �"/>
    <x v="0"/>
    <s v="va"/>
    <n v="1900800023234120"/>
    <s v="BCA VA"/>
    <x v="0"/>
    <n v="537"/>
    <s v="Teman Baik 1 "/>
    <d v="2025-05-24T00:00:00"/>
    <s v="Sat"/>
    <d v="1899-12-30T11:29:00"/>
    <s v="ig"/>
    <s v="paid"/>
  </r>
  <r>
    <n v="479"/>
    <s v="INV-250524X368E"/>
    <s v="Sukandi"/>
    <s v="Bapak"/>
    <n v="100000"/>
    <n v="183"/>
    <n v="100000"/>
    <x v="968"/>
    <s v="Sukandimasiang66@gmail.com"/>
    <s v="Buat warga Palestina"/>
    <x v="0"/>
    <s v="va"/>
    <n v="1.4552000000254829E+17"/>
    <s v="BRI VA"/>
    <x v="0"/>
    <n v="1030"/>
    <s v="Teman Baik 1 "/>
    <d v="2025-05-24T00:00:00"/>
    <s v="Sat"/>
    <d v="1899-12-30T11:07:00"/>
    <s v="fb"/>
    <s v="paid"/>
  </r>
  <r>
    <n v="480"/>
    <s v="INV-2505243WB33"/>
    <s v="Masrukhan Nikmah"/>
    <s v="Kak"/>
    <n v="100000"/>
    <n v="271"/>
    <n v="100271"/>
    <x v="969"/>
    <s v="masrukhannikmah@gmail.com"/>
    <s v="Jariahku,bapakibu"/>
    <x v="1"/>
    <s v="instant"/>
    <s v="https://api.midtrans.com/v2/gopay/cdbfee34-af72-4aab-b53c-807ff1471552/qr-code"/>
    <s v="GOPAY"/>
    <x v="0"/>
    <n v="1003"/>
    <s v="Teman Baik 1 "/>
    <d v="2025-05-24T00:00:00"/>
    <s v="Sat"/>
    <d v="1899-12-30T10:16:00"/>
    <s v="fb"/>
    <s v="paid"/>
  </r>
  <r>
    <n v="481"/>
    <s v="INV-2505246H6YB"/>
    <s v="Suci "/>
    <s v="Ibu"/>
    <n v="100000"/>
    <n v="704"/>
    <n v="100704"/>
    <x v="970"/>
    <m/>
    <m/>
    <x v="0"/>
    <s v="instant"/>
    <s v="https://flip.id/pwf/transaction/consolidated?redirected_from=internal&amp;id=3e7c5b2275a4430eadf045ad779402d9"/>
    <s v="QRIS"/>
    <x v="0"/>
    <n v="1007"/>
    <s v="Teman Baik 1 "/>
    <d v="2025-05-24T00:00:00"/>
    <s v="Sat"/>
    <d v="1899-12-30T09:25:00"/>
    <s v="ig"/>
    <s v="paid"/>
  </r>
  <r>
    <n v="482"/>
    <s v="INV-250524ECZO8"/>
    <s v="Saraia"/>
    <s v="Ibu"/>
    <n v="500000"/>
    <n v="661"/>
    <n v="500661"/>
    <x v="971"/>
    <m/>
    <m/>
    <x v="0"/>
    <s v="instant"/>
    <s v="https://flip.id/pwf/transaction/consolidated?redirected_from=internal&amp;id=ad4fc6eb835d4a7da88ffc74dc6cc995"/>
    <s v="QRIS"/>
    <x v="0"/>
    <n v="5007"/>
    <s v="Teman Baik 1 "/>
    <d v="2025-05-24T00:00:00"/>
    <s v="Sat"/>
    <d v="1899-12-30T09:21:00"/>
    <m/>
    <m/>
  </r>
  <r>
    <n v="483"/>
    <s v="INV-250524IOOF0"/>
    <s v="Hamba Alloh"/>
    <s v="Ibu"/>
    <n v="100000"/>
    <n v="895"/>
    <n v="100895"/>
    <x v="972"/>
    <m/>
    <m/>
    <x v="0"/>
    <s v="transfer"/>
    <s v="BSI 7772526274"/>
    <s v="Yayasan Teman Jalan Kebaikan"/>
    <x v="0"/>
    <n v="1009"/>
    <s v="Teman Baik 1 "/>
    <d v="2025-05-24T00:00:00"/>
    <s v="Sat"/>
    <d v="1899-12-30T09:14:00"/>
    <s v="ig"/>
    <s v="paid"/>
  </r>
  <r>
    <n v="484"/>
    <s v="INV-250524KFL7D"/>
    <s v="Suherman "/>
    <s v="Bapak"/>
    <n v="100000"/>
    <n v="416"/>
    <n v="103746"/>
    <x v="973"/>
    <s v="cucusulas12@gmail.com"/>
    <s v="Smoga saudara2 disana slalu di berkati dan senantiasa ada dalam lindungan Allah SWT .Donasi ini atas nama almarhum dan almarhumah kake dan nenek saya "/>
    <x v="0"/>
    <s v="va"/>
    <n v="1900800023231872"/>
    <s v="BCA VA"/>
    <x v="0"/>
    <n v="1037"/>
    <s v="Teman Baik 1 "/>
    <d v="2025-05-24T00:00:00"/>
    <s v="Sat"/>
    <d v="1899-12-30T09:06:00"/>
    <s v="fb"/>
    <s v="paid"/>
  </r>
  <r>
    <n v="485"/>
    <s v="INV-250524HJ587"/>
    <s v="."/>
    <m/>
    <n v="50000"/>
    <n v="774"/>
    <n v="50000"/>
    <x v="974"/>
    <s v="x"/>
    <m/>
    <x v="0"/>
    <s v="va"/>
    <n v="1900800023231408"/>
    <s v="BCA VA"/>
    <x v="0"/>
    <n v="541"/>
    <s v="Teman Baik 1 "/>
    <d v="2025-05-24T00:00:00"/>
    <s v="Sat"/>
    <d v="1899-12-30T08:37:00"/>
    <s v="ig"/>
    <s v="paid"/>
  </r>
  <r>
    <n v="486"/>
    <s v="INV-250524XTNZO"/>
    <s v="Ai"/>
    <s v="Bapak"/>
    <n v="100000"/>
    <n v="495"/>
    <n v="100495"/>
    <x v="975"/>
    <m/>
    <m/>
    <x v="0"/>
    <s v="instant"/>
    <s v="https://m.dana.id/s/q8hwuvbz"/>
    <s v="DANA"/>
    <x v="0"/>
    <n v="1005"/>
    <s v="Teman Baik 1 "/>
    <d v="2025-05-24T00:00:00"/>
    <s v="Sat"/>
    <d v="1899-12-30T08:00:00"/>
    <s v="fb"/>
    <s v="paid"/>
  </r>
  <r>
    <n v="487"/>
    <s v="INV-250524TD9HE"/>
    <s v="Yudha lesmana"/>
    <s v="Bapak"/>
    <n v="50000"/>
    <n v="627"/>
    <n v="53957"/>
    <x v="976"/>
    <s v="lesmanayudha335@gmail.com"/>
    <s v="Semoga Palestina segera merdeka dari penjajahan zionis"/>
    <x v="2"/>
    <s v="va"/>
    <n v="1900800023230710"/>
    <s v="BCA VA"/>
    <x v="0"/>
    <n v="540"/>
    <s v="Teman Baik 1 "/>
    <d v="2025-05-24T00:00:00"/>
    <s v="Sat"/>
    <d v="1899-12-30T07:57:00"/>
    <s v="ig"/>
    <s v="paid"/>
  </r>
  <r>
    <n v="488"/>
    <s v="INV-2505240O0R3"/>
    <s v="Tira Meylini"/>
    <s v="Kak"/>
    <n v="250000"/>
    <n v="837"/>
    <n v="253612"/>
    <x v="977"/>
    <m/>
    <m/>
    <x v="0"/>
    <s v="va"/>
    <n v="1.4552000000254739E+17"/>
    <s v="BRI VA"/>
    <x v="1"/>
    <n v="2536"/>
    <s v="Teman Baik 1 "/>
    <d v="2025-05-24T00:00:00"/>
    <s v="Sat"/>
    <d v="1899-12-30T07:55:00"/>
    <s v="fb"/>
    <s v="paid"/>
  </r>
  <r>
    <n v="489"/>
    <s v="INV-250524IHKQE"/>
    <s v="Muhammad Syahrir"/>
    <s v="Bapak"/>
    <n v="250000"/>
    <n v="86"/>
    <n v="253416"/>
    <x v="978"/>
    <m/>
    <m/>
    <x v="0"/>
    <s v="va"/>
    <n v="1900800023230643"/>
    <s v="BCA VA"/>
    <x v="0"/>
    <n v="2534"/>
    <s v="Teman Baik 1 "/>
    <d v="2025-05-24T00:00:00"/>
    <s v="Sat"/>
    <d v="1899-12-30T07:52:00"/>
    <s v="ig"/>
    <s v="paid"/>
  </r>
  <r>
    <n v="490"/>
    <s v="INV-250524TGEO4"/>
    <s v="Nindy Sukowati "/>
    <s v="Ibu"/>
    <n v="100000"/>
    <n v="96"/>
    <n v="102871"/>
    <x v="979"/>
    <m/>
    <s v="Ya Allah SWT semoga setiap bantuan yang kami kirim bisa tersampaikan ke warga palestina,,"/>
    <x v="0"/>
    <s v="va"/>
    <n v="1.455200000025473E+17"/>
    <s v="BRI VA"/>
    <x v="0"/>
    <n v="1029"/>
    <s v="Teman Baik 1 "/>
    <d v="2025-05-24T00:00:00"/>
    <s v="Sat"/>
    <d v="1899-12-30T07:27:00"/>
    <s v="ig"/>
    <s v="paid"/>
  </r>
  <r>
    <n v="491"/>
    <s v="INV-250524GJT8D"/>
    <s v="Hamdani "/>
    <s v="Bapak"/>
    <n v="100000"/>
    <n v="254"/>
    <n v="100254"/>
    <x v="980"/>
    <s v="hamdaniprikasih@gmail.com"/>
    <s v="Semoga dimudahkan dalam menghadapi segala urusan yang sesulit apapun"/>
    <x v="0"/>
    <s v="transfer"/>
    <s v="Mandiri 1410000665448"/>
    <s v="Yayasan Teman Jalan Kebaikan"/>
    <x v="0"/>
    <n v="1003"/>
    <s v="Teman Baik 1 "/>
    <d v="2025-05-24T00:00:00"/>
    <s v="Sat"/>
    <d v="1899-12-30T07:25:00"/>
    <s v="ig"/>
    <s v="paid"/>
  </r>
  <r>
    <n v="492"/>
    <s v="INV-250524YM57L"/>
    <s v="Isunardi "/>
    <s v="Bapak"/>
    <n v="100000"/>
    <n v="932"/>
    <n v="100932"/>
    <x v="981"/>
    <m/>
    <s v="Mnta doa nya agar di lncarkn rezekiDan bisa mlunasi hutang hutang sy"/>
    <x v="0"/>
    <s v="instant"/>
    <s v="https://flip.id/pwf/transaction/consolidated?redirected_from=internal&amp;id=5e2af0eaea7d4cb7a51972837e84ad2f"/>
    <s v="QRIS"/>
    <x v="1"/>
    <n v="1009"/>
    <s v="Teman Baik 1 "/>
    <d v="2025-05-24T00:00:00"/>
    <s v="Sat"/>
    <d v="1899-12-30T07:19:00"/>
    <s v="fb"/>
    <s v="paid"/>
  </r>
  <r>
    <n v="493"/>
    <s v="INV-250524S7T2Q"/>
    <s v="Gatot kristianto"/>
    <s v="Bapak"/>
    <n v="50000"/>
    <n v="765"/>
    <n v="53540"/>
    <x v="982"/>
    <s v="gatotgatotkristianto@gmail.com"/>
    <s v="Semoga selalu dlm lindungan allah SWT,yg mninggal syahid..aminn.dibeei kesabaran,ketabahan.."/>
    <x v="0"/>
    <s v="va"/>
    <n v="1.455200000025473E+17"/>
    <s v="BRI VA"/>
    <x v="0"/>
    <n v="535"/>
    <s v="Teman Baik 1 "/>
    <d v="2025-05-24T00:00:00"/>
    <s v="Sat"/>
    <d v="1899-12-30T07:16:00"/>
    <s v="fb"/>
    <s v="paid"/>
  </r>
  <r>
    <n v="494"/>
    <s v="INV-250524UB283"/>
    <s v="Evani Damayanti"/>
    <s v="Ibu"/>
    <n v="50000"/>
    <n v="851"/>
    <n v="50851"/>
    <x v="983"/>
    <s v="evanidamayanti97@gmail.com"/>
    <s v="Smoga Allah mengampuni kita smua dan menerima smua amal ibadah kita.. Berkahi kita dn meridhoi kita smua aamiin"/>
    <x v="0"/>
    <s v="instant"/>
    <s v="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
    <s v="SHOPEEPAY"/>
    <x v="0"/>
    <n v="509"/>
    <s v="Teman Baik 1 "/>
    <d v="2025-05-24T00:00:00"/>
    <s v="Sat"/>
    <d v="1899-12-30T06:56:00"/>
    <s v="ig"/>
    <s v="paid"/>
  </r>
  <r>
    <n v="495"/>
    <s v="INV-250524858BN"/>
    <s v="Sri wahyuni"/>
    <s v="Bapak"/>
    <n v="50000"/>
    <n v="802"/>
    <n v="53577"/>
    <x v="984"/>
    <m/>
    <s v="Semoga Allah memudahkan saya dan umat palestina"/>
    <x v="0"/>
    <s v="va"/>
    <n v="1.455200000025472E+17"/>
    <s v="BRI VA"/>
    <x v="1"/>
    <n v="536"/>
    <s v="Teman Baik 1 "/>
    <d v="2025-05-24T00:00:00"/>
    <s v="Sat"/>
    <d v="1899-12-30T06:50:00"/>
    <s v="fb"/>
    <s v="paid"/>
  </r>
  <r>
    <n v="496"/>
    <s v="INV-250524RPMQF"/>
    <s v="Juan"/>
    <s v="Bapak"/>
    <n v="50000"/>
    <n v="225"/>
    <n v="53000"/>
    <x v="985"/>
    <m/>
    <s v="Hasbunallah wanikmal wakiel.."/>
    <x v="1"/>
    <s v="va"/>
    <s v="9886556100000000000399961"/>
    <s v="BNI VA"/>
    <x v="0"/>
    <n v="530"/>
    <s v="Teman Baik 1 "/>
    <d v="2025-05-24T00:00:00"/>
    <s v="Sat"/>
    <d v="1899-12-30T06:38:00"/>
    <s v="fb"/>
    <s v="paid"/>
  </r>
  <r>
    <n v="497"/>
    <s v="INV-250524ZECXN"/>
    <s v="N"/>
    <s v="Ibu"/>
    <n v="100000"/>
    <n v="991"/>
    <n v="100991"/>
    <x v="986"/>
    <m/>
    <m/>
    <x v="0"/>
    <s v="instant"/>
    <s v="https://m.dana.id/s/kvvsbjxn"/>
    <s v="DANA"/>
    <x v="0"/>
    <n v="1010"/>
    <s v="Teman Baik 1 "/>
    <d v="2025-05-24T00:00:00"/>
    <s v="Sat"/>
    <d v="1899-12-30T06:35:00"/>
    <s v="ig"/>
    <s v="paid"/>
  </r>
  <r>
    <n v="498"/>
    <s v="INV-2505249W75Z"/>
    <s v="Erni Megawaty"/>
    <s v="Ibu"/>
    <n v="50000"/>
    <n v="3"/>
    <n v="52778"/>
    <x v="987"/>
    <s v="megawatyerni@gmail.com"/>
    <s v="Smoga bisa membantu"/>
    <x v="0"/>
    <s v="va"/>
    <s v="9886556100000000000399932"/>
    <s v="BNI VA"/>
    <x v="0"/>
    <n v="528"/>
    <s v="Teman Baik 1 "/>
    <d v="2025-05-24T00:00:00"/>
    <s v="Sat"/>
    <d v="1899-12-30T06:12:00"/>
    <s v="ig"/>
    <s v="paid"/>
  </r>
  <r>
    <n v="499"/>
    <s v="INV-250524KVG91"/>
    <s v="Swariyani Slamet"/>
    <s v="Ibu"/>
    <n v="1000000"/>
    <n v="745"/>
    <n v="1003520"/>
    <x v="988"/>
    <s v="swariyanislamet62@gmail.com"/>
    <s v="Semoga berkah dan bisa bermanfaat.amiin."/>
    <x v="0"/>
    <s v="va"/>
    <n v="1.4552000000254701E+17"/>
    <s v="BRI VA"/>
    <x v="1"/>
    <n v="10035"/>
    <s v="Teman Baik 1 "/>
    <d v="2025-05-24T00:00:00"/>
    <s v="Sat"/>
    <d v="1899-12-30T06:04:00"/>
    <s v="fb"/>
    <s v="paid"/>
  </r>
  <r>
    <n v="500"/>
    <s v="INV-250524RNW4X"/>
    <s v="Hamba Alloh"/>
    <s v="Kak"/>
    <n v="500000"/>
    <n v="28"/>
    <n v="503358"/>
    <x v="989"/>
    <s v="masyrifahu@gmail.com"/>
    <m/>
    <x v="0"/>
    <s v="va"/>
    <n v="1900800023229082"/>
    <s v="BCA VA"/>
    <x v="0"/>
    <n v="5034"/>
    <s v="Teman Baik 1 "/>
    <d v="2025-05-24T00:00:00"/>
    <s v="Sat"/>
    <d v="1899-12-30T06:03:00"/>
    <s v="ig"/>
    <s v="paid"/>
  </r>
  <r>
    <n v="501"/>
    <s v="INV-250524ZDVOF"/>
    <s v="Hamba Allah"/>
    <s v="Bapak"/>
    <n v="50000"/>
    <n v="406"/>
    <n v="50406"/>
    <x v="990"/>
    <m/>
    <m/>
    <x v="0"/>
    <s v="transfer"/>
    <s v="Mandiri 1410000665448"/>
    <s v="Yayasan Teman Jalan Kebaikan"/>
    <x v="1"/>
    <n v="504"/>
    <s v="Teman Baik 1 "/>
    <d v="2025-05-24T00:00:00"/>
    <s v="Sat"/>
    <d v="1899-12-30T06:03:00"/>
    <s v="fb"/>
    <s v="paid"/>
  </r>
  <r>
    <n v="502"/>
    <s v="INV-250524GGYT5"/>
    <s v="Mohamad Ariya "/>
    <s v="Kak"/>
    <n v="50000"/>
    <n v="640"/>
    <n v="50640"/>
    <x v="991"/>
    <s v="aariya045@gmail.com"/>
    <s v="Semoga saudaraku disana dikasih perlindungan terus sama Allah aamiin "/>
    <x v="0"/>
    <s v="transfer"/>
    <s v="Mandiri 1410000665448"/>
    <s v="Yayasan Teman Jalan Kebaikan"/>
    <x v="0"/>
    <n v="506"/>
    <s v="Teman Baik 1 "/>
    <d v="2025-05-24T00:00:00"/>
    <s v="Sat"/>
    <d v="1899-12-30T05:56:00"/>
    <s v="ig"/>
    <s v="paid"/>
  </r>
  <r>
    <n v="503"/>
    <s v="INV-250524EEKUK"/>
    <s v="Delmita"/>
    <s v="Ibu"/>
    <n v="100000"/>
    <n v="514"/>
    <n v="100514"/>
    <x v="992"/>
    <m/>
    <s v="Ya Allah lindungilah saudara kami di Palestina "/>
    <x v="0"/>
    <s v="transfer"/>
    <s v="Mandiri 1410000665448"/>
    <s v="Yayasan Teman Jalan Kebaikan"/>
    <x v="0"/>
    <n v="1005"/>
    <s v="Teman Baik 1 "/>
    <d v="2025-05-24T00:00:00"/>
    <s v="Sat"/>
    <d v="1899-12-30T05:52:00"/>
    <s v="ig"/>
    <s v="paid"/>
  </r>
  <r>
    <n v="504"/>
    <s v="INV-2505247YESH"/>
    <s v="ALMARHUM SUAMI ANDY BAKHTIAR AKHMAD DAN IBU SRIATUN"/>
    <s v="Bapak"/>
    <n v="100000"/>
    <n v="76"/>
    <n v="100076"/>
    <x v="993"/>
    <s v="yun@gmail.com"/>
    <s v="SDEKA AN ALMARHUM SUAMI ANDY BAKHTIAR IBUNDA SRIATUN DIMPUNI DOSA BEBAS AZAB KUBUR DITRIMA AMALNYA DIBERI RAKMAT D AKHIRAT BERKUMPUL DGN KEL"/>
    <x v="0"/>
    <s v="instant"/>
    <s v="https://api.midtrans.com/v2/gopay/e76fc553-c392-4fef-bc96-d8641d367de5/qr-code"/>
    <s v="GOPAY"/>
    <x v="0"/>
    <n v="1001"/>
    <s v="Teman Baik 1 "/>
    <d v="2025-05-24T00:00:00"/>
    <s v="Sat"/>
    <d v="1899-12-30T05:48:00"/>
    <s v="ig"/>
    <s v="paid"/>
  </r>
  <r>
    <n v="505"/>
    <s v="INV-25052481SSZ"/>
    <s v="Muhammad Bima Saputra Djima"/>
    <s v="Bapak"/>
    <n v="100000"/>
    <n v="980"/>
    <n v="100980"/>
    <x v="994"/>
    <s v="sunardi.djjma72@gmajl.com"/>
    <m/>
    <x v="2"/>
    <s v="instant"/>
    <s v="https://flip.id/pwf/transaction/consolidated?redirected_from=internal&amp;id=b588149a3eb048e3ad35e2f8a84cd2b9"/>
    <s v="LINKAJA"/>
    <x v="1"/>
    <n v="1010"/>
    <s v="Teman Baik 1 "/>
    <d v="2025-05-24T00:00:00"/>
    <s v="Sat"/>
    <d v="1899-12-30T05:47:00"/>
    <s v="ig"/>
    <s v="paid"/>
  </r>
  <r>
    <n v="506"/>
    <s v="INV-250524MXSTY"/>
    <s v="Buyung Arzan"/>
    <s v="Bapak"/>
    <n v="100000"/>
    <n v="839"/>
    <n v="100839"/>
    <x v="995"/>
    <m/>
    <s v="Ya Allah hamba menyayangi dan mencintai saudara Muslim atas nama mu, maka berikanlah kebaikan pada ki didunia dan diakhirat, Aamiin"/>
    <x v="0"/>
    <s v="transfer"/>
    <s v="BSI 7772526274"/>
    <s v="Yayasan Teman Jalan Kebaikan"/>
    <x v="0"/>
    <n v="1008"/>
    <s v="Teman Baik 1 "/>
    <d v="2025-05-24T00:00:00"/>
    <s v="Sat"/>
    <d v="1899-12-30T05:44:00"/>
    <s v="fb"/>
    <s v="paid"/>
  </r>
  <r>
    <n v="507"/>
    <s v="INV-250524VFPXL"/>
    <s v="Qorri  Aina"/>
    <s v="Ibu"/>
    <n v="100000"/>
    <n v="375"/>
    <n v="103705"/>
    <x v="996"/>
    <m/>
    <s v="Sehat sllu rezeki yg lancar berangkat umroh dan haji umur yg barokah dan jodoh yg terbaik buat saya"/>
    <x v="0"/>
    <s v="va"/>
    <n v="1900800023228682"/>
    <s v="BCA VA"/>
    <x v="1"/>
    <n v="1037"/>
    <s v="Teman Baik 1 "/>
    <d v="2025-05-24T00:00:00"/>
    <s v="Sat"/>
    <d v="1899-12-30T05:37:00"/>
    <s v="fb"/>
    <s v="paid"/>
  </r>
  <r>
    <n v="508"/>
    <s v="INV-250524JL925"/>
    <s v="Gm"/>
    <s v="Bapak"/>
    <n v="100000"/>
    <n v="592"/>
    <n v="103922"/>
    <x v="997"/>
    <s v="gmgirimel@gmail.com"/>
    <s v="Bismillah"/>
    <x v="0"/>
    <s v="va"/>
    <n v="1900800023228603"/>
    <s v="BCA VA"/>
    <x v="0"/>
    <n v="1039"/>
    <s v="Teman Baik 1 "/>
    <d v="2025-05-24T00:00:00"/>
    <s v="Sat"/>
    <d v="1899-12-30T05:33:00"/>
    <s v="ig"/>
    <s v="paid"/>
  </r>
  <r>
    <n v="509"/>
    <s v="INV-250524XTFY0"/>
    <s v="Hamba Allah"/>
    <s v="Kak"/>
    <n v="100000"/>
    <n v="874"/>
    <n v="104204"/>
    <x v="998"/>
    <s v="ekosupriyanti079@gmail.com"/>
    <s v="Semoga Allah selalu beri kesabaran..."/>
    <x v="0"/>
    <s v="va"/>
    <n v="1900800023228573"/>
    <s v="BCA VA"/>
    <x v="0"/>
    <n v="1042"/>
    <s v="Teman Baik 1 "/>
    <d v="2025-05-24T00:00:00"/>
    <s v="Sat"/>
    <d v="1899-12-30T05:31:00"/>
    <s v="fb"/>
    <s v="paid"/>
  </r>
  <r>
    <n v="510"/>
    <s v="INV-250524E6VTN"/>
    <s v="ILI Muhammad Alexi Pratama Anita Ahmad Yuda Fauzi"/>
    <s v="Bapak"/>
    <n v="50000"/>
    <n v="91"/>
    <n v="53421"/>
    <x v="999"/>
    <m/>
    <m/>
    <x v="0"/>
    <s v="va"/>
    <n v="1900800023228546"/>
    <s v="BCA VA"/>
    <x v="0"/>
    <n v="534"/>
    <s v="Teman Baik 1 "/>
    <d v="2025-05-24T00:00:00"/>
    <s v="Sat"/>
    <d v="1899-12-30T05:30:00"/>
    <s v="fb"/>
    <s v="paid"/>
  </r>
  <r>
    <n v="511"/>
    <s v="INV-250524OWHGN"/>
    <s v="Alatas"/>
    <s v="Bapak"/>
    <n v="100000"/>
    <n v="259"/>
    <n v="103034"/>
    <x v="1000"/>
    <m/>
    <m/>
    <x v="0"/>
    <s v="va"/>
    <s v="9886556100000000000399869"/>
    <s v="BNI VA"/>
    <x v="0"/>
    <n v="1030"/>
    <s v="Teman Baik 1 "/>
    <d v="2025-05-24T00:00:00"/>
    <s v="Sat"/>
    <d v="1899-12-30T05:28:00"/>
    <s v="ig"/>
    <s v="paid"/>
  </r>
  <r>
    <n v="512"/>
    <s v="INV-250524NZVCK"/>
    <s v="Saya sekluarga dan wat kdua orang tua saya"/>
    <s v="Bapak"/>
    <n v="100000"/>
    <n v="867"/>
    <n v="103642"/>
    <x v="1001"/>
    <m/>
    <s v="Do,a supaya toubatan saya skluarga di trima oleh ALLAH SWT.dan wat kdua ortu.yg ada di alam kubur wat kluarga juga.dan mudahkanlah Rejeki sya.Aamiiin"/>
    <x v="0"/>
    <s v="va"/>
    <s v="9886556100000000000399858"/>
    <s v="BNI VA"/>
    <x v="1"/>
    <n v="1036"/>
    <s v="Teman Baik 1 "/>
    <d v="2025-05-24T00:00:00"/>
    <s v="Sat"/>
    <d v="1899-12-30T05:23:00"/>
    <s v="fb"/>
    <s v="paid"/>
  </r>
  <r>
    <n v="513"/>
    <s v="INV-25052463I42"/>
    <s v="Eka Hidayana"/>
    <s v="Ibu"/>
    <n v="250000"/>
    <n v="977"/>
    <n v="253752"/>
    <x v="1002"/>
    <m/>
    <m/>
    <x v="2"/>
    <s v="va"/>
    <n v="1.4552000000254682E+17"/>
    <s v="BRI VA"/>
    <x v="0"/>
    <n v="2538"/>
    <s v="Teman Baik 1 "/>
    <d v="2025-05-24T00:00:00"/>
    <s v="Sat"/>
    <d v="1899-12-30T05:21:00"/>
    <s v="ig"/>
    <s v="paid"/>
  </r>
  <r>
    <n v="514"/>
    <s v="INV-25052421HTS"/>
    <s v="Hamba Allah"/>
    <s v="Bapak"/>
    <n v="50000"/>
    <n v="120"/>
    <n v="50120"/>
    <x v="1003"/>
    <m/>
    <m/>
    <x v="0"/>
    <s v="transfer"/>
    <s v="BSI 7772526274"/>
    <s v="Yayasan Teman Jalan Kebaikan"/>
    <x v="0"/>
    <n v="501"/>
    <s v="Teman Baik 1 "/>
    <d v="2025-05-24T00:00:00"/>
    <s v="Sat"/>
    <d v="1899-12-30T05:14:00"/>
    <s v="ig"/>
    <s v="paid"/>
  </r>
  <r>
    <n v="515"/>
    <s v="INV-250524XNHWS"/>
    <s v="Itus"/>
    <s v="Ibu"/>
    <n v="200000"/>
    <n v="750"/>
    <n v="200750"/>
    <x v="1004"/>
    <m/>
    <s v="Semoga Allah memberkahi kita semua, Aamiin YRA��"/>
    <x v="0"/>
    <s v="transfer"/>
    <s v="Mandiri 1410000665448"/>
    <s v="Yayasan Teman Jalan Kebaikan"/>
    <x v="1"/>
    <n v="2008"/>
    <s v="Teman Baik 1 "/>
    <d v="2025-05-24T00:00:00"/>
    <s v="Sat"/>
    <d v="1899-12-30T05:13:00"/>
    <s v="ig"/>
    <s v="paid"/>
  </r>
  <r>
    <n v="516"/>
    <s v="INV-250524VUGAH"/>
    <s v="Maya Purnamasari"/>
    <s v="Ibu"/>
    <n v="200000"/>
    <n v="634"/>
    <n v="203409"/>
    <x v="1005"/>
    <m/>
    <m/>
    <x v="0"/>
    <s v="va"/>
    <n v="1.4552000000254669E+17"/>
    <s v="BRI VA"/>
    <x v="0"/>
    <n v="2034"/>
    <s v="Teman Baik 1 "/>
    <d v="2025-05-24T00:00:00"/>
    <s v="Sat"/>
    <d v="1899-12-30T05:09:00"/>
    <s v="ig"/>
    <s v="paid"/>
  </r>
  <r>
    <n v="517"/>
    <s v="INV-2505240JD6C"/>
    <s v="Dwi Wahyu Indriani"/>
    <s v="Kak"/>
    <n v="50000"/>
    <n v="78"/>
    <n v="50078"/>
    <x v="614"/>
    <m/>
    <s v="diampuni dosa-doaanya dan dosa kedua orang tua, dimudahkan menikah dengan jodoh terbaik dari Allah"/>
    <x v="0"/>
    <s v="instant"/>
    <s v="https://flip.id/pwf/transaction/consolidated?redirected_from=internal&amp;id=2bee97125a8a4ae99c7789b7f268074f"/>
    <s v="QRIS"/>
    <x v="0"/>
    <n v="501"/>
    <s v="Teman Baik 1 "/>
    <d v="2025-05-24T00:00:00"/>
    <s v="Sat"/>
    <d v="1899-12-30T05:00:00"/>
    <s v="ig"/>
    <s v="paid"/>
  </r>
  <r>
    <n v="518"/>
    <s v="INV-250524W0DVE"/>
    <s v="Yusti Aprilina"/>
    <s v="Bapak"/>
    <n v="100000"/>
    <n v="455"/>
    <n v="103230"/>
    <x v="1006"/>
    <m/>
    <s v="Sumbangan utk Palestina"/>
    <x v="0"/>
    <s v="va"/>
    <n v="1.4552000000254669E+17"/>
    <s v="BRI VA"/>
    <x v="1"/>
    <n v="1032"/>
    <s v="Teman Baik 1 "/>
    <d v="2025-05-24T00:00:00"/>
    <s v="Sat"/>
    <d v="1899-12-30T05:00:00"/>
    <s v="fb"/>
    <s v="paid"/>
  </r>
  <r>
    <n v="519"/>
    <s v="INV-250524MVXB1"/>
    <s v="Nur Risqi Utami"/>
    <s v="Kak"/>
    <n v="50000"/>
    <n v="394"/>
    <n v="53169"/>
    <x v="1007"/>
    <m/>
    <s v="Bismillah semoga berkah"/>
    <x v="0"/>
    <s v="va"/>
    <n v="1.4552000000254669E+17"/>
    <s v="BRI VA"/>
    <x v="0"/>
    <n v="532"/>
    <s v="Teman Baik 1 "/>
    <d v="2025-05-24T00:00:00"/>
    <s v="Sat"/>
    <d v="1899-12-30T04:59:00"/>
    <s v="ig"/>
    <s v="paid"/>
  </r>
  <r>
    <n v="520"/>
    <s v="INV-250524M8NS9"/>
    <s v="Amelia"/>
    <s v="Ibu"/>
    <n v="50000"/>
    <n v="305"/>
    <n v="53635"/>
    <x v="1008"/>
    <m/>
    <m/>
    <x v="0"/>
    <s v="va"/>
    <n v="1900800023227775"/>
    <s v="BCA VA"/>
    <x v="0"/>
    <n v="536"/>
    <s v="Teman Baik 1 "/>
    <d v="2025-05-24T00:00:00"/>
    <s v="Sat"/>
    <d v="1899-12-30T04:45:00"/>
    <s v="ig"/>
    <s v="paid"/>
  </r>
  <r>
    <n v="521"/>
    <s v="INV-250524Z6CXE"/>
    <s v="Sutrisno"/>
    <s v="Bapak"/>
    <n v="100000"/>
    <n v="966"/>
    <n v="103741"/>
    <x v="1009"/>
    <m/>
    <s v="Semoga sehat sehat semua "/>
    <x v="0"/>
    <s v="va"/>
    <s v="9886556100000000000399807"/>
    <s v="BNI VA"/>
    <x v="0"/>
    <n v="1037"/>
    <s v="Teman Baik 1 "/>
    <d v="2025-05-24T00:00:00"/>
    <s v="Sat"/>
    <d v="1899-12-30T04:40:00"/>
    <s v="fb"/>
    <s v="paid"/>
  </r>
  <r>
    <n v="522"/>
    <s v="INV-250524BM1RW"/>
    <s v="Siti juariyah"/>
    <s v="Ibu"/>
    <n v="100000"/>
    <n v="814"/>
    <n v="100814"/>
    <x v="1010"/>
    <m/>
    <m/>
    <x v="0"/>
    <s v="instant"/>
    <s v="https://m.dana.id/s/7fbeuxe2"/>
    <s v="DANA"/>
    <x v="0"/>
    <n v="1008"/>
    <s v="Teman Baik 1 "/>
    <d v="2025-05-24T00:00:00"/>
    <s v="Sat"/>
    <d v="1899-12-30T04:37:00"/>
    <s v="fb"/>
    <s v="paid"/>
  </r>
  <r>
    <n v="523"/>
    <s v="INV-2505248XP4S"/>
    <s v="Uju "/>
    <s v="Bapak"/>
    <n v="100000"/>
    <n v="620"/>
    <n v="103950"/>
    <x v="1011"/>
    <m/>
    <s v="Lindungi orang2 palestina dan secepatnya di merdeka kanDilunaskan hutang2 kami, diberikan kenikmatan ibadah, diberikan keberkahan hidup dan rizki kami "/>
    <x v="1"/>
    <s v="va"/>
    <n v="1900800023227639"/>
    <s v="BCA VA"/>
    <x v="0"/>
    <n v="1040"/>
    <s v="Teman Baik 1 "/>
    <d v="2025-05-24T00:00:00"/>
    <s v="Sat"/>
    <d v="1899-12-30T04:30:00"/>
    <s v="ig"/>
    <s v="paid"/>
  </r>
  <r>
    <n v="524"/>
    <s v="INV-2505246AZPK"/>
    <s v="Hamba allah"/>
    <s v="Kak"/>
    <n v="200000"/>
    <n v="12"/>
    <n v="202787"/>
    <x v="1012"/>
    <m/>
    <m/>
    <x v="0"/>
    <s v="va"/>
    <n v="7624000000080789"/>
    <s v="PERMATA VA"/>
    <x v="0"/>
    <n v="2028"/>
    <s v="Teman Baik 1 "/>
    <d v="2025-05-24T00:00:00"/>
    <s v="Sat"/>
    <d v="1899-12-30T04:28:00"/>
    <s v="ig"/>
    <s v="paid"/>
  </r>
  <r>
    <n v="525"/>
    <s v="INV-250524X6JQB"/>
    <s v="Elsa Susanti "/>
    <s v="Ibu"/>
    <n v="100000"/>
    <n v="675"/>
    <n v="100675"/>
    <x v="1013"/>
    <m/>
    <s v="Semoga Allah SWT memberikan perlindungan untuk seluruh rakyat Palestina. Aamiin "/>
    <x v="0"/>
    <s v="transfer"/>
    <s v="Mandiri 1410000665448"/>
    <s v="Yayasan Teman Jalan Kebaikan"/>
    <x v="0"/>
    <n v="1007"/>
    <s v="Teman Baik 1 "/>
    <d v="2025-05-24T00:00:00"/>
    <s v="Sat"/>
    <d v="1899-12-30T04:22:00"/>
    <s v="fb"/>
    <s v="paid"/>
  </r>
  <r>
    <n v="526"/>
    <s v="INV-250524A90MC"/>
    <s v="SRI REDJEKI WAHJUNINGSIH"/>
    <s v="Bapak"/>
    <n v="100000"/>
    <n v="418"/>
    <n v="103748"/>
    <x v="1014"/>
    <s v="wahyuningsihsrirejeki2@gmail.com"/>
    <s v="Semoga warga Palestina segera terbebas dari peperangan  dapat menikmati kehidupan yg layak."/>
    <x v="0"/>
    <s v="va"/>
    <n v="1900800023227569"/>
    <s v="BCA VA"/>
    <x v="0"/>
    <n v="1037"/>
    <s v="Teman Baik 1 "/>
    <d v="2025-05-24T00:00:00"/>
    <s v="Sat"/>
    <d v="1899-12-30T04:16:00"/>
    <s v="fb"/>
    <s v="paid"/>
  </r>
  <r>
    <n v="527"/>
    <s v="INV-250524ZVR6Q"/>
    <s v="Verawati Nurvazriah"/>
    <s v="Ibu"/>
    <n v="100000"/>
    <n v="18"/>
    <n v="102793"/>
    <x v="1015"/>
    <s v="vazriahz@gmail.com"/>
    <s v="Ya Allah sukseskan dunia&amp;amp; akhirat kedua anak saya, berikan kebahagiaan untuk umi dan abbi s sisa umurnya, matikan iya dalam keadaan Khusnul khatimah ���"/>
    <x v="0"/>
    <s v="va"/>
    <n v="1.455200000025465E+17"/>
    <s v="BRI VA"/>
    <x v="1"/>
    <n v="1028"/>
    <s v="Teman Baik 1 "/>
    <d v="2025-05-24T00:00:00"/>
    <s v="Sat"/>
    <d v="1899-12-30T04:07:00"/>
    <s v="ig"/>
    <s v="paid"/>
  </r>
  <r>
    <n v="528"/>
    <s v="INV-2505245NQZ8"/>
    <s v="Dian Widiawati"/>
    <s v="Ibu"/>
    <n v="50000"/>
    <n v="759"/>
    <n v="54089"/>
    <x v="1016"/>
    <m/>
    <m/>
    <x v="2"/>
    <s v="va"/>
    <n v="1900800023227465"/>
    <s v="BCA VA"/>
    <x v="0"/>
    <n v="541"/>
    <s v="Teman Baik 1 "/>
    <d v="2025-05-24T00:00:00"/>
    <s v="Sat"/>
    <d v="1899-12-30T04:00:00"/>
    <s v="ig"/>
    <s v="paid"/>
  </r>
  <r>
    <n v="529"/>
    <s v="INV-250524G276L"/>
    <s v="Alisofyan"/>
    <s v="Bapak"/>
    <n v="50000"/>
    <n v="998"/>
    <n v="53773"/>
    <x v="1017"/>
    <m/>
    <m/>
    <x v="0"/>
    <s v="va"/>
    <s v="9886556100000000000399779"/>
    <s v="BNI VA"/>
    <x v="1"/>
    <n v="538"/>
    <s v="Teman Baik 1 "/>
    <d v="2025-05-24T00:00:00"/>
    <s v="Sat"/>
    <d v="1899-12-30T03:53:00"/>
    <s v="fb"/>
    <s v="paid"/>
  </r>
  <r>
    <n v="530"/>
    <s v="INV-2505249ND99"/>
    <s v="Faiqoh "/>
    <s v="Ibu"/>
    <n v="100000"/>
    <n v="491"/>
    <n v="103266"/>
    <x v="1018"/>
    <m/>
    <s v="Infaq utk palestina"/>
    <x v="0"/>
    <s v="va"/>
    <s v="9886556100000000000399775"/>
    <s v="BNI VA"/>
    <x v="0"/>
    <n v="1033"/>
    <s v="Teman Baik 1 "/>
    <d v="2025-05-24T00:00:00"/>
    <s v="Sat"/>
    <d v="1899-12-30T03:46:00"/>
    <s v="fb"/>
    <s v="paid"/>
  </r>
  <r>
    <n v="531"/>
    <s v="INV-250524XJ60S"/>
    <s v="M"/>
    <s v="Ibu"/>
    <n v="100000"/>
    <n v="82"/>
    <n v="100082"/>
    <x v="1019"/>
    <m/>
    <m/>
    <x v="0"/>
    <s v="instant"/>
    <s v="https://api.midtrans.com/v2/gopay/42e1861c-4b02-44a8-b879-a8cc7847515b/qr-code"/>
    <s v="GOPAY"/>
    <x v="0"/>
    <n v="1001"/>
    <s v="Teman Baik 1 "/>
    <d v="2025-05-24T00:00:00"/>
    <s v="Sat"/>
    <d v="1899-12-30T03:31:00"/>
    <s v="fb"/>
    <s v="paid"/>
  </r>
  <r>
    <n v="532"/>
    <s v="INV-250524VU26Z"/>
    <s v="heni puji astuti"/>
    <s v="Ibu"/>
    <n v="50000"/>
    <n v="631"/>
    <n v="53406"/>
    <x v="1020"/>
    <m/>
    <m/>
    <x v="0"/>
    <s v="va"/>
    <n v="1.455200000025465E+17"/>
    <s v="BRI VA"/>
    <x v="0"/>
    <n v="534"/>
    <s v="Teman Baik 1 "/>
    <d v="2025-05-24T00:00:00"/>
    <s v="Sat"/>
    <d v="1899-12-30T03:13:00"/>
    <s v="fb"/>
    <s v="paid"/>
  </r>
  <r>
    <n v="533"/>
    <s v="INV-2505246RGKC"/>
    <s v="Fatmawati Wati"/>
    <s v="Ibu"/>
    <n v="100000"/>
    <n v="512"/>
    <n v="103287"/>
    <x v="1021"/>
    <m/>
    <s v="Semoga saya dan keluarga diberkahan umur, kesehatan dan keselamatan dunia dan akhirat "/>
    <x v="0"/>
    <s v="va"/>
    <n v="1.455200000025464E+17"/>
    <s v="BRI VA"/>
    <x v="0"/>
    <n v="1033"/>
    <s v="Teman Baik 1 "/>
    <d v="2025-05-24T00:00:00"/>
    <s v="Sat"/>
    <d v="1899-12-30T02:16:00"/>
    <s v="fb"/>
    <s v="paid"/>
  </r>
  <r>
    <n v="534"/>
    <s v="INV-2505242MJ04"/>
    <s v="Rafli Firyal"/>
    <s v="Bapak"/>
    <n v="100000"/>
    <n v="547"/>
    <n v="103877"/>
    <x v="1022"/>
    <m/>
    <m/>
    <x v="0"/>
    <s v="va"/>
    <n v="1900800023227110"/>
    <s v="BCA VA"/>
    <x v="0"/>
    <n v="1039"/>
    <s v="Teman Baik 1 "/>
    <d v="2025-05-24T00:00:00"/>
    <s v="Sat"/>
    <d v="1899-12-30T02:11:00"/>
    <s v="ig"/>
    <s v="paid"/>
  </r>
  <r>
    <n v="535"/>
    <s v="INV-250524Q08SH"/>
    <s v="Dede Yuliawaty"/>
    <s v="Ibu"/>
    <n v="100000"/>
    <n v="806"/>
    <n v="100806"/>
    <x v="1023"/>
    <s v="dede.yuliawaty@gmail.com"/>
    <s v="Ya Allah, izinkan anak-anak Palestina segera dapat hidup dengan tenang dalam negara yang merdeka. Biarlah Allah limpahkan kami rezeki baik yang amanah Aamiin"/>
    <x v="0"/>
    <s v="instant"/>
    <s v="https://flip.id/pwf/transaction/consolidated?redirected_from=internal&amp;id=556b0be4c0a24d378f2e208732a02c37"/>
    <s v="OVO"/>
    <x v="0"/>
    <n v="1008"/>
    <s v="Teman Baik 1 "/>
    <d v="2025-05-24T00:00:00"/>
    <s v="Sat"/>
    <d v="1899-12-30T02:05:00"/>
    <s v="ig"/>
    <s v="paid"/>
  </r>
  <r>
    <n v="536"/>
    <s v="INV-250524G9R8H"/>
    <s v="Yani "/>
    <s v="Ibu"/>
    <n v="100000"/>
    <n v="786"/>
    <n v="100786"/>
    <x v="1024"/>
    <m/>
    <s v="Ya Allah jadikan anak-anak kami, anak yg ber prilaku baik dan Sholeh Sholehah seperti anak-anak Palestina aamiin "/>
    <x v="0"/>
    <s v="transfer"/>
    <s v="Mandiri 1410000665448"/>
    <s v="Yayasan Teman Jalan Kebaikan"/>
    <x v="1"/>
    <n v="1008"/>
    <s v="Teman Baik 1 "/>
    <d v="2025-05-24T00:00:00"/>
    <s v="Sat"/>
    <d v="1899-12-30T01:49:00"/>
    <s v="an"/>
    <s v="paid"/>
  </r>
  <r>
    <n v="537"/>
    <s v="INV-250524F97Y5"/>
    <s v="A Shobarudi Munandar "/>
    <s v="Bapak"/>
    <n v="100000"/>
    <n v="188"/>
    <n v="103518"/>
    <x v="1025"/>
    <s v="rudimunandar420@gmail.com"/>
    <s v="Semoga bermanfaat ya Allah "/>
    <x v="0"/>
    <s v="va"/>
    <n v="1900800023226654"/>
    <s v="BCA VA"/>
    <x v="0"/>
    <n v="1035"/>
    <s v="Teman Baik 1 "/>
    <d v="2025-05-24T00:00:00"/>
    <s v="Sat"/>
    <d v="1899-12-30T01:45:00"/>
    <s v="fb"/>
    <s v="paid"/>
  </r>
  <r>
    <n v="538"/>
    <s v="INV-250524PTY2H"/>
    <s v="Maryo Cahyantoni "/>
    <s v="Bapak"/>
    <n v="100000"/>
    <n v="594"/>
    <n v="103924"/>
    <x v="1026"/>
    <s v="mariotoni696@gmail.com"/>
    <s v="Semoga saudara kita dipalestini dilindungi oleh Allah SWT."/>
    <x v="0"/>
    <s v="va"/>
    <n v="1900800023225840"/>
    <s v="BCA VA"/>
    <x v="0"/>
    <n v="1039"/>
    <s v="Teman Baik 1 "/>
    <d v="2025-05-24T00:00:00"/>
    <s v="Sat"/>
    <d v="1899-12-30T00:35:00"/>
    <s v="ig"/>
    <s v="paid"/>
  </r>
  <r>
    <n v="539"/>
    <s v="INV-250524XMC74"/>
    <s v="Deny nurcahyo"/>
    <s v="Bapak"/>
    <n v="100000"/>
    <n v="927"/>
    <n v="100927"/>
    <x v="1027"/>
    <s v="xperiat363@gmail.com"/>
    <s v="Semoga kita tergolong orang-orang yg di syafa&amp;#039;ati nabi muhammad. Aamiin. "/>
    <x v="1"/>
    <s v="instant"/>
    <s v="https://flip.id/pwf/transaction/consolidated?redirected_from=internal&amp;id=15272bcfb4b842d9aac87ce03ee710d8"/>
    <s v="QRIS"/>
    <x v="1"/>
    <n v="1009"/>
    <s v="Teman Baik 1 "/>
    <d v="2025-05-24T00:00:00"/>
    <s v="Sat"/>
    <d v="1899-12-30T00:20:00"/>
    <s v="fb"/>
    <s v="paid"/>
  </r>
  <r>
    <n v="540"/>
    <s v="INV-250524FU39X"/>
    <s v="Faris"/>
    <s v="Kak"/>
    <n v="100000"/>
    <n v="560"/>
    <n v="100560"/>
    <x v="1028"/>
    <m/>
    <m/>
    <x v="0"/>
    <s v="instant"/>
    <s v="https://flip.id/pwf/transaction/consolidated?redirected_from=internal&amp;id=a9e3d977a3924cd7860e8b7275b6858d"/>
    <s v="QRIS"/>
    <x v="0"/>
    <n v="1006"/>
    <s v="Teman Baik 1 "/>
    <d v="2025-05-24T00:00:00"/>
    <s v="Sat"/>
    <d v="1899-12-30T00:13:00"/>
    <s v="ig"/>
    <s v="paid"/>
  </r>
  <r>
    <n v="541"/>
    <s v="INV-250523TLE9K"/>
    <s v="Almh hj Asmah ..alm  Busro matsyeh"/>
    <s v="Bapak"/>
    <n v="100000"/>
    <n v="49"/>
    <n v="105000"/>
    <x v="1029"/>
    <s v="papayan.@Gmail.com"/>
    <s v="Semoga Allah beri Azab yg pedih kpb israil..dan rakyat palesna di beri ketabahan dan perlindung tiada henti...Amin Allahuma Amin."/>
    <x v="0"/>
    <s v="va"/>
    <n v="1900800023224979"/>
    <s v="BCA VA"/>
    <x v="0"/>
    <n v="1034"/>
    <s v="Teman Baik 1 "/>
    <d v="2025-05-23T00:00:00"/>
    <s v="Fri"/>
    <d v="1899-12-30T23:23:00"/>
    <s v="fb"/>
    <s v="paid"/>
  </r>
  <r>
    <n v="542"/>
    <s v="INV-250523TPG3X"/>
    <s v="Farida agustina"/>
    <s v="Ibu"/>
    <n v="100000"/>
    <n v="177"/>
    <n v="103507"/>
    <x v="1030"/>
    <s v="faridaagustina765@gmail"/>
    <s v="Untuk alm/alhmdulillah ibu bapak saya agar dpt tmpt trbaik disisi Allah"/>
    <x v="0"/>
    <s v="va"/>
    <n v="1900800023224762"/>
    <s v="BCA VA"/>
    <x v="0"/>
    <n v="1035"/>
    <s v="Teman Baik 1 "/>
    <d v="2025-05-23T00:00:00"/>
    <s v="Fri"/>
    <d v="1899-12-30T23:14:00"/>
    <s v="ig"/>
    <s v="paid"/>
  </r>
  <r>
    <n v="543"/>
    <s v="INV-25052363N3W"/>
    <s v="Ulfi Husnul Tazkiyah"/>
    <s v="Ibu"/>
    <n v="50000"/>
    <n v="892"/>
    <n v="250000"/>
    <x v="1031"/>
    <s v="ulfihusnultazkiyah@gmail.com"/>
    <m/>
    <x v="0"/>
    <s v="transfer"/>
    <s v="BSI 7772526274"/>
    <s v="Yayasan Teman Jalan Kebaikan"/>
    <x v="0"/>
    <n v="509"/>
    <s v="Teman Baik 1 "/>
    <d v="2025-05-23T00:00:00"/>
    <s v="Fri"/>
    <d v="1899-12-30T22:57:00"/>
    <s v="an"/>
    <s v="paid"/>
  </r>
  <r>
    <n v="544"/>
    <s v="INV-250523SQJ5J"/>
    <s v="Jaenul Rohman"/>
    <s v="Kak"/>
    <n v="100000"/>
    <n v="399"/>
    <n v="100399"/>
    <x v="1032"/>
    <m/>
    <s v="maaf hanya bisa seperti ini, maaf ya Allah "/>
    <x v="0"/>
    <s v="instant"/>
    <s v="https://m.dana.id/s/wnfjvhhr"/>
    <s v="DANA"/>
    <x v="0"/>
    <n v="1004"/>
    <s v="Teman Baik 1 "/>
    <d v="2025-05-23T00:00:00"/>
    <s v="Fri"/>
    <d v="1899-12-30T22:51:00"/>
    <s v="ig"/>
    <s v="paid"/>
  </r>
  <r>
    <n v="545"/>
    <s v="INV-250523YH9O8"/>
    <s v="Hamba Allah"/>
    <s v="Ibu"/>
    <n v="100000"/>
    <n v="677"/>
    <n v="100677"/>
    <x v="1033"/>
    <m/>
    <m/>
    <x v="0"/>
    <s v="transfer"/>
    <s v="BSI 7772526274"/>
    <s v="Yayasan Teman Jalan Kebaikan"/>
    <x v="0"/>
    <n v="1007"/>
    <s v="Teman Baik 1 "/>
    <d v="2025-05-23T00:00:00"/>
    <s v="Fri"/>
    <d v="1899-12-30T22:49:00"/>
    <s v="ig"/>
    <s v="paid"/>
  </r>
  <r>
    <n v="546"/>
    <s v="INV-250523XQ907"/>
    <s v="Rita"/>
    <s v="Ibu"/>
    <n v="50000"/>
    <n v="182"/>
    <n v="50182"/>
    <x v="1034"/>
    <s v="ritaracmawati06@gmail.com"/>
    <s v="Di mudahkan urusan dunia dan akheratnya,keluarga yang sakinah,anak2 yang soleh,sehat,berbakti"/>
    <x v="0"/>
    <s v="instant"/>
    <s v="https://m.dana.id/s/7yd85y3f"/>
    <s v="DANA"/>
    <x v="0"/>
    <n v="502"/>
    <s v="Teman Baik 1 "/>
    <d v="2025-05-23T00:00:00"/>
    <s v="Fri"/>
    <d v="1899-12-30T22:44:00"/>
    <s v="ig"/>
    <s v="paid"/>
  </r>
  <r>
    <n v="547"/>
    <s v="INV-250523MV9UN"/>
    <s v="Hoirun nisa"/>
    <s v="Kak"/>
    <n v="50000"/>
    <n v="826"/>
    <n v="53601"/>
    <x v="1035"/>
    <m/>
    <s v="Semoga bisa membantu dan bermanfaat"/>
    <x v="0"/>
    <s v="va"/>
    <n v="1.455200000025457E+17"/>
    <s v="BRI VA"/>
    <x v="1"/>
    <n v="536"/>
    <s v="Teman Baik 1 "/>
    <d v="2025-05-23T00:00:00"/>
    <s v="Fri"/>
    <d v="1899-12-30T22:30:00"/>
    <s v="fb"/>
    <s v="paid"/>
  </r>
  <r>
    <n v="548"/>
    <s v="INV-250523JRI04"/>
    <s v="hamba allah"/>
    <s v="Ibu"/>
    <n v="100000"/>
    <n v="503"/>
    <n v="103833"/>
    <x v="1036"/>
    <m/>
    <m/>
    <x v="0"/>
    <s v="va"/>
    <n v="1900800023224167"/>
    <s v="BCA VA"/>
    <x v="0"/>
    <n v="1038"/>
    <s v="Teman Baik 1 "/>
    <d v="2025-05-23T00:00:00"/>
    <s v="Fri"/>
    <d v="1899-12-30T22:25:00"/>
    <s v="fb"/>
    <s v="paid"/>
  </r>
  <r>
    <n v="549"/>
    <s v="INV-250523GLPL9"/>
    <s v="Atika candra"/>
    <s v="Bapak"/>
    <n v="100000"/>
    <n v="14"/>
    <n v="103344"/>
    <x v="1037"/>
    <m/>
    <s v="Bebaskan palestina�"/>
    <x v="1"/>
    <s v="va"/>
    <n v="1900800023223861"/>
    <s v="BCA VA"/>
    <x v="0"/>
    <n v="1033"/>
    <s v="Teman Baik 1 "/>
    <d v="2025-05-23T00:00:00"/>
    <s v="Fri"/>
    <d v="1899-12-30T22:07:00"/>
    <s v="ig"/>
    <s v="paid"/>
  </r>
  <r>
    <n v="550"/>
    <s v="INV-250523L6342"/>
    <s v="Ed"/>
    <s v="Bapak"/>
    <n v="100000"/>
    <n v="295"/>
    <n v="103625"/>
    <x v="1038"/>
    <s v="bsbsb@b.com"/>
    <m/>
    <x v="0"/>
    <s v="va"/>
    <n v="1900800023223728"/>
    <s v="BCA VA"/>
    <x v="0"/>
    <n v="1036"/>
    <s v="Teman Baik 1 "/>
    <d v="2025-05-23T00:00:00"/>
    <s v="Fri"/>
    <d v="1899-12-30T22:03:00"/>
    <s v="fb"/>
    <s v="paid"/>
  </r>
  <r>
    <n v="551"/>
    <s v="INV-250523DR7AK"/>
    <s v="Sutrisno"/>
    <s v="Bapak"/>
    <n v="100000"/>
    <n v="922"/>
    <n v="100922"/>
    <x v="1039"/>
    <m/>
    <m/>
    <x v="0"/>
    <s v="instant"/>
    <s v="https://m.dana.id/s/tjmfwvrg"/>
    <s v="DANA"/>
    <x v="0"/>
    <n v="1009"/>
    <s v="Teman Baik 1 "/>
    <d v="2025-05-23T00:00:00"/>
    <s v="Fri"/>
    <d v="1899-12-30T22:03:00"/>
    <s v="fb"/>
    <s v="paid"/>
  </r>
  <r>
    <n v="552"/>
    <s v="INV-250523PLRZ3"/>
    <s v="Hanyffatun Nurjanah"/>
    <s v="Ibu"/>
    <n v="100000"/>
    <n v="896"/>
    <n v="103671"/>
    <x v="1040"/>
    <m/>
    <m/>
    <x v="1"/>
    <s v="va"/>
    <n v="1.455200000025455E+17"/>
    <s v="BRI VA"/>
    <x v="0"/>
    <n v="1037"/>
    <s v="Teman Baik 1 "/>
    <d v="2025-05-23T00:00:00"/>
    <s v="Fri"/>
    <d v="1899-12-30T21:55:00"/>
    <s v="ig"/>
    <s v="paid"/>
  </r>
  <r>
    <n v="553"/>
    <s v="INV-250523JOVJL"/>
    <s v="Wahyuningsih"/>
    <s v="Ibu"/>
    <n v="100000"/>
    <n v="208"/>
    <n v="100208"/>
    <x v="1041"/>
    <m/>
    <s v="mohon diterima sedekah ini atas nama Almarhum Sukiran Bin Atmowijono dan Almarhumah Wahidah Binti Djafri,,, semoga barokah,,, Aamiin Allahumma Aamiin �"/>
    <x v="1"/>
    <s v="transfer"/>
    <s v="Mandiri 1410000665448"/>
    <s v="Yayasan Teman Jalan Kebaikan"/>
    <x v="0"/>
    <n v="1002"/>
    <s v="Teman Baik 1 "/>
    <d v="2025-05-23T00:00:00"/>
    <s v="Fri"/>
    <d v="1899-12-30T21:55:00"/>
    <s v="fb"/>
    <s v="paid"/>
  </r>
  <r>
    <n v="554"/>
    <s v="INV-2505234TV9J"/>
    <s v="irham ni"/>
    <s v="Bapak"/>
    <n v="250000"/>
    <n v="424"/>
    <n v="253199"/>
    <x v="1042"/>
    <m/>
    <m/>
    <x v="2"/>
    <s v="va"/>
    <n v="1.455200000025455E+17"/>
    <s v="BRI VA"/>
    <x v="0"/>
    <n v="2532"/>
    <s v="Teman Baik 1 "/>
    <d v="2025-05-23T00:00:00"/>
    <s v="Fri"/>
    <d v="1899-12-30T21:54:00"/>
    <s v="fb"/>
    <s v="paid"/>
  </r>
  <r>
    <n v="555"/>
    <s v="INV-250523KVZB9"/>
    <s v="Rahayuningsih Mulyadi"/>
    <s v="Ibu"/>
    <n v="250000"/>
    <n v="383"/>
    <n v="250383"/>
    <x v="1043"/>
    <m/>
    <s v="Smg muslim palestina selalu dalam lindungan Allah Swt"/>
    <x v="0"/>
    <s v="transfer"/>
    <s v="BSI 7772526274"/>
    <s v="Yayasan Teman Jalan Kebaikan"/>
    <x v="0"/>
    <n v="2504"/>
    <s v="Teman Baik 1 "/>
    <d v="2025-05-23T00:00:00"/>
    <s v="Fri"/>
    <d v="1899-12-30T21:52:00"/>
    <s v="ig"/>
    <s v="paid"/>
  </r>
  <r>
    <n v="556"/>
    <s v="INV-25052390YTY"/>
    <s v="Hamba allah"/>
    <s v="Bapak"/>
    <n v="250000"/>
    <n v="708"/>
    <n v="250708"/>
    <x v="1044"/>
    <m/>
    <m/>
    <x v="0"/>
    <s v="instant"/>
    <s v="https://flip.id/pwf/transaction/consolidated?redirected_from=internal&amp;id=70353177fe7c40e6a90964ce83e8e2a1"/>
    <s v="QRIS"/>
    <x v="1"/>
    <n v="2507"/>
    <s v="Teman Baik 1 "/>
    <d v="2025-05-23T00:00:00"/>
    <s v="Fri"/>
    <d v="1899-12-30T21:45:00"/>
    <s v="fb"/>
    <s v="paid"/>
  </r>
  <r>
    <n v="557"/>
    <s v="INV-2505236RIAW"/>
    <s v="Agus Vietnaryanto"/>
    <s v="Bapak"/>
    <n v="50000"/>
    <n v="212"/>
    <n v="50212"/>
    <x v="1045"/>
    <m/>
    <m/>
    <x v="0"/>
    <s v="instant"/>
    <s v="https://api.midtrans.com/v2/gopay/dfb8bb51-15e8-4d11-94d7-eec42fdc4bd1/qr-code"/>
    <s v="GOPAY"/>
    <x v="0"/>
    <n v="502"/>
    <s v="Teman Baik 1 "/>
    <d v="2025-05-23T00:00:00"/>
    <s v="Fri"/>
    <d v="1899-12-30T21:39:00"/>
    <s v="ig"/>
    <s v="paid"/>
  </r>
  <r>
    <n v="558"/>
    <s v="INV-250523UQRFY"/>
    <s v="Nafisyah"/>
    <s v="Bapak"/>
    <n v="50000"/>
    <n v="371"/>
    <n v="53146"/>
    <x v="1046"/>
    <m/>
    <s v="Anak&amp;quot; kecil dsna smoga dalam lindungan allah,aamiin allahumma aamiin"/>
    <x v="0"/>
    <s v="va"/>
    <n v="1.4552000000254531E+17"/>
    <s v="BRI VA"/>
    <x v="0"/>
    <n v="531"/>
    <s v="Teman Baik 1 "/>
    <d v="2025-05-23T00:00:00"/>
    <s v="Fri"/>
    <d v="1899-12-30T21:37:00"/>
    <s v="ig"/>
    <s v="paid"/>
  </r>
  <r>
    <n v="559"/>
    <s v="INV-2505237FIZ0"/>
    <s v="Wandi"/>
    <s v="Kak"/>
    <n v="100000"/>
    <n v="571"/>
    <n v="100571"/>
    <x v="1047"/>
    <s v="wandihokihoki99@gmail.com"/>
    <s v="Semoga kedua orangtua hamba, keluarga hamba dan saudara hamba selalu dalam hidayahnya Alloh dan ridhonya Alloh"/>
    <x v="0"/>
    <s v="instant"/>
    <s v="https://flip.id/pwf/transaction/consolidated?redirected_from=internal&amp;id=ebea4fdea44d47d2b81b31587d1eb47a"/>
    <s v="LINKAJA"/>
    <x v="0"/>
    <n v="1006"/>
    <s v="Teman Baik 1 "/>
    <d v="2025-05-23T00:00:00"/>
    <s v="Fri"/>
    <d v="1899-12-30T21:32:00"/>
    <s v="ig"/>
    <s v="paid"/>
  </r>
  <r>
    <n v="560"/>
    <s v="INV-2505236O4BM"/>
    <s v="IDAWATI"/>
    <s v="Ibu"/>
    <n v="100000"/>
    <n v="472"/>
    <n v="100000"/>
    <x v="1048"/>
    <m/>
    <m/>
    <x v="0"/>
    <s v="va"/>
    <n v="1.4552000000254531E+17"/>
    <s v="BRI VA"/>
    <x v="0"/>
    <n v="1032"/>
    <s v="Teman Baik 1 "/>
    <d v="2025-05-23T00:00:00"/>
    <s v="Fri"/>
    <d v="1899-12-30T21:30:00"/>
    <s v="fb"/>
    <s v="paid"/>
  </r>
  <r>
    <n v="561"/>
    <s v="INV-250523APWQE"/>
    <s v="Adi Sopiyan"/>
    <s v="Bapak"/>
    <n v="250000"/>
    <n v="369"/>
    <n v="250369"/>
    <x v="1049"/>
    <m/>
    <s v="nama diatas adalah nama alm suami saya,, saya bersedekah atas nama alm suami saya semoga tersampaikan untuknya amal jariyah didunia���"/>
    <x v="0"/>
    <s v="instant"/>
    <s v="https://m.dana.id/s/ahylbrsc"/>
    <s v="DANA"/>
    <x v="0"/>
    <n v="2504"/>
    <s v="Teman Baik 1 "/>
    <d v="2025-05-23T00:00:00"/>
    <s v="Fri"/>
    <d v="1899-12-30T21:30:00"/>
    <s v="ig"/>
    <s v="paid"/>
  </r>
  <r>
    <n v="562"/>
    <s v="INV-250523LF06U"/>
    <s v="Dewi"/>
    <s v="Ibu"/>
    <n v="250000"/>
    <n v="781"/>
    <n v="254111"/>
    <x v="1050"/>
    <m/>
    <m/>
    <x v="0"/>
    <s v="va"/>
    <n v="1900800023223122"/>
    <s v="BCA VA"/>
    <x v="0"/>
    <n v="2541"/>
    <s v="Teman Baik 1 "/>
    <d v="2025-05-23T00:00:00"/>
    <s v="Fri"/>
    <d v="1899-12-30T21:27:00"/>
    <s v="ig"/>
    <s v="paid"/>
  </r>
  <r>
    <n v="563"/>
    <s v="INV-250523ASW88"/>
    <s v="Arsy Azka"/>
    <s v="Kak"/>
    <n v="100000"/>
    <n v="47"/>
    <n v="102822"/>
    <x v="1051"/>
    <m/>
    <s v="Semoga Allah melindungi Palestina dari kejam ny zionis"/>
    <x v="0"/>
    <s v="va"/>
    <n v="1.4552000000254522E+17"/>
    <s v="BRI VA"/>
    <x v="0"/>
    <n v="1028"/>
    <s v="Teman Baik 1 "/>
    <d v="2025-05-23T00:00:00"/>
    <s v="Fri"/>
    <d v="1899-12-30T21:22:00"/>
    <s v="an"/>
    <s v="paid"/>
  </r>
  <r>
    <n v="564"/>
    <s v="INV-250523OVRMP"/>
    <s v="Alwahhab"/>
    <s v="Bapak"/>
    <n v="50000"/>
    <n v="124"/>
    <n v="50124"/>
    <x v="1052"/>
    <m/>
    <s v="Semoga bisa membantu"/>
    <x v="1"/>
    <s v="instant"/>
    <s v="https://flip.id/pwf/transaction/consolidated?redirected_from=internal&amp;id=02f22f6f33134d2d968d8bd141711851"/>
    <s v="LINKAJA"/>
    <x v="1"/>
    <n v="501"/>
    <s v="Teman Baik 1 "/>
    <d v="2025-05-23T00:00:00"/>
    <s v="Fri"/>
    <d v="1899-12-30T21:22:00"/>
    <s v="fb"/>
    <s v="paid"/>
  </r>
  <r>
    <n v="565"/>
    <s v="INV-250523SUQ6R"/>
    <s v="Muhammad Hafif fadli "/>
    <s v="Bapak"/>
    <n v="100000"/>
    <n v="761"/>
    <n v="100761"/>
    <x v="1053"/>
    <m/>
    <s v="Ya Allah selamatkn kan saudara ku muslim di palestina dan berikan lh kesempatan bagi ku tuk slalu membantu tu saudara 2 muslim dengan Rezki yg KAU beri kn yRabb"/>
    <x v="0"/>
    <s v="transfer"/>
    <s v="Mandiri 1410000665448"/>
    <s v="Yayasan Teman Jalan Kebaikan"/>
    <x v="0"/>
    <n v="1008"/>
    <s v="Teman Baik 1 "/>
    <d v="2025-05-23T00:00:00"/>
    <s v="Fri"/>
    <d v="1899-12-30T21:21:00"/>
    <s v="fb"/>
    <s v="paid"/>
  </r>
  <r>
    <n v="566"/>
    <s v="INV-250523DF6ZH"/>
    <s v="hardiana"/>
    <s v="Ibu"/>
    <n v="100000"/>
    <n v="800"/>
    <n v="100000"/>
    <x v="1054"/>
    <m/>
    <s v="bismillah allah selalu bersama orang orang yg pantang menyerah...."/>
    <x v="0"/>
    <s v="instant"/>
    <s v="https://m.dana.id/s/3f748an9"/>
    <s v="DANA"/>
    <x v="0"/>
    <n v="1008"/>
    <s v="Teman Baik 1 "/>
    <d v="2025-05-23T00:00:00"/>
    <s v="Fri"/>
    <d v="1899-12-30T21:14:00"/>
    <s v="fb"/>
    <s v="paid"/>
  </r>
  <r>
    <n v="567"/>
    <s v="INV-250523LNQCS"/>
    <s v="muslimah"/>
    <s v="Ibu"/>
    <n v="50000"/>
    <n v="843"/>
    <n v="53618"/>
    <x v="1055"/>
    <m/>
    <s v="Ya Allah, bantulah hamba untuk melunasi hutang hutang hamba, mhn dipanjangkan doa ini utk semua hamba Allah yg sedang terjerat hutang karena korban penipuan"/>
    <x v="0"/>
    <s v="va"/>
    <n v="7624000000080721"/>
    <s v="PERMATA VA"/>
    <x v="1"/>
    <n v="536"/>
    <s v="Teman Baik 1 "/>
    <d v="2025-05-23T00:00:00"/>
    <s v="Fri"/>
    <d v="1899-12-30T21:08:00"/>
    <s v="fb"/>
    <s v="paid"/>
  </r>
  <r>
    <n v="568"/>
    <s v="INV-2505235TN2A"/>
    <s v="fauziatun saleh"/>
    <s v="Ibu"/>
    <n v="50000"/>
    <n v="66"/>
    <n v="53396"/>
    <x v="1056"/>
    <m/>
    <m/>
    <x v="0"/>
    <s v="va"/>
    <n v="1900800023222796"/>
    <s v="BCA VA"/>
    <x v="0"/>
    <n v="534"/>
    <s v="Teman Baik 1 "/>
    <d v="2025-05-23T00:00:00"/>
    <s v="Fri"/>
    <d v="1899-12-30T21:05:00"/>
    <s v="ig"/>
    <s v="paid"/>
  </r>
  <r>
    <n v="569"/>
    <s v="INV-250523XVSNU"/>
    <s v="Yanto perdianto "/>
    <s v="Bapak"/>
    <n v="250000"/>
    <n v="156"/>
    <n v="253486"/>
    <x v="1057"/>
    <s v="yantoperdianto56@gmail.com"/>
    <s v="Semoga bisa membantu saudaraku di Palestina dengan keberkahan-NyaDan semoga Allaah SWT ridho kepada kami, Aamiin yaa robbal aalamiin "/>
    <x v="0"/>
    <s v="va"/>
    <n v="1900800023222756"/>
    <s v="BCA VA"/>
    <x v="0"/>
    <n v="2535"/>
    <s v="Teman Baik 1 "/>
    <d v="2025-05-23T00:00:00"/>
    <s v="Fri"/>
    <d v="1899-12-30T21:03:00"/>
    <m/>
    <m/>
  </r>
  <r>
    <n v="570"/>
    <s v="INV-2505234OZ5Z"/>
    <s v="Kholidah"/>
    <s v="Bapak"/>
    <n v="500000"/>
    <n v="392"/>
    <n v="500392"/>
    <x v="1058"/>
    <m/>
    <s v="Ya Alloh, sembuhkan penyakitku in"/>
    <x v="0"/>
    <s v="transfer"/>
    <s v="Mandiri 1410000665448"/>
    <s v="Yayasan Teman Jalan Kebaikan"/>
    <x v="0"/>
    <n v="5004"/>
    <s v="Teman Baik 1 "/>
    <d v="2025-05-23T00:00:00"/>
    <s v="Fri"/>
    <d v="1899-12-30T21:01:00"/>
    <m/>
    <m/>
  </r>
  <r>
    <n v="571"/>
    <s v="INV-250523U1AJM"/>
    <s v="Hamba Allah"/>
    <s v="Kak"/>
    <n v="100000"/>
    <n v="240"/>
    <n v="103570"/>
    <x v="641"/>
    <m/>
    <m/>
    <x v="1"/>
    <s v="va"/>
    <n v="1900800023222709"/>
    <s v="BCA VA"/>
    <x v="0"/>
    <n v="1036"/>
    <s v="Teman Baik 1 "/>
    <d v="2025-05-23T00:00:00"/>
    <s v="Fri"/>
    <d v="1899-12-30T20:58:00"/>
    <s v="ig"/>
    <s v="paid"/>
  </r>
  <r>
    <n v="572"/>
    <s v="INV-2505231Q1DB"/>
    <s v="Hamba Allah"/>
    <s v="Kak"/>
    <n v="100000"/>
    <n v="361"/>
    <n v="100361"/>
    <x v="641"/>
    <m/>
    <m/>
    <x v="1"/>
    <s v="instant"/>
    <s v="https://flip.id/pwf/transaction/consolidated?redirected_from=internal&amp;id=cef1f86a3b094d1194d11654b2e3d4fa"/>
    <s v="QRIS"/>
    <x v="1"/>
    <n v="1004"/>
    <s v="Teman Baik 1 "/>
    <d v="2025-05-23T00:00:00"/>
    <s v="Fri"/>
    <d v="1899-12-30T20:57:00"/>
    <s v="ig"/>
    <s v="paid"/>
  </r>
  <r>
    <n v="573"/>
    <s v="INV-250523G2T5X"/>
    <s v="M. Cecep Sodikin "/>
    <s v="Bapak"/>
    <n v="100000"/>
    <n v="313"/>
    <n v="100313"/>
    <x v="1059"/>
    <m/>
    <s v="Semoga Allah mampukan untuk Palestina "/>
    <x v="0"/>
    <s v="transfer"/>
    <s v="Mandiri 1410000665448"/>
    <s v="Yayasan Teman Jalan Kebaikan"/>
    <x v="1"/>
    <n v="1003"/>
    <s v="Teman Baik 1 "/>
    <d v="2025-05-23T00:00:00"/>
    <s v="Fri"/>
    <d v="1899-12-30T20:56:00"/>
    <s v="fb"/>
    <s v="paid"/>
  </r>
  <r>
    <n v="574"/>
    <s v="INV-2505236P4ZR"/>
    <s v="Nunik"/>
    <s v="Ibu"/>
    <n v="100000"/>
    <n v="621"/>
    <n v="100621"/>
    <x v="1060"/>
    <m/>
    <s v="Ya Allah SWT mihon kabulkanlah niatku menjadi tamumu di Baitullah"/>
    <x v="0"/>
    <s v="transfer"/>
    <s v="Mandiri 1410000665448"/>
    <s v="Yayasan Teman Jalan Kebaikan"/>
    <x v="0"/>
    <n v="1006"/>
    <s v="Teman Baik 1 "/>
    <d v="2025-05-23T00:00:00"/>
    <s v="Fri"/>
    <d v="1899-12-30T20:51:00"/>
    <s v="fb"/>
    <s v="paid"/>
  </r>
  <r>
    <n v="575"/>
    <s v="INV-250523Y9J48"/>
    <s v="Iwan"/>
    <s v="Bapak"/>
    <n v="100000"/>
    <n v="252"/>
    <n v="100252"/>
    <x v="1061"/>
    <m/>
    <m/>
    <x v="0"/>
    <s v="instant"/>
    <s v="https://api.midtrans.com/v2/gopay/4290feac-5f3a-492e-9f00-c351b5678c8f/qr-code"/>
    <s v="GOPAY"/>
    <x v="1"/>
    <n v="1003"/>
    <s v="Teman Baik 1 "/>
    <d v="2025-05-23T00:00:00"/>
    <s v="Fri"/>
    <d v="1899-12-30T20:42:00"/>
    <s v="fb"/>
    <s v="paid"/>
  </r>
  <r>
    <n v="576"/>
    <s v="INV-250523DIV5B"/>
    <s v="Yuliani dyah"/>
    <s v="Ibu"/>
    <n v="50000"/>
    <n v="371"/>
    <n v="50371"/>
    <x v="1062"/>
    <s v="yuliani.dyah91@gmail.com"/>
    <s v="Semoga ini awal ku berinfak dan akan ada infak2 lain nya untuk mu Palestina ku"/>
    <x v="0"/>
    <s v="instant"/>
    <s v="https://flip.id/pwf/transaction/consolidated?redirected_from=internal&amp;id=7df87f64c554426d82cd43507cd804c0"/>
    <s v="QRIS"/>
    <x v="0"/>
    <n v="504"/>
    <s v="Teman Baik 1 "/>
    <d v="2025-05-23T00:00:00"/>
    <s v="Fri"/>
    <d v="1899-12-30T20:39:00"/>
    <s v="fb"/>
    <s v="paid"/>
  </r>
  <r>
    <n v="577"/>
    <s v="INV-250523W90I5"/>
    <s v="Umi Nurhayati"/>
    <s v="Ibu"/>
    <n v="100000"/>
    <n v="793"/>
    <n v="104123"/>
    <x v="1063"/>
    <m/>
    <m/>
    <x v="0"/>
    <s v="va"/>
    <n v="1900800023221894"/>
    <s v="BCA VA"/>
    <x v="0"/>
    <n v="1041"/>
    <s v="Teman Baik 1 "/>
    <d v="2025-05-23T00:00:00"/>
    <s v="Fri"/>
    <d v="1899-12-30T20:28:00"/>
    <s v="ig"/>
    <s v="paid"/>
  </r>
  <r>
    <n v="578"/>
    <s v="INV-250523CJX96"/>
    <s v="Hamba Allah"/>
    <s v="Ibu"/>
    <n v="50000"/>
    <n v="979"/>
    <n v="54309"/>
    <x v="1064"/>
    <m/>
    <m/>
    <x v="0"/>
    <s v="va"/>
    <n v="1900800023221424"/>
    <s v="BCA VA"/>
    <x v="0"/>
    <n v="543"/>
    <s v="Teman Baik 1 "/>
    <d v="2025-05-23T00:00:00"/>
    <s v="Fri"/>
    <d v="1899-12-30T19:59:00"/>
    <s v="ig"/>
    <s v="paid"/>
  </r>
  <r>
    <n v="579"/>
    <s v="INV-250523IHDRX"/>
    <s v="Nabila Cikita"/>
    <s v="Ibu"/>
    <n v="50000"/>
    <n v="22"/>
    <n v="53352"/>
    <x v="1065"/>
    <m/>
    <s v="Bismillah"/>
    <x v="1"/>
    <s v="va"/>
    <n v="1900800023221382"/>
    <s v="BCA VA"/>
    <x v="0"/>
    <n v="534"/>
    <s v="Teman Baik 1 "/>
    <d v="2025-05-23T00:00:00"/>
    <s v="Fri"/>
    <d v="1899-12-30T19:56:00"/>
    <s v="ig"/>
    <s v="paid"/>
  </r>
  <r>
    <n v="580"/>
    <s v="INV-250523GDG15"/>
    <s v="Hamba Allaah"/>
    <s v="Bapak"/>
    <n v="100000"/>
    <n v="716"/>
    <n v="100716"/>
    <x v="1066"/>
    <m/>
    <m/>
    <x v="0"/>
    <s v="transfer"/>
    <s v="Mandiri 1410000665448"/>
    <s v="Yayasan Teman Jalan Kebaikan"/>
    <x v="1"/>
    <n v="1007"/>
    <s v="Teman Baik 1 "/>
    <d v="2025-05-23T00:00:00"/>
    <s v="Fri"/>
    <d v="1899-12-30T19:48:00"/>
    <s v="fb"/>
    <s v="paid"/>
  </r>
  <r>
    <n v="581"/>
    <s v="INV-2505232HRZR"/>
    <s v="amin setiartati"/>
    <s v="Ibu"/>
    <n v="100000"/>
    <n v="527"/>
    <n v="103857"/>
    <x v="1067"/>
    <s v="aminsetiartati@gmail.com"/>
    <m/>
    <x v="0"/>
    <s v="va"/>
    <n v="1900800023220712"/>
    <s v="BCA VA"/>
    <x v="0"/>
    <n v="1039"/>
    <s v="Teman Baik 1 "/>
    <d v="2025-05-23T00:00:00"/>
    <s v="Fri"/>
    <d v="1899-12-30T19:28:00"/>
    <s v="ig"/>
    <s v="paid"/>
  </r>
  <r>
    <n v="582"/>
    <s v="INV-250523WYR05"/>
    <s v="Aswadi"/>
    <s v="Bapak"/>
    <n v="200000"/>
    <n v="667"/>
    <n v="200667"/>
    <x v="1068"/>
    <m/>
    <m/>
    <x v="0"/>
    <s v="transfer"/>
    <s v="BSI 7772526274"/>
    <s v="Yayasan Teman Jalan Kebaikan"/>
    <x v="0"/>
    <n v="2007"/>
    <s v="Teman Baik 1 "/>
    <d v="2025-05-23T00:00:00"/>
    <s v="Fri"/>
    <d v="1899-12-30T19:22:00"/>
    <s v="ig"/>
    <s v="paid"/>
  </r>
  <r>
    <n v="583"/>
    <s v="INV-250523LCFU8"/>
    <s v="Udha Saad"/>
    <s v="Ibu"/>
    <n v="50000"/>
    <n v="833"/>
    <n v="50000"/>
    <x v="1069"/>
    <m/>
    <s v="Smg allah lindungi org2 dipalestina utmx anaj2"/>
    <x v="0"/>
    <s v="transfer"/>
    <s v="BSI 7772526274"/>
    <s v="Yayasan Teman Jalan Kebaikan"/>
    <x v="0"/>
    <n v="508"/>
    <s v="Teman Baik 1 "/>
    <d v="2025-05-23T00:00:00"/>
    <s v="Fri"/>
    <d v="1899-12-30T19:21:00"/>
    <s v="ig"/>
    <s v="paid"/>
  </r>
  <r>
    <n v="584"/>
    <s v="INV-250523HO34O"/>
    <s v="Puji Hastuti "/>
    <s v="Ibu"/>
    <n v="50000"/>
    <n v="543"/>
    <n v="50543"/>
    <x v="1070"/>
    <m/>
    <s v="Semoga arwah putra saya diterima di sisi Allah "/>
    <x v="0"/>
    <s v="instant"/>
    <s v="https://m.dana.id/s/9vjzmlxg"/>
    <s v="DANA"/>
    <x v="1"/>
    <n v="505"/>
    <s v="Teman Baik 1 "/>
    <d v="2025-05-23T00:00:00"/>
    <s v="Fri"/>
    <d v="1899-12-30T19:21:00"/>
    <s v="ig"/>
    <s v="paid"/>
  </r>
  <r>
    <n v="585"/>
    <s v="INV-250523VV862"/>
    <s v="Solikhun"/>
    <s v="Bapak"/>
    <n v="50000"/>
    <n v="201"/>
    <n v="50201"/>
    <x v="1071"/>
    <m/>
    <m/>
    <x v="1"/>
    <s v="instant"/>
    <s v="https://m.dana.id/s/f2drzthg"/>
    <s v="DANA"/>
    <x v="0"/>
    <n v="502"/>
    <s v="Teman Baik 1 "/>
    <d v="2025-05-23T00:00:00"/>
    <s v="Fri"/>
    <d v="1899-12-30T19:16:00"/>
    <s v="fb"/>
    <s v="paid"/>
  </r>
  <r>
    <n v="586"/>
    <s v="INV-250523PUBAT"/>
    <s v="Ari Ariantari"/>
    <s v="Ibu"/>
    <n v="100000"/>
    <n v="118"/>
    <n v="102893"/>
    <x v="1072"/>
    <m/>
    <s v="Semoga Allah mempermudah jalan rizky ku,dan Allah slalu memberi sehat dan umur yg berkah,dan segala urusan ku di dunia dipermudah oleh Allah swt,aamiin"/>
    <x v="0"/>
    <s v="va"/>
    <s v="9886556100000000000398630"/>
    <s v="BNI VA"/>
    <x v="0"/>
    <n v="1029"/>
    <s v="Teman Baik 1 "/>
    <d v="2025-05-23T00:00:00"/>
    <s v="Fri"/>
    <d v="1899-12-30T19:15:00"/>
    <s v="fb"/>
    <s v="paid"/>
  </r>
  <r>
    <n v="587"/>
    <s v="INV-2505236Y6VU"/>
    <s v="Hamba Allah"/>
    <s v="Kak"/>
    <n v="250000"/>
    <n v="108"/>
    <n v="250108"/>
    <x v="1073"/>
    <m/>
    <m/>
    <x v="0"/>
    <s v="instant"/>
    <s v="https://api.midtrans.com/v2/gopay/841da201-1895-47b5-b70f-6b53e4a95064/qr-code"/>
    <s v="GOPAY"/>
    <x v="1"/>
    <n v="2501"/>
    <s v="Teman Baik 1 "/>
    <d v="2025-05-23T00:00:00"/>
    <s v="Fri"/>
    <d v="1899-12-30T19:14:00"/>
    <s v="fb"/>
    <s v="paid"/>
  </r>
  <r>
    <n v="588"/>
    <s v="INV-250523KODHY"/>
    <s v="Desy afrianti"/>
    <s v="Bapak"/>
    <n v="50000"/>
    <n v="539"/>
    <n v="50000"/>
    <x v="1074"/>
    <m/>
    <s v="Doa2 terbaik aja buak keluarga ku"/>
    <x v="0"/>
    <s v="transfer"/>
    <s v="Mandiri 1410000665448"/>
    <s v="Yayasan Teman Jalan Kebaikan"/>
    <x v="0"/>
    <n v="505"/>
    <s v="Teman Baik 1 "/>
    <d v="2025-05-23T00:00:00"/>
    <s v="Fri"/>
    <d v="1899-12-30T19:13:00"/>
    <s v="fb"/>
    <s v="paid"/>
  </r>
  <r>
    <n v="589"/>
    <s v="INV-2505238RVVU"/>
    <s v="elin"/>
    <s v="Bapak"/>
    <n v="50000"/>
    <n v="623"/>
    <n v="53953"/>
    <x v="1075"/>
    <s v="barlinjogja@gmail.com"/>
    <m/>
    <x v="0"/>
    <s v="va"/>
    <n v="1900800023220188"/>
    <s v="BCA VA"/>
    <x v="1"/>
    <n v="540"/>
    <s v="Teman Baik 1 "/>
    <d v="2025-05-23T00:00:00"/>
    <s v="Fri"/>
    <d v="1899-12-30T19:02:00"/>
    <s v="fb"/>
    <s v="paid"/>
  </r>
  <r>
    <n v="590"/>
    <s v="INV-250523B3JPA"/>
    <s v="Deana"/>
    <s v="Ibu"/>
    <n v="100000"/>
    <n v="73"/>
    <n v="100073"/>
    <x v="1076"/>
    <m/>
    <s v="Ya Allah hapus lah dosa-dosa anak kami dan jadikan mereka anak/istri yg Sholeha dan bisa merawat anak²nya menjadi anak² yg Sholeh/sholeha, aamiin yra."/>
    <x v="0"/>
    <s v="instant"/>
    <s v="https://flip.id/pwf/transaction/consolidated?redirected_from=internal&amp;id=cbf2778fbf894ceaa90b3bd1af4c6fd8"/>
    <s v="OVO"/>
    <x v="0"/>
    <n v="1001"/>
    <s v="Teman Baik 1 "/>
    <d v="2025-05-23T00:00:00"/>
    <s v="Fri"/>
    <d v="1899-12-30T19:00:00"/>
    <s v="fb"/>
    <s v="paid"/>
  </r>
  <r>
    <n v="591"/>
    <s v="INV-250523BXQ2V"/>
    <s v="Gara Ramadan"/>
    <s v="Kak"/>
    <n v="50000"/>
    <n v="489"/>
    <n v="50489"/>
    <x v="1077"/>
    <s v="gararamadan579@gmail.com"/>
    <s v="Semoga Allah melindungi saudara yg ada di palestina"/>
    <x v="0"/>
    <s v="instant"/>
    <s v="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
    <s v="SHOPEEPAY"/>
    <x v="0"/>
    <n v="505"/>
    <s v="Teman Baik 1 "/>
    <d v="2025-05-23T00:00:00"/>
    <s v="Fri"/>
    <d v="1899-12-30T18:57:00"/>
    <s v="fb"/>
    <s v="paid"/>
  </r>
  <r>
    <n v="592"/>
    <s v="INV-2505237N1BM"/>
    <s v="Haryati"/>
    <s v="Ibu"/>
    <n v="100000"/>
    <n v="796"/>
    <n v="104126"/>
    <x v="1078"/>
    <m/>
    <m/>
    <x v="0"/>
    <s v="va"/>
    <n v="1900800023219957"/>
    <s v="BCA VA"/>
    <x v="1"/>
    <n v="1041"/>
    <s v="Teman Baik 1 "/>
    <d v="2025-05-23T00:00:00"/>
    <s v="Fri"/>
    <d v="1899-12-30T18:49:00"/>
    <s v="fb"/>
    <s v="paid"/>
  </r>
  <r>
    <n v="593"/>
    <s v="INV-250523ZPYJ8"/>
    <s v="zenal"/>
    <s v="Bapak"/>
    <n v="50000"/>
    <n v="974"/>
    <n v="50974"/>
    <x v="1079"/>
    <m/>
    <m/>
    <x v="0"/>
    <s v="instant"/>
    <s v="https://m.dana.id/s/s4jdnxjz"/>
    <s v="DANA"/>
    <x v="1"/>
    <n v="510"/>
    <s v="Teman Baik 1 "/>
    <d v="2025-05-23T00:00:00"/>
    <s v="Fri"/>
    <d v="1899-12-30T18:35:00"/>
    <s v="fb"/>
    <s v="paid"/>
  </r>
  <r>
    <n v="594"/>
    <s v="INV-2505232JQQO"/>
    <s v="Suleman Dunggio"/>
    <s v="Bapak"/>
    <n v="50000"/>
    <n v="282"/>
    <n v="53057"/>
    <x v="1080"/>
    <s v="082398949616"/>
    <m/>
    <x v="1"/>
    <s v="va"/>
    <n v="1.455200000025433E+17"/>
    <s v="BRI VA"/>
    <x v="0"/>
    <n v="531"/>
    <s v="Teman Baik 1 "/>
    <d v="2025-05-23T00:00:00"/>
    <s v="Fri"/>
    <d v="1899-12-30T18:20:00"/>
    <s v="fb"/>
    <s v="paid"/>
  </r>
  <r>
    <n v="595"/>
    <s v="INV-250523TO7UA"/>
    <s v="Hamba Allah"/>
    <s v="Bapak"/>
    <n v="100000"/>
    <n v="561"/>
    <n v="103336"/>
    <x v="1081"/>
    <m/>
    <m/>
    <x v="0"/>
    <s v="va"/>
    <n v="1.455200000025433E+17"/>
    <s v="BRI VA"/>
    <x v="0"/>
    <n v="1033"/>
    <s v="Teman Baik 1 "/>
    <d v="2025-05-23T00:00:00"/>
    <s v="Fri"/>
    <d v="1899-12-30T18:16:00"/>
    <s v="ig"/>
    <s v="paid"/>
  </r>
  <r>
    <n v="596"/>
    <s v="INV-2505233FR2W"/>
    <s v="Hamba alloh"/>
    <s v="Bapak"/>
    <n v="50000"/>
    <n v="824"/>
    <n v="50824"/>
    <x v="1082"/>
    <m/>
    <m/>
    <x v="0"/>
    <s v="instant"/>
    <s v="https://m.dana.id/s/lnhcv99m"/>
    <s v="DANA"/>
    <x v="1"/>
    <n v="508"/>
    <s v="Teman Baik 1 "/>
    <d v="2025-05-23T00:00:00"/>
    <s v="Fri"/>
    <d v="1899-12-30T18:04:00"/>
    <s v="fb"/>
    <s v="paid"/>
  </r>
  <r>
    <n v="597"/>
    <s v="INV-250523YRGDA"/>
    <s v="Ratih dewi yulaika"/>
    <s v="Ibu"/>
    <n v="100000"/>
    <n v="451"/>
    <n v="103781"/>
    <x v="1083"/>
    <s v="radezha2010@gmail.com"/>
    <s v="Ya Allah ya Rabb lancarkan urusan dunia akhiratku,berkahi hidupku,cukupkan kebutuhanku,lancarkan rezekiku,istiqomahkan aku daalam ibadahku,aamiin ."/>
    <x v="0"/>
    <s v="va"/>
    <n v="1900800023218102"/>
    <s v="BCA VA"/>
    <x v="0"/>
    <n v="1038"/>
    <s v="Teman Baik 1 "/>
    <d v="2025-05-23T00:00:00"/>
    <s v="Fri"/>
    <d v="1899-12-30T17:48:00"/>
    <s v="fb"/>
    <s v="paid"/>
  </r>
  <r>
    <n v="598"/>
    <s v="INV-250523CPG8D"/>
    <s v="Hanima"/>
    <s v="Ibu"/>
    <n v="100000"/>
    <n v="494"/>
    <n v="103269"/>
    <x v="1084"/>
    <s v="kasman624@gmail.com"/>
    <s v="Semoga saudara2 dipalestin selalu dalam lindungan Allah SWT "/>
    <x v="0"/>
    <s v="va"/>
    <n v="1.4552000000254278E+17"/>
    <s v="BRI VA"/>
    <x v="1"/>
    <n v="1033"/>
    <s v="Teman Baik 1 "/>
    <d v="2025-05-23T00:00:00"/>
    <s v="Fri"/>
    <d v="1899-12-30T17:36:00"/>
    <s v="fb"/>
    <s v="paid"/>
  </r>
  <r>
    <n v="599"/>
    <s v="INV-250523B6M06"/>
    <s v="Susanti"/>
    <s v="Bapak"/>
    <n v="100000"/>
    <n v="732"/>
    <n v="100732"/>
    <x v="1085"/>
    <m/>
    <s v="Semoga bermanfaat buat rakyat Palestina semoga di murahkan segala urusannya, amin YRA"/>
    <x v="0"/>
    <s v="transfer"/>
    <s v="Mandiri 1410000665448"/>
    <s v="Yayasan Teman Jalan Kebaikan"/>
    <x v="0"/>
    <n v="1007"/>
    <s v="Teman Baik 1 "/>
    <d v="2025-05-23T00:00:00"/>
    <s v="Fri"/>
    <d v="1899-12-30T17:36:00"/>
    <s v="fb"/>
    <s v="paid"/>
  </r>
  <r>
    <n v="600"/>
    <s v="INV-250523R5DZ6"/>
    <s v="Haba Allah "/>
    <s v="Bapak"/>
    <n v="100000"/>
    <n v="504"/>
    <n v="100504"/>
    <x v="1086"/>
    <s v="kikisarqiyah@gmail.com"/>
    <m/>
    <x v="0"/>
    <s v="instant"/>
    <s v="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
    <s v="SHOPEEPAY"/>
    <x v="0"/>
    <n v="1005"/>
    <s v="Teman Baik 1 "/>
    <d v="2025-05-23T00:00:00"/>
    <s v="Fri"/>
    <d v="1899-12-30T17:27:00"/>
    <s v="fb"/>
    <s v="paid"/>
  </r>
  <r>
    <n v="601"/>
    <s v="INV-250523KG58U"/>
    <s v="Heni"/>
    <s v="Ibu"/>
    <n v="50000"/>
    <n v="142"/>
    <n v="53472"/>
    <x v="1087"/>
    <m/>
    <m/>
    <x v="0"/>
    <s v="va"/>
    <n v="1900800023217563"/>
    <s v="BCA VA"/>
    <x v="0"/>
    <n v="535"/>
    <s v="Teman Baik 1 "/>
    <d v="2025-05-23T00:00:00"/>
    <s v="Fri"/>
    <d v="1899-12-30T17:20:00"/>
    <s v="fb"/>
    <s v="paid"/>
  </r>
  <r>
    <n v="602"/>
    <s v="INV-250523AI66R"/>
    <s v="As"/>
    <s v="Bapak"/>
    <n v="100000"/>
    <n v="755"/>
    <n v="104085"/>
    <x v="1088"/>
    <m/>
    <s v="Semoga bermampaat"/>
    <x v="0"/>
    <s v="va"/>
    <n v="1900800023217490"/>
    <s v="BCA VA"/>
    <x v="0"/>
    <n v="1041"/>
    <s v="Teman Baik 1 "/>
    <d v="2025-05-23T00:00:00"/>
    <s v="Fri"/>
    <d v="1899-12-30T17:17:00"/>
    <s v="an"/>
    <s v="paid"/>
  </r>
  <r>
    <n v="603"/>
    <s v="INV-2505231S7QX"/>
    <s v="Hamba ALLOH"/>
    <s v="Ibu"/>
    <n v="100000"/>
    <n v="471"/>
    <n v="100471"/>
    <x v="1089"/>
    <m/>
    <m/>
    <x v="0"/>
    <s v="transfer"/>
    <s v="BSI 7772526274"/>
    <s v="Yayasan Teman Jalan Kebaikan"/>
    <x v="0"/>
    <n v="1005"/>
    <s v="Teman Baik 1 "/>
    <d v="2025-05-23T00:00:00"/>
    <s v="Fri"/>
    <d v="1899-12-30T17:14:00"/>
    <s v="ig"/>
    <s v="paid"/>
  </r>
  <r>
    <n v="604"/>
    <s v="INV-250523XN8Q5"/>
    <s v="Ayu cindra trisnawati"/>
    <s v="Ibu"/>
    <n v="250000"/>
    <n v="995"/>
    <n v="253770"/>
    <x v="1090"/>
    <m/>
    <s v="Tolong didoakan ayu cindra trisnawati binti abd. hasin agar segera sembuh dari segala penyakitnya..dan dikabulkan segala hajatnya"/>
    <x v="0"/>
    <s v="va"/>
    <n v="1.455200000025424E+17"/>
    <s v="BRI VA"/>
    <x v="0"/>
    <n v="2538"/>
    <s v="Teman Baik 1 "/>
    <d v="2025-05-23T00:00:00"/>
    <s v="Fri"/>
    <d v="1899-12-30T17:09:00"/>
    <s v="ig"/>
    <s v="paid"/>
  </r>
  <r>
    <n v="605"/>
    <s v="INV-250523GT7LJ"/>
    <s v="Hidayah muchsin"/>
    <s v="Ibu"/>
    <n v="100000"/>
    <n v="241"/>
    <n v="103016"/>
    <x v="1091"/>
    <m/>
    <s v="Semoga palestina cepat merdèka..Aamiin..."/>
    <x v="0"/>
    <s v="va"/>
    <n v="1.455200000025423E+17"/>
    <s v="BRI VA"/>
    <x v="1"/>
    <n v="1030"/>
    <s v="Teman Baik 1 "/>
    <d v="2025-05-23T00:00:00"/>
    <s v="Fri"/>
    <d v="1899-12-30T17:00:00"/>
    <m/>
    <m/>
  </r>
  <r>
    <n v="606"/>
    <s v="INV-250523SE3VO"/>
    <s v="Mhd rizki"/>
    <s v="Bapak"/>
    <n v="100000"/>
    <n v="890"/>
    <n v="104220"/>
    <x v="1092"/>
    <m/>
    <s v="Semoga rakyat Palestina dilindungi Allaah SWT.. Dan semoga diberikan kesehatan dan ketabahan.. Dan semoga aku diberikan juga kesehatan badan dan umur panjang"/>
    <x v="0"/>
    <s v="va"/>
    <n v="1900800023217012"/>
    <s v="BCA VA"/>
    <x v="0"/>
    <n v="1042"/>
    <s v="Teman Baik 1 "/>
    <d v="2025-05-23T00:00:00"/>
    <s v="Fri"/>
    <d v="1899-12-30T16:52:00"/>
    <s v="ig"/>
    <s v="paid"/>
  </r>
  <r>
    <n v="607"/>
    <s v="INV-2505234RU47"/>
    <s v="Budiman hadi"/>
    <s v="Kak"/>
    <n v="50000"/>
    <n v="740"/>
    <n v="53515"/>
    <x v="1093"/>
    <m/>
    <m/>
    <x v="0"/>
    <s v="va"/>
    <n v="1.4552000000254202E+17"/>
    <s v="BRI VA"/>
    <x v="1"/>
    <n v="535"/>
    <s v="Teman Baik 1 "/>
    <d v="2025-05-23T00:00:00"/>
    <s v="Fri"/>
    <d v="1899-12-30T16:48:00"/>
    <s v="fb"/>
    <s v="paid"/>
  </r>
  <r>
    <n v="608"/>
    <s v="INV-250523ZOGPP"/>
    <s v="Paska"/>
    <s v="Bapak"/>
    <n v="50000"/>
    <n v="175"/>
    <n v="50175"/>
    <x v="1094"/>
    <s v="paskalucia25@gmail.com"/>
    <s v="Bismillah semoga yang sedikit ini bisa membantu saudara muslim ku di Palestina. Aamiin"/>
    <x v="0"/>
    <s v="transfer"/>
    <s v="Mandiri 1410000665448"/>
    <s v="Yayasan Teman Jalan Kebaikan"/>
    <x v="1"/>
    <n v="502"/>
    <s v="Teman Baik 1 "/>
    <d v="2025-05-23T00:00:00"/>
    <s v="Fri"/>
    <d v="1899-12-30T16:45:00"/>
    <s v="ig"/>
    <s v="paid"/>
  </r>
  <r>
    <n v="609"/>
    <s v="INV-250523GLPEX"/>
    <s v="Dzaki"/>
    <s v="Kak"/>
    <n v="100000"/>
    <n v="714"/>
    <n v="103489"/>
    <x v="1095"/>
    <m/>
    <s v="Semoga hamba &amp;amp; klg selamat dunia akhirat sehat selalu rejekinya lancar berkah barokah mjd anak yg Sholeh "/>
    <x v="0"/>
    <s v="va"/>
    <n v="1.4552000000254202E+17"/>
    <s v="BRI VA"/>
    <x v="0"/>
    <n v="1035"/>
    <s v="Teman Baik 1 "/>
    <d v="2025-05-23T00:00:00"/>
    <s v="Fri"/>
    <d v="1899-12-30T16:45:00"/>
    <s v="ig"/>
    <s v="paid"/>
  </r>
  <r>
    <n v="610"/>
    <s v="INV-250523EMOQO"/>
    <s v="Hamba Allah"/>
    <s v="Bapak"/>
    <n v="250000"/>
    <n v="236"/>
    <n v="253566"/>
    <x v="1096"/>
    <s v="roudyrohman48@gmail.com"/>
    <m/>
    <x v="0"/>
    <s v="va"/>
    <n v="1900800023216653"/>
    <s v="BCA VA"/>
    <x v="0"/>
    <n v="2536"/>
    <s v="Teman Baik 1 "/>
    <d v="2025-05-23T00:00:00"/>
    <s v="Fri"/>
    <d v="1899-12-30T16:41:00"/>
    <s v="fb"/>
    <s v="paid"/>
  </r>
  <r>
    <n v="611"/>
    <s v="INV-250523ZZPA7"/>
    <s v="Rosma Ritonga GT"/>
    <s v="Bapak"/>
    <n v="500000"/>
    <n v="921"/>
    <n v="500921"/>
    <x v="1097"/>
    <m/>
    <m/>
    <x v="1"/>
    <s v="transfer"/>
    <s v="Mandiri 1410000665448"/>
    <s v="Yayasan Teman Jalan Kebaikan"/>
    <x v="0"/>
    <n v="5009"/>
    <s v="Teman Baik 1 "/>
    <d v="2025-05-23T00:00:00"/>
    <s v="Fri"/>
    <d v="1899-12-30T16:27:00"/>
    <s v="fb"/>
    <s v="paid"/>
  </r>
  <r>
    <n v="612"/>
    <s v="INV-250523A3ZLL"/>
    <s v="Hamba Allah"/>
    <s v="Ibu"/>
    <n v="50000"/>
    <n v="58"/>
    <n v="52833"/>
    <x v="1098"/>
    <s v="asrihairul090418@gmail.com"/>
    <s v="Saya keluarkan zakat untuk almh ibu saya (horrathi)"/>
    <x v="0"/>
    <s v="va"/>
    <n v="1.455200000025416E+17"/>
    <s v="BRI VA"/>
    <x v="0"/>
    <n v="528"/>
    <s v="Teman Baik 1 "/>
    <d v="2025-05-23T00:00:00"/>
    <s v="Fri"/>
    <d v="1899-12-30T16:24:00"/>
    <s v="ig"/>
    <s v="paid"/>
  </r>
  <r>
    <n v="613"/>
    <s v="INV-250523U9GG1"/>
    <s v="B. B"/>
    <s v="Bapak"/>
    <n v="100000"/>
    <n v="736"/>
    <n v="103511"/>
    <x v="1099"/>
    <m/>
    <m/>
    <x v="0"/>
    <s v="va"/>
    <n v="1.4552000000254141E+17"/>
    <s v="BRI VA"/>
    <x v="0"/>
    <n v="1035"/>
    <s v="Teman Baik 1 "/>
    <d v="2025-05-23T00:00:00"/>
    <s v="Fri"/>
    <d v="1899-12-30T16:16:00"/>
    <s v="fb"/>
    <s v="paid"/>
  </r>
  <r>
    <n v="614"/>
    <s v="INV-250523OLM02"/>
    <s v="Arpinaini"/>
    <s v="Ibu"/>
    <n v="100000"/>
    <n v="93"/>
    <n v="102868"/>
    <x v="1100"/>
    <m/>
    <s v="semoga Allah SWT memudahkan rezeki kami dan memudahkan semua urusan kami baik urusan dunia maupun urusan akhirat dan wafatkan kami dalam keadaan Husnul khotimah"/>
    <x v="0"/>
    <s v="va"/>
    <n v="1.4552000000254109E+17"/>
    <s v="BRI VA"/>
    <x v="0"/>
    <n v="1029"/>
    <s v="Teman Baik 1 "/>
    <d v="2025-05-23T00:00:00"/>
    <s v="Fri"/>
    <d v="1899-12-30T15:56:00"/>
    <s v="fb"/>
    <s v="paid"/>
  </r>
  <r>
    <n v="615"/>
    <s v="INV-250523SEVDN"/>
    <s v="Hidayah muchsin"/>
    <s v="Ibu"/>
    <n v="100000"/>
    <n v="715"/>
    <n v="103490"/>
    <x v="1091"/>
    <m/>
    <m/>
    <x v="0"/>
    <s v="va"/>
    <n v="1.4552000000254051E+17"/>
    <s v="BRI VA"/>
    <x v="1"/>
    <n v="1035"/>
    <s v="Teman Baik 1 "/>
    <d v="2025-05-23T00:00:00"/>
    <s v="Fri"/>
    <d v="1899-12-30T15:33:00"/>
    <m/>
    <m/>
  </r>
  <r>
    <n v="616"/>
    <s v="INV-250523YQ6K8"/>
    <s v="Abimayu Raupu"/>
    <s v="Kak"/>
    <n v="100000"/>
    <n v="843"/>
    <n v="100843"/>
    <x v="1101"/>
    <m/>
    <s v="yaAllah semoga dengan ini mereka bisa makan dengan baik dan dengan infak ini sakit hamba bisa sembuh yaAllah aamiinnn yarobal alamin.... "/>
    <x v="0"/>
    <s v="instant"/>
    <s v="https://m.dana.id/s/vazj4gwc"/>
    <s v="DANA"/>
    <x v="0"/>
    <n v="1008"/>
    <s v="Teman Baik 1 "/>
    <d v="2025-05-23T00:00:00"/>
    <s v="Fri"/>
    <d v="1899-12-30T15:28:00"/>
    <s v="ig"/>
    <s v="paid"/>
  </r>
  <r>
    <n v="617"/>
    <s v="INV-2505238OCCI"/>
    <s v="Rahmawati"/>
    <s v="Ibu"/>
    <n v="100000"/>
    <n v="957"/>
    <n v="100957"/>
    <x v="1102"/>
    <m/>
    <m/>
    <x v="0"/>
    <s v="transfer"/>
    <s v="BSI 7772526274"/>
    <s v="Yayasan Teman Jalan Kebaikan"/>
    <x v="0"/>
    <n v="1010"/>
    <s v="Teman Baik 1 "/>
    <d v="2025-05-23T00:00:00"/>
    <s v="Fri"/>
    <d v="1899-12-30T15:04:00"/>
    <s v="fb"/>
    <s v="paid"/>
  </r>
  <r>
    <n v="618"/>
    <s v="INV-250523C37FD"/>
    <s v="Gunawan"/>
    <s v="Bapak"/>
    <n v="100000"/>
    <n v="326"/>
    <n v="103101"/>
    <x v="1103"/>
    <m/>
    <m/>
    <x v="0"/>
    <s v="va"/>
    <s v="9886556100000000000396434"/>
    <s v="BNI VA"/>
    <x v="1"/>
    <n v="1031"/>
    <s v="Teman Baik 1 "/>
    <d v="2025-05-23T00:00:00"/>
    <s v="Fri"/>
    <d v="1899-12-30T15:00:00"/>
    <s v="fb"/>
    <s v="paid"/>
  </r>
  <r>
    <n v="619"/>
    <s v="INV-250523AW0MI"/>
    <s v="Romlah"/>
    <s v="Ibu"/>
    <n v="50000"/>
    <n v="272"/>
    <n v="50272"/>
    <x v="1104"/>
    <m/>
    <m/>
    <x v="0"/>
    <s v="instant"/>
    <s v="https://flip.id/pwf/transaction/consolidated?redirected_from=internal&amp;id=5e9d993090444c21ac3d80206f152ef9"/>
    <s v="QRIS"/>
    <x v="1"/>
    <n v="503"/>
    <s v="Teman Baik 1 "/>
    <d v="2025-05-23T00:00:00"/>
    <s v="Fri"/>
    <d v="1899-12-30T14:52:00"/>
    <s v="fb"/>
    <s v="paid"/>
  </r>
  <r>
    <n v="620"/>
    <s v="INV-250523JRKRQ"/>
    <s v="demo test"/>
    <s v="Bapak"/>
    <n v="100000"/>
    <n v="400"/>
    <n v="100000"/>
    <x v="1105"/>
    <m/>
    <m/>
    <x v="4"/>
    <s v="transfer"/>
    <s v="Mandiri 1410000665448"/>
    <s v="Yayasan Teman Jalan Kebaikan"/>
    <x v="0"/>
    <m/>
    <m/>
    <d v="2025-05-23T00:00:00"/>
    <s v="Fri"/>
    <d v="1899-12-30T14:46:00"/>
    <m/>
    <m/>
  </r>
  <r>
    <n v="621"/>
    <s v="INV-250523JLYS0"/>
    <s v="Neni nuraini"/>
    <s v="Ibu"/>
    <n v="50000"/>
    <n v="336"/>
    <n v="50000"/>
    <x v="1106"/>
    <m/>
    <s v="di kabulkan segala do&amp;#039;a dan disertai dengn ridho Alloh SWT."/>
    <x v="0"/>
    <s v="instant"/>
    <s v="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
    <s v="SHOPEEPAY"/>
    <x v="0"/>
    <n v="503"/>
    <s v="Teman Baik 1 "/>
    <d v="2025-05-23T00:00:00"/>
    <s v="Fri"/>
    <d v="1899-12-30T14:14:00"/>
    <s v="ig"/>
    <s v="paid"/>
  </r>
  <r>
    <n v="622"/>
    <s v="INV-250523TOYFB"/>
    <s v="Hamba Alloh"/>
    <s v="Ibu"/>
    <n v="250000"/>
    <n v="219"/>
    <n v="250219"/>
    <x v="1107"/>
    <m/>
    <m/>
    <x v="0"/>
    <s v="transfer"/>
    <s v="BSI 7772526274"/>
    <s v="Yayasan Teman Jalan Kebaikan"/>
    <x v="0"/>
    <n v="2502"/>
    <s v="Teman Baik 1 "/>
    <d v="2025-05-23T00:00:00"/>
    <s v="Fri"/>
    <d v="1899-12-30T14:10:00"/>
    <s v="ig"/>
    <s v="paid"/>
  </r>
  <r>
    <n v="623"/>
    <s v="INV-250523L45PO"/>
    <s v="Rustam efendi"/>
    <s v="Bapak"/>
    <n v="100000"/>
    <n v="21"/>
    <n v="102796"/>
    <x v="1108"/>
    <m/>
    <m/>
    <x v="0"/>
    <s v="va"/>
    <n v="1.4552000000253891E+17"/>
    <s v="BRI VA"/>
    <x v="0"/>
    <n v="1028"/>
    <s v="Teman Baik 1 "/>
    <d v="2025-05-23T00:00:00"/>
    <s v="Fri"/>
    <d v="1899-12-30T14:09:00"/>
    <m/>
    <m/>
  </r>
  <r>
    <n v="624"/>
    <s v="INV-250523BV5JR"/>
    <s v="Dian"/>
    <s v="Bapak"/>
    <n v="100000"/>
    <n v="452"/>
    <n v="206454"/>
    <x v="1109"/>
    <s v="diannurakh@gmail..com"/>
    <m/>
    <x v="0"/>
    <s v="va"/>
    <n v="1.4552000000253891E+17"/>
    <s v="BRI VA"/>
    <x v="0"/>
    <n v="1032"/>
    <s v="Teman Baik 1 "/>
    <d v="2025-05-23T00:00:00"/>
    <s v="Fri"/>
    <d v="1899-12-30T14:02:00"/>
    <s v="fb"/>
    <s v="paid"/>
  </r>
  <r>
    <n v="625"/>
    <s v="INV-250523HC2D5"/>
    <s v="Siti maisyaro"/>
    <s v="Ibu"/>
    <n v="50000"/>
    <n v="53"/>
    <n v="52828"/>
    <x v="1110"/>
    <s v="maisyaro98@gmail.com"/>
    <s v="Semoga cepat berlalu ujian di dunia, dan di temukan kebahagiaan&amp;quot; yang sudah Allah siapkan. Aamiinnn"/>
    <x v="0"/>
    <s v="va"/>
    <n v="1.4552000000253882E+17"/>
    <s v="BRI VA"/>
    <x v="0"/>
    <n v="528"/>
    <s v="Teman Baik 1 "/>
    <d v="2025-05-23T00:00:00"/>
    <s v="Fri"/>
    <d v="1899-12-30T13:58:00"/>
    <s v="ig"/>
    <s v="paid"/>
  </r>
  <r>
    <n v="626"/>
    <s v="INV-250523B6SQ7"/>
    <s v="Mukhori"/>
    <s v="Bapak"/>
    <n v="100000"/>
    <n v="805"/>
    <n v="100805"/>
    <x v="432"/>
    <m/>
    <s v="Free palestine "/>
    <x v="0"/>
    <s v="transfer"/>
    <s v="BSI 7772526274"/>
    <s v="Yayasan Teman Jalan Kebaikan"/>
    <x v="0"/>
    <n v="1008"/>
    <s v="Teman Baik 1 "/>
    <d v="2025-05-23T00:00:00"/>
    <s v="Fri"/>
    <d v="1899-12-30T13:57:00"/>
    <s v="fb"/>
    <s v="paid"/>
  </r>
  <r>
    <n v="627"/>
    <s v="INV-250523F0SUR"/>
    <s v="Indah Susanti "/>
    <s v="Kak"/>
    <n v="100000"/>
    <n v="746"/>
    <n v="100746"/>
    <x v="1111"/>
    <m/>
    <s v="Donasi ini saya persembahkan untuk Ibu Bpk (alm Subali bin wasban)Suami (alm Abdul Rahman bin juni&amp;#039;ah)"/>
    <x v="0"/>
    <s v="transfer"/>
    <s v="Mandiri 1410000665448"/>
    <s v="Yayasan Teman Jalan Kebaikan"/>
    <x v="0"/>
    <n v="1007"/>
    <s v="Teman Baik 1 "/>
    <d v="2025-05-23T00:00:00"/>
    <s v="Fri"/>
    <d v="1899-12-30T13:48:00"/>
    <s v="fb"/>
    <s v="paid"/>
  </r>
  <r>
    <n v="628"/>
    <s v="INV-250523CRY7V"/>
    <s v="M Jakfar"/>
    <s v="Bapak"/>
    <n v="50000"/>
    <n v="416"/>
    <n v="53191"/>
    <x v="1112"/>
    <m/>
    <s v="Semoga Infak sy ini juga pahala utk ibu dan abu sy"/>
    <x v="0"/>
    <s v="va"/>
    <s v="9886556100000000000396381"/>
    <s v="BNI VA"/>
    <x v="0"/>
    <n v="532"/>
    <s v="Teman Baik 1 "/>
    <d v="2025-05-23T00:00:00"/>
    <s v="Fri"/>
    <d v="1899-12-30T13:45:00"/>
    <s v="ig"/>
    <s v="paid"/>
  </r>
  <r>
    <n v="629"/>
    <s v="INV-2505239VP6C"/>
    <s v="Yunandi"/>
    <s v="Bapak"/>
    <n v="50000"/>
    <n v="29"/>
    <n v="50000"/>
    <x v="1113"/>
    <m/>
    <m/>
    <x v="0"/>
    <s v="transfer"/>
    <s v="BSI 7772526274"/>
    <s v="Yayasan Teman Jalan Kebaikan"/>
    <x v="0"/>
    <n v="500"/>
    <s v="Teman Baik 1 "/>
    <d v="2025-05-23T00:00:00"/>
    <s v="Fri"/>
    <d v="1899-12-30T13:21:00"/>
    <s v="fb"/>
    <s v="paid"/>
  </r>
  <r>
    <n v="630"/>
    <s v="INV-250523ZHHVD"/>
    <s v="Jatnika Yusep"/>
    <s v="Bapak"/>
    <n v="100000"/>
    <n v="537"/>
    <n v="100537"/>
    <x v="1114"/>
    <s v="yusepjatnikapbj@gmail.com"/>
    <s v="Semoga orang tua, keluarga dan saya serta kita semua selalu dalam perlindungan Alloh SWT... Aamiin "/>
    <x v="2"/>
    <s v="transfer"/>
    <s v="BSI 7772526274"/>
    <s v="Yayasan Teman Jalan Kebaikan"/>
    <x v="0"/>
    <n v="1005"/>
    <s v="Teman Baik 1 "/>
    <d v="2025-05-23T00:00:00"/>
    <s v="Fri"/>
    <d v="1899-12-30T13:16:00"/>
    <m/>
    <m/>
  </r>
  <r>
    <n v="631"/>
    <s v="INV-2505234S3PA"/>
    <s v="Hamba Allah"/>
    <s v="Ibu"/>
    <n v="100000"/>
    <n v="169"/>
    <n v="100169"/>
    <x v="1115"/>
    <m/>
    <s v="Bismillah hamba donasi karena Allah Barokallahu fiikum "/>
    <x v="0"/>
    <s v="transfer"/>
    <s v="BSI 7772526274"/>
    <s v="Yayasan Teman Jalan Kebaikan"/>
    <x v="1"/>
    <n v="1002"/>
    <s v="Teman Baik 1 "/>
    <d v="2025-05-23T00:00:00"/>
    <s v="Fri"/>
    <d v="1899-12-30T13:12:00"/>
    <s v="fb"/>
    <s v="paid"/>
  </r>
  <r>
    <n v="632"/>
    <s v="INV-250523AMHVE"/>
    <s v="Lindawati"/>
    <s v="Ibu"/>
    <n v="100000"/>
    <n v="735"/>
    <n v="104065"/>
    <x v="1116"/>
    <m/>
    <s v="Semoga rakyat palestine cepet mendapatkan kebebasanya..aminnn"/>
    <x v="0"/>
    <s v="va"/>
    <n v="1900800023212369"/>
    <s v="BCA VA"/>
    <x v="0"/>
    <n v="1041"/>
    <s v="Teman Baik 1 "/>
    <d v="2025-05-23T00:00:00"/>
    <s v="Fri"/>
    <d v="1899-12-30T13:10:00"/>
    <s v="fb"/>
    <s v="paid"/>
  </r>
  <r>
    <n v="633"/>
    <s v="INV-2505231B2ED"/>
    <s v="Asah"/>
    <s v="Bapak"/>
    <n v="100000"/>
    <n v="837"/>
    <n v="103612"/>
    <x v="1117"/>
    <m/>
    <m/>
    <x v="0"/>
    <s v="va"/>
    <s v="9886556100000000000396342"/>
    <s v="BNI VA"/>
    <x v="0"/>
    <n v="1036"/>
    <s v="Teman Baik 1 "/>
    <d v="2025-05-23T00:00:00"/>
    <s v="Fri"/>
    <d v="1899-12-30T13:08:00"/>
    <s v="fb"/>
    <s v="paid"/>
  </r>
  <r>
    <n v="634"/>
    <s v="INV-250523ELWLD"/>
    <s v="Sri bintang"/>
    <s v="Ibu"/>
    <n v="100000"/>
    <n v="725"/>
    <n v="100725"/>
    <x v="1118"/>
    <m/>
    <s v="Mudah kita selalu dlm lindungan Allah SWT Amiin "/>
    <x v="0"/>
    <s v="instant"/>
    <s v="https://m.dana.id/s/9ef7ar4e"/>
    <s v="DANA"/>
    <x v="1"/>
    <n v="1007"/>
    <s v="Teman Baik 1 "/>
    <d v="2025-05-23T00:00:00"/>
    <s v="Fri"/>
    <d v="1899-12-30T13:05:00"/>
    <s v="fb"/>
    <s v="paid"/>
  </r>
  <r>
    <n v="635"/>
    <s v="INV-250523CZ5TH"/>
    <s v="Amiruddin"/>
    <s v="Bapak"/>
    <n v="100000"/>
    <n v="167"/>
    <n v="100000"/>
    <x v="1119"/>
    <s v="amiruddin08121966"/>
    <s v="Semoga ini menjadi berkah dan bermanfaat bagi saudara kami sesama mudlim di palestina aamiin"/>
    <x v="0"/>
    <s v="transfer"/>
    <s v="Mandiri 1410000665448"/>
    <s v="Yayasan Teman Jalan Kebaikan"/>
    <x v="0"/>
    <n v="1002"/>
    <s v="Teman Baik 1 "/>
    <d v="2025-05-23T00:00:00"/>
    <s v="Fri"/>
    <d v="1899-12-30T12:58:00"/>
    <s v="fb"/>
    <s v="paid"/>
  </r>
  <r>
    <n v="636"/>
    <s v="INV-250523N1ZV5"/>
    <s v="Bunda Tasyafa"/>
    <s v="Ibu"/>
    <n v="100000"/>
    <n v="696"/>
    <n v="100696"/>
    <x v="1120"/>
    <s v="evasaptrianaana@gmail.com"/>
    <s v="Perbnyk rezeki&amp;amp; lipatgandakn YaAllah rezeki ku agar hamba bs membantu lbh byk lagi dr sisa uang ku diBank ini,Jdkn kedua ank&amp;quot;ku sholeha,sehat pjg umur����"/>
    <x v="0"/>
    <s v="transfer"/>
    <s v="BSI 7772526274"/>
    <s v="Yayasan Teman Jalan Kebaikan"/>
    <x v="1"/>
    <n v="1007"/>
    <s v="Teman Baik 1 "/>
    <d v="2025-05-23T00:00:00"/>
    <s v="Fri"/>
    <d v="1899-12-30T12:57:00"/>
    <s v="fb"/>
    <s v="paid"/>
  </r>
  <r>
    <n v="637"/>
    <s v="INV-250523YKG1W"/>
    <s v="Lilis Rahmawati"/>
    <s v="Ibu"/>
    <n v="250000"/>
    <n v="113"/>
    <n v="250113"/>
    <x v="1121"/>
    <s v="lilisrahmawati219@gmail.com"/>
    <m/>
    <x v="0"/>
    <s v="instant"/>
    <s v="https://flip.id/pwf/transaction/consolidated?redirected_from=internal&amp;id=ed46126c20f848ee86e08e2202b38aee"/>
    <s v="QRIS"/>
    <x v="0"/>
    <n v="2501"/>
    <s v="Teman Baik 1 "/>
    <d v="2025-05-23T00:00:00"/>
    <s v="Fri"/>
    <d v="1899-12-30T12:47:00"/>
    <s v="ig"/>
    <s v="paid"/>
  </r>
  <r>
    <n v="638"/>
    <s v="INV-250523FFRV0"/>
    <s v="Umi Husein"/>
    <s v="Ibu"/>
    <n v="50000"/>
    <n v="624"/>
    <n v="53399"/>
    <x v="1122"/>
    <s v="umihusein820@gmail.com"/>
    <s v="Semoga bermanfaat untuk mengurangi beban mereka dan semoga jd sonoh jariyah saya aamiinn"/>
    <x v="0"/>
    <s v="va"/>
    <n v="1.455200000025385E+17"/>
    <s v="BRI VA"/>
    <x v="0"/>
    <n v="534"/>
    <s v="Teman Baik 1 "/>
    <d v="2025-05-23T00:00:00"/>
    <s v="Fri"/>
    <d v="1899-12-30T12:37:00"/>
    <s v="fb"/>
    <s v="paid"/>
  </r>
  <r>
    <n v="639"/>
    <s v="INV-250523SNQMI"/>
    <s v="Zahra"/>
    <s v="Ibu"/>
    <n v="100000"/>
    <n v="732"/>
    <n v="104062"/>
    <x v="1123"/>
    <m/>
    <m/>
    <x v="1"/>
    <s v="va"/>
    <n v="1900800023211575"/>
    <s v="BCA VA"/>
    <x v="0"/>
    <n v="1041"/>
    <s v="Teman Baik 1 "/>
    <d v="2025-05-23T00:00:00"/>
    <s v="Fri"/>
    <d v="1899-12-30T12:30:00"/>
    <s v="fb"/>
    <s v="paid"/>
  </r>
  <r>
    <n v="640"/>
    <s v="INV-250523XA6R3"/>
    <s v="Musthafa"/>
    <s v="Bapak"/>
    <n v="50000"/>
    <n v="561"/>
    <n v="53891"/>
    <x v="1124"/>
    <m/>
    <m/>
    <x v="0"/>
    <s v="va"/>
    <n v="1900800023211570"/>
    <s v="BCA VA"/>
    <x v="0"/>
    <n v="539"/>
    <s v="Teman Baik 1 "/>
    <d v="2025-05-23T00:00:00"/>
    <s v="Fri"/>
    <d v="1899-12-30T12:30:00"/>
    <s v="fb"/>
    <s v="paid"/>
  </r>
  <r>
    <n v="641"/>
    <s v="INV-250523SJMFM"/>
    <s v="Hamba Allah"/>
    <s v="Kak"/>
    <n v="50000"/>
    <n v="103"/>
    <n v="50103"/>
    <x v="1125"/>
    <m/>
    <m/>
    <x v="0"/>
    <s v="instant"/>
    <s v="https://flip.id/pwf/transaction/consolidated?redirected_from=internal&amp;id=928c68391dba4c1c8315e009e9622138"/>
    <s v="QRIS"/>
    <x v="1"/>
    <n v="501"/>
    <s v="Teman Baik 1 "/>
    <d v="2025-05-23T00:00:00"/>
    <s v="Fri"/>
    <d v="1899-12-30T12:17:00"/>
    <s v="ig"/>
    <s v="paid"/>
  </r>
  <r>
    <n v="642"/>
    <s v="INV-250523BNVK1"/>
    <s v="Sumarmi"/>
    <s v="Ibu"/>
    <n v="100000"/>
    <n v="318"/>
    <n v="103648"/>
    <x v="1126"/>
    <m/>
    <s v="Semoga bermanfaat "/>
    <x v="0"/>
    <s v="va"/>
    <n v="1900800023210881"/>
    <s v="BCA VA"/>
    <x v="0"/>
    <n v="1036"/>
    <s v="Teman Baik 1 "/>
    <d v="2025-05-23T00:00:00"/>
    <s v="Fri"/>
    <d v="1899-12-30T11:55:00"/>
    <s v="ig"/>
    <s v="paid"/>
  </r>
  <r>
    <n v="643"/>
    <s v="INV-250523F5SYU"/>
    <s v="Hamba Allah"/>
    <s v="Ibu"/>
    <n v="50000"/>
    <n v="726"/>
    <n v="50726"/>
    <x v="1127"/>
    <s v="hennywidianty@gmail.com"/>
    <m/>
    <x v="0"/>
    <s v="instant"/>
    <s v="https://flip.id/pwf/transaction/consolidated?redirected_from=internal&amp;id=5321bb0415f045ee9207b6334971819b"/>
    <s v="OVO"/>
    <x v="0"/>
    <n v="507"/>
    <s v="Teman Baik 1 "/>
    <d v="2025-05-23T00:00:00"/>
    <s v="Fri"/>
    <d v="1899-12-30T11:43:00"/>
    <s v="ig"/>
    <s v="paid"/>
  </r>
  <r>
    <n v="644"/>
    <s v="INV-2505230F9W7"/>
    <s v="Hamba allah"/>
    <s v="Ibu"/>
    <n v="50000"/>
    <n v="536"/>
    <n v="50536"/>
    <x v="1128"/>
    <m/>
    <s v="Walaupun sedikit semoga bermanfaat"/>
    <x v="0"/>
    <s v="instant"/>
    <s v="https://m.dana.id/s/75aup5zh"/>
    <s v="DANA"/>
    <x v="0"/>
    <n v="505"/>
    <s v="Teman Baik 1 "/>
    <d v="2025-05-23T00:00:00"/>
    <s v="Fri"/>
    <d v="1899-12-30T11:40:00"/>
    <s v="fb"/>
    <s v="paid"/>
  </r>
  <r>
    <n v="645"/>
    <s v="INV-2505238SKE3"/>
    <s v="Yenti Sofia"/>
    <s v="Ibu"/>
    <n v="100000"/>
    <n v="956"/>
    <n v="103731"/>
    <x v="1129"/>
    <m/>
    <s v="Smg berkah dan bermanfaat"/>
    <x v="0"/>
    <s v="va"/>
    <s v="9886556100000000000396257"/>
    <s v="BNI VA"/>
    <x v="0"/>
    <n v="1037"/>
    <s v="Teman Baik 1 "/>
    <d v="2025-05-23T00:00:00"/>
    <s v="Fri"/>
    <d v="1899-12-30T11:39:00"/>
    <s v="ig"/>
    <s v="paid"/>
  </r>
  <r>
    <n v="646"/>
    <s v="INV-250523SNCPB"/>
    <s v="Perli yadi"/>
    <s v="Kak"/>
    <n v="100000"/>
    <n v="626"/>
    <n v="103401"/>
    <x v="1130"/>
    <s v="ferlyadja9@gmail.com"/>
    <s v="Semoga bermanpaat"/>
    <x v="0"/>
    <s v="va"/>
    <n v="1.4552000000253821E+17"/>
    <s v="BRI VA"/>
    <x v="0"/>
    <n v="1034"/>
    <s v="Teman Baik 1 "/>
    <d v="2025-05-23T00:00:00"/>
    <s v="Fri"/>
    <d v="1899-12-30T11:06:00"/>
    <s v="fb"/>
    <s v="paid"/>
  </r>
  <r>
    <n v="647"/>
    <s v="INV-250523IFLTL"/>
    <s v="Sri rejeki bin usman"/>
    <s v="Ibu"/>
    <n v="100000"/>
    <n v="401"/>
    <n v="103176"/>
    <x v="1131"/>
    <s v="achaeki809@gmail.com"/>
    <m/>
    <x v="0"/>
    <s v="va"/>
    <s v="9886556100000000000396222"/>
    <s v="BNI VA"/>
    <x v="1"/>
    <n v="1032"/>
    <s v="Teman Baik 1 "/>
    <d v="2025-05-23T00:00:00"/>
    <s v="Fri"/>
    <d v="1899-12-30T10:57:00"/>
    <s v="fb"/>
    <s v="paid"/>
  </r>
  <r>
    <n v="648"/>
    <s v="INV-250523Q51MU"/>
    <s v="Ichsan"/>
    <s v="Bapak"/>
    <n v="250000"/>
    <n v="378"/>
    <n v="250378"/>
    <x v="1132"/>
    <s v="iksancross34@yahoo.com"/>
    <s v="Untuk almarhum kedua orang tua kami. Dan keluarga kecil saya"/>
    <x v="0"/>
    <s v="transfer"/>
    <s v="Mandiri 1410000665448"/>
    <s v="Yayasan Teman Jalan Kebaikan"/>
    <x v="0"/>
    <n v="2504"/>
    <s v="Teman Baik 1 "/>
    <d v="2025-05-23T00:00:00"/>
    <s v="Fri"/>
    <d v="1899-12-30T10:38:00"/>
    <m/>
    <m/>
  </r>
  <r>
    <n v="649"/>
    <s v="INV-250523SP60U"/>
    <s v="Radiah"/>
    <s v="Ibu"/>
    <n v="100000"/>
    <n v="297"/>
    <n v="103072"/>
    <x v="1133"/>
    <m/>
    <s v="Semoga negara plastina cepat merdeka Aamiin"/>
    <x v="0"/>
    <s v="va"/>
    <n v="1.4552000000253798E+17"/>
    <s v="BRI VA"/>
    <x v="1"/>
    <n v="1031"/>
    <s v="Teman Baik 1 "/>
    <d v="2025-05-23T00:00:00"/>
    <s v="Fri"/>
    <d v="1899-12-30T10:20:00"/>
    <s v="fb"/>
    <s v="paid"/>
  </r>
  <r>
    <n v="650"/>
    <s v="INV-250523PCTIP"/>
    <s v="Wilya"/>
    <s v="Ibu"/>
    <n v="100000"/>
    <n v="833"/>
    <n v="100833"/>
    <x v="1134"/>
    <m/>
    <s v="Tidak banyak �"/>
    <x v="0"/>
    <s v="transfer"/>
    <s v="Mandiri 1410000665448"/>
    <s v="Yayasan Teman Jalan Kebaikan"/>
    <x v="0"/>
    <n v="1008"/>
    <s v="Teman Baik 1 "/>
    <d v="2025-05-23T00:00:00"/>
    <s v="Fri"/>
    <d v="1899-12-30T10:16:00"/>
    <s v="fb"/>
    <s v="paid"/>
  </r>
  <r>
    <n v="651"/>
    <s v="INV-2505232606J"/>
    <s v="Radiah"/>
    <s v="Bapak"/>
    <n v="100000"/>
    <n v="132"/>
    <n v="102907"/>
    <x v="1135"/>
    <m/>
    <s v="Semoga negara plastina cpt merdeka. Aamiin"/>
    <x v="0"/>
    <s v="va"/>
    <n v="1.4552000000253798E+17"/>
    <s v="BRI VA"/>
    <x v="1"/>
    <n v="1029"/>
    <s v="Teman Baik 1 "/>
    <d v="2025-05-23T00:00:00"/>
    <s v="Fri"/>
    <d v="1899-12-30T10:15:00"/>
    <s v="fb"/>
    <s v="paid"/>
  </r>
  <r>
    <n v="652"/>
    <s v="INV-250523AYAE7"/>
    <s v="Lelawati"/>
    <s v="Ibu"/>
    <n v="250000"/>
    <n v="873"/>
    <n v="250873"/>
    <x v="1136"/>
    <m/>
    <s v="Matikan aku dlm husnul khatimah"/>
    <x v="0"/>
    <s v="transfer"/>
    <s v="Mandiri 1410000665448"/>
    <s v="Yayasan Teman Jalan Kebaikan"/>
    <x v="0"/>
    <n v="2509"/>
    <s v="Teman Baik 1 "/>
    <d v="2025-05-23T00:00:00"/>
    <s v="Fri"/>
    <d v="1899-12-30T10:10:00"/>
    <s v="fb"/>
    <s v="paid"/>
  </r>
  <r>
    <n v="653"/>
    <s v="INV-250523S60WU"/>
    <s v="Nn"/>
    <s v="Ibu"/>
    <n v="200000"/>
    <n v="406"/>
    <n v="200000"/>
    <x v="1137"/>
    <m/>
    <m/>
    <x v="0"/>
    <s v="instant"/>
    <s v="https://api.midtrans.com/v2/gopay/afd9416a-0a21-45d9-bcc5-f7da262c6c21/qr-code"/>
    <s v="GOPAY"/>
    <x v="0"/>
    <n v="2004"/>
    <s v="Teman Baik 1 "/>
    <d v="2025-05-23T00:00:00"/>
    <s v="Fri"/>
    <d v="1899-12-30T10:09:00"/>
    <s v="ig"/>
    <s v="paid"/>
  </r>
  <r>
    <n v="654"/>
    <s v="INV-25052366J2K"/>
    <s v="H M nazarudin"/>
    <s v="Bapak"/>
    <n v="100000"/>
    <n v="498"/>
    <n v="100000"/>
    <x v="1138"/>
    <s v="dennazarudin321@gmail.co"/>
    <s v="Semoga palestina cepat merdeka Untuk saya semoga istri saya cepats sembuh penyakit telinga dan hutang saya cepat lunas usaha saya lancar�"/>
    <x v="0"/>
    <s v="transfer"/>
    <s v="BSI 7772526274"/>
    <s v="Yayasan Teman Jalan Kebaikan"/>
    <x v="0"/>
    <n v="1005"/>
    <s v="Teman Baik 1 "/>
    <d v="2025-05-23T00:00:00"/>
    <s v="Fri"/>
    <d v="1899-12-30T10:02:00"/>
    <s v="fb"/>
    <s v="paid"/>
  </r>
  <r>
    <n v="655"/>
    <s v="INV-250523IUQAD"/>
    <s v="DWI SUHARTINI"/>
    <s v="Ibu"/>
    <n v="100000"/>
    <n v="820"/>
    <n v="104150"/>
    <x v="1139"/>
    <s v="ya.Allah lindungi.umatbMU.yg ada dipalestnaina."/>
    <s v="BenBebaskan Palestina  "/>
    <x v="0"/>
    <s v="va"/>
    <n v="1900800023208054"/>
    <s v="BCA VA"/>
    <x v="0"/>
    <n v="1042"/>
    <s v="Teman Baik 1 "/>
    <d v="2025-05-23T00:00:00"/>
    <s v="Fri"/>
    <d v="1899-12-30T09:20:00"/>
    <s v="fb"/>
    <s v="paid"/>
  </r>
  <r>
    <n v="656"/>
    <s v="INV-250523OSYV9"/>
    <s v="hamba alloh"/>
    <s v="Bapak"/>
    <n v="250000"/>
    <n v="405"/>
    <n v="253180"/>
    <x v="1140"/>
    <m/>
    <s v="saya bersedekah atas nama saya dan kedua orang tua saya,semoga bisa meringankan hisab saya dan kedua orang tua saya di akherat"/>
    <x v="0"/>
    <s v="va"/>
    <n v="1.4552000000253779E+17"/>
    <s v="BRI VA"/>
    <x v="0"/>
    <n v="2532"/>
    <s v="Teman Baik 1 "/>
    <d v="2025-05-23T00:00:00"/>
    <s v="Fri"/>
    <d v="1899-12-30T09:14:00"/>
    <s v="ig"/>
    <s v="paid"/>
  </r>
  <r>
    <n v="657"/>
    <s v="INV-250523UAB5G"/>
    <s v="Siti Rokayah"/>
    <s v="Ibu"/>
    <n v="100000"/>
    <n v="610"/>
    <n v="103385"/>
    <x v="1141"/>
    <m/>
    <s v="Semoga bisa meringankan hisabku kelak dihadapan Allah SWT, paham semoga smpai untuk kedua orangtua,aamiin"/>
    <x v="0"/>
    <s v="va"/>
    <n v="1.455200000025377E+17"/>
    <s v="BRI VA"/>
    <x v="0"/>
    <n v="1034"/>
    <s v="Teman Baik 1 "/>
    <d v="2025-05-23T00:00:00"/>
    <s v="Fri"/>
    <d v="1899-12-30T09:02:00"/>
    <s v="ig"/>
    <s v="paid"/>
  </r>
  <r>
    <n v="658"/>
    <s v="INV-250523TG0FY"/>
    <s v="Joko"/>
    <s v="Bapak"/>
    <n v="100000"/>
    <n v="612"/>
    <n v="100612"/>
    <x v="1142"/>
    <s v="gigihsetyo91@gmail.com"/>
    <s v="Saya sedekah atas nama orang tua saya bapak joko, semoga almarhum diampunindoaa dan dijauhkan dari api neraka"/>
    <x v="0"/>
    <s v="transfer"/>
    <s v="Mandiri 1410000665448"/>
    <s v="Yayasan Teman Jalan Kebaikan"/>
    <x v="0"/>
    <n v="1006"/>
    <s v="Teman Baik 1 "/>
    <d v="2025-05-23T00:00:00"/>
    <s v="Fri"/>
    <d v="1899-12-30T08:56:00"/>
    <s v="fb"/>
    <s v="paid"/>
  </r>
  <r>
    <n v="659"/>
    <s v="INV-250523VOYE3"/>
    <s v="Hamba Allah"/>
    <s v="Bapak"/>
    <n v="100000"/>
    <n v="291"/>
    <n v="103066"/>
    <x v="1143"/>
    <m/>
    <s v="FreePalestine!"/>
    <x v="0"/>
    <s v="va"/>
    <n v="1899000001312934"/>
    <s v="CIMB NIAGA VA"/>
    <x v="0"/>
    <n v="1031"/>
    <s v="Teman Baik 1 "/>
    <d v="2025-05-23T00:00:00"/>
    <s v="Fri"/>
    <d v="1899-12-30T08:35:00"/>
    <s v="ig"/>
    <s v="paid"/>
  </r>
  <r>
    <n v="660"/>
    <s v="INV-250523KVXL7"/>
    <s v="Asrianah Rahayu"/>
    <s v="Bapak"/>
    <n v="100000"/>
    <n v="857"/>
    <n v="103632"/>
    <x v="1144"/>
    <s v="asrianahrahayu15@gmail.com"/>
    <m/>
    <x v="0"/>
    <s v="va"/>
    <n v="1.455200000025376E+17"/>
    <s v="BRI VA"/>
    <x v="1"/>
    <n v="1036"/>
    <s v="Teman Baik 1 "/>
    <d v="2025-05-23T00:00:00"/>
    <s v="Fri"/>
    <d v="1899-12-30T08:29:00"/>
    <s v="fb"/>
    <s v="paid"/>
  </r>
  <r>
    <n v="661"/>
    <s v="INV-250523Z76B9"/>
    <s v="siti fatima"/>
    <s v="Ibu"/>
    <n v="50000"/>
    <n v="803"/>
    <n v="50803"/>
    <x v="1145"/>
    <m/>
    <m/>
    <x v="0"/>
    <s v="instant"/>
    <s v="https://m.dana.id/s/lt7uh8ec"/>
    <s v="DANA"/>
    <x v="1"/>
    <n v="508"/>
    <s v="Teman Baik 1 "/>
    <d v="2025-05-23T00:00:00"/>
    <s v="Fri"/>
    <d v="1899-12-30T08:19:00"/>
    <s v="fb"/>
    <s v="paid"/>
  </r>
  <r>
    <n v="662"/>
    <s v="INV-250523RD7HK"/>
    <s v="Hamba Allah "/>
    <s v="Ibu"/>
    <n v="250000"/>
    <n v="858"/>
    <n v="250000"/>
    <x v="1146"/>
    <s v="rosnani.hs@gmail.com"/>
    <s v="Free Palestine "/>
    <x v="0"/>
    <s v="va"/>
    <n v="1.455200000025375E+17"/>
    <s v="BRI VA"/>
    <x v="0"/>
    <n v="2536"/>
    <s v="Teman Baik 1 "/>
    <d v="2025-05-23T00:00:00"/>
    <s v="Fri"/>
    <d v="1899-12-30T08:18:00"/>
    <s v="ig"/>
    <s v="paid"/>
  </r>
  <r>
    <n v="663"/>
    <s v="INV-250523UJPRJ"/>
    <s v="Irwansyah putra"/>
    <s v="Bapak"/>
    <n v="100000"/>
    <n v="711"/>
    <n v="104041"/>
    <x v="1147"/>
    <s v="putra.irwansyah2019@gmail.com"/>
    <s v="Semoga ALLAH SWT melindungi dan memberikan rahmatnya kpd seluruh umat islam di dunia"/>
    <x v="0"/>
    <s v="va"/>
    <n v="1900800023206638"/>
    <s v="BCA VA"/>
    <x v="0"/>
    <n v="1040"/>
    <s v="Teman Baik 1 "/>
    <d v="2025-05-23T00:00:00"/>
    <s v="Fri"/>
    <d v="1899-12-30T08:09:00"/>
    <s v="fb"/>
    <s v="paid"/>
  </r>
  <r>
    <n v="664"/>
    <s v="INV-250523LZQKO"/>
    <s v="Dalfian Alnasvi"/>
    <s v="Kak"/>
    <n v="100000"/>
    <n v="265"/>
    <n v="100265"/>
    <x v="1148"/>
    <s v="alnasvidalfian@gmail.com"/>
    <s v="Semoga saya diberikan selalu kesehatan,panjang umur dan rezeki yg lancar dan jg baik agar dapat selalu bermamfaat untuk orang lain, amiyarab"/>
    <x v="0"/>
    <s v="transfer"/>
    <s v="Mandiri 1410000665448"/>
    <s v="Yayasan Teman Jalan Kebaikan"/>
    <x v="1"/>
    <n v="1003"/>
    <s v="Teman Baik 1 "/>
    <d v="2025-05-23T00:00:00"/>
    <s v="Fri"/>
    <d v="1899-12-30T08:04:00"/>
    <s v="ig"/>
    <s v="paid"/>
  </r>
  <r>
    <n v="665"/>
    <s v="INV-250523CT7SF"/>
    <s v="Rita Yunibar "/>
    <s v="Kak"/>
    <n v="100000"/>
    <n v="422"/>
    <n v="100422"/>
    <x v="1149"/>
    <s v="ritayunibar198319@gmail.com"/>
    <s v="Semoga Allah kumpulkan kita semuanya natik di surga Allah SWT Aamiin Yaa Rabbal A&amp;#039;lamiin "/>
    <x v="0"/>
    <s v="transfer"/>
    <s v="BSI 7772526274"/>
    <s v="Yayasan Teman Jalan Kebaikan"/>
    <x v="0"/>
    <n v="1004"/>
    <s v="Teman Baik 1 "/>
    <d v="2025-05-23T00:00:00"/>
    <s v="Fri"/>
    <d v="1899-12-30T08:01:00"/>
    <s v="fb"/>
    <s v="paid"/>
  </r>
  <r>
    <n v="666"/>
    <s v="INV-250523FU930"/>
    <s v="Anam"/>
    <s v="Bapak"/>
    <n v="50000"/>
    <n v="749"/>
    <n v="50749"/>
    <x v="1150"/>
    <s v="n6satu@gmail.com"/>
    <s v="Semoga Allah ringankan beban saudaraku di palestina. Yang amanah ya min �"/>
    <x v="0"/>
    <s v="instant"/>
    <s v="https://api.midtrans.com/v2/gopay/92aa3fdb-ecdc-4be9-b4f6-c99c0d01d9a1/qr-code"/>
    <s v="GOPAY"/>
    <x v="0"/>
    <n v="507"/>
    <s v="Teman Baik 1 "/>
    <d v="2025-05-23T00:00:00"/>
    <s v="Fri"/>
    <d v="1899-12-30T08:00:00"/>
    <s v="ig"/>
    <s v="paid"/>
  </r>
  <r>
    <n v="667"/>
    <s v="INV-250523TUAMC"/>
    <s v="Vidyarini Dwita"/>
    <s v="Ibu"/>
    <n v="100000"/>
    <n v="147"/>
    <n v="100147"/>
    <x v="1151"/>
    <m/>
    <m/>
    <x v="0"/>
    <s v="instant"/>
    <s v="https://api.midtrans.com/v2/gopay/be83a61c-f2d4-46f7-bb1a-dd011a0f4dbb/qr-code"/>
    <s v="GOPAY"/>
    <x v="0"/>
    <n v="1001"/>
    <s v="Teman Baik 1 "/>
    <d v="2025-05-23T00:00:00"/>
    <s v="Fri"/>
    <d v="1899-12-30T07:59:00"/>
    <s v="ig"/>
    <s v="paid"/>
  </r>
  <r>
    <n v="668"/>
    <s v="INV-250523MQU2E"/>
    <s v="Briand priesadhe"/>
    <s v="Bapak"/>
    <n v="100000"/>
    <n v="281"/>
    <n v="103611"/>
    <x v="1152"/>
    <m/>
    <s v="Dimudahkan segala urusannya dan dilimpahkan hidayah karomah dan barokahnya serta rezekinya"/>
    <x v="0"/>
    <s v="va"/>
    <n v="1900800023206345"/>
    <s v="BCA VA"/>
    <x v="0"/>
    <n v="1036"/>
    <s v="Teman Baik 1 "/>
    <d v="2025-05-23T00:00:00"/>
    <s v="Fri"/>
    <d v="1899-12-30T07:56:00"/>
    <s v="fb"/>
    <s v="paid"/>
  </r>
  <r>
    <n v="669"/>
    <s v="INV-250523H6W0W"/>
    <s v="Sugiartiningsih"/>
    <s v="Ibu"/>
    <n v="100000"/>
    <n v="716"/>
    <n v="100716"/>
    <x v="1153"/>
    <m/>
    <m/>
    <x v="0"/>
    <s v="transfer"/>
    <s v="BSI 7772526274"/>
    <s v="Yayasan Teman Jalan Kebaikan"/>
    <x v="0"/>
    <n v="1007"/>
    <s v="Teman Baik 1 "/>
    <d v="2025-05-23T00:00:00"/>
    <s v="Fri"/>
    <d v="1899-12-30T07:54:00"/>
    <s v="ig"/>
    <s v="paid"/>
  </r>
  <r>
    <n v="670"/>
    <s v="INV-250523FLVPY"/>
    <s v="Ali mansyur siregar"/>
    <s v="Bapak"/>
    <n v="100000"/>
    <n v="130"/>
    <n v="100130"/>
    <x v="1154"/>
    <s v="085359284612"/>
    <m/>
    <x v="2"/>
    <s v="instant"/>
    <s v="https://flip.id/pwf/transaction/consolidated?redirected_from=internal&amp;id=c1daac936aa54b378e066270f79d4e24"/>
    <s v="QRIS"/>
    <x v="0"/>
    <n v="1001"/>
    <s v="Teman Baik 1 "/>
    <d v="2025-05-23T00:00:00"/>
    <s v="Fri"/>
    <d v="1899-12-30T07:53:00"/>
    <s v="fb"/>
    <s v="paid"/>
  </r>
  <r>
    <n v="671"/>
    <s v="INV-25052387FZL"/>
    <s v="Zainal muttaqin"/>
    <s v="Bapak"/>
    <n v="100000"/>
    <n v="42"/>
    <n v="100042"/>
    <x v="1155"/>
    <m/>
    <m/>
    <x v="0"/>
    <s v="transfer"/>
    <s v="BSI 7772526274"/>
    <s v="Yayasan Teman Jalan Kebaikan"/>
    <x v="1"/>
    <n v="1000"/>
    <s v="Teman Baik 1 "/>
    <d v="2025-05-23T00:00:00"/>
    <s v="Fri"/>
    <d v="1899-12-30T07:49:00"/>
    <s v="fb"/>
    <s v="paid"/>
  </r>
  <r>
    <n v="672"/>
    <s v="INV-25052325F11"/>
    <s v="Gladys"/>
    <s v="Ibu"/>
    <n v="50000"/>
    <n v="126"/>
    <n v="52901"/>
    <x v="1156"/>
    <m/>
    <m/>
    <x v="0"/>
    <s v="va"/>
    <s v="9886556100000000000396054"/>
    <s v="BNI VA"/>
    <x v="0"/>
    <n v="529"/>
    <s v="Teman Baik 1 "/>
    <d v="2025-05-23T00:00:00"/>
    <s v="Fri"/>
    <d v="1899-12-30T07:42:00"/>
    <s v="ig"/>
    <s v="paid"/>
  </r>
  <r>
    <n v="673"/>
    <s v="INV-250523CGEPC"/>
    <s v="Nena yunina"/>
    <s v="Bapak"/>
    <n v="100000"/>
    <n v="830"/>
    <n v="100830"/>
    <x v="1157"/>
    <m/>
    <m/>
    <x v="0"/>
    <s v="instant"/>
    <s v="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
    <s v="SHOPEEPAY"/>
    <x v="0"/>
    <n v="1008"/>
    <s v="Teman Baik 1 "/>
    <d v="2025-05-23T00:00:00"/>
    <s v="Fri"/>
    <d v="1899-12-30T07:40:00"/>
    <s v="ig"/>
    <s v="paid"/>
  </r>
  <r>
    <n v="674"/>
    <s v="INV-250523XCPCY"/>
    <s v="Sri Nilawati Saragih"/>
    <s v="Ibu"/>
    <n v="100000"/>
    <n v="281"/>
    <n v="103056"/>
    <x v="1158"/>
    <s v="srinilawati04@gmail.com"/>
    <s v="Semoga Allah luaskan rejeki ku dan menjadikanku ahli sedekàh agar dapat senantiasa berbagi untuk kaum duafaa dan saudara kita di palestina� Aamiin yra"/>
    <x v="0"/>
    <s v="va"/>
    <n v="1.4552000000253731E+17"/>
    <s v="BRI VA"/>
    <x v="0"/>
    <n v="1031"/>
    <s v="Teman Baik 1 "/>
    <d v="2025-05-23T00:00:00"/>
    <s v="Fri"/>
    <d v="1899-12-30T07:21:00"/>
    <s v="ig"/>
    <s v="paid"/>
  </r>
  <r>
    <n v="675"/>
    <s v="INV-250523G1XO7"/>
    <s v="Muntaha"/>
    <s v="Bapak"/>
    <n v="100000"/>
    <n v="52"/>
    <n v="103382"/>
    <x v="1159"/>
    <m/>
    <m/>
    <x v="0"/>
    <s v="va"/>
    <n v="1900800023205672"/>
    <s v="BCA VA"/>
    <x v="0"/>
    <n v="1034"/>
    <s v="Teman Baik 1 "/>
    <d v="2025-05-23T00:00:00"/>
    <s v="Fri"/>
    <d v="1899-12-30T07:18:00"/>
    <s v="fb"/>
    <s v="paid"/>
  </r>
  <r>
    <n v="676"/>
    <s v="INV-250523BF17K"/>
    <s v="Dimas Ori"/>
    <s v="Bapak"/>
    <n v="100000"/>
    <n v="582"/>
    <n v="103357"/>
    <x v="1160"/>
    <m/>
    <m/>
    <x v="0"/>
    <s v="va"/>
    <n v="1.4552000000253731E+17"/>
    <s v="BRI VA"/>
    <x v="0"/>
    <n v="1034"/>
    <s v="Teman Baik 1 "/>
    <d v="2025-05-23T00:00:00"/>
    <s v="Fri"/>
    <d v="1899-12-30T07:16:00"/>
    <s v="fb"/>
    <s v="paid"/>
  </r>
  <r>
    <n v="677"/>
    <s v="INV-2505239T3AL"/>
    <s v="Subeki"/>
    <s v="Bapak"/>
    <n v="100000"/>
    <n v="560"/>
    <n v="100560"/>
    <x v="1161"/>
    <s v="subeki70@gmail.com"/>
    <s v="Kebebasan dan kemerdekaan Palestina...kesehatan diri dan keselamatan dunia akhirat "/>
    <x v="0"/>
    <s v="transfer"/>
    <s v="Mandiri 1410000665448"/>
    <s v="Yayasan Teman Jalan Kebaikan"/>
    <x v="0"/>
    <n v="1006"/>
    <s v="Teman Baik 1 "/>
    <d v="2025-05-23T00:00:00"/>
    <s v="Fri"/>
    <d v="1899-12-30T07:11:00"/>
    <s v="ig"/>
    <s v="paid"/>
  </r>
  <r>
    <n v="678"/>
    <s v="INV-2505232GK7O"/>
    <s v="Sutar Gypsum"/>
    <s v="Bapak"/>
    <n v="100000"/>
    <n v="541"/>
    <n v="100541"/>
    <x v="1162"/>
    <m/>
    <s v="Demo palestina cepat merdeka "/>
    <x v="0"/>
    <s v="transfer"/>
    <s v="Mandiri 1410000665448"/>
    <s v="Yayasan Teman Jalan Kebaikan"/>
    <x v="0"/>
    <n v="1005"/>
    <s v="Teman Baik 1 "/>
    <d v="2025-05-23T00:00:00"/>
    <s v="Fri"/>
    <d v="1899-12-30T07:02:00"/>
    <s v="fb"/>
    <s v="paid"/>
  </r>
  <r>
    <n v="679"/>
    <s v="INV-2505239Q4BF"/>
    <s v="Rangga warsito"/>
    <s v="Bapak"/>
    <n v="100000"/>
    <n v="872"/>
    <n v="100872"/>
    <x v="1163"/>
    <m/>
    <m/>
    <x v="0"/>
    <s v="transfer"/>
    <s v="Mandiri 1410000665448"/>
    <s v="Yayasan Teman Jalan Kebaikan"/>
    <x v="1"/>
    <n v="1009"/>
    <s v="Teman Baik 1 "/>
    <d v="2025-05-23T00:00:00"/>
    <s v="Fri"/>
    <d v="1899-12-30T07:00:00"/>
    <s v="fb"/>
    <s v="paid"/>
  </r>
  <r>
    <n v="680"/>
    <s v="INV-2505237NUYD"/>
    <s v="Wiwied Soenardy"/>
    <s v="Bapak"/>
    <n v="100000"/>
    <n v="703"/>
    <n v="104033"/>
    <x v="1164"/>
    <m/>
    <m/>
    <x v="0"/>
    <s v="va"/>
    <n v="1900800023205265"/>
    <s v="BCA VA"/>
    <x v="0"/>
    <n v="1040"/>
    <s v="Teman Baik 1 "/>
    <d v="2025-05-23T00:00:00"/>
    <s v="Fri"/>
    <d v="1899-12-30T06:56:00"/>
    <s v="ig"/>
    <s v="paid"/>
  </r>
  <r>
    <n v="681"/>
    <s v="INV-250523QPCQR"/>
    <s v="Bu Basuki"/>
    <s v="Ibu"/>
    <n v="100000"/>
    <n v="672"/>
    <n v="103447"/>
    <x v="1165"/>
    <s v="@"/>
    <s v="Merdeka Palestine "/>
    <x v="0"/>
    <s v="va"/>
    <s v="9886556100000000000396021"/>
    <s v="BNI VA"/>
    <x v="1"/>
    <n v="1034"/>
    <s v="Teman Baik 1 "/>
    <d v="2025-05-23T00:00:00"/>
    <s v="Fri"/>
    <d v="1899-12-30T06:55:00"/>
    <s v="ig"/>
    <s v="paid"/>
  </r>
  <r>
    <n v="682"/>
    <s v="INV-250523E18EG"/>
    <s v="Era"/>
    <s v="Ibu"/>
    <n v="100000"/>
    <n v="747"/>
    <n v="100747"/>
    <x v="1166"/>
    <m/>
    <m/>
    <x v="0"/>
    <s v="transfer"/>
    <s v="Mandiri 1410000665448"/>
    <s v="Yayasan Teman Jalan Kebaikan"/>
    <x v="0"/>
    <n v="1007"/>
    <s v="Teman Baik 1 "/>
    <d v="2025-05-23T00:00:00"/>
    <s v="Fri"/>
    <d v="1899-12-30T06:54:00"/>
    <s v="ig"/>
    <s v="paid"/>
  </r>
  <r>
    <n v="683"/>
    <s v="INV-250523NDHCT"/>
    <s v="Fitria Seftiany"/>
    <s v="Bapak"/>
    <n v="100000"/>
    <n v="63"/>
    <n v="100063"/>
    <x v="1167"/>
    <s v="f.seftiany@gmail.com"/>
    <m/>
    <x v="0"/>
    <s v="instant"/>
    <s v="https://flip.id/pwf/transaction/consolidated?redirected_from=internal&amp;id=00a7f85fc58f4f098f239e1a47c54747"/>
    <s v="QRIS"/>
    <x v="0"/>
    <n v="1001"/>
    <s v="Teman Baik 1 "/>
    <d v="2025-05-23T00:00:00"/>
    <s v="Fri"/>
    <d v="1899-12-30T06:51:00"/>
    <s v="ig"/>
    <s v="paid"/>
  </r>
  <r>
    <n v="684"/>
    <s v="INV-250523PPVM2"/>
    <s v="Edy Sutiarso"/>
    <s v="Bapak"/>
    <n v="100000"/>
    <n v="833"/>
    <n v="100833"/>
    <x v="1168"/>
    <s v="edysutiarso22@gmail.com"/>
    <s v="Allahu Akbar, Ar Rahman Ar Rahim"/>
    <x v="0"/>
    <s v="instant"/>
    <s v="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
    <s v="SHOPEEPAY"/>
    <x v="0"/>
    <n v="1008"/>
    <s v="Teman Baik 1 "/>
    <d v="2025-05-23T00:00:00"/>
    <s v="Fri"/>
    <d v="1899-12-30T06:47:00"/>
    <s v="fb"/>
    <s v="paid"/>
  </r>
  <r>
    <n v="685"/>
    <s v="INV-250523YTAWO"/>
    <s v="RAUFUL YADI "/>
    <s v="Bapak"/>
    <n v="50000"/>
    <n v="720"/>
    <n v="53495"/>
    <x v="1169"/>
    <m/>
    <m/>
    <x v="0"/>
    <s v="va"/>
    <n v="1.4552000000253722E+17"/>
    <s v="BRI VA"/>
    <x v="0"/>
    <n v="535"/>
    <s v="Teman Baik 1 "/>
    <d v="2025-05-23T00:00:00"/>
    <s v="Fri"/>
    <d v="1899-12-30T06:47:00"/>
    <s v="fb"/>
    <s v="paid"/>
  </r>
  <r>
    <n v="686"/>
    <s v="INV-2505239GAN0"/>
    <s v="Hamba Allah"/>
    <s v="Kak"/>
    <n v="100000"/>
    <n v="9"/>
    <n v="100009"/>
    <x v="1170"/>
    <m/>
    <s v="Semoga segera mendapatkan kemerdekaan. Aamiin"/>
    <x v="0"/>
    <s v="instant"/>
    <s v="https://flip.id/pwf/transaction/consolidated?redirected_from=internal&amp;id=ee8214cc084248149e0dcb7432c717c6"/>
    <s v="QRIS"/>
    <x v="0"/>
    <n v="1000"/>
    <s v="Teman Baik 1 "/>
    <d v="2025-05-23T00:00:00"/>
    <s v="Fri"/>
    <d v="1899-12-30T06:25:00"/>
    <s v="fb"/>
    <s v="paid"/>
  </r>
  <r>
    <n v="687"/>
    <s v="INV-250523P3XI3"/>
    <s v="Hamba Allah"/>
    <s v="Kak"/>
    <n v="100000"/>
    <n v="143"/>
    <n v="103473"/>
    <x v="1170"/>
    <m/>
    <s v="Semoga Palestina segera mendapatkan kemerdekaannya. Aamiin"/>
    <x v="0"/>
    <s v="va"/>
    <n v="1900800023204502"/>
    <s v="BCA VA"/>
    <x v="1"/>
    <n v="1035"/>
    <s v="Teman Baik 1 "/>
    <d v="2025-05-23T00:00:00"/>
    <s v="Fri"/>
    <d v="1899-12-30T06:14:00"/>
    <s v="fb"/>
    <s v="paid"/>
  </r>
  <r>
    <n v="688"/>
    <s v="INV-250523ZDVRS"/>
    <s v="Muhamad Wahyu Maulana Akbar"/>
    <s v="Kak"/>
    <n v="100000"/>
    <n v="519"/>
    <n v="100519"/>
    <x v="47"/>
    <m/>
    <m/>
    <x v="0"/>
    <s v="instant"/>
    <s v="https://flip.id/pwf/transaction/consolidated?redirected_from=internal&amp;id=43a51d06c37d43a2a2fa6465f5b3073b"/>
    <s v="QRIS"/>
    <x v="0"/>
    <n v="1005"/>
    <s v="Teman Baik 1 "/>
    <d v="2025-05-23T00:00:00"/>
    <s v="Fri"/>
    <d v="1899-12-30T06:14:00"/>
    <m/>
    <m/>
  </r>
  <r>
    <n v="689"/>
    <s v="INV-2505238G36G"/>
    <s v="Hamba Allah "/>
    <s v="Ibu"/>
    <n v="50000"/>
    <n v="488"/>
    <n v="50488"/>
    <x v="1171"/>
    <m/>
    <m/>
    <x v="0"/>
    <s v="instant"/>
    <s v="https://m.dana.id/s/bl6lyvzy"/>
    <s v="DANA"/>
    <x v="1"/>
    <n v="505"/>
    <s v="Teman Baik 1 "/>
    <d v="2025-05-23T00:00:00"/>
    <s v="Fri"/>
    <d v="1899-12-30T06:13:00"/>
    <s v="ig"/>
    <s v="paid"/>
  </r>
  <r>
    <n v="690"/>
    <s v="INV-250523J1VS9"/>
    <s v="Hamba Allah"/>
    <s v="Ibu"/>
    <n v="100000"/>
    <n v="36"/>
    <n v="102811"/>
    <x v="1172"/>
    <m/>
    <s v="Bismillah Doa trbaik tuk Alm/h Bba,Nekng,Nekno �N Bnyk Rezki tuk bisa menyelsaikan pembangunan rumah�sgrh dilantik gjian. klrga shat aman damai bhgia.Aamiin"/>
    <x v="0"/>
    <s v="va"/>
    <n v="1.4552000000253709E+17"/>
    <s v="BRI VA"/>
    <x v="0"/>
    <n v="1028"/>
    <s v="Teman Baik 1 "/>
    <d v="2025-05-23T00:00:00"/>
    <s v="Fri"/>
    <d v="1899-12-30T06:08:00"/>
    <s v="fb"/>
    <s v="paid"/>
  </r>
  <r>
    <n v="691"/>
    <s v="INV-2505238CE1B"/>
    <s v="Jalaluddin"/>
    <m/>
    <n v="100000"/>
    <n v="980"/>
    <n v="100000"/>
    <x v="1173"/>
    <s v="ijal1234@gmail.com"/>
    <s v="Semoga palestina di beri kebebasan, ketabahan dan kesehatan selalu dan di lapangkan kubur nya bagi yg menjadi korban "/>
    <x v="0"/>
    <s v="instant"/>
    <s v="https://m.dana.id/s/c33x8f9e"/>
    <s v="DANA"/>
    <x v="0"/>
    <n v="1010"/>
    <s v="Teman Baik 1 "/>
    <d v="2025-05-23T00:00:00"/>
    <s v="Fri"/>
    <d v="1899-12-30T06:06:00"/>
    <s v="fb"/>
    <s v="paid"/>
  </r>
  <r>
    <n v="692"/>
    <s v="INV-2505234RJZI"/>
    <s v="Sumiyati"/>
    <s v="Ibu"/>
    <n v="100000"/>
    <n v="808"/>
    <n v="104138"/>
    <x v="1174"/>
    <m/>
    <s v="Ya Allah lindungi saudaraku di Palestina"/>
    <x v="0"/>
    <s v="va"/>
    <n v="1900800023204187"/>
    <s v="BCA VA"/>
    <x v="0"/>
    <n v="1041"/>
    <s v="Teman Baik 1 "/>
    <d v="2025-05-23T00:00:00"/>
    <s v="Fri"/>
    <d v="1899-12-30T06:01:00"/>
    <m/>
    <m/>
  </r>
  <r>
    <n v="693"/>
    <s v="INV-2505230SR2P"/>
    <s v="Royalbordir"/>
    <s v="Ibu"/>
    <n v="100000"/>
    <n v="510"/>
    <n v="100510"/>
    <x v="57"/>
    <m/>
    <s v="Semoga Allah senantiasa melindungi saudara2 kita dipalestina..Aamiin"/>
    <x v="0"/>
    <s v="instant"/>
    <s v="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
    <s v="SHOPEEPAY"/>
    <x v="0"/>
    <n v="1005"/>
    <s v="Teman Baik 1 "/>
    <d v="2025-05-23T00:00:00"/>
    <s v="Fri"/>
    <d v="1899-12-30T06:00:00"/>
    <s v="ig"/>
    <s v="paid"/>
  </r>
  <r>
    <n v="694"/>
    <s v="INV-250523D6OB9"/>
    <s v="Aeni retno Susanti"/>
    <s v="Ibu"/>
    <n v="100000"/>
    <n v="662"/>
    <n v="103437"/>
    <x v="1175"/>
    <m/>
    <m/>
    <x v="0"/>
    <s v="va"/>
    <s v="9886556100000000000395955"/>
    <s v="BNI VA"/>
    <x v="0"/>
    <n v="1034"/>
    <s v="Teman Baik 1 "/>
    <d v="2025-05-23T00:00:00"/>
    <s v="Fri"/>
    <d v="1899-12-30T05:58:00"/>
    <s v="ig"/>
    <s v="paid"/>
  </r>
  <r>
    <n v="695"/>
    <s v="INV-250523MW4FX"/>
    <s v="Mirza Diran"/>
    <s v="Bapak"/>
    <n v="100000"/>
    <n v="462"/>
    <n v="100462"/>
    <x v="1176"/>
    <s v="mirzadiran@icloud.com"/>
    <m/>
    <x v="2"/>
    <s v="instant"/>
    <s v="https://api.midtrans.com/v2/gopay/9bb80951-e8e2-4c8a-bfcd-85bb0d7c41f4/qr-code"/>
    <s v="GOPAY"/>
    <x v="0"/>
    <n v="1005"/>
    <s v="Teman Baik 1 "/>
    <d v="2025-05-23T00:00:00"/>
    <s v="Fri"/>
    <d v="1899-12-30T05:57:00"/>
    <s v="ig"/>
    <s v="paid"/>
  </r>
  <r>
    <n v="696"/>
    <s v="INV-250523EQSG2"/>
    <s v="Hambaallah"/>
    <s v="Bapak"/>
    <n v="100000"/>
    <n v="628"/>
    <n v="100628"/>
    <x v="1177"/>
    <m/>
    <m/>
    <x v="0"/>
    <s v="transfer"/>
    <s v="BSI 7772526274"/>
    <s v="Yayasan Teman Jalan Kebaikan"/>
    <x v="1"/>
    <n v="1006"/>
    <s v="Teman Baik 1 "/>
    <d v="2025-05-23T00:00:00"/>
    <s v="Fri"/>
    <d v="1899-12-30T05:54:00"/>
    <s v="fb"/>
    <s v="paid"/>
  </r>
  <r>
    <n v="697"/>
    <s v="INV-250523VBOSQ"/>
    <s v="San Santoso"/>
    <s v="Bapak"/>
    <n v="100000"/>
    <n v="949"/>
    <n v="100949"/>
    <x v="1178"/>
    <s v="coachslams@gmail.com"/>
    <m/>
    <x v="5"/>
    <s v="instant"/>
    <s v="https://api.midtrans.com/v2/gopay/f9c48432-e2b7-46e1-bb55-4bd7079e2090/qr-code"/>
    <s v="GOPAY"/>
    <x v="0"/>
    <n v="1009"/>
    <s v="Teman Baik 2 "/>
    <d v="2025-05-23T00:00:00"/>
    <s v="Fri"/>
    <d v="1899-12-30T05:42:00"/>
    <m/>
    <m/>
  </r>
  <r>
    <n v="698"/>
    <s v="INV-250523CA3BJ"/>
    <s v="Js"/>
    <s v="Kak"/>
    <n v="55000"/>
    <n v="292"/>
    <n v="55292"/>
    <x v="1179"/>
    <m/>
    <m/>
    <x v="0"/>
    <s v="instant"/>
    <s v="https://flip.id/pwf/transaction/consolidated?redirected_from=internal&amp;id=a0abe692329141cba36e34dbfc47b012"/>
    <s v="QRIS"/>
    <x v="0"/>
    <n v="553"/>
    <s v="Teman Baik 1 "/>
    <d v="2025-05-23T00:00:00"/>
    <s v="Fri"/>
    <d v="1899-12-30T05:40:00"/>
    <s v="ig"/>
    <s v="paid"/>
  </r>
  <r>
    <n v="699"/>
    <s v="INV-250523M6WZR"/>
    <s v="AYAHANDA BAPAK ALI SODIKIN DAN YUYUN AYNA"/>
    <s v="Bapak"/>
    <n v="100000"/>
    <n v="665"/>
    <n v="100665"/>
    <x v="993"/>
    <s v="yun@gmail.com"/>
    <s v="SDEKA AN AYAHANDA ALI SODIKIN &amp;amp; YU2N  DBERI SEHAT HIDAYA RIDO RAKMAT SLAMAT DIAKHIRAT DUNIA UMUR BAROKA DIMPUNI DOSA BEBAS AZAB KUBUR"/>
    <x v="2"/>
    <s v="instant"/>
    <s v="https://api.midtrans.com/v2/gopay/7a7a3cf3-287b-4b1f-b509-ab8f03f9fdb2/qr-code"/>
    <s v="GOPAY"/>
    <x v="0"/>
    <n v="1007"/>
    <s v="Teman Baik 1 "/>
    <d v="2025-05-23T00:00:00"/>
    <s v="Fri"/>
    <d v="1899-12-30T05:38:00"/>
    <s v="ig"/>
    <s v="paid"/>
  </r>
  <r>
    <n v="700"/>
    <s v="INV-250523TBVB1"/>
    <s v="Hamba Alloh "/>
    <s v="Bapak"/>
    <n v="100000"/>
    <n v="155"/>
    <n v="100155"/>
    <x v="1180"/>
    <m/>
    <s v="Free Palestine "/>
    <x v="0"/>
    <s v="transfer"/>
    <s v="Mandiri 1410000665448"/>
    <s v="Yayasan Teman Jalan Kebaikan"/>
    <x v="0"/>
    <n v="1002"/>
    <s v="Teman Baik 1 "/>
    <d v="2025-05-23T00:00:00"/>
    <s v="Fri"/>
    <d v="1899-12-30T05:37:00"/>
    <s v="ig"/>
    <s v="paid"/>
  </r>
  <r>
    <n v="701"/>
    <s v="INV-25052346UOG"/>
    <s v="Lili"/>
    <s v="Kak"/>
    <n v="100000"/>
    <n v="288"/>
    <n v="103063"/>
    <x v="1181"/>
    <m/>
    <s v="Mohon ridho allaah "/>
    <x v="0"/>
    <s v="va"/>
    <s v="9886556100000000000395909"/>
    <s v="BNI VA"/>
    <x v="0"/>
    <n v="1031"/>
    <s v="Teman Baik 1 "/>
    <d v="2025-05-23T00:00:00"/>
    <s v="Fri"/>
    <d v="1899-12-30T05:31:00"/>
    <s v="fb"/>
    <s v="paid"/>
  </r>
  <r>
    <n v="702"/>
    <s v="INV-250523K3RAM"/>
    <s v="Nurcahyo"/>
    <s v="Bapak"/>
    <n v="500000"/>
    <n v="790"/>
    <n v="504120"/>
    <x v="1182"/>
    <m/>
    <s v="Allahummakfini bihalalika &amp;#039;an haramika wa aghnini bifadlika amman siwak"/>
    <x v="0"/>
    <s v="va"/>
    <n v="1900800023203289"/>
    <s v="BCA VA"/>
    <x v="0"/>
    <n v="5041"/>
    <s v="Teman Baik 1 "/>
    <d v="2025-05-23T00:00:00"/>
    <s v="Fri"/>
    <d v="1899-12-30T05:29:00"/>
    <s v="ig"/>
    <s v="paid"/>
  </r>
  <r>
    <n v="703"/>
    <s v="INV-250523CD7VG"/>
    <s v="Yudha"/>
    <s v="Bapak"/>
    <n v="50000"/>
    <n v="116"/>
    <n v="50116"/>
    <x v="1183"/>
    <m/>
    <s v="Bismillah, semua akan indah pada waktunya"/>
    <x v="0"/>
    <s v="instant"/>
    <s v="https://api.midtrans.com/v2/gopay/bf479233-f2a7-4244-bb63-13fdf6c4c886/qr-code"/>
    <s v="GOPAY"/>
    <x v="1"/>
    <n v="501"/>
    <s v="Teman Baik 1 "/>
    <d v="2025-05-23T00:00:00"/>
    <s v="Fri"/>
    <d v="1899-12-30T05:29:00"/>
    <s v="ig"/>
    <s v="paid"/>
  </r>
  <r>
    <n v="704"/>
    <s v="INV-2505235PDCY"/>
    <s v="Sargio"/>
    <s v="Bapak"/>
    <n v="100000"/>
    <n v="223"/>
    <n v="100223"/>
    <x v="1184"/>
    <m/>
    <m/>
    <x v="0"/>
    <s v="transfer"/>
    <s v="BSI 7772526274"/>
    <s v="Yayasan Teman Jalan Kebaikan"/>
    <x v="0"/>
    <n v="1002"/>
    <s v="Teman Baik 1 "/>
    <d v="2025-05-23T00:00:00"/>
    <s v="Fri"/>
    <d v="1899-12-30T05:28:00"/>
    <s v="fb"/>
    <s v="paid"/>
  </r>
  <r>
    <n v="705"/>
    <s v="INV-250523E4GJQ"/>
    <s v="Mulyadi"/>
    <s v="Bapak"/>
    <n v="100000"/>
    <n v="483"/>
    <n v="103258"/>
    <x v="1185"/>
    <m/>
    <s v="Ya allah sehat kan saya dan srmua anggota keluarga dan peliharalah dt dijsa api neraka"/>
    <x v="0"/>
    <s v="va"/>
    <s v="9886556100000000000395900"/>
    <s v="BNI VA"/>
    <x v="0"/>
    <n v="1033"/>
    <s v="Teman Baik 1 "/>
    <d v="2025-05-23T00:00:00"/>
    <s v="Fri"/>
    <d v="1899-12-30T05:28:00"/>
    <m/>
    <m/>
  </r>
  <r>
    <n v="706"/>
    <s v="INV-2505236W9AD"/>
    <s v="Halia"/>
    <s v="Ibu"/>
    <n v="100000"/>
    <n v="422"/>
    <n v="100422"/>
    <x v="1186"/>
    <m/>
    <s v="Semoga kita semua dan Saudaraku semuslimku dimudahkan semua urusan dan niat baiknya "/>
    <x v="0"/>
    <s v="transfer"/>
    <s v="Mandiri 1410000665448"/>
    <s v="Yayasan Teman Jalan Kebaikan"/>
    <x v="0"/>
    <n v="1004"/>
    <s v="Teman Baik 1 "/>
    <d v="2025-05-23T00:00:00"/>
    <s v="Fri"/>
    <d v="1899-12-30T05:27:00"/>
    <s v="fb"/>
    <s v="paid"/>
  </r>
  <r>
    <n v="707"/>
    <s v="INV-250523OOHA0"/>
    <s v="Tatang primadi"/>
    <s v="Bapak"/>
    <n v="100000"/>
    <n v="430"/>
    <n v="100430"/>
    <x v="1187"/>
    <s v="tatangprimadi1991@gmail.com"/>
    <m/>
    <x v="0"/>
    <s v="transfer"/>
    <s v="Mandiri 1410000665448"/>
    <s v="Yayasan Teman Jalan Kebaikan"/>
    <x v="0"/>
    <n v="1004"/>
    <s v="Teman Baik 1 "/>
    <d v="2025-05-23T00:00:00"/>
    <s v="Fri"/>
    <d v="1899-12-30T05:25:00"/>
    <s v="ig"/>
    <s v="paid"/>
  </r>
  <r>
    <n v="708"/>
    <s v="INV-250523KV79Z"/>
    <s v="Irfan"/>
    <s v="Bapak"/>
    <n v="100000"/>
    <n v="947"/>
    <n v="104277"/>
    <x v="1188"/>
    <s v="artiyustinah@yahoo.com"/>
    <s v="Do&amp;#039;akan saya irfan bin usman Syafei sembuh dr sakit stroke"/>
    <x v="0"/>
    <s v="va"/>
    <n v="1900800023203102"/>
    <s v="BCA VA"/>
    <x v="0"/>
    <n v="1043"/>
    <s v="Teman Baik 1 "/>
    <d v="2025-05-23T00:00:00"/>
    <s v="Fri"/>
    <d v="1899-12-30T05:22:00"/>
    <s v="fb"/>
    <s v="paid"/>
  </r>
  <r>
    <n v="709"/>
    <s v="INV-250523U7TNH"/>
    <s v="Hatta"/>
    <s v="Bapak"/>
    <n v="50000"/>
    <n v="104"/>
    <n v="50104"/>
    <x v="1189"/>
    <m/>
    <m/>
    <x v="0"/>
    <s v="instant"/>
    <s v="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
    <s v="SHOPEEPAY"/>
    <x v="0"/>
    <n v="501"/>
    <s v="Teman Baik 1 "/>
    <d v="2025-05-23T00:00:00"/>
    <s v="Fri"/>
    <d v="1899-12-30T05:12:00"/>
    <s v="fb"/>
    <s v="paid"/>
  </r>
  <r>
    <n v="710"/>
    <s v="INV-2505232T25C"/>
    <s v="Hamba allah"/>
    <s v="Kak"/>
    <n v="50000"/>
    <n v="202"/>
    <n v="53532"/>
    <x v="1190"/>
    <m/>
    <s v="Maav cuman sedikit tpi semoga bermanfaat"/>
    <x v="0"/>
    <s v="va"/>
    <n v="1900800023202725"/>
    <s v="BCA VA"/>
    <x v="0"/>
    <n v="535"/>
    <s v="Teman Baik 1 "/>
    <d v="2025-05-23T00:00:00"/>
    <s v="Fri"/>
    <d v="1899-12-30T05:07:00"/>
    <s v="fb"/>
    <s v="paid"/>
  </r>
  <r>
    <n v="711"/>
    <s v="INV-250523SXC0P"/>
    <s v="Hamba Allah"/>
    <s v="Ibu"/>
    <n v="100000"/>
    <n v="413"/>
    <n v="103188"/>
    <x v="1191"/>
    <m/>
    <s v="Allah jadikan aku kaya, Allah lunaskan hutang2 saya, Allah jadikan saya orang yg gemar bersedekah. Aamiin."/>
    <x v="0"/>
    <s v="va"/>
    <n v="1.4552000000253661E+17"/>
    <s v="BRI VA"/>
    <x v="0"/>
    <n v="1032"/>
    <s v="Teman Baik 1 "/>
    <d v="2025-05-23T00:00:00"/>
    <s v="Fri"/>
    <d v="1899-12-30T05:05:00"/>
    <s v="ig"/>
    <s v="paid"/>
  </r>
  <r>
    <n v="712"/>
    <s v="INV-250523HOURQ"/>
    <s v="Eris"/>
    <s v="Bapak"/>
    <n v="100000"/>
    <n v="955"/>
    <n v="100955"/>
    <x v="1192"/>
    <m/>
    <s v="Moga angkat penyakit yg ada di badan saya. "/>
    <x v="0"/>
    <s v="transfer"/>
    <s v="Mandiri 1410000665448"/>
    <s v="Yayasan Teman Jalan Kebaikan"/>
    <x v="1"/>
    <n v="1010"/>
    <s v="Teman Baik 1 "/>
    <d v="2025-05-23T00:00:00"/>
    <s v="Fri"/>
    <d v="1899-12-30T05:04:00"/>
    <s v="fb"/>
    <s v="paid"/>
  </r>
  <r>
    <n v="713"/>
    <s v="INV-250523RUWB6"/>
    <s v="Hamba Allah "/>
    <s v="Ibu"/>
    <n v="100000"/>
    <n v="528"/>
    <n v="103858"/>
    <x v="1193"/>
    <s v="yuliyanick@gmail.com"/>
    <m/>
    <x v="0"/>
    <s v="va"/>
    <n v="1900800023202624"/>
    <s v="BCA VA"/>
    <x v="0"/>
    <n v="1039"/>
    <s v="Teman Baik 1 "/>
    <d v="2025-05-23T00:00:00"/>
    <s v="Fri"/>
    <d v="1899-12-30T05:03:00"/>
    <s v="ig"/>
    <s v="paid"/>
  </r>
  <r>
    <n v="714"/>
    <s v="INV-250523PN7EP"/>
    <s v="Alo"/>
    <s v="Ibu"/>
    <n v="100000"/>
    <n v="240"/>
    <n v="100240"/>
    <x v="1194"/>
    <m/>
    <m/>
    <x v="0"/>
    <s v="instant"/>
    <s v="https://api.midtrans.com/v2/gopay/c90aa069-3740-4a4a-a10f-922cd221441f/qr-code"/>
    <s v="GOPAY"/>
    <x v="0"/>
    <n v="1002"/>
    <s v="Teman Baik 1 "/>
    <d v="2025-05-23T00:00:00"/>
    <s v="Fri"/>
    <d v="1899-12-30T05:03:00"/>
    <s v="ig"/>
    <s v="paid"/>
  </r>
  <r>
    <n v="715"/>
    <s v="INV-2505230VCNZ"/>
    <s v="Hamba Allah"/>
    <s v="Ibu"/>
    <n v="50000"/>
    <n v="779"/>
    <n v="53554"/>
    <x v="1195"/>
    <m/>
    <s v="Semoga Allah selalu melindungi saudara2 kita"/>
    <x v="0"/>
    <s v="va"/>
    <n v="1.4552000000253661E+17"/>
    <s v="BRI VA"/>
    <x v="0"/>
    <n v="536"/>
    <s v="Teman Baik 1 "/>
    <d v="2025-05-23T00:00:00"/>
    <s v="Fri"/>
    <d v="1899-12-30T05:01:00"/>
    <s v="ig"/>
    <s v="paid"/>
  </r>
  <r>
    <n v="716"/>
    <s v="INV-250523JPIC9"/>
    <s v="ahmad rosyadi"/>
    <s v="Bapak"/>
    <n v="50000"/>
    <n v="354"/>
    <n v="53129"/>
    <x v="1196"/>
    <s v="ahmadrosy03@gmail.com"/>
    <s v="Semoga semakin berkah dan melimpah rezekinya."/>
    <x v="0"/>
    <s v="va"/>
    <n v="1.4552000000253661E+17"/>
    <s v="BRI VA"/>
    <x v="0"/>
    <n v="531"/>
    <s v="Teman Baik 1 "/>
    <d v="2025-05-23T00:00:00"/>
    <s v="Fri"/>
    <d v="1899-12-30T05:01:00"/>
    <s v="fb"/>
    <s v="paid"/>
  </r>
  <r>
    <n v="717"/>
    <s v="INV-250523BIBT5"/>
    <s v="Hamba allah"/>
    <s v="Bapak"/>
    <n v="100000"/>
    <n v="29"/>
    <n v="103359"/>
    <x v="1197"/>
    <m/>
    <s v="Bismilah bt saudara kita di gaza"/>
    <x v="0"/>
    <s v="va"/>
    <n v="1900800023202514"/>
    <s v="BCA VA"/>
    <x v="0"/>
    <n v="1034"/>
    <s v="Teman Baik 1 "/>
    <d v="2025-05-23T00:00:00"/>
    <s v="Fri"/>
    <d v="1899-12-30T04:58:00"/>
    <s v="fb"/>
    <s v="paid"/>
  </r>
  <r>
    <n v="718"/>
    <s v="INV-250523Q28JA"/>
    <s v="Muhammad Farhan"/>
    <s v="Ibu"/>
    <n v="50000"/>
    <n v="202"/>
    <n v="50202"/>
    <x v="1198"/>
    <m/>
    <m/>
    <x v="0"/>
    <s v="instant"/>
    <s v="https://flip.id/pwf/transaction/consolidated?redirected_from=internal&amp;id=a7bf445b82c54da08919b583f33e0aff"/>
    <s v="QRIS"/>
    <x v="0"/>
    <n v="502"/>
    <s v="Teman Baik 1 "/>
    <d v="2025-05-23T00:00:00"/>
    <s v="Fri"/>
    <d v="1899-12-30T04:55:00"/>
    <s v="ig"/>
    <s v="paid"/>
  </r>
  <r>
    <n v="719"/>
    <s v="INV-250523P6586"/>
    <s v="Rina"/>
    <s v="Ibu"/>
    <n v="100000"/>
    <n v="285"/>
    <n v="100285"/>
    <x v="1199"/>
    <m/>
    <m/>
    <x v="0"/>
    <s v="instant"/>
    <s v="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
    <s v="SHOPEEPAY"/>
    <x v="0"/>
    <n v="1003"/>
    <s v="Teman Baik 1 "/>
    <d v="2025-05-23T00:00:00"/>
    <s v="Fri"/>
    <d v="1899-12-30T04:51:00"/>
    <s v="fb"/>
    <s v="paid"/>
  </r>
  <r>
    <n v="720"/>
    <s v="INV-250523AQ3G5"/>
    <s v="Suaib"/>
    <s v="Bapak"/>
    <n v="250000"/>
    <n v="688"/>
    <n v="253463"/>
    <x v="1200"/>
    <m/>
    <m/>
    <x v="0"/>
    <s v="va"/>
    <s v="9886556100000000000395825"/>
    <s v="BNI VA"/>
    <x v="1"/>
    <n v="2535"/>
    <s v="Teman Baik 1 "/>
    <d v="2025-05-23T00:00:00"/>
    <s v="Fri"/>
    <d v="1899-12-30T04:40:00"/>
    <s v="ig"/>
    <s v="paid"/>
  </r>
  <r>
    <n v="721"/>
    <s v="INV-25052307JC0"/>
    <s v="Awia Abidin"/>
    <s v="Ibu"/>
    <n v="50000"/>
    <n v="494"/>
    <n v="53269"/>
    <x v="1201"/>
    <m/>
    <s v="Smg menjd Amal jariahku nnt, keluarga sehat rezeki dan usaha dekorasi cantika kami lancar, biar hutang2 lunas, utk almarhumah wandosa binti lakamokula . "/>
    <x v="0"/>
    <s v="va"/>
    <n v="1.4552000000253651E+17"/>
    <s v="BRI VA"/>
    <x v="0"/>
    <n v="533"/>
    <s v="Teman Baik 1 "/>
    <d v="2025-05-23T00:00:00"/>
    <s v="Fri"/>
    <d v="1899-12-30T04:38:00"/>
    <s v="fb"/>
    <s v="paid"/>
  </r>
  <r>
    <n v="722"/>
    <s v="INV-250523UGX4L"/>
    <s v="Verawati"/>
    <m/>
    <n v="100000"/>
    <n v="283"/>
    <n v="100000"/>
    <x v="1202"/>
    <s v="veraferila@gmail.com"/>
    <s v="Semoga kita semua selalu dalam lindungan Allah, dalam kasih sayangnya, dalam rahmatNya dan selalu diberi ampunannya,.. Dan petunjuk dijalan yang di ridhai, amin"/>
    <x v="0"/>
    <s v="transfer"/>
    <s v="Mandiri 1410000665448"/>
    <s v="Yayasan Teman Jalan Kebaikan"/>
    <x v="0"/>
    <n v="1003"/>
    <s v="Teman Baik 1 "/>
    <d v="2025-05-23T00:00:00"/>
    <s v="Fri"/>
    <d v="1899-12-30T04:17:00"/>
    <s v="fb"/>
    <s v="paid"/>
  </r>
  <r>
    <n v="723"/>
    <s v="INV-250523NANGD"/>
    <s v="Hamba allah "/>
    <s v="Kak"/>
    <n v="100000"/>
    <n v="497"/>
    <n v="103827"/>
    <x v="1203"/>
    <s v="imambagus34110@gmail.com"/>
    <m/>
    <x v="0"/>
    <s v="va"/>
    <n v="1900800023201833"/>
    <s v="BCA VA"/>
    <x v="0"/>
    <n v="1038"/>
    <s v="Teman Baik 1 "/>
    <d v="2025-05-23T00:00:00"/>
    <s v="Fri"/>
    <d v="1899-12-30T03:47:00"/>
    <s v="fb"/>
    <s v="paid"/>
  </r>
  <r>
    <n v="724"/>
    <s v="INV-250523W2G6F"/>
    <s v="Dianisa Zafira"/>
    <s v="Bapak"/>
    <n v="50000"/>
    <n v="653"/>
    <n v="50653"/>
    <x v="1204"/>
    <m/>
    <m/>
    <x v="0"/>
    <s v="instant"/>
    <s v="https://app.shopeepay.co.id/u/pay_checkout?type=start&amp;mid=11397043&amp;target_app=shopeepay&amp;medium_index=Um80ZWF4Yk9xZmROUMMYBO44RY4gCYBdQ0ipiteLcRIqjShM9JrYzwPfgIHa9U5o&amp;order_key=dNIqMhuqzhiY-QORaXPdxLs4tZlnIHdB2I3whtK7YDwivujnrdXeL-J6jBEkV6xpH6QOejTtM0YAbw&amp;order_sn=164739619675560259&amp;return_url=aHR0cHM6Ly9mbGlwLmlkL3B3Zi90cmFuc2FjdGlvbi9jb25zb2xpZGF0ZWQ%2FYW1vdW50PTUxODM0MDAmY2xpZW50X2lkPURPS1UmaWQ9ZWY4Nzk0M2QyYzMzNDUyNWJkOTZkOThiOWU5ZDdkZGUmcmVkaXJlY3RlZF9mcm9tPWludGVybmFsJnJlZmVyZW5jZV9pZD0xMDExNzQ3OTQ2NTI0NjExNTAyMCZyZXN1bHRfY29kZT0yMDMmc2lnbmF0dXJlPTdDOXg5WGUyS1BLb2xuWHAxd0JiODBjd3B2cThWaElNSl9SVjdCeGlWWmMlM0Q%3D&amp;source=web&amp;token=Um80ZWF4Yk9xZmROUMMYBO44RY4gCYBdQ0ipiteLcRIqjShM9JrYzwPfgIHa9U5o"/>
    <s v="SHOPEEPAY"/>
    <x v="1"/>
    <n v="507"/>
    <s v="Teman Baik 1 "/>
    <d v="2025-05-23T00:00:00"/>
    <s v="Fri"/>
    <d v="1899-12-30T03:41:00"/>
    <s v="ig"/>
    <s v="paid"/>
  </r>
  <r>
    <n v="725"/>
    <s v="INV-250523WI5ZH"/>
    <s v="Dodde"/>
    <s v="Ibu"/>
    <n v="100000"/>
    <n v="149"/>
    <n v="102924"/>
    <x v="1205"/>
    <s v="yuliani_dpandiga@yahoo.com"/>
    <s v="Semoga Allah SWT meridhoi apa yang sedang kita usahakan, aamiin "/>
    <x v="6"/>
    <s v="va"/>
    <n v="1.4552000000253629E+17"/>
    <s v="BRI VA"/>
    <x v="0"/>
    <n v="1029"/>
    <s v="Teman Baik 2 "/>
    <d v="2025-05-23T00:00:00"/>
    <s v="Fri"/>
    <d v="1899-12-30T03:03:00"/>
    <m/>
    <m/>
  </r>
  <r>
    <n v="726"/>
    <s v="INV-250523MP3IU"/>
    <s v="susiana feriyanti"/>
    <s v="Ibu"/>
    <n v="50000"/>
    <n v="783"/>
    <n v="50783"/>
    <x v="1206"/>
    <s v="s.feriyanti272@gmail.com"/>
    <s v="Bismillahirrahmanirrahim ya Allah jadikan aku ahli ibadah jg ahli sedekah yg rizqiku mengalir deras sehingga bermanfaat utk umat"/>
    <x v="0"/>
    <s v="transfer"/>
    <s v="Mandiri 1410000665448"/>
    <s v="Yayasan Teman Jalan Kebaikan"/>
    <x v="0"/>
    <n v="508"/>
    <s v="Teman Baik 1 "/>
    <d v="2025-05-23T00:00:00"/>
    <s v="Fri"/>
    <d v="1899-12-30T01:15:00"/>
    <s v="an"/>
    <s v="paid"/>
  </r>
  <r>
    <n v="727"/>
    <s v="INV-250523EHPCN"/>
    <s v="randi Febrian "/>
    <s v="Bapak"/>
    <n v="100000"/>
    <n v="759"/>
    <n v="100759"/>
    <x v="1207"/>
    <s v="randifebrian202@gmail.com"/>
    <m/>
    <x v="0"/>
    <s v="transfer"/>
    <s v="Mandiri 1410000665448"/>
    <s v="Yayasan Teman Jalan Kebaikan"/>
    <x v="0"/>
    <n v="1008"/>
    <s v="Teman Baik 1 "/>
    <d v="2025-05-23T00:00:00"/>
    <s v="Fri"/>
    <d v="1899-12-30T00:49:00"/>
    <s v="fb"/>
    <s v="paid"/>
  </r>
  <r>
    <n v="728"/>
    <s v="INV-250523BSQMX"/>
    <s v="Hamba Allah "/>
    <m/>
    <n v="100000"/>
    <n v="52"/>
    <n v="100000"/>
    <x v="1208"/>
    <m/>
    <s v="Aamin"/>
    <x v="0"/>
    <s v="instant"/>
    <s v="https://m.dana.id/s/zwzu4w6y"/>
    <s v="DANA"/>
    <x v="0"/>
    <n v="1001"/>
    <s v="Teman Baik 1 "/>
    <d v="2025-05-23T00:00:00"/>
    <s v="Fri"/>
    <d v="1899-12-30T00:25:00"/>
    <s v="fb"/>
    <s v="paid"/>
  </r>
  <r>
    <n v="729"/>
    <s v="INV-250522ZGDJA"/>
    <s v="Hghgg"/>
    <s v="Bapak"/>
    <n v="50000"/>
    <n v="8"/>
    <n v="52783"/>
    <x v="1209"/>
    <m/>
    <s v="Ghgh"/>
    <x v="0"/>
    <s v="va"/>
    <n v="1.455200000025361E+17"/>
    <s v="BRI VA"/>
    <x v="1"/>
    <n v="528"/>
    <s v="Teman Baik 1 "/>
    <d v="2025-05-22T00:00:00"/>
    <s v="Thu"/>
    <d v="1899-12-30T23:47:00"/>
    <s v="fb"/>
    <s v="paid"/>
  </r>
  <r>
    <n v="730"/>
    <s v="INV-250522VYEYL"/>
    <s v="Hamba Allah"/>
    <s v="Bapak"/>
    <n v="100000"/>
    <n v="404"/>
    <n v="100404"/>
    <x v="1210"/>
    <m/>
    <s v="ispadewi@gmail.com"/>
    <x v="0"/>
    <s v="transfer"/>
    <s v="Mandiri 1410000665448"/>
    <s v="Yayasan Teman Jalan Kebaikan"/>
    <x v="0"/>
    <n v="1004"/>
    <s v="Teman Baik 1 "/>
    <d v="2025-05-22T00:00:00"/>
    <s v="Thu"/>
    <d v="1899-12-30T23:39:00"/>
    <s v="ig"/>
    <s v="paid"/>
  </r>
  <r>
    <n v="731"/>
    <s v="INV-250522M841N"/>
    <s v="Rokhaya"/>
    <s v="Ibu"/>
    <n v="250000"/>
    <n v="305"/>
    <n v="253635"/>
    <x v="1211"/>
    <m/>
    <s v="Bismillah ikhlas sedekah utk anak anak di Palestina "/>
    <x v="0"/>
    <s v="va"/>
    <n v="1900800023200443"/>
    <s v="BCA VA"/>
    <x v="1"/>
    <n v="2536"/>
    <s v="Teman Baik 1 "/>
    <d v="2025-05-22T00:00:00"/>
    <s v="Thu"/>
    <d v="1899-12-30T23:14:00"/>
    <s v="fb"/>
    <s v="paid"/>
  </r>
  <r>
    <n v="732"/>
    <s v="INV-250522WSBFM"/>
    <s v="Hamba allah"/>
    <s v="Ibu"/>
    <n v="50000"/>
    <n v="175"/>
    <n v="50175"/>
    <x v="1212"/>
    <m/>
    <m/>
    <x v="0"/>
    <s v="instant"/>
    <s v="https://flip.id/pwf/transaction/consolidated?redirected_from=internal&amp;id=d5e320b2d36f4931bf40d09e3820fa20"/>
    <s v="QRIS"/>
    <x v="0"/>
    <n v="502"/>
    <s v="Teman Baik 1 "/>
    <d v="2025-05-22T00:00:00"/>
    <s v="Thu"/>
    <d v="1899-12-30T23:04:00"/>
    <s v="ig"/>
    <s v="paid"/>
  </r>
  <r>
    <n v="733"/>
    <s v="INV-250522SU25M"/>
    <s v="Nanang "/>
    <s v="Bapak"/>
    <n v="100000"/>
    <n v="60"/>
    <n v="103390"/>
    <x v="1213"/>
    <s v="beldaanevay@gmail.com"/>
    <m/>
    <x v="0"/>
    <s v="va"/>
    <n v="1900800023200267"/>
    <s v="BCA VA"/>
    <x v="0"/>
    <n v="1034"/>
    <s v="Teman Baik 1 "/>
    <d v="2025-05-22T00:00:00"/>
    <s v="Thu"/>
    <d v="1899-12-30T22:56:00"/>
    <s v="ig"/>
    <s v="paid"/>
  </r>
  <r>
    <n v="734"/>
    <s v="INV-2505227SI4A"/>
    <s v="Reza Arif"/>
    <s v="Bapak"/>
    <n v="50000"/>
    <n v="316"/>
    <n v="50316"/>
    <x v="572"/>
    <m/>
    <m/>
    <x v="0"/>
    <s v="instant"/>
    <s v="https://flip.id/pwf/transaction/consolidated?redirected_from=internal&amp;id=fdce16d44f3e4dcb989c3106f620a7d7"/>
    <s v="QRIS"/>
    <x v="0"/>
    <n v="503"/>
    <s v="Teman Baik 1 "/>
    <d v="2025-05-22T00:00:00"/>
    <s v="Thu"/>
    <d v="1899-12-30T22:53:00"/>
    <s v="fb"/>
    <s v="paid"/>
  </r>
  <r>
    <n v="735"/>
    <s v="INV-2505229CX2P"/>
    <s v="Hamba Allah"/>
    <s v="Ibu"/>
    <n v="100000"/>
    <n v="84"/>
    <n v="103414"/>
    <x v="1214"/>
    <m/>
    <s v="Aku sehat, aku bahagia, aku kaya, aku kuat, anak2ku sehat, anak2ku bahagia selamat dunia akhirat"/>
    <x v="0"/>
    <s v="va"/>
    <n v="1900800023200222"/>
    <s v="BCA VA"/>
    <x v="0"/>
    <n v="1034"/>
    <s v="Teman Baik 1 "/>
    <d v="2025-05-22T00:00:00"/>
    <s v="Thu"/>
    <d v="1899-12-30T22:51:00"/>
    <s v="ig"/>
    <s v="paid"/>
  </r>
  <r>
    <n v="736"/>
    <s v="INV-250522GRD8Q"/>
    <s v="Strisno"/>
    <s v="Bapak"/>
    <n v="500000"/>
    <n v="413"/>
    <n v="503743"/>
    <x v="1215"/>
    <m/>
    <m/>
    <x v="0"/>
    <s v="va"/>
    <n v="1900800023200063"/>
    <s v="BCA VA"/>
    <x v="0"/>
    <n v="5037"/>
    <s v="Teman Baik 1 "/>
    <d v="2025-05-22T00:00:00"/>
    <s v="Thu"/>
    <d v="1899-12-30T22:33:00"/>
    <s v="fb"/>
    <s v="paid"/>
  </r>
  <r>
    <n v="737"/>
    <s v="INV-250522Z9UNU"/>
    <s v="Zaenuddin"/>
    <s v="Bapak"/>
    <n v="500000"/>
    <n v="616"/>
    <n v="500616"/>
    <x v="1216"/>
    <m/>
    <s v="Semoga keluarga besarku di kasih kesehatan kekuatan menjalankan printah allah.umur pjg bermanfaat.barokah.rizki tak di sangka2."/>
    <x v="0"/>
    <s v="transfer"/>
    <s v="BSI 7772526274"/>
    <s v="Yayasan Teman Jalan Kebaikan"/>
    <x v="1"/>
    <n v="5006"/>
    <s v="Teman Baik 1 "/>
    <d v="2025-05-22T00:00:00"/>
    <s v="Thu"/>
    <d v="1899-12-30T22:28:00"/>
    <s v="fb"/>
    <s v="paid"/>
  </r>
  <r>
    <n v="738"/>
    <s v="INV-2505225KILV"/>
    <s v="Hamba Allah "/>
    <s v="Ibu"/>
    <n v="50000"/>
    <n v="13"/>
    <n v="50013"/>
    <x v="1217"/>
    <m/>
    <m/>
    <x v="0"/>
    <s v="transfer"/>
    <s v="Mandiri 1410000665448"/>
    <s v="Yayasan Teman Jalan Kebaikan"/>
    <x v="1"/>
    <n v="500"/>
    <s v="Teman Baik 1 "/>
    <d v="2025-05-22T00:00:00"/>
    <s v="Thu"/>
    <d v="1899-12-30T22:27:00"/>
    <s v="ig"/>
    <s v="paid"/>
  </r>
  <r>
    <n v="739"/>
    <s v="INV-250522UMYBN"/>
    <s v="Ajeng haryati"/>
    <s v="Kak"/>
    <n v="50000"/>
    <n v="729"/>
    <n v="50729"/>
    <x v="1218"/>
    <m/>
    <m/>
    <x v="0"/>
    <s v="instant"/>
    <s v="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
    <s v="SHOPEEPAY"/>
    <x v="0"/>
    <n v="507"/>
    <s v="Teman Baik 1 "/>
    <d v="2025-05-22T00:00:00"/>
    <s v="Thu"/>
    <d v="1899-12-30T22:25:00"/>
    <s v="fb"/>
    <s v="paid"/>
  </r>
  <r>
    <n v="740"/>
    <s v="INV-2505225FYTH"/>
    <s v="Hethy"/>
    <s v="Kak"/>
    <n v="500000"/>
    <n v="998"/>
    <n v="504328"/>
    <x v="1219"/>
    <s v="hethyzunia17@gmail.com"/>
    <m/>
    <x v="0"/>
    <s v="va"/>
    <n v="1900800023199929"/>
    <s v="BCA VA"/>
    <x v="0"/>
    <n v="5043"/>
    <s v="Teman Baik 1 "/>
    <d v="2025-05-22T00:00:00"/>
    <s v="Thu"/>
    <d v="1899-12-30T22:20:00"/>
    <s v="ig"/>
    <s v="paid"/>
  </r>
  <r>
    <n v="741"/>
    <s v="INV-250522KWMZY"/>
    <s v="Raline"/>
    <s v="Ibu"/>
    <n v="50000"/>
    <n v="30"/>
    <n v="52805"/>
    <x v="1220"/>
    <m/>
    <m/>
    <x v="0"/>
    <s v="va"/>
    <n v="1.45520000002536E+17"/>
    <s v="BRI VA"/>
    <x v="0"/>
    <n v="528"/>
    <s v="Teman Baik 1 "/>
    <d v="2025-05-22T00:00:00"/>
    <s v="Thu"/>
    <d v="1899-12-30T22:13:00"/>
    <s v="ig"/>
    <s v="paid"/>
  </r>
  <r>
    <n v="742"/>
    <s v="INV-250522WEDSS"/>
    <s v="Hamba Allah "/>
    <s v="Bapak"/>
    <n v="100000"/>
    <n v="289"/>
    <n v="103064"/>
    <x v="1221"/>
    <s v="wahyunisetiawan96@gmail.com"/>
    <s v="Semoga bisnis yang aku jalan kan berjalan dengan lancar berkembang pesat agar saya bisa mmbahagiakan kan keluarga saya dan kedua orang tua ku bisa mngajak umroh"/>
    <x v="0"/>
    <s v="va"/>
    <n v="1.45520000002536E+17"/>
    <s v="BRI VA"/>
    <x v="0"/>
    <n v="1031"/>
    <s v="Teman Baik 1 "/>
    <d v="2025-05-22T00:00:00"/>
    <s v="Thu"/>
    <d v="1899-12-30T22:09:00"/>
    <s v="fb"/>
    <s v="paid"/>
  </r>
  <r>
    <n v="743"/>
    <s v="INV-250522SFDFF"/>
    <s v="Mas eko"/>
    <s v="Bapak"/>
    <n v="100000"/>
    <n v="417"/>
    <n v="103192"/>
    <x v="1222"/>
    <m/>
    <m/>
    <x v="0"/>
    <s v="va"/>
    <n v="1.45520000002536E+17"/>
    <s v="BRI VA"/>
    <x v="0"/>
    <n v="1032"/>
    <s v="Teman Baik 1 "/>
    <d v="2025-05-22T00:00:00"/>
    <s v="Thu"/>
    <d v="1899-12-30T22:08:00"/>
    <s v="fb"/>
    <s v="paid"/>
  </r>
  <r>
    <n v="744"/>
    <s v="INV-250522HULTX"/>
    <s v="hamba Allah"/>
    <s v="Bapak"/>
    <n v="100000"/>
    <n v="962"/>
    <n v="104292"/>
    <x v="1223"/>
    <s v="zakimaulana@ymail.com"/>
    <m/>
    <x v="0"/>
    <s v="va"/>
    <n v="1900800023199697"/>
    <s v="BCA VA"/>
    <x v="0"/>
    <n v="1043"/>
    <s v="Teman Baik 1 "/>
    <d v="2025-05-22T00:00:00"/>
    <s v="Thu"/>
    <d v="1899-12-30T21:58:00"/>
    <s v="fb"/>
    <s v="paid"/>
  </r>
  <r>
    <n v="745"/>
    <s v="INV-250522MKOC4"/>
    <s v="Hamba Allah"/>
    <s v="Ibu"/>
    <n v="100000"/>
    <n v="576"/>
    <n v="100576"/>
    <x v="1224"/>
    <m/>
    <m/>
    <x v="0"/>
    <s v="transfer"/>
    <s v="Mandiri 1410000665448"/>
    <s v="Yayasan Teman Jalan Kebaikan"/>
    <x v="0"/>
    <n v="1006"/>
    <s v="Teman Baik 1 "/>
    <d v="2025-05-22T00:00:00"/>
    <s v="Thu"/>
    <d v="1899-12-30T21:53:00"/>
    <s v="fb"/>
    <s v="paid"/>
  </r>
  <r>
    <n v="746"/>
    <s v="INV-250522HELJX"/>
    <s v="Keluarga safroni"/>
    <s v="Kak"/>
    <n v="100000"/>
    <n v="214"/>
    <n v="102989"/>
    <x v="1225"/>
    <m/>
    <m/>
    <x v="0"/>
    <s v="va"/>
    <n v="1.455200000025359E+17"/>
    <s v="BRI VA"/>
    <x v="0"/>
    <n v="1030"/>
    <s v="Teman Baik 1 "/>
    <d v="2025-05-22T00:00:00"/>
    <s v="Thu"/>
    <d v="1899-12-30T21:52:00"/>
    <s v="ig"/>
    <s v="paid"/>
  </r>
  <r>
    <n v="747"/>
    <s v="INV-25052265PQQ"/>
    <s v="Hardani Syah Alm"/>
    <s v="Bapak"/>
    <n v="50000"/>
    <n v="716"/>
    <n v="50716"/>
    <x v="1226"/>
    <s v="mbah.toro1@gmail.com00"/>
    <s v="Semoga bermanfaat"/>
    <x v="0"/>
    <s v="va"/>
    <s v="bca"/>
    <s v="flip"/>
    <x v="0"/>
    <n v="507"/>
    <s v="Teman Baik 1 "/>
    <d v="2025-05-22T00:00:00"/>
    <s v="Thu"/>
    <d v="1899-12-30T21:46:00"/>
    <s v="fb"/>
    <s v="paid"/>
  </r>
  <r>
    <n v="748"/>
    <s v="INV-250522Y4ZJT"/>
    <s v="JUNAIDI"/>
    <s v="Bapak"/>
    <n v="100000"/>
    <n v="296"/>
    <n v="200000"/>
    <x v="1227"/>
    <m/>
    <s v="Semoga Allah sllu melindungi umat nya di seluruh dunia terutama palestina. Aaminn"/>
    <x v="0"/>
    <s v="va"/>
    <n v="1.455200000025359E+17"/>
    <s v="BRI VA"/>
    <x v="0"/>
    <n v="1031"/>
    <s v="Teman Baik 1 "/>
    <d v="2025-05-22T00:00:00"/>
    <s v="Thu"/>
    <d v="1899-12-30T21:43:00"/>
    <s v="fb"/>
    <s v="paid"/>
  </r>
  <r>
    <n v="749"/>
    <s v="INV-2505222DJNG"/>
    <s v="Agus saputra"/>
    <s v="Bapak"/>
    <n v="100000"/>
    <n v="343"/>
    <n v="100343"/>
    <x v="1228"/>
    <m/>
    <m/>
    <x v="0"/>
    <s v="transfer"/>
    <s v="Mandiri 1410000665448"/>
    <s v="Yayasan Teman Jalan Kebaikan"/>
    <x v="0"/>
    <n v="1003"/>
    <s v="Teman Baik 1 "/>
    <d v="2025-05-22T00:00:00"/>
    <s v="Thu"/>
    <d v="1899-12-30T21:38:00"/>
    <s v="fb"/>
    <s v="paid"/>
  </r>
  <r>
    <n v="750"/>
    <s v="INV-250522BSER0"/>
    <s v="rusli sulastri"/>
    <s v="Bapak"/>
    <n v="50000"/>
    <n v="736"/>
    <n v="50736"/>
    <x v="1229"/>
    <s v="jennielepennita@icloud.com"/>
    <s v="semoga banyak rezeki dan bisa sedekah trs"/>
    <x v="0"/>
    <s v="instant"/>
    <s v="https://m.dana.id/s/5h7lwlct"/>
    <s v="DANA"/>
    <x v="0"/>
    <n v="507"/>
    <s v="Teman Baik 1 "/>
    <d v="2025-05-22T00:00:00"/>
    <s v="Thu"/>
    <d v="1899-12-30T21:33:00"/>
    <s v="ig"/>
    <s v="paid"/>
  </r>
  <r>
    <n v="751"/>
    <s v="INV-250522D6GJZ"/>
    <s v="Lisa "/>
    <s v="Bapak"/>
    <n v="100000"/>
    <n v="412"/>
    <n v="103187"/>
    <x v="1230"/>
    <m/>
    <s v="Bismillah Allah bantu dan mudah kan urusan kita "/>
    <x v="0"/>
    <s v="va"/>
    <n v="1.455200000025359E+17"/>
    <s v="BRI VA"/>
    <x v="0"/>
    <n v="1032"/>
    <s v="Teman Baik 1 "/>
    <d v="2025-05-22T00:00:00"/>
    <s v="Thu"/>
    <d v="1899-12-30T21:26:00"/>
    <s v="fb"/>
    <s v="paid"/>
  </r>
  <r>
    <n v="752"/>
    <s v="INV-2505226O8JJ"/>
    <s v="Rugaya arovianunuk"/>
    <s v="Bapak"/>
    <n v="100000"/>
    <n v="423"/>
    <n v="100423"/>
    <x v="1231"/>
    <m/>
    <s v="Mudah2 an pertolongan dr Allah akan turun, dan peperangan ini segera berakhir dgn kemenangan warga Palestina, "/>
    <x v="0"/>
    <s v="transfer"/>
    <s v="BSI 7772526274"/>
    <s v="Yayasan Teman Jalan Kebaikan"/>
    <x v="0"/>
    <n v="1004"/>
    <s v="Teman Baik 1 "/>
    <d v="2025-05-22T00:00:00"/>
    <s v="Thu"/>
    <d v="1899-12-30T21:26:00"/>
    <s v="fb"/>
    <s v="paid"/>
  </r>
  <r>
    <n v="753"/>
    <s v="INV-250522YQX9N"/>
    <s v="Gufron Anshori"/>
    <s v="Bapak"/>
    <n v="100000"/>
    <n v="689"/>
    <n v="100689"/>
    <x v="1232"/>
    <s v="gufronanshori@gmail.com"/>
    <s v="Pahalanya untuk :1. Alm Bpk Abdul Choliq2. Almh Ibu Matoyah"/>
    <x v="0"/>
    <s v="transfer"/>
    <s v="Mandiri 1410000665448"/>
    <s v="Yayasan Teman Jalan Kebaikan"/>
    <x v="0"/>
    <n v="1007"/>
    <s v="Teman Baik 1 "/>
    <d v="2025-05-22T00:00:00"/>
    <s v="Thu"/>
    <d v="1899-12-30T21:16:00"/>
    <s v="fb"/>
    <s v="paid"/>
  </r>
  <r>
    <n v="754"/>
    <s v="INV-250522MGPY4"/>
    <s v="Muhammad arlis"/>
    <s v="Bapak"/>
    <n v="100000"/>
    <n v="867"/>
    <n v="103642"/>
    <x v="1233"/>
    <m/>
    <m/>
    <x v="0"/>
    <s v="va"/>
    <n v="1.4552000000253581E+17"/>
    <s v="BRI VA"/>
    <x v="1"/>
    <n v="1036"/>
    <s v="Teman Baik 1 "/>
    <d v="2025-05-22T00:00:00"/>
    <s v="Thu"/>
    <d v="1899-12-30T21:00:00"/>
    <s v="fb"/>
    <s v="paid"/>
  </r>
  <r>
    <n v="755"/>
    <s v="INV-2505222UVYZ"/>
    <s v="Hamba"/>
    <s v="Bapak"/>
    <n v="100000"/>
    <n v="713"/>
    <n v="103488"/>
    <x v="1234"/>
    <m/>
    <s v="Mohon Kesehatan kami sekeluarga"/>
    <x v="0"/>
    <s v="va"/>
    <n v="1.4552000000253571E+17"/>
    <s v="BRI VA"/>
    <x v="0"/>
    <n v="1035"/>
    <s v="Teman Baik 1 "/>
    <d v="2025-05-22T00:00:00"/>
    <s v="Thu"/>
    <d v="1899-12-30T20:46:00"/>
    <s v="fb"/>
    <s v="paid"/>
  </r>
  <r>
    <n v="756"/>
    <s v="INV-250522W0DCF"/>
    <s v="Dewi Suhaeni "/>
    <s v="Ibu"/>
    <n v="100000"/>
    <n v="856"/>
    <n v="103631"/>
    <x v="1235"/>
    <m/>
    <s v="Memohon kebaikan dunia akhirat Berkah rezeki melimpah ruah Dijauhkan dr keburukan kedholiman kemaksiatan kesirikan"/>
    <x v="0"/>
    <s v="va"/>
    <n v="1.4552000000253571E+17"/>
    <s v="BRI VA"/>
    <x v="0"/>
    <n v="1036"/>
    <s v="Teman Baik 1 "/>
    <d v="2025-05-22T00:00:00"/>
    <s v="Thu"/>
    <d v="1899-12-30T20:46:00"/>
    <s v="fb"/>
    <s v="paid"/>
  </r>
  <r>
    <n v="757"/>
    <s v="INV-250522NIGFX"/>
    <s v="Fatmawati"/>
    <s v="Ibu"/>
    <n v="100000"/>
    <n v="506"/>
    <n v="103281"/>
    <x v="1236"/>
    <s v="fatmawatifetty1974@gmail.com"/>
    <s v="Semoga warga palestina bisa memperoleh kemerdekaan"/>
    <x v="0"/>
    <s v="va"/>
    <s v="9886556100000000000395581"/>
    <s v="BNI VA"/>
    <x v="1"/>
    <n v="1033"/>
    <s v="Teman Baik 1 "/>
    <d v="2025-05-22T00:00:00"/>
    <s v="Thu"/>
    <d v="1899-12-30T20:32:00"/>
    <s v="fb"/>
    <s v="paid"/>
  </r>
  <r>
    <n v="758"/>
    <s v="INV-250522G9G17"/>
    <s v="Deni satria"/>
    <s v="Bapak"/>
    <n v="100000"/>
    <n v="84"/>
    <n v="102859"/>
    <x v="1237"/>
    <m/>
    <m/>
    <x v="0"/>
    <s v="va"/>
    <n v="1.4552000000253571E+17"/>
    <s v="BRI VA"/>
    <x v="0"/>
    <n v="1029"/>
    <s v="Teman Baik 1 "/>
    <d v="2025-05-22T00:00:00"/>
    <s v="Thu"/>
    <d v="1899-12-30T20:29:00"/>
    <s v="fb"/>
    <s v="paid"/>
  </r>
  <r>
    <n v="759"/>
    <s v="INV-250522WUYQS"/>
    <s v="Hamba allah"/>
    <s v="Kak"/>
    <n v="100000"/>
    <n v="17"/>
    <n v="102792"/>
    <x v="1238"/>
    <m/>
    <m/>
    <x v="0"/>
    <s v="va"/>
    <n v="1.4552000000253571E+17"/>
    <s v="BRI VA"/>
    <x v="0"/>
    <n v="1028"/>
    <s v="Teman Baik 1 "/>
    <d v="2025-05-22T00:00:00"/>
    <s v="Thu"/>
    <d v="1899-12-30T20:20:00"/>
    <s v="ig"/>
    <s v="paid"/>
  </r>
  <r>
    <n v="760"/>
    <s v="INV-25052244ICP"/>
    <s v="Sri Mulyati"/>
    <s v="Kak"/>
    <n v="100000"/>
    <n v="477"/>
    <n v="103252"/>
    <x v="1239"/>
    <m/>
    <m/>
    <x v="0"/>
    <s v="va"/>
    <n v="1.4552000000253562E+17"/>
    <s v="BRI VA"/>
    <x v="0"/>
    <n v="1033"/>
    <s v="Teman Baik 1 "/>
    <d v="2025-05-22T00:00:00"/>
    <s v="Thu"/>
    <d v="1899-12-30T20:13:00"/>
    <s v="fb"/>
    <s v="paid"/>
  </r>
  <r>
    <n v="761"/>
    <s v="INV-250522I1AEP"/>
    <s v="Dyah"/>
    <s v="Ibu"/>
    <n v="100000"/>
    <n v="901"/>
    <n v="104231"/>
    <x v="1240"/>
    <m/>
    <m/>
    <x v="0"/>
    <s v="va"/>
    <n v="1900800023198305"/>
    <s v="BCA VA"/>
    <x v="0"/>
    <n v="1042"/>
    <s v="Teman Baik 1 "/>
    <d v="2025-05-22T00:00:00"/>
    <s v="Thu"/>
    <d v="1899-12-30T20:05:00"/>
    <s v="fb"/>
    <s v="paid"/>
  </r>
  <r>
    <n v="762"/>
    <s v="INV-250522MHQCP"/>
    <s v="Efendy labang"/>
    <s v="Bapak"/>
    <n v="100000"/>
    <n v="546"/>
    <n v="100546"/>
    <x v="1241"/>
    <s v="labangefendy9@gmail.com"/>
    <m/>
    <x v="0"/>
    <s v="transfer"/>
    <s v="Mandiri 1410000665448"/>
    <s v="Yayasan Teman Jalan Kebaikan"/>
    <x v="1"/>
    <n v="1005"/>
    <s v="Teman Baik 1 "/>
    <d v="2025-05-22T00:00:00"/>
    <s v="Thu"/>
    <d v="1899-12-30T19:42:00"/>
    <s v="fb"/>
    <s v="paid"/>
  </r>
  <r>
    <n v="763"/>
    <s v="INV-2505223AIPX"/>
    <s v="Ito"/>
    <s v="Ibu"/>
    <n v="100000"/>
    <n v="523"/>
    <n v="100523"/>
    <x v="1242"/>
    <s v="sitimasitoh6@gmail.com"/>
    <s v="semoga hidup ku berkah"/>
    <x v="0"/>
    <s v="instant"/>
    <s v="https://app.shopeepay.co.id/u/pay_checkout?type=start&amp;mid=11397043&amp;target_app=shopeepay&amp;medium_index=Um80ZWF4Yk9xZmROUMMYBO44RY4lCINXREuqg9GKcBuLqTe3fVJiWf6VxXe7_tTD&amp;order_key=3Ealk_KmG3v7Rei1F6SOgXpeSULjof-FelXAIye1hretEieQBriIYcXamF_2Aj_0FXM4Bzxrp4DDdA&amp;order_sn=164113410908852797&amp;return_url=aHR0cHM6Ly9mbGlwLmlkL3B3Zi90cmFuc2FjdGlvbi9jb25zb2xpZGF0ZWQ%2FYW1vdW50PTEwMjg2NjAwJmNsaWVudF9pZD1ET0tVJmlkPWRmNTcxNDQxMTdhNDRkNGU5Zjk4M2UzZGJjNDA5ZThmJnJlZGlyZWN0ZWRfZnJvbT1pbnRlcm5hbCZyZWZlcmVuY2VfaWQ9MTAxMTc0NzkxNzY4MzUyODMxMzkmcmVzdWx0X2NvZGU9MjAzJnNpZ25hdHVyZT1LaWo3akVLZS1jWlI4ZDBpemdyRk5acndJVjV1czVqOEpBTGVqMTUxVGQwJTNE&amp;source=web&amp;token=Um80ZWF4Yk9xZmROUMMYBO44RY4lCINXREuqg9GKcBuLqTe3fVJiWf6VxXe7_tTD"/>
    <s v="SHOPEEPAY"/>
    <x v="1"/>
    <n v="1005"/>
    <s v="Teman Baik 1 "/>
    <d v="2025-05-22T00:00:00"/>
    <s v="Thu"/>
    <d v="1899-12-30T19:40:00"/>
    <s v="fb"/>
    <s v="paid"/>
  </r>
  <r>
    <n v="764"/>
    <s v="INV-250522Q7GZA"/>
    <s v="Sriyati"/>
    <s v="Ibu"/>
    <n v="250000"/>
    <n v="13"/>
    <n v="250013"/>
    <x v="1243"/>
    <m/>
    <s v="Ya Allah ampunilah dosaku, dosa kedua orang tuaku, suami  dan anak anakku, sayangi dan ridhoi kami, beri kebahagiaan dunia akhirat , husnul khotimah... Aamiin "/>
    <x v="0"/>
    <s v="transfer"/>
    <s v="BSI 7772526274"/>
    <s v="Yayasan Teman Jalan Kebaikan"/>
    <x v="1"/>
    <n v="2500"/>
    <s v="Teman Baik 1 "/>
    <d v="2025-05-22T00:00:00"/>
    <s v="Thu"/>
    <d v="1899-12-30T19:38:00"/>
    <s v="ig"/>
    <s v="paid"/>
  </r>
  <r>
    <n v="765"/>
    <s v="INV-250522OE01S"/>
    <s v="Hamba Allah"/>
    <s v="Kak"/>
    <n v="100000"/>
    <n v="848"/>
    <n v="100848"/>
    <x v="1244"/>
    <m/>
    <m/>
    <x v="0"/>
    <s v="transfer"/>
    <s v="Mandiri 1410000665448"/>
    <s v="Yayasan Teman Jalan Kebaikan"/>
    <x v="1"/>
    <n v="1008"/>
    <s v="Teman Baik 1 "/>
    <d v="2025-05-22T00:00:00"/>
    <s v="Thu"/>
    <d v="1899-12-30T19:38:00"/>
    <s v="ig"/>
    <s v="paid"/>
  </r>
  <r>
    <n v="766"/>
    <s v="INV-250522J428N"/>
    <s v="Agus h"/>
    <s v="Bapak"/>
    <n v="50000"/>
    <n v="234"/>
    <n v="50234"/>
    <x v="1245"/>
    <m/>
    <s v="Mudahan berkah, Aamiin"/>
    <x v="0"/>
    <s v="transfer"/>
    <s v="Mandiri 1410000665448"/>
    <s v="Yayasan Teman Jalan Kebaikan"/>
    <x v="0"/>
    <n v="502"/>
    <s v="Teman Baik 1 "/>
    <d v="2025-05-22T00:00:00"/>
    <s v="Thu"/>
    <d v="1899-12-30T19:35:00"/>
    <s v="fb"/>
    <s v="paid"/>
  </r>
  <r>
    <n v="767"/>
    <s v="INV-250522WZRPM"/>
    <s v="Dhizayafi"/>
    <s v="Ibu"/>
    <n v="100000"/>
    <n v="710"/>
    <n v="104040"/>
    <x v="1246"/>
    <m/>
    <m/>
    <x v="0"/>
    <s v="va"/>
    <n v="1900800023197486"/>
    <s v="BCA VA"/>
    <x v="0"/>
    <n v="1040"/>
    <s v="Teman Baik 1 "/>
    <d v="2025-05-22T00:00:00"/>
    <s v="Thu"/>
    <d v="1899-12-30T19:04:00"/>
    <m/>
    <m/>
  </r>
  <r>
    <n v="768"/>
    <s v="INV-250522O6VTR"/>
    <s v="Siti ngatoatun rohmaniah"/>
    <s v="Ibu"/>
    <n v="50000"/>
    <n v="494"/>
    <n v="50494"/>
    <x v="1247"/>
    <m/>
    <s v="Doa yang terbaik buat kami dan buat palestina "/>
    <x v="0"/>
    <s v="transfer"/>
    <s v="Mandiri 1410000665448"/>
    <s v="Yayasan Teman Jalan Kebaikan"/>
    <x v="0"/>
    <n v="505"/>
    <s v="Teman Baik 1 "/>
    <d v="2025-05-22T00:00:00"/>
    <s v="Thu"/>
    <d v="1899-12-30T18:59:00"/>
    <s v="fb"/>
    <s v="paid"/>
  </r>
  <r>
    <n v="769"/>
    <s v="INV-2505229JYKO"/>
    <s v="Doyung alas"/>
    <s v="Bapak"/>
    <n v="50000"/>
    <n v="501"/>
    <n v="50501"/>
    <x v="1248"/>
    <s v="doyungalas43@gmail.com"/>
    <s v="Semoga kita semua ada dalam lindungan allah. Aamiin "/>
    <x v="0"/>
    <s v="instant"/>
    <s v="https://flip.id/pwf/transaction/consolidated?redirected_from=internal&amp;id=da6a3401276d463a937ade77b79515a9"/>
    <s v="QRIS"/>
    <x v="0"/>
    <n v="505"/>
    <s v="Teman Baik 1 "/>
    <d v="2025-05-22T00:00:00"/>
    <s v="Thu"/>
    <d v="1899-12-30T18:31:00"/>
    <s v="fb"/>
    <s v="paid"/>
  </r>
  <r>
    <n v="770"/>
    <s v="INV-250522PI0IV"/>
    <s v="Arfa mubin alrazi"/>
    <s v="Kak"/>
    <n v="75000"/>
    <n v="191"/>
    <n v="75191"/>
    <x v="1249"/>
    <s v="Arfamubinalrazi@gmail.com"/>
    <s v="Ya Allah lindungi saudaraku di Palestina sana"/>
    <x v="0"/>
    <s v="instant"/>
    <s v="https://m.dana.id/s/vsy2umkk"/>
    <s v="DANA"/>
    <x v="1"/>
    <n v="752"/>
    <s v="Teman Baik 1 "/>
    <d v="2025-05-22T00:00:00"/>
    <s v="Thu"/>
    <d v="1899-12-30T18:24:00"/>
    <s v="fb"/>
    <s v="paid"/>
  </r>
  <r>
    <n v="771"/>
    <s v="INV-250522JLFVC"/>
    <s v="Hamba allah"/>
    <s v="Bapak"/>
    <n v="100000"/>
    <n v="528"/>
    <n v="100528"/>
    <x v="1250"/>
    <s v="cnd_virgo@gmai.com"/>
    <s v="Semoga bermampaat"/>
    <x v="0"/>
    <s v="transfer"/>
    <s v="Mandiri 1410000665448"/>
    <s v="Yayasan Teman Jalan Kebaikan"/>
    <x v="0"/>
    <n v="1005"/>
    <s v="Teman Baik 1 "/>
    <d v="2025-05-22T00:00:00"/>
    <s v="Thu"/>
    <d v="1899-12-30T18:05:00"/>
    <s v="fb"/>
    <s v="paid"/>
  </r>
  <r>
    <n v="772"/>
    <s v="INV-250522X9QBC"/>
    <s v="Hamba Allah "/>
    <s v="Kak"/>
    <n v="50000"/>
    <n v="393"/>
    <n v="50393"/>
    <x v="454"/>
    <s v="euissutarsih17@gmail.com"/>
    <s v="Sy minta doanya agar anak2 sy menjadi anak yang Sholeh, cerdas, baik Budi pekerti dan akhlak nya. Aamiin "/>
    <x v="0"/>
    <s v="instant"/>
    <s v="https://m.dana.id/s/u6bgt62g"/>
    <s v="DANA"/>
    <x v="0"/>
    <n v="504"/>
    <s v="Teman Baik 1 "/>
    <d v="2025-05-22T00:00:00"/>
    <s v="Thu"/>
    <d v="1899-12-30T17:42:00"/>
    <s v="fb"/>
    <s v="paid"/>
  </r>
  <r>
    <n v="773"/>
    <s v="INV-2505222SNMY"/>
    <s v="As. Purnama"/>
    <s v="Bapak"/>
    <n v="100000"/>
    <n v="568"/>
    <n v="103343"/>
    <x v="1251"/>
    <m/>
    <s v="Semoga saudara saudara ku di Palestina di berikan kesabaran, kekuatan dan dimudahkan segala urusan Aamin"/>
    <x v="0"/>
    <s v="va"/>
    <n v="1.455200000025352E+17"/>
    <s v="BRI VA"/>
    <x v="1"/>
    <n v="1033"/>
    <s v="Teman Baik 1 "/>
    <d v="2025-05-22T00:00:00"/>
    <s v="Thu"/>
    <d v="1899-12-30T17:24:00"/>
    <s v="fb"/>
    <s v="paid"/>
  </r>
  <r>
    <n v="774"/>
    <s v="INV-250522R4PL8"/>
    <s v="Raffan"/>
    <s v="Kak"/>
    <n v="50000"/>
    <n v="573"/>
    <n v="50573"/>
    <x v="1252"/>
    <s v="ziaddienraffan@gmail.com"/>
    <s v="Doakan sukses saja �"/>
    <x v="0"/>
    <s v="instant"/>
    <s v="https://m.dana.id/s/zm26jlhb"/>
    <s v="DANA"/>
    <x v="1"/>
    <n v="506"/>
    <s v="Teman Baik 1 "/>
    <d v="2025-05-22T00:00:00"/>
    <s v="Thu"/>
    <d v="1899-12-30T17:23:00"/>
    <m/>
    <m/>
  </r>
  <r>
    <n v="775"/>
    <s v="INV-250522XO7LR"/>
    <s v="Nedi"/>
    <s v="Bapak"/>
    <n v="100000"/>
    <n v="240"/>
    <n v="103570"/>
    <x v="1253"/>
    <s v="ginggobiloba11@gmail.com"/>
    <m/>
    <x v="0"/>
    <s v="va"/>
    <n v="1900800023196041"/>
    <s v="BCA VA"/>
    <x v="0"/>
    <n v="1036"/>
    <s v="Teman Baik 1 "/>
    <d v="2025-05-22T00:00:00"/>
    <s v="Thu"/>
    <d v="1899-12-30T17:19:00"/>
    <s v="fb"/>
    <s v="paid"/>
  </r>
  <r>
    <n v="776"/>
    <s v="INV-250522NVSX0"/>
    <s v="Nedi"/>
    <s v="Bapak"/>
    <n v="100000"/>
    <n v="15"/>
    <n v="100015"/>
    <x v="1253"/>
    <s v="ginggobiloba11@gmail.com"/>
    <m/>
    <x v="0"/>
    <s v="instant"/>
    <s v="https://m.dana.id/s/9df7qsfa"/>
    <s v="DANA"/>
    <x v="1"/>
    <n v="1000"/>
    <s v="Teman Baik 1 "/>
    <d v="2025-05-22T00:00:00"/>
    <s v="Thu"/>
    <d v="1899-12-30T17:19:00"/>
    <s v="fb"/>
    <s v="paid"/>
  </r>
  <r>
    <n v="777"/>
    <s v="INV-250522T8IQY"/>
    <s v="Nur Hasanah "/>
    <s v="Ibu"/>
    <n v="100000"/>
    <n v="992"/>
    <n v="103767"/>
    <x v="1254"/>
    <m/>
    <m/>
    <x v="0"/>
    <s v="va"/>
    <n v="1.455200000025351E+17"/>
    <s v="BRI VA"/>
    <x v="0"/>
    <n v="1038"/>
    <s v="Teman Baik 1 "/>
    <d v="2025-05-22T00:00:00"/>
    <s v="Thu"/>
    <d v="1899-12-30T17:11:00"/>
    <s v="fb"/>
    <s v="paid"/>
  </r>
  <r>
    <n v="778"/>
    <s v="INV-250522G33LV"/>
    <s v="Riska Riska"/>
    <s v="Kak"/>
    <n v="100000"/>
    <n v="342"/>
    <n v="100342"/>
    <x v="1255"/>
    <m/>
    <m/>
    <x v="0"/>
    <s v="instant"/>
    <s v="https://m.dana.id/s/958lh83r"/>
    <s v="DANA"/>
    <x v="0"/>
    <n v="1003"/>
    <s v="Teman Baik 1 "/>
    <d v="2025-05-22T00:00:00"/>
    <s v="Thu"/>
    <d v="1899-12-30T17:01:00"/>
    <s v="fb"/>
    <s v="paid"/>
  </r>
  <r>
    <n v="779"/>
    <s v="INV-2505224CTQP"/>
    <s v="Hamba allah"/>
    <s v="Bapak"/>
    <n v="50000"/>
    <n v="520"/>
    <n v="53850"/>
    <x v="1256"/>
    <m/>
    <m/>
    <x v="0"/>
    <s v="va"/>
    <n v="1900800023195769"/>
    <s v="BCA VA"/>
    <x v="1"/>
    <n v="539"/>
    <s v="Teman Baik 1 "/>
    <d v="2025-05-22T00:00:00"/>
    <s v="Thu"/>
    <d v="1899-12-30T17:00:00"/>
    <s v="ig"/>
    <s v="paid"/>
  </r>
  <r>
    <n v="780"/>
    <s v="INV-2505227MC4P"/>
    <s v="Retno"/>
    <s v="Ibu"/>
    <n v="100000"/>
    <n v="372"/>
    <n v="100372"/>
    <x v="1257"/>
    <m/>
    <m/>
    <x v="0"/>
    <s v="instant"/>
    <s v="https://flip.id/pwf/transaction/consolidated?redirected_from=internal&amp;id=84af66f820d044d7bac8275f86a69373"/>
    <s v="QRIS"/>
    <x v="0"/>
    <n v="1004"/>
    <s v="Teman Baik 1 "/>
    <d v="2025-05-22T00:00:00"/>
    <s v="Thu"/>
    <d v="1899-12-30T16:11:00"/>
    <s v="ig"/>
    <s v="paid"/>
  </r>
  <r>
    <n v="781"/>
    <s v="INV-250522RG2PO"/>
    <s v="Asep Jalaludin"/>
    <s v="Bapak"/>
    <n v="100000"/>
    <n v="732"/>
    <n v="100732"/>
    <x v="1258"/>
    <m/>
    <s v="Smg Palestina sgr Merdeka"/>
    <x v="0"/>
    <s v="transfer"/>
    <s v="BSI 7772526274"/>
    <s v="Yayasan Teman Jalan Kebaikan"/>
    <x v="0"/>
    <n v="1007"/>
    <s v="Teman Baik 1 "/>
    <d v="2025-05-22T00:00:00"/>
    <s v="Thu"/>
    <d v="1899-12-30T16:05:00"/>
    <s v="ig"/>
    <s v="paid"/>
  </r>
  <r>
    <n v="782"/>
    <s v="INV-250522MF0HG"/>
    <s v="RIZKI MURNI"/>
    <s v="Ibu"/>
    <n v="100000"/>
    <n v="543"/>
    <n v="100543"/>
    <x v="1259"/>
    <m/>
    <s v="Semoga baik2 "/>
    <x v="0"/>
    <s v="transfer"/>
    <s v="BSI 7772526274"/>
    <s v="Yayasan Teman Jalan Kebaikan"/>
    <x v="1"/>
    <n v="1005"/>
    <s v="Teman Baik 1 "/>
    <d v="2025-05-22T00:00:00"/>
    <s v="Thu"/>
    <d v="1899-12-30T15:34:00"/>
    <s v="ig"/>
    <s v="paid"/>
  </r>
  <r>
    <n v="783"/>
    <s v="INV-250522VX8U7"/>
    <s v="Hamba Allah"/>
    <s v="Ibu"/>
    <n v="250000"/>
    <n v="26"/>
    <n v="250026"/>
    <x v="1260"/>
    <m/>
    <s v="semoga bermanfaat�"/>
    <x v="0"/>
    <s v="instant"/>
    <s v="https://m.dana.id/s/tt74ep33"/>
    <s v="DANA"/>
    <x v="0"/>
    <n v="2500"/>
    <s v="Teman Baik 1 "/>
    <d v="2025-05-22T00:00:00"/>
    <s v="Thu"/>
    <d v="1899-12-30T15:12:00"/>
    <s v="fb"/>
    <s v="paid"/>
  </r>
  <r>
    <n v="784"/>
    <s v="INV-2505226X3B1"/>
    <s v="Joko Maulana"/>
    <s v="Bapak"/>
    <n v="100000"/>
    <n v="173"/>
    <n v="102948"/>
    <x v="1261"/>
    <m/>
    <m/>
    <x v="0"/>
    <s v="va"/>
    <n v="1.4552000000253478E+17"/>
    <s v="BRI VA"/>
    <x v="0"/>
    <n v="1029"/>
    <s v="Teman Baik 1 "/>
    <d v="2025-05-22T00:00:00"/>
    <s v="Thu"/>
    <d v="1899-12-30T14:56:00"/>
    <s v="fb"/>
    <s v="paid"/>
  </r>
  <r>
    <n v="785"/>
    <s v="INV-2505227NFW1"/>
    <s v="Ruli R. "/>
    <s v="Ibu"/>
    <n v="100000"/>
    <n v="533"/>
    <n v="103863"/>
    <x v="1262"/>
    <s v="rulirusma@gmail.com"/>
    <m/>
    <x v="0"/>
    <s v="va"/>
    <n v="1900800023194035"/>
    <s v="BCA VA"/>
    <x v="0"/>
    <n v="1039"/>
    <s v="Teman Baik 1 "/>
    <d v="2025-05-22T00:00:00"/>
    <s v="Thu"/>
    <d v="1899-12-30T14:52:00"/>
    <s v="fb"/>
    <s v="paid"/>
  </r>
  <r>
    <n v="786"/>
    <s v="INV-2505229N7UD"/>
    <s v="Dani mulyadani"/>
    <s v="Bapak"/>
    <n v="100000"/>
    <n v="431"/>
    <n v="100000"/>
    <x v="1263"/>
    <m/>
    <m/>
    <x v="0"/>
    <s v="va"/>
    <n v="1.4552000000253478E+17"/>
    <s v="BRI VA"/>
    <x v="0"/>
    <n v="1032"/>
    <s v="Teman Baik 1 "/>
    <d v="2025-05-22T00:00:00"/>
    <s v="Thu"/>
    <d v="1899-12-30T14:49:00"/>
    <s v="fb"/>
    <s v="paid"/>
  </r>
  <r>
    <n v="787"/>
    <s v="INV-250522FDOSF"/>
    <s v="Jumiati"/>
    <s v="Ibu"/>
    <n v="100000"/>
    <n v="395"/>
    <n v="100395"/>
    <x v="1264"/>
    <m/>
    <s v="Surga allah sdh kalian dotkan, nanti ajak aq dan keluargakun ya"/>
    <x v="0"/>
    <s v="transfer"/>
    <s v="Mandiri 1410000665448"/>
    <s v="Yayasan Teman Jalan Kebaikan"/>
    <x v="0"/>
    <n v="1004"/>
    <s v="Teman Baik 1 "/>
    <d v="2025-05-22T00:00:00"/>
    <s v="Thu"/>
    <d v="1899-12-30T13:47:00"/>
    <s v="fb"/>
    <s v="paid"/>
  </r>
  <r>
    <n v="788"/>
    <s v="INV-2505221QHF1"/>
    <s v="Muti&amp;#039;ah"/>
    <s v="Kak"/>
    <n v="100000"/>
    <n v="372"/>
    <n v="100372"/>
    <x v="1265"/>
    <m/>
    <s v="Bisa umroh bersama keluarga dengan niat ingin mendapat ridho Allah dalam keadaan sehat wal afiyah. "/>
    <x v="0"/>
    <s v="transfer"/>
    <s v="BSI 7772526274"/>
    <s v="Yayasan Teman Jalan Kebaikan"/>
    <x v="0"/>
    <n v="1004"/>
    <s v="Teman Baik 1 "/>
    <d v="2025-05-22T00:00:00"/>
    <s v="Thu"/>
    <d v="1899-12-30T13:43:00"/>
    <s v="fb"/>
    <s v="paid"/>
  </r>
  <r>
    <n v="789"/>
    <s v="INV-250522AJB0N"/>
    <s v="Aep Saepudin"/>
    <s v="Bapak"/>
    <n v="50000"/>
    <n v="149"/>
    <n v="53479"/>
    <x v="1266"/>
    <s v="aeps40048@gmail.com"/>
    <m/>
    <x v="0"/>
    <s v="va"/>
    <n v="1900800023192937"/>
    <s v="BCA VA"/>
    <x v="1"/>
    <n v="535"/>
    <s v="Teman Baik 1 "/>
    <d v="2025-05-22T00:00:00"/>
    <s v="Thu"/>
    <d v="1899-12-30T13:35:00"/>
    <s v="fb"/>
    <s v="paid"/>
  </r>
  <r>
    <n v="790"/>
    <s v="INV-250522HZAMC"/>
    <s v="Muhammad Noor"/>
    <s v="Bapak"/>
    <n v="250000"/>
    <n v="298"/>
    <n v="253073"/>
    <x v="1267"/>
    <s v="mn0842113@gmail.com"/>
    <m/>
    <x v="0"/>
    <s v="va"/>
    <n v="1.4552000000253469E+17"/>
    <s v="BRI VA"/>
    <x v="0"/>
    <n v="2531"/>
    <s v="Teman Baik 1 "/>
    <d v="2025-05-22T00:00:00"/>
    <s v="Thu"/>
    <d v="1899-12-30T13:13:00"/>
    <s v="fb"/>
    <s v="paid"/>
  </r>
  <r>
    <n v="791"/>
    <s v="INV-250522FYX5J"/>
    <s v="Rusdi Yanto"/>
    <s v="Bapak"/>
    <n v="50000"/>
    <n v="896"/>
    <n v="50896"/>
    <x v="1268"/>
    <s v="antonbimadompu@gmail.com"/>
    <s v="Semoga masyarakat palestina cepat mendapat kan kemerdekaan.aamiin.ya allah ampuni kamek yg tidak pandai bersukor atas nikmat yg engkau berikan, Aamiiin "/>
    <x v="0"/>
    <s v="instant"/>
    <s v="https://flip.id/pwf/transaction/consolidated?redirected_from=internal&amp;id=1e27086e304f4993967b565e7e4cb0b0"/>
    <s v="OVO"/>
    <x v="1"/>
    <n v="509"/>
    <s v="Teman Baik 1 "/>
    <d v="2025-05-22T00:00:00"/>
    <s v="Thu"/>
    <d v="1899-12-30T12:45:00"/>
    <s v="fb"/>
    <s v="paid"/>
  </r>
  <r>
    <n v="792"/>
    <s v="INV-2505223ALLM"/>
    <s v="Hamba alloh"/>
    <s v="Ibu"/>
    <n v="100000"/>
    <n v="506"/>
    <n v="100506"/>
    <x v="1269"/>
    <s v="(+62) 812 4064 9782"/>
    <s v="Smg manfaat"/>
    <x v="0"/>
    <s v="instant"/>
    <s v="https://"/>
    <s v="DANA"/>
    <x v="1"/>
    <n v="1005"/>
    <s v="Teman Baik 1 "/>
    <d v="2025-05-22T00:00:00"/>
    <s v="Thu"/>
    <d v="1899-12-30T12:44:00"/>
    <s v="fb"/>
    <s v="paid"/>
  </r>
  <r>
    <n v="793"/>
    <s v="INV-2505226SSI4"/>
    <s v="Mustain keluarga"/>
    <s v="Ibu"/>
    <n v="50000"/>
    <n v="892"/>
    <n v="50892"/>
    <x v="616"/>
    <s v="camelyazen@gmail.com"/>
    <m/>
    <x v="0"/>
    <s v="transfer"/>
    <s v="Mandiri 1410000665448"/>
    <s v="Yayasan Teman Jalan Kebaikan"/>
    <x v="0"/>
    <n v="509"/>
    <s v="Teman Baik 1 "/>
    <d v="2025-05-22T00:00:00"/>
    <s v="Thu"/>
    <d v="1899-12-30T12:10:00"/>
    <s v="fb"/>
    <s v="paid"/>
  </r>
  <r>
    <n v="794"/>
    <s v="INV-2505225OV8J"/>
    <s v="Gunaawan"/>
    <s v="Bapak"/>
    <n v="100000"/>
    <n v="539"/>
    <n v="103314"/>
    <x v="1270"/>
    <m/>
    <m/>
    <x v="0"/>
    <s v="va"/>
    <n v="1.455200000025345E+17"/>
    <s v="BRI VA"/>
    <x v="0"/>
    <n v="1033"/>
    <s v="Teman Baik 1 "/>
    <d v="2025-05-22T00:00:00"/>
    <s v="Thu"/>
    <d v="1899-12-30T12:08:00"/>
    <s v="fb"/>
    <s v="paid"/>
  </r>
  <r>
    <n v="795"/>
    <s v="INV-250522IHAWG"/>
    <s v="Pijar"/>
    <s v="Bapak"/>
    <n v="100000"/>
    <n v="896"/>
    <n v="100896"/>
    <x v="1271"/>
    <m/>
    <m/>
    <x v="0"/>
    <s v="transfer"/>
    <s v="BSI 7772526274"/>
    <s v="Yayasan Teman Jalan Kebaikan"/>
    <x v="0"/>
    <n v="1009"/>
    <s v="Teman Baik 1 "/>
    <d v="2025-05-22T00:00:00"/>
    <s v="Thu"/>
    <d v="1899-12-30T12:08:00"/>
    <s v="ig"/>
    <s v="paid"/>
  </r>
  <r>
    <n v="796"/>
    <s v="INV-2505222JSVS"/>
    <s v="Sakinatunnafsih"/>
    <s v="Ibu"/>
    <n v="100000"/>
    <n v="305"/>
    <n v="103635"/>
    <x v="1272"/>
    <m/>
    <m/>
    <x v="0"/>
    <s v="va"/>
    <n v="1900800023191650"/>
    <s v="BCA VA"/>
    <x v="0"/>
    <n v="1036"/>
    <s v="Teman Baik 1 "/>
    <d v="2025-05-22T00:00:00"/>
    <s v="Thu"/>
    <d v="1899-12-30T11:53:00"/>
    <s v="ig"/>
    <s v="paid"/>
  </r>
  <r>
    <n v="797"/>
    <s v="INV-250522R99JG"/>
    <s v="SS"/>
    <s v="Bapak"/>
    <n v="100000"/>
    <n v="634"/>
    <n v="100634"/>
    <x v="1273"/>
    <m/>
    <m/>
    <x v="7"/>
    <s v="instant"/>
    <s v="https://m.dana.id/s/a3zv4vva"/>
    <s v="DANA"/>
    <x v="0"/>
    <n v="1006"/>
    <s v="Teman Baik 2 "/>
    <d v="2025-05-22T00:00:00"/>
    <s v="Thu"/>
    <d v="1899-12-30T11:17:00"/>
    <m/>
    <m/>
  </r>
  <r>
    <n v="798"/>
    <s v="INV-2505229JRBS"/>
    <s v="Hamba allah"/>
    <s v="Bapak"/>
    <n v="50000"/>
    <n v="358"/>
    <n v="53688"/>
    <x v="1274"/>
    <s v="herus4712@gmail.com"/>
    <s v="Semoga saudara ku di palestina terus mendapatkan bantuan baik makanan, obat2tan dan militer untuk menumpas Israel yg biadap, amin"/>
    <x v="0"/>
    <s v="va"/>
    <n v="1900800023191129"/>
    <s v="BCA VA"/>
    <x v="0"/>
    <n v="537"/>
    <s v="Teman Baik 1 "/>
    <d v="2025-05-22T00:00:00"/>
    <s v="Thu"/>
    <d v="1899-12-30T11:12:00"/>
    <s v="fb"/>
    <s v="paid"/>
  </r>
  <r>
    <n v="799"/>
    <s v="INV-2505229F4RV"/>
    <s v="Hamba Allah"/>
    <s v="Bapak"/>
    <n v="100000"/>
    <n v="259"/>
    <n v="103589"/>
    <x v="1275"/>
    <m/>
    <s v="Semoga Allah Selalu memberikan perlindungan kepada yang benar dan berikan azab kepada yang zalim,bukakan kemudahan kepada kita semua,dan kekuatan Iman dan Taqwa"/>
    <x v="0"/>
    <s v="va"/>
    <n v="1900800023191099"/>
    <s v="BCA VA"/>
    <x v="0"/>
    <n v="1036"/>
    <s v="Teman Baik 1 "/>
    <d v="2025-05-22T00:00:00"/>
    <s v="Thu"/>
    <d v="1899-12-30T11:10:00"/>
    <s v="fb"/>
    <s v="paid"/>
  </r>
  <r>
    <n v="800"/>
    <s v="INV-2505226KWJE"/>
    <s v="Hamba Allah"/>
    <s v="Bapak"/>
    <n v="100000"/>
    <n v="229"/>
    <n v="103004"/>
    <x v="1276"/>
    <m/>
    <m/>
    <x v="0"/>
    <s v="va"/>
    <n v="1.455200000025344E+17"/>
    <s v="BRI VA"/>
    <x v="0"/>
    <n v="1030"/>
    <s v="Teman Baik 1 "/>
    <d v="2025-05-22T00:00:00"/>
    <s v="Thu"/>
    <d v="1899-12-30T10:59:00"/>
    <s v="fb"/>
    <s v="paid"/>
  </r>
  <r>
    <n v="801"/>
    <s v="INV-2505227Z7HO"/>
    <s v="Sri marsyah"/>
    <s v="Bapak"/>
    <n v="100000"/>
    <n v="522"/>
    <n v="100522"/>
    <x v="1277"/>
    <m/>
    <m/>
    <x v="0"/>
    <s v="instant"/>
    <s v="https://app.shopeepay.co.id/u/pay_checkout?type=start&amp;mid=11397043&amp;target_app=shopeepay&amp;medium_index=Um80ZWF4Yk9xZmROUMMYBO44RY8sCoxcR0-tjtuPdxrI4KdC3rpLTJYHNYGcO-SU&amp;order_key=Qcn72IQr7EZH8oWCvx26sEY_mKonhH7rzm8LlcEltkPkq9o1ghEfBOXheb7-cDjcD5amguMK-9VExQ&amp;order_sn=131626391872340609&amp;return_url=aHR0cHM6Ly9mbGlwLmlkL3B3Zi90cmFuc2FjdGlvbi9jb25zb2xpZGF0ZWQ%2FYW1vdW50PTEwMjg2NTAwJmNsaWVudF9pZD1ET0tVJmlkPTBhYjViYTQ2OGUxZDQzNjY4Yjg3YTVhMzIyZDc4MjY1JnJlZGlyZWN0ZWRfZnJvbT1pbnRlcm5hbCZyZWZlcmVuY2VfaWQ9MTAxMTc0Nzg4NTkzMDE1NTk0NDgmcmVzdWx0X2NvZGU9MjAzJnNpZ25hdHVyZT0yeHRvVkNtck03Rk5XTVZVd1lGMk9aNHp1Vi1KQm5qdHltYlBuZk90Q2c4JTNE&amp;source=web&amp;token=Um80ZWF4Yk9xZmROUMMYBO44RY8sCoxcR0-tjtuPdxrI4KdC3rpLTJYHNYGcO-SU"/>
    <s v="SHOPEEPAY"/>
    <x v="1"/>
    <n v="1005"/>
    <s v="Teman Baik 1 "/>
    <d v="2025-05-22T00:00:00"/>
    <s v="Thu"/>
    <d v="1899-12-30T10:51:00"/>
    <s v="ig"/>
    <s v="paid"/>
  </r>
  <r>
    <n v="802"/>
    <s v="INV-250522O14MX"/>
    <s v="Nabila haris "/>
    <s v="Ibu"/>
    <n v="50000"/>
    <n v="986"/>
    <n v="54316"/>
    <x v="1278"/>
    <s v="nabilasinaa@gmail.com"/>
    <m/>
    <x v="0"/>
    <s v="va"/>
    <n v="1900800023190830"/>
    <s v="BCA VA"/>
    <x v="0"/>
    <n v="543"/>
    <s v="Teman Baik 1 "/>
    <d v="2025-05-22T00:00:00"/>
    <s v="Thu"/>
    <d v="1899-12-30T10:48:00"/>
    <s v="ig"/>
    <s v="paid"/>
  </r>
  <r>
    <n v="803"/>
    <s v="INV-250522OV9DZ"/>
    <s v="Ahmad Fauzi"/>
    <s v="Bapak"/>
    <n v="100000"/>
    <n v="220"/>
    <n v="100220"/>
    <x v="1279"/>
    <s v="fauzi0517@gmail.com"/>
    <m/>
    <x v="0"/>
    <s v="transfer"/>
    <s v="Mandiri 1410000665448"/>
    <s v="Yayasan Teman Jalan Kebaikan"/>
    <x v="0"/>
    <n v="1002"/>
    <s v="Teman Baik 1 "/>
    <d v="2025-05-22T00:00:00"/>
    <s v="Thu"/>
    <d v="1899-12-30T10:26:00"/>
    <s v="ig"/>
    <s v="paid"/>
  </r>
  <r>
    <n v="804"/>
    <s v="INV-250522MU8EF"/>
    <s v="Arumi dan aldizar"/>
    <s v="Bapak"/>
    <n v="250000"/>
    <n v="726"/>
    <n v="253501"/>
    <x v="1280"/>
    <m/>
    <s v="Semoga apa yang terjadi di Palestina segera membaik, dan yang sdh meninggal semoga amal dan ibadahnya di Terima di sisi Allah SWT"/>
    <x v="0"/>
    <s v="va"/>
    <n v="1.4552000000253421E+17"/>
    <s v="BRI VA"/>
    <x v="0"/>
    <n v="2535"/>
    <s v="Teman Baik 1 "/>
    <d v="2025-05-22T00:00:00"/>
    <s v="Thu"/>
    <d v="1899-12-30T10:12:00"/>
    <s v="fb"/>
    <s v="paid"/>
  </r>
  <r>
    <n v="805"/>
    <s v="INV-25052234EA6"/>
    <s v="Adilla Wahid"/>
    <s v="Ibu"/>
    <n v="1250000"/>
    <n v="962"/>
    <n v="1253737"/>
    <x v="1281"/>
    <m/>
    <s v="Zakat org tua an alm Abd Kadir Zailani Yahya dan almh Aslamiah"/>
    <x v="0"/>
    <s v="va"/>
    <n v="7624000000080265"/>
    <s v="PERMATA VA"/>
    <x v="1"/>
    <n v="12537"/>
    <s v="Teman Baik 1 "/>
    <d v="2025-05-22T00:00:00"/>
    <s v="Thu"/>
    <d v="1899-12-30T10:01:00"/>
    <s v="fb"/>
    <s v="paid"/>
  </r>
  <r>
    <n v="806"/>
    <s v="INV-250522QBPLU"/>
    <s v="Lilis"/>
    <s v="Ibu"/>
    <n v="250000"/>
    <n v="651"/>
    <n v="250651"/>
    <x v="1282"/>
    <m/>
    <m/>
    <x v="0"/>
    <s v="transfer"/>
    <s v="Mandiri 1410000665448"/>
    <s v="Yayasan Teman Jalan Kebaikan"/>
    <x v="0"/>
    <n v="2507"/>
    <s v="Teman Baik 1 "/>
    <d v="2025-05-22T00:00:00"/>
    <s v="Thu"/>
    <d v="1899-12-30T09:42:00"/>
    <s v="ig"/>
    <s v="paid"/>
  </r>
  <r>
    <n v="807"/>
    <s v="INV-250522UKFMV"/>
    <s v="Hamba Allah"/>
    <s v="Bapak"/>
    <n v="50000"/>
    <n v="510"/>
    <n v="55000"/>
    <x v="1283"/>
    <m/>
    <s v="Semoga Palestina cepat merdeka"/>
    <x v="0"/>
    <s v="instant"/>
    <s v="https://flip.id/pwf/transaction/consolidated?redirected_from=internal&amp;id=724b49b29f06489cb9c218455f33375d"/>
    <s v="OVO"/>
    <x v="0"/>
    <n v="505"/>
    <s v="Teman Baik 1 "/>
    <d v="2025-05-22T00:00:00"/>
    <s v="Thu"/>
    <d v="1899-12-30T09:38:00"/>
    <s v="fb"/>
    <s v="paid"/>
  </r>
  <r>
    <n v="808"/>
    <s v="INV-250522B3BRF"/>
    <s v="Hamba Allah"/>
    <s v="Ibu"/>
    <n v="100000"/>
    <n v="660"/>
    <n v="103435"/>
    <x v="1284"/>
    <m/>
    <m/>
    <x v="0"/>
    <s v="va"/>
    <s v="9886556100000000000395243"/>
    <s v="BNI VA"/>
    <x v="0"/>
    <n v="1034"/>
    <s v="Teman Baik 1 "/>
    <d v="2025-05-22T00:00:00"/>
    <s v="Thu"/>
    <d v="1899-12-30T09:11:00"/>
    <s v="fb"/>
    <s v="paid"/>
  </r>
  <r>
    <n v="809"/>
    <s v="INV-250522HYUEN"/>
    <s v="Hambar Allah"/>
    <s v="Ibu"/>
    <n v="100000"/>
    <n v="259"/>
    <n v="100259"/>
    <x v="1285"/>
    <s v="lestaridewi1984@gmail.com"/>
    <s v="Semoga saudaraku yg di Palestina segera terbebas dari Israel Ya Allah mudahkan semuanya ���"/>
    <x v="0"/>
    <s v="instant"/>
    <s v="https://flip.id/pwf/transaction/consolidated?redirected_from=internal&amp;id=0d7b828786f74142a239ca9efff19439"/>
    <s v="QRIS"/>
    <x v="0"/>
    <n v="1003"/>
    <s v="Teman Baik 1 "/>
    <d v="2025-05-22T00:00:00"/>
    <s v="Thu"/>
    <d v="1899-12-30T09:04:00"/>
    <m/>
    <m/>
  </r>
  <r>
    <n v="810"/>
    <s v="INV-250522218LW"/>
    <s v="Idha Idha"/>
    <s v="Ibu"/>
    <n v="50000"/>
    <n v="518"/>
    <n v="50518"/>
    <x v="1286"/>
    <m/>
    <m/>
    <x v="0"/>
    <s v="transfer"/>
    <s v="Mandiri 1410000665448"/>
    <s v="Yayasan Teman Jalan Kebaikan"/>
    <x v="1"/>
    <n v="505"/>
    <s v="Teman Baik 1 "/>
    <d v="2025-05-22T00:00:00"/>
    <s v="Thu"/>
    <d v="1899-12-30T08:59:00"/>
    <s v="fb"/>
    <s v="paid"/>
  </r>
  <r>
    <n v="811"/>
    <s v="INV-250522G3P2A"/>
    <s v="Adetya pratiwi"/>
    <s v="Bapak"/>
    <n v="100000"/>
    <n v="102"/>
    <n v="103432"/>
    <x v="1287"/>
    <m/>
    <m/>
    <x v="0"/>
    <s v="va"/>
    <n v="1900800023189136"/>
    <s v="BCA VA"/>
    <x v="0"/>
    <n v="1034"/>
    <s v="Teman Baik 1 "/>
    <d v="2025-05-22T00:00:00"/>
    <s v="Thu"/>
    <d v="1899-12-30T08:49:00"/>
    <s v="ig"/>
    <s v="paid"/>
  </r>
  <r>
    <n v="812"/>
    <s v="INV-2505223V85K"/>
    <s v="Pipin"/>
    <s v="Bapak"/>
    <n v="100000"/>
    <n v="396"/>
    <n v="103726"/>
    <x v="1288"/>
    <m/>
    <m/>
    <x v="0"/>
    <s v="va"/>
    <n v="1900800023189044"/>
    <s v="BCA VA"/>
    <x v="0"/>
    <n v="1037"/>
    <s v="Teman Baik 1 "/>
    <d v="2025-05-22T00:00:00"/>
    <s v="Thu"/>
    <d v="1899-12-30T08:42:00"/>
    <s v="fb"/>
    <s v="paid"/>
  </r>
  <r>
    <n v="813"/>
    <s v="INV-250522827J1"/>
    <s v="IDA NURSANTI"/>
    <s v="Ibu"/>
    <n v="100000"/>
    <n v="63"/>
    <n v="103393"/>
    <x v="1289"/>
    <s v="ida.nur.santi@gmail.com"/>
    <s v="Semoga anak anak palestina d berikan kebahagian dan kesabaran yang banyak "/>
    <x v="0"/>
    <s v="va"/>
    <n v="1900800023188958"/>
    <s v="BCA VA"/>
    <x v="0"/>
    <n v="1034"/>
    <s v="Teman Baik 1 "/>
    <d v="2025-05-22T00:00:00"/>
    <s v="Thu"/>
    <d v="1899-12-30T08:37:00"/>
    <s v="ig"/>
    <s v="paid"/>
  </r>
  <r>
    <n v="814"/>
    <s v="INV-250522DCR49"/>
    <s v="Dewi Kuntari"/>
    <s v="Ibu"/>
    <n v="50000"/>
    <n v="640"/>
    <n v="53415"/>
    <x v="1290"/>
    <m/>
    <s v="Bebas kan rakyat palestina dari penderitaan ini selamatkan kami dunia dan akhirat.. berikan kami Ya Allah rejeki halal dan kebahagian dunia dan akhirat.. Aamin "/>
    <x v="0"/>
    <s v="va"/>
    <s v="9886556100000000000395221"/>
    <s v="BNI VA"/>
    <x v="0"/>
    <n v="534"/>
    <s v="Teman Baik 1 "/>
    <d v="2025-05-22T00:00:00"/>
    <s v="Thu"/>
    <d v="1899-12-30T08:26:00"/>
    <s v="fb"/>
    <s v="paid"/>
  </r>
  <r>
    <n v="815"/>
    <s v="INV-250522IT5A7"/>
    <s v="Andi renianti"/>
    <s v="Ibu"/>
    <n v="250000"/>
    <n v="14"/>
    <n v="250014"/>
    <x v="1291"/>
    <s v="andireniadi@gmail.com"/>
    <s v="Semoga berkah "/>
    <x v="0"/>
    <s v="transfer"/>
    <s v="BSI 7772526274"/>
    <s v="Yayasan Teman Jalan Kebaikan"/>
    <x v="1"/>
    <n v="2500"/>
    <s v="Teman Baik 1 "/>
    <d v="2025-05-22T00:00:00"/>
    <s v="Thu"/>
    <d v="1899-12-30T08:18:00"/>
    <s v="fb"/>
    <s v="paid"/>
  </r>
  <r>
    <n v="816"/>
    <s v="INV-250522OH2J0"/>
    <s v="Joko Triyono"/>
    <s v="Bapak"/>
    <n v="100000"/>
    <n v="165"/>
    <n v="100165"/>
    <x v="1292"/>
    <m/>
    <m/>
    <x v="0"/>
    <s v="transfer"/>
    <s v="Mandiri 1410000665448"/>
    <s v="Yayasan Teman Jalan Kebaikan"/>
    <x v="0"/>
    <n v="1002"/>
    <s v="Teman Baik 1 "/>
    <d v="2025-05-22T00:00:00"/>
    <s v="Thu"/>
    <d v="1899-12-30T08:11:00"/>
    <s v="ig"/>
    <s v="paid"/>
  </r>
  <r>
    <n v="817"/>
    <s v="INV-2505227C7H5"/>
    <s v="Unayah"/>
    <s v="Ibu"/>
    <n v="100000"/>
    <n v="745"/>
    <n v="103520"/>
    <x v="1293"/>
    <m/>
    <m/>
    <x v="0"/>
    <s v="va"/>
    <n v="1.4552000000253402E+17"/>
    <s v="BRI VA"/>
    <x v="0"/>
    <n v="1035"/>
    <s v="Teman Baik 1 "/>
    <d v="2025-05-22T00:00:00"/>
    <s v="Thu"/>
    <d v="1899-12-30T08:05:00"/>
    <s v="ig"/>
    <s v="paid"/>
  </r>
  <r>
    <n v="818"/>
    <s v="INV-250522L1Z02"/>
    <s v="Hamba allah"/>
    <s v="Bapak"/>
    <n v="100000"/>
    <n v="209"/>
    <n v="102984"/>
    <x v="1294"/>
    <m/>
    <s v="Semoga saudara disana diberi kekuatan dan kesabaran,, smga anak2 hamba mnjd anak2 yg sholeh/a, srta d bri jln kluar dr riba2"/>
    <x v="0"/>
    <s v="va"/>
    <n v="1.4552000000253402E+17"/>
    <s v="BRI VA"/>
    <x v="0"/>
    <n v="1030"/>
    <s v="Teman Baik 1 "/>
    <d v="2025-05-22T00:00:00"/>
    <s v="Thu"/>
    <d v="1899-12-30T08:03:00"/>
    <s v="ig"/>
    <s v="paid"/>
  </r>
  <r>
    <n v="819"/>
    <s v="INV-250522TCUPI"/>
    <s v="d a"/>
    <s v="Bapak"/>
    <n v="51000"/>
    <n v="838"/>
    <n v="51838"/>
    <x v="1295"/>
    <m/>
    <s v="semoga palestina segera dibebaskan dari penjajahan "/>
    <x v="0"/>
    <s v="instant"/>
    <s v="https://api.midtrans.com/v2/gopay/664a30b7-5851-4cb4-942f-12b89b7ff6b5/qr-code"/>
    <s v="GOPAY"/>
    <x v="0"/>
    <n v="518"/>
    <s v="Teman Baik 1 "/>
    <d v="2025-05-22T00:00:00"/>
    <s v="Thu"/>
    <d v="1899-12-30T07:55:00"/>
    <s v="ig"/>
    <s v="paid"/>
  </r>
  <r>
    <n v="820"/>
    <s v="INV-250522Z8QSI"/>
    <s v="Rita"/>
    <s v="Ibu"/>
    <n v="100000"/>
    <n v="620"/>
    <n v="103950"/>
    <x v="1296"/>
    <m/>
    <s v="Semoga Palestina cepat merdeka."/>
    <x v="0"/>
    <s v="va"/>
    <n v="1900800023188248"/>
    <s v="BCA VA"/>
    <x v="0"/>
    <n v="1040"/>
    <s v="Teman Baik 1 "/>
    <d v="2025-05-22T00:00:00"/>
    <s v="Thu"/>
    <d v="1899-12-30T07:49:00"/>
    <s v="ig"/>
    <s v="paid"/>
  </r>
  <r>
    <n v="821"/>
    <s v="INV-250522LZ9U6"/>
    <s v="Achmad Jarkasi"/>
    <s v="Bapak"/>
    <n v="100000"/>
    <n v="806"/>
    <n v="110000"/>
    <x v="1297"/>
    <s v="achmadjarkasi505@gmail.com"/>
    <s v="Bismillah... Ya Allah ya Karim selamatkan saudara2 muslim kami di Palestina"/>
    <x v="0"/>
    <s v="transfer"/>
    <s v="Mandiri 1410000665448"/>
    <s v="Yayasan Teman Jalan Kebaikan"/>
    <x v="0"/>
    <n v="1008"/>
    <s v="Teman Baik 1 "/>
    <d v="2025-05-22T00:00:00"/>
    <s v="Thu"/>
    <d v="1899-12-30T07:46:00"/>
    <s v="fb"/>
    <s v="paid"/>
  </r>
  <r>
    <n v="822"/>
    <s v="INV-250522KQ08Q"/>
    <s v="Maya"/>
    <s v="Kak"/>
    <n v="100000"/>
    <n v="651"/>
    <n v="103426"/>
    <x v="1298"/>
    <m/>
    <s v="Semoga perang ini segera dimenangkn palestina"/>
    <x v="0"/>
    <s v="va"/>
    <n v="1.4552000000253379E+17"/>
    <s v="BRI VA"/>
    <x v="1"/>
    <n v="1034"/>
    <s v="Teman Baik 1 "/>
    <d v="2025-05-22T00:00:00"/>
    <s v="Thu"/>
    <d v="1899-12-30T07:17:00"/>
    <s v="fb"/>
    <s v="paid"/>
  </r>
  <r>
    <n v="823"/>
    <s v="INV-250522SDM9N"/>
    <s v="Hamba Allah"/>
    <s v="Bapak"/>
    <n v="50000"/>
    <n v="252"/>
    <n v="53582"/>
    <x v="1299"/>
    <m/>
    <m/>
    <x v="0"/>
    <s v="va"/>
    <n v="1900800023187726"/>
    <s v="BCA VA"/>
    <x v="0"/>
    <n v="536"/>
    <s v="Teman Baik 1 "/>
    <d v="2025-05-22T00:00:00"/>
    <s v="Thu"/>
    <d v="1899-12-30T07:12:00"/>
    <s v="fb"/>
    <s v="paid"/>
  </r>
  <r>
    <n v="824"/>
    <s v="INV-250522FQSJH"/>
    <s v="tri gunawan"/>
    <s v="Bapak"/>
    <n v="50000"/>
    <n v="497"/>
    <n v="53272"/>
    <x v="1300"/>
    <m/>
    <s v="Lancar rejekinya, lancar pekerjaan, di ringankan utk bisa haji /umroh"/>
    <x v="0"/>
    <s v="va"/>
    <n v="1.4552000000253379E+17"/>
    <s v="BRI VA"/>
    <x v="0"/>
    <n v="533"/>
    <s v="Teman Baik 1 "/>
    <d v="2025-05-22T00:00:00"/>
    <s v="Thu"/>
    <d v="1899-12-30T07:11:00"/>
    <s v="fb"/>
    <s v="paid"/>
  </r>
  <r>
    <n v="825"/>
    <s v="INV-2505224145W"/>
    <s v="Selmi Heldia"/>
    <s v="Ibu"/>
    <n v="100000"/>
    <n v="208"/>
    <n v="103538"/>
    <x v="1301"/>
    <m/>
    <s v="Bismillahirrahmanirrahim free Palestina"/>
    <x v="0"/>
    <s v="va"/>
    <n v="1900800023187597"/>
    <s v="BCA VA"/>
    <x v="0"/>
    <n v="1035"/>
    <s v="Teman Baik 1 "/>
    <d v="2025-05-22T00:00:00"/>
    <s v="Thu"/>
    <d v="1899-12-30T07:03:00"/>
    <s v="ig"/>
    <s v="paid"/>
  </r>
  <r>
    <n v="826"/>
    <s v="INV-250522QPWX8"/>
    <s v="Noviyanti"/>
    <s v="Kak"/>
    <n v="100000"/>
    <n v="433"/>
    <n v="103208"/>
    <x v="1302"/>
    <m/>
    <m/>
    <x v="0"/>
    <s v="va"/>
    <s v="9886556100000000000395182"/>
    <s v="BNI VA"/>
    <x v="0"/>
    <n v="1032"/>
    <s v="Teman Baik 1 "/>
    <d v="2025-05-22T00:00:00"/>
    <s v="Thu"/>
    <d v="1899-12-30T06:48:00"/>
    <s v="ig"/>
    <s v="paid"/>
  </r>
  <r>
    <n v="827"/>
    <s v="INV-2505229O1KM"/>
    <s v="Gkgkgkgk"/>
    <s v="Ibu"/>
    <n v="50000"/>
    <n v="299"/>
    <n v="53629"/>
    <x v="1303"/>
    <m/>
    <s v="Semoga anakku segera bisa ngomong ya Allah , dan lindungilah saudara kami dipalestina "/>
    <x v="0"/>
    <s v="va"/>
    <n v="1900800023187011"/>
    <s v="BCA VA"/>
    <x v="0"/>
    <n v="536"/>
    <s v="Teman Baik 1 "/>
    <d v="2025-05-22T00:00:00"/>
    <s v="Thu"/>
    <d v="1899-12-30T06:22:00"/>
    <s v="ig"/>
    <s v="paid"/>
  </r>
  <r>
    <n v="828"/>
    <s v="INV-250522JPVOM"/>
    <s v="Radia "/>
    <s v="Ibu"/>
    <n v="50000"/>
    <n v="741"/>
    <n v="53516"/>
    <x v="1304"/>
    <m/>
    <m/>
    <x v="0"/>
    <s v="va"/>
    <s v="9886556100000000000395170"/>
    <s v="BNI VA"/>
    <x v="0"/>
    <n v="535"/>
    <s v="Teman Baik 1 "/>
    <d v="2025-05-22T00:00:00"/>
    <s v="Thu"/>
    <d v="1899-12-30T06:22:00"/>
    <s v="fb"/>
    <s v="paid"/>
  </r>
  <r>
    <n v="829"/>
    <s v="INV-250522ICR1P"/>
    <s v="Sripadmini"/>
    <s v="Bapak"/>
    <n v="250000"/>
    <n v="257"/>
    <n v="253032"/>
    <x v="1305"/>
    <m/>
    <s v="Smoga berkah untuk kita semua bermafaay dunia akhitat"/>
    <x v="0"/>
    <s v="va"/>
    <n v="1.455200000025337E+17"/>
    <s v="BRI VA"/>
    <x v="0"/>
    <n v="2530"/>
    <s v="Teman Baik 1 "/>
    <d v="2025-05-22T00:00:00"/>
    <s v="Thu"/>
    <d v="1899-12-30T06:15:00"/>
    <s v="ig"/>
    <s v="paid"/>
  </r>
  <r>
    <n v="830"/>
    <s v="INV-250522GA7EB"/>
    <s v="Siti Aliyah"/>
    <s v="Ibu"/>
    <n v="50000"/>
    <n v="242"/>
    <n v="53017"/>
    <x v="1306"/>
    <m/>
    <m/>
    <x v="0"/>
    <s v="va"/>
    <n v="1.455200000025337E+17"/>
    <s v="BRI VA"/>
    <x v="1"/>
    <n v="530"/>
    <s v="Teman Baik 1 "/>
    <d v="2025-05-22T00:00:00"/>
    <s v="Thu"/>
    <d v="1899-12-30T06:09:00"/>
    <s v="fb"/>
    <s v="paid"/>
  </r>
  <r>
    <n v="831"/>
    <s v="INV-25052230UFC"/>
    <s v="Hamba Allah"/>
    <s v="Ibu"/>
    <n v="250000"/>
    <n v="551"/>
    <n v="250551"/>
    <x v="1307"/>
    <s v="srihandayani.sh436@gmail.com"/>
    <s v="Sedekah untuk almarhum bapak dan almarhumah  ibu saya "/>
    <x v="0"/>
    <s v="transfer"/>
    <s v="Mandiri 1410000665448"/>
    <s v="Yayasan Teman Jalan Kebaikan"/>
    <x v="0"/>
    <n v="2506"/>
    <s v="Teman Baik 1 "/>
    <d v="2025-05-22T00:00:00"/>
    <s v="Thu"/>
    <d v="1899-12-30T06:09:00"/>
    <s v="ig"/>
    <s v="paid"/>
  </r>
  <r>
    <n v="832"/>
    <s v="INV-250522T80X9"/>
    <s v="Fadil"/>
    <s v="Bapak"/>
    <n v="100000"/>
    <n v="912"/>
    <n v="103687"/>
    <x v="1308"/>
    <m/>
    <m/>
    <x v="0"/>
    <s v="va"/>
    <n v="1.455200000025337E+17"/>
    <s v="BRI VA"/>
    <x v="0"/>
    <n v="1037"/>
    <s v="Teman Baik 1 "/>
    <d v="2025-05-22T00:00:00"/>
    <s v="Thu"/>
    <d v="1899-12-30T06:06:00"/>
    <s v="fb"/>
    <s v="paid"/>
  </r>
  <r>
    <n v="833"/>
    <s v="INV-250522URV27"/>
    <s v="Bida"/>
    <s v="Ibu"/>
    <n v="250000"/>
    <n v="421"/>
    <n v="250421"/>
    <x v="1309"/>
    <s v="bidakurniawati23@gmail.com"/>
    <m/>
    <x v="0"/>
    <s v="instant"/>
    <s v="https://flip.id/pwf/transaction/consolidated?redirected_from=internal&amp;id=778677868b044ff4ac227d31fe8d2f7f"/>
    <s v="QRIS"/>
    <x v="0"/>
    <n v="2504"/>
    <s v="Teman Baik 1 "/>
    <d v="2025-05-22T00:00:00"/>
    <s v="Thu"/>
    <d v="1899-12-30T06:02:00"/>
    <s v="ig"/>
    <s v="paid"/>
  </r>
  <r>
    <n v="834"/>
    <s v="INV-250522ONOOG"/>
    <s v="Muhammad Ahrun Nazzar"/>
    <s v="Bapak"/>
    <n v="100000"/>
    <n v="979"/>
    <n v="104309"/>
    <x v="1310"/>
    <s v="Ahrun04@gmail.com"/>
    <m/>
    <x v="0"/>
    <s v="va"/>
    <n v="1900800023186663"/>
    <s v="BCA VA"/>
    <x v="0"/>
    <n v="1043"/>
    <s v="Teman Baik 1 "/>
    <d v="2025-05-22T00:00:00"/>
    <s v="Thu"/>
    <d v="1899-12-30T05:58:00"/>
    <s v="ig"/>
    <s v="paid"/>
  </r>
  <r>
    <n v="835"/>
    <s v="INV-250522JTJI7"/>
    <s v="Hamba Alloh"/>
    <s v="Bapak"/>
    <n v="50000"/>
    <n v="109"/>
    <n v="50109"/>
    <x v="1311"/>
    <m/>
    <s v="Anak2 jadi anak yg soleh soleha .aamiinn �"/>
    <x v="0"/>
    <s v="transfer"/>
    <s v="BSI 7772526274"/>
    <s v="Yayasan Teman Jalan Kebaikan"/>
    <x v="1"/>
    <n v="501"/>
    <s v="Teman Baik 1 "/>
    <d v="2025-05-22T00:00:00"/>
    <s v="Thu"/>
    <d v="1899-12-30T05:55:00"/>
    <s v="ig"/>
    <s v="paid"/>
  </r>
  <r>
    <n v="836"/>
    <s v="INV-2505220VWNT"/>
    <s v="Hamba Alloh"/>
    <s v="Ibu"/>
    <n v="50000"/>
    <n v="117"/>
    <n v="52892"/>
    <x v="1312"/>
    <m/>
    <s v="Smg Alloh sll memberikan yg terbaik dan Alloh yg tau ap keinginan hamba  Nya"/>
    <x v="0"/>
    <s v="va"/>
    <n v="1.455200000025336E+17"/>
    <s v="BRI VA"/>
    <x v="0"/>
    <n v="529"/>
    <s v="Teman Baik 1 "/>
    <d v="2025-05-22T00:00:00"/>
    <s v="Thu"/>
    <d v="1899-12-30T05:55:00"/>
    <s v="fb"/>
    <s v="paid"/>
  </r>
  <r>
    <n v="837"/>
    <s v="INV-250522RJ63R"/>
    <s v="Indra Litaufik"/>
    <s v="Bapak"/>
    <n v="50000"/>
    <n v="570"/>
    <n v="53345"/>
    <x v="1313"/>
    <m/>
    <m/>
    <x v="0"/>
    <s v="va"/>
    <s v="9886556100000000000395156"/>
    <s v="BNI VA"/>
    <x v="1"/>
    <n v="533"/>
    <s v="Teman Baik 1 "/>
    <d v="2025-05-22T00:00:00"/>
    <s v="Thu"/>
    <d v="1899-12-30T05:50:00"/>
    <s v="ig"/>
    <s v="paid"/>
  </r>
  <r>
    <n v="838"/>
    <s v="INV-250522T702M"/>
    <s v="Sontayati Sihite"/>
    <s v="Ibu"/>
    <n v="100000"/>
    <n v="518"/>
    <n v="100000"/>
    <x v="1314"/>
    <s v="sihitehumbahas@gmail.com"/>
    <s v="YaAllah selamatkan saudara kami yng ada di palestina"/>
    <x v="0"/>
    <s v="va"/>
    <n v="1.455200000025336E+17"/>
    <s v="BRI VA"/>
    <x v="0"/>
    <n v="1033"/>
    <s v="Teman Baik 1 "/>
    <d v="2025-05-22T00:00:00"/>
    <s v="Thu"/>
    <d v="1899-12-30T05:47:00"/>
    <s v="fb"/>
    <s v="paid"/>
  </r>
  <r>
    <n v="839"/>
    <s v="INV-2505225XNS8"/>
    <s v="Ayu"/>
    <s v="Ibu"/>
    <n v="250000"/>
    <n v="61"/>
    <n v="252836"/>
    <x v="1315"/>
    <m/>
    <m/>
    <x v="0"/>
    <s v="va"/>
    <n v="1.455200000025336E+17"/>
    <s v="BRI VA"/>
    <x v="0"/>
    <n v="2528"/>
    <s v="Teman Baik 1 "/>
    <d v="2025-05-22T00:00:00"/>
    <s v="Thu"/>
    <d v="1899-12-30T05:46:00"/>
    <s v="ig"/>
    <s v="paid"/>
  </r>
  <r>
    <n v="840"/>
    <s v="INV-2505224C17U"/>
    <s v="Muhammad Ht"/>
    <s v="Bapak"/>
    <n v="100000"/>
    <n v="941"/>
    <n v="103716"/>
    <x v="1316"/>
    <m/>
    <m/>
    <x v="0"/>
    <s v="va"/>
    <n v="1.455200000025335E+17"/>
    <s v="BRI VA"/>
    <x v="0"/>
    <n v="1037"/>
    <s v="Teman Baik 1 "/>
    <d v="2025-05-22T00:00:00"/>
    <s v="Thu"/>
    <d v="1899-12-30T05:32:00"/>
    <s v="ig"/>
    <s v="paid"/>
  </r>
  <r>
    <n v="841"/>
    <s v="INV-250522FIXC0"/>
    <s v="Astrid"/>
    <s v="Ibu"/>
    <n v="100000"/>
    <n v="290"/>
    <n v="103620"/>
    <x v="1317"/>
    <m/>
    <s v="Kabulkan hajat anak kami ya Allah, keterima FHUI Fakultas Hukum Univ Indonesia Aamiin,bebaskan palestina ya Allah.Hemtikan perang disana "/>
    <x v="0"/>
    <s v="va"/>
    <n v="1900800023186076"/>
    <s v="BCA VA"/>
    <x v="0"/>
    <n v="1036"/>
    <s v="Teman Baik 1 "/>
    <d v="2025-05-22T00:00:00"/>
    <s v="Thu"/>
    <d v="1899-12-30T05:29:00"/>
    <s v="ig"/>
    <s v="paid"/>
  </r>
  <r>
    <n v="842"/>
    <s v="INV-250522THC1G"/>
    <s v="Hidayat Rado"/>
    <s v="Bapak"/>
    <n v="50000"/>
    <n v="899"/>
    <n v="53674"/>
    <x v="1318"/>
    <m/>
    <s v="Maaf yh"/>
    <x v="0"/>
    <s v="va"/>
    <n v="1.455200000025335E+17"/>
    <s v="BRI VA"/>
    <x v="0"/>
    <n v="537"/>
    <s v="Teman Baik 1 "/>
    <d v="2025-05-22T00:00:00"/>
    <s v="Thu"/>
    <d v="1899-12-30T05:27:00"/>
    <s v="ig"/>
    <s v="paid"/>
  </r>
  <r>
    <n v="843"/>
    <s v="INV-250522DZWXE"/>
    <s v="Tusinah"/>
    <s v="Ibu"/>
    <n v="100000"/>
    <n v="114"/>
    <n v="103444"/>
    <x v="1319"/>
    <m/>
    <s v="Ya Allah lindungilah saudara kami di Palestina"/>
    <x v="0"/>
    <s v="va"/>
    <n v="1900800023185982"/>
    <s v="BCA VA"/>
    <x v="0"/>
    <n v="1034"/>
    <s v="Teman Baik 1 "/>
    <d v="2025-05-22T00:00:00"/>
    <s v="Thu"/>
    <d v="1899-12-30T05:24:00"/>
    <s v="fb"/>
    <s v="paid"/>
  </r>
  <r>
    <n v="844"/>
    <s v="INV-250522SBLC3"/>
    <s v="Novzi armica"/>
    <s v="Bapak"/>
    <n v="250000"/>
    <n v="256"/>
    <n v="253586"/>
    <x v="1320"/>
    <m/>
    <m/>
    <x v="0"/>
    <s v="va"/>
    <n v="1900800023185621"/>
    <s v="BCA VA"/>
    <x v="0"/>
    <n v="2536"/>
    <s v="Teman Baik 1 "/>
    <d v="2025-05-22T00:00:00"/>
    <s v="Thu"/>
    <d v="1899-12-30T05:05:00"/>
    <m/>
    <m/>
  </r>
  <r>
    <n v="845"/>
    <s v="INV-2505226G8GT"/>
    <s v="Hamba Allah"/>
    <s v="Bapak"/>
    <n v="50000"/>
    <n v="155"/>
    <n v="52930"/>
    <x v="1321"/>
    <m/>
    <s v="Semoga Allah memudahkan segalanya untuk Palestina..Aamiin"/>
    <x v="0"/>
    <s v="va"/>
    <n v="1.4552000000253341E+17"/>
    <s v="BRI VA"/>
    <x v="0"/>
    <n v="529"/>
    <s v="Teman Baik 1 "/>
    <d v="2025-05-22T00:00:00"/>
    <s v="Thu"/>
    <d v="1899-12-30T05:05:00"/>
    <s v="fb"/>
    <s v="paid"/>
  </r>
  <r>
    <n v="846"/>
    <s v="INV-25052275MTA"/>
    <s v="Dwi Wahyu Indriani"/>
    <s v="Kak"/>
    <n v="50000"/>
    <n v="669"/>
    <n v="50669"/>
    <x v="614"/>
    <m/>
    <s v="diampuni dosa-dosanya dan dosa kedua orang tua, dimudahkan menikah dengan jodoh terbaik dari Allah"/>
    <x v="2"/>
    <s v="instant"/>
    <s v="https://flip.id/pwf/transaction/consolidated?redirected_from=internal&amp;id=da674cfcbbf649c1b60e444acedadf56"/>
    <s v="QRIS"/>
    <x v="0"/>
    <n v="507"/>
    <s v="Teman Baik 1 "/>
    <d v="2025-05-22T00:00:00"/>
    <s v="Thu"/>
    <d v="1899-12-30T05:01:00"/>
    <s v="ig"/>
    <s v="paid"/>
  </r>
  <r>
    <n v="847"/>
    <s v="INV-250522LF3G8"/>
    <s v="Igoy"/>
    <s v="Bapak"/>
    <n v="500000"/>
    <n v="91"/>
    <n v="500091"/>
    <x v="1322"/>
    <m/>
    <m/>
    <x v="0"/>
    <s v="instant"/>
    <s v="https://api.midtrans.com/v2/gopay/663cabea-abe4-4760-953d-5f7f8837e752/qr-code"/>
    <s v="GOPAY"/>
    <x v="0"/>
    <n v="5001"/>
    <s v="Teman Baik 1 "/>
    <d v="2025-05-22T00:00:00"/>
    <s v="Thu"/>
    <d v="1899-12-30T05:00:00"/>
    <s v="ig"/>
    <s v="paid"/>
  </r>
  <r>
    <n v="848"/>
    <s v="INV-2505227LXEB"/>
    <s v="FACHREL WISAM RASYA ARIFFAIZ RAFA AUFA ATHALLAH"/>
    <s v="Kak"/>
    <n v="100000"/>
    <n v="887"/>
    <n v="100887"/>
    <x v="1323"/>
    <s v="yun@gmail.com"/>
    <s v="SDEKA AN ANAK FACHREL RASYA RAFA JD ANAK SOLE DBERI SEHAT UMUR BAROKA HDAYA RIDO RAKMAT SLAMAT  AHIRAT DUNIA DMPUNI DOSA BEBAS AZAB KUBUR"/>
    <x v="1"/>
    <s v="instant"/>
    <s v="https://api.midtrans.com/v2/gopay/619560fa-e0f1-4011-876f-d3340fd5a232/qr-code"/>
    <s v="GOPAY"/>
    <x v="0"/>
    <n v="1009"/>
    <s v="Teman Baik 1 "/>
    <d v="2025-05-22T00:00:00"/>
    <s v="Thu"/>
    <d v="1899-12-30T04:53:00"/>
    <s v="ig"/>
    <s v="paid"/>
  </r>
  <r>
    <n v="849"/>
    <s v="INV-250522OCDSK"/>
    <s v="Mirza Diran"/>
    <s v="Bapak"/>
    <n v="100000"/>
    <n v="267"/>
    <n v="100267"/>
    <x v="1176"/>
    <s v="mirzadiran@icloud.com"/>
    <m/>
    <x v="0"/>
    <s v="instant"/>
    <s v="https://api.midtrans.com/v2/gopay/63bc3ab2-5c75-4690-bfc5-9264ac81d19b/qr-code"/>
    <s v="GOPAY"/>
    <x v="0"/>
    <n v="1003"/>
    <s v="Teman Baik 1 "/>
    <d v="2025-05-22T00:00:00"/>
    <s v="Thu"/>
    <d v="1899-12-30T04:50:00"/>
    <s v="ig"/>
    <s v="paid"/>
  </r>
  <r>
    <n v="850"/>
    <s v="INV-250522QFCVB"/>
    <s v="ALMARHUM SUAMI ANDY BAKHTIAR AKHMAD DAN IBU SRIATUN"/>
    <s v="Bapak"/>
    <n v="100000"/>
    <n v="680"/>
    <n v="100680"/>
    <x v="1323"/>
    <s v="yun@gmail.com"/>
    <s v="SDEKA AN ALMARHUM SUAMI ANDY BAKHTIAR IBUNDA SRIATUN DIMPUNI DOSA BEBAS AZAB KUBUR DITRIMA AMALNYA DIBERI RAKMAT D AKHIRAT BERKUMPUL DGN KEL"/>
    <x v="1"/>
    <s v="instant"/>
    <s v="https://api.midtrans.com/v2/gopay/8dc10b71-a4f6-47be-af54-90513b3e6d3d/qr-code"/>
    <s v="GOPAY"/>
    <x v="0"/>
    <n v="1007"/>
    <s v="Teman Baik 1 "/>
    <d v="2025-05-22T00:00:00"/>
    <s v="Thu"/>
    <d v="1899-12-30T04:49:00"/>
    <s v="ig"/>
    <s v="paid"/>
  </r>
  <r>
    <n v="851"/>
    <s v="INV-250522VBTH7"/>
    <s v="Devi"/>
    <s v="Ibu"/>
    <n v="50000"/>
    <n v="355"/>
    <n v="50355"/>
    <x v="1324"/>
    <m/>
    <m/>
    <x v="0"/>
    <s v="instant"/>
    <s v="https://api.midtrans.com/v2/gopay/bcaf417b-06b9-4076-9014-ae831b4bb9bc/qr-code"/>
    <s v="GOPAY"/>
    <x v="0"/>
    <n v="504"/>
    <s v="Teman Baik 1 "/>
    <d v="2025-05-22T00:00:00"/>
    <s v="Thu"/>
    <d v="1899-12-30T04:48:00"/>
    <s v="ig"/>
    <s v="paid"/>
  </r>
  <r>
    <n v="852"/>
    <s v="INV-250522J29KJ"/>
    <s v="Yandi Yandi"/>
    <s v="Bapak"/>
    <n v="50000"/>
    <n v="12"/>
    <n v="50012"/>
    <x v="1325"/>
    <m/>
    <m/>
    <x v="1"/>
    <s v="transfer"/>
    <s v="Mandiri 1410000665448"/>
    <s v="Yayasan Teman Jalan Kebaikan"/>
    <x v="0"/>
    <n v="500"/>
    <s v="Teman Baik 1 "/>
    <d v="2025-05-22T00:00:00"/>
    <s v="Thu"/>
    <d v="1899-12-30T04:44:00"/>
    <s v="fb"/>
    <s v="paid"/>
  </r>
  <r>
    <n v="853"/>
    <s v="INV-2505225UM2J"/>
    <s v="Aan"/>
    <s v="Ibu"/>
    <n v="100000"/>
    <n v="203"/>
    <n v="100203"/>
    <x v="1326"/>
    <m/>
    <m/>
    <x v="0"/>
    <s v="transfer"/>
    <s v="Mandiri 1410000665448"/>
    <s v="Yayasan Teman Jalan Kebaikan"/>
    <x v="0"/>
    <n v="1002"/>
    <s v="Teman Baik 1 "/>
    <d v="2025-05-22T00:00:00"/>
    <s v="Thu"/>
    <d v="1899-12-30T04:35:00"/>
    <s v="ig"/>
    <s v="paid"/>
  </r>
  <r>
    <n v="854"/>
    <s v="INV-250522SLTZC"/>
    <s v="Aan"/>
    <s v="Ibu"/>
    <n v="100000"/>
    <n v="459"/>
    <n v="100459"/>
    <x v="1326"/>
    <m/>
    <m/>
    <x v="0"/>
    <s v="instant"/>
    <s v="https://flip.id/pwf/transaction/consolidated?redirected_from=internal&amp;id=3218cd66b56b46fcb7cd9018a047c1dc"/>
    <s v="QRIS"/>
    <x v="1"/>
    <n v="1005"/>
    <s v="Teman Baik 1 "/>
    <d v="2025-05-22T00:00:00"/>
    <s v="Thu"/>
    <d v="1899-12-30T04:29:00"/>
    <s v="ig"/>
    <s v="paid"/>
  </r>
  <r>
    <n v="855"/>
    <s v="INV-250522WZ6RW"/>
    <s v="Wahyudin bin Abdul rahim "/>
    <s v="Kak"/>
    <n v="50000"/>
    <n v="578"/>
    <n v="53353"/>
    <x v="1327"/>
    <s v="wahyudintolis3@gmail.com"/>
    <s v="Muda mudahan dapat bermanfaat dan berkah "/>
    <x v="0"/>
    <s v="va"/>
    <n v="1.4552000000253318E+17"/>
    <s v="BRI VA"/>
    <x v="0"/>
    <n v="534"/>
    <s v="Teman Baik 1 "/>
    <d v="2025-05-22T00:00:00"/>
    <s v="Thu"/>
    <d v="1899-12-30T04:13:00"/>
    <s v="fb"/>
    <s v="paid"/>
  </r>
  <r>
    <n v="856"/>
    <s v="INV-2505222CW7C"/>
    <s v="Khoirul anwar"/>
    <s v="Bapak"/>
    <n v="50000"/>
    <n v="841"/>
    <n v="50841"/>
    <x v="1328"/>
    <m/>
    <m/>
    <x v="0"/>
    <s v="instant"/>
    <s v="https://m.dana.id/s/84jdmpwv"/>
    <s v="DANA"/>
    <x v="0"/>
    <n v="508"/>
    <s v="Teman Baik 1 "/>
    <d v="2025-05-22T00:00:00"/>
    <s v="Thu"/>
    <d v="1899-12-30T03:46:00"/>
    <s v="ig"/>
    <s v="paid"/>
  </r>
  <r>
    <n v="857"/>
    <s v="INV-250522FC8OE"/>
    <s v="Maryanto"/>
    <s v="Bapak"/>
    <n v="50000"/>
    <n v="59"/>
    <n v="52834"/>
    <x v="1329"/>
    <m/>
    <m/>
    <x v="1"/>
    <s v="va"/>
    <n v="1.4552000000253318E+17"/>
    <s v="BRI VA"/>
    <x v="1"/>
    <n v="528"/>
    <s v="Teman Baik 1 "/>
    <d v="2025-05-22T00:00:00"/>
    <s v="Thu"/>
    <d v="1899-12-30T02:33:00"/>
    <s v="fb"/>
    <s v="paid"/>
  </r>
  <r>
    <n v="858"/>
    <s v="INV-250522IEGUE"/>
    <s v="Alwi nopriansyah "/>
    <s v="Bapak"/>
    <n v="100000"/>
    <n v="76"/>
    <n v="100076"/>
    <x v="1330"/>
    <m/>
    <m/>
    <x v="0"/>
    <s v="transfer"/>
    <s v="Mandiri 1410000665448"/>
    <s v="Yayasan Teman Jalan Kebaikan"/>
    <x v="1"/>
    <n v="1001"/>
    <s v="Teman Baik 1 "/>
    <d v="2025-05-22T00:00:00"/>
    <s v="Thu"/>
    <d v="1899-12-30T02:05:00"/>
    <s v="fb"/>
    <s v="paid"/>
  </r>
  <r>
    <n v="859"/>
    <s v="INV-250522N5RND"/>
    <s v="Hamba allah"/>
    <s v="Bapak"/>
    <n v="50000"/>
    <n v="816"/>
    <n v="50816"/>
    <x v="1331"/>
    <m/>
    <s v="Ya Allah selamatkan warga palestina,bumi Palestina dari kekejaman israel"/>
    <x v="0"/>
    <s v="instant"/>
    <s v="https://m.dana.id/s/jqwebnae"/>
    <s v="DANA"/>
    <x v="1"/>
    <n v="508"/>
    <s v="Teman Baik 1 "/>
    <d v="2025-05-22T00:00:00"/>
    <s v="Thu"/>
    <d v="1899-12-30T01:48:00"/>
    <s v="fb"/>
    <s v="paid"/>
  </r>
  <r>
    <n v="860"/>
    <s v="INV-250522ZP3ZK"/>
    <s v="Ernawati Yunarni"/>
    <s v="Kak"/>
    <n v="100000"/>
    <n v="871"/>
    <n v="100871"/>
    <x v="1332"/>
    <m/>
    <m/>
    <x v="0"/>
    <s v="instant"/>
    <s v="https://app.shopeepay.co.id/u/pay_checkout?type=start&amp;mid=11397043&amp;target_app=shopeepay&amp;medium_index=Um80ZWF4Yk9xZmROUMMYBO44RY8hDIVbRk2gitGKcRY7nI2w9hwT433qT6eX7vG9&amp;order_key=VoNOJYIrEnvipsd4AJhTsdxzXwbtuxKdKvyzLhsHLeeN4Jgq3bQRyw30DX0xzz1syo4JDQcP52s18A&amp;order_sn=140753352099448443&amp;return_url=aHR0cHM6Ly9mbGlwLmlkL3B3Zi90cmFuc2FjdGlvbi9jb25zb2xpZGF0ZWQ%2FYW1vdW50PTEwMzIyMjAwJmNsaWVudF9pZD1ET0tVJmlkPTY1ZTIyMDk5NjdiYTQwMmZhZmM2MDM3YThjODY0OWUwJnJlZGlyZWN0ZWRfZnJvbT1pbnRlcm5hbCZyZWZlcmVuY2VfaWQ9MTAxMTc0Nzg1MzA0MTM4MTMxMjQmcmVzdWx0X2NvZGU9MjAzJnNpZ25hdHVyZT0xUHdMTF9mZGJRell1WVBiaGZacDZjWk1JVGFKY05YWW9RTEhiV1dFbmZBJTNE&amp;source=web&amp;token=Um80ZWF4Yk9xZmROUMMYBO44RY8hDIVbRk2gitGKcRY7nI2w9hwT433qT6eX7vG9"/>
    <s v="SHOPEEPAY"/>
    <x v="1"/>
    <n v="1009"/>
    <s v="Teman Baik 1 "/>
    <d v="2025-05-22T00:00:00"/>
    <s v="Thu"/>
    <d v="1899-12-30T01:43:00"/>
    <s v="ig"/>
    <s v="paid"/>
  </r>
  <r>
    <n v="861"/>
    <s v="INV-250521MF8HZ"/>
    <s v="M. Jamil"/>
    <s v="Bapak"/>
    <n v="100000"/>
    <n v="89"/>
    <n v="100089"/>
    <x v="1333"/>
    <s v="jamil31121966@gmail.com"/>
    <m/>
    <x v="0"/>
    <s v="transfer"/>
    <s v="BSI 7772526274"/>
    <s v="Yayasan Teman Jalan Kebaikan"/>
    <x v="1"/>
    <n v="1001"/>
    <s v="Teman Baik 1 "/>
    <d v="2025-05-21T00:00:00"/>
    <s v="Wed"/>
    <d v="1899-12-30T23:33:00"/>
    <s v="fb"/>
    <s v="paid"/>
  </r>
  <r>
    <n v="862"/>
    <s v="INV-250521C540C"/>
    <s v="Fu Ricky Dan Aji Budiman "/>
    <s v="Kak"/>
    <n v="50000"/>
    <n v="667"/>
    <n v="53997"/>
    <x v="1334"/>
    <m/>
    <m/>
    <x v="1"/>
    <s v="va"/>
    <n v="1900800023183746"/>
    <s v="BCA VA"/>
    <x v="0"/>
    <n v="540"/>
    <s v="Teman Baik 1 "/>
    <d v="2025-05-21T00:00:00"/>
    <s v="Wed"/>
    <d v="1899-12-30T23:30:00"/>
    <s v="fb"/>
    <s v="paid"/>
  </r>
  <r>
    <n v="863"/>
    <s v="INV-250521R1UPP"/>
    <s v="Hamba allah"/>
    <s v="Ibu"/>
    <n v="50000"/>
    <n v="459"/>
    <n v="50459"/>
    <x v="1335"/>
    <m/>
    <s v="Semoga selalu dalam perlindungan Allah SWT"/>
    <x v="0"/>
    <s v="instant"/>
    <s v="https://m.dana.id/s/dz3x26ml"/>
    <s v="DANA"/>
    <x v="1"/>
    <n v="505"/>
    <s v="Teman Baik 1 "/>
    <d v="2025-05-21T00:00:00"/>
    <s v="Wed"/>
    <d v="1899-12-30T23:26:00"/>
    <s v="ig"/>
    <s v="paid"/>
  </r>
  <r>
    <n v="864"/>
    <s v="INV-250521T77MA"/>
    <s v="Holidi"/>
    <s v="Bapak"/>
    <n v="100000"/>
    <n v="676"/>
    <n v="103451"/>
    <x v="1336"/>
    <m/>
    <s v="Bismillahirrahmanirrahim, ya allah lindungilah selalu saudara/i kami di Palestina dr orang2 zholim amin3 yra ���"/>
    <x v="0"/>
    <s v="va"/>
    <n v="1.4552000000253299E+17"/>
    <s v="BRI VA"/>
    <x v="0"/>
    <n v="1035"/>
    <s v="Teman Baik 1 "/>
    <d v="2025-05-21T00:00:00"/>
    <s v="Wed"/>
    <d v="1899-12-30T23:24:00"/>
    <s v="fb"/>
    <s v="paid"/>
  </r>
  <r>
    <n v="865"/>
    <s v="INV-250521TMP1H"/>
    <s v="Yuliana Murniati"/>
    <s v="Kak"/>
    <n v="100000"/>
    <n v="561"/>
    <n v="103336"/>
    <x v="1337"/>
    <s v="rusdiyanto20693@gmail.com"/>
    <s v="Ya allah lindungilah mereka semua, dan permudahlah jalan para relawan untuk membantu mereka warga palestina"/>
    <x v="0"/>
    <s v="va"/>
    <s v="9886556100000000000395041"/>
    <s v="BNI VA"/>
    <x v="0"/>
    <n v="1033"/>
    <s v="Teman Baik 1 "/>
    <d v="2025-05-21T00:00:00"/>
    <s v="Wed"/>
    <d v="1899-12-30T23:02:00"/>
    <s v="fb"/>
    <s v="paid"/>
  </r>
  <r>
    <n v="866"/>
    <s v="INV-250521G8VWV"/>
    <s v="Teguh Hidayat"/>
    <s v="Bapak"/>
    <n v="100000"/>
    <n v="430"/>
    <n v="103205"/>
    <x v="1338"/>
    <m/>
    <m/>
    <x v="0"/>
    <s v="va"/>
    <n v="1.4552000000253299E+17"/>
    <s v="BRI VA"/>
    <x v="1"/>
    <n v="1032"/>
    <s v="Teman Baik 1 "/>
    <d v="2025-05-21T00:00:00"/>
    <s v="Wed"/>
    <d v="1899-12-30T22:54:00"/>
    <s v="fb"/>
    <s v="paid"/>
  </r>
  <r>
    <n v="867"/>
    <s v="INV-250521TYBWG"/>
    <s v="Maulana Kharish Aziz"/>
    <s v="Bapak"/>
    <n v="100000"/>
    <n v="485"/>
    <n v="103815"/>
    <x v="1339"/>
    <m/>
    <s v="Semoga uang yang sedikit ini bisa membantu meringankan beban saudaraku di palestina"/>
    <x v="0"/>
    <s v="va"/>
    <n v="1900800023183225"/>
    <s v="BCA VA"/>
    <x v="0"/>
    <n v="1038"/>
    <s v="Teman Baik 1 "/>
    <d v="2025-05-21T00:00:00"/>
    <s v="Wed"/>
    <d v="1899-12-30T22:31:00"/>
    <s v="ig"/>
    <s v="paid"/>
  </r>
  <r>
    <n v="868"/>
    <s v="INV-250521G906K"/>
    <s v="Siti Halimah "/>
    <s v="Ibu"/>
    <n v="100000"/>
    <n v="731"/>
    <n v="103506"/>
    <x v="1340"/>
    <m/>
    <s v="Memohon kepada ALLAH utk di berikan kemudahan utk segala urusan anak2, Suami dan saya"/>
    <x v="0"/>
    <s v="va"/>
    <n v="1.455200000025329E+17"/>
    <s v="BRI VA"/>
    <x v="0"/>
    <n v="1035"/>
    <s v="Teman Baik 1 "/>
    <d v="2025-05-21T00:00:00"/>
    <s v="Wed"/>
    <d v="1899-12-30T22:24:00"/>
    <s v="fb"/>
    <s v="paid"/>
  </r>
  <r>
    <n v="869"/>
    <s v="INV-250521L51LM"/>
    <s v="Irsan"/>
    <s v="Bapak"/>
    <n v="100000"/>
    <n v="2"/>
    <n v="100002"/>
    <x v="1341"/>
    <s v="irsan.icon@gmail.com"/>
    <s v="Ya Allah merdekakanlah palestina,jauhkan mereka dari orang2 Yahudi yg dzolim"/>
    <x v="0"/>
    <s v="transfer"/>
    <s v="BSI 7772526274"/>
    <s v="Yayasan Teman Jalan Kebaikan"/>
    <x v="0"/>
    <n v="1000"/>
    <s v="Teman Baik 1 "/>
    <d v="2025-05-21T00:00:00"/>
    <s v="Wed"/>
    <d v="1899-12-30T22:24:00"/>
    <s v="ig"/>
    <s v="paid"/>
  </r>
  <r>
    <n v="870"/>
    <s v="INV-250521JIP7M"/>
    <s v="Hamba alloh"/>
    <s v="Bapak"/>
    <n v="100000"/>
    <n v="421"/>
    <n v="103196"/>
    <x v="1342"/>
    <s v="kunkak65@gmail.com"/>
    <s v="Semoga Alloh memberi kesehatan keselamatan dan Rizqi yg melimpah kod kluarga saya amin"/>
    <x v="0"/>
    <s v="va"/>
    <n v="1.455200000025329E+17"/>
    <s v="BRI VA"/>
    <x v="1"/>
    <n v="1032"/>
    <s v="Teman Baik 1 "/>
    <d v="2025-05-21T00:00:00"/>
    <s v="Wed"/>
    <d v="1899-12-30T22:06:00"/>
    <s v="fb"/>
    <s v="paid"/>
  </r>
  <r>
    <n v="871"/>
    <s v="INV-250521NVD4D"/>
    <s v="Zulkifli "/>
    <s v="Bapak"/>
    <n v="100000"/>
    <n v="163"/>
    <n v="102938"/>
    <x v="1343"/>
    <m/>
    <m/>
    <x v="0"/>
    <s v="va"/>
    <n v="1.455200000025328E+17"/>
    <s v="BRI VA"/>
    <x v="0"/>
    <n v="1029"/>
    <s v="Teman Baik 1 "/>
    <d v="2025-05-21T00:00:00"/>
    <s v="Wed"/>
    <d v="1899-12-30T21:51:00"/>
    <s v="fb"/>
    <s v="paid"/>
  </r>
  <r>
    <n v="872"/>
    <s v="INV-250521AZ71A"/>
    <s v="susilo wicaksono"/>
    <s v="Bapak"/>
    <n v="500000"/>
    <n v="564"/>
    <n v="500564"/>
    <x v="1344"/>
    <m/>
    <m/>
    <x v="0"/>
    <s v="transfer"/>
    <s v="Mandiri 1410000665448"/>
    <s v="Yayasan Teman Jalan Kebaikan"/>
    <x v="0"/>
    <n v="5006"/>
    <s v="Teman Baik 1 "/>
    <d v="2025-05-21T00:00:00"/>
    <s v="Wed"/>
    <d v="1899-12-30T21:49:00"/>
    <s v="fb"/>
    <s v="paid"/>
  </r>
  <r>
    <n v="873"/>
    <s v="INV-2505218NN9K"/>
    <s v="faisal wismoyo"/>
    <s v="Bapak"/>
    <n v="50000"/>
    <n v="190"/>
    <n v="50190"/>
    <x v="1345"/>
    <m/>
    <s v="Semoga berkah dan rezeki kembali ke keluarga saya"/>
    <x v="0"/>
    <s v="transfer"/>
    <s v="Mandiri 1410000665448"/>
    <s v="Yayasan Teman Jalan Kebaikan"/>
    <x v="0"/>
    <n v="502"/>
    <s v="Teman Baik 1 "/>
    <d v="2025-05-21T00:00:00"/>
    <s v="Wed"/>
    <d v="1899-12-30T21:35:00"/>
    <s v="fb"/>
    <s v="paid"/>
  </r>
  <r>
    <n v="874"/>
    <s v="INV-250521DTNWM"/>
    <s v="Wahyu surya"/>
    <s v="Bapak"/>
    <n v="50000"/>
    <n v="585"/>
    <n v="50585"/>
    <x v="1346"/>
    <s v="wahyusuryaatmaja1997@gmail.com"/>
    <s v="Semoga bermanfaat walau pun ga seberapa"/>
    <x v="0"/>
    <s v="instant"/>
    <s v="https://m.dana.id/s/sbamzu2q"/>
    <s v="DANA"/>
    <x v="0"/>
    <n v="506"/>
    <s v="Teman Baik 1 "/>
    <d v="2025-05-21T00:00:00"/>
    <s v="Wed"/>
    <d v="1899-12-30T21:33:00"/>
    <s v="fb"/>
    <s v="paid"/>
  </r>
  <r>
    <n v="875"/>
    <s v="INV-250521P70AN"/>
    <s v="Ruswandi"/>
    <s v="Bapak"/>
    <n v="100000"/>
    <n v="133"/>
    <n v="103463"/>
    <x v="1347"/>
    <m/>
    <s v="Mohon maaf, smoga berkah"/>
    <x v="0"/>
    <s v="va"/>
    <n v="1900800023182545"/>
    <s v="BCA VA"/>
    <x v="0"/>
    <n v="1035"/>
    <s v="Teman Baik 1 "/>
    <d v="2025-05-21T00:00:00"/>
    <s v="Wed"/>
    <d v="1899-12-30T21:30:00"/>
    <s v="fb"/>
    <s v="paid"/>
  </r>
  <r>
    <n v="876"/>
    <s v="INV-2505212GB25"/>
    <s v="Budi Harsya"/>
    <s v="Bapak"/>
    <n v="100000"/>
    <n v="204"/>
    <n v="100204"/>
    <x v="48"/>
    <m/>
    <s v="Free palestine"/>
    <x v="0"/>
    <s v="transfer"/>
    <s v="Mandiri 1410000665448"/>
    <s v="Yayasan Teman Jalan Kebaikan"/>
    <x v="0"/>
    <n v="1002"/>
    <s v="Teman Baik 1 "/>
    <d v="2025-05-21T00:00:00"/>
    <s v="Wed"/>
    <d v="1899-12-30T21:19:00"/>
    <s v="fb"/>
    <s v="paid"/>
  </r>
  <r>
    <n v="877"/>
    <s v="INV-250521XHM50"/>
    <s v="Sobri"/>
    <m/>
    <n v="100000"/>
    <n v="720"/>
    <n v="150000"/>
    <x v="1348"/>
    <m/>
    <s v="Ya alloh lindingilah selalu saudara kami di Palestina,dri ke dzoliman zionis"/>
    <x v="0"/>
    <s v="instant"/>
    <s v="https://m.dana.id/s/y6hkyze6"/>
    <s v="DANA"/>
    <x v="0"/>
    <n v="1007"/>
    <s v="Teman Baik 1 "/>
    <d v="2025-05-21T00:00:00"/>
    <s v="Wed"/>
    <d v="1899-12-30T21:15:00"/>
    <s v="fb"/>
    <s v="paid"/>
  </r>
  <r>
    <n v="878"/>
    <s v="INV-250521KRFPE"/>
    <s v="Wendri"/>
    <s v="Bapak"/>
    <n v="100000"/>
    <n v="303"/>
    <n v="100000"/>
    <x v="1349"/>
    <s v="wendr.sikumbang@yahoo.com"/>
    <s v="Semoga Allah segera melepaskan Palestina dari Cengkraman / kekejaman Zionis Israel Laknatullah.serta memberikan Kemerdekaan Penuh utk Palestina."/>
    <x v="0"/>
    <s v="transfer"/>
    <s v="Mandiri 1410000665448"/>
    <s v="Yayasan Teman Jalan Kebaikan"/>
    <x v="0"/>
    <n v="1003"/>
    <s v="Teman Baik 1 "/>
    <d v="2025-05-21T00:00:00"/>
    <s v="Wed"/>
    <d v="1899-12-30T21:12:00"/>
    <s v="fb"/>
    <s v="paid"/>
  </r>
  <r>
    <n v="879"/>
    <s v="INV-250521U3WAZ"/>
    <s v="Alfin"/>
    <s v="Kak"/>
    <n v="50237"/>
    <n v="567"/>
    <n v="50804"/>
    <x v="1350"/>
    <m/>
    <s v="Walaupun tidak seberapa semoga menjadi ladang amal ibadah hamba ya allah, doa hamba sukseskan hamba biar bisa lebih banyak kasih donasi"/>
    <x v="0"/>
    <s v="instant"/>
    <s v="https://flip.id/pwf/transaction/consolidated?redirected_from=internal&amp;id=8fd483068c2e4e688d16840bec54a656"/>
    <s v="QRIS"/>
    <x v="0"/>
    <n v="508"/>
    <s v="Teman Baik 1 "/>
    <d v="2025-05-21T00:00:00"/>
    <s v="Wed"/>
    <d v="1899-12-30T21:08:00"/>
    <s v="ig"/>
    <s v="paid"/>
  </r>
  <r>
    <n v="880"/>
    <s v="INV-250521MMLQ0"/>
    <s v="M.Akhirsyah"/>
    <m/>
    <n v="500000"/>
    <n v="350"/>
    <n v="500000"/>
    <x v="1351"/>
    <s v="akhirsyah1970@gmail.com"/>
    <s v="Ya Rabb berikan kesabaran dan ketabahan saudara kami di Palestina dalam menghadapi cobaan yang sangat berat di sana...�����������"/>
    <x v="0"/>
    <s v="transfer"/>
    <s v="BSI 7772526274"/>
    <s v="Yayasan Teman Jalan Kebaikan"/>
    <x v="0"/>
    <n v="5004"/>
    <s v="Teman Baik 1 "/>
    <d v="2025-05-21T00:00:00"/>
    <s v="Wed"/>
    <d v="1899-12-30T21:03:00"/>
    <s v="fb"/>
    <s v="paid"/>
  </r>
  <r>
    <n v="881"/>
    <s v="INV-250521UTR4M"/>
    <s v="Yassirli"/>
    <s v="Ibu"/>
    <n v="50000"/>
    <n v="435"/>
    <n v="500435"/>
    <x v="1352"/>
    <m/>
    <s v="Allahummagfirli waliwalidayya warhamhuma kama Rabbayaani shaqhira. Ya Rabb bahagiakanlah saudara km di palestine"/>
    <x v="0"/>
    <s v="transfer"/>
    <s v="BSI 7772526274"/>
    <s v="Yayasan Teman Jalan Kebaikan"/>
    <x v="0"/>
    <n v="504"/>
    <s v="Teman Baik 1 "/>
    <d v="2025-05-21T00:00:00"/>
    <s v="Wed"/>
    <d v="1899-12-30T21:00:00"/>
    <s v="fb"/>
    <s v="paid"/>
  </r>
  <r>
    <n v="882"/>
    <s v="INV-250521IYSW7"/>
    <s v="Risa "/>
    <s v="Kak"/>
    <n v="50000"/>
    <n v="370"/>
    <n v="50370"/>
    <x v="1353"/>
    <m/>
    <m/>
    <x v="0"/>
    <s v="instant"/>
    <s v="https://m.dana.id/s/5wsluurr"/>
    <s v="DANA"/>
    <x v="0"/>
    <n v="504"/>
    <s v="Teman Baik 1 "/>
    <d v="2025-05-21T00:00:00"/>
    <s v="Wed"/>
    <d v="1899-12-30T20:51:00"/>
    <s v="fb"/>
    <s v="paid"/>
  </r>
  <r>
    <n v="883"/>
    <s v="INV-250521C8QWJ"/>
    <s v="Hadijah"/>
    <s v="Ibu"/>
    <n v="100000"/>
    <n v="61"/>
    <n v="102836"/>
    <x v="1354"/>
    <m/>
    <s v="Ya Allah, mudahkanlah rezeki hamba"/>
    <x v="0"/>
    <s v="va"/>
    <n v="1.455200000025327E+17"/>
    <s v="BRI VA"/>
    <x v="1"/>
    <n v="1028"/>
    <s v="Teman Baik 1 "/>
    <d v="2025-05-21T00:00:00"/>
    <s v="Wed"/>
    <d v="1899-12-30T20:46:00"/>
    <s v="fb"/>
    <s v="paid"/>
  </r>
  <r>
    <n v="884"/>
    <s v="INV-2505217ILPW"/>
    <s v="Eka"/>
    <s v="Kak"/>
    <n v="50000"/>
    <n v="324"/>
    <n v="50324"/>
    <x v="1355"/>
    <m/>
    <s v="Lancarkanlah rezeki kedua orang tua hamba,,mudahkan lah segala urusan nyaa,,sehatkan badanya"/>
    <x v="0"/>
    <s v="instant"/>
    <s v="https://flip.id/pwf/transaction/consolidated?redirected_from=internal&amp;id=b36bc7bf9b014f4abf262bce2d053cff"/>
    <s v="QRIS"/>
    <x v="0"/>
    <n v="503"/>
    <s v="Teman Baik 1 "/>
    <d v="2025-05-21T00:00:00"/>
    <s v="Wed"/>
    <d v="1899-12-30T20:42:00"/>
    <s v="ig"/>
    <s v="paid"/>
  </r>
  <r>
    <n v="885"/>
    <s v="INV-2505216VOY8"/>
    <s v="Susi"/>
    <s v="Bapak"/>
    <n v="100000"/>
    <n v="748"/>
    <n v="100748"/>
    <x v="1356"/>
    <s v="ommasusi0404@gmail.com"/>
    <m/>
    <x v="0"/>
    <s v="transfer"/>
    <s v="Mandiri 1410000665448"/>
    <s v="Yayasan Teman Jalan Kebaikan"/>
    <x v="0"/>
    <n v="1007"/>
    <s v="Teman Baik 1 "/>
    <d v="2025-05-21T00:00:00"/>
    <s v="Wed"/>
    <d v="1899-12-30T20:30:00"/>
    <s v="ig"/>
    <s v="paid"/>
  </r>
  <r>
    <n v="886"/>
    <s v="INV-250521W3YWN"/>
    <s v="Hamba allah"/>
    <s v="Ibu"/>
    <n v="100000"/>
    <n v="107"/>
    <n v="100107"/>
    <x v="1357"/>
    <m/>
    <s v=". "/>
    <x v="0"/>
    <s v="transfer"/>
    <s v="BSI 7772526274"/>
    <s v="Yayasan Teman Jalan Kebaikan"/>
    <x v="1"/>
    <n v="1001"/>
    <s v="Teman Baik 1 "/>
    <d v="2025-05-21T00:00:00"/>
    <s v="Wed"/>
    <d v="1899-12-30T20:22:00"/>
    <s v="fb"/>
    <s v="paid"/>
  </r>
  <r>
    <n v="887"/>
    <s v="INV-250521S58RU"/>
    <s v="Nurvadila"/>
    <s v="Kak"/>
    <n v="100000"/>
    <n v="445"/>
    <n v="103220"/>
    <x v="1358"/>
    <s v="fnur21509@gmail.com"/>
    <s v="Semoga kita semua di berikan kekuatan untuk menjalani hidup ini"/>
    <x v="0"/>
    <s v="va"/>
    <n v="1.4552000000253251E+17"/>
    <s v="BRI VA"/>
    <x v="0"/>
    <n v="1032"/>
    <s v="Teman Baik 1 "/>
    <d v="2025-05-21T00:00:00"/>
    <s v="Wed"/>
    <d v="1899-12-30T19:47:00"/>
    <s v="fb"/>
    <s v="paid"/>
  </r>
  <r>
    <n v="888"/>
    <s v="INV-250521W2O9B"/>
    <s v="Hamba Allah"/>
    <s v="Ibu"/>
    <n v="50000"/>
    <n v="542"/>
    <n v="50542"/>
    <x v="1359"/>
    <m/>
    <s v="Ya Allah semoga suamiku dan ke3 d jadikan orang yg sholeh dan sll d beri keberkahan dunia akhirat,,Amiin ���"/>
    <x v="0"/>
    <s v="instant"/>
    <s v="https://api.midtrans.com/v2/gopay/60841be0-5414-440f-9658-9e84887026fe/qr-code"/>
    <s v="GOPAY"/>
    <x v="1"/>
    <n v="505"/>
    <s v="Teman Baik 1 "/>
    <d v="2025-05-21T00:00:00"/>
    <s v="Wed"/>
    <d v="1899-12-30T19:40:00"/>
    <s v="fb"/>
    <s v="paid"/>
  </r>
  <r>
    <n v="889"/>
    <s v="INV-250521LER4A"/>
    <s v="Clarissa Siswara"/>
    <s v="Kak"/>
    <n v="100000"/>
    <n v="694"/>
    <n v="100694"/>
    <x v="1360"/>
    <s v="siswaraclarissa@gmail.com"/>
    <s v="Ya Allah lancarkanlah dan beri hamba petunjuk segala urusanku"/>
    <x v="0"/>
    <s v="instant"/>
    <s v="https://flip.id/pwf/transaction/consolidated?redirected_from=internal&amp;id=c7fcfdd47b37431bbc9746807e4e5474"/>
    <s v="QRIS"/>
    <x v="0"/>
    <n v="1007"/>
    <s v="Teman Baik 1 "/>
    <d v="2025-05-21T00:00:00"/>
    <s v="Wed"/>
    <d v="1899-12-30T19:40:00"/>
    <s v="ig"/>
    <s v="paid"/>
  </r>
  <r>
    <n v="890"/>
    <s v="INV-2505211PCWB"/>
    <s v="Netri"/>
    <s v="Ibu"/>
    <n v="100000"/>
    <n v="172"/>
    <n v="102947"/>
    <x v="1361"/>
    <m/>
    <m/>
    <x v="0"/>
    <s v="va"/>
    <n v="1.4552000000253242E+17"/>
    <s v="BRI VA"/>
    <x v="0"/>
    <n v="1029"/>
    <s v="Teman Baik 1 "/>
    <d v="2025-05-21T00:00:00"/>
    <s v="Wed"/>
    <d v="1899-12-30T19:35:00"/>
    <s v="ig"/>
    <s v="paid"/>
  </r>
  <r>
    <n v="891"/>
    <s v="INV-250521ST5NT"/>
    <s v="Erdawati Aja"/>
    <s v="Ibu"/>
    <n v="50000"/>
    <n v="18"/>
    <n v="50018"/>
    <x v="1362"/>
    <s v="erdawatiaja6@gmail.com"/>
    <s v="Moga saya bisa menjadi ibu yang baik dalam mendidik anak anak dan Istikomah di jalannya Dan moga Allah memberikan hidayah untuk kedua orang tua "/>
    <x v="0"/>
    <s v="instant"/>
    <s v="https://m.dana.id/s/gwnfxutc"/>
    <s v="DANA"/>
    <x v="0"/>
    <n v="500"/>
    <s v="Teman Baik 1 "/>
    <d v="2025-05-21T00:00:00"/>
    <s v="Wed"/>
    <d v="1899-12-30T19:34:00"/>
    <s v="fb"/>
    <s v="paid"/>
  </r>
  <r>
    <n v="892"/>
    <s v="INV-250521RQ25O"/>
    <s v="Subhan "/>
    <s v="Bapak"/>
    <n v="50000"/>
    <n v="386"/>
    <n v="53716"/>
    <x v="1363"/>
    <s v="subhanwijayanto@gmail.com"/>
    <s v="Semoga bermanfaat bagi saudara ²kita aamiin yra "/>
    <x v="0"/>
    <s v="va"/>
    <n v="1900800023181144"/>
    <s v="BCA VA"/>
    <x v="0"/>
    <n v="537"/>
    <s v="Teman Baik 1 "/>
    <d v="2025-05-21T00:00:00"/>
    <s v="Wed"/>
    <d v="1899-12-30T19:32:00"/>
    <s v="fb"/>
    <s v="paid"/>
  </r>
  <r>
    <n v="893"/>
    <s v="INV-250521X0OZQ"/>
    <s v="Nurfatin"/>
    <s v="Ibu"/>
    <n v="100000"/>
    <n v="190"/>
    <n v="103520"/>
    <x v="1364"/>
    <m/>
    <m/>
    <x v="0"/>
    <s v="va"/>
    <n v="1900800023180870"/>
    <s v="BCA VA"/>
    <x v="0"/>
    <n v="1035"/>
    <s v="Teman Baik 1 "/>
    <d v="2025-05-21T00:00:00"/>
    <s v="Wed"/>
    <d v="1899-12-30T19:11:00"/>
    <s v="fb"/>
    <s v="paid"/>
  </r>
  <r>
    <n v="894"/>
    <s v="INV-25052192DV1"/>
    <s v="Hamba Allah"/>
    <s v="Ibu"/>
    <n v="100000"/>
    <n v="557"/>
    <n v="100557"/>
    <x v="1365"/>
    <s v="dewisoliha72@gmail.com"/>
    <s v="Ya Allah..jadikan hamba ini kelak d akhirat d akui sbg umat nabi muhammad �"/>
    <x v="0"/>
    <s v="instant"/>
    <s v="https://flip.id/pwf/transaction/consolidated?redirected_from=internal&amp;id=c6efdc6da75d41bbb58dde518099c29d"/>
    <s v="QRIS"/>
    <x v="1"/>
    <n v="1006"/>
    <s v="Teman Baik 1 "/>
    <d v="2025-05-21T00:00:00"/>
    <s v="Wed"/>
    <d v="1899-12-30T19:10:00"/>
    <s v="fb"/>
    <s v="paid"/>
  </r>
  <r>
    <n v="895"/>
    <s v="INV-250521FRABW"/>
    <s v="Fera Ziefrini"/>
    <s v="Ibu"/>
    <n v="100000"/>
    <n v="883"/>
    <n v="100883"/>
    <x v="1366"/>
    <m/>
    <s v="Semoga Fajar Surya Dinda dimanggala  lulus test masuk BUMN "/>
    <x v="0"/>
    <s v="transfer"/>
    <s v="Mandiri 1410000665448"/>
    <s v="Yayasan Teman Jalan Kebaikan"/>
    <x v="0"/>
    <n v="1009"/>
    <s v="Teman Baik 1 "/>
    <d v="2025-05-21T00:00:00"/>
    <s v="Wed"/>
    <d v="1899-12-30T19:05:00"/>
    <s v="ig"/>
    <s v="paid"/>
  </r>
  <r>
    <n v="896"/>
    <s v="INV-25052117NV9"/>
    <s v="Tri Mulyani"/>
    <s v="Ibu"/>
    <n v="100000"/>
    <n v="849"/>
    <n v="103624"/>
    <x v="1367"/>
    <m/>
    <m/>
    <x v="0"/>
    <s v="va"/>
    <n v="1.4552000000253229E+17"/>
    <s v="BRI VA"/>
    <x v="0"/>
    <n v="1036"/>
    <s v="Teman Baik 1 "/>
    <d v="2025-05-21T00:00:00"/>
    <s v="Wed"/>
    <d v="1899-12-30T18:44:00"/>
    <s v="fb"/>
    <s v="paid"/>
  </r>
  <r>
    <n v="897"/>
    <s v="INV-250521UVGLR"/>
    <s v="Hj.Norma"/>
    <s v="Ibu"/>
    <n v="250000"/>
    <n v="510"/>
    <n v="253285"/>
    <x v="1368"/>
    <m/>
    <s v="Semoga infak ini bisa membantu saudara kita di Palestina"/>
    <x v="0"/>
    <s v="va"/>
    <n v="1.4552000000253229E+17"/>
    <s v="BRI VA"/>
    <x v="1"/>
    <n v="2533"/>
    <s v="Teman Baik 1 "/>
    <d v="2025-05-21T00:00:00"/>
    <s v="Wed"/>
    <d v="1899-12-30T18:43:00"/>
    <s v="fb"/>
    <s v="paid"/>
  </r>
  <r>
    <n v="898"/>
    <s v="INV-250521OBP3E"/>
    <s v="Hasan baisudin"/>
    <s v="Bapak"/>
    <n v="100000"/>
    <n v="10"/>
    <n v="100010"/>
    <x v="1369"/>
    <m/>
    <m/>
    <x v="0"/>
    <s v="transfer"/>
    <s v="Mandiri 1410000665448"/>
    <s v="Yayasan Teman Jalan Kebaikan"/>
    <x v="1"/>
    <n v="1000"/>
    <s v="Teman Baik 1 "/>
    <d v="2025-05-21T00:00:00"/>
    <s v="Wed"/>
    <d v="1899-12-30T18:41:00"/>
    <s v="fb"/>
    <s v="paid"/>
  </r>
  <r>
    <n v="899"/>
    <s v="INV-2505215NDBX"/>
    <s v="Dini"/>
    <s v="Ibu"/>
    <n v="100000"/>
    <n v="430"/>
    <n v="103760"/>
    <x v="1370"/>
    <m/>
    <m/>
    <x v="0"/>
    <s v="va"/>
    <n v="1900800023180357"/>
    <s v="BCA VA"/>
    <x v="0"/>
    <n v="1038"/>
    <s v="Teman Baik 1 "/>
    <d v="2025-05-21T00:00:00"/>
    <s v="Wed"/>
    <d v="1899-12-30T18:33:00"/>
    <s v="ig"/>
    <s v="paid"/>
  </r>
  <r>
    <n v="900"/>
    <s v="INV-250521BD0ZK"/>
    <s v="Muchtar wahab"/>
    <s v="Bapak"/>
    <n v="250000"/>
    <n v="441"/>
    <n v="253771"/>
    <x v="1371"/>
    <m/>
    <s v="Ya allah semoga secepatnya perang berakhir dipelestina  "/>
    <x v="0"/>
    <s v="va"/>
    <n v="1900800023180235"/>
    <s v="BCA VA"/>
    <x v="0"/>
    <n v="2538"/>
    <s v="Teman Baik 1 "/>
    <d v="2025-05-21T00:00:00"/>
    <s v="Wed"/>
    <d v="1899-12-30T18:24:00"/>
    <s v="fb"/>
    <s v="paid"/>
  </r>
  <r>
    <n v="901"/>
    <s v="INV-250521EQNTX"/>
    <s v="Lalu Suliadi"/>
    <s v="Bapak"/>
    <n v="100000"/>
    <n v="755"/>
    <n v="100000"/>
    <x v="1372"/>
    <s v="lalusuliadi9@gmail.com"/>
    <s v="Ya Allah lindungi lah semua orang palestina"/>
    <x v="0"/>
    <s v="instant"/>
    <s v="https://m.dana.id/s/q5g2qgfw"/>
    <s v="DANA"/>
    <x v="0"/>
    <n v="1008"/>
    <s v="Teman Baik 1 "/>
    <d v="2025-05-21T00:00:00"/>
    <s v="Wed"/>
    <d v="1899-12-30T18:18:00"/>
    <s v="fb"/>
    <s v="paid"/>
  </r>
  <r>
    <n v="902"/>
    <s v="INV-250521GY8MF"/>
    <s v="Hamba allah"/>
    <s v="Ibu"/>
    <n v="50000"/>
    <n v="5"/>
    <n v="52780"/>
    <x v="1373"/>
    <s v="daniaa9586@gmail.com"/>
    <s v="Ya Allah mudah mudahan palestina semakin membaik"/>
    <x v="0"/>
    <s v="va"/>
    <n v="1.4552000000253219E+17"/>
    <s v="BRI VA"/>
    <x v="1"/>
    <n v="528"/>
    <s v="Teman Baik 1 "/>
    <d v="2025-05-21T00:00:00"/>
    <s v="Wed"/>
    <d v="1899-12-30T17:56:00"/>
    <s v="fb"/>
    <s v="paid"/>
  </r>
  <r>
    <n v="903"/>
    <s v="INV-250521EXQUT"/>
    <s v="Teh cucu"/>
    <s v="Ibu"/>
    <n v="100000"/>
    <n v="580"/>
    <n v="103910"/>
    <x v="1374"/>
    <s v="alfankhoiruzzaman@gmail.com"/>
    <s v="Semoga Suamiku &amp;amp; ke 3anak laki-laki ku menjadi insan yang Sholeh semua... Aamiin3x Yaa mujiibassailiin..."/>
    <x v="0"/>
    <s v="va"/>
    <n v="1900800023179702"/>
    <s v="BCA VA"/>
    <x v="0"/>
    <n v="1039"/>
    <s v="Teman Baik 1 "/>
    <d v="2025-05-21T00:00:00"/>
    <s v="Wed"/>
    <d v="1899-12-30T17:44:00"/>
    <s v="ig"/>
    <s v="paid"/>
  </r>
  <r>
    <n v="904"/>
    <s v="INV-250521QD04Q"/>
    <s v="Hamba allah"/>
    <m/>
    <n v="100000"/>
    <n v="370"/>
    <n v="105000"/>
    <x v="1375"/>
    <s v="m.bagas.p123456789@gmail.com"/>
    <s v="Semoga bisa lolos SNBT pilihan pertama aamiin ya rabbal alamin "/>
    <x v="0"/>
    <s v="va"/>
    <s v="9886556100000000000394814"/>
    <s v="BNI VA"/>
    <x v="0"/>
    <n v="1031"/>
    <s v="Teman Baik 1 "/>
    <d v="2025-05-21T00:00:00"/>
    <s v="Wed"/>
    <d v="1899-12-30T17:22:00"/>
    <s v="ig"/>
    <s v="paid"/>
  </r>
  <r>
    <n v="905"/>
    <s v="INV-25052183F9A"/>
    <s v="Hamba Allah"/>
    <s v="Bapak"/>
    <n v="100000"/>
    <n v="671"/>
    <n v="100671"/>
    <x v="1376"/>
    <s v="mahaputrihandayani@gmail.com"/>
    <m/>
    <x v="0"/>
    <s v="transfer"/>
    <s v="Mandiri 1410000665448"/>
    <s v="Yayasan Teman Jalan Kebaikan"/>
    <x v="0"/>
    <n v="1007"/>
    <s v="Teman Baik 1 "/>
    <d v="2025-05-21T00:00:00"/>
    <s v="Wed"/>
    <d v="1899-12-30T17:11:00"/>
    <s v="ig"/>
    <s v="paid"/>
  </r>
  <r>
    <n v="906"/>
    <s v="INV-250521KBGNF"/>
    <s v="Hj. Jamilah"/>
    <s v="Ibu"/>
    <n v="200000"/>
    <n v="355"/>
    <n v="200355"/>
    <x v="1377"/>
    <s v="hjjamilah91@gmail.com"/>
    <s v="Semoga dapat meringankan beban saudara-saudara muslim palestina "/>
    <x v="0"/>
    <s v="instant"/>
    <s v="https://flip.id/pwf/transaction/consolidated?redirected_from=internal&amp;id=7db1135115bb4e0ca7b41ce1caa5d179"/>
    <s v="QRIS"/>
    <x v="1"/>
    <n v="2004"/>
    <s v="Teman Baik 1 "/>
    <d v="2025-05-21T00:00:00"/>
    <s v="Wed"/>
    <d v="1899-12-30T16:52:00"/>
    <s v="fb"/>
    <s v="paid"/>
  </r>
  <r>
    <n v="907"/>
    <s v="INV-250521UGIAJ"/>
    <s v="Hamba allah"/>
    <s v="Bapak"/>
    <n v="100000"/>
    <n v="139"/>
    <n v="100139"/>
    <x v="1378"/>
    <m/>
    <s v="Karena Allah taala"/>
    <x v="0"/>
    <s v="instant"/>
    <s v="https://m.dana.id/s/zbgqabvz"/>
    <s v="DANA"/>
    <x v="0"/>
    <n v="1001"/>
    <s v="Teman Baik 1 "/>
    <d v="2025-05-21T00:00:00"/>
    <s v="Wed"/>
    <d v="1899-12-30T16:43:00"/>
    <s v="fb"/>
    <s v="paid"/>
  </r>
  <r>
    <n v="908"/>
    <s v="INV-250521RQHSO"/>
    <s v="Hamba Allah"/>
    <s v="Ibu"/>
    <n v="50000"/>
    <n v="521"/>
    <n v="53296"/>
    <x v="1379"/>
    <s v="kurnia@yahoo.com"/>
    <s v="Semoga sdra2ku di palestina keadaanya k9mbli membaik"/>
    <x v="0"/>
    <s v="va"/>
    <n v="1.45520000002532E+17"/>
    <s v="BRI VA"/>
    <x v="0"/>
    <n v="533"/>
    <s v="Teman Baik 1 "/>
    <d v="2025-05-21T00:00:00"/>
    <s v="Wed"/>
    <d v="1899-12-30T16:33:00"/>
    <s v="fb"/>
    <s v="paid"/>
  </r>
  <r>
    <n v="909"/>
    <s v="INV-250521OKDKA"/>
    <s v="Hamba allah"/>
    <s v="Bapak"/>
    <n v="100000"/>
    <n v="17"/>
    <n v="100017"/>
    <x v="1380"/>
    <m/>
    <m/>
    <x v="0"/>
    <s v="instant"/>
    <s v="https://api.midtrans.com/v2/gopay/e31d99f1-ddf1-4401-9414-86ad5a6b3a31/qr-code"/>
    <s v="GOPAY"/>
    <x v="0"/>
    <n v="1000"/>
    <s v="Teman Baik 1 "/>
    <d v="2025-05-21T00:00:00"/>
    <s v="Wed"/>
    <d v="1899-12-30T16:07:00"/>
    <s v="ig"/>
    <s v="paid"/>
  </r>
  <r>
    <n v="910"/>
    <s v="INV-2505211AN3B"/>
    <s v="Mustain keluarga"/>
    <s v="Ibu"/>
    <n v="50000"/>
    <n v="420"/>
    <n v="53195"/>
    <x v="616"/>
    <s v="camelyazen@gmail.com"/>
    <m/>
    <x v="0"/>
    <s v="va"/>
    <n v="1.455200000025319E+17"/>
    <s v="BRI VA"/>
    <x v="0"/>
    <n v="532"/>
    <s v="Teman Baik 1 "/>
    <d v="2025-05-21T00:00:00"/>
    <s v="Wed"/>
    <d v="1899-12-30T16:03:00"/>
    <s v="fb"/>
    <s v="paid"/>
  </r>
  <r>
    <n v="911"/>
    <s v="INV-250521NLF2T"/>
    <s v="Dwi Adi"/>
    <s v="Bapak"/>
    <n v="100000"/>
    <n v="238"/>
    <n v="103568"/>
    <x v="1381"/>
    <m/>
    <m/>
    <x v="0"/>
    <s v="va"/>
    <n v="1900800023178181"/>
    <s v="BCA VA"/>
    <x v="0"/>
    <n v="1036"/>
    <s v="Teman Baik 1 "/>
    <d v="2025-05-21T00:00:00"/>
    <s v="Wed"/>
    <d v="1899-12-30T16:01:00"/>
    <s v="fb"/>
    <s v="paid"/>
  </r>
  <r>
    <n v="912"/>
    <s v="INV-250521SI1JH"/>
    <s v="Laela masrokah"/>
    <s v="Ibu"/>
    <n v="100000"/>
    <n v="994"/>
    <n v="100000"/>
    <x v="1382"/>
    <s v="laelam958@gmail.com"/>
    <s v="Semoga bermanfaat...dan semoga saya d beri kesehatan dan kesuksesan aamin "/>
    <x v="0"/>
    <s v="transfer"/>
    <s v="BSI 7772526274"/>
    <s v="Yayasan Teman Jalan Kebaikan"/>
    <x v="0"/>
    <n v="1010"/>
    <s v="Teman Baik 1 "/>
    <d v="2025-05-21T00:00:00"/>
    <s v="Wed"/>
    <d v="1899-12-30T16:00:00"/>
    <s v="fb"/>
    <s v="paid"/>
  </r>
  <r>
    <n v="913"/>
    <s v="INV-250521P725H"/>
    <s v="Susi Anti"/>
    <s v="Ibu"/>
    <n v="500000"/>
    <n v="768"/>
    <n v="504098"/>
    <x v="1383"/>
    <m/>
    <s v="Lancarkan semua urusan keluarga saya dan keluarga adeku sudiyono "/>
    <x v="0"/>
    <s v="va"/>
    <n v="1900800023178153"/>
    <s v="BCA VA"/>
    <x v="0"/>
    <n v="5041"/>
    <s v="Teman Baik 1 "/>
    <d v="2025-05-21T00:00:00"/>
    <s v="Wed"/>
    <d v="1899-12-30T15:58:00"/>
    <s v="ig"/>
    <s v="paid"/>
  </r>
  <r>
    <n v="914"/>
    <s v="INV-250521F27G4"/>
    <s v="Idha sabekti"/>
    <s v="Ibu"/>
    <n v="100000"/>
    <n v="458"/>
    <n v="100458"/>
    <x v="1384"/>
    <s v="wahyusantoso82@gmail.com"/>
    <s v="Semoga kami sekeluarga sehat2 selalu  dan mendapat panggilan bs ke mekah Aamiin "/>
    <x v="0"/>
    <s v="instant"/>
    <s v="https://flip.id/pwf/transaction/consolidated?redirected_from=internal&amp;id=0ac44912806b437aae8e0cc11b82f7e3"/>
    <s v="QRIS"/>
    <x v="0"/>
    <n v="1005"/>
    <s v="Teman Baik 1 "/>
    <d v="2025-05-21T00:00:00"/>
    <s v="Wed"/>
    <d v="1899-12-30T15:19:00"/>
    <s v="fb"/>
    <s v="paid"/>
  </r>
  <r>
    <n v="915"/>
    <s v="INV-250521EYR6J"/>
    <s v="Mardiyan Pratama"/>
    <s v="Bapak"/>
    <n v="100000"/>
    <n v="397"/>
    <n v="100397"/>
    <x v="1385"/>
    <m/>
    <m/>
    <x v="0"/>
    <s v="transfer"/>
    <s v="Mandiri 1410000665448"/>
    <s v="Yayasan Teman Jalan Kebaikan"/>
    <x v="0"/>
    <n v="1004"/>
    <s v="Teman Baik 1 "/>
    <d v="2025-05-21T00:00:00"/>
    <s v="Wed"/>
    <d v="1899-12-30T15:07:00"/>
    <s v="fb"/>
    <s v="paid"/>
  </r>
  <r>
    <n v="916"/>
    <s v="INV-250521DI0LV"/>
    <s v="Hamba allah"/>
    <s v="Bapak"/>
    <n v="250000"/>
    <n v="933"/>
    <n v="254263"/>
    <x v="1386"/>
    <m/>
    <m/>
    <x v="0"/>
    <s v="va"/>
    <n v="1900800023177463"/>
    <s v="BCA VA"/>
    <x v="0"/>
    <n v="2543"/>
    <s v="Teman Baik 1 "/>
    <d v="2025-05-21T00:00:00"/>
    <s v="Wed"/>
    <d v="1899-12-30T15:06:00"/>
    <m/>
    <m/>
  </r>
  <r>
    <n v="917"/>
    <s v="INV-250521H5Q1I"/>
    <s v="Sriana"/>
    <s v="Ibu"/>
    <n v="250000"/>
    <n v="257"/>
    <n v="250000"/>
    <x v="1387"/>
    <m/>
    <s v="Semoga umat palestin tetap sabar dlm menghadapi musibah ini semua  pasti akan berlalu, tetap semangat saudara 2 qu"/>
    <x v="0"/>
    <s v="va"/>
    <n v="1.4552000000253171E+17"/>
    <s v="BRI VA"/>
    <x v="0"/>
    <n v="2530"/>
    <s v="Teman Baik 1 "/>
    <d v="2025-05-21T00:00:00"/>
    <s v="Wed"/>
    <d v="1899-12-30T14:56:00"/>
    <s v="fb"/>
    <s v="paid"/>
  </r>
  <r>
    <n v="918"/>
    <s v="INV-250521RB4E7"/>
    <s v="Dwi septyanningrum"/>
    <s v="Kak"/>
    <n v="100000"/>
    <n v="873"/>
    <n v="100873"/>
    <x v="1388"/>
    <m/>
    <m/>
    <x v="1"/>
    <s v="instant"/>
    <s v="https://m.dana.id/s/t5p7g67d"/>
    <s v="DANA"/>
    <x v="0"/>
    <n v="1009"/>
    <s v="Teman Baik 1 "/>
    <d v="2025-05-21T00:00:00"/>
    <s v="Wed"/>
    <d v="1899-12-30T14:52:00"/>
    <s v="ig"/>
    <s v="paid"/>
  </r>
  <r>
    <n v="919"/>
    <s v="INV-250521YG7ZS"/>
    <s v="Hamba Allah"/>
    <s v="Ibu"/>
    <n v="50000"/>
    <n v="726"/>
    <n v="50726"/>
    <x v="1389"/>
    <m/>
    <s v="Semoga Allah selalu memberikan ketabahan dan kelapangan untuk sodara kita dipalestina aminnn"/>
    <x v="0"/>
    <s v="instant"/>
    <s v="https://m.dana.id/s/ssgua9qp"/>
    <s v="DANA"/>
    <x v="0"/>
    <n v="507"/>
    <s v="Teman Baik 1 "/>
    <d v="2025-05-21T00:00:00"/>
    <s v="Wed"/>
    <d v="1899-12-30T14:49:00"/>
    <s v="ig"/>
    <s v="paid"/>
  </r>
  <r>
    <n v="920"/>
    <s v="INV-250521O65G6"/>
    <s v="muhammad nurzakky"/>
    <s v="Bapak"/>
    <n v="100000"/>
    <n v="644"/>
    <n v="103419"/>
    <x v="1390"/>
    <m/>
    <m/>
    <x v="0"/>
    <s v="va"/>
    <s v="9886556100000000000394718"/>
    <s v="BNI VA"/>
    <x v="0"/>
    <n v="1034"/>
    <s v="Teman Baik 1 "/>
    <d v="2025-05-21T00:00:00"/>
    <s v="Wed"/>
    <d v="1899-12-30T14:09:00"/>
    <s v="ig"/>
    <s v="paid"/>
  </r>
  <r>
    <n v="921"/>
    <s v="INV-250521DKNSZ"/>
    <s v="Hani Yuhanah"/>
    <s v="Ibu"/>
    <n v="100000"/>
    <n v="998"/>
    <n v="100000"/>
    <x v="1391"/>
    <s v="haniyuhanah04@gmail.com"/>
    <s v="Semoga cepat puliih, aman damai tentram dan bisa beraktivitas seperti layaknya umat Muslim di wilayah kami "/>
    <x v="0"/>
    <s v="instant"/>
    <s v="https://m.dana.id/s/8eq4s3gb"/>
    <s v="DANA"/>
    <x v="0"/>
    <n v="1010"/>
    <s v="Teman Baik 1 "/>
    <d v="2025-05-21T00:00:00"/>
    <s v="Wed"/>
    <d v="1899-12-30T13:38:00"/>
    <s v="fb"/>
    <s v="paid"/>
  </r>
  <r>
    <n v="922"/>
    <s v="INV-250521EF9HY"/>
    <s v="Anisa Septiani "/>
    <s v="Kak"/>
    <n v="100000"/>
    <n v="554"/>
    <n v="100554"/>
    <x v="1392"/>
    <m/>
    <m/>
    <x v="0"/>
    <s v="instant"/>
    <s v="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
    <s v="SHOPEEPAY"/>
    <x v="0"/>
    <n v="1006"/>
    <s v="Teman Baik 1 "/>
    <d v="2025-05-21T00:00:00"/>
    <s v="Wed"/>
    <d v="1899-12-30T13:31:00"/>
    <s v="ig"/>
    <s v="paid"/>
  </r>
  <r>
    <n v="923"/>
    <s v="INV-250521IYKEC"/>
    <s v="Muhammad"/>
    <s v="Bapak"/>
    <n v="100000"/>
    <n v="274"/>
    <n v="103604"/>
    <x v="1393"/>
    <m/>
    <s v="Semoga saudaraq d palestina d beri ketabahan Aamiin "/>
    <x v="0"/>
    <s v="va"/>
    <n v="1900800023176194"/>
    <s v="BCA VA"/>
    <x v="0"/>
    <n v="1036"/>
    <s v="Teman Baik 1 "/>
    <d v="2025-05-21T00:00:00"/>
    <s v="Wed"/>
    <d v="1899-12-30T13:28:00"/>
    <s v="fb"/>
    <s v="paid"/>
  </r>
  <r>
    <n v="924"/>
    <s v="INV-250521REU6F"/>
    <s v="Heriyanto"/>
    <s v="Bapak"/>
    <n v="100000"/>
    <n v="180"/>
    <n v="102955"/>
    <x v="1394"/>
    <m/>
    <m/>
    <x v="0"/>
    <s v="va"/>
    <n v="7624000000080154"/>
    <s v="PERMATA VA"/>
    <x v="0"/>
    <n v="1030"/>
    <s v="Teman Baik 1 "/>
    <d v="2025-05-21T00:00:00"/>
    <s v="Wed"/>
    <d v="1899-12-30T12:53:00"/>
    <s v="fb"/>
    <s v="paid"/>
  </r>
  <r>
    <n v="925"/>
    <s v="INV-250521ZUYZO"/>
    <s v="Zulfikar"/>
    <s v="Bapak"/>
    <n v="100000"/>
    <n v="523"/>
    <n v="100523"/>
    <x v="1395"/>
    <m/>
    <m/>
    <x v="0"/>
    <s v="transfer"/>
    <s v="Mandiri 1410000665448"/>
    <s v="Yayasan Teman Jalan Kebaikan"/>
    <x v="1"/>
    <n v="1005"/>
    <s v="Teman Baik 1 "/>
    <d v="2025-05-21T00:00:00"/>
    <s v="Wed"/>
    <d v="1899-12-30T12:51:00"/>
    <s v="fb"/>
    <s v="paid"/>
  </r>
  <r>
    <n v="926"/>
    <s v="INV-250521A6RF8"/>
    <s v="Riski"/>
    <s v="Bapak"/>
    <n v="100000"/>
    <n v="321"/>
    <n v="100321"/>
    <x v="1396"/>
    <s v="fauzann765432@gmail.com"/>
    <s v="Semoga bermanfaat "/>
    <x v="0"/>
    <s v="instant"/>
    <s v="https://m.dana.id/s/vnt74ty4"/>
    <s v="DANA"/>
    <x v="0"/>
    <n v="1003"/>
    <s v="Teman Baik 1 "/>
    <d v="2025-05-21T00:00:00"/>
    <s v="Wed"/>
    <d v="1899-12-30T12:47:00"/>
    <s v="fb"/>
    <s v="paid"/>
  </r>
  <r>
    <n v="927"/>
    <s v="INV-250521CCUMN"/>
    <s v="Hamba Allah"/>
    <s v="Bapak"/>
    <n v="500000"/>
    <n v="293"/>
    <n v="503623"/>
    <x v="1397"/>
    <m/>
    <s v="Semoga Allah Melindungi Umat Islam Di Palestine dan sekitarnya"/>
    <x v="0"/>
    <s v="va"/>
    <n v="1900800023175393"/>
    <s v="BCA VA"/>
    <x v="0"/>
    <n v="5036"/>
    <s v="Teman Baik 1 "/>
    <d v="2025-05-21T00:00:00"/>
    <s v="Wed"/>
    <d v="1899-12-30T12:35:00"/>
    <s v="fb"/>
    <s v="paid"/>
  </r>
  <r>
    <n v="928"/>
    <s v="INV-250521CQOR9"/>
    <s v="Hamba Allah"/>
    <s v="Kak"/>
    <n v="250000"/>
    <n v="393"/>
    <n v="250393"/>
    <x v="1398"/>
    <m/>
    <s v="Semoga pembantaian di gaza segera berakhir"/>
    <x v="0"/>
    <s v="instant"/>
    <s v="https://api.midtrans.com/v2/gopay/84998aa3-0647-4b3d-a1fb-6196229af631/qr-code"/>
    <s v="GOPAY"/>
    <x v="0"/>
    <n v="2504"/>
    <s v="Teman Baik 1 "/>
    <d v="2025-05-21T00:00:00"/>
    <s v="Wed"/>
    <d v="1899-12-30T12:30:00"/>
    <s v="fb"/>
    <s v="paid"/>
  </r>
  <r>
    <n v="929"/>
    <s v="INV-2505218BLFO"/>
    <s v="Syayuni nainggolan"/>
    <s v="Ibu"/>
    <n v="100000"/>
    <n v="169"/>
    <n v="100169"/>
    <x v="1399"/>
    <m/>
    <s v="Semoga Alloh segera meng akhiri peperangan ini"/>
    <x v="0"/>
    <s v="transfer"/>
    <s v="Mandiri 1410000665448"/>
    <s v="Yayasan Teman Jalan Kebaikan"/>
    <x v="0"/>
    <n v="1002"/>
    <s v="Teman Baik 1 "/>
    <d v="2025-05-21T00:00:00"/>
    <s v="Wed"/>
    <d v="1899-12-30T11:46:00"/>
    <s v="fb"/>
    <s v="paid"/>
  </r>
  <r>
    <n v="930"/>
    <s v="INV-250521JG7OQ"/>
    <s v="Eka"/>
    <s v="Ibu"/>
    <n v="100000"/>
    <n v="526"/>
    <n v="100526"/>
    <x v="1400"/>
    <m/>
    <m/>
    <x v="0"/>
    <s v="instant"/>
    <s v="https://m.dana.id/s/r8p2xqqq"/>
    <s v="DANA"/>
    <x v="0"/>
    <n v="1005"/>
    <s v="Teman Baik 1 "/>
    <d v="2025-05-21T00:00:00"/>
    <s v="Wed"/>
    <d v="1899-12-30T11:03:00"/>
    <s v="fb"/>
    <s v="paid"/>
  </r>
  <r>
    <n v="931"/>
    <s v="INV-250521WK9GD"/>
    <s v="Pipit pitria"/>
    <s v="Ibu"/>
    <n v="100000"/>
    <n v="965"/>
    <n v="100000"/>
    <x v="1401"/>
    <m/>
    <m/>
    <x v="0"/>
    <s v="va"/>
    <n v="1.455200000025311E+17"/>
    <s v="BRI VA"/>
    <x v="0"/>
    <n v="1037"/>
    <s v="Teman Baik 1 "/>
    <d v="2025-05-21T00:00:00"/>
    <s v="Wed"/>
    <d v="1899-12-30T10:58:00"/>
    <s v="fb"/>
    <s v="paid"/>
  </r>
  <r>
    <n v="932"/>
    <s v="INV-250521GIOXF"/>
    <s v="eny fauziah"/>
    <s v="Ibu"/>
    <n v="100000"/>
    <n v="715"/>
    <n v="104045"/>
    <x v="1402"/>
    <s v="enyfauziah16@gmail.com"/>
    <m/>
    <x v="0"/>
    <s v="va"/>
    <n v="1900800023174039"/>
    <s v="BCA VA"/>
    <x v="0"/>
    <n v="1040"/>
    <s v="Teman Baik 1 "/>
    <d v="2025-05-21T00:00:00"/>
    <s v="Wed"/>
    <d v="1899-12-30T10:53:00"/>
    <s v="ig"/>
    <s v="paid"/>
  </r>
  <r>
    <n v="933"/>
    <s v="INV-2505219L1SW"/>
    <s v="April"/>
    <s v="Ibu"/>
    <n v="250000"/>
    <n v="925"/>
    <n v="254255"/>
    <x v="1403"/>
    <m/>
    <m/>
    <x v="0"/>
    <s v="va"/>
    <n v="1900800023174035"/>
    <s v="BCA VA"/>
    <x v="0"/>
    <n v="2543"/>
    <s v="Teman Baik 1 "/>
    <d v="2025-05-21T00:00:00"/>
    <s v="Wed"/>
    <d v="1899-12-30T10:53:00"/>
    <s v="ig"/>
    <s v="paid"/>
  </r>
  <r>
    <n v="934"/>
    <s v="INV-250521ZV33R"/>
    <s v="Mutmainnah"/>
    <s v="Kak"/>
    <n v="50000"/>
    <n v="183"/>
    <n v="50183"/>
    <x v="1404"/>
    <m/>
    <m/>
    <x v="0"/>
    <s v="instant"/>
    <s v="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
    <s v="SHOPEEPAY"/>
    <x v="0"/>
    <n v="502"/>
    <s v="Teman Baik 1 "/>
    <d v="2025-05-21T00:00:00"/>
    <s v="Wed"/>
    <d v="1899-12-30T10:49:00"/>
    <s v="ig"/>
    <s v="paid"/>
  </r>
  <r>
    <n v="935"/>
    <s v="INV-250521PLQB3"/>
    <s v="Joko Syahputra"/>
    <s v="Bapak"/>
    <n v="100000"/>
    <n v="818"/>
    <n v="103593"/>
    <x v="1405"/>
    <s v="syahputrajk02@gmail.com"/>
    <m/>
    <x v="0"/>
    <s v="va"/>
    <n v="1.455200000025311E+17"/>
    <s v="BRI VA"/>
    <x v="0"/>
    <n v="1036"/>
    <s v="Teman Baik 1 "/>
    <d v="2025-05-21T00:00:00"/>
    <s v="Wed"/>
    <d v="1899-12-30T10:43:00"/>
    <s v="fb"/>
    <s v="paid"/>
  </r>
  <r>
    <n v="936"/>
    <s v="INV-2505212ESFE"/>
    <s v="Joko Syahputra"/>
    <s v="Bapak"/>
    <n v="100000"/>
    <n v="333"/>
    <n v="103108"/>
    <x v="1405"/>
    <s v="syahputrajk02@gmail.com"/>
    <s v="Semoga bermanfaat "/>
    <x v="0"/>
    <s v="va"/>
    <n v="1.455200000025311E+17"/>
    <s v="BRI VA"/>
    <x v="1"/>
    <n v="1031"/>
    <s v="Teman Baik 1 "/>
    <d v="2025-05-21T00:00:00"/>
    <s v="Wed"/>
    <d v="1899-12-30T10:40:00"/>
    <s v="fb"/>
    <s v="paid"/>
  </r>
  <r>
    <n v="937"/>
    <s v="INV-250521S0Y5U"/>
    <s v="Hamba Allah "/>
    <s v="Bapak"/>
    <n v="100000"/>
    <n v="149"/>
    <n v="103479"/>
    <x v="1406"/>
    <s v="aguspasono740@gmail.com"/>
    <m/>
    <x v="0"/>
    <s v="va"/>
    <n v="1900800023173874"/>
    <s v="BCA VA"/>
    <x v="0"/>
    <n v="1035"/>
    <s v="Teman Baik 1 "/>
    <d v="2025-05-21T00:00:00"/>
    <s v="Wed"/>
    <d v="1899-12-30T10:39:00"/>
    <s v="fb"/>
    <s v="paid"/>
  </r>
  <r>
    <n v="938"/>
    <s v="INV-250521RNYK5"/>
    <s v="Sionnimah"/>
    <s v="Bapak"/>
    <n v="250000"/>
    <n v="189"/>
    <n v="250189"/>
    <x v="1407"/>
    <m/>
    <m/>
    <x v="1"/>
    <s v="instant"/>
    <s v="https://flip.id/pwf/transaction/consolidated?redirected_from=internal&amp;id=53ef1dae182b42f99e20f2a4c61e00f9"/>
    <s v="QRIS"/>
    <x v="0"/>
    <n v="2502"/>
    <s v="Teman Baik 1 "/>
    <d v="2025-05-21T00:00:00"/>
    <s v="Wed"/>
    <d v="1899-12-30T10:39:00"/>
    <s v="ig"/>
    <s v="paid"/>
  </r>
  <r>
    <n v="939"/>
    <s v="INV-250521MJUPZ"/>
    <s v="Hamba Allah"/>
    <s v="Kak"/>
    <n v="50000"/>
    <n v="821"/>
    <n v="50821"/>
    <x v="1408"/>
    <m/>
    <m/>
    <x v="0"/>
    <s v="instant"/>
    <s v="https://api.midtrans.com/v2/gopay/35d740a7-7f56-4c3d-8016-26b2314d0a9b/qr-code"/>
    <s v="GOPAY"/>
    <x v="0"/>
    <n v="508"/>
    <s v="Teman Baik 1 "/>
    <d v="2025-05-21T00:00:00"/>
    <s v="Wed"/>
    <d v="1899-12-30T10:22:00"/>
    <s v="ig"/>
    <s v="paid"/>
  </r>
  <r>
    <n v="940"/>
    <s v="INV-250521TATDC"/>
    <s v="Asmida"/>
    <s v="Ibu"/>
    <n v="100000"/>
    <n v="828"/>
    <n v="100828"/>
    <x v="1409"/>
    <m/>
    <s v="Semoga infak ini sampai ke ayah dan ibuk"/>
    <x v="0"/>
    <s v="instant"/>
    <s v="https://flip.id/pwf/transaction/consolidated?redirected_from=internal&amp;id=335bad15164d46bcbe213436f00378d2"/>
    <s v="QRIS"/>
    <x v="1"/>
    <n v="1008"/>
    <s v="Teman Baik 1 "/>
    <d v="2025-05-21T00:00:00"/>
    <s v="Wed"/>
    <d v="1899-12-30T10:21:00"/>
    <s v="fb"/>
    <s v="paid"/>
  </r>
  <r>
    <n v="941"/>
    <s v="INV-250521O0KVJ"/>
    <s v="Chaerul"/>
    <s v="Bapak"/>
    <n v="100000"/>
    <n v="821"/>
    <n v="100821"/>
    <x v="1410"/>
    <m/>
    <m/>
    <x v="0"/>
    <s v="transfer"/>
    <s v="Mandiri 1410000665448"/>
    <s v="Yayasan Teman Jalan Kebaikan"/>
    <x v="0"/>
    <n v="1008"/>
    <s v="Teman Baik 1 "/>
    <d v="2025-05-21T00:00:00"/>
    <s v="Wed"/>
    <d v="1899-12-30T10:18:00"/>
    <s v="fb"/>
    <s v="paid"/>
  </r>
  <r>
    <n v="942"/>
    <s v="INV-2505218YJ5K"/>
    <s v="Menurut surbakti"/>
    <s v="Bapak"/>
    <n v="100000"/>
    <n v="25"/>
    <n v="100000"/>
    <x v="1411"/>
    <m/>
    <m/>
    <x v="0"/>
    <s v="transfer"/>
    <s v="BSI 7772526274"/>
    <s v="Yayasan Teman Jalan Kebaikan"/>
    <x v="0"/>
    <n v="1000"/>
    <s v="Teman Baik 1 "/>
    <d v="2025-05-21T00:00:00"/>
    <s v="Wed"/>
    <d v="1899-12-30T10:09:00"/>
    <s v="fb"/>
    <s v="paid"/>
  </r>
  <r>
    <n v="943"/>
    <s v="INV-250521AEQ29"/>
    <s v="O"/>
    <s v="Kak"/>
    <n v="50000"/>
    <n v="961"/>
    <n v="50961"/>
    <x v="1412"/>
    <m/>
    <s v="Semoga palestina segera merdeka amin"/>
    <x v="1"/>
    <s v="instant"/>
    <s v="https://flip.id/pwf/transaction/consolidated?redirected_from=internal&amp;id=0d0f960f22db4d1db3c1f9f4824cf764"/>
    <s v="QRIS"/>
    <x v="1"/>
    <n v="510"/>
    <s v="Teman Baik 1 "/>
    <d v="2025-05-21T00:00:00"/>
    <s v="Wed"/>
    <d v="1899-12-30T10:01:00"/>
    <s v="ig"/>
    <s v="paid"/>
  </r>
  <r>
    <n v="944"/>
    <s v="INV-250521QFQ64"/>
    <s v="Gilang saputra"/>
    <s v="Bapak"/>
    <n v="100000"/>
    <n v="610"/>
    <n v="103385"/>
    <x v="1413"/>
    <m/>
    <s v="smogah peperangan cepet selesai dan palestina merdeka hingga penduduk palestina kembali bahagia"/>
    <x v="0"/>
    <s v="va"/>
    <n v="1.4552000000253091E+17"/>
    <s v="BRI VA"/>
    <x v="0"/>
    <n v="1034"/>
    <s v="Teman Baik 1 "/>
    <d v="2025-05-21T00:00:00"/>
    <s v="Wed"/>
    <d v="1899-12-30T09:12:00"/>
    <s v="fb"/>
    <s v="paid"/>
  </r>
  <r>
    <n v="945"/>
    <s v="INV-2505215WJ05"/>
    <s v="Hamba Allah "/>
    <s v="Kak"/>
    <n v="50000"/>
    <n v="691"/>
    <n v="53466"/>
    <x v="1414"/>
    <s v="riskaazka29@gmail.com"/>
    <s v="����"/>
    <x v="0"/>
    <s v="va"/>
    <n v="1.4552000000253091E+17"/>
    <s v="BRI VA"/>
    <x v="0"/>
    <n v="535"/>
    <s v="Teman Baik 1 "/>
    <d v="2025-05-21T00:00:00"/>
    <s v="Wed"/>
    <d v="1899-12-30T09:12:00"/>
    <s v="ig"/>
    <s v="paid"/>
  </r>
  <r>
    <n v="946"/>
    <s v="INV-2505212N0L0"/>
    <s v="Hamba Allah "/>
    <s v="Ibu"/>
    <n v="100000"/>
    <n v="112"/>
    <n v="102887"/>
    <x v="1415"/>
    <m/>
    <m/>
    <x v="0"/>
    <s v="va"/>
    <n v="1.4552000000253091E+17"/>
    <s v="BRI VA"/>
    <x v="1"/>
    <n v="1029"/>
    <s v="Teman Baik 1 "/>
    <d v="2025-05-21T00:00:00"/>
    <s v="Wed"/>
    <d v="1899-12-30T09:11:00"/>
    <s v="fb"/>
    <s v="paid"/>
  </r>
  <r>
    <n v="947"/>
    <s v="INV-250521FWW44"/>
    <s v="Hamba Allah "/>
    <s v="Bapak"/>
    <n v="50000"/>
    <n v="362"/>
    <n v="53137"/>
    <x v="1414"/>
    <s v="riskaazka29@gmail.com"/>
    <s v="��"/>
    <x v="0"/>
    <s v="va"/>
    <n v="1.4552000000253082E+17"/>
    <s v="BRI VA"/>
    <x v="1"/>
    <n v="531"/>
    <s v="Teman Baik 1 "/>
    <d v="2025-05-21T00:00:00"/>
    <s v="Wed"/>
    <d v="1899-12-30T09:10:00"/>
    <s v="ig"/>
    <s v="paid"/>
  </r>
  <r>
    <n v="948"/>
    <s v="INV-250521JR5DN"/>
    <s v="Enni Fitriani"/>
    <s v="Ibu"/>
    <n v="100000"/>
    <n v="707"/>
    <n v="103482"/>
    <x v="1416"/>
    <m/>
    <s v="Semoga Allah melindungi saudara km yg di Palestina. Semoga anak sy diberi kesembuhan dr penyakitnya dan dimudahkan dlm kuliahnya"/>
    <x v="0"/>
    <s v="va"/>
    <s v="9886556100000000000394541"/>
    <s v="BNI VA"/>
    <x v="0"/>
    <n v="1035"/>
    <s v="Teman Baik 1 "/>
    <d v="2025-05-21T00:00:00"/>
    <s v="Wed"/>
    <d v="1899-12-30T08:42:00"/>
    <s v="fb"/>
    <s v="paid"/>
  </r>
  <r>
    <n v="949"/>
    <s v="INV-250521V3W4R"/>
    <s v="Roni"/>
    <s v="Bapak"/>
    <n v="100000"/>
    <n v="68"/>
    <n v="100068"/>
    <x v="1417"/>
    <m/>
    <m/>
    <x v="0"/>
    <s v="instant"/>
    <s v="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
    <s v="SHOPEEPAY"/>
    <x v="0"/>
    <n v="1001"/>
    <s v="Teman Baik 1 "/>
    <d v="2025-05-21T00:00:00"/>
    <s v="Wed"/>
    <d v="1899-12-30T08:34:00"/>
    <s v="ig"/>
    <s v="paid"/>
  </r>
  <r>
    <n v="950"/>
    <s v="INV-2505212KP9Y"/>
    <s v="MAS"/>
    <s v="Bapak"/>
    <n v="100000"/>
    <n v="808"/>
    <n v="100808"/>
    <x v="1418"/>
    <m/>
    <m/>
    <x v="0"/>
    <s v="instant"/>
    <s v="https://m.dana.id/s/fgu6mz89"/>
    <s v="DANA"/>
    <x v="0"/>
    <n v="1008"/>
    <s v="Teman Baik 1 "/>
    <d v="2025-05-21T00:00:00"/>
    <s v="Wed"/>
    <d v="1899-12-30T08:14:00"/>
    <s v="ig"/>
    <s v="paid"/>
  </r>
  <r>
    <n v="951"/>
    <s v="INV-250521K1CUN"/>
    <s v="Sayuti Rahman"/>
    <s v="Bapak"/>
    <n v="100000"/>
    <n v="246"/>
    <n v="103021"/>
    <x v="1419"/>
    <m/>
    <m/>
    <x v="0"/>
    <s v="va"/>
    <s v="9886556100000000000394531"/>
    <s v="BNI VA"/>
    <x v="0"/>
    <n v="1030"/>
    <s v="Teman Baik 1 "/>
    <d v="2025-05-21T00:00:00"/>
    <s v="Wed"/>
    <d v="1899-12-30T08:07:00"/>
    <s v="fb"/>
    <s v="paid"/>
  </r>
  <r>
    <n v="952"/>
    <s v="INV-2505215TDYO"/>
    <s v="tari"/>
    <s v="Ibu"/>
    <n v="100000"/>
    <n v="324"/>
    <n v="103099"/>
    <x v="1420"/>
    <m/>
    <m/>
    <x v="0"/>
    <s v="va"/>
    <n v="1.4552000000253069E+17"/>
    <s v="BRI VA"/>
    <x v="0"/>
    <n v="1031"/>
    <s v="Teman Baik 1 "/>
    <d v="2025-05-21T00:00:00"/>
    <s v="Wed"/>
    <d v="1899-12-30T07:50:00"/>
    <s v="ig"/>
    <s v="paid"/>
  </r>
  <r>
    <n v="953"/>
    <s v="INV-2505219ADM7"/>
    <s v="Elly"/>
    <s v="Bapak"/>
    <n v="100000"/>
    <n v="914"/>
    <n v="100914"/>
    <x v="1421"/>
    <m/>
    <m/>
    <x v="0"/>
    <s v="transfer"/>
    <s v="Mandiri 1410000665448"/>
    <s v="Yayasan Teman Jalan Kebaikan"/>
    <x v="0"/>
    <n v="1009"/>
    <s v="Teman Baik 1 "/>
    <d v="2025-05-21T00:00:00"/>
    <s v="Wed"/>
    <d v="1899-12-30T07:48:00"/>
    <s v="ig"/>
    <s v="paid"/>
  </r>
  <r>
    <n v="954"/>
    <s v="INV-250521RJ9F4"/>
    <s v="NORSIAH"/>
    <s v="Ibu"/>
    <n v="100000"/>
    <n v="299"/>
    <n v="100000"/>
    <x v="1422"/>
    <s v="norsiahtabalong@gmail.com"/>
    <s v="Semoga bangsa Palestina cepat merdeka dari penjajah dan ter bebas dari kelaparan, Aamiin ya Rabbal Alamiin"/>
    <x v="0"/>
    <s v="transfer"/>
    <s v="BSI 7772526274"/>
    <s v="Yayasan Teman Jalan Kebaikan"/>
    <x v="0"/>
    <n v="1003"/>
    <s v="Teman Baik 1 "/>
    <d v="2025-05-21T00:00:00"/>
    <s v="Wed"/>
    <d v="1899-12-30T07:44:00"/>
    <s v="fb"/>
    <s v="paid"/>
  </r>
  <r>
    <n v="955"/>
    <s v="INV-250521ILZC1"/>
    <s v="Effendi Arifin"/>
    <s v="Bapak"/>
    <n v="100000"/>
    <n v="531"/>
    <n v="100531"/>
    <x v="1423"/>
    <s v="effendiarifin09@g.com"/>
    <m/>
    <x v="0"/>
    <s v="instant"/>
    <s v="https://flip.id/pwf/transaction/consolidated?redirected_from=internal&amp;id=504e9c01799b436dbc808abe04caeb6a"/>
    <s v="LINKAJA"/>
    <x v="1"/>
    <n v="1005"/>
    <s v="Teman Baik 1 "/>
    <d v="2025-05-21T00:00:00"/>
    <s v="Wed"/>
    <d v="1899-12-30T07:42:00"/>
    <s v="fb"/>
    <s v="paid"/>
  </r>
  <r>
    <n v="956"/>
    <s v="INV-250521KZ29O"/>
    <s v="Munir"/>
    <s v="Bapak"/>
    <n v="500000"/>
    <n v="847"/>
    <n v="500847"/>
    <x v="1424"/>
    <s v="munirzikir76@gmail.com"/>
    <s v="Alhamdulillah dapat menunaikan nazar saya untuk saudara muslim palestina.Mdh2an dapat bonus lagi."/>
    <x v="0"/>
    <s v="transfer"/>
    <s v="Mandiri 1410000665448"/>
    <s v="Yayasan Teman Jalan Kebaikan"/>
    <x v="0"/>
    <n v="5008"/>
    <s v="Teman Baik 1 "/>
    <d v="2025-05-21T00:00:00"/>
    <s v="Wed"/>
    <d v="1899-12-30T07:29:00"/>
    <s v="fb"/>
    <s v="paid"/>
  </r>
  <r>
    <n v="957"/>
    <s v="INV-250521FVXAZ"/>
    <s v="Hamba Allah "/>
    <s v="Bapak"/>
    <n v="50000"/>
    <n v="765"/>
    <n v="53540"/>
    <x v="1425"/>
    <m/>
    <s v="Ya ALLAH Semoga Rakyat Palestina diberikan kemerdekaan dan kebebasan,.lindungilah mereka dan berikan kekuatan dan Turunkanlah pertolonganmu Ya Allah "/>
    <x v="0"/>
    <s v="va"/>
    <s v="9886556100000000000394514"/>
    <s v="BNI VA"/>
    <x v="0"/>
    <n v="535"/>
    <s v="Teman Baik 1 "/>
    <d v="2025-05-21T00:00:00"/>
    <s v="Wed"/>
    <d v="1899-12-30T07:26:00"/>
    <s v="fb"/>
    <s v="paid"/>
  </r>
  <r>
    <n v="958"/>
    <s v="INV-2505216B1OB"/>
    <s v="Ramlan"/>
    <s v="Bapak"/>
    <n v="100000"/>
    <n v="246"/>
    <n v="103021"/>
    <x v="1426"/>
    <m/>
    <m/>
    <x v="0"/>
    <s v="va"/>
    <s v="9886556100000000000394512"/>
    <s v="BNI VA"/>
    <x v="0"/>
    <n v="1030"/>
    <s v="Teman Baik 1 "/>
    <d v="2025-05-21T00:00:00"/>
    <s v="Wed"/>
    <d v="1899-12-30T07:26:00"/>
    <s v="fb"/>
    <s v="paid"/>
  </r>
  <r>
    <n v="959"/>
    <s v="INV-250521YE4GO"/>
    <s v="Irhad reynaldi Kusuma"/>
    <s v="Kak"/>
    <n v="250000"/>
    <n v="262"/>
    <n v="250262"/>
    <x v="1427"/>
    <s v="irhadreynaldikusuma73975@gmail.com"/>
    <m/>
    <x v="0"/>
    <s v="instant"/>
    <s v="https://flip.id/pwf/transaction/consolidated?redirected_from=internal&amp;id=60eff0e6d9b54e6ea711272d10e52297"/>
    <s v="QRIS"/>
    <x v="0"/>
    <n v="2503"/>
    <s v="Teman Baik 1 "/>
    <d v="2025-05-21T00:00:00"/>
    <s v="Wed"/>
    <d v="1899-12-30T07:22:00"/>
    <s v="ig"/>
    <s v="paid"/>
  </r>
  <r>
    <n v="960"/>
    <s v="INV-250521ONWGB"/>
    <s v="Agus Sukoyo"/>
    <s v="Bapak"/>
    <n v="100000"/>
    <n v="689"/>
    <n v="100689"/>
    <x v="1428"/>
    <s v="agkoyo@gmail.com"/>
    <s v="Ya Allah Robbal&amp;#039;alamin berikan pertolongan untuk Palestina.Turunkan Azab-Mu untuk yg melakukan genosida.Aamiin aamiin aamiin ya Allah Robbal&amp;#039;alamin."/>
    <x v="0"/>
    <s v="transfer"/>
    <s v="BSI 7772526274"/>
    <s v="Yayasan Teman Jalan Kebaikan"/>
    <x v="0"/>
    <n v="1007"/>
    <s v="Teman Baik 1 "/>
    <d v="2025-05-21T00:00:00"/>
    <s v="Wed"/>
    <d v="1899-12-30T07:22:00"/>
    <s v="fb"/>
    <s v="paid"/>
  </r>
  <r>
    <n v="961"/>
    <s v="INV-250521RYCLW"/>
    <s v="Pentha Ayu kd"/>
    <s v="Ibu"/>
    <n v="100000"/>
    <n v="873"/>
    <n v="100873"/>
    <x v="1429"/>
    <m/>
    <m/>
    <x v="0"/>
    <s v="instant"/>
    <s v="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
    <s v="SHOPEEPAY"/>
    <x v="0"/>
    <n v="1009"/>
    <s v="Teman Baik 1 "/>
    <d v="2025-05-21T00:00:00"/>
    <s v="Wed"/>
    <d v="1899-12-30T07:19:00"/>
    <s v="ig"/>
    <s v="paid"/>
  </r>
  <r>
    <n v="962"/>
    <s v="INV-250521JAVSJ"/>
    <s v="Eko Istianawati"/>
    <s v="Ibu"/>
    <n v="50000"/>
    <n v="781"/>
    <n v="54111"/>
    <x v="1430"/>
    <s v="ekoistianawati@gmail.com"/>
    <s v="Bismillah...doa buat alm suami saya Bpk.Achmad Rofik Sabarulyaqin bin Rachmat dan doa buat kami sekeluarga terima kasih"/>
    <x v="0"/>
    <s v="va"/>
    <n v="1900800023171049"/>
    <s v="BCA VA"/>
    <x v="0"/>
    <n v="541"/>
    <s v="Teman Baik 1 "/>
    <d v="2025-05-21T00:00:00"/>
    <s v="Wed"/>
    <d v="1899-12-30T07:18:00"/>
    <s v="ig"/>
    <s v="paid"/>
  </r>
  <r>
    <n v="963"/>
    <s v="INV-250521SOB6Y"/>
    <s v="Hamba allah"/>
    <s v="Bapak"/>
    <n v="100000"/>
    <n v="894"/>
    <n v="104224"/>
    <x v="1431"/>
    <m/>
    <m/>
    <x v="0"/>
    <s v="va"/>
    <n v="1900800023170935"/>
    <s v="BCA VA"/>
    <x v="0"/>
    <n v="1042"/>
    <s v="Teman Baik 1 "/>
    <d v="2025-05-21T00:00:00"/>
    <s v="Wed"/>
    <d v="1899-12-30T07:10:00"/>
    <s v="fb"/>
    <s v="paid"/>
  </r>
  <r>
    <n v="964"/>
    <s v="INV-250521FF6DV"/>
    <s v="No name"/>
    <s v="Kak"/>
    <n v="100000"/>
    <n v="438"/>
    <n v="100438"/>
    <x v="1432"/>
    <m/>
    <m/>
    <x v="0"/>
    <s v="instant"/>
    <s v="https://api.midtrans.com/v2/gopay/30594dd1-75c2-4a38-a85e-db48f326b112/qr-code"/>
    <s v="GOPAY"/>
    <x v="0"/>
    <n v="1004"/>
    <s v="Teman Baik 1 "/>
    <d v="2025-05-21T00:00:00"/>
    <s v="Wed"/>
    <d v="1899-12-30T07:10:00"/>
    <s v="ig"/>
    <s v="paid"/>
  </r>
  <r>
    <n v="965"/>
    <s v="INV-250521GSTEQ"/>
    <s v="Mulyadi muhamad"/>
    <s v="Bapak"/>
    <n v="100000"/>
    <n v="37"/>
    <n v="100037"/>
    <x v="1433"/>
    <m/>
    <m/>
    <x v="0"/>
    <s v="instant"/>
    <s v="https://m.dana.id/s/d5ngrahz"/>
    <s v="DANA"/>
    <x v="0"/>
    <n v="1000"/>
    <s v="Teman Baik 1 "/>
    <d v="2025-05-21T00:00:00"/>
    <s v="Wed"/>
    <d v="1899-12-30T07:02:00"/>
    <s v="fb"/>
    <s v="paid"/>
  </r>
  <r>
    <n v="966"/>
    <s v="INV-250521IV950"/>
    <s v="Shifra AW"/>
    <s v="Kak"/>
    <n v="50000"/>
    <n v="682"/>
    <n v="50682"/>
    <x v="1434"/>
    <m/>
    <s v="Allohumayasir wala tuashir. Diterima di SNBT 2025. Allohumasholi ala sayidinna Muhammad, qodoqot hilatil adrikni Ya Allah Ya Tasulullah."/>
    <x v="1"/>
    <s v="instant"/>
    <s v="https://api.midtrans.com/v2/gopay/9dfdb8b9-6128-490c-b952-7accd461c370/qr-code"/>
    <s v="GOPAY"/>
    <x v="0"/>
    <n v="507"/>
    <s v="Teman Baik 1 "/>
    <d v="2025-05-21T00:00:00"/>
    <s v="Wed"/>
    <d v="1899-12-30T06:48:00"/>
    <s v="ig"/>
    <s v="paid"/>
  </r>
  <r>
    <n v="967"/>
    <s v="INV-250521XXYDA"/>
    <s v="Ismail Suryasa "/>
    <s v="Bapak"/>
    <n v="100000"/>
    <n v="117"/>
    <n v="102892"/>
    <x v="1435"/>
    <m/>
    <m/>
    <x v="0"/>
    <s v="va"/>
    <n v="8922600000092193"/>
    <s v="DANAMON VA"/>
    <x v="0"/>
    <n v="1029"/>
    <s v="Teman Baik 1 "/>
    <d v="2025-05-21T00:00:00"/>
    <s v="Wed"/>
    <d v="1899-12-30T06:47:00"/>
    <s v="fb"/>
    <s v="paid"/>
  </r>
  <r>
    <n v="968"/>
    <s v="INV-2505213VLPO"/>
    <s v="Wiwi  S"/>
    <s v="Ibu"/>
    <n v="50000"/>
    <n v="793"/>
    <n v="53568"/>
    <x v="1436"/>
    <m/>
    <m/>
    <x v="0"/>
    <s v="va"/>
    <n v="1.455200000025305E+17"/>
    <s v="BRI VA"/>
    <x v="1"/>
    <n v="536"/>
    <s v="Teman Baik 1 "/>
    <d v="2025-05-21T00:00:00"/>
    <s v="Wed"/>
    <d v="1899-12-30T06:43:00"/>
    <s v="ig"/>
    <s v="paid"/>
  </r>
  <r>
    <n v="969"/>
    <s v="INV-2505211GX4M"/>
    <s v="Muhammad Fajar"/>
    <s v="Bapak"/>
    <n v="250000"/>
    <n v="317"/>
    <n v="250317"/>
    <x v="1437"/>
    <m/>
    <s v="Semoga kesampaian dan berkah"/>
    <x v="0"/>
    <s v="transfer"/>
    <s v="Mandiri 1410000665448"/>
    <s v="Yayasan Teman Jalan Kebaikan"/>
    <x v="0"/>
    <n v="2503"/>
    <s v="Teman Baik 1 "/>
    <d v="2025-05-21T00:00:00"/>
    <s v="Wed"/>
    <d v="1899-12-30T06:42:00"/>
    <s v="fb"/>
    <s v="paid"/>
  </r>
  <r>
    <n v="970"/>
    <s v="INV-2505215I3XR"/>
    <s v="Utin Dartini"/>
    <s v="Ibu"/>
    <n v="100000"/>
    <n v="928"/>
    <n v="103703"/>
    <x v="1438"/>
    <m/>
    <m/>
    <x v="0"/>
    <s v="va"/>
    <n v="1.455200000025305E+17"/>
    <s v="BRI VA"/>
    <x v="1"/>
    <n v="1037"/>
    <s v="Teman Baik 1 "/>
    <d v="2025-05-21T00:00:00"/>
    <s v="Wed"/>
    <d v="1899-12-30T06:39:00"/>
    <s v="ig"/>
    <s v="paid"/>
  </r>
  <r>
    <n v="971"/>
    <s v="INV-250521CZ1BF"/>
    <s v="Dahlia"/>
    <s v="Ibu"/>
    <n v="100000"/>
    <n v="583"/>
    <n v="100583"/>
    <x v="1439"/>
    <m/>
    <m/>
    <x v="0"/>
    <s v="instant"/>
    <s v="https://api.midtrans.com/v2/gopay/733fa2f5-5487-484e-8851-7354f62e5d53/qr-code"/>
    <s v="GOPAY"/>
    <x v="0"/>
    <n v="1006"/>
    <s v="Teman Baik 1 "/>
    <d v="2025-05-21T00:00:00"/>
    <s v="Wed"/>
    <d v="1899-12-30T06:33:00"/>
    <s v="ig"/>
    <s v="paid"/>
  </r>
  <r>
    <n v="972"/>
    <s v="INV-250521QZ9ME"/>
    <s v="Tasya"/>
    <s v="Kak"/>
    <n v="50000"/>
    <n v="674"/>
    <n v="50674"/>
    <x v="1440"/>
    <m/>
    <m/>
    <x v="1"/>
    <s v="instant"/>
    <s v="https://api.midtrans.com/v2/gopay/a501b526-abc3-4354-8c7b-464f80b01780/qr-code"/>
    <s v="GOPAY"/>
    <x v="0"/>
    <n v="507"/>
    <s v="Teman Baik 1 "/>
    <d v="2025-05-21T00:00:00"/>
    <s v="Wed"/>
    <d v="1899-12-30T06:21:00"/>
    <s v="ig"/>
    <s v="paid"/>
  </r>
  <r>
    <n v="973"/>
    <s v="INV-250521TX07R"/>
    <s v="Taufik"/>
    <s v="Bapak"/>
    <n v="100000"/>
    <n v="784"/>
    <n v="100784"/>
    <x v="1441"/>
    <m/>
    <m/>
    <x v="0"/>
    <s v="instant"/>
    <s v="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
    <s v="SHOPEEPAY"/>
    <x v="0"/>
    <n v="1008"/>
    <s v="Teman Baik 1 "/>
    <d v="2025-05-21T00:00:00"/>
    <s v="Wed"/>
    <d v="1899-12-30T06:17:00"/>
    <s v="fb"/>
    <s v="paid"/>
  </r>
  <r>
    <n v="974"/>
    <s v="INV-250521WFX7T"/>
    <s v="Afzal"/>
    <s v="Bapak"/>
    <n v="100000"/>
    <n v="879"/>
    <n v="103654"/>
    <x v="1442"/>
    <m/>
    <m/>
    <x v="0"/>
    <s v="va"/>
    <s v="9886556100000000000394477"/>
    <s v="BNI VA"/>
    <x v="0"/>
    <n v="1037"/>
    <s v="Teman Baik 1 "/>
    <d v="2025-05-21T00:00:00"/>
    <s v="Wed"/>
    <d v="1899-12-30T06:17:00"/>
    <s v="ig"/>
    <s v="paid"/>
  </r>
  <r>
    <n v="975"/>
    <s v="INV-250521FXHP6"/>
    <s v="Hamba ALLAH"/>
    <s v="Bapak"/>
    <n v="100000"/>
    <n v="46"/>
    <n v="102821"/>
    <x v="1443"/>
    <m/>
    <m/>
    <x v="0"/>
    <s v="va"/>
    <s v="9886556100000000000394467"/>
    <s v="BNI VA"/>
    <x v="0"/>
    <n v="1028"/>
    <s v="Teman Baik 1 "/>
    <d v="2025-05-21T00:00:00"/>
    <s v="Wed"/>
    <d v="1899-12-30T06:06:00"/>
    <s v="ig"/>
    <s v="paid"/>
  </r>
  <r>
    <n v="976"/>
    <s v="INV-2505211R5PY"/>
    <s v="Toufik"/>
    <s v="Bapak"/>
    <n v="50000"/>
    <n v="235"/>
    <n v="50235"/>
    <x v="1444"/>
    <m/>
    <m/>
    <x v="0"/>
    <s v="instant"/>
    <s v="https://m.dana.id/s/4efqqr2w"/>
    <s v="DANA"/>
    <x v="0"/>
    <n v="502"/>
    <s v="Teman Baik 1 "/>
    <d v="2025-05-21T00:00:00"/>
    <s v="Wed"/>
    <d v="1899-12-30T06:03:00"/>
    <s v="fb"/>
    <s v="paid"/>
  </r>
  <r>
    <n v="977"/>
    <s v="INV-250521QMJSV"/>
    <s v="Hamba allah"/>
    <s v="Ibu"/>
    <n v="100000"/>
    <n v="950"/>
    <n v="103725"/>
    <x v="1445"/>
    <s v="murfiah123@gmail.com"/>
    <s v="Semoga palestina d berikan kakuatan yang melimpah oleh Allah... "/>
    <x v="0"/>
    <s v="va"/>
    <n v="1.455200000025304E+17"/>
    <s v="BRI VA"/>
    <x v="0"/>
    <n v="1037"/>
    <s v="Teman Baik 1 "/>
    <d v="2025-05-21T00:00:00"/>
    <s v="Wed"/>
    <d v="1899-12-30T05:58:00"/>
    <s v="fb"/>
    <s v="paid"/>
  </r>
  <r>
    <n v="978"/>
    <s v="INV-250521Q1CS4"/>
    <s v="Siti marifatur rizkiyah "/>
    <s v="Kak"/>
    <n v="50000"/>
    <n v="375"/>
    <n v="50375"/>
    <x v="1446"/>
    <m/>
    <s v="Semoga keluarga kita di Palestina mendapatkan lindungan Allah SWT  mendapatkan  kesejahteraan, mohon doanya  agar saya mendapatkan keturunan yang Sholeh/Sholeha"/>
    <x v="0"/>
    <s v="transfer"/>
    <s v="Mandiri 1410000665448"/>
    <s v="Yayasan Teman Jalan Kebaikan"/>
    <x v="0"/>
    <n v="504"/>
    <s v="Teman Baik 1 "/>
    <d v="2025-05-21T00:00:00"/>
    <s v="Wed"/>
    <d v="1899-12-30T05:54:00"/>
    <s v="fb"/>
    <s v="paid"/>
  </r>
  <r>
    <n v="979"/>
    <s v="INV-250521NJTMN"/>
    <s v="Daryanti"/>
    <s v="Ibu"/>
    <n v="100000"/>
    <n v="387"/>
    <n v="100387"/>
    <x v="1447"/>
    <m/>
    <s v="Semoga sekeluarga sehat anak yng Soleh Solehah jauhkan dari keburukan dan kemaksiatan keberuntungan dunai akherat Rezki lancar amin"/>
    <x v="0"/>
    <s v="transfer"/>
    <s v="Mandiri 1410000665448"/>
    <s v="Yayasan Teman Jalan Kebaikan"/>
    <x v="0"/>
    <n v="1004"/>
    <s v="Teman Baik 1 "/>
    <d v="2025-05-21T00:00:00"/>
    <s v="Wed"/>
    <d v="1899-12-30T05:53:00"/>
    <s v="ig"/>
    <s v="paid"/>
  </r>
  <r>
    <n v="980"/>
    <s v="INV-250521BMRVX"/>
    <s v="Fadel"/>
    <s v="Bapak"/>
    <n v="50000"/>
    <n v="405"/>
    <n v="50405"/>
    <x v="1448"/>
    <m/>
    <m/>
    <x v="0"/>
    <s v="instant"/>
    <s v="https://flip.id/pwf/transaction/consolidated?redirected_from=internal&amp;id=4fe2fcb21e9b4b2b9e419b4ed200cf36"/>
    <s v="QRIS"/>
    <x v="0"/>
    <n v="504"/>
    <s v="Teman Baik 1 "/>
    <d v="2025-05-21T00:00:00"/>
    <s v="Wed"/>
    <d v="1899-12-30T05:52:00"/>
    <s v="ig"/>
    <s v="paid"/>
  </r>
  <r>
    <n v="981"/>
    <s v="INV-250521DFEOW"/>
    <s v="Isep Kamiludin"/>
    <s v="Bapak"/>
    <n v="100000"/>
    <n v="12"/>
    <n v="100012"/>
    <x v="1449"/>
    <m/>
    <s v="Yaa Allaah, turunkan pertolonganmu kepada saudara kami warga Palestin, dan segerakan engkau curahkan rasa aman kepada mereka, mudahkan segala kesusahannya aamin"/>
    <x v="0"/>
    <s v="instant"/>
    <s v="https://m.dana.id/s/j96ctgy4"/>
    <s v="DANA"/>
    <x v="0"/>
    <n v="1000"/>
    <s v="Teman Baik 1 "/>
    <d v="2025-05-21T00:00:00"/>
    <s v="Wed"/>
    <d v="1899-12-30T05:35:00"/>
    <s v="fb"/>
    <s v="paid"/>
  </r>
  <r>
    <n v="982"/>
    <s v="INV-250521QOMTZ"/>
    <s v="Hamba Allah"/>
    <s v="Ibu"/>
    <n v="100000"/>
    <n v="769"/>
    <n v="103544"/>
    <x v="1450"/>
    <m/>
    <m/>
    <x v="0"/>
    <s v="va"/>
    <n v="1.4552000000253021E+17"/>
    <s v="BRI VA"/>
    <x v="0"/>
    <n v="1035"/>
    <s v="Teman Baik 1 "/>
    <d v="2025-05-21T00:00:00"/>
    <s v="Wed"/>
    <d v="1899-12-30T05:32:00"/>
    <m/>
    <m/>
  </r>
  <r>
    <n v="983"/>
    <s v="INV-250521X82YP"/>
    <s v="Mita M"/>
    <s v="Ibu"/>
    <n v="100000"/>
    <n v="997"/>
    <n v="104327"/>
    <x v="1451"/>
    <m/>
    <m/>
    <x v="1"/>
    <s v="va"/>
    <n v="1900800023169428"/>
    <s v="BCA VA"/>
    <x v="0"/>
    <n v="1043"/>
    <s v="Teman Baik 1 "/>
    <d v="2025-05-21T00:00:00"/>
    <s v="Wed"/>
    <d v="1899-12-30T05:31:00"/>
    <s v="ig"/>
    <s v="paid"/>
  </r>
  <r>
    <n v="984"/>
    <s v="INV-2505216P7OE"/>
    <s v="Fakhrulrozi"/>
    <s v="Bapak"/>
    <n v="100000"/>
    <n v="343"/>
    <n v="100343"/>
    <x v="1452"/>
    <m/>
    <m/>
    <x v="0"/>
    <s v="transfer"/>
    <s v="Mandiri 1410000665448"/>
    <s v="Yayasan Teman Jalan Kebaikan"/>
    <x v="0"/>
    <n v="1003"/>
    <s v="Teman Baik 1 "/>
    <d v="2025-05-21T00:00:00"/>
    <s v="Wed"/>
    <d v="1899-12-30T05:24:00"/>
    <s v="fb"/>
    <s v="paid"/>
  </r>
  <r>
    <n v="985"/>
    <s v="INV-250521LB42D"/>
    <s v="Bams"/>
    <s v="Bapak"/>
    <n v="100000"/>
    <n v="83"/>
    <n v="100083"/>
    <x v="1453"/>
    <s v="herlambangsuparmo@gmail.com"/>
    <s v="Maaf kan aku saudaraku"/>
    <x v="0"/>
    <s v="instant"/>
    <s v="https://m.dana.id/s/a38gtfxh"/>
    <s v="DANA"/>
    <x v="1"/>
    <n v="1001"/>
    <s v="Teman Baik 1 "/>
    <d v="2025-05-21T00:00:00"/>
    <s v="Wed"/>
    <d v="1899-12-30T05:21:00"/>
    <s v="fb"/>
    <s v="paid"/>
  </r>
  <r>
    <n v="986"/>
    <s v="INV-250521C1NEJ"/>
    <s v="Rian Rahadian"/>
    <s v="Bapak"/>
    <n v="250000"/>
    <n v="770"/>
    <n v="250770"/>
    <x v="1454"/>
    <s v="rianraha1003@gmail.com"/>
    <s v="Buat keluarga palestina"/>
    <x v="0"/>
    <s v="transfer"/>
    <s v="Mandiri 1410000665448"/>
    <s v="Yayasan Teman Jalan Kebaikan"/>
    <x v="0"/>
    <n v="2508"/>
    <s v="Teman Baik 1 "/>
    <d v="2025-05-21T00:00:00"/>
    <s v="Wed"/>
    <d v="1899-12-30T05:18:00"/>
    <s v="fb"/>
    <s v="paid"/>
  </r>
  <r>
    <n v="987"/>
    <s v="INV-250521U5PQS"/>
    <s v="Ridho"/>
    <s v="Bapak"/>
    <n v="100000"/>
    <n v="648"/>
    <n v="103978"/>
    <x v="1455"/>
    <s v="ridhkfkodiek@gmail.com"/>
    <m/>
    <x v="0"/>
    <s v="va"/>
    <n v="1900800023169063"/>
    <s v="BCA VA"/>
    <x v="0"/>
    <n v="1040"/>
    <s v="Teman Baik 1 "/>
    <d v="2025-05-21T00:00:00"/>
    <s v="Wed"/>
    <d v="1899-12-30T05:14:00"/>
    <s v="fb"/>
    <s v="paid"/>
  </r>
  <r>
    <n v="988"/>
    <s v="INV-250521XEKQM"/>
    <s v="Saiful Anwar "/>
    <s v="Bapak"/>
    <n v="100000"/>
    <n v="153"/>
    <n v="102928"/>
    <x v="1456"/>
    <s v="saifulandre12345@gmail.com"/>
    <m/>
    <x v="0"/>
    <s v="va"/>
    <n v="1.4552000000253011E+17"/>
    <s v="BRI VA"/>
    <x v="1"/>
    <n v="1029"/>
    <s v="Teman Baik 1 "/>
    <d v="2025-05-21T00:00:00"/>
    <s v="Wed"/>
    <d v="1899-12-30T05:05:00"/>
    <s v="fb"/>
    <s v="paid"/>
  </r>
  <r>
    <n v="989"/>
    <s v="INV-250521VDI24"/>
    <s v="Wulandari"/>
    <s v="Ibu"/>
    <n v="50000"/>
    <n v="607"/>
    <n v="53937"/>
    <x v="1457"/>
    <m/>
    <m/>
    <x v="2"/>
    <s v="va"/>
    <n v="1900800023168766"/>
    <s v="BCA VA"/>
    <x v="0"/>
    <n v="539"/>
    <s v="Teman Baik 1 "/>
    <d v="2025-05-21T00:00:00"/>
    <s v="Wed"/>
    <d v="1899-12-30T05:00:00"/>
    <s v="ig"/>
    <s v="paid"/>
  </r>
  <r>
    <n v="990"/>
    <s v="INV-250521WS3P2"/>
    <s v="Sarmiati"/>
    <s v="Ibu"/>
    <n v="500000"/>
    <n v="942"/>
    <n v="500942"/>
    <x v="1458"/>
    <m/>
    <s v="Semoga amanah"/>
    <x v="0"/>
    <s v="instant"/>
    <s v="https://flip.id/pwf/transaction/consolidated?redirected_from=internal&amp;id=2ac613c22b444b338a4221dee21b4456"/>
    <s v="QRIS"/>
    <x v="1"/>
    <n v="5009"/>
    <s v="Teman Baik 1 "/>
    <d v="2025-05-21T00:00:00"/>
    <s v="Wed"/>
    <d v="1899-12-30T04:59:00"/>
    <s v="fb"/>
    <s v="paid"/>
  </r>
  <r>
    <n v="991"/>
    <s v="INV-2505218Z7Z4"/>
    <s v="mirna "/>
    <s v="Ibu"/>
    <n v="250000"/>
    <n v="904"/>
    <n v="250904"/>
    <x v="1459"/>
    <m/>
    <s v="Smg berkah bermanfaat utk warga Palestina. Smg jd amal jariyah saya di akhirat kelak. Smg anak sy lulus ujian masuk PTN. Aamiin"/>
    <x v="1"/>
    <s v="transfer"/>
    <s v="Mandiri 1410000665448"/>
    <s v="Yayasan Teman Jalan Kebaikan"/>
    <x v="0"/>
    <n v="2509"/>
    <s v="Teman Baik 1 "/>
    <d v="2025-05-21T00:00:00"/>
    <s v="Wed"/>
    <d v="1899-12-30T04:56:00"/>
    <s v="ig"/>
    <s v="paid"/>
  </r>
  <r>
    <n v="992"/>
    <s v="INV-2505210SYUI"/>
    <s v="Nasirah"/>
    <s v="Ibu"/>
    <n v="100000"/>
    <n v="500"/>
    <n v="100000"/>
    <x v="1460"/>
    <s v="nasirahcenning@gmail.com"/>
    <s v="Peruntukan Pahalanya Ibu Ralia Binti Lahiya dg Pasolong Nenek NisaKakek Lahiya dg Pasolong Semoga sampai pahalanya ke beliau ber 3 ���"/>
    <x v="0"/>
    <s v="transfer"/>
    <s v="BSI 7772526274"/>
    <s v="Yayasan Teman Jalan Kebaikan"/>
    <x v="0"/>
    <n v="1005"/>
    <s v="Teman Baik 1 "/>
    <d v="2025-05-21T00:00:00"/>
    <s v="Wed"/>
    <d v="1899-12-30T04:50:00"/>
    <s v="fb"/>
    <s v="paid"/>
  </r>
  <r>
    <n v="993"/>
    <s v="INV-25052173KSJ"/>
    <s v="Neng Munayah"/>
    <s v="Ibu"/>
    <n v="100000"/>
    <n v="646"/>
    <n v="103421"/>
    <x v="1461"/>
    <s v="munayahneng@gmail.com"/>
    <s v="Semoga umat muslim palestina selalu dalam lindungan Allah SWT, Semoga saya, suami dan anak2 saya selalu dalam lindungan dan ridlo Allah SWT, "/>
    <x v="0"/>
    <s v="va"/>
    <n v="1.4552000000252998E+17"/>
    <s v="BRI VA"/>
    <x v="0"/>
    <n v="1034"/>
    <s v="Teman Baik 1 "/>
    <d v="2025-05-21T00:00:00"/>
    <s v="Wed"/>
    <d v="1899-12-30T04:48:00"/>
    <s v="ig"/>
    <s v="paid"/>
  </r>
  <r>
    <n v="994"/>
    <s v="INV-250521PHWNU"/>
    <s v="Zulaikha"/>
    <s v="Ibu"/>
    <n v="50000"/>
    <n v="770"/>
    <n v="54100"/>
    <x v="1462"/>
    <m/>
    <s v="Semoga di beri kesehatan yang berlimpah memiliki ank sholeh sholehah dunia akhirt memiliki keluarga samawa dan di bebaskan hutang"/>
    <x v="0"/>
    <s v="va"/>
    <n v="1900800023168385"/>
    <s v="BCA VA"/>
    <x v="0"/>
    <n v="541"/>
    <s v="Teman Baik 1 "/>
    <d v="2025-05-21T00:00:00"/>
    <s v="Wed"/>
    <d v="1899-12-30T04:28:00"/>
    <s v="fb"/>
    <s v="paid"/>
  </r>
  <r>
    <n v="995"/>
    <s v="INV-2505210WI34"/>
    <s v="Hamba Alloh"/>
    <s v="Ibu"/>
    <n v="100000"/>
    <n v="300"/>
    <n v="100300"/>
    <x v="1463"/>
    <m/>
    <s v="Mohon doa nya biar suami sy bs dpt kerja kembali secepatnya,  aamiin Allohumma Aamiin "/>
    <x v="0"/>
    <s v="transfer"/>
    <s v="Mandiri 1410000665448"/>
    <s v="Yayasan Teman Jalan Kebaikan"/>
    <x v="0"/>
    <n v="1003"/>
    <s v="Teman Baik 1 "/>
    <d v="2025-05-21T00:00:00"/>
    <s v="Wed"/>
    <d v="1899-12-30T04:21:00"/>
    <s v="fb"/>
    <s v="paid"/>
  </r>
  <r>
    <n v="996"/>
    <s v="INV-250521QPB00"/>
    <s v="Hamba allah"/>
    <s v="Ibu"/>
    <n v="50000"/>
    <n v="312"/>
    <n v="50312"/>
    <x v="1464"/>
    <s v="sitinofia2@gmail.com"/>
    <s v="Doa ya buat alm. Bapak Ibrahim bin basirun"/>
    <x v="0"/>
    <s v="transfer"/>
    <s v="Mandiri 1410000665448"/>
    <s v="Yayasan Teman Jalan Kebaikan"/>
    <x v="0"/>
    <n v="503"/>
    <s v="Teman Baik 1 "/>
    <d v="2025-05-21T00:00:00"/>
    <s v="Wed"/>
    <d v="1899-12-30T04:08:00"/>
    <s v="fb"/>
    <s v="paid"/>
  </r>
  <r>
    <n v="997"/>
    <s v="INV-2505217HCVS"/>
    <s v="Walyati"/>
    <s v="Bapak"/>
    <n v="100000"/>
    <n v="982"/>
    <n v="104312"/>
    <x v="1465"/>
    <m/>
    <m/>
    <x v="0"/>
    <s v="va"/>
    <n v="1900800023168262"/>
    <s v="BCA VA"/>
    <x v="0"/>
    <n v="1043"/>
    <s v="Teman Baik 1 "/>
    <d v="2025-05-21T00:00:00"/>
    <s v="Wed"/>
    <d v="1899-12-30T04:03:00"/>
    <s v="ig"/>
    <s v="paid"/>
  </r>
  <r>
    <n v="998"/>
    <s v="INV-25052163L2W"/>
    <s v="jannah Miftahul"/>
    <s v="Ibu"/>
    <n v="100000"/>
    <n v="896"/>
    <n v="103671"/>
    <x v="1466"/>
    <m/>
    <s v="Semoga masyarakat palestina dimuliakan dan di bahagiakan oleh Allah "/>
    <x v="0"/>
    <s v="va"/>
    <s v="9886556100000000000394387"/>
    <s v="BNI VA"/>
    <x v="0"/>
    <n v="1037"/>
    <s v="Teman Baik 1 "/>
    <d v="2025-05-21T00:00:00"/>
    <s v="Wed"/>
    <d v="1899-12-30T03:55:00"/>
    <s v="fb"/>
    <s v="paid"/>
  </r>
  <r>
    <n v="999"/>
    <s v="INV-25052156ENB"/>
    <s v="Putri"/>
    <s v="Kak"/>
    <n v="100000"/>
    <n v="763"/>
    <n v="100763"/>
    <x v="1467"/>
    <m/>
    <m/>
    <x v="0"/>
    <s v="instant"/>
    <s v="https://flip.id/pwf/transaction/consolidated?redirected_from=internal&amp;id=60384aad625442cc9c7ddfea5fa5ef55"/>
    <s v="QRIS"/>
    <x v="0"/>
    <n v="1008"/>
    <s v="Teman Baik 1 "/>
    <d v="2025-05-21T00:00:00"/>
    <s v="Wed"/>
    <d v="1899-12-30T02:49:00"/>
    <s v="ig"/>
    <s v="paid"/>
  </r>
  <r>
    <n v="1000"/>
    <s v="INV-2505211F3V8"/>
    <s v="Kasiyah"/>
    <s v="Ibu"/>
    <n v="100000"/>
    <n v="41"/>
    <n v="102816"/>
    <x v="1468"/>
    <m/>
    <s v="Moga perang segera usai"/>
    <x v="0"/>
    <s v="va"/>
    <n v="1.4552000000252989E+17"/>
    <s v="BRI VA"/>
    <x v="0"/>
    <n v="1028"/>
    <s v="Teman Baik 1 "/>
    <d v="2025-05-21T00:00:00"/>
    <s v="Wed"/>
    <d v="1899-12-30T02:45:00"/>
    <s v="fb"/>
    <s v="paid"/>
  </r>
  <r>
    <n v="1001"/>
    <s v="INV-250521VWULR"/>
    <s v="Hamba Allah "/>
    <s v="Ibu"/>
    <n v="50000"/>
    <n v="147"/>
    <n v="50147"/>
    <x v="1469"/>
    <m/>
    <m/>
    <x v="0"/>
    <s v="instant"/>
    <s v="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
    <s v="SHOPEEPAY"/>
    <x v="0"/>
    <n v="501"/>
    <s v="Teman Baik 1 "/>
    <d v="2025-05-21T00:00:00"/>
    <s v="Wed"/>
    <d v="1899-12-30T02:43:00"/>
    <s v="fb"/>
    <s v="paid"/>
  </r>
  <r>
    <n v="1002"/>
    <s v="INV-2505218PXEV"/>
    <s v="Nuriez Olshop"/>
    <s v="Ibu"/>
    <n v="50000"/>
    <n v="341"/>
    <n v="53671"/>
    <x v="1470"/>
    <s v="nurhasanah085804441548@gmail.com"/>
    <s v="Semoga palestina selalu dalam lindungan Alloh"/>
    <x v="0"/>
    <s v="va"/>
    <n v="1900800023168033"/>
    <s v="BCA VA"/>
    <x v="0"/>
    <n v="537"/>
    <s v="Teman Baik 1 "/>
    <d v="2025-05-21T00:00:00"/>
    <s v="Wed"/>
    <d v="1899-12-30T02:29:00"/>
    <s v="fb"/>
    <s v="paid"/>
  </r>
  <r>
    <n v="1003"/>
    <s v="INV-250521MJ9AP"/>
    <s v="Raniriski"/>
    <s v="Ibu"/>
    <n v="100000"/>
    <n v="141"/>
    <n v="100141"/>
    <x v="1471"/>
    <m/>
    <m/>
    <x v="0"/>
    <s v="instant"/>
    <s v="https://api.midtrans.com/v2/gopay/fb2c0274-a7a4-41b7-b4b9-22e3971adeee/qr-code"/>
    <s v="GOPAY"/>
    <x v="0"/>
    <n v="1001"/>
    <s v="Teman Baik 1 "/>
    <d v="2025-05-21T00:00:00"/>
    <s v="Wed"/>
    <d v="1899-12-30T02:21:00"/>
    <s v="an"/>
    <s v="paid"/>
  </r>
  <r>
    <n v="1004"/>
    <s v="INV-2505215O8C0"/>
    <s v="Jabbar "/>
    <s v="Bapak"/>
    <n v="100000"/>
    <n v="583"/>
    <n v="100583"/>
    <x v="1472"/>
    <s v="jabbar"/>
    <m/>
    <x v="0"/>
    <s v="instant"/>
    <s v="https://flip.id/pwf/transaction/consolidated?redirected_from=internal&amp;id=05a91f17dfe94889b7eede32e3d202bc"/>
    <s v="OVO"/>
    <x v="1"/>
    <n v="1006"/>
    <s v="Teman Baik 1 "/>
    <d v="2025-05-21T00:00:00"/>
    <s v="Wed"/>
    <d v="1899-12-30T02:03:00"/>
    <s v="fb"/>
    <s v="paid"/>
  </r>
  <r>
    <n v="1005"/>
    <s v="INV-250521DI9CS"/>
    <s v="Putri anzani"/>
    <s v="Bapak"/>
    <n v="100000"/>
    <n v="458"/>
    <n v="100458"/>
    <x v="1473"/>
    <m/>
    <s v="Smoga bisa membantu"/>
    <x v="0"/>
    <s v="instant"/>
    <s v="https://m.dana.id/s/quq7zn3p"/>
    <s v="DANA"/>
    <x v="0"/>
    <n v="1005"/>
    <s v="Teman Baik 1 "/>
    <d v="2025-05-21T00:00:00"/>
    <s v="Wed"/>
    <d v="1899-12-30T01:14:00"/>
    <s v="ig"/>
    <s v="paid"/>
  </r>
  <r>
    <n v="1006"/>
    <s v="INV-250521492HO"/>
    <s v="Tajudin"/>
    <s v="Bapak"/>
    <n v="50000"/>
    <n v="119"/>
    <n v="50160"/>
    <x v="1474"/>
    <s v="irairatajudin10@gmail.com"/>
    <s v="Semoga allooh dn rosuul menolong palestina dn kita semua yg perduli dengan agama allooh yg sebener ny dn palestina aamiin"/>
    <x v="0"/>
    <s v="va"/>
    <n v="1900800023167679"/>
    <s v="BCA VA"/>
    <x v="0"/>
    <n v="534"/>
    <s v="Teman Baik 1 "/>
    <d v="2025-05-21T00:00:00"/>
    <s v="Wed"/>
    <d v="1899-12-30T00:25:00"/>
    <s v="fb"/>
    <s v="paid"/>
  </r>
  <r>
    <n v="1"/>
    <s v="INV-250520ESQ65"/>
    <s v="Dewi binti syamsu "/>
    <s v="Ibu"/>
    <n v="100000"/>
    <n v="238"/>
    <n v="100238"/>
    <x v="1475"/>
    <m/>
    <s v="Semoga Almarhummah ananda Mutiara suci rahmadini tamimi binti abdul halim tamimi tenang di surganya Allah swt. Kami sklg ikhlas dan Redho karena Allah swt "/>
    <x v="0"/>
    <s v="transfer"/>
    <s v="Mandiri 1410000665448"/>
    <s v="Yayasan Teman Jalan Kebaikan"/>
    <x v="0"/>
    <n v="1002"/>
    <s v="Teman Baik 1 "/>
    <d v="2025-05-20T00:00:00"/>
    <s v="Tue"/>
    <d v="1899-12-30T23:50:00"/>
    <s v="ig"/>
    <s v="paid"/>
  </r>
  <r>
    <n v="2"/>
    <s v="INV-250520O63ED"/>
    <s v="Ilham Oland"/>
    <s v="Kak"/>
    <n v="100000"/>
    <n v="341"/>
    <n v="100341"/>
    <x v="1476"/>
    <s v="olandscr379@gmail.com"/>
    <s v="Semoga Tuhan mngabulkn Doa org2 palestin dan menjabah Doaku akan prsoalanku dgn istriku Jg masalah yg dialami sodaraku agar dpt brkumpul lg sm anakx Aamiin YRA."/>
    <x v="0"/>
    <s v="transfer"/>
    <s v="Mandiri 1410000665448"/>
    <s v="Yayasan Teman Jalan Kebaikan"/>
    <x v="1"/>
    <n v="1003"/>
    <s v="Teman Baik 1 "/>
    <d v="2025-05-20T00:00:00"/>
    <s v="Tue"/>
    <d v="1899-12-30T23:38:00"/>
    <s v="fb"/>
    <s v="paid"/>
  </r>
  <r>
    <n v="3"/>
    <s v="INV-250520BIOCR"/>
    <s v="Ernafahdewi"/>
    <s v="Ibu"/>
    <n v="100000"/>
    <n v="263"/>
    <n v="103038"/>
    <x v="1477"/>
    <m/>
    <s v="Pokok nya doa yg terbaik lh untukmu saudaraku di palestina, hanya Allah lh yg tau doa ku untuk kalian disana �"/>
    <x v="0"/>
    <s v="va"/>
    <n v="1.4552000000252979E+17"/>
    <s v="BRI VA"/>
    <x v="1"/>
    <n v="1030"/>
    <s v="Teman Baik 1 "/>
    <d v="2025-05-20T00:00:00"/>
    <s v="Tue"/>
    <d v="1899-12-30T23:30:00"/>
    <s v="fb"/>
    <s v="paid"/>
  </r>
  <r>
    <n v="4"/>
    <s v="INV-250520C5O6Y"/>
    <s v="safitri widiana"/>
    <s v="Ibu"/>
    <n v="50000"/>
    <n v="604"/>
    <n v="50000"/>
    <x v="1478"/>
    <s v="safitriwidiana26@gmail.com"/>
    <s v="semoga saudara2 di paletina slalu dalam lindungan Allah SWT, Aamiin�"/>
    <x v="0"/>
    <s v="transfer"/>
    <s v="Mandiri 1410000665448"/>
    <s v="Yayasan Teman Jalan Kebaikan"/>
    <x v="0"/>
    <n v="506"/>
    <s v="Teman Baik 1 "/>
    <d v="2025-05-20T00:00:00"/>
    <s v="Tue"/>
    <d v="1899-12-30T23:14:00"/>
    <s v="ig"/>
    <s v="paid"/>
  </r>
  <r>
    <n v="5"/>
    <s v="INV-2505206L6K3"/>
    <s v="Lia widiana"/>
    <s v="Kak"/>
    <n v="100000"/>
    <n v="841"/>
    <n v="100841"/>
    <x v="1479"/>
    <s v="liawidiana61@gmail.com"/>
    <s v="Free palestina "/>
    <x v="0"/>
    <s v="transfer"/>
    <s v="Mandiri 1410000665448"/>
    <s v="Yayasan Teman Jalan Kebaikan"/>
    <x v="1"/>
    <n v="1008"/>
    <s v="Teman Baik 1 "/>
    <d v="2025-05-20T00:00:00"/>
    <s v="Tue"/>
    <d v="1899-12-30T23:03:00"/>
    <s v="ig"/>
    <s v="paid"/>
  </r>
  <r>
    <n v="6"/>
    <s v="INV-250520EIW84"/>
    <s v="Achmad Firdaus"/>
    <s v="Bapak"/>
    <n v="50000"/>
    <n v="939"/>
    <n v="50939"/>
    <x v="1480"/>
    <m/>
    <m/>
    <x v="0"/>
    <s v="instant"/>
    <s v="https://api.midtrans.com/v2/gopay/1dfa11c6-e159-40dc-8645-6a516a3f48b7/qr-code"/>
    <s v="GOPAY"/>
    <x v="0"/>
    <n v="509"/>
    <s v="Teman Baik 1 "/>
    <d v="2025-05-20T00:00:00"/>
    <s v="Tue"/>
    <d v="1899-12-30T22:42:00"/>
    <s v="ig"/>
    <s v="paid"/>
  </r>
  <r>
    <n v="7"/>
    <s v="INV-250520BQPJJ"/>
    <s v="Putri Nur Syamsiyah "/>
    <s v="Kak"/>
    <n v="250000"/>
    <n v="625"/>
    <n v="250625"/>
    <x v="1481"/>
    <m/>
    <m/>
    <x v="0"/>
    <s v="transfer"/>
    <s v="Mandiri 1410000665448"/>
    <s v="Yayasan Teman Jalan Kebaikan"/>
    <x v="0"/>
    <n v="2506"/>
    <s v="Teman Baik 1 "/>
    <d v="2025-05-20T00:00:00"/>
    <s v="Tue"/>
    <d v="1899-12-30T22:41:00"/>
    <s v="ig"/>
    <s v="paid"/>
  </r>
  <r>
    <n v="8"/>
    <s v="INV-250520NOQQR"/>
    <s v="Samsul. Z"/>
    <s v="Bapak"/>
    <n v="100000"/>
    <n v="725"/>
    <n v="103500"/>
    <x v="1482"/>
    <s v="samsulzaini41@gmail.com"/>
    <s v="Semoga Allah SWT mudahakan segala urusan"/>
    <x v="0"/>
    <s v="va"/>
    <n v="1.455200000025296E+17"/>
    <s v="BRI VA"/>
    <x v="1"/>
    <n v="1035"/>
    <s v="Teman Baik 1 "/>
    <d v="2025-05-20T00:00:00"/>
    <s v="Tue"/>
    <d v="1899-12-30T22:34:00"/>
    <s v="ig"/>
    <s v="paid"/>
  </r>
  <r>
    <n v="9"/>
    <s v="INV-2505200W5WP"/>
    <s v="Mahmud Jamal"/>
    <s v="Bapak"/>
    <n v="100000"/>
    <n v="80"/>
    <n v="102855"/>
    <x v="1483"/>
    <m/>
    <m/>
    <x v="0"/>
    <s v="va"/>
    <s v="9886556100000000000394300"/>
    <s v="BNI VA"/>
    <x v="0"/>
    <n v="1029"/>
    <s v="Teman Baik 1 "/>
    <d v="2025-05-20T00:00:00"/>
    <s v="Tue"/>
    <d v="1899-12-30T22:34:00"/>
    <s v="fb"/>
    <s v="paid"/>
  </r>
  <r>
    <n v="10"/>
    <s v="INV-250520VY012"/>
    <s v="Nn"/>
    <s v="Bapak"/>
    <n v="100000"/>
    <n v="876"/>
    <n v="104206"/>
    <x v="1484"/>
    <m/>
    <m/>
    <x v="0"/>
    <s v="va"/>
    <n v="1900800023166358"/>
    <s v="BCA VA"/>
    <x v="1"/>
    <n v="1042"/>
    <s v="Teman Baik 1 "/>
    <d v="2025-05-20T00:00:00"/>
    <s v="Tue"/>
    <d v="1899-12-30T22:31:00"/>
    <s v="fb"/>
    <s v="paid"/>
  </r>
  <r>
    <n v="11"/>
    <s v="INV-250520VIWGO"/>
    <s v="fahrul imanudin"/>
    <s v="Bapak"/>
    <n v="100000"/>
    <n v="987"/>
    <n v="100987"/>
    <x v="1485"/>
    <m/>
    <s v="semoga bermanfaat amin���"/>
    <x v="0"/>
    <s v="instant"/>
    <s v="https://flip.id/pwf/transaction/consolidated?redirected_from=internal&amp;id=e44cb4b7749a4a7d97903707b4033c23"/>
    <s v="QRIS"/>
    <x v="0"/>
    <n v="1010"/>
    <s v="Teman Baik 1 "/>
    <d v="2025-05-20T00:00:00"/>
    <s v="Tue"/>
    <d v="1899-12-30T22:26:00"/>
    <s v="fb"/>
    <s v="paid"/>
  </r>
  <r>
    <n v="12"/>
    <s v="INV-250520FPC0G"/>
    <s v="Rani"/>
    <s v="Bapak"/>
    <n v="50000"/>
    <n v="449"/>
    <n v="53779"/>
    <x v="1486"/>
    <m/>
    <s v="titip doa ya buk pakNelizar binti nuratinSupeno bin salamun parto , al fatihah"/>
    <x v="0"/>
    <s v="va"/>
    <n v="1900800023166296"/>
    <s v="BCA VA"/>
    <x v="0"/>
    <n v="538"/>
    <s v="Teman Baik 1 "/>
    <d v="2025-05-20T00:00:00"/>
    <s v="Tue"/>
    <d v="1899-12-30T22:25:00"/>
    <s v="ig"/>
    <s v="paid"/>
  </r>
  <r>
    <n v="13"/>
    <s v="INV-250520K3QHY"/>
    <s v="NN"/>
    <s v="Ibu"/>
    <n v="50000"/>
    <n v="84"/>
    <n v="50084"/>
    <x v="1487"/>
    <m/>
    <s v="Kuatlah sodara ku palestina"/>
    <x v="0"/>
    <s v="instant"/>
    <s v="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
    <s v="SHOPEEPAY"/>
    <x v="0"/>
    <n v="501"/>
    <s v="Teman Baik 1 "/>
    <d v="2025-05-20T00:00:00"/>
    <s v="Tue"/>
    <d v="1899-12-30T22:24:00"/>
    <s v="ig"/>
    <s v="paid"/>
  </r>
  <r>
    <n v="14"/>
    <s v="INV-2505208JYPZ"/>
    <s v="Sulthan  Fira "/>
    <s v="Bapak"/>
    <n v="50000"/>
    <n v="451"/>
    <n v="53226"/>
    <x v="1488"/>
    <s v="swm140277@gmail.com"/>
    <m/>
    <x v="0"/>
    <s v="va"/>
    <n v="1.455200000025296E+17"/>
    <s v="BRI VA"/>
    <x v="0"/>
    <n v="532"/>
    <s v="Teman Baik 1 "/>
    <d v="2025-05-20T00:00:00"/>
    <s v="Tue"/>
    <d v="1899-12-30T22:18:00"/>
    <s v="ig"/>
    <s v="paid"/>
  </r>
  <r>
    <n v="15"/>
    <s v="INV-250520UDPS0"/>
    <s v="Winda "/>
    <s v="Bapak"/>
    <n v="100000"/>
    <n v="670"/>
    <n v="103445"/>
    <x v="1489"/>
    <s v="windaamalia.hrp04@gmail.com"/>
    <m/>
    <x v="0"/>
    <s v="va"/>
    <s v="9886556100000000000394285"/>
    <s v="BNI VA"/>
    <x v="1"/>
    <n v="1034"/>
    <s v="Teman Baik 1 "/>
    <d v="2025-05-20T00:00:00"/>
    <s v="Tue"/>
    <d v="1899-12-30T22:15:00"/>
    <s v="ig"/>
    <s v="paid"/>
  </r>
  <r>
    <n v="16"/>
    <s v="INV-2505205XX3W"/>
    <s v="Titik"/>
    <s v="Ibu"/>
    <n v="100000"/>
    <n v="85"/>
    <n v="103415"/>
    <x v="1490"/>
    <m/>
    <m/>
    <x v="0"/>
    <s v="va"/>
    <n v="1900800023165983"/>
    <s v="BCA VA"/>
    <x v="0"/>
    <n v="1034"/>
    <s v="Teman Baik 1 "/>
    <d v="2025-05-20T00:00:00"/>
    <s v="Tue"/>
    <d v="1899-12-30T21:58:00"/>
    <s v="fb"/>
    <s v="paid"/>
  </r>
  <r>
    <n v="17"/>
    <s v="INV-25052085VT2"/>
    <s v="Hamba Allah"/>
    <s v="Kak"/>
    <n v="100000"/>
    <n v="35"/>
    <n v="100035"/>
    <x v="1491"/>
    <m/>
    <s v="Ya Allah semoga saudara kami di Palestina Engkau beri kekuatan iklasan kesabaran dan kemudahan dlm segala hal kebaikan demikian jg doa hamba buat kluarga kami "/>
    <x v="0"/>
    <s v="instant"/>
    <s v="https://m.dana.id/s/j9hmj5fw"/>
    <s v="DANA"/>
    <x v="0"/>
    <n v="1000"/>
    <s v="Teman Baik 1 "/>
    <d v="2025-05-20T00:00:00"/>
    <s v="Tue"/>
    <d v="1899-12-30T21:34:00"/>
    <s v="fb"/>
    <s v="paid"/>
  </r>
  <r>
    <n v="18"/>
    <s v="INV-250520KAH61"/>
    <s v="Dani"/>
    <s v="Bapak"/>
    <n v="100000"/>
    <n v="952"/>
    <n v="100952"/>
    <x v="1492"/>
    <m/>
    <s v="Semoga Alloh jadikan Dani bin Emon ahli sodakoh, sukses dunia akhirat"/>
    <x v="0"/>
    <s v="instant"/>
    <s v="https://m.dana.id/s/3bq4r7k6"/>
    <s v="DANA"/>
    <x v="0"/>
    <n v="1010"/>
    <s v="Teman Baik 1 "/>
    <d v="2025-05-20T00:00:00"/>
    <s v="Tue"/>
    <d v="1899-12-30T21:33:00"/>
    <s v="fb"/>
    <s v="paid"/>
  </r>
  <r>
    <n v="19"/>
    <s v="INV-2505204C66I"/>
    <s v="Ibu mariah"/>
    <s v="Ibu"/>
    <n v="100000"/>
    <n v="499"/>
    <n v="103829"/>
    <x v="1493"/>
    <s v="rina.herawati71@yahoo.com"/>
    <s v="Semoga saudara kita di Palestina diberi keselamatan semua nya, kekuatan jg keridhloan"/>
    <x v="0"/>
    <s v="va"/>
    <n v="1900800023165658"/>
    <s v="BCA VA"/>
    <x v="0"/>
    <n v="1038"/>
    <s v="Teman Baik 1 "/>
    <d v="2025-05-20T00:00:00"/>
    <s v="Tue"/>
    <d v="1899-12-30T21:33:00"/>
    <s v="fb"/>
    <s v="paid"/>
  </r>
  <r>
    <n v="20"/>
    <s v="INV-25052091A5H"/>
    <s v="Hamba allah"/>
    <s v="Bapak"/>
    <n v="100000"/>
    <n v="476"/>
    <n v="103806"/>
    <x v="1494"/>
    <s v="abdullahasn370@gmail.com"/>
    <s v="Semoga bermanpaat"/>
    <x v="0"/>
    <s v="va"/>
    <n v="1900800023165547"/>
    <s v="BCA VA"/>
    <x v="0"/>
    <n v="1038"/>
    <s v="Teman Baik 1 "/>
    <d v="2025-05-20T00:00:00"/>
    <s v="Tue"/>
    <d v="1899-12-30T21:25:00"/>
    <s v="fb"/>
    <s v="paid"/>
  </r>
  <r>
    <n v="21"/>
    <s v="INV-250520NL59K"/>
    <s v="Sulisyanto"/>
    <s v="Bapak"/>
    <n v="50000"/>
    <n v="786"/>
    <n v="50786"/>
    <x v="1495"/>
    <m/>
    <m/>
    <x v="0"/>
    <s v="transfer"/>
    <s v="Mandiri 1410000665448"/>
    <s v="Yayasan Teman Jalan Kebaikan"/>
    <x v="0"/>
    <n v="508"/>
    <s v="Teman Baik 1 "/>
    <d v="2025-05-20T00:00:00"/>
    <s v="Tue"/>
    <d v="1899-12-30T21:23:00"/>
    <s v="fb"/>
    <s v="paid"/>
  </r>
  <r>
    <n v="22"/>
    <s v="INV-2505203EE13"/>
    <s v="Dodi Bara Karyadi"/>
    <s v="Bapak"/>
    <n v="50000"/>
    <n v="74"/>
    <n v="52849"/>
    <x v="1496"/>
    <m/>
    <s v="Untuk sdrku masyarakat Palestina"/>
    <x v="0"/>
    <s v="va"/>
    <n v="1.4552000000252941E+17"/>
    <s v="BRI VA"/>
    <x v="1"/>
    <n v="528"/>
    <s v="Teman Baik 1 "/>
    <d v="2025-05-20T00:00:00"/>
    <s v="Tue"/>
    <d v="1899-12-30T21:23:00"/>
    <s v="fb"/>
    <s v="paid"/>
  </r>
  <r>
    <n v="23"/>
    <s v="INV-250520PLZLP"/>
    <s v="Zahara "/>
    <s v="Ibu"/>
    <n v="50000"/>
    <n v="253"/>
    <n v="50253"/>
    <x v="1497"/>
    <s v="zahara6602@gmail.com"/>
    <s v="Ya.. Allah berikan jalan terbaik untuk plestina merdeka.. Aamiin"/>
    <x v="0"/>
    <s v="instant"/>
    <s v="https://app.shopeepay.co.id/u/pay_checkout?type=start&amp;mid=11397043&amp;target_app=shopeepay&amp;medium_index=Um80ZWF4Yk9xZmROUMMYBO44RYAhD4FZQEygjdqNcRA1iO0SBnAV8Go8V0lPF7CC&amp;order_key=_-3wldt3ZUSvJ9ny_vAqFp8JjCP69V2tF-m1IIeOgfO_p5XtIzlrhy0VZYpEwfHT7EGvYfHlJAcsPw&amp;order_sn=119975599127004832&amp;return_url=aHR0cHM6Ly9mbGlwLmlkL3B3Zi90cmFuc2FjdGlvbi9jb25zb2xpZGF0ZWQ%2FYW1vdW50PTUxNDI0MDAmY2xpZW50X2lkPURPS1UmaWQ9N2U2ZGMwMjVkM2FkNGY3MWJmOTU2OWI5ZjgxYWE4YWYmcmVkaXJlY3RlZF9mcm9tPWludGVybmFsJnJlZmVyZW5jZV9pZD0xMDExNzQ3NzUwNDY3Mjg2ODYyMiZyZXN1bHRfY29kZT0yMDMmc2lnbmF0dXJlPTRydldkamNZZVBMblJTQVRUc1FKRC1NckhBQm5vUFNyTG9CRmp3czdPSVklM0Q%3D&amp;source=web&amp;token=Um80ZWF4Yk9xZmROUMMYBO44RYAhD4FZQEygjdqNcRA1iO0SBnAV8Go8V0lPF7CC"/>
    <s v="SHOPEEPAY"/>
    <x v="1"/>
    <n v="503"/>
    <s v="Teman Baik 1 "/>
    <d v="2025-05-20T00:00:00"/>
    <s v="Tue"/>
    <d v="1899-12-30T21:14:00"/>
    <s v="fb"/>
    <s v="paid"/>
  </r>
  <r>
    <n v="24"/>
    <s v="INV-250520FOR20"/>
    <s v="Dayat hidayat"/>
    <s v="Bapak"/>
    <n v="100000"/>
    <n v="249"/>
    <n v="100000"/>
    <x v="1498"/>
    <m/>
    <s v="Semoga paletina MERDEKA"/>
    <x v="0"/>
    <s v="va"/>
    <n v="1.4552000000252941E+17"/>
    <s v="BRI VA"/>
    <x v="0"/>
    <n v="1030"/>
    <s v="Teman Baik 1 "/>
    <d v="2025-05-20T00:00:00"/>
    <s v="Tue"/>
    <d v="1899-12-30T21:12:00"/>
    <s v="fb"/>
    <s v="paid"/>
  </r>
  <r>
    <n v="25"/>
    <s v="INV-250520O3HY7"/>
    <s v="Muh saputra"/>
    <s v="Bapak"/>
    <n v="50000"/>
    <n v="859"/>
    <n v="50859"/>
    <x v="1499"/>
    <m/>
    <m/>
    <x v="0"/>
    <s v="transfer"/>
    <s v="Mandiri 1410000665448"/>
    <s v="Yayasan Teman Jalan Kebaikan"/>
    <x v="0"/>
    <n v="509"/>
    <s v="Teman Baik 1 "/>
    <d v="2025-05-20T00:00:00"/>
    <s v="Tue"/>
    <d v="1899-12-30T21:08:00"/>
    <s v="fb"/>
    <s v="paid"/>
  </r>
  <r>
    <n v="26"/>
    <s v="INV-2505209PTQS"/>
    <s v="Musrifah"/>
    <s v="Ibu"/>
    <n v="100000"/>
    <n v="978"/>
    <n v="103753"/>
    <x v="1500"/>
    <s v="musrifa996@gmail.com"/>
    <s v="Utk Almh ibu Suami smoga di ampuni dosanya dan ditempatkan di surgaa Ya  AllahUtk anaku Amna mndpt jodoh baik dunia akerat"/>
    <x v="0"/>
    <s v="va"/>
    <n v="1.4552000000252931E+17"/>
    <s v="BRI VA"/>
    <x v="0"/>
    <n v="1038"/>
    <s v="Teman Baik 1 "/>
    <d v="2025-05-20T00:00:00"/>
    <s v="Tue"/>
    <d v="1899-12-30T20:48:00"/>
    <s v="ig"/>
    <s v="paid"/>
  </r>
  <r>
    <n v="27"/>
    <s v="INV-250520HKOND"/>
    <s v="Danna A"/>
    <s v="Ibu"/>
    <n v="50000"/>
    <n v="970"/>
    <n v="50970"/>
    <x v="1501"/>
    <s v="manomayomaqu23@gmail.com"/>
    <s v="Allah Ridho memudahkan, melancarkan saat sakratul  mertua laki&amp;quot; hamba."/>
    <x v="0"/>
    <s v="transfer"/>
    <s v="Mandiri 1410000665448"/>
    <s v="Yayasan Teman Jalan Kebaikan"/>
    <x v="0"/>
    <n v="510"/>
    <s v="Teman Baik 1 "/>
    <d v="2025-05-20T00:00:00"/>
    <s v="Tue"/>
    <d v="1899-12-30T20:48:00"/>
    <s v="ig"/>
    <s v="paid"/>
  </r>
  <r>
    <n v="28"/>
    <s v="INV-250520MXHPY"/>
    <s v="Hamba allah"/>
    <s v="Bapak"/>
    <n v="100000"/>
    <n v="105"/>
    <n v="100105"/>
    <x v="1502"/>
    <m/>
    <s v="Untuk almarhum bapak suparno supaya diampuni segala dosa dosanya dan diterima disisi allah subhanahuwataala"/>
    <x v="0"/>
    <s v="transfer"/>
    <s v="Mandiri 1410000665448"/>
    <s v="Yayasan Teman Jalan Kebaikan"/>
    <x v="1"/>
    <n v="1001"/>
    <s v="Teman Baik 1 "/>
    <d v="2025-05-20T00:00:00"/>
    <s v="Tue"/>
    <d v="1899-12-30T20:40:00"/>
    <s v="fb"/>
    <s v="paid"/>
  </r>
  <r>
    <n v="29"/>
    <s v="INV-250520UN7N0"/>
    <s v="siti nurhidayah"/>
    <s v="Ibu"/>
    <n v="100000"/>
    <n v="805"/>
    <n v="100000"/>
    <x v="1503"/>
    <s v="siti.nurhidayah.phapros@gmail.com"/>
    <s v="Semoga rakyat palestina diberikan kesehatan "/>
    <x v="0"/>
    <s v="transfer"/>
    <s v="Mandiri 1410000665448"/>
    <s v="Yayasan Teman Jalan Kebaikan"/>
    <x v="0"/>
    <n v="1008"/>
    <s v="Teman Baik 1 "/>
    <d v="2025-05-20T00:00:00"/>
    <s v="Tue"/>
    <d v="1899-12-30T20:39:00"/>
    <s v="fb"/>
    <s v="paid"/>
  </r>
  <r>
    <n v="30"/>
    <s v="INV-250520PLL5A"/>
    <s v="Sri wahyuni"/>
    <s v="Bapak"/>
    <n v="50000"/>
    <n v="840"/>
    <n v="50840"/>
    <x v="1504"/>
    <m/>
    <m/>
    <x v="0"/>
    <s v="instant"/>
    <s v="https://m.dana.id/s/8u945sdu"/>
    <s v="DANA"/>
    <x v="0"/>
    <n v="508"/>
    <s v="Teman Baik 1 "/>
    <d v="2025-05-20T00:00:00"/>
    <s v="Tue"/>
    <d v="1899-12-30T20:36:00"/>
    <s v="ig"/>
    <s v="paid"/>
  </r>
  <r>
    <n v="31"/>
    <s v="INV-2505200QNL0"/>
    <s v="Anis Sunardi"/>
    <s v="Ibu"/>
    <n v="100000"/>
    <n v="240"/>
    <n v="100000"/>
    <x v="1505"/>
    <m/>
    <s v="Doa terbaik untuk keluarga ku"/>
    <x v="2"/>
    <s v="instant"/>
    <s v="https://m.dana.id/s/twb8vn5q"/>
    <s v="DANA"/>
    <x v="0"/>
    <n v="1002"/>
    <s v="Teman Baik 1 "/>
    <d v="2025-05-20T00:00:00"/>
    <s v="Tue"/>
    <d v="1899-12-30T20:34:00"/>
    <s v="fb"/>
    <s v="paid"/>
  </r>
  <r>
    <n v="32"/>
    <s v="INV-250520R9B9E"/>
    <s v="-"/>
    <s v="Bapak"/>
    <n v="50000"/>
    <n v="899"/>
    <n v="50899"/>
    <x v="1506"/>
    <m/>
    <m/>
    <x v="0"/>
    <s v="transfer"/>
    <s v="Mandiri 1410000665448"/>
    <s v="Yayasan Teman Jalan Kebaikan"/>
    <x v="0"/>
    <n v="509"/>
    <s v="Teman Baik 1 "/>
    <d v="2025-05-20T00:00:00"/>
    <s v="Tue"/>
    <d v="1899-12-30T20:31:00"/>
    <s v="ig"/>
    <s v="paid"/>
  </r>
  <r>
    <n v="33"/>
    <s v="INV-250520VOS59"/>
    <s v="Ruti"/>
    <s v="Ibu"/>
    <n v="100000"/>
    <n v="265"/>
    <n v="103040"/>
    <x v="1507"/>
    <m/>
    <s v="Semoga berkah dan manfaat"/>
    <x v="0"/>
    <s v="va"/>
    <n v="1.4552000000252931E+17"/>
    <s v="BRI VA"/>
    <x v="0"/>
    <n v="1030"/>
    <s v="Teman Baik 1 "/>
    <d v="2025-05-20T00:00:00"/>
    <s v="Tue"/>
    <d v="1899-12-30T20:30:00"/>
    <s v="fb"/>
    <s v="paid"/>
  </r>
  <r>
    <n v="34"/>
    <s v="INV-2505206B9AU"/>
    <s v="Muhamad nur"/>
    <s v="Kak"/>
    <n v="100000"/>
    <n v="287"/>
    <n v="100287"/>
    <x v="1508"/>
    <m/>
    <s v="Semoga bermanfaat "/>
    <x v="0"/>
    <s v="transfer"/>
    <s v="Mandiri 1410000665448"/>
    <s v="Yayasan Teman Jalan Kebaikan"/>
    <x v="0"/>
    <n v="1003"/>
    <s v="Teman Baik 1 "/>
    <d v="2025-05-20T00:00:00"/>
    <s v="Tue"/>
    <d v="1899-12-30T20:24:00"/>
    <s v="ig"/>
    <s v="paid"/>
  </r>
  <r>
    <n v="35"/>
    <s v="INV-250520KJ0NQ"/>
    <s v="Sariman Siregar"/>
    <s v="Bapak"/>
    <n v="100000"/>
    <n v="534"/>
    <n v="103309"/>
    <x v="1509"/>
    <s v="sarimansiregar78@gmail.com"/>
    <m/>
    <x v="0"/>
    <s v="va"/>
    <n v="1.4552000000252922E+17"/>
    <s v="BRI VA"/>
    <x v="0"/>
    <n v="1033"/>
    <s v="Teman Baik 1 "/>
    <d v="2025-05-20T00:00:00"/>
    <s v="Tue"/>
    <d v="1899-12-30T20:23:00"/>
    <s v="fb"/>
    <s v="paid"/>
  </r>
  <r>
    <n v="36"/>
    <s v="INV-250520J5IOM"/>
    <s v="Hamba allah"/>
    <s v="Bapak"/>
    <n v="100000"/>
    <n v="125"/>
    <n v="100125"/>
    <x v="1510"/>
    <m/>
    <s v="Semoga Allah wafatkam kami dalam Khusnul khotimah"/>
    <x v="0"/>
    <s v="transfer"/>
    <s v="Mandiri 1410000665448"/>
    <s v="Yayasan Teman Jalan Kebaikan"/>
    <x v="0"/>
    <n v="1001"/>
    <s v="Teman Baik 1 "/>
    <d v="2025-05-20T00:00:00"/>
    <s v="Tue"/>
    <d v="1899-12-30T20:07:00"/>
    <s v="fb"/>
    <s v="paid"/>
  </r>
  <r>
    <n v="37"/>
    <s v="INV-25052074QZV"/>
    <s v="Dewi"/>
    <s v="Ibu"/>
    <n v="100000"/>
    <n v="584"/>
    <n v="100584"/>
    <x v="1511"/>
    <m/>
    <m/>
    <x v="0"/>
    <s v="transfer"/>
    <s v="BSI 7772526274"/>
    <s v="Yayasan Teman Jalan Kebaikan"/>
    <x v="0"/>
    <n v="1006"/>
    <s v="Teman Baik 1 "/>
    <d v="2025-05-20T00:00:00"/>
    <s v="Tue"/>
    <d v="1899-12-30T20:00:00"/>
    <s v="ig"/>
    <s v="paid"/>
  </r>
  <r>
    <n v="38"/>
    <s v="INV-25052004JNW"/>
    <s v=". "/>
    <s v="Kak"/>
    <n v="50000"/>
    <n v="481"/>
    <n v="50481"/>
    <x v="1512"/>
    <m/>
    <s v="������ ����������� ��� ��������.. ������ � ������ �� �������� �������(�) �� "/>
    <x v="0"/>
    <s v="instant"/>
    <s v="https://m.dana.id/s/psx7vat7"/>
    <s v="DANA"/>
    <x v="0"/>
    <n v="505"/>
    <s v="Teman Baik 1 "/>
    <d v="2025-05-20T00:00:00"/>
    <s v="Tue"/>
    <d v="1899-12-30T20:00:00"/>
    <s v="fb"/>
    <s v="paid"/>
  </r>
  <r>
    <n v="39"/>
    <s v="INV-250520N0FUD"/>
    <s v="Azwarli"/>
    <s v="Bapak"/>
    <n v="100000"/>
    <n v="795"/>
    <n v="100795"/>
    <x v="1513"/>
    <m/>
    <s v="Semoga bermaamfaat bagi rakyat palestina dan Alloh selalu memudahkan segala urusanku baik dunia maupun serta orangtuaku"/>
    <x v="0"/>
    <s v="transfer"/>
    <s v="BSI 7772526274"/>
    <s v="Yayasan Teman Jalan Kebaikan"/>
    <x v="0"/>
    <n v="1008"/>
    <s v="Teman Baik 1 "/>
    <d v="2025-05-20T00:00:00"/>
    <s v="Tue"/>
    <d v="1899-12-30T19:50:00"/>
    <s v="fb"/>
    <s v="paid"/>
  </r>
  <r>
    <n v="40"/>
    <s v="INV-250520GJMX4"/>
    <s v="Hamba Allah"/>
    <s v="Ibu"/>
    <n v="80000"/>
    <n v="83"/>
    <n v="83413"/>
    <x v="1514"/>
    <m/>
    <s v="Selesai semua hutang riba"/>
    <x v="0"/>
    <s v="va"/>
    <n v="1900800023164025"/>
    <s v="BCA VA"/>
    <x v="0"/>
    <n v="834"/>
    <s v="Teman Baik 1 "/>
    <d v="2025-05-20T00:00:00"/>
    <s v="Tue"/>
    <d v="1899-12-30T19:49:00"/>
    <s v="ig"/>
    <s v="paid"/>
  </r>
  <r>
    <n v="41"/>
    <s v="INV-250520CYIR0"/>
    <s v="Tri Devi Wahyu Ristiani"/>
    <s v="Kak"/>
    <n v="50000"/>
    <n v="830"/>
    <n v="50830"/>
    <x v="1515"/>
    <s v="trideviwahyuristiani@gmail.com"/>
    <m/>
    <x v="0"/>
    <s v="instant"/>
    <s v="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
    <s v="SHOPEEPAY"/>
    <x v="0"/>
    <n v="508"/>
    <s v="Teman Baik 1 "/>
    <d v="2025-05-20T00:00:00"/>
    <s v="Tue"/>
    <d v="1899-12-30T19:44:00"/>
    <s v="ig"/>
    <s v="paid"/>
  </r>
  <r>
    <n v="42"/>
    <s v="INV-2505202FQEP"/>
    <s v="Suprayitno"/>
    <s v="Bapak"/>
    <n v="100000"/>
    <n v="168"/>
    <n v="103498"/>
    <x v="1516"/>
    <m/>
    <s v="Semoga palestina segera bangkit diberi kekuatan dan kesabaran ole allah"/>
    <x v="0"/>
    <s v="va"/>
    <n v="1900800023163916"/>
    <s v="BCA VA"/>
    <x v="1"/>
    <n v="1035"/>
    <s v="Teman Baik 1 "/>
    <d v="2025-05-20T00:00:00"/>
    <s v="Tue"/>
    <d v="1899-12-30T19:44:00"/>
    <s v="fb"/>
    <s v="paid"/>
  </r>
  <r>
    <n v="43"/>
    <s v="INV-250520US42O"/>
    <s v="Hamba Allah"/>
    <s v="Bapak"/>
    <n v="100000"/>
    <n v="269"/>
    <n v="103599"/>
    <x v="1517"/>
    <s v="25suhardiman.@gmail.com"/>
    <m/>
    <x v="0"/>
    <s v="va"/>
    <n v="1900800023163890"/>
    <s v="BCA VA"/>
    <x v="0"/>
    <n v="1036"/>
    <s v="Teman Baik 1 "/>
    <d v="2025-05-20T00:00:00"/>
    <s v="Tue"/>
    <d v="1899-12-30T19:43:00"/>
    <s v="fb"/>
    <s v="paid"/>
  </r>
  <r>
    <n v="44"/>
    <s v="INV-2505203U8H1"/>
    <s v="Isma yunika"/>
    <s v="Ibu"/>
    <n v="50000"/>
    <n v="151"/>
    <n v="50151"/>
    <x v="1518"/>
    <s v="ismay5033@gmail.com"/>
    <s v="Apapun itu mensyukuri nikmat Allah"/>
    <x v="0"/>
    <s v="instant"/>
    <s v="https://m.dana.id/s/fbgcku5s"/>
    <s v="DANA"/>
    <x v="0"/>
    <n v="502"/>
    <s v="Teman Baik 1 "/>
    <d v="2025-05-20T00:00:00"/>
    <s v="Tue"/>
    <d v="1899-12-30T19:39:00"/>
    <s v="fb"/>
    <s v="paid"/>
  </r>
  <r>
    <n v="45"/>
    <s v="INV-250520ZOHHJ"/>
    <s v="Hambah Allah"/>
    <m/>
    <n v="250000"/>
    <n v="19"/>
    <n v="250000"/>
    <x v="1519"/>
    <m/>
    <m/>
    <x v="0"/>
    <s v="transfer"/>
    <s v="Mandiri 1410000665448"/>
    <s v="Yayasan Teman Jalan Kebaikan"/>
    <x v="0"/>
    <n v="2500"/>
    <s v="Teman Baik 1 "/>
    <d v="2025-05-20T00:00:00"/>
    <s v="Tue"/>
    <d v="1899-12-30T19:38:00"/>
    <s v="ig"/>
    <s v="paid"/>
  </r>
  <r>
    <n v="46"/>
    <s v="INV-250520PJJPL"/>
    <s v="Aprll"/>
    <s v="Kak"/>
    <n v="100000"/>
    <n v="582"/>
    <n v="100582"/>
    <x v="1520"/>
    <m/>
    <m/>
    <x v="0"/>
    <s v="instant"/>
    <s v="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
    <s v="SHOPEEPAY"/>
    <x v="0"/>
    <n v="1006"/>
    <s v="Teman Baik 1 "/>
    <d v="2025-05-20T00:00:00"/>
    <s v="Tue"/>
    <d v="1899-12-30T19:34:00"/>
    <s v="ig"/>
    <s v="paid"/>
  </r>
  <r>
    <n v="47"/>
    <s v="INV-250520ZEC52"/>
    <s v="Azna"/>
    <s v="Kak"/>
    <n v="100000"/>
    <n v="92"/>
    <n v="102867"/>
    <x v="1521"/>
    <m/>
    <s v="Allahuakbar untuk kemerdekaan rakyat palestina dan kebahagiaan kita semua"/>
    <x v="0"/>
    <s v="va"/>
    <n v="1.4552000000252909E+17"/>
    <s v="BRI VA"/>
    <x v="0"/>
    <n v="1029"/>
    <s v="Teman Baik 1 "/>
    <d v="2025-05-20T00:00:00"/>
    <s v="Tue"/>
    <d v="1899-12-30T19:29:00"/>
    <s v="fb"/>
    <s v="paid"/>
  </r>
  <r>
    <n v="48"/>
    <s v="INV-250520BEZNJ"/>
    <s v="Harni"/>
    <s v="Ibu"/>
    <n v="50000"/>
    <n v="946"/>
    <n v="50946"/>
    <x v="1522"/>
    <s v="wulan123.idku@gmail.com"/>
    <s v="semoga dilancarkan rezeki keluargaku,disehatkan kami sekeluarga amiin"/>
    <x v="0"/>
    <s v="transfer"/>
    <s v="Mandiri 1410000665448"/>
    <s v="Yayasan Teman Jalan Kebaikan"/>
    <x v="0"/>
    <n v="509"/>
    <s v="Teman Baik 1 "/>
    <d v="2025-05-20T00:00:00"/>
    <s v="Tue"/>
    <d v="1899-12-30T19:25:00"/>
    <s v="fb"/>
    <s v="paid"/>
  </r>
  <r>
    <n v="49"/>
    <s v="INV-250520RW1JV"/>
    <s v="Hanami"/>
    <s v="Kak"/>
    <n v="50000"/>
    <n v="588"/>
    <n v="53918"/>
    <x v="1523"/>
    <m/>
    <s v="Semoga keluarga selalu sehat, dijauhkan dari segala balak dan musibah, rezeki berkah dan lancar "/>
    <x v="0"/>
    <s v="va"/>
    <n v="1900800023163602"/>
    <s v="BCA VA"/>
    <x v="0"/>
    <n v="539"/>
    <s v="Teman Baik 1 "/>
    <d v="2025-05-20T00:00:00"/>
    <s v="Tue"/>
    <d v="1899-12-30T19:21:00"/>
    <s v="fb"/>
    <s v="paid"/>
  </r>
  <r>
    <n v="50"/>
    <s v="INV-250520FHSR8"/>
    <s v="N. Tita JuwitasariM.Pd"/>
    <s v="Ibu"/>
    <n v="100000"/>
    <n v="66"/>
    <n v="103396"/>
    <x v="1524"/>
    <m/>
    <s v="Semoga aelalu dimudahkan urusan dunia dan juga akhirat"/>
    <x v="0"/>
    <s v="va"/>
    <n v="1900800023163579"/>
    <s v="BCA VA"/>
    <x v="0"/>
    <n v="1034"/>
    <s v="Teman Baik 1 "/>
    <d v="2025-05-20T00:00:00"/>
    <s v="Tue"/>
    <d v="1899-12-30T19:19:00"/>
    <s v="fb"/>
    <s v="paid"/>
  </r>
  <r>
    <n v="51"/>
    <s v="INV-2505200C3RD"/>
    <s v="RH Indrianingrum"/>
    <s v="Ibu"/>
    <n v="100000"/>
    <n v="804"/>
    <n v="103579"/>
    <x v="1525"/>
    <m/>
    <s v="Smg saudara2 di Palestina sll dlm lindungan Allah .... Aamiin3 YRA"/>
    <x v="0"/>
    <s v="va"/>
    <n v="1.4552000000252899E+17"/>
    <s v="BRI VA"/>
    <x v="0"/>
    <n v="1036"/>
    <s v="Teman Baik 1 "/>
    <d v="2025-05-20T00:00:00"/>
    <s v="Tue"/>
    <d v="1899-12-30T19:14:00"/>
    <s v="ig"/>
    <s v="paid"/>
  </r>
  <r>
    <n v="52"/>
    <s v="INV-250520DJ4I8"/>
    <s v="Rizal"/>
    <s v="Kak"/>
    <n v="50000"/>
    <n v="746"/>
    <n v="50746"/>
    <x v="1526"/>
    <m/>
    <m/>
    <x v="0"/>
    <s v="instant"/>
    <s v="https://m.dana.id/s/u853gqxh"/>
    <s v="DANA"/>
    <x v="0"/>
    <n v="507"/>
    <s v="Teman Baik 1 "/>
    <d v="2025-05-20T00:00:00"/>
    <s v="Tue"/>
    <d v="1899-12-30T19:14:00"/>
    <s v="ig"/>
    <s v="paid"/>
  </r>
  <r>
    <n v="53"/>
    <s v="INV-250520WVVHH"/>
    <s v="Suriadi nansyah"/>
    <s v="Bapak"/>
    <n v="100000"/>
    <n v="990"/>
    <n v="100000"/>
    <x v="1527"/>
    <m/>
    <m/>
    <x v="0"/>
    <s v="va"/>
    <n v="1.4552000000252899E+17"/>
    <s v="BRI VA"/>
    <x v="0"/>
    <n v="1038"/>
    <s v="Teman Baik 1 "/>
    <d v="2025-05-20T00:00:00"/>
    <s v="Tue"/>
    <d v="1899-12-30T19:04:00"/>
    <s v="msg"/>
    <s v="paid"/>
  </r>
  <r>
    <n v="54"/>
    <s v="INV-250520W3OIM"/>
    <s v="Seprina"/>
    <s v="Ibu"/>
    <n v="100000"/>
    <n v="576"/>
    <n v="103351"/>
    <x v="1528"/>
    <m/>
    <s v="Free palestina,semoga allah merdekakan palestina aamiin"/>
    <x v="0"/>
    <s v="va"/>
    <s v="9886556100000000000394134"/>
    <s v="BNI VA"/>
    <x v="0"/>
    <n v="1034"/>
    <s v="Teman Baik 1 "/>
    <d v="2025-05-20T00:00:00"/>
    <s v="Tue"/>
    <d v="1899-12-30T18:54:00"/>
    <s v="ig"/>
    <s v="paid"/>
  </r>
  <r>
    <n v="55"/>
    <s v="INV-250520U78MG"/>
    <s v="Ibu opah"/>
    <s v="Ibu"/>
    <n v="250000"/>
    <n v="996"/>
    <n v="250996"/>
    <x v="1529"/>
    <m/>
    <m/>
    <x v="0"/>
    <s v="transfer"/>
    <s v="Mandiri 1410000665448"/>
    <s v="Yayasan Teman Jalan Kebaikan"/>
    <x v="0"/>
    <n v="2510"/>
    <s v="Teman Baik 1 "/>
    <d v="2025-05-20T00:00:00"/>
    <s v="Tue"/>
    <d v="1899-12-30T18:49:00"/>
    <s v="fb"/>
    <s v="paid"/>
  </r>
  <r>
    <n v="56"/>
    <s v="INV-250520BVKA0"/>
    <s v="Dewi Prasasti"/>
    <s v="Ibu"/>
    <n v="250000"/>
    <n v="991"/>
    <n v="250991"/>
    <x v="1530"/>
    <m/>
    <s v="Dimudahkan segala urusannya. Diberikan kesehatan. Aamiin"/>
    <x v="0"/>
    <s v="transfer"/>
    <s v="Mandiri 1410000665448"/>
    <s v="Yayasan Teman Jalan Kebaikan"/>
    <x v="0"/>
    <n v="2510"/>
    <s v="Teman Baik 1 "/>
    <d v="2025-05-20T00:00:00"/>
    <s v="Tue"/>
    <d v="1899-12-30T18:49:00"/>
    <s v="ig"/>
    <s v="paid"/>
  </r>
  <r>
    <n v="57"/>
    <s v="INV-2505201NZUB"/>
    <s v="HAMBA ALLAH"/>
    <s v="Bapak"/>
    <n v="50000"/>
    <n v="7"/>
    <n v="50007"/>
    <x v="1531"/>
    <m/>
    <m/>
    <x v="0"/>
    <s v="transfer"/>
    <s v="Mandiri 1410000665448"/>
    <s v="Yayasan Teman Jalan Kebaikan"/>
    <x v="0"/>
    <n v="500"/>
    <s v="Teman Baik 1 "/>
    <d v="2025-05-20T00:00:00"/>
    <s v="Tue"/>
    <d v="1899-12-30T18:43:00"/>
    <s v="fb"/>
    <s v="paid"/>
  </r>
  <r>
    <n v="58"/>
    <s v="INV-25052033CZW"/>
    <s v="Tyono Pras"/>
    <s v="Bapak"/>
    <n v="1000000"/>
    <n v="267"/>
    <n v="1003042"/>
    <x v="1532"/>
    <s v="bidadari1303@gmail.com"/>
    <s v="allah sebaik2 penolong"/>
    <x v="0"/>
    <s v="va"/>
    <n v="1.455200000025289E+17"/>
    <s v="BRI VA"/>
    <x v="0"/>
    <n v="10030"/>
    <s v="Teman Baik 1 "/>
    <d v="2025-05-20T00:00:00"/>
    <s v="Tue"/>
    <d v="1899-12-30T18:42:00"/>
    <m/>
    <m/>
  </r>
  <r>
    <n v="59"/>
    <s v="INV-250520DQH5K"/>
    <s v="Alm.rudi harjono"/>
    <s v="Bapak"/>
    <n v="50000"/>
    <n v="694"/>
    <n v="50694"/>
    <x v="1533"/>
    <m/>
    <m/>
    <x v="0"/>
    <s v="instant"/>
    <s v="https://flip.id/pwf/transaction/consolidated?redirected_from=internal&amp;id=648c44336267424a8bf6f501bea970c9"/>
    <s v="QRIS"/>
    <x v="1"/>
    <n v="507"/>
    <s v="Teman Baik 1 "/>
    <d v="2025-05-20T00:00:00"/>
    <s v="Tue"/>
    <d v="1899-12-30T18:36:00"/>
    <s v="fb"/>
    <s v="paid"/>
  </r>
  <r>
    <n v="60"/>
    <s v="INV-250520YXSOS"/>
    <s v="Ibu Susida"/>
    <s v="Bapak"/>
    <n v="100000"/>
    <n v="53"/>
    <n v="103383"/>
    <x v="1534"/>
    <s v="susidjubaedah@gmail.com"/>
    <s v="Ya Allah menang kan Palestina dari ke doliman Israel "/>
    <x v="0"/>
    <s v="va"/>
    <n v="1900800023163211"/>
    <s v="BCA VA"/>
    <x v="0"/>
    <n v="1034"/>
    <s v="Teman Baik 1 "/>
    <d v="2025-05-20T00:00:00"/>
    <s v="Tue"/>
    <d v="1899-12-30T18:34:00"/>
    <s v="fb"/>
    <s v="paid"/>
  </r>
  <r>
    <n v="61"/>
    <s v="INV-250520O94Y9"/>
    <s v="Nurmala kholida"/>
    <s v="Kak"/>
    <n v="50000"/>
    <n v="982"/>
    <n v="50982"/>
    <x v="1535"/>
    <s v="kholidamalla.21@gmail.com"/>
    <m/>
    <x v="0"/>
    <s v="instant"/>
    <s v="https://flip.id/pwf/transaction/consolidated?redirected_from=internal&amp;id=72481353945a4101bae42b8d9cf8581d"/>
    <s v="QRIS"/>
    <x v="1"/>
    <n v="510"/>
    <s v="Teman Baik 1 "/>
    <d v="2025-05-20T00:00:00"/>
    <s v="Tue"/>
    <d v="1899-12-30T18:32:00"/>
    <s v="ig"/>
    <s v="paid"/>
  </r>
  <r>
    <n v="62"/>
    <s v="INV-250520ZGQ51"/>
    <s v="Rasifanima"/>
    <s v="Ibu"/>
    <n v="250000"/>
    <n v="268"/>
    <n v="253598"/>
    <x v="1536"/>
    <m/>
    <s v="Semoga biza sedikit membeantu"/>
    <x v="0"/>
    <s v="va"/>
    <n v="1900800023163038"/>
    <s v="BCA VA"/>
    <x v="1"/>
    <n v="2536"/>
    <s v="Teman Baik 1 "/>
    <d v="2025-05-20T00:00:00"/>
    <s v="Tue"/>
    <d v="1899-12-30T18:23:00"/>
    <s v="ig"/>
    <s v="paid"/>
  </r>
  <r>
    <n v="63"/>
    <s v="INV-250520IJSWA"/>
    <s v="Hj Hadijah"/>
    <s v="Ibu"/>
    <n v="100000"/>
    <n v="519"/>
    <n v="103294"/>
    <x v="1537"/>
    <m/>
    <s v="Semoga derita orang &amp;quot; Palestina segera berakhir �"/>
    <x v="0"/>
    <s v="va"/>
    <s v="9886556100000000000394080"/>
    <s v="BNI VA"/>
    <x v="0"/>
    <n v="1033"/>
    <s v="Teman Baik 1 "/>
    <d v="2025-05-20T00:00:00"/>
    <s v="Tue"/>
    <d v="1899-12-30T17:30:00"/>
    <s v="fb"/>
    <s v="paid"/>
  </r>
  <r>
    <n v="64"/>
    <s v="INV-250520CQQTM"/>
    <s v="M. Taufik"/>
    <s v="Bapak"/>
    <n v="100000"/>
    <n v="731"/>
    <n v="100731"/>
    <x v="1538"/>
    <s v="mtaufikfik73@gmail.com"/>
    <s v="Ya allah ampunilah aku"/>
    <x v="2"/>
    <s v="instant"/>
    <s v="https://m.dana.id/s/cxkgnf2k"/>
    <s v="DANA"/>
    <x v="0"/>
    <n v="1007"/>
    <s v="Teman Baik 1 "/>
    <d v="2025-05-20T00:00:00"/>
    <s v="Tue"/>
    <d v="1899-12-30T17:26:00"/>
    <s v="fb"/>
    <s v="paid"/>
  </r>
  <r>
    <n v="65"/>
    <s v="INV-250520R4UOT"/>
    <s v="Hunter"/>
    <s v="Bapak"/>
    <n v="100000"/>
    <n v="157"/>
    <n v="100157"/>
    <x v="1539"/>
    <m/>
    <m/>
    <x v="2"/>
    <s v="instant"/>
    <s v="https://api.midtrans.com/v2/gopay/263d2246-fce0-494f-9073-f6ccac319255/qr-code"/>
    <s v="GOPAY"/>
    <x v="0"/>
    <n v="1002"/>
    <s v="Teman Baik 1 "/>
    <d v="2025-05-20T00:00:00"/>
    <s v="Tue"/>
    <d v="1899-12-30T17:11:00"/>
    <s v="ig"/>
    <s v="paid"/>
  </r>
  <r>
    <n v="66"/>
    <s v="INV-250520HPJI2"/>
    <s v="Roky Maundarfa"/>
    <s v="Bapak"/>
    <n v="100000"/>
    <n v="657"/>
    <n v="100657"/>
    <x v="1540"/>
    <s v="maundarfa@gmail.com"/>
    <s v="Wahai saudara kami yang di palestina..Smoga Allah selalu beri yang tebaik buat kita semua.."/>
    <x v="0"/>
    <s v="transfer"/>
    <s v="BSI 7772526274"/>
    <s v="Yayasan Teman Jalan Kebaikan"/>
    <x v="0"/>
    <n v="1007"/>
    <s v="Teman Baik 1 "/>
    <d v="2025-05-20T00:00:00"/>
    <s v="Tue"/>
    <d v="1899-12-30T17:10:00"/>
    <s v="fb"/>
    <s v="paid"/>
  </r>
  <r>
    <n v="67"/>
    <s v="INV-25052080XXA"/>
    <s v="Farel"/>
    <s v="Bapak"/>
    <n v="50000"/>
    <n v="489"/>
    <n v="53819"/>
    <x v="1541"/>
    <m/>
    <s v="Allahumansur ikhwanana fii filistine����"/>
    <x v="0"/>
    <s v="va"/>
    <n v="1900800023161961"/>
    <s v="BCA VA"/>
    <x v="1"/>
    <n v="538"/>
    <s v="Teman Baik 1 "/>
    <d v="2025-05-20T00:00:00"/>
    <s v="Tue"/>
    <d v="1899-12-30T17:08:00"/>
    <s v="fb"/>
    <s v="paid"/>
  </r>
  <r>
    <n v="68"/>
    <s v="INV-250520N0GDI"/>
    <s v="Hamba Allah"/>
    <s v="Ibu"/>
    <n v="50000"/>
    <n v="989"/>
    <n v="50989"/>
    <x v="1542"/>
    <m/>
    <m/>
    <x v="0"/>
    <s v="transfer"/>
    <s v="BSI 7772526274"/>
    <s v="Yayasan Teman Jalan Kebaikan"/>
    <x v="0"/>
    <n v="510"/>
    <s v="Teman Baik 1 "/>
    <d v="2025-05-20T00:00:00"/>
    <s v="Tue"/>
    <d v="1899-12-30T16:34:00"/>
    <s v="an"/>
    <s v="paid"/>
  </r>
  <r>
    <n v="69"/>
    <s v="INV-250520MGUCF"/>
    <s v="Hamba Allah"/>
    <s v="Ibu"/>
    <n v="50000"/>
    <n v="255"/>
    <n v="50255"/>
    <x v="1542"/>
    <m/>
    <s v="Semoga pahalanya sampai untuk Almarhumah ibu saya. Aamiin"/>
    <x v="0"/>
    <s v="transfer"/>
    <s v="BSI 7772526274"/>
    <s v="Yayasan Teman Jalan Kebaikan"/>
    <x v="1"/>
    <n v="503"/>
    <s v="Teman Baik 1 "/>
    <d v="2025-05-20T00:00:00"/>
    <s v="Tue"/>
    <d v="1899-12-30T16:31:00"/>
    <s v="an"/>
    <s v="paid"/>
  </r>
  <r>
    <n v="70"/>
    <s v="INV-250520MZ8J1"/>
    <s v="M.Bustomi, siti Nurbaya"/>
    <s v="Ibu"/>
    <n v="100000"/>
    <n v="993"/>
    <n v="100000"/>
    <x v="1543"/>
    <s v="jalalsaja@gmail.com"/>
    <s v="Semoga Palistina segera Damai...Amin..3x"/>
    <x v="2"/>
    <s v="transfer"/>
    <s v="Mandiri 1410000665448"/>
    <s v="Yayasan Teman Jalan Kebaikan"/>
    <x v="0"/>
    <n v="1010"/>
    <s v="Teman Baik 1 "/>
    <d v="2025-05-20T00:00:00"/>
    <s v="Tue"/>
    <d v="1899-12-30T16:08:00"/>
    <s v="fb"/>
    <s v="paid"/>
  </r>
  <r>
    <n v="71"/>
    <s v="INV-2505209A7HQ"/>
    <s v="Agus Supriadi "/>
    <s v="Ibu"/>
    <n v="50000"/>
    <n v="987"/>
    <n v="50987"/>
    <x v="1544"/>
    <s v="widianova0605@gmail.com"/>
    <s v="Semoga kami sekeluarga mendapatkan Rahmat dan Hidayah Allah SWT dan syafaat Nabi Muhammad Saw"/>
    <x v="0"/>
    <s v="instant"/>
    <s v="https://m.dana.id/s/qdyycbs7"/>
    <s v="DANA"/>
    <x v="1"/>
    <n v="510"/>
    <s v="Teman Baik 1 "/>
    <d v="2025-05-20T00:00:00"/>
    <s v="Tue"/>
    <d v="1899-12-30T16:07:00"/>
    <s v="fb"/>
    <s v="paid"/>
  </r>
  <r>
    <n v="72"/>
    <s v="INV-250520PZBHV"/>
    <s v="Alm.husen barges  alm. ode masidi"/>
    <s v="Bapak"/>
    <n v="100000"/>
    <n v="43"/>
    <n v="102818"/>
    <x v="1545"/>
    <m/>
    <m/>
    <x v="0"/>
    <s v="va"/>
    <n v="1.4552000000252829E+17"/>
    <s v="BRI VA"/>
    <x v="0"/>
    <n v="1028"/>
    <s v="Teman Baik 1 "/>
    <d v="2025-05-20T00:00:00"/>
    <s v="Tue"/>
    <d v="1899-12-30T15:12:00"/>
    <s v="fb"/>
    <s v="paid"/>
  </r>
  <r>
    <n v="73"/>
    <s v="INV-250520JMFG2"/>
    <s v="Dina"/>
    <s v="Ibu"/>
    <n v="100000"/>
    <n v="809"/>
    <n v="104139"/>
    <x v="1546"/>
    <m/>
    <s v="Semg bermanfaat bg warga palestin"/>
    <x v="2"/>
    <s v="va"/>
    <n v="1900800023159889"/>
    <s v="BCA VA"/>
    <x v="0"/>
    <n v="1041"/>
    <s v="Teman Baik 1 "/>
    <d v="2025-05-20T00:00:00"/>
    <s v="Tue"/>
    <d v="1899-12-30T14:40:00"/>
    <s v="ig"/>
    <s v="paid"/>
  </r>
  <r>
    <n v="74"/>
    <s v="INV-250520NXP0A"/>
    <s v="Murnila"/>
    <s v="Ibu"/>
    <n v="100000"/>
    <n v="984"/>
    <n v="104314"/>
    <x v="1547"/>
    <m/>
    <m/>
    <x v="2"/>
    <s v="va"/>
    <n v="1900800023159621"/>
    <s v="BCA VA"/>
    <x v="0"/>
    <n v="1043"/>
    <s v="Teman Baik 1 "/>
    <d v="2025-05-20T00:00:00"/>
    <s v="Tue"/>
    <d v="1899-12-30T14:18:00"/>
    <s v="ig"/>
    <s v="paid"/>
  </r>
  <r>
    <n v="75"/>
    <s v="INV-250520G5FAS"/>
    <s v="Cante"/>
    <s v="Bapak"/>
    <n v="100000"/>
    <n v="43"/>
    <n v="102818"/>
    <x v="1548"/>
    <m/>
    <m/>
    <x v="2"/>
    <s v="va"/>
    <n v="1.455200000025281E+17"/>
    <s v="BRI VA"/>
    <x v="0"/>
    <n v="1028"/>
    <s v="Teman Baik 1 "/>
    <d v="2025-05-20T00:00:00"/>
    <s v="Tue"/>
    <d v="1899-12-30T13:20:00"/>
    <s v="fb"/>
    <s v="paid"/>
  </r>
  <r>
    <n v="76"/>
    <s v="INV-250520OFE71"/>
    <s v="Titi murwani"/>
    <s v="Ibu"/>
    <n v="250000"/>
    <n v="977"/>
    <n v="253752"/>
    <x v="1549"/>
    <m/>
    <s v="Ya Allah SWT berilah pertolongan kesembuhan atas penyakit yg kuderita.. lancarkan lah segala ikhtiar kami. Amin yra "/>
    <x v="7"/>
    <s v="va"/>
    <s v="9886556100000000000393926"/>
    <s v="BNI VA"/>
    <x v="0"/>
    <n v="2538"/>
    <s v="Organik TemanBaik "/>
    <d v="2025-05-20T00:00:00"/>
    <s v="Tue"/>
    <d v="1899-12-30T13:09:00"/>
    <m/>
    <m/>
  </r>
  <r>
    <n v="77"/>
    <s v="INV-250520LE3SX"/>
    <s v="Rachmat"/>
    <s v="Bapak"/>
    <n v="100000"/>
    <n v="502"/>
    <n v="103832"/>
    <x v="1550"/>
    <m/>
    <s v="Hanya Allah SWT penolong kami"/>
    <x v="2"/>
    <s v="va"/>
    <n v="1900800023158494"/>
    <s v="BCA VA"/>
    <x v="0"/>
    <n v="1038"/>
    <s v="Teman Baik 1 "/>
    <d v="2025-05-20T00:00:00"/>
    <s v="Tue"/>
    <d v="1899-12-30T12:55:00"/>
    <s v="fb"/>
    <s v="paid"/>
  </r>
  <r>
    <n v="78"/>
    <s v="INV-250520IAS61"/>
    <s v="nor ainah"/>
    <s v="Ibu"/>
    <n v="100000"/>
    <n v="342"/>
    <n v="103117"/>
    <x v="1551"/>
    <m/>
    <s v="Dia untuk almarhum ke 2 orang tua saya Norpah binti BasuniAspiani bin Asnawi"/>
    <x v="2"/>
    <s v="va"/>
    <n v="1.45520000002528E+17"/>
    <s v="BRI VA"/>
    <x v="0"/>
    <n v="1031"/>
    <s v="Teman Baik 1 "/>
    <d v="2025-05-20T00:00:00"/>
    <s v="Tue"/>
    <d v="1899-12-30T12:52:00"/>
    <s v="fb"/>
    <s v="paid"/>
  </r>
  <r>
    <n v="79"/>
    <s v="INV-250520E027U"/>
    <s v="Hamba Allah"/>
    <s v="Bapak"/>
    <n v="100000"/>
    <n v="120"/>
    <n v="100120"/>
    <x v="1552"/>
    <m/>
    <s v="Semoga Allah melindungi Saudara2 di Palestina dan memenangkan mujahid melawan penjajah zionis laknatullah"/>
    <x v="2"/>
    <s v="instant"/>
    <s v="https://flip.id/pwf/transaction/consolidated?redirected_from=internal&amp;id=78cec12b585c4296aa4dae79232e283d"/>
    <s v="LINKAJA"/>
    <x v="0"/>
    <n v="1001"/>
    <s v="Teman Baik 1 "/>
    <d v="2025-05-20T00:00:00"/>
    <s v="Tue"/>
    <d v="1899-12-30T12:48:00"/>
    <s v="fb"/>
    <s v="paid"/>
  </r>
  <r>
    <n v="80"/>
    <s v="INV-250520B5PUN"/>
    <s v="Syaiful Bin Anwar"/>
    <s v="Bapak"/>
    <n v="100000"/>
    <n v="220"/>
    <n v="103550"/>
    <x v="1553"/>
    <m/>
    <m/>
    <x v="0"/>
    <s v="va"/>
    <n v="1900800023158055"/>
    <s v="BCA VA"/>
    <x v="0"/>
    <n v="1036"/>
    <s v="Teman Baik 1 "/>
    <d v="2025-05-20T00:00:00"/>
    <s v="Tue"/>
    <d v="1899-12-30T12:21:00"/>
    <s v="ig"/>
    <s v="paid"/>
  </r>
  <r>
    <n v="81"/>
    <s v="INV-250520WCWB7"/>
    <s v="Abdullah"/>
    <s v="Bapak"/>
    <n v="100000"/>
    <n v="898"/>
    <n v="100000"/>
    <x v="1554"/>
    <m/>
    <m/>
    <x v="0"/>
    <s v="va"/>
    <s v="9886556100000000000393890"/>
    <s v="BNI VA"/>
    <x v="0"/>
    <n v="1037"/>
    <s v="Teman Baik 1 "/>
    <d v="2025-05-20T00:00:00"/>
    <s v="Tue"/>
    <d v="1899-12-30T11:37:00"/>
    <s v="fb"/>
    <s v="paid"/>
  </r>
  <r>
    <n v="82"/>
    <s v="INV-2505200B76I"/>
    <s v="Abdul Karim"/>
    <s v="Bapak"/>
    <n v="100000"/>
    <n v="593"/>
    <n v="103923"/>
    <x v="1555"/>
    <s v="abdulkarim9175@gmail.com"/>
    <s v="Semoga Allah memberi keberkahan kpd kami"/>
    <x v="0"/>
    <s v="va"/>
    <n v="1900800023156980"/>
    <s v="BCA VA"/>
    <x v="0"/>
    <n v="1039"/>
    <s v="Teman Baik 1 "/>
    <d v="2025-05-20T00:00:00"/>
    <s v="Tue"/>
    <d v="1899-12-30T10:58:00"/>
    <s v="fb"/>
    <s v="paid"/>
  </r>
  <r>
    <n v="83"/>
    <s v="INV-250520D1ETF"/>
    <s v="Dewi indrawati "/>
    <s v="Ibu"/>
    <n v="50000"/>
    <n v="319"/>
    <n v="53094"/>
    <x v="1556"/>
    <m/>
    <m/>
    <x v="2"/>
    <s v="va"/>
    <n v="1.4552000000252762E+17"/>
    <s v="BRI VA"/>
    <x v="0"/>
    <n v="531"/>
    <s v="Teman Baik 1 "/>
    <d v="2025-05-20T00:00:00"/>
    <s v="Tue"/>
    <d v="1899-12-30T10:50:00"/>
    <s v="fb"/>
    <s v="paid"/>
  </r>
  <r>
    <n v="84"/>
    <s v="INV-250520TUEOI"/>
    <s v="Gunawan"/>
    <s v="Bapak"/>
    <n v="100000"/>
    <n v="780"/>
    <n v="104110"/>
    <x v="1557"/>
    <s v="layunsa17@gmail.com"/>
    <s v="Semoga Allah selamatkan saudara seiman kita di Gaza Palestina"/>
    <x v="2"/>
    <s v="va"/>
    <n v="1900800023156827"/>
    <s v="BCA VA"/>
    <x v="0"/>
    <n v="1041"/>
    <s v="Teman Baik 1 "/>
    <d v="2025-05-20T00:00:00"/>
    <s v="Tue"/>
    <d v="1899-12-30T10:46:00"/>
    <s v="fb"/>
    <s v="paid"/>
  </r>
  <r>
    <n v="85"/>
    <s v="INV-250520BIOIH"/>
    <s v="Triana Mandasari"/>
    <s v="Ibu"/>
    <n v="100000"/>
    <n v="238"/>
    <n v="108100"/>
    <x v="1558"/>
    <m/>
    <s v="Semoga Allah SWT selalu memberkahi keluarga kami"/>
    <x v="0"/>
    <s v="va"/>
    <n v="1.4552000000252762E+17"/>
    <s v="BRI VA"/>
    <x v="0"/>
    <n v="1030"/>
    <s v="Teman Baik 1 "/>
    <d v="2025-05-20T00:00:00"/>
    <s v="Tue"/>
    <d v="1899-12-30T10:41:00"/>
    <s v="fb"/>
    <s v="paid"/>
  </r>
  <r>
    <n v="86"/>
    <s v="INV-250520BQ5WB"/>
    <s v="Yudi dwi"/>
    <s v="Bapak"/>
    <n v="100000"/>
    <n v="914"/>
    <n v="103689"/>
    <x v="1559"/>
    <m/>
    <m/>
    <x v="0"/>
    <s v="va"/>
    <n v="1.4552000000252762E+17"/>
    <s v="BRI VA"/>
    <x v="0"/>
    <n v="1037"/>
    <s v="Teman Baik 1 "/>
    <d v="2025-05-20T00:00:00"/>
    <s v="Tue"/>
    <d v="1899-12-30T10:07:00"/>
    <s v="fb"/>
    <s v="paid"/>
  </r>
  <r>
    <n v="87"/>
    <s v="INV-2505204NPG1"/>
    <s v="Nabil zain "/>
    <s v="Bapak"/>
    <n v="50000"/>
    <n v="419"/>
    <n v="50419"/>
    <x v="1560"/>
    <m/>
    <s v="Ya allah lindungilah warga Palestina.."/>
    <x v="2"/>
    <s v="instant"/>
    <s v="https://m.dana.id/s/sg7jxzdz"/>
    <s v="DANA"/>
    <x v="0"/>
    <n v="504"/>
    <s v="Teman Baik 1 "/>
    <d v="2025-05-20T00:00:00"/>
    <s v="Tue"/>
    <d v="1899-12-30T10:02:00"/>
    <s v="fb"/>
    <s v="paid"/>
  </r>
  <r>
    <n v="88"/>
    <s v="INV-250520GGN8D"/>
    <s v="Musdalifah jaya"/>
    <s v="Ibu"/>
    <n v="50000"/>
    <n v="786"/>
    <n v="50786"/>
    <x v="1561"/>
    <m/>
    <m/>
    <x v="0"/>
    <s v="instant"/>
    <s v="https://api.midtrans.com/v2/gopay/78a23e3e-9f54-4c7f-ac71-d7f51d243319/qr-code"/>
    <s v="GOPAY"/>
    <x v="0"/>
    <n v="508"/>
    <s v="Teman Baik 1 "/>
    <d v="2025-05-20T00:00:00"/>
    <s v="Tue"/>
    <d v="1899-12-30T10:01:00"/>
    <s v="fb"/>
    <s v="paid"/>
  </r>
  <r>
    <n v="89"/>
    <s v="INV-250520YBG6L"/>
    <s v="Mariyono"/>
    <s v="Bapak"/>
    <n v="250000"/>
    <n v="283"/>
    <n v="253058"/>
    <x v="1562"/>
    <m/>
    <m/>
    <x v="0"/>
    <s v="va"/>
    <n v="1.4552000000252749E+17"/>
    <s v="BRI VA"/>
    <x v="0"/>
    <n v="2531"/>
    <s v="Teman Baik 1 "/>
    <d v="2025-05-20T00:00:00"/>
    <s v="Tue"/>
    <d v="1899-12-30T09:36:00"/>
    <s v="fb"/>
    <s v="paid"/>
  </r>
  <r>
    <n v="90"/>
    <s v="INV-250520LEX7C"/>
    <s v="dinianggrisari"/>
    <s v="Bapak"/>
    <n v="100000"/>
    <n v="275"/>
    <n v="103050"/>
    <x v="1563"/>
    <m/>
    <s v="jadikan amal jariyah buat bapak suharjo dan mas gatot anggrisancoko"/>
    <x v="2"/>
    <s v="va"/>
    <n v="1.4552000000252749E+17"/>
    <s v="BRI VA"/>
    <x v="0"/>
    <n v="1031"/>
    <s v="Teman Baik 1 "/>
    <d v="2025-05-20T00:00:00"/>
    <s v="Tue"/>
    <d v="1899-12-30T09:26:00"/>
    <s v="fb"/>
    <s v="paid"/>
  </r>
  <r>
    <n v="91"/>
    <s v="INV-250520A9ICV"/>
    <s v="Hamba Allah"/>
    <s v="Ibu"/>
    <n v="500000"/>
    <n v="216"/>
    <n v="500216"/>
    <x v="1564"/>
    <m/>
    <s v="Semoga segera Allah akhiri serangan dari Israel, dan Palestina segera merdeka, aamiin"/>
    <x v="0"/>
    <s v="transfer"/>
    <s v="BSI 7772526274"/>
    <s v="Yayasan Teman Jalan Kebaikan"/>
    <x v="0"/>
    <n v="5002"/>
    <s v="Teman Baik 1 "/>
    <d v="2025-05-20T00:00:00"/>
    <s v="Tue"/>
    <d v="1899-12-30T09:16:00"/>
    <s v="fb"/>
    <s v="paid"/>
  </r>
  <r>
    <n v="92"/>
    <s v="INV-250520FES6A"/>
    <s v="Fitria"/>
    <s v="Ibu"/>
    <n v="50000"/>
    <n v="706"/>
    <n v="54036"/>
    <x v="1565"/>
    <m/>
    <s v="Semoga Allah selalu melindungi Saudara² Kita di Palestina, dan Semoga Allah segera mengabulkan Do&amp;#039;a dan Hajad Kita Aamiin Yaa Robbal &amp;#039;alaamiin"/>
    <x v="0"/>
    <s v="va"/>
    <n v="1900800023155586"/>
    <s v="BCA VA"/>
    <x v="0"/>
    <n v="540"/>
    <s v="Teman Baik 1 "/>
    <d v="2025-05-20T00:00:00"/>
    <s v="Tue"/>
    <d v="1899-12-30T09:15:00"/>
    <s v="fb"/>
    <s v="paid"/>
  </r>
  <r>
    <n v="93"/>
    <s v="INV-250520CON9O"/>
    <s v="Agus susanto"/>
    <s v="Bapak"/>
    <n v="100000"/>
    <n v="449"/>
    <n v="103224"/>
    <x v="1566"/>
    <m/>
    <m/>
    <x v="2"/>
    <s v="va"/>
    <n v="1.4552000000252739E+17"/>
    <s v="BRI VA"/>
    <x v="1"/>
    <n v="1032"/>
    <s v="Teman Baik 1 "/>
    <d v="2025-05-20T00:00:00"/>
    <s v="Tue"/>
    <d v="1899-12-30T09:08:00"/>
    <s v="fb"/>
    <s v="paid"/>
  </r>
  <r>
    <n v="94"/>
    <s v="INV-2505206PRMH"/>
    <s v="novia kurniasih"/>
    <s v="Kak"/>
    <n v="50000"/>
    <n v="635"/>
    <n v="50635"/>
    <x v="1567"/>
    <s v="kurniasihnovia44@gmail.com"/>
    <s v="Semoga kalian selalu dalam lindungan Allah swt aamiin allahuma aamiin loveyou"/>
    <x v="0"/>
    <s v="transfer"/>
    <s v="Mandiri 1410000665448"/>
    <s v="Yayasan Teman Jalan Kebaikan"/>
    <x v="0"/>
    <n v="506"/>
    <s v="Teman Baik 1 "/>
    <d v="2025-05-20T00:00:00"/>
    <s v="Tue"/>
    <d v="1899-12-30T09:04:00"/>
    <s v="ig"/>
    <s v="paid"/>
  </r>
  <r>
    <n v="95"/>
    <s v="INV-250520M2UL2"/>
    <s v="Filhafi Faojah binti Ahmad baehaki"/>
    <s v="Ibu"/>
    <n v="100000"/>
    <n v="603"/>
    <n v="100603"/>
    <x v="1568"/>
    <m/>
    <s v="Semoga dari yg sedikit menjadi bermanfaat untuk umat Islam Palestina..."/>
    <x v="0"/>
    <s v="instant"/>
    <s v="https://m.dana.id/s/vn3gnyk8"/>
    <s v="DANA"/>
    <x v="0"/>
    <n v="1006"/>
    <s v="Teman Baik 1 "/>
    <d v="2025-05-20T00:00:00"/>
    <s v="Tue"/>
    <d v="1899-12-30T09:01:00"/>
    <s v="fb"/>
    <s v="paid"/>
  </r>
  <r>
    <n v="96"/>
    <s v="INV-250520JSZ3U"/>
    <s v="Adam Hidayat"/>
    <s v="Bapak"/>
    <n v="100000"/>
    <n v="69"/>
    <n v="100069"/>
    <x v="1569"/>
    <m/>
    <m/>
    <x v="2"/>
    <s v="transfer"/>
    <s v="Mandiri 1410000665448"/>
    <s v="Yayasan Teman Jalan Kebaikan"/>
    <x v="1"/>
    <n v="1001"/>
    <s v="Teman Baik 1 "/>
    <d v="2025-05-20T00:00:00"/>
    <s v="Tue"/>
    <d v="1899-12-30T08:34:00"/>
    <s v="fb"/>
    <s v="paid"/>
  </r>
  <r>
    <n v="97"/>
    <s v="INV-250520OFGCL"/>
    <s v="Hamba Alloh"/>
    <s v="Bapak"/>
    <n v="50000"/>
    <n v="191"/>
    <n v="52966"/>
    <x v="1570"/>
    <s v="partiuny25@gmail.com"/>
    <s v="Semoga Palestina dibebaskan dari Israel dan sekutunya. Alloh selalu melindungi saudara di Palestina. Aamiin"/>
    <x v="2"/>
    <s v="va"/>
    <n v="1.455200000025273E+17"/>
    <s v="BRI VA"/>
    <x v="0"/>
    <n v="530"/>
    <s v="Teman Baik 1 "/>
    <d v="2025-05-20T00:00:00"/>
    <s v="Tue"/>
    <d v="1899-12-30T08:34:00"/>
    <s v="fb"/>
    <s v="paid"/>
  </r>
  <r>
    <n v="98"/>
    <s v="INV-250520J8HZ9"/>
    <s v="Irmawaty Kaluku"/>
    <s v="Ibu"/>
    <n v="50000"/>
    <n v="462"/>
    <n v="50462"/>
    <x v="1571"/>
    <m/>
    <s v="Ya Allah lindungilah saudara saudara kami di Palèstina"/>
    <x v="0"/>
    <s v="transfer"/>
    <s v="Mandiri 1410000665448"/>
    <s v="Yayasan Teman Jalan Kebaikan"/>
    <x v="0"/>
    <n v="505"/>
    <s v="Teman Baik 1 "/>
    <d v="2025-05-20T00:00:00"/>
    <s v="Tue"/>
    <d v="1899-12-30T08:22:00"/>
    <m/>
    <m/>
  </r>
  <r>
    <n v="99"/>
    <s v="INV-250520WPF1Q"/>
    <s v="Susmia Yulia Ningsih"/>
    <s v="Ibu"/>
    <n v="100000"/>
    <n v="648"/>
    <n v="103978"/>
    <x v="1572"/>
    <m/>
    <s v="Semoga menjadi pemberat timbangan amal di yaumilhisab"/>
    <x v="0"/>
    <s v="va"/>
    <n v="1900800023154703"/>
    <s v="BCA VA"/>
    <x v="0"/>
    <n v="1040"/>
    <s v="Teman Baik 1 "/>
    <d v="2025-05-20T00:00:00"/>
    <s v="Tue"/>
    <d v="1899-12-30T08:12:00"/>
    <s v="fb"/>
    <s v="paid"/>
  </r>
  <r>
    <n v="100"/>
    <s v="INV-250520JZUZT"/>
    <s v="Rati rahmadani"/>
    <m/>
    <n v="50000"/>
    <n v="987"/>
    <n v="50000"/>
    <x v="1573"/>
    <m/>
    <m/>
    <x v="0"/>
    <s v="transfer"/>
    <s v="Mandiri 1410000665448"/>
    <s v="Yayasan Teman Jalan Kebaikan"/>
    <x v="0"/>
    <n v="510"/>
    <s v="Teman Baik 1 "/>
    <d v="2025-05-20T00:00:00"/>
    <s v="Tue"/>
    <d v="1899-12-30T08:10:00"/>
    <s v="ig"/>
    <s v="paid"/>
  </r>
  <r>
    <n v="101"/>
    <s v="INV-2505207QKUF"/>
    <s v="Aimana alya zuhdi meli akmal aisyah"/>
    <s v="Kak"/>
    <n v="50000"/>
    <n v="258"/>
    <n v="53588"/>
    <x v="1574"/>
    <m/>
    <m/>
    <x v="1"/>
    <s v="va"/>
    <n v="1900800023154675"/>
    <s v="BCA VA"/>
    <x v="0"/>
    <n v="536"/>
    <s v="Teman Baik 1 "/>
    <d v="2025-05-20T00:00:00"/>
    <s v="Tue"/>
    <d v="1899-12-30T08:10:00"/>
    <s v="ig"/>
    <s v="paid"/>
  </r>
  <r>
    <n v="102"/>
    <s v="INV-250520TK7B8"/>
    <s v="Saida Ramadhoan"/>
    <s v="Ibu"/>
    <n v="50000"/>
    <n v="207"/>
    <n v="52982"/>
    <x v="1575"/>
    <m/>
    <s v="Ya Allah Ampunilah kami yg tidak bisa membantu saudara saudara kami di Palestina"/>
    <x v="2"/>
    <s v="va"/>
    <n v="1.455200000025273E+17"/>
    <s v="BRI VA"/>
    <x v="1"/>
    <n v="530"/>
    <s v="Teman Baik 1 "/>
    <d v="2025-05-20T00:00:00"/>
    <s v="Tue"/>
    <d v="1899-12-30T08:05:00"/>
    <s v="fb"/>
    <s v="paid"/>
  </r>
  <r>
    <n v="103"/>
    <s v="INV-250520F2PN3"/>
    <s v="Rita Rhestiaranti"/>
    <s v="Ibu"/>
    <n v="100000"/>
    <n v="357"/>
    <n v="103132"/>
    <x v="1576"/>
    <s v="ritarhestiaranti@mail.com"/>
    <s v="Mudahan palestina selalu dalam lindungan Allah SWT... Aamiin... "/>
    <x v="0"/>
    <s v="va"/>
    <n v="1.455200000025272E+17"/>
    <s v="BRI VA"/>
    <x v="0"/>
    <n v="1031"/>
    <s v="Teman Baik 1 "/>
    <d v="2025-05-20T00:00:00"/>
    <s v="Tue"/>
    <d v="1899-12-30T07:53:00"/>
    <s v="fb"/>
    <s v="paid"/>
  </r>
  <r>
    <n v="104"/>
    <s v="INV-25052061WZV"/>
    <s v="Yanski"/>
    <s v="Kak"/>
    <n v="250000"/>
    <n v="880"/>
    <n v="250880"/>
    <x v="861"/>
    <m/>
    <m/>
    <x v="0"/>
    <s v="instant"/>
    <s v="https://flip.id/pwf/transaction/consolidated?redirected_from=internal&amp;id=412bc0d903784953ab41c95800ec99f3"/>
    <s v="QRIS"/>
    <x v="0"/>
    <n v="2509"/>
    <s v="Teman Baik 1 "/>
    <d v="2025-05-20T00:00:00"/>
    <s v="Tue"/>
    <d v="1899-12-30T07:53:00"/>
    <s v="ig"/>
    <s v="paid"/>
  </r>
  <r>
    <n v="105"/>
    <s v="INV-250520FSPUE"/>
    <s v="Ennywati Retnaningsih"/>
    <s v="Ibu"/>
    <n v="100000"/>
    <n v="601"/>
    <n v="103376"/>
    <x v="1577"/>
    <s v="enny.watiretnaningsih@gmail.com"/>
    <s v="Allah SWT selalu melindungi umatnya dan Allah SWT maha mengetahui "/>
    <x v="2"/>
    <s v="va"/>
    <n v="1.455200000025272E+17"/>
    <s v="BRI VA"/>
    <x v="1"/>
    <n v="1034"/>
    <s v="Teman Baik 1 "/>
    <d v="2025-05-20T00:00:00"/>
    <s v="Tue"/>
    <d v="1899-12-30T07:50:00"/>
    <s v="fb"/>
    <s v="paid"/>
  </r>
  <r>
    <n v="106"/>
    <s v="INV-250520TVL9E"/>
    <s v="Hj ika sm"/>
    <s v="Bapak"/>
    <n v="100000"/>
    <n v="935"/>
    <n v="103710"/>
    <x v="1578"/>
    <m/>
    <m/>
    <x v="0"/>
    <s v="va"/>
    <s v="9886556100000000000393788"/>
    <s v="BNI VA"/>
    <x v="1"/>
    <n v="1037"/>
    <s v="Teman Baik 1 "/>
    <d v="2025-05-20T00:00:00"/>
    <s v="Tue"/>
    <d v="1899-12-30T07:39:00"/>
    <s v="fb"/>
    <s v="paid"/>
  </r>
  <r>
    <n v="107"/>
    <s v="INV-250520PMEZM"/>
    <s v="Nn"/>
    <s v="Bapak"/>
    <n v="100000"/>
    <n v="603"/>
    <n v="100603"/>
    <x v="1579"/>
    <m/>
    <m/>
    <x v="2"/>
    <s v="instant"/>
    <s v="https://flip.id/pwf/transaction/consolidated?redirected_from=internal&amp;id=b3364b467b274b2cb3ceb87594eb9eed"/>
    <s v="QRIS"/>
    <x v="0"/>
    <n v="1006"/>
    <s v="Teman Baik 1 "/>
    <d v="2025-05-20T00:00:00"/>
    <s v="Tue"/>
    <d v="1899-12-30T07:35:00"/>
    <s v="fb"/>
    <s v="paid"/>
  </r>
  <r>
    <n v="108"/>
    <s v="INV-250520VYW49"/>
    <s v="Mujirul Anam"/>
    <s v="Bapak"/>
    <n v="50000"/>
    <n v="338"/>
    <n v="53113"/>
    <x v="1580"/>
    <m/>
    <s v="Semoga Allah SWT meridhoi semua amalan yang saya lakukan, ��"/>
    <x v="0"/>
    <s v="va"/>
    <n v="1.455200000025272E+17"/>
    <s v="BRI VA"/>
    <x v="0"/>
    <n v="531"/>
    <s v="Teman Baik 1 "/>
    <d v="2025-05-20T00:00:00"/>
    <s v="Tue"/>
    <d v="1899-12-30T07:34:00"/>
    <s v="fb"/>
    <s v="paid"/>
  </r>
  <r>
    <n v="109"/>
    <s v="INV-250520VA4ML"/>
    <s v="AGUS"/>
    <s v="Bapak"/>
    <n v="100000"/>
    <n v="232"/>
    <n v="100232"/>
    <x v="1581"/>
    <m/>
    <s v="Semoga diberi ketabahan kekuatan dan keiklasan untuk semua saudaraku semua di palestina"/>
    <x v="2"/>
    <s v="instant"/>
    <s v="https://flip.id/pwf/transaction/consolidated?redirected_from=internal&amp;id=8669753a79614e559261ade03f8ab1ea"/>
    <s v="QRIS"/>
    <x v="0"/>
    <n v="1002"/>
    <s v="Teman Baik 1 "/>
    <d v="2025-05-20T00:00:00"/>
    <s v="Tue"/>
    <d v="1899-12-30T07:25:00"/>
    <s v="fb"/>
    <s v="paid"/>
  </r>
  <r>
    <n v="110"/>
    <s v="INV-250520MJF5H"/>
    <s v="Elli Widayanti"/>
    <s v="Ibu"/>
    <n v="100000"/>
    <n v="719"/>
    <n v="103494"/>
    <x v="1582"/>
    <m/>
    <m/>
    <x v="0"/>
    <s v="va"/>
    <n v="1.455200000025272E+17"/>
    <s v="BRI VA"/>
    <x v="0"/>
    <n v="1035"/>
    <s v="Teman Baik 1 "/>
    <d v="2025-05-20T00:00:00"/>
    <s v="Tue"/>
    <d v="1899-12-30T07:21:00"/>
    <s v="ig"/>
    <s v="paid"/>
  </r>
  <r>
    <n v="111"/>
    <s v="INV-250520DO8AS"/>
    <s v="Haris"/>
    <s v="Bapak"/>
    <n v="100000"/>
    <n v="255"/>
    <n v="100255"/>
    <x v="1583"/>
    <m/>
    <m/>
    <x v="0"/>
    <s v="transfer"/>
    <s v="Mandiri 1410000665448"/>
    <s v="Yayasan Teman Jalan Kebaikan"/>
    <x v="0"/>
    <n v="1003"/>
    <s v="Teman Baik 1 "/>
    <d v="2025-05-20T00:00:00"/>
    <s v="Tue"/>
    <d v="1899-12-30T06:51:00"/>
    <s v="ig"/>
    <s v="paid"/>
  </r>
  <r>
    <n v="112"/>
    <s v="INV-250520HDM14"/>
    <s v="Jasniaty"/>
    <s v="Ibu"/>
    <n v="100000"/>
    <n v="816"/>
    <n v="104146"/>
    <x v="1584"/>
    <m/>
    <m/>
    <x v="0"/>
    <s v="va"/>
    <n v="1900800023153493"/>
    <s v="BCA VA"/>
    <x v="0"/>
    <n v="1041"/>
    <s v="Teman Baik 1 "/>
    <d v="2025-05-20T00:00:00"/>
    <s v="Tue"/>
    <d v="1899-12-30T06:49:00"/>
    <s v="fb"/>
    <s v="paid"/>
  </r>
  <r>
    <n v="113"/>
    <s v="INV-2505207D6FZ"/>
    <s v="Fiya"/>
    <s v="Ibu"/>
    <n v="100000"/>
    <n v="549"/>
    <n v="103324"/>
    <x v="1585"/>
    <m/>
    <m/>
    <x v="0"/>
    <s v="va"/>
    <n v="1.455200000025271E+17"/>
    <s v="BRI VA"/>
    <x v="0"/>
    <n v="1033"/>
    <s v="Teman Baik 1 "/>
    <d v="2025-05-20T00:00:00"/>
    <s v="Tue"/>
    <d v="1899-12-30T06:43:00"/>
    <s v="fb"/>
    <s v="paid"/>
  </r>
  <r>
    <n v="114"/>
    <s v="INV-250520DW0F8"/>
    <s v="Hmba Allah"/>
    <s v="Ibu"/>
    <n v="250000"/>
    <n v="250"/>
    <n v="250250"/>
    <x v="1586"/>
    <m/>
    <s v="Ya Allah semoga warga palestina segera mendapatkan kemerdekaan"/>
    <x v="2"/>
    <s v="instant"/>
    <s v="https://m.dana.id/s/dcuzvd8l"/>
    <s v="DANA"/>
    <x v="1"/>
    <n v="2503"/>
    <s v="Teman Baik 1 "/>
    <d v="2025-05-20T00:00:00"/>
    <s v="Tue"/>
    <d v="1899-12-30T06:42:00"/>
    <s v="ig"/>
    <s v="paid"/>
  </r>
  <r>
    <n v="115"/>
    <s v="INV-250520JNL1O"/>
    <s v="Hamba allah"/>
    <s v="Bapak"/>
    <n v="50000"/>
    <n v="266"/>
    <n v="50266"/>
    <x v="1587"/>
    <s v="ghazialfaj2015@gmail.com"/>
    <m/>
    <x v="0"/>
    <s v="instant"/>
    <s v="https://api.midtrans.com/v2/gopay/7fd963c7-8e1b-44be-98f9-c0c0eea8e819/qr-code"/>
    <s v="GOPAY"/>
    <x v="0"/>
    <n v="503"/>
    <s v="Teman Baik 1 "/>
    <d v="2025-05-20T00:00:00"/>
    <s v="Tue"/>
    <d v="1899-12-30T06:34:00"/>
    <s v="ig"/>
    <s v="paid"/>
  </r>
  <r>
    <n v="116"/>
    <s v="INV-2505206NBTB"/>
    <s v="Rachmansyah Thoriq"/>
    <s v="Kak"/>
    <n v="50000"/>
    <n v="212"/>
    <n v="52987"/>
    <x v="1588"/>
    <m/>
    <m/>
    <x v="2"/>
    <s v="va"/>
    <n v="1.4552000000252701E+17"/>
    <s v="BRI VA"/>
    <x v="0"/>
    <n v="530"/>
    <s v="Teman Baik 1 "/>
    <d v="2025-05-20T00:00:00"/>
    <s v="Tue"/>
    <d v="1899-12-30T06:24:00"/>
    <s v="ig"/>
    <s v="paid"/>
  </r>
  <r>
    <n v="117"/>
    <s v="INV-25052077LG8"/>
    <s v="Hamba Alloh"/>
    <s v="Ibu"/>
    <n v="50000"/>
    <n v="568"/>
    <n v="50568"/>
    <x v="1589"/>
    <m/>
    <s v="Smoga Palestina cpt merdeka"/>
    <x v="2"/>
    <s v="instant"/>
    <s v="https://api.midtrans.com/v2/gopay/762fc7c9-40fe-42d8-93d5-e15736bcd71b/qr-code"/>
    <s v="GOPAY"/>
    <x v="0"/>
    <n v="506"/>
    <s v="Teman Baik 1 "/>
    <d v="2025-05-20T00:00:00"/>
    <s v="Tue"/>
    <d v="1899-12-30T06:15:00"/>
    <s v="ig"/>
    <s v="paid"/>
  </r>
  <r>
    <n v="118"/>
    <s v="INV-250520BZ11W"/>
    <s v="Ssantii"/>
    <s v="Ibu"/>
    <n v="100000"/>
    <n v="874"/>
    <n v="104204"/>
    <x v="1590"/>
    <m/>
    <s v="Mudah mudahan palestina diberikan mesabaran, ketabahan dan selalu di lindungi Allah swt Dan berilah kemudahan hamba dunia akhirat"/>
    <x v="2"/>
    <s v="va"/>
    <n v="1900800023153013"/>
    <s v="BCA VA"/>
    <x v="0"/>
    <n v="1042"/>
    <s v="Teman Baik 1 "/>
    <d v="2025-05-20T00:00:00"/>
    <s v="Tue"/>
    <d v="1899-12-30T06:12:00"/>
    <s v="fb"/>
    <s v="paid"/>
  </r>
  <r>
    <n v="119"/>
    <s v="INV-250520JSKTV"/>
    <s v="Hamba Allah"/>
    <s v="Bapak"/>
    <n v="100000"/>
    <n v="570"/>
    <n v="103345"/>
    <x v="1591"/>
    <m/>
    <s v="Ya Allah Selamatkan &amp;amp; Lindungi saudara &amp;amp; saudari muslim kami di seluruh dunia Aamiin Allahu Akbar �"/>
    <x v="0"/>
    <s v="va"/>
    <n v="1.4552000000252701E+17"/>
    <s v="BRI VA"/>
    <x v="0"/>
    <n v="1033"/>
    <s v="Teman Baik 1 "/>
    <d v="2025-05-20T00:00:00"/>
    <s v="Tue"/>
    <d v="1899-12-30T06:03:00"/>
    <s v="fb"/>
    <s v="paid"/>
  </r>
  <r>
    <n v="120"/>
    <s v="INV-2505208QO2H"/>
    <s v="Wahib sulaiman sekeluarga"/>
    <s v="Bapak"/>
    <n v="250000"/>
    <n v="270"/>
    <n v="253045"/>
    <x v="1592"/>
    <s v="dani"/>
    <s v="Semoga ALLAH memberikan kebebasan,kemerdekaan saudara2 kita di palestina"/>
    <x v="0"/>
    <s v="va"/>
    <n v="1.4552000000252701E+17"/>
    <s v="BRI VA"/>
    <x v="1"/>
    <n v="2530"/>
    <s v="Teman Baik 1 "/>
    <d v="2025-05-20T00:00:00"/>
    <s v="Tue"/>
    <d v="1899-12-30T06:02:00"/>
    <s v="fb"/>
    <s v="paid"/>
  </r>
  <r>
    <n v="121"/>
    <s v="INV-2505201OQF5"/>
    <s v="Rasya "/>
    <s v="Bapak"/>
    <n v="50000"/>
    <n v="542"/>
    <n v="50542"/>
    <x v="1593"/>
    <m/>
    <m/>
    <x v="2"/>
    <s v="instant"/>
    <s v="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
    <s v="SHOPEEPAY"/>
    <x v="0"/>
    <n v="505"/>
    <s v="Teman Baik 1 "/>
    <d v="2025-05-20T00:00:00"/>
    <s v="Tue"/>
    <d v="1899-12-30T06:01:00"/>
    <s v="fb"/>
    <s v="paid"/>
  </r>
  <r>
    <n v="122"/>
    <s v="INV-250520ZHLSY"/>
    <s v="NANDANG KUSWARA"/>
    <s v="Bapak"/>
    <n v="50000"/>
    <n v="579"/>
    <n v="50000"/>
    <x v="1594"/>
    <s v="nandangkuswara1998@gmail.com"/>
    <s v="Semoga sodara&amp;quot; ku terlindungi dari segala marabahaya dan orang&amp;quot; yang jahat ,dan semoga palestina segera merdeka"/>
    <x v="2"/>
    <s v="va"/>
    <n v="7624000000079970"/>
    <s v="PERMATA VA"/>
    <x v="0"/>
    <n v="534"/>
    <s v="Teman Baik 1 "/>
    <d v="2025-05-20T00:00:00"/>
    <s v="Tue"/>
    <d v="1899-12-30T05:54:00"/>
    <s v="ig"/>
    <s v="paid"/>
  </r>
  <r>
    <n v="123"/>
    <s v="INV-250520P2HRK"/>
    <s v="Arlita Sry Astuti"/>
    <s v="Ibu"/>
    <n v="500000"/>
    <n v="130"/>
    <n v="502905"/>
    <x v="1595"/>
    <s v="asastuti73@gmail.com"/>
    <s v="Doakan keluargaku ,org tuaku,adik beradik kandungku,mertuaku,suamiku,anak2ku dan cucu2ku,smg Allah berikan kesehatan zahir dan bathin,rezeki yg baik dan barokah"/>
    <x v="2"/>
    <s v="va"/>
    <s v="9886556100000000000393709"/>
    <s v="BNI VA"/>
    <x v="0"/>
    <n v="5029"/>
    <s v="Teman Baik 1 "/>
    <d v="2025-05-20T00:00:00"/>
    <s v="Tue"/>
    <d v="1899-12-30T05:39:00"/>
    <s v="fb"/>
    <s v="paid"/>
  </r>
  <r>
    <n v="124"/>
    <s v="INV-250520F49S9"/>
    <s v="SOLIHIN"/>
    <s v="Bapak"/>
    <n v="250000"/>
    <n v="865"/>
    <n v="250865"/>
    <x v="1596"/>
    <m/>
    <m/>
    <x v="0"/>
    <s v="transfer"/>
    <s v="Mandiri 1410000665448"/>
    <s v="Yayasan Teman Jalan Kebaikan"/>
    <x v="0"/>
    <n v="2509"/>
    <s v="Teman Baik 1 "/>
    <d v="2025-05-20T00:00:00"/>
    <s v="Tue"/>
    <d v="1899-12-30T05:24:00"/>
    <s v="ig"/>
    <s v="paid"/>
  </r>
  <r>
    <n v="125"/>
    <s v="INV-250520WEK3U"/>
    <s v="Yandi Yandi"/>
    <s v="Bapak"/>
    <n v="50000"/>
    <n v="255"/>
    <n v="50255"/>
    <x v="1325"/>
    <m/>
    <m/>
    <x v="1"/>
    <s v="transfer"/>
    <s v="Mandiri 1410000665448"/>
    <s v="Yayasan Teman Jalan Kebaikan"/>
    <x v="0"/>
    <n v="503"/>
    <s v="Teman Baik 1 "/>
    <d v="2025-05-20T00:00:00"/>
    <s v="Tue"/>
    <d v="1899-12-30T05:22:00"/>
    <s v="fb"/>
    <s v="paid"/>
  </r>
  <r>
    <n v="126"/>
    <s v="INV-250520RELU2"/>
    <s v="Jalani"/>
    <s v="Bapak"/>
    <n v="100000"/>
    <n v="790"/>
    <n v="100790"/>
    <x v="1597"/>
    <m/>
    <m/>
    <x v="1"/>
    <s v="instant"/>
    <s v="https://flip.id/pwf/transaction/consolidated?redirected_from=internal&amp;id=62ed774dba454477a38ba46334ef42dd"/>
    <s v="LINKAJA"/>
    <x v="0"/>
    <n v="1008"/>
    <s v="Teman Baik 1 "/>
    <d v="2025-05-20T00:00:00"/>
    <s v="Tue"/>
    <d v="1899-12-30T05:19:00"/>
    <s v="ig"/>
    <s v="paid"/>
  </r>
  <r>
    <n v="127"/>
    <s v="INV-250520P4G3L"/>
    <s v="Hasan nurhiyatna"/>
    <s v="Bapak"/>
    <n v="100000"/>
    <n v="472"/>
    <n v="103247"/>
    <x v="1598"/>
    <m/>
    <s v="yaa ALLOH jadikan putra putri hamba jadi orang istiqomah dalam ketaatan kepada mu yaa ALLOH..dan hapuskan keluatga kami dari catatan taqdir yg buruk...aamiin"/>
    <x v="3"/>
    <s v="va"/>
    <n v="1899000001309507"/>
    <s v="CIMB NIAGA VA"/>
    <x v="0"/>
    <n v="1032"/>
    <s v="Organik TemanBaik "/>
    <d v="2025-05-20T00:00:00"/>
    <s v="Tue"/>
    <d v="1899-12-30T05:17:00"/>
    <m/>
    <m/>
  </r>
  <r>
    <n v="128"/>
    <s v="INV-250520EAF40"/>
    <s v="Meilina diah"/>
    <s v="Bapak"/>
    <n v="100000"/>
    <n v="781"/>
    <n v="100781"/>
    <x v="1599"/>
    <m/>
    <m/>
    <x v="0"/>
    <s v="transfer"/>
    <s v="Mandiri 1410000665448"/>
    <s v="Yayasan Teman Jalan Kebaikan"/>
    <x v="0"/>
    <n v="1008"/>
    <s v="Teman Baik 1 "/>
    <d v="2025-05-20T00:00:00"/>
    <s v="Tue"/>
    <d v="1899-12-30T05:14:00"/>
    <s v="ig"/>
    <s v="paid"/>
  </r>
  <r>
    <n v="129"/>
    <s v="INV-250520518I5"/>
    <s v="Dwi Wahyu Indriani"/>
    <s v="Kak"/>
    <n v="100000"/>
    <n v="802"/>
    <n v="100802"/>
    <x v="614"/>
    <m/>
    <s v="diampuni dosa-dosanya dan dosa kedua orang tua, dimudahkan menikah dengan jodoh terbaik dari Allah"/>
    <x v="1"/>
    <s v="instant"/>
    <s v="https://flip.id/pwf/transaction/consolidated?redirected_from=internal&amp;id=76bf0bfc5a50429ba9fef28f7f006a9f"/>
    <s v="QRIS"/>
    <x v="0"/>
    <n v="1008"/>
    <s v="Teman Baik 1 "/>
    <d v="2025-05-20T00:00:00"/>
    <s v="Tue"/>
    <d v="1899-12-30T05:10:00"/>
    <s v="ig"/>
    <s v="paid"/>
  </r>
  <r>
    <n v="130"/>
    <s v="INV-2505205QDW8"/>
    <s v="Musram Maruf"/>
    <s v="Bapak"/>
    <n v="100000"/>
    <n v="449"/>
    <n v="100449"/>
    <x v="1600"/>
    <m/>
    <s v="Smg Allah SWT membebaskan rakyat palestina dari kekejaman bgs Israel."/>
    <x v="0"/>
    <s v="instant"/>
    <s v="https://flip.id/pwf/transaction/consolidated?redirected_from=internal&amp;id=64a22dbc83d748999df88b1736bef665"/>
    <s v="LINKAJA"/>
    <x v="1"/>
    <n v="1004"/>
    <s v="Teman Baik 1 "/>
    <d v="2025-05-20T00:00:00"/>
    <s v="Tue"/>
    <d v="1899-12-30T04:56:00"/>
    <s v="fb"/>
    <s v="paid"/>
  </r>
  <r>
    <n v="131"/>
    <s v="INV-2505205ETI0"/>
    <s v="Hamba Allah "/>
    <s v="Bapak"/>
    <n v="50000"/>
    <n v="691"/>
    <n v="50691"/>
    <x v="1601"/>
    <s v="evik806@gmail.com"/>
    <m/>
    <x v="0"/>
    <s v="instant"/>
    <s v="https://app.shopeepay.co.id/u/pay_checkout?type=start&amp;mid=11397043&amp;target_app=shopeepay&amp;medium_index=Um80ZWF4Yk9xZmROUMMYBO44RYEtDoJaQUqqidSCdxbVQnKEa-LWTP49mSKEmFKH&amp;order_key=ltIzPzlBBAxljsd-d9EEnNE_NZV7wd18Dq4At7fNG3ms3fFNMDLYTbXOjF1Xq96X5dApNFL94RSeJw&amp;order_sn=170000785786586525&amp;return_url=aHR0cHM6Ly9mbGlwLmlkL3B3Zi90cmFuc2FjdGlvbi9jb25zb2xpZGF0ZWQ%2FYW1vdW50PTUxODczMDAmY2xpZW50X2lkPURPS1UmaWQ9NDY5YmI3MzNmMTg4NGNiODhhM2RjZjhkMWViNmRlMjImcmVkaXJlY3RlZF9mcm9tPWludGVybmFsJnJlZmVyZW5jZV9pZD0xMDExNzQ3NjkxNzU2NDIyNjk0NCZyZXN1bHRfY29kZT0yMDMmc2lnbmF0dXJlPWdhN2pjNlh5UlMtN0hqUEVFVlUtMVNZUmhzWTg1bkF0M2tCNW1OTWNEYjAlM0Q%3D&amp;source=web&amp;token=Um80ZWF4Yk9xZmROUMMYBO44RYEtDoJaQUqqidSCdxbVQnKEa-LWTP49mSKEmFKH"/>
    <s v="SHOPEEPAY"/>
    <x v="1"/>
    <n v="507"/>
    <s v="Teman Baik 1 "/>
    <d v="2025-05-20T00:00:00"/>
    <s v="Tue"/>
    <d v="1899-12-30T04:55:00"/>
    <s v="ig"/>
    <s v="paid"/>
  </r>
  <r>
    <n v="132"/>
    <s v="INV-2505204C6F5"/>
    <s v="Donny"/>
    <s v="Kak"/>
    <n v="250000"/>
    <n v="906"/>
    <n v="254236"/>
    <x v="598"/>
    <m/>
    <s v="Semoga dapat membantu saudara-saudara dipalestina Aamiin Yaa Rabbal Alaamiin"/>
    <x v="0"/>
    <s v="va"/>
    <n v="1900800023151153"/>
    <s v="BCA VA"/>
    <x v="0"/>
    <n v="2542"/>
    <s v="Teman Baik 1 "/>
    <d v="2025-05-20T00:00:00"/>
    <s v="Tue"/>
    <d v="1899-12-30T04:13:00"/>
    <s v="ig"/>
    <s v="paid"/>
  </r>
  <r>
    <n v="133"/>
    <s v="INV-25052078BS3"/>
    <s v="Ari Bala"/>
    <s v="Bapak"/>
    <n v="100000"/>
    <n v="966"/>
    <n v="103741"/>
    <x v="1602"/>
    <s v="mitrofiko@gmail.com"/>
    <m/>
    <x v="2"/>
    <s v="va"/>
    <n v="1.4552000000252659E+17"/>
    <s v="BRI VA"/>
    <x v="0"/>
    <n v="1037"/>
    <s v="Teman Baik 1 "/>
    <d v="2025-05-20T00:00:00"/>
    <s v="Tue"/>
    <d v="1899-12-30T04:13:00"/>
    <s v="fb"/>
    <s v="paid"/>
  </r>
  <r>
    <n v="134"/>
    <s v="INV-2505202CHUE"/>
    <s v="Faisal dahlan dg patata"/>
    <s v="Bapak"/>
    <n v="100000"/>
    <n v="419"/>
    <n v="100419"/>
    <x v="1603"/>
    <m/>
    <s v="Doa Untuk ayah dan ibu"/>
    <x v="0"/>
    <s v="instant"/>
    <s v="https://flip.id/pwf/transaction/consolidated?redirected_from=internal&amp;id=ae357a2248224a57b6cd86cfe566c49c"/>
    <s v="QRIS"/>
    <x v="0"/>
    <n v="1004"/>
    <s v="Teman Baik 1 "/>
    <d v="2025-05-20T00:00:00"/>
    <s v="Tue"/>
    <d v="1899-12-30T04:00:00"/>
    <s v="fb"/>
    <s v="paid"/>
  </r>
  <r>
    <n v="135"/>
    <s v="INV-250520AHWG0"/>
    <s v="Hasanul fahmi"/>
    <s v="Bapak"/>
    <n v="250000"/>
    <n v="672"/>
    <n v="250672"/>
    <x v="1604"/>
    <m/>
    <s v="Semoga Allah berikan kesehatan, kekuatan, kesabaran dan keikhlasan dlm menjalankan takdirNYA.. dimudahkan segala urusan.. Aamiin YRA"/>
    <x v="0"/>
    <s v="transfer"/>
    <s v="Mandiri 1410000665448"/>
    <s v="Yayasan Teman Jalan Kebaikan"/>
    <x v="0"/>
    <n v="2507"/>
    <s v="Teman Baik 1 "/>
    <d v="2025-05-20T00:00:00"/>
    <s v="Tue"/>
    <d v="1899-12-30T00:28:00"/>
    <s v="fb"/>
    <s v="paid"/>
  </r>
  <r>
    <n v="136"/>
    <s v="INV-250519JN9T8"/>
    <s v="Sirat"/>
    <s v="Bapak"/>
    <n v="100000"/>
    <n v="193"/>
    <n v="103523"/>
    <x v="1605"/>
    <s v="087882783698"/>
    <m/>
    <x v="2"/>
    <s v="va"/>
    <n v="1900800023149852"/>
    <s v="BCA VA"/>
    <x v="0"/>
    <n v="1035"/>
    <s v="Teman Baik 1 "/>
    <d v="2025-05-19T00:00:00"/>
    <s v="Mon"/>
    <d v="1899-12-30T23:43:00"/>
    <s v="fb"/>
    <s v="paid"/>
  </r>
  <r>
    <n v="137"/>
    <s v="INV-250519KNJVF"/>
    <s v="Aulia"/>
    <s v="Bapak"/>
    <n v="50000"/>
    <n v="221"/>
    <n v="53551"/>
    <x v="1606"/>
    <m/>
    <m/>
    <x v="0"/>
    <s v="va"/>
    <n v="1900800023149772"/>
    <s v="BCA VA"/>
    <x v="0"/>
    <n v="536"/>
    <s v="Teman Baik 1 "/>
    <d v="2025-05-19T00:00:00"/>
    <s v="Mon"/>
    <d v="1899-12-30T23:28:00"/>
    <s v="ig"/>
    <s v="paid"/>
  </r>
  <r>
    <n v="138"/>
    <s v="INV-250519D37YK"/>
    <s v="Agil"/>
    <s v="Bapak"/>
    <n v="100000"/>
    <n v="989"/>
    <n v="100989"/>
    <x v="1607"/>
    <m/>
    <m/>
    <x v="0"/>
    <s v="transfer"/>
    <s v="Mandiri 1410000665448"/>
    <s v="Yayasan Teman Jalan Kebaikan"/>
    <x v="0"/>
    <n v="1010"/>
    <s v="Teman Baik 1 "/>
    <d v="2025-05-19T00:00:00"/>
    <s v="Mon"/>
    <d v="1899-12-30T23:19:00"/>
    <s v="ig"/>
    <s v="paid"/>
  </r>
  <r>
    <n v="139"/>
    <s v="INV-25051909UZE"/>
    <s v="Zaini Manaf"/>
    <s v="Bapak"/>
    <n v="100000"/>
    <n v="990"/>
    <n v="100990"/>
    <x v="1608"/>
    <m/>
    <s v="Bantuan untuk saudara2 di Palestina"/>
    <x v="0"/>
    <s v="instant"/>
    <s v="https://app.shopeepay.co.id/u/pay_checkout?type=start&amp;mid=11397043&amp;target_app=shopeepay&amp;medium_index=Um80ZWF4Yk9xZmROUMMYBO44RYEjD4xbT0iugtGIehMgvF7CwYlZuUjyNUskmYrD&amp;order_key=XfbRG6XU4B5khF-cN6HGh_2Ms8FX2Vma5J9DGBwXXFW6xwGavfi3wJTGBYJt_W7ljMBx10bt6efg6Q&amp;order_sn=120808486894686814&amp;return_url=aHR0cHM6Ly9mbGlwLmlkL3B3Zi90cmFuc2FjdGlvbi9jb25zb2xpZGF0ZWQ%2FYW1vdW50PTEwMzM0NDAwJmNsaWVudF9pZD1ET0tVJmlkPWQzYWVkYzQ3OGJhODQ2YWY4YjM4MDE2YzUyNmYxYmZiJnJlZGlyZWN0ZWRfZnJvbT1pbnRlcm5hbCZyZWZlcmVuY2VfaWQ9MTAxMTc0NzY3MDk0ODY2OTMzOTEmcmVzdWx0X2NvZGU9MjAzJnNpZ25hdHVyZT00N2tlM21aUmltVUhNZFJqTzFKRzEwdl9USm52ODdvNWpYQ1BHOHYxQWxjJTNE&amp;source=web&amp;token=Um80ZWF4Yk9xZmROUMMYBO44RYEjD4xbT0iugtGIehMgvF7CwYlZuUjyNUskmYrD"/>
    <s v="SHOPEEPAY"/>
    <x v="1"/>
    <n v="1010"/>
    <s v="Teman Baik 1 "/>
    <d v="2025-05-19T00:00:00"/>
    <s v="Mon"/>
    <d v="1899-12-30T23:08:00"/>
    <s v="fb"/>
    <s v="paid"/>
  </r>
  <r>
    <n v="140"/>
    <s v="INV-250519UWCWK"/>
    <s v="Sugiarti"/>
    <s v="Ibu"/>
    <n v="100000"/>
    <n v="847"/>
    <n v="103622"/>
    <x v="1609"/>
    <m/>
    <s v="Lindungi palestina ya Allah, kuatkan mereka, dan berikan kesehatan dan keberkahann untuk kelyatgaku ya Rab amin ya Allah"/>
    <x v="0"/>
    <s v="va"/>
    <s v="9886556100000000000393560"/>
    <s v="BNI VA"/>
    <x v="0"/>
    <n v="1036"/>
    <s v="Teman Baik 1 "/>
    <d v="2025-05-19T00:00:00"/>
    <s v="Mon"/>
    <d v="1899-12-30T23:05:00"/>
    <s v="fb"/>
    <s v="paid"/>
  </r>
  <r>
    <n v="141"/>
    <s v="INV-2505196ZUTM"/>
    <s v="Nasikhi"/>
    <s v="Bapak"/>
    <n v="100000"/>
    <n v="861"/>
    <n v="100861"/>
    <x v="1610"/>
    <m/>
    <m/>
    <x v="0"/>
    <s v="instant"/>
    <s v="https://flip.id/pwf/transaction/consolidated?redirected_from=internal&amp;id=394943d32ad344f2b20ec4d525b458c3"/>
    <s v="QRIS"/>
    <x v="0"/>
    <n v="1009"/>
    <s v="Teman Baik 1 "/>
    <d v="2025-05-19T00:00:00"/>
    <s v="Mon"/>
    <d v="1899-12-30T22:51:00"/>
    <s v="ig"/>
    <s v="paid"/>
  </r>
  <r>
    <n v="142"/>
    <s v="INV-2505192J2CI"/>
    <s v="Ixfal"/>
    <s v="Bapak"/>
    <n v="50000"/>
    <n v="749"/>
    <n v="53524"/>
    <x v="1611"/>
    <m/>
    <s v="Bismillah merdeka"/>
    <x v="1"/>
    <s v="va"/>
    <s v="9886556100000000000393547"/>
    <s v="BNI VA"/>
    <x v="0"/>
    <n v="535"/>
    <s v="Teman Baik 1 "/>
    <d v="2025-05-19T00:00:00"/>
    <s v="Mon"/>
    <d v="1899-12-30T22:45:00"/>
    <s v="ig"/>
    <s v="paid"/>
  </r>
  <r>
    <n v="143"/>
    <s v="INV-250519RB20A"/>
    <s v="Muhammad Sufiannoor"/>
    <s v="Kak"/>
    <n v="50000"/>
    <n v="680"/>
    <n v="50680"/>
    <x v="1612"/>
    <m/>
    <m/>
    <x v="0"/>
    <s v="instant"/>
    <s v="https://m.dana.id/s/3cmmmy7c"/>
    <s v="DANA"/>
    <x v="1"/>
    <n v="507"/>
    <s v="Teman Baik 1 "/>
    <d v="2025-05-19T00:00:00"/>
    <s v="Mon"/>
    <d v="1899-12-30T22:35:00"/>
    <s v="ig"/>
    <s v="paid"/>
  </r>
  <r>
    <n v="144"/>
    <s v="INV-250519OT112"/>
    <s v="Hidayattuloh"/>
    <s v="Bapak"/>
    <n v="100000"/>
    <n v="547"/>
    <n v="103322"/>
    <x v="1613"/>
    <s v="hidayatulloh2050@gmail.com"/>
    <s v="Semoga menjadi berkah dan di beri kemudahan Kepada saudara2 yg di palestina"/>
    <x v="2"/>
    <s v="va"/>
    <n v="8922600000092116"/>
    <s v="DANAMON VA"/>
    <x v="1"/>
    <n v="1033"/>
    <s v="Teman Baik 1 "/>
    <d v="2025-05-19T00:00:00"/>
    <s v="Mon"/>
    <d v="1899-12-30T22:27:00"/>
    <s v="fb"/>
    <s v="paid"/>
  </r>
  <r>
    <n v="145"/>
    <s v="INV-250519TYTNB"/>
    <s v="Asraruddin"/>
    <s v="Bapak"/>
    <n v="100000"/>
    <n v="377"/>
    <n v="100377"/>
    <x v="1614"/>
    <m/>
    <m/>
    <x v="0"/>
    <s v="transfer"/>
    <s v="BSI 7772526274"/>
    <s v="Yayasan Teman Jalan Kebaikan"/>
    <x v="0"/>
    <n v="1004"/>
    <s v="Teman Baik 1 "/>
    <d v="2025-05-19T00:00:00"/>
    <s v="Mon"/>
    <d v="1899-12-30T22:26:00"/>
    <s v="fb"/>
    <s v="paid"/>
  </r>
  <r>
    <n v="146"/>
    <s v="INV-250519IKKRK"/>
    <s v="hamba Alloh"/>
    <s v="Bapak"/>
    <n v="80000"/>
    <n v="306"/>
    <n v="80306"/>
    <x v="1615"/>
    <m/>
    <m/>
    <x v="2"/>
    <s v="instant"/>
    <s v="https://flip.id/pwf/transaction/consolidated?redirected_from=internal&amp;id=eca88b9ca6f04fbe847c3984f347b6ed"/>
    <s v="OVO"/>
    <x v="0"/>
    <n v="803"/>
    <s v="Teman Baik 1 "/>
    <d v="2025-05-19T00:00:00"/>
    <s v="Mon"/>
    <d v="1899-12-30T22:23:00"/>
    <s v="fb"/>
    <s v="paid"/>
  </r>
  <r>
    <n v="147"/>
    <s v="INV-250519CAS6O"/>
    <s v="RiniDadi "/>
    <s v="Bapak"/>
    <n v="100000"/>
    <n v="860"/>
    <n v="100860"/>
    <x v="1616"/>
    <m/>
    <m/>
    <x v="0"/>
    <s v="instant"/>
    <s v="https://flip.id/pwf/transaction/consolidated?redirected_from=internal&amp;id=5a975c39fc2247a38f1174e71d6dc6d1"/>
    <s v="QRIS"/>
    <x v="1"/>
    <n v="1009"/>
    <s v="Teman Baik 1 "/>
    <d v="2025-05-19T00:00:00"/>
    <s v="Mon"/>
    <d v="1899-12-30T22:22:00"/>
    <s v="fb"/>
    <s v="paid"/>
  </r>
  <r>
    <n v="148"/>
    <s v="INV-2505198PUY1"/>
    <s v="Manto Kimanto"/>
    <s v="Bapak"/>
    <n v="100000"/>
    <n v="346"/>
    <n v="103676"/>
    <x v="1617"/>
    <m/>
    <s v="Semoga pertolongan kepada rakyat palestina di segerakan ALLAH S.W.T  , Aamiin "/>
    <x v="0"/>
    <s v="va"/>
    <n v="1900800023149211"/>
    <s v="BCA VA"/>
    <x v="1"/>
    <n v="1037"/>
    <s v="Teman Baik 1 "/>
    <d v="2025-05-19T00:00:00"/>
    <s v="Mon"/>
    <d v="1899-12-30T22:19:00"/>
    <s v="fb"/>
    <s v="paid"/>
  </r>
  <r>
    <n v="149"/>
    <s v="INV-25051966NO1"/>
    <s v="Hamba allah"/>
    <s v="Bapak"/>
    <n v="100000"/>
    <n v="621"/>
    <n v="100621"/>
    <x v="1618"/>
    <m/>
    <m/>
    <x v="0"/>
    <s v="transfer"/>
    <s v="Mandiri 1410000665448"/>
    <s v="Yayasan Teman Jalan Kebaikan"/>
    <x v="0"/>
    <n v="1006"/>
    <s v="Teman Baik 1 "/>
    <d v="2025-05-19T00:00:00"/>
    <s v="Mon"/>
    <d v="1899-12-30T22:14:00"/>
    <s v="fb"/>
    <s v="paid"/>
  </r>
  <r>
    <n v="150"/>
    <s v="INV-250519ZM8GO"/>
    <s v="Dwi Efa Riyadi "/>
    <s v="Bapak"/>
    <n v="250000"/>
    <n v="558"/>
    <n v="253333"/>
    <x v="1619"/>
    <m/>
    <m/>
    <x v="0"/>
    <s v="va"/>
    <s v="9886556100000000000393517"/>
    <s v="BNI VA"/>
    <x v="0"/>
    <n v="2533"/>
    <s v="Teman Baik 1 "/>
    <d v="2025-05-19T00:00:00"/>
    <s v="Mon"/>
    <d v="1899-12-30T22:08:00"/>
    <s v="fb"/>
    <s v="paid"/>
  </r>
  <r>
    <n v="151"/>
    <s v="INV-2505194J701"/>
    <s v="Herlina Waty"/>
    <s v="Ibu"/>
    <n v="100000"/>
    <n v="718"/>
    <n v="103493"/>
    <x v="1620"/>
    <m/>
    <s v="Semoga amal hamba diterima �"/>
    <x v="2"/>
    <s v="va"/>
    <n v="1.4552000000252621E+17"/>
    <s v="BRI VA"/>
    <x v="0"/>
    <n v="1035"/>
    <s v="Teman Baik 1 "/>
    <d v="2025-05-19T00:00:00"/>
    <s v="Mon"/>
    <d v="1899-12-30T22:08:00"/>
    <s v="fb"/>
    <s v="paid"/>
  </r>
  <r>
    <n v="152"/>
    <s v="INV-250519WABA2"/>
    <s v="Rizky Pramesti"/>
    <s v="Kak"/>
    <n v="50000"/>
    <n v="942"/>
    <n v="54272"/>
    <x v="1621"/>
    <s v="rizkypram3sti@gmail.com"/>
    <s v="Semoga warga Palestina segera merdeka dan tidak ada tangisan sedih lagi,aamiin ...."/>
    <x v="0"/>
    <s v="va"/>
    <n v="1900800023149034"/>
    <s v="BCA VA"/>
    <x v="0"/>
    <n v="543"/>
    <s v="Teman Baik 1 "/>
    <d v="2025-05-19T00:00:00"/>
    <s v="Mon"/>
    <d v="1899-12-30T22:00:00"/>
    <s v="ig"/>
    <s v="paid"/>
  </r>
  <r>
    <n v="153"/>
    <s v="INV-250519RHKJ2"/>
    <s v="Ishak Kamal"/>
    <s v="Bapak"/>
    <n v="100000"/>
    <n v="47"/>
    <n v="100047"/>
    <x v="1622"/>
    <s v="08124413234"/>
    <m/>
    <x v="2"/>
    <s v="instant"/>
    <s v="https://flip.id/pwf/transaction/consolidated?redirected_from=internal&amp;id=510cfa0cc7cb4d3a82228388222940a1"/>
    <s v="LINKAJA"/>
    <x v="0"/>
    <n v="1000"/>
    <s v="Teman Baik 1 "/>
    <d v="2025-05-19T00:00:00"/>
    <s v="Mon"/>
    <d v="1899-12-30T21:59:00"/>
    <s v="fb"/>
    <s v="paid"/>
  </r>
  <r>
    <n v="154"/>
    <s v="INV-250519CYMJL"/>
    <s v="Yhu Ni"/>
    <m/>
    <n v="100000"/>
    <n v="470"/>
    <n v="50000"/>
    <x v="1623"/>
    <m/>
    <s v="Semoga saudara kita disana bisa sedikit membantu ya �"/>
    <x v="0"/>
    <s v="instant"/>
    <s v="https://m.dana.id/s/9fbyglnk"/>
    <s v="DANA"/>
    <x v="0"/>
    <n v="1005"/>
    <s v="Teman Baik 1 "/>
    <d v="2025-05-19T00:00:00"/>
    <s v="Mon"/>
    <d v="1899-12-30T21:56:00"/>
    <s v="fb"/>
    <s v="paid"/>
  </r>
  <r>
    <n v="155"/>
    <s v="INV-250519601EW"/>
    <s v="Reni Yuliana"/>
    <s v="Ibu"/>
    <n v="100000"/>
    <n v="272"/>
    <n v="103602"/>
    <x v="1624"/>
    <m/>
    <m/>
    <x v="0"/>
    <s v="va"/>
    <n v="1900800023148954"/>
    <s v="BCA VA"/>
    <x v="1"/>
    <n v="1036"/>
    <s v="Teman Baik 1 "/>
    <d v="2025-05-19T00:00:00"/>
    <s v="Mon"/>
    <d v="1899-12-30T21:53:00"/>
    <s v="fb"/>
    <s v="paid"/>
  </r>
  <r>
    <n v="156"/>
    <s v="INV-250519SEJHO"/>
    <s v="Vickyadi "/>
    <s v="Bapak"/>
    <n v="100000"/>
    <n v="215"/>
    <n v="102990"/>
    <x v="1625"/>
    <s v="vickyadi2024@gmail.com"/>
    <m/>
    <x v="2"/>
    <s v="va"/>
    <n v="1899000001309390"/>
    <s v="CIMB NIAGA VA"/>
    <x v="1"/>
    <n v="1030"/>
    <s v="Teman Baik 1 "/>
    <d v="2025-05-19T00:00:00"/>
    <s v="Mon"/>
    <d v="1899-12-30T21:51:00"/>
    <s v="fb"/>
    <s v="paid"/>
  </r>
  <r>
    <n v="157"/>
    <s v="INV-2505191BB7M"/>
    <s v="Hendra Perdana"/>
    <s v="Kak"/>
    <n v="100000"/>
    <n v="179"/>
    <n v="100179"/>
    <x v="1626"/>
    <m/>
    <s v="Semoga dapat membantu warga Palestina Lillahitaala. Amin ����"/>
    <x v="0"/>
    <s v="instant"/>
    <s v="https://api.midtrans.com/v2/gopay/e970f413-d446-486d-971f-ede3de784c50/qr-code"/>
    <s v="GOPAY"/>
    <x v="0"/>
    <n v="1002"/>
    <s v="Teman Baik 1 "/>
    <d v="2025-05-19T00:00:00"/>
    <s v="Mon"/>
    <d v="1899-12-30T21:49:00"/>
    <s v="fb"/>
    <s v="paid"/>
  </r>
  <r>
    <n v="158"/>
    <s v="INV-250519EZWNB"/>
    <s v="Hamba alloh"/>
    <s v="Bapak"/>
    <n v="100000"/>
    <n v="507"/>
    <n v="100507"/>
    <x v="1627"/>
    <s v="miswandiwandi1201@gmail.com"/>
    <s v="Semoga rakyat pelestina dlm perlindungan alloh swt aamiin"/>
    <x v="0"/>
    <s v="transfer"/>
    <s v="BSI 7772526274"/>
    <s v="Yayasan Teman Jalan Kebaikan"/>
    <x v="0"/>
    <n v="1005"/>
    <s v="Teman Baik 1 "/>
    <d v="2025-05-19T00:00:00"/>
    <s v="Mon"/>
    <d v="1899-12-30T21:46:00"/>
    <s v="ig"/>
    <s v="paid"/>
  </r>
  <r>
    <n v="159"/>
    <s v="INV-250519EFLR7"/>
    <s v="Hamba AllAH"/>
    <s v="Ibu"/>
    <n v="100000"/>
    <n v="625"/>
    <n v="103400"/>
    <x v="1628"/>
    <m/>
    <s v="Berikan kesabaran dn keikhlasan KPD smua saudara2 di palestina.semoga smua nya berakhir dng Khusnul khotimah"/>
    <x v="2"/>
    <s v="va"/>
    <n v="1.4552000000252621E+17"/>
    <s v="BRI VA"/>
    <x v="1"/>
    <n v="1034"/>
    <s v="Teman Baik 1 "/>
    <d v="2025-05-19T00:00:00"/>
    <s v="Mon"/>
    <d v="1899-12-30T21:37:00"/>
    <s v="fb"/>
    <s v="paid"/>
  </r>
  <r>
    <n v="160"/>
    <s v="INV-250519KXGPL"/>
    <s v="Hamba Allah "/>
    <s v="Ibu"/>
    <n v="100000"/>
    <n v="925"/>
    <n v="100925"/>
    <x v="1629"/>
    <s v="mamae5putri@gmail.com"/>
    <s v="Semua warga Palestina adalah ahli surga. Semoga warga Palestina berkumpul dengan Rasulullah di akhirat kelak, aamiin."/>
    <x v="0"/>
    <s v="instant"/>
    <s v="https://m.dana.id/s/gxrw6zru"/>
    <s v="DANA"/>
    <x v="0"/>
    <n v="1009"/>
    <s v="Teman Baik 1 "/>
    <d v="2025-05-19T00:00:00"/>
    <s v="Mon"/>
    <d v="1899-12-30T21:27:00"/>
    <s v="fb"/>
    <s v="paid"/>
  </r>
  <r>
    <n v="161"/>
    <s v="INV-250519Q37CN"/>
    <s v="amo wijaya"/>
    <s v="Bapak"/>
    <n v="100000"/>
    <n v="802"/>
    <n v="100802"/>
    <x v="1630"/>
    <m/>
    <s v="Semoga bermanfaat..Amiin"/>
    <x v="0"/>
    <s v="instant"/>
    <s v="https://m.dana.id/s/kbaanf8r"/>
    <s v="DANA"/>
    <x v="1"/>
    <n v="1008"/>
    <s v="Teman Baik 1 "/>
    <d v="2025-05-19T00:00:00"/>
    <s v="Mon"/>
    <d v="1899-12-30T21:24:00"/>
    <m/>
    <m/>
  </r>
  <r>
    <n v="162"/>
    <s v="INV-250519JQ3OC"/>
    <s v="Acep Suherman "/>
    <s v="Bapak"/>
    <n v="100000"/>
    <n v="222"/>
    <n v="100222"/>
    <x v="1631"/>
    <m/>
    <m/>
    <x v="2"/>
    <s v="instant"/>
    <s v="https://api.midtrans.com/v2/gopay/7f014d3f-a09f-45f1-a7c7-4f61b20be7d0/qr-code"/>
    <s v="GOPAY"/>
    <x v="1"/>
    <n v="1002"/>
    <s v="Teman Baik 1 "/>
    <d v="2025-05-19T00:00:00"/>
    <s v="Mon"/>
    <d v="1899-12-30T21:20:00"/>
    <s v="fb"/>
    <s v="paid"/>
  </r>
  <r>
    <n v="163"/>
    <s v="INV-250519OFJ6N"/>
    <s v="Nayla "/>
    <s v="Kak"/>
    <n v="100000"/>
    <n v="384"/>
    <n v="103159"/>
    <x v="1632"/>
    <s v="aaanton540@gmail.com"/>
    <s v="Semoga Allah memberikan nikmat barokah dunia akhirat aaminn "/>
    <x v="2"/>
    <s v="va"/>
    <s v="9886556100000000000393439"/>
    <s v="BNI VA"/>
    <x v="0"/>
    <n v="1032"/>
    <s v="Teman Baik 1 "/>
    <d v="2025-05-19T00:00:00"/>
    <s v="Mon"/>
    <d v="1899-12-30T21:16:00"/>
    <s v="fb"/>
    <s v="paid"/>
  </r>
  <r>
    <n v="164"/>
    <s v="INV-250519SYYND"/>
    <s v="Lisnawati"/>
    <s v="Ibu"/>
    <n v="100000"/>
    <n v="254"/>
    <n v="103029"/>
    <x v="1633"/>
    <m/>
    <s v="Ya allah ya rob berikanlah kemenangan dan kebebasan untuk saudarah kami di palestina..kuatkan mereka lindungi mereka "/>
    <x v="0"/>
    <s v="va"/>
    <n v="1.4552000000252611E+17"/>
    <s v="BRI VA"/>
    <x v="0"/>
    <n v="1030"/>
    <s v="Teman Baik 1 "/>
    <d v="2025-05-19T00:00:00"/>
    <s v="Mon"/>
    <d v="1899-12-30T21:12:00"/>
    <s v="fb"/>
    <s v="paid"/>
  </r>
  <r>
    <n v="165"/>
    <s v="INV-250519B9XLE"/>
    <s v="Hendra dp"/>
    <s v="Bapak"/>
    <n v="100000"/>
    <n v="566"/>
    <n v="100000"/>
    <x v="1634"/>
    <s v="hendradp18@gmail.com"/>
    <m/>
    <x v="0"/>
    <s v="transfer"/>
    <s v="Mandiri 1410000665448"/>
    <s v="Yayasan Teman Jalan Kebaikan"/>
    <x v="0"/>
    <n v="1006"/>
    <s v="Teman Baik 1 "/>
    <d v="2025-05-19T00:00:00"/>
    <s v="Mon"/>
    <d v="1899-12-30T21:08:00"/>
    <s v="fb"/>
    <s v="paid"/>
  </r>
  <r>
    <n v="166"/>
    <s v="INV-250519ECKR0"/>
    <s v="Afriza"/>
    <s v="Bapak"/>
    <n v="50000"/>
    <n v="762"/>
    <n v="53537"/>
    <x v="1635"/>
    <s v="bangicha01@gmail.com"/>
    <s v="Mohon maaf cuma bisa donasi  Rp. 50.000 semoga engkau meridhoi ya Allah. "/>
    <x v="2"/>
    <s v="va"/>
    <n v="1.4552000000252611E+17"/>
    <s v="BRI VA"/>
    <x v="0"/>
    <n v="535"/>
    <s v="Teman Baik 1 "/>
    <d v="2025-05-19T00:00:00"/>
    <s v="Mon"/>
    <d v="1899-12-30T21:06:00"/>
    <s v="fb"/>
    <s v="paid"/>
  </r>
  <r>
    <n v="167"/>
    <s v="INV-2505198RJVD"/>
    <s v="Hambah Allh"/>
    <s v="Bapak"/>
    <n v="50000"/>
    <n v="350"/>
    <n v="53125"/>
    <x v="1636"/>
    <m/>
    <s v="Smg Allah menolong palestina dgn ridonya.Aamiiin"/>
    <x v="0"/>
    <s v="va"/>
    <n v="1.4552000000252611E+17"/>
    <s v="BRI VA"/>
    <x v="0"/>
    <n v="531"/>
    <s v="Teman Baik 1 "/>
    <d v="2025-05-19T00:00:00"/>
    <s v="Mon"/>
    <d v="1899-12-30T21:05:00"/>
    <s v="fb"/>
    <s v="paid"/>
  </r>
  <r>
    <n v="168"/>
    <s v="INV-250519L7FHX"/>
    <s v="Hamba Allah "/>
    <s v="Ibu"/>
    <n v="100000"/>
    <n v="679"/>
    <n v="100679"/>
    <x v="1637"/>
    <m/>
    <s v="Semoga Alloh selamat kan saudara kita di Palestina aamiin "/>
    <x v="0"/>
    <s v="transfer"/>
    <s v="BSI 7772526274"/>
    <s v="Yayasan Teman Jalan Kebaikan"/>
    <x v="0"/>
    <n v="1007"/>
    <s v="Teman Baik 1 "/>
    <d v="2025-05-19T00:00:00"/>
    <s v="Mon"/>
    <d v="1899-12-30T21:02:00"/>
    <s v="ig"/>
    <s v="paid"/>
  </r>
  <r>
    <n v="169"/>
    <s v="INV-250519LKM15"/>
    <s v="Andi Fadli"/>
    <s v="Bapak"/>
    <n v="50000"/>
    <n v="48"/>
    <n v="50048"/>
    <x v="1638"/>
    <m/>
    <s v="Semoga Allah mengampuni dosa dosaku"/>
    <x v="0"/>
    <s v="transfer"/>
    <s v="Mandiri 1410000665448"/>
    <s v="Yayasan Teman Jalan Kebaikan"/>
    <x v="0"/>
    <n v="500"/>
    <s v="Teman Baik 1 "/>
    <d v="2025-05-19T00:00:00"/>
    <s v="Mon"/>
    <d v="1899-12-30T21:00:00"/>
    <s v="fb"/>
    <s v="paid"/>
  </r>
  <r>
    <n v="170"/>
    <s v="INV-250519NS1LR"/>
    <s v="Lantik Karyadi"/>
    <s v="Bapak"/>
    <n v="100000"/>
    <n v="373"/>
    <n v="100373"/>
    <x v="1639"/>
    <m/>
    <m/>
    <x v="2"/>
    <s v="instant"/>
    <s v="https://flip.id/pwf/transaction/consolidated?redirected_from=internal&amp;id=b69a3492cbdd42159abf7a83db82b5cc"/>
    <s v="QRIS"/>
    <x v="0"/>
    <n v="1004"/>
    <s v="Teman Baik 1 "/>
    <d v="2025-05-19T00:00:00"/>
    <s v="Mon"/>
    <d v="1899-12-30T20:57:00"/>
    <s v="fb"/>
    <s v="paid"/>
  </r>
  <r>
    <n v="171"/>
    <s v="INV-250519TKIS0"/>
    <s v="Sunarti S Upara "/>
    <s v="Ibu"/>
    <n v="100000"/>
    <n v="300"/>
    <n v="100000"/>
    <x v="1640"/>
    <s v="nartistefany230@gmail.com"/>
    <s v="Semogaa sedekahku Lancar,dan semoga saya serta keluarga ku termasuk kedalam golongan orang orang yang gemar bersedekah di jalan Allah aamiin Aamiin "/>
    <x v="0"/>
    <s v="va"/>
    <s v="9886556100000000000393428"/>
    <s v="BNI VA"/>
    <x v="0"/>
    <n v="1031"/>
    <s v="Teman Baik 1 "/>
    <d v="2025-05-19T00:00:00"/>
    <s v="Mon"/>
    <d v="1899-12-30T20:56:00"/>
    <s v="fb"/>
    <s v="paid"/>
  </r>
  <r>
    <n v="172"/>
    <s v="INV-2505198Z0OC"/>
    <s v="santi turadda"/>
    <s v="Ibu"/>
    <n v="100000"/>
    <n v="256"/>
    <n v="103031"/>
    <x v="1641"/>
    <m/>
    <s v="Free Palestine "/>
    <x v="2"/>
    <s v="va"/>
    <s v="9886556100000000000393421"/>
    <s v="BNI VA"/>
    <x v="1"/>
    <n v="1030"/>
    <s v="Teman Baik 1 "/>
    <d v="2025-05-19T00:00:00"/>
    <s v="Mon"/>
    <d v="1899-12-30T20:46:00"/>
    <s v="fb"/>
    <s v="paid"/>
  </r>
  <r>
    <n v="173"/>
    <s v="INV-250519ALLQZ"/>
    <s v="Hamba Allah"/>
    <s v="Kak"/>
    <n v="100000"/>
    <n v="570"/>
    <n v="103345"/>
    <x v="1642"/>
    <m/>
    <m/>
    <x v="2"/>
    <s v="va"/>
    <n v="1.4552000000252602E+17"/>
    <s v="BRI VA"/>
    <x v="0"/>
    <n v="1033"/>
    <s v="Teman Baik 1 "/>
    <d v="2025-05-19T00:00:00"/>
    <s v="Mon"/>
    <d v="1899-12-30T20:46:00"/>
    <s v="ig"/>
    <s v="paid"/>
  </r>
  <r>
    <n v="174"/>
    <s v="INV-250519Y8XCD"/>
    <s v="Indah"/>
    <s v="Bapak"/>
    <n v="50000"/>
    <n v="942"/>
    <n v="50942"/>
    <x v="1643"/>
    <m/>
    <m/>
    <x v="2"/>
    <s v="instant"/>
    <s v="https://flip.id/pwf/transaction/consolidated?redirected_from=internal&amp;id=1d983a60be134e70b351b4313040fd14"/>
    <s v="QRIS"/>
    <x v="1"/>
    <n v="509"/>
    <s v="Teman Baik 1 "/>
    <d v="2025-05-19T00:00:00"/>
    <s v="Mon"/>
    <d v="1899-12-30T20:44:00"/>
    <s v="ig"/>
    <s v="paid"/>
  </r>
  <r>
    <n v="175"/>
    <s v="INV-250519NK6J8"/>
    <s v="Hamba Allah"/>
    <s v="Bapak"/>
    <n v="50000"/>
    <n v="70"/>
    <n v="50070"/>
    <x v="1644"/>
    <s v="um@gmail.com"/>
    <s v="Doakan anaknadan keluarga sy di selamatkan Allah"/>
    <x v="0"/>
    <s v="transfer"/>
    <s v="BSI 7772526274"/>
    <s v="Yayasan Teman Jalan Kebaikan"/>
    <x v="0"/>
    <n v="501"/>
    <s v="Teman Baik 1 "/>
    <d v="2025-05-19T00:00:00"/>
    <s v="Mon"/>
    <d v="1899-12-30T20:33:00"/>
    <s v="fb"/>
    <s v="paid"/>
  </r>
  <r>
    <n v="176"/>
    <s v="INV-2505197445C"/>
    <s v="Any Haniah"/>
    <s v="Ibu"/>
    <n v="100000"/>
    <n v="158"/>
    <n v="102933"/>
    <x v="1645"/>
    <s v="anyhaniahmachrus@gmail.com"/>
    <s v="Semoga segera berakhir penderitaan rakyat Palestina"/>
    <x v="2"/>
    <s v="va"/>
    <n v="1.4552000000252602E+17"/>
    <s v="BRI VA"/>
    <x v="0"/>
    <n v="1029"/>
    <s v="Teman Baik 1 "/>
    <d v="2025-05-19T00:00:00"/>
    <s v="Mon"/>
    <d v="1899-12-30T20:33:00"/>
    <s v="fb"/>
    <s v="paid"/>
  </r>
  <r>
    <n v="177"/>
    <s v="INV-250519J6LQX"/>
    <s v="Desi anggraini"/>
    <s v="Kak"/>
    <n v="100000"/>
    <n v="28"/>
    <n v="102803"/>
    <x v="1646"/>
    <m/>
    <s v="Semoga Palestina selalu dalam lindungan allah,  dan anak&amp;quot; tdak ada yg kelaparan lagi"/>
    <x v="0"/>
    <s v="va"/>
    <n v="1.4552000000252602E+17"/>
    <s v="BRI VA"/>
    <x v="0"/>
    <n v="1028"/>
    <s v="Teman Baik 1 "/>
    <d v="2025-05-19T00:00:00"/>
    <s v="Mon"/>
    <d v="1899-12-30T20:27:00"/>
    <s v="fb"/>
    <s v="paid"/>
  </r>
  <r>
    <n v="178"/>
    <s v="INV-250519T6R2R"/>
    <s v="Yesi Dahniar"/>
    <s v="Bapak"/>
    <n v="100000"/>
    <n v="15"/>
    <n v="100015"/>
    <x v="1647"/>
    <m/>
    <s v="Semoga"/>
    <x v="0"/>
    <s v="instant"/>
    <s v="https://flip.id/pwf/transaction/consolidated?redirected_from=internal&amp;id=749822b14e78481bad3e075f566aede8"/>
    <s v="OVO"/>
    <x v="0"/>
    <n v="1000"/>
    <s v="Teman Baik 1 "/>
    <d v="2025-05-19T00:00:00"/>
    <s v="Mon"/>
    <d v="1899-12-30T20:26:00"/>
    <s v="fb"/>
    <s v="paid"/>
  </r>
  <r>
    <n v="179"/>
    <s v="INV-25051946CGN"/>
    <s v="M. Firzan Al Azka dan M. Stabil Ardhani"/>
    <s v="Kak"/>
    <n v="237000"/>
    <n v="504"/>
    <n v="240279"/>
    <x v="1648"/>
    <m/>
    <s v="1. Semoga Palestina Cepat Merdeka dan damai.2. Semoga Palestina Cepat Merdeka dan Kotanya di Perbaiki"/>
    <x v="2"/>
    <s v="va"/>
    <s v="9886556100000000000393407"/>
    <s v="BNI VA"/>
    <x v="0"/>
    <n v="2403"/>
    <s v="Teman Baik 1 "/>
    <d v="2025-05-19T00:00:00"/>
    <s v="Mon"/>
    <d v="1899-12-30T20:25:00"/>
    <s v="fb"/>
    <s v="paid"/>
  </r>
  <r>
    <n v="180"/>
    <s v="INV-250519HEHFX"/>
    <s v="Pohom harahap"/>
    <s v="Bapak"/>
    <n v="100000"/>
    <n v="607"/>
    <n v="103382"/>
    <x v="1649"/>
    <m/>
    <m/>
    <x v="2"/>
    <s v="va"/>
    <n v="1.4552000000252602E+17"/>
    <s v="BRI VA"/>
    <x v="1"/>
    <n v="1034"/>
    <s v="Teman Baik 1 "/>
    <d v="2025-05-19T00:00:00"/>
    <s v="Mon"/>
    <d v="1899-12-30T20:23:00"/>
    <s v="fb"/>
    <s v="paid"/>
  </r>
  <r>
    <n v="181"/>
    <s v="INV-250519R31DM"/>
    <s v="Hamba Allah"/>
    <s v="Ibu"/>
    <n v="100000"/>
    <n v="398"/>
    <n v="100398"/>
    <x v="1650"/>
    <m/>
    <m/>
    <x v="2"/>
    <s v="instant"/>
    <s v="https://api.midtrans.com/v2/gopay/9be03499-0204-449b-8793-ae18ffa0959f/qr-code"/>
    <s v="GOPAY"/>
    <x v="0"/>
    <n v="1004"/>
    <s v="Teman Baik 1 "/>
    <d v="2025-05-19T00:00:00"/>
    <s v="Mon"/>
    <d v="1899-12-30T20:19:00"/>
    <s v="fb"/>
    <s v="paid"/>
  </r>
  <r>
    <n v="182"/>
    <s v="INV-250519RGZY8"/>
    <s v="Rohanda"/>
    <s v="Bapak"/>
    <n v="100000"/>
    <n v="924"/>
    <n v="104254"/>
    <x v="1651"/>
    <s v="endotrohanda78@gmail.com"/>
    <s v="Ya Allah berikanlah kemenangan dan kemerdekaan terhadap Palestina "/>
    <x v="0"/>
    <s v="va"/>
    <n v="1900800023147686"/>
    <s v="BCA VA"/>
    <x v="0"/>
    <n v="1043"/>
    <s v="Teman Baik 1 "/>
    <d v="2025-05-19T00:00:00"/>
    <s v="Mon"/>
    <d v="1899-12-30T20:18:00"/>
    <s v="fb"/>
    <s v="paid"/>
  </r>
  <r>
    <n v="183"/>
    <s v="INV-250519ZNTHH"/>
    <s v="Hamba allah"/>
    <s v="Bapak"/>
    <n v="100000"/>
    <n v="33"/>
    <n v="100033"/>
    <x v="1652"/>
    <m/>
    <s v="Semoga Allah memberikan kemenangan buat muslim palestina..."/>
    <x v="0"/>
    <s v="transfer"/>
    <s v="Mandiri 1410000665448"/>
    <s v="Yayasan Teman Jalan Kebaikan"/>
    <x v="0"/>
    <n v="1000"/>
    <s v="Teman Baik 1 "/>
    <d v="2025-05-19T00:00:00"/>
    <s v="Mon"/>
    <d v="1899-12-30T20:14:00"/>
    <m/>
    <m/>
  </r>
  <r>
    <n v="184"/>
    <s v="INV-250519TSSDP"/>
    <s v="Joko kn"/>
    <s v="Bapak"/>
    <n v="50000"/>
    <n v="839"/>
    <n v="53614"/>
    <x v="1653"/>
    <s v="jokokusumaa@gmail.com"/>
    <s v="Insyaallah berkah buat saudara ku di Palestina "/>
    <x v="2"/>
    <s v="va"/>
    <n v="1.4552000000252589E+17"/>
    <s v="BRI VA"/>
    <x v="1"/>
    <n v="536"/>
    <s v="Teman Baik 1 "/>
    <d v="2025-05-19T00:00:00"/>
    <s v="Mon"/>
    <d v="1899-12-30T20:12:00"/>
    <s v="fb"/>
    <s v="paid"/>
  </r>
  <r>
    <n v="185"/>
    <s v="INV-250519L2R7Y"/>
    <s v="Waode Mardiana"/>
    <s v="Ibu"/>
    <n v="50000"/>
    <n v="127"/>
    <n v="52902"/>
    <x v="1654"/>
    <m/>
    <s v="Semoga d mudahkan sgala tuk kebaikan... Aamiin "/>
    <x v="0"/>
    <s v="va"/>
    <n v="1.4552000000252589E+17"/>
    <s v="BRI VA"/>
    <x v="0"/>
    <n v="529"/>
    <s v="Teman Baik 1 "/>
    <d v="2025-05-19T00:00:00"/>
    <s v="Mon"/>
    <d v="1899-12-30T20:10:00"/>
    <s v="fb"/>
    <s v="paid"/>
  </r>
  <r>
    <n v="186"/>
    <s v="INV-250519OJT4W"/>
    <s v="Dedeh"/>
    <s v="Ibu"/>
    <n v="100000"/>
    <n v="541"/>
    <n v="100541"/>
    <x v="1655"/>
    <s v="dedehrodiahm@gmail.com"/>
    <m/>
    <x v="2"/>
    <s v="transfer"/>
    <s v="Mandiri 1410000665448"/>
    <s v="Yayasan Teman Jalan Kebaikan"/>
    <x v="0"/>
    <n v="1005"/>
    <s v="Teman Baik 1 "/>
    <d v="2025-05-19T00:00:00"/>
    <s v="Mon"/>
    <d v="1899-12-30T20:09:00"/>
    <s v="ig"/>
    <s v="paid"/>
  </r>
  <r>
    <n v="187"/>
    <s v="INV-2505199BU6B"/>
    <s v="Leni ZainiWati"/>
    <s v="Ibu"/>
    <n v="300000"/>
    <n v="244"/>
    <n v="303019"/>
    <x v="1656"/>
    <s v="umiilenvivo@gmail.comz"/>
    <s v="Semoga bermanfaat bagi saudara kita di kokopalestina smg saudara 2 diberi kesabaran dan keikhlasan,"/>
    <x v="2"/>
    <s v="va"/>
    <n v="1.4552000000252589E+17"/>
    <s v="BRI VA"/>
    <x v="1"/>
    <n v="3030"/>
    <s v="Teman Baik 1 "/>
    <d v="2025-05-19T00:00:00"/>
    <s v="Mon"/>
    <d v="1899-12-30T20:08:00"/>
    <s v="an"/>
    <s v="paid"/>
  </r>
  <r>
    <n v="188"/>
    <s v="INV-250519H1LZD"/>
    <s v="Hamba Allah"/>
    <s v="Bapak"/>
    <n v="100000"/>
    <n v="871"/>
    <n v="100871"/>
    <x v="1657"/>
    <m/>
    <m/>
    <x v="2"/>
    <s v="transfer"/>
    <s v="Mandiri 1410000665448"/>
    <s v="Yayasan Teman Jalan Kebaikan"/>
    <x v="0"/>
    <n v="1009"/>
    <s v="Teman Baik 1 "/>
    <d v="2025-05-19T00:00:00"/>
    <s v="Mon"/>
    <d v="1899-12-30T20:06:00"/>
    <s v="fb"/>
    <s v="paid"/>
  </r>
  <r>
    <n v="189"/>
    <s v="INV-250519NDGPL"/>
    <s v="Kartomo Alisyabani Bani"/>
    <s v="Bapak"/>
    <n v="50000"/>
    <n v="291"/>
    <n v="50291"/>
    <x v="1658"/>
    <m/>
    <m/>
    <x v="0"/>
    <s v="instant"/>
    <s v="https://m.dana.id/s/2a6s9tcd"/>
    <s v="DANA"/>
    <x v="0"/>
    <n v="503"/>
    <s v="Teman Baik 1 "/>
    <d v="2025-05-19T00:00:00"/>
    <s v="Mon"/>
    <d v="1899-12-30T20:01:00"/>
    <s v="fb"/>
    <s v="paid"/>
  </r>
  <r>
    <n v="190"/>
    <s v="INV-250519R58C7"/>
    <s v="Angga Hutama"/>
    <s v="Bapak"/>
    <n v="50000"/>
    <n v="510"/>
    <n v="50510"/>
    <x v="1659"/>
    <m/>
    <m/>
    <x v="4"/>
    <s v="instant"/>
    <s v="https://m.dana.id/s/u89gbabj"/>
    <s v="DANA"/>
    <x v="1"/>
    <m/>
    <m/>
    <d v="2025-05-19T00:00:00"/>
    <s v="Mon"/>
    <d v="1899-12-30T19:58:00"/>
    <m/>
    <m/>
  </r>
  <r>
    <n v="191"/>
    <s v="INV-250519EHRQO"/>
    <s v="Rizka"/>
    <s v="Kak"/>
    <n v="100000"/>
    <n v="874"/>
    <n v="100874"/>
    <x v="1660"/>
    <m/>
    <m/>
    <x v="2"/>
    <s v="instant"/>
    <s v="https://flip.id/pwf/transaction/consolidated?redirected_from=internal&amp;id=f8633c1d6cdc4cb48688effc936ef40a"/>
    <s v="QRIS"/>
    <x v="0"/>
    <n v="1009"/>
    <s v="Teman Baik 1 "/>
    <d v="2025-05-19T00:00:00"/>
    <s v="Mon"/>
    <d v="1899-12-30T19:58:00"/>
    <s v="ig"/>
    <s v="paid"/>
  </r>
  <r>
    <n v="192"/>
    <s v="INV-2505199SEKR"/>
    <s v="Angga Hutama"/>
    <s v="Bapak"/>
    <n v="50000"/>
    <n v="921"/>
    <n v="50921"/>
    <x v="1659"/>
    <m/>
    <m/>
    <x v="3"/>
    <s v="instant"/>
    <s v="https://m.dana.id/s/u3qajs4f"/>
    <s v="DANA"/>
    <x v="1"/>
    <m/>
    <m/>
    <d v="2025-05-19T00:00:00"/>
    <s v="Mon"/>
    <d v="1899-12-30T19:54:00"/>
    <m/>
    <m/>
  </r>
  <r>
    <n v="193"/>
    <s v="INV-250519404VN"/>
    <s v="Hamba Allah"/>
    <s v="Bapak"/>
    <n v="100000"/>
    <n v="546"/>
    <n v="100546"/>
    <x v="1661"/>
    <m/>
    <m/>
    <x v="0"/>
    <s v="transfer"/>
    <s v="Mandiri 1410000665448"/>
    <s v="Yayasan Teman Jalan Kebaikan"/>
    <x v="0"/>
    <n v="1005"/>
    <s v="Teman Baik 1 "/>
    <d v="2025-05-19T00:00:00"/>
    <s v="Mon"/>
    <d v="1899-12-30T19:54:00"/>
    <s v="fb"/>
    <s v="paid"/>
  </r>
  <r>
    <n v="194"/>
    <s v="INV-25051973HO9"/>
    <s v="Ahmad Saidillah"/>
    <s v="Kak"/>
    <n v="100000"/>
    <n v="708"/>
    <n v="103483"/>
    <x v="1662"/>
    <s v="ahmadsaidillah64@gmail.com"/>
    <m/>
    <x v="0"/>
    <s v="va"/>
    <n v="1.4552000000252589E+17"/>
    <s v="BRI VA"/>
    <x v="0"/>
    <n v="1035"/>
    <s v="Teman Baik 1 "/>
    <d v="2025-05-19T00:00:00"/>
    <s v="Mon"/>
    <d v="1899-12-30T19:53:00"/>
    <s v="fb"/>
    <s v="paid"/>
  </r>
  <r>
    <n v="195"/>
    <s v="INV-250519OLR16"/>
    <s v="Purnamasari Tambunan"/>
    <s v="Bapak"/>
    <n v="100000"/>
    <n v="486"/>
    <n v="103261"/>
    <x v="1663"/>
    <m/>
    <m/>
    <x v="0"/>
    <s v="va"/>
    <n v="1.4552000000252589E+17"/>
    <s v="BRI VA"/>
    <x v="1"/>
    <n v="1033"/>
    <s v="Teman Baik 1 "/>
    <d v="2025-05-19T00:00:00"/>
    <s v="Mon"/>
    <d v="1899-12-30T19:52:00"/>
    <s v="fb"/>
    <s v="paid"/>
  </r>
  <r>
    <n v="196"/>
    <s v="INV-2505198KR0W"/>
    <s v="Hamba Allah"/>
    <s v="Bapak"/>
    <n v="100000"/>
    <n v="481"/>
    <n v="100481"/>
    <x v="1664"/>
    <m/>
    <m/>
    <x v="2"/>
    <s v="transfer"/>
    <s v="Mandiri 1410000665448"/>
    <s v="Yayasan Teman Jalan Kebaikan"/>
    <x v="0"/>
    <n v="1005"/>
    <s v="Teman Baik 1 "/>
    <d v="2025-05-19T00:00:00"/>
    <s v="Mon"/>
    <d v="1899-12-30T19:45:00"/>
    <s v="fb"/>
    <s v="paid"/>
  </r>
  <r>
    <n v="197"/>
    <s v="INV-250519GSTEC"/>
    <s v="Hamba Allah"/>
    <s v="Ibu"/>
    <n v="50000"/>
    <n v="190"/>
    <n v="50190"/>
    <x v="1665"/>
    <s v="lizarafni@gmail.com"/>
    <m/>
    <x v="2"/>
    <s v="instant"/>
    <s v="https://m.dana.id/s/bekum6ez"/>
    <s v="DANA"/>
    <x v="1"/>
    <n v="502"/>
    <s v="Teman Baik 1 "/>
    <d v="2025-05-19T00:00:00"/>
    <s v="Mon"/>
    <d v="1899-12-30T19:40:00"/>
    <s v="fb"/>
    <s v="paid"/>
  </r>
  <r>
    <n v="198"/>
    <s v="INV-2505191U52Y"/>
    <s v="Hamba Allah"/>
    <s v="Ibu"/>
    <n v="50000"/>
    <n v="50"/>
    <n v="50050"/>
    <x v="1666"/>
    <s v="lizarafni@gmail.com"/>
    <m/>
    <x v="2"/>
    <s v="instant"/>
    <s v="https://m.dana.id/s/r3ljvf6z"/>
    <s v="DANA"/>
    <x v="1"/>
    <n v="501"/>
    <s v="Teman Baik 1 "/>
    <d v="2025-05-19T00:00:00"/>
    <s v="Mon"/>
    <d v="1899-12-30T19:38:00"/>
    <s v="fb"/>
    <s v="paid"/>
  </r>
  <r>
    <n v="199"/>
    <s v="INV-250519NBFIR"/>
    <s v="Achmad yani"/>
    <s v="Bapak"/>
    <n v="100000"/>
    <n v="600"/>
    <n v="103930"/>
    <x v="1667"/>
    <m/>
    <m/>
    <x v="2"/>
    <s v="va"/>
    <n v="1900800023147144"/>
    <s v="BCA VA"/>
    <x v="0"/>
    <n v="1039"/>
    <s v="Teman Baik 1 "/>
    <d v="2025-05-19T00:00:00"/>
    <s v="Mon"/>
    <d v="1899-12-30T19:35:00"/>
    <s v="fb"/>
    <s v="paid"/>
  </r>
  <r>
    <n v="200"/>
    <s v="INV-2505198M5C6"/>
    <s v="Udin"/>
    <s v="Bapak"/>
    <n v="100000"/>
    <n v="47"/>
    <n v="100047"/>
    <x v="1668"/>
    <m/>
    <m/>
    <x v="0"/>
    <s v="transfer"/>
    <s v="BSI 7772526274"/>
    <s v="Yayasan Teman Jalan Kebaikan"/>
    <x v="0"/>
    <n v="1000"/>
    <s v="Teman Baik 1 "/>
    <d v="2025-05-19T00:00:00"/>
    <s v="Mon"/>
    <d v="1899-12-30T19:34:00"/>
    <s v="ig"/>
    <s v="paid"/>
  </r>
  <r>
    <n v="201"/>
    <s v="INV-250519SWOWG"/>
    <s v="Hamba Allah"/>
    <s v="Ibu"/>
    <n v="50000"/>
    <n v="378"/>
    <n v="50378"/>
    <x v="1666"/>
    <s v="lizarafni@gmail.com"/>
    <m/>
    <x v="1"/>
    <s v="instant"/>
    <s v="https://m.dana.id/s/azn5plwm"/>
    <s v="DANA"/>
    <x v="1"/>
    <n v="504"/>
    <s v="Teman Baik 1 "/>
    <d v="2025-05-19T00:00:00"/>
    <s v="Mon"/>
    <d v="1899-12-30T19:33:00"/>
    <s v="fb"/>
    <s v="paid"/>
  </r>
  <r>
    <n v="202"/>
    <s v="INV-250519NTKSN"/>
    <s v="M.Nasir"/>
    <s v="Bapak"/>
    <n v="100000"/>
    <n v="456"/>
    <n v="100000"/>
    <x v="1669"/>
    <m/>
    <s v="Semoga palestine di berikan kemudahan oleh allah swt "/>
    <x v="0"/>
    <s v="transfer"/>
    <s v="Mandiri 1410000665448"/>
    <s v="Yayasan Teman Jalan Kebaikan"/>
    <x v="0"/>
    <n v="1005"/>
    <s v="Teman Baik 1 "/>
    <d v="2025-05-19T00:00:00"/>
    <s v="Mon"/>
    <d v="1899-12-30T19:29:00"/>
    <s v="fb"/>
    <s v="paid"/>
  </r>
  <r>
    <n v="203"/>
    <s v="INV-250519V4P4X"/>
    <s v="M yusuf nur "/>
    <s v="Bapak"/>
    <n v="100000"/>
    <n v="455"/>
    <n v="100455"/>
    <x v="1670"/>
    <m/>
    <m/>
    <x v="0"/>
    <s v="transfer"/>
    <s v="Mandiri 1410000665448"/>
    <s v="Yayasan Teman Jalan Kebaikan"/>
    <x v="0"/>
    <n v="1005"/>
    <s v="Teman Baik 1 "/>
    <d v="2025-05-19T00:00:00"/>
    <s v="Mon"/>
    <d v="1899-12-30T19:29:00"/>
    <s v="fb"/>
    <s v="paid"/>
  </r>
  <r>
    <n v="204"/>
    <s v="INV-250519BLHAN"/>
    <s v="Nurhanah Ibrahim"/>
    <s v="Bapak"/>
    <n v="50000"/>
    <n v="32"/>
    <n v="52807"/>
    <x v="1671"/>
    <s v="nurhanahibrahim@gmail.com"/>
    <m/>
    <x v="2"/>
    <s v="va"/>
    <s v="9886556100000000000393350"/>
    <s v="BNI VA"/>
    <x v="0"/>
    <n v="528"/>
    <s v="Teman Baik 1 "/>
    <d v="2025-05-19T00:00:00"/>
    <s v="Mon"/>
    <d v="1899-12-30T19:18:00"/>
    <m/>
    <m/>
  </r>
  <r>
    <n v="205"/>
    <s v="INV-250519X19O5"/>
    <s v="Muh Asrul"/>
    <s v="Kak"/>
    <n v="100000"/>
    <n v="940"/>
    <n v="103715"/>
    <x v="1672"/>
    <s v="cullexmuh110401@gmail.com"/>
    <s v="semoga bermanfaat saudaraku��"/>
    <x v="0"/>
    <s v="va"/>
    <n v="1.4552000000252579E+17"/>
    <s v="BRI VA"/>
    <x v="0"/>
    <n v="1037"/>
    <s v="Teman Baik 1 "/>
    <d v="2025-05-19T00:00:00"/>
    <s v="Mon"/>
    <d v="1899-12-30T19:16:00"/>
    <s v="ig"/>
    <s v="paid"/>
  </r>
  <r>
    <n v="206"/>
    <s v="INV-2505198TYTB"/>
    <s v="Hamba Allah"/>
    <s v="Ibu"/>
    <n v="50000"/>
    <n v="729"/>
    <n v="50729"/>
    <x v="1666"/>
    <s v="lizarafni@gmail.com"/>
    <s v="Smga bisa menolong saudar2 d palestina��"/>
    <x v="2"/>
    <s v="instant"/>
    <s v="https://m.dana.id/s/zacckfmz"/>
    <s v="DANA"/>
    <x v="1"/>
    <n v="507"/>
    <s v="Teman Baik 1 "/>
    <d v="2025-05-19T00:00:00"/>
    <s v="Mon"/>
    <d v="1899-12-30T19:16:00"/>
    <s v="fb"/>
    <s v="paid"/>
  </r>
  <r>
    <n v="207"/>
    <s v="INV-2505190GE4P"/>
    <s v="Adnan mannaf harris"/>
    <s v="Bapak"/>
    <n v="250000"/>
    <n v="433"/>
    <n v="250433"/>
    <x v="1673"/>
    <s v="affandi.alamin@gmail.com"/>
    <m/>
    <x v="0"/>
    <s v="transfer"/>
    <s v="Mandiri 1410000665448"/>
    <s v="Yayasan Teman Jalan Kebaikan"/>
    <x v="1"/>
    <n v="2504"/>
    <s v="Teman Baik 1 "/>
    <d v="2025-05-19T00:00:00"/>
    <s v="Mon"/>
    <d v="1899-12-30T19:07:00"/>
    <s v="fb"/>
    <s v="paid"/>
  </r>
  <r>
    <n v="208"/>
    <s v="INV-250519A3306"/>
    <s v="Valcers Official"/>
    <s v="Kak"/>
    <n v="50000"/>
    <n v="425"/>
    <n v="53200"/>
    <x v="1674"/>
    <s v="kondonetogar@gmail.com"/>
    <s v="Ya allah mudahkan lah hamba untuk terus membantu sdr ku di palestina amninn ya allah "/>
    <x v="2"/>
    <s v="va"/>
    <n v="1.455200000025257E+17"/>
    <s v="BRI VA"/>
    <x v="0"/>
    <n v="532"/>
    <s v="Teman Baik 1 "/>
    <d v="2025-05-19T00:00:00"/>
    <s v="Mon"/>
    <d v="1899-12-30T19:06:00"/>
    <s v="ig"/>
    <s v="paid"/>
  </r>
  <r>
    <n v="209"/>
    <s v="INV-25051927VBI"/>
    <s v="Ibu Slamet Tri Yuhana "/>
    <s v="Ibu"/>
    <n v="100000"/>
    <n v="859"/>
    <n v="103634"/>
    <x v="1675"/>
    <m/>
    <s v="Bismillah ya alloh beri kemudahan saat pindahan sekolah paud it imam asysyafii dan rumah, daoat ganti yg lbh baik. Maju lembaga pendidikan kita."/>
    <x v="0"/>
    <s v="va"/>
    <n v="1.455200000025257E+17"/>
    <s v="BRI VA"/>
    <x v="1"/>
    <n v="1036"/>
    <s v="Teman Baik 1 "/>
    <d v="2025-05-19T00:00:00"/>
    <s v="Mon"/>
    <d v="1899-12-30T18:54:00"/>
    <s v="fb"/>
    <s v="paid"/>
  </r>
  <r>
    <n v="210"/>
    <s v="INV-2505195E9C6"/>
    <s v="Luh Putu Tuti Ariani"/>
    <s v="Ibu"/>
    <n v="100000"/>
    <n v="122"/>
    <n v="103452"/>
    <x v="1676"/>
    <s v="masyurailham@gmail.com"/>
    <s v="mohon doanya semoga semua hutang piutang saya lunas, diampuni semua dosanya dan keluarganya dilancarkan rezekinya dan seluruh umat muslim aamiin "/>
    <x v="0"/>
    <s v="va"/>
    <n v="1900800023146367"/>
    <s v="BCA VA"/>
    <x v="0"/>
    <n v="1035"/>
    <s v="Teman Baik 1 "/>
    <d v="2025-05-19T00:00:00"/>
    <s v="Mon"/>
    <d v="1899-12-30T18:38:00"/>
    <s v="fb"/>
    <s v="paid"/>
  </r>
  <r>
    <n v="211"/>
    <s v="INV-250519FC2TK"/>
    <s v="Kwek Mei Cu"/>
    <s v="Ibu"/>
    <n v="50000"/>
    <n v="636"/>
    <n v="53966"/>
    <x v="1677"/>
    <m/>
    <s v="Semoga ibu sehat selalu dan bahagia selalu"/>
    <x v="4"/>
    <s v="va"/>
    <n v="1900800023145876"/>
    <s v="BCA VA"/>
    <x v="0"/>
    <n v="540"/>
    <s v="Teman Baik 2 "/>
    <d v="2025-05-19T00:00:00"/>
    <s v="Mon"/>
    <d v="1899-12-30T18:07:00"/>
    <m/>
    <m/>
  </r>
  <r>
    <n v="212"/>
    <s v="INV-2505196L747"/>
    <s v="angga Hutama"/>
    <s v="Bapak"/>
    <n v="50000"/>
    <n v="303"/>
    <n v="50303"/>
    <x v="1659"/>
    <m/>
    <m/>
    <x v="2"/>
    <s v="instant"/>
    <s v="https://m.dana.id/s/czts5kt2"/>
    <s v="DANA"/>
    <x v="1"/>
    <n v="503"/>
    <s v="Teman Baik 1 "/>
    <d v="2025-05-19T00:00:00"/>
    <s v="Mon"/>
    <d v="1899-12-30T18:02:00"/>
    <s v="fb"/>
    <s v="paid"/>
  </r>
  <r>
    <n v="213"/>
    <s v="INV-250519IVNKE"/>
    <s v="Arga"/>
    <s v="Kak"/>
    <n v="100000"/>
    <n v="710"/>
    <n v="104040"/>
    <x v="1678"/>
    <m/>
    <m/>
    <x v="0"/>
    <s v="va"/>
    <n v="1900800023145752"/>
    <s v="BCA VA"/>
    <x v="0"/>
    <n v="1040"/>
    <s v="Teman Baik 1 "/>
    <d v="2025-05-19T00:00:00"/>
    <s v="Mon"/>
    <d v="1899-12-30T17:59:00"/>
    <s v="ig"/>
    <s v="paid"/>
  </r>
  <r>
    <n v="214"/>
    <s v="INV-2505191I9TM"/>
    <s v="DIMAS AGUS HERMAWAN"/>
    <s v="Bapak"/>
    <n v="250000"/>
    <n v="327"/>
    <n v="250327"/>
    <x v="1679"/>
    <m/>
    <m/>
    <x v="0"/>
    <s v="instant"/>
    <s v="https://m.dana.id/s/wtfmzk9u"/>
    <s v="DANA"/>
    <x v="1"/>
    <n v="2503"/>
    <s v="Teman Baik 1 "/>
    <d v="2025-05-19T00:00:00"/>
    <s v="Mon"/>
    <d v="1899-12-30T17:58:00"/>
    <s v="fb"/>
    <s v="paid"/>
  </r>
  <r>
    <n v="215"/>
    <s v="INV-250519WU678"/>
    <s v="Lilik Rikawati"/>
    <s v="Kak"/>
    <n v="100000"/>
    <n v="390"/>
    <n v="100390"/>
    <x v="1680"/>
    <m/>
    <s v="berkah dunia akhirat"/>
    <x v="2"/>
    <s v="transfer"/>
    <s v="Mandiri 1410000665448"/>
    <s v="Yayasan Teman Jalan Kebaikan"/>
    <x v="0"/>
    <n v="1004"/>
    <s v="Teman Baik 1 "/>
    <d v="2025-05-19T00:00:00"/>
    <s v="Mon"/>
    <d v="1899-12-30T17:58:00"/>
    <s v="ig"/>
    <s v="paid"/>
  </r>
  <r>
    <n v="216"/>
    <s v="INV-250519R81IO"/>
    <s v="Hasniati"/>
    <s v="Ibu"/>
    <n v="100000"/>
    <n v="231"/>
    <n v="100231"/>
    <x v="1681"/>
    <m/>
    <m/>
    <x v="2"/>
    <s v="transfer"/>
    <s v="Mandiri 1410000665448"/>
    <s v="Yayasan Teman Jalan Kebaikan"/>
    <x v="0"/>
    <n v="1002"/>
    <s v="Teman Baik 1 "/>
    <d v="2025-05-19T00:00:00"/>
    <s v="Mon"/>
    <d v="1899-12-30T17:45:00"/>
    <s v="fb"/>
    <s v="paid"/>
  </r>
  <r>
    <n v="217"/>
    <s v="INV-250519UN7GZ"/>
    <s v="Wisnu yan bramantyo"/>
    <s v="Bapak"/>
    <n v="50000"/>
    <n v="116"/>
    <n v="52891"/>
    <x v="1682"/>
    <m/>
    <m/>
    <x v="0"/>
    <s v="va"/>
    <n v="1.455200000025255E+17"/>
    <s v="BRI VA"/>
    <x v="0"/>
    <n v="529"/>
    <s v="Teman Baik 1 "/>
    <d v="2025-05-19T00:00:00"/>
    <s v="Mon"/>
    <d v="1899-12-30T17:37:00"/>
    <s v="fb"/>
    <s v="paid"/>
  </r>
  <r>
    <n v="218"/>
    <s v="INV-250519BY8FM"/>
    <s v="Iskal s"/>
    <s v="Bapak"/>
    <n v="100000"/>
    <n v="308"/>
    <n v="103083"/>
    <x v="1683"/>
    <m/>
    <m/>
    <x v="2"/>
    <s v="va"/>
    <n v="1.4552000000252541E+17"/>
    <s v="BRI VA"/>
    <x v="0"/>
    <n v="1031"/>
    <s v="Teman Baik 1 "/>
    <d v="2025-05-19T00:00:00"/>
    <s v="Mon"/>
    <d v="1899-12-30T17:33:00"/>
    <s v="fb"/>
    <s v="paid"/>
  </r>
  <r>
    <n v="219"/>
    <s v="INV-250519Y2P23"/>
    <s v="Tisnawati"/>
    <s v="Ibu"/>
    <n v="100000"/>
    <n v="591"/>
    <n v="103366"/>
    <x v="1684"/>
    <s v="heruyustianto55@gmail.coms"/>
    <s v="Semga Palestina merdeka"/>
    <x v="0"/>
    <s v="va"/>
    <n v="1.4552000000252541E+17"/>
    <s v="BRI VA"/>
    <x v="1"/>
    <n v="1034"/>
    <s v="Teman Baik 1 "/>
    <d v="2025-05-19T00:00:00"/>
    <s v="Mon"/>
    <d v="1899-12-30T17:29:00"/>
    <s v="ig"/>
    <s v="paid"/>
  </r>
  <r>
    <n v="220"/>
    <s v="INV-250519O5KNX"/>
    <s v="Hamba allah"/>
    <s v="Bapak"/>
    <n v="50000"/>
    <n v="843"/>
    <n v="54173"/>
    <x v="1685"/>
    <m/>
    <m/>
    <x v="0"/>
    <s v="va"/>
    <n v="1900800023145233"/>
    <s v="BCA VA"/>
    <x v="0"/>
    <n v="542"/>
    <s v="Teman Baik 1 "/>
    <d v="2025-05-19T00:00:00"/>
    <s v="Mon"/>
    <d v="1899-12-30T17:23:00"/>
    <s v="fb"/>
    <s v="paid"/>
  </r>
  <r>
    <n v="221"/>
    <s v="INV-250519U0TGM"/>
    <s v="Nurul huda"/>
    <s v="Bapak"/>
    <n v="250000"/>
    <n v="30"/>
    <n v="252805"/>
    <x v="1686"/>
    <m/>
    <m/>
    <x v="0"/>
    <s v="va"/>
    <n v="1.4552000000252541E+17"/>
    <s v="BRI VA"/>
    <x v="0"/>
    <n v="2528"/>
    <s v="Teman Baik 1 "/>
    <d v="2025-05-19T00:00:00"/>
    <s v="Mon"/>
    <d v="1899-12-30T17:08:00"/>
    <s v="fb"/>
    <s v="paid"/>
  </r>
  <r>
    <n v="222"/>
    <s v="INV-250519BJTK0"/>
    <s v="Hamba Allah"/>
    <s v="Bapak"/>
    <n v="100000"/>
    <n v="79"/>
    <n v="102854"/>
    <x v="1687"/>
    <m/>
    <m/>
    <x v="0"/>
    <s v="va"/>
    <n v="1.4552000000252531E+17"/>
    <s v="BRI VA"/>
    <x v="1"/>
    <n v="1029"/>
    <s v="Teman Baik 1 "/>
    <d v="2025-05-19T00:00:00"/>
    <s v="Mon"/>
    <d v="1899-12-30T17:01:00"/>
    <s v="ig"/>
    <s v="paid"/>
  </r>
  <r>
    <n v="223"/>
    <s v="INV-250519FWEA4"/>
    <s v="Pratama"/>
    <s v="Kak"/>
    <n v="100000"/>
    <n v="504"/>
    <n v="103279"/>
    <x v="1688"/>
    <s v="enung.indo@gmail.com"/>
    <s v="Semoga bermsnfaat"/>
    <x v="0"/>
    <s v="va"/>
    <n v="1.4552000000252531E+17"/>
    <s v="BRI VA"/>
    <x v="0"/>
    <n v="1033"/>
    <s v="Teman Baik 1 "/>
    <d v="2025-05-19T00:00:00"/>
    <s v="Mon"/>
    <d v="1899-12-30T16:36:00"/>
    <s v="fb"/>
    <s v="paid"/>
  </r>
  <r>
    <n v="224"/>
    <s v="INV-250519JPKJE"/>
    <s v="Doel Aziz"/>
    <s v="Bapak"/>
    <n v="100000"/>
    <n v="378"/>
    <n v="103153"/>
    <x v="1689"/>
    <m/>
    <s v="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
    <x v="2"/>
    <s v="va"/>
    <n v="1.4552000000252531E+17"/>
    <s v="BRI VA"/>
    <x v="0"/>
    <n v="1032"/>
    <s v="Teman Baik 1 "/>
    <d v="2025-05-19T00:00:00"/>
    <s v="Mon"/>
    <d v="1899-12-30T16:34:00"/>
    <s v="fb"/>
    <s v="paid"/>
  </r>
  <r>
    <n v="225"/>
    <s v="INV-250519MXC3F"/>
    <s v="Hamba allah "/>
    <s v="Bapak"/>
    <n v="100000"/>
    <n v="36"/>
    <n v="100036"/>
    <x v="1690"/>
    <s v="asmawi121079@gmail.com"/>
    <m/>
    <x v="2"/>
    <s v="instant"/>
    <s v="https://api.midtrans.com/v2/gopay/5825d1ae-a49f-4a34-872d-1068dd0f47c3/qr-code"/>
    <s v="GOPAY"/>
    <x v="1"/>
    <n v="1000"/>
    <s v="Teman Baik 1 "/>
    <d v="2025-05-19T00:00:00"/>
    <s v="Mon"/>
    <d v="1899-12-30T16:26:00"/>
    <s v="fb"/>
    <s v="paid"/>
  </r>
  <r>
    <n v="226"/>
    <s v="INV-250519WCZJ1"/>
    <s v="Danish alfaruq"/>
    <m/>
    <n v="50000"/>
    <n v="231"/>
    <n v="50000"/>
    <x v="1691"/>
    <m/>
    <m/>
    <x v="0"/>
    <s v="transfer"/>
    <s v="Mandiri 1410000665448"/>
    <s v="Yayasan Teman Jalan Kebaikan"/>
    <x v="0"/>
    <n v="502"/>
    <s v="Teman Baik 1 "/>
    <d v="2025-05-19T00:00:00"/>
    <s v="Mon"/>
    <d v="1899-12-30T16:24:00"/>
    <s v="fb"/>
    <s v="paid"/>
  </r>
  <r>
    <n v="227"/>
    <s v="INV-250519D2IZT"/>
    <s v="Edwin Rivani"/>
    <s v="Bapak"/>
    <n v="100000"/>
    <n v="33"/>
    <n v="102808"/>
    <x v="1692"/>
    <s v="edwinrivani@gmail.com"/>
    <s v="Yuk kita serang Israel"/>
    <x v="2"/>
    <s v="va"/>
    <n v="1.4552000000252518E+17"/>
    <s v="BRI VA"/>
    <x v="0"/>
    <n v="1028"/>
    <s v="Teman Baik 1 "/>
    <d v="2025-05-19T00:00:00"/>
    <s v="Mon"/>
    <d v="1899-12-30T16:11:00"/>
    <m/>
    <m/>
  </r>
  <r>
    <n v="228"/>
    <s v="INV-250519777UP"/>
    <s v="Aminsyg"/>
    <s v="Kak"/>
    <n v="50000"/>
    <n v="853"/>
    <n v="50853"/>
    <x v="1693"/>
    <m/>
    <m/>
    <x v="2"/>
    <s v="instant"/>
    <s v="https://api.midtrans.com/v2/gopay/2b6ad79f-0648-405b-b1bc-58ed5fa92041/qr-code"/>
    <s v="GOPAY"/>
    <x v="0"/>
    <n v="509"/>
    <s v="Teman Baik 1 "/>
    <d v="2025-05-19T00:00:00"/>
    <s v="Mon"/>
    <d v="1899-12-30T16:10:00"/>
    <s v="ig"/>
    <s v="paid"/>
  </r>
  <r>
    <n v="229"/>
    <s v="INV-2505191YC0N"/>
    <s v="Hasbi"/>
    <s v="Bapak"/>
    <n v="50000"/>
    <n v="536"/>
    <n v="50536"/>
    <x v="1694"/>
    <s v="hasbisan7@gmail.com"/>
    <m/>
    <x v="2"/>
    <s v="instant"/>
    <s v="https://flip.id/pwf/transaction/consolidated?redirected_from=internal&amp;id=4ec4887508b249d4b8fabcdbb758c3ef"/>
    <s v="OVO"/>
    <x v="0"/>
    <n v="505"/>
    <s v="Teman Baik 1 "/>
    <d v="2025-05-19T00:00:00"/>
    <s v="Mon"/>
    <d v="1899-12-30T15:35:00"/>
    <s v="fb"/>
    <s v="paid"/>
  </r>
  <r>
    <n v="230"/>
    <s v="INV-250519G96J8"/>
    <s v="Bohari "/>
    <s v="Bapak"/>
    <n v="100000"/>
    <n v="135"/>
    <n v="100135"/>
    <x v="1695"/>
    <s v="bohari@muslim.com"/>
    <s v="Semoga warga Gasa diberi kemenangan "/>
    <x v="2"/>
    <s v="transfer"/>
    <s v="Mandiri 1410000665448"/>
    <s v="Yayasan Teman Jalan Kebaikan"/>
    <x v="0"/>
    <n v="1001"/>
    <s v="Teman Baik 1 "/>
    <d v="2025-05-19T00:00:00"/>
    <s v="Mon"/>
    <d v="1899-12-30T15:26:00"/>
    <s v="fb"/>
    <s v="paid"/>
  </r>
  <r>
    <n v="231"/>
    <s v="INV-250519L70NF"/>
    <s v="Eza cell"/>
    <s v="Bapak"/>
    <n v="100000"/>
    <n v="794"/>
    <n v="100794"/>
    <x v="1696"/>
    <m/>
    <m/>
    <x v="0"/>
    <s v="instant"/>
    <s v="https://app.shopeepay.co.id/u/pay_checkout?type=start&amp;mid=11397043&amp;target_app=shopeepay&amp;medium_index=Um80ZWF4Yk9xZmROUMMYBO44RYEgDYJYRUysg9eJdxAm-3sjmrkAv2ZotlVHGr4v&amp;order_key=TFt6AoNA2ytf5MNwndgzEM5_cL7jVaHn1pIZEayjZyiTQrWsdTJ0vRWT2F3Bm2UJ-wGo0JkDGeqdKQ&amp;order_sn=162758941171115869&amp;return_url=aHR0cHM6Ly9mbGlwLmlkL3B3Zi90cmFuc2FjdGlvbi9jb25zb2xpZGF0ZWQ%2FYW1vdW50PTEwMzE0MzAwJmNsaWVudF9pZD1ET0tVJmlkPTVjYWNhNGRmMjFiYzRmM2RiZjk1MjBmM2E5MTk5OWZkJnJlZGlyZWN0ZWRfZnJvbT1pbnRlcm5hbCZyZWZlcmVuY2VfaWQ9MTAxMTc0NzY0Mjc3MjI0ODUyNDImcmVzdWx0X2NvZGU9MjAzJnNpZ25hdHVyZT1pcUU1ZldiejlSUGRPNC1ROG5qNjBEbkRVR3hjQ0tVQmxlSVFzcDZrZzlJJTNE&amp;source=web&amp;token=Um80ZWF4Yk9xZmROUMMYBO44RYEgDYJYRUysg9eJdxAm-3sjmrkAv2ZotlVHGr4v"/>
    <s v="SHOPEEPAY"/>
    <x v="1"/>
    <n v="1008"/>
    <s v="Teman Baik 1 "/>
    <d v="2025-05-19T00:00:00"/>
    <s v="Mon"/>
    <d v="1899-12-30T15:19:00"/>
    <s v="fb"/>
    <s v="paid"/>
  </r>
  <r>
    <n v="232"/>
    <s v="INV-250519FC0P5"/>
    <s v="Hamba Allah"/>
    <s v="Ibu"/>
    <n v="50000"/>
    <n v="314"/>
    <n v="53089"/>
    <x v="1697"/>
    <m/>
    <m/>
    <x v="0"/>
    <s v="va"/>
    <n v="1.4552000000252509E+17"/>
    <s v="BRI VA"/>
    <x v="0"/>
    <n v="531"/>
    <s v="Teman Baik 1 "/>
    <d v="2025-05-19T00:00:00"/>
    <s v="Mon"/>
    <d v="1899-12-30T15:06:00"/>
    <s v="fb"/>
    <s v="paid"/>
  </r>
  <r>
    <n v="233"/>
    <s v="INV-250519YSZCC"/>
    <s v="Atik Chusnawati"/>
    <s v="Ibu"/>
    <n v="100000"/>
    <n v="356"/>
    <n v="103131"/>
    <x v="1698"/>
    <m/>
    <s v="Semoga Allah kumpulkan klrg q dg sdr di Palestine di JannahNya"/>
    <x v="0"/>
    <s v="va"/>
    <n v="1.4552000000252499E+17"/>
    <s v="BRI VA"/>
    <x v="0"/>
    <n v="1031"/>
    <s v="Teman Baik 1 "/>
    <d v="2025-05-19T00:00:00"/>
    <s v="Mon"/>
    <d v="1899-12-30T14:23:00"/>
    <m/>
    <m/>
  </r>
  <r>
    <n v="234"/>
    <s v="INV-250519NGQA4"/>
    <s v="Shofiyatin"/>
    <s v="Ibu"/>
    <n v="100000"/>
    <n v="950"/>
    <n v="104280"/>
    <x v="1699"/>
    <m/>
    <s v="Semoga bisa membantu sodara kita di palestin dengan sedikit rezeki ini Aminn "/>
    <x v="0"/>
    <s v="va"/>
    <n v="1900800023142519"/>
    <s v="BCA VA"/>
    <x v="0"/>
    <n v="1043"/>
    <s v="Teman Baik 1 "/>
    <d v="2025-05-19T00:00:00"/>
    <s v="Mon"/>
    <d v="1899-12-30T14:20:00"/>
    <s v="fb"/>
    <s v="paid"/>
  </r>
  <r>
    <n v="235"/>
    <s v="INV-250519WF0AP"/>
    <s v="Hamba Allah"/>
    <s v="Ibu"/>
    <n v="100000"/>
    <n v="92"/>
    <n v="102867"/>
    <x v="1700"/>
    <s v="sutiwarsih28@gmail.com"/>
    <s v="Semoga Allah selalu memberikan kesehatan, keikhlasan, kesabaran serta kekuatan untuk kita semua khususnya bangsa Palestina. Aamiin..."/>
    <x v="0"/>
    <s v="va"/>
    <n v="1.455200000025248E+17"/>
    <s v="BRI VA"/>
    <x v="1"/>
    <n v="1029"/>
    <s v="Teman Baik 1 "/>
    <d v="2025-05-19T00:00:00"/>
    <s v="Mon"/>
    <d v="1899-12-30T13:46:00"/>
    <m/>
    <m/>
  </r>
  <r>
    <n v="236"/>
    <s v="INV-250519GOASU"/>
    <s v="Indriyani"/>
    <s v="Ibu"/>
    <n v="100000"/>
    <n v="114"/>
    <n v="100225"/>
    <x v="1701"/>
    <m/>
    <m/>
    <x v="0"/>
    <s v="transfer"/>
    <s v="Mandiri 1410000665448"/>
    <s v="Yayasan Teman Jalan Kebaikan"/>
    <x v="0"/>
    <m/>
    <m/>
    <d v="2025-05-19T00:00:00"/>
    <s v="Mon"/>
    <d v="1899-12-30T13:17:00"/>
    <m/>
    <m/>
  </r>
  <r>
    <n v="237"/>
    <s v="INV-250519N56GF"/>
    <s v="Inuk Ruslani"/>
    <s v="Ibu"/>
    <n v="100000"/>
    <n v="159"/>
    <n v="103489"/>
    <x v="1702"/>
    <m/>
    <s v="Semoga saudara2 kita di palestina diberi kesabaran dan di jaga Allah SWT"/>
    <x v="0"/>
    <s v="va"/>
    <n v="1900800023141095"/>
    <s v="BCA VA"/>
    <x v="0"/>
    <n v="1035"/>
    <s v="Teman Baik 1 "/>
    <d v="2025-05-19T00:00:00"/>
    <s v="Mon"/>
    <d v="1899-12-30T12:38:00"/>
    <s v="fb"/>
    <s v="paid"/>
  </r>
  <r>
    <n v="238"/>
    <s v="INV-2505190C7HI"/>
    <s v="Hamba Allah"/>
    <s v="Kak"/>
    <n v="100000"/>
    <n v="356"/>
    <n v="103686"/>
    <x v="1703"/>
    <m/>
    <m/>
    <x v="2"/>
    <s v="va"/>
    <n v="1900800023141017"/>
    <s v="BCA VA"/>
    <x v="0"/>
    <n v="1037"/>
    <s v="Teman Baik 1 "/>
    <d v="2025-05-19T00:00:00"/>
    <s v="Mon"/>
    <d v="1899-12-30T12:34:00"/>
    <s v="ig"/>
    <s v="paid"/>
  </r>
  <r>
    <n v="239"/>
    <s v="INV-2505191G8R0"/>
    <s v="Gita"/>
    <s v="Bapak"/>
    <n v="100000"/>
    <n v="137"/>
    <n v="103467"/>
    <x v="1704"/>
    <m/>
    <m/>
    <x v="0"/>
    <s v="va"/>
    <n v="1900800023140594"/>
    <s v="BCA VA"/>
    <x v="0"/>
    <n v="1035"/>
    <s v="Teman Baik 1 "/>
    <d v="2025-05-19T00:00:00"/>
    <s v="Mon"/>
    <d v="1899-12-30T12:03:00"/>
    <s v="ig"/>
    <s v="paid"/>
  </r>
  <r>
    <n v="240"/>
    <s v="INV-2505192MVYZ"/>
    <s v="Siti Asni"/>
    <s v="Ibu"/>
    <n v="100000"/>
    <n v="40"/>
    <n v="100040"/>
    <x v="1705"/>
    <m/>
    <s v="Semoga Allah selalu melindungi dan memberi kekuatan"/>
    <x v="2"/>
    <s v="transfer"/>
    <s v="Mandiri 1410000665448"/>
    <s v="Yayasan Teman Jalan Kebaikan"/>
    <x v="0"/>
    <n v="1000"/>
    <s v="Teman Baik 1 "/>
    <d v="2025-05-19T00:00:00"/>
    <s v="Mon"/>
    <d v="1899-12-30T11:54:00"/>
    <s v="ig"/>
    <s v="paid"/>
  </r>
  <r>
    <n v="241"/>
    <s v="INV-250519VMTSN"/>
    <s v="Wartem"/>
    <s v="Ibu"/>
    <n v="100000"/>
    <n v="916"/>
    <n v="103691"/>
    <x v="1706"/>
    <s v="faridhawp@gmail.com"/>
    <s v="Ya Alloh mudah kan anak hamba khatam alquran thn ini dan mudah kan urusan kami beri petunjuk jalan orang 2 yg engkau ridhoi masukan kami ke ahli janahmu ya robb"/>
    <x v="2"/>
    <s v="va"/>
    <n v="1.4552000000252451E+17"/>
    <s v="BRI VA"/>
    <x v="0"/>
    <n v="1037"/>
    <s v="Teman Baik 1 "/>
    <d v="2025-05-19T00:00:00"/>
    <s v="Mon"/>
    <d v="1899-12-30T11:44:00"/>
    <s v="fb"/>
    <s v="paid"/>
  </r>
  <r>
    <n v="242"/>
    <s v="INV-250519XOD9I"/>
    <s v="Heriyani Hadi"/>
    <s v="Ibu"/>
    <n v="250000"/>
    <n v="556"/>
    <n v="250556"/>
    <x v="1707"/>
    <m/>
    <s v="Semoga anak anakku menjadi anak anak yang sholeh dan sholehah, berhasil dunia dan akhirat, selalu dalam lindungan Allah, dimudahkan segala urusan. Aamiin"/>
    <x v="0"/>
    <s v="transfer"/>
    <s v="Mandiri 1410000665448"/>
    <s v="Yayasan Teman Jalan Kebaikan"/>
    <x v="0"/>
    <n v="2506"/>
    <s v="Teman Baik 1 "/>
    <d v="2025-05-19T00:00:00"/>
    <s v="Mon"/>
    <d v="1899-12-30T11:26:00"/>
    <s v="ig"/>
    <s v="paid"/>
  </r>
  <r>
    <n v="243"/>
    <s v="INV-250519DC288"/>
    <s v="Supandi"/>
    <s v="Bapak"/>
    <n v="100000"/>
    <n v="710"/>
    <n v="100710"/>
    <x v="1708"/>
    <m/>
    <m/>
    <x v="1"/>
    <s v="instant"/>
    <s v="https://m.dana.id/s/2vupykvf"/>
    <s v="DANA"/>
    <x v="1"/>
    <n v="1007"/>
    <s v="Teman Baik 1 "/>
    <d v="2025-05-19T00:00:00"/>
    <s v="Mon"/>
    <d v="1899-12-30T11:26:00"/>
    <m/>
    <m/>
  </r>
  <r>
    <n v="244"/>
    <s v="INV-250519CT05A"/>
    <s v="Megawati"/>
    <s v="Ibu"/>
    <n v="100000"/>
    <n v="27"/>
    <n v="100000"/>
    <x v="1709"/>
    <s v="darsun12pbun@gmail.com"/>
    <m/>
    <x v="0"/>
    <s v="transfer"/>
    <s v="Mandiri 1410000665448"/>
    <s v="Yayasan Teman Jalan Kebaikan"/>
    <x v="0"/>
    <m/>
    <m/>
    <d v="2025-05-19T00:00:00"/>
    <s v="Mon"/>
    <d v="1899-12-30T11:15:00"/>
    <m/>
    <m/>
  </r>
  <r>
    <n v="245"/>
    <s v="INV-250519Y3IPJ"/>
    <s v="Hamba Allah"/>
    <s v="Ibu"/>
    <n v="100000"/>
    <n v="740"/>
    <n v="103515"/>
    <x v="1710"/>
    <m/>
    <m/>
    <x v="2"/>
    <s v="va"/>
    <n v="1.4552000000252442E+17"/>
    <s v="BRI VA"/>
    <x v="0"/>
    <n v="1035"/>
    <s v="Teman Baik 1 "/>
    <d v="2025-05-19T00:00:00"/>
    <s v="Mon"/>
    <d v="1899-12-30T11:06:00"/>
    <s v="fb"/>
    <s v="paid"/>
  </r>
  <r>
    <n v="246"/>
    <s v="INV-250519EFPKF"/>
    <s v="Azwar"/>
    <s v="Bapak"/>
    <n v="50000"/>
    <n v="3"/>
    <n v="50855"/>
    <x v="1711"/>
    <m/>
    <m/>
    <x v="0"/>
    <s v="transfer"/>
    <s v="BSI 7772526274"/>
    <s v="Yayasan Teman Jalan Kebaikan"/>
    <x v="0"/>
    <m/>
    <m/>
    <d v="2025-05-19T00:00:00"/>
    <s v="Mon"/>
    <d v="1899-12-30T10:57:00"/>
    <m/>
    <m/>
  </r>
  <r>
    <n v="247"/>
    <s v="INV-250519P1Y2G"/>
    <s v="Trisnowati"/>
    <s v="Ibu"/>
    <n v="100000"/>
    <n v="719"/>
    <n v="103494"/>
    <x v="1712"/>
    <m/>
    <s v="Jd kan anak2ku anak yg sholeh sholehah "/>
    <x v="0"/>
    <s v="va"/>
    <n v="1.4552000000252442E+17"/>
    <s v="BRI VA"/>
    <x v="1"/>
    <n v="1035"/>
    <s v="Teman Baik 1 "/>
    <d v="2025-05-19T00:00:00"/>
    <s v="Mon"/>
    <d v="1899-12-30T10:37:00"/>
    <s v="ig"/>
    <s v="paid"/>
  </r>
  <r>
    <n v="248"/>
    <s v="INV-250519UUTPU"/>
    <s v="Ratnaningsih binti Budi"/>
    <s v="Ibu"/>
    <n v="200000"/>
    <n v="996"/>
    <n v="200996"/>
    <x v="1713"/>
    <m/>
    <s v="Semoga Allah ampuni dosa²ke-2 orang tuaku (alm.Budi bin Kasta&amp;amp;almh.Sarwinah binti Casan), dan lindungi Palestin &amp;amp;umat muslim slrh dunia dari kezoliman"/>
    <x v="0"/>
    <s v="transfer"/>
    <s v="Mandiri 1410000665448"/>
    <s v="Yayasan Teman Jalan Kebaikan"/>
    <x v="1"/>
    <n v="2010"/>
    <s v="Teman Baik 1 "/>
    <d v="2025-05-19T00:00:00"/>
    <s v="Mon"/>
    <d v="1899-12-30T10:22:00"/>
    <s v="fb"/>
    <s v="paid"/>
  </r>
  <r>
    <n v="249"/>
    <s v="INV-2505198NHM9"/>
    <s v="Almarhum bapak saiman"/>
    <s v="Bapak"/>
    <n v="100000"/>
    <n v="983"/>
    <n v="104313"/>
    <x v="1714"/>
    <s v="hikamputeri@yahoo.com"/>
    <m/>
    <x v="0"/>
    <s v="va"/>
    <n v="1900800023138992"/>
    <s v="BCA VA"/>
    <x v="0"/>
    <n v="1043"/>
    <s v="Teman Baik 1 "/>
    <d v="2025-05-19T00:00:00"/>
    <s v="Mon"/>
    <d v="1899-12-30T10:11:00"/>
    <s v="ig"/>
    <s v="paid"/>
  </r>
  <r>
    <n v="250"/>
    <s v="INV-25051912VGX"/>
    <s v="Muhammad fauzi fadli"/>
    <s v="Kak"/>
    <n v="50000"/>
    <n v="612"/>
    <n v="53387"/>
    <x v="1715"/>
    <s v="fmfauzi61@gmail.com"/>
    <s v="Semoga tersalurkan"/>
    <x v="2"/>
    <s v="va"/>
    <n v="1.4552000000252419E+17"/>
    <s v="BRI VA"/>
    <x v="0"/>
    <n v="534"/>
    <s v="Teman Baik 1 "/>
    <d v="2025-05-19T00:00:00"/>
    <s v="Mon"/>
    <d v="1899-12-30T09:41:00"/>
    <s v="ig"/>
    <s v="paid"/>
  </r>
  <r>
    <n v="251"/>
    <s v="INV-2505193K2MI"/>
    <s v="Kaysa putri thufailah "/>
    <s v="Kak"/>
    <n v="100000"/>
    <n v="836"/>
    <n v="104166"/>
    <x v="1716"/>
    <m/>
    <s v="Semoga ujian Ahir sekolah SMP dilancarkan diberi kemudahan mendapat nilai tertinggi &amp;amp; terbaik aamiin "/>
    <x v="0"/>
    <s v="va"/>
    <n v="1900800023138391"/>
    <s v="BCA VA"/>
    <x v="0"/>
    <n v="1042"/>
    <s v="Teman Baik 1 "/>
    <d v="2025-05-19T00:00:00"/>
    <s v="Mon"/>
    <d v="1899-12-30T09:30:00"/>
    <s v="fb"/>
    <s v="paid"/>
  </r>
  <r>
    <n v="252"/>
    <s v="INV-250519V96ES"/>
    <s v="Tutur Nuria ningsih"/>
    <s v="Kak"/>
    <n v="100000"/>
    <n v="719"/>
    <n v="103494"/>
    <x v="1717"/>
    <m/>
    <s v="Semoga Rahmat Allah menyertai kita semua,dan lunas semua amanah"/>
    <x v="0"/>
    <s v="va"/>
    <n v="1.4552000000252419E+17"/>
    <s v="BRI VA"/>
    <x v="0"/>
    <n v="1035"/>
    <s v="Teman Baik 1 "/>
    <d v="2025-05-19T00:00:00"/>
    <s v="Mon"/>
    <d v="1899-12-30T09:20:00"/>
    <s v="fb"/>
    <s v="paid"/>
  </r>
  <r>
    <n v="253"/>
    <s v="INV-2505191A435"/>
    <s v="Iin budiyarti"/>
    <s v="Ibu"/>
    <n v="100000"/>
    <n v="644"/>
    <n v="100000"/>
    <x v="1718"/>
    <s v="vitraanela8@gmail.com"/>
    <s v="Ya Alloh berkahilah  kmi sekeluarga berjualan d toko yg sedang kmi jalani ini Aamiin "/>
    <x v="0"/>
    <s v="instant"/>
    <s v="https://m.dana.id/s/65f5d3hh"/>
    <s v="DANA"/>
    <x v="0"/>
    <n v="1006"/>
    <s v="Teman Baik 1 "/>
    <d v="2025-05-19T00:00:00"/>
    <s v="Mon"/>
    <d v="1899-12-30T09:13:00"/>
    <s v="fb"/>
    <s v="paid"/>
  </r>
  <r>
    <n v="254"/>
    <s v="INV-25051973TGP"/>
    <s v="Hamba allah"/>
    <s v="Kak"/>
    <n v="250000"/>
    <n v="796"/>
    <n v="254126"/>
    <x v="1719"/>
    <m/>
    <m/>
    <x v="0"/>
    <s v="va"/>
    <n v="1900800023137955"/>
    <s v="BCA VA"/>
    <x v="0"/>
    <n v="2541"/>
    <s v="Teman Baik 1 "/>
    <d v="2025-05-19T00:00:00"/>
    <s v="Mon"/>
    <d v="1899-12-30T09:02:00"/>
    <s v="fb"/>
    <s v="paid"/>
  </r>
  <r>
    <n v="255"/>
    <s v="INV-250519GCQKR"/>
    <s v="Bustami"/>
    <s v="Bapak"/>
    <n v="100000"/>
    <n v="360"/>
    <n v="100360"/>
    <x v="1720"/>
    <m/>
    <m/>
    <x v="0"/>
    <s v="instant"/>
    <s v="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
    <s v="SHOPEEPAY"/>
    <x v="0"/>
    <n v="1004"/>
    <s v="Teman Baik 1 "/>
    <d v="2025-05-19T00:00:00"/>
    <s v="Mon"/>
    <d v="1899-12-30T08:59:00"/>
    <s v="fb"/>
    <s v="paid"/>
  </r>
  <r>
    <n v="256"/>
    <s v="INV-250519OTOD4"/>
    <s v="Budi s"/>
    <s v="Kak"/>
    <n v="50000"/>
    <n v="722"/>
    <n v="54052"/>
    <x v="1721"/>
    <s v="budisety2607@gmail.com"/>
    <m/>
    <x v="0"/>
    <s v="va"/>
    <n v="1900800023137913"/>
    <s v="BCA VA"/>
    <x v="0"/>
    <n v="541"/>
    <s v="Teman Baik 1 "/>
    <d v="2025-05-19T00:00:00"/>
    <s v="Mon"/>
    <d v="1899-12-30T08:59:00"/>
    <s v="fb"/>
    <s v="paid"/>
  </r>
  <r>
    <n v="257"/>
    <s v="INV-250519RYPOQ"/>
    <s v="Hamba allah"/>
    <m/>
    <n v="50000"/>
    <n v="886"/>
    <n v="50000"/>
    <x v="1722"/>
    <m/>
    <m/>
    <x v="0"/>
    <s v="instant"/>
    <s v="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
    <s v="SHOPEEPAY"/>
    <x v="0"/>
    <n v="509"/>
    <s v="Teman Baik 1 "/>
    <d v="2025-05-19T00:00:00"/>
    <s v="Mon"/>
    <d v="1899-12-30T08:56:00"/>
    <s v="fb"/>
    <s v="paid"/>
  </r>
  <r>
    <n v="258"/>
    <s v="INV-2505195OBNT"/>
    <s v="Ety Suparti "/>
    <s v="Ibu"/>
    <n v="250000"/>
    <n v="686"/>
    <n v="254016"/>
    <x v="1723"/>
    <m/>
    <s v="Semoga Allah mudahkan urusan sy n.keluarga serta selalu diberikan kesehatan n kemudahan dlm beribadah ��"/>
    <x v="0"/>
    <s v="va"/>
    <n v="1900800023137748"/>
    <s v="BCA VA"/>
    <x v="0"/>
    <n v="2540"/>
    <s v="Teman Baik 1 "/>
    <d v="2025-05-19T00:00:00"/>
    <s v="Mon"/>
    <d v="1899-12-30T08:50:00"/>
    <s v="fb"/>
    <s v="paid"/>
  </r>
  <r>
    <n v="259"/>
    <s v="INV-250519UCV60"/>
    <s v="Husnul KhatimaH "/>
    <s v="Ibu"/>
    <n v="50000"/>
    <n v="558"/>
    <n v="50558"/>
    <x v="1724"/>
    <s v="H4143113@gmail.com"/>
    <s v="Semoga allah meringankan hisabq diakhirat kelak"/>
    <x v="2"/>
    <s v="instant"/>
    <s v="https://m.dana.id/s/myesjdla"/>
    <s v="DANA"/>
    <x v="0"/>
    <n v="506"/>
    <s v="Teman Baik 1 "/>
    <d v="2025-05-19T00:00:00"/>
    <s v="Mon"/>
    <d v="1899-12-30T08:43:00"/>
    <s v="fb"/>
    <s v="paid"/>
  </r>
  <r>
    <n v="260"/>
    <s v="INV-250519X40DX"/>
    <s v="Hamba Allah"/>
    <s v="Bapak"/>
    <n v="100000"/>
    <n v="567"/>
    <n v="103342"/>
    <x v="1725"/>
    <m/>
    <s v="Do&amp;#039;a utk almarhum ayahanda Basirun Tagus bin La Tagu da almh ibunda Tjik Na binti Ahmad Arbain"/>
    <x v="0"/>
    <s v="va"/>
    <s v="9886556100000000000392986"/>
    <s v="BNI VA"/>
    <x v="0"/>
    <n v="1033"/>
    <s v="Teman Baik 1 "/>
    <d v="2025-05-19T00:00:00"/>
    <s v="Mon"/>
    <d v="1899-12-30T08:41:00"/>
    <s v="fb"/>
    <s v="paid"/>
  </r>
  <r>
    <n v="261"/>
    <s v="INV-250519O3P2L"/>
    <s v="Naning Siswati"/>
    <s v="Ibu"/>
    <n v="250000"/>
    <n v="537"/>
    <n v="253312"/>
    <x v="1726"/>
    <m/>
    <s v="Semoga palestina segera merdeka "/>
    <x v="0"/>
    <s v="va"/>
    <n v="1.45520000002524E+17"/>
    <s v="BRI VA"/>
    <x v="1"/>
    <n v="2533"/>
    <s v="Teman Baik 1 "/>
    <d v="2025-05-19T00:00:00"/>
    <s v="Mon"/>
    <d v="1899-12-30T08:25:00"/>
    <s v="ig"/>
    <s v="paid"/>
  </r>
  <r>
    <n v="262"/>
    <s v="INV-250519QRTVW"/>
    <s v="Hendri"/>
    <s v="Bapak"/>
    <n v="500000"/>
    <n v="488"/>
    <n v="500488"/>
    <x v="1727"/>
    <s v="oyongjbi@gmail.com"/>
    <s v="..... "/>
    <x v="0"/>
    <s v="transfer"/>
    <s v="Mandiri 1410000665448"/>
    <s v="Yayasan Teman Jalan Kebaikan"/>
    <x v="0"/>
    <n v="5005"/>
    <s v="Teman Baik 1 "/>
    <d v="2025-05-19T00:00:00"/>
    <s v="Mon"/>
    <d v="1899-12-30T08:21:00"/>
    <s v="fb"/>
    <s v="paid"/>
  </r>
  <r>
    <n v="263"/>
    <s v="INV-250519WRJHW"/>
    <s v="Fanno"/>
    <s v="Bapak"/>
    <n v="100000"/>
    <n v="965"/>
    <n v="103740"/>
    <x v="1728"/>
    <m/>
    <m/>
    <x v="0"/>
    <s v="va"/>
    <n v="1.455200000025239E+17"/>
    <s v="BRI VA"/>
    <x v="0"/>
    <n v="1037"/>
    <s v="Teman Baik 1 "/>
    <d v="2025-05-19T00:00:00"/>
    <s v="Mon"/>
    <d v="1899-12-30T07:58:00"/>
    <s v="ig"/>
    <s v="paid"/>
  </r>
  <r>
    <n v="264"/>
    <s v="INV-2505199AY3J"/>
    <s v="Andi Muhammad Akram"/>
    <s v="Bapak"/>
    <n v="50000"/>
    <n v="615"/>
    <n v="53390"/>
    <x v="1729"/>
    <m/>
    <s v="Berkah, Sehat, Rezki dan Bahagia Dunia Akhirat"/>
    <x v="0"/>
    <s v="va"/>
    <n v="1.455200000025239E+17"/>
    <s v="BRI VA"/>
    <x v="0"/>
    <n v="534"/>
    <s v="Teman Baik 1 "/>
    <d v="2025-05-19T00:00:00"/>
    <s v="Mon"/>
    <d v="1899-12-30T07:53:00"/>
    <s v="fb"/>
    <s v="paid"/>
  </r>
  <r>
    <n v="265"/>
    <s v="INV-250519H4FPJ"/>
    <s v="Erwan Setiawan"/>
    <s v="Bapak"/>
    <n v="100000"/>
    <n v="973"/>
    <n v="100973"/>
    <x v="1730"/>
    <s v="mugiantiningsih@gmail.com"/>
    <m/>
    <x v="0"/>
    <s v="transfer"/>
    <s v="Mandiri 1410000665448"/>
    <s v="Yayasan Teman Jalan Kebaikan"/>
    <x v="0"/>
    <n v="1010"/>
    <s v="Teman Baik 1 "/>
    <d v="2025-05-19T00:00:00"/>
    <s v="Mon"/>
    <d v="1899-12-30T07:44:00"/>
    <s v="fb"/>
    <s v="paid"/>
  </r>
  <r>
    <n v="266"/>
    <s v="INV-2505191TZK0"/>
    <s v="ABADI SUSMAN "/>
    <s v="Bapak"/>
    <n v="100000"/>
    <n v="618"/>
    <n v="103393"/>
    <x v="1731"/>
    <m/>
    <m/>
    <x v="2"/>
    <s v="va"/>
    <n v="1.455200000025239E+17"/>
    <s v="BRI VA"/>
    <x v="0"/>
    <n v="1034"/>
    <s v="Teman Baik 1 "/>
    <d v="2025-05-19T00:00:00"/>
    <s v="Mon"/>
    <d v="1899-12-30T07:43:00"/>
    <s v="fb"/>
    <s v="paid"/>
  </r>
  <r>
    <n v="267"/>
    <s v="INV-250519IZTUG"/>
    <s v="Ridwan"/>
    <s v="Bapak"/>
    <n v="100000"/>
    <n v="902"/>
    <n v="100000"/>
    <x v="1732"/>
    <m/>
    <s v="Ya,,hanya Allah yg tahu ,semoga Allah beri kebaikan utkwarga Palestina dan Gaza, dengan kemenangan yg nyata. Aminn ya rabb"/>
    <x v="0"/>
    <s v="va"/>
    <n v="1.455200000025239E+17"/>
    <s v="BRI VA"/>
    <x v="0"/>
    <n v="1037"/>
    <s v="Teman Baik 1 "/>
    <d v="2025-05-19T00:00:00"/>
    <s v="Mon"/>
    <d v="1899-12-30T07:39:00"/>
    <s v="fb"/>
    <s v="paid"/>
  </r>
  <r>
    <n v="268"/>
    <s v="INV-250519AFW44"/>
    <s v="Yulius Efendi"/>
    <s v="Bapak"/>
    <n v="200000"/>
    <n v="963"/>
    <n v="203738"/>
    <x v="1733"/>
    <m/>
    <s v="Jauhkan keluarga kami 7 turunan dari fitnah Dajjal"/>
    <x v="1"/>
    <s v="va"/>
    <n v="1.455200000025239E+17"/>
    <s v="BRI VA"/>
    <x v="1"/>
    <n v="2037"/>
    <s v="Teman Baik 1 "/>
    <d v="2025-05-19T00:00:00"/>
    <s v="Mon"/>
    <d v="1899-12-30T07:34:00"/>
    <s v="fb"/>
    <s v="paid"/>
  </r>
  <r>
    <n v="269"/>
    <s v="INV-250519MOZV7"/>
    <s v="Andriko"/>
    <s v="Bapak"/>
    <n v="50000"/>
    <n v="827"/>
    <n v="50827"/>
    <x v="1734"/>
    <m/>
    <m/>
    <x v="2"/>
    <s v="instant"/>
    <s v="https://flip.id/pwf/transaction/consolidated?redirected_from=internal&amp;id=3422998db20347f0b0581cebe2a3b1aa"/>
    <s v="OVO"/>
    <x v="0"/>
    <n v="508"/>
    <s v="Teman Baik 1 "/>
    <d v="2025-05-19T00:00:00"/>
    <s v="Mon"/>
    <d v="1899-12-30T07:30:00"/>
    <s v="ig"/>
    <s v="paid"/>
  </r>
  <r>
    <n v="270"/>
    <s v="INV-25051911HWG"/>
    <s v="Rizal wahyudi"/>
    <s v="Bapak"/>
    <n v="100000"/>
    <n v="208"/>
    <n v="103538"/>
    <x v="1735"/>
    <m/>
    <m/>
    <x v="2"/>
    <s v="va"/>
    <n v="1900800023136588"/>
    <s v="BCA VA"/>
    <x v="0"/>
    <n v="1035"/>
    <s v="Teman Baik 1 "/>
    <d v="2025-05-19T00:00:00"/>
    <s v="Mon"/>
    <d v="1899-12-30T07:27:00"/>
    <s v="fb"/>
    <s v="paid"/>
  </r>
  <r>
    <n v="271"/>
    <s v="INV-25051933B4P"/>
    <s v="Wahy"/>
    <s v="Bapak"/>
    <n v="250000"/>
    <n v="211"/>
    <n v="253541"/>
    <x v="1736"/>
    <m/>
    <m/>
    <x v="0"/>
    <s v="va"/>
    <n v="1900800023136516"/>
    <s v="BCA VA"/>
    <x v="0"/>
    <n v="2535"/>
    <s v="Teman Baik 1 "/>
    <d v="2025-05-19T00:00:00"/>
    <s v="Mon"/>
    <d v="1899-12-30T07:22:00"/>
    <s v="ig"/>
    <s v="paid"/>
  </r>
  <r>
    <n v="272"/>
    <s v="INV-250519WXIGY"/>
    <s v="INSI ALFADAR"/>
    <s v="Bapak"/>
    <n v="100000"/>
    <n v="327"/>
    <n v="100000"/>
    <x v="1737"/>
    <s v="insialfadar6@gmail.com"/>
    <s v="Semoga saya secepatnya melunasi hutang hutangku"/>
    <x v="0"/>
    <s v="transfer"/>
    <s v="BSI 7772526274"/>
    <s v="Yayasan Teman Jalan Kebaikan"/>
    <x v="0"/>
    <n v="1003"/>
    <s v="Teman Baik 1 "/>
    <d v="2025-05-19T00:00:00"/>
    <s v="Mon"/>
    <d v="1899-12-30T07:16:00"/>
    <s v="fb"/>
    <s v="paid"/>
  </r>
  <r>
    <n v="273"/>
    <s v="INV-250519HS37S"/>
    <s v="erwin"/>
    <s v="Bapak"/>
    <n v="100000"/>
    <n v="690"/>
    <n v="100690"/>
    <x v="1738"/>
    <m/>
    <s v="mugi2 bisa membantu warga Palestina"/>
    <x v="2"/>
    <s v="instant"/>
    <s v="https://flip.id/pwf/transaction/consolidated?redirected_from=internal&amp;id=adf666bf3cab4a0383599a96d2a68185"/>
    <s v="QRIS"/>
    <x v="0"/>
    <n v="1007"/>
    <s v="Teman Baik 1 "/>
    <d v="2025-05-19T00:00:00"/>
    <s v="Mon"/>
    <d v="1899-12-30T07:14:00"/>
    <s v="fb"/>
    <s v="paid"/>
  </r>
  <r>
    <n v="274"/>
    <s v="INV-250519UGNCX"/>
    <s v="khaiduddin"/>
    <s v="Bapak"/>
    <n v="100000"/>
    <n v="738"/>
    <n v="100738"/>
    <x v="1739"/>
    <m/>
    <m/>
    <x v="0"/>
    <s v="transfer"/>
    <s v="Mandiri 1410000665448"/>
    <s v="Yayasan Teman Jalan Kebaikan"/>
    <x v="0"/>
    <n v="1007"/>
    <s v="Teman Baik 1 "/>
    <d v="2025-05-19T00:00:00"/>
    <s v="Mon"/>
    <d v="1899-12-30T07:11:00"/>
    <s v="ig"/>
    <s v="paid"/>
  </r>
  <r>
    <n v="275"/>
    <s v="INV-2505192WSJE"/>
    <s v="Ayi nasir"/>
    <s v="Bapak"/>
    <n v="100000"/>
    <n v="922"/>
    <n v="100000"/>
    <x v="1740"/>
    <s v="Ayinazir@gmail.com"/>
    <s v="Semoga Alloh menyelamatkan saudara/I DIFALESTINA"/>
    <x v="0"/>
    <s v="va"/>
    <s v="9886556100000000000392958"/>
    <s v="BNI VA"/>
    <x v="0"/>
    <n v="1037"/>
    <s v="Teman Baik 1 "/>
    <d v="2025-05-19T00:00:00"/>
    <s v="Mon"/>
    <d v="1899-12-30T07:11:00"/>
    <s v="fb"/>
    <s v="paid"/>
  </r>
  <r>
    <n v="276"/>
    <s v="INV-2505195TYHC"/>
    <s v="Tanti"/>
    <s v="Ibu"/>
    <n v="100000"/>
    <n v="959"/>
    <n v="100959"/>
    <x v="1741"/>
    <m/>
    <s v="Semoga Palestina bisa segera MERDEKA.Dan Warga nya bisa kembali tenang dan damai. Aamiin.."/>
    <x v="0"/>
    <s v="instant"/>
    <s v="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
    <s v="SHOPEEPAY"/>
    <x v="0"/>
    <n v="1010"/>
    <s v="Teman Baik 1 "/>
    <d v="2025-05-19T00:00:00"/>
    <s v="Mon"/>
    <d v="1899-12-30T07:10:00"/>
    <s v="ig"/>
    <s v="paid"/>
  </r>
  <r>
    <n v="277"/>
    <s v="INV-250519PG34S"/>
    <s v="supriyadi"/>
    <s v="Bapak"/>
    <n v="100000"/>
    <n v="885"/>
    <n v="100000"/>
    <x v="1742"/>
    <m/>
    <s v="ya allah ringankanlah beban pnderitaan saudara2 kami di palestina"/>
    <x v="0"/>
    <s v="va"/>
    <n v="1.4552000000252381E+17"/>
    <s v="BRI VA"/>
    <x v="0"/>
    <n v="1037"/>
    <s v="Teman Baik 1 "/>
    <d v="2025-05-19T00:00:00"/>
    <s v="Mon"/>
    <d v="1899-12-30T07:08:00"/>
    <s v="fb"/>
    <s v="paid"/>
  </r>
  <r>
    <n v="278"/>
    <s v="INV-250519ZS6F6"/>
    <s v="Rina"/>
    <s v="Ibu"/>
    <n v="100000"/>
    <n v="696"/>
    <n v="100696"/>
    <x v="1743"/>
    <m/>
    <s v="Bismillahirrahmanirrahim "/>
    <x v="0"/>
    <s v="instant"/>
    <s v="https://flip.id/pwf/transaction/consolidated?redirected_from=internal&amp;id=08a0b7da5ef34652a2138f2295434ec1"/>
    <s v="QRIS"/>
    <x v="0"/>
    <n v="1007"/>
    <s v="Teman Baik 1 "/>
    <d v="2025-05-19T00:00:00"/>
    <s v="Mon"/>
    <d v="1899-12-30T07:08:00"/>
    <s v="fb"/>
    <s v="paid"/>
  </r>
  <r>
    <n v="279"/>
    <s v="INV-250519BLL26"/>
    <s v="Achmad Ridwansyah"/>
    <s v="Kak"/>
    <n v="100000"/>
    <n v="187"/>
    <n v="102962"/>
    <x v="1744"/>
    <s v="redwannsyahh21@gmail.com"/>
    <m/>
    <x v="0"/>
    <s v="va"/>
    <n v="1.4552000000252381E+17"/>
    <s v="BRI VA"/>
    <x v="0"/>
    <n v="1030"/>
    <s v="Teman Baik 1 "/>
    <d v="2025-05-19T00:00:00"/>
    <s v="Mon"/>
    <d v="1899-12-30T06:54:00"/>
    <s v="ig"/>
    <s v="paid"/>
  </r>
  <r>
    <n v="280"/>
    <s v="INV-250519HHSA2"/>
    <s v="Ratna "/>
    <s v="Kak"/>
    <n v="100000"/>
    <n v="428"/>
    <n v="100428"/>
    <x v="1745"/>
    <m/>
    <m/>
    <x v="0"/>
    <s v="instant"/>
    <s v="https://flip.id/pwf/transaction/consolidated?redirected_from=internal&amp;id=1c1f6c90503046bc96c6140ae896030a"/>
    <s v="QRIS"/>
    <x v="0"/>
    <n v="1004"/>
    <s v="Teman Baik 1 "/>
    <d v="2025-05-19T00:00:00"/>
    <s v="Mon"/>
    <d v="1899-12-30T06:53:00"/>
    <s v="ig"/>
    <s v="paid"/>
  </r>
  <r>
    <n v="281"/>
    <s v="INV-250519G7J8Q"/>
    <s v="manusia biasa"/>
    <s v="Bapak"/>
    <n v="50000"/>
    <n v="429"/>
    <n v="50429"/>
    <x v="1746"/>
    <m/>
    <s v="semoga bermanfaat"/>
    <x v="0"/>
    <s v="instant"/>
    <s v="https://m.dana.id/s/5kujay96"/>
    <s v="DANA"/>
    <x v="0"/>
    <n v="504"/>
    <s v="Teman Baik 1 "/>
    <d v="2025-05-19T00:00:00"/>
    <s v="Mon"/>
    <d v="1899-12-30T06:51:00"/>
    <s v="fb"/>
    <s v="paid"/>
  </r>
  <r>
    <n v="282"/>
    <s v="INV-250519EX60I"/>
    <s v="Amelia"/>
    <s v="Ibu"/>
    <n v="100000"/>
    <n v="446"/>
    <n v="103776"/>
    <x v="1747"/>
    <s v="lestari"/>
    <s v="Ya Allah jauh Kan lah Kami Dari Siska api neraka  ,bahagiakan lah Kami di dunia dan di surga Selamat lama nya ,,,aamiin "/>
    <x v="0"/>
    <s v="va"/>
    <n v="1900800023136076"/>
    <s v="BCA VA"/>
    <x v="0"/>
    <n v="1038"/>
    <s v="Teman Baik 1 "/>
    <d v="2025-05-19T00:00:00"/>
    <s v="Mon"/>
    <d v="1899-12-30T06:50:00"/>
    <s v="ig"/>
    <s v="paid"/>
  </r>
  <r>
    <n v="283"/>
    <s v="INV-250519YP80G"/>
    <s v="Agus Basuki"/>
    <s v="Bapak"/>
    <n v="100000"/>
    <n v="830"/>
    <n v="103605"/>
    <x v="1748"/>
    <s v="agusbasuki7654@gmail.com"/>
    <s v="Semoga di mudahkan segala urusan oleh Allah "/>
    <x v="0"/>
    <s v="va"/>
    <n v="1.4552000000252381E+17"/>
    <s v="BRI VA"/>
    <x v="0"/>
    <n v="1036"/>
    <s v="Teman Baik 1 "/>
    <d v="2025-05-19T00:00:00"/>
    <s v="Mon"/>
    <d v="1899-12-30T06:50:00"/>
    <s v="fb"/>
    <s v="paid"/>
  </r>
  <r>
    <n v="284"/>
    <s v="INV-250519YTXML"/>
    <s v="Atin kartika"/>
    <s v="Ibu"/>
    <n v="50000"/>
    <n v="517"/>
    <n v="53847"/>
    <x v="1749"/>
    <m/>
    <m/>
    <x v="0"/>
    <s v="va"/>
    <n v="1900800023136064"/>
    <s v="BCA VA"/>
    <x v="0"/>
    <n v="538"/>
    <s v="Teman Baik 1 "/>
    <d v="2025-05-19T00:00:00"/>
    <s v="Mon"/>
    <d v="1899-12-30T06:49:00"/>
    <s v="ig"/>
    <s v="paid"/>
  </r>
  <r>
    <n v="285"/>
    <s v="INV-250519IFBET"/>
    <s v="Ratih Purwasih"/>
    <s v="Kak"/>
    <n v="50000"/>
    <n v="784"/>
    <n v="50784"/>
    <x v="1750"/>
    <m/>
    <s v="Semoga dimudahkan dalam mendapatkan jodoh yg seiman, sholeh, barokah, bertanggungjawab, kaya, dann mau bertumbuh bersama dalam kebaikan"/>
    <x v="0"/>
    <s v="instant"/>
    <s v="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
    <s v="SHOPEEPAY"/>
    <x v="0"/>
    <n v="508"/>
    <s v="Teman Baik 1 "/>
    <d v="2025-05-19T00:00:00"/>
    <s v="Mon"/>
    <d v="1899-12-30T06:47:00"/>
    <s v="ig"/>
    <s v="paid"/>
  </r>
  <r>
    <n v="286"/>
    <s v="INV-2505195G8S7"/>
    <s v="Hamba allah"/>
    <s v="Bapak"/>
    <n v="100000"/>
    <n v="113"/>
    <n v="100113"/>
    <x v="1751"/>
    <m/>
    <m/>
    <x v="0"/>
    <s v="transfer"/>
    <s v="Mandiri 1410000665448"/>
    <s v="Yayasan Teman Jalan Kebaikan"/>
    <x v="0"/>
    <n v="1001"/>
    <s v="Teman Baik 1 "/>
    <d v="2025-05-19T00:00:00"/>
    <s v="Mon"/>
    <d v="1899-12-30T06:38:00"/>
    <s v="ig"/>
    <s v="paid"/>
  </r>
  <r>
    <n v="287"/>
    <s v="INV-250519V11DY"/>
    <s v="khotimatun"/>
    <s v="Bapak"/>
    <n v="50000"/>
    <n v="676"/>
    <n v="50676"/>
    <x v="1752"/>
    <m/>
    <m/>
    <x v="0"/>
    <s v="transfer"/>
    <s v="Mandiri 1410000665448"/>
    <s v="Yayasan Teman Jalan Kebaikan"/>
    <x v="0"/>
    <n v="507"/>
    <s v="Teman Baik 1 "/>
    <d v="2025-05-19T00:00:00"/>
    <s v="Mon"/>
    <d v="1899-12-30T06:37:00"/>
    <s v="fb"/>
    <s v="paid"/>
  </r>
  <r>
    <n v="288"/>
    <s v="INV-250519HT5SR"/>
    <s v="Sukaesih"/>
    <s v="Ibu"/>
    <n v="50000"/>
    <n v="387"/>
    <n v="53162"/>
    <x v="1753"/>
    <m/>
    <m/>
    <x v="0"/>
    <s v="va"/>
    <n v="1.4552000000252381E+17"/>
    <s v="BRI VA"/>
    <x v="0"/>
    <n v="532"/>
    <s v="Teman Baik 1 "/>
    <d v="2025-05-19T00:00:00"/>
    <s v="Mon"/>
    <d v="1899-12-30T06:34:00"/>
    <s v="fb"/>
    <s v="paid"/>
  </r>
  <r>
    <n v="289"/>
    <s v="INV-250519GOZ72"/>
    <s v="Nurilhaya"/>
    <s v="Ibu"/>
    <n v="100000"/>
    <n v="777"/>
    <n v="103552"/>
    <x v="1754"/>
    <m/>
    <s v="Smg bermanfaat dan skt yg sy rasa kan Allah hilang kan"/>
    <x v="0"/>
    <s v="va"/>
    <s v="9886556100000000000392947"/>
    <s v="BNI VA"/>
    <x v="1"/>
    <n v="1036"/>
    <s v="Teman Baik 1 "/>
    <d v="2025-05-19T00:00:00"/>
    <s v="Mon"/>
    <d v="1899-12-30T06:33:00"/>
    <s v="ig"/>
    <s v="paid"/>
  </r>
  <r>
    <n v="290"/>
    <s v="INV-250519IN5LD"/>
    <s v="ainun nabilla"/>
    <s v="Kak"/>
    <n v="100000"/>
    <n v="396"/>
    <n v="100396"/>
    <x v="1755"/>
    <m/>
    <s v="Semoga kami semua selalu menjadi hamba Allah yang di rahmatiAamiin"/>
    <x v="0"/>
    <s v="transfer"/>
    <s v="BSI 7772526274"/>
    <s v="Yayasan Teman Jalan Kebaikan"/>
    <x v="0"/>
    <n v="1004"/>
    <s v="Teman Baik 1 "/>
    <d v="2025-05-19T00:00:00"/>
    <s v="Mon"/>
    <d v="1899-12-30T06:33:00"/>
    <s v="ig"/>
    <s v="paid"/>
  </r>
  <r>
    <n v="291"/>
    <s v="INV-250519EXFK8"/>
    <s v="Haris"/>
    <s v="Bapak"/>
    <n v="100000"/>
    <n v="695"/>
    <n v="100695"/>
    <x v="1756"/>
    <m/>
    <m/>
    <x v="0"/>
    <s v="transfer"/>
    <s v="Mandiri 1410000665448"/>
    <s v="Yayasan Teman Jalan Kebaikan"/>
    <x v="0"/>
    <n v="1007"/>
    <s v="Teman Baik 1 "/>
    <d v="2025-05-19T00:00:00"/>
    <s v="Mon"/>
    <d v="1899-12-30T06:27:00"/>
    <s v="fb"/>
    <s v="paid"/>
  </r>
  <r>
    <n v="292"/>
    <s v="INV-250519ST11N"/>
    <s v="yuliati warno"/>
    <s v="Bapak"/>
    <n v="50000"/>
    <n v="27"/>
    <n v="50027"/>
    <x v="1757"/>
    <m/>
    <m/>
    <x v="2"/>
    <s v="instant"/>
    <s v="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
    <s v="SHOPEEPAY"/>
    <x v="0"/>
    <n v="500"/>
    <s v="Teman Baik 1 "/>
    <d v="2025-05-19T00:00:00"/>
    <s v="Mon"/>
    <d v="1899-12-30T06:23:00"/>
    <s v="ig"/>
    <s v="paid"/>
  </r>
  <r>
    <n v="293"/>
    <s v="INV-250519F1Y5V"/>
    <s v="Yusriani Hasti"/>
    <s v="Ibu"/>
    <n v="100000"/>
    <n v="519"/>
    <n v="103294"/>
    <x v="1758"/>
    <m/>
    <s v="Dengan sedekah ini dapat membantu saudara kita di palestina, dan dengan sedekah ini usaha saya lancar, hutang saya lunas secepatnya "/>
    <x v="0"/>
    <s v="va"/>
    <n v="1.4552000000252371E+17"/>
    <s v="BRI VA"/>
    <x v="0"/>
    <n v="1033"/>
    <s v="Teman Baik 1 "/>
    <d v="2025-05-19T00:00:00"/>
    <s v="Mon"/>
    <d v="1899-12-30T06:10:00"/>
    <s v="fb"/>
    <s v="paid"/>
  </r>
  <r>
    <n v="294"/>
    <s v="INV-250519YVMZA"/>
    <s v="Diara ayu anastasya"/>
    <s v="Kak"/>
    <n v="50000"/>
    <n v="804"/>
    <n v="50804"/>
    <x v="1759"/>
    <m/>
    <m/>
    <x v="2"/>
    <s v="instant"/>
    <s v="https://m.dana.id/s/9ye3vs7l"/>
    <s v="DANA"/>
    <x v="0"/>
    <n v="508"/>
    <s v="Teman Baik 1 "/>
    <d v="2025-05-19T00:00:00"/>
    <s v="Mon"/>
    <d v="1899-12-30T06:02:00"/>
    <s v="fb"/>
    <s v="paid"/>
  </r>
  <r>
    <n v="295"/>
    <s v="INV-2505194YM1W"/>
    <s v="Syam Hasri"/>
    <s v="Bapak"/>
    <n v="100000"/>
    <n v="850"/>
    <n v="100850"/>
    <x v="474"/>
    <m/>
    <m/>
    <x v="2"/>
    <s v="transfer"/>
    <s v="Mandiri 1410000665448"/>
    <s v="Yayasan Teman Jalan Kebaikan"/>
    <x v="0"/>
    <n v="1009"/>
    <s v="Teman Baik 1 "/>
    <d v="2025-05-19T00:00:00"/>
    <s v="Mon"/>
    <d v="1899-12-30T05:51:00"/>
    <s v="fb"/>
    <s v="paid"/>
  </r>
  <r>
    <n v="296"/>
    <s v="INV-250519QO8AY"/>
    <s v="Pk"/>
    <s v="Bapak"/>
    <n v="100000"/>
    <n v="827"/>
    <n v="104157"/>
    <x v="1760"/>
    <s v="yyyyyyyyyyyy@gmail.com"/>
    <m/>
    <x v="0"/>
    <s v="va"/>
    <n v="1900800023135171"/>
    <s v="BCA VA"/>
    <x v="0"/>
    <n v="1042"/>
    <s v="Teman Baik 1 "/>
    <d v="2025-05-19T00:00:00"/>
    <s v="Mon"/>
    <d v="1899-12-30T05:47:00"/>
    <s v="fb"/>
    <s v="paid"/>
  </r>
  <r>
    <n v="297"/>
    <s v="INV-250519O6YU1"/>
    <s v="Hamba allah"/>
    <s v="Kak"/>
    <n v="50000"/>
    <n v="2"/>
    <n v="50002"/>
    <x v="1761"/>
    <m/>
    <m/>
    <x v="1"/>
    <s v="transfer"/>
    <s v="Mandiri 1410000665448"/>
    <s v="Yayasan Teman Jalan Kebaikan"/>
    <x v="0"/>
    <n v="500"/>
    <s v="Teman Baik 1 "/>
    <d v="2025-05-19T00:00:00"/>
    <s v="Mon"/>
    <d v="1899-12-30T05:47:00"/>
    <s v="ig"/>
    <s v="paid"/>
  </r>
  <r>
    <n v="298"/>
    <s v="INV-250519VGL7A"/>
    <s v="Nusirwan"/>
    <s v="Bapak"/>
    <n v="100000"/>
    <n v="742"/>
    <n v="100742"/>
    <x v="1762"/>
    <m/>
    <s v="Semoga Allah cepat mengakhari penderitaan Rakyat Palestina, Aamiin."/>
    <x v="0"/>
    <s v="transfer"/>
    <s v="Mandiri 1410000665448"/>
    <s v="Yayasan Teman Jalan Kebaikan"/>
    <x v="0"/>
    <n v="1007"/>
    <s v="Teman Baik 1 "/>
    <d v="2025-05-19T00:00:00"/>
    <s v="Mon"/>
    <d v="1899-12-30T05:44:00"/>
    <s v="fb"/>
    <s v="paid"/>
  </r>
  <r>
    <n v="299"/>
    <s v="INV-250519W26VE"/>
    <s v="Dwi Wahyu Indriani"/>
    <s v="Kak"/>
    <n v="50000"/>
    <n v="297"/>
    <n v="50297"/>
    <x v="614"/>
    <m/>
    <s v="diampuni dosa-dosanya dan dosa kedua orang tua, dimudahkan menikah dengan jodoh terbaik dari Allah"/>
    <x v="1"/>
    <s v="instant"/>
    <s v="https://flip.id/pwf/transaction/consolidated?redirected_from=internal&amp;id=e9e802918c1d41288a21558d9e86f631"/>
    <s v="QRIS"/>
    <x v="0"/>
    <n v="503"/>
    <s v="Teman Baik 1 "/>
    <d v="2025-05-19T00:00:00"/>
    <s v="Mon"/>
    <d v="1899-12-30T05:04:00"/>
    <s v="ig"/>
    <s v="paid"/>
  </r>
  <r>
    <n v="300"/>
    <s v="INV-250519XUQVW"/>
    <s v="Fatima"/>
    <s v="Bapak"/>
    <n v="100000"/>
    <n v="6"/>
    <n v="102781"/>
    <x v="1763"/>
    <m/>
    <m/>
    <x v="0"/>
    <s v="va"/>
    <n v="1.4552000000252339E+17"/>
    <s v="BRI VA"/>
    <x v="0"/>
    <n v="1028"/>
    <s v="Teman Baik 1 "/>
    <d v="2025-05-19T00:00:00"/>
    <s v="Mon"/>
    <d v="1899-12-30T04:44:00"/>
    <s v="fb"/>
    <s v="paid"/>
  </r>
  <r>
    <n v="301"/>
    <s v="INV-250519W6WYL"/>
    <s v="Mariati daeng caya almarhuma"/>
    <s v="Ibu"/>
    <n v="100000"/>
    <n v="468"/>
    <n v="100468"/>
    <x v="1764"/>
    <s v="masudincr7@gmail.com"/>
    <s v="Donasi ini dari almarhuma mariati dg caya"/>
    <x v="0"/>
    <s v="instant"/>
    <s v="https://flip.id/pwf/transaction/consolidated?redirected_from=internal&amp;id=b4f4326af0b3405d823d89249624ced0"/>
    <s v="QRIS"/>
    <x v="0"/>
    <n v="1005"/>
    <s v="Teman Baik 1 "/>
    <d v="2025-05-19T00:00:00"/>
    <s v="Mon"/>
    <d v="1899-12-30T04:42:00"/>
    <s v="fb"/>
    <s v="paid"/>
  </r>
  <r>
    <n v="302"/>
    <s v="INV-250519F9Q6I"/>
    <s v="ALMARHUM SUAMI ANDY BAKHTIAR AKHMAD DAN IBU SRIATUN"/>
    <s v="Bapak"/>
    <n v="100000"/>
    <n v="121"/>
    <n v="100121"/>
    <x v="1323"/>
    <s v="yun@gmail.com"/>
    <s v="SDEKA AN ALMARHUM SUAMI ANDY BAKHTIAR IBUNDA SRIATUN DIMPUNI DOSA BEBAS AZAB KUBUR DITRIMA AMALNYA DIBERI RAKMAT D AKHIRAT BERKUMPUL DGN KEL"/>
    <x v="0"/>
    <s v="instant"/>
    <s v="https://api.midtrans.com/v2/gopay/4ee890b8-5b7b-4585-8b21-eeb953e5edbe/qr-code"/>
    <s v="GOPAY"/>
    <x v="0"/>
    <n v="1001"/>
    <s v="Teman Baik 1 "/>
    <d v="2025-05-19T00:00:00"/>
    <s v="Mon"/>
    <d v="1899-12-30T04:37:00"/>
    <s v="ig"/>
    <s v="paid"/>
  </r>
  <r>
    <n v="303"/>
    <s v="INV-250519U0EJD"/>
    <s v="Condro "/>
    <s v="Bapak"/>
    <n v="250000"/>
    <n v="949"/>
    <n v="250949"/>
    <x v="1765"/>
    <m/>
    <m/>
    <x v="0"/>
    <s v="instant"/>
    <s v="https://flip.id/pwf/transaction/consolidated?redirected_from=internal&amp;id=4abf12f5ea494aa2b312bb536832b9d6"/>
    <s v="OVO"/>
    <x v="0"/>
    <n v="2509"/>
    <s v="Teman Baik 1 "/>
    <d v="2025-05-19T00:00:00"/>
    <s v="Mon"/>
    <d v="1899-12-30T04:13:00"/>
    <s v="ig"/>
    <s v="paid"/>
  </r>
  <r>
    <n v="304"/>
    <s v="INV-250519E9ICA"/>
    <s v="Hamba Allah"/>
    <s v="Kak"/>
    <n v="100000"/>
    <n v="312"/>
    <n v="100312"/>
    <x v="1766"/>
    <s v="sitieuispatulhasanah07@gmail.com"/>
    <m/>
    <x v="0"/>
    <s v="instant"/>
    <s v="https://m.dana.id/s/qm47afp2"/>
    <s v="DANA"/>
    <x v="0"/>
    <n v="1003"/>
    <s v="Teman Baik 1 "/>
    <d v="2025-05-19T00:00:00"/>
    <s v="Mon"/>
    <d v="1899-12-30T03:49:00"/>
    <s v="ig"/>
    <s v="paid"/>
  </r>
  <r>
    <n v="305"/>
    <s v="INV-250519BR93D"/>
    <s v="Asep Saeful Rohmanudin "/>
    <s v="Bapak"/>
    <n v="100000"/>
    <n v="541"/>
    <n v="103871"/>
    <x v="1767"/>
    <m/>
    <s v="Semoga Alloh menyelamatkan kita semuaDunia akherat dan mohon doanya semoga hajat saya melunasi hutang cepat terkabul bismilah dengan waktu yang singkat amiin �"/>
    <x v="0"/>
    <s v="va"/>
    <n v="1900800023133709"/>
    <s v="BCA VA"/>
    <x v="0"/>
    <n v="1039"/>
    <s v="Teman Baik 1 "/>
    <d v="2025-05-19T00:00:00"/>
    <s v="Mon"/>
    <d v="1899-12-30T03:43:00"/>
    <s v="ig"/>
    <s v="paid"/>
  </r>
  <r>
    <n v="306"/>
    <s v="INV-250519BJCPG"/>
    <s v="Yanyan widasari"/>
    <s v="Ibu"/>
    <n v="100000"/>
    <n v="218"/>
    <n v="103548"/>
    <x v="1768"/>
    <m/>
    <s v="Semoga bisa membantu"/>
    <x v="0"/>
    <s v="va"/>
    <n v="1900800023133676"/>
    <s v="BCA VA"/>
    <x v="0"/>
    <n v="1035"/>
    <s v="Teman Baik 1 "/>
    <d v="2025-05-19T00:00:00"/>
    <s v="Mon"/>
    <d v="1899-12-30T03:29:00"/>
    <m/>
    <m/>
  </r>
  <r>
    <n v="307"/>
    <s v="INV-250519QP1HK"/>
    <s v="Ishak"/>
    <s v="Bapak"/>
    <n v="100000"/>
    <n v="142"/>
    <n v="100142"/>
    <x v="1769"/>
    <m/>
    <m/>
    <x v="0"/>
    <s v="instant"/>
    <s v="https://flip.id/pwf/transaction/consolidated?redirected_from=internal&amp;id=076dda9afbd04f42acdcde476c8543c4"/>
    <s v="QRIS"/>
    <x v="0"/>
    <n v="1001"/>
    <s v="Teman Baik 1 "/>
    <d v="2025-05-19T00:00:00"/>
    <s v="Mon"/>
    <d v="1899-12-30T03:24:00"/>
    <s v="fb"/>
    <s v="paid"/>
  </r>
  <r>
    <n v="308"/>
    <s v="INV-25051949EY4"/>
    <s v="Liya"/>
    <s v="Ibu"/>
    <n v="100000"/>
    <n v="772"/>
    <n v="103547"/>
    <x v="1770"/>
    <m/>
    <s v="La tahzan innallaha ma&amp;#039;ana"/>
    <x v="0"/>
    <s v="va"/>
    <n v="1.455200000025232E+17"/>
    <s v="BRI VA"/>
    <x v="0"/>
    <n v="1035"/>
    <s v="Teman Baik 1 "/>
    <d v="2025-05-19T00:00:00"/>
    <s v="Mon"/>
    <d v="1899-12-30T02:59:00"/>
    <s v="ig"/>
    <s v="paid"/>
  </r>
  <r>
    <n v="309"/>
    <s v="INV-250519K85ZJ"/>
    <s v="RIKI HARMAISAL "/>
    <s v="Bapak"/>
    <n v="100000"/>
    <n v="347"/>
    <n v="103122"/>
    <x v="1771"/>
    <m/>
    <m/>
    <x v="0"/>
    <s v="va"/>
    <n v="1.455200000025232E+17"/>
    <s v="BRI VA"/>
    <x v="1"/>
    <n v="1031"/>
    <s v="Teman Baik 1 "/>
    <d v="2025-05-19T00:00:00"/>
    <s v="Mon"/>
    <d v="1899-12-30T02:37:00"/>
    <s v="fb"/>
    <s v="paid"/>
  </r>
  <r>
    <n v="310"/>
    <s v="INV-250519WWNE1"/>
    <s v="Sulis EA"/>
    <s v="Ibu"/>
    <n v="100000"/>
    <n v="945"/>
    <n v="100000"/>
    <x v="1772"/>
    <s v="sulisekoa.69@gmail.com"/>
    <m/>
    <x v="0"/>
    <s v="instant"/>
    <s v="https://api.midtrans.com/v2/gopay/0255bfca-1fb9-4b97-8bed-ffcfbf5fd9d3/qr-code"/>
    <s v="GOPAY"/>
    <x v="0"/>
    <n v="1009"/>
    <s v="Teman Baik 1 "/>
    <d v="2025-05-19T00:00:00"/>
    <s v="Mon"/>
    <d v="1899-12-30T02:25:00"/>
    <s v="ig"/>
    <s v="paid"/>
  </r>
  <r>
    <n v="311"/>
    <s v="INV-250519987Z3"/>
    <s v="Riduwan"/>
    <s v="Bapak"/>
    <n v="100000"/>
    <n v="22"/>
    <n v="103352"/>
    <x v="1773"/>
    <m/>
    <m/>
    <x v="0"/>
    <s v="va"/>
    <n v="1900800023133429"/>
    <s v="BCA VA"/>
    <x v="0"/>
    <n v="1034"/>
    <s v="Teman Baik 1 "/>
    <d v="2025-05-19T00:00:00"/>
    <s v="Mon"/>
    <d v="1899-12-30T01:40:00"/>
    <s v="fb"/>
    <s v="paid"/>
  </r>
  <r>
    <n v="312"/>
    <s v="INV-250519O7IIL"/>
    <s v="ALM.S.i. Nasution"/>
    <s v="Bapak"/>
    <n v="100000"/>
    <n v="628"/>
    <n v="103403"/>
    <x v="1774"/>
    <m/>
    <s v="Teruntuk alm. Ayahnda dan saudara pejuang Hamas yg gugur di Palestina, masukan dalam surga mu ya Allah"/>
    <x v="0"/>
    <s v="va"/>
    <n v="1.455200000025232E+17"/>
    <s v="BRI VA"/>
    <x v="0"/>
    <n v="1034"/>
    <s v="Teman Baik 1 "/>
    <d v="2025-05-19T00:00:00"/>
    <s v="Mon"/>
    <d v="1899-12-30T01:28:00"/>
    <s v="fb"/>
    <s v="paid"/>
  </r>
  <r>
    <n v="313"/>
    <s v="INV-2505197MK15"/>
    <s v="Wahyuni"/>
    <s v="Kak"/>
    <n v="50000"/>
    <n v="246"/>
    <n v="53021"/>
    <x v="1775"/>
    <s v="wahyuputri343434@gmail.com"/>
    <s v="Semoga saya punya toko"/>
    <x v="0"/>
    <s v="va"/>
    <n v="1.455200000025232E+17"/>
    <s v="BRI VA"/>
    <x v="1"/>
    <n v="530"/>
    <s v="Teman Baik 1 "/>
    <d v="2025-05-19T00:00:00"/>
    <s v="Mon"/>
    <d v="1899-12-30T01:01:00"/>
    <s v="fb"/>
    <s v="paid"/>
  </r>
  <r>
    <n v="314"/>
    <s v="INV-250519JJZ2V"/>
    <s v="Kustanto"/>
    <s v="Bapak"/>
    <n v="100000"/>
    <n v="50"/>
    <n v="100000"/>
    <x v="1776"/>
    <s v="aliefkustanto@yahoo.co.id"/>
    <s v="Untuk warga Palestina "/>
    <x v="0"/>
    <s v="transfer"/>
    <s v="Mandiri 1410000665448"/>
    <s v="Yayasan Teman Jalan Kebaikan"/>
    <x v="0"/>
    <n v="1001"/>
    <s v="Teman Baik 1 "/>
    <d v="2025-05-19T00:00:00"/>
    <s v="Mon"/>
    <d v="1899-12-30T00:56:00"/>
    <s v="fb"/>
    <s v="paid"/>
  </r>
  <r>
    <n v="315"/>
    <s v="INV-250519SO3BX"/>
    <s v="Andi Fildzah"/>
    <s v="Kak"/>
    <n v="100000"/>
    <n v="991"/>
    <n v="100991"/>
    <x v="1777"/>
    <m/>
    <m/>
    <x v="0"/>
    <s v="instant"/>
    <s v="https://app.shopeepay.co.id/u/pay_checkout?type=start&amp;mid=11397043&amp;target_app=shopeepay&amp;medium_index=Um80ZWF4Yk9xZmROUMMYBO44RYIsB4RfRk-qj9SJexdXzjqImEZdWdhTaeqTL0x5&amp;order_key=m471GEu2umj2aT78mCh16T2V3eRaygQwqSOsYy9KPCSeQ6O48IYQs7MOKUdauYcnpReEUFX8DFaMoQ&amp;order_sn=144825971391260417&amp;return_url=aHR0cHM6Ly9mbGlwLmlkL3B3Zi90cmFuc2FjdGlvbi9jb25zb2xpZGF0ZWQ%2FYW1vdW50PTEwMzM0NTAwJmNsaWVudF9pZD1ET0tVJmlkPTJkNzc3NDQ0ZDJjMDRhZDlhZGEyY2RjYzEzYjM3MmE1JnJlZGlyZWN0ZWRfZnJvbT1pbnRlcm5hbCZyZWZlcmVuY2VfaWQ9MTAxMTc0NzU4ODEwMTEyNDYyODUmcmVzdWx0X2NvZGU9MjAzJnNpZ25hdHVyZT1rTTAwV01JTk1URnF1eHRLTU03ckpfb0I1eGVta2owZzVOZUJ0bjA2dk5zJTNE&amp;source=web&amp;token=Um80ZWF4Yk9xZmROUMMYBO44RYIsB4RfRk-qj9SJexdXzjqImEZdWdhTaeqTL0x5"/>
    <s v="SHOPEEPAY"/>
    <x v="1"/>
    <n v="1010"/>
    <s v="Teman Baik 1 "/>
    <d v="2025-05-19T00:00:00"/>
    <s v="Mon"/>
    <d v="1899-12-30T00:07:00"/>
    <s v="an"/>
    <s v="paid"/>
  </r>
  <r>
    <n v="316"/>
    <s v="INV-2505191BPY3"/>
    <s v="Hanifah"/>
    <s v="Ibu"/>
    <n v="100000"/>
    <n v="552"/>
    <n v="103882"/>
    <x v="1778"/>
    <m/>
    <m/>
    <x v="0"/>
    <s v="va"/>
    <n v="1900800023132813"/>
    <s v="BCA VA"/>
    <x v="0"/>
    <n v="1039"/>
    <s v="Teman Baik 1 "/>
    <d v="2025-05-19T00:00:00"/>
    <s v="Mon"/>
    <d v="1899-12-30T00:02:00"/>
    <s v="ig"/>
    <s v="paid"/>
  </r>
  <r>
    <n v="317"/>
    <s v="INV-250518IXSG0"/>
    <s v="Hamba allah"/>
    <s v="Kak"/>
    <n v="50000"/>
    <n v="938"/>
    <n v="54268"/>
    <x v="1779"/>
    <s v="onicilacap0@gmail.com"/>
    <s v="Bismillah walau sedikit mudah�an bisa membantu"/>
    <x v="0"/>
    <s v="va"/>
    <n v="1900800023132724"/>
    <s v="BCA VA"/>
    <x v="0"/>
    <n v="543"/>
    <s v="Teman Baik 1 "/>
    <d v="2025-05-18T00:00:00"/>
    <s v="Sun"/>
    <d v="1899-12-30T23:54:00"/>
    <s v="ig"/>
    <s v="paid"/>
  </r>
  <r>
    <n v="318"/>
    <s v="INV-2505182ICHI"/>
    <s v="Hamba Alloh"/>
    <s v="Bapak"/>
    <n v="100000"/>
    <n v="950"/>
    <n v="100950"/>
    <x v="1780"/>
    <s v="edinugroho456@yahoo.com"/>
    <m/>
    <x v="0"/>
    <s v="transfer"/>
    <s v="Mandiri 1410000665448"/>
    <s v="Yayasan Teman Jalan Kebaikan"/>
    <x v="1"/>
    <n v="1010"/>
    <s v="Teman Baik 1 "/>
    <d v="2025-05-18T00:00:00"/>
    <s v="Sun"/>
    <d v="1899-12-30T23:46:00"/>
    <s v="ig"/>
    <s v="paid"/>
  </r>
  <r>
    <n v="319"/>
    <s v="INV-250518HQ8YL"/>
    <s v="Harlina"/>
    <s v="Ibu"/>
    <n v="100000"/>
    <n v="240"/>
    <n v="103015"/>
    <x v="296"/>
    <m/>
    <s v="Smg Allah Ridho kepada kita"/>
    <x v="0"/>
    <s v="va"/>
    <n v="1.455200000025231E+17"/>
    <s v="BRI VA"/>
    <x v="1"/>
    <n v="1030"/>
    <s v="Teman Baik 1 "/>
    <d v="2025-05-18T00:00:00"/>
    <s v="Sun"/>
    <d v="1899-12-30T23:38:00"/>
    <s v="fb"/>
    <s v="paid"/>
  </r>
  <r>
    <n v="320"/>
    <s v="INV-250518RYB73"/>
    <s v="Djaddang  Imallah"/>
    <s v="Bapak"/>
    <n v="100000"/>
    <n v="924"/>
    <n v="103699"/>
    <x v="1781"/>
    <s v="h4r15.mh@gmail.com"/>
    <s v="ALLAH SWT, Tempatkan Mama dan Nenekku bersama Orang2 Sholeh di Surga�����"/>
    <x v="0"/>
    <s v="va"/>
    <n v="1.455200000025231E+17"/>
    <s v="BRI VA"/>
    <x v="1"/>
    <n v="1037"/>
    <s v="Teman Baik 1 "/>
    <d v="2025-05-18T00:00:00"/>
    <s v="Sun"/>
    <d v="1899-12-30T23:36:00"/>
    <m/>
    <m/>
  </r>
  <r>
    <n v="321"/>
    <s v="INV-250518HKWUH"/>
    <s v="Arini"/>
    <s v="Kak"/>
    <n v="50000"/>
    <n v="175"/>
    <n v="52950"/>
    <x v="1782"/>
    <m/>
    <m/>
    <x v="0"/>
    <s v="va"/>
    <s v="9886556100000000000392815"/>
    <s v="BNI VA"/>
    <x v="0"/>
    <n v="530"/>
    <s v="Teman Baik 1 "/>
    <d v="2025-05-18T00:00:00"/>
    <s v="Sun"/>
    <d v="1899-12-30T23:33:00"/>
    <s v="ig"/>
    <s v="paid"/>
  </r>
  <r>
    <n v="322"/>
    <s v="INV-250518XDLG5"/>
    <s v="Ibo"/>
    <s v="Kak"/>
    <n v="50000"/>
    <n v="184"/>
    <n v="50184"/>
    <x v="1783"/>
    <m/>
    <m/>
    <x v="0"/>
    <s v="instant"/>
    <s v="https://flip.id/pwf/transaction/consolidated?redirected_from=internal&amp;id=1ade0e775c084975a03b5d28bceff56c"/>
    <s v="QRIS"/>
    <x v="0"/>
    <n v="502"/>
    <s v="Teman Baik 1 "/>
    <d v="2025-05-18T00:00:00"/>
    <s v="Sun"/>
    <d v="1899-12-30T23:31:00"/>
    <s v="ig"/>
    <s v="paid"/>
  </r>
  <r>
    <n v="323"/>
    <s v="INV-250518H9QQV"/>
    <s v="Mahluk Alloh"/>
    <s v="Bapak"/>
    <n v="100000"/>
    <n v="802"/>
    <n v="100802"/>
    <x v="1784"/>
    <m/>
    <s v="Semoga mendapat ridho Alloh dunia akhirat"/>
    <x v="0"/>
    <s v="instant"/>
    <s v="https://m.dana.id/s/ranxr2sj"/>
    <s v="DANA"/>
    <x v="0"/>
    <n v="1008"/>
    <s v="Teman Baik 1 "/>
    <d v="2025-05-18T00:00:00"/>
    <s v="Sun"/>
    <d v="1899-12-30T23:26:00"/>
    <s v="fb"/>
    <s v="paid"/>
  </r>
  <r>
    <n v="324"/>
    <s v="INV-2505186T9NE"/>
    <s v="Ida Mayawati"/>
    <s v="Ibu"/>
    <n v="50000"/>
    <n v="978"/>
    <n v="53753"/>
    <x v="1785"/>
    <m/>
    <m/>
    <x v="0"/>
    <s v="va"/>
    <n v="1.455200000025231E+17"/>
    <s v="BRI VA"/>
    <x v="0"/>
    <n v="538"/>
    <s v="Teman Baik 1 "/>
    <d v="2025-05-18T00:00:00"/>
    <s v="Sun"/>
    <d v="1899-12-30T23:15:00"/>
    <s v="ig"/>
    <s v="paid"/>
  </r>
  <r>
    <n v="325"/>
    <s v="INV-250518ZU3YP"/>
    <s v="Safaruddin"/>
    <s v="Bapak"/>
    <n v="100000"/>
    <n v="576"/>
    <n v="103351"/>
    <x v="1786"/>
    <m/>
    <m/>
    <x v="0"/>
    <s v="va"/>
    <n v="1.455200000025231E+17"/>
    <s v="BRI VA"/>
    <x v="0"/>
    <n v="1034"/>
    <s v="Teman Baik 1 "/>
    <d v="2025-05-18T00:00:00"/>
    <s v="Sun"/>
    <d v="1899-12-30T23:12:00"/>
    <s v="fb"/>
    <s v="paid"/>
  </r>
  <r>
    <n v="326"/>
    <s v="INV-250518RWKLB"/>
    <s v="Ridho Pandoe"/>
    <s v="Bapak"/>
    <n v="500000"/>
    <n v="195"/>
    <n v="503525"/>
    <x v="1787"/>
    <m/>
    <s v="Yaa Rabb ... Matikan kami dalam khusnul khotimah"/>
    <x v="0"/>
    <s v="va"/>
    <n v="1900800023132309"/>
    <s v="BCA VA"/>
    <x v="0"/>
    <n v="5035"/>
    <s v="Teman Baik 1 "/>
    <d v="2025-05-18T00:00:00"/>
    <s v="Sun"/>
    <d v="1899-12-30T23:00:00"/>
    <s v="ig"/>
    <s v="paid"/>
  </r>
  <r>
    <n v="327"/>
    <s v="INV-250518BPEMD"/>
    <s v="Hamba Allah"/>
    <s v="Bapak"/>
    <n v="50000"/>
    <n v="156"/>
    <n v="50156"/>
    <x v="1788"/>
    <m/>
    <m/>
    <x v="0"/>
    <s v="transfer"/>
    <s v="BSI 7772526274"/>
    <s v="Yayasan Teman Jalan Kebaikan"/>
    <x v="0"/>
    <n v="502"/>
    <s v="Teman Baik 1 "/>
    <d v="2025-05-18T00:00:00"/>
    <s v="Sun"/>
    <d v="1899-12-30T22:49:00"/>
    <s v="fb"/>
    <s v="paid"/>
  </r>
  <r>
    <n v="328"/>
    <s v="INV-250518EJTIW"/>
    <s v="Reyvanda Ayusran"/>
    <s v="Bapak"/>
    <n v="50000"/>
    <n v="740"/>
    <n v="53515"/>
    <x v="1789"/>
    <s v="reyvandaayusran@gmail.com"/>
    <s v="�"/>
    <x v="0"/>
    <s v="va"/>
    <n v="1.4552000000252301E+17"/>
    <s v="BRI VA"/>
    <x v="1"/>
    <n v="535"/>
    <s v="Teman Baik 1 "/>
    <d v="2025-05-18T00:00:00"/>
    <s v="Sun"/>
    <d v="1899-12-30T22:45:00"/>
    <s v="ig"/>
    <s v="paid"/>
  </r>
  <r>
    <n v="329"/>
    <s v="INV-25051805Z80"/>
    <s v="Muh indra yudha"/>
    <s v="Bapak"/>
    <n v="500000"/>
    <n v="475"/>
    <n v="503250"/>
    <x v="1790"/>
    <s v="muhammadindrayudha52@gmail.com"/>
    <s v="Semoga bermanfaat Aamiin �"/>
    <x v="0"/>
    <s v="va"/>
    <n v="1.4552000000252301E+17"/>
    <s v="BRI VA"/>
    <x v="1"/>
    <n v="5033"/>
    <s v="Teman Baik 1 "/>
    <d v="2025-05-18T00:00:00"/>
    <s v="Sun"/>
    <d v="1899-12-30T22:43:00"/>
    <s v="ig"/>
    <s v="paid"/>
  </r>
  <r>
    <n v="330"/>
    <s v="INV-250518VDP63"/>
    <s v="Hamba allah"/>
    <s v="Bapak"/>
    <n v="100000"/>
    <n v="529"/>
    <n v="100529"/>
    <x v="1791"/>
    <m/>
    <s v="Semoga Allah mengangkat semua penderitaan warga Palestine dan diberi kedamaian"/>
    <x v="0"/>
    <s v="transfer"/>
    <s v="Mandiri 1410000665448"/>
    <s v="Yayasan Teman Jalan Kebaikan"/>
    <x v="1"/>
    <n v="1005"/>
    <s v="Teman Baik 1 "/>
    <d v="2025-05-18T00:00:00"/>
    <s v="Sun"/>
    <d v="1899-12-30T22:36:00"/>
    <s v="fb"/>
    <s v="paid"/>
  </r>
  <r>
    <n v="331"/>
    <s v="INV-25051889X64"/>
    <s v="Hanif"/>
    <s v="Bapak"/>
    <n v="250000"/>
    <n v="497"/>
    <n v="250497"/>
    <x v="1792"/>
    <s v="hanifheryana@gmail.com"/>
    <s v="Semoga bermanfaat amin allahuma amin"/>
    <x v="0"/>
    <s v="instant"/>
    <s v="https://flip.id/pwf/transaction/consolidated?redirected_from=internal&amp;id=749305f656654219812d52b5dc3db5ee"/>
    <s v="QRIS"/>
    <x v="0"/>
    <n v="2505"/>
    <s v="Teman Baik 1 "/>
    <d v="2025-05-18T00:00:00"/>
    <s v="Sun"/>
    <d v="1899-12-30T22:31:00"/>
    <s v="ig"/>
    <s v="paid"/>
  </r>
  <r>
    <n v="332"/>
    <s v="INV-250518LTFBO"/>
    <s v="Irwan Fauzy"/>
    <s v="Bapak"/>
    <n v="100000"/>
    <n v="495"/>
    <n v="103825"/>
    <x v="1793"/>
    <s v="irwan.fauzy.if@gmail.com"/>
    <s v="Allah berikan aku rumah baru yg mewah dan megah disertai kontrakan yg banyak "/>
    <x v="1"/>
    <s v="va"/>
    <n v="1900800023132016"/>
    <s v="BCA VA"/>
    <x v="0"/>
    <n v="1038"/>
    <s v="Teman Baik 1 "/>
    <d v="2025-05-18T00:00:00"/>
    <s v="Sun"/>
    <d v="1899-12-30T22:30:00"/>
    <s v="an"/>
    <s v="paid"/>
  </r>
  <r>
    <n v="333"/>
    <s v="INV-250518A57WA"/>
    <s v="Ajis"/>
    <s v="Bapak"/>
    <n v="100000"/>
    <n v="89"/>
    <n v="102864"/>
    <x v="1794"/>
    <m/>
    <m/>
    <x v="0"/>
    <s v="va"/>
    <s v="9886556100000000000392782"/>
    <s v="BNI VA"/>
    <x v="1"/>
    <n v="1029"/>
    <s v="Teman Baik 1 "/>
    <d v="2025-05-18T00:00:00"/>
    <s v="Sun"/>
    <d v="1899-12-30T22:25:00"/>
    <s v="fb"/>
    <s v="paid"/>
  </r>
  <r>
    <n v="334"/>
    <s v="INV-250518RDR65"/>
    <s v="Hasnawaty"/>
    <s v="Ibu"/>
    <n v="500000"/>
    <n v="94"/>
    <n v="500094"/>
    <x v="1795"/>
    <s v="hasnawatyj@gmail.com"/>
    <s v="Semoga semua cepat berakhir dan saudara kita yang ada di palestina bisa hidup aman dan tentram "/>
    <x v="0"/>
    <s v="instant"/>
    <s v="https://flip.id/pwf/transaction/consolidated?redirected_from=internal&amp;id=b657d7d27ef3461f94c51bf0c6df15eb"/>
    <s v="QRIS"/>
    <x v="0"/>
    <n v="5001"/>
    <s v="Teman Baik 1 "/>
    <d v="2025-05-18T00:00:00"/>
    <s v="Sun"/>
    <d v="1899-12-30T22:21:00"/>
    <s v="fb"/>
    <s v="paid"/>
  </r>
  <r>
    <n v="335"/>
    <s v="INV-250518ZZZ40"/>
    <s v="Dissa Dissa"/>
    <s v="Bapak"/>
    <n v="50000"/>
    <n v="207"/>
    <n v="50207"/>
    <x v="1796"/>
    <m/>
    <m/>
    <x v="1"/>
    <s v="instant"/>
    <s v="https://api.midtrans.com/v2/gopay/15b3d33f-a8c5-4ebe-934a-b84436edaae0/qr-code"/>
    <s v="GOPAY"/>
    <x v="0"/>
    <n v="502"/>
    <s v="Teman Baik 1 "/>
    <d v="2025-05-18T00:00:00"/>
    <s v="Sun"/>
    <d v="1899-12-30T22:11:00"/>
    <s v="ig"/>
    <s v="paid"/>
  </r>
  <r>
    <n v="336"/>
    <s v="INV-250518L65GH"/>
    <s v="susan mp"/>
    <s v="Kak"/>
    <n v="100000"/>
    <n v="245"/>
    <n v="100245"/>
    <x v="1797"/>
    <m/>
    <m/>
    <x v="0"/>
    <s v="instant"/>
    <s v="https://flip.id/pwf/transaction/consolidated?redirected_from=internal&amp;id=d0134cf927994bc6a2cc24e8513544f4"/>
    <s v="QRIS"/>
    <x v="0"/>
    <n v="1002"/>
    <s v="Teman Baik 1 "/>
    <d v="2025-05-18T00:00:00"/>
    <s v="Sun"/>
    <d v="1899-12-30T22:07:00"/>
    <s v="ig"/>
    <s v="paid"/>
  </r>
  <r>
    <n v="337"/>
    <s v="INV-250518QHC76"/>
    <s v="Joni kaban"/>
    <s v="Bapak"/>
    <n v="100000"/>
    <n v="897"/>
    <n v="100897"/>
    <x v="1798"/>
    <m/>
    <s v="Ya Allah ya Rahman ya rahim sedekah saya yg sedikit ini ku hadiahkan kepada kedua orang tua ku dan keluarga ku,.. aamiin,."/>
    <x v="0"/>
    <s v="instant"/>
    <s v="https://m.dana.id/s/btamf3zr"/>
    <s v="DANA"/>
    <x v="0"/>
    <n v="1009"/>
    <s v="Teman Baik 1 "/>
    <d v="2025-05-18T00:00:00"/>
    <s v="Sun"/>
    <d v="1899-12-30T22:05:00"/>
    <s v="fb"/>
    <s v="paid"/>
  </r>
  <r>
    <n v="338"/>
    <s v="INV-250518S155A"/>
    <s v="Ismawati binti Syamsuddin"/>
    <s v="Kak"/>
    <n v="50000"/>
    <n v="478"/>
    <n v="53808"/>
    <x v="1799"/>
    <m/>
    <s v="amalan jariyah buat almh. ibu"/>
    <x v="0"/>
    <s v="va"/>
    <n v="1900800023131705"/>
    <s v="BCA VA"/>
    <x v="0"/>
    <n v="538"/>
    <s v="Teman Baik 1 "/>
    <d v="2025-05-18T00:00:00"/>
    <s v="Sun"/>
    <d v="1899-12-30T22:03:00"/>
    <s v="ig"/>
    <s v="paid"/>
  </r>
  <r>
    <n v="339"/>
    <s v="INV-250518V3B3C"/>
    <s v="Chairani"/>
    <s v="Bapak"/>
    <n v="50000"/>
    <n v="637"/>
    <n v="53412"/>
    <x v="1800"/>
    <m/>
    <s v="Yaa Allah,sembuhkanlah suami hamba dari penyakitnya Yaa Robb"/>
    <x v="0"/>
    <s v="va"/>
    <n v="1.4552000000252291E+17"/>
    <s v="BRI VA"/>
    <x v="0"/>
    <n v="534"/>
    <s v="Teman Baik 1 "/>
    <d v="2025-05-18T00:00:00"/>
    <s v="Sun"/>
    <d v="1899-12-30T22:01:00"/>
    <s v="fb"/>
    <s v="paid"/>
  </r>
  <r>
    <n v="340"/>
    <s v="INV-250518A64B1"/>
    <s v="Julia Dewi"/>
    <s v="Ibu"/>
    <n v="100000"/>
    <n v="747"/>
    <n v="103522"/>
    <x v="1801"/>
    <m/>
    <s v="Ya Allah bebas kan rakyat Palestina dari penderitaannya�"/>
    <x v="2"/>
    <s v="va"/>
    <s v="9886556100000000000392750"/>
    <s v="BNI VA"/>
    <x v="0"/>
    <n v="1035"/>
    <s v="Teman Baik 1 "/>
    <d v="2025-05-18T00:00:00"/>
    <s v="Sun"/>
    <d v="1899-12-30T22:01:00"/>
    <s v="fb"/>
    <s v="paid"/>
  </r>
  <r>
    <n v="341"/>
    <s v="INV-250518RSQN0"/>
    <s v="M.Ali bin sholeh d Bunaya binti majid"/>
    <s v="Bapak"/>
    <n v="50000"/>
    <n v="873"/>
    <n v="50873"/>
    <x v="1802"/>
    <m/>
    <m/>
    <x v="0"/>
    <s v="transfer"/>
    <s v="BSI 7772526274"/>
    <s v="Yayasan Teman Jalan Kebaikan"/>
    <x v="1"/>
    <n v="509"/>
    <s v="Teman Baik 1 "/>
    <d v="2025-05-18T00:00:00"/>
    <s v="Sun"/>
    <d v="1899-12-30T22:00:00"/>
    <s v="fb"/>
    <s v="paid"/>
  </r>
  <r>
    <n v="342"/>
    <s v="INV-250518QW51Y"/>
    <s v="Herli"/>
    <s v="Bapak"/>
    <n v="100000"/>
    <n v="776"/>
    <n v="104106"/>
    <x v="1803"/>
    <m/>
    <s v="Dengan sedekah ini semoga menjadi  kesembuhan untuk bapak saya Alion bin koneng Aamiin"/>
    <x v="0"/>
    <s v="va"/>
    <n v="1900800023131654"/>
    <s v="BCA VA"/>
    <x v="0"/>
    <n v="1041"/>
    <s v="Teman Baik 1 "/>
    <d v="2025-05-18T00:00:00"/>
    <s v="Sun"/>
    <d v="1899-12-30T21:59:00"/>
    <s v="an"/>
    <s v="paid"/>
  </r>
  <r>
    <n v="343"/>
    <s v="INV-250518Y5QCA"/>
    <s v="hamba Allah"/>
    <s v="Bapak"/>
    <n v="100000"/>
    <n v="838"/>
    <n v="100838"/>
    <x v="1804"/>
    <s v="yuni68830@.com"/>
    <s v="Ya Allqh selamatkanlah kami smua d dunia dan d akhirat kelak matikanlah kami dalam keadaan husnul khotimah"/>
    <x v="2"/>
    <s v="transfer"/>
    <s v="Mandiri 1410000665448"/>
    <s v="Yayasan Teman Jalan Kebaikan"/>
    <x v="1"/>
    <n v="1008"/>
    <s v="Teman Baik 1 "/>
    <d v="2025-05-18T00:00:00"/>
    <s v="Sun"/>
    <d v="1899-12-30T21:58:00"/>
    <s v="fb"/>
    <s v="paid"/>
  </r>
  <r>
    <n v="344"/>
    <s v="INV-25051878B4Y"/>
    <s v="Miranti Silvia"/>
    <s v="Ibu"/>
    <n v="100000"/>
    <n v="550"/>
    <n v="103880"/>
    <x v="1805"/>
    <m/>
    <s v="Bissmillah semoga bisa membantu ��"/>
    <x v="0"/>
    <s v="va"/>
    <n v="1900800023131585"/>
    <s v="BCA VA"/>
    <x v="0"/>
    <n v="1039"/>
    <s v="Teman Baik 1 "/>
    <d v="2025-05-18T00:00:00"/>
    <s v="Sun"/>
    <d v="1899-12-30T21:53:00"/>
    <s v="fb"/>
    <s v="paid"/>
  </r>
  <r>
    <n v="345"/>
    <s v="INV-250518V0NT2"/>
    <s v="Agus badri"/>
    <s v="Bapak"/>
    <n v="50000"/>
    <n v="43"/>
    <n v="50043"/>
    <x v="1806"/>
    <m/>
    <s v="Yaallah lindungilah warga dan tanah palestina amiin yarabbalalamin"/>
    <x v="0"/>
    <s v="instant"/>
    <s v="https://m.dana.id/s/pltkhb69"/>
    <s v="DANA"/>
    <x v="1"/>
    <n v="500"/>
    <s v="Teman Baik 1 "/>
    <d v="2025-05-18T00:00:00"/>
    <s v="Sun"/>
    <d v="1899-12-30T21:47:00"/>
    <s v="fb"/>
    <s v="paid"/>
  </r>
  <r>
    <n v="346"/>
    <s v="INV-25051836MDQ"/>
    <s v="Ricca Anggraini"/>
    <s v="Bapak"/>
    <n v="50039"/>
    <n v="490"/>
    <n v="50529"/>
    <x v="1807"/>
    <m/>
    <s v="Bismillahirrohmanirrohim.Semoga semuanya diberkahi Allah SWT ���"/>
    <x v="0"/>
    <s v="instant"/>
    <s v="https://flip.id/pwf/transaction/consolidated?redirected_from=internal&amp;id=4a2f585236a6486881e537b626ae23ed"/>
    <s v="OVO"/>
    <x v="0"/>
    <n v="505"/>
    <s v="Teman Baik 1 "/>
    <d v="2025-05-18T00:00:00"/>
    <s v="Sun"/>
    <d v="1899-12-30T21:46:00"/>
    <m/>
    <m/>
  </r>
  <r>
    <n v="347"/>
    <s v="INV-250518IUVB3"/>
    <s v="Ahmad Faisal"/>
    <s v="Kak"/>
    <n v="250000"/>
    <n v="937"/>
    <n v="253712"/>
    <x v="1808"/>
    <s v="mulyoharjownrt04@gmail.com"/>
    <s v="Semoga dapat membantu"/>
    <x v="0"/>
    <s v="va"/>
    <n v="1.4552000000252291E+17"/>
    <s v="BRI VA"/>
    <x v="0"/>
    <n v="2537"/>
    <s v="Teman Baik 1 "/>
    <d v="2025-05-18T00:00:00"/>
    <s v="Sun"/>
    <d v="1899-12-30T21:44:00"/>
    <s v="ig"/>
    <s v="paid"/>
  </r>
  <r>
    <n v="348"/>
    <s v="INV-2505188VFAW"/>
    <s v="hamba Allah"/>
    <s v="Ibu"/>
    <n v="100000"/>
    <n v="632"/>
    <n v="103962"/>
    <x v="1809"/>
    <m/>
    <m/>
    <x v="0"/>
    <s v="va"/>
    <n v="1900800023131432"/>
    <s v="BCA VA"/>
    <x v="0"/>
    <n v="1040"/>
    <s v="Teman Baik 1 "/>
    <d v="2025-05-18T00:00:00"/>
    <s v="Sun"/>
    <d v="1899-12-30T21:43:00"/>
    <s v="ig"/>
    <s v="paid"/>
  </r>
  <r>
    <n v="349"/>
    <s v="INV-250518TMWDC"/>
    <s v="FARLAN"/>
    <s v="Bapak"/>
    <n v="250000"/>
    <n v="191"/>
    <n v="252966"/>
    <x v="1810"/>
    <s v="Rifkynadhimfarlan@gmail.com"/>
    <s v="Semoga warga Palestina selalu diberikan kekuatan dan ketabahan dan juga kemenangan, Sehingga Palestina kembali meraih kemerdekaan  agar tak ada lagi korban.. "/>
    <x v="2"/>
    <s v="va"/>
    <n v="1.4552000000252291E+17"/>
    <s v="BRI VA"/>
    <x v="0"/>
    <n v="2530"/>
    <s v="Teman Baik 1 "/>
    <d v="2025-05-18T00:00:00"/>
    <s v="Sun"/>
    <d v="1899-12-30T21:40:00"/>
    <s v="fb"/>
    <s v="paid"/>
  </r>
  <r>
    <n v="350"/>
    <s v="INV-250518BSSAH"/>
    <s v="hamba Allah"/>
    <s v="Ibu"/>
    <n v="100000"/>
    <n v="177"/>
    <n v="103507"/>
    <x v="1809"/>
    <m/>
    <s v="Semoga dimudahkan segala urusan dalam perlindungan Allah swt "/>
    <x v="0"/>
    <s v="va"/>
    <n v="1900800023131380"/>
    <s v="BCA VA"/>
    <x v="1"/>
    <n v="1035"/>
    <s v="Teman Baik 1 "/>
    <d v="2025-05-18T00:00:00"/>
    <s v="Sun"/>
    <d v="1899-12-30T21:39:00"/>
    <s v="ig"/>
    <s v="paid"/>
  </r>
  <r>
    <n v="351"/>
    <s v="INV-250518VF9H6"/>
    <s v="Rohmad"/>
    <s v="Bapak"/>
    <n v="50000"/>
    <n v="351"/>
    <n v="53126"/>
    <x v="1811"/>
    <m/>
    <m/>
    <x v="0"/>
    <s v="va"/>
    <s v="9886556100000000000392726"/>
    <s v="BNI VA"/>
    <x v="0"/>
    <n v="531"/>
    <s v="Teman Baik 1 "/>
    <d v="2025-05-18T00:00:00"/>
    <s v="Sun"/>
    <d v="1899-12-30T21:38:00"/>
    <s v="fb"/>
    <s v="paid"/>
  </r>
  <r>
    <n v="352"/>
    <s v="INV-250518ZLOVM"/>
    <s v="Hamba allah"/>
    <s v="Kak"/>
    <n v="50000"/>
    <n v="522"/>
    <n v="50522"/>
    <x v="1812"/>
    <m/>
    <s v="Smoga manfaat"/>
    <x v="0"/>
    <s v="transfer"/>
    <s v="BSI 7772526274"/>
    <s v="Yayasan Teman Jalan Kebaikan"/>
    <x v="1"/>
    <n v="505"/>
    <s v="Teman Baik 1 "/>
    <d v="2025-05-18T00:00:00"/>
    <s v="Sun"/>
    <d v="1899-12-30T21:34:00"/>
    <s v="fb"/>
    <s v="paid"/>
  </r>
  <r>
    <n v="353"/>
    <s v="INV-250518GMUD5"/>
    <s v="Maulana celluler"/>
    <s v="Bapak"/>
    <n v="100000"/>
    <n v="65"/>
    <n v="100065"/>
    <x v="1813"/>
    <m/>
    <s v="Semoga bermanfaat untuk saudara di gaza/ palestina"/>
    <x v="2"/>
    <s v="instant"/>
    <s v="https://m.dana.id/s/g2u3yj42"/>
    <s v="DANA"/>
    <x v="0"/>
    <n v="1001"/>
    <s v="Teman Baik 1 "/>
    <d v="2025-05-18T00:00:00"/>
    <s v="Sun"/>
    <d v="1899-12-30T21:33:00"/>
    <s v="fb"/>
    <s v="paid"/>
  </r>
  <r>
    <n v="354"/>
    <s v="INV-250518SZZ48"/>
    <s v="Riwisa Iswandi"/>
    <s v="Bapak"/>
    <n v="250000"/>
    <n v="252"/>
    <n v="250252"/>
    <x v="1814"/>
    <m/>
    <s v="Ya Allah jadikan infaq hambamu ini utk membantu saudara kami di Palestina, ampunilah dosa hamba dan dosa kedua orang tua hamba"/>
    <x v="0"/>
    <s v="transfer"/>
    <s v="Mandiri 1410000665448"/>
    <s v="Yayasan Teman Jalan Kebaikan"/>
    <x v="0"/>
    <n v="2503"/>
    <s v="Teman Baik 1 "/>
    <d v="2025-05-18T00:00:00"/>
    <s v="Sun"/>
    <d v="1899-12-30T21:19:00"/>
    <m/>
    <m/>
  </r>
  <r>
    <n v="355"/>
    <s v="INV-250518GWIXR"/>
    <s v="Imam Mashadi"/>
    <s v="Bapak"/>
    <n v="100000"/>
    <n v="459"/>
    <n v="100459"/>
    <x v="1815"/>
    <s v="imammashadi2705@hmail.com"/>
    <s v="Pahala ditujukan ke akm. Bapak imam mashadi"/>
    <x v="0"/>
    <s v="instant"/>
    <s v="https://flip.id/pwf/transaction/consolidated?redirected_from=internal&amp;id=d4668e8c957c44e4b64db8eff3fe5a6d"/>
    <s v="OVO"/>
    <x v="1"/>
    <n v="1005"/>
    <s v="Teman Baik 1 "/>
    <d v="2025-05-18T00:00:00"/>
    <s v="Sun"/>
    <d v="1899-12-30T21:18:00"/>
    <s v="fb"/>
    <s v="paid"/>
  </r>
  <r>
    <n v="356"/>
    <s v="INV-250518C51IY"/>
    <s v="pipi romanti "/>
    <s v="Kak"/>
    <n v="50000"/>
    <n v="620"/>
    <n v="50620"/>
    <x v="1816"/>
    <m/>
    <s v="lunaskan hutang dan luaskan rezeki kami ya Allah "/>
    <x v="0"/>
    <s v="instant"/>
    <s v="https://m.dana.id/s/hvebp8ku"/>
    <s v="DANA"/>
    <x v="1"/>
    <n v="506"/>
    <s v="Teman Baik 1 "/>
    <d v="2025-05-18T00:00:00"/>
    <s v="Sun"/>
    <d v="1899-12-30T21:04:00"/>
    <s v="ig"/>
    <s v="paid"/>
  </r>
  <r>
    <n v="357"/>
    <s v="INV-250518HJD5O"/>
    <s v="Riko Avero"/>
    <s v="Bapak"/>
    <n v="100000"/>
    <n v="366"/>
    <n v="103696"/>
    <x v="1817"/>
    <m/>
    <m/>
    <x v="0"/>
    <s v="va"/>
    <n v="1900800023130917"/>
    <s v="BCA VA"/>
    <x v="0"/>
    <n v="1037"/>
    <s v="Teman Baik 1 "/>
    <d v="2025-05-18T00:00:00"/>
    <s v="Sun"/>
    <d v="1899-12-30T21:01:00"/>
    <s v="fb"/>
    <s v="paid"/>
  </r>
  <r>
    <n v="358"/>
    <s v="INV-2505183ENVF"/>
    <s v="Bunda Raty"/>
    <s v="Ibu"/>
    <n v="100000"/>
    <n v="361"/>
    <n v="103136"/>
    <x v="1818"/>
    <s v="bundaraty465@gmail.com"/>
    <s v="Ya Allah semoga jadi saksi untuk membantu Palestina.  Lindungilah Palestine ya Allah .       "/>
    <x v="0"/>
    <s v="va"/>
    <s v="9886556100000000000392690"/>
    <s v="BNI VA"/>
    <x v="1"/>
    <n v="1031"/>
    <s v="Teman Baik 1 "/>
    <d v="2025-05-18T00:00:00"/>
    <s v="Sun"/>
    <d v="1899-12-30T21:00:00"/>
    <s v="fb"/>
    <s v="paid"/>
  </r>
  <r>
    <n v="359"/>
    <s v="INV-250518IXK7D"/>
    <s v="Imam Mashadi"/>
    <s v="Bapak"/>
    <n v="100000"/>
    <n v="702"/>
    <n v="100702"/>
    <x v="1815"/>
    <s v="imammashadi2705@hmail.com"/>
    <s v="Donasi anak palestina"/>
    <x v="0"/>
    <s v="instant"/>
    <s v="https://flip.id/pwf/transaction/consolidated?redirected_from=internal&amp;id=8fa13890260648d9b560f80934cc2fad"/>
    <s v="OVO"/>
    <x v="1"/>
    <n v="1007"/>
    <s v="Teman Baik 1 "/>
    <d v="2025-05-18T00:00:00"/>
    <s v="Sun"/>
    <d v="1899-12-30T20:58:00"/>
    <s v="fb"/>
    <s v="paid"/>
  </r>
  <r>
    <n v="360"/>
    <s v="INV-2505184B2IG"/>
    <s v="Agusrial"/>
    <s v="Bapak"/>
    <n v="100000"/>
    <n v="538"/>
    <n v="100538"/>
    <x v="1819"/>
    <m/>
    <m/>
    <x v="0"/>
    <s v="transfer"/>
    <s v="BSI 7772526274"/>
    <s v="Yayasan Teman Jalan Kebaikan"/>
    <x v="0"/>
    <n v="1005"/>
    <s v="Teman Baik 1 "/>
    <d v="2025-05-18T00:00:00"/>
    <s v="Sun"/>
    <d v="1899-12-30T20:56:00"/>
    <s v="fb"/>
    <s v="paid"/>
  </r>
  <r>
    <n v="361"/>
    <s v="INV-250518I999W"/>
    <s v="H A"/>
    <s v="Bapak"/>
    <n v="250000"/>
    <n v="684"/>
    <n v="254014"/>
    <x v="1820"/>
    <s v="digdobp@gmail.com"/>
    <s v="Ya Alloh, Ya Robb, ampunilah semua dosa² dan kelalaian ku terhadap saudara² ku di Palestina"/>
    <x v="0"/>
    <s v="va"/>
    <n v="1900800023130817"/>
    <s v="BCA VA"/>
    <x v="0"/>
    <n v="2540"/>
    <s v="Teman Baik 1 "/>
    <d v="2025-05-18T00:00:00"/>
    <s v="Sun"/>
    <d v="1899-12-30T20:52:00"/>
    <s v="ig"/>
    <s v="paid"/>
  </r>
  <r>
    <n v="362"/>
    <s v="INV-250518BFZ42"/>
    <s v="Tarwini Tarwini"/>
    <s v="Ibu"/>
    <n v="100000"/>
    <n v="808"/>
    <n v="100808"/>
    <x v="1821"/>
    <s v="tarwiniwini@gmail.com"/>
    <s v="Semoga palestina cepat merdeka.. amiinn "/>
    <x v="0"/>
    <s v="transfer"/>
    <s v="Mandiri 1410000665448"/>
    <s v="Yayasan Teman Jalan Kebaikan"/>
    <x v="0"/>
    <n v="1008"/>
    <s v="Teman Baik 1 "/>
    <d v="2025-05-18T00:00:00"/>
    <s v="Sun"/>
    <d v="1899-12-30T20:51:00"/>
    <s v="fb"/>
    <s v="paid"/>
  </r>
  <r>
    <n v="363"/>
    <s v="INV-250518OJBH1"/>
    <s v="Ayi Santika "/>
    <s v="Bapak"/>
    <n v="100000"/>
    <n v="453"/>
    <n v="100453"/>
    <x v="1822"/>
    <m/>
    <s v="Ya Alloh jadikanlah hamba sekeluarga haji mabrur sepanjang umur... Aamiin "/>
    <x v="0"/>
    <s v="instant"/>
    <s v="https://api.midtrans.com/v2/gopay/ee68014c-223c-4970-b227-0836e8df15d7/qr-code"/>
    <s v="GOPAY"/>
    <x v="0"/>
    <n v="1005"/>
    <s v="Teman Baik 1 "/>
    <d v="2025-05-18T00:00:00"/>
    <s v="Sun"/>
    <d v="1899-12-30T20:50:00"/>
    <s v="fb"/>
    <s v="paid"/>
  </r>
  <r>
    <n v="364"/>
    <s v="INV-250518LJ8ET"/>
    <s v="Suwarsih"/>
    <s v="Ibu"/>
    <n v="100000"/>
    <n v="428"/>
    <n v="201500"/>
    <x v="1823"/>
    <m/>
    <s v="Bismillah.....semoga dilancarkan dan dimudahkan dlm segala urusan dan istiqomah dlm beribadah"/>
    <x v="0"/>
    <s v="instant"/>
    <s v="https://flip.id/pwf/transaction/consolidated?redirected_from=internal&amp;id=5bad0063423743f5933c2e3fc9393868"/>
    <s v="QRIS"/>
    <x v="0"/>
    <n v="1004"/>
    <s v="Teman Baik 1 "/>
    <d v="2025-05-18T00:00:00"/>
    <s v="Sun"/>
    <d v="1899-12-30T20:39:00"/>
    <s v="ig"/>
    <s v="paid"/>
  </r>
  <r>
    <n v="365"/>
    <s v="INV-2505186CMXM"/>
    <s v="Sumaryo"/>
    <s v="Bapak"/>
    <n v="100000"/>
    <n v="193"/>
    <n v="100193"/>
    <x v="1824"/>
    <s v="tungku.maryo@gmail.com"/>
    <m/>
    <x v="0"/>
    <s v="instant"/>
    <s v="https://api.midtrans.com/v2/gopay/a422ed64-d3c0-4d87-935d-0b74e742597e/qr-code"/>
    <s v="GOPAY"/>
    <x v="0"/>
    <n v="1002"/>
    <s v="Teman Baik 1 "/>
    <d v="2025-05-18T00:00:00"/>
    <s v="Sun"/>
    <d v="1899-12-30T20:37:00"/>
    <s v="fb"/>
    <s v="paid"/>
  </r>
  <r>
    <n v="366"/>
    <s v="INV-2505186CK80"/>
    <s v="Ghaizan Alfarizi"/>
    <s v="Bapak"/>
    <n v="100000"/>
    <n v="842"/>
    <n v="103617"/>
    <x v="1825"/>
    <m/>
    <m/>
    <x v="0"/>
    <s v="va"/>
    <n v="1.4552000000252269E+17"/>
    <s v="BRI VA"/>
    <x v="1"/>
    <n v="1036"/>
    <s v="Teman Baik 1 "/>
    <d v="2025-05-18T00:00:00"/>
    <s v="Sun"/>
    <d v="1899-12-30T20:36:00"/>
    <s v="an"/>
    <s v="paid"/>
  </r>
  <r>
    <n v="367"/>
    <s v="INV-250518QTM62"/>
    <s v="Hamba Allah"/>
    <s v="Bapak"/>
    <n v="100000"/>
    <n v="228"/>
    <n v="103003"/>
    <x v="1826"/>
    <s v="muhammadhidayat9368@gmail.com"/>
    <s v="Semoga Allah selalu melindungi bangsa Palestina"/>
    <x v="0"/>
    <s v="va"/>
    <n v="8922600000092040"/>
    <s v="DANAMON VA"/>
    <x v="0"/>
    <n v="1030"/>
    <s v="Teman Baik 1 "/>
    <d v="2025-05-18T00:00:00"/>
    <s v="Sun"/>
    <d v="1899-12-30T20:33:00"/>
    <s v="fb"/>
    <s v="paid"/>
  </r>
  <r>
    <n v="368"/>
    <s v="INV-250518C4A5E"/>
    <s v="Kila"/>
    <s v="Kak"/>
    <n v="50000"/>
    <n v="170"/>
    <n v="52945"/>
    <x v="1827"/>
    <m/>
    <s v="Ya allah semoga saudara2 hamba yang ada di palestina selalu di beri kesabaran penuh dan selalu dalam lindungan mu ya allah aamiin "/>
    <x v="1"/>
    <s v="va"/>
    <n v="1.4552000000252269E+17"/>
    <s v="BRI VA"/>
    <x v="1"/>
    <n v="529"/>
    <s v="Teman Baik 1 "/>
    <d v="2025-05-18T00:00:00"/>
    <s v="Sun"/>
    <d v="1899-12-30T20:28:00"/>
    <s v="fb"/>
    <s v="paid"/>
  </r>
  <r>
    <n v="369"/>
    <s v="INV-2505185IL7R"/>
    <s v="Helmi"/>
    <s v="Bapak"/>
    <n v="100000"/>
    <n v="805"/>
    <n v="100805"/>
    <x v="1828"/>
    <m/>
    <m/>
    <x v="0"/>
    <s v="transfer"/>
    <s v="Mandiri 1410000665448"/>
    <s v="Yayasan Teman Jalan Kebaikan"/>
    <x v="0"/>
    <n v="1008"/>
    <s v="Teman Baik 1 "/>
    <d v="2025-05-18T00:00:00"/>
    <s v="Sun"/>
    <d v="1899-12-30T20:26:00"/>
    <s v="ig"/>
    <s v="paid"/>
  </r>
  <r>
    <n v="370"/>
    <s v="INV-2505181HEL1"/>
    <s v="Usamah"/>
    <s v="Bapak"/>
    <n v="100000"/>
    <n v="96"/>
    <n v="103426"/>
    <x v="1829"/>
    <m/>
    <m/>
    <x v="0"/>
    <s v="va"/>
    <n v="1900800023130446"/>
    <s v="BCA VA"/>
    <x v="0"/>
    <n v="1034"/>
    <s v="Teman Baik 1 "/>
    <d v="2025-05-18T00:00:00"/>
    <s v="Sun"/>
    <d v="1899-12-30T20:21:00"/>
    <s v="ig"/>
    <s v="paid"/>
  </r>
  <r>
    <n v="371"/>
    <s v="INV-250518O6IBU"/>
    <s v="YUNARTI Ulla"/>
    <s v="Bapak"/>
    <n v="100000"/>
    <n v="755"/>
    <n v="103530"/>
    <x v="1830"/>
    <m/>
    <m/>
    <x v="0"/>
    <s v="va"/>
    <n v="1.4552000000252259E+17"/>
    <s v="BRI VA"/>
    <x v="1"/>
    <n v="1035"/>
    <s v="Teman Baik 1 "/>
    <d v="2025-05-18T00:00:00"/>
    <s v="Sun"/>
    <d v="1899-12-30T20:18:00"/>
    <s v="fb"/>
    <s v="paid"/>
  </r>
  <r>
    <n v="372"/>
    <s v="INV-250518LKU5A"/>
    <s v="YUNARTI Ulla"/>
    <s v="Ibu"/>
    <n v="100000"/>
    <n v="522"/>
    <n v="103297"/>
    <x v="1830"/>
    <m/>
    <m/>
    <x v="0"/>
    <s v="va"/>
    <n v="1.4552000000252259E+17"/>
    <s v="BRI VA"/>
    <x v="0"/>
    <n v="1033"/>
    <s v="Teman Baik 1 "/>
    <d v="2025-05-18T00:00:00"/>
    <s v="Sun"/>
    <d v="1899-12-30T20:17:00"/>
    <s v="fb"/>
    <s v="paid"/>
  </r>
  <r>
    <n v="373"/>
    <s v="INV-250518VEJ2A"/>
    <s v="Tarinah"/>
    <s v="Ibu"/>
    <n v="100000"/>
    <n v="204"/>
    <n v="100204"/>
    <x v="1831"/>
    <m/>
    <s v="Teruntuk ibu bapak almarhum moga jdi amal jariyah ���"/>
    <x v="0"/>
    <s v="instant"/>
    <s v="dana"/>
    <s v="flip"/>
    <x v="1"/>
    <n v="1002"/>
    <s v="Teman Baik 1 "/>
    <d v="2025-05-18T00:00:00"/>
    <s v="Sun"/>
    <d v="1899-12-30T20:13:00"/>
    <s v="fb"/>
    <s v="paid"/>
  </r>
  <r>
    <n v="374"/>
    <s v="INV-250518V6NAT"/>
    <s v="Siti rohmah"/>
    <s v="Ibu"/>
    <n v="100000"/>
    <n v="245"/>
    <n v="103575"/>
    <x v="1832"/>
    <m/>
    <m/>
    <x v="0"/>
    <s v="va"/>
    <n v="1900800023130309"/>
    <s v="BCA VA"/>
    <x v="0"/>
    <n v="1036"/>
    <s v="Teman Baik 1 "/>
    <d v="2025-05-18T00:00:00"/>
    <s v="Sun"/>
    <d v="1899-12-30T20:10:00"/>
    <s v="ig"/>
    <s v="paid"/>
  </r>
  <r>
    <n v="375"/>
    <s v="INV-250518BJ266"/>
    <s v="didik "/>
    <s v="Bapak"/>
    <n v="50000"/>
    <n v="318"/>
    <n v="53093"/>
    <x v="1833"/>
    <s v="sindyagt318@gmail.com"/>
    <m/>
    <x v="2"/>
    <s v="va"/>
    <n v="1.4552000000252259E+17"/>
    <s v="BRI VA"/>
    <x v="0"/>
    <n v="531"/>
    <s v="Teman Baik 1 "/>
    <d v="2025-05-18T00:00:00"/>
    <s v="Sun"/>
    <d v="1899-12-30T20:08:00"/>
    <s v="fb"/>
    <s v="paid"/>
  </r>
  <r>
    <n v="376"/>
    <s v="INV-250518Q19QL"/>
    <s v="Hamba Allah"/>
    <s v="Bapak"/>
    <n v="100000"/>
    <n v="419"/>
    <n v="100419"/>
    <x v="1385"/>
    <m/>
    <m/>
    <x v="0"/>
    <s v="instant"/>
    <s v="https://api.midtrans.com/v2/gopay/3e8c2bd3-5f9f-4d83-b16e-b650652dbb30/qr-code"/>
    <s v="GOPAY"/>
    <x v="0"/>
    <n v="1004"/>
    <s v="Teman Baik 1 "/>
    <d v="2025-05-18T00:00:00"/>
    <s v="Sun"/>
    <d v="1899-12-30T19:54:00"/>
    <s v="fb"/>
    <s v="paid"/>
  </r>
  <r>
    <n v="377"/>
    <s v="INV-250518115ZN"/>
    <s v="Erni yetty"/>
    <s v="Bapak"/>
    <n v="500000"/>
    <n v="47"/>
    <n v="502822"/>
    <x v="1834"/>
    <m/>
    <m/>
    <x v="2"/>
    <s v="va"/>
    <n v="1.4552000000252259E+17"/>
    <s v="BRI VA"/>
    <x v="1"/>
    <n v="5028"/>
    <s v="Teman Baik 1 "/>
    <d v="2025-05-18T00:00:00"/>
    <s v="Sun"/>
    <d v="1899-12-30T19:53:00"/>
    <s v="fb"/>
    <s v="paid"/>
  </r>
  <r>
    <n v="378"/>
    <s v="INV-250518OUIWP"/>
    <s v="Wiji Yuli Astutik "/>
    <s v="Ibu"/>
    <n v="100000"/>
    <n v="435"/>
    <n v="103765"/>
    <x v="1835"/>
    <m/>
    <s v="Bismilah "/>
    <x v="0"/>
    <s v="va"/>
    <n v="1900800023130071"/>
    <s v="BCA VA"/>
    <x v="0"/>
    <n v="1038"/>
    <s v="Teman Baik 1 "/>
    <d v="2025-05-18T00:00:00"/>
    <s v="Sun"/>
    <d v="1899-12-30T19:50:00"/>
    <s v="fb"/>
    <s v="paid"/>
  </r>
  <r>
    <n v="379"/>
    <s v="INV-2505183QXFL"/>
    <s v="Hamba alloh"/>
    <s v="Bapak"/>
    <n v="100000"/>
    <n v="935"/>
    <n v="100935"/>
    <x v="1836"/>
    <m/>
    <m/>
    <x v="2"/>
    <s v="transfer"/>
    <s v="Mandiri 1410000665448"/>
    <s v="Yayasan Teman Jalan Kebaikan"/>
    <x v="0"/>
    <n v="1009"/>
    <s v="Teman Baik 1 "/>
    <d v="2025-05-18T00:00:00"/>
    <s v="Sun"/>
    <d v="1899-12-30T19:45:00"/>
    <s v="fb"/>
    <s v="paid"/>
  </r>
  <r>
    <n v="380"/>
    <s v="INV-250518YOY2J"/>
    <s v="Edi Setiawan"/>
    <s v="Bapak"/>
    <n v="100000"/>
    <n v="152"/>
    <n v="100152"/>
    <x v="1837"/>
    <s v="edi.setiawan0269@gmail.com"/>
    <m/>
    <x v="0"/>
    <s v="transfer"/>
    <s v="BSI 7772526274"/>
    <s v="Yayasan Teman Jalan Kebaikan"/>
    <x v="1"/>
    <n v="1002"/>
    <s v="Teman Baik 1 "/>
    <d v="2025-05-18T00:00:00"/>
    <s v="Sun"/>
    <d v="1899-12-30T19:44:00"/>
    <s v="fb"/>
    <s v="paid"/>
  </r>
  <r>
    <n v="381"/>
    <s v="INV-250518D0PYG"/>
    <s v="Sudipriyambodo"/>
    <s v="Bapak"/>
    <n v="250000"/>
    <n v="446"/>
    <n v="250446"/>
    <x v="1838"/>
    <s v="sudipriyambodo47@gmail.com"/>
    <m/>
    <x v="0"/>
    <s v="instant"/>
    <s v="https://flip.id/pwf/transaction/consolidated?redirected_from=internal&amp;id=e3b0d950648a49debb7d94b717f6bd2d"/>
    <s v="QRIS"/>
    <x v="0"/>
    <n v="2504"/>
    <s v="Teman Baik 1 "/>
    <d v="2025-05-18T00:00:00"/>
    <s v="Sun"/>
    <d v="1899-12-30T19:44:00"/>
    <s v="fb"/>
    <s v="paid"/>
  </r>
  <r>
    <n v="382"/>
    <s v="INV-250518U4XBR"/>
    <s v="Shinta fransiska"/>
    <s v="Ibu"/>
    <n v="100000"/>
    <n v="463"/>
    <n v="100463"/>
    <x v="1839"/>
    <m/>
    <s v="Semoga selalu di lindungi allah temen2 kita di palestina.."/>
    <x v="0"/>
    <s v="transfer"/>
    <s v="BSI 7772526274"/>
    <s v="Yayasan Teman Jalan Kebaikan"/>
    <x v="0"/>
    <n v="1005"/>
    <s v="Teman Baik 1 "/>
    <d v="2025-05-18T00:00:00"/>
    <s v="Sun"/>
    <d v="1899-12-30T19:36:00"/>
    <s v="fb"/>
    <s v="paid"/>
  </r>
  <r>
    <n v="383"/>
    <s v="INV-2505189KOW7"/>
    <s v="Acik"/>
    <s v="Ibu"/>
    <n v="100000"/>
    <n v="410"/>
    <n v="100410"/>
    <x v="1840"/>
    <s v="acikpurwanti@gmail.com"/>
    <s v="Allah Berikan kami kedamaian hati,  khusuk salat,  anak salih aamiin"/>
    <x v="0"/>
    <s v="instant"/>
    <s v="https://flip.id/pwf/transaction/consolidated?redirected_from=internal&amp;id=6aa874d41cc64fe4a386c5c66f7bb3d8"/>
    <s v="QRIS"/>
    <x v="0"/>
    <n v="1004"/>
    <s v="Teman Baik 1 "/>
    <d v="2025-05-18T00:00:00"/>
    <s v="Sun"/>
    <d v="1899-12-30T19:32:00"/>
    <s v="fb"/>
    <s v="paid"/>
  </r>
  <r>
    <n v="384"/>
    <s v="INV-250518DJRZU"/>
    <s v="Eri Yantini"/>
    <s v="Kak"/>
    <n v="50000"/>
    <n v="161"/>
    <n v="50161"/>
    <x v="1841"/>
    <s v="yantinieri8@gmail.com"/>
    <s v="Maaf ga seberapa ka tapi insyaAllah saya ikhlas dan semoga saya dan keluarga diberi kesehatan serta Rizki yg berkecukupan."/>
    <x v="0"/>
    <s v="transfer"/>
    <s v="Mandiri 1410000665448"/>
    <s v="Yayasan Teman Jalan Kebaikan"/>
    <x v="0"/>
    <n v="502"/>
    <s v="Teman Baik 1 "/>
    <d v="2025-05-18T00:00:00"/>
    <s v="Sun"/>
    <d v="1899-12-30T19:27:00"/>
    <s v="ig"/>
    <s v="paid"/>
  </r>
  <r>
    <n v="385"/>
    <s v="INV-2505181G88T"/>
    <s v="Hamba Allah "/>
    <s v="Bapak"/>
    <n v="100000"/>
    <n v="325"/>
    <n v="100325"/>
    <x v="1842"/>
    <m/>
    <s v="Ya Allah semoga kami sekeluarga diberikan kesehatan, keselamatan dunia dan akhirat. Dan semua hajat kami sekeluarga Engkau kabulkan Ya Allah. Aamiin"/>
    <x v="2"/>
    <s v="instant"/>
    <s v="https://flip.id/pwf/transaction/consolidated?redirected_from=internal&amp;id=f121f8da44f84aeca9a2b308d3ae1a0c"/>
    <s v="QRIS"/>
    <x v="0"/>
    <n v="1003"/>
    <s v="Teman Baik 1 "/>
    <d v="2025-05-18T00:00:00"/>
    <s v="Sun"/>
    <d v="1899-12-30T19:23:00"/>
    <s v="fb"/>
    <s v="paid"/>
  </r>
  <r>
    <n v="386"/>
    <s v="INV-2505189J7ZD"/>
    <s v="Hamba Alloh"/>
    <s v="Bapak"/>
    <n v="100000"/>
    <n v="91"/>
    <n v="103421"/>
    <x v="1843"/>
    <m/>
    <s v="Utk Alm(H Abd Aziz, Hj Asri, H Aku Fauzan) "/>
    <x v="2"/>
    <s v="va"/>
    <n v="1900800023129687"/>
    <s v="BCA VA"/>
    <x v="1"/>
    <n v="1034"/>
    <s v="Teman Baik 1 "/>
    <d v="2025-05-18T00:00:00"/>
    <s v="Sun"/>
    <d v="1899-12-30T19:14:00"/>
    <s v="fb"/>
    <s v="paid"/>
  </r>
  <r>
    <n v="387"/>
    <s v="INV-250518UPUA9"/>
    <s v="Muslim"/>
    <s v="Bapak"/>
    <n v="100000"/>
    <n v="60"/>
    <n v="100060"/>
    <x v="1844"/>
    <m/>
    <s v="Ampun kan kami ya Allah"/>
    <x v="2"/>
    <s v="transfer"/>
    <s v="Mandiri 1410000665448"/>
    <s v="Yayasan Teman Jalan Kebaikan"/>
    <x v="0"/>
    <n v="1001"/>
    <s v="Teman Baik 1 "/>
    <d v="2025-05-18T00:00:00"/>
    <s v="Sun"/>
    <d v="1899-12-30T19:02:00"/>
    <s v="fb"/>
    <s v="paid"/>
  </r>
  <r>
    <n v="388"/>
    <s v="INV-250518XWPQZ"/>
    <s v="Mat Juri  almarhum "/>
    <s v="Bapak"/>
    <n v="50000"/>
    <n v="578"/>
    <n v="50578"/>
    <x v="1845"/>
    <m/>
    <s v="Semoga bermanfaat ���"/>
    <x v="2"/>
    <s v="instant"/>
    <s v="https://m.dana.id/s/ahlquhrz"/>
    <s v="DANA"/>
    <x v="0"/>
    <n v="506"/>
    <s v="Teman Baik 1 "/>
    <d v="2025-05-18T00:00:00"/>
    <s v="Sun"/>
    <d v="1899-12-30T19:02:00"/>
    <s v="ig"/>
    <s v="paid"/>
  </r>
  <r>
    <n v="389"/>
    <s v="INV-250518N4L1F"/>
    <s v="Pipin saripin"/>
    <s v="Bapak"/>
    <n v="50000"/>
    <n v="459"/>
    <n v="50000"/>
    <x v="1846"/>
    <s v="saripinp751@gmail.com"/>
    <s v="Semoga cepat merdeka Palestina"/>
    <x v="2"/>
    <s v="va"/>
    <n v="1899000001308021"/>
    <s v="CIMB NIAGA VA"/>
    <x v="0"/>
    <n v="532"/>
    <s v="Teman Baik 1 "/>
    <d v="2025-05-18T00:00:00"/>
    <s v="Sun"/>
    <d v="1899-12-30T18:54:00"/>
    <s v="fb"/>
    <s v="paid"/>
  </r>
  <r>
    <n v="390"/>
    <s v="INV-250518VOB1Z"/>
    <s v="rianty"/>
    <s v="Ibu"/>
    <n v="100000"/>
    <n v="969"/>
    <n v="100969"/>
    <x v="1847"/>
    <s v="riantymasri60@guru.smp.belajar.id"/>
    <s v="Allahu Akbar "/>
    <x v="2"/>
    <s v="transfer"/>
    <s v="Mandiri 1410000665448"/>
    <s v="Yayasan Teman Jalan Kebaikan"/>
    <x v="1"/>
    <n v="1010"/>
    <s v="Teman Baik 1 "/>
    <d v="2025-05-18T00:00:00"/>
    <s v="Sun"/>
    <d v="1899-12-30T18:51:00"/>
    <s v="fb"/>
    <s v="paid"/>
  </r>
  <r>
    <n v="391"/>
    <s v="INV-250518C5FBV"/>
    <s v="Bintang Tobing"/>
    <s v="Kak"/>
    <n v="100000"/>
    <n v="503"/>
    <n v="103278"/>
    <x v="1848"/>
    <m/>
    <m/>
    <x v="0"/>
    <s v="va"/>
    <s v="9886556100000000000392594"/>
    <s v="BNI VA"/>
    <x v="0"/>
    <n v="1033"/>
    <s v="Teman Baik 1 "/>
    <d v="2025-05-18T00:00:00"/>
    <s v="Sun"/>
    <d v="1899-12-30T18:39:00"/>
    <s v="fb"/>
    <s v="paid"/>
  </r>
  <r>
    <n v="392"/>
    <s v="INV-25051899H7B"/>
    <s v="Hamba allah"/>
    <s v="Bapak"/>
    <n v="100000"/>
    <n v="122"/>
    <n v="100122"/>
    <x v="1849"/>
    <m/>
    <m/>
    <x v="2"/>
    <s v="transfer"/>
    <s v="Mandiri 1410000665448"/>
    <s v="Yayasan Teman Jalan Kebaikan"/>
    <x v="0"/>
    <n v="1001"/>
    <s v="Teman Baik 1 "/>
    <d v="2025-05-18T00:00:00"/>
    <s v="Sun"/>
    <d v="1899-12-30T18:33:00"/>
    <s v="fb"/>
    <s v="paid"/>
  </r>
  <r>
    <n v="393"/>
    <s v="INV-250518KI6AN"/>
    <s v="Hamba Allah "/>
    <s v="Kak"/>
    <n v="100000"/>
    <n v="492"/>
    <n v="100492"/>
    <x v="1850"/>
    <s v="inayahsaja35@gmail.com"/>
    <s v="Semoga saya selalu diberi kelancaran dalam melakukan segala halnya dan selalu mengingat betapa baiknya Allah ke saya"/>
    <x v="0"/>
    <s v="instant"/>
    <s v="https://m.dana.id/s/bpx8x39l"/>
    <s v="DANA"/>
    <x v="0"/>
    <n v="1005"/>
    <s v="Teman Baik 1 "/>
    <d v="2025-05-18T00:00:00"/>
    <s v="Sun"/>
    <d v="1899-12-30T18:16:00"/>
    <m/>
    <m/>
  </r>
  <r>
    <n v="394"/>
    <s v="INV-250518Q0R5J"/>
    <s v="Darwis"/>
    <s v="Bapak"/>
    <n v="300000"/>
    <n v="22"/>
    <n v="300000"/>
    <x v="1851"/>
    <m/>
    <m/>
    <x v="0"/>
    <s v="transfer"/>
    <s v="Mandiri 1410000665448"/>
    <s v="Yayasan Teman Jalan Kebaikan"/>
    <x v="0"/>
    <n v="3000"/>
    <s v="Teman Baik 1 "/>
    <d v="2025-05-18T00:00:00"/>
    <s v="Sun"/>
    <d v="1899-12-30T18:06:00"/>
    <s v="ig"/>
    <s v="paid"/>
  </r>
  <r>
    <n v="395"/>
    <s v="INV-2505183DOLG"/>
    <s v="Rubiyatun"/>
    <s v="Ibu"/>
    <n v="100000"/>
    <n v="756"/>
    <n v="103531"/>
    <x v="1852"/>
    <m/>
    <s v="Semoga allah senantiasa menjaga dan melindungi semua umat yang di palestinaDan semoga kami sekeluarga dalam lindungan allah sukses dan selamt dunia akhirat"/>
    <x v="0"/>
    <s v="va"/>
    <n v="1.455200000025223E+17"/>
    <s v="BRI VA"/>
    <x v="0"/>
    <n v="1035"/>
    <s v="Teman Baik 1 "/>
    <d v="2025-05-18T00:00:00"/>
    <s v="Sun"/>
    <d v="1899-12-30T17:59:00"/>
    <s v="ig"/>
    <s v="paid"/>
  </r>
  <r>
    <n v="396"/>
    <s v="INV-250518OJKL1"/>
    <s v="Hamba Allah"/>
    <s v="Ibu"/>
    <n v="100000"/>
    <n v="955"/>
    <n v="100955"/>
    <x v="1853"/>
    <m/>
    <s v="Smoga Allah mudahkan tuk kita semua...Aamiin"/>
    <x v="0"/>
    <s v="transfer"/>
    <s v="Mandiri 1410000665448"/>
    <s v="Yayasan Teman Jalan Kebaikan"/>
    <x v="0"/>
    <n v="1010"/>
    <s v="Teman Baik 1 "/>
    <d v="2025-05-18T00:00:00"/>
    <s v="Sun"/>
    <d v="1899-12-30T17:39:00"/>
    <s v="fb"/>
    <s v="paid"/>
  </r>
  <r>
    <n v="397"/>
    <s v="INV-250518KF29T"/>
    <s v="Evi Sofia"/>
    <s v="Ibu"/>
    <n v="100000"/>
    <n v="455"/>
    <n v="103230"/>
    <x v="1854"/>
    <m/>
    <m/>
    <x v="0"/>
    <s v="va"/>
    <n v="1.4552000000252221E+17"/>
    <s v="BRI VA"/>
    <x v="0"/>
    <n v="1032"/>
    <s v="Teman Baik 1 "/>
    <d v="2025-05-18T00:00:00"/>
    <s v="Sun"/>
    <d v="1899-12-30T17:38:00"/>
    <s v="ig"/>
    <s v="paid"/>
  </r>
  <r>
    <n v="398"/>
    <s v="INV-250518SA8UZ"/>
    <s v="Harlan s"/>
    <s v="Bapak"/>
    <n v="100000"/>
    <n v="982"/>
    <n v="103757"/>
    <x v="1855"/>
    <m/>
    <s v="Semoga dengan sedekah ini bisa meringankan beban mereka di palestinaAamii...��"/>
    <x v="0"/>
    <s v="va"/>
    <n v="1.4552000000252221E+17"/>
    <s v="BRI VA"/>
    <x v="0"/>
    <n v="1038"/>
    <s v="Teman Baik 1 "/>
    <d v="2025-05-18T00:00:00"/>
    <s v="Sun"/>
    <d v="1899-12-30T17:33:00"/>
    <s v="fb"/>
    <s v="paid"/>
  </r>
  <r>
    <n v="399"/>
    <s v="INV-250518RKVKB"/>
    <s v="Feli"/>
    <s v="Bapak"/>
    <n v="50000"/>
    <n v="816"/>
    <n v="50816"/>
    <x v="1856"/>
    <s v="felicia210694@gnail.com"/>
    <m/>
    <x v="0"/>
    <s v="instant"/>
    <s v="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
    <s v="SHOPEEPAY"/>
    <x v="0"/>
    <n v="508"/>
    <s v="Teman Baik 1 "/>
    <d v="2025-05-18T00:00:00"/>
    <s v="Sun"/>
    <d v="1899-12-30T17:26:00"/>
    <s v="ig"/>
    <s v="paid"/>
  </r>
  <r>
    <n v="400"/>
    <s v="INV-250518O6JQD"/>
    <s v="Feli"/>
    <s v="Kak"/>
    <n v="50000"/>
    <n v="465"/>
    <n v="53795"/>
    <x v="1856"/>
    <s v="felicia210694@gnail.com"/>
    <m/>
    <x v="0"/>
    <s v="va"/>
    <n v="1900800023128222"/>
    <s v="BCA VA"/>
    <x v="1"/>
    <n v="538"/>
    <s v="Teman Baik 1 "/>
    <d v="2025-05-18T00:00:00"/>
    <s v="Sun"/>
    <d v="1899-12-30T17:23:00"/>
    <s v="ig"/>
    <s v="paid"/>
  </r>
  <r>
    <n v="401"/>
    <s v="INV-250518GFGZF"/>
    <s v="EKO NOVAL"/>
    <s v="Bapak"/>
    <n v="100000"/>
    <n v="385"/>
    <n v="100385"/>
    <x v="1857"/>
    <s v="novalkusuma222@gmail.com"/>
    <m/>
    <x v="0"/>
    <s v="transfer"/>
    <s v="Mandiri 1410000665448"/>
    <s v="Yayasan Teman Jalan Kebaikan"/>
    <x v="0"/>
    <n v="1004"/>
    <s v="Teman Baik 1 "/>
    <d v="2025-05-18T00:00:00"/>
    <s v="Sun"/>
    <d v="1899-12-30T17:16:00"/>
    <s v="ig"/>
    <s v="paid"/>
  </r>
  <r>
    <n v="402"/>
    <s v="INV-25051866B8P"/>
    <s v="Khairani ismail"/>
    <s v="Ibu"/>
    <n v="100000"/>
    <n v="405"/>
    <n v="103180"/>
    <x v="1858"/>
    <m/>
    <m/>
    <x v="0"/>
    <s v="va"/>
    <n v="1.4552000000252211E+17"/>
    <s v="BRI VA"/>
    <x v="0"/>
    <n v="1032"/>
    <s v="Teman Baik 1 "/>
    <d v="2025-05-18T00:00:00"/>
    <s v="Sun"/>
    <d v="1899-12-30T17:14:00"/>
    <s v="fb"/>
    <s v="paid"/>
  </r>
  <r>
    <n v="403"/>
    <s v="INV-250518KJH7W"/>
    <s v="Hamba Allah"/>
    <s v="Bapak"/>
    <n v="250000"/>
    <n v="224"/>
    <n v="250224"/>
    <x v="1859"/>
    <m/>
    <m/>
    <x v="0"/>
    <s v="transfer"/>
    <s v="Mandiri 1410000665448"/>
    <s v="Yayasan Teman Jalan Kebaikan"/>
    <x v="0"/>
    <n v="2502"/>
    <s v="Teman Baik 1 "/>
    <d v="2025-05-18T00:00:00"/>
    <s v="Sun"/>
    <d v="1899-12-30T17:03:00"/>
    <s v="ig"/>
    <s v="paid"/>
  </r>
  <r>
    <n v="404"/>
    <s v="INV-250518KSJE7"/>
    <s v="Saudara seiman"/>
    <s v="Bapak"/>
    <n v="250000"/>
    <n v="454"/>
    <n v="250454"/>
    <x v="1860"/>
    <s v="cahyonotenoyo@gmail.com"/>
    <s v="Allah Berikan kekuatan saudaraku yg di palestina."/>
    <x v="2"/>
    <s v="transfer"/>
    <s v="Mandiri 1410000665448"/>
    <s v="Yayasan Teman Jalan Kebaikan"/>
    <x v="0"/>
    <n v="2505"/>
    <s v="Teman Baik 1 "/>
    <d v="2025-05-18T00:00:00"/>
    <s v="Sun"/>
    <d v="1899-12-30T17:03:00"/>
    <s v="fb"/>
    <s v="paid"/>
  </r>
  <r>
    <n v="405"/>
    <s v="INV-250518J9E8S"/>
    <s v="Kusmita sari"/>
    <s v="Kak"/>
    <n v="100000"/>
    <n v="855"/>
    <n v="100855"/>
    <x v="1861"/>
    <m/>
    <s v="Semoga bisa sedikit membantu saudara di Palestina ��"/>
    <x v="0"/>
    <s v="instant"/>
    <s v="https://m.dana.id/s/3ms9t8fe"/>
    <s v="DANA"/>
    <x v="0"/>
    <n v="1009"/>
    <s v="Teman Baik 1 "/>
    <d v="2025-05-18T00:00:00"/>
    <s v="Sun"/>
    <d v="1899-12-30T16:52:00"/>
    <s v="fb"/>
    <s v="paid"/>
  </r>
  <r>
    <n v="406"/>
    <s v="INV-250518WVEJQ"/>
    <s v="DONNY AHYAR"/>
    <s v="Bapak"/>
    <n v="100000"/>
    <n v="29"/>
    <n v="103359"/>
    <x v="1862"/>
    <m/>
    <m/>
    <x v="0"/>
    <s v="va"/>
    <n v="1900800023127799"/>
    <s v="BCA VA"/>
    <x v="1"/>
    <n v="1034"/>
    <s v="Teman Baik 1 "/>
    <d v="2025-05-18T00:00:00"/>
    <s v="Sun"/>
    <d v="1899-12-30T16:49:00"/>
    <s v="fb"/>
    <s v="paid"/>
  </r>
  <r>
    <n v="407"/>
    <s v="INV-2505188JTJV"/>
    <s v="hamba Allah"/>
    <s v="Bapak"/>
    <n v="100000"/>
    <n v="442"/>
    <n v="103772"/>
    <x v="1863"/>
    <m/>
    <m/>
    <x v="0"/>
    <s v="va"/>
    <n v="1900800023127759"/>
    <s v="BCA VA"/>
    <x v="0"/>
    <n v="1038"/>
    <s v="Teman Baik 1 "/>
    <d v="2025-05-18T00:00:00"/>
    <s v="Sun"/>
    <d v="1899-12-30T16:45:00"/>
    <s v="ig"/>
    <s v="paid"/>
  </r>
  <r>
    <n v="408"/>
    <s v="INV-250518COJ3Z"/>
    <s v="Linawati"/>
    <s v="Ibu"/>
    <n v="50000"/>
    <n v="436"/>
    <n v="50000"/>
    <x v="1864"/>
    <m/>
    <m/>
    <x v="0"/>
    <s v="transfer"/>
    <s v="Mandiri 1410000665448"/>
    <s v="Yayasan Teman Jalan Kebaikan"/>
    <x v="0"/>
    <n v="504"/>
    <s v="Teman Baik 1 "/>
    <d v="2025-05-18T00:00:00"/>
    <s v="Sun"/>
    <d v="1899-12-30T16:42:00"/>
    <s v="fb"/>
    <s v="paid"/>
  </r>
  <r>
    <n v="409"/>
    <s v="INV-2505181QLCX"/>
    <s v="Ahmad sahroni"/>
    <s v="Bapak"/>
    <n v="50000"/>
    <n v="433"/>
    <n v="50433"/>
    <x v="1865"/>
    <m/>
    <m/>
    <x v="0"/>
    <s v="transfer"/>
    <s v="BSI 7772526274"/>
    <s v="Yayasan Teman Jalan Kebaikan"/>
    <x v="0"/>
    <n v="504"/>
    <s v="Teman Baik 1 "/>
    <d v="2025-05-18T00:00:00"/>
    <s v="Sun"/>
    <d v="1899-12-30T16:38:00"/>
    <s v="fb"/>
    <s v="paid"/>
  </r>
  <r>
    <n v="410"/>
    <s v="INV-250518XCAL2"/>
    <s v="Eni susilowati"/>
    <s v="Bapak"/>
    <n v="100000"/>
    <n v="114"/>
    <n v="103444"/>
    <x v="1866"/>
    <m/>
    <s v="Eni.susilowati09@gmail.com"/>
    <x v="0"/>
    <s v="va"/>
    <n v="1900800023127620"/>
    <s v="BCA VA"/>
    <x v="0"/>
    <n v="1034"/>
    <s v="Teman Baik 1 "/>
    <d v="2025-05-18T00:00:00"/>
    <s v="Sun"/>
    <d v="1899-12-30T16:34:00"/>
    <s v="fb"/>
    <s v="paid"/>
  </r>
  <r>
    <n v="411"/>
    <s v="INV-25051811GPV"/>
    <s v="Heru"/>
    <s v="Bapak"/>
    <n v="100000"/>
    <n v="449"/>
    <n v="100449"/>
    <x v="1867"/>
    <m/>
    <m/>
    <x v="0"/>
    <s v="transfer"/>
    <s v="Mandiri 1410000665448"/>
    <s v="Yayasan Teman Jalan Kebaikan"/>
    <x v="0"/>
    <n v="1004"/>
    <s v="Teman Baik 1 "/>
    <d v="2025-05-18T00:00:00"/>
    <s v="Sun"/>
    <d v="1899-12-30T16:32:00"/>
    <s v="fb"/>
    <s v="paid"/>
  </r>
  <r>
    <n v="412"/>
    <s v="INV-250518D1RDI"/>
    <s v="Karnedi"/>
    <s v="Bapak"/>
    <n v="250000"/>
    <n v="491"/>
    <n v="250491"/>
    <x v="1868"/>
    <m/>
    <m/>
    <x v="0"/>
    <s v="transfer"/>
    <s v="BSI 7772526274"/>
    <s v="Yayasan Teman Jalan Kebaikan"/>
    <x v="0"/>
    <n v="2505"/>
    <s v="Teman Baik 1 "/>
    <d v="2025-05-18T00:00:00"/>
    <s v="Sun"/>
    <d v="1899-12-30T16:31:00"/>
    <s v="fb"/>
    <s v="paid"/>
  </r>
  <r>
    <n v="413"/>
    <s v="INV-250518OL3P9"/>
    <s v="Jenab ketaren"/>
    <s v="Ibu"/>
    <n v="100000"/>
    <n v="76"/>
    <n v="100076"/>
    <x v="1869"/>
    <m/>
    <m/>
    <x v="0"/>
    <s v="transfer"/>
    <s v="Mandiri 1410000665448"/>
    <s v="Yayasan Teman Jalan Kebaikan"/>
    <x v="0"/>
    <n v="1001"/>
    <s v="Teman Baik 1 "/>
    <d v="2025-05-18T00:00:00"/>
    <s v="Sun"/>
    <d v="1899-12-30T16:28:00"/>
    <s v="fb"/>
    <s v="paid"/>
  </r>
  <r>
    <n v="414"/>
    <s v="INV-25051855TNC"/>
    <s v="Mujiburrahman"/>
    <s v="Bapak"/>
    <n v="100000"/>
    <n v="217"/>
    <n v="102992"/>
    <x v="1870"/>
    <m/>
    <s v="Semoga bermanfa&amp;#039;at utk Klrga bsr muslim km di Palestina "/>
    <x v="0"/>
    <s v="va"/>
    <n v="1.4552000000252198E+17"/>
    <s v="BRI VA"/>
    <x v="0"/>
    <n v="1030"/>
    <s v="Teman Baik 1 "/>
    <d v="2025-05-18T00:00:00"/>
    <s v="Sun"/>
    <d v="1899-12-30T16:21:00"/>
    <s v="fb"/>
    <s v="paid"/>
  </r>
  <r>
    <n v="415"/>
    <s v="INV-2505188M64Z"/>
    <s v="Sartono"/>
    <s v="Bapak"/>
    <n v="100000"/>
    <n v="448"/>
    <n v="100448"/>
    <x v="1871"/>
    <m/>
    <m/>
    <x v="0"/>
    <s v="transfer"/>
    <s v="Mandiri 1410000665448"/>
    <s v="Yayasan Teman Jalan Kebaikan"/>
    <x v="0"/>
    <n v="1004"/>
    <s v="Teman Baik 1 "/>
    <d v="2025-05-18T00:00:00"/>
    <s v="Sun"/>
    <d v="1899-12-30T16:20:00"/>
    <s v="fb"/>
    <s v="paid"/>
  </r>
  <r>
    <n v="416"/>
    <s v="INV-250518GB5EY"/>
    <s v="Lisa"/>
    <s v="Ibu"/>
    <n v="100000"/>
    <n v="972"/>
    <n v="100972"/>
    <x v="1872"/>
    <m/>
    <s v="Semoga allah melindungi saudara kami di palestina "/>
    <x v="0"/>
    <s v="instant"/>
    <s v="https://m.dana.id/s/t4jb5tet"/>
    <s v="DANA"/>
    <x v="1"/>
    <n v="1010"/>
    <s v="Teman Baik 1 "/>
    <d v="2025-05-18T00:00:00"/>
    <s v="Sun"/>
    <d v="1899-12-30T16:15:00"/>
    <s v="ig"/>
    <s v="paid"/>
  </r>
  <r>
    <n v="417"/>
    <s v="INV-2505187ZMPU"/>
    <s v="Hamba Allah "/>
    <s v="Kak"/>
    <n v="100000"/>
    <n v="157"/>
    <n v="102932"/>
    <x v="1873"/>
    <m/>
    <m/>
    <x v="2"/>
    <s v="va"/>
    <s v="9886556100000000000392491"/>
    <s v="BNI VA"/>
    <x v="0"/>
    <n v="1029"/>
    <s v="Teman Baik 1 "/>
    <d v="2025-05-18T00:00:00"/>
    <s v="Sun"/>
    <d v="1899-12-30T16:14:00"/>
    <s v="an"/>
    <s v="paid"/>
  </r>
  <r>
    <n v="418"/>
    <s v="INV-250518IYXO5"/>
    <s v="Hermansyah"/>
    <s v="Bapak"/>
    <n v="100000"/>
    <n v="126"/>
    <n v="102901"/>
    <x v="1874"/>
    <s v="hermanmuna@gmail.com"/>
    <s v="Smoga warga gaza selalu kuat hati²nya...aamiin yrb.."/>
    <x v="0"/>
    <s v="va"/>
    <n v="1.4552000000252198E+17"/>
    <s v="BRI VA"/>
    <x v="0"/>
    <n v="1029"/>
    <s v="Teman Baik 1 "/>
    <d v="2025-05-18T00:00:00"/>
    <s v="Sun"/>
    <d v="1899-12-30T16:13:00"/>
    <s v="fb"/>
    <s v="paid"/>
  </r>
  <r>
    <n v="419"/>
    <s v="INV-250518VWTHH"/>
    <s v="Iin"/>
    <s v="Ibu"/>
    <n v="150000"/>
    <n v="242"/>
    <n v="150242"/>
    <x v="1875"/>
    <m/>
    <s v="Semoga Palestina mendapatkan kemenangan Dan hajat doa kami semua terkabul.Aamiin"/>
    <x v="0"/>
    <s v="transfer"/>
    <s v="Mandiri 1410000665448"/>
    <s v="Yayasan Teman Jalan Kebaikan"/>
    <x v="0"/>
    <n v="1502"/>
    <s v="Teman Baik 1 "/>
    <d v="2025-05-18T00:00:00"/>
    <s v="Sun"/>
    <d v="1899-12-30T16:11:00"/>
    <s v="fb"/>
    <s v="paid"/>
  </r>
  <r>
    <n v="420"/>
    <s v="INV-250518NXTIO"/>
    <s v="Mochamad Diyan nikhwan"/>
    <s v="Bapak"/>
    <n v="100000"/>
    <n v="107"/>
    <n v="100000"/>
    <x v="1876"/>
    <s v="iyan.punkeran@gmail.com"/>
    <m/>
    <x v="2"/>
    <s v="transfer"/>
    <s v="BSI 7772526274"/>
    <s v="Yayasan Teman Jalan Kebaikan"/>
    <x v="0"/>
    <n v="1001"/>
    <s v="Teman Baik 1 "/>
    <d v="2025-05-18T00:00:00"/>
    <s v="Sun"/>
    <d v="1899-12-30T16:10:00"/>
    <s v="fb"/>
    <s v="paid"/>
  </r>
  <r>
    <n v="421"/>
    <s v="INV-2505184W80E"/>
    <s v="Nm"/>
    <s v="Ibu"/>
    <n v="100000"/>
    <n v="868"/>
    <n v="104198"/>
    <x v="1877"/>
    <m/>
    <s v="Smoga bermanfaat u/ warga Palestina"/>
    <x v="0"/>
    <s v="va"/>
    <n v="1900800023127344"/>
    <s v="BCA VA"/>
    <x v="0"/>
    <n v="1042"/>
    <s v="Teman Baik 1 "/>
    <d v="2025-05-18T00:00:00"/>
    <s v="Sun"/>
    <d v="1899-12-30T16:08:00"/>
    <s v="fb"/>
    <s v="paid"/>
  </r>
  <r>
    <n v="422"/>
    <s v="INV-250518HQ51B"/>
    <s v="Hamba Allah"/>
    <s v="Ibu"/>
    <n v="250000"/>
    <n v="182"/>
    <n v="250182"/>
    <x v="1878"/>
    <m/>
    <s v="Ya Allah lindungi warga Gaza dan berikan kemerdekaan untuk Gaza"/>
    <x v="2"/>
    <s v="transfer"/>
    <s v="Mandiri 1410000665448"/>
    <s v="Yayasan Teman Jalan Kebaikan"/>
    <x v="1"/>
    <n v="2502"/>
    <s v="Teman Baik 1 "/>
    <d v="2025-05-18T00:00:00"/>
    <s v="Sun"/>
    <d v="1899-12-30T16:07:00"/>
    <s v="fb"/>
    <s v="paid"/>
  </r>
  <r>
    <n v="423"/>
    <s v="INV-2505188U5S9"/>
    <s v="Erni Sulastri"/>
    <s v="Ibu"/>
    <n v="100000"/>
    <n v="186"/>
    <n v="100186"/>
    <x v="1879"/>
    <m/>
    <m/>
    <x v="0"/>
    <s v="transfer"/>
    <s v="BSI 7772526274"/>
    <s v="Yayasan Teman Jalan Kebaikan"/>
    <x v="0"/>
    <n v="1002"/>
    <s v="Teman Baik 1 "/>
    <d v="2025-05-18T00:00:00"/>
    <s v="Sun"/>
    <d v="1899-12-30T16:06:00"/>
    <s v="fb"/>
    <s v="paid"/>
  </r>
  <r>
    <n v="424"/>
    <s v="INV-2505188KXPD"/>
    <s v="Dima"/>
    <s v="Ibu"/>
    <n v="100000"/>
    <n v="482"/>
    <n v="100482"/>
    <x v="1880"/>
    <m/>
    <m/>
    <x v="0"/>
    <s v="instant"/>
    <s v="https://flip.id/pwf/transaction/consolidated?redirected_from=internal&amp;id=aee66ab311b847fdbd893e7c98b63481"/>
    <s v="OVO"/>
    <x v="0"/>
    <n v="1005"/>
    <s v="Teman Baik 1 "/>
    <d v="2025-05-18T00:00:00"/>
    <s v="Sun"/>
    <d v="1899-12-30T15:59:00"/>
    <s v="fb"/>
    <s v="paid"/>
  </r>
  <r>
    <n v="425"/>
    <s v="INV-250518SPGCH"/>
    <s v="Junaidi Nazaruddin"/>
    <s v="Bapak"/>
    <n v="250000"/>
    <n v="897"/>
    <n v="250897"/>
    <x v="1881"/>
    <s v="junaidinasaruddin83@gmail.com"/>
    <s v="Dikabulkan Hajat menjual tanah kolam berisi walet..amin"/>
    <x v="2"/>
    <s v="instant"/>
    <s v="https://flip.id/pwf/transaction/consolidated?redirected_from=internal&amp;id=5a03d6b00926446ab1645848672dd2cd"/>
    <s v="LINKAJA"/>
    <x v="0"/>
    <n v="2509"/>
    <s v="Teman Baik 1 "/>
    <d v="2025-05-18T00:00:00"/>
    <s v="Sun"/>
    <d v="1899-12-30T15:23:00"/>
    <s v="fb"/>
    <s v="paid"/>
  </r>
  <r>
    <n v="426"/>
    <s v="INV-250518P5IKI"/>
    <s v="Junaidi Nazaruddin"/>
    <s v="Bapak"/>
    <n v="250000"/>
    <n v="732"/>
    <n v="250732"/>
    <x v="1881"/>
    <s v="junaidinasaruddin83@gmail.com"/>
    <s v="Dikabulkan Hajat menjual tanah beserta isinya "/>
    <x v="2"/>
    <s v="instant"/>
    <s v="https://flip.id/pwf/transaction/consolidated?redirected_from=internal&amp;id=32c3ac8a840f4e3c95eb5188fc9d0ba4"/>
    <s v="LINKAJA"/>
    <x v="1"/>
    <n v="2507"/>
    <s v="Teman Baik 1 "/>
    <d v="2025-05-18T00:00:00"/>
    <s v="Sun"/>
    <d v="1899-12-30T15:21:00"/>
    <s v="fb"/>
    <s v="paid"/>
  </r>
  <r>
    <n v="427"/>
    <s v="INV-250518F5PMH"/>
    <s v="Hamba Allah"/>
    <s v="Bapak"/>
    <n v="100000"/>
    <n v="391"/>
    <n v="103166"/>
    <x v="1882"/>
    <m/>
    <s v="Yaa Allah, Berilah kekuatan, kesehatan, keselamatan dan kemerdekaan buat saudara Muslim ku Rakyat Palestina"/>
    <x v="1"/>
    <s v="va"/>
    <n v="1.4552000000252179E+17"/>
    <s v="BRI VA"/>
    <x v="0"/>
    <n v="1032"/>
    <s v="Teman Baik 1 "/>
    <d v="2025-05-18T00:00:00"/>
    <s v="Sun"/>
    <d v="1899-12-30T15:01:00"/>
    <s v="fb"/>
    <s v="paid"/>
  </r>
  <r>
    <n v="428"/>
    <s v="INV-2505180H1H1"/>
    <s v="Hj.Hapida"/>
    <s v="Ibu"/>
    <n v="250000"/>
    <n v="480"/>
    <n v="253255"/>
    <x v="1883"/>
    <s v="hapidahapida39@gmail.com"/>
    <s v="Ya Allah berikanlah kesehatan dan kekuatan warga Palestina lindungilah mereka semuanya semoga peperangan segera berakhir"/>
    <x v="2"/>
    <s v="va"/>
    <n v="1.4552000000252179E+17"/>
    <s v="BRI VA"/>
    <x v="0"/>
    <n v="2533"/>
    <s v="Teman Baik 1 "/>
    <d v="2025-05-18T00:00:00"/>
    <s v="Sun"/>
    <d v="1899-12-30T14:59:00"/>
    <s v="fb"/>
    <s v="paid"/>
  </r>
  <r>
    <n v="429"/>
    <s v="INV-250518822YY"/>
    <s v="Lala Adika"/>
    <s v="Bapak"/>
    <n v="100000"/>
    <n v="73"/>
    <n v="103403"/>
    <x v="1884"/>
    <m/>
    <s v="Semoga bermanfaat"/>
    <x v="7"/>
    <s v="va"/>
    <n v="1900800023126399"/>
    <s v="BCA VA"/>
    <x v="0"/>
    <n v="1034"/>
    <s v="Organik TemanBaik "/>
    <d v="2025-05-18T00:00:00"/>
    <s v="Sun"/>
    <d v="1899-12-30T14:43:00"/>
    <m/>
    <m/>
  </r>
  <r>
    <n v="430"/>
    <s v="INV-250518DZP5W"/>
    <s v="Mizam zaidi"/>
    <s v="Bapak"/>
    <n v="100000"/>
    <n v="971"/>
    <n v="100500"/>
    <x v="1885"/>
    <m/>
    <m/>
    <x v="2"/>
    <s v="instant"/>
    <s v="https://m.dana.id/s/ds496twf"/>
    <s v="DANA"/>
    <x v="0"/>
    <n v="1010"/>
    <s v="Teman Baik 1 "/>
    <d v="2025-05-18T00:00:00"/>
    <s v="Sun"/>
    <d v="1899-12-30T13:57:00"/>
    <s v="fb"/>
    <s v="paid"/>
  </r>
  <r>
    <n v="431"/>
    <s v="INV-250518HZXA7"/>
    <s v="Hambah Allah"/>
    <m/>
    <n v="100000"/>
    <n v="580"/>
    <n v="100000"/>
    <x v="1886"/>
    <m/>
    <m/>
    <x v="0"/>
    <s v="va"/>
    <n v="1900800023125131"/>
    <s v="BCA VA"/>
    <x v="0"/>
    <n v="1039"/>
    <s v="Teman Baik 1 "/>
    <d v="2025-05-18T00:00:00"/>
    <s v="Sun"/>
    <d v="1899-12-30T12:50:00"/>
    <m/>
    <m/>
  </r>
  <r>
    <n v="432"/>
    <s v="INV-250518TBDSM"/>
    <s v="Hs"/>
    <s v="Bapak"/>
    <n v="100000"/>
    <n v="128"/>
    <n v="100128"/>
    <x v="1887"/>
    <m/>
    <m/>
    <x v="2"/>
    <s v="instant"/>
    <s v="https://api.midtrans.com/v2/gopay/ce51fe3b-91a1-4a65-8221-07c1d0540a10/qr-code"/>
    <s v="GOPAY"/>
    <x v="0"/>
    <n v="1001"/>
    <s v="Teman Baik 1 "/>
    <d v="2025-05-18T00:00:00"/>
    <s v="Sun"/>
    <d v="1899-12-30T12:23:00"/>
    <s v="an"/>
    <s v="paid"/>
  </r>
  <r>
    <n v="433"/>
    <s v="INV-250518YWD7W"/>
    <s v="Ernawati"/>
    <s v="Ibu"/>
    <n v="50000"/>
    <n v="252"/>
    <n v="50252"/>
    <x v="1888"/>
    <m/>
    <m/>
    <x v="0"/>
    <s v="transfer"/>
    <s v="Mandiri 1410000665448"/>
    <s v="Yayasan Teman Jalan Kebaikan"/>
    <x v="1"/>
    <n v="503"/>
    <s v="Teman Baik 1 "/>
    <d v="2025-05-18T00:00:00"/>
    <s v="Sun"/>
    <d v="1899-12-30T11:35:00"/>
    <s v="fb"/>
    <s v="paid"/>
  </r>
  <r>
    <n v="434"/>
    <s v="INV-250518LKK9U"/>
    <s v="Triyani"/>
    <s v="Ibu"/>
    <n v="50000"/>
    <n v="48"/>
    <n v="50048"/>
    <x v="1889"/>
    <m/>
    <m/>
    <x v="0"/>
    <s v="instant"/>
    <s v="https://m.dana.id/s/krgmept4"/>
    <s v="DANA"/>
    <x v="0"/>
    <n v="500"/>
    <s v="Teman Baik 1 "/>
    <d v="2025-05-18T00:00:00"/>
    <s v="Sun"/>
    <d v="1899-12-30T11:25:00"/>
    <s v="fb"/>
    <s v="paid"/>
  </r>
  <r>
    <n v="435"/>
    <s v="INV-2505186V3ZQ"/>
    <s v="Hamba Allah "/>
    <s v="Bapak"/>
    <n v="100000"/>
    <n v="585"/>
    <n v="103360"/>
    <x v="1890"/>
    <m/>
    <m/>
    <x v="0"/>
    <s v="va"/>
    <n v="1.4552000000252131E+17"/>
    <s v="BRI VA"/>
    <x v="0"/>
    <n v="1034"/>
    <s v="Teman Baik 1 "/>
    <d v="2025-05-18T00:00:00"/>
    <s v="Sun"/>
    <d v="1899-12-30T11:24:00"/>
    <s v="fb"/>
    <s v="paid"/>
  </r>
  <r>
    <n v="436"/>
    <s v="INV-250518N5BIV"/>
    <s v="Komariah Kartasasmita"/>
    <s v="Ibu"/>
    <n v="100000"/>
    <n v="496"/>
    <n v="100000"/>
    <x v="1891"/>
    <m/>
    <s v="Semoga pahala donasi ini diberikan kpd klg alm Samad Kartasasmita&amp;amp; kpd klg alm Mohamad Yusuf Kartasasmita&amp;amp; kpd klg alm Subagio Suparman&amp;amp; kpd alm Raden Ratna Kom"/>
    <x v="0"/>
    <s v="va"/>
    <n v="1900800023123959"/>
    <s v="BCA VA"/>
    <x v="0"/>
    <n v="1038"/>
    <s v="Teman Baik 1 "/>
    <d v="2025-05-18T00:00:00"/>
    <s v="Sun"/>
    <d v="1899-12-30T11:09:00"/>
    <s v="fb"/>
    <s v="paid"/>
  </r>
  <r>
    <n v="437"/>
    <s v="INV-250518ZZVCD"/>
    <s v="Yunanto Basuki"/>
    <s v="Bapak"/>
    <n v="100000"/>
    <n v="294"/>
    <n v="100294"/>
    <x v="1892"/>
    <m/>
    <m/>
    <x v="0"/>
    <s v="instant"/>
    <s v="https://m.dana.id/s/x3ar42v8"/>
    <s v="DANA"/>
    <x v="0"/>
    <n v="1003"/>
    <s v="Teman Baik 1 "/>
    <d v="2025-05-18T00:00:00"/>
    <s v="Sun"/>
    <d v="1899-12-30T10:58:00"/>
    <s v="fb"/>
    <s v="paid"/>
  </r>
  <r>
    <n v="438"/>
    <s v="INV-250518OA9CK"/>
    <s v="Hamba Allah "/>
    <s v="Bapak"/>
    <n v="100000"/>
    <n v="670"/>
    <n v="100670"/>
    <x v="1893"/>
    <s v="sriparkit@gmail.com"/>
    <s v="InshaAllah kita semua diberikan Allah yang terbaik, aaamminnn "/>
    <x v="0"/>
    <s v="instant"/>
    <s v="https://flip.id/pwf/transaction/consolidated?redirected_from=internal&amp;id=62d8ebd7f4bd4e448d0184d95e682f26"/>
    <s v="OVO"/>
    <x v="0"/>
    <n v="1007"/>
    <s v="Teman Baik 1 "/>
    <d v="2025-05-18T00:00:00"/>
    <s v="Sun"/>
    <d v="1899-12-30T10:45:00"/>
    <s v="fb"/>
    <s v="paid"/>
  </r>
  <r>
    <n v="439"/>
    <s v="INV-250518PRY3L"/>
    <s v="Yayuk Irawati"/>
    <s v="Ibu"/>
    <n v="50000"/>
    <n v="908"/>
    <n v="50908"/>
    <x v="1894"/>
    <m/>
    <s v="Semoga rejeki lancar, program MBG, hutang lunas , anakcucu  soleh bahagia"/>
    <x v="0"/>
    <s v="instant"/>
    <s v="https://flip.id/pwf/transaction/consolidated?redirected_from=internal&amp;id=8059eecf821b43a8be6afabb00348188"/>
    <s v="QRIS"/>
    <x v="1"/>
    <n v="509"/>
    <s v="Teman Baik 1 "/>
    <d v="2025-05-18T00:00:00"/>
    <s v="Sun"/>
    <d v="1899-12-30T10:33:00"/>
    <s v="ig"/>
    <s v="paid"/>
  </r>
  <r>
    <n v="440"/>
    <s v="INV-250518PG3CM"/>
    <s v="M. Taufiq"/>
    <s v="Bapak"/>
    <n v="250000"/>
    <n v="334"/>
    <n v="250334"/>
    <x v="1895"/>
    <m/>
    <s v="Semoga palestina selalu dalam lindungan Allah"/>
    <x v="2"/>
    <s v="transfer"/>
    <s v="Mandiri 1410000665448"/>
    <s v="Yayasan Teman Jalan Kebaikan"/>
    <x v="0"/>
    <n v="2503"/>
    <s v="Teman Baik 1 "/>
    <d v="2025-05-18T00:00:00"/>
    <s v="Sun"/>
    <d v="1899-12-30T10:21:00"/>
    <s v="fb"/>
    <s v="paid"/>
  </r>
  <r>
    <n v="441"/>
    <s v="INV-2505181J4AC"/>
    <s v="Amiriddin"/>
    <s v="Bapak"/>
    <n v="50000"/>
    <n v="241"/>
    <n v="53016"/>
    <x v="1896"/>
    <m/>
    <m/>
    <x v="0"/>
    <s v="va"/>
    <n v="1.4552000000252109E+17"/>
    <s v="BRI VA"/>
    <x v="0"/>
    <n v="530"/>
    <s v="Teman Baik 1 "/>
    <d v="2025-05-18T00:00:00"/>
    <s v="Sun"/>
    <d v="1899-12-30T10:15:00"/>
    <s v="fb"/>
    <s v="paid"/>
  </r>
  <r>
    <n v="442"/>
    <s v="INV-2505181WF93"/>
    <s v="Muh Husein"/>
    <s v="Bapak"/>
    <n v="100000"/>
    <n v="877"/>
    <n v="104207"/>
    <x v="1897"/>
    <m/>
    <s v="Semoga berkah.. Aamiin"/>
    <x v="2"/>
    <s v="va"/>
    <n v="1900800023123058"/>
    <s v="BCA VA"/>
    <x v="0"/>
    <n v="1042"/>
    <s v="Teman Baik 1 "/>
    <d v="2025-05-18T00:00:00"/>
    <s v="Sun"/>
    <d v="1899-12-30T09:57:00"/>
    <s v="fb"/>
    <s v="paid"/>
  </r>
  <r>
    <n v="443"/>
    <s v="INV-250518NXCOE"/>
    <s v="Lismar "/>
    <s v="Kak"/>
    <n v="50000"/>
    <n v="631"/>
    <n v="50631"/>
    <x v="1898"/>
    <m/>
    <s v="Semoga  Alloh segera lunaskan semua hutang saya ... Aamiin Yaa Robbal Aalamiin "/>
    <x v="0"/>
    <s v="instant"/>
    <s v="https://api.midtrans.com/v2/gopay/ee52ba85-605e-4d60-a00f-bb5b2fe5cc08/qr-code"/>
    <s v="GOPAY"/>
    <x v="1"/>
    <n v="506"/>
    <s v="Teman Baik 1 "/>
    <d v="2025-05-18T00:00:00"/>
    <s v="Sun"/>
    <d v="1899-12-30T09:55:00"/>
    <s v="fb"/>
    <s v="paid"/>
  </r>
  <r>
    <n v="444"/>
    <s v="INV-250518UQOGI"/>
    <s v="Muhammad Fahmi Pramudia "/>
    <s v="Kak"/>
    <n v="50000"/>
    <n v="576"/>
    <n v="50576"/>
    <x v="1899"/>
    <m/>
    <s v="doakan saya semoga saya bisa membanggakan orangtua saya,orangtua sehat selalu panjang umurdan saya bisa memberangkatkan haji orangtua saya aamiin ya Allah "/>
    <x v="0"/>
    <s v="instant"/>
    <s v="https://api.midtrans.com/v2/gopay/d80f894f-fda3-4e72-b764-2c53c226fd99/qr-code"/>
    <s v="GOPAY"/>
    <x v="0"/>
    <n v="506"/>
    <s v="Teman Baik 1 "/>
    <d v="2025-05-18T00:00:00"/>
    <s v="Sun"/>
    <d v="1899-12-30T09:53:00"/>
    <s v="ig"/>
    <s v="paid"/>
  </r>
  <r>
    <n v="445"/>
    <s v="INV-250518SSLZ6"/>
    <s v="Novi"/>
    <s v="Kak"/>
    <n v="100000"/>
    <n v="640"/>
    <n v="103415"/>
    <x v="1900"/>
    <s v="novhita692@gmail.com"/>
    <s v="Semoga saudaraku disana bisa makan dan minum tiap harinya "/>
    <x v="2"/>
    <s v="va"/>
    <n v="1.4552000000252109E+17"/>
    <s v="BRI VA"/>
    <x v="0"/>
    <n v="1034"/>
    <s v="Teman Baik 1 "/>
    <d v="2025-05-18T00:00:00"/>
    <s v="Sun"/>
    <d v="1899-12-30T09:52:00"/>
    <s v="ig"/>
    <s v="paid"/>
  </r>
  <r>
    <n v="446"/>
    <s v="INV-250518NQ4KO"/>
    <s v="Fitri handayani"/>
    <s v="Bapak"/>
    <n v="100000"/>
    <n v="56"/>
    <n v="102831"/>
    <x v="1901"/>
    <m/>
    <m/>
    <x v="2"/>
    <s v="va"/>
    <n v="1.4552000000252109E+17"/>
    <s v="BRI VA"/>
    <x v="1"/>
    <n v="1028"/>
    <s v="Teman Baik 1 "/>
    <d v="2025-05-18T00:00:00"/>
    <s v="Sun"/>
    <d v="1899-12-30T09:48:00"/>
    <s v="fb"/>
    <s v="paid"/>
  </r>
  <r>
    <n v="447"/>
    <s v="INV-250518Y7W4Y"/>
    <s v="Arianto"/>
    <s v="Bapak"/>
    <n v="250000"/>
    <n v="291"/>
    <n v="253066"/>
    <x v="1902"/>
    <s v="arrieblack@gmail.com"/>
    <s v="Semoga Allah  SWT menyampaikan pahalanya kepada ruh orang tua dan kakek nenek saya.. Aamiin ya rabbal alamiin�� "/>
    <x v="2"/>
    <s v="va"/>
    <n v="1.4552000000252099E+17"/>
    <s v="BRI VA"/>
    <x v="0"/>
    <n v="2531"/>
    <s v="Teman Baik 1 "/>
    <d v="2025-05-18T00:00:00"/>
    <s v="Sun"/>
    <d v="1899-12-30T09:35:00"/>
    <s v="fb"/>
    <s v="paid"/>
  </r>
  <r>
    <n v="448"/>
    <s v="INV-250518N24LE"/>
    <s v="Riyadin"/>
    <s v="Bapak"/>
    <n v="100000"/>
    <n v="509"/>
    <n v="100509"/>
    <x v="1903"/>
    <m/>
    <m/>
    <x v="0"/>
    <s v="instant"/>
    <s v="https://m.dana.id/s/mzhy77mb"/>
    <s v="DANA"/>
    <x v="0"/>
    <n v="1005"/>
    <s v="Teman Baik 1 "/>
    <d v="2025-05-18T00:00:00"/>
    <s v="Sun"/>
    <d v="1899-12-30T08:58:00"/>
    <s v="fb"/>
    <s v="paid"/>
  </r>
  <r>
    <n v="449"/>
    <s v="INV-250518M65EC"/>
    <s v="Deanova"/>
    <s v="Kak"/>
    <n v="50000"/>
    <n v="242"/>
    <n v="53572"/>
    <x v="1904"/>
    <s v="deanovafadilla@gmail.com"/>
    <s v="Semoga warga palestina cepat diberi kemerdekaan, dan selalu dalam keadaan sehat. Aamiin Allahuma Aamiin"/>
    <x v="0"/>
    <s v="va"/>
    <n v="1900800023122182"/>
    <s v="BCA VA"/>
    <x v="0"/>
    <n v="536"/>
    <s v="Teman Baik 1 "/>
    <d v="2025-05-18T00:00:00"/>
    <s v="Sun"/>
    <d v="1899-12-30T08:44:00"/>
    <s v="ig"/>
    <s v="paid"/>
  </r>
  <r>
    <n v="450"/>
    <s v="INV-250518MAMCG"/>
    <s v="Darmansyah bin Abdul Muin"/>
    <s v="Bapak"/>
    <n v="100000"/>
    <n v="556"/>
    <n v="103886"/>
    <x v="1905"/>
    <m/>
    <s v="Semoga penyakit ku cepat diangkat Allah swt"/>
    <x v="0"/>
    <s v="va"/>
    <n v="1900800023121960"/>
    <s v="BCA VA"/>
    <x v="1"/>
    <n v="1039"/>
    <s v="Teman Baik 1 "/>
    <d v="2025-05-18T00:00:00"/>
    <s v="Sun"/>
    <d v="1899-12-30T08:21:00"/>
    <s v="ig"/>
    <s v="paid"/>
  </r>
  <r>
    <n v="451"/>
    <s v="INV-250518EHID1"/>
    <s v="Sri Aryani "/>
    <s v="Ibu"/>
    <n v="100000"/>
    <n v="828"/>
    <n v="100900"/>
    <x v="1906"/>
    <m/>
    <m/>
    <x v="0"/>
    <s v="transfer"/>
    <s v="BSI 7772526274"/>
    <s v="Yayasan Teman Jalan Kebaikan"/>
    <x v="0"/>
    <n v="1008"/>
    <s v="Teman Baik 1 "/>
    <d v="2025-05-18T00:00:00"/>
    <s v="Sun"/>
    <d v="1899-12-30T08:19:00"/>
    <s v="fb"/>
    <s v="paid"/>
  </r>
  <r>
    <n v="452"/>
    <s v="INV-250518JJSHL"/>
    <s v="Raden Tita Pujiwanti"/>
    <s v="Ibu"/>
    <n v="50000"/>
    <n v="668"/>
    <n v="53998"/>
    <x v="1907"/>
    <s v="titapujiwanti9@gmail.com"/>
    <s v="Ya allah angkatlah segala penyakit hamba dan lapangkan rizki seluas2nya supaya hamba selalu bisa bersedekah"/>
    <x v="2"/>
    <s v="va"/>
    <n v="1900800023121903"/>
    <s v="BCA VA"/>
    <x v="0"/>
    <n v="540"/>
    <s v="Teman Baik 1 "/>
    <d v="2025-05-18T00:00:00"/>
    <s v="Sun"/>
    <d v="1899-12-30T08:16:00"/>
    <s v="an"/>
    <s v="paid"/>
  </r>
  <r>
    <n v="453"/>
    <s v="INV-250518Y1ZG9"/>
    <s v="Marika"/>
    <s v="Ibu"/>
    <n v="100000"/>
    <n v="33"/>
    <n v="100033"/>
    <x v="1908"/>
    <m/>
    <m/>
    <x v="0"/>
    <s v="transfer"/>
    <s v="Mandiri 1410000665448"/>
    <s v="Yayasan Teman Jalan Kebaikan"/>
    <x v="0"/>
    <n v="1000"/>
    <s v="Teman Baik 1 "/>
    <d v="2025-05-18T00:00:00"/>
    <s v="Sun"/>
    <d v="1899-12-30T08:06:00"/>
    <s v="fb"/>
    <s v="paid"/>
  </r>
  <r>
    <n v="454"/>
    <s v="INV-25051803GKC"/>
    <s v="Helmizan"/>
    <s v="Bapak"/>
    <n v="50000"/>
    <n v="327"/>
    <n v="50327"/>
    <x v="1909"/>
    <s v="helmizanhelmi63@gmail.com"/>
    <s v="Yaallh berilah kekuatan saudara saudara sy dipalestina...untuk menghadapi zionis israil..yg biadap"/>
    <x v="0"/>
    <s v="transfer"/>
    <s v="Mandiri 1410000665448"/>
    <s v="Yayasan Teman Jalan Kebaikan"/>
    <x v="1"/>
    <n v="503"/>
    <s v="Teman Baik 1 "/>
    <d v="2025-05-18T00:00:00"/>
    <s v="Sun"/>
    <d v="1899-12-30T07:48:00"/>
    <s v="fb"/>
    <s v="paid"/>
  </r>
  <r>
    <n v="455"/>
    <s v="INV-250518RWPIM"/>
    <s v="SANO"/>
    <s v="Bapak"/>
    <n v="50000"/>
    <n v="332"/>
    <n v="50332"/>
    <x v="1910"/>
    <s v="sanosuwarno@gmail.com"/>
    <s v="Semoga Rizki kesehatan ilmu bermanfaat buat saya keluarga, orang tua dan orang lain....�semoga warga Palestina di lindungi Allah SWT �"/>
    <x v="0"/>
    <s v="instant"/>
    <s v="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
    <s v="SHOPEEPAY"/>
    <x v="0"/>
    <n v="503"/>
    <s v="Teman Baik 1 "/>
    <d v="2025-05-18T00:00:00"/>
    <s v="Sun"/>
    <d v="1899-12-30T07:35:00"/>
    <s v="fb"/>
    <s v="paid"/>
  </r>
  <r>
    <n v="456"/>
    <s v="INV-250518PSWKQ"/>
    <s v="Ha"/>
    <s v="Ibu"/>
    <n v="100000"/>
    <n v="441"/>
    <n v="103771"/>
    <x v="1911"/>
    <m/>
    <s v="Semoga Palestina segera Merdeka.. Aaminn"/>
    <x v="0"/>
    <s v="va"/>
    <n v="1900800023121452"/>
    <s v="BCA VA"/>
    <x v="0"/>
    <n v="1038"/>
    <s v="Teman Baik 1 "/>
    <d v="2025-05-18T00:00:00"/>
    <s v="Sun"/>
    <d v="1899-12-30T07:31:00"/>
    <s v="fb"/>
    <s v="paid"/>
  </r>
  <r>
    <n v="457"/>
    <s v="INV-2505186PH63"/>
    <s v="Susanto"/>
    <s v="Bapak"/>
    <n v="50000"/>
    <n v="935"/>
    <n v="54265"/>
    <x v="1912"/>
    <m/>
    <m/>
    <x v="2"/>
    <s v="va"/>
    <n v="1900800023121346"/>
    <s v="BCA VA"/>
    <x v="0"/>
    <n v="543"/>
    <s v="Teman Baik 1 "/>
    <d v="2025-05-18T00:00:00"/>
    <s v="Sun"/>
    <d v="1899-12-30T07:21:00"/>
    <s v="fb"/>
    <s v="paid"/>
  </r>
  <r>
    <n v="458"/>
    <s v="INV-2505181QAV6"/>
    <s v="Hamba Allah "/>
    <s v="Bapak"/>
    <n v="100000"/>
    <n v="434"/>
    <n v="100434"/>
    <x v="1913"/>
    <s v="-"/>
    <s v="Semoga membantu "/>
    <x v="2"/>
    <s v="instant"/>
    <s v="https://flip.id/pwf/transaction/consolidated?redirected_from=internal&amp;id=2aa354b227a24b73b403bc8843e19bea"/>
    <s v="QRIS"/>
    <x v="1"/>
    <n v="1004"/>
    <s v="Teman Baik 1 "/>
    <d v="2025-05-18T00:00:00"/>
    <s v="Sun"/>
    <d v="1899-12-30T06:44:00"/>
    <s v="fb"/>
    <s v="paid"/>
  </r>
  <r>
    <n v="459"/>
    <s v="INV-250518SP979"/>
    <s v="Hamba Allah"/>
    <s v="Kak"/>
    <n v="50000"/>
    <n v="691"/>
    <n v="53466"/>
    <x v="1914"/>
    <m/>
    <s v="Semoga bermanfaat bagi saudara -saudara yang ada di Palestina "/>
    <x v="0"/>
    <s v="va"/>
    <n v="1.4552000000252061E+17"/>
    <s v="BRI VA"/>
    <x v="0"/>
    <n v="535"/>
    <s v="Teman Baik 1 "/>
    <d v="2025-05-18T00:00:00"/>
    <s v="Sun"/>
    <d v="1899-12-30T06:24:00"/>
    <m/>
    <m/>
  </r>
  <r>
    <n v="460"/>
    <s v="INV-250518RJYAD"/>
    <s v="Marwansyah"/>
    <s v="Bapak"/>
    <n v="50000"/>
    <n v="167"/>
    <n v="50167"/>
    <x v="1915"/>
    <s v="bgmarwanbius@gmail.com"/>
    <s v="semoga saudaraku di palistina  terbebaskan "/>
    <x v="2"/>
    <s v="transfer"/>
    <s v="BSI 7772526274"/>
    <s v="Yayasan Teman Jalan Kebaikan"/>
    <x v="1"/>
    <n v="502"/>
    <s v="Teman Baik 1 "/>
    <d v="2025-05-18T00:00:00"/>
    <s v="Sun"/>
    <d v="1899-12-30T06:23:00"/>
    <s v="fb"/>
    <s v="paid"/>
  </r>
  <r>
    <n v="461"/>
    <s v="INV-250518DTUJQ"/>
    <s v="Hamba  Allah"/>
    <s v="Bapak"/>
    <n v="100000"/>
    <n v="220"/>
    <n v="100220"/>
    <x v="1916"/>
    <m/>
    <m/>
    <x v="1"/>
    <s v="instant"/>
    <s v="https://api.midtrans.com/v2/gopay/9c61315b-396c-46b3-9aaa-152a63fe5870/qr-code"/>
    <s v="GOPAY"/>
    <x v="1"/>
    <n v="1002"/>
    <s v="Teman Baik 1 "/>
    <d v="2025-05-18T00:00:00"/>
    <s v="Sun"/>
    <d v="1899-12-30T06:21:00"/>
    <s v="ig"/>
    <s v="paid"/>
  </r>
  <r>
    <n v="462"/>
    <s v="INV-25051865WMR"/>
    <s v="defi sandra"/>
    <s v="Ibu"/>
    <n v="100000"/>
    <n v="114"/>
    <n v="102889"/>
    <x v="1917"/>
    <m/>
    <m/>
    <x v="1"/>
    <s v="va"/>
    <n v="7624000000079725"/>
    <s v="PERMATA VA"/>
    <x v="0"/>
    <n v="1029"/>
    <s v="Teman Baik 1 "/>
    <d v="2025-05-18T00:00:00"/>
    <s v="Sun"/>
    <d v="1899-12-30T06:18:00"/>
    <m/>
    <m/>
  </r>
  <r>
    <n v="463"/>
    <s v="INV-250518NWUOF"/>
    <s v="Purwanti Hasanudin, SI. "/>
    <s v="Ibu"/>
    <n v="100000"/>
    <n v="365"/>
    <n v="100365"/>
    <x v="1918"/>
    <s v="wantihd66@gmail.com"/>
    <s v="Doakankami selalukuatsehat walafiat,semuaurusan/masalah dalamsegalahalcepatselesaidgn baik,lancardanhasilterbaikpenuhberkahAllohdanselaludalam perlindunganAlloh"/>
    <x v="0"/>
    <s v="transfer"/>
    <s v="BSI 7772526274"/>
    <s v="Yayasan Teman Jalan Kebaikan"/>
    <x v="1"/>
    <n v="1004"/>
    <s v="Teman Baik 1 "/>
    <d v="2025-05-18T00:00:00"/>
    <s v="Sun"/>
    <d v="1899-12-30T05:59:00"/>
    <s v="fb"/>
    <s v="paid"/>
  </r>
  <r>
    <n v="464"/>
    <s v="INV-250518RFOXI"/>
    <s v="Diana Chrisanty"/>
    <s v="Ibu"/>
    <n v="100000"/>
    <n v="710"/>
    <n v="100710"/>
    <x v="1919"/>
    <m/>
    <s v="Diberikan lahir bathin ditutup aibnya dimudahkan segala urusan keluarga samawa"/>
    <x v="0"/>
    <s v="instant"/>
    <s v="https://flip.id/pwf/transaction/consolidated?redirected_from=internal&amp;id=34f55bd8d7d04f1796eba7f0e8109b74"/>
    <s v="OVO"/>
    <x v="0"/>
    <n v="1007"/>
    <s v="Teman Baik 1 "/>
    <d v="2025-05-18T00:00:00"/>
    <s v="Sun"/>
    <d v="1899-12-30T05:50:00"/>
    <s v="fb"/>
    <s v="paid"/>
  </r>
  <r>
    <n v="465"/>
    <s v="INV-250518RN7N7"/>
    <s v="Yety"/>
    <s v="Kak"/>
    <n v="100000"/>
    <n v="386"/>
    <n v="100386"/>
    <x v="1920"/>
    <m/>
    <s v="Dapat dipertemukan dan menikah dengan lelaki yg diharapkannya."/>
    <x v="0"/>
    <s v="va"/>
    <s v="bca"/>
    <s v="flip"/>
    <x v="1"/>
    <n v="1004"/>
    <s v="Teman Baik 1 "/>
    <d v="2025-05-18T00:00:00"/>
    <s v="Sun"/>
    <d v="1899-12-30T05:48:00"/>
    <s v="fb"/>
    <s v="paid"/>
  </r>
  <r>
    <n v="466"/>
    <s v="INV-250518UQ4QA"/>
    <s v="Niken Purbasari"/>
    <s v="Ibu"/>
    <n v="250000"/>
    <n v="411"/>
    <n v="250411"/>
    <x v="1921"/>
    <m/>
    <s v="Rabban�, �tin� fid duny� hasanah, wa fil �khirati hasanah, wa qin� &amp;#039;adz�ban n�r. Free Palestina .. Aamiin Yaa Rabb"/>
    <x v="0"/>
    <s v="transfer"/>
    <s v="Mandiri 1410000665448"/>
    <s v="Yayasan Teman Jalan Kebaikan"/>
    <x v="0"/>
    <n v="2504"/>
    <s v="Teman Baik 1 "/>
    <d v="2025-05-18T00:00:00"/>
    <s v="Sun"/>
    <d v="1899-12-30T05:43:00"/>
    <s v="ig"/>
    <s v="paid"/>
  </r>
  <r>
    <n v="467"/>
    <s v="INV-2505186TZ4K"/>
    <s v="Hamba Allah"/>
    <s v="Bapak"/>
    <n v="100000"/>
    <n v="492"/>
    <n v="103267"/>
    <x v="1922"/>
    <m/>
    <s v="Semoga saudara kami di Palestina selalu dalam lindungan Allah SWT "/>
    <x v="0"/>
    <s v="va"/>
    <s v="9886556100000000000392054"/>
    <s v="BNI VA"/>
    <x v="1"/>
    <n v="1033"/>
    <s v="Teman Baik 1 "/>
    <d v="2025-05-18T00:00:00"/>
    <s v="Sun"/>
    <d v="1899-12-30T05:43:00"/>
    <s v="fb"/>
    <s v="paid"/>
  </r>
  <r>
    <n v="468"/>
    <s v="INV-250518AIGSY"/>
    <s v="Fajrin Deu"/>
    <s v="Bapak"/>
    <n v="100000"/>
    <n v="330"/>
    <n v="103105"/>
    <x v="1923"/>
    <m/>
    <s v="Ya Allah,,, Ampunilah dosa kedua orang tuaku, luaskan dan terangilah alam kuburnya dan tempatkanlah mereka bersama orang orang yang mendapat Syafaat dari Mu.. "/>
    <x v="0"/>
    <s v="va"/>
    <n v="1.4552000000252051E+17"/>
    <s v="BRI VA"/>
    <x v="0"/>
    <n v="1031"/>
    <s v="Teman Baik 1 "/>
    <d v="2025-05-18T00:00:00"/>
    <s v="Sun"/>
    <d v="1899-12-30T05:42:00"/>
    <s v="fb"/>
    <s v="paid"/>
  </r>
  <r>
    <n v="469"/>
    <s v="INV-250518NWMP3"/>
    <s v="Elyn Kismala"/>
    <s v="Kak"/>
    <n v="250000"/>
    <n v="306"/>
    <n v="250306"/>
    <x v="1924"/>
    <s v="mikonekochi@gmail.com"/>
    <s v="Semoga cobaan warga palestina diringankan dan diberi jalan keluarnya.. aamiin.."/>
    <x v="0"/>
    <s v="instant"/>
    <s v="https://flip.id/pwf/transaction/consolidated?redirected_from=internal&amp;id=179d20253741430389af0d7a15988042"/>
    <s v="QRIS"/>
    <x v="0"/>
    <n v="2503"/>
    <s v="Teman Baik 1 "/>
    <d v="2025-05-18T00:00:00"/>
    <s v="Sun"/>
    <d v="1899-12-30T05:38:00"/>
    <s v="fb"/>
    <s v="paid"/>
  </r>
  <r>
    <n v="470"/>
    <s v="INV-250518ZAYZ2"/>
    <s v="Hamba Allah"/>
    <s v="Bapak"/>
    <n v="1000000"/>
    <n v="547"/>
    <n v="1000547"/>
    <x v="1925"/>
    <m/>
    <s v="Atas nama Allah SWT. Kami sekeluarga menyumbangkan sedikit rezeki kami utk mengurangi sedikit beban Saudara kami di Palestina."/>
    <x v="0"/>
    <s v="transfer"/>
    <s v="Mandiri 1410000665448"/>
    <s v="Yayasan Teman Jalan Kebaikan"/>
    <x v="1"/>
    <n v="10005"/>
    <s v="Teman Baik 1 "/>
    <d v="2025-05-18T00:00:00"/>
    <s v="Sun"/>
    <d v="1899-12-30T05:36:00"/>
    <s v="fb"/>
    <s v="paid"/>
  </r>
  <r>
    <n v="471"/>
    <s v="INV-250518UOV0N"/>
    <s v="Kemas Dedi"/>
    <s v="Bapak"/>
    <n v="100000"/>
    <n v="739"/>
    <n v="103514"/>
    <x v="1926"/>
    <m/>
    <m/>
    <x v="0"/>
    <s v="va"/>
    <s v="9886556100000000000392047"/>
    <s v="BNI VA"/>
    <x v="0"/>
    <n v="1035"/>
    <s v="Teman Baik 1 "/>
    <d v="2025-05-18T00:00:00"/>
    <s v="Sun"/>
    <d v="1899-12-30T05:34:00"/>
    <s v="fb"/>
    <s v="paid"/>
  </r>
  <r>
    <n v="472"/>
    <s v="INV-250518QN00J"/>
    <s v="Wahyuni ekowati"/>
    <s v="Ibu"/>
    <n v="100000"/>
    <n v="102"/>
    <n v="100102"/>
    <x v="1927"/>
    <s v="ekowatiwahyuni35@gmail.com"/>
    <s v="Rizki berkah berlimpah"/>
    <x v="0"/>
    <s v="transfer"/>
    <s v="BSI 7772526274"/>
    <s v="Yayasan Teman Jalan Kebaikan"/>
    <x v="0"/>
    <n v="1001"/>
    <s v="Teman Baik 1 "/>
    <d v="2025-05-18T00:00:00"/>
    <s v="Sun"/>
    <d v="1899-12-30T05:31:00"/>
    <s v="ig"/>
    <s v="paid"/>
  </r>
  <r>
    <n v="473"/>
    <s v="INV-250518OE9RS"/>
    <s v="Hamba Allah"/>
    <s v="Bapak"/>
    <n v="100000"/>
    <n v="589"/>
    <n v="100589"/>
    <x v="1928"/>
    <m/>
    <s v="Semoga dapat meringankan beban saudaraku di palestina. Mjd saudara didunia dan akhirat. "/>
    <x v="0"/>
    <s v="va"/>
    <s v="bca"/>
    <s v="flip"/>
    <x v="0"/>
    <n v="1006"/>
    <s v="Teman Baik 1 "/>
    <d v="2025-05-18T00:00:00"/>
    <s v="Sun"/>
    <d v="1899-12-30T05:28:00"/>
    <s v="ig"/>
    <s v="paid"/>
  </r>
  <r>
    <n v="474"/>
    <s v="INV-250518VNBQM"/>
    <s v="SURIYANI"/>
    <s v="Ibu"/>
    <n v="50000"/>
    <n v="223"/>
    <n v="50223"/>
    <x v="1929"/>
    <s v="nareswaritourandtravel@gmail.com"/>
    <s v="Ya Allah...lindungi saudara2 kami di Palestina �"/>
    <x v="2"/>
    <s v="va"/>
    <s v="bca"/>
    <s v="flip"/>
    <x v="1"/>
    <n v="502"/>
    <s v="Teman Baik 1 "/>
    <d v="2025-05-18T00:00:00"/>
    <s v="Sun"/>
    <d v="1899-12-30T05:27:00"/>
    <s v="fb"/>
    <s v="paid"/>
  </r>
  <r>
    <n v="475"/>
    <s v="INV-250518B0A9B"/>
    <s v="Hamba Allah"/>
    <s v="Ibu"/>
    <n v="50000"/>
    <n v="620"/>
    <n v="50620"/>
    <x v="1930"/>
    <m/>
    <m/>
    <x v="0"/>
    <s v="transfer"/>
    <s v="Mandiri 1410000665448"/>
    <s v="Yayasan Teman Jalan Kebaikan"/>
    <x v="1"/>
    <n v="506"/>
    <s v="Teman Baik 1 "/>
    <d v="2025-05-18T00:00:00"/>
    <s v="Sun"/>
    <d v="1899-12-30T05:26:00"/>
    <s v="fb"/>
    <s v="paid"/>
  </r>
  <r>
    <n v="476"/>
    <s v="INV-250518S0Y8E"/>
    <s v="Haliman"/>
    <s v="Bapak"/>
    <n v="100000"/>
    <n v="736"/>
    <n v="100000"/>
    <x v="1931"/>
    <s v="Haliman.sikumbang@gmail.com"/>
    <s v="Ya allah swt, lindungi saudara kami dari kejahatan Israel lanatullah. Amin..."/>
    <x v="0"/>
    <s v="transfer"/>
    <s v="BSI 7772526274"/>
    <s v="Yayasan Teman Jalan Kebaikan"/>
    <x v="0"/>
    <n v="1007"/>
    <s v="Teman Baik 1 "/>
    <d v="2025-05-18T00:00:00"/>
    <s v="Sun"/>
    <d v="1899-12-30T05:24:00"/>
    <s v="fb"/>
    <s v="paid"/>
  </r>
  <r>
    <n v="477"/>
    <s v="INV-250518LE7TF"/>
    <s v="Fitria weni"/>
    <s v="Ibu"/>
    <n v="100000"/>
    <n v="791"/>
    <n v="100791"/>
    <x v="1932"/>
    <m/>
    <m/>
    <x v="0"/>
    <s v="transfer"/>
    <s v="BSI 7772526274"/>
    <s v="Yayasan Teman Jalan Kebaikan"/>
    <x v="1"/>
    <n v="1008"/>
    <s v="Teman Baik 1 "/>
    <d v="2025-05-18T00:00:00"/>
    <s v="Sun"/>
    <d v="1899-12-30T05:24:00"/>
    <s v="fb"/>
    <s v="paid"/>
  </r>
  <r>
    <n v="478"/>
    <s v="INV-250518Q53K9"/>
    <s v="SURIYANI"/>
    <s v="Ibu"/>
    <n v="50000"/>
    <n v="369"/>
    <n v="50369"/>
    <x v="1929"/>
    <s v="nareswaritourandtravel@gmail.com"/>
    <s v="Ya Allah...lindungi saudara2 kami di Palestina �"/>
    <x v="2"/>
    <s v="va"/>
    <s v="bca"/>
    <s v="flip"/>
    <x v="1"/>
    <n v="504"/>
    <s v="Teman Baik 1 "/>
    <d v="2025-05-18T00:00:00"/>
    <s v="Sun"/>
    <d v="1899-12-30T05:23:00"/>
    <s v="fb"/>
    <s v="paid"/>
  </r>
  <r>
    <n v="479"/>
    <s v="INV-250518YKM1I"/>
    <s v="Hamba Allah."/>
    <s v="Ibu"/>
    <n v="100000"/>
    <n v="807"/>
    <n v="100000"/>
    <x v="1933"/>
    <s v="windasulistyaningrum333@gmail.co."/>
    <m/>
    <x v="0"/>
    <s v="va"/>
    <s v="bca"/>
    <s v="flip"/>
    <x v="0"/>
    <n v="1008"/>
    <s v="Teman Baik 1 "/>
    <d v="2025-05-18T00:00:00"/>
    <s v="Sun"/>
    <d v="1899-12-30T05:19:00"/>
    <s v="ig"/>
    <s v="paid"/>
  </r>
  <r>
    <n v="480"/>
    <s v="INV-250518EXJCO"/>
    <s v="Eka"/>
    <s v="Bapak"/>
    <n v="50000"/>
    <n v="820"/>
    <n v="53595"/>
    <x v="1934"/>
    <m/>
    <m/>
    <x v="0"/>
    <s v="va"/>
    <n v="1.4552000000252038E+17"/>
    <s v="BRI VA"/>
    <x v="0"/>
    <n v="536"/>
    <s v="Teman Baik 1 "/>
    <d v="2025-05-18T00:00:00"/>
    <s v="Sun"/>
    <d v="1899-12-30T05:12:00"/>
    <s v="fb"/>
    <s v="paid"/>
  </r>
  <r>
    <n v="481"/>
    <s v="INV-2505188SLFL"/>
    <s v="Fitriani"/>
    <s v="Ibu"/>
    <n v="100000"/>
    <n v="390"/>
    <n v="103165"/>
    <x v="1935"/>
    <s v="vtrie_pdg@yahoo.com"/>
    <m/>
    <x v="2"/>
    <s v="va"/>
    <n v="1.4552000000252038E+17"/>
    <s v="BRI VA"/>
    <x v="0"/>
    <n v="1032"/>
    <s v="Teman Baik 1 "/>
    <d v="2025-05-18T00:00:00"/>
    <s v="Sun"/>
    <d v="1899-12-30T05:06:00"/>
    <s v="fb"/>
    <s v="paid"/>
  </r>
  <r>
    <n v="482"/>
    <s v="INV-250518YX2S1"/>
    <s v="Palupi"/>
    <s v="Bapak"/>
    <n v="100000"/>
    <n v="694"/>
    <n v="100694"/>
    <x v="1936"/>
    <m/>
    <s v="#freePalestine kami se kluarga sukses selamat dunia akhirat berkah ridho dr Allah Swt"/>
    <x v="0"/>
    <s v="transfer"/>
    <s v="Mandiri 1410000665448"/>
    <s v="Yayasan Teman Jalan Kebaikan"/>
    <x v="0"/>
    <n v="1007"/>
    <s v="Teman Baik 1 "/>
    <d v="2025-05-18T00:00:00"/>
    <s v="Sun"/>
    <d v="1899-12-30T05:00:00"/>
    <s v="ig"/>
    <s v="paid"/>
  </r>
  <r>
    <n v="483"/>
    <s v="INV-250518M6XK7"/>
    <s v="AHMAD MIKAIL"/>
    <s v="Bapak"/>
    <n v="100000"/>
    <n v="594"/>
    <n v="100594"/>
    <x v="1937"/>
    <s v="ahmadmikail05@gmail.com"/>
    <s v="Semoga seluruh umat Muslim di Palestina diberikan kesehatan dan keselamatan"/>
    <x v="0"/>
    <s v="transfer"/>
    <s v="Mandiri 1410000665448"/>
    <s v="Yayasan Teman Jalan Kebaikan"/>
    <x v="0"/>
    <n v="1006"/>
    <s v="Teman Baik 1 "/>
    <d v="2025-05-18T00:00:00"/>
    <s v="Sun"/>
    <d v="1899-12-30T04:58:00"/>
    <s v="ig"/>
    <s v="paid"/>
  </r>
  <r>
    <n v="484"/>
    <s v="INV-2505185P27E"/>
    <s v="Yandi Yandi"/>
    <s v="Bapak"/>
    <n v="50000"/>
    <n v="921"/>
    <n v="50921"/>
    <x v="1325"/>
    <m/>
    <s v="Lunas hutang sehat selamat sejahtera"/>
    <x v="0"/>
    <s v="transfer"/>
    <s v="Mandiri 1410000665448"/>
    <s v="Yayasan Teman Jalan Kebaikan"/>
    <x v="0"/>
    <n v="509"/>
    <s v="Teman Baik 1 "/>
    <d v="2025-05-18T00:00:00"/>
    <s v="Sun"/>
    <d v="1899-12-30T04:57:00"/>
    <s v="fb"/>
    <s v="paid"/>
  </r>
  <r>
    <n v="485"/>
    <s v="INV-250518WIQ8S"/>
    <s v="Dewi"/>
    <s v="Ibu"/>
    <n v="100000"/>
    <n v="983"/>
    <n v="100983"/>
    <x v="1938"/>
    <m/>
    <m/>
    <x v="0"/>
    <s v="instant"/>
    <s v="https://flip.id/pwf/transaction/consolidated?redirected_from=internal&amp;id=b80bf283b9e947b4974f19a1292438c8"/>
    <s v="LINKAJA"/>
    <x v="0"/>
    <n v="1010"/>
    <s v="Teman Baik 1 "/>
    <d v="2025-05-18T00:00:00"/>
    <s v="Sun"/>
    <d v="1899-12-30T04:57:00"/>
    <s v="ig"/>
    <s v="paid"/>
  </r>
  <r>
    <n v="486"/>
    <s v="INV-250518LJ25K"/>
    <s v="Dwi Wahyu Indriani"/>
    <s v="Kak"/>
    <n v="50000"/>
    <n v="294"/>
    <n v="50294"/>
    <x v="614"/>
    <m/>
    <s v="diampuni dosa-dosanya dan dosa kedua orang tua, dimudahkan menikah dengan jodoh terbaik dari Allah"/>
    <x v="0"/>
    <s v="instant"/>
    <s v="https://flip.id/pwf/transaction/consolidated?redirected_from=internal&amp;id=43e69d2e68ac43cb92799a9b33e8799a"/>
    <s v="QRIS"/>
    <x v="0"/>
    <n v="503"/>
    <s v="Teman Baik 1 "/>
    <d v="2025-05-18T00:00:00"/>
    <s v="Sun"/>
    <d v="1899-12-30T04:55:00"/>
    <s v="ig"/>
    <s v="paid"/>
  </r>
  <r>
    <n v="487"/>
    <s v="INV-250518J0SOF"/>
    <s v="Rimadhani"/>
    <s v="Ibu"/>
    <n v="100000"/>
    <n v="829"/>
    <n v="100829"/>
    <x v="1939"/>
    <m/>
    <m/>
    <x v="0"/>
    <s v="transfer"/>
    <s v="Mandiri 1410000665448"/>
    <s v="Yayasan Teman Jalan Kebaikan"/>
    <x v="0"/>
    <n v="1008"/>
    <s v="Teman Baik 1 "/>
    <d v="2025-05-18T00:00:00"/>
    <s v="Sun"/>
    <d v="1899-12-30T04:55:00"/>
    <s v="ig"/>
    <s v="paid"/>
  </r>
  <r>
    <n v="488"/>
    <s v="INV-250518WJCR4"/>
    <s v="Ina"/>
    <s v="Kak"/>
    <n v="100000"/>
    <n v="817"/>
    <n v="103592"/>
    <x v="1940"/>
    <m/>
    <s v="Semoga diberi kekuatan untuk saudara² di Palestina dan derita ini cepat berlalu "/>
    <x v="0"/>
    <s v="va"/>
    <s v="9886556100000000000392010"/>
    <s v="BNI VA"/>
    <x v="1"/>
    <n v="1036"/>
    <s v="Teman Baik 1 "/>
    <d v="2025-05-18T00:00:00"/>
    <s v="Sun"/>
    <d v="1899-12-30T04:50:00"/>
    <s v="ig"/>
    <s v="paid"/>
  </r>
  <r>
    <n v="489"/>
    <s v="INV-2505189M45H"/>
    <s v="Reynand"/>
    <s v="Kak"/>
    <n v="100000"/>
    <n v="117"/>
    <n v="100117"/>
    <x v="1941"/>
    <m/>
    <m/>
    <x v="0"/>
    <s v="transfer"/>
    <s v="Mandiri 1410000665448"/>
    <s v="Yayasan Teman Jalan Kebaikan"/>
    <x v="0"/>
    <n v="1001"/>
    <s v="Teman Baik 1 "/>
    <d v="2025-05-18T00:00:00"/>
    <s v="Sun"/>
    <d v="1899-12-30T04:49:00"/>
    <s v="ig"/>
    <s v="paid"/>
  </r>
  <r>
    <n v="490"/>
    <s v="INV-2505188M747"/>
    <s v="Hamba Allah"/>
    <s v="Ibu"/>
    <n v="100000"/>
    <n v="397"/>
    <n v="100397"/>
    <x v="1942"/>
    <m/>
    <s v="Allahu Akbar, Ya Allah berikan kedamaian dan kesejahteraan untuk rakyat palestina. Rabbi habli minashsholihiin"/>
    <x v="0"/>
    <s v="instant"/>
    <s v="https://api.midtrans.com/v2/gopay/4433a8f2-e75d-4d49-bb78-717232130aa9/qr-code"/>
    <s v="GOPAY"/>
    <x v="0"/>
    <n v="1004"/>
    <s v="Teman Baik 1 "/>
    <d v="2025-05-18T00:00:00"/>
    <s v="Sun"/>
    <d v="1899-12-30T04:47:00"/>
    <s v="ig"/>
    <s v="paid"/>
  </r>
  <r>
    <n v="491"/>
    <s v="INV-2505181C3Y1"/>
    <s v="Hamba Allah "/>
    <s v="Kak"/>
    <n v="50000"/>
    <n v="531"/>
    <n v="50531"/>
    <x v="1943"/>
    <s v="rostinaelzah959@gmail.com"/>
    <m/>
    <x v="0"/>
    <s v="instant"/>
    <s v="https://app.shopeepay.co.id/u/pay_checkout?type=start&amp;mid=11397043&amp;target_app=shopeepay&amp;medium_index=Um80ZWF4Yk9xZmROUMMYBO44RYIlB4RaREmpi9GMdBf6IRsdA-qWIeorG62p2YAR&amp;order_key=htx-jorZDEryDOXemoPCt1sqOZYaHrV-8z60ioCnvi2bTrudArsDJ8B-blEkZGPnq5uT6fLvOPVI5g&amp;order_sn=151242144247406264&amp;return_url=aHR0cHM6Ly9mbGlwLmlkL3B3Zi90cmFuc2FjdGlvbi9jb25zb2xpZGF0ZWQ%2FYW1vdW50PTUxNzA5MDAmY2xpZW50X2lkPURPS1UmaWQ9Yzk2NWVjYWU2ZmYzNDI1NTlmNGZlY2M1NDhiMDg2MjkmcmVkaXJlY3RlZF9mcm9tPWludGVybmFsJnJlZmVyZW5jZV9pZD0xMDExNzQ3NTE4MTUzNzEwMzc3NSZyZXN1bHRfY29kZT0yMDMmc2lnbmF0dXJlPTZ6SFpxZ3FDZ041am54a0tfYTByZThLQUVCc3YwQU5mRC1QampVUTNlRWclM0Q%3D&amp;source=web&amp;token=Um80ZWF4Yk9xZmROUMMYBO44RYIlB4RaREmpi9GMdBf6IRsdA-qWIeorG62p2YAR"/>
    <s v="SHOPEEPAY"/>
    <x v="1"/>
    <n v="505"/>
    <s v="Teman Baik 1 "/>
    <d v="2025-05-18T00:00:00"/>
    <s v="Sun"/>
    <d v="1899-12-30T04:42:00"/>
    <s v="ig"/>
    <s v="paid"/>
  </r>
  <r>
    <n v="492"/>
    <s v="INV-250518ZEMS3"/>
    <s v="Dahlia"/>
    <s v="Ibu"/>
    <n v="100000"/>
    <n v="61"/>
    <n v="100061"/>
    <x v="1439"/>
    <m/>
    <m/>
    <x v="0"/>
    <s v="instant"/>
    <s v="https://api.midtrans.com/v2/gopay/b2cb4dd3-8606-4f10-867a-b1d95b684874/qr-code"/>
    <s v="GOPAY"/>
    <x v="0"/>
    <n v="1001"/>
    <s v="Teman Baik 1 "/>
    <d v="2025-05-18T00:00:00"/>
    <s v="Sun"/>
    <d v="1899-12-30T04:42:00"/>
    <s v="ig"/>
    <s v="paid"/>
  </r>
  <r>
    <n v="493"/>
    <s v="INV-250518H8UT3"/>
    <s v="Hera dati salpia"/>
    <s v="Kak"/>
    <n v="50000"/>
    <n v="521"/>
    <n v="50521"/>
    <x v="1944"/>
    <m/>
    <s v="Untuk kedua orang tua naharun, juwinar dan kami sekeluarga....terima lah amal kabaikan kami ya ALLAH SWT.."/>
    <x v="0"/>
    <s v="transfer"/>
    <s v="Mandiri 1410000665448"/>
    <s v="Yayasan Teman Jalan Kebaikan"/>
    <x v="0"/>
    <n v="505"/>
    <s v="Teman Baik 1 "/>
    <d v="2025-05-18T00:00:00"/>
    <s v="Sun"/>
    <d v="1899-12-30T04:41:00"/>
    <s v="fb"/>
    <s v="paid"/>
  </r>
  <r>
    <n v="494"/>
    <s v="INV-250518WDDIG"/>
    <s v="Hamba alloh"/>
    <s v="Bapak"/>
    <n v="50000"/>
    <n v="715"/>
    <n v="50715"/>
    <x v="1945"/>
    <s v="niayandi7@gmail.com"/>
    <m/>
    <x v="0"/>
    <s v="va"/>
    <s v="bca"/>
    <s v="flip"/>
    <x v="1"/>
    <n v="507"/>
    <s v="Teman Baik 1 "/>
    <d v="2025-05-18T00:00:00"/>
    <s v="Sun"/>
    <d v="1899-12-30T04:40:00"/>
    <s v="ig"/>
    <s v="paid"/>
  </r>
  <r>
    <n v="495"/>
    <s v="INV-25051885FCC"/>
    <s v="Husain Hs Bin Hasbullah"/>
    <s v="Bapak"/>
    <n v="50000"/>
    <n v="225"/>
    <n v="50225"/>
    <x v="1946"/>
    <m/>
    <m/>
    <x v="0"/>
    <s v="instant"/>
    <s v="https://m.dana.id/s/xkkzd842"/>
    <s v="DANA"/>
    <x v="0"/>
    <n v="502"/>
    <s v="Teman Baik 1 "/>
    <d v="2025-05-18T00:00:00"/>
    <s v="Sun"/>
    <d v="1899-12-30T04:31:00"/>
    <s v="ig"/>
    <s v="paid"/>
  </r>
  <r>
    <n v="496"/>
    <s v="INV-250518Y3MBL"/>
    <s v="Hamba allah"/>
    <s v="Ibu"/>
    <n v="100000"/>
    <n v="517"/>
    <n v="103292"/>
    <x v="1947"/>
    <m/>
    <s v="Semoga berkah"/>
    <x v="0"/>
    <s v="va"/>
    <n v="1.4552000000252019E+17"/>
    <s v="BRI VA"/>
    <x v="0"/>
    <n v="1033"/>
    <s v="Teman Baik 1 "/>
    <d v="2025-05-18T00:00:00"/>
    <s v="Sun"/>
    <d v="1899-12-30T04:28:00"/>
    <s v="ig"/>
    <s v="paid"/>
  </r>
  <r>
    <n v="497"/>
    <s v="INV-25051863AX5"/>
    <s v="Sriyana "/>
    <s v="Ibu"/>
    <n v="100000"/>
    <n v="656"/>
    <n v="100656"/>
    <x v="1948"/>
    <s v="sriyana338@gmail.com"/>
    <m/>
    <x v="0"/>
    <s v="instant"/>
    <s v="https://m.dana.id/s/jxb93ler"/>
    <s v="DANA"/>
    <x v="0"/>
    <n v="1007"/>
    <s v="Teman Baik 1 "/>
    <d v="2025-05-18T00:00:00"/>
    <s v="Sun"/>
    <d v="1899-12-30T04:20:00"/>
    <s v="fb"/>
    <s v="paid"/>
  </r>
  <r>
    <n v="498"/>
    <s v="INV-250518YT9YL"/>
    <s v="Istanawati"/>
    <s v="Ibu"/>
    <n v="100000"/>
    <n v="306"/>
    <n v="100306"/>
    <x v="1949"/>
    <m/>
    <s v="Semoga rakyat Palestina bisa hidup makmur dan bahahia.Aamiin."/>
    <x v="0"/>
    <s v="instant"/>
    <s v="https://flip.id/pwf/transaction/consolidated?redirected_from=internal&amp;id=95c07f9e550b4c48ba0d863f027fd14b"/>
    <s v="LINKAJA"/>
    <x v="0"/>
    <n v="1003"/>
    <s v="Teman Baik 1 "/>
    <d v="2025-05-18T00:00:00"/>
    <s v="Sun"/>
    <d v="1899-12-30T04:14:00"/>
    <s v="fb"/>
    <s v="paid"/>
  </r>
  <r>
    <n v="499"/>
    <s v="INV-250518P8O30"/>
    <s v="Moch Ramdhan"/>
    <s v="Bapak"/>
    <n v="100000"/>
    <n v="680"/>
    <n v="100680"/>
    <x v="1950"/>
    <m/>
    <s v="Ya Allah lindungilah dan selamatkanlah saudara kami di Palestina dari kekejaman Zionis Israel "/>
    <x v="0"/>
    <s v="instant"/>
    <s v="https://api.midtrans.com/v2/gopay/3bed1468-c812-4b83-ab92-6283931e9a72/qr-code"/>
    <s v="GOPAY"/>
    <x v="0"/>
    <n v="1007"/>
    <s v="Teman Baik 1 "/>
    <d v="2025-05-18T00:00:00"/>
    <s v="Sun"/>
    <d v="1899-12-30T04:09:00"/>
    <s v="fb"/>
    <s v="paid"/>
  </r>
  <r>
    <n v="500"/>
    <s v="INV-2505187ZFL9"/>
    <s v="Maftukhin jamil"/>
    <s v="Bapak"/>
    <n v="50000"/>
    <n v="129"/>
    <n v="50129"/>
    <x v="1951"/>
    <s v="jamilmaftukhin@gmail.com"/>
    <m/>
    <x v="0"/>
    <s v="transfer"/>
    <s v="Mandiri 1410000665448"/>
    <s v="Yayasan Teman Jalan Kebaikan"/>
    <x v="1"/>
    <n v="501"/>
    <s v="Teman Baik 1 "/>
    <d v="2025-05-18T00:00:00"/>
    <s v="Sun"/>
    <d v="1899-12-30T04:01:00"/>
    <s v="fb"/>
    <s v="paid"/>
  </r>
  <r>
    <n v="501"/>
    <s v="INV-250518NK0QC"/>
    <s v="Daus "/>
    <s v="Bapak"/>
    <n v="100000"/>
    <n v="301"/>
    <n v="100301"/>
    <x v="1952"/>
    <m/>
    <m/>
    <x v="0"/>
    <s v="va"/>
    <s v="bca"/>
    <s v="flip"/>
    <x v="1"/>
    <n v="1003"/>
    <s v="Teman Baik 1 "/>
    <d v="2025-05-18T00:00:00"/>
    <s v="Sun"/>
    <d v="1899-12-30T03:56:00"/>
    <s v="ig"/>
    <s v="paid"/>
  </r>
  <r>
    <n v="502"/>
    <s v="INV-250518JJIEU"/>
    <s v="Hamba Allah"/>
    <s v="Bapak"/>
    <n v="50000"/>
    <n v="585"/>
    <n v="53360"/>
    <x v="1953"/>
    <m/>
    <m/>
    <x v="2"/>
    <s v="va"/>
    <s v="9886556100000000000391969"/>
    <s v="BNI VA"/>
    <x v="1"/>
    <n v="534"/>
    <s v="Teman Baik 1 "/>
    <d v="2025-05-18T00:00:00"/>
    <s v="Sun"/>
    <d v="1899-12-30T02:26:00"/>
    <s v="fb"/>
    <s v="paid"/>
  </r>
  <r>
    <n v="503"/>
    <s v="INV-250518L3ZI1"/>
    <s v="Hamba Allah "/>
    <s v="Bapak"/>
    <n v="100000"/>
    <n v="890"/>
    <n v="100890"/>
    <x v="1954"/>
    <s v="tmuda7508@gmail.com"/>
    <s v="Ya Allah berikanlah ketabahan dan kemudahan buat saudara kami yang ada di palestina Engkau yg maha tau ya Allah �"/>
    <x v="2"/>
    <s v="va"/>
    <s v="bca"/>
    <s v="flip"/>
    <x v="1"/>
    <n v="1009"/>
    <s v="Teman Baik 1 "/>
    <d v="2025-05-18T00:00:00"/>
    <s v="Sun"/>
    <d v="1899-12-30T02:22:00"/>
    <s v="fb"/>
    <s v="paid"/>
  </r>
  <r>
    <n v="504"/>
    <s v="INV-250518OQ74X"/>
    <s v="Teguh"/>
    <s v="Bapak"/>
    <n v="100000"/>
    <n v="807"/>
    <n v="103582"/>
    <x v="1955"/>
    <m/>
    <m/>
    <x v="0"/>
    <s v="va"/>
    <n v="1.455200000025201E+17"/>
    <s v="BRI VA"/>
    <x v="1"/>
    <n v="1036"/>
    <s v="Teman Baik 1 "/>
    <d v="2025-05-18T00:00:00"/>
    <s v="Sun"/>
    <d v="1899-12-30T02:14:00"/>
    <s v="fb"/>
    <s v="paid"/>
  </r>
  <r>
    <n v="505"/>
    <s v="INV-2505189KUF3"/>
    <s v="ARDIUS"/>
    <s v="Bapak"/>
    <n v="100000"/>
    <n v="502"/>
    <n v="100502"/>
    <x v="1956"/>
    <s v="ardiusrutan@gmail.com"/>
    <m/>
    <x v="0"/>
    <s v="instant"/>
    <s v="https://app.shopeepay.co.id/u/pay_checkout?type=start&amp;mid=11397043&amp;target_app=shopeepay&amp;medium_index=Um80ZWF4Yk9xZmROUMMYBO44RYIkB4BdQEuojNWIdhavtOVLh1RJUXJ-gHYVjMfE&amp;order_key=48KAZym_oCMSTVSPlPuarHm1BVOl0pvnt0zCYt5k9F7onfkZ82_NMhYgFpC80UbRzPtn7eaIocSSOQ&amp;order_sn=101004888582742242&amp;return_url=aHR0cHM6Ly9mbGlwLmlkL3B3Zi90cmFuc2FjdGlvbi9jb25zb2xpZGF0ZWQ%2FYW1vdW50PTEwMjg0NDAwJmNsaWVudF9pZD1ET0tVJmlkPTU2NTdiNTNmODQwNjQzNDY4ZDM4YjBiNzNmZmYyOTczJnJlZGlyZWN0ZWRfZnJvbT1pbnRlcm5hbCZyZWZlcmVuY2VfaWQ9MTAxMTc0NzUwODUyNzUwNzczNTQmcmVzdWx0X2NvZGU9MjAzJnNpZ25hdHVyZT05VERLVnpTRDBscjVGNUdZVzJLVUF5aGsxN3hoQ29XRkUyVEpHZkF1dWRvJTNE&amp;source=web&amp;token=Um80ZWF4Yk9xZmROUMMYBO44RYIkB4BdQEuojNWIdhavtOVLh1RJUXJ-gHYVjMfE"/>
    <s v="SHOPEEPAY"/>
    <x v="1"/>
    <n v="1005"/>
    <s v="Teman Baik 1 "/>
    <d v="2025-05-18T00:00:00"/>
    <s v="Sun"/>
    <d v="1899-12-30T02:01:00"/>
    <s v="fb"/>
    <s v="paid"/>
  </r>
  <r>
    <n v="506"/>
    <s v="INV-25051791NXK"/>
    <s v="Andri Usman"/>
    <s v="Bapak"/>
    <n v="100000"/>
    <n v="257"/>
    <n v="103587"/>
    <x v="1957"/>
    <s v="andriusman876@gmail.com"/>
    <s v="Saya Ber Do&amp;#039;a.Rakyat Palestina agar se cepat nya di merdeka kan oleh ALLAH aja wajala."/>
    <x v="0"/>
    <s v="va"/>
    <n v="1900800023119350"/>
    <s v="BCA VA"/>
    <x v="0"/>
    <n v="1036"/>
    <s v="Teman Baik 1 "/>
    <d v="2025-05-17T00:00:00"/>
    <s v="Sat"/>
    <d v="1899-12-30T23:44:00"/>
    <s v="fb"/>
    <s v="paid"/>
  </r>
  <r>
    <n v="507"/>
    <s v="INV-250517R84R7"/>
    <s v="Zahra Wati bin Ahmad Banta, Zainal Abidin bin Hasyem"/>
    <s v="Bapak"/>
    <n v="50000"/>
    <n v="411"/>
    <n v="50411"/>
    <x v="1958"/>
    <m/>
    <s v="Rahmati kami yaa Allah Allahhumma ikfina bihalalika anharamik wabifadlika a&amp;#039;mmansiwak"/>
    <x v="2"/>
    <s v="transfer"/>
    <s v="BSI 7772526274"/>
    <s v="Yayasan Teman Jalan Kebaikan"/>
    <x v="0"/>
    <n v="504"/>
    <s v="Teman Baik 1 "/>
    <d v="2025-05-17T00:00:00"/>
    <s v="Sat"/>
    <d v="1899-12-30T23:44:00"/>
    <s v="ig"/>
    <s v="paid"/>
  </r>
  <r>
    <n v="508"/>
    <s v="INV-250517A17UJ"/>
    <s v="Moehammad sultan Ramadhan"/>
    <s v="Bapak"/>
    <n v="50000"/>
    <n v="902"/>
    <n v="54232"/>
    <x v="1959"/>
    <m/>
    <s v="Pokoe berkah"/>
    <x v="0"/>
    <s v="va"/>
    <n v="1900800023119082"/>
    <s v="BCA VA"/>
    <x v="0"/>
    <n v="542"/>
    <s v="Teman Baik 1 "/>
    <d v="2025-05-17T00:00:00"/>
    <s v="Sat"/>
    <d v="1899-12-30T23:09:00"/>
    <s v="fb"/>
    <s v="paid"/>
  </r>
  <r>
    <n v="509"/>
    <s v="INV-250517H7NQF"/>
    <s v="sangadji Aminah"/>
    <s v="Bapak"/>
    <n v="250000"/>
    <n v="20"/>
    <n v="250020"/>
    <x v="1960"/>
    <s v="aminahsangadji8@gmail.com"/>
    <m/>
    <x v="0"/>
    <s v="transfer"/>
    <s v="Mandiri 1410000665448"/>
    <s v="Yayasan Teman Jalan Kebaikan"/>
    <x v="0"/>
    <n v="2500"/>
    <s v="Teman Baik 1 "/>
    <d v="2025-05-17T00:00:00"/>
    <s v="Sat"/>
    <d v="1899-12-30T23:03:00"/>
    <s v="fb"/>
    <s v="paid"/>
  </r>
  <r>
    <n v="510"/>
    <s v="INV-250517XLKOP"/>
    <s v="Sudar"/>
    <s v="Bapak"/>
    <n v="50000"/>
    <n v="513"/>
    <n v="50513"/>
    <x v="1961"/>
    <m/>
    <m/>
    <x v="0"/>
    <s v="instant"/>
    <s v="https://m.dana.id/s/gf5942yt"/>
    <s v="DANA"/>
    <x v="1"/>
    <n v="505"/>
    <s v="Teman Baik 1 "/>
    <d v="2025-05-17T00:00:00"/>
    <s v="Sat"/>
    <d v="1899-12-30T22:59:00"/>
    <s v="ig"/>
    <s v="paid"/>
  </r>
  <r>
    <n v="511"/>
    <s v="INV-250517CJCMS"/>
    <s v="Amanda Brianna"/>
    <s v="Ibu"/>
    <n v="100000"/>
    <n v="938"/>
    <n v="103713"/>
    <x v="1962"/>
    <s v="alifviadenina160@gmail.com"/>
    <s v="yaa ALLAH kabulkan doa doa yang setiap hari hamba panjatkan, AAMIIN ALLAHUMMA AAMIIN������Lindungilah dan cukupkan warga Palestina�� AAMIIN������ "/>
    <x v="1"/>
    <s v="va"/>
    <n v="1.4552000000251981E+17"/>
    <s v="BRI VA"/>
    <x v="0"/>
    <n v="1037"/>
    <s v="Teman Baik 1 "/>
    <d v="2025-05-17T00:00:00"/>
    <s v="Sat"/>
    <d v="1899-12-30T22:56:00"/>
    <s v="ig"/>
    <s v="paid"/>
  </r>
  <r>
    <n v="512"/>
    <s v="INV-2505172X6L9"/>
    <s v="Hamba allah"/>
    <s v="Ibu"/>
    <n v="100000"/>
    <n v="632"/>
    <n v="103407"/>
    <x v="1963"/>
    <m/>
    <m/>
    <x v="0"/>
    <s v="va"/>
    <s v="9886556100000000000391903"/>
    <s v="BNI VA"/>
    <x v="0"/>
    <n v="1034"/>
    <s v="Teman Baik 1 "/>
    <d v="2025-05-17T00:00:00"/>
    <s v="Sat"/>
    <d v="1899-12-30T22:53:00"/>
    <s v="ig"/>
    <s v="paid"/>
  </r>
  <r>
    <n v="513"/>
    <s v="INV-250517YJF1O"/>
    <s v="Hamba allah"/>
    <s v="Ibu"/>
    <n v="100000"/>
    <n v="241"/>
    <n v="103016"/>
    <x v="1964"/>
    <m/>
    <s v="Semoga allah membalas orang2 yang menzolimi palestina dn syurga tempatmu orang 2 palestina"/>
    <x v="0"/>
    <s v="va"/>
    <n v="1.4552000000251981E+17"/>
    <s v="BRI VA"/>
    <x v="0"/>
    <n v="1030"/>
    <s v="Teman Baik 1 "/>
    <d v="2025-05-17T00:00:00"/>
    <s v="Sat"/>
    <d v="1899-12-30T22:52:00"/>
    <s v="fb"/>
    <s v="paid"/>
  </r>
  <r>
    <n v="514"/>
    <s v="INV-250517I2C6T"/>
    <s v="Muhammad Adi Yusup"/>
    <s v="Bapak"/>
    <n v="100000"/>
    <n v="307"/>
    <n v="103637"/>
    <x v="1965"/>
    <m/>
    <s v="Ampunilah kamii ya Allah yang suka lupa dengan mu ���"/>
    <x v="2"/>
    <s v="va"/>
    <n v="1900800023118712"/>
    <s v="BCA VA"/>
    <x v="0"/>
    <n v="1036"/>
    <s v="Teman Baik 1 "/>
    <d v="2025-05-17T00:00:00"/>
    <s v="Sat"/>
    <d v="1899-12-30T22:29:00"/>
    <s v="ig"/>
    <s v="paid"/>
  </r>
  <r>
    <n v="515"/>
    <s v="INV-250517AJUYH"/>
    <s v="andi yulhaidir"/>
    <s v="Bapak"/>
    <n v="100000"/>
    <n v="748"/>
    <n v="104078"/>
    <x v="1966"/>
    <s v="an.com"/>
    <s v="Semoga kita semua senantiasa dalam lindungam allah swt. Dan diberi umur yang panjang dilimpahkan rezekinya serta "/>
    <x v="0"/>
    <s v="va"/>
    <n v="1900800023118549"/>
    <s v="BCA VA"/>
    <x v="0"/>
    <n v="1041"/>
    <s v="Teman Baik 1 "/>
    <d v="2025-05-17T00:00:00"/>
    <s v="Sat"/>
    <d v="1899-12-30T22:13:00"/>
    <s v="fb"/>
    <s v="paid"/>
  </r>
  <r>
    <n v="516"/>
    <s v="INV-250517XOPLM"/>
    <s v="Eny Setyaningsih"/>
    <s v="Ibu"/>
    <n v="50000"/>
    <n v="934"/>
    <n v="53709"/>
    <x v="1967"/>
    <s v="enysetyaningsih529@gmail.com"/>
    <s v="Semoga bermanfaat"/>
    <x v="0"/>
    <s v="va"/>
    <n v="1.4552000000251971E+17"/>
    <s v="BRI VA"/>
    <x v="0"/>
    <n v="537"/>
    <s v="Teman Baik 1 "/>
    <d v="2025-05-17T00:00:00"/>
    <s v="Sat"/>
    <d v="1899-12-30T22:06:00"/>
    <m/>
    <m/>
  </r>
  <r>
    <n v="517"/>
    <s v="INV-2505176NG8O"/>
    <s v="Agnes lucia"/>
    <s v="Kak"/>
    <n v="50000"/>
    <n v="946"/>
    <n v="54276"/>
    <x v="1968"/>
    <s v="Agneslucia17@gmail.com"/>
    <m/>
    <x v="0"/>
    <s v="va"/>
    <n v="1900800023118464"/>
    <s v="BCA VA"/>
    <x v="0"/>
    <n v="543"/>
    <s v="Teman Baik 1 "/>
    <d v="2025-05-17T00:00:00"/>
    <s v="Sat"/>
    <d v="1899-12-30T22:06:00"/>
    <s v="ig"/>
    <s v="paid"/>
  </r>
  <r>
    <n v="518"/>
    <s v="INV-250517HK4WN"/>
    <s v="ALM mansur"/>
    <s v="Bapak"/>
    <n v="100000"/>
    <n v="377"/>
    <n v="100000"/>
    <x v="1969"/>
    <m/>
    <s v="Semoga menjadi amal jariyah ALM bapak"/>
    <x v="8"/>
    <s v="instant"/>
    <s v="https://m.dana.id/s/ec2fvt48"/>
    <s v="DANA"/>
    <x v="0"/>
    <m/>
    <m/>
    <d v="2025-05-17T00:00:00"/>
    <s v="Sat"/>
    <d v="1899-12-30T22:04:00"/>
    <m/>
    <m/>
  </r>
  <r>
    <n v="519"/>
    <s v="INV-250517CVDHC"/>
    <s v="M Zaini rasyid"/>
    <s v="Bapak"/>
    <n v="100000"/>
    <n v="274"/>
    <n v="100274"/>
    <x v="1970"/>
    <m/>
    <m/>
    <x v="0"/>
    <s v="instant"/>
    <s v="https://m.dana.id/s/hcaxfjp6"/>
    <s v="DANA"/>
    <x v="1"/>
    <n v="1003"/>
    <s v="Teman Baik 1 "/>
    <d v="2025-05-17T00:00:00"/>
    <s v="Sat"/>
    <d v="1899-12-30T21:41:00"/>
    <s v="fb"/>
    <s v="paid"/>
  </r>
  <r>
    <n v="520"/>
    <s v="INV-250517VOYJ1"/>
    <s v="Wahyu Widodo"/>
    <s v="Bapak"/>
    <n v="100000"/>
    <n v="705"/>
    <n v="104035"/>
    <x v="1971"/>
    <m/>
    <m/>
    <x v="2"/>
    <s v="va"/>
    <n v="1900800023118138"/>
    <s v="BCA VA"/>
    <x v="0"/>
    <n v="1040"/>
    <s v="Teman Baik 1 "/>
    <d v="2025-05-17T00:00:00"/>
    <s v="Sat"/>
    <d v="1899-12-30T21:39:00"/>
    <s v="fb"/>
    <s v="paid"/>
  </r>
  <r>
    <n v="521"/>
    <s v="INV-25051765QDI"/>
    <s v="Sri Ratna"/>
    <s v="Ibu"/>
    <n v="100000"/>
    <n v="414"/>
    <n v="103189"/>
    <x v="1972"/>
    <m/>
    <s v="Semoga penderitaan rakyat Palestina segera berakhir ya Allah."/>
    <x v="0"/>
    <s v="va"/>
    <n v="1.4552000000251962E+17"/>
    <s v="BRI VA"/>
    <x v="0"/>
    <n v="1032"/>
    <s v="Teman Baik 1 "/>
    <d v="2025-05-17T00:00:00"/>
    <s v="Sat"/>
    <d v="1899-12-30T21:33:00"/>
    <s v="fb"/>
    <s v="paid"/>
  </r>
  <r>
    <n v="522"/>
    <s v="INV-250517I0VOO"/>
    <s v="Hamba Allah"/>
    <s v="Ibu"/>
    <n v="50000"/>
    <n v="293"/>
    <n v="53068"/>
    <x v="1973"/>
    <m/>
    <s v="Semoga Rakyat Palestina diberi kekuatan "/>
    <x v="0"/>
    <s v="va"/>
    <n v="1.4552000000251962E+17"/>
    <s v="BRI VA"/>
    <x v="1"/>
    <n v="531"/>
    <s v="Teman Baik 1 "/>
    <d v="2025-05-17T00:00:00"/>
    <s v="Sat"/>
    <d v="1899-12-30T21:23:00"/>
    <s v="fb"/>
    <s v="paid"/>
  </r>
  <r>
    <n v="523"/>
    <s v="INV-250517GEHRZ"/>
    <s v="Rumah Jahit Amalaia"/>
    <s v="Ibu"/>
    <n v="100000"/>
    <n v="522"/>
    <n v="103852"/>
    <x v="1974"/>
    <s v="ellanurlae72@gmail.com"/>
    <s v="Saya yakin Allah akan menolong mereka dan palestin segera Merdeka, Allahu Akbar.....!!!!!"/>
    <x v="0"/>
    <s v="va"/>
    <n v="1900800023117897"/>
    <s v="BCA VA"/>
    <x v="0"/>
    <n v="1039"/>
    <s v="Teman Baik 1 "/>
    <d v="2025-05-17T00:00:00"/>
    <s v="Sat"/>
    <d v="1899-12-30T21:23:00"/>
    <s v="fb"/>
    <s v="paid"/>
  </r>
  <r>
    <n v="524"/>
    <s v="INV-250517ZBAGI"/>
    <s v="Indah Susilowati"/>
    <s v="Ibu"/>
    <n v="250000"/>
    <n v="144"/>
    <n v="250144"/>
    <x v="1975"/>
    <s v="indahinoy2110@gmail.com"/>
    <s v="Semoga Allah membuka pintu rejeki seluas luasnya buat anak anak saya untuk mendapat pekerjaan yang terbaik...dan semoga Allah melunaskan hutang 2 saya...Aamiin"/>
    <x v="2"/>
    <s v="transfer"/>
    <s v="Mandiri 1410000665448"/>
    <s v="Yayasan Teman Jalan Kebaikan"/>
    <x v="0"/>
    <n v="2501"/>
    <s v="Teman Baik 1 "/>
    <d v="2025-05-17T00:00:00"/>
    <s v="Sat"/>
    <d v="1899-12-30T21:17:00"/>
    <s v="ig"/>
    <s v="paid"/>
  </r>
  <r>
    <n v="525"/>
    <s v="INV-250517X77LM"/>
    <s v="Agus joko"/>
    <s v="Bapak"/>
    <n v="250000"/>
    <n v="588"/>
    <n v="253918"/>
    <x v="1976"/>
    <m/>
    <m/>
    <x v="0"/>
    <s v="va"/>
    <n v="1900800023117804"/>
    <s v="BCA VA"/>
    <x v="0"/>
    <n v="2539"/>
    <s v="Teman Baik 1 "/>
    <d v="2025-05-17T00:00:00"/>
    <s v="Sat"/>
    <d v="1899-12-30T21:15:00"/>
    <s v="ig"/>
    <s v="paid"/>
  </r>
  <r>
    <n v="526"/>
    <s v="INV-250517K8U73"/>
    <s v="Hamba allah"/>
    <s v="Bapak"/>
    <n v="100000"/>
    <n v="586"/>
    <n v="100586"/>
    <x v="1977"/>
    <m/>
    <m/>
    <x v="0"/>
    <s v="instant"/>
    <s v="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
    <s v="SHOPEEPAY"/>
    <x v="0"/>
    <n v="1006"/>
    <s v="Teman Baik 1 "/>
    <d v="2025-05-17T00:00:00"/>
    <s v="Sat"/>
    <d v="1899-12-30T21:12:00"/>
    <s v="fb"/>
    <s v="paid"/>
  </r>
  <r>
    <n v="527"/>
    <s v="INV-250517D7S8J"/>
    <s v="Ranny kurnia"/>
    <s v="Ibu"/>
    <n v="100000"/>
    <n v="736"/>
    <n v="103511"/>
    <x v="1978"/>
    <m/>
    <s v="Ya allah semoga palestine cpat bebas dari zionis Ya allah merdekakan palestine Aamiin "/>
    <x v="0"/>
    <s v="va"/>
    <s v="9886556100000000000391850"/>
    <s v="BNI VA"/>
    <x v="0"/>
    <n v="1035"/>
    <s v="Teman Baik 1 "/>
    <d v="2025-05-17T00:00:00"/>
    <s v="Sat"/>
    <d v="1899-12-30T21:03:00"/>
    <s v="fb"/>
    <s v="paid"/>
  </r>
  <r>
    <n v="528"/>
    <s v="INV-250517JKRE8"/>
    <s v="hamba allah"/>
    <s v="Ibu"/>
    <n v="100000"/>
    <n v="996"/>
    <n v="104326"/>
    <x v="1979"/>
    <m/>
    <s v="Assalamualaikum, saya ingin Allah mengembalikan pekerjaan saya sebagai perawat di RSUD DR.M.ASHARI Pemalang."/>
    <x v="0"/>
    <s v="va"/>
    <n v="1900800023117531"/>
    <s v="BCA VA"/>
    <x v="0"/>
    <n v="1043"/>
    <s v="Teman Baik 1 "/>
    <d v="2025-05-17T00:00:00"/>
    <s v="Sat"/>
    <d v="1899-12-30T20:55:00"/>
    <s v="fb"/>
    <s v="paid"/>
  </r>
  <r>
    <n v="529"/>
    <s v="INV-2505178SATP"/>
    <s v="Taufiq"/>
    <s v="Bapak"/>
    <n v="100000"/>
    <n v="360"/>
    <n v="100360"/>
    <x v="1980"/>
    <m/>
    <m/>
    <x v="0"/>
    <s v="instant"/>
    <s v="https://flip.id/pwf/transaction/consolidated?redirected_from=internal&amp;id=55ec5ea61e2948eb9b1beac6483d31b4"/>
    <s v="QRIS"/>
    <x v="0"/>
    <n v="1004"/>
    <s v="Teman Baik 1 "/>
    <d v="2025-05-17T00:00:00"/>
    <s v="Sat"/>
    <d v="1899-12-30T20:52:00"/>
    <s v="fb"/>
    <s v="paid"/>
  </r>
  <r>
    <n v="530"/>
    <s v="INV-250517YMKAK"/>
    <s v="Saiful hasan"/>
    <s v="Bapak"/>
    <n v="50000"/>
    <n v="883"/>
    <n v="50883"/>
    <x v="1981"/>
    <m/>
    <m/>
    <x v="0"/>
    <s v="instant"/>
    <s v="https://m.dana.id/s/texs3wkp"/>
    <s v="DANA"/>
    <x v="0"/>
    <n v="509"/>
    <s v="Teman Baik 1 "/>
    <d v="2025-05-17T00:00:00"/>
    <s v="Sat"/>
    <d v="1899-12-30T20:46:00"/>
    <s v="fb"/>
    <s v="paid"/>
  </r>
  <r>
    <n v="531"/>
    <s v="INV-25051770KEY"/>
    <s v="KURNIAWATI"/>
    <s v="Ibu"/>
    <n v="100000"/>
    <n v="346"/>
    <n v="100346"/>
    <x v="1982"/>
    <m/>
    <s v="Semoga keajaiban bantuan dari Allah segerakan datang buat palestina"/>
    <x v="0"/>
    <s v="instant"/>
    <s v="https://api.midtrans.com/v2/gopay/8a1827e0-c1a8-4edc-a78b-e7c93a5c5c18/qr-code"/>
    <s v="GOPAY"/>
    <x v="0"/>
    <n v="1003"/>
    <s v="Teman Baik 1 "/>
    <d v="2025-05-17T00:00:00"/>
    <s v="Sat"/>
    <d v="1899-12-30T20:38:00"/>
    <s v="fb"/>
    <s v="paid"/>
  </r>
  <r>
    <n v="532"/>
    <s v="INV-2505177VDN6"/>
    <s v="Maman sobari manap"/>
    <s v="Bapak"/>
    <n v="100000"/>
    <n v="252"/>
    <n v="103027"/>
    <x v="1983"/>
    <m/>
    <m/>
    <x v="2"/>
    <s v="va"/>
    <n v="1.4552000000251939E+17"/>
    <s v="BRI VA"/>
    <x v="1"/>
    <n v="1030"/>
    <s v="Teman Baik 1 "/>
    <d v="2025-05-17T00:00:00"/>
    <s v="Sat"/>
    <d v="1899-12-30T20:24:00"/>
    <s v="fb"/>
    <s v="paid"/>
  </r>
  <r>
    <n v="533"/>
    <s v="INV-250517R43NO"/>
    <s v="Heri Sungkowo "/>
    <s v="Bapak"/>
    <n v="100000"/>
    <n v="159"/>
    <n v="102934"/>
    <x v="1984"/>
    <s v="herijava438@gmail.com"/>
    <s v="Ya Allah izinkan hamba untuk bisa di anugrahi seorang anak aamiin ya rabbal alamiin "/>
    <x v="0"/>
    <s v="va"/>
    <n v="1.4552000000251939E+17"/>
    <s v="BRI VA"/>
    <x v="1"/>
    <n v="1029"/>
    <s v="Teman Baik 1 "/>
    <d v="2025-05-17T00:00:00"/>
    <s v="Sat"/>
    <d v="1899-12-30T20:24:00"/>
    <s v="fb"/>
    <s v="paid"/>
  </r>
  <r>
    <n v="534"/>
    <s v="INV-2505177JRW2"/>
    <s v="Effrya fr"/>
    <s v="Bapak"/>
    <n v="250000"/>
    <n v="155"/>
    <n v="253485"/>
    <x v="1985"/>
    <m/>
    <s v="Semoga cepat berlalu"/>
    <x v="2"/>
    <s v="va"/>
    <n v="1900800023117170"/>
    <s v="BCA VA"/>
    <x v="0"/>
    <n v="2535"/>
    <s v="Teman Baik 1 "/>
    <d v="2025-05-17T00:00:00"/>
    <s v="Sat"/>
    <d v="1899-12-30T20:24:00"/>
    <s v="fb"/>
    <s v="paid"/>
  </r>
  <r>
    <n v="535"/>
    <s v="INV-250517ZSHOU"/>
    <s v="Kresna dimas"/>
    <s v="Bapak"/>
    <n v="250000"/>
    <n v="708"/>
    <n v="254038"/>
    <x v="1986"/>
    <m/>
    <s v="Tetap semangat saudara2 ku"/>
    <x v="0"/>
    <s v="va"/>
    <n v="1900800023117154"/>
    <s v="BCA VA"/>
    <x v="0"/>
    <n v="2540"/>
    <s v="Teman Baik 1 "/>
    <d v="2025-05-17T00:00:00"/>
    <s v="Sat"/>
    <d v="1899-12-30T20:23:00"/>
    <s v="ig"/>
    <s v="paid"/>
  </r>
  <r>
    <n v="536"/>
    <s v="INV-250517HH2TW"/>
    <s v="Hamba Allah"/>
    <s v="Bapak"/>
    <n v="100000"/>
    <n v="374"/>
    <n v="100374"/>
    <x v="1987"/>
    <m/>
    <m/>
    <x v="0"/>
    <s v="instant"/>
    <s v="https://api.midtrans.com/v2/gopay/0ef45d90-772d-4e90-ab18-53663783e25c/qr-code"/>
    <s v="GOPAY"/>
    <x v="0"/>
    <n v="1004"/>
    <s v="Teman Baik 1 "/>
    <d v="2025-05-17T00:00:00"/>
    <s v="Sat"/>
    <d v="1899-12-30T20:21:00"/>
    <s v="fb"/>
    <s v="paid"/>
  </r>
  <r>
    <n v="537"/>
    <s v="INV-250517UECCS"/>
    <s v="hamba Allah"/>
    <s v="Bapak"/>
    <n v="50000"/>
    <n v="15"/>
    <n v="50000"/>
    <x v="1988"/>
    <m/>
    <s v="semoga Allah selalu melindungi saudara kami di palestina "/>
    <x v="0"/>
    <s v="instant"/>
    <s v="https://flip.id/pwf/transaction/consolidated?redirected_from=internal&amp;id=03504c0c4ad6448ba0e84bbcd57280e7"/>
    <s v="OVO"/>
    <x v="0"/>
    <n v="500"/>
    <s v="Teman Baik 1 "/>
    <d v="2025-05-17T00:00:00"/>
    <s v="Sat"/>
    <d v="1899-12-30T20:15:00"/>
    <s v="fb"/>
    <s v="paid"/>
  </r>
  <r>
    <n v="538"/>
    <s v="INV-250517TIUP0"/>
    <s v="Alm anusapati almh rohayati"/>
    <s v="Bapak"/>
    <n v="100000"/>
    <n v="65"/>
    <n v="100065"/>
    <x v="1989"/>
    <m/>
    <m/>
    <x v="0"/>
    <s v="instant"/>
    <s v="https://m.dana.id/s/3fmq68lw"/>
    <s v="DANA"/>
    <x v="0"/>
    <n v="1001"/>
    <s v="Teman Baik 1 "/>
    <d v="2025-05-17T00:00:00"/>
    <s v="Sat"/>
    <d v="1899-12-30T20:09:00"/>
    <s v="ig"/>
    <s v="paid"/>
  </r>
  <r>
    <n v="539"/>
    <s v="INV-250517T4LZD"/>
    <s v="Fulan"/>
    <s v="Ibu"/>
    <n v="50000"/>
    <n v="304"/>
    <n v="50304"/>
    <x v="1990"/>
    <m/>
    <s v="Bismillah Allah jaga kalian semua yg di Palestina dan lepaskan lah keluargaku dari jeratan riba aamiin"/>
    <x v="0"/>
    <s v="transfer"/>
    <s v="BSI 7772526274"/>
    <s v="Yayasan Teman Jalan Kebaikan"/>
    <x v="1"/>
    <n v="503"/>
    <s v="Teman Baik 1 "/>
    <d v="2025-05-17T00:00:00"/>
    <s v="Sat"/>
    <d v="1899-12-30T19:51:00"/>
    <s v="ig"/>
    <s v="paid"/>
  </r>
  <r>
    <n v="540"/>
    <s v="INV-250517EMM95"/>
    <s v="Hamba Allah "/>
    <s v="Bapak"/>
    <n v="100000"/>
    <n v="288"/>
    <n v="103063"/>
    <x v="1991"/>
    <m/>
    <s v="Semoga bermanfaat "/>
    <x v="0"/>
    <s v="va"/>
    <n v="1.455200000025193E+17"/>
    <s v="BRI VA"/>
    <x v="0"/>
    <n v="1031"/>
    <s v="Teman Baik 1 "/>
    <d v="2025-05-17T00:00:00"/>
    <s v="Sat"/>
    <d v="1899-12-30T19:50:00"/>
    <s v="fb"/>
    <s v="paid"/>
  </r>
  <r>
    <n v="541"/>
    <s v="INV-250517V22PC"/>
    <s v="Iyal Iyal1234"/>
    <s v="Kak"/>
    <n v="50000"/>
    <n v="312"/>
    <n v="50312"/>
    <x v="1992"/>
    <m/>
    <m/>
    <x v="0"/>
    <s v="instant"/>
    <s v="https://flip.id/pwf/transaction/consolidated?redirected_from=internal&amp;id=b66fbc4af65b4b479fbe98cc46c42be5"/>
    <s v="QRIS"/>
    <x v="0"/>
    <n v="503"/>
    <s v="Teman Baik 1 "/>
    <d v="2025-05-17T00:00:00"/>
    <s v="Sat"/>
    <d v="1899-12-30T19:45:00"/>
    <s v="ig"/>
    <s v="paid"/>
  </r>
  <r>
    <n v="542"/>
    <s v="INV-250517G2M6H"/>
    <s v="randri"/>
    <s v="Bapak"/>
    <n v="50000"/>
    <n v="1"/>
    <n v="50001"/>
    <x v="1993"/>
    <m/>
    <m/>
    <x v="2"/>
    <s v="instant"/>
    <s v="https://flip.id/pwf/transaction/consolidated?redirected_from=internal&amp;id=70926d81b94c44bab026d363d595fe40"/>
    <s v="QRIS"/>
    <x v="1"/>
    <n v="500"/>
    <s v="Teman Baik 1 "/>
    <d v="2025-05-17T00:00:00"/>
    <s v="Sat"/>
    <d v="1899-12-30T19:43:00"/>
    <s v="fb"/>
    <s v="paid"/>
  </r>
  <r>
    <n v="543"/>
    <s v="INV-2505174GGP7"/>
    <s v="Hamba Allah"/>
    <s v="Kak"/>
    <n v="50000"/>
    <n v="75"/>
    <n v="50075"/>
    <x v="1994"/>
    <m/>
    <m/>
    <x v="2"/>
    <s v="instant"/>
    <s v="https://flip.id/pwf/transaction/consolidated?redirected_from=internal&amp;id=a7401ce776174c0488f3f73da7eb9353"/>
    <s v="QRIS"/>
    <x v="0"/>
    <n v="501"/>
    <s v="Teman Baik 1 "/>
    <d v="2025-05-17T00:00:00"/>
    <s v="Sat"/>
    <d v="1899-12-30T19:12:00"/>
    <s v="ig"/>
    <s v="paid"/>
  </r>
  <r>
    <n v="544"/>
    <s v="INV-2505173MX7D"/>
    <s v="usro"/>
    <s v="Bapak"/>
    <n v="50000"/>
    <n v="274"/>
    <n v="50274"/>
    <x v="1995"/>
    <m/>
    <m/>
    <x v="2"/>
    <s v="instant"/>
    <s v="https://m.dana.id/s/k3vr8yz7"/>
    <s v="DANA"/>
    <x v="0"/>
    <n v="503"/>
    <s v="Teman Baik 1 "/>
    <d v="2025-05-17T00:00:00"/>
    <s v="Sat"/>
    <d v="1899-12-30T19:09:00"/>
    <s v="fb"/>
    <s v="paid"/>
  </r>
  <r>
    <n v="545"/>
    <s v="INV-250517J04H1"/>
    <s v="Eko Marsahid"/>
    <s v="Bapak"/>
    <n v="100000"/>
    <n v="827"/>
    <n v="103602"/>
    <x v="1996"/>
    <m/>
    <m/>
    <x v="0"/>
    <s v="va"/>
    <n v="1.455200000025191E+17"/>
    <s v="BRI VA"/>
    <x v="0"/>
    <n v="1036"/>
    <s v="Teman Baik 1 "/>
    <d v="2025-05-17T00:00:00"/>
    <s v="Sat"/>
    <d v="1899-12-30T18:50:00"/>
    <s v="fb"/>
    <s v="paid"/>
  </r>
  <r>
    <n v="546"/>
    <s v="INV-250517W6N9U"/>
    <s v="Lilis Rohayati"/>
    <s v="Ibu"/>
    <n v="100000"/>
    <n v="478"/>
    <n v="103808"/>
    <x v="1997"/>
    <m/>
    <s v="Semoga Alloh selalu menolong saudaraku dipalestins"/>
    <x v="0"/>
    <s v="va"/>
    <n v="1900800023115981"/>
    <s v="BCA VA"/>
    <x v="0"/>
    <n v="1038"/>
    <s v="Teman Baik 1 "/>
    <d v="2025-05-17T00:00:00"/>
    <s v="Sat"/>
    <d v="1899-12-30T18:48:00"/>
    <s v="ig"/>
    <s v="paid"/>
  </r>
  <r>
    <n v="547"/>
    <s v="INV-250517UX1VL"/>
    <s v="Sinar Rohmatun"/>
    <s v="Ibu"/>
    <n v="100000"/>
    <n v="404"/>
    <n v="103734"/>
    <x v="1998"/>
    <m/>
    <m/>
    <x v="0"/>
    <s v="va"/>
    <n v="1900800023115943"/>
    <s v="BCA VA"/>
    <x v="0"/>
    <n v="1037"/>
    <s v="Teman Baik 1 "/>
    <d v="2025-05-17T00:00:00"/>
    <s v="Sat"/>
    <d v="1899-12-30T18:44:00"/>
    <s v="fb"/>
    <s v="paid"/>
  </r>
  <r>
    <n v="548"/>
    <s v="INV-2505171JX70"/>
    <s v="Komalasari"/>
    <s v="Kak"/>
    <n v="50000"/>
    <n v="432"/>
    <n v="50432"/>
    <x v="1999"/>
    <s v="mkomalasari759@gmail.com"/>
    <s v="Sedikit tapi semoga membantu dan menjadi berkah Aamin �maaf ya gak bisa ngasih banyak"/>
    <x v="0"/>
    <s v="instant"/>
    <s v="https://m.dana.id/s/8qfqnkd7"/>
    <s v="DANA"/>
    <x v="0"/>
    <n v="504"/>
    <s v="Teman Baik 1 "/>
    <d v="2025-05-17T00:00:00"/>
    <s v="Sat"/>
    <d v="1899-12-30T18:40:00"/>
    <s v="ig"/>
    <s v="paid"/>
  </r>
  <r>
    <n v="549"/>
    <s v="INV-250517FE16Y"/>
    <s v="Shofia Noor Sholikah"/>
    <s v="Kak"/>
    <n v="50000"/>
    <n v="524"/>
    <n v="53299"/>
    <x v="2000"/>
    <m/>
    <m/>
    <x v="0"/>
    <s v="va"/>
    <n v="1.455200000025191E+17"/>
    <s v="BRI VA"/>
    <x v="0"/>
    <n v="533"/>
    <s v="Teman Baik 1 "/>
    <d v="2025-05-17T00:00:00"/>
    <s v="Sat"/>
    <d v="1899-12-30T18:40:00"/>
    <s v="ig"/>
    <s v="paid"/>
  </r>
  <r>
    <n v="550"/>
    <s v="INV-250517VBFXE"/>
    <s v="Muhammad syifa "/>
    <s v="Bapak"/>
    <n v="50000"/>
    <n v="76"/>
    <n v="53406"/>
    <x v="2001"/>
    <m/>
    <s v="Semoga bermanfaat dan sampai ke palestina "/>
    <x v="2"/>
    <s v="va"/>
    <n v="1900800023115871"/>
    <s v="BCA VA"/>
    <x v="1"/>
    <n v="534"/>
    <s v="Teman Baik 1 "/>
    <d v="2025-05-17T00:00:00"/>
    <s v="Sat"/>
    <d v="1899-12-30T18:39:00"/>
    <s v="fb"/>
    <s v="paid"/>
  </r>
  <r>
    <n v="551"/>
    <s v="INV-250517X5EXV"/>
    <s v="Dewi"/>
    <s v="Ibu"/>
    <n v="100000"/>
    <n v="506"/>
    <n v="100506"/>
    <x v="2002"/>
    <m/>
    <s v="Semoga berkah dan beemanfaat buat saudara2ku yg sedang dlm kesusahan "/>
    <x v="0"/>
    <s v="instant"/>
    <s v="https://api.midtrans.com/v2/gopay/865f0a2e-d57b-4107-a83c-c4877648afff/qr-code"/>
    <s v="GOPAY"/>
    <x v="0"/>
    <n v="1005"/>
    <s v="Teman Baik 1 "/>
    <d v="2025-05-17T00:00:00"/>
    <s v="Sat"/>
    <d v="1899-12-30T18:37:00"/>
    <s v="fb"/>
    <s v="paid"/>
  </r>
  <r>
    <n v="552"/>
    <s v="INV-250517JF9DV"/>
    <s v="Ina Rosalina "/>
    <s v="Ibu"/>
    <n v="100000"/>
    <n v="813"/>
    <n v="100813"/>
    <x v="2003"/>
    <m/>
    <s v="Dikuatkan iman Islam untuk saya, suami dan anak2 ,ortu dan keluarga besar"/>
    <x v="0"/>
    <s v="transfer"/>
    <s v="Mandiri 1410000665448"/>
    <s v="Yayasan Teman Jalan Kebaikan"/>
    <x v="0"/>
    <n v="1008"/>
    <s v="Teman Baik 1 "/>
    <d v="2025-05-17T00:00:00"/>
    <s v="Sat"/>
    <d v="1899-12-30T18:36:00"/>
    <s v="ig"/>
    <s v="paid"/>
  </r>
  <r>
    <n v="553"/>
    <s v="INV-250517WVVKU"/>
    <s v="Hamba Allah"/>
    <s v="Bapak"/>
    <n v="100000"/>
    <n v="146"/>
    <n v="102921"/>
    <x v="2004"/>
    <m/>
    <s v="Ya Allah berikan takdir terbaik untuk anakku"/>
    <x v="0"/>
    <s v="va"/>
    <n v="1.4552000000251901E+17"/>
    <s v="BRI VA"/>
    <x v="0"/>
    <n v="1029"/>
    <s v="Teman Baik 1 "/>
    <d v="2025-05-17T00:00:00"/>
    <s v="Sat"/>
    <d v="1899-12-30T18:03:00"/>
    <s v="an"/>
    <s v="paid"/>
  </r>
  <r>
    <n v="554"/>
    <s v="INV-250517J9NZK"/>
    <s v="MUCHAMMAD MUKLAS"/>
    <s v="Bapak"/>
    <n v="100000"/>
    <n v="162"/>
    <n v="102937"/>
    <x v="2005"/>
    <s v="mmuklas0812@gmail.com"/>
    <s v="Sembuhkan lah ibu saya ygvsedang sakit, berikan kesehatan untuk keluarga besar saya, limpahkan rezeki yg melimpah dan jauhkan dari orang2 jahat"/>
    <x v="2"/>
    <s v="va"/>
    <n v="1.4552000000251901E+17"/>
    <s v="BRI VA"/>
    <x v="0"/>
    <n v="1029"/>
    <s v="Teman Baik 1 "/>
    <d v="2025-05-17T00:00:00"/>
    <s v="Sat"/>
    <d v="1899-12-30T17:53:00"/>
    <s v="fb"/>
    <s v="paid"/>
  </r>
  <r>
    <n v="555"/>
    <s v="INV-250517DPXBS"/>
    <s v="Yuten H. Laiya"/>
    <s v="Bapak"/>
    <n v="50000"/>
    <n v="153"/>
    <n v="50153"/>
    <x v="2006"/>
    <m/>
    <s v="Semoga berkah�� saya minta doa untuk kesembuhan istri saya dan keluarga saya jadi taat beragama, anak anak saya jadi hafiz Qur&amp;#039;an��"/>
    <x v="0"/>
    <s v="instant"/>
    <s v="https://m.dana.id/s/3vfwua6n"/>
    <s v="DANA"/>
    <x v="0"/>
    <n v="502"/>
    <s v="Teman Baik 1 "/>
    <d v="2025-05-17T00:00:00"/>
    <s v="Sat"/>
    <d v="1899-12-30T17:52:00"/>
    <s v="fb"/>
    <s v="paid"/>
  </r>
  <r>
    <n v="556"/>
    <s v="INV-250517V9RP2"/>
    <s v="Deni hermawan"/>
    <s v="Kak"/>
    <n v="50000"/>
    <n v="909"/>
    <n v="54239"/>
    <x v="2007"/>
    <m/>
    <s v="Doa terbaik untuk saudaraku warga palestina"/>
    <x v="0"/>
    <s v="va"/>
    <n v="1900800023115122"/>
    <s v="BCA VA"/>
    <x v="0"/>
    <n v="542"/>
    <s v="Teman Baik 1 "/>
    <d v="2025-05-17T00:00:00"/>
    <s v="Sat"/>
    <d v="1899-12-30T17:45:00"/>
    <s v="ig"/>
    <s v="paid"/>
  </r>
  <r>
    <n v="557"/>
    <s v="INV-250517ZEKKK"/>
    <s v="Hj.Faridah"/>
    <s v="Ibu"/>
    <n v="500000"/>
    <n v="844"/>
    <n v="503619"/>
    <x v="2008"/>
    <m/>
    <s v="Ya Allah bebaskan Plestina dari penjajahan Israil."/>
    <x v="0"/>
    <s v="va"/>
    <n v="1.4552000000251891E+17"/>
    <s v="BRI VA"/>
    <x v="0"/>
    <n v="5036"/>
    <s v="Teman Baik 1 "/>
    <d v="2025-05-17T00:00:00"/>
    <s v="Sat"/>
    <d v="1899-12-30T17:39:00"/>
    <s v="fb"/>
    <s v="paid"/>
  </r>
  <r>
    <n v="558"/>
    <s v="INV-25051779SZ2"/>
    <s v="Fatin"/>
    <s v="Ibu"/>
    <n v="250000"/>
    <n v="726"/>
    <n v="254056"/>
    <x v="2009"/>
    <m/>
    <m/>
    <x v="0"/>
    <s v="va"/>
    <n v="1900800023114881"/>
    <s v="BCA VA"/>
    <x v="0"/>
    <n v="2541"/>
    <s v="Teman Baik 1 "/>
    <d v="2025-05-17T00:00:00"/>
    <s v="Sat"/>
    <d v="1899-12-30T17:27:00"/>
    <s v="fb"/>
    <s v="paid"/>
  </r>
  <r>
    <n v="559"/>
    <s v="INV-25051780D0G"/>
    <s v="Nurholis"/>
    <s v="Bapak"/>
    <n v="100000"/>
    <n v="682"/>
    <n v="103457"/>
    <x v="2010"/>
    <m/>
    <m/>
    <x v="2"/>
    <s v="va"/>
    <s v="9886556100000000000391670"/>
    <s v="BNI VA"/>
    <x v="0"/>
    <n v="1035"/>
    <s v="Teman Baik 1 "/>
    <d v="2025-05-17T00:00:00"/>
    <s v="Sat"/>
    <d v="1899-12-30T17:21:00"/>
    <s v="fb"/>
    <s v="paid"/>
  </r>
  <r>
    <n v="560"/>
    <s v="INV-250517HJYLS"/>
    <s v="Ririn setiya wati"/>
    <s v="Kak"/>
    <n v="50000"/>
    <n v="803"/>
    <n v="53578"/>
    <x v="2011"/>
    <m/>
    <m/>
    <x v="0"/>
    <s v="va"/>
    <n v="1.4552000000251878E+17"/>
    <s v="BRI VA"/>
    <x v="0"/>
    <n v="536"/>
    <s v="Teman Baik 1 "/>
    <d v="2025-05-17T00:00:00"/>
    <s v="Sat"/>
    <d v="1899-12-30T17:18:00"/>
    <s v="fb"/>
    <s v="paid"/>
  </r>
  <r>
    <n v="561"/>
    <s v="INV-2505179E9LJ"/>
    <s v="Dewi fauna"/>
    <s v="Ibu"/>
    <n v="250000"/>
    <n v="928"/>
    <n v="250928"/>
    <x v="2012"/>
    <s v="dewifonna13@gmail.com"/>
    <s v="Ya Allah hamba memohon kepada Mu, lancarkan urusan sertifikat rumah hamba, agar segera selesai dan rumah hamba dapat dijual. Amiin"/>
    <x v="0"/>
    <s v="transfer"/>
    <s v="Mandiri 1410000665448"/>
    <s v="Yayasan Teman Jalan Kebaikan"/>
    <x v="0"/>
    <n v="2509"/>
    <s v="Teman Baik 1 "/>
    <d v="2025-05-17T00:00:00"/>
    <s v="Sat"/>
    <d v="1899-12-30T17:12:00"/>
    <s v="ig"/>
    <s v="paid"/>
  </r>
  <r>
    <n v="562"/>
    <s v="INV-250517PPA08"/>
    <s v="Edy"/>
    <s v="Bapak"/>
    <n v="100000"/>
    <n v="851"/>
    <n v="100851"/>
    <x v="2013"/>
    <m/>
    <m/>
    <x v="2"/>
    <s v="transfer"/>
    <s v="BSI 7772526274"/>
    <s v="Yayasan Teman Jalan Kebaikan"/>
    <x v="0"/>
    <n v="1009"/>
    <s v="Teman Baik 1 "/>
    <d v="2025-05-17T00:00:00"/>
    <s v="Sat"/>
    <d v="1899-12-30T17:08:00"/>
    <s v="fb"/>
    <s v="paid"/>
  </r>
  <r>
    <n v="563"/>
    <s v="INV-2505178JIV3"/>
    <s v="Je"/>
    <s v="Bapak"/>
    <n v="50000"/>
    <n v="412"/>
    <n v="53742"/>
    <x v="2014"/>
    <m/>
    <m/>
    <x v="0"/>
    <s v="va"/>
    <n v="1900800023114578"/>
    <s v="BCA VA"/>
    <x v="0"/>
    <n v="537"/>
    <s v="Teman Baik 1 "/>
    <d v="2025-05-17T00:00:00"/>
    <s v="Sat"/>
    <d v="1899-12-30T17:04:00"/>
    <s v="fb"/>
    <s v="paid"/>
  </r>
  <r>
    <n v="564"/>
    <s v="INV-250517J2DSH"/>
    <s v="Rahmad F."/>
    <s v="Bapak"/>
    <n v="100000"/>
    <n v="58"/>
    <n v="100058"/>
    <x v="2015"/>
    <m/>
    <s v="Semoga bermanfaat untuk saudara-saudara Islamku yang ada di Gaza Palestina "/>
    <x v="0"/>
    <s v="transfer"/>
    <s v="Mandiri 1410000665448"/>
    <s v="Yayasan Teman Jalan Kebaikan"/>
    <x v="0"/>
    <n v="1001"/>
    <s v="Teman Baik 1 "/>
    <d v="2025-05-17T00:00:00"/>
    <s v="Sat"/>
    <d v="1899-12-30T17:01:00"/>
    <s v="fb"/>
    <s v="paid"/>
  </r>
  <r>
    <n v="565"/>
    <s v="INV-250517G1A9C"/>
    <s v="Umi Fadilah"/>
    <s v="Ibu"/>
    <n v="50000"/>
    <n v="1"/>
    <n v="52776"/>
    <x v="2016"/>
    <m/>
    <m/>
    <x v="0"/>
    <s v="va"/>
    <n v="1.4552000000251878E+17"/>
    <s v="BRI VA"/>
    <x v="0"/>
    <n v="528"/>
    <s v="Teman Baik 1 "/>
    <d v="2025-05-17T00:00:00"/>
    <s v="Sat"/>
    <d v="1899-12-30T17:00:00"/>
    <s v="ig"/>
    <s v="paid"/>
  </r>
  <r>
    <n v="566"/>
    <s v="INV-250517MBSCG"/>
    <s v="Hamba Allah"/>
    <s v="Ibu"/>
    <n v="100000"/>
    <n v="788"/>
    <n v="100788"/>
    <x v="2017"/>
    <m/>
    <s v="Smga Allah sll melindungi saudara kt di palestina�"/>
    <x v="2"/>
    <s v="instant"/>
    <s v="https://flip.id/pwf/transaction/consolidated?redirected_from=internal&amp;id=e13f24f8f0ce42e6a4a386f9511fb8a0"/>
    <s v="OVO"/>
    <x v="1"/>
    <n v="1008"/>
    <s v="Teman Baik 1 "/>
    <d v="2025-05-17T00:00:00"/>
    <s v="Sat"/>
    <d v="1899-12-30T16:58:00"/>
    <s v="fb"/>
    <s v="paid"/>
  </r>
  <r>
    <n v="567"/>
    <s v="INV-2505171V113"/>
    <s v="Herniwati"/>
    <s v="Ibu"/>
    <n v="500000"/>
    <n v="148"/>
    <n v="500148"/>
    <x v="2018"/>
    <s v="anhers999@gmail.com"/>
    <s v="Smg berkah dunia dan akhirat Aaaaminnnn "/>
    <x v="2"/>
    <s v="transfer"/>
    <s v="Mandiri 1410000665448"/>
    <s v="Yayasan Teman Jalan Kebaikan"/>
    <x v="0"/>
    <n v="5001"/>
    <s v="Teman Baik 1 "/>
    <d v="2025-05-17T00:00:00"/>
    <s v="Sat"/>
    <d v="1899-12-30T16:38:00"/>
    <s v="fb"/>
    <s v="paid"/>
  </r>
  <r>
    <n v="568"/>
    <s v="INV-250517TYI2I"/>
    <s v="Uu"/>
    <s v="Bapak"/>
    <n v="50000"/>
    <n v="891"/>
    <n v="50891"/>
    <x v="2019"/>
    <s v="tatanghendra18@gmail.com"/>
    <m/>
    <x v="2"/>
    <s v="instant"/>
    <s v="https://flip.id/pwf/transaction/consolidated?redirected_from=internal&amp;id=794d3e8c9dac4363a43add71ca035c4b"/>
    <s v="QRIS"/>
    <x v="0"/>
    <n v="509"/>
    <s v="Teman Baik 1 "/>
    <d v="2025-05-17T00:00:00"/>
    <s v="Sat"/>
    <d v="1899-12-30T15:52:00"/>
    <s v="fb"/>
    <s v="paid"/>
  </r>
  <r>
    <n v="569"/>
    <s v="INV-250517743LO"/>
    <s v="Hamba Allah "/>
    <s v="Bapak"/>
    <n v="50000"/>
    <n v="499"/>
    <n v="50000"/>
    <x v="2020"/>
    <m/>
    <m/>
    <x v="2"/>
    <s v="instant"/>
    <s v="https://app.shopeepay.co.id/u/pay_checkout?type=start&amp;mid=11397043&amp;target_app=shopeepay&amp;medium_index=Um80ZWF4Yk9xZmROUMMYBO44RYMiC4FeQEatjdSDcBagAwMgGeRmxi7sZB1YKXVv&amp;order_key=IQz0CHsgR3K3S6totYATEgD4IO3CB-n6dqS5xxXT4l7mbnR_WwsR8Sr_6nYolyfi1FaJj4xhMY42CA&amp;order_sn=110090898075229172&amp;return_url=aHR0cHM6Ly9mbGlwLmlkL3B3Zi90cmFuc2FjdGlvbi9jb25zb2xpZGF0ZWQ%2FYW1vdW50PTUxNjc2MDAmY2xpZW50X2lkPURPS1UmaWQ9OTY5Y2Y4NDkzZWQ3NDdmMzkwNmVlN2E1OTU2NWY5N2QmcmVkaXJlY3RlZF9mcm9tPWludGVybmFsJnJlZmVyZW5jZV9pZD0xMDExNzQ3NDY0NDE3ODU2NjgzNCZyZXN1bHRfY29kZT0yMDMmc2lnbmF0dXJlPTh6TW5oLTdXV25pN1ZWOFJ0VHA3Z25LRTMwUlFWbkM2MDdJbjRjNXV6aU0lM0Q%3D&amp;source=web&amp;token=Um80ZWF4Yk9xZmROUMMYBO44RYMiC4FeQEatjdSDcBagAwMgGeRmxi7sZB1YKXVv"/>
    <s v="SHOPEEPAY"/>
    <x v="1"/>
    <n v="505"/>
    <s v="Teman Baik 1 "/>
    <d v="2025-05-17T00:00:00"/>
    <s v="Sat"/>
    <d v="1899-12-30T13:46:00"/>
    <s v="fb"/>
    <s v="paid"/>
  </r>
  <r>
    <n v="570"/>
    <s v="INV-250517CFAP1"/>
    <s v="Khomsatun"/>
    <s v="Ibu"/>
    <n v="250000"/>
    <n v="461"/>
    <n v="250461"/>
    <x v="2021"/>
    <m/>
    <s v="Bismillah "/>
    <x v="0"/>
    <s v="transfer"/>
    <s v="Mandiri 1410000665448"/>
    <s v="Yayasan Teman Jalan Kebaikan"/>
    <x v="0"/>
    <n v="2505"/>
    <s v="Teman Baik 1 "/>
    <d v="2025-05-17T00:00:00"/>
    <s v="Sat"/>
    <d v="1899-12-30T13:19:00"/>
    <s v="fb"/>
    <s v="paid"/>
  </r>
  <r>
    <n v="571"/>
    <s v="INV-250517YI51E"/>
    <s v="Abdul wahab"/>
    <s v="Bapak"/>
    <n v="100000"/>
    <n v="382"/>
    <n v="100382"/>
    <x v="2022"/>
    <m/>
    <m/>
    <x v="0"/>
    <s v="instant"/>
    <s v="https://m.dana.id/s/9bknp99q"/>
    <s v="DANA"/>
    <x v="0"/>
    <n v="1004"/>
    <s v="Teman Baik 1 "/>
    <d v="2025-05-17T00:00:00"/>
    <s v="Sat"/>
    <d v="1899-12-30T12:59:00"/>
    <s v="fb"/>
    <s v="paid"/>
  </r>
  <r>
    <n v="572"/>
    <s v="INV-250517FXBC2"/>
    <s v="Abdul wahab"/>
    <s v="Bapak"/>
    <n v="250000"/>
    <n v="647"/>
    <n v="250647"/>
    <x v="2022"/>
    <m/>
    <m/>
    <x v="0"/>
    <s v="instant"/>
    <s v="https://m.dana.id/s/s8hlgf6u"/>
    <s v="DANA"/>
    <x v="1"/>
    <n v="2506"/>
    <s v="Teman Baik 1 "/>
    <d v="2025-05-17T00:00:00"/>
    <s v="Sat"/>
    <d v="1899-12-30T12:52:00"/>
    <s v="fb"/>
    <s v="paid"/>
  </r>
  <r>
    <n v="573"/>
    <s v="INV-250517PTRIA"/>
    <s v="Amin sugiyanto"/>
    <s v="Bapak"/>
    <n v="50000"/>
    <n v="29"/>
    <n v="50029"/>
    <x v="2023"/>
    <s v="aminsugiyanto1978@gmail.com"/>
    <s v="Utk Siti sholikah binti suhadak"/>
    <x v="2"/>
    <s v="instant"/>
    <s v="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
    <s v="SHOPEEPAY"/>
    <x v="0"/>
    <n v="500"/>
    <s v="Teman Baik 1 "/>
    <d v="2025-05-17T00:00:00"/>
    <s v="Sat"/>
    <d v="1899-12-30T12:33:00"/>
    <s v="fb"/>
    <s v="paid"/>
  </r>
  <r>
    <n v="574"/>
    <s v="INV-250517S1UE1"/>
    <s v="TUHARDI"/>
    <s v="Bapak"/>
    <n v="50000"/>
    <n v="539"/>
    <n v="53869"/>
    <x v="2024"/>
    <s v="bingitbaru149@gmail.com"/>
    <s v="Semoga palestina cepat merdeka"/>
    <x v="1"/>
    <s v="va"/>
    <n v="1900800023110449"/>
    <s v="BCA VA"/>
    <x v="0"/>
    <n v="539"/>
    <s v="Teman Baik 1 "/>
    <d v="2025-05-17T00:00:00"/>
    <s v="Sat"/>
    <d v="1899-12-30T12:18:00"/>
    <s v="fb"/>
    <s v="paid"/>
  </r>
  <r>
    <n v="575"/>
    <s v="INV-250517W8Y10"/>
    <s v="Hamba Allah"/>
    <s v="Ibu"/>
    <n v="250000"/>
    <n v="113"/>
    <n v="252888"/>
    <x v="2025"/>
    <s v="hamidrukiah80@gmail.com"/>
    <s v="Semoga uang ini dapat membantu warga Gaza Aamiin "/>
    <x v="2"/>
    <s v="va"/>
    <n v="1.4552000000251802E+17"/>
    <s v="BRI VA"/>
    <x v="1"/>
    <n v="2529"/>
    <s v="Teman Baik 1 "/>
    <d v="2025-05-17T00:00:00"/>
    <s v="Sat"/>
    <d v="1899-12-30T11:57:00"/>
    <s v="fb"/>
    <s v="paid"/>
  </r>
  <r>
    <n v="576"/>
    <s v="INV-2505172E9O4"/>
    <s v="Abdul muttaqin"/>
    <s v="Kak"/>
    <n v="250000"/>
    <n v="165"/>
    <n v="252940"/>
    <x v="2026"/>
    <s v="abdanihanalb0501@gmail.com"/>
    <m/>
    <x v="2"/>
    <s v="va"/>
    <n v="1.4552000000251802E+17"/>
    <s v="BRI VA"/>
    <x v="0"/>
    <n v="2529"/>
    <s v="Teman Baik 1 "/>
    <d v="2025-05-17T00:00:00"/>
    <s v="Sat"/>
    <d v="1899-12-30T11:52:00"/>
    <s v="fb"/>
    <s v="paid"/>
  </r>
  <r>
    <n v="577"/>
    <s v="INV-2505171MSFD"/>
    <s v="Reni "/>
    <s v="Ibu"/>
    <n v="100000"/>
    <n v="729"/>
    <n v="100729"/>
    <x v="2027"/>
    <m/>
    <s v="Semoga saudara &amp;quot; Kita di plastina dan gaza selalu dalam lindungan allah�"/>
    <x v="2"/>
    <s v="instant"/>
    <s v="https://m.dana.id/s/regkh77y"/>
    <s v="DANA"/>
    <x v="0"/>
    <n v="1007"/>
    <s v="Teman Baik 1 "/>
    <d v="2025-05-17T00:00:00"/>
    <s v="Sat"/>
    <d v="1899-12-30T11:47:00"/>
    <s v="fb"/>
    <s v="paid"/>
  </r>
  <r>
    <n v="578"/>
    <s v="INV-2505170NAVA"/>
    <s v="Hamba allah"/>
    <s v="Ibu"/>
    <n v="100000"/>
    <n v="288"/>
    <n v="100288"/>
    <x v="2028"/>
    <m/>
    <s v="Masbaskoro@sileh123"/>
    <x v="2"/>
    <s v="instant"/>
    <s v="https://m.dana.id/s/fxjwungk"/>
    <s v="DANA"/>
    <x v="0"/>
    <n v="1003"/>
    <s v="Teman Baik 1 "/>
    <d v="2025-05-17T00:00:00"/>
    <s v="Sat"/>
    <d v="1899-12-30T11:19:00"/>
    <s v="fb"/>
    <s v="paid"/>
  </r>
  <r>
    <n v="579"/>
    <s v="INV-250517UCUYW"/>
    <s v="Toyyibah "/>
    <s v="Ibu"/>
    <n v="100000"/>
    <n v="66"/>
    <n v="100066"/>
    <x v="2029"/>
    <m/>
    <s v="Semoga bermanfaat bagi saudaraku palestina "/>
    <x v="0"/>
    <s v="transfer"/>
    <s v="BSI 7772526274"/>
    <s v="Yayasan Teman Jalan Kebaikan"/>
    <x v="0"/>
    <n v="1001"/>
    <s v="Teman Baik 1 "/>
    <d v="2025-05-17T00:00:00"/>
    <s v="Sat"/>
    <d v="1899-12-30T10:43:00"/>
    <s v="fb"/>
    <s v="paid"/>
  </r>
  <r>
    <n v="580"/>
    <s v="INV-250517S89WO"/>
    <s v="Ernawati"/>
    <s v="Ibu"/>
    <n v="100000"/>
    <n v="606"/>
    <n v="100606"/>
    <x v="2030"/>
    <s v="ernawatilenovo0@gmail.com"/>
    <s v="Semoga Allah SWT melindungi warga Palestina dari kezaliman, dan semoga dimudahkan dan dilancarkan segala urusan hamba, aamiin ya rabbal Al-Amin "/>
    <x v="0"/>
    <s v="transfer"/>
    <s v="BSI 7772526274"/>
    <s v="Yayasan Teman Jalan Kebaikan"/>
    <x v="0"/>
    <n v="1006"/>
    <s v="Teman Baik 1 "/>
    <d v="2025-05-17T00:00:00"/>
    <s v="Sat"/>
    <d v="1899-12-30T10:39:00"/>
    <s v="fb"/>
    <s v="paid"/>
  </r>
  <r>
    <n v="581"/>
    <s v="INV-2505177PP0H"/>
    <s v="Muh Saleh"/>
    <s v="Bapak"/>
    <n v="250000"/>
    <n v="804"/>
    <n v="253579"/>
    <x v="2031"/>
    <m/>
    <s v="Semoga Allah senantiasa menjaga saudara2 kami di Gaza"/>
    <x v="2"/>
    <s v="va"/>
    <n v="1.4552000000251779E+17"/>
    <s v="BRI VA"/>
    <x v="0"/>
    <n v="2536"/>
    <s v="Teman Baik 1 "/>
    <d v="2025-05-17T00:00:00"/>
    <s v="Sat"/>
    <d v="1899-12-30T10:15:00"/>
    <s v="fb"/>
    <s v="paid"/>
  </r>
  <r>
    <n v="582"/>
    <s v="INV-2505179XD4J"/>
    <s v="lann"/>
    <s v="Kak"/>
    <n v="50000"/>
    <n v="91"/>
    <n v="50091"/>
    <x v="2032"/>
    <s v="fitriawulan2503@gmail.com"/>
    <m/>
    <x v="2"/>
    <s v="transfer"/>
    <s v="Mandiri 1410000665448"/>
    <s v="Yayasan Teman Jalan Kebaikan"/>
    <x v="0"/>
    <n v="501"/>
    <s v="Teman Baik 1 "/>
    <d v="2025-05-17T00:00:00"/>
    <s v="Sat"/>
    <d v="1899-12-30T10:11:00"/>
    <s v="ig"/>
    <s v="paid"/>
  </r>
  <r>
    <n v="583"/>
    <s v="INV-250517I9J1Z"/>
    <s v="Maya"/>
    <s v="Ibu"/>
    <n v="100000"/>
    <n v="145"/>
    <n v="103475"/>
    <x v="2033"/>
    <m/>
    <s v="Ya Allah ringankanlah saudara2 kami dari segala akibat perang , stop peperangan."/>
    <x v="0"/>
    <s v="va"/>
    <n v="1900800023108351"/>
    <s v="BCA VA"/>
    <x v="0"/>
    <n v="1035"/>
    <s v="Teman Baik 1 "/>
    <d v="2025-05-17T00:00:00"/>
    <s v="Sat"/>
    <d v="1899-12-30T09:55:00"/>
    <s v="fb"/>
    <s v="paid"/>
  </r>
  <r>
    <n v="584"/>
    <s v="INV-250517AM0XR"/>
    <s v="Totok Budioko"/>
    <s v="Bapak"/>
    <n v="100000"/>
    <n v="843"/>
    <n v="100843"/>
    <x v="2034"/>
    <s v="budioko@gmail.com"/>
    <m/>
    <x v="0"/>
    <s v="transfer"/>
    <s v="BSI 7772526274"/>
    <s v="Yayasan Teman Jalan Kebaikan"/>
    <x v="1"/>
    <n v="1008"/>
    <s v="Teman Baik 1 "/>
    <d v="2025-05-17T00:00:00"/>
    <s v="Sat"/>
    <d v="1899-12-30T09:43:00"/>
    <s v="ig"/>
    <s v="paid"/>
  </r>
  <r>
    <n v="585"/>
    <s v="INV-250517TZM6I"/>
    <s v="Hamba Allah"/>
    <s v="Ibu"/>
    <n v="100000"/>
    <n v="690"/>
    <n v="100690"/>
    <x v="2035"/>
    <m/>
    <s v="Free Palestina"/>
    <x v="0"/>
    <s v="transfer"/>
    <s v="Mandiri 1410000665448"/>
    <s v="Yayasan Teman Jalan Kebaikan"/>
    <x v="0"/>
    <n v="1007"/>
    <s v="Teman Baik 1 "/>
    <d v="2025-05-17T00:00:00"/>
    <s v="Sat"/>
    <d v="1899-12-30T09:43:00"/>
    <s v="ig"/>
    <s v="paid"/>
  </r>
  <r>
    <n v="586"/>
    <s v="INV-2505170TE06"/>
    <s v="DiraUwais"/>
    <s v="Ibu"/>
    <n v="100000"/>
    <n v="691"/>
    <n v="100691"/>
    <x v="2036"/>
    <m/>
    <s v="Lindungi keluarga Kami semuanya yang ada di Palestina ya Allah... "/>
    <x v="0"/>
    <s v="instant"/>
    <s v="https://flip.id/pwf/transaction/consolidated?redirected_from=internal&amp;id=b17124b94a4b495794486365cec6b164"/>
    <s v="OVO"/>
    <x v="0"/>
    <n v="1007"/>
    <s v="Teman Baik 1 "/>
    <d v="2025-05-17T00:00:00"/>
    <s v="Sat"/>
    <d v="1899-12-30T09:36:00"/>
    <s v="ig"/>
    <s v="paid"/>
  </r>
  <r>
    <n v="587"/>
    <s v="INV-250517TIVC1"/>
    <s v="Achmad Budi"/>
    <s v="Bapak"/>
    <n v="250000"/>
    <n v="963"/>
    <n v="254293"/>
    <x v="2037"/>
    <s v="budhysantoz@gmail.com"/>
    <s v="Semoga dapat membantu saudara saudara di Palestina"/>
    <x v="0"/>
    <s v="va"/>
    <n v="1900800023107911"/>
    <s v="BCA VA"/>
    <x v="0"/>
    <n v="2543"/>
    <s v="Teman Baik 1 "/>
    <d v="2025-05-17T00:00:00"/>
    <s v="Sat"/>
    <d v="1899-12-30T09:26:00"/>
    <s v="ig"/>
    <s v="paid"/>
  </r>
  <r>
    <n v="588"/>
    <s v="INV-250517UJRJO"/>
    <s v="Aulia"/>
    <s v="Kak"/>
    <n v="100000"/>
    <n v="616"/>
    <n v="103391"/>
    <x v="2038"/>
    <m/>
    <s v="Semoga berkah dan bermanfaat "/>
    <x v="0"/>
    <s v="va"/>
    <n v="1.455200000025176E+17"/>
    <s v="BRI VA"/>
    <x v="1"/>
    <n v="1034"/>
    <s v="Teman Baik 1 "/>
    <d v="2025-05-17T00:00:00"/>
    <s v="Sat"/>
    <d v="1899-12-30T09:17:00"/>
    <s v="fb"/>
    <s v="paid"/>
  </r>
  <r>
    <n v="589"/>
    <s v="INV-2505179YB8U"/>
    <s v="Dea"/>
    <s v="Ibu"/>
    <n v="50000"/>
    <n v="285"/>
    <n v="53615"/>
    <x v="2039"/>
    <m/>
    <m/>
    <x v="2"/>
    <s v="va"/>
    <n v="1900800023107742"/>
    <s v="BCA VA"/>
    <x v="0"/>
    <n v="536"/>
    <s v="Teman Baik 1 "/>
    <d v="2025-05-17T00:00:00"/>
    <s v="Sat"/>
    <d v="1899-12-30T09:15:00"/>
    <s v="ig"/>
    <s v="paid"/>
  </r>
  <r>
    <n v="590"/>
    <s v="INV-250517EIDP2"/>
    <s v="Hamba Allah"/>
    <s v="Bapak"/>
    <n v="50000"/>
    <n v="82"/>
    <n v="53412"/>
    <x v="2040"/>
    <s v="rositadewimuslimah7@gmail.com"/>
    <s v="Semoga anak anak dan orang&amp;quot; Palestina di beri keberkahan AllahDan semoga kluarga saya selalu mendapatkan ridho dan kebaikan Allah"/>
    <x v="0"/>
    <s v="va"/>
    <n v="1900800023107676"/>
    <s v="BCA VA"/>
    <x v="0"/>
    <n v="534"/>
    <s v="Teman Baik 1 "/>
    <d v="2025-05-17T00:00:00"/>
    <s v="Sat"/>
    <d v="1899-12-30T09:10:00"/>
    <s v="ig"/>
    <s v="paid"/>
  </r>
  <r>
    <n v="591"/>
    <s v="INV-250517YU0UO"/>
    <s v="Lola Mutia dewi"/>
    <s v="Ibu"/>
    <n v="100000"/>
    <n v="179"/>
    <n v="100179"/>
    <x v="2041"/>
    <m/>
    <s v="Semoga bermanfaat, yg tak seberapa ini "/>
    <x v="0"/>
    <s v="instant"/>
    <s v="https://m.dana.id/s/qd44t2ny"/>
    <s v="DANA"/>
    <x v="0"/>
    <n v="1002"/>
    <s v="Teman Baik 1 "/>
    <d v="2025-05-17T00:00:00"/>
    <s v="Sat"/>
    <d v="1899-12-30T08:57:00"/>
    <s v="fb"/>
    <s v="paid"/>
  </r>
  <r>
    <n v="592"/>
    <s v="INV-250517YP8S5"/>
    <s v="Hamba Allah"/>
    <s v="Bapak"/>
    <n v="100000"/>
    <n v="756"/>
    <n v="100756"/>
    <x v="2042"/>
    <m/>
    <m/>
    <x v="0"/>
    <s v="instant"/>
    <s v="https://m.dana.id/s/mhyx6c63"/>
    <s v="DANA"/>
    <x v="0"/>
    <n v="1008"/>
    <s v="Teman Baik 1 "/>
    <d v="2025-05-17T00:00:00"/>
    <s v="Sat"/>
    <d v="1899-12-30T08:48:00"/>
    <s v="fb"/>
    <s v="paid"/>
  </r>
  <r>
    <n v="593"/>
    <s v="INV-250517WMOAT"/>
    <s v="Awaluddin "/>
    <s v="Bapak"/>
    <n v="100000"/>
    <n v="308"/>
    <n v="100308"/>
    <x v="2043"/>
    <m/>
    <m/>
    <x v="0"/>
    <s v="instant"/>
    <s v="https://m.dana.id/s/p2pz6cj5"/>
    <s v="DANA"/>
    <x v="0"/>
    <n v="1003"/>
    <s v="Teman Baik 1 "/>
    <d v="2025-05-17T00:00:00"/>
    <s v="Sat"/>
    <d v="1899-12-30T08:36:00"/>
    <s v="ig"/>
    <s v="paid"/>
  </r>
  <r>
    <n v="594"/>
    <s v="INV-250517NESBW"/>
    <s v="Awaluddin "/>
    <s v="Bapak"/>
    <n v="100000"/>
    <n v="127"/>
    <n v="100127"/>
    <x v="2043"/>
    <m/>
    <m/>
    <x v="0"/>
    <s v="instant"/>
    <s v="https://m.dana.id/s/7puv599r"/>
    <s v="DANA"/>
    <x v="1"/>
    <n v="1001"/>
    <s v="Teman Baik 1 "/>
    <d v="2025-05-17T00:00:00"/>
    <s v="Sat"/>
    <d v="1899-12-30T08:35:00"/>
    <s v="ig"/>
    <s v="paid"/>
  </r>
  <r>
    <n v="595"/>
    <s v="INV-2505174SB1U"/>
    <s v="F"/>
    <s v="Bapak"/>
    <n v="100000"/>
    <n v="611"/>
    <n v="103386"/>
    <x v="2044"/>
    <m/>
    <s v="Semoga anak2ku menjadi anak yg sholeh dan sholehah, Aamin YRA"/>
    <x v="2"/>
    <s v="va"/>
    <n v="1.455200000025175E+17"/>
    <s v="BRI VA"/>
    <x v="0"/>
    <n v="1034"/>
    <s v="Teman Baik 1 "/>
    <d v="2025-05-17T00:00:00"/>
    <s v="Sat"/>
    <d v="1899-12-30T08:32:00"/>
    <s v="fb"/>
    <s v="paid"/>
  </r>
  <r>
    <n v="596"/>
    <s v="INV-2505178WCS7"/>
    <s v="Lisa"/>
    <s v="Kak"/>
    <n v="100000"/>
    <n v="902"/>
    <n v="100902"/>
    <x v="2045"/>
    <m/>
    <m/>
    <x v="2"/>
    <s v="instant"/>
    <s v="https://api.midtrans.com/v2/gopay/23b22331-6d58-47d8-9be0-56f341d582b6/qr-code"/>
    <s v="GOPAY"/>
    <x v="0"/>
    <n v="1009"/>
    <s v="Teman Baik 1 "/>
    <d v="2025-05-17T00:00:00"/>
    <s v="Sat"/>
    <d v="1899-12-30T08:32:00"/>
    <s v="fb"/>
    <s v="paid"/>
  </r>
  <r>
    <n v="597"/>
    <s v="INV-250517NKP1D"/>
    <s v="Sudarmanto Bin Abdul Madjid."/>
    <s v="Bapak"/>
    <n v="500000"/>
    <n v="421"/>
    <n v="503751"/>
    <x v="2046"/>
    <m/>
    <s v="Infaq dan sedekah buat saudara2ku serta saudari2ku di Palestina, semoga &amp;quot;ALLAH SWT&amp;quot; melindungi dan Merahmati sdr/sdi semua. Aamiin."/>
    <x v="2"/>
    <s v="va"/>
    <n v="1900800023107056"/>
    <s v="BCA VA"/>
    <x v="1"/>
    <n v="5038"/>
    <s v="Teman Baik 1 "/>
    <d v="2025-05-17T00:00:00"/>
    <s v="Sat"/>
    <d v="1899-12-30T08:30:00"/>
    <s v="fb"/>
    <s v="paid"/>
  </r>
  <r>
    <n v="598"/>
    <s v="INV-250517E9WZN"/>
    <s v="Sayyadi"/>
    <s v="Bapak"/>
    <n v="100000"/>
    <n v="303"/>
    <n v="100303"/>
    <x v="2047"/>
    <m/>
    <s v="Slamat dunia ahirat"/>
    <x v="0"/>
    <s v="transfer"/>
    <s v="Mandiri 1410000665448"/>
    <s v="Yayasan Teman Jalan Kebaikan"/>
    <x v="1"/>
    <n v="1003"/>
    <s v="Teman Baik 1 "/>
    <d v="2025-05-17T00:00:00"/>
    <s v="Sat"/>
    <d v="1899-12-30T08:18:00"/>
    <s v="fb"/>
    <s v="paid"/>
  </r>
  <r>
    <n v="599"/>
    <s v="INV-25051736PWR"/>
    <s v="Bu min"/>
    <s v="Ibu"/>
    <n v="100000"/>
    <n v="184"/>
    <n v="103000"/>
    <x v="2048"/>
    <s v="minchanlmg123@gmail.com"/>
    <s v="Smg sy brsm klg selamat dan bhgia dunia akhirat"/>
    <x v="0"/>
    <s v="va"/>
    <n v="1.455200000025175E+17"/>
    <s v="BRI VA"/>
    <x v="0"/>
    <n v="1030"/>
    <s v="Teman Baik 1 "/>
    <d v="2025-05-17T00:00:00"/>
    <s v="Sat"/>
    <d v="1899-12-30T08:13:00"/>
    <s v="fb"/>
    <s v="paid"/>
  </r>
  <r>
    <n v="600"/>
    <s v="INV-250517YD8OZ"/>
    <s v="Hamba allah"/>
    <s v="Kak"/>
    <n v="50000"/>
    <n v="363"/>
    <n v="50363"/>
    <x v="2049"/>
    <m/>
    <m/>
    <x v="0"/>
    <s v="instant"/>
    <s v="https://flip.id/pwf/transaction/consolidated?redirected_from=internal&amp;id=370698427afa49a1a2f109c5478835bd"/>
    <s v="QRIS"/>
    <x v="0"/>
    <n v="504"/>
    <s v="Teman Baik 1 "/>
    <d v="2025-05-17T00:00:00"/>
    <s v="Sat"/>
    <d v="1899-12-30T08:05:00"/>
    <s v="ig"/>
    <s v="paid"/>
  </r>
  <r>
    <n v="601"/>
    <s v="INV-250517NMDRB"/>
    <s v="Andriko"/>
    <s v="Bapak"/>
    <n v="50000"/>
    <n v="512"/>
    <n v="50512"/>
    <x v="1734"/>
    <m/>
    <m/>
    <x v="2"/>
    <s v="transfer"/>
    <s v="Mandiri 1410000665448"/>
    <s v="Yayasan Teman Jalan Kebaikan"/>
    <x v="0"/>
    <n v="505"/>
    <s v="Teman Baik 1 "/>
    <d v="2025-05-17T00:00:00"/>
    <s v="Sat"/>
    <d v="1899-12-30T08:05:00"/>
    <s v="ig"/>
    <s v="paid"/>
  </r>
  <r>
    <n v="602"/>
    <s v="INV-2505171SVOC"/>
    <s v="Hamba Allah"/>
    <s v="Bapak"/>
    <n v="100000"/>
    <n v="235"/>
    <n v="100235"/>
    <x v="2050"/>
    <m/>
    <m/>
    <x v="0"/>
    <s v="transfer"/>
    <s v="BSI 7772526274"/>
    <s v="Yayasan Teman Jalan Kebaikan"/>
    <x v="1"/>
    <n v="1002"/>
    <s v="Teman Baik 1 "/>
    <d v="2025-05-17T00:00:00"/>
    <s v="Sat"/>
    <d v="1899-12-30T08:05:00"/>
    <s v="ig"/>
    <s v="paid"/>
  </r>
  <r>
    <n v="603"/>
    <s v="INV-250517DJZV8"/>
    <s v="Faisya"/>
    <s v="Ibu"/>
    <n v="100000"/>
    <n v="104"/>
    <n v="100104"/>
    <x v="2051"/>
    <s v="-"/>
    <m/>
    <x v="2"/>
    <s v="instant"/>
    <s v="https://m.dana.id/s/45rxpllf"/>
    <s v="DANA"/>
    <x v="1"/>
    <n v="1001"/>
    <s v="Teman Baik 1 "/>
    <d v="2025-05-17T00:00:00"/>
    <s v="Sat"/>
    <d v="1899-12-30T07:59:00"/>
    <s v="fb"/>
    <s v="paid"/>
  </r>
  <r>
    <n v="604"/>
    <s v="INV-250517BEBRN"/>
    <s v="Surihanto Harto"/>
    <s v="Bapak"/>
    <n v="100000"/>
    <n v="47"/>
    <n v="102822"/>
    <x v="2052"/>
    <s v="surihanto0310@gmail.com"/>
    <s v="Ya Allah beri ktabhan dan ksabran warga gaza"/>
    <x v="2"/>
    <s v="va"/>
    <s v="9886556100000000000391257"/>
    <s v="BNI VA"/>
    <x v="1"/>
    <n v="1028"/>
    <s v="Teman Baik 1 "/>
    <d v="2025-05-17T00:00:00"/>
    <s v="Sat"/>
    <d v="1899-12-30T07:48:00"/>
    <s v="fb"/>
    <s v="paid"/>
  </r>
  <r>
    <n v="605"/>
    <s v="INV-250517UR0K1"/>
    <s v="Zein Wahyudi Pasa"/>
    <s v="Bapak"/>
    <n v="100000"/>
    <n v="181"/>
    <n v="103511"/>
    <x v="2053"/>
    <m/>
    <m/>
    <x v="2"/>
    <s v="va"/>
    <n v="1900800023106268"/>
    <s v="BCA VA"/>
    <x v="0"/>
    <n v="1035"/>
    <s v="Teman Baik 1 "/>
    <d v="2025-05-17T00:00:00"/>
    <s v="Sat"/>
    <d v="1899-12-30T07:37:00"/>
    <s v="fb"/>
    <s v="paid"/>
  </r>
  <r>
    <n v="606"/>
    <s v="INV-250517MF73Y"/>
    <s v="Ilmun suib saah"/>
    <s v="Ibu"/>
    <n v="100000"/>
    <n v="527"/>
    <n v="103302"/>
    <x v="2054"/>
    <s v="surjani150386@gmail.com"/>
    <m/>
    <x v="2"/>
    <s v="va"/>
    <n v="1.4552000000251731E+17"/>
    <s v="BRI VA"/>
    <x v="1"/>
    <n v="1033"/>
    <s v="Teman Baik 1 "/>
    <d v="2025-05-17T00:00:00"/>
    <s v="Sat"/>
    <d v="1899-12-30T07:15:00"/>
    <s v="fb"/>
    <s v="paid"/>
  </r>
  <r>
    <n v="607"/>
    <s v="INV-250517KMXTU"/>
    <s v="Mayang Sari"/>
    <s v="Ibu"/>
    <n v="50000"/>
    <n v="302"/>
    <n v="50000"/>
    <x v="2055"/>
    <s v="mayangsari020896@gmail.com"/>
    <s v="Semoga bisa membantu warga Palestina aaminn ya Allah"/>
    <x v="2"/>
    <s v="instant"/>
    <s v="https://flip.id/pwf/transaction/consolidated?redirected_from=internal&amp;id=4101ed2dcd1d4742879411b8db189e34"/>
    <s v="OVO"/>
    <x v="0"/>
    <n v="503"/>
    <s v="Teman Baik 1 "/>
    <d v="2025-05-17T00:00:00"/>
    <s v="Sat"/>
    <d v="1899-12-30T07:11:00"/>
    <s v="ig"/>
    <s v="paid"/>
  </r>
  <r>
    <n v="608"/>
    <s v="INV-250517BTXHN"/>
    <s v="Umi Kalsum"/>
    <s v="Ibu"/>
    <n v="100000"/>
    <n v="849"/>
    <n v="100849"/>
    <x v="2056"/>
    <s v="umywid@gmail.com"/>
    <s v="Semoga kita semua dilindungi Allah SWT dari bala, malapetaka dan bencana, aamiin"/>
    <x v="2"/>
    <s v="transfer"/>
    <s v="Mandiri 1410000665448"/>
    <s v="Yayasan Teman Jalan Kebaikan"/>
    <x v="0"/>
    <n v="1008"/>
    <s v="Teman Baik 1 "/>
    <d v="2025-05-17T00:00:00"/>
    <s v="Sat"/>
    <d v="1899-12-30T07:07:00"/>
    <s v="fb"/>
    <s v="paid"/>
  </r>
  <r>
    <n v="609"/>
    <s v="INV-250517BEUZC"/>
    <s v="Hamba Allah"/>
    <s v="Ibu"/>
    <n v="200000"/>
    <n v="651"/>
    <n v="200651"/>
    <x v="2057"/>
    <m/>
    <m/>
    <x v="0"/>
    <s v="transfer"/>
    <s v="BSI 7772526274"/>
    <s v="Yayasan Teman Jalan Kebaikan"/>
    <x v="0"/>
    <n v="2007"/>
    <s v="Teman Baik 1 "/>
    <d v="2025-05-17T00:00:00"/>
    <s v="Sat"/>
    <d v="1899-12-30T06:42:00"/>
    <s v="ig"/>
    <s v="paid"/>
  </r>
  <r>
    <n v="610"/>
    <s v="INV-2505173UE0X"/>
    <s v="Keluarga Safardi"/>
    <s v="Ibu"/>
    <n v="100000"/>
    <n v="191"/>
    <n v="100191"/>
    <x v="2058"/>
    <s v="desiku02@gmail.com"/>
    <m/>
    <x v="0"/>
    <s v="transfer"/>
    <s v="Mandiri 1410000665448"/>
    <s v="Yayasan Teman Jalan Kebaikan"/>
    <x v="0"/>
    <n v="1002"/>
    <s v="Teman Baik 1 "/>
    <d v="2025-05-17T00:00:00"/>
    <s v="Sat"/>
    <d v="1899-12-30T06:36:00"/>
    <s v="ig"/>
    <s v="paid"/>
  </r>
  <r>
    <n v="611"/>
    <s v="INV-250517XNH9G"/>
    <s v="Ronimah"/>
    <s v="Ibu"/>
    <n v="250000"/>
    <n v="483"/>
    <n v="253258"/>
    <x v="2059"/>
    <m/>
    <s v="Semoga Allah senantiasa melindungi saudara&amp;quot; kita di Palestina.. Aamiin �"/>
    <x v="0"/>
    <s v="va"/>
    <n v="1.4552000000251718E+17"/>
    <s v="BRI VA"/>
    <x v="0"/>
    <n v="2533"/>
    <s v="Teman Baik 1 "/>
    <d v="2025-05-17T00:00:00"/>
    <s v="Sat"/>
    <d v="1899-12-30T06:35:00"/>
    <s v="fb"/>
    <s v="paid"/>
  </r>
  <r>
    <n v="612"/>
    <s v="INV-250517MOKFR"/>
    <s v="Hamba Allah"/>
    <s v="Bapak"/>
    <n v="100000"/>
    <n v="177"/>
    <n v="100000"/>
    <x v="2060"/>
    <s v="Lasmirankubat@gmail.com"/>
    <m/>
    <x v="0"/>
    <s v="transfer"/>
    <s v="Mandiri 1410000665448"/>
    <s v="Yayasan Teman Jalan Kebaikan"/>
    <x v="0"/>
    <n v="1002"/>
    <s v="Teman Baik 1 "/>
    <d v="2025-05-17T00:00:00"/>
    <s v="Sat"/>
    <d v="1899-12-30T06:31:00"/>
    <s v="fb"/>
    <s v="paid"/>
  </r>
  <r>
    <n v="613"/>
    <s v="INV-250517D7J6C"/>
    <s v="H. Kusyafri"/>
    <s v="Bapak"/>
    <n v="100000"/>
    <n v="86"/>
    <n v="100000"/>
    <x v="2061"/>
    <m/>
    <s v="Semoga palestina merdeka dan penduduknya aman sejahtera aamiin"/>
    <x v="0"/>
    <s v="transfer"/>
    <s v="BSI 7772526274"/>
    <s v="Yayasan Teman Jalan Kebaikan"/>
    <x v="0"/>
    <n v="1001"/>
    <s v="Teman Baik 1 "/>
    <d v="2025-05-17T00:00:00"/>
    <s v="Sat"/>
    <d v="1899-12-30T06:20:00"/>
    <s v="fb"/>
    <s v="paid"/>
  </r>
  <r>
    <n v="614"/>
    <s v="INV-250517K9KM7"/>
    <s v="Kartini"/>
    <s v="Ibu"/>
    <n v="100000"/>
    <n v="991"/>
    <n v="100991"/>
    <x v="2062"/>
    <m/>
    <s v="Agar segera diberi keturunan"/>
    <x v="0"/>
    <s v="transfer"/>
    <s v="BSI 7772526274"/>
    <s v="Yayasan Teman Jalan Kebaikan"/>
    <x v="1"/>
    <n v="1010"/>
    <s v="Teman Baik 1 "/>
    <d v="2025-05-17T00:00:00"/>
    <s v="Sat"/>
    <d v="1899-12-30T06:17:00"/>
    <s v="ig"/>
    <s v="paid"/>
  </r>
  <r>
    <n v="615"/>
    <s v="INV-2505173T0YQ"/>
    <s v="M rosid"/>
    <s v="Bapak"/>
    <n v="100000"/>
    <n v="786"/>
    <n v="103561"/>
    <x v="2063"/>
    <s v="muhammadrosidrosid31@gmail.com"/>
    <s v="Semoga Palestina cpt merdeka.allahhuakbar"/>
    <x v="2"/>
    <s v="va"/>
    <n v="1.4552000000251718E+17"/>
    <s v="BRI VA"/>
    <x v="1"/>
    <n v="1036"/>
    <s v="Teman Baik 1 "/>
    <d v="2025-05-17T00:00:00"/>
    <s v="Sat"/>
    <d v="1899-12-30T06:13:00"/>
    <s v="fb"/>
    <s v="paid"/>
  </r>
  <r>
    <n v="616"/>
    <s v="INV-250517HUKZH"/>
    <s v="Dhea "/>
    <s v="Bapak"/>
    <n v="100000"/>
    <n v="333"/>
    <n v="103108"/>
    <x v="2064"/>
    <m/>
    <m/>
    <x v="1"/>
    <s v="va"/>
    <n v="1.4552000000251718E+17"/>
    <s v="BRI VA"/>
    <x v="0"/>
    <n v="1031"/>
    <s v="Teman Baik 1 "/>
    <d v="2025-05-17T00:00:00"/>
    <s v="Sat"/>
    <d v="1899-12-30T06:12:00"/>
    <s v="ig"/>
    <s v="paid"/>
  </r>
  <r>
    <n v="617"/>
    <s v="INV-250517XXO1A"/>
    <s v="vrz"/>
    <s v="Kak"/>
    <n v="50000"/>
    <n v="173"/>
    <n v="50173"/>
    <x v="2065"/>
    <m/>
    <m/>
    <x v="0"/>
    <s v="instant"/>
    <s v="https://flip.id/pwf/transaction/consolidated?redirected_from=internal&amp;id=259933af4f5e4e3fa6dfa39cee488827"/>
    <s v="QRIS"/>
    <x v="0"/>
    <n v="502"/>
    <s v="Teman Baik 1 "/>
    <d v="2025-05-17T00:00:00"/>
    <s v="Sat"/>
    <d v="1899-12-30T05:57:00"/>
    <s v="ig"/>
    <s v="paid"/>
  </r>
  <r>
    <n v="618"/>
    <s v="INV-250517LFWMJ"/>
    <s v="Desta Wirantika"/>
    <s v="Bapak"/>
    <n v="50000"/>
    <n v="693"/>
    <n v="53468"/>
    <x v="2066"/>
    <m/>
    <m/>
    <x v="0"/>
    <s v="va"/>
    <n v="1.4552000000251709E+17"/>
    <s v="BRI VA"/>
    <x v="0"/>
    <n v="535"/>
    <s v="Teman Baik 1 "/>
    <d v="2025-05-17T00:00:00"/>
    <s v="Sat"/>
    <d v="1899-12-30T05:56:00"/>
    <s v="ig"/>
    <s v="paid"/>
  </r>
  <r>
    <n v="619"/>
    <s v="INV-250517WK2N1"/>
    <s v="Takbir"/>
    <s v="Bapak"/>
    <n v="50000"/>
    <n v="573"/>
    <n v="50573"/>
    <x v="2067"/>
    <m/>
    <m/>
    <x v="2"/>
    <s v="instant"/>
    <s v="https://flip.id/pwf/transaction/consolidated?redirected_from=internal&amp;id=3117e14b975f417bb10879f95f150c3f"/>
    <s v="QRIS"/>
    <x v="0"/>
    <n v="506"/>
    <s v="Teman Baik 1 "/>
    <d v="2025-05-17T00:00:00"/>
    <s v="Sat"/>
    <d v="1899-12-30T05:54:00"/>
    <s v="ig"/>
    <s v="paid"/>
  </r>
  <r>
    <n v="620"/>
    <s v="INV-250517Y9ZB2"/>
    <s v="Hamba Allah"/>
    <s v="Bapak"/>
    <n v="100000"/>
    <n v="455"/>
    <n v="103230"/>
    <x v="2068"/>
    <s v="sudarma0958@gmail.com"/>
    <m/>
    <x v="0"/>
    <s v="va"/>
    <n v="1.4552000000251709E+17"/>
    <s v="BRI VA"/>
    <x v="1"/>
    <n v="1032"/>
    <s v="Teman Baik 1 "/>
    <d v="2025-05-17T00:00:00"/>
    <s v="Sat"/>
    <d v="1899-12-30T05:50:00"/>
    <s v="fb"/>
    <s v="paid"/>
  </r>
  <r>
    <n v="621"/>
    <s v="INV-250517ZTKIO"/>
    <s v="Barie"/>
    <s v="Bapak"/>
    <n v="50000"/>
    <n v="801"/>
    <n v="50801"/>
    <x v="2069"/>
    <m/>
    <s v="Bismillah ya allah mudahkanlah anakq aaminnn"/>
    <x v="0"/>
    <s v="transfer"/>
    <s v="Mandiri 1410000665448"/>
    <s v="Yayasan Teman Jalan Kebaikan"/>
    <x v="0"/>
    <n v="508"/>
    <s v="Teman Baik 1 "/>
    <d v="2025-05-17T00:00:00"/>
    <s v="Sat"/>
    <d v="1899-12-30T05:47:00"/>
    <s v="ig"/>
    <s v="paid"/>
  </r>
  <r>
    <n v="622"/>
    <s v="INV-250517J7NB9"/>
    <s v="Hambah Allah"/>
    <s v="Bapak"/>
    <n v="100000"/>
    <n v="640"/>
    <n v="103415"/>
    <x v="2070"/>
    <s v="k6452528@gmail.com"/>
    <s v="Ya Allah Lafankanlah Kuburan keduaOrang Tua Kami"/>
    <x v="0"/>
    <s v="va"/>
    <n v="1.4552000000251709E+17"/>
    <s v="BRI VA"/>
    <x v="1"/>
    <n v="1034"/>
    <s v="Teman Baik 1 "/>
    <d v="2025-05-17T00:00:00"/>
    <s v="Sat"/>
    <d v="1899-12-30T05:46:00"/>
    <s v="fb"/>
    <s v="paid"/>
  </r>
  <r>
    <n v="623"/>
    <s v="INV-2505177IBUE"/>
    <s v="Kalimah"/>
    <s v="Ibu"/>
    <n v="250000"/>
    <n v="765"/>
    <n v="200000"/>
    <x v="2071"/>
    <m/>
    <s v="Untuk membantu warga Palestina yang membutuhkan "/>
    <x v="0"/>
    <s v="instant"/>
    <s v="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
    <s v="SHOPEEPAY"/>
    <x v="0"/>
    <n v="2508"/>
    <s v="Teman Baik 1 "/>
    <d v="2025-05-17T00:00:00"/>
    <s v="Sat"/>
    <d v="1899-12-30T05:46:00"/>
    <s v="fb"/>
    <s v="paid"/>
  </r>
  <r>
    <n v="624"/>
    <s v="INV-2505175I73P"/>
    <s v="Muhammad Yusuf"/>
    <s v="Bapak"/>
    <n v="250000"/>
    <n v="495"/>
    <n v="250495"/>
    <x v="2072"/>
    <s v="Daengjaya28@gmail.com"/>
    <s v="Do&amp;#039;a utk Almarhumah Masyurung Daeng Ngintang"/>
    <x v="2"/>
    <s v="transfer"/>
    <s v="BSI 7772526274"/>
    <s v="Yayasan Teman Jalan Kebaikan"/>
    <x v="1"/>
    <n v="2505"/>
    <s v="Teman Baik 1 "/>
    <d v="2025-05-17T00:00:00"/>
    <s v="Sat"/>
    <d v="1899-12-30T05:44:00"/>
    <s v="ig"/>
    <s v="paid"/>
  </r>
  <r>
    <n v="625"/>
    <s v="INV-250517ZV62X"/>
    <s v="Aeni retno Susanti"/>
    <s v="Ibu"/>
    <n v="100000"/>
    <n v="593"/>
    <n v="103368"/>
    <x v="1175"/>
    <m/>
    <m/>
    <x v="0"/>
    <s v="va"/>
    <s v="9886556100000000000391157"/>
    <s v="BNI VA"/>
    <x v="0"/>
    <n v="1034"/>
    <s v="Teman Baik 1 "/>
    <d v="2025-05-17T00:00:00"/>
    <s v="Sat"/>
    <d v="1899-12-30T05:42:00"/>
    <s v="ig"/>
    <s v="paid"/>
  </r>
  <r>
    <n v="626"/>
    <s v="INV-250517JG1OL"/>
    <s v="Hamba allah"/>
    <s v="Bapak"/>
    <n v="50000"/>
    <n v="533"/>
    <n v="50533"/>
    <x v="1587"/>
    <s v="ghazialfaj2015@gmail.com"/>
    <m/>
    <x v="0"/>
    <s v="instant"/>
    <s v="https://api.midtrans.com/v2/gopay/07356c9d-6533-438d-aa67-bdfbe9e8bab5/qr-code"/>
    <s v="GOPAY"/>
    <x v="0"/>
    <n v="505"/>
    <s v="Teman Baik 1 "/>
    <d v="2025-05-17T00:00:00"/>
    <s v="Sat"/>
    <d v="1899-12-30T05:34:00"/>
    <s v="ig"/>
    <s v="paid"/>
  </r>
  <r>
    <n v="627"/>
    <s v="INV-2505176UUO4"/>
    <s v="Restuningsih"/>
    <s v="Ibu"/>
    <n v="50000"/>
    <n v="358"/>
    <n v="50358"/>
    <x v="2073"/>
    <m/>
    <m/>
    <x v="0"/>
    <s v="instant"/>
    <s v="https://flip.id/pwf/transaction/consolidated?redirected_from=internal&amp;id=e5802243b6c641ddbb8272eba3642e96"/>
    <s v="OVO"/>
    <x v="1"/>
    <n v="504"/>
    <s v="Teman Baik 1 "/>
    <d v="2025-05-17T00:00:00"/>
    <s v="Sat"/>
    <d v="1899-12-30T05:33:00"/>
    <s v="fb"/>
    <s v="paid"/>
  </r>
  <r>
    <n v="628"/>
    <s v="INV-250517A3GAQ"/>
    <s v="Nana"/>
    <s v="Kak"/>
    <n v="100000"/>
    <n v="165"/>
    <n v="102940"/>
    <x v="2074"/>
    <m/>
    <s v="Barakallah.. "/>
    <x v="0"/>
    <s v="va"/>
    <n v="1.4552000000251699E+17"/>
    <s v="BRI VA"/>
    <x v="0"/>
    <n v="1029"/>
    <s v="Teman Baik 1 "/>
    <d v="2025-05-17T00:00:00"/>
    <s v="Sat"/>
    <d v="1899-12-30T05:21:00"/>
    <s v="ig"/>
    <s v="paid"/>
  </r>
  <r>
    <n v="629"/>
    <s v="INV-2505174Y4G3"/>
    <s v="Ha. B"/>
    <s v="Ibu"/>
    <n v="100000"/>
    <n v="957"/>
    <n v="104287"/>
    <x v="2075"/>
    <s v="fietria.8899@gmail.com"/>
    <s v="semoga selalu diberikan keselamatan dan selalu dilindungi allah swt.. Aamiin... "/>
    <x v="0"/>
    <s v="va"/>
    <n v="1900800023104330"/>
    <s v="BCA VA"/>
    <x v="0"/>
    <n v="1043"/>
    <s v="Teman Baik 1 "/>
    <d v="2025-05-17T00:00:00"/>
    <s v="Sat"/>
    <d v="1899-12-30T05:20:00"/>
    <s v="ig"/>
    <s v="paid"/>
  </r>
  <r>
    <n v="630"/>
    <s v="INV-250517T8P2F"/>
    <s v="Hamba Allah"/>
    <s v="Ibu"/>
    <n v="100000"/>
    <n v="232"/>
    <n v="100232"/>
    <x v="2076"/>
    <m/>
    <s v="Semoga kita diberi keselamatan dan kebahagiaan Dunia Akhirat, Lindungilah saudara saudariku di Palestina Ya Allah.,Aamiin ��"/>
    <x v="0"/>
    <s v="transfer"/>
    <s v="BSI 7772526274"/>
    <s v="Yayasan Teman Jalan Kebaikan"/>
    <x v="1"/>
    <n v="1002"/>
    <s v="Teman Baik 1 "/>
    <d v="2025-05-17T00:00:00"/>
    <s v="Sat"/>
    <d v="1899-12-30T05:18:00"/>
    <s v="fb"/>
    <s v="paid"/>
  </r>
  <r>
    <n v="631"/>
    <s v="INV-2505179V86Y"/>
    <s v="Ami"/>
    <s v="Ibu"/>
    <n v="100000"/>
    <n v="486"/>
    <n v="103261"/>
    <x v="2077"/>
    <s v="alunagusmi@gmail.com"/>
    <m/>
    <x v="0"/>
    <s v="va"/>
    <n v="1.455200000025169E+17"/>
    <s v="BRI VA"/>
    <x v="1"/>
    <n v="1033"/>
    <s v="Teman Baik 1 "/>
    <d v="2025-05-17T00:00:00"/>
    <s v="Sat"/>
    <d v="1899-12-30T05:10:00"/>
    <s v="fb"/>
    <s v="paid"/>
  </r>
  <r>
    <n v="632"/>
    <s v="INV-250517RHXXV"/>
    <s v="Sultan Fariz Ibrahim"/>
    <s v="Bapak"/>
    <n v="100000"/>
    <n v="65"/>
    <n v="103395"/>
    <x v="2078"/>
    <s v="farizpratama1988@gmail.com"/>
    <m/>
    <x v="0"/>
    <s v="va"/>
    <n v="1900800023104175"/>
    <s v="BCA VA"/>
    <x v="0"/>
    <n v="1034"/>
    <s v="Teman Baik 1 "/>
    <d v="2025-05-17T00:00:00"/>
    <s v="Sat"/>
    <d v="1899-12-30T05:09:00"/>
    <s v="ig"/>
    <s v="paid"/>
  </r>
  <r>
    <n v="633"/>
    <s v="INV-250517WWF6L"/>
    <s v="Ach Baihaqi"/>
    <s v="Bapak"/>
    <n v="50000"/>
    <n v="377"/>
    <n v="53152"/>
    <x v="2079"/>
    <s v="aqvinputra325@gmail.com"/>
    <s v="semoga dapat membantu meringankan beban saudara dipalestina "/>
    <x v="2"/>
    <s v="va"/>
    <n v="1.455200000025169E+17"/>
    <s v="BRI VA"/>
    <x v="0"/>
    <n v="532"/>
    <s v="Teman Baik 1 "/>
    <d v="2025-05-17T00:00:00"/>
    <s v="Sat"/>
    <d v="1899-12-30T05:08:00"/>
    <s v="fb"/>
    <s v="paid"/>
  </r>
  <r>
    <n v="634"/>
    <s v="INV-250517X0EQK"/>
    <s v="Wulandari"/>
    <s v="Bapak"/>
    <n v="50000"/>
    <n v="823"/>
    <n v="54153"/>
    <x v="1457"/>
    <m/>
    <m/>
    <x v="0"/>
    <s v="va"/>
    <n v="1900800023104026"/>
    <s v="BCA VA"/>
    <x v="0"/>
    <n v="542"/>
    <s v="Teman Baik 1 "/>
    <d v="2025-05-17T00:00:00"/>
    <s v="Sat"/>
    <d v="1899-12-30T04:59:00"/>
    <s v="ig"/>
    <s v="paid"/>
  </r>
  <r>
    <n v="635"/>
    <s v="INV-250517F5U8K"/>
    <s v="Hamba allah"/>
    <s v="Ibu"/>
    <n v="50000"/>
    <n v="148"/>
    <n v="52923"/>
    <x v="2080"/>
    <m/>
    <s v="Tenangkanlah jiwa....hati....pikiranku ya Allah Hindarilah aku dari orang- orang yang mengganggu ketentraman jiwaku "/>
    <x v="2"/>
    <s v="va"/>
    <n v="1.455200000025169E+17"/>
    <s v="BRI VA"/>
    <x v="0"/>
    <n v="529"/>
    <s v="Teman Baik 1 "/>
    <d v="2025-05-17T00:00:00"/>
    <s v="Sat"/>
    <d v="1899-12-30T04:58:00"/>
    <s v="fb"/>
    <s v="paid"/>
  </r>
  <r>
    <n v="636"/>
    <s v="INV-250517XK1YM"/>
    <s v="Abd"/>
    <s v="Bapak"/>
    <n v="100000"/>
    <n v="388"/>
    <n v="100388"/>
    <x v="2081"/>
    <m/>
    <m/>
    <x v="0"/>
    <s v="instant"/>
    <s v="https://flip.id/pwf/transaction/consolidated?redirected_from=internal&amp;id=f7ea4b01a4ab4e809c6f03753ccc138f"/>
    <s v="OVO"/>
    <x v="1"/>
    <n v="1004"/>
    <s v="Teman Baik 1 "/>
    <d v="2025-05-17T00:00:00"/>
    <s v="Sat"/>
    <d v="1899-12-30T04:57:00"/>
    <s v="fb"/>
    <s v="paid"/>
  </r>
  <r>
    <n v="637"/>
    <s v="INV-25051794QI6"/>
    <s v="Abd"/>
    <s v="Bapak"/>
    <n v="100000"/>
    <n v="720"/>
    <n v="100720"/>
    <x v="2082"/>
    <m/>
    <m/>
    <x v="0"/>
    <s v="instant"/>
    <s v="https://flip.id/pwf/transaction/consolidated?redirected_from=internal&amp;id=3dfaa8b1749949bb8df06fc385cb4b81"/>
    <s v="OVO"/>
    <x v="1"/>
    <n v="1007"/>
    <s v="Teman Baik 1 "/>
    <d v="2025-05-17T00:00:00"/>
    <s v="Sat"/>
    <d v="1899-12-30T04:54:00"/>
    <s v="fb"/>
    <s v="paid"/>
  </r>
  <r>
    <n v="638"/>
    <s v="INV-250517ETYVS"/>
    <s v="Atikah Laksiarto"/>
    <s v="Ibu"/>
    <n v="100000"/>
    <n v="319"/>
    <n v="100319"/>
    <x v="2083"/>
    <s v="atikahati209@gmail.com"/>
    <m/>
    <x v="0"/>
    <s v="instant"/>
    <s v="https://api.midtrans.com/v2/gopay/ba8c38c0-3344-4665-814b-394e60847072/qr-code"/>
    <s v="GOPAY"/>
    <x v="0"/>
    <n v="1003"/>
    <s v="Teman Baik 1 "/>
    <d v="2025-05-17T00:00:00"/>
    <s v="Sat"/>
    <d v="1899-12-30T04:50:00"/>
    <s v="ig"/>
    <s v="paid"/>
  </r>
  <r>
    <n v="639"/>
    <s v="INV-250517KEYLU"/>
    <s v="Hasbullah nur"/>
    <s v="Bapak"/>
    <n v="100000"/>
    <n v="710"/>
    <n v="103485"/>
    <x v="2084"/>
    <m/>
    <m/>
    <x v="2"/>
    <s v="va"/>
    <n v="1.455200000025169E+17"/>
    <s v="BRI VA"/>
    <x v="0"/>
    <n v="1035"/>
    <s v="Teman Baik 1 "/>
    <d v="2025-05-17T00:00:00"/>
    <s v="Sat"/>
    <d v="1899-12-30T04:48:00"/>
    <s v="ig"/>
    <s v="paid"/>
  </r>
  <r>
    <n v="640"/>
    <s v="INV-250517H2CPR"/>
    <s v="Hapsah"/>
    <s v="Ibu"/>
    <n v="100000"/>
    <n v="856"/>
    <n v="100856"/>
    <x v="2085"/>
    <m/>
    <s v="Ya Allah berilah AQ dan keluarga kesehatan di lancarkan rejeki dan di mudahkan membayar utang&amp;quot;"/>
    <x v="2"/>
    <s v="transfer"/>
    <s v="Mandiri 1410000665448"/>
    <s v="Yayasan Teman Jalan Kebaikan"/>
    <x v="0"/>
    <n v="1009"/>
    <s v="Teman Baik 1 "/>
    <d v="2025-05-17T00:00:00"/>
    <s v="Sat"/>
    <d v="1899-12-30T04:06:00"/>
    <s v="fb"/>
    <s v="paid"/>
  </r>
  <r>
    <n v="641"/>
    <s v="INV-250517IU9SS"/>
    <s v="Hamba Allah "/>
    <s v="Bapak"/>
    <n v="50000"/>
    <n v="938"/>
    <n v="54268"/>
    <x v="2086"/>
    <m/>
    <s v="Almarhum Bpk Permono bin harjosentono"/>
    <x v="0"/>
    <s v="va"/>
    <n v="1900800023103486"/>
    <s v="BCA VA"/>
    <x v="0"/>
    <n v="543"/>
    <s v="Teman Baik 1 "/>
    <d v="2025-05-17T00:00:00"/>
    <s v="Sat"/>
    <d v="1899-12-30T03:40:00"/>
    <s v="fb"/>
    <s v="paid"/>
  </r>
  <r>
    <n v="642"/>
    <s v="INV-250516OAG2T"/>
    <s v="Suharyati"/>
    <s v="Ibu"/>
    <n v="100000"/>
    <n v="604"/>
    <n v="100604"/>
    <x v="2087"/>
    <s v="Yatigatot@gmail.com"/>
    <s v="Semoga bermanfaat dan barokah palestina  saudaraku..semoga Allah selalu melindungi klian di sn.. "/>
    <x v="0"/>
    <s v="transfer"/>
    <s v="Mandiri 1410000665448"/>
    <s v="Yayasan Teman Jalan Kebaikan"/>
    <x v="0"/>
    <n v="1006"/>
    <s v="Teman Baik 1 "/>
    <d v="2025-05-16T00:00:00"/>
    <s v="Fri"/>
    <d v="1899-12-30T23:46:00"/>
    <s v="fb"/>
    <s v="paid"/>
  </r>
  <r>
    <n v="643"/>
    <s v="INV-250516DZHPP"/>
    <s v="Anak prantao"/>
    <s v="Bapak"/>
    <n v="50000"/>
    <n v="408"/>
    <n v="50408"/>
    <x v="2088"/>
    <m/>
    <s v="Moh kzn"/>
    <x v="0"/>
    <s v="instant"/>
    <s v="https://m.dana.id/s/w8t3xyj7"/>
    <s v="DANA"/>
    <x v="1"/>
    <n v="504"/>
    <s v="Teman Baik 1 "/>
    <d v="2025-05-16T00:00:00"/>
    <s v="Fri"/>
    <d v="1899-12-30T23:28:00"/>
    <s v="fb"/>
    <s v="paid"/>
  </r>
  <r>
    <n v="644"/>
    <s v="INV-250516N1N0Y"/>
    <s v="Diah Sriwijayanti"/>
    <s v="Ibu"/>
    <n v="100000"/>
    <n v="864"/>
    <n v="100864"/>
    <x v="2089"/>
    <m/>
    <s v="Semoga dengan infaq palestina ini Allah angkat derajat kami disisiNya dan melindungi rumah tangga kami. Muliakan saudara kami di palestina �"/>
    <x v="0"/>
    <s v="instant"/>
    <s v="https://flip.id/pwf/transaction/consolidated?redirected_from=internal&amp;id=47ada4694f0a4fb4a5c700d58f2a4562"/>
    <s v="QRIS"/>
    <x v="0"/>
    <n v="1009"/>
    <s v="Teman Baik 1 "/>
    <d v="2025-05-16T00:00:00"/>
    <s v="Fri"/>
    <d v="1899-12-30T23:26:00"/>
    <s v="ig"/>
    <s v="paid"/>
  </r>
  <r>
    <n v="645"/>
    <s v="INV-250516XN1EZ"/>
    <s v="Era B"/>
    <s v="Bapak"/>
    <n v="100000"/>
    <n v="905"/>
    <n v="104235"/>
    <x v="2090"/>
    <m/>
    <s v="Semoga palestina merdeka dr agresi israel"/>
    <x v="0"/>
    <s v="va"/>
    <n v="1900800023102407"/>
    <s v="BCA VA"/>
    <x v="0"/>
    <n v="1042"/>
    <s v="Teman Baik 1 "/>
    <d v="2025-05-16T00:00:00"/>
    <s v="Fri"/>
    <d v="1899-12-30T23:23:00"/>
    <s v="fb"/>
    <s v="paid"/>
  </r>
  <r>
    <n v="646"/>
    <s v="INV-250516JXA7S"/>
    <s v="Anis fuad"/>
    <s v="Bapak"/>
    <n v="100000"/>
    <n v="549"/>
    <n v="103879"/>
    <x v="2091"/>
    <s v="alanisfuad2@gmail.com"/>
    <s v="Semoga selalu diberikan kesehatan "/>
    <x v="0"/>
    <s v="va"/>
    <n v="1900800023102325"/>
    <s v="BCA VA"/>
    <x v="1"/>
    <n v="1039"/>
    <s v="Teman Baik 1 "/>
    <d v="2025-05-16T00:00:00"/>
    <s v="Fri"/>
    <d v="1899-12-30T23:16:00"/>
    <s v="fb"/>
    <s v="paid"/>
  </r>
  <r>
    <n v="647"/>
    <s v="INV-250516NWJZ1"/>
    <s v="Tri kurnia"/>
    <s v="Ibu"/>
    <n v="100000"/>
    <n v="783"/>
    <n v="103558"/>
    <x v="2092"/>
    <m/>
    <m/>
    <x v="0"/>
    <s v="va"/>
    <n v="1.4552000000251642E+17"/>
    <s v="BRI VA"/>
    <x v="1"/>
    <n v="1036"/>
    <s v="Teman Baik 1 "/>
    <d v="2025-05-16T00:00:00"/>
    <s v="Fri"/>
    <d v="1899-12-30T23:08:00"/>
    <s v="fb"/>
    <s v="paid"/>
  </r>
  <r>
    <n v="648"/>
    <s v="INV-250516WO6BH"/>
    <s v="Maskur hidayat"/>
    <s v="Bapak"/>
    <n v="50000"/>
    <n v="243"/>
    <n v="53573"/>
    <x v="2093"/>
    <m/>
    <s v="Semoga donasi di Terima, sedikit semoga bermanfaat �"/>
    <x v="2"/>
    <s v="va"/>
    <n v="1900800023102168"/>
    <s v="BCA VA"/>
    <x v="0"/>
    <n v="536"/>
    <s v="Teman Baik 1 "/>
    <d v="2025-05-16T00:00:00"/>
    <s v="Fri"/>
    <d v="1899-12-30T23:02:00"/>
    <s v="fb"/>
    <s v="paid"/>
  </r>
  <r>
    <n v="649"/>
    <s v="INV-250516AKBVA"/>
    <s v="Ibu Sayang palestina"/>
    <s v="Ibu"/>
    <n v="100000"/>
    <n v="441"/>
    <n v="100441"/>
    <x v="2094"/>
    <s v="saya368@gmail.com"/>
    <s v="Insya Allah bila ada rejeki lagi saya akan bantu donasi walau tak seberapa "/>
    <x v="0"/>
    <s v="instant"/>
    <s v="https://my.dokuwallet.com/wallauth/jokul-checkout/payment?sessionId=0a909c7a-e369-4499-8f04-8d0ac39cd481"/>
    <s v="DOKU"/>
    <x v="1"/>
    <n v="1004"/>
    <s v="Teman Baik 1 "/>
    <d v="2025-05-16T00:00:00"/>
    <s v="Fri"/>
    <d v="1899-12-30T22:57:00"/>
    <s v="fb"/>
    <s v="paid"/>
  </r>
  <r>
    <n v="650"/>
    <s v="INV-250516M8SC7"/>
    <s v="Mahrup"/>
    <s v="Bapak"/>
    <n v="150000"/>
    <n v="552"/>
    <n v="150552"/>
    <x v="2095"/>
    <m/>
    <m/>
    <x v="0"/>
    <s v="transfer"/>
    <s v="BSI 7772526274"/>
    <s v="Yayasan Teman Jalan Kebaikan"/>
    <x v="0"/>
    <n v="1506"/>
    <s v="Teman Baik 1 "/>
    <d v="2025-05-16T00:00:00"/>
    <s v="Fri"/>
    <d v="1899-12-30T22:53:00"/>
    <s v="fb"/>
    <s v="paid"/>
  </r>
  <r>
    <n v="651"/>
    <s v="INV-250516M67NG"/>
    <s v="Ajat Paisal"/>
    <s v="Bapak"/>
    <n v="100000"/>
    <n v="269"/>
    <n v="100269"/>
    <x v="2096"/>
    <s v="ajatpaisal8@gmail.com"/>
    <s v="-"/>
    <x v="0"/>
    <s v="instant"/>
    <s v="https://api.midtrans.com/v2/gopay/d8fa4672-e32b-4eca-a29a-75793b900615/qr-code"/>
    <s v="GOPAY"/>
    <x v="1"/>
    <n v="1003"/>
    <s v="Teman Baik 1 "/>
    <d v="2025-05-16T00:00:00"/>
    <s v="Fri"/>
    <d v="1899-12-30T22:46:00"/>
    <s v="ig"/>
    <s v="paid"/>
  </r>
  <r>
    <n v="652"/>
    <s v="INV-250516J6NP8"/>
    <s v="Sitti Sarbiah"/>
    <s v="Ibu"/>
    <n v="50000"/>
    <n v="331"/>
    <n v="53106"/>
    <x v="2097"/>
    <s v="sarbiahsarbiah184@gmail.com"/>
    <s v="Sedekah untuk valestina"/>
    <x v="0"/>
    <s v="va"/>
    <n v="1.4552000000251642E+17"/>
    <s v="BRI VA"/>
    <x v="0"/>
    <n v="531"/>
    <s v="Teman Baik 1 "/>
    <d v="2025-05-16T00:00:00"/>
    <s v="Fri"/>
    <d v="1899-12-30T22:42:00"/>
    <s v="fb"/>
    <s v="paid"/>
  </r>
  <r>
    <n v="653"/>
    <s v="INV-2505161URCT"/>
    <s v="Hamba Allah"/>
    <s v="Kak"/>
    <n v="50000"/>
    <n v="656"/>
    <n v="50656"/>
    <x v="2098"/>
    <m/>
    <m/>
    <x v="0"/>
    <s v="instant"/>
    <s v="https://flip.id/pwf/transaction/consolidated?redirected_from=internal&amp;id=0f0aea59393949628a5180b1dd337595"/>
    <s v="QRIS"/>
    <x v="1"/>
    <n v="507"/>
    <s v="Teman Baik 1 "/>
    <d v="2025-05-16T00:00:00"/>
    <s v="Fri"/>
    <d v="1899-12-30T22:38:00"/>
    <s v="fb"/>
    <s v="paid"/>
  </r>
  <r>
    <n v="654"/>
    <s v="INV-250516W7RCJ"/>
    <s v="Indah"/>
    <s v="Ibu"/>
    <n v="100000"/>
    <n v="377"/>
    <n v="100377"/>
    <x v="2099"/>
    <m/>
    <s v="Semoga pertolongan Allah datang dgn cara yg tidak disangka2 untuk semua orang di palestina"/>
    <x v="0"/>
    <s v="transfer"/>
    <s v="Mandiri 1410000665448"/>
    <s v="Yayasan Teman Jalan Kebaikan"/>
    <x v="0"/>
    <n v="1004"/>
    <s v="Teman Baik 1 "/>
    <d v="2025-05-16T00:00:00"/>
    <s v="Fri"/>
    <d v="1899-12-30T22:35:00"/>
    <s v="ig"/>
    <s v="paid"/>
  </r>
  <r>
    <n v="655"/>
    <s v="INV-250516GRLDZ"/>
    <s v="Damiri"/>
    <s v="Bapak"/>
    <n v="50000"/>
    <n v="333"/>
    <n v="50333"/>
    <x v="2100"/>
    <m/>
    <m/>
    <x v="2"/>
    <s v="transfer"/>
    <s v="Mandiri 1410000665448"/>
    <s v="Yayasan Teman Jalan Kebaikan"/>
    <x v="1"/>
    <n v="503"/>
    <s v="Teman Baik 1 "/>
    <d v="2025-05-16T00:00:00"/>
    <s v="Fri"/>
    <d v="1899-12-30T22:30:00"/>
    <s v="fb"/>
    <s v="paid"/>
  </r>
  <r>
    <n v="656"/>
    <s v="INV-2505169ADH9"/>
    <s v="Hamba Allah"/>
    <s v="Ibu"/>
    <n v="50000"/>
    <n v="981"/>
    <n v="53756"/>
    <x v="2101"/>
    <m/>
    <m/>
    <x v="0"/>
    <s v="va"/>
    <s v="9886556100000000000390936"/>
    <s v="BNI VA"/>
    <x v="0"/>
    <n v="538"/>
    <s v="Teman Baik 1 "/>
    <d v="2025-05-16T00:00:00"/>
    <s v="Fri"/>
    <d v="1899-12-30T22:22:00"/>
    <s v="ig"/>
    <s v="paid"/>
  </r>
  <r>
    <n v="657"/>
    <s v="INV-2505165S5IW"/>
    <s v="Hamba allah"/>
    <s v="Ibu"/>
    <n v="50000"/>
    <n v="75"/>
    <n v="52850"/>
    <x v="2102"/>
    <s v="walimasarilinda02@gmail.com"/>
    <s v="Ya allah lindungilah mereka di sana�"/>
    <x v="0"/>
    <s v="va"/>
    <n v="1.4552000000251629E+17"/>
    <s v="BRI VA"/>
    <x v="0"/>
    <n v="529"/>
    <s v="Teman Baik 1 "/>
    <d v="2025-05-16T00:00:00"/>
    <s v="Fri"/>
    <d v="1899-12-30T22:16:00"/>
    <s v="fb"/>
    <s v="paid"/>
  </r>
  <r>
    <n v="658"/>
    <s v="INV-2505161V8TY"/>
    <s v="Subairi ali"/>
    <s v="Bapak"/>
    <n v="50000"/>
    <n v="545"/>
    <n v="50000"/>
    <x v="2103"/>
    <m/>
    <m/>
    <x v="2"/>
    <s v="va"/>
    <n v="1.4552000000251629E+17"/>
    <s v="BRI VA"/>
    <x v="0"/>
    <n v="533"/>
    <s v="Teman Baik 1 "/>
    <d v="2025-05-16T00:00:00"/>
    <s v="Fri"/>
    <d v="1899-12-30T22:07:00"/>
    <s v="fb"/>
    <s v="paid"/>
  </r>
  <r>
    <n v="659"/>
    <s v="INV-250516R1HX3"/>
    <s v="DDM"/>
    <s v="Bapak"/>
    <n v="100000"/>
    <n v="367"/>
    <n v="100367"/>
    <x v="2104"/>
    <m/>
    <m/>
    <x v="0"/>
    <s v="instant"/>
    <s v="https://api.midtrans.com/v2/gopay/7c5c0728-e208-4ca8-946f-9fa738f39429/qr-code"/>
    <s v="GOPAY"/>
    <x v="0"/>
    <n v="1004"/>
    <s v="Teman Baik 1 "/>
    <d v="2025-05-16T00:00:00"/>
    <s v="Fri"/>
    <d v="1899-12-30T22:05:00"/>
    <s v="ig"/>
    <s v="paid"/>
  </r>
  <r>
    <n v="660"/>
    <s v="INV-250516KOO3M"/>
    <s v="kuat"/>
    <s v="Bapak"/>
    <n v="100000"/>
    <n v="493"/>
    <n v="103268"/>
    <x v="2105"/>
    <m/>
    <s v="mudah-mudahan cepat merdeka"/>
    <x v="0"/>
    <s v="va"/>
    <n v="1.4552000000251619E+17"/>
    <s v="BRI VA"/>
    <x v="0"/>
    <n v="1033"/>
    <s v="Teman Baik 1 "/>
    <d v="2025-05-16T00:00:00"/>
    <s v="Fri"/>
    <d v="1899-12-30T22:03:00"/>
    <s v="fb"/>
    <s v="paid"/>
  </r>
  <r>
    <n v="661"/>
    <s v="INV-25051661L4O"/>
    <s v="Arip"/>
    <s v="Bapak"/>
    <n v="100000"/>
    <n v="940"/>
    <n v="100940"/>
    <x v="2106"/>
    <s v="aripsarip778@gmail.com"/>
    <s v="semoga  allah menjaga dan memberi perlindungan serta rizki yang baik dan melimpah bagi kaum muslimin di palestina khusus nya. dan untuk seluruh muslimin d dunia"/>
    <x v="0"/>
    <s v="instant"/>
    <s v="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
    <s v="SHOPEEPAY"/>
    <x v="0"/>
    <n v="1009"/>
    <s v="Teman Baik 1 "/>
    <d v="2025-05-16T00:00:00"/>
    <s v="Fri"/>
    <d v="1899-12-30T21:54:00"/>
    <s v="fb"/>
    <s v="paid"/>
  </r>
  <r>
    <n v="662"/>
    <s v="INV-250516ZLXVB"/>
    <s v="HambaAllah"/>
    <s v="Bapak"/>
    <n v="50000"/>
    <n v="144"/>
    <n v="52919"/>
    <x v="2107"/>
    <m/>
    <s v="Semoga Allah berikan kesabaran dan diganjar setimpal, serta amal saya diterima Aamiin"/>
    <x v="0"/>
    <s v="va"/>
    <n v="1.4552000000251619E+17"/>
    <s v="BRI VA"/>
    <x v="0"/>
    <n v="529"/>
    <s v="Teman Baik 1 "/>
    <d v="2025-05-16T00:00:00"/>
    <s v="Fri"/>
    <d v="1899-12-30T21:52:00"/>
    <s v="ig"/>
    <s v="paid"/>
  </r>
  <r>
    <n v="663"/>
    <s v="INV-2505160Z5IA"/>
    <s v="Wiwin Al mufaziin "/>
    <s v="Bapak"/>
    <n v="100000"/>
    <n v="272"/>
    <n v="103047"/>
    <x v="2108"/>
    <s v="bagasp0904@gmail.com"/>
    <s v="Semoga sodara Kita di sana di beri kekuatan dn ketabahan dalam menghadapi cobaan ini, amin "/>
    <x v="0"/>
    <s v="va"/>
    <n v="1.4552000000251619E+17"/>
    <s v="BRI VA"/>
    <x v="1"/>
    <n v="1030"/>
    <s v="Teman Baik 1 "/>
    <d v="2025-05-16T00:00:00"/>
    <s v="Fri"/>
    <d v="1899-12-30T21:45:00"/>
    <s v="fb"/>
    <s v="paid"/>
  </r>
  <r>
    <n v="664"/>
    <s v="INV-250516C78PN"/>
    <s v="DWI SUHARTINI"/>
    <s v="Ibu"/>
    <n v="100000"/>
    <n v="886"/>
    <n v="104216"/>
    <x v="1139"/>
    <m/>
    <s v="Semoga Allah  membebas palestina dari  zionis israel "/>
    <x v="2"/>
    <s v="va"/>
    <n v="1900800023100860"/>
    <s v="BCA VA"/>
    <x v="0"/>
    <n v="1042"/>
    <s v="Teman Baik 1 "/>
    <d v="2025-05-16T00:00:00"/>
    <s v="Fri"/>
    <d v="1899-12-30T21:21:00"/>
    <s v="fb"/>
    <s v="paid"/>
  </r>
  <r>
    <n v="665"/>
    <s v="INV-250516FTWD1"/>
    <s v="Amirwan Great"/>
    <s v="Bapak"/>
    <n v="75000"/>
    <n v="147"/>
    <n v="75147"/>
    <x v="2109"/>
    <s v="amirwangreat@gmail.com"/>
    <s v="Semoga saudara kita di palestin mencapai kemerdekaan dan di berikan kekuatan serta ketabahan insah allah, atas kebrutalan Netanyahu dan para pengikutnya. "/>
    <x v="0"/>
    <s v="instant"/>
    <s v="https://m.dana.id/s/9drvfmlv"/>
    <s v="DANA"/>
    <x v="0"/>
    <n v="751"/>
    <s v="Teman Baik 1 "/>
    <d v="2025-05-16T00:00:00"/>
    <s v="Fri"/>
    <d v="1899-12-30T21:14:00"/>
    <s v="fb"/>
    <s v="paid"/>
  </r>
  <r>
    <n v="666"/>
    <s v="INV-2505160MWR6"/>
    <s v="Bpk asyhari"/>
    <s v="Bapak"/>
    <n v="100000"/>
    <n v="291"/>
    <n v="103066"/>
    <x v="2110"/>
    <m/>
    <s v="Biar sembuh dari segala penyakit, dan diberi kelancaran rizki"/>
    <x v="0"/>
    <s v="va"/>
    <n v="1.45520000002516E+17"/>
    <s v="BRI VA"/>
    <x v="0"/>
    <n v="1031"/>
    <s v="Teman Baik 1 "/>
    <d v="2025-05-16T00:00:00"/>
    <s v="Fri"/>
    <d v="1899-12-30T21:09:00"/>
    <s v="fb"/>
    <s v="paid"/>
  </r>
  <r>
    <n v="667"/>
    <s v="INV-25051612F97"/>
    <s v="purwanto Edy"/>
    <s v="Bapak"/>
    <n v="100000"/>
    <n v="766"/>
    <n v="103541"/>
    <x v="2111"/>
    <m/>
    <s v="Hajatku terkabul "/>
    <x v="2"/>
    <s v="va"/>
    <n v="1.45520000002516E+17"/>
    <s v="BRI VA"/>
    <x v="0"/>
    <n v="1035"/>
    <s v="Teman Baik 1 "/>
    <d v="2025-05-16T00:00:00"/>
    <s v="Fri"/>
    <d v="1899-12-30T21:09:00"/>
    <s v="fb"/>
    <s v="paid"/>
  </r>
  <r>
    <n v="668"/>
    <s v="INV-250516E2VK1"/>
    <s v="Umi Alis"/>
    <s v="Ibu"/>
    <n v="100000"/>
    <n v="188"/>
    <n v="100188"/>
    <x v="2112"/>
    <s v="umii.alis17@gmail.com"/>
    <s v="Ya Allah semoga donasiku yg tak seberapa dapat meringankan  sedikit dera saudaraku di Palestina. Dan berikanlah kelancaran rezeki kpdku agar bisa berdonasi lagi"/>
    <x v="2"/>
    <s v="transfer"/>
    <s v="BSI 7772526274"/>
    <s v="Yayasan Teman Jalan Kebaikan"/>
    <x v="1"/>
    <n v="1002"/>
    <s v="Teman Baik 1 "/>
    <d v="2025-05-16T00:00:00"/>
    <s v="Fri"/>
    <d v="1899-12-30T20:50:00"/>
    <s v="fb"/>
    <s v="paid"/>
  </r>
  <r>
    <n v="669"/>
    <s v="INV-250516NGEIR"/>
    <s v="Dato"/>
    <s v="Bapak"/>
    <n v="50000"/>
    <n v="567"/>
    <n v="50567"/>
    <x v="2113"/>
    <m/>
    <m/>
    <x v="0"/>
    <s v="instant"/>
    <s v="https://m.dana.id/s/v3nwsaj2"/>
    <s v="DANA"/>
    <x v="0"/>
    <n v="506"/>
    <s v="Teman Baik 1 "/>
    <d v="2025-05-16T00:00:00"/>
    <s v="Fri"/>
    <d v="1899-12-30T20:30:00"/>
    <s v="fb"/>
    <s v="paid"/>
  </r>
  <r>
    <n v="670"/>
    <s v="INV-250516KJ6S6"/>
    <s v="Hamba Alloh"/>
    <s v="Ibu"/>
    <n v="50000"/>
    <n v="9"/>
    <n v="50009"/>
    <x v="2114"/>
    <m/>
    <m/>
    <x v="0"/>
    <s v="instant"/>
    <s v="https://flip.id/pwf/transaction/consolidated?redirected_from=internal&amp;id=cfe4afceba104850aa7430aeeb4c4e82"/>
    <s v="LINKAJA"/>
    <x v="1"/>
    <n v="500"/>
    <s v="Teman Baik 1 "/>
    <d v="2025-05-16T00:00:00"/>
    <s v="Fri"/>
    <d v="1899-12-30T20:18:00"/>
    <s v="ig"/>
    <s v="paid"/>
  </r>
  <r>
    <n v="671"/>
    <s v="INV-250516151PW"/>
    <s v="Nuryati"/>
    <s v="Ibu"/>
    <n v="100000"/>
    <n v="234"/>
    <n v="100234"/>
    <x v="2115"/>
    <m/>
    <m/>
    <x v="0"/>
    <s v="transfer"/>
    <s v="Mandiri 1410000665448"/>
    <s v="Yayasan Teman Jalan Kebaikan"/>
    <x v="1"/>
    <n v="1002"/>
    <s v="Teman Baik 1 "/>
    <d v="2025-05-16T00:00:00"/>
    <s v="Fri"/>
    <d v="1899-12-30T20:11:00"/>
    <s v="fb"/>
    <s v="paid"/>
  </r>
  <r>
    <n v="672"/>
    <s v="INV-2505165UQDA"/>
    <s v="Nasikun"/>
    <s v="Bapak"/>
    <n v="100000"/>
    <n v="370"/>
    <n v="103145"/>
    <x v="2116"/>
    <s v="naziqqueen4@gmail.com"/>
    <s v="Ya Rozaq limpahkan rezki pada keluarga kami Y Allah,Mudahkan segala urusan kami Ya Allah,lunaskan semua hutang kami Ya Allah.mudahkan segala usaha kami Ya Allah"/>
    <x v="2"/>
    <s v="va"/>
    <s v="9886556100000000000390734"/>
    <s v="BNI VA"/>
    <x v="0"/>
    <n v="1031"/>
    <s v="Teman Baik 1 "/>
    <d v="2025-05-16T00:00:00"/>
    <s v="Fri"/>
    <d v="1899-12-30T20:06:00"/>
    <s v="fb"/>
    <s v="paid"/>
  </r>
  <r>
    <n v="673"/>
    <s v="INV-250516RL6DL"/>
    <s v="Zaerefinal arifin"/>
    <s v="Bapak"/>
    <n v="100000"/>
    <n v="443"/>
    <n v="103218"/>
    <x v="2117"/>
    <m/>
    <m/>
    <x v="0"/>
    <s v="va"/>
    <n v="1899000001306111"/>
    <s v="CIMB NIAGA VA"/>
    <x v="1"/>
    <n v="1032"/>
    <s v="Teman Baik 1 "/>
    <d v="2025-05-16T00:00:00"/>
    <s v="Fri"/>
    <d v="1899-12-30T19:59:00"/>
    <s v="fb"/>
    <s v="paid"/>
  </r>
  <r>
    <n v="674"/>
    <s v="INV-2505164I0RX"/>
    <s v="Hafiz"/>
    <s v="Bapak"/>
    <n v="100000"/>
    <n v="452"/>
    <n v="100000"/>
    <x v="2118"/>
    <m/>
    <s v="Berkah dunia akhirat"/>
    <x v="2"/>
    <s v="va"/>
    <n v="1.4552000000251571E+17"/>
    <s v="BRI VA"/>
    <x v="0"/>
    <n v="1032"/>
    <s v="Teman Baik 1 "/>
    <d v="2025-05-16T00:00:00"/>
    <s v="Fri"/>
    <d v="1899-12-30T19:48:00"/>
    <s v="fb"/>
    <s v="paid"/>
  </r>
  <r>
    <n v="675"/>
    <s v="INV-250516ZBJ5T"/>
    <s v="Aisyah Juriah"/>
    <s v="Ibu"/>
    <n v="50000"/>
    <n v="969"/>
    <n v="50969"/>
    <x v="2119"/>
    <m/>
    <m/>
    <x v="0"/>
    <s v="instant"/>
    <s v="https://api.midtrans.com/v2/gopay/a6bb6874-ffa4-4f4f-8bf3-53ff6668ef38/qr-code"/>
    <s v="GOPAY"/>
    <x v="1"/>
    <n v="510"/>
    <s v="Teman Baik 1 "/>
    <d v="2025-05-16T00:00:00"/>
    <s v="Fri"/>
    <d v="1899-12-30T19:47:00"/>
    <s v="fb"/>
    <s v="paid"/>
  </r>
  <r>
    <n v="676"/>
    <s v="INV-2505165BP6J"/>
    <s v="Umi Alis"/>
    <s v="Kak"/>
    <n v="100000"/>
    <n v="864"/>
    <n v="100864"/>
    <x v="2112"/>
    <s v="umii.alis17@gmail.com"/>
    <s v="Ya Allah semoga donasihku yg tak seberapa ini bisa bermanfaat untuk saudara2ku di Palestina. Ya Allah lancarkanlah rezeki hamba agar hamba bisa berdonasi lagi. "/>
    <x v="0"/>
    <s v="transfer"/>
    <s v="BSI 7772526274"/>
    <s v="Yayasan Teman Jalan Kebaikan"/>
    <x v="0"/>
    <n v="1009"/>
    <s v="Teman Baik 1 "/>
    <d v="2025-05-16T00:00:00"/>
    <s v="Fri"/>
    <d v="1899-12-30T19:46:00"/>
    <s v="fb"/>
    <s v="paid"/>
  </r>
  <r>
    <n v="677"/>
    <s v="INV-250516YGR5A"/>
    <s v="Muhamad Taupan Hamadi"/>
    <s v="Bapak"/>
    <n v="500000"/>
    <n v="620"/>
    <n v="503395"/>
    <x v="2120"/>
    <s v="apanghamadi27@gmail.com"/>
    <s v="Semoga mendapatkan limpahan rezeki. Aamiin Yaa Rabbal Alamin"/>
    <x v="0"/>
    <s v="va"/>
    <s v="9886556100000000000390697"/>
    <s v="BNI VA"/>
    <x v="0"/>
    <n v="5034"/>
    <s v="Teman Baik 1 "/>
    <d v="2025-05-16T00:00:00"/>
    <s v="Fri"/>
    <d v="1899-12-30T19:41:00"/>
    <s v="fb"/>
    <s v="paid"/>
  </r>
  <r>
    <n v="678"/>
    <s v="INV-2505169J2LU"/>
    <s v="Hamba Allah"/>
    <s v="Bapak"/>
    <n v="100000"/>
    <n v="588"/>
    <n v="100588"/>
    <x v="2121"/>
    <m/>
    <s v="Ya Allah lindungi sdr ku di palestina, berilah pertolongan dan mudahkan segala bantuan utk mereka"/>
    <x v="0"/>
    <s v="instant"/>
    <s v="https://flip.id/pwf/transaction/consolidated?redirected_from=internal&amp;id=0da3fb651cff4419a77bfcbf1ce4e932"/>
    <s v="OVO"/>
    <x v="0"/>
    <n v="1006"/>
    <s v="Teman Baik 1 "/>
    <d v="2025-05-16T00:00:00"/>
    <s v="Fri"/>
    <d v="1899-12-30T19:40:00"/>
    <s v="ig"/>
    <s v="paid"/>
  </r>
  <r>
    <n v="679"/>
    <s v="INV-250516Y1FT7"/>
    <s v="Rudi Hartono"/>
    <s v="Bapak"/>
    <n v="100000"/>
    <n v="82"/>
    <n v="102857"/>
    <x v="2122"/>
    <s v="rudihartonohartono923@gmail.com"/>
    <m/>
    <x v="0"/>
    <s v="va"/>
    <n v="1.4552000000251558E+17"/>
    <s v="BRI VA"/>
    <x v="1"/>
    <n v="1029"/>
    <s v="Teman Baik 1 "/>
    <d v="2025-05-16T00:00:00"/>
    <s v="Fri"/>
    <d v="1899-12-30T19:40:00"/>
    <s v="fb"/>
    <s v="paid"/>
  </r>
  <r>
    <n v="680"/>
    <s v="INV-25051600T80"/>
    <s v="MaryamAhsan"/>
    <s v="Kak"/>
    <n v="50000"/>
    <n v="632"/>
    <n v="53407"/>
    <x v="2123"/>
    <m/>
    <s v="Semoga Allah perkenankan do&amp;#039;a2 agar Palestina segera merdeka"/>
    <x v="0"/>
    <s v="va"/>
    <s v="9886556100000000000390692"/>
    <s v="BNI VA"/>
    <x v="0"/>
    <n v="534"/>
    <s v="Teman Baik 1 "/>
    <d v="2025-05-16T00:00:00"/>
    <s v="Fri"/>
    <d v="1899-12-30T19:38:00"/>
    <s v="ig"/>
    <s v="paid"/>
  </r>
  <r>
    <n v="681"/>
    <s v="INV-250516R8A11"/>
    <s v="Riza Al Yahya"/>
    <s v="Bapak"/>
    <n v="100000"/>
    <n v="17"/>
    <n v="103347"/>
    <x v="2124"/>
    <m/>
    <m/>
    <x v="2"/>
    <s v="va"/>
    <n v="1900800023099110"/>
    <s v="BCA VA"/>
    <x v="0"/>
    <n v="1033"/>
    <s v="Teman Baik 1 "/>
    <d v="2025-05-16T00:00:00"/>
    <s v="Fri"/>
    <d v="1899-12-30T19:36:00"/>
    <s v="fb"/>
    <s v="paid"/>
  </r>
  <r>
    <n v="682"/>
    <s v="INV-2505163BCWX"/>
    <s v="Rudi Hartono"/>
    <s v="Bapak"/>
    <n v="100000"/>
    <n v="417"/>
    <n v="103192"/>
    <x v="2122"/>
    <s v="rudihartonohartono923@gmail.com"/>
    <m/>
    <x v="0"/>
    <s v="va"/>
    <n v="1.4552000000251558E+17"/>
    <s v="BRI VA"/>
    <x v="0"/>
    <n v="1032"/>
    <s v="Teman Baik 1 "/>
    <d v="2025-05-16T00:00:00"/>
    <s v="Fri"/>
    <d v="1899-12-30T19:33:00"/>
    <s v="fb"/>
    <s v="paid"/>
  </r>
  <r>
    <n v="683"/>
    <s v="INV-2505162OFTH"/>
    <s v="ahmad marzuqi"/>
    <s v="Bapak"/>
    <n v="250000"/>
    <n v="491"/>
    <n v="250491"/>
    <x v="2125"/>
    <s v="marzuqi.sentosa@gmail.com"/>
    <s v="Ya Allah bebaskan saudara saudara kami yang ada di palestina, amin..."/>
    <x v="2"/>
    <s v="transfer"/>
    <s v="BSI 7772526274"/>
    <s v="Yayasan Teman Jalan Kebaikan"/>
    <x v="0"/>
    <n v="2505"/>
    <s v="Teman Baik 1 "/>
    <d v="2025-05-16T00:00:00"/>
    <s v="Fri"/>
    <d v="1899-12-30T19:27:00"/>
    <s v="fb"/>
    <s v="paid"/>
  </r>
  <r>
    <n v="684"/>
    <s v="INV-250516WPWEQ"/>
    <s v="Hrdi"/>
    <s v="Bapak"/>
    <n v="250000"/>
    <n v="96"/>
    <n v="250000"/>
    <x v="2126"/>
    <m/>
    <m/>
    <x v="0"/>
    <s v="transfer"/>
    <s v="Mandiri 1410000665448"/>
    <s v="Yayasan Teman Jalan Kebaikan"/>
    <x v="0"/>
    <n v="2501"/>
    <s v="Teman Baik 1 "/>
    <d v="2025-05-16T00:00:00"/>
    <s v="Fri"/>
    <d v="1899-12-30T19:26:00"/>
    <s v="fb"/>
    <s v="paid"/>
  </r>
  <r>
    <n v="685"/>
    <s v="INV-25051687T4C"/>
    <s v="Adelia Ebtanti"/>
    <s v="Kak"/>
    <n v="50000"/>
    <n v="756"/>
    <n v="53531"/>
    <x v="2127"/>
    <m/>
    <m/>
    <x v="0"/>
    <s v="va"/>
    <n v="1.4552000000251558E+17"/>
    <s v="BRI VA"/>
    <x v="0"/>
    <n v="535"/>
    <s v="Teman Baik 1 "/>
    <d v="2025-05-16T00:00:00"/>
    <s v="Fri"/>
    <d v="1899-12-30T19:18:00"/>
    <s v="ig"/>
    <s v="paid"/>
  </r>
  <r>
    <n v="686"/>
    <s v="INV-250516OATAQ"/>
    <s v="Saenab"/>
    <s v="Ibu"/>
    <n v="50000"/>
    <n v="965"/>
    <n v="53740"/>
    <x v="2128"/>
    <s v="azaenabenab@gmail.com"/>
    <s v="Allah angkat penyakit anaku.jg melindugi anak anakku dari segala marah bahaya"/>
    <x v="0"/>
    <s v="va"/>
    <n v="1.4552000000251558E+17"/>
    <s v="BRI VA"/>
    <x v="0"/>
    <n v="537"/>
    <s v="Teman Baik 1 "/>
    <d v="2025-05-16T00:00:00"/>
    <s v="Fri"/>
    <d v="1899-12-30T19:18:00"/>
    <s v="fb"/>
    <s v="paid"/>
  </r>
  <r>
    <n v="687"/>
    <s v="INV-2505162R7OQ"/>
    <s v="Win"/>
    <s v="Bapak"/>
    <n v="100000"/>
    <n v="433"/>
    <n v="100433"/>
    <x v="2129"/>
    <m/>
    <m/>
    <x v="0"/>
    <s v="transfer"/>
    <s v="BSI 7772526274"/>
    <s v="Yayasan Teman Jalan Kebaikan"/>
    <x v="1"/>
    <n v="1004"/>
    <s v="Teman Baik 1 "/>
    <d v="2025-05-16T00:00:00"/>
    <s v="Fri"/>
    <d v="1899-12-30T19:17:00"/>
    <s v="fb"/>
    <s v="paid"/>
  </r>
  <r>
    <n v="688"/>
    <s v="INV-250516DO30M"/>
    <s v="Hercuy Cuy"/>
    <s v="Bapak"/>
    <n v="50000"/>
    <n v="743"/>
    <n v="50743"/>
    <x v="302"/>
    <m/>
    <m/>
    <x v="2"/>
    <s v="instant"/>
    <s v="https://api.midtrans.com/v2/gopay/0872ade5-4b9d-416f-bd1d-cf028be2f062/qr-code"/>
    <s v="GOPAY"/>
    <x v="0"/>
    <n v="507"/>
    <s v="Teman Baik 1 "/>
    <d v="2025-05-16T00:00:00"/>
    <s v="Fri"/>
    <d v="1899-12-30T19:08:00"/>
    <s v="ig"/>
    <s v="paid"/>
  </r>
  <r>
    <n v="689"/>
    <s v="INV-250516EO1WX"/>
    <s v="Hamba allah"/>
    <s v="Bapak"/>
    <n v="250000"/>
    <n v="304"/>
    <n v="253079"/>
    <x v="2130"/>
    <m/>
    <m/>
    <x v="0"/>
    <s v="va"/>
    <n v="1.4552000000251539E+17"/>
    <s v="BRI VA"/>
    <x v="1"/>
    <n v="2531"/>
    <s v="Teman Baik 1 "/>
    <d v="2025-05-16T00:00:00"/>
    <s v="Fri"/>
    <d v="1899-12-30T18:54:00"/>
    <s v="fb"/>
    <s v="paid"/>
  </r>
  <r>
    <n v="690"/>
    <s v="INV-2505160DWPZ"/>
    <s v="Hamba Allah"/>
    <s v="Ibu"/>
    <n v="100000"/>
    <n v="306"/>
    <n v="103081"/>
    <x v="2131"/>
    <s v="081231211333"/>
    <s v="Semoga diberi keselamatan,kebahagiaan dan rezeki dan Rahmat dari Allah SWT"/>
    <x v="0"/>
    <s v="va"/>
    <n v="1.4552000000251539E+17"/>
    <s v="BRI VA"/>
    <x v="1"/>
    <n v="1031"/>
    <s v="Teman Baik 1 "/>
    <d v="2025-05-16T00:00:00"/>
    <s v="Fri"/>
    <d v="1899-12-30T18:53:00"/>
    <s v="ig"/>
    <s v="paid"/>
  </r>
  <r>
    <n v="691"/>
    <s v="INV-2505166G8Y3"/>
    <s v="nurtati "/>
    <s v="Ibu"/>
    <n v="50000"/>
    <n v="369"/>
    <n v="50369"/>
    <x v="2132"/>
    <m/>
    <m/>
    <x v="0"/>
    <s v="instant"/>
    <s v="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
    <s v="SHOPEEPAY"/>
    <x v="0"/>
    <n v="504"/>
    <s v="Teman Baik 1 "/>
    <d v="2025-05-16T00:00:00"/>
    <s v="Fri"/>
    <d v="1899-12-30T18:50:00"/>
    <s v="fb"/>
    <s v="paid"/>
  </r>
  <r>
    <n v="692"/>
    <s v="INV-250516J6GBG"/>
    <s v="Hamba Allah"/>
    <s v="Ibu"/>
    <n v="50000"/>
    <n v="544"/>
    <n v="50544"/>
    <x v="2133"/>
    <s v="wahyunisrg45@gmail.com"/>
    <s v="Semoga Palestina Merdeka ya Allah"/>
    <x v="0"/>
    <s v="instant"/>
    <s v="https://m.dana.id/s/6yd775uh"/>
    <s v="DANA"/>
    <x v="1"/>
    <n v="505"/>
    <s v="Teman Baik 1 "/>
    <d v="2025-05-16T00:00:00"/>
    <s v="Fri"/>
    <d v="1899-12-30T18:43:00"/>
    <s v="fb"/>
    <s v="paid"/>
  </r>
  <r>
    <n v="693"/>
    <s v="INV-250516EP38L"/>
    <s v="Hamba Allah "/>
    <s v="Bapak"/>
    <n v="100000"/>
    <n v="839"/>
    <n v="103614"/>
    <x v="2134"/>
    <m/>
    <m/>
    <x v="0"/>
    <s v="va"/>
    <n v="1.4552000000251539E+17"/>
    <s v="BRI VA"/>
    <x v="1"/>
    <n v="1036"/>
    <s v="Teman Baik 1 "/>
    <d v="2025-05-16T00:00:00"/>
    <s v="Fri"/>
    <d v="1899-12-30T18:43:00"/>
    <s v="fb"/>
    <s v="paid"/>
  </r>
  <r>
    <n v="694"/>
    <s v="INV-250516XZUPZ"/>
    <s v="Zuhdi gufron"/>
    <s v="Bapak"/>
    <n v="100000"/>
    <n v="553"/>
    <n v="103328"/>
    <x v="2135"/>
    <s v="Zuhdigufron50@gmail.com"/>
    <m/>
    <x v="0"/>
    <s v="va"/>
    <n v="1.4552000000251539E+17"/>
    <s v="BRI VA"/>
    <x v="0"/>
    <n v="1033"/>
    <s v="Teman Baik 1 "/>
    <d v="2025-05-16T00:00:00"/>
    <s v="Fri"/>
    <d v="1899-12-30T18:38:00"/>
    <s v="ig"/>
    <s v="paid"/>
  </r>
  <r>
    <n v="695"/>
    <s v="INV-250516AM298"/>
    <s v="Hamba Allah"/>
    <s v="Ibu"/>
    <n v="100000"/>
    <n v="525"/>
    <n v="103300"/>
    <x v="2136"/>
    <m/>
    <s v="Semoga saya sekeluarga diberikan kesehatan yg berkah,anak anak tumbuh jadi anak sholeh,diberikan kemudahan dalam belajar.Aamiin"/>
    <x v="0"/>
    <s v="va"/>
    <n v="1.4552000000251539E+17"/>
    <s v="BRI VA"/>
    <x v="0"/>
    <n v="1033"/>
    <s v="Teman Baik 1 "/>
    <d v="2025-05-16T00:00:00"/>
    <s v="Fri"/>
    <d v="1899-12-30T18:36:00"/>
    <s v="ig"/>
    <s v="paid"/>
  </r>
  <r>
    <n v="696"/>
    <s v="INV-250516RN0NA"/>
    <s v="Aidil munandar"/>
    <s v="Bapak"/>
    <n v="100000"/>
    <n v="17"/>
    <n v="102792"/>
    <x v="2137"/>
    <m/>
    <m/>
    <x v="0"/>
    <s v="va"/>
    <n v="1.455200000025153E+17"/>
    <s v="BRI VA"/>
    <x v="0"/>
    <n v="1028"/>
    <s v="Teman Baik 1 "/>
    <d v="2025-05-16T00:00:00"/>
    <s v="Fri"/>
    <d v="1899-12-30T18:34:00"/>
    <s v="ig"/>
    <s v="paid"/>
  </r>
  <r>
    <n v="697"/>
    <s v="INV-2505162GLHD"/>
    <s v="Rahimatul Aini"/>
    <s v="Ibu"/>
    <n v="100000"/>
    <n v="759"/>
    <n v="100759"/>
    <x v="2138"/>
    <m/>
    <m/>
    <x v="0"/>
    <s v="instant"/>
    <s v="https://flip.id/pwf/transaction/consolidated?redirected_from=internal&amp;id=367bc6b0395542ebb980245e728170b0"/>
    <s v="QRIS"/>
    <x v="0"/>
    <n v="1008"/>
    <s v="Teman Baik 1 "/>
    <d v="2025-05-16T00:00:00"/>
    <s v="Fri"/>
    <d v="1899-12-30T18:27:00"/>
    <s v="fb"/>
    <s v="paid"/>
  </r>
  <r>
    <n v="698"/>
    <s v="INV-250516BN75O"/>
    <s v="Madina"/>
    <s v="Ibu"/>
    <n v="100000"/>
    <n v="894"/>
    <n v="100894"/>
    <x v="2139"/>
    <m/>
    <m/>
    <x v="0"/>
    <s v="transfer"/>
    <s v="BSI 7772526274"/>
    <s v="Yayasan Teman Jalan Kebaikan"/>
    <x v="1"/>
    <n v="1009"/>
    <s v="Teman Baik 1 "/>
    <d v="2025-05-16T00:00:00"/>
    <s v="Fri"/>
    <d v="1899-12-30T18:24:00"/>
    <s v="ig"/>
    <s v="paid"/>
  </r>
  <r>
    <n v="699"/>
    <s v="INV-250516K0D04"/>
    <s v="Hamba allah"/>
    <s v="Bapak"/>
    <n v="50000"/>
    <n v="856"/>
    <n v="50856"/>
    <x v="2140"/>
    <s v="luckyjuwita123@gmail.com"/>
    <m/>
    <x v="0"/>
    <s v="instant"/>
    <s v="https://m.dana.id/s/fwmdkq48"/>
    <s v="DANA"/>
    <x v="0"/>
    <n v="509"/>
    <s v="Teman Baik 1 "/>
    <d v="2025-05-16T00:00:00"/>
    <s v="Fri"/>
    <d v="1899-12-30T18:24:00"/>
    <m/>
    <m/>
  </r>
  <r>
    <n v="700"/>
    <s v="INV-2505169PLR6"/>
    <s v="Dien Wirawati"/>
    <s v="Ibu"/>
    <n v="100000"/>
    <n v="866"/>
    <n v="103641"/>
    <x v="2141"/>
    <m/>
    <m/>
    <x v="0"/>
    <s v="va"/>
    <s v="9886556100000000000390573"/>
    <s v="BNI VA"/>
    <x v="0"/>
    <n v="1036"/>
    <s v="Teman Baik 1 "/>
    <d v="2025-05-16T00:00:00"/>
    <s v="Fri"/>
    <d v="1899-12-30T18:24:00"/>
    <s v="ig"/>
    <s v="paid"/>
  </r>
  <r>
    <n v="701"/>
    <s v="INV-250516RB6L7"/>
    <s v="Hamba allah"/>
    <s v="Bapak"/>
    <n v="50000"/>
    <n v="510"/>
    <n v="50510"/>
    <x v="2140"/>
    <s v="luckyjuwita123@gmail.com"/>
    <m/>
    <x v="0"/>
    <s v="instant"/>
    <s v="https://m.dana.id/s/29vyeelq"/>
    <s v="DANA"/>
    <x v="1"/>
    <n v="505"/>
    <s v="Teman Baik 1 "/>
    <d v="2025-05-16T00:00:00"/>
    <s v="Fri"/>
    <d v="1899-12-30T18:21:00"/>
    <m/>
    <m/>
  </r>
  <r>
    <n v="702"/>
    <s v="INV-250516WOMTZ"/>
    <s v="Dwi"/>
    <s v="Kak"/>
    <n v="100000"/>
    <n v="366"/>
    <n v="100366"/>
    <x v="2142"/>
    <m/>
    <s v="Semoga Allah segera menurunkan pertolongannya utk masyarakat palestine"/>
    <x v="2"/>
    <s v="instant"/>
    <s v="https://flip.id/pwf/transaction/consolidated?redirected_from=internal&amp;id=ed5a89e80b734222be23a38d4587ef8e"/>
    <s v="QRIS"/>
    <x v="1"/>
    <n v="1004"/>
    <s v="Teman Baik 1 "/>
    <d v="2025-05-16T00:00:00"/>
    <s v="Fri"/>
    <d v="1899-12-30T18:19:00"/>
    <s v="ig"/>
    <s v="paid"/>
  </r>
  <r>
    <n v="703"/>
    <s v="INV-250516297N6"/>
    <s v="Sulaiman"/>
    <s v="Bapak"/>
    <n v="50000"/>
    <n v="786"/>
    <n v="53561"/>
    <x v="2143"/>
    <s v="izzalia064@gmail.com"/>
    <s v="Ya allah berikanla rakyat plestina kesabaran dan kekuatan."/>
    <x v="3"/>
    <s v="va"/>
    <n v="1.455200000025153E+17"/>
    <s v="BRI VA"/>
    <x v="1"/>
    <m/>
    <m/>
    <d v="2025-05-16T00:00:00"/>
    <s v="Fri"/>
    <d v="1899-12-30T18:19:00"/>
    <m/>
    <m/>
  </r>
  <r>
    <n v="704"/>
    <s v="INV-2505163O4KS"/>
    <s v="Yusra"/>
    <s v="Ibu"/>
    <n v="100000"/>
    <n v="814"/>
    <n v="103589"/>
    <x v="2144"/>
    <m/>
    <s v="Sedekah almarhum dan almarhumah kedua orang tua saya "/>
    <x v="2"/>
    <s v="va"/>
    <n v="1.455200000025152E+17"/>
    <s v="BRI VA"/>
    <x v="1"/>
    <n v="1036"/>
    <s v="Teman Baik 1 "/>
    <d v="2025-05-16T00:00:00"/>
    <s v="Fri"/>
    <d v="1899-12-30T18:13:00"/>
    <s v="fb"/>
    <s v="paid"/>
  </r>
  <r>
    <n v="705"/>
    <s v="INV-250516KTV5X"/>
    <s v="Kusmara"/>
    <s v="Bapak"/>
    <n v="50000"/>
    <n v="866"/>
    <n v="53641"/>
    <x v="2145"/>
    <s v="kusmaradoang@gmail.com"/>
    <s v="Mudahkanlah segala urusan kami dunia dan akhirat gampangkanlahRezekiku&amp;amp;sehatkan jiwa ragaku ��"/>
    <x v="0"/>
    <s v="va"/>
    <s v="9886556100000000000390552"/>
    <s v="BNI VA"/>
    <x v="0"/>
    <n v="536"/>
    <s v="Teman Baik 1 "/>
    <d v="2025-05-16T00:00:00"/>
    <s v="Fri"/>
    <d v="1899-12-30T18:11:00"/>
    <s v="fb"/>
    <s v="paid"/>
  </r>
  <r>
    <n v="706"/>
    <s v="INV-250516OPDVX"/>
    <s v="Arjani"/>
    <s v="Bapak"/>
    <n v="100000"/>
    <n v="544"/>
    <n v="100544"/>
    <x v="2146"/>
    <m/>
    <m/>
    <x v="0"/>
    <s v="instant"/>
    <s v="https://m.dana.id/s/phnyf8hh"/>
    <s v="DANA"/>
    <x v="0"/>
    <n v="1005"/>
    <s v="Teman Baik 1 "/>
    <d v="2025-05-16T00:00:00"/>
    <s v="Fri"/>
    <d v="1899-12-30T18:10:00"/>
    <s v="fb"/>
    <s v="paid"/>
  </r>
  <r>
    <n v="707"/>
    <s v="INV-250516WWNUZ"/>
    <s v="Mennik "/>
    <s v="Ibu"/>
    <n v="100000"/>
    <n v="745"/>
    <n v="100745"/>
    <x v="2147"/>
    <s v="suyatmimennik43@gmail.com"/>
    <s v="Saya oingin utang ku lunas dan punya anak perempuan , susmi ku sadar dan srmiga mendapatkan hidayah dati Allah swa... Setta di beri kesehatan .. "/>
    <x v="0"/>
    <s v="transfer"/>
    <s v="BSI 7772526274"/>
    <s v="Yayasan Teman Jalan Kebaikan"/>
    <x v="1"/>
    <n v="1007"/>
    <s v="Teman Baik 1 "/>
    <d v="2025-05-16T00:00:00"/>
    <s v="Fri"/>
    <d v="1899-12-30T18:10:00"/>
    <s v="fb"/>
    <s v="paid"/>
  </r>
  <r>
    <n v="708"/>
    <s v="INV-2505169RJ8T"/>
    <s v="Defi isyana"/>
    <s v="Ibu"/>
    <n v="100000"/>
    <n v="259"/>
    <n v="103034"/>
    <x v="2148"/>
    <s v="defiisyana97@gmail.com"/>
    <s v="Semoga bisa membantu meringankan penderitaan saudara&amp;quot; muslimku di Palestina dan semoga semuanya bisa berakhir dg damai ���������"/>
    <x v="0"/>
    <s v="va"/>
    <s v="9886556100000000000390543"/>
    <s v="BNI VA"/>
    <x v="0"/>
    <n v="1030"/>
    <s v="Teman Baik 1 "/>
    <d v="2025-05-16T00:00:00"/>
    <s v="Fri"/>
    <d v="1899-12-30T18:02:00"/>
    <s v="fb"/>
    <s v="paid"/>
  </r>
  <r>
    <n v="709"/>
    <s v="INV-2505168QCLM"/>
    <s v="Hamba Alloh"/>
    <s v="Kak"/>
    <n v="50000"/>
    <n v="53"/>
    <n v="52828"/>
    <x v="2149"/>
    <m/>
    <m/>
    <x v="0"/>
    <s v="va"/>
    <s v="9886556100000000000390540"/>
    <s v="BNI VA"/>
    <x v="1"/>
    <n v="528"/>
    <s v="Teman Baik 1 "/>
    <d v="2025-05-16T00:00:00"/>
    <s v="Fri"/>
    <d v="1899-12-30T17:59:00"/>
    <s v="fb"/>
    <s v="paid"/>
  </r>
  <r>
    <n v="710"/>
    <s v="INV-250516OY80V"/>
    <s v="hikmah"/>
    <s v="Kak"/>
    <n v="50000"/>
    <n v="485"/>
    <n v="53260"/>
    <x v="2150"/>
    <m/>
    <s v="semoga berkah dan semoga bermanfaat buat kalian di sana"/>
    <x v="0"/>
    <s v="va"/>
    <n v="1.4552000000251501E+17"/>
    <s v="BRI VA"/>
    <x v="0"/>
    <n v="533"/>
    <s v="Teman Baik 1 "/>
    <d v="2025-05-16T00:00:00"/>
    <s v="Fri"/>
    <d v="1899-12-30T17:28:00"/>
    <s v="ig"/>
    <s v="paid"/>
  </r>
  <r>
    <n v="711"/>
    <s v="INV-250516LLDI7"/>
    <s v="Apsalrahmadan"/>
    <s v="Bapak"/>
    <n v="100000"/>
    <n v="38"/>
    <n v="102813"/>
    <x v="2151"/>
    <s v="nelfia237@gmail.com"/>
    <s v="Semoga Allah memberikan Kebahagian Buat Umat islam di Palestina"/>
    <x v="0"/>
    <s v="va"/>
    <n v="1.4552000000251501E+17"/>
    <s v="BRI VA"/>
    <x v="1"/>
    <n v="1028"/>
    <s v="Teman Baik 1 "/>
    <d v="2025-05-16T00:00:00"/>
    <s v="Fri"/>
    <d v="1899-12-30T17:26:00"/>
    <s v="fb"/>
    <s v="paid"/>
  </r>
  <r>
    <n v="712"/>
    <s v="INV-250516AUKAG"/>
    <s v="Sri lastuti"/>
    <s v="Bapak"/>
    <n v="100000"/>
    <n v="446"/>
    <n v="103776"/>
    <x v="2152"/>
    <s v="sri.dewi45678@gmail.com"/>
    <s v="Semoga Allah sehatkan saya.. anak2.. dan suamiku..memudahkan sgl urusan kami dan memudahkan terkabulnya cita2 kami selamat.bahagia ..dan sukses dunia akherat.."/>
    <x v="2"/>
    <s v="va"/>
    <n v="1900800023095472"/>
    <s v="BCA VA"/>
    <x v="0"/>
    <n v="1038"/>
    <s v="Teman Baik 1 "/>
    <d v="2025-05-16T00:00:00"/>
    <s v="Fri"/>
    <d v="1899-12-30T16:55:00"/>
    <s v="fb"/>
    <s v="paid"/>
  </r>
  <r>
    <n v="713"/>
    <s v="INV-25051628FW1"/>
    <s v="MARIANUS LEBU KODA"/>
    <s v="Bapak"/>
    <n v="100000"/>
    <n v="2"/>
    <n v="102777"/>
    <x v="2153"/>
    <m/>
    <m/>
    <x v="0"/>
    <s v="va"/>
    <n v="1.4552000000251482E+17"/>
    <s v="BRI VA"/>
    <x v="1"/>
    <n v="1028"/>
    <s v="Teman Baik 1 "/>
    <d v="2025-05-16T00:00:00"/>
    <s v="Fri"/>
    <d v="1899-12-30T16:55:00"/>
    <s v="ig"/>
    <s v="paid"/>
  </r>
  <r>
    <n v="714"/>
    <s v="INV-2505160ZZPF"/>
    <s v="Muhammad Yusuf"/>
    <s v="Bapak"/>
    <n v="100000"/>
    <n v="949"/>
    <n v="100949"/>
    <x v="2154"/>
    <s v="lubuklayang69@gmail.com"/>
    <m/>
    <x v="0"/>
    <s v="transfer"/>
    <s v="BSI 7772526274"/>
    <s v="Yayasan Teman Jalan Kebaikan"/>
    <x v="1"/>
    <n v="1009"/>
    <s v="Teman Baik 1 "/>
    <d v="2025-05-16T00:00:00"/>
    <s v="Fri"/>
    <d v="1899-12-30T16:47:00"/>
    <s v="fb"/>
    <s v="paid"/>
  </r>
  <r>
    <n v="715"/>
    <s v="INV-250516PWV4G"/>
    <s v="Budhi dharmawan"/>
    <s v="Bapak"/>
    <n v="100000"/>
    <n v="676"/>
    <n v="103451"/>
    <x v="2155"/>
    <s v="buddidarmawan@rocketmail.com"/>
    <s v="Yaa Alloh....yaa Rab...selamatkan saudara2 kami di Palestina dan di kuatkan Iman islamnya dalam menghadapi cobaan yang sangat berat ini"/>
    <x v="0"/>
    <s v="va"/>
    <s v="9886556100000000000390385"/>
    <s v="BNI VA"/>
    <x v="0"/>
    <n v="1035"/>
    <s v="Teman Baik 1 "/>
    <d v="2025-05-16T00:00:00"/>
    <s v="Fri"/>
    <d v="1899-12-30T16:33:00"/>
    <s v="fb"/>
    <s v="paid"/>
  </r>
  <r>
    <n v="716"/>
    <s v="INV-250516L5WHW"/>
    <s v="Hamba Allah"/>
    <s v="Ibu"/>
    <n v="200000"/>
    <n v="917"/>
    <n v="200917"/>
    <x v="2156"/>
    <m/>
    <s v="Semoga dimurahkan rezki &amp;amp; diringankan utk membantu saudara d Palestina"/>
    <x v="2"/>
    <s v="transfer"/>
    <s v="Mandiri 1410000665448"/>
    <s v="Yayasan Teman Jalan Kebaikan"/>
    <x v="1"/>
    <n v="2009"/>
    <s v="Teman Baik 1 "/>
    <d v="2025-05-16T00:00:00"/>
    <s v="Fri"/>
    <d v="1899-12-30T16:14:00"/>
    <s v="fb"/>
    <s v="paid"/>
  </r>
  <r>
    <n v="717"/>
    <s v="INV-250516LQC30"/>
    <s v="Alm Bustani syam"/>
    <s v="Bapak"/>
    <n v="50000"/>
    <n v="648"/>
    <n v="50648"/>
    <x v="2157"/>
    <m/>
    <m/>
    <x v="0"/>
    <s v="instant"/>
    <s v="https://m.dana.id/s/rt6rkylj"/>
    <s v="DANA"/>
    <x v="0"/>
    <n v="506"/>
    <s v="Teman Baik 1 "/>
    <d v="2025-05-16T00:00:00"/>
    <s v="Fri"/>
    <d v="1899-12-30T16:11:00"/>
    <s v="ig"/>
    <s v="paid"/>
  </r>
  <r>
    <n v="718"/>
    <s v="INV-250516BJCE5"/>
    <s v="Alm Bustani syam"/>
    <s v="Bapak"/>
    <n v="50000"/>
    <n v="580"/>
    <n v="50580"/>
    <x v="2157"/>
    <m/>
    <m/>
    <x v="0"/>
    <s v="instant"/>
    <s v="https://m.dana.id/s/86qjcvfg"/>
    <s v="DANA"/>
    <x v="1"/>
    <n v="506"/>
    <s v="Teman Baik 1 "/>
    <d v="2025-05-16T00:00:00"/>
    <s v="Fri"/>
    <d v="1899-12-30T16:09:00"/>
    <s v="ig"/>
    <s v="paid"/>
  </r>
  <r>
    <n v="719"/>
    <s v="INV-2505160VVQX"/>
    <s v="Nuraini"/>
    <m/>
    <n v="100000"/>
    <n v="983"/>
    <n v="101906"/>
    <x v="2158"/>
    <m/>
    <m/>
    <x v="2"/>
    <s v="instant"/>
    <s v="https://m.dana.id/s/7u75w7dd"/>
    <s v="DANA"/>
    <x v="0"/>
    <m/>
    <m/>
    <d v="2025-05-16T00:00:00"/>
    <s v="Fri"/>
    <d v="1899-12-30T15:59:00"/>
    <m/>
    <m/>
  </r>
  <r>
    <n v="720"/>
    <s v="INV-250516XGFW0"/>
    <s v="No name "/>
    <s v="Ibu"/>
    <n v="100000"/>
    <n v="378"/>
    <n v="103708"/>
    <x v="2159"/>
    <m/>
    <s v="Semoga di berikan kesehatan,kesabaran, kekuatan.aamiin "/>
    <x v="0"/>
    <s v="va"/>
    <n v="1900800023094101"/>
    <s v="BCA VA"/>
    <x v="0"/>
    <n v="1037"/>
    <s v="Teman Baik 1 "/>
    <d v="2025-05-16T00:00:00"/>
    <s v="Fri"/>
    <d v="1899-12-30T15:57:00"/>
    <s v="fb"/>
    <s v="paid"/>
  </r>
  <r>
    <n v="721"/>
    <s v="INV-250516A2077"/>
    <s v="Willy Noviandry"/>
    <s v="Kak"/>
    <n v="50000"/>
    <n v="616"/>
    <n v="53391"/>
    <x v="2160"/>
    <s v="willynoiandri@gmail.com"/>
    <s v="Allahumma shalli ala Muhammad wa ala ali Muhammad kama shallaita ala Ibrahim wa ala ali Ibrahim innaka hamidummajid"/>
    <x v="0"/>
    <s v="va"/>
    <n v="1.455200000025145E+17"/>
    <s v="BRI VA"/>
    <x v="0"/>
    <n v="534"/>
    <s v="Teman Baik 1 "/>
    <d v="2025-05-16T00:00:00"/>
    <s v="Fri"/>
    <d v="1899-12-30T15:52:00"/>
    <s v="ig"/>
    <s v="paid"/>
  </r>
  <r>
    <n v="722"/>
    <s v="INV-250516S2CF0"/>
    <s v="Budi prayitno"/>
    <s v="Bapak"/>
    <n v="500000"/>
    <n v="262"/>
    <n v="503037"/>
    <x v="2161"/>
    <m/>
    <m/>
    <x v="0"/>
    <s v="va"/>
    <s v="9886556100000000000390277"/>
    <s v="BNI VA"/>
    <x v="1"/>
    <n v="5030"/>
    <s v="Teman Baik 1 "/>
    <d v="2025-05-16T00:00:00"/>
    <s v="Fri"/>
    <d v="1899-12-30T15:43:00"/>
    <s v="ig"/>
    <s v="paid"/>
  </r>
  <r>
    <n v="723"/>
    <s v="INV-2505167NW3Q"/>
    <s v="Mila"/>
    <s v="Ibu"/>
    <n v="100000"/>
    <n v="169"/>
    <n v="100000"/>
    <x v="2162"/>
    <m/>
    <s v="Semoga allah menguatkan semua sodara dn sadari muslim"/>
    <x v="0"/>
    <s v="va"/>
    <n v="1.455200000025144E+17"/>
    <s v="BRI VA"/>
    <x v="0"/>
    <n v="1029"/>
    <s v="Teman Baik 1 "/>
    <d v="2025-05-16T00:00:00"/>
    <s v="Fri"/>
    <d v="1899-12-30T15:31:00"/>
    <s v="fb"/>
    <s v="paid"/>
  </r>
  <r>
    <n v="724"/>
    <s v="INV-250516IIPV8"/>
    <s v="Hamba Allah"/>
    <s v="Bapak"/>
    <n v="100000"/>
    <n v="824"/>
    <n v="100824"/>
    <x v="2163"/>
    <m/>
    <m/>
    <x v="0"/>
    <s v="transfer"/>
    <s v="Mandiri 1410000665448"/>
    <s v="Yayasan Teman Jalan Kebaikan"/>
    <x v="0"/>
    <n v="1008"/>
    <s v="Teman Baik 1 "/>
    <d v="2025-05-16T00:00:00"/>
    <s v="Fri"/>
    <d v="1899-12-30T15:17:00"/>
    <s v="fb"/>
    <s v="paid"/>
  </r>
  <r>
    <n v="725"/>
    <s v="INV-250516UZ0QT"/>
    <s v="Nuri Susanti "/>
    <s v="Ibu"/>
    <n v="100000"/>
    <n v="591"/>
    <n v="103366"/>
    <x v="2164"/>
    <s v="susantinuri35@gmail.com"/>
    <s v="Kematian yang Husnul khatimah untuk smua kluarga"/>
    <x v="2"/>
    <s v="va"/>
    <n v="1.4552000000251421E+17"/>
    <s v="BRI VA"/>
    <x v="0"/>
    <n v="1034"/>
    <s v="Teman Baik 1 "/>
    <d v="2025-05-16T00:00:00"/>
    <s v="Fri"/>
    <d v="1899-12-30T15:11:00"/>
    <s v="fb"/>
    <s v="paid"/>
  </r>
  <r>
    <n v="726"/>
    <s v="INV-250516ZQECA"/>
    <s v="Teti"/>
    <s v="Bapak"/>
    <n v="100000"/>
    <n v="251"/>
    <n v="103026"/>
    <x v="2165"/>
    <m/>
    <m/>
    <x v="0"/>
    <s v="va"/>
    <n v="1.4552000000251411E+17"/>
    <s v="BRI VA"/>
    <x v="1"/>
    <n v="1030"/>
    <s v="Teman Baik 1 "/>
    <d v="2025-05-16T00:00:00"/>
    <s v="Fri"/>
    <d v="1899-12-30T14:58:00"/>
    <s v="ig"/>
    <s v="paid"/>
  </r>
  <r>
    <n v="727"/>
    <s v="INV-250516YX4IY"/>
    <s v="Nina Nurlina"/>
    <s v="Ibu"/>
    <n v="100000"/>
    <n v="71"/>
    <n v="100071"/>
    <x v="2166"/>
    <s v="ninanurlina992@gmail.com"/>
    <s v="Semoga Palestina merdekaSemoga pahala nya sampai kod ke2 org tua ku di alam Barzah"/>
    <x v="0"/>
    <s v="instant"/>
    <s v="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
    <s v="SHOPEEPAY"/>
    <x v="0"/>
    <n v="1001"/>
    <s v="Teman Baik 1 "/>
    <d v="2025-05-16T00:00:00"/>
    <s v="Fri"/>
    <d v="1899-12-30T14:55:00"/>
    <s v="fb"/>
    <s v="paid"/>
  </r>
  <r>
    <n v="728"/>
    <s v="INV-250516J4ZIS"/>
    <s v="Hamba Allah"/>
    <s v="Ibu"/>
    <n v="100000"/>
    <n v="484"/>
    <n v="100484"/>
    <x v="2167"/>
    <s v="permatahitam132@gmail.com"/>
    <s v="Doa terbaik untuk saudara2 kita di Palestina dan doa terbaik untuk keluarga saya terutama untuk suamiku dan anak anakku dan juga ibuku���"/>
    <x v="0"/>
    <s v="instant"/>
    <s v="https://m.dana.id/s/7tcmj5x4"/>
    <s v="DANA"/>
    <x v="0"/>
    <n v="1005"/>
    <s v="Teman Baik 1 "/>
    <d v="2025-05-16T00:00:00"/>
    <s v="Fri"/>
    <d v="1899-12-30T14:50:00"/>
    <m/>
    <m/>
  </r>
  <r>
    <n v="729"/>
    <s v="INV-250516W9D07"/>
    <s v="Hamba Allah"/>
    <s v="Bapak"/>
    <n v="100000"/>
    <n v="72"/>
    <n v="102847"/>
    <x v="2168"/>
    <m/>
    <m/>
    <x v="0"/>
    <s v="va"/>
    <s v="9886556100000000000390115"/>
    <s v="BNI VA"/>
    <x v="0"/>
    <n v="1028"/>
    <s v="Teman Baik 1 "/>
    <d v="2025-05-16T00:00:00"/>
    <s v="Fri"/>
    <d v="1899-12-30T14:30:00"/>
    <s v="ig"/>
    <s v="paid"/>
  </r>
  <r>
    <n v="730"/>
    <s v="INV-250516R0M7K"/>
    <s v="Muhammad Arsyad"/>
    <s v="Bapak"/>
    <n v="250000"/>
    <n v="642"/>
    <n v="253417"/>
    <x v="2169"/>
    <m/>
    <m/>
    <x v="2"/>
    <s v="va"/>
    <n v="1.4552000000251398E+17"/>
    <s v="BRI VA"/>
    <x v="0"/>
    <n v="2534"/>
    <s v="Teman Baik 1 "/>
    <d v="2025-05-16T00:00:00"/>
    <s v="Fri"/>
    <d v="1899-12-30T14:25:00"/>
    <s v="fb"/>
    <s v="paid"/>
  </r>
  <r>
    <n v="731"/>
    <s v="INV-250516PUZD4"/>
    <s v="Rahman Haryadi"/>
    <s v="Bapak"/>
    <n v="100000"/>
    <n v="113"/>
    <n v="102888"/>
    <x v="2170"/>
    <m/>
    <m/>
    <x v="0"/>
    <s v="va"/>
    <s v="9886556100000000000390104"/>
    <s v="BNI VA"/>
    <x v="0"/>
    <n v="1029"/>
    <s v="Teman Baik 1 "/>
    <d v="2025-05-16T00:00:00"/>
    <s v="Fri"/>
    <d v="1899-12-30T14:19:00"/>
    <s v="ig"/>
    <s v="paid"/>
  </r>
  <r>
    <n v="732"/>
    <s v="INV-250516TMWOK"/>
    <s v="Hamba allah"/>
    <s v="Bapak"/>
    <n v="50000"/>
    <n v="663"/>
    <n v="53438"/>
    <x v="2171"/>
    <m/>
    <m/>
    <x v="0"/>
    <s v="va"/>
    <n v="1.4552000000251398E+17"/>
    <s v="BRI VA"/>
    <x v="0"/>
    <n v="534"/>
    <s v="Teman Baik 1 "/>
    <d v="2025-05-16T00:00:00"/>
    <s v="Fri"/>
    <d v="1899-12-30T14:15:00"/>
    <s v="fb"/>
    <s v="paid"/>
  </r>
  <r>
    <n v="733"/>
    <s v="INV-2505169PYBF"/>
    <s v="Andie widiyanto"/>
    <s v="Bapak"/>
    <n v="250000"/>
    <n v="775"/>
    <n v="250775"/>
    <x v="2172"/>
    <m/>
    <m/>
    <x v="0"/>
    <s v="transfer"/>
    <s v="Mandiri 1410000665448"/>
    <s v="Yayasan Teman Jalan Kebaikan"/>
    <x v="1"/>
    <n v="2508"/>
    <s v="Teman Baik 1 "/>
    <d v="2025-05-16T00:00:00"/>
    <s v="Fri"/>
    <d v="1899-12-30T14:11:00"/>
    <s v="fb"/>
    <s v="paid"/>
  </r>
  <r>
    <n v="734"/>
    <s v="INV-250516MVWBZ"/>
    <s v="Rahmadani hasibuan"/>
    <s v="Ibu"/>
    <n v="100000"/>
    <n v="171"/>
    <n v="102946"/>
    <x v="2173"/>
    <s v="rahmadanihasibuan733@gmail.com"/>
    <s v="Semoga Allah mengabulkan doa&amp;quot; kami,,agar saya dan suami bisa berkunjung menunaikan ibadah umroh ke tanah suci mekkah"/>
    <x v="0"/>
    <s v="va"/>
    <n v="1.4552000000251398E+17"/>
    <s v="BRI VA"/>
    <x v="1"/>
    <n v="1029"/>
    <s v="Teman Baik 1 "/>
    <d v="2025-05-16T00:00:00"/>
    <s v="Fri"/>
    <d v="1899-12-30T14:02:00"/>
    <s v="fb"/>
    <s v="paid"/>
  </r>
  <r>
    <n v="735"/>
    <s v="INV-250516J40Q7"/>
    <s v="Hamba Allah "/>
    <s v="Kak"/>
    <n v="250000"/>
    <n v="641"/>
    <n v="250641"/>
    <x v="2174"/>
    <m/>
    <m/>
    <x v="0"/>
    <s v="transfer"/>
    <s v="Mandiri 1410000665448"/>
    <s v="Yayasan Teman Jalan Kebaikan"/>
    <x v="0"/>
    <n v="2506"/>
    <s v="Teman Baik 1 "/>
    <d v="2025-05-16T00:00:00"/>
    <s v="Fri"/>
    <d v="1899-12-30T14:00:00"/>
    <s v="ig"/>
    <s v="paid"/>
  </r>
  <r>
    <n v="736"/>
    <s v="INV-250516QCXLI"/>
    <s v="Titi murtini"/>
    <s v="Ibu"/>
    <n v="250000"/>
    <n v="648"/>
    <n v="250648"/>
    <x v="2175"/>
    <s v="titimurtini806@gmail.com"/>
    <s v="Semoga palestina bahagia dunia akhirat"/>
    <x v="0"/>
    <s v="instant"/>
    <s v="https://flip.id/pwf/transaction/consolidated?redirected_from=internal&amp;id=ee410d7be0ad45ca81f17e2dc0c8a901"/>
    <s v="QRIS"/>
    <x v="0"/>
    <n v="2506"/>
    <s v="Teman Baik 1 "/>
    <d v="2025-05-16T00:00:00"/>
    <s v="Fri"/>
    <d v="1899-12-30T13:58:00"/>
    <s v="fb"/>
    <s v="paid"/>
  </r>
  <r>
    <n v="737"/>
    <s v="INV-250516WIRC3"/>
    <s v="Hamba Allah "/>
    <s v="Bapak"/>
    <n v="50000"/>
    <n v="730"/>
    <n v="50730"/>
    <x v="2176"/>
    <s v="nandozulfi@gmail.com"/>
    <s v="Semoga bermanfaat buat semua yang lagi berjuang di jalan Allah Amin "/>
    <x v="0"/>
    <s v="instant"/>
    <s v="https://api.midtrans.com/v2/gopay/6f4fd436-3adb-4a23-a5a9-9e0b0aa94411/qr-code"/>
    <s v="GOPAY"/>
    <x v="0"/>
    <n v="507"/>
    <s v="Teman Baik 1 "/>
    <d v="2025-05-16T00:00:00"/>
    <s v="Fri"/>
    <d v="1899-12-30T13:52:00"/>
    <s v="fb"/>
    <s v="paid"/>
  </r>
  <r>
    <n v="738"/>
    <s v="INV-250516QSUL5"/>
    <s v="Abu bakar"/>
    <s v="Bapak"/>
    <n v="100000"/>
    <n v="56"/>
    <n v="100056"/>
    <x v="2177"/>
    <m/>
    <m/>
    <x v="0"/>
    <s v="instant"/>
    <s v="https://m.dana.id/s/m7tq9wc4"/>
    <s v="DANA"/>
    <x v="0"/>
    <n v="1001"/>
    <s v="Teman Baik 1 "/>
    <d v="2025-05-16T00:00:00"/>
    <s v="Fri"/>
    <d v="1899-12-30T13:52:00"/>
    <s v="fb"/>
    <s v="paid"/>
  </r>
  <r>
    <n v="739"/>
    <s v="INV-2505169D9YV"/>
    <s v="Hamba Allah"/>
    <s v="Kak"/>
    <n v="100000"/>
    <n v="276"/>
    <n v="103606"/>
    <x v="2178"/>
    <s v="nurhayaniencum@gmail.com"/>
    <s v="Semoga Allah mengampuni dosa hambamu ini"/>
    <x v="0"/>
    <s v="va"/>
    <n v="1900800023091854"/>
    <s v="BCA VA"/>
    <x v="0"/>
    <n v="1036"/>
    <s v="Teman Baik 1 "/>
    <d v="2025-05-16T00:00:00"/>
    <s v="Fri"/>
    <d v="1899-12-30T13:46:00"/>
    <m/>
    <m/>
  </r>
  <r>
    <n v="740"/>
    <s v="INV-250516IHE9E"/>
    <s v="Endah Riswati"/>
    <s v="Ibu"/>
    <n v="100000"/>
    <n v="951"/>
    <n v="103726"/>
    <x v="2179"/>
    <s v="endahrieswati@gmail.com"/>
    <m/>
    <x v="0"/>
    <s v="va"/>
    <n v="1.4552000000251389E+17"/>
    <s v="BRI VA"/>
    <x v="0"/>
    <n v="1037"/>
    <s v="Teman Baik 1 "/>
    <d v="2025-05-16T00:00:00"/>
    <s v="Fri"/>
    <d v="1899-12-30T13:42:00"/>
    <s v="fb"/>
    <s v="paid"/>
  </r>
  <r>
    <n v="741"/>
    <s v="INV-250516690WE"/>
    <s v="Nuraini"/>
    <s v="Ibu"/>
    <n v="100000"/>
    <n v="232"/>
    <n v="100232"/>
    <x v="2180"/>
    <s v="ainin0798@gmail.com"/>
    <s v="Hamba memohon utk kesembuhan ibu &amp;amp; ank kmi y Allah aamiin�"/>
    <x v="0"/>
    <s v="instant"/>
    <s v="https://m.dana.id/s/vy442663"/>
    <s v="DANA"/>
    <x v="0"/>
    <n v="1002"/>
    <s v="Teman Baik 1 "/>
    <d v="2025-05-16T00:00:00"/>
    <s v="Fri"/>
    <d v="1899-12-30T13:41:00"/>
    <s v="fb"/>
    <s v="paid"/>
  </r>
  <r>
    <n v="742"/>
    <s v="INV-250516BLRNQ"/>
    <s v="Nur Kholis"/>
    <s v="Bapak"/>
    <n v="100000"/>
    <n v="661"/>
    <n v="100661"/>
    <x v="2181"/>
    <m/>
    <m/>
    <x v="0"/>
    <s v="instant"/>
    <s v="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
    <s v="SHOPEEPAY"/>
    <x v="0"/>
    <n v="1007"/>
    <s v="Teman Baik 1 "/>
    <d v="2025-05-16T00:00:00"/>
    <s v="Fri"/>
    <d v="1899-12-30T13:38:00"/>
    <s v="fb"/>
    <s v="paid"/>
  </r>
  <r>
    <n v="743"/>
    <s v="INV-250516KFHBE"/>
    <s v="ALM MUH AKIB SYAM"/>
    <s v="Bapak"/>
    <n v="100000"/>
    <n v="775"/>
    <n v="104105"/>
    <x v="2182"/>
    <m/>
    <s v="Semoga alm dilapangkan kubur nya amin"/>
    <x v="0"/>
    <s v="va"/>
    <n v="1900800023091679"/>
    <s v="BCA VA"/>
    <x v="0"/>
    <n v="1041"/>
    <s v="Teman Baik 1 "/>
    <d v="2025-05-16T00:00:00"/>
    <s v="Fri"/>
    <d v="1899-12-30T13:35:00"/>
    <s v="ig"/>
    <s v="paid"/>
  </r>
  <r>
    <n v="744"/>
    <s v="INV-250516IRWLE"/>
    <s v="Samsul dani"/>
    <s v="Bapak"/>
    <n v="100000"/>
    <n v="680"/>
    <n v="100000"/>
    <x v="2183"/>
    <s v="bangsambaksar70@gmail.com"/>
    <s v="Ya Allah ampunilah dosa² kedua orang tua kami dan adik² kami yg talah mendahului kami Dan masukanlah kesurganya Allah Aamiin ��"/>
    <x v="0"/>
    <s v="va"/>
    <n v="1900800023091623"/>
    <s v="BCA VA"/>
    <x v="0"/>
    <n v="1040"/>
    <s v="Teman Baik 1 "/>
    <d v="2025-05-16T00:00:00"/>
    <s v="Fri"/>
    <d v="1899-12-30T13:32:00"/>
    <s v="fb"/>
    <s v="paid"/>
  </r>
  <r>
    <n v="745"/>
    <s v="INV-250516IP3H3"/>
    <s v="Ibnu hamid"/>
    <s v="Bapak"/>
    <n v="100000"/>
    <n v="589"/>
    <n v="100000"/>
    <x v="2184"/>
    <m/>
    <s v="semoga allah swt meridhoi dan menguatkan iman kita semua aamiin"/>
    <x v="0"/>
    <s v="va"/>
    <n v="1.4552000000251379E+17"/>
    <s v="BRI VA"/>
    <x v="0"/>
    <n v="1034"/>
    <s v="Teman Baik 1 "/>
    <d v="2025-05-16T00:00:00"/>
    <s v="Fri"/>
    <d v="1899-12-30T13:14:00"/>
    <s v="fb"/>
    <s v="paid"/>
  </r>
  <r>
    <n v="746"/>
    <s v="INV-25051681WY3"/>
    <s v="Mustain keluarga"/>
    <s v="Ibu"/>
    <n v="50000"/>
    <n v="471"/>
    <n v="53246"/>
    <x v="616"/>
    <s v="camelyazen@gmail.com"/>
    <m/>
    <x v="0"/>
    <s v="va"/>
    <n v="1.4552000000251379E+17"/>
    <s v="BRI VA"/>
    <x v="0"/>
    <n v="532"/>
    <s v="Teman Baik 1 "/>
    <d v="2025-05-16T00:00:00"/>
    <s v="Fri"/>
    <d v="1899-12-30T13:13:00"/>
    <s v="fb"/>
    <s v="paid"/>
  </r>
  <r>
    <n v="747"/>
    <s v="INV-250516YETGO"/>
    <s v="Hamba Allah"/>
    <s v="Bapak"/>
    <n v="100000"/>
    <n v="676"/>
    <n v="104006"/>
    <x v="2185"/>
    <m/>
    <s v="Selamat saudara-saudara di Palestina "/>
    <x v="0"/>
    <s v="va"/>
    <n v="1900800023091306"/>
    <s v="BCA VA"/>
    <x v="0"/>
    <n v="1040"/>
    <s v="Teman Baik 1 "/>
    <d v="2025-05-16T00:00:00"/>
    <s v="Fri"/>
    <d v="1899-12-30T13:11:00"/>
    <s v="ig"/>
    <s v="paid"/>
  </r>
  <r>
    <n v="748"/>
    <s v="INV-250516M0VUJ"/>
    <s v="Azniwati"/>
    <s v="Kak"/>
    <n v="50000"/>
    <n v="318"/>
    <n v="50318"/>
    <x v="2186"/>
    <m/>
    <s v="Ya Allah tidak bisa banyak yg sya sumbang , TPI sya iklas semoga bermanfaat , semoga Allah menolong mereka dan saya amiin ya rabbal alamin ������"/>
    <x v="0"/>
    <s v="instant"/>
    <s v="https://m.dana.id/s/xbftlzra"/>
    <s v="DANA"/>
    <x v="0"/>
    <n v="503"/>
    <s v="Teman Baik 1 "/>
    <d v="2025-05-16T00:00:00"/>
    <s v="Fri"/>
    <d v="1899-12-30T13:09:00"/>
    <s v="fb"/>
    <s v="paid"/>
  </r>
  <r>
    <n v="749"/>
    <s v="INV-250516OZ4LF"/>
    <s v="Hamba ALLAH"/>
    <s v="Bapak"/>
    <n v="50000"/>
    <n v="826"/>
    <n v="50826"/>
    <x v="2187"/>
    <m/>
    <m/>
    <x v="0"/>
    <s v="instant"/>
    <s v="https://flip.id/pwf/transaction/consolidated?redirected_from=internal&amp;id=454ee4d8f56f48c69f53c4e0311214e8"/>
    <s v="QRIS"/>
    <x v="0"/>
    <n v="508"/>
    <s v="Teman Baik 1 "/>
    <d v="2025-05-16T00:00:00"/>
    <s v="Fri"/>
    <d v="1899-12-30T13:02:00"/>
    <s v="ig"/>
    <s v="paid"/>
  </r>
  <r>
    <n v="750"/>
    <s v="INV-2505166TBUF"/>
    <s v="Lili Angriani"/>
    <s v="Ibu"/>
    <n v="50000"/>
    <n v="860"/>
    <n v="50860"/>
    <x v="2188"/>
    <s v="liliangrianilubis@gmail.com"/>
    <s v="Semoga rezeki AQ lancar,jadi selalu bisa berbagi dengan palestina.dan suami dan anak-anak AQ selalu sehat dan selalu dalam lindungan Allah SWT "/>
    <x v="0"/>
    <s v="transfer"/>
    <s v="Mandiri 1410000665448"/>
    <s v="Yayasan Teman Jalan Kebaikan"/>
    <x v="0"/>
    <n v="509"/>
    <s v="Teman Baik 1 "/>
    <d v="2025-05-16T00:00:00"/>
    <s v="Fri"/>
    <d v="1899-12-30T12:56:00"/>
    <s v="ig"/>
    <s v="paid"/>
  </r>
  <r>
    <n v="751"/>
    <s v="INV-2505169GBCS"/>
    <s v="Alif"/>
    <s v="Bapak"/>
    <n v="50000"/>
    <n v="938"/>
    <n v="53713"/>
    <x v="2189"/>
    <m/>
    <m/>
    <x v="0"/>
    <s v="va"/>
    <n v="1.455200000025137E+17"/>
    <s v="BRI VA"/>
    <x v="0"/>
    <n v="537"/>
    <s v="Teman Baik 1 "/>
    <d v="2025-05-16T00:00:00"/>
    <s v="Fri"/>
    <d v="1899-12-30T12:46:00"/>
    <s v="ig"/>
    <s v="paid"/>
  </r>
  <r>
    <n v="752"/>
    <s v="INV-25051679MDR"/>
    <s v="Hamba Allah "/>
    <s v="Kak"/>
    <n v="50000"/>
    <n v="421"/>
    <n v="53751"/>
    <x v="2190"/>
    <m/>
    <s v="bismillah, semoga bisa membantu saudara di Palestina "/>
    <x v="0"/>
    <s v="va"/>
    <n v="1900800023090662"/>
    <s v="BCA VA"/>
    <x v="0"/>
    <n v="538"/>
    <s v="Teman Baik 1 "/>
    <d v="2025-05-16T00:00:00"/>
    <s v="Fri"/>
    <d v="1899-12-30T12:34:00"/>
    <s v="ig"/>
    <s v="paid"/>
  </r>
  <r>
    <n v="753"/>
    <s v="INV-250516TWB4T"/>
    <s v="Dani"/>
    <s v="Bapak"/>
    <n v="50000"/>
    <n v="889"/>
    <n v="50889"/>
    <x v="1385"/>
    <m/>
    <m/>
    <x v="0"/>
    <s v="transfer"/>
    <s v="BSI 7772526274"/>
    <s v="Yayasan Teman Jalan Kebaikan"/>
    <x v="1"/>
    <n v="509"/>
    <s v="Teman Baik 1 "/>
    <d v="2025-05-16T00:00:00"/>
    <s v="Fri"/>
    <d v="1899-12-30T12:28:00"/>
    <s v="fb"/>
    <s v="paid"/>
  </r>
  <r>
    <n v="754"/>
    <s v="INV-250516V67SX"/>
    <s v="hamba Allah"/>
    <s v="Ibu"/>
    <n v="50000"/>
    <n v="581"/>
    <n v="53911"/>
    <x v="2191"/>
    <m/>
    <s v="Palestina adalah keluargaku Mari makan bersama"/>
    <x v="0"/>
    <s v="va"/>
    <n v="1900800023090494"/>
    <s v="BCA VA"/>
    <x v="0"/>
    <n v="539"/>
    <s v="Teman Baik 1 "/>
    <d v="2025-05-16T00:00:00"/>
    <s v="Fri"/>
    <d v="1899-12-30T12:25:00"/>
    <s v="ig"/>
    <s v="paid"/>
  </r>
  <r>
    <n v="755"/>
    <s v="INV-250516BQBXV"/>
    <s v="micke"/>
    <s v="Bapak"/>
    <n v="250000"/>
    <n v="309"/>
    <n v="253084"/>
    <x v="2192"/>
    <m/>
    <m/>
    <x v="0"/>
    <s v="va"/>
    <s v="9886556100000000000390008"/>
    <s v="BNI VA"/>
    <x v="0"/>
    <n v="2531"/>
    <s v="Teman Baik 1 "/>
    <d v="2025-05-16T00:00:00"/>
    <s v="Fri"/>
    <d v="1899-12-30T12:13:00"/>
    <s v="ig"/>
    <s v="paid"/>
  </r>
  <r>
    <n v="756"/>
    <s v="INV-25051602DFG"/>
    <s v="Mifta"/>
    <s v="Kak"/>
    <n v="100000"/>
    <n v="639"/>
    <n v="100639"/>
    <x v="2193"/>
    <m/>
    <m/>
    <x v="0"/>
    <s v="transfer"/>
    <s v="Mandiri 1410000665448"/>
    <s v="Yayasan Teman Jalan Kebaikan"/>
    <x v="0"/>
    <n v="1006"/>
    <s v="Teman Baik 1 "/>
    <d v="2025-05-16T00:00:00"/>
    <s v="Fri"/>
    <d v="1899-12-30T11:50:00"/>
    <s v="ig"/>
    <s v="paid"/>
  </r>
  <r>
    <n v="757"/>
    <s v="INV-250516NM34H"/>
    <s v="Hamba allah"/>
    <s v="Bapak"/>
    <n v="100000"/>
    <n v="995"/>
    <n v="103770"/>
    <x v="2194"/>
    <m/>
    <m/>
    <x v="0"/>
    <s v="va"/>
    <s v="9886556100000000000389980"/>
    <s v="BNI VA"/>
    <x v="1"/>
    <n v="1038"/>
    <s v="Teman Baik 1 "/>
    <d v="2025-05-16T00:00:00"/>
    <s v="Fri"/>
    <d v="1899-12-30T11:43:00"/>
    <s v="fb"/>
    <s v="paid"/>
  </r>
  <r>
    <n v="758"/>
    <s v="INV-250516XQ4Z0"/>
    <s v="Saya "/>
    <s v="Ibu"/>
    <n v="50000"/>
    <n v="892"/>
    <n v="50892"/>
    <x v="2195"/>
    <m/>
    <m/>
    <x v="0"/>
    <s v="instant"/>
    <s v="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
    <s v="SHOPEEPAY"/>
    <x v="0"/>
    <n v="509"/>
    <s v="Teman Baik 1 "/>
    <d v="2025-05-16T00:00:00"/>
    <s v="Fri"/>
    <d v="1899-12-30T11:36:00"/>
    <s v="ig"/>
    <s v="paid"/>
  </r>
  <r>
    <n v="759"/>
    <s v="INV-2505166DDS9"/>
    <s v="Sgarif"/>
    <s v="Bapak"/>
    <n v="100000"/>
    <n v="628"/>
    <n v="100628"/>
    <x v="2196"/>
    <m/>
    <m/>
    <x v="0"/>
    <s v="transfer"/>
    <s v="Mandiri 1410000665448"/>
    <s v="Yayasan Teman Jalan Kebaikan"/>
    <x v="0"/>
    <n v="1006"/>
    <s v="Teman Baik 1 "/>
    <d v="2025-05-16T00:00:00"/>
    <s v="Fri"/>
    <d v="1899-12-30T11:35:00"/>
    <s v="ig"/>
    <s v="paid"/>
  </r>
  <r>
    <n v="760"/>
    <s v="INV-250516OCNZS"/>
    <s v="Rahmi"/>
    <s v="Kak"/>
    <n v="50000"/>
    <n v="5"/>
    <n v="50005"/>
    <x v="2197"/>
    <m/>
    <s v="Agjjshhsn"/>
    <x v="0"/>
    <s v="instant"/>
    <s v="https://app.shopeepay.co.id/u/pay_checkout?type=start&amp;mid=11397043&amp;target_app=shopeepay&amp;medium_index=Um80ZWF4Yk9xZmROUMMYBO44RYQiBodeQEutiNuNcxLcoQtKpU1H4Of0tCzHkLp7&amp;order_key=MB2Ozpg16nK-f7tm-2ZEg3O9qOhKMC38AxBaEqvjbFLUijtGMBVDNk0AwCJfHZn2wutTBt_PleKIyg&amp;order_sn=140005245939019771&amp;return_url=aHR0cHM6Ly9mbGlwLmlkL3B3Zi90cmFuc2FjdGlvbi9jb25zb2xpZGF0ZWQ%2FYW1vdW50PTUxMTcxMDAmY2xpZW50X2lkPURPS1UmaWQ9YjUyYmRlZWJmYjZjNDNkOTliZjRmMzA0ZTU0ZGFjZTUmcmVkaXJlY3RlZF9mcm9tPWludGVybmFsJnJlZmVyZW5jZV9pZD0xMDExNzQ3MzY5MjE3NTUzOTYwMCZyZXN1bHRfY29kZT0yMDMmc2lnbmF0dXJlPWZWamgzYWc2OUFwaWZnOHdZTzgteWlsLW8tS3FzYnMzZWs3ejhINEFmdXclM0Q%3D&amp;source=web&amp;token=Um80ZWF4Yk9xZmROUMMYBO44RYQiBodeQEutiNuNcxLcoQtKpU1H4Of0tCzHkLp7"/>
    <s v="SHOPEEPAY"/>
    <x v="1"/>
    <n v="500"/>
    <s v="Teman Baik 1 "/>
    <d v="2025-05-16T00:00:00"/>
    <s v="Fri"/>
    <d v="1899-12-30T11:19:00"/>
    <s v="fb"/>
    <s v="paid"/>
  </r>
  <r>
    <n v="761"/>
    <s v="INV-250516VOXOY"/>
    <s v="Hamba Allah "/>
    <s v="Bapak"/>
    <n v="100000"/>
    <n v="764"/>
    <n v="100764"/>
    <x v="2198"/>
    <m/>
    <m/>
    <x v="0"/>
    <s v="transfer"/>
    <s v="BSI 7772526274"/>
    <s v="Yayasan Teman Jalan Kebaikan"/>
    <x v="1"/>
    <n v="1008"/>
    <s v="Teman Baik 1 "/>
    <d v="2025-05-16T00:00:00"/>
    <s v="Fri"/>
    <d v="1899-12-30T11:17:00"/>
    <s v="fb"/>
    <s v="paid"/>
  </r>
  <r>
    <n v="762"/>
    <s v="INV-2505164S23J"/>
    <s v="Amalia Tamara"/>
    <s v="Ibu"/>
    <n v="50000"/>
    <n v="159"/>
    <n v="52934"/>
    <x v="2199"/>
    <m/>
    <s v="Bismillah ya Allah lindunganlah saudara2 kami di palestina dan juga lindungilah keluarga saya serta keturunan2 saya yg selal dlm lindungan Allah aamiin yra"/>
    <x v="0"/>
    <s v="va"/>
    <s v="9886556100000000000389944"/>
    <s v="BNI VA"/>
    <x v="0"/>
    <n v="529"/>
    <s v="Teman Baik 1 "/>
    <d v="2025-05-16T00:00:00"/>
    <s v="Fri"/>
    <d v="1899-12-30T11:06:00"/>
    <s v="ig"/>
    <s v="paid"/>
  </r>
  <r>
    <n v="763"/>
    <s v="INV-250516H8NGP"/>
    <s v="Ali mustofa"/>
    <s v="Bapak"/>
    <n v="100000"/>
    <n v="68"/>
    <n v="100000"/>
    <x v="2200"/>
    <s v="amo555192@gmail.com"/>
    <s v="Semoga Alloh lindungi terus rakyat Palestina "/>
    <x v="0"/>
    <s v="va"/>
    <n v="1.4552000000251331E+17"/>
    <s v="BRI VA"/>
    <x v="0"/>
    <n v="1028"/>
    <s v="Teman Baik 1 "/>
    <d v="2025-05-16T00:00:00"/>
    <s v="Fri"/>
    <d v="1899-12-30T11:01:00"/>
    <s v="fb"/>
    <s v="paid"/>
  </r>
  <r>
    <n v="764"/>
    <s v="INV-250516QMC3X"/>
    <s v="Hamba Allah"/>
    <s v="Ibu"/>
    <n v="100000"/>
    <n v="968"/>
    <n v="104298"/>
    <x v="2201"/>
    <m/>
    <s v="Semoga bermanfaat utk saudaraku Rakyat Palestina,ya Allah pertemukan aku dengan saudaraku di surga MU,aamiin"/>
    <x v="2"/>
    <s v="va"/>
    <n v="1900800023088748"/>
    <s v="BCA VA"/>
    <x v="0"/>
    <n v="1043"/>
    <s v="Teman Baik 1 "/>
    <d v="2025-05-16T00:00:00"/>
    <s v="Fri"/>
    <d v="1899-12-30T10:56:00"/>
    <s v="fb"/>
    <s v="paid"/>
  </r>
  <r>
    <n v="765"/>
    <s v="INV-250516XW2PL"/>
    <s v="Rini Wahyuni"/>
    <s v="Ibu"/>
    <n v="50000"/>
    <n v="363"/>
    <n v="50363"/>
    <x v="2202"/>
    <s v="riniwahyunilubis.rw@gmail.com"/>
    <s v="Semoga memiliki keluarga sakinah mawaddah wa rohmah, anak2 yg kaya akhlakul karimah dan ilmu yg bermanfaat, sehat dan berkah hidup, org tua sehat"/>
    <x v="0"/>
    <s v="transfer"/>
    <s v="Mandiri 1410000665448"/>
    <s v="Yayasan Teman Jalan Kebaikan"/>
    <x v="0"/>
    <n v="504"/>
    <s v="Teman Baik 1 "/>
    <d v="2025-05-16T00:00:00"/>
    <s v="Fri"/>
    <d v="1899-12-30T10:53:00"/>
    <s v="fb"/>
    <s v="paid"/>
  </r>
  <r>
    <n v="766"/>
    <s v="INV-250516510Y7"/>
    <s v="fauziatun saleh"/>
    <s v="Ibu"/>
    <n v="50000"/>
    <n v="843"/>
    <n v="54173"/>
    <x v="1056"/>
    <m/>
    <m/>
    <x v="0"/>
    <s v="va"/>
    <n v="1900800023088637"/>
    <s v="BCA VA"/>
    <x v="0"/>
    <n v="542"/>
    <s v="Teman Baik 1 "/>
    <d v="2025-05-16T00:00:00"/>
    <s v="Fri"/>
    <d v="1899-12-30T10:51:00"/>
    <s v="ig"/>
    <s v="paid"/>
  </r>
  <r>
    <n v="767"/>
    <s v="INV-250516ES6AQ"/>
    <s v="Yeni putri agustina"/>
    <s v="Ibu"/>
    <n v="100000"/>
    <n v="692"/>
    <n v="100692"/>
    <x v="2203"/>
    <m/>
    <m/>
    <x v="0"/>
    <s v="transfer"/>
    <s v="BSI 7772526274"/>
    <s v="Yayasan Teman Jalan Kebaikan"/>
    <x v="1"/>
    <n v="1007"/>
    <s v="Teman Baik 1 "/>
    <d v="2025-05-16T00:00:00"/>
    <s v="Fri"/>
    <d v="1899-12-30T10:42:00"/>
    <s v="ig"/>
    <s v="paid"/>
  </r>
  <r>
    <n v="768"/>
    <s v="INV-25051672LYG"/>
    <s v="Yusni Ariaty"/>
    <s v="Ibu"/>
    <n v="100000"/>
    <n v="40"/>
    <n v="100000"/>
    <x v="2204"/>
    <m/>
    <m/>
    <x v="2"/>
    <s v="transfer"/>
    <s v="Mandiri 1410000665448"/>
    <s v="Yayasan Teman Jalan Kebaikan"/>
    <x v="0"/>
    <m/>
    <m/>
    <d v="2025-05-16T00:00:00"/>
    <s v="Fri"/>
    <d v="1899-12-30T10:39:00"/>
    <m/>
    <m/>
  </r>
  <r>
    <n v="769"/>
    <s v="INV-250516KFA7J"/>
    <s v="Fitri Juliana"/>
    <s v="Bapak"/>
    <n v="50000"/>
    <n v="917"/>
    <n v="53692"/>
    <x v="2205"/>
    <s v="fitrijulianakusuma@gmail.com"/>
    <s v="Allah adalah sebaik&amp;quot; Penolong"/>
    <x v="0"/>
    <s v="va"/>
    <n v="1.4552000000251331E+17"/>
    <s v="BRI VA"/>
    <x v="0"/>
    <n v="537"/>
    <s v="Teman Baik 1 "/>
    <d v="2025-05-16T00:00:00"/>
    <s v="Fri"/>
    <d v="1899-12-30T10:37:00"/>
    <s v="ig"/>
    <s v="paid"/>
  </r>
  <r>
    <n v="770"/>
    <s v="INV-250516MBISV"/>
    <s v="Siti Putriyatun"/>
    <s v="Ibu"/>
    <n v="100000"/>
    <n v="311"/>
    <n v="100311"/>
    <x v="2206"/>
    <m/>
    <m/>
    <x v="0"/>
    <s v="instant"/>
    <s v="https://flip.id/pwf/transaction/consolidated?redirected_from=internal&amp;id=18a453690ec349b082860523f1f4bfa4"/>
    <s v="OVO"/>
    <x v="0"/>
    <n v="1003"/>
    <s v="Teman Baik 1 "/>
    <d v="2025-05-16T00:00:00"/>
    <s v="Fri"/>
    <d v="1899-12-30T10:28:00"/>
    <s v="fb"/>
    <s v="paid"/>
  </r>
  <r>
    <n v="771"/>
    <s v="INV-250516IIBIM"/>
    <s v="Wansyah Boangmanalu"/>
    <s v="Bapak"/>
    <n v="50000"/>
    <n v="912"/>
    <n v="50912"/>
    <x v="2207"/>
    <s v="wansyahboangmanalu@gmail.com"/>
    <s v="Semoga donasi ini bermanfaat bagi saudara ku di Palestina dan semoga aku dan keluargaku sehat selalu,.. Selamat di dunia dan selamat di akhirat"/>
    <x v="0"/>
    <s v="transfer"/>
    <s v="BSI 7772526274"/>
    <s v="Yayasan Teman Jalan Kebaikan"/>
    <x v="1"/>
    <n v="509"/>
    <s v="Teman Baik 1 "/>
    <d v="2025-05-16T00:00:00"/>
    <s v="Fri"/>
    <d v="1899-12-30T10:23:00"/>
    <s v="fb"/>
    <s v="paid"/>
  </r>
  <r>
    <n v="772"/>
    <s v="INV-250516ZCWZP"/>
    <s v="Hambah Allah"/>
    <s v="Bapak"/>
    <n v="500000"/>
    <n v="783"/>
    <n v="503558"/>
    <x v="2208"/>
    <s v="samsuelbatubara@gmail.com"/>
    <s v="Semoga Allah melindungi mereka semua amiin"/>
    <x v="0"/>
    <s v="va"/>
    <n v="1.4552000000251322E+17"/>
    <s v="BRI VA"/>
    <x v="1"/>
    <n v="5036"/>
    <s v="Teman Baik 1 "/>
    <d v="2025-05-16T00:00:00"/>
    <s v="Fri"/>
    <d v="1899-12-30T10:17:00"/>
    <s v="fb"/>
    <s v="paid"/>
  </r>
  <r>
    <n v="773"/>
    <s v="INV-250516C3G5S"/>
    <s v="Tono"/>
    <s v="Bapak"/>
    <n v="50000"/>
    <n v="633"/>
    <n v="53408"/>
    <x v="2209"/>
    <m/>
    <m/>
    <x v="0"/>
    <s v="va"/>
    <n v="1.4552000000251322E+17"/>
    <s v="BRI VA"/>
    <x v="0"/>
    <n v="534"/>
    <s v="Teman Baik 1 "/>
    <d v="2025-05-16T00:00:00"/>
    <s v="Fri"/>
    <d v="1899-12-30T10:14:00"/>
    <s v="ig"/>
    <s v="paid"/>
  </r>
  <r>
    <n v="774"/>
    <s v="INV-2505163E4C2"/>
    <s v="Alfanda Sipasa Putra"/>
    <s v="Bapak"/>
    <n v="100000"/>
    <n v="732"/>
    <n v="100732"/>
    <x v="2210"/>
    <s v="asputra007@gmail.com"/>
    <s v="Semoga bermanfaat"/>
    <x v="0"/>
    <s v="instant"/>
    <s v="https://flip.id/pwf/transaction/consolidated?redirected_from=internal&amp;id=da5eaf60de9e493f80e3766e7da19872"/>
    <s v="QRIS"/>
    <x v="0"/>
    <n v="1007"/>
    <s v="Teman Baik 1 "/>
    <d v="2025-05-16T00:00:00"/>
    <s v="Fri"/>
    <d v="1899-12-30T10:13:00"/>
    <s v="fb"/>
    <s v="paid"/>
  </r>
  <r>
    <n v="775"/>
    <s v="INV-250516F4WLM"/>
    <s v="Ayu Faramitha"/>
    <s v="Kak"/>
    <n v="100000"/>
    <n v="155"/>
    <n v="100155"/>
    <x v="2211"/>
    <m/>
    <m/>
    <x v="0"/>
    <s v="transfer"/>
    <s v="Mandiri 1410000665448"/>
    <s v="Yayasan Teman Jalan Kebaikan"/>
    <x v="0"/>
    <n v="1002"/>
    <s v="Teman Baik 1 "/>
    <d v="2025-05-16T00:00:00"/>
    <s v="Fri"/>
    <d v="1899-12-30T10:07:00"/>
    <s v="ig"/>
    <s v="paid"/>
  </r>
  <r>
    <n v="776"/>
    <s v="INV-250516U2GSN"/>
    <s v="Tono"/>
    <s v="Bapak"/>
    <n v="50000"/>
    <n v="990"/>
    <n v="53765"/>
    <x v="2212"/>
    <s v="sumartono731@gmail.com"/>
    <s v="Mimta doa nya semoga orang tua sehat selalu"/>
    <x v="0"/>
    <s v="va"/>
    <n v="1.4552000000251322E+17"/>
    <s v="BRI VA"/>
    <x v="1"/>
    <n v="538"/>
    <s v="Teman Baik 1 "/>
    <d v="2025-05-16T00:00:00"/>
    <s v="Fri"/>
    <d v="1899-12-30T10:00:00"/>
    <s v="fb"/>
    <s v="paid"/>
  </r>
  <r>
    <n v="777"/>
    <s v="INV-2505167OWNU"/>
    <s v="putri ra"/>
    <s v="Ibu"/>
    <n v="100000"/>
    <n v="251"/>
    <n v="103026"/>
    <x v="2213"/>
    <s v="putriramadhanx@gmail.com"/>
    <m/>
    <x v="0"/>
    <s v="va"/>
    <n v="1899000001305385"/>
    <s v="CIMB NIAGA VA"/>
    <x v="1"/>
    <n v="1030"/>
    <s v="Teman Baik 1 "/>
    <d v="2025-05-16T00:00:00"/>
    <s v="Fri"/>
    <d v="1899-12-30T09:59:00"/>
    <s v="ig"/>
    <s v="paid"/>
  </r>
  <r>
    <n v="778"/>
    <s v="INV-250516P9LK9"/>
    <s v="yusman erianto"/>
    <s v="Kak"/>
    <n v="100000"/>
    <n v="321"/>
    <n v="100321"/>
    <x v="2214"/>
    <m/>
    <s v="Semoga bermanfaat buat saudara muslim ku di palestina "/>
    <x v="0"/>
    <s v="instant"/>
    <s v="https://flip.id/pwf/transaction/consolidated?redirected_from=internal&amp;id=b87f932a6d774661b5ffb3890025cc7a"/>
    <s v="QRIS"/>
    <x v="0"/>
    <n v="1003"/>
    <s v="Teman Baik 1 "/>
    <d v="2025-05-16T00:00:00"/>
    <s v="Fri"/>
    <d v="1899-12-30T09:45:00"/>
    <s v="fb"/>
    <s v="paid"/>
  </r>
  <r>
    <n v="779"/>
    <s v="INV-250516N1ANC"/>
    <s v="ghizqa dayasa anchella"/>
    <s v="Kak"/>
    <n v="50000"/>
    <n v="625"/>
    <n v="53955"/>
    <x v="2215"/>
    <m/>
    <m/>
    <x v="0"/>
    <s v="va"/>
    <n v="1900800023087300"/>
    <s v="BCA VA"/>
    <x v="0"/>
    <n v="540"/>
    <s v="Teman Baik 1 "/>
    <d v="2025-05-16T00:00:00"/>
    <s v="Fri"/>
    <d v="1899-12-30T09:37:00"/>
    <s v="ig"/>
    <s v="paid"/>
  </r>
  <r>
    <n v="780"/>
    <s v="INV-2505163P19U"/>
    <s v="verry cris fernando"/>
    <s v="Kak"/>
    <n v="50000"/>
    <n v="69"/>
    <n v="50069"/>
    <x v="2216"/>
    <s v="verrycriss23@gmail.com"/>
    <s v="Semoga berkah dan berguna amin yrb"/>
    <x v="0"/>
    <s v="instant"/>
    <s v="https://flip.id/pwf/transaction/consolidated?redirected_from=internal&amp;id=c8157a593617427b9d8eb57b9e3c209b"/>
    <s v="QRIS"/>
    <x v="0"/>
    <n v="501"/>
    <s v="Teman Baik 1 "/>
    <d v="2025-05-16T00:00:00"/>
    <s v="Fri"/>
    <d v="1899-12-30T09:36:00"/>
    <s v="ig"/>
    <s v="paid"/>
  </r>
  <r>
    <n v="781"/>
    <s v="INV-250516DGX8K"/>
    <s v="Deniyanti aqsya fardiba"/>
    <s v="Ibu"/>
    <n v="50000"/>
    <n v="406"/>
    <n v="53181"/>
    <x v="2217"/>
    <s v="deniyantiaqsya@icloud.com"/>
    <s v="smoga alm suami sy dilapangkan kuburnya? diampuni dosanya dan sy serta anak2 di ketenangan dan ketabahan, kesehatan umur panjang, dan rezeki yg berlimpah "/>
    <x v="0"/>
    <s v="va"/>
    <s v="9886556100000000000389868"/>
    <s v="BNI VA"/>
    <x v="0"/>
    <n v="532"/>
    <s v="Teman Baik 1 "/>
    <d v="2025-05-16T00:00:00"/>
    <s v="Fri"/>
    <d v="1899-12-30T09:32:00"/>
    <s v="fb"/>
    <s v="paid"/>
  </r>
  <r>
    <n v="782"/>
    <s v="INV-25051615RT4"/>
    <s v="Basuni"/>
    <s v="Bapak"/>
    <n v="100000"/>
    <n v="318"/>
    <n v="103648"/>
    <x v="2218"/>
    <m/>
    <s v="Moga berkah amin"/>
    <x v="0"/>
    <s v="va"/>
    <n v="1900800023087152"/>
    <s v="BCA VA"/>
    <x v="1"/>
    <n v="1036"/>
    <s v="Teman Baik 1 "/>
    <d v="2025-05-16T00:00:00"/>
    <s v="Fri"/>
    <d v="1899-12-30T09:29:00"/>
    <s v="ig"/>
    <s v="paid"/>
  </r>
  <r>
    <n v="783"/>
    <s v="INV-250516LO0CC"/>
    <s v="Keluarga RUSINTA"/>
    <s v="Bapak"/>
    <n v="100000"/>
    <n v="718"/>
    <n v="100718"/>
    <x v="2219"/>
    <s v="rusintasinta79@gmail.com"/>
    <s v="Semoga lebih baik lagi amin"/>
    <x v="0"/>
    <s v="instant"/>
    <s v="https://flip.id/pwf/transaction/consolidated?redirected_from=internal&amp;id=368e312de1c547d5b38c30ae626713b6"/>
    <s v="QRIS"/>
    <x v="0"/>
    <n v="1007"/>
    <s v="Teman Baik 1 "/>
    <d v="2025-05-16T00:00:00"/>
    <s v="Fri"/>
    <d v="1899-12-30T09:23:00"/>
    <s v="fb"/>
    <s v="paid"/>
  </r>
  <r>
    <n v="784"/>
    <s v="INV-250516VOLCT"/>
    <s v="Abdul"/>
    <s v="Bapak"/>
    <n v="100000"/>
    <n v="582"/>
    <n v="100582"/>
    <x v="2220"/>
    <s v="abdulqohar230882@gmail.com"/>
    <s v="Mudah mudahan saudara kita di Palestina mendapatkan kemerdekaan kebahgiaan n kesabaran"/>
    <x v="0"/>
    <s v="transfer"/>
    <s v="BSI 7772526274"/>
    <s v="Yayasan Teman Jalan Kebaikan"/>
    <x v="1"/>
    <n v="1006"/>
    <s v="Teman Baik 1 "/>
    <d v="2025-05-16T00:00:00"/>
    <s v="Fri"/>
    <d v="1899-12-30T09:20:00"/>
    <s v="fb"/>
    <s v="paid"/>
  </r>
  <r>
    <n v="785"/>
    <s v="INV-25051602QBD"/>
    <s v="Dewi Sri Wulan"/>
    <s v="Ibu"/>
    <n v="100000"/>
    <n v="744"/>
    <n v="104074"/>
    <x v="2221"/>
    <s v="sriwulan.dewi79@gmail.com"/>
    <s v="Semoga tangan sy segera pulih kembali dan uangnya bermanfaat bagi warga Palestina "/>
    <x v="0"/>
    <s v="va"/>
    <n v="1900800023086904"/>
    <s v="BCA VA"/>
    <x v="0"/>
    <n v="1041"/>
    <s v="Teman Baik 1 "/>
    <d v="2025-05-16T00:00:00"/>
    <s v="Fri"/>
    <d v="1899-12-30T09:15:00"/>
    <s v="fb"/>
    <s v="paid"/>
  </r>
  <r>
    <n v="786"/>
    <s v="INV-250516HA0N7"/>
    <s v="Yatimah"/>
    <s v="Bapak"/>
    <n v="100000"/>
    <n v="141"/>
    <n v="50000"/>
    <x v="2222"/>
    <m/>
    <m/>
    <x v="0"/>
    <s v="transfer"/>
    <s v="BSI 7772526274"/>
    <s v="Yayasan Teman Jalan Kebaikan"/>
    <x v="0"/>
    <n v="1001"/>
    <s v="Teman Baik 1 "/>
    <d v="2025-05-16T00:00:00"/>
    <s v="Fri"/>
    <d v="1899-12-30T09:14:00"/>
    <s v="fb"/>
    <s v="paid"/>
  </r>
  <r>
    <n v="787"/>
    <s v="INV-250516R5NZQ"/>
    <s v="Lilis suryani"/>
    <s v="Ibu"/>
    <n v="250000"/>
    <n v="156"/>
    <n v="250156"/>
    <x v="2223"/>
    <m/>
    <m/>
    <x v="0"/>
    <s v="transfer"/>
    <s v="BSI 7772526274"/>
    <s v="Yayasan Teman Jalan Kebaikan"/>
    <x v="0"/>
    <n v="2502"/>
    <s v="Teman Baik 1 "/>
    <d v="2025-05-16T00:00:00"/>
    <s v="Fri"/>
    <d v="1899-12-30T09:03:00"/>
    <s v="fb"/>
    <s v="paid"/>
  </r>
  <r>
    <n v="788"/>
    <s v="INV-2505163C5HK"/>
    <s v="Niken Fresty"/>
    <s v="Ibu"/>
    <n v="350000"/>
    <n v="915"/>
    <n v="350915"/>
    <x v="2224"/>
    <s v="nikenfresty99@gmail.com"/>
    <s v="ini dr bbrpa tmn2 sy yg membeli dagangan sy yg dimana dr keuntungannya diniatkan membantu saudara2 dipalestine.. ya Allah terimalah amal yg sedikit ini �"/>
    <x v="0"/>
    <s v="transfer"/>
    <s v="BSI 7772526274"/>
    <s v="Yayasan Teman Jalan Kebaikan"/>
    <x v="0"/>
    <n v="3509"/>
    <s v="Teman Baik 1 "/>
    <d v="2025-05-16T00:00:00"/>
    <s v="Fri"/>
    <d v="1899-12-30T08:52:00"/>
    <s v="ig"/>
    <s v="paid"/>
  </r>
  <r>
    <n v="789"/>
    <s v="INV-250516U6XN4"/>
    <s v="Budi"/>
    <s v="Bapak"/>
    <n v="100000"/>
    <n v="210"/>
    <n v="102985"/>
    <x v="2225"/>
    <m/>
    <s v="Ya allah, berikan kekuatan lahir bathin untuk rakyat palestina"/>
    <x v="0"/>
    <s v="va"/>
    <n v="1.455200000025129E+17"/>
    <s v="BRI VA"/>
    <x v="0"/>
    <n v="1030"/>
    <s v="Teman Baik 1 "/>
    <d v="2025-05-16T00:00:00"/>
    <s v="Fri"/>
    <d v="1899-12-30T08:43:00"/>
    <s v="ig"/>
    <s v="paid"/>
  </r>
  <r>
    <n v="790"/>
    <s v="INV-25051675SMA"/>
    <s v="Kiki Dwi"/>
    <s v="Ibu"/>
    <n v="50000"/>
    <n v="30"/>
    <n v="52805"/>
    <x v="2226"/>
    <s v="kikidwi464@gmail.com"/>
    <s v="Semoga bermanfaat untuk saudara kita di Palestina "/>
    <x v="0"/>
    <s v="va"/>
    <n v="1.455200000025129E+17"/>
    <s v="BRI VA"/>
    <x v="0"/>
    <n v="528"/>
    <s v="Teman Baik 1 "/>
    <d v="2025-05-16T00:00:00"/>
    <s v="Fri"/>
    <d v="1899-12-30T08:42:00"/>
    <s v="ig"/>
    <s v="paid"/>
  </r>
  <r>
    <n v="791"/>
    <s v="INV-25051652B0E"/>
    <s v="Mega Ayu Rahmawati "/>
    <s v="Kak"/>
    <n v="50000"/>
    <n v="639"/>
    <n v="53969"/>
    <x v="2227"/>
    <s v="mayu44100@gmail.com"/>
    <s v="Saya berdonasi untuk amal papa saya dan mertua saya"/>
    <x v="0"/>
    <s v="va"/>
    <n v="1900800023086190"/>
    <s v="BCA VA"/>
    <x v="0"/>
    <n v="540"/>
    <s v="Teman Baik 1 "/>
    <d v="2025-05-16T00:00:00"/>
    <s v="Fri"/>
    <d v="1899-12-30T08:38:00"/>
    <s v="ig"/>
    <s v="paid"/>
  </r>
  <r>
    <n v="792"/>
    <s v="INV-250516Y13BJ"/>
    <s v="Rahma Febriyanti"/>
    <s v="Ibu"/>
    <n v="250000"/>
    <n v="842"/>
    <n v="250842"/>
    <x v="2228"/>
    <s v="riskifeby11@gmail.com"/>
    <m/>
    <x v="0"/>
    <s v="transfer"/>
    <s v="Mandiri 1410000665448"/>
    <s v="Yayasan Teman Jalan Kebaikan"/>
    <x v="0"/>
    <n v="2508"/>
    <s v="Teman Baik 1 "/>
    <d v="2025-05-16T00:00:00"/>
    <s v="Fri"/>
    <d v="1899-12-30T08:36:00"/>
    <s v="ig"/>
    <s v="paid"/>
  </r>
  <r>
    <n v="793"/>
    <s v="INV-250516LKQ8M"/>
    <s v="Doel Herwan"/>
    <s v="Bapak"/>
    <n v="100000"/>
    <n v="937"/>
    <n v="103712"/>
    <x v="2229"/>
    <s v="doelherwan@gmail.com"/>
    <s v="Semoga bermanfaat"/>
    <x v="0"/>
    <s v="va"/>
    <n v="1.455200000025129E+17"/>
    <s v="BRI VA"/>
    <x v="0"/>
    <n v="1037"/>
    <s v="Teman Baik 1 "/>
    <d v="2025-05-16T00:00:00"/>
    <s v="Fri"/>
    <d v="1899-12-30T08:29:00"/>
    <s v="fb"/>
    <s v="paid"/>
  </r>
  <r>
    <n v="794"/>
    <s v="INV-250516OOIRT"/>
    <s v="HA"/>
    <s v="Bapak"/>
    <n v="100000"/>
    <n v="189"/>
    <n v="103519"/>
    <x v="2230"/>
    <m/>
    <m/>
    <x v="0"/>
    <s v="va"/>
    <n v="1900800023085904"/>
    <s v="BCA VA"/>
    <x v="0"/>
    <n v="1035"/>
    <s v="Teman Baik 1 "/>
    <d v="2025-05-16T00:00:00"/>
    <s v="Fri"/>
    <d v="1899-12-30T08:25:00"/>
    <s v="ig"/>
    <s v="paid"/>
  </r>
  <r>
    <n v="795"/>
    <s v="INV-250516E78M4"/>
    <s v="Umat rasulullah"/>
    <s v="Kak"/>
    <n v="100000"/>
    <n v="579"/>
    <n v="103354"/>
    <x v="2231"/>
    <s v="fhadlyabduh7@gmail.com"/>
    <s v="Dunia sementara ,akhirat selamanya"/>
    <x v="0"/>
    <s v="va"/>
    <n v="1.455200000025129E+17"/>
    <s v="BRI VA"/>
    <x v="0"/>
    <n v="1034"/>
    <s v="Teman Baik 1 "/>
    <d v="2025-05-16T00:00:00"/>
    <s v="Fri"/>
    <d v="1899-12-30T08:24:00"/>
    <s v="ig"/>
    <s v="paid"/>
  </r>
  <r>
    <n v="796"/>
    <s v="INV-250516ZMMEZ"/>
    <s v="Hamba Alloh "/>
    <s v="Bapak"/>
    <n v="100000"/>
    <n v="405"/>
    <n v="103180"/>
    <x v="2232"/>
    <s v="imamhambali161066@gmail.com"/>
    <m/>
    <x v="0"/>
    <s v="va"/>
    <s v="9886556100000000000389824"/>
    <s v="BNI VA"/>
    <x v="1"/>
    <n v="1032"/>
    <s v="Teman Baik 1 "/>
    <d v="2025-05-16T00:00:00"/>
    <s v="Fri"/>
    <d v="1899-12-30T08:17:00"/>
    <s v="fb"/>
    <s v="paid"/>
  </r>
  <r>
    <n v="797"/>
    <s v="INV-250516U4YK1"/>
    <s v="Rheza"/>
    <s v="Kak"/>
    <n v="50000"/>
    <n v="40"/>
    <n v="53370"/>
    <x v="2233"/>
    <m/>
    <m/>
    <x v="0"/>
    <s v="va"/>
    <n v="1900800023085643"/>
    <s v="BCA VA"/>
    <x v="0"/>
    <n v="534"/>
    <s v="Teman Baik 1 "/>
    <d v="2025-05-16T00:00:00"/>
    <s v="Fri"/>
    <d v="1899-12-30T08:11:00"/>
    <s v="ig"/>
    <s v="paid"/>
  </r>
  <r>
    <n v="798"/>
    <s v="INV-2505167BJXU"/>
    <s v="Darmawi Mawi"/>
    <s v="Bapak"/>
    <n v="100000"/>
    <n v="865"/>
    <n v="100000"/>
    <x v="2234"/>
    <m/>
    <s v="Ya allah lindungi lah saudara-saudara kami kaum muslimin dan muslimat di palestina"/>
    <x v="0"/>
    <s v="transfer"/>
    <s v="Mandiri 1410000665448"/>
    <s v="Yayasan Teman Jalan Kebaikan"/>
    <x v="0"/>
    <n v="1009"/>
    <s v="Teman Baik 1 "/>
    <d v="2025-05-16T00:00:00"/>
    <s v="Fri"/>
    <d v="1899-12-30T08:09:00"/>
    <s v="fb"/>
    <s v="paid"/>
  </r>
  <r>
    <n v="799"/>
    <s v="INV-2505160I3X1"/>
    <s v="Erminawati Wuryatmo"/>
    <s v="Bapak"/>
    <n v="100000"/>
    <n v="810"/>
    <n v="100810"/>
    <x v="2235"/>
    <m/>
    <m/>
    <x v="0"/>
    <s v="instant"/>
    <s v="https://flip.id/pwf/transaction/consolidated?redirected_from=internal&amp;id=6489ed1a1661419e87f5317534e2f99a"/>
    <s v="OVO"/>
    <x v="1"/>
    <n v="1008"/>
    <s v="Teman Baik 1 "/>
    <d v="2025-05-16T00:00:00"/>
    <s v="Fri"/>
    <d v="1899-12-30T08:09:00"/>
    <s v="fb"/>
    <s v="paid"/>
  </r>
  <r>
    <n v="800"/>
    <s v="INV-250516RR4IG"/>
    <s v="Erminawati Wuryatmo"/>
    <s v="Bapak"/>
    <n v="100000"/>
    <n v="921"/>
    <n v="100921"/>
    <x v="2235"/>
    <m/>
    <m/>
    <x v="0"/>
    <s v="instant"/>
    <s v="https://flip.id/pwf/transaction/consolidated?redirected_from=internal&amp;id=9e3d3b37e2b44d6bb359bb121cb0191b"/>
    <s v="OVO"/>
    <x v="1"/>
    <n v="1009"/>
    <s v="Teman Baik 1 "/>
    <d v="2025-05-16T00:00:00"/>
    <s v="Fri"/>
    <d v="1899-12-30T08:06:00"/>
    <s v="fb"/>
    <s v="paid"/>
  </r>
  <r>
    <n v="801"/>
    <s v="INV-2505166KTAR"/>
    <s v="Assalamualaikum"/>
    <s v="Bapak"/>
    <n v="50000"/>
    <n v="756"/>
    <n v="50756"/>
    <x v="238"/>
    <m/>
    <m/>
    <x v="0"/>
    <s v="transfer"/>
    <s v="BSI 7772526274"/>
    <s v="Yayasan Teman Jalan Kebaikan"/>
    <x v="1"/>
    <n v="508"/>
    <s v="Teman Baik 1 "/>
    <d v="2025-05-16T00:00:00"/>
    <s v="Fri"/>
    <d v="1899-12-30T08:05:00"/>
    <s v="ig"/>
    <s v="paid"/>
  </r>
  <r>
    <n v="802"/>
    <s v="INV-250516AT5DC"/>
    <s v="Karmawati"/>
    <s v="Ibu"/>
    <n v="100000"/>
    <n v="75"/>
    <n v="102850"/>
    <x v="2236"/>
    <s v="karmawatikarmawati72@gmail.com"/>
    <s v="semoga menjadi berkah buat saudara kita semua dipalestina"/>
    <x v="0"/>
    <s v="va"/>
    <s v="9886556100000000000389817"/>
    <s v="BNI VA"/>
    <x v="1"/>
    <n v="1029"/>
    <s v="Teman Baik 1 "/>
    <d v="2025-05-16T00:00:00"/>
    <s v="Fri"/>
    <d v="1899-12-30T08:03:00"/>
    <s v="fb"/>
    <s v="paid"/>
  </r>
  <r>
    <n v="803"/>
    <s v="INV-250516SQ6VJ"/>
    <s v="Misnawati"/>
    <s v="Ibu"/>
    <n v="50000"/>
    <n v="380"/>
    <n v="53710"/>
    <x v="2237"/>
    <m/>
    <s v="Semoga anak,cucu mantu akur sp akhir hayat mereka..Aamiin"/>
    <x v="0"/>
    <s v="va"/>
    <n v="1900800023085354"/>
    <s v="BCA VA"/>
    <x v="1"/>
    <n v="537"/>
    <s v="Teman Baik 1 "/>
    <d v="2025-05-16T00:00:00"/>
    <s v="Fri"/>
    <d v="1899-12-30T07:56:00"/>
    <s v="ig"/>
    <s v="paid"/>
  </r>
  <r>
    <n v="804"/>
    <s v="INV-250516TNPHT"/>
    <s v="Atikah Adi Sasmita"/>
    <s v="Ibu"/>
    <n v="100000"/>
    <n v="65"/>
    <n v="100065"/>
    <x v="2238"/>
    <m/>
    <m/>
    <x v="0"/>
    <s v="instant"/>
    <s v="https://flip.id/pwf/transaction/consolidated?redirected_from=internal&amp;id=448cdb618a24413b9f265cf61384a06d"/>
    <s v="QRIS"/>
    <x v="0"/>
    <n v="1001"/>
    <s v="Teman Baik 1 "/>
    <d v="2025-05-16T00:00:00"/>
    <s v="Fri"/>
    <d v="1899-12-30T07:55:00"/>
    <s v="fb"/>
    <s v="paid"/>
  </r>
  <r>
    <n v="805"/>
    <s v="INV-2505166LW9G"/>
    <s v="Sumiati "/>
    <s v="Ibu"/>
    <n v="100000"/>
    <n v="333"/>
    <n v="103663"/>
    <x v="2239"/>
    <m/>
    <m/>
    <x v="0"/>
    <s v="va"/>
    <n v="1900800023085335"/>
    <s v="BCA VA"/>
    <x v="1"/>
    <n v="1037"/>
    <s v="Teman Baik 1 "/>
    <d v="2025-05-16T00:00:00"/>
    <s v="Fri"/>
    <d v="1899-12-30T07:55:00"/>
    <s v="ig"/>
    <s v="paid"/>
  </r>
  <r>
    <n v="806"/>
    <s v="INV-250516JRC5C"/>
    <s v="Indah nirawati"/>
    <s v="Ibu"/>
    <n v="100000"/>
    <n v="634"/>
    <n v="100634"/>
    <x v="2240"/>
    <m/>
    <s v="Semoga dpt ridho dr Allah SWT,Aamiin"/>
    <x v="0"/>
    <s v="transfer"/>
    <s v="BSI 7772526274"/>
    <s v="Yayasan Teman Jalan Kebaikan"/>
    <x v="0"/>
    <n v="1006"/>
    <s v="Teman Baik 1 "/>
    <d v="2025-05-16T00:00:00"/>
    <s v="Fri"/>
    <d v="1899-12-30T07:51:00"/>
    <s v="fb"/>
    <s v="paid"/>
  </r>
  <r>
    <n v="807"/>
    <s v="INV-250516ASFTK"/>
    <s v="Titin haryani"/>
    <s v="Ibu"/>
    <n v="100000"/>
    <n v="664"/>
    <n v="100664"/>
    <x v="2241"/>
    <m/>
    <m/>
    <x v="0"/>
    <s v="instant"/>
    <s v="https://flip.id/pwf/transaction/consolidated?redirected_from=internal&amp;id=a16960a6d3024a46b2848eff564a54cc"/>
    <s v="QRIS"/>
    <x v="0"/>
    <n v="1007"/>
    <s v="Teman Baik 1 "/>
    <d v="2025-05-16T00:00:00"/>
    <s v="Fri"/>
    <d v="1899-12-30T07:50:00"/>
    <s v="ig"/>
    <s v="paid"/>
  </r>
  <r>
    <n v="808"/>
    <s v="INV-2505169PCU2"/>
    <s v="Muhammad Aidil Ali"/>
    <s v="Bapak"/>
    <n v="100000"/>
    <n v="877"/>
    <n v="100877"/>
    <x v="2242"/>
    <m/>
    <m/>
    <x v="0"/>
    <s v="transfer"/>
    <s v="Mandiri 1410000665448"/>
    <s v="Yayasan Teman Jalan Kebaikan"/>
    <x v="0"/>
    <n v="1009"/>
    <s v="Teman Baik 1 "/>
    <d v="2025-05-16T00:00:00"/>
    <s v="Fri"/>
    <d v="1899-12-30T07:49:00"/>
    <s v="fb"/>
    <s v="paid"/>
  </r>
  <r>
    <n v="809"/>
    <s v="INV-250516POHRD"/>
    <s v="Novi Hendri "/>
    <s v="Bapak"/>
    <n v="250000"/>
    <n v="757"/>
    <n v="253532"/>
    <x v="2243"/>
    <m/>
    <m/>
    <x v="0"/>
    <s v="va"/>
    <n v="1.455200000025127E+17"/>
    <s v="BRI VA"/>
    <x v="0"/>
    <n v="2535"/>
    <s v="Teman Baik 1 "/>
    <d v="2025-05-16T00:00:00"/>
    <s v="Fri"/>
    <d v="1899-12-30T07:20:00"/>
    <s v="ig"/>
    <s v="paid"/>
  </r>
  <r>
    <n v="810"/>
    <s v="INV-2505166KJN2"/>
    <s v="Feb"/>
    <s v="Bapak"/>
    <n v="50000"/>
    <n v="62"/>
    <n v="53392"/>
    <x v="2244"/>
    <m/>
    <m/>
    <x v="0"/>
    <s v="va"/>
    <n v="1900800023084654"/>
    <s v="BCA VA"/>
    <x v="0"/>
    <n v="534"/>
    <s v="Teman Baik 1 "/>
    <d v="2025-05-16T00:00:00"/>
    <s v="Fri"/>
    <d v="1899-12-30T07:19:00"/>
    <s v="ig"/>
    <s v="paid"/>
  </r>
  <r>
    <n v="811"/>
    <s v="INV-250516M40FO"/>
    <s v="ELI SUBTILAELI"/>
    <s v="Ibu"/>
    <n v="50000"/>
    <n v="190"/>
    <n v="50190"/>
    <x v="2245"/>
    <m/>
    <m/>
    <x v="0"/>
    <s v="instant"/>
    <s v="https://api.midtrans.com/v2/gopay/e9a883ab-d2f6-494f-bcb3-2468c4dfdaa2/qr-code"/>
    <s v="GOPAY"/>
    <x v="0"/>
    <n v="502"/>
    <s v="Teman Baik 1 "/>
    <d v="2025-05-16T00:00:00"/>
    <s v="Fri"/>
    <d v="1899-12-30T07:07:00"/>
    <s v="ig"/>
    <s v="paid"/>
  </r>
  <r>
    <n v="812"/>
    <s v="INV-250516XXEFG"/>
    <s v="Dwi sepriadi"/>
    <s v="Bapak"/>
    <n v="100000"/>
    <n v="489"/>
    <n v="103264"/>
    <x v="2246"/>
    <s v="dwisepriadi@gmail.com"/>
    <m/>
    <x v="0"/>
    <s v="va"/>
    <n v="1.4552000000251261E+17"/>
    <s v="BRI VA"/>
    <x v="0"/>
    <n v="1033"/>
    <s v="Teman Baik 1 "/>
    <d v="2025-05-16T00:00:00"/>
    <s v="Fri"/>
    <d v="1899-12-30T07:01:00"/>
    <s v="ig"/>
    <s v="paid"/>
  </r>
  <r>
    <n v="813"/>
    <s v="INV-250516GPI4L"/>
    <s v="San Santoso"/>
    <s v="Bapak"/>
    <n v="100000"/>
    <n v="853"/>
    <n v="100853"/>
    <x v="1178"/>
    <s v="coachslams@gmail.com"/>
    <m/>
    <x v="5"/>
    <s v="instant"/>
    <s v="https://api.midtrans.com/v2/gopay/9397869d-7bdb-40dc-b3a2-8e6216ebc180/qr-code"/>
    <s v="GOPAY"/>
    <x v="0"/>
    <n v="1009"/>
    <s v="Teman Baik 2 "/>
    <d v="2025-05-16T00:00:00"/>
    <s v="Fri"/>
    <d v="1899-12-30T06:55:00"/>
    <m/>
    <m/>
  </r>
  <r>
    <n v="814"/>
    <s v="INV-2505164UFAE"/>
    <s v="Hamba Allah "/>
    <s v="Ibu"/>
    <n v="100000"/>
    <n v="573"/>
    <n v="100573"/>
    <x v="2247"/>
    <m/>
    <s v="Smga menjd amal jariyah sy dan keluarga, aamiin "/>
    <x v="0"/>
    <s v="instant"/>
    <s v="https://flip.id/pwf/transaction/consolidated?redirected_from=internal&amp;id=9cc455a8055c416385a8f114bca40456"/>
    <s v="OVO"/>
    <x v="0"/>
    <n v="1006"/>
    <s v="Teman Baik 1 "/>
    <d v="2025-05-16T00:00:00"/>
    <s v="Fri"/>
    <d v="1899-12-30T06:51:00"/>
    <s v="ig"/>
    <s v="paid"/>
  </r>
  <r>
    <n v="815"/>
    <s v="INV-2505164HDBB"/>
    <s v="Sheila Annisa"/>
    <s v="Bapak"/>
    <n v="50000"/>
    <n v="47"/>
    <n v="53377"/>
    <x v="2248"/>
    <s v="sheila.annisa@hotmail.com"/>
    <m/>
    <x v="0"/>
    <s v="va"/>
    <n v="1900800023084023"/>
    <s v="BCA VA"/>
    <x v="0"/>
    <n v="534"/>
    <s v="Teman Baik 1 "/>
    <d v="2025-05-16T00:00:00"/>
    <s v="Fri"/>
    <d v="1899-12-30T06:44:00"/>
    <s v="ig"/>
    <s v="paid"/>
  </r>
  <r>
    <n v="816"/>
    <s v="INV-250516GF3U0"/>
    <s v="Didin jarnudin"/>
    <s v="Bapak"/>
    <n v="50000"/>
    <n v="21"/>
    <n v="52796"/>
    <x v="2249"/>
    <m/>
    <m/>
    <x v="2"/>
    <s v="va"/>
    <n v="1.4552000000251251E+17"/>
    <s v="BRI VA"/>
    <x v="0"/>
    <n v="528"/>
    <s v="Teman Baik 1 "/>
    <d v="2025-05-16T00:00:00"/>
    <s v="Fri"/>
    <d v="1899-12-30T06:42:00"/>
    <s v="fb"/>
    <s v="paid"/>
  </r>
  <r>
    <n v="817"/>
    <s v="INV-2505165B7MW"/>
    <s v="Hamba Allah "/>
    <s v="Ibu"/>
    <n v="100000"/>
    <n v="345"/>
    <n v="100345"/>
    <x v="2250"/>
    <m/>
    <m/>
    <x v="0"/>
    <s v="transfer"/>
    <s v="BSI 7772526274"/>
    <s v="Yayasan Teman Jalan Kebaikan"/>
    <x v="0"/>
    <n v="1003"/>
    <s v="Teman Baik 1 "/>
    <d v="2025-05-16T00:00:00"/>
    <s v="Fri"/>
    <d v="1899-12-30T06:39:00"/>
    <s v="fb"/>
    <s v="paid"/>
  </r>
  <r>
    <n v="818"/>
    <s v="INV-250516H7R6T"/>
    <s v="Merry Fajarni"/>
    <s v="Ibu"/>
    <n v="100000"/>
    <n v="908"/>
    <n v="100908"/>
    <x v="2251"/>
    <s v="merryfajar0703@gmail.com"/>
    <s v="Ya Allah Selamatkan Sodara sodara kami dipalestina, sudahilah perang ini, segera merdekakan negara palestina, jangan biarkan mereka merasakan sakit ya Allah.."/>
    <x v="0"/>
    <s v="transfer"/>
    <s v="BSI 7772526274"/>
    <s v="Yayasan Teman Jalan Kebaikan"/>
    <x v="1"/>
    <n v="1009"/>
    <s v="Teman Baik 1 "/>
    <d v="2025-05-16T00:00:00"/>
    <s v="Fri"/>
    <d v="1899-12-30T06:33:00"/>
    <s v="ig"/>
    <s v="paid"/>
  </r>
  <r>
    <n v="819"/>
    <s v="INV-250516HGUK7"/>
    <s v="Ramdan"/>
    <s v="Bapak"/>
    <n v="250000"/>
    <n v="127"/>
    <n v="252902"/>
    <x v="2252"/>
    <m/>
    <m/>
    <x v="0"/>
    <s v="va"/>
    <n v="1.4552000000251251E+17"/>
    <s v="BRI VA"/>
    <x v="0"/>
    <n v="2529"/>
    <s v="Teman Baik 1 "/>
    <d v="2025-05-16T00:00:00"/>
    <s v="Fri"/>
    <d v="1899-12-30T06:24:00"/>
    <s v="fb"/>
    <s v="paid"/>
  </r>
  <r>
    <n v="820"/>
    <s v="INV-250516YVX3W"/>
    <s v="Hamba Allah "/>
    <s v="Bapak"/>
    <n v="100000"/>
    <n v="468"/>
    <n v="100468"/>
    <x v="2253"/>
    <m/>
    <s v="Free Palestine "/>
    <x v="0"/>
    <s v="transfer"/>
    <s v="Mandiri 1410000665448"/>
    <s v="Yayasan Teman Jalan Kebaikan"/>
    <x v="0"/>
    <n v="1005"/>
    <s v="Teman Baik 1 "/>
    <d v="2025-05-16T00:00:00"/>
    <s v="Fri"/>
    <d v="1899-12-30T06:18:00"/>
    <s v="fb"/>
    <s v="paid"/>
  </r>
  <r>
    <n v="821"/>
    <s v="INV-2505163P32S"/>
    <s v="Atika novita dewi"/>
    <s v="Bapak"/>
    <n v="100000"/>
    <n v="337"/>
    <n v="103112"/>
    <x v="2254"/>
    <m/>
    <s v="Ya Allah lindungilah saudara kami di Palestina . "/>
    <x v="0"/>
    <s v="va"/>
    <s v="9886556100000000000389729"/>
    <s v="BNI VA"/>
    <x v="0"/>
    <n v="1031"/>
    <s v="Teman Baik 1 "/>
    <d v="2025-05-16T00:00:00"/>
    <s v="Fri"/>
    <d v="1899-12-30T06:11:00"/>
    <s v="ig"/>
    <s v="paid"/>
  </r>
  <r>
    <n v="822"/>
    <s v="INV-250516A9GZ2"/>
    <s v="HA"/>
    <s v="Bapak"/>
    <n v="100000"/>
    <n v="46"/>
    <n v="100046"/>
    <x v="2255"/>
    <m/>
    <m/>
    <x v="0"/>
    <s v="instant"/>
    <s v="https://flip.id/pwf/transaction/consolidated?redirected_from=internal&amp;id=32fda19df4ad454d8c2f5a66dcf2ef42"/>
    <s v="QRIS"/>
    <x v="0"/>
    <n v="1000"/>
    <s v="Teman Baik 1 "/>
    <d v="2025-05-16T00:00:00"/>
    <s v="Fri"/>
    <d v="1899-12-30T06:06:00"/>
    <s v="ig"/>
    <s v="paid"/>
  </r>
  <r>
    <n v="823"/>
    <s v="INV-25051672HVJ"/>
    <s v="Irma Silvia"/>
    <s v="Ibu"/>
    <n v="100000"/>
    <n v="111"/>
    <n v="100111"/>
    <x v="2256"/>
    <m/>
    <s v="Semoga Allah ampuni dosaku dan Allah kabulkan semua hajatku, Aamiin"/>
    <x v="0"/>
    <s v="instant"/>
    <s v="https://flip.id/pwf/transaction/consolidated?redirected_from=internal&amp;id=9e112d4981304a04af466787e9463a3d"/>
    <s v="QRIS"/>
    <x v="0"/>
    <n v="1001"/>
    <s v="Teman Baik 1 "/>
    <d v="2025-05-16T00:00:00"/>
    <s v="Fri"/>
    <d v="1899-12-30T06:06:00"/>
    <s v="ig"/>
    <s v="paid"/>
  </r>
  <r>
    <n v="824"/>
    <s v="INV-250516N2ZQV"/>
    <s v="Siti Habiballah"/>
    <s v="Ibu"/>
    <n v="100000"/>
    <n v="232"/>
    <n v="103007"/>
    <x v="2257"/>
    <s v="habiballahsiti@gmail.com"/>
    <s v="Yang terbaik untuk Palestina dan seluruh umat muslim �� semoga keluarga kecil saya juga mendapat berkah dan keamanan dari sedekah ini. "/>
    <x v="0"/>
    <s v="va"/>
    <n v="1.4552000000251238E+17"/>
    <s v="BRI VA"/>
    <x v="1"/>
    <n v="1030"/>
    <s v="Teman Baik 1 "/>
    <d v="2025-05-16T00:00:00"/>
    <s v="Fri"/>
    <d v="1899-12-30T06:03:00"/>
    <m/>
    <m/>
  </r>
  <r>
    <n v="825"/>
    <s v="INV-250516CA6VP"/>
    <s v="Acu Samsudin"/>
    <s v="Bapak"/>
    <n v="100000"/>
    <n v="612"/>
    <n v="103942"/>
    <x v="2258"/>
    <s v="anggaprabas72@gmail.com"/>
    <s v="Sedekah atas nama:- Bapak Basuni Bin Encuy - Mama Eti Rohaeti Binti Kartalim Doa terbaik untuk kedua orang tua saya yang sudah Almarhum dan Almarhumah"/>
    <x v="0"/>
    <s v="va"/>
    <n v="1900800023083125"/>
    <s v="BCA VA"/>
    <x v="0"/>
    <n v="1039"/>
    <s v="Teman Baik 1 "/>
    <d v="2025-05-16T00:00:00"/>
    <s v="Fri"/>
    <d v="1899-12-30T06:00:00"/>
    <s v="fb"/>
    <s v="paid"/>
  </r>
  <r>
    <n v="826"/>
    <s v="INV-25051653PMK"/>
    <s v="Hasrati murni"/>
    <s v="Ibu"/>
    <n v="100000"/>
    <n v="468"/>
    <n v="100468"/>
    <x v="2259"/>
    <s v="hasratimurni458@gmail.com"/>
    <s v="Semoga dgn sedekah ini bermanfaat bagi ibu nbpk ku almHawari dan ibu nurima"/>
    <x v="0"/>
    <s v="transfer"/>
    <s v="BSI 7772526274"/>
    <s v="Yayasan Teman Jalan Kebaikan"/>
    <x v="0"/>
    <n v="1005"/>
    <s v="Teman Baik 1 "/>
    <d v="2025-05-16T00:00:00"/>
    <s v="Fri"/>
    <d v="1899-12-30T05:55:00"/>
    <s v="fb"/>
    <s v="paid"/>
  </r>
  <r>
    <n v="827"/>
    <s v="INV-250516D9ZLR"/>
    <s v="vify praningsih"/>
    <s v="Kak"/>
    <n v="50000"/>
    <n v="378"/>
    <n v="50378"/>
    <x v="2260"/>
    <m/>
    <m/>
    <x v="0"/>
    <s v="instant"/>
    <s v="https://flip.id/pwf/transaction/consolidated?redirected_from=internal&amp;id=b718018a01ca4934a44df1f379310bc2"/>
    <s v="QRIS"/>
    <x v="0"/>
    <n v="504"/>
    <s v="Teman Baik 1 "/>
    <d v="2025-05-16T00:00:00"/>
    <s v="Fri"/>
    <d v="1899-12-30T05:51:00"/>
    <m/>
    <m/>
  </r>
  <r>
    <n v="828"/>
    <s v="INV-250516QCVG2"/>
    <s v="Hamba Allah "/>
    <s v="Ibu"/>
    <n v="100000"/>
    <n v="568"/>
    <n v="103343"/>
    <x v="2261"/>
    <m/>
    <s v="Mohon diampuni segala dosanya , diberikan umur panjang dlm keberkahan dimudahkan sgl urusannya, anak2 menjadi anak yg sholeh dan sholeha selamat dunia akhirat. �"/>
    <x v="0"/>
    <s v="va"/>
    <n v="1.4552000000251229E+17"/>
    <s v="BRI VA"/>
    <x v="0"/>
    <n v="1033"/>
    <s v="Teman Baik 1 "/>
    <d v="2025-05-16T00:00:00"/>
    <s v="Fri"/>
    <d v="1899-12-30T05:43:00"/>
    <s v="ig"/>
    <s v="paid"/>
  </r>
  <r>
    <n v="829"/>
    <s v="INV-250516JIJHU"/>
    <s v="Ate tohi"/>
    <s v="Bapak"/>
    <n v="100000"/>
    <n v="241"/>
    <n v="103571"/>
    <x v="2262"/>
    <m/>
    <m/>
    <x v="0"/>
    <s v="va"/>
    <n v="1900800023082617"/>
    <s v="BCA VA"/>
    <x v="0"/>
    <n v="1036"/>
    <s v="Teman Baik 1 "/>
    <d v="2025-05-16T00:00:00"/>
    <s v="Fri"/>
    <d v="1899-12-30T05:42:00"/>
    <s v="ig"/>
    <s v="paid"/>
  </r>
  <r>
    <n v="830"/>
    <s v="INV-250516GZ8QQ"/>
    <s v="Hamba Allah "/>
    <s v="Bapak"/>
    <n v="100000"/>
    <n v="235"/>
    <n v="100235"/>
    <x v="2263"/>
    <m/>
    <m/>
    <x v="0"/>
    <s v="transfer"/>
    <s v="Mandiri 1410000665448"/>
    <s v="Yayasan Teman Jalan Kebaikan"/>
    <x v="0"/>
    <n v="1002"/>
    <s v="Teman Baik 1 "/>
    <d v="2025-05-16T00:00:00"/>
    <s v="Fri"/>
    <d v="1899-12-30T05:41:00"/>
    <s v="ig"/>
    <s v="paid"/>
  </r>
  <r>
    <n v="831"/>
    <s v="INV-250516T920L"/>
    <s v="Ate tohi"/>
    <s v="Bapak"/>
    <n v="100000"/>
    <n v="159"/>
    <n v="103489"/>
    <x v="2262"/>
    <m/>
    <m/>
    <x v="0"/>
    <s v="va"/>
    <n v="1900800023082577"/>
    <s v="BCA VA"/>
    <x v="1"/>
    <n v="1035"/>
    <s v="Teman Baik 1 "/>
    <d v="2025-05-16T00:00:00"/>
    <s v="Fri"/>
    <d v="1899-12-30T05:41:00"/>
    <s v="ig"/>
    <s v="paid"/>
  </r>
  <r>
    <n v="832"/>
    <s v="INV-250516MQHAD"/>
    <s v="Ate tohi"/>
    <s v="Bapak"/>
    <n v="100000"/>
    <n v="254"/>
    <n v="103584"/>
    <x v="2262"/>
    <m/>
    <m/>
    <x v="0"/>
    <s v="va"/>
    <n v="1900800023082508"/>
    <s v="BCA VA"/>
    <x v="1"/>
    <n v="1036"/>
    <s v="Teman Baik 1 "/>
    <d v="2025-05-16T00:00:00"/>
    <s v="Fri"/>
    <d v="1899-12-30T05:39:00"/>
    <s v="ig"/>
    <s v="paid"/>
  </r>
  <r>
    <n v="833"/>
    <s v="INV-250516ZJ75U"/>
    <s v="Lilis Purwati"/>
    <s v="Ibu"/>
    <n v="100000"/>
    <n v="231"/>
    <n v="103006"/>
    <x v="2264"/>
    <m/>
    <s v="Semoga keberkahan selalu berada di keluarga besar kamiDan di mudahkan  dalam segala urusan "/>
    <x v="0"/>
    <s v="va"/>
    <n v="1.4552000000251219E+17"/>
    <s v="BRI VA"/>
    <x v="0"/>
    <n v="1030"/>
    <s v="Teman Baik 1 "/>
    <d v="2025-05-16T00:00:00"/>
    <s v="Fri"/>
    <d v="1899-12-30T05:34:00"/>
    <s v="fb"/>
    <s v="paid"/>
  </r>
  <r>
    <n v="834"/>
    <s v="INV-250516NASTG"/>
    <s v="N"/>
    <s v="Bapak"/>
    <n v="50000"/>
    <n v="287"/>
    <n v="50287"/>
    <x v="2265"/>
    <s v="m"/>
    <s v="Diberikan ridho oleh allah untuk segala urusan"/>
    <x v="2"/>
    <s v="instant"/>
    <s v="https://flip.id/pwf/transaction/consolidated?redirected_from=internal&amp;id=ed900f524b504a47a9f13d6531510fd5"/>
    <s v="QRIS"/>
    <x v="1"/>
    <n v="503"/>
    <s v="Teman Baik 1 "/>
    <d v="2025-05-16T00:00:00"/>
    <s v="Fri"/>
    <d v="1899-12-30T05:28:00"/>
    <s v="fb"/>
    <s v="paid"/>
  </r>
  <r>
    <n v="835"/>
    <s v="INV-250516W2MLF"/>
    <s v="Anita Kartini"/>
    <s v="Bapak"/>
    <n v="50000"/>
    <n v="512"/>
    <n v="51000"/>
    <x v="2266"/>
    <s v="anita.kartini2014@gmail.com"/>
    <s v="Ya&amp;#039; Allah... Lindungilah hamba keluarga hamba dan Lindungi la saudara saudari kami di sana serta berikanlah kami semua kesehatan dan BarrokAh.. amin amin YRA �"/>
    <x v="0"/>
    <s v="transfer"/>
    <s v="Mandiri 1410000665448"/>
    <s v="Yayasan Teman Jalan Kebaikan"/>
    <x v="0"/>
    <n v="505"/>
    <s v="Teman Baik 1 "/>
    <d v="2025-05-16T00:00:00"/>
    <s v="Fri"/>
    <d v="1899-12-30T05:26:00"/>
    <s v="fb"/>
    <s v="paid"/>
  </r>
  <r>
    <n v="836"/>
    <s v="INV-250516OAX40"/>
    <s v="Puji hartati"/>
    <s v="Bapak"/>
    <n v="100000"/>
    <n v="691"/>
    <n v="103466"/>
    <x v="2267"/>
    <m/>
    <m/>
    <x v="0"/>
    <s v="va"/>
    <s v="9886556100000000000389650"/>
    <s v="BNI VA"/>
    <x v="0"/>
    <n v="1035"/>
    <s v="Teman Baik 1 "/>
    <d v="2025-05-16T00:00:00"/>
    <s v="Fri"/>
    <d v="1899-12-30T05:18:00"/>
    <s v="fb"/>
    <s v="paid"/>
  </r>
  <r>
    <n v="837"/>
    <s v="INV-250516EYWAB"/>
    <s v="Tubagus "/>
    <s v="Bapak"/>
    <n v="100000"/>
    <n v="817"/>
    <n v="103592"/>
    <x v="2268"/>
    <m/>
    <m/>
    <x v="0"/>
    <s v="va"/>
    <n v="1.455200000025121E+17"/>
    <s v="BRI VA"/>
    <x v="0"/>
    <n v="1036"/>
    <s v="Teman Baik 1 "/>
    <d v="2025-05-16T00:00:00"/>
    <s v="Fri"/>
    <d v="1899-12-30T05:18:00"/>
    <s v="ig"/>
    <s v="paid"/>
  </r>
  <r>
    <n v="838"/>
    <s v="INV-2505161FNJB"/>
    <s v="Dessy"/>
    <s v="Ibu"/>
    <n v="50000"/>
    <n v="918"/>
    <n v="50918"/>
    <x v="2269"/>
    <m/>
    <m/>
    <x v="0"/>
    <s v="transfer"/>
    <s v="Mandiri 1410000665448"/>
    <s v="Yayasan Teman Jalan Kebaikan"/>
    <x v="1"/>
    <n v="509"/>
    <s v="Teman Baik 1 "/>
    <d v="2025-05-16T00:00:00"/>
    <s v="Fri"/>
    <d v="1899-12-30T05:18:00"/>
    <s v="ig"/>
    <s v="paid"/>
  </r>
  <r>
    <n v="839"/>
    <s v="INV-250516R4024"/>
    <s v="Abdul wahab"/>
    <s v="Bapak"/>
    <n v="100000"/>
    <n v="864"/>
    <n v="100864"/>
    <x v="2022"/>
    <m/>
    <m/>
    <x v="0"/>
    <s v="instant"/>
    <s v="https://m.dana.id/s/yd49vjr2"/>
    <s v="DANA"/>
    <x v="0"/>
    <n v="1009"/>
    <s v="Teman Baik 1 "/>
    <d v="2025-05-16T00:00:00"/>
    <s v="Fri"/>
    <d v="1899-12-30T05:15:00"/>
    <s v="fb"/>
    <s v="paid"/>
  </r>
  <r>
    <n v="840"/>
    <s v="INV-250516PXLC4"/>
    <s v="Hamba Allah"/>
    <s v="Bapak"/>
    <n v="100000"/>
    <n v="457"/>
    <n v="100457"/>
    <x v="2270"/>
    <m/>
    <s v="Semoga menjadi berkah funia akherat"/>
    <x v="0"/>
    <s v="transfer"/>
    <s v="Mandiri 1410000665448"/>
    <s v="Yayasan Teman Jalan Kebaikan"/>
    <x v="0"/>
    <n v="1005"/>
    <s v="Teman Baik 1 "/>
    <d v="2025-05-16T00:00:00"/>
    <s v="Fri"/>
    <d v="1899-12-30T05:14:00"/>
    <s v="fb"/>
    <s v="paid"/>
  </r>
  <r>
    <n v="841"/>
    <s v="INV-25051657ROO"/>
    <s v="Jehan Arfiyanto"/>
    <s v="Bapak"/>
    <n v="500000"/>
    <n v="893"/>
    <n v="504223"/>
    <x v="2271"/>
    <m/>
    <s v="Sehat sekeluarga dan sukses Dunia Akhirat, Aamiin YRA "/>
    <x v="0"/>
    <s v="va"/>
    <n v="1900800023081545"/>
    <s v="BCA VA"/>
    <x v="0"/>
    <n v="5042"/>
    <s v="Teman Baik 1 "/>
    <d v="2025-05-16T00:00:00"/>
    <s v="Fri"/>
    <d v="1899-12-30T05:03:00"/>
    <m/>
    <m/>
  </r>
  <r>
    <n v="842"/>
    <s v="INV-250516C7TWJ"/>
    <s v="Eka Hidayana"/>
    <s v="Ibu"/>
    <n v="100000"/>
    <n v="567"/>
    <n v="103342"/>
    <x v="1002"/>
    <m/>
    <m/>
    <x v="0"/>
    <s v="va"/>
    <n v="1.455200000025119E+17"/>
    <s v="BRI VA"/>
    <x v="0"/>
    <n v="1033"/>
    <s v="Teman Baik 1 "/>
    <d v="2025-05-16T00:00:00"/>
    <s v="Fri"/>
    <d v="1899-12-30T04:51:00"/>
    <s v="ig"/>
    <s v="paid"/>
  </r>
  <r>
    <n v="843"/>
    <s v="INV-250516NI2JD"/>
    <s v="Hamba Alloh"/>
    <s v="Bapak"/>
    <n v="100000"/>
    <n v="79"/>
    <n v="102854"/>
    <x v="2272"/>
    <m/>
    <m/>
    <x v="0"/>
    <s v="va"/>
    <n v="1.455200000025119E+17"/>
    <s v="BRI VA"/>
    <x v="1"/>
    <n v="1029"/>
    <s v="Teman Baik 1 "/>
    <d v="2025-05-16T00:00:00"/>
    <s v="Fri"/>
    <d v="1899-12-30T04:50:00"/>
    <s v="fb"/>
    <s v="paid"/>
  </r>
  <r>
    <n v="844"/>
    <s v="INV-250516RYU7U"/>
    <s v="Puspa"/>
    <s v="Ibu"/>
    <n v="100000"/>
    <n v="673"/>
    <n v="103448"/>
    <x v="2273"/>
    <m/>
    <m/>
    <x v="0"/>
    <s v="va"/>
    <s v="9886556100000000000389611"/>
    <s v="BNI VA"/>
    <x v="0"/>
    <n v="1034"/>
    <s v="Teman Baik 1 "/>
    <d v="2025-05-16T00:00:00"/>
    <s v="Fri"/>
    <d v="1899-12-30T04:46:00"/>
    <s v="ig"/>
    <s v="paid"/>
  </r>
  <r>
    <n v="845"/>
    <s v="INV-2505164T35E"/>
    <s v="Hamba Allah"/>
    <s v="Ibu"/>
    <n v="100000"/>
    <n v="575"/>
    <n v="103350"/>
    <x v="2274"/>
    <m/>
    <m/>
    <x v="0"/>
    <s v="va"/>
    <n v="1.455200000025119E+17"/>
    <s v="BRI VA"/>
    <x v="0"/>
    <n v="1034"/>
    <s v="Teman Baik 1 "/>
    <d v="2025-05-16T00:00:00"/>
    <s v="Fri"/>
    <d v="1899-12-30T04:42:00"/>
    <s v="ig"/>
    <s v="paid"/>
  </r>
  <r>
    <n v="846"/>
    <s v="INV-2505163BRU3"/>
    <s v="Sularso"/>
    <s v="Bapak"/>
    <n v="100000"/>
    <n v="416"/>
    <n v="100416"/>
    <x v="2275"/>
    <s v="sularsobaguspermadhani@gmail.com"/>
    <s v="Lancarkan reseki sehatkan badan bahagiakan seluruh umat islam...aamiin"/>
    <x v="0"/>
    <s v="instant"/>
    <s v="https://m.dana.id/s/84qubydz"/>
    <s v="DANA"/>
    <x v="0"/>
    <n v="1004"/>
    <s v="Teman Baik 1 "/>
    <d v="2025-05-16T00:00:00"/>
    <s v="Fri"/>
    <d v="1899-12-30T04:38:00"/>
    <s v="fb"/>
    <s v="paid"/>
  </r>
  <r>
    <n v="847"/>
    <s v="INV-250516EY4QT"/>
    <s v="purwatiutami3@gmail.com"/>
    <s v="Ibu"/>
    <n v="100000"/>
    <n v="760"/>
    <n v="100760"/>
    <x v="2276"/>
    <m/>
    <m/>
    <x v="0"/>
    <s v="transfer"/>
    <s v="Mandiri 1410000665448"/>
    <s v="Yayasan Teman Jalan Kebaikan"/>
    <x v="0"/>
    <n v="1008"/>
    <s v="Teman Baik 1 "/>
    <d v="2025-05-16T00:00:00"/>
    <s v="Fri"/>
    <d v="1899-12-30T04:28:00"/>
    <s v="fb"/>
    <s v="paid"/>
  </r>
  <r>
    <n v="848"/>
    <s v="INV-2505167EL6N"/>
    <s v="Hamba Allah"/>
    <s v="Ibu"/>
    <n v="50000"/>
    <n v="825"/>
    <n v="50825"/>
    <x v="2277"/>
    <s v="nonierahma@gmail.com"/>
    <m/>
    <x v="0"/>
    <s v="transfer"/>
    <s v="BSI 7772526274"/>
    <s v="Yayasan Teman Jalan Kebaikan"/>
    <x v="1"/>
    <n v="508"/>
    <s v="Teman Baik 1 "/>
    <d v="2025-05-16T00:00:00"/>
    <s v="Fri"/>
    <d v="1899-12-30T04:26:00"/>
    <s v="ig"/>
    <s v="paid"/>
  </r>
  <r>
    <n v="849"/>
    <s v="INV-250516DMC9G"/>
    <s v="HAMBA ALLAH"/>
    <s v="Ibu"/>
    <n v="100000"/>
    <n v="532"/>
    <n v="100532"/>
    <x v="2278"/>
    <m/>
    <s v="Bismillahirrahmanirrahim"/>
    <x v="0"/>
    <s v="instant"/>
    <s v="https://api.midtrans.com/v2/gopay/91a0a6c2-acd6-432c-bed0-bf8b0b182c5d/qr-code"/>
    <s v="GOPAY"/>
    <x v="1"/>
    <n v="1005"/>
    <s v="Teman Baik 1 "/>
    <d v="2025-05-16T00:00:00"/>
    <s v="Fri"/>
    <d v="1899-12-30T04:21:00"/>
    <s v="ig"/>
    <s v="paid"/>
  </r>
  <r>
    <n v="850"/>
    <s v="INV-2505169EL1U"/>
    <s v="Habli ismail"/>
    <s v="Bapak"/>
    <n v="100000"/>
    <n v="726"/>
    <n v="100726"/>
    <x v="2279"/>
    <s v="ismailhabli272@gmail.com"/>
    <s v="Semoga saudara saudara ku yg di palestina tetap sehat jasmani dan rohani"/>
    <x v="0"/>
    <s v="transfer"/>
    <s v="Mandiri 1410000665448"/>
    <s v="Yayasan Teman Jalan Kebaikan"/>
    <x v="0"/>
    <n v="1007"/>
    <s v="Teman Baik 1 "/>
    <d v="2025-05-16T00:00:00"/>
    <s v="Fri"/>
    <d v="1899-12-30T04:12:00"/>
    <s v="ig"/>
    <s v="paid"/>
  </r>
  <r>
    <n v="851"/>
    <s v="INV-250516BKPFX"/>
    <s v="HAMBA ALLAH"/>
    <s v="Ibu"/>
    <n v="100000"/>
    <n v="925"/>
    <n v="100925"/>
    <x v="2278"/>
    <m/>
    <s v="Bismillahhirahmanirrahim"/>
    <x v="0"/>
    <s v="instant"/>
    <s v="https://api.midtrans.com/v2/gopay/c90a9d52-2730-4001-9e53-c7bf0d9d7465/qr-code"/>
    <s v="GOPAY"/>
    <x v="1"/>
    <n v="1009"/>
    <s v="Teman Baik 1 "/>
    <d v="2025-05-16T00:00:00"/>
    <s v="Fri"/>
    <d v="1899-12-30T04:12:00"/>
    <s v="ig"/>
    <s v="paid"/>
  </r>
  <r>
    <n v="852"/>
    <s v="INV-25051683JHF"/>
    <s v="Hamba Allah"/>
    <s v="Bapak"/>
    <n v="50000"/>
    <n v="811"/>
    <n v="50811"/>
    <x v="2280"/>
    <s v="akhmadtolla88@gmail.com"/>
    <s v="Yaa Ilahi Robbi"/>
    <x v="0"/>
    <s v="transfer"/>
    <s v="Mandiri 1410000665448"/>
    <s v="Yayasan Teman Jalan Kebaikan"/>
    <x v="0"/>
    <n v="508"/>
    <s v="Teman Baik 1 "/>
    <d v="2025-05-16T00:00:00"/>
    <s v="Fri"/>
    <d v="1899-12-30T03:57:00"/>
    <s v="fb"/>
    <s v="paid"/>
  </r>
  <r>
    <n v="853"/>
    <s v="INV-250516OIKP5"/>
    <s v="Irma"/>
    <s v="Ibu"/>
    <n v="50000"/>
    <n v="630"/>
    <n v="53960"/>
    <x v="2281"/>
    <m/>
    <s v="Ya Allah ringan kan beban saudara kita di Palestina, dan berikan ketabahan dan kekuatan iman memerangi kaum kafir"/>
    <x v="0"/>
    <s v="va"/>
    <n v="1900800023080575"/>
    <s v="BCA VA"/>
    <x v="0"/>
    <n v="540"/>
    <s v="Teman Baik 1 "/>
    <d v="2025-05-16T00:00:00"/>
    <s v="Fri"/>
    <d v="1899-12-30T03:15:00"/>
    <s v="fb"/>
    <s v="paid"/>
  </r>
  <r>
    <n v="854"/>
    <s v="INV-250516B1YTW"/>
    <s v="Zetkin K. Mandagi"/>
    <s v="Ibu"/>
    <n v="100000"/>
    <n v="925"/>
    <n v="100925"/>
    <x v="2282"/>
    <s v="zetkinkmandagi@gmail.com"/>
    <s v="Ya Allah kabulkan doa-doa hambamu ya Allah Aamiin ya rabbal alamiin ��"/>
    <x v="0"/>
    <s v="transfer"/>
    <s v="Mandiri 1410000665448"/>
    <s v="Yayasan Teman Jalan Kebaikan"/>
    <x v="1"/>
    <n v="1009"/>
    <s v="Teman Baik 1 "/>
    <d v="2025-05-16T00:00:00"/>
    <s v="Fri"/>
    <d v="1899-12-30T03:03:00"/>
    <s v="fb"/>
    <s v="paid"/>
  </r>
  <r>
    <n v="855"/>
    <s v="INV-250516ZXBOV"/>
    <s v="Nur hayati"/>
    <s v="Ibu"/>
    <n v="100000"/>
    <n v="544"/>
    <n v="100000"/>
    <x v="2283"/>
    <m/>
    <s v="Ya Allah beri kesabaran dan kekuatan untk saudaraku dipalestina "/>
    <x v="2"/>
    <s v="transfer"/>
    <s v="BSI 7772526274"/>
    <s v="Yayasan Teman Jalan Kebaikan"/>
    <x v="0"/>
    <n v="1005"/>
    <s v="Teman Baik 1 "/>
    <d v="2025-05-16T00:00:00"/>
    <s v="Fri"/>
    <d v="1899-12-30T01:55:00"/>
    <s v="fb"/>
    <s v="paid"/>
  </r>
  <r>
    <n v="856"/>
    <s v="INV-250516EF3G8"/>
    <s v="Rustam"/>
    <s v="Bapak"/>
    <n v="50000"/>
    <n v="992"/>
    <n v="50992"/>
    <x v="2284"/>
    <m/>
    <m/>
    <x v="0"/>
    <s v="instant"/>
    <s v="https://flip.id/pwf/transaction/consolidated?redirected_from=internal&amp;id=9a488abae65c4866b7677de43285e783"/>
    <s v="QRIS"/>
    <x v="0"/>
    <n v="510"/>
    <s v="Teman Baik 1 "/>
    <d v="2025-05-16T00:00:00"/>
    <s v="Fri"/>
    <d v="1899-12-30T00:41:00"/>
    <s v="fb"/>
    <s v="paid"/>
  </r>
  <r>
    <n v="857"/>
    <s v="INV-250515UOQCR"/>
    <s v="Hamba Allah"/>
    <s v="Bapak"/>
    <n v="500000"/>
    <n v="36"/>
    <n v="500036"/>
    <x v="2285"/>
    <s v="hjtanada@gmail.com"/>
    <s v="Allah memuliakan rakyat Palestina ...aamiin.."/>
    <x v="0"/>
    <s v="transfer"/>
    <s v="BSI 7772526274"/>
    <s v="Yayasan Teman Jalan Kebaikan"/>
    <x v="1"/>
    <n v="5000"/>
    <s v="Teman Baik 1 "/>
    <d v="2025-05-15T00:00:00"/>
    <s v="Thu"/>
    <d v="1899-12-30T23:42:00"/>
    <s v="fb"/>
    <s v="paid"/>
  </r>
  <r>
    <n v="858"/>
    <s v="INV-250515OO2GX"/>
    <s v="Siswo Purnomo"/>
    <s v="Bapak"/>
    <n v="100000"/>
    <n v="430"/>
    <n v="100430"/>
    <x v="2286"/>
    <s v="ipoenksiswonew@gmail.com"/>
    <s v="Semoga Allah SWT kelak mengumpulkan kami bersama saudara2 kami dari Palestina di jannah-Nya"/>
    <x v="0"/>
    <s v="transfer"/>
    <s v="Mandiri 1410000665448"/>
    <s v="Yayasan Teman Jalan Kebaikan"/>
    <x v="0"/>
    <n v="1004"/>
    <s v="Teman Baik 1 "/>
    <d v="2025-05-15T00:00:00"/>
    <s v="Thu"/>
    <d v="1899-12-30T23:30:00"/>
    <s v="ig"/>
    <s v="paid"/>
  </r>
  <r>
    <n v="859"/>
    <s v="INV-250515RWYQF"/>
    <s v="Asnidar"/>
    <s v="Ibu"/>
    <n v="100000"/>
    <n v="771"/>
    <n v="104101"/>
    <x v="2287"/>
    <s v="asnidarproperti@gmail.com"/>
    <s v="Semoga Allah selalu menjaga kita dan saudara saudara kita di Palestina dr segala kejahatan ,dan syurga tempat mereka dan kita semua kelak ..aamiin "/>
    <x v="0"/>
    <s v="va"/>
    <n v="1900800023078962"/>
    <s v="BCA VA"/>
    <x v="0"/>
    <n v="1041"/>
    <s v="Teman Baik 1 "/>
    <d v="2025-05-15T00:00:00"/>
    <s v="Thu"/>
    <d v="1899-12-30T22:50:00"/>
    <s v="fb"/>
    <s v="paid"/>
  </r>
  <r>
    <n v="860"/>
    <s v="INV-250515GLLE5"/>
    <s v="Hamba ALLAH"/>
    <s v="Ibu"/>
    <n v="50000"/>
    <n v="534"/>
    <n v="50269"/>
    <x v="2288"/>
    <m/>
    <m/>
    <x v="0"/>
    <s v="transfer"/>
    <s v="BSI 7772526274"/>
    <s v="Yayasan Teman Jalan Kebaikan"/>
    <x v="0"/>
    <n v="505"/>
    <s v="Teman Baik 1 "/>
    <d v="2025-05-15T00:00:00"/>
    <s v="Thu"/>
    <d v="1899-12-30T22:36:00"/>
    <s v="ig"/>
    <s v="paid"/>
  </r>
  <r>
    <n v="861"/>
    <s v="INV-25051520IGU"/>
    <s v="Mukhammad widodo"/>
    <s v="Bapak"/>
    <n v="50000"/>
    <n v="138"/>
    <n v="50138"/>
    <x v="2289"/>
    <m/>
    <s v="Semoga kluarga sya sehat selalu, rejeki lancar &amp;amp; Lunas smua hutang, aamiin..�"/>
    <x v="0"/>
    <s v="instant"/>
    <s v="https://api.midtrans.com/v2/gopay/d6b227ee-bf32-4a4e-95ec-b2610fae451f/qr-code"/>
    <s v="GOPAY"/>
    <x v="0"/>
    <n v="501"/>
    <s v="Teman Baik 1 "/>
    <d v="2025-05-15T00:00:00"/>
    <s v="Thu"/>
    <d v="1899-12-30T21:59:00"/>
    <s v="fb"/>
    <s v="paid"/>
  </r>
  <r>
    <n v="862"/>
    <s v="INV-25051537VXI"/>
    <s v="Rahman yunus"/>
    <s v="Bapak"/>
    <n v="50000"/>
    <n v="617"/>
    <n v="50617"/>
    <x v="2290"/>
    <m/>
    <m/>
    <x v="0"/>
    <s v="instant"/>
    <s v="https://api.midtrans.com/v2/gopay/032b81c7-977d-4929-bc23-414e2c52d466/qr-code"/>
    <s v="GOPAY"/>
    <x v="1"/>
    <n v="506"/>
    <s v="Teman Baik 1 "/>
    <d v="2025-05-15T00:00:00"/>
    <s v="Thu"/>
    <d v="1899-12-30T21:57:00"/>
    <s v="fb"/>
    <s v="paid"/>
  </r>
  <r>
    <n v="863"/>
    <s v="INV-250515NQSMD"/>
    <s v="Harry"/>
    <s v="Bapak"/>
    <n v="100000"/>
    <n v="234"/>
    <n v="103009"/>
    <x v="2291"/>
    <m/>
    <s v="Semoga Allah SWT senantiasa melindungi warga palestina"/>
    <x v="0"/>
    <s v="va"/>
    <s v="9886556100000000000389399"/>
    <s v="BNI VA"/>
    <x v="0"/>
    <n v="1030"/>
    <s v="Teman Baik 1 "/>
    <d v="2025-05-15T00:00:00"/>
    <s v="Thu"/>
    <d v="1899-12-30T21:33:00"/>
    <s v="fb"/>
    <s v="paid"/>
  </r>
  <r>
    <n v="864"/>
    <s v="INV-250515VNIWL"/>
    <s v="Muchlasin"/>
    <s v="Bapak"/>
    <n v="250000"/>
    <n v="402"/>
    <n v="250402"/>
    <x v="2292"/>
    <s v="muchlasin69@gmail.com"/>
    <m/>
    <x v="0"/>
    <s v="transfer"/>
    <s v="Mandiri 1410000665448"/>
    <s v="Yayasan Teman Jalan Kebaikan"/>
    <x v="1"/>
    <n v="2504"/>
    <s v="Teman Baik 1 "/>
    <d v="2025-05-15T00:00:00"/>
    <s v="Thu"/>
    <d v="1899-12-30T21:21:00"/>
    <s v="fb"/>
    <s v="paid"/>
  </r>
  <r>
    <n v="865"/>
    <s v="INV-250515U7P1E"/>
    <s v="Adnan dannu pramaji"/>
    <s v="Kak"/>
    <n v="50000"/>
    <n v="915"/>
    <n v="53690"/>
    <x v="2293"/>
    <m/>
    <s v="Semoga Allah mempermudah kan segala urusanya "/>
    <x v="0"/>
    <s v="va"/>
    <n v="1.455200000025112E+17"/>
    <s v="BRI VA"/>
    <x v="1"/>
    <n v="537"/>
    <s v="Teman Baik 1 "/>
    <d v="2025-05-15T00:00:00"/>
    <s v="Thu"/>
    <d v="1899-12-30T21:17:00"/>
    <s v="ig"/>
    <s v="paid"/>
  </r>
  <r>
    <n v="866"/>
    <s v="INV-250515DMM9K"/>
    <s v="Hambah Allah "/>
    <s v="Ibu"/>
    <n v="50000"/>
    <n v="410"/>
    <n v="50410"/>
    <x v="2294"/>
    <m/>
    <m/>
    <x v="0"/>
    <s v="instant"/>
    <s v="https://m.dana.id/s/gndhpvns"/>
    <s v="DANA"/>
    <x v="1"/>
    <n v="504"/>
    <s v="Teman Baik 1 "/>
    <d v="2025-05-15T00:00:00"/>
    <s v="Thu"/>
    <d v="1899-12-30T21:07:00"/>
    <s v="fb"/>
    <s v="paid"/>
  </r>
  <r>
    <n v="867"/>
    <s v="INV-250515KWZZ5"/>
    <s v="Dian "/>
    <s v="Bapak"/>
    <n v="50000"/>
    <n v="185"/>
    <n v="52960"/>
    <x v="2295"/>
    <m/>
    <m/>
    <x v="2"/>
    <s v="va"/>
    <s v="9886556100000000000389347"/>
    <s v="BNI VA"/>
    <x v="0"/>
    <n v="530"/>
    <s v="Teman Baik 1 "/>
    <d v="2025-05-15T00:00:00"/>
    <s v="Thu"/>
    <d v="1899-12-30T20:43:00"/>
    <s v="fb"/>
    <s v="paid"/>
  </r>
  <r>
    <n v="868"/>
    <s v="INV-250515WAHZ1"/>
    <s v="SDN 3 KUALA PEMBUANG II"/>
    <s v="Bapak"/>
    <n v="100000"/>
    <n v="36"/>
    <n v="100036"/>
    <x v="2296"/>
    <m/>
    <s v="Semoga bermanfaat dan berkah buat warga plastina"/>
    <x v="0"/>
    <s v="instant"/>
    <s v="https://api.midtrans.com/v2/gopay/ea7979b8-f84c-479b-b6ee-0d0e4a494226/qr-code"/>
    <s v="GOPAY"/>
    <x v="0"/>
    <n v="1000"/>
    <s v="Teman Baik 1 "/>
    <d v="2025-05-15T00:00:00"/>
    <s v="Thu"/>
    <d v="1899-12-30T20:11:00"/>
    <s v="fb"/>
    <s v="paid"/>
  </r>
  <r>
    <n v="869"/>
    <s v="INV-250515SSB2I"/>
    <s v="Hamba allah"/>
    <s v="Bapak"/>
    <n v="50000"/>
    <n v="752"/>
    <n v="50752"/>
    <x v="2297"/>
    <m/>
    <m/>
    <x v="0"/>
    <s v="transfer"/>
    <s v="Mandiri 1410000665448"/>
    <s v="Yayasan Teman Jalan Kebaikan"/>
    <x v="1"/>
    <n v="508"/>
    <s v="Teman Baik 1 "/>
    <d v="2025-05-15T00:00:00"/>
    <s v="Thu"/>
    <d v="1899-12-30T20:09:00"/>
    <s v="fb"/>
    <s v="paid"/>
  </r>
  <r>
    <n v="870"/>
    <s v="INV-250515HJTGR"/>
    <s v="Ishaq nawawi"/>
    <s v="Bapak"/>
    <n v="100000"/>
    <n v="103"/>
    <n v="102878"/>
    <x v="2298"/>
    <m/>
    <m/>
    <x v="2"/>
    <s v="va"/>
    <n v="1.4552000000251091E+17"/>
    <s v="BRI VA"/>
    <x v="1"/>
    <n v="1029"/>
    <s v="Teman Baik 1 "/>
    <d v="2025-05-15T00:00:00"/>
    <s v="Thu"/>
    <d v="1899-12-30T19:59:00"/>
    <s v="fb"/>
    <s v="paid"/>
  </r>
  <r>
    <n v="871"/>
    <s v="INV-250515RLRKX"/>
    <s v="Hamba Allah "/>
    <s v="Bapak"/>
    <n v="50000"/>
    <n v="495"/>
    <n v="50495"/>
    <x v="2299"/>
    <m/>
    <m/>
    <x v="0"/>
    <s v="instant"/>
    <s v="https://flip.id/pwf/transaction/consolidated?redirected_from=internal&amp;id=800e971c49a841e886a8b158f8200d95"/>
    <s v="QRIS"/>
    <x v="0"/>
    <n v="505"/>
    <s v="Teman Baik 1 "/>
    <d v="2025-05-15T00:00:00"/>
    <s v="Thu"/>
    <d v="1899-12-30T19:54:00"/>
    <s v="ig"/>
    <s v="paid"/>
  </r>
  <r>
    <n v="872"/>
    <s v="INV-250515UC659"/>
    <s v="Ibrahim Marasabessy"/>
    <s v="Bapak"/>
    <n v="100000"/>
    <n v="23"/>
    <n v="102798"/>
    <x v="2300"/>
    <m/>
    <m/>
    <x v="0"/>
    <s v="va"/>
    <n v="1.4552000000251091E+17"/>
    <s v="BRI VA"/>
    <x v="0"/>
    <n v="1028"/>
    <s v="Teman Baik 1 "/>
    <d v="2025-05-15T00:00:00"/>
    <s v="Thu"/>
    <d v="1899-12-30T19:44:00"/>
    <s v="fb"/>
    <s v="paid"/>
  </r>
  <r>
    <n v="873"/>
    <s v="INV-250515QEBMH"/>
    <s v="Borahim"/>
    <s v="Bapak"/>
    <n v="50000"/>
    <n v="782"/>
    <n v="53557"/>
    <x v="2301"/>
    <m/>
    <m/>
    <x v="0"/>
    <s v="va"/>
    <n v="1.4552000000251091E+17"/>
    <s v="BRI VA"/>
    <x v="1"/>
    <n v="536"/>
    <s v="Teman Baik 1 "/>
    <d v="2025-05-15T00:00:00"/>
    <s v="Thu"/>
    <d v="1899-12-30T19:39:00"/>
    <s v="fb"/>
    <s v="paid"/>
  </r>
  <r>
    <n v="874"/>
    <s v="INV-250515MXJEM"/>
    <s v="Rika Jayantika"/>
    <s v="Kak"/>
    <n v="100000"/>
    <n v="220"/>
    <n v="100220"/>
    <x v="2302"/>
    <m/>
    <m/>
    <x v="0"/>
    <s v="transfer"/>
    <s v="Mandiri 1410000665448"/>
    <s v="Yayasan Teman Jalan Kebaikan"/>
    <x v="0"/>
    <n v="1002"/>
    <s v="Teman Baik 1 "/>
    <d v="2025-05-15T00:00:00"/>
    <s v="Thu"/>
    <d v="1899-12-30T19:32:00"/>
    <s v="ig"/>
    <s v="paid"/>
  </r>
  <r>
    <n v="875"/>
    <s v="INV-250515PNJ0W"/>
    <s v="Yudi indradi"/>
    <s v="Bapak"/>
    <n v="250000"/>
    <n v="791"/>
    <n v="250791"/>
    <x v="2303"/>
    <m/>
    <s v="Semoga saya makin banyak bersodakoh... "/>
    <x v="0"/>
    <s v="instant"/>
    <s v="https://flip.id/pwf/transaction/consolidated?redirected_from=internal&amp;id=080aeea0fc5e452e872241680774cbe6"/>
    <s v="LINKAJA"/>
    <x v="1"/>
    <n v="2508"/>
    <s v="Teman Baik 1 "/>
    <d v="2025-05-15T00:00:00"/>
    <s v="Thu"/>
    <d v="1899-12-30T19:30:00"/>
    <s v="fb"/>
    <s v="paid"/>
  </r>
  <r>
    <n v="876"/>
    <s v="INV-250515REZBX"/>
    <s v="Zikri Rizkian"/>
    <s v="Bapak"/>
    <n v="100000"/>
    <n v="245"/>
    <n v="103020"/>
    <x v="2304"/>
    <m/>
    <m/>
    <x v="0"/>
    <s v="va"/>
    <n v="1.4552000000251078E+17"/>
    <s v="BRI VA"/>
    <x v="1"/>
    <n v="1030"/>
    <s v="Teman Baik 1 "/>
    <d v="2025-05-15T00:00:00"/>
    <s v="Thu"/>
    <d v="1899-12-30T19:20:00"/>
    <s v="fb"/>
    <s v="paid"/>
  </r>
  <r>
    <n v="877"/>
    <s v="INV-250515HJESG"/>
    <s v="Guntoro S"/>
    <s v="Bapak"/>
    <n v="100000"/>
    <n v="36"/>
    <n v="102811"/>
    <x v="2305"/>
    <m/>
    <s v="Ya Allah, semoga bisa meringankan beban saudara kita di Palestina. Aamiiin ya Allah"/>
    <x v="2"/>
    <s v="va"/>
    <s v="9886556100000000000389256"/>
    <s v="BNI VA"/>
    <x v="0"/>
    <n v="1028"/>
    <s v="Teman Baik 1 "/>
    <d v="2025-05-15T00:00:00"/>
    <s v="Thu"/>
    <d v="1899-12-30T19:14:00"/>
    <s v="fb"/>
    <s v="paid"/>
  </r>
  <r>
    <n v="878"/>
    <s v="INV-250515XJTF0"/>
    <s v="Hamba Allah"/>
    <s v="Bapak"/>
    <n v="100000"/>
    <n v="862"/>
    <n v="100862"/>
    <x v="2306"/>
    <m/>
    <m/>
    <x v="0"/>
    <s v="instant"/>
    <s v="https://m.dana.id/s/rx5dwf3z"/>
    <s v="DANA"/>
    <x v="1"/>
    <n v="1009"/>
    <s v="Teman Baik 1 "/>
    <d v="2025-05-15T00:00:00"/>
    <s v="Thu"/>
    <d v="1899-12-30T19:04:00"/>
    <s v="fb"/>
    <s v="paid"/>
  </r>
  <r>
    <n v="879"/>
    <s v="INV-250515LDHLG"/>
    <s v="Purwaningsih"/>
    <s v="Ibu"/>
    <n v="50000"/>
    <n v="160"/>
    <n v="53490"/>
    <x v="2307"/>
    <m/>
    <s v="Mudah2an ank2 sy cpt dpt kerja"/>
    <x v="0"/>
    <s v="va"/>
    <n v="1900800023075583"/>
    <s v="BCA VA"/>
    <x v="1"/>
    <n v="535"/>
    <s v="Teman Baik 1 "/>
    <d v="2025-05-15T00:00:00"/>
    <s v="Thu"/>
    <d v="1899-12-30T18:50:00"/>
    <s v="fb"/>
    <s v="paid"/>
  </r>
  <r>
    <n v="880"/>
    <s v="INV-250515SBS3Y"/>
    <s v="Erfan rahmanto"/>
    <s v="Kak"/>
    <n v="50000"/>
    <n v="471"/>
    <n v="53246"/>
    <x v="2308"/>
    <m/>
    <m/>
    <x v="0"/>
    <s v="va"/>
    <n v="7624000000079303"/>
    <s v="PERMATA VA"/>
    <x v="0"/>
    <n v="532"/>
    <s v="Teman Baik 1 "/>
    <d v="2025-05-15T00:00:00"/>
    <s v="Thu"/>
    <d v="1899-12-30T18:47:00"/>
    <s v="ig"/>
    <s v="paid"/>
  </r>
  <r>
    <n v="881"/>
    <s v="INV-2505153EQJV"/>
    <s v="Tjinnong Bin Tato"/>
    <s v="Bapak"/>
    <n v="100000"/>
    <n v="554"/>
    <n v="100554"/>
    <x v="2309"/>
    <s v="inge.efendi@yahoo.com"/>
    <s v="Semoga saudara2 kita dipalestina sllu dlm lindungan allah swt aamiin"/>
    <x v="0"/>
    <s v="transfer"/>
    <s v="Mandiri 1410000665448"/>
    <s v="Yayasan Teman Jalan Kebaikan"/>
    <x v="0"/>
    <n v="1006"/>
    <s v="Teman Baik 1 "/>
    <d v="2025-05-15T00:00:00"/>
    <s v="Thu"/>
    <d v="1899-12-30T18:43:00"/>
    <s v="fb"/>
    <s v="paid"/>
  </r>
  <r>
    <n v="882"/>
    <s v="INV-2505155GEV2"/>
    <s v="Sumar"/>
    <s v="Bapak"/>
    <n v="100000"/>
    <n v="281"/>
    <n v="100281"/>
    <x v="2310"/>
    <m/>
    <m/>
    <x v="0"/>
    <s v="instant"/>
    <s v="https://m.dana.id/s/e4yzu6qe"/>
    <s v="DANA"/>
    <x v="0"/>
    <n v="1003"/>
    <s v="Teman Baik 1 "/>
    <d v="2025-05-15T00:00:00"/>
    <s v="Thu"/>
    <d v="1899-12-30T18:16:00"/>
    <s v="fb"/>
    <s v="paid"/>
  </r>
  <r>
    <n v="883"/>
    <s v="INV-250515CK3KC"/>
    <s v="Hamba allah "/>
    <s v="Kak"/>
    <n v="100000"/>
    <n v="342"/>
    <n v="103672"/>
    <x v="2311"/>
    <m/>
    <m/>
    <x v="2"/>
    <s v="va"/>
    <n v="1900800023074813"/>
    <s v="BCA VA"/>
    <x v="0"/>
    <n v="1037"/>
    <s v="Teman Baik 1 "/>
    <d v="2025-05-15T00:00:00"/>
    <s v="Thu"/>
    <d v="1899-12-30T18:01:00"/>
    <s v="fb"/>
    <s v="paid"/>
  </r>
  <r>
    <n v="884"/>
    <s v="INV-250515RGIA6"/>
    <s v="Didin"/>
    <s v="Bapak"/>
    <n v="100000"/>
    <n v="326"/>
    <n v="100000"/>
    <x v="2312"/>
    <s v="doelwelah07@gmail.com"/>
    <s v="Semoga Alloh menguat kan mereka "/>
    <x v="0"/>
    <s v="instant"/>
    <s v="https://m.dana.id/s/ah68u3dr"/>
    <s v="DANA"/>
    <x v="0"/>
    <n v="1003"/>
    <s v="Teman Baik 1 "/>
    <d v="2025-05-15T00:00:00"/>
    <s v="Thu"/>
    <d v="1899-12-30T17:50:00"/>
    <s v="fb"/>
    <s v="paid"/>
  </r>
  <r>
    <n v="885"/>
    <s v="INV-250515IHS2Y"/>
    <s v="Sony Setiawan "/>
    <s v="Kak"/>
    <n v="50000"/>
    <n v="209"/>
    <n v="50209"/>
    <x v="2313"/>
    <m/>
    <m/>
    <x v="2"/>
    <s v="instant"/>
    <s v="https://api.midtrans.com/v2/gopay/ecf64d6e-ed8e-4618-abee-b2709230a117/qr-code"/>
    <s v="GOPAY"/>
    <x v="0"/>
    <n v="502"/>
    <s v="Teman Baik 1 "/>
    <d v="2025-05-15T00:00:00"/>
    <s v="Thu"/>
    <d v="1899-12-30T17:29:00"/>
    <s v="fb"/>
    <s v="paid"/>
  </r>
  <r>
    <n v="886"/>
    <s v="INV-2505158GWZQ"/>
    <s v="Jane nizar"/>
    <s v="Bapak"/>
    <n v="100000"/>
    <n v="178"/>
    <n v="102953"/>
    <x v="2314"/>
    <s v="janenizar367@gmail.com"/>
    <m/>
    <x v="0"/>
    <s v="va"/>
    <n v="1.455200000025105E+17"/>
    <s v="BRI VA"/>
    <x v="0"/>
    <n v="1030"/>
    <s v="Teman Baik 1 "/>
    <d v="2025-05-15T00:00:00"/>
    <s v="Thu"/>
    <d v="1899-12-30T17:07:00"/>
    <s v="ig"/>
    <s v="paid"/>
  </r>
  <r>
    <n v="887"/>
    <s v="INV-2505152FX5T"/>
    <s v="Sony Setiawan "/>
    <s v="Kak"/>
    <n v="50000"/>
    <n v="430"/>
    <n v="50430"/>
    <x v="2313"/>
    <m/>
    <s v="Ya Allah lancarkanlah rejekiku dan mudahkanlah jodohku ,, Aamiin,,, ��"/>
    <x v="0"/>
    <s v="instant"/>
    <s v="https://api.midtrans.com/v2/gopay/f155c706-9051-40b0-89be-ff61b3980d93/qr-code"/>
    <s v="GOPAY"/>
    <x v="0"/>
    <n v="504"/>
    <s v="Teman Baik 1 "/>
    <d v="2025-05-15T00:00:00"/>
    <s v="Thu"/>
    <d v="1899-12-30T16:49:00"/>
    <s v="fb"/>
    <s v="paid"/>
  </r>
  <r>
    <n v="888"/>
    <s v="INV-250515OOW03"/>
    <s v="Hamba Allah"/>
    <s v="Bapak"/>
    <n v="100000"/>
    <n v="798"/>
    <n v="100798"/>
    <x v="2315"/>
    <m/>
    <m/>
    <x v="0"/>
    <s v="transfer"/>
    <s v="BSI 7772526274"/>
    <s v="Yayasan Teman Jalan Kebaikan"/>
    <x v="1"/>
    <n v="1008"/>
    <s v="Teman Baik 1 "/>
    <d v="2025-05-15T00:00:00"/>
    <s v="Thu"/>
    <d v="1899-12-30T16:38:00"/>
    <s v="fb"/>
    <s v="paid"/>
  </r>
  <r>
    <n v="889"/>
    <s v="INV-250515YHKS2"/>
    <s v="Ratna Wulandari"/>
    <s v="Ibu"/>
    <n v="50000"/>
    <n v="585"/>
    <n v="50585"/>
    <x v="2316"/>
    <m/>
    <s v="Semoga dilancarkan rezekinya amin "/>
    <x v="0"/>
    <s v="instant"/>
    <s v="https://flip.id/pwf/transaction/consolidated?redirected_from=internal&amp;id=852e69b7755c4e43b94a1b1a3db59df2"/>
    <s v="OVO"/>
    <x v="0"/>
    <n v="506"/>
    <s v="Teman Baik 1 "/>
    <d v="2025-05-15T00:00:00"/>
    <s v="Thu"/>
    <d v="1899-12-30T16:23:00"/>
    <s v="ig"/>
    <s v="paid"/>
  </r>
  <r>
    <n v="890"/>
    <s v="INV-250515CZ57I"/>
    <s v="Ainor Ridho"/>
    <s v="Bapak"/>
    <n v="50000"/>
    <n v="686"/>
    <n v="54016"/>
    <x v="2317"/>
    <m/>
    <m/>
    <x v="0"/>
    <s v="va"/>
    <n v="1900800023073166"/>
    <s v="BCA VA"/>
    <x v="0"/>
    <n v="540"/>
    <s v="Teman Baik 1 "/>
    <d v="2025-05-15T00:00:00"/>
    <s v="Thu"/>
    <d v="1899-12-30T16:15:00"/>
    <s v="fb"/>
    <s v="paid"/>
  </r>
  <r>
    <n v="891"/>
    <s v="INV-2505153II6Z"/>
    <s v="Hamba Allah "/>
    <s v="Ibu"/>
    <n v="50000"/>
    <n v="815"/>
    <n v="50815"/>
    <x v="2318"/>
    <m/>
    <s v="Semoga sedekah ini menjadi amal jariah untuk suamiku dan ibu ku"/>
    <x v="2"/>
    <s v="transfer"/>
    <s v="BSI 7772526274"/>
    <s v="Yayasan Teman Jalan Kebaikan"/>
    <x v="0"/>
    <n v="508"/>
    <s v="Teman Baik 1 "/>
    <d v="2025-05-15T00:00:00"/>
    <s v="Thu"/>
    <d v="1899-12-30T15:36:00"/>
    <s v="fb"/>
    <s v="paid"/>
  </r>
  <r>
    <n v="892"/>
    <s v="INV-250515GAB1Z"/>
    <s v="Matcha Latte09"/>
    <s v="Bapak"/>
    <n v="100000"/>
    <n v="608"/>
    <n v="100608"/>
    <x v="2319"/>
    <m/>
    <s v="semoga lain kali saya bisa sedekah lebih banyak lagi..."/>
    <x v="0"/>
    <s v="instant"/>
    <s v="https://m.dana.id/s/6aun8agq"/>
    <s v="DANA"/>
    <x v="0"/>
    <n v="1006"/>
    <s v="Teman Baik 1 "/>
    <d v="2025-05-15T00:00:00"/>
    <s v="Thu"/>
    <d v="1899-12-30T14:32:00"/>
    <s v="ig"/>
    <s v="paid"/>
  </r>
  <r>
    <n v="893"/>
    <s v="INV-250515YKO9T"/>
    <s v="Dena"/>
    <s v="Kak"/>
    <n v="100000"/>
    <n v="657"/>
    <n v="103432"/>
    <x v="2320"/>
    <m/>
    <m/>
    <x v="0"/>
    <s v="va"/>
    <n v="1.4552000000251002E+17"/>
    <s v="BRI VA"/>
    <x v="0"/>
    <n v="1034"/>
    <s v="Teman Baik 1 "/>
    <d v="2025-05-15T00:00:00"/>
    <s v="Thu"/>
    <d v="1899-12-30T13:59:00"/>
    <m/>
    <m/>
  </r>
  <r>
    <n v="894"/>
    <s v="INV-250515WTTO4"/>
    <s v="Mugi"/>
    <s v="Bapak"/>
    <n v="250000"/>
    <n v="760"/>
    <n v="254090"/>
    <x v="2321"/>
    <m/>
    <s v="Wakaf untuk almarhum kedua org tua Almarhum BPK Parmin bin Kaswari Almarhum ibu napisah binti parjan"/>
    <x v="0"/>
    <s v="va"/>
    <n v="1900800023070583"/>
    <s v="BCA VA"/>
    <x v="0"/>
    <n v="2541"/>
    <s v="Teman Baik 1 "/>
    <d v="2025-05-15T00:00:00"/>
    <s v="Thu"/>
    <d v="1899-12-30T13:32:00"/>
    <s v="fb"/>
    <s v="paid"/>
  </r>
  <r>
    <n v="895"/>
    <s v="INV-2505151DEDF"/>
    <s v="Bambang Hermanto"/>
    <s v="Bapak"/>
    <n v="100000"/>
    <n v="669"/>
    <n v="103999"/>
    <x v="2322"/>
    <m/>
    <m/>
    <x v="2"/>
    <s v="va"/>
    <n v="1900800023070074"/>
    <s v="BCA VA"/>
    <x v="0"/>
    <n v="1040"/>
    <s v="Teman Baik 1 "/>
    <d v="2025-05-15T00:00:00"/>
    <s v="Thu"/>
    <d v="1899-12-30T13:04:00"/>
    <m/>
    <m/>
  </r>
  <r>
    <n v="896"/>
    <s v="INV-2505159MIUL"/>
    <s v="Jenal adim"/>
    <s v="Bapak"/>
    <n v="100000"/>
    <n v="814"/>
    <n v="104144"/>
    <x v="2323"/>
    <m/>
    <m/>
    <x v="0"/>
    <s v="va"/>
    <n v="1900800023069587"/>
    <s v="BCA VA"/>
    <x v="1"/>
    <n v="1041"/>
    <s v="Teman Baik 1 "/>
    <d v="2025-05-15T00:00:00"/>
    <s v="Thu"/>
    <d v="1899-12-30T12:36:00"/>
    <s v="fb"/>
    <s v="paid"/>
  </r>
  <r>
    <n v="897"/>
    <s v="INV-250515ZJXZ2"/>
    <s v="M.Ijlal Najihul Amal"/>
    <s v="Ibu"/>
    <n v="100000"/>
    <n v="946"/>
    <n v="100000"/>
    <x v="2324"/>
    <m/>
    <s v="Keluarga sakinah sampai ke surga"/>
    <x v="0"/>
    <s v="transfer"/>
    <s v="Mandiri 1410000665448"/>
    <s v="Yayasan Teman Jalan Kebaikan"/>
    <x v="0"/>
    <n v="1009"/>
    <s v="Teman Baik 1 "/>
    <d v="2025-05-15T00:00:00"/>
    <s v="Thu"/>
    <d v="1899-12-30T12:11:00"/>
    <s v="fb"/>
    <s v="paid"/>
  </r>
  <r>
    <n v="898"/>
    <s v="INV-250515670GO"/>
    <s v="Imam fandoli fajar"/>
    <s v="Bapak"/>
    <n v="100000"/>
    <n v="952"/>
    <n v="103727"/>
    <x v="2325"/>
    <s v="jayafajar32@gmail.com"/>
    <s v="Semoga dengan saya membantu penyakit saya sekeluarga diangkat allah swt, dan smga bisa membantu amin"/>
    <x v="3"/>
    <s v="va"/>
    <n v="1.4552000000250979E+17"/>
    <s v="BRI VA"/>
    <x v="0"/>
    <m/>
    <m/>
    <d v="2025-05-15T00:00:00"/>
    <s v="Thu"/>
    <d v="1899-12-30T12:11:00"/>
    <m/>
    <m/>
  </r>
  <r>
    <n v="899"/>
    <s v="INV-25051517L0O"/>
    <s v="Juhri jalur Makarti 7 dusun pandan sari RT 05 RW 03 desa piansak kecamatan sungai Melayu rayak kabupaten Ketapang kalba"/>
    <s v="Bapak"/>
    <n v="100000"/>
    <n v="726"/>
    <n v="100000"/>
    <x v="2326"/>
    <s v="ju1971juhri@gmail.com"/>
    <m/>
    <x v="2"/>
    <s v="va"/>
    <n v="1.455200000025097E+17"/>
    <s v="BRI VA"/>
    <x v="0"/>
    <n v="1035"/>
    <s v="Teman Baik 1 "/>
    <d v="2025-05-15T00:00:00"/>
    <s v="Thu"/>
    <d v="1899-12-30T12:08:00"/>
    <s v="fb"/>
    <s v="paid"/>
  </r>
  <r>
    <n v="900"/>
    <s v="INV-250515BEGE7"/>
    <s v="Wahyudina"/>
    <s v="Bapak"/>
    <n v="50000"/>
    <n v="114"/>
    <n v="53444"/>
    <x v="2327"/>
    <m/>
    <m/>
    <x v="2"/>
    <s v="va"/>
    <n v="1900800023068985"/>
    <s v="BCA VA"/>
    <x v="0"/>
    <n v="534"/>
    <s v="Teman Baik 1 "/>
    <d v="2025-05-15T00:00:00"/>
    <s v="Thu"/>
    <d v="1899-12-30T11:56:00"/>
    <s v="fb"/>
    <s v="paid"/>
  </r>
  <r>
    <n v="901"/>
    <s v="INV-250515TK1VR"/>
    <s v="Hamba Allah "/>
    <s v="Bapak"/>
    <n v="100000"/>
    <n v="571"/>
    <n v="103346"/>
    <x v="2328"/>
    <s v="ujangdedi892@gmail.com"/>
    <s v="Mungkin hanya titik debu"/>
    <x v="0"/>
    <s v="va"/>
    <n v="1.455200000025097E+17"/>
    <s v="BRI VA"/>
    <x v="0"/>
    <n v="1033"/>
    <s v="Teman Baik 1 "/>
    <d v="2025-05-15T00:00:00"/>
    <s v="Thu"/>
    <d v="1899-12-30T11:33:00"/>
    <s v="fb"/>
    <s v="paid"/>
  </r>
  <r>
    <n v="902"/>
    <s v="INV-250515GC3HU"/>
    <s v="Salman Azis"/>
    <s v="Bapak"/>
    <n v="250000"/>
    <n v="595"/>
    <n v="250000"/>
    <x v="2329"/>
    <m/>
    <m/>
    <x v="2"/>
    <s v="transfer"/>
    <s v="Mandiri 1410000665448"/>
    <s v="Yayasan Teman Jalan Kebaikan"/>
    <x v="0"/>
    <m/>
    <m/>
    <d v="2025-05-15T00:00:00"/>
    <s v="Thu"/>
    <d v="1899-12-30T11:33:00"/>
    <m/>
    <m/>
  </r>
  <r>
    <n v="903"/>
    <s v="INV-250515904ZY"/>
    <s v="Sudiyanti"/>
    <s v="Ibu"/>
    <n v="100000"/>
    <n v="68"/>
    <n v="102843"/>
    <x v="2330"/>
    <m/>
    <s v="Semoga Allah trima Amal ku .dari anak Alm Bpk TarAp dan suami Akhmad Tijandorori Alm . "/>
    <x v="0"/>
    <s v="va"/>
    <n v="1.455200000025097E+17"/>
    <s v="BRI VA"/>
    <x v="0"/>
    <n v="1028"/>
    <s v="Teman Baik 1 "/>
    <d v="2025-05-15T00:00:00"/>
    <s v="Thu"/>
    <d v="1899-12-30T11:32:00"/>
    <s v="fb"/>
    <s v="paid"/>
  </r>
  <r>
    <n v="904"/>
    <s v="INV-2505150RMQ2"/>
    <s v="HAMBA ALLAH"/>
    <s v="Bapak"/>
    <n v="50000"/>
    <n v="410"/>
    <n v="53185"/>
    <x v="2331"/>
    <m/>
    <s v="Semoga selalu dalam lindungan Allah SWT AMIIN���"/>
    <x v="0"/>
    <s v="va"/>
    <n v="1.455200000025097E+17"/>
    <s v="BRI VA"/>
    <x v="1"/>
    <n v="532"/>
    <s v="Teman Baik 1 "/>
    <d v="2025-05-15T00:00:00"/>
    <s v="Thu"/>
    <d v="1899-12-30T11:29:00"/>
    <s v="fb"/>
    <s v="paid"/>
  </r>
  <r>
    <n v="905"/>
    <s v="INV-250515WGM8P"/>
    <s v="Purwanti"/>
    <s v="Ibu"/>
    <n v="1000000"/>
    <n v="751"/>
    <n v="1000000"/>
    <x v="2332"/>
    <m/>
    <m/>
    <x v="2"/>
    <s v="transfer"/>
    <s v="BSI 7772526274"/>
    <s v="Yayasan Teman Jalan Kebaikan"/>
    <x v="0"/>
    <n v="10008"/>
    <s v="Teman Baik 1 "/>
    <d v="2025-05-15T00:00:00"/>
    <s v="Thu"/>
    <d v="1899-12-30T10:56:00"/>
    <s v="fb"/>
    <s v="paid"/>
  </r>
  <r>
    <n v="906"/>
    <s v="INV-250515UFFEP"/>
    <s v="Komariah Kartasasmita"/>
    <s v="Ibu"/>
    <n v="100000"/>
    <n v="335"/>
    <n v="103665"/>
    <x v="1891"/>
    <m/>
    <s v="Semoga.pahala donasi ini diberikan.kpd klg alm Samad Kartasasmita&amp;amp; kpd klg alm Mohamad Yusuf Kartasasmita&amp;amp; kpd klg alm Mohamad Yusuf Kartasasmita&amp;amp; kpd alm Raden"/>
    <x v="2"/>
    <s v="va"/>
    <n v="1900800023068031"/>
    <s v="BCA VA"/>
    <x v="1"/>
    <n v="1037"/>
    <s v="Teman Baik 1 "/>
    <d v="2025-05-15T00:00:00"/>
    <s v="Thu"/>
    <d v="1899-12-30T10:54:00"/>
    <s v="fb"/>
    <s v="paid"/>
  </r>
  <r>
    <n v="907"/>
    <s v="INV-250515K6E69"/>
    <s v="Raysul fikri"/>
    <s v="Kak"/>
    <n v="50000"/>
    <n v="9"/>
    <n v="50009"/>
    <x v="2333"/>
    <m/>
    <m/>
    <x v="0"/>
    <s v="instant"/>
    <s v="https://m.dana.id/s/9zfef3p9"/>
    <s v="DANA"/>
    <x v="0"/>
    <n v="500"/>
    <s v="Teman Baik 1 "/>
    <d v="2025-05-15T00:00:00"/>
    <s v="Thu"/>
    <d v="1899-12-30T10:53:00"/>
    <s v="ig"/>
    <s v="paid"/>
  </r>
  <r>
    <n v="908"/>
    <s v="INV-250515EV96H"/>
    <s v="Ginanjar yoga pratama "/>
    <s v="Kak"/>
    <n v="100000"/>
    <n v="322"/>
    <n v="103097"/>
    <x v="2334"/>
    <s v="ginanjaryogapratama1@gmail.com"/>
    <s v="Sukses dunia akhriat"/>
    <x v="0"/>
    <s v="va"/>
    <n v="1.455200000025095E+17"/>
    <s v="BRI VA"/>
    <x v="0"/>
    <n v="1031"/>
    <s v="Teman Baik 1 "/>
    <d v="2025-05-15T00:00:00"/>
    <s v="Thu"/>
    <d v="1899-12-30T10:27:00"/>
    <s v="fb"/>
    <s v="paid"/>
  </r>
  <r>
    <n v="909"/>
    <s v="INV-2505154HFI5"/>
    <s v="Mils jakarta"/>
    <s v="Ibu"/>
    <n v="50000"/>
    <n v="630"/>
    <n v="53960"/>
    <x v="2335"/>
    <s v="milasarisulta@gmail.com"/>
    <s v="Bismillah"/>
    <x v="0"/>
    <s v="va"/>
    <n v="1900800023067159"/>
    <s v="BCA VA"/>
    <x v="1"/>
    <n v="540"/>
    <s v="Teman Baik 1 "/>
    <d v="2025-05-15T00:00:00"/>
    <s v="Thu"/>
    <d v="1899-12-30T10:00:00"/>
    <s v="ig"/>
    <s v="paid"/>
  </r>
  <r>
    <n v="910"/>
    <s v="INV-2505155CIK4"/>
    <s v="Yulian armando tuale sani lewenussa"/>
    <s v="Bapak"/>
    <n v="100000"/>
    <n v="417"/>
    <n v="103747"/>
    <x v="2336"/>
    <m/>
    <s v="Sehatkan keluarga hamba selalu ya allah, selesaikan hajat keluarga hamba jadikan anak anak hamba anak sholeh dan sholeha bimbing kamu selalu dijalanmu ya rabb"/>
    <x v="0"/>
    <s v="va"/>
    <n v="1900800023067148"/>
    <s v="BCA VA"/>
    <x v="0"/>
    <n v="1037"/>
    <s v="Teman Baik 1 "/>
    <d v="2025-05-15T00:00:00"/>
    <s v="Thu"/>
    <d v="1899-12-30T09:59:00"/>
    <s v="ig"/>
    <s v="paid"/>
  </r>
  <r>
    <n v="911"/>
    <s v="INV-250515RWH6N"/>
    <s v="M Syargawi"/>
    <s v="Bapak"/>
    <n v="250000"/>
    <n v="931"/>
    <n v="253706"/>
    <x v="2337"/>
    <m/>
    <m/>
    <x v="2"/>
    <s v="va"/>
    <n v="1.4552000000250941E+17"/>
    <s v="BRI VA"/>
    <x v="0"/>
    <n v="2537"/>
    <s v="Teman Baik 1 "/>
    <d v="2025-05-15T00:00:00"/>
    <s v="Thu"/>
    <d v="1899-12-30T09:28:00"/>
    <m/>
    <m/>
  </r>
  <r>
    <n v="912"/>
    <s v="INV-250515P9V4S"/>
    <s v="Ishaq nawawi"/>
    <s v="Bapak"/>
    <n v="100000"/>
    <n v="548"/>
    <n v="103323"/>
    <x v="2298"/>
    <m/>
    <m/>
    <x v="2"/>
    <s v="va"/>
    <n v="1.4552000000250941E+17"/>
    <s v="BRI VA"/>
    <x v="1"/>
    <n v="1033"/>
    <s v="Teman Baik 1 "/>
    <d v="2025-05-15T00:00:00"/>
    <s v="Thu"/>
    <d v="1899-12-30T09:27:00"/>
    <s v="fb"/>
    <s v="paid"/>
  </r>
  <r>
    <n v="913"/>
    <s v="INV-250515HI9CQ"/>
    <s v="Nur Hidayat "/>
    <s v="Bapak"/>
    <n v="100000"/>
    <n v="879"/>
    <n v="104209"/>
    <x v="2338"/>
    <m/>
    <s v="Semoga bermanfaat"/>
    <x v="0"/>
    <s v="va"/>
    <n v="1900800023066621"/>
    <s v="BCA VA"/>
    <x v="0"/>
    <n v="1042"/>
    <s v="Teman Baik 1 "/>
    <d v="2025-05-15T00:00:00"/>
    <s v="Thu"/>
    <d v="1899-12-30T09:25:00"/>
    <s v="fb"/>
    <s v="paid"/>
  </r>
  <r>
    <n v="914"/>
    <s v="INV-250515W7YTY"/>
    <s v="Sakarman"/>
    <s v="Bapak"/>
    <n v="100000"/>
    <n v="40"/>
    <n v="103370"/>
    <x v="2339"/>
    <m/>
    <m/>
    <x v="0"/>
    <s v="va"/>
    <n v="1900800023066615"/>
    <s v="BCA VA"/>
    <x v="0"/>
    <n v="1034"/>
    <s v="Teman Baik 1 "/>
    <d v="2025-05-15T00:00:00"/>
    <s v="Thu"/>
    <d v="1899-12-30T09:24:00"/>
    <s v="fb"/>
    <s v="paid"/>
  </r>
  <r>
    <n v="915"/>
    <s v="INV-250515YZC9N"/>
    <s v="Ika usmawati"/>
    <s v="Ibu"/>
    <n v="100000"/>
    <n v="57"/>
    <n v="100057"/>
    <x v="2340"/>
    <m/>
    <s v="Mudahkanlah jalannya ya Allah..."/>
    <x v="0"/>
    <s v="transfer"/>
    <s v="Mandiri 1410000665448"/>
    <s v="Yayasan Teman Jalan Kebaikan"/>
    <x v="0"/>
    <n v="1001"/>
    <s v="Teman Baik 1 "/>
    <d v="2025-05-15T00:00:00"/>
    <s v="Thu"/>
    <d v="1899-12-30T09:24:00"/>
    <s v="fb"/>
    <s v="paid"/>
  </r>
  <r>
    <n v="916"/>
    <s v="INV-250515J0AKL"/>
    <s v="Mustain keluarga"/>
    <s v="Ibu"/>
    <n v="50000"/>
    <n v="48"/>
    <n v="53378"/>
    <x v="616"/>
    <s v="camelyazen@gmail.com"/>
    <m/>
    <x v="0"/>
    <s v="va"/>
    <n v="1900800023066187"/>
    <s v="BCA VA"/>
    <x v="0"/>
    <n v="534"/>
    <s v="Teman Baik 1 "/>
    <d v="2025-05-15T00:00:00"/>
    <s v="Thu"/>
    <d v="1899-12-30T09:00:00"/>
    <s v="fb"/>
    <s v="paid"/>
  </r>
  <r>
    <n v="917"/>
    <s v="INV-250515O9R8D"/>
    <s v="Sri Yulianti"/>
    <s v="Ibu"/>
    <n v="100000"/>
    <n v="322"/>
    <n v="100322"/>
    <x v="2341"/>
    <m/>
    <s v="Semoga Allah hilangkan semua krisis Palestina dan sembuhkan suami saya"/>
    <x v="3"/>
    <s v="transfer"/>
    <s v="BSI 7772526274"/>
    <s v="Yayasan Teman Jalan Kebaikan"/>
    <x v="0"/>
    <m/>
    <m/>
    <d v="2025-05-15T00:00:00"/>
    <s v="Thu"/>
    <d v="1899-12-30T08:58:00"/>
    <m/>
    <m/>
  </r>
  <r>
    <n v="918"/>
    <s v="INV-250515MK04Q"/>
    <s v="Nurohman"/>
    <s v="Kak"/>
    <n v="50000"/>
    <n v="578"/>
    <n v="50578"/>
    <x v="2342"/>
    <s v="rohmandavis256@gmail.com"/>
    <s v="Maap cuma sedikit!"/>
    <x v="0"/>
    <s v="instant"/>
    <s v="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
    <s v="SHOPEEPAY"/>
    <x v="0"/>
    <n v="506"/>
    <s v="Teman Baik 1 "/>
    <d v="2025-05-15T00:00:00"/>
    <s v="Thu"/>
    <d v="1899-12-30T08:57:00"/>
    <s v="fb"/>
    <s v="paid"/>
  </r>
  <r>
    <n v="919"/>
    <s v="INV-250515N9BWP"/>
    <s v="Oktariani"/>
    <s v="Ibu"/>
    <n v="100000"/>
    <n v="593"/>
    <n v="103368"/>
    <x v="2343"/>
    <m/>
    <m/>
    <x v="0"/>
    <s v="va"/>
    <s v="9886556100000000000388881"/>
    <s v="BNI VA"/>
    <x v="0"/>
    <n v="1034"/>
    <s v="Teman Baik 1 "/>
    <d v="2025-05-15T00:00:00"/>
    <s v="Thu"/>
    <d v="1899-12-30T08:54:00"/>
    <s v="fb"/>
    <s v="paid"/>
  </r>
  <r>
    <n v="920"/>
    <s v="INV-250515LOP7M"/>
    <s v="Nurohman"/>
    <s v="Bapak"/>
    <n v="50000"/>
    <n v="187"/>
    <n v="50187"/>
    <x v="2342"/>
    <s v="rohmandavis256@gmail.com"/>
    <s v="Maaf cuma sedikit! �"/>
    <x v="0"/>
    <s v="instant"/>
    <s v="https://app.shopeepay.co.id/u/pay_checkout?type=start&amp;mid=11397043&amp;target_app=shopeepay&amp;medium_index=Um80ZWF4Yk9xZmROUMMYBO44RYUjDIxeRE2pgtSNdRPMwKzTHqO92JVQYT05zNeD&amp;order_key=QqlDkZjb9-tAZqhqH2chfwtD_pDVjVSex6y0lfw5i_lo6jZA_B649l5Mt3L2nXEzzgTJ2j8KYWTbug&amp;order_sn=123518916396722939&amp;return_url=aHR0cHM6Ly9mbGlwLmlkL3B3Zi90cmFuc2FjdGlvbi9jb25zb2xpZGF0ZWQ%2FYW1vdW50PTUxMzU3MDAmY2xpZW50X2lkPURPS1UmaWQ9Y2I2NWNkNWZkYjQ1NDBkMWE3OWRkM2YzZDA5N2JiYjYmcmVkaXJlY3RlZF9mcm9tPWludGVybmFsJnJlZmVyZW5jZV9pZD0xMDExNzQ3MjczOTEzMzE5NjY2MSZyZXN1bHRfY29kZT0yMDMmc2lnbmF0dXJlPUh4d1p6Ry1CYXFXWW1jUEctMWpsZ25FOFR0cFIyTG1RRDZTaS1nT1V2TTAlM0Q%3D&amp;source=web&amp;token=Um80ZWF4Yk9xZmROUMMYBO44RYUjDIxeRE2pgtSNdRPMwKzTHqO92JVQYT05zNeD"/>
    <s v="SHOPEEPAY"/>
    <x v="1"/>
    <n v="502"/>
    <s v="Teman Baik 1 "/>
    <d v="2025-05-15T00:00:00"/>
    <s v="Thu"/>
    <d v="1899-12-30T08:51:00"/>
    <s v="fb"/>
    <s v="paid"/>
  </r>
  <r>
    <n v="921"/>
    <s v="INV-250515RT8QC"/>
    <s v="Sarinah"/>
    <s v="Kak"/>
    <n v="50000"/>
    <n v="937"/>
    <n v="50937"/>
    <x v="2344"/>
    <m/>
    <m/>
    <x v="0"/>
    <s v="transfer"/>
    <s v="Mandiri 1410000665448"/>
    <s v="Yayasan Teman Jalan Kebaikan"/>
    <x v="1"/>
    <n v="509"/>
    <s v="Teman Baik 1 "/>
    <d v="2025-05-15T00:00:00"/>
    <s v="Thu"/>
    <d v="1899-12-30T08:40:00"/>
    <s v="fb"/>
    <s v="paid"/>
  </r>
  <r>
    <n v="922"/>
    <s v="INV-250515P5EHN"/>
    <s v="Reza"/>
    <s v="Bapak"/>
    <n v="100000"/>
    <n v="477"/>
    <n v="100000"/>
    <x v="2345"/>
    <m/>
    <m/>
    <x v="2"/>
    <s v="transfer"/>
    <s v="BSI 7772526274"/>
    <s v="Yayasan Teman Jalan Kebaikan"/>
    <x v="0"/>
    <n v="1005"/>
    <s v="Teman Baik 1 "/>
    <d v="2025-05-15T00:00:00"/>
    <s v="Thu"/>
    <d v="1899-12-30T08:32:00"/>
    <s v="fb"/>
    <s v="paid"/>
  </r>
  <r>
    <n v="923"/>
    <s v="INV-250515MN6VO"/>
    <s v="RD"/>
    <s v="Bapak"/>
    <n v="250000"/>
    <n v="198"/>
    <n v="250198"/>
    <x v="2346"/>
    <m/>
    <m/>
    <x v="0"/>
    <s v="instant"/>
    <s v="https://flip.id/pwf/transaction/consolidated?redirected_from=internal&amp;id=261a0aef9e2144a79a1fc6cb9ffb177a"/>
    <s v="QRIS"/>
    <x v="0"/>
    <n v="2502"/>
    <s v="Teman Baik 1 "/>
    <d v="2025-05-15T00:00:00"/>
    <s v="Thu"/>
    <d v="1899-12-30T08:30:00"/>
    <s v="ig"/>
    <s v="paid"/>
  </r>
  <r>
    <n v="924"/>
    <s v="INV-250515XITDW"/>
    <s v="Abdul Basir sihombing"/>
    <s v="Bapak"/>
    <n v="500000"/>
    <n v="511"/>
    <n v="503286"/>
    <x v="2347"/>
    <m/>
    <m/>
    <x v="0"/>
    <s v="va"/>
    <n v="1.4552000000250918E+17"/>
    <s v="BRI VA"/>
    <x v="0"/>
    <n v="5033"/>
    <s v="Teman Baik 1 "/>
    <d v="2025-05-15T00:00:00"/>
    <s v="Thu"/>
    <d v="1899-12-30T08:26:00"/>
    <s v="fb"/>
    <s v="paid"/>
  </r>
  <r>
    <n v="925"/>
    <s v="INV-250515952EM"/>
    <s v="Sinarlaweda"/>
    <s v="Ibu"/>
    <n v="100000"/>
    <n v="980"/>
    <n v="101000"/>
    <x v="2348"/>
    <m/>
    <s v="Semoga bermanfaat untuk yg membutuhkan dan menjalan kemudahan reski"/>
    <x v="0"/>
    <s v="transfer"/>
    <s v="Mandiri 1410000665448"/>
    <s v="Yayasan Teman Jalan Kebaikan"/>
    <x v="0"/>
    <n v="1010"/>
    <s v="Teman Baik 1 "/>
    <d v="2025-05-15T00:00:00"/>
    <s v="Thu"/>
    <d v="1899-12-30T08:18:00"/>
    <s v="fb"/>
    <s v="paid"/>
  </r>
  <r>
    <n v="926"/>
    <s v="INV-250515DPA9A"/>
    <s v="Sagara Food 279"/>
    <s v="Bapak"/>
    <n v="100000"/>
    <n v="839"/>
    <n v="103614"/>
    <x v="2349"/>
    <m/>
    <m/>
    <x v="0"/>
    <s v="va"/>
    <n v="1.4552000000250918E+17"/>
    <s v="BRI VA"/>
    <x v="0"/>
    <n v="1036"/>
    <s v="Teman Baik 1 "/>
    <d v="2025-05-15T00:00:00"/>
    <s v="Thu"/>
    <d v="1899-12-30T08:04:00"/>
    <s v="fb"/>
    <s v="paid"/>
  </r>
  <r>
    <n v="927"/>
    <s v="INV-250515PLWXK"/>
    <s v="Luh yuli"/>
    <s v="Ibu"/>
    <n v="50000"/>
    <n v="767"/>
    <n v="54097"/>
    <x v="2350"/>
    <m/>
    <s v="Semoga bisa membahagiakan ibu, jadi ibu dan istri yg solehah, anak-anak yang soleh dan solehah. Suami yg soleh. Rizki yg halal dan berkah dan berlimpah. Aamiin"/>
    <x v="0"/>
    <s v="va"/>
    <n v="1900800023064949"/>
    <s v="BCA VA"/>
    <x v="0"/>
    <n v="541"/>
    <s v="Teman Baik 1 "/>
    <d v="2025-05-15T00:00:00"/>
    <s v="Thu"/>
    <d v="1899-12-30T07:52:00"/>
    <s v="ig"/>
    <s v="paid"/>
  </r>
  <r>
    <n v="928"/>
    <s v="INV-250515MI2X7"/>
    <s v="Halid Ihsan suparlan"/>
    <s v="Bapak"/>
    <n v="100000"/>
    <n v="296"/>
    <n v="100296"/>
    <x v="2351"/>
    <s v="sarwitiyani@gmail.com"/>
    <s v="Allohhummagfirlahu warhamhu waafihiwakfuanhu "/>
    <x v="0"/>
    <s v="transfer"/>
    <s v="Mandiri 1410000665448"/>
    <s v="Yayasan Teman Jalan Kebaikan"/>
    <x v="1"/>
    <n v="1003"/>
    <s v="Teman Baik 1 "/>
    <d v="2025-05-15T00:00:00"/>
    <s v="Thu"/>
    <d v="1899-12-30T07:46:00"/>
    <s v="fb"/>
    <s v="paid"/>
  </r>
  <r>
    <n v="929"/>
    <s v="INV-2505157N58J"/>
    <s v="sariyem Sari"/>
    <s v="Ibu"/>
    <n v="50000"/>
    <n v="756"/>
    <n v="54086"/>
    <x v="2352"/>
    <s v="sariyem.sariyem79@gmail.com"/>
    <s v="Bismillahirohmanirohim"/>
    <x v="0"/>
    <s v="va"/>
    <n v="1900800023064819"/>
    <s v="BCA VA"/>
    <x v="0"/>
    <n v="541"/>
    <s v="Teman Baik 1 "/>
    <d v="2025-05-15T00:00:00"/>
    <s v="Thu"/>
    <d v="1899-12-30T07:44:00"/>
    <s v="fb"/>
    <s v="paid"/>
  </r>
  <r>
    <n v="930"/>
    <s v="INV-2505152YZZC"/>
    <s v="Hamba ALLAH"/>
    <s v="Bapak"/>
    <n v="100000"/>
    <n v="494"/>
    <n v="100494"/>
    <x v="1443"/>
    <m/>
    <m/>
    <x v="0"/>
    <s v="transfer"/>
    <s v="Mandiri 1410000665448"/>
    <s v="Yayasan Teman Jalan Kebaikan"/>
    <x v="0"/>
    <n v="1005"/>
    <s v="Teman Baik 1 "/>
    <d v="2025-05-15T00:00:00"/>
    <s v="Thu"/>
    <d v="1899-12-30T07:44:00"/>
    <s v="ig"/>
    <s v="paid"/>
  </r>
  <r>
    <n v="931"/>
    <s v="INV-250515FU7VW"/>
    <s v="Ida"/>
    <s v="Bapak"/>
    <n v="100000"/>
    <n v="463"/>
    <n v="100463"/>
    <x v="2353"/>
    <s v="idatunkhgmail.com"/>
    <s v="Semoga dlm lindungan Allah"/>
    <x v="0"/>
    <s v="transfer"/>
    <s v="BSI 7772526274"/>
    <s v="Yayasan Teman Jalan Kebaikan"/>
    <x v="1"/>
    <n v="1005"/>
    <s v="Teman Baik 1 "/>
    <d v="2025-05-15T00:00:00"/>
    <s v="Thu"/>
    <d v="1899-12-30T07:40:00"/>
    <s v="fb"/>
    <s v="paid"/>
  </r>
  <r>
    <n v="932"/>
    <s v="INV-2505157SJ0Y"/>
    <s v="Almh ibu murniati"/>
    <s v="Ibu"/>
    <n v="50000"/>
    <n v="857"/>
    <n v="54187"/>
    <x v="2354"/>
    <m/>
    <s v="Semoga tersampai buat warga Palestina...dan menjadi amal jariyah buat ibu saya aminn.."/>
    <x v="0"/>
    <s v="va"/>
    <n v="1900800023064424"/>
    <s v="BCA VA"/>
    <x v="0"/>
    <n v="542"/>
    <s v="Teman Baik 1 "/>
    <d v="2025-05-15T00:00:00"/>
    <s v="Thu"/>
    <d v="1899-12-30T07:20:00"/>
    <s v="fb"/>
    <s v="paid"/>
  </r>
  <r>
    <n v="933"/>
    <s v="INV-250515RWD3G"/>
    <s v="Diki"/>
    <s v="Bapak"/>
    <n v="100000"/>
    <n v="850"/>
    <n v="100850"/>
    <x v="2355"/>
    <m/>
    <m/>
    <x v="2"/>
    <s v="instant"/>
    <s v="https://flip.id/pwf/transaction/consolidated?redirected_from=internal&amp;id=3f1f647c9adf432e9aebc961d2a6d22a"/>
    <s v="QRIS"/>
    <x v="0"/>
    <n v="1009"/>
    <s v="Teman Baik 1 "/>
    <d v="2025-05-15T00:00:00"/>
    <s v="Thu"/>
    <d v="1899-12-30T07:19:00"/>
    <s v="fb"/>
    <s v="paid"/>
  </r>
  <r>
    <n v="934"/>
    <s v="INV-250515KGZ4I"/>
    <s v="Alisya karisma"/>
    <s v="Ibu"/>
    <n v="100000"/>
    <n v="737"/>
    <n v="104067"/>
    <x v="2356"/>
    <m/>
    <m/>
    <x v="0"/>
    <s v="va"/>
    <n v="1900800023064408"/>
    <s v="BCA VA"/>
    <x v="0"/>
    <n v="1041"/>
    <s v="Teman Baik 1 "/>
    <d v="2025-05-15T00:00:00"/>
    <s v="Thu"/>
    <d v="1899-12-30T07:19:00"/>
    <s v="ig"/>
    <s v="paid"/>
  </r>
  <r>
    <n v="935"/>
    <s v="INV-250515X5YX5"/>
    <s v="yuyun tri wahyuni"/>
    <s v="Ibu"/>
    <n v="100000"/>
    <n v="709"/>
    <n v="100709"/>
    <x v="2357"/>
    <m/>
    <s v="Ya allah ridho kan kami brngkt haji tahun 2026 karuniakan anak yg sholeh sholeha, rezeki yg berlimpah ruah, keluarga yg samawa, kesehatan dan panjang umur"/>
    <x v="0"/>
    <s v="instant"/>
    <s v="https://flip.id/pwf/transaction/consolidated?redirected_from=internal&amp;id=1bce97425831404ba46e499197e802bf"/>
    <s v="QRIS"/>
    <x v="0"/>
    <n v="1007"/>
    <s v="Teman Baik 1 "/>
    <d v="2025-05-15T00:00:00"/>
    <s v="Thu"/>
    <d v="1899-12-30T07:19:00"/>
    <s v="ig"/>
    <s v="paid"/>
  </r>
  <r>
    <n v="936"/>
    <s v="INV-250515BQBFK"/>
    <s v="Uswatun khasanah"/>
    <s v="Ibu"/>
    <n v="100000"/>
    <n v="380"/>
    <n v="103710"/>
    <x v="2358"/>
    <m/>
    <s v="Saya berniat sodaqoh untuk alm bapak saya semoga beliau masuk surga-Nya allah, "/>
    <x v="0"/>
    <s v="va"/>
    <n v="1900800023064019"/>
    <s v="BCA VA"/>
    <x v="0"/>
    <n v="1037"/>
    <s v="Teman Baik 1 "/>
    <d v="2025-05-15T00:00:00"/>
    <s v="Thu"/>
    <d v="1899-12-30T06:55:00"/>
    <s v="ig"/>
    <s v="paid"/>
  </r>
  <r>
    <n v="937"/>
    <s v="INV-250515ER5AW"/>
    <s v="asriadi mahmud hasnah"/>
    <s v="Bapak"/>
    <n v="100000"/>
    <n v="611"/>
    <n v="100611"/>
    <x v="2359"/>
    <m/>
    <m/>
    <x v="2"/>
    <s v="instant"/>
    <s v="https://flip.id/pwf/transaction/consolidated?redirected_from=internal&amp;id=454e4e83d3d04adba106a1a50ff55fb3"/>
    <s v="QRIS"/>
    <x v="1"/>
    <n v="1006"/>
    <s v="Teman Baik 1 "/>
    <d v="2025-05-15T00:00:00"/>
    <s v="Thu"/>
    <d v="1899-12-30T06:52:00"/>
    <s v="fb"/>
    <s v="paid"/>
  </r>
  <r>
    <n v="938"/>
    <s v="INV-250515VA7JI"/>
    <s v="Mujaki "/>
    <s v="Bapak"/>
    <n v="500000"/>
    <n v="965"/>
    <n v="500000"/>
    <x v="2360"/>
    <m/>
    <m/>
    <x v="0"/>
    <s v="va"/>
    <n v="1.4552000000250899E+17"/>
    <s v="BRI VA"/>
    <x v="0"/>
    <n v="5037"/>
    <s v="Teman Baik 1 "/>
    <d v="2025-05-15T00:00:00"/>
    <s v="Thu"/>
    <d v="1899-12-30T06:46:00"/>
    <s v="fb"/>
    <s v="paid"/>
  </r>
  <r>
    <n v="939"/>
    <s v="INV-2505154V9KM"/>
    <s v="Hamba Allah "/>
    <s v="Ibu"/>
    <n v="50000"/>
    <n v="617"/>
    <n v="53392"/>
    <x v="2361"/>
    <m/>
    <s v="Doa terbaik utk anak2, adik2 dan utk ke dua orang tua "/>
    <x v="0"/>
    <s v="va"/>
    <n v="1.4552000000250899E+17"/>
    <s v="BRI VA"/>
    <x v="0"/>
    <n v="534"/>
    <s v="Teman Baik 1 "/>
    <d v="2025-05-15T00:00:00"/>
    <s v="Thu"/>
    <d v="1899-12-30T06:45:00"/>
    <s v="fb"/>
    <s v="paid"/>
  </r>
  <r>
    <n v="940"/>
    <s v="INV-250515A1B9F"/>
    <s v="Hamba allah"/>
    <s v="Bapak"/>
    <n v="100000"/>
    <n v="249"/>
    <n v="103579"/>
    <x v="2362"/>
    <m/>
    <s v="Semoga rakyat Palestina selalu di berikan ketabahan dan kesabaran"/>
    <x v="0"/>
    <s v="va"/>
    <n v="1900800023063706"/>
    <s v="BCA VA"/>
    <x v="0"/>
    <n v="1036"/>
    <s v="Teman Baik 1 "/>
    <d v="2025-05-15T00:00:00"/>
    <s v="Thu"/>
    <d v="1899-12-30T06:35:00"/>
    <s v="fb"/>
    <s v="paid"/>
  </r>
  <r>
    <n v="941"/>
    <s v="INV-2505150TG2K"/>
    <s v="Hamba allah"/>
    <s v="Ibu"/>
    <n v="100000"/>
    <n v="280"/>
    <n v="103610"/>
    <x v="2363"/>
    <m/>
    <s v="Diberikan rezeki yg halal dan berkah ilmu yg bermanfaat utk banyak org dan kesehatan dan keselamatan Dunia dan Akhirat "/>
    <x v="0"/>
    <s v="va"/>
    <n v="1900800023063563"/>
    <s v="BCA VA"/>
    <x v="0"/>
    <n v="1036"/>
    <s v="Teman Baik 1 "/>
    <d v="2025-05-15T00:00:00"/>
    <s v="Thu"/>
    <d v="1899-12-30T06:26:00"/>
    <s v="ig"/>
    <s v="paid"/>
  </r>
  <r>
    <n v="942"/>
    <s v="INV-250515Y9JJ1"/>
    <s v="keisha"/>
    <s v="Kak"/>
    <n v="100000"/>
    <n v="239"/>
    <n v="100239"/>
    <x v="2364"/>
    <m/>
    <s v="Moga diberi kesuksesan dunia akherat. Rabbana atina fidunya hassanatan waqinna adzabannar.."/>
    <x v="0"/>
    <s v="instant"/>
    <s v="https://api.midtrans.com/v2/gopay/af2e8df1-1a6c-4079-bd2f-d7e969c503ba/qr-code"/>
    <s v="GOPAY"/>
    <x v="0"/>
    <n v="1002"/>
    <s v="Teman Baik 1 "/>
    <d v="2025-05-15T00:00:00"/>
    <s v="Thu"/>
    <d v="1899-12-30T06:13:00"/>
    <s v="ig"/>
    <s v="paid"/>
  </r>
  <r>
    <n v="943"/>
    <s v="INV-250515BDLZW"/>
    <s v="Adnan Dito"/>
    <s v="Bapak"/>
    <n v="100000"/>
    <n v="709"/>
    <n v="105000"/>
    <x v="2365"/>
    <m/>
    <s v="Mudahkanlah rejeki hamba ya Allah dan mudahkanlah hamba mendapatkan pekerjaan yang lebih baik lagi dan semua umat muslim ya Allah �"/>
    <x v="0"/>
    <s v="va"/>
    <n v="1.455200000025089E+17"/>
    <s v="BRI VA"/>
    <x v="0"/>
    <n v="1035"/>
    <s v="Teman Baik 1 "/>
    <d v="2025-05-15T00:00:00"/>
    <s v="Thu"/>
    <d v="1899-12-30T06:05:00"/>
    <s v="fb"/>
    <s v="paid"/>
  </r>
  <r>
    <n v="944"/>
    <s v="INV-250515YMYB2"/>
    <s v="Marsono selas"/>
    <s v="Bapak"/>
    <n v="100000"/>
    <n v="183"/>
    <n v="100183"/>
    <x v="2366"/>
    <m/>
    <s v="Semoga Allah melindungi rakyat palestina.. Aamiin yra. ���"/>
    <x v="0"/>
    <s v="transfer"/>
    <s v="Mandiri 1410000665448"/>
    <s v="Yayasan Teman Jalan Kebaikan"/>
    <x v="1"/>
    <n v="1002"/>
    <s v="Teman Baik 1 "/>
    <d v="2025-05-15T00:00:00"/>
    <s v="Thu"/>
    <d v="1899-12-30T05:54:00"/>
    <s v="fb"/>
    <s v="paid"/>
  </r>
  <r>
    <n v="945"/>
    <s v="INV-2505156LO29"/>
    <s v="Narto"/>
    <s v="Bapak"/>
    <n v="100000"/>
    <n v="935"/>
    <n v="103710"/>
    <x v="2367"/>
    <m/>
    <s v="Semoga Palestina cepat diberi kemerdekaan, aamiin"/>
    <x v="0"/>
    <s v="va"/>
    <n v="1.455200000025088E+17"/>
    <s v="BRI VA"/>
    <x v="0"/>
    <n v="1037"/>
    <s v="Teman Baik 1 "/>
    <d v="2025-05-15T00:00:00"/>
    <s v="Thu"/>
    <d v="1899-12-30T05:51:00"/>
    <s v="fb"/>
    <s v="paid"/>
  </r>
  <r>
    <n v="946"/>
    <s v="INV-250515JIUBV"/>
    <s v="Tian"/>
    <s v="Bapak"/>
    <n v="50000"/>
    <n v="820"/>
    <n v="54150"/>
    <x v="2368"/>
    <m/>
    <s v="Disegerakan dapat pekerjaan tetap Aamiin yaa rabbal alamin"/>
    <x v="0"/>
    <s v="va"/>
    <n v="1900800023062916"/>
    <s v="BCA VA"/>
    <x v="0"/>
    <n v="542"/>
    <s v="Teman Baik 1 "/>
    <d v="2025-05-15T00:00:00"/>
    <s v="Thu"/>
    <d v="1899-12-30T05:48:00"/>
    <s v="ig"/>
    <s v="paid"/>
  </r>
  <r>
    <n v="947"/>
    <s v="INV-250515OERMZ"/>
    <s v="Ully"/>
    <s v="Ibu"/>
    <n v="100000"/>
    <n v="700"/>
    <n v="104030"/>
    <x v="2369"/>
    <s v="ullypratiwii@gmail.com"/>
    <s v="Semoga Allah mempermudah segala urusan dan setiap langkahku, selalu melapangkan hatiku.. Aamiin"/>
    <x v="0"/>
    <s v="va"/>
    <n v="1900800023062882"/>
    <s v="BCA VA"/>
    <x v="0"/>
    <n v="1040"/>
    <s v="Teman Baik 1 "/>
    <d v="2025-05-15T00:00:00"/>
    <s v="Thu"/>
    <d v="1899-12-30T05:47:00"/>
    <s v="ig"/>
    <s v="paid"/>
  </r>
  <r>
    <n v="948"/>
    <s v="INV-2505150FFQK"/>
    <s v="Aswadi"/>
    <s v="Bapak"/>
    <n v="100000"/>
    <n v="584"/>
    <n v="100584"/>
    <x v="2370"/>
    <m/>
    <m/>
    <x v="0"/>
    <s v="transfer"/>
    <s v="BSI 7772526274"/>
    <s v="Yayasan Teman Jalan Kebaikan"/>
    <x v="1"/>
    <n v="1006"/>
    <s v="Teman Baik 1 "/>
    <d v="2025-05-15T00:00:00"/>
    <s v="Thu"/>
    <d v="1899-12-30T05:44:00"/>
    <s v="ig"/>
    <s v="paid"/>
  </r>
  <r>
    <n v="949"/>
    <s v="INV-2505157LFRZ"/>
    <s v="Tatang"/>
    <s v="Bapak"/>
    <n v="100000"/>
    <n v="613"/>
    <n v="103943"/>
    <x v="2371"/>
    <s v="tatangyanto32@gmail.com"/>
    <s v="Semoga dapat membantu sodaraku di palestina"/>
    <x v="0"/>
    <s v="va"/>
    <n v="1900800023062820"/>
    <s v="BCA VA"/>
    <x v="0"/>
    <n v="1039"/>
    <s v="Teman Baik 1 "/>
    <d v="2025-05-15T00:00:00"/>
    <s v="Thu"/>
    <d v="1899-12-30T05:43:00"/>
    <s v="fb"/>
    <s v="paid"/>
  </r>
  <r>
    <n v="950"/>
    <s v="INV-250515FB8GX"/>
    <s v="Hamba Allah "/>
    <s v="Kak"/>
    <n v="250000"/>
    <n v="714"/>
    <n v="253489"/>
    <x v="2372"/>
    <m/>
    <s v="Semoga sedikit rezeki ini bermanfaat untuk saudara kita di gaza aamiin yaAllah ��"/>
    <x v="0"/>
    <s v="va"/>
    <s v="9886556100000000000388777"/>
    <s v="BNI VA"/>
    <x v="1"/>
    <n v="2535"/>
    <s v="Teman Baik 1 "/>
    <d v="2025-05-15T00:00:00"/>
    <s v="Thu"/>
    <d v="1899-12-30T05:43:00"/>
    <s v="ig"/>
    <s v="paid"/>
  </r>
  <r>
    <n v="951"/>
    <s v="INV-250515BY724"/>
    <s v="Hamba Allah"/>
    <s v="Ibu"/>
    <n v="50000"/>
    <n v="432"/>
    <n v="55000"/>
    <x v="2373"/>
    <m/>
    <m/>
    <x v="0"/>
    <s v="transfer"/>
    <s v="Mandiri 1410000665448"/>
    <s v="Yayasan Teman Jalan Kebaikan"/>
    <x v="0"/>
    <n v="504"/>
    <s v="Teman Baik 1 "/>
    <d v="2025-05-15T00:00:00"/>
    <s v="Thu"/>
    <d v="1899-12-30T05:40:00"/>
    <s v="fb"/>
    <s v="paid"/>
  </r>
  <r>
    <n v="952"/>
    <s v="INV-250515UFWVQ"/>
    <s v="Nona Timor "/>
    <s v="Kak"/>
    <n v="100000"/>
    <n v="381"/>
    <n v="100381"/>
    <x v="2374"/>
    <s v="dee.atiq@gmail.com"/>
    <s v="Semoga Allah melindungi Palestina agar terbebas dari kekejaman Israel...."/>
    <x v="0"/>
    <s v="transfer"/>
    <s v="Mandiri 1410000665448"/>
    <s v="Yayasan Teman Jalan Kebaikan"/>
    <x v="0"/>
    <n v="1004"/>
    <s v="Teman Baik 1 "/>
    <d v="2025-05-15T00:00:00"/>
    <s v="Thu"/>
    <d v="1899-12-30T05:39:00"/>
    <s v="ig"/>
    <s v="paid"/>
  </r>
  <r>
    <n v="953"/>
    <s v="INV-250515AW09J"/>
    <s v="Hamba allah"/>
    <s v="Bapak"/>
    <n v="100000"/>
    <n v="200"/>
    <n v="100000"/>
    <x v="2375"/>
    <m/>
    <m/>
    <x v="2"/>
    <s v="transfer"/>
    <s v="BSI 7772526274"/>
    <s v="Yayasan Teman Jalan Kebaikan"/>
    <x v="0"/>
    <n v="1002"/>
    <s v="Teman Baik 1 "/>
    <d v="2025-05-15T00:00:00"/>
    <s v="Thu"/>
    <d v="1899-12-30T05:39:00"/>
    <s v="fb"/>
    <s v="paid"/>
  </r>
  <r>
    <n v="954"/>
    <s v="INV-250515MJF20"/>
    <s v="Erna Yanti "/>
    <s v="Ibu"/>
    <n v="100000"/>
    <n v="819"/>
    <n v="104149"/>
    <x v="2376"/>
    <m/>
    <s v="Allah melapangkan dadaku,membersihkan hati,pikiran dan langkahku, melancarkan semua urusanku dunia akhirat,Aamiin yarobbal&amp;#039;alamin "/>
    <x v="0"/>
    <s v="va"/>
    <n v="1900800023062671"/>
    <s v="BCA VA"/>
    <x v="0"/>
    <n v="1041"/>
    <s v="Teman Baik 1 "/>
    <d v="2025-05-15T00:00:00"/>
    <s v="Thu"/>
    <d v="1899-12-30T05:35:00"/>
    <s v="ig"/>
    <s v="paid"/>
  </r>
  <r>
    <n v="955"/>
    <s v="INV-2505150JDRA"/>
    <s v="Erna Yanti "/>
    <s v="Ibu"/>
    <n v="100000"/>
    <n v="780"/>
    <n v="104110"/>
    <x v="2376"/>
    <m/>
    <m/>
    <x v="0"/>
    <s v="va"/>
    <n v="1900800023062577"/>
    <s v="BCA VA"/>
    <x v="1"/>
    <n v="1041"/>
    <s v="Teman Baik 1 "/>
    <d v="2025-05-15T00:00:00"/>
    <s v="Thu"/>
    <d v="1899-12-30T05:31:00"/>
    <s v="ig"/>
    <s v="paid"/>
  </r>
  <r>
    <n v="956"/>
    <s v="INV-25051516D78"/>
    <s v="Muhammad saleh"/>
    <s v="Bapak"/>
    <n v="100000"/>
    <n v="806"/>
    <n v="100806"/>
    <x v="2377"/>
    <s v="smuh32951@gmail.com"/>
    <s v="Semoga Palestina segera merdeka dan diakui oleh negara2 seluruh dunia "/>
    <x v="0"/>
    <s v="transfer"/>
    <s v="Mandiri 1410000665448"/>
    <s v="Yayasan Teman Jalan Kebaikan"/>
    <x v="0"/>
    <n v="1008"/>
    <s v="Teman Baik 1 "/>
    <d v="2025-05-15T00:00:00"/>
    <s v="Thu"/>
    <d v="1899-12-30T05:29:00"/>
    <s v="ig"/>
    <s v="paid"/>
  </r>
  <r>
    <n v="957"/>
    <s v="INV-250515D196Q"/>
    <s v="Apriliya Natasya Wahyu Putri"/>
    <s v="Kak"/>
    <n v="50000"/>
    <n v="338"/>
    <n v="53113"/>
    <x v="2378"/>
    <m/>
    <m/>
    <x v="0"/>
    <s v="va"/>
    <n v="1.455200000025087E+17"/>
    <s v="BRI VA"/>
    <x v="0"/>
    <n v="531"/>
    <s v="Teman Baik 1 "/>
    <d v="2025-05-15T00:00:00"/>
    <s v="Thu"/>
    <d v="1899-12-30T05:22:00"/>
    <s v="ig"/>
    <s v="paid"/>
  </r>
  <r>
    <n v="958"/>
    <s v="INV-2505153M5ZE"/>
    <s v="pendi"/>
    <s v="Bapak"/>
    <n v="50000"/>
    <n v="510"/>
    <n v="50510"/>
    <x v="2379"/>
    <m/>
    <m/>
    <x v="0"/>
    <s v="instant"/>
    <s v="https://m.dana.id/s/3uyt8cq5"/>
    <s v="DANA"/>
    <x v="1"/>
    <n v="505"/>
    <s v="Teman Baik 1 "/>
    <d v="2025-05-15T00:00:00"/>
    <s v="Thu"/>
    <d v="1899-12-30T05:12:00"/>
    <s v="ig"/>
    <s v="paid"/>
  </r>
  <r>
    <n v="959"/>
    <s v="INV-250515WFQP7"/>
    <s v="Bapak Achmad Heppy"/>
    <s v="Bapak"/>
    <n v="100000"/>
    <n v="240"/>
    <n v="100240"/>
    <x v="2380"/>
    <m/>
    <s v="Semoga berkah untuk Palestina"/>
    <x v="0"/>
    <s v="instant"/>
    <s v="https://api.midtrans.com/v2/gopay/02a9b4c1-689b-473b-a21c-3fc9686839b5/qr-code"/>
    <s v="GOPAY"/>
    <x v="0"/>
    <n v="1002"/>
    <s v="Teman Baik 1 "/>
    <d v="2025-05-15T00:00:00"/>
    <s v="Thu"/>
    <d v="1899-12-30T04:59:00"/>
    <s v="ig"/>
    <s v="paid"/>
  </r>
  <r>
    <n v="960"/>
    <s v="INV-2505158RXSB"/>
    <s v="Barie"/>
    <s v="Bapak"/>
    <n v="50000"/>
    <n v="983"/>
    <n v="50983"/>
    <x v="2069"/>
    <m/>
    <s v="bismillah ya allah@smga anaq@engkau@lindungi@semoga dia menaNg smua lomba yg dia ikuti"/>
    <x v="2"/>
    <s v="transfer"/>
    <s v="Mandiri 1410000665448"/>
    <s v="Yayasan Teman Jalan Kebaikan"/>
    <x v="0"/>
    <n v="510"/>
    <s v="Teman Baik 1 "/>
    <d v="2025-05-15T00:00:00"/>
    <s v="Thu"/>
    <d v="1899-12-30T04:58:00"/>
    <s v="ig"/>
    <s v="paid"/>
  </r>
  <r>
    <n v="961"/>
    <s v="INV-250515M9SHY"/>
    <s v="SAYYED ASFAR ZAINAL SH. TUAN MOLLAH"/>
    <s v="Bapak"/>
    <n v="100000"/>
    <n v="765"/>
    <n v="104095"/>
    <x v="2381"/>
    <s v="asfar47782363@gmail.com"/>
    <s v="Semoga segala urusan dan hajatku terwujud, Aamiin Yaa Allah"/>
    <x v="0"/>
    <s v="va"/>
    <n v="1900800023061738"/>
    <s v="BCA VA"/>
    <x v="0"/>
    <n v="1041"/>
    <s v="Teman Baik 1 "/>
    <d v="2025-05-15T00:00:00"/>
    <s v="Thu"/>
    <d v="1899-12-30T04:43:00"/>
    <s v="fb"/>
    <s v="paid"/>
  </r>
  <r>
    <n v="962"/>
    <s v="INV-25051569ADU"/>
    <s v="hamba Allah"/>
    <s v="Kak"/>
    <n v="50000"/>
    <n v="508"/>
    <n v="53283"/>
    <x v="2382"/>
    <s v="meilindadwiningtyas@gmail.com"/>
    <m/>
    <x v="2"/>
    <s v="va"/>
    <s v="9886556100000000000388721"/>
    <s v="BNI VA"/>
    <x v="0"/>
    <n v="533"/>
    <s v="Teman Baik 1 "/>
    <d v="2025-05-15T00:00:00"/>
    <s v="Thu"/>
    <d v="1899-12-30T04:16:00"/>
    <s v="ig"/>
    <s v="paid"/>
  </r>
  <r>
    <n v="963"/>
    <s v="INV-250515E5JBW"/>
    <s v="Anisha mitha indahsari malawat"/>
    <s v="Ibu"/>
    <n v="100000"/>
    <n v="87"/>
    <n v="102862"/>
    <x v="2383"/>
    <m/>
    <s v="Bismillah"/>
    <x v="0"/>
    <s v="va"/>
    <n v="1.4552000000250851E+17"/>
    <s v="BRI VA"/>
    <x v="1"/>
    <n v="1029"/>
    <s v="Teman Baik 1 "/>
    <d v="2025-05-15T00:00:00"/>
    <s v="Thu"/>
    <d v="1899-12-30T04:15:00"/>
    <s v="fb"/>
    <s v="paid"/>
  </r>
  <r>
    <n v="964"/>
    <s v="INV-250515T6KGH"/>
    <s v="Hamba Allah"/>
    <s v="Ibu"/>
    <n v="100000"/>
    <n v="338"/>
    <n v="103113"/>
    <x v="2384"/>
    <s v="-"/>
    <s v="Mudah2an berkah"/>
    <x v="0"/>
    <s v="va"/>
    <n v="1.4552000000250851E+17"/>
    <s v="BRI VA"/>
    <x v="1"/>
    <n v="1031"/>
    <s v="Teman Baik 1 "/>
    <d v="2025-05-15T00:00:00"/>
    <s v="Thu"/>
    <d v="1899-12-30T04:08:00"/>
    <s v="ig"/>
    <s v="paid"/>
  </r>
  <r>
    <n v="965"/>
    <s v="INV-250515YJNNH"/>
    <s v="Sri"/>
    <s v="Ibu"/>
    <n v="250000"/>
    <n v="24"/>
    <n v="252799"/>
    <x v="2385"/>
    <m/>
    <m/>
    <x v="0"/>
    <s v="va"/>
    <n v="1.4552000000250842E+17"/>
    <s v="BRI VA"/>
    <x v="0"/>
    <n v="2528"/>
    <s v="Teman Baik 1 "/>
    <d v="2025-05-15T00:00:00"/>
    <s v="Thu"/>
    <d v="1899-12-30T03:50:00"/>
    <s v="ig"/>
    <s v="paid"/>
  </r>
  <r>
    <n v="966"/>
    <s v="INV-2505159OS7I"/>
    <s v="Suko Wiyarno"/>
    <s v="Kak"/>
    <n v="50000"/>
    <n v="234"/>
    <n v="50234"/>
    <x v="2386"/>
    <s v="sukowiyarno1@gmail.com"/>
    <s v="Bismillah"/>
    <x v="0"/>
    <s v="transfer"/>
    <s v="Mandiri 1410000665448"/>
    <s v="Yayasan Teman Jalan Kebaikan"/>
    <x v="0"/>
    <n v="502"/>
    <s v="Teman Baik 1 "/>
    <d v="2025-05-15T00:00:00"/>
    <s v="Thu"/>
    <d v="1899-12-30T03:21:00"/>
    <s v="fb"/>
    <s v="paid"/>
  </r>
  <r>
    <n v="967"/>
    <s v="INV-250515GJ4TU"/>
    <s v="Wahyu Sulis"/>
    <s v="Ibu"/>
    <n v="100000"/>
    <n v="179"/>
    <n v="100179"/>
    <x v="2387"/>
    <s v="wahyusulis85@gmail.com"/>
    <s v="semoga perang segera usai dan semoga keluargaku di beri kesehatan,rezeky lancar dan segera bisa ibadah haji/umroh.amiin"/>
    <x v="0"/>
    <s v="instant"/>
    <s v="https://flip.id/pwf/transaction/consolidated?redirected_from=internal&amp;id=9a29bf251f384ed7af0c4da42402dc6c"/>
    <s v="QRIS"/>
    <x v="0"/>
    <n v="1002"/>
    <s v="Teman Baik 1 "/>
    <d v="2025-05-15T00:00:00"/>
    <s v="Thu"/>
    <d v="1899-12-30T02:54:00"/>
    <s v="fb"/>
    <s v="paid"/>
  </r>
  <r>
    <n v="968"/>
    <s v="INV-250515A153B"/>
    <s v="Hamba allah"/>
    <s v="Bapak"/>
    <n v="100000"/>
    <n v="848"/>
    <n v="100500"/>
    <x v="2388"/>
    <s v="erykblueeryk@gmail.com"/>
    <s v="Semoga bermanfaat"/>
    <x v="0"/>
    <s v="instant"/>
    <s v="https://m.dana.id/s/zh7gua8n"/>
    <s v="DANA"/>
    <x v="0"/>
    <n v="1008"/>
    <s v="Teman Baik 1 "/>
    <d v="2025-05-15T00:00:00"/>
    <s v="Thu"/>
    <d v="1899-12-30T02:52:00"/>
    <s v="fb"/>
    <s v="paid"/>
  </r>
  <r>
    <n v="969"/>
    <s v="INV-250515WQPKR"/>
    <s v="Bahri Bohari"/>
    <s v="Bapak"/>
    <n v="100000"/>
    <n v="738"/>
    <n v="103513"/>
    <x v="2389"/>
    <s v="bahribohari64@gmail.com"/>
    <s v="Agar didoakan rasa kebas dikaki hilang"/>
    <x v="0"/>
    <s v="va"/>
    <n v="1.4552000000250842E+17"/>
    <s v="BRI VA"/>
    <x v="0"/>
    <n v="1035"/>
    <s v="Teman Baik 1 "/>
    <d v="2025-05-15T00:00:00"/>
    <s v="Thu"/>
    <d v="1899-12-30T02:19:00"/>
    <s v="fb"/>
    <s v="paid"/>
  </r>
  <r>
    <n v="970"/>
    <s v="INV-250514Y296I"/>
    <s v="Amalia nurul imamah"/>
    <s v="Kak"/>
    <n v="50000"/>
    <n v="645"/>
    <n v="50645"/>
    <x v="2390"/>
    <s v="amalia111998@gmail.com"/>
    <s v="Bismillah "/>
    <x v="0"/>
    <s v="instant"/>
    <s v="https://flip.id/pwf/transaction/consolidated?redirected_from=internal&amp;id=9754da6fd80e4eb2bd9b7203d7118a78"/>
    <s v="QRIS"/>
    <x v="0"/>
    <n v="506"/>
    <s v="Teman Baik 1 "/>
    <d v="2025-05-14T00:00:00"/>
    <s v="Wed"/>
    <d v="1899-12-30T23:41:00"/>
    <s v="ig"/>
    <s v="paid"/>
  </r>
  <r>
    <n v="971"/>
    <s v="INV-250514VLJOS"/>
    <s v="Andreas cristian"/>
    <s v="Bapak"/>
    <n v="100000"/>
    <n v="158"/>
    <n v="103488"/>
    <x v="2391"/>
    <m/>
    <s v="Dunia mungkin tidak semua melihat kpda saudara kita di PalestinaTapi Allah maha melihat serta tau bahwa kalian adalah manusia yg lebih kuat dari manusia lainny"/>
    <x v="0"/>
    <s v="va"/>
    <n v="1900800023059922"/>
    <s v="BCA VA"/>
    <x v="0"/>
    <n v="1035"/>
    <s v="Teman Baik 1 "/>
    <d v="2025-05-14T00:00:00"/>
    <s v="Wed"/>
    <d v="1899-12-30T23:07:00"/>
    <s v="ig"/>
    <s v="paid"/>
  </r>
  <r>
    <n v="972"/>
    <s v="INV-250514MUQ3R"/>
    <s v="AHMAD NUR WAHID"/>
    <s v="Kak"/>
    <n v="50000"/>
    <n v="560"/>
    <n v="53335"/>
    <x v="2392"/>
    <m/>
    <m/>
    <x v="0"/>
    <s v="va"/>
    <n v="1.4552000000250819E+17"/>
    <s v="BRI VA"/>
    <x v="0"/>
    <n v="533"/>
    <s v="Teman Baik 1 "/>
    <d v="2025-05-14T00:00:00"/>
    <s v="Wed"/>
    <d v="1899-12-30T22:50:00"/>
    <s v="an"/>
    <s v="paid"/>
  </r>
  <r>
    <n v="973"/>
    <s v="INV-2505145SWQL"/>
    <s v="Pittor hadomuan hasibuan"/>
    <s v="Bapak"/>
    <n v="250000"/>
    <n v="939"/>
    <n v="253714"/>
    <x v="2393"/>
    <s v="hasibuanpittor@gmail.com"/>
    <s v="Semoga Palestina menjadi negara yg merdeka. Amiinnn"/>
    <x v="0"/>
    <s v="va"/>
    <n v="1.4552000000250819E+17"/>
    <s v="BRI VA"/>
    <x v="1"/>
    <n v="2537"/>
    <s v="Teman Baik 1 "/>
    <d v="2025-05-14T00:00:00"/>
    <s v="Wed"/>
    <d v="1899-12-30T22:29:00"/>
    <s v="fb"/>
    <s v="paid"/>
  </r>
  <r>
    <n v="974"/>
    <s v="INV-250514VVK94"/>
    <s v="Moeh Natsier Natsier"/>
    <s v="Bapak"/>
    <n v="50000"/>
    <n v="30"/>
    <n v="50030"/>
    <x v="2394"/>
    <m/>
    <m/>
    <x v="0"/>
    <s v="transfer"/>
    <s v="Mandiri 1410000665448"/>
    <s v="Yayasan Teman Jalan Kebaikan"/>
    <x v="1"/>
    <n v="500"/>
    <s v="Teman Baik 1 "/>
    <d v="2025-05-14T00:00:00"/>
    <s v="Wed"/>
    <d v="1899-12-30T22:26:00"/>
    <s v="fb"/>
    <s v="paid"/>
  </r>
  <r>
    <n v="975"/>
    <s v="INV-250514KOLOP"/>
    <s v="Zizi"/>
    <s v="Kak"/>
    <n v="250000"/>
    <n v="46"/>
    <n v="252821"/>
    <x v="2395"/>
    <m/>
    <m/>
    <x v="0"/>
    <s v="va"/>
    <n v="1.4552000000250819E+17"/>
    <s v="BRI VA"/>
    <x v="0"/>
    <n v="2528"/>
    <s v="Teman Baik 1 "/>
    <d v="2025-05-14T00:00:00"/>
    <s v="Wed"/>
    <d v="1899-12-30T22:23:00"/>
    <s v="fb"/>
    <s v="paid"/>
  </r>
  <r>
    <n v="976"/>
    <s v="INV-250514S42QJ"/>
    <s v="Masyitamustafa"/>
    <s v="Ibu"/>
    <n v="100000"/>
    <n v="584"/>
    <n v="103359"/>
    <x v="2396"/>
    <m/>
    <s v="Semoga Allah mudahkan setiap urusanku dan keluargaku"/>
    <x v="2"/>
    <s v="va"/>
    <n v="1.4552000000250819E+17"/>
    <s v="BRI VA"/>
    <x v="0"/>
    <n v="1034"/>
    <s v="Teman Baik 1 "/>
    <d v="2025-05-14T00:00:00"/>
    <s v="Wed"/>
    <d v="1899-12-30T22:16:00"/>
    <s v="fb"/>
    <s v="paid"/>
  </r>
  <r>
    <n v="977"/>
    <s v="INV-250514KA12P"/>
    <s v="Iskandar simangunsong"/>
    <s v="Bapak"/>
    <n v="250000"/>
    <n v="733"/>
    <n v="250733"/>
    <x v="2397"/>
    <m/>
    <m/>
    <x v="2"/>
    <s v="transfer"/>
    <s v="Mandiri 1410000665448"/>
    <s v="Yayasan Teman Jalan Kebaikan"/>
    <x v="1"/>
    <n v="2507"/>
    <s v="Teman Baik 1 "/>
    <d v="2025-05-14T00:00:00"/>
    <s v="Wed"/>
    <d v="1899-12-30T22:14:00"/>
    <s v="fb"/>
    <s v="paid"/>
  </r>
  <r>
    <n v="978"/>
    <s v="INV-250514B1CAZ"/>
    <s v="Renita  Hestiyani"/>
    <s v="Ibu"/>
    <n v="100000"/>
    <n v="778"/>
    <n v="100778"/>
    <x v="2398"/>
    <s v="renitahestiyanie27@gmail.com"/>
    <m/>
    <x v="0"/>
    <s v="transfer"/>
    <s v="BSI 7772526274"/>
    <s v="Yayasan Teman Jalan Kebaikan"/>
    <x v="0"/>
    <n v="1008"/>
    <s v="Teman Baik 1 "/>
    <d v="2025-05-14T00:00:00"/>
    <s v="Wed"/>
    <d v="1899-12-30T22:01:00"/>
    <s v="ig"/>
    <s v="paid"/>
  </r>
  <r>
    <n v="979"/>
    <s v="INV-250514TAS39"/>
    <s v="Dapur Pakde Falah"/>
    <s v="Bapak"/>
    <n v="100000"/>
    <n v="769"/>
    <n v="100769"/>
    <x v="2399"/>
    <m/>
    <m/>
    <x v="0"/>
    <s v="instant"/>
    <s v="https://flip.id/pwf/transaction/consolidated?redirected_from=internal&amp;id=42705d91e3054cb3834b211f49e07b7f"/>
    <s v="QRIS"/>
    <x v="0"/>
    <n v="1008"/>
    <s v="Teman Baik 1 "/>
    <d v="2025-05-14T00:00:00"/>
    <s v="Wed"/>
    <d v="1899-12-30T21:54:00"/>
    <s v="fb"/>
    <s v="paid"/>
  </r>
  <r>
    <n v="980"/>
    <s v="INV-250514VC596"/>
    <s v="Hamba Allah"/>
    <s v="Ibu"/>
    <n v="50000"/>
    <n v="814"/>
    <n v="53589"/>
    <x v="2400"/>
    <m/>
    <m/>
    <x v="0"/>
    <s v="va"/>
    <n v="1.455200000025081E+17"/>
    <s v="BRI VA"/>
    <x v="1"/>
    <n v="536"/>
    <s v="Teman Baik 1 "/>
    <d v="2025-05-14T00:00:00"/>
    <s v="Wed"/>
    <d v="1899-12-30T21:47:00"/>
    <s v="fb"/>
    <s v="paid"/>
  </r>
  <r>
    <n v="981"/>
    <s v="INV-250514JX39T"/>
    <s v="Arifin"/>
    <s v="Bapak"/>
    <n v="100000"/>
    <n v="357"/>
    <n v="100357"/>
    <x v="2401"/>
    <m/>
    <m/>
    <x v="0"/>
    <s v="instant"/>
    <s v="https://flip.id/pwf/transaction/consolidated?redirected_from=internal&amp;id=01d14abbd33f4fac908ecdfd32307c16"/>
    <s v="QRIS"/>
    <x v="0"/>
    <n v="1004"/>
    <s v="Teman Baik 1 "/>
    <d v="2025-05-14T00:00:00"/>
    <s v="Wed"/>
    <d v="1899-12-30T21:41:00"/>
    <s v="fb"/>
    <s v="paid"/>
  </r>
  <r>
    <n v="982"/>
    <s v="INV-250514ZKPMU"/>
    <s v="Prana citra"/>
    <s v="Bapak"/>
    <n v="500000"/>
    <n v="147"/>
    <n v="500147"/>
    <x v="2402"/>
    <m/>
    <m/>
    <x v="0"/>
    <s v="transfer"/>
    <s v="Mandiri 1410000665448"/>
    <s v="Yayasan Teman Jalan Kebaikan"/>
    <x v="0"/>
    <n v="5001"/>
    <s v="Teman Baik 1 "/>
    <d v="2025-05-14T00:00:00"/>
    <s v="Wed"/>
    <d v="1899-12-30T21:36:00"/>
    <s v="fb"/>
    <s v="paid"/>
  </r>
  <r>
    <n v="983"/>
    <s v="INV-2505144AOTR"/>
    <s v="Rika Oktari"/>
    <s v="Kak"/>
    <n v="100000"/>
    <n v="49"/>
    <n v="100049"/>
    <x v="2403"/>
    <s v="rikaoktari70@gmail.com"/>
    <s v="Semoga warga Palestina selalu dalam lindungan Allah SWT�"/>
    <x v="0"/>
    <s v="transfer"/>
    <s v="BSI 7772526274"/>
    <s v="Yayasan Teman Jalan Kebaikan"/>
    <x v="1"/>
    <n v="1000"/>
    <s v="Teman Baik 1 "/>
    <d v="2025-05-14T00:00:00"/>
    <s v="Wed"/>
    <d v="1899-12-30T21:29:00"/>
    <s v="ig"/>
    <s v="paid"/>
  </r>
  <r>
    <n v="984"/>
    <s v="INV-250514DUGJX"/>
    <s v="Hamba Allah "/>
    <s v="Bapak"/>
    <n v="250000"/>
    <n v="195"/>
    <n v="252970"/>
    <x v="2404"/>
    <m/>
    <s v="Free Palestine "/>
    <x v="0"/>
    <s v="va"/>
    <s v="9886556100000000000388592"/>
    <s v="BNI VA"/>
    <x v="0"/>
    <n v="2530"/>
    <s v="Teman Baik 1 "/>
    <d v="2025-05-14T00:00:00"/>
    <s v="Wed"/>
    <d v="1899-12-30T21:19:00"/>
    <s v="fb"/>
    <s v="paid"/>
  </r>
  <r>
    <n v="985"/>
    <s v="INV-250514720UH"/>
    <s v="Febrin"/>
    <s v="Ibu"/>
    <n v="50000"/>
    <n v="321"/>
    <n v="53096"/>
    <x v="2405"/>
    <s v="febrin.fitri58@gmail.com"/>
    <m/>
    <x v="0"/>
    <s v="va"/>
    <n v="1.45520000002508E+17"/>
    <s v="BRI VA"/>
    <x v="1"/>
    <n v="531"/>
    <s v="Teman Baik 1 "/>
    <d v="2025-05-14T00:00:00"/>
    <s v="Wed"/>
    <d v="1899-12-30T21:18:00"/>
    <s v="fb"/>
    <s v="paid"/>
  </r>
  <r>
    <n v="986"/>
    <s v="INV-250514ATG30"/>
    <s v="NUR RAGA BIRAWAN"/>
    <s v="Bapak"/>
    <n v="100000"/>
    <n v="672"/>
    <n v="45000"/>
    <x v="2406"/>
    <s v="loveraga89@gmail.com"/>
    <m/>
    <x v="2"/>
    <s v="va"/>
    <n v="1.45520000002508E+17"/>
    <s v="BRI VA"/>
    <x v="0"/>
    <n v="1034"/>
    <s v="Teman Baik 1 "/>
    <d v="2025-05-14T00:00:00"/>
    <s v="Wed"/>
    <d v="1899-12-30T21:18:00"/>
    <s v="fb"/>
    <s v="paid"/>
  </r>
  <r>
    <n v="987"/>
    <s v="INV-250514NV2PN"/>
    <s v="Subejo Bejo"/>
    <s v="Bapak"/>
    <n v="100000"/>
    <n v="39"/>
    <n v="102814"/>
    <x v="2407"/>
    <s v="bejosubejo201@gmail.com"/>
    <m/>
    <x v="0"/>
    <s v="va"/>
    <n v="1.455200000025079E+17"/>
    <s v="BRI VA"/>
    <x v="0"/>
    <n v="1028"/>
    <s v="Teman Baik 1 "/>
    <d v="2025-05-14T00:00:00"/>
    <s v="Wed"/>
    <d v="1899-12-30T20:59:00"/>
    <m/>
    <m/>
  </r>
  <r>
    <n v="988"/>
    <s v="INV-250514VFNJN"/>
    <s v="Rosdiana"/>
    <s v="Ibu"/>
    <n v="100000"/>
    <n v="276"/>
    <n v="103051"/>
    <x v="2408"/>
    <s v="asramahaji83@gmail.com"/>
    <s v="Smoga amanah"/>
    <x v="0"/>
    <s v="va"/>
    <n v="1.455200000025079E+17"/>
    <s v="BRI VA"/>
    <x v="0"/>
    <n v="1031"/>
    <s v="Teman Baik 1 "/>
    <d v="2025-05-14T00:00:00"/>
    <s v="Wed"/>
    <d v="1899-12-30T20:50:00"/>
    <s v="fb"/>
    <s v="paid"/>
  </r>
  <r>
    <n v="989"/>
    <s v="INV-250514HSCOW"/>
    <s v="Annie rachmayanti"/>
    <s v="Ibu"/>
    <n v="100000"/>
    <n v="816"/>
    <n v="100816"/>
    <x v="2409"/>
    <m/>
    <m/>
    <x v="0"/>
    <s v="instant"/>
    <s v="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
    <s v="SHOPEEPAY"/>
    <x v="0"/>
    <n v="1008"/>
    <s v="Teman Baik 1 "/>
    <d v="2025-05-14T00:00:00"/>
    <s v="Wed"/>
    <d v="1899-12-30T20:49:00"/>
    <s v="ig"/>
    <s v="paid"/>
  </r>
  <r>
    <n v="990"/>
    <s v="INV-25051481SWT"/>
    <s v="Hamba Allah"/>
    <s v="Ibu"/>
    <n v="100000"/>
    <n v="476"/>
    <n v="100476"/>
    <x v="2410"/>
    <m/>
    <s v="Bebaskan mereka ya Allah"/>
    <x v="0"/>
    <s v="instant"/>
    <s v="https://flip.id/pwf/transaction/consolidated?redirected_from=internal&amp;id=0a6260848ba64e9c968ebc820078f2b6"/>
    <s v="QRIS"/>
    <x v="0"/>
    <n v="1005"/>
    <s v="Teman Baik 1 "/>
    <d v="2025-05-14T00:00:00"/>
    <s v="Wed"/>
    <d v="1899-12-30T20:41:00"/>
    <s v="fb"/>
    <s v="paid"/>
  </r>
  <r>
    <n v="991"/>
    <s v="INV-250514O2TVB"/>
    <s v="olga"/>
    <s v="Ibu"/>
    <n v="100000"/>
    <n v="934"/>
    <n v="103709"/>
    <x v="2411"/>
    <m/>
    <m/>
    <x v="0"/>
    <s v="va"/>
    <s v="9886556100000000000388544"/>
    <s v="BNI VA"/>
    <x v="0"/>
    <n v="1037"/>
    <s v="Teman Baik 1 "/>
    <d v="2025-05-14T00:00:00"/>
    <s v="Wed"/>
    <d v="1899-12-30T20:35:00"/>
    <s v="fb"/>
    <s v="paid"/>
  </r>
  <r>
    <n v="992"/>
    <s v="INV-250514IP2FU"/>
    <s v="Hamba allah"/>
    <s v="Bapak"/>
    <n v="50000"/>
    <n v="594"/>
    <n v="50594"/>
    <x v="1587"/>
    <s v="ghazialfaj2015@gmail.com"/>
    <m/>
    <x v="0"/>
    <s v="instant"/>
    <s v="https://api.midtrans.com/v2/gopay/321adf3d-d6ca-418a-b354-31498991520c/qr-code"/>
    <s v="GOPAY"/>
    <x v="0"/>
    <n v="506"/>
    <s v="Teman Baik 1 "/>
    <d v="2025-05-14T00:00:00"/>
    <s v="Wed"/>
    <d v="1899-12-30T20:32:00"/>
    <s v="ig"/>
    <s v="paid"/>
  </r>
  <r>
    <n v="993"/>
    <s v="INV-250514QE54N"/>
    <s v="Saepul hamdan"/>
    <s v="Bapak"/>
    <n v="100000"/>
    <n v="445"/>
    <n v="103220"/>
    <x v="2412"/>
    <s v="kang.saepulhamdan@gmail.com"/>
    <s v="Untuk kesembuhan kedua orang tua saya h.muslih/hj teti hartati"/>
    <x v="0"/>
    <s v="va"/>
    <n v="1.455200000025079E+17"/>
    <s v="BRI VA"/>
    <x v="0"/>
    <n v="1032"/>
    <s v="Teman Baik 1 "/>
    <d v="2025-05-14T00:00:00"/>
    <s v="Wed"/>
    <d v="1899-12-30T20:30:00"/>
    <s v="fb"/>
    <s v="paid"/>
  </r>
  <r>
    <n v="994"/>
    <s v="INV-2505140VIIJ"/>
    <s v="Sriwahyuni"/>
    <s v="Ibu"/>
    <n v="50000"/>
    <n v="101"/>
    <n v="50101"/>
    <x v="2413"/>
    <m/>
    <m/>
    <x v="0"/>
    <s v="instant"/>
    <s v="https://m.dana.id/s/p7kjcccr"/>
    <s v="DANA"/>
    <x v="0"/>
    <n v="501"/>
    <s v="Teman Baik 1 "/>
    <d v="2025-05-14T00:00:00"/>
    <s v="Wed"/>
    <d v="1899-12-30T20:29:00"/>
    <s v="fb"/>
    <s v="paid"/>
  </r>
  <r>
    <n v="995"/>
    <s v="INV-250514YF5CO"/>
    <s v="Ahmad hajiddin harahap"/>
    <s v="Bapak"/>
    <n v="100000"/>
    <n v="108"/>
    <n v="100108"/>
    <x v="2414"/>
    <s v="ahajiddin@gmail.com"/>
    <s v="YA Allah, mohon selamatkan Palestina dr penjajahan Israel, beri mereka kekuatan dan kesabaran terhadap musibah yg mereka rasakan, jadikan mereka mujahidin. "/>
    <x v="2"/>
    <s v="transfer"/>
    <s v="Mandiri 1410000665448"/>
    <s v="Yayasan Teman Jalan Kebaikan"/>
    <x v="0"/>
    <n v="1001"/>
    <s v="Teman Baik 1 "/>
    <d v="2025-05-14T00:00:00"/>
    <s v="Wed"/>
    <d v="1899-12-30T20:24:00"/>
    <s v="fb"/>
    <s v="paid"/>
  </r>
  <r>
    <n v="996"/>
    <s v="INV-250514QGUAQ"/>
    <s v="Tardi"/>
    <s v="Bapak"/>
    <n v="100000"/>
    <n v="979"/>
    <n v="100979"/>
    <x v="2415"/>
    <s v="Tardisalim01@gmail.com"/>
    <s v="Yaa Allah semoga anak anak Palestina mendapatkan kebebasan &amp;#039;/kemerdekaan &amp;#039;seperti kita yg di Indonesia &amp;#039;Amiin"/>
    <x v="0"/>
    <s v="transfer"/>
    <s v="Mandiri 1410000665448"/>
    <s v="Yayasan Teman Jalan Kebaikan"/>
    <x v="1"/>
    <n v="1010"/>
    <s v="Teman Baik 1 "/>
    <d v="2025-05-14T00:00:00"/>
    <s v="Wed"/>
    <d v="1899-12-30T20:23:00"/>
    <s v="fb"/>
    <s v="paid"/>
  </r>
  <r>
    <n v="997"/>
    <s v="INV-2505145TBV1"/>
    <s v="Hendy sukaryawan"/>
    <s v="Bapak"/>
    <n v="100000"/>
    <n v="926"/>
    <n v="104256"/>
    <x v="2416"/>
    <m/>
    <m/>
    <x v="0"/>
    <s v="va"/>
    <n v="1900800023057831"/>
    <s v="BCA VA"/>
    <x v="0"/>
    <n v="1043"/>
    <s v="Teman Baik 1 "/>
    <d v="2025-05-14T00:00:00"/>
    <s v="Wed"/>
    <d v="1899-12-30T20:20:00"/>
    <s v="fb"/>
    <s v="paid"/>
  </r>
  <r>
    <n v="998"/>
    <s v="INV-250514J1JLT"/>
    <s v="Leny Yolanda"/>
    <s v="Ibu"/>
    <n v="100000"/>
    <n v="103"/>
    <n v="103433"/>
    <x v="2417"/>
    <s v="lenyyolanda12@gmail.com"/>
    <s v="Semoga Alloh SWT mempercepat melunasi hutang hutang saya dan rumah tangga saya memperoleh keberkahan dari Allah SWT ا��� serta saya bisa dapat memiliki momongan"/>
    <x v="0"/>
    <s v="va"/>
    <n v="1900800023057820"/>
    <s v="BCA VA"/>
    <x v="0"/>
    <n v="1034"/>
    <s v="Teman Baik 1 "/>
    <d v="2025-05-14T00:00:00"/>
    <s v="Wed"/>
    <d v="1899-12-30T20:20:00"/>
    <s v="fb"/>
    <s v="paid"/>
  </r>
  <r>
    <n v="999"/>
    <s v="INV-250514YLMAO"/>
    <s v="Nuruah"/>
    <s v="Ibu"/>
    <n v="100000"/>
    <n v="91"/>
    <n v="150000"/>
    <x v="2418"/>
    <m/>
    <s v="Semoga saudara² kami di palestina diberi kekuatan dan allah lindungi mereka semua"/>
    <x v="2"/>
    <s v="transfer"/>
    <s v="BSI 7772526274"/>
    <s v="Yayasan Teman Jalan Kebaikan"/>
    <x v="0"/>
    <n v="1001"/>
    <s v="Teman Baik 1 "/>
    <d v="2025-05-14T00:00:00"/>
    <s v="Wed"/>
    <d v="1899-12-30T20:19:00"/>
    <s v="fb"/>
    <s v="paid"/>
  </r>
  <r>
    <n v="1000"/>
    <s v="INV-250514KDB9G"/>
    <s v="Nanang budi"/>
    <s v="Bapak"/>
    <n v="50000"/>
    <n v="427"/>
    <n v="50427"/>
    <x v="2419"/>
    <m/>
    <m/>
    <x v="0"/>
    <s v="instant"/>
    <s v="https://m.dana.id/s/gfffzuj8"/>
    <s v="DANA"/>
    <x v="0"/>
    <n v="504"/>
    <s v="Teman Baik 1 "/>
    <d v="2025-05-14T00:00:00"/>
    <s v="Wed"/>
    <d v="1899-12-30T20:13:00"/>
    <s v="fb"/>
    <s v="paid"/>
  </r>
  <r>
    <n v="1001"/>
    <s v="INV-250514UUTXY"/>
    <s v="Rahmawati"/>
    <s v="Bapak"/>
    <n v="100000"/>
    <n v="582"/>
    <n v="103912"/>
    <x v="2420"/>
    <m/>
    <m/>
    <x v="0"/>
    <s v="va"/>
    <n v="1900800023057582"/>
    <s v="BCA VA"/>
    <x v="0"/>
    <n v="1039"/>
    <s v="Teman Baik 1 "/>
    <d v="2025-05-14T00:00:00"/>
    <s v="Wed"/>
    <d v="1899-12-30T20:09:00"/>
    <s v="fb"/>
    <s v="paid"/>
  </r>
  <r>
    <n v="1002"/>
    <s v="INV-250514NEHX4"/>
    <s v="Buchori"/>
    <s v="Bapak"/>
    <n v="100000"/>
    <n v="701"/>
    <n v="100701"/>
    <x v="2421"/>
    <s v="buchoriabas156@gmail.com"/>
    <s v="Smoga sumbangan sampai "/>
    <x v="0"/>
    <s v="transfer"/>
    <s v="BSI 7772526274"/>
    <s v="Yayasan Teman Jalan Kebaikan"/>
    <x v="0"/>
    <n v="1007"/>
    <s v="Teman Baik 1 "/>
    <d v="2025-05-14T00:00:00"/>
    <s v="Wed"/>
    <d v="1899-12-30T20:05:00"/>
    <s v="fb"/>
    <s v="paid"/>
  </r>
  <r>
    <n v="1003"/>
    <s v="INV-250514OLG5T"/>
    <s v="Yuliana Silviani"/>
    <s v="Ibu"/>
    <n v="250000"/>
    <n v="918"/>
    <n v="253693"/>
    <x v="2422"/>
    <s v="silvianiyuliana400@gmail.com"/>
    <s v="Ya Allah semoga keluarga kami di Palestina smg sllu di dalam lindungaNMU ya robb�"/>
    <x v="0"/>
    <s v="va"/>
    <n v="1.4552000000250781E+17"/>
    <s v="BRI VA"/>
    <x v="1"/>
    <n v="2537"/>
    <s v="Teman Baik 1 "/>
    <d v="2025-05-14T00:00:00"/>
    <s v="Wed"/>
    <d v="1899-12-30T20:01:00"/>
    <s v="fb"/>
    <s v="paid"/>
  </r>
  <r>
    <n v="1004"/>
    <s v="INV-250514A09DA"/>
    <s v="Zul Fa"/>
    <s v="Kak"/>
    <n v="100000"/>
    <n v="31"/>
    <n v="100031"/>
    <x v="2423"/>
    <s v="wwit19938@gmail.com"/>
    <s v="Free palestine"/>
    <x v="0"/>
    <s v="instant"/>
    <s v="https://m.dana.id/s/2hqusscp"/>
    <s v="DANA"/>
    <x v="0"/>
    <n v="1000"/>
    <s v="Teman Baik 1 "/>
    <d v="2025-05-14T00:00:00"/>
    <s v="Wed"/>
    <d v="1899-12-30T19:50:00"/>
    <s v="ig"/>
    <s v="paid"/>
  </r>
  <r>
    <n v="1005"/>
    <s v="INV-2505143NRPT"/>
    <s v="Sabrina"/>
    <s v="Ibu"/>
    <n v="100000"/>
    <n v="228"/>
    <n v="100228"/>
    <x v="2424"/>
    <m/>
    <m/>
    <x v="0"/>
    <s v="transfer"/>
    <s v="Mandiri 1410000665448"/>
    <s v="Yayasan Teman Jalan Kebaikan"/>
    <x v="0"/>
    <n v="1002"/>
    <s v="Teman Baik 1 "/>
    <d v="2025-05-14T00:00:00"/>
    <s v="Wed"/>
    <d v="1899-12-30T19:45:00"/>
    <s v="ig"/>
    <s v="paid"/>
  </r>
  <r>
    <n v="1006"/>
    <s v="INV-250514I6AZS"/>
    <s v="hamba Alloh"/>
    <s v="Ibu"/>
    <n v="100000"/>
    <n v="953"/>
    <n v="100953"/>
    <x v="2425"/>
    <m/>
    <s v="semoga warga Palestina senantiasa dilindungi oleh Alloh"/>
    <x v="2"/>
    <s v="transfer"/>
    <s v="Mandiri 1410000665448"/>
    <s v="Yayasan Teman Jalan Kebaikan"/>
    <x v="1"/>
    <n v="1010"/>
    <s v="Teman Baik 1 "/>
    <d v="2025-05-14T00:00:00"/>
    <s v="Wed"/>
    <d v="1899-12-30T19:43:00"/>
    <s v="fb"/>
    <s v="paid"/>
  </r>
  <r>
    <n v="1007"/>
    <s v="INV-250514IC5KC"/>
    <s v="Kurniawati"/>
    <s v="Ibu"/>
    <n v="100000"/>
    <n v="821"/>
    <n v="100821"/>
    <x v="2426"/>
    <s v="watikurnia3156@gmail.com"/>
    <s v="Semoga bermanfaat, smoga saudara2 ku dipalestina diberikan kekuatan ��"/>
    <x v="0"/>
    <s v="transfer"/>
    <s v="BSI 7772526274"/>
    <s v="Yayasan Teman Jalan Kebaikan"/>
    <x v="1"/>
    <n v="1008"/>
    <s v="Teman Baik 1 "/>
    <d v="2025-05-14T00:00:00"/>
    <s v="Wed"/>
    <d v="1899-12-30T19:43:00"/>
    <s v="fb"/>
    <s v="paid"/>
  </r>
  <r>
    <n v="1008"/>
    <s v="INV-250514Q6SEL"/>
    <s v="Irviansyah Aditya"/>
    <s v="Kak"/>
    <n v="100000"/>
    <n v="788"/>
    <n v="100788"/>
    <x v="2427"/>
    <m/>
    <m/>
    <x v="0"/>
    <s v="instant"/>
    <s v="https://flip.id/pwf/transaction/consolidated?redirected_from=internal&amp;id=7bc28a1f3317414dbf428fb1b3cd1e63"/>
    <s v="QRIS"/>
    <x v="0"/>
    <n v="1008"/>
    <s v="Teman Baik 1 "/>
    <d v="2025-05-14T00:00:00"/>
    <s v="Wed"/>
    <d v="1899-12-30T19:38:00"/>
    <s v="ig"/>
    <s v="paid"/>
  </r>
  <r>
    <n v="1009"/>
    <s v="INV-2505147K8AB"/>
    <s v="Hamba Allah "/>
    <s v="Bapak"/>
    <n v="50000"/>
    <n v="637"/>
    <n v="53412"/>
    <x v="2428"/>
    <m/>
    <m/>
    <x v="0"/>
    <s v="va"/>
    <n v="1.4552000000250771E+17"/>
    <s v="BRI VA"/>
    <x v="0"/>
    <n v="534"/>
    <s v="Teman Baik 1 "/>
    <d v="2025-05-14T00:00:00"/>
    <s v="Wed"/>
    <d v="1899-12-30T19:37:00"/>
    <s v="fb"/>
    <s v="paid"/>
  </r>
  <r>
    <n v="1010"/>
    <s v="INV-250514OMWQI"/>
    <s v="erni yunita"/>
    <s v="Ibu"/>
    <n v="100000"/>
    <n v="114"/>
    <n v="100114"/>
    <x v="2429"/>
    <m/>
    <s v="Semoga sll diberikan kesehatan perlindungan  dan semoga allah meberikan kesuskesan utk anak2ku serta kebahagian dunia akherat dimudahkan segala urusan aamiin yr"/>
    <x v="0"/>
    <s v="transfer"/>
    <s v="Mandiri 1410000665448"/>
    <s v="Yayasan Teman Jalan Kebaikan"/>
    <x v="0"/>
    <n v="1001"/>
    <s v="Teman Baik 1 "/>
    <d v="2025-05-14T00:00:00"/>
    <s v="Wed"/>
    <d v="1899-12-30T19:30:00"/>
    <s v="fb"/>
    <s v="paid"/>
  </r>
  <r>
    <n v="1011"/>
    <s v="INV-25051442UA4"/>
    <s v="Imam rosyidi"/>
    <s v="Bapak"/>
    <n v="100000"/>
    <n v="700"/>
    <n v="104030"/>
    <x v="2430"/>
    <m/>
    <s v="semoha bermsnfaat"/>
    <x v="0"/>
    <s v="va"/>
    <n v="1900800023056918"/>
    <s v="BCA VA"/>
    <x v="0"/>
    <n v="1040"/>
    <s v="Teman Baik 1 "/>
    <d v="2025-05-14T00:00:00"/>
    <s v="Wed"/>
    <d v="1899-12-30T19:27:00"/>
    <s v="fb"/>
    <s v="paid"/>
  </r>
  <r>
    <n v="1012"/>
    <s v="INV-250514BJZ8D"/>
    <s v="Agus Sulaiman"/>
    <s v="Bapak"/>
    <n v="50000"/>
    <n v="843"/>
    <n v="50000"/>
    <x v="2431"/>
    <m/>
    <m/>
    <x v="2"/>
    <s v="va"/>
    <n v="1900800023056799"/>
    <s v="BCA VA"/>
    <x v="0"/>
    <n v="542"/>
    <s v="Teman Baik 1 "/>
    <d v="2025-05-14T00:00:00"/>
    <s v="Wed"/>
    <d v="1899-12-30T19:18:00"/>
    <s v="fb"/>
    <s v="paid"/>
  </r>
  <r>
    <n v="1013"/>
    <s v="INV-250514S7NE9"/>
    <s v="Agus"/>
    <s v="Bapak"/>
    <n v="100000"/>
    <n v="835"/>
    <n v="100835"/>
    <x v="2432"/>
    <m/>
    <m/>
    <x v="0"/>
    <s v="transfer"/>
    <s v="Mandiri 1410000665448"/>
    <s v="Yayasan Teman Jalan Kebaikan"/>
    <x v="0"/>
    <n v="1008"/>
    <s v="Teman Baik 1 "/>
    <d v="2025-05-14T00:00:00"/>
    <s v="Wed"/>
    <d v="1899-12-30T19:18:00"/>
    <s v="fb"/>
    <s v="paid"/>
  </r>
  <r>
    <n v="1014"/>
    <s v="INV-250514KHYTN"/>
    <s v="Rosi Fitria"/>
    <s v="Kak"/>
    <n v="50000"/>
    <n v="791"/>
    <n v="50791"/>
    <x v="2433"/>
    <m/>
    <m/>
    <x v="0"/>
    <s v="instant"/>
    <s v="https://m.dana.id/s/xn35t4vl"/>
    <s v="DANA"/>
    <x v="1"/>
    <n v="508"/>
    <s v="Teman Baik 1 "/>
    <d v="2025-05-14T00:00:00"/>
    <s v="Wed"/>
    <d v="1899-12-30T19:13:00"/>
    <s v="an"/>
    <s v="paid"/>
  </r>
  <r>
    <n v="1015"/>
    <s v="INV-250514ZGGIK"/>
    <s v="Faizin"/>
    <s v="Bapak"/>
    <n v="100000"/>
    <n v="263"/>
    <n v="103038"/>
    <x v="2434"/>
    <m/>
    <m/>
    <x v="2"/>
    <s v="va"/>
    <n v="1.4552000000250758E+17"/>
    <s v="BRI VA"/>
    <x v="1"/>
    <n v="1030"/>
    <s v="Teman Baik 1 "/>
    <d v="2025-05-14T00:00:00"/>
    <s v="Wed"/>
    <d v="1899-12-30T19:09:00"/>
    <s v="fb"/>
    <s v="paid"/>
  </r>
  <r>
    <n v="1016"/>
    <s v="INV-250514TCK9U"/>
    <s v="Ifa zuhria "/>
    <s v="Ibu"/>
    <n v="50000"/>
    <n v="858"/>
    <n v="54188"/>
    <x v="2435"/>
    <m/>
    <s v="Semoga saya dimudahkan segalanya "/>
    <x v="0"/>
    <s v="va"/>
    <n v="1900800023056649"/>
    <s v="BCA VA"/>
    <x v="0"/>
    <n v="542"/>
    <s v="Teman Baik 1 "/>
    <d v="2025-05-14T00:00:00"/>
    <s v="Wed"/>
    <d v="1899-12-30T19:08:00"/>
    <s v="ig"/>
    <s v="paid"/>
  </r>
  <r>
    <n v="1017"/>
    <s v="INV-25051468N7A"/>
    <s v="Surati "/>
    <s v="Ibu"/>
    <n v="50000"/>
    <n v="319"/>
    <n v="53094"/>
    <x v="2436"/>
    <m/>
    <m/>
    <x v="0"/>
    <s v="va"/>
    <n v="1.4552000000250749E+17"/>
    <s v="BRI VA"/>
    <x v="0"/>
    <n v="531"/>
    <s v="Teman Baik 1 "/>
    <d v="2025-05-14T00:00:00"/>
    <s v="Wed"/>
    <d v="1899-12-30T18:52:00"/>
    <s v="fb"/>
    <s v="paid"/>
  </r>
  <r>
    <n v="1018"/>
    <s v="INV-250514FBO1X"/>
    <s v="Fitri"/>
    <s v="Ibu"/>
    <n v="100000"/>
    <n v="517"/>
    <n v="100517"/>
    <x v="2437"/>
    <s v="utamifitri7273@gmail.com"/>
    <m/>
    <x v="0"/>
    <s v="transfer"/>
    <s v="Mandiri 1410000665448"/>
    <s v="Yayasan Teman Jalan Kebaikan"/>
    <x v="0"/>
    <n v="1005"/>
    <s v="Teman Baik 1 "/>
    <d v="2025-05-14T00:00:00"/>
    <s v="Wed"/>
    <d v="1899-12-30T18:45:00"/>
    <s v="ig"/>
    <s v="paid"/>
  </r>
  <r>
    <n v="1019"/>
    <s v="INV-2505148WFCK"/>
    <s v="Andre"/>
    <s v="Bapak"/>
    <n v="50000"/>
    <n v="243"/>
    <n v="50243"/>
    <x v="2438"/>
    <m/>
    <m/>
    <x v="0"/>
    <s v="instant"/>
    <s v="https://api.midtrans.com/v2/gopay/f7570827-c6fd-497c-8049-5e6328c34bff/qr-code"/>
    <s v="GOPAY"/>
    <x v="0"/>
    <n v="502"/>
    <s v="Teman Baik 1 "/>
    <d v="2025-05-14T00:00:00"/>
    <s v="Wed"/>
    <d v="1899-12-30T18:10:00"/>
    <s v="fb"/>
    <s v="paid"/>
  </r>
  <r>
    <n v="1020"/>
    <s v="INV-2505141NVIV"/>
    <s v="tyo"/>
    <s v="Kak"/>
    <n v="100000"/>
    <n v="735"/>
    <n v="104065"/>
    <x v="2439"/>
    <m/>
    <m/>
    <x v="2"/>
    <s v="va"/>
    <n v="1900800023055624"/>
    <s v="BCA VA"/>
    <x v="0"/>
    <n v="1041"/>
    <s v="Teman Baik 1 "/>
    <d v="2025-05-14T00:00:00"/>
    <s v="Wed"/>
    <d v="1899-12-30T18:07:00"/>
    <s v="ig"/>
    <s v="paid"/>
  </r>
  <r>
    <n v="1021"/>
    <s v="INV-250514MOJ42"/>
    <s v="Agus  Salim  Batubara "/>
    <s v="Bapak"/>
    <n v="100000"/>
    <n v="959"/>
    <n v="100959"/>
    <x v="2440"/>
    <m/>
    <m/>
    <x v="0"/>
    <s v="transfer"/>
    <s v="BSI 7772526274"/>
    <s v="Yayasan Teman Jalan Kebaikan"/>
    <x v="0"/>
    <n v="1010"/>
    <s v="Teman Baik 1 "/>
    <d v="2025-05-14T00:00:00"/>
    <s v="Wed"/>
    <d v="1899-12-30T18:00:00"/>
    <s v="ig"/>
    <s v="paid"/>
  </r>
  <r>
    <n v="1022"/>
    <s v="INV-250514207TC"/>
    <s v="Hamba Allah"/>
    <s v="Bapak"/>
    <n v="1000000"/>
    <n v="776"/>
    <n v="1000776"/>
    <x v="2441"/>
    <s v="emilpsku@yahoo.co.id"/>
    <s v="Semoga bisa meringankan penderitaan saudara2ku di Paleatina"/>
    <x v="0"/>
    <s v="transfer"/>
    <s v="Mandiri 1410000665448"/>
    <s v="Yayasan Teman Jalan Kebaikan"/>
    <x v="0"/>
    <n v="10008"/>
    <s v="Teman Baik 1 "/>
    <d v="2025-05-14T00:00:00"/>
    <s v="Wed"/>
    <d v="1899-12-30T17:54:00"/>
    <s v="fb"/>
    <s v="paid"/>
  </r>
  <r>
    <n v="1023"/>
    <s v="INV-250514QACBP"/>
    <s v="Hamba Allah"/>
    <s v="Ibu"/>
    <n v="100000"/>
    <n v="189"/>
    <n v="103519"/>
    <x v="2442"/>
    <m/>
    <m/>
    <x v="0"/>
    <s v="va"/>
    <n v="1900800023055398"/>
    <s v="BCA VA"/>
    <x v="0"/>
    <n v="1035"/>
    <s v="Teman Baik 1 "/>
    <d v="2025-05-14T00:00:00"/>
    <s v="Wed"/>
    <d v="1899-12-30T17:53:00"/>
    <m/>
    <m/>
  </r>
  <r>
    <n v="1024"/>
    <s v="INV-2505142BYVZ"/>
    <s v="Hamba Allah"/>
    <s v="Bapak"/>
    <n v="250000"/>
    <n v="17"/>
    <n v="253347"/>
    <x v="2443"/>
    <m/>
    <m/>
    <x v="0"/>
    <s v="va"/>
    <n v="1900800023055308"/>
    <s v="BCA VA"/>
    <x v="1"/>
    <n v="2533"/>
    <s v="Teman Baik 1 "/>
    <d v="2025-05-14T00:00:00"/>
    <s v="Wed"/>
    <d v="1899-12-30T17:47:00"/>
    <m/>
    <m/>
  </r>
  <r>
    <n v="1025"/>
    <s v="INV-250514WWJLZ"/>
    <s v="SRI ROCHANI"/>
    <s v="Ibu"/>
    <n v="100000"/>
    <n v="300"/>
    <n v="103075"/>
    <x v="2444"/>
    <s v="srirochani01@gmail.com"/>
    <m/>
    <x v="0"/>
    <s v="va"/>
    <n v="1.455200000025073E+17"/>
    <s v="BRI VA"/>
    <x v="0"/>
    <n v="1031"/>
    <s v="Teman Baik 1 "/>
    <d v="2025-05-14T00:00:00"/>
    <s v="Wed"/>
    <d v="1899-12-30T17:46:00"/>
    <s v="fb"/>
    <s v="paid"/>
  </r>
  <r>
    <n v="1026"/>
    <s v="INV-2505143HOV7"/>
    <s v="Hamba Allah"/>
    <s v="Ibu"/>
    <n v="100000"/>
    <n v="642"/>
    <n v="100000"/>
    <x v="2445"/>
    <m/>
    <m/>
    <x v="2"/>
    <s v="transfer"/>
    <s v="Mandiri 1410000665448"/>
    <s v="Yayasan Teman Jalan Kebaikan"/>
    <x v="0"/>
    <n v="1006"/>
    <s v="Teman Baik 1 "/>
    <d v="2025-05-14T00:00:00"/>
    <s v="Wed"/>
    <d v="1899-12-30T17:46:00"/>
    <s v="fb"/>
    <s v="paid"/>
  </r>
  <r>
    <n v="1027"/>
    <s v="INV-2505143JT4D"/>
    <s v="Hamdani Zen"/>
    <s v="Ibu"/>
    <n v="250000"/>
    <n v="553"/>
    <n v="253328"/>
    <x v="2446"/>
    <m/>
    <s v="Ya Allah, ya Rahman,yaRahim ampunilah dosa kami, mudahkanlah urusan kami  �"/>
    <x v="2"/>
    <s v="va"/>
    <n v="1.455200000025073E+17"/>
    <s v="BRI VA"/>
    <x v="0"/>
    <n v="2533"/>
    <s v="Teman Baik 1 "/>
    <d v="2025-05-14T00:00:00"/>
    <s v="Wed"/>
    <d v="1899-12-30T17:27:00"/>
    <s v="fb"/>
    <s v="paid"/>
  </r>
  <r>
    <n v="1028"/>
    <s v="INV-250514K7XSA"/>
    <s v="Jajang mulyana"/>
    <s v="Bapak"/>
    <n v="100000"/>
    <n v="639"/>
    <n v="100639"/>
    <x v="2447"/>
    <m/>
    <m/>
    <x v="0"/>
    <s v="instant"/>
    <s v="https://api.midtrans.com/v2/gopay/2536793f-e0b1-4ef9-9847-7b50018ba829/qr-code"/>
    <s v="GOPAY"/>
    <x v="0"/>
    <n v="1006"/>
    <s v="Teman Baik 1 "/>
    <d v="2025-05-14T00:00:00"/>
    <s v="Wed"/>
    <d v="1899-12-30T17:25:00"/>
    <s v="fb"/>
    <s v="paid"/>
  </r>
  <r>
    <n v="1029"/>
    <s v="INV-250514JUK02"/>
    <s v="Hamba allah"/>
    <s v="Ibu"/>
    <n v="50000"/>
    <n v="996"/>
    <n v="50996"/>
    <x v="2448"/>
    <s v="nabilakhansa04219@gmail.com"/>
    <s v="Semoga rakyat palestina selalu dalam lindungan allah swt..semoga saya dimudahkan segala urusannya baik kesehatan,rejeki,pekerjaan..Aamiin��"/>
    <x v="0"/>
    <s v="instant"/>
    <s v="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
    <s v="SHOPEEPAY"/>
    <x v="0"/>
    <n v="510"/>
    <s v="Teman Baik 1 "/>
    <d v="2025-05-14T00:00:00"/>
    <s v="Wed"/>
    <d v="1899-12-30T17:24:00"/>
    <s v="fb"/>
    <s v="paid"/>
  </r>
  <r>
    <n v="1030"/>
    <s v="INV-250514J8AA7"/>
    <s v="Hastati"/>
    <s v="Ibu"/>
    <n v="100000"/>
    <n v="665"/>
    <n v="103440"/>
    <x v="2449"/>
    <s v="hastati188@gmail.com"/>
    <s v="Mudah2an jadi bermanfaat buat saudara2 kita di palestina"/>
    <x v="0"/>
    <s v="va"/>
    <n v="1.455200000025073E+17"/>
    <s v="BRI VA"/>
    <x v="1"/>
    <n v="1034"/>
    <s v="Teman Baik 1 "/>
    <d v="2025-05-14T00:00:00"/>
    <s v="Wed"/>
    <d v="1899-12-30T17:19:00"/>
    <s v="fb"/>
    <s v="paid"/>
  </r>
  <r>
    <n v="1031"/>
    <s v="INV-250514B5ZDV"/>
    <s v="Chaidamsari"/>
    <s v="Ibu"/>
    <n v="100000"/>
    <n v="414"/>
    <n v="100414"/>
    <x v="2450"/>
    <m/>
    <m/>
    <x v="0"/>
    <s v="transfer"/>
    <s v="Mandiri 1410000665448"/>
    <s v="Yayasan Teman Jalan Kebaikan"/>
    <x v="0"/>
    <n v="1004"/>
    <s v="Teman Baik 1 "/>
    <d v="2025-05-14T00:00:00"/>
    <s v="Wed"/>
    <d v="1899-12-30T17:03:00"/>
    <s v="ig"/>
    <s v="paid"/>
  </r>
  <r>
    <n v="1032"/>
    <s v="INV-2505142Q6O8"/>
    <s v="Darmadi"/>
    <s v="Bapak"/>
    <n v="100000"/>
    <n v="910"/>
    <n v="104240"/>
    <x v="2451"/>
    <m/>
    <s v="Semoga Alloh SWT mengangkat derajat mereka"/>
    <x v="0"/>
    <s v="va"/>
    <n v="1900800023054558"/>
    <s v="BCA VA"/>
    <x v="0"/>
    <n v="1042"/>
    <s v="Teman Baik 1 "/>
    <d v="2025-05-14T00:00:00"/>
    <s v="Wed"/>
    <d v="1899-12-30T17:03:00"/>
    <s v="fb"/>
    <s v="paid"/>
  </r>
  <r>
    <n v="1033"/>
    <s v="INV-250514SWN68"/>
    <s v="Muhamad Khasan"/>
    <s v="Bapak"/>
    <n v="50000"/>
    <n v="187"/>
    <n v="50187"/>
    <x v="2452"/>
    <s v="biruuwais9@gmail.com"/>
    <s v="Semoga bermanfaat dan berkah, dan semoga allah cukupi saya dari rezki yang halal, dan anak&amp;quot; Ku mendjadi anak yang sholeh dan sholeha, beradab dan berilmu Amiiin"/>
    <x v="0"/>
    <s v="instant"/>
    <s v="https://m.dana.id/s/5cl5yyyj"/>
    <s v="DANA"/>
    <x v="0"/>
    <n v="502"/>
    <s v="Teman Baik 1 "/>
    <d v="2025-05-14T00:00:00"/>
    <s v="Wed"/>
    <d v="1899-12-30T17:01:00"/>
    <s v="ig"/>
    <s v="paid"/>
  </r>
  <r>
    <n v="1034"/>
    <s v="INV-250514DXU30"/>
    <s v="Hamba Allah "/>
    <s v="Bapak"/>
    <n v="100000"/>
    <n v="807"/>
    <n v="100807"/>
    <x v="2453"/>
    <s v="rikialfandi078@gmail.com"/>
    <s v="Semoga Allah melindungi menguat kan saudara kita yg berjihad di jalan ny"/>
    <x v="0"/>
    <s v="instant"/>
    <s v="https://m.dana.id/s/nht4ekpn"/>
    <s v="DANA"/>
    <x v="1"/>
    <n v="1008"/>
    <s v="Teman Baik 1 "/>
    <d v="2025-05-14T00:00:00"/>
    <s v="Wed"/>
    <d v="1899-12-30T16:50:00"/>
    <s v="fb"/>
    <s v="paid"/>
  </r>
  <r>
    <n v="1035"/>
    <s v="INV-250514O9S9D"/>
    <s v="Hamba Allah"/>
    <s v="Ibu"/>
    <n v="50000"/>
    <n v="509"/>
    <n v="53284"/>
    <x v="2454"/>
    <m/>
    <s v="Maaf nggak bisa memberi donasi banyak "/>
    <x v="0"/>
    <s v="va"/>
    <n v="1.455200000025072E+17"/>
    <s v="BRI VA"/>
    <x v="0"/>
    <n v="533"/>
    <s v="Teman Baik 1 "/>
    <d v="2025-05-14T00:00:00"/>
    <s v="Wed"/>
    <d v="1899-12-30T16:50:00"/>
    <s v="ig"/>
    <s v="paid"/>
  </r>
  <r>
    <n v="1036"/>
    <s v="INV-250514TCUEP"/>
    <s v="Edlyn"/>
    <s v="Kak"/>
    <n v="100000"/>
    <n v="357"/>
    <n v="100357"/>
    <x v="2455"/>
    <m/>
    <m/>
    <x v="0"/>
    <s v="instant"/>
    <s v="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
    <s v="SHOPEEPAY"/>
    <x v="0"/>
    <n v="1004"/>
    <s v="Teman Baik 1 "/>
    <d v="2025-05-14T00:00:00"/>
    <s v="Wed"/>
    <d v="1899-12-30T16:45:00"/>
    <s v="ig"/>
    <s v="paid"/>
  </r>
  <r>
    <n v="1037"/>
    <s v="INV-250514900QK"/>
    <s v="Elsa Meilani"/>
    <s v="Kak"/>
    <n v="50000"/>
    <n v="902"/>
    <n v="50902"/>
    <x v="2456"/>
    <m/>
    <s v="Ya Allah berikanlah saudara kami disana kekuatan dan lindungi lah mereka ya Allah ��"/>
    <x v="0"/>
    <s v="transfer"/>
    <s v="Mandiri 1410000665448"/>
    <s v="Yayasan Teman Jalan Kebaikan"/>
    <x v="0"/>
    <n v="509"/>
    <s v="Teman Baik 1 "/>
    <d v="2025-05-14T00:00:00"/>
    <s v="Wed"/>
    <d v="1899-12-30T16:31:00"/>
    <s v="ig"/>
    <s v="paid"/>
  </r>
  <r>
    <n v="1038"/>
    <s v="INV-250514NQCAB"/>
    <s v="saudara mu"/>
    <s v="Bapak"/>
    <n v="50000"/>
    <n v="903"/>
    <n v="50903"/>
    <x v="2457"/>
    <m/>
    <s v="maap saudara ku aq ngga bisa banyak bantu"/>
    <x v="0"/>
    <s v="instant"/>
    <s v="https://m.dana.id/s/nnhgcvnu"/>
    <s v="DANA"/>
    <x v="0"/>
    <n v="509"/>
    <s v="Teman Baik 1 "/>
    <d v="2025-05-14T00:00:00"/>
    <s v="Wed"/>
    <d v="1899-12-30T16:11:00"/>
    <s v="fb"/>
    <s v="paid"/>
  </r>
  <r>
    <n v="1039"/>
    <s v="INV-250514OO266"/>
    <s v="Suhari"/>
    <s v="Bapak"/>
    <n v="100000"/>
    <n v="900"/>
    <n v="100900"/>
    <x v="2458"/>
    <s v="suhari.5209@gmail.com"/>
    <s v="Maaf kan saya palestina,sy tidak bisa berbuat banyak untuk saudaraku di palestina,hanya ini yang bisa saya lakukan."/>
    <x v="0"/>
    <s v="instant"/>
    <s v="https://m.dana.id/s/s3hhal54"/>
    <s v="DANA"/>
    <x v="0"/>
    <n v="1009"/>
    <s v="Teman Baik 1 "/>
    <d v="2025-05-14T00:00:00"/>
    <s v="Wed"/>
    <d v="1899-12-30T16:07:00"/>
    <s v="fb"/>
    <s v="paid"/>
  </r>
  <r>
    <n v="1040"/>
    <s v="INV-250514ZHZF4"/>
    <s v="Rosdiana "/>
    <s v="Ibu"/>
    <n v="100000"/>
    <n v="322"/>
    <n v="103097"/>
    <x v="2459"/>
    <s v="rosdianasaiful01@gmail.com"/>
    <s v="Semoga bermanfaat "/>
    <x v="2"/>
    <s v="va"/>
    <s v="9886556100000000000388339"/>
    <s v="BNI VA"/>
    <x v="0"/>
    <n v="1031"/>
    <s v="Teman Baik 1 "/>
    <d v="2025-05-14T00:00:00"/>
    <s v="Wed"/>
    <d v="1899-12-30T15:35:00"/>
    <s v="fb"/>
    <s v="paid"/>
  </r>
  <r>
    <n v="1041"/>
    <s v="INV-250514G6L0V"/>
    <s v="Yulianti permata sari"/>
    <s v="Kak"/>
    <n v="100000"/>
    <n v="475"/>
    <n v="100475"/>
    <x v="2460"/>
    <s v="yuliantipermatasari0305@gmail.com"/>
    <s v="Dilancarkan rejekinya dimudahkan jalannya �"/>
    <x v="0"/>
    <s v="instant"/>
    <s v="https://m.dana.id/s/v6q8gqpb"/>
    <s v="DANA"/>
    <x v="1"/>
    <n v="1005"/>
    <s v="Teman Baik 1 "/>
    <d v="2025-05-14T00:00:00"/>
    <s v="Wed"/>
    <d v="1899-12-30T15:08:00"/>
    <s v="fb"/>
    <s v="paid"/>
  </r>
  <r>
    <n v="1042"/>
    <s v="INV-250514NM7FW"/>
    <s v="Suci Ramadanti"/>
    <m/>
    <n v="50000"/>
    <n v="475"/>
    <n v="50000"/>
    <x v="2461"/>
    <s v="Suciramadanti1111@gmail.com"/>
    <m/>
    <x v="0"/>
    <s v="va"/>
    <n v="1.4552000000250682E+17"/>
    <s v="BRI VA"/>
    <x v="0"/>
    <n v="533"/>
    <s v="Teman Baik 1 "/>
    <d v="2025-05-14T00:00:00"/>
    <s v="Wed"/>
    <d v="1899-12-30T14:25:00"/>
    <s v="ig"/>
    <s v="paid"/>
  </r>
  <r>
    <n v="1043"/>
    <s v="INV-250514BJLS2"/>
    <s v="Hamba Allah"/>
    <s v="Ibu"/>
    <n v="50000"/>
    <n v="495"/>
    <n v="50583"/>
    <x v="2462"/>
    <m/>
    <m/>
    <x v="2"/>
    <s v="transfer"/>
    <s v="BSI 7772526274"/>
    <s v="Yayasan Teman Jalan Kebaikan"/>
    <x v="0"/>
    <m/>
    <m/>
    <d v="2025-05-14T00:00:00"/>
    <s v="Wed"/>
    <d v="1899-12-30T14:04:00"/>
    <m/>
    <m/>
  </r>
  <r>
    <n v="1044"/>
    <s v="INV-250514UKTXS"/>
    <s v="Hamba Allah "/>
    <s v="Bapak"/>
    <n v="100000"/>
    <n v="400"/>
    <n v="103730"/>
    <x v="2463"/>
    <s v="agoes_nuke@yahoo.com"/>
    <s v="Merdeka Palestina ..aamiin "/>
    <x v="0"/>
    <s v="va"/>
    <n v="1900800023051821"/>
    <s v="BCA VA"/>
    <x v="0"/>
    <n v="1037"/>
    <s v="Teman Baik 1 "/>
    <d v="2025-05-14T00:00:00"/>
    <s v="Wed"/>
    <d v="1899-12-30T14:04:00"/>
    <s v="ig"/>
    <s v="paid"/>
  </r>
  <r>
    <n v="1045"/>
    <s v="INV-250514LV4UK"/>
    <s v="Siti komariyah"/>
    <s v="Bapak"/>
    <n v="100000"/>
    <n v="421"/>
    <n v="103196"/>
    <x v="2464"/>
    <m/>
    <m/>
    <x v="2"/>
    <s v="va"/>
    <n v="1.4552000000250669E+17"/>
    <s v="BRI VA"/>
    <x v="1"/>
    <n v="1032"/>
    <s v="Teman Baik 1 "/>
    <d v="2025-05-14T00:00:00"/>
    <s v="Wed"/>
    <d v="1899-12-30T13:53:00"/>
    <s v="fb"/>
    <s v="paid"/>
  </r>
  <r>
    <n v="1046"/>
    <s v="INV-2505149HNSI"/>
    <s v="Samsul arifin"/>
    <s v="Bapak"/>
    <n v="250000"/>
    <n v="917"/>
    <n v="250917"/>
    <x v="2465"/>
    <m/>
    <m/>
    <x v="0"/>
    <s v="transfer"/>
    <s v="Mandiri 1410000665448"/>
    <s v="Yayasan Teman Jalan Kebaikan"/>
    <x v="0"/>
    <n v="2509"/>
    <s v="Teman Baik 1 "/>
    <d v="2025-05-14T00:00:00"/>
    <s v="Wed"/>
    <d v="1899-12-30T13:00:00"/>
    <s v="fb"/>
    <s v="paid"/>
  </r>
  <r>
    <n v="1047"/>
    <s v="INV-25051438PM9"/>
    <s v="Hamba Allah"/>
    <s v="Bapak"/>
    <n v="50000"/>
    <n v="852"/>
    <n v="50852"/>
    <x v="2466"/>
    <m/>
    <m/>
    <x v="0"/>
    <s v="instant"/>
    <s v="https://flip.id/pwf/transaction/consolidated?redirected_from=internal&amp;id=f581e803caec42dcb2bd75fdf71f926e"/>
    <s v="OVO"/>
    <x v="0"/>
    <n v="509"/>
    <s v="Teman Baik 1 "/>
    <d v="2025-05-14T00:00:00"/>
    <s v="Wed"/>
    <d v="1899-12-30T12:58:00"/>
    <s v="fb"/>
    <s v="paid"/>
  </r>
  <r>
    <n v="1048"/>
    <s v="INV-2505147PV1F"/>
    <s v="Samsul arifin"/>
    <s v="Bapak"/>
    <n v="250000"/>
    <n v="882"/>
    <n v="250882"/>
    <x v="2465"/>
    <m/>
    <m/>
    <x v="0"/>
    <s v="instant"/>
    <s v="https://"/>
    <s v="SHOPEEPAY"/>
    <x v="1"/>
    <n v="2509"/>
    <s v="Teman Baik 1 "/>
    <d v="2025-05-14T00:00:00"/>
    <s v="Wed"/>
    <d v="1899-12-30T12:58:00"/>
    <s v="fb"/>
    <s v="paid"/>
  </r>
  <r>
    <n v="1049"/>
    <s v="INV-250514Y8LAF"/>
    <s v="zulfikar putra junior "/>
    <s v="Kak"/>
    <n v="100000"/>
    <n v="145"/>
    <n v="103475"/>
    <x v="2467"/>
    <s v="zulfikar1516@gmail.com"/>
    <m/>
    <x v="0"/>
    <s v="va"/>
    <n v="1900800023050798"/>
    <s v="BCA VA"/>
    <x v="1"/>
    <n v="1035"/>
    <s v="Teman Baik 1 "/>
    <d v="2025-05-14T00:00:00"/>
    <s v="Wed"/>
    <d v="1899-12-30T12:57:00"/>
    <s v="ig"/>
    <s v="paid"/>
  </r>
  <r>
    <n v="1050"/>
    <s v="INV-250514V2XX3"/>
    <s v="KHOIRUL 8KHSAN"/>
    <s v="Bapak"/>
    <n v="500000"/>
    <n v="835"/>
    <n v="500835"/>
    <x v="2468"/>
    <s v="khoirul.ikhsan@ymail.com"/>
    <s v="Smoga penyakit ku sumbuh"/>
    <x v="0"/>
    <s v="transfer"/>
    <s v="Mandiri 1410000665448"/>
    <s v="Yayasan Teman Jalan Kebaikan"/>
    <x v="0"/>
    <n v="5008"/>
    <s v="Teman Baik 1 "/>
    <d v="2025-05-14T00:00:00"/>
    <s v="Wed"/>
    <d v="1899-12-30T12:56:00"/>
    <s v="fb"/>
    <s v="paid"/>
  </r>
  <r>
    <n v="1051"/>
    <s v="INV-250514MZW2X"/>
    <s v="Samsul Arifin"/>
    <s v="Bapak"/>
    <n v="250000"/>
    <n v="454"/>
    <n v="250917"/>
    <x v="2469"/>
    <m/>
    <m/>
    <x v="0"/>
    <s v="transfer"/>
    <s v="Mandiri 1410000665448"/>
    <s v="Yayasan Teman Jalan Kebaikan"/>
    <x v="0"/>
    <n v="2505"/>
    <s v="Teman Baik 1 "/>
    <d v="2025-05-14T00:00:00"/>
    <s v="Wed"/>
    <d v="1899-12-30T12:53:00"/>
    <s v="fb"/>
    <s v="paid"/>
  </r>
  <r>
    <n v="1052"/>
    <s v="INV-2505148JRNU"/>
    <s v="Suarjo"/>
    <s v="Bapak"/>
    <n v="100000"/>
    <n v="65"/>
    <n v="100065"/>
    <x v="2470"/>
    <s v="suarjosuarjo802@gmail.com"/>
    <s v="Semoga bisa membantu aamiin ya allah�"/>
    <x v="0"/>
    <s v="transfer"/>
    <s v="Mandiri 1410000665448"/>
    <s v="Yayasan Teman Jalan Kebaikan"/>
    <x v="0"/>
    <n v="1001"/>
    <s v="Teman Baik 1 "/>
    <d v="2025-05-14T00:00:00"/>
    <s v="Wed"/>
    <d v="1899-12-30T12:52:00"/>
    <s v="fb"/>
    <s v="paid"/>
  </r>
  <r>
    <n v="1053"/>
    <s v="INV-250514GI0DY"/>
    <s v="Nanik wahyuliatin"/>
    <s v="Ibu"/>
    <n v="100000"/>
    <n v="467"/>
    <n v="100467"/>
    <x v="2471"/>
    <m/>
    <m/>
    <x v="0"/>
    <s v="transfer"/>
    <s v="Mandiri 1410000665448"/>
    <s v="Yayasan Teman Jalan Kebaikan"/>
    <x v="0"/>
    <n v="1005"/>
    <s v="Teman Baik 1 "/>
    <d v="2025-05-14T00:00:00"/>
    <s v="Wed"/>
    <d v="1899-12-30T12:32:00"/>
    <s v="fb"/>
    <s v="paid"/>
  </r>
  <r>
    <n v="1054"/>
    <s v="INV-250514U7JE8"/>
    <s v="Ketrin Octarina"/>
    <s v="Ibu"/>
    <n v="100000"/>
    <n v="771"/>
    <n v="100771"/>
    <x v="2472"/>
    <s v="ketrinoctarina04@gmail.com"/>
    <s v="Semoga selalu diberi kesehatan, panjang umur, bertambah kesabaran, dan dimudahkan segalanya "/>
    <x v="0"/>
    <s v="instant"/>
    <s v="https://app.shopeepay.co.id/u/pay_checkout?type=start&amp;mid=11397043&amp;target_app=shopeepay&amp;medium_index=Um80ZWF4Yk9xZmROUMMYBO44RYYtBo1bTkquidaIexNZpg5YGi8guBge4siemSov&amp;order_key=QvXvI-xa45DVmbSkoSbFqMI_WflBOsZWHxpHaxjarbnxJ0wW7K3Qysm53tjS2Uag5x12w81-ITdQmw&amp;order_sn=143831521944628913&amp;return_url=aHR0cHM6Ly9mbGlwLmlkL3B3Zi90cmFuc2FjdGlvbi9jb25zb2xpZGF0ZWQ%2FYW1vdW50PTEwMzExOTAwJmNsaWVudF9pZD1ET0tVJmlkPTQ5ZTJhZDExZDU0ZjQ2ZWQ4NzMyZjI1ZmJjMWYzYjQ5JnJlZGlyZWN0ZWRfZnJvbT1pbnRlcm5hbCZyZWZlcmVuY2VfaWQ9MTAxMTc0NzE5OTg0OTQ2MjQzODEmcmVzdWx0X2NvZGU9MjAzJnNpZ25hdHVyZT1ySW9oV3MzbGI4cEl2MnpjSmlLYm16WDlLRlBjWjJTR2VLTmNkMkh3U1ZVJTNE&amp;source=web&amp;token=Um80ZWF4Yk9xZmROUMMYBO44RYYtBo1bTkquidaIexNZpg5YGi8guBge4siemSov"/>
    <s v="SHOPEEPAY"/>
    <x v="1"/>
    <n v="1008"/>
    <s v="Teman Baik 1 "/>
    <d v="2025-05-14T00:00:00"/>
    <s v="Wed"/>
    <d v="1899-12-30T12:17:00"/>
    <s v="ig"/>
    <s v="paid"/>
  </r>
  <r>
    <n v="1055"/>
    <s v="INV-250514BOOZ5"/>
    <s v="ely"/>
    <s v="Ibu"/>
    <n v="50000"/>
    <n v="138"/>
    <n v="50138"/>
    <x v="2473"/>
    <s v="ellylaeliah1985@gmail.com"/>
    <s v="semoga duka palestina segera berakhir"/>
    <x v="0"/>
    <s v="instant"/>
    <s v="https://m.dana.id/s/xhkkvh4a"/>
    <s v="DANA"/>
    <x v="0"/>
    <n v="501"/>
    <s v="Teman Baik 1 "/>
    <d v="2025-05-14T00:00:00"/>
    <s v="Wed"/>
    <d v="1899-12-30T11:36:00"/>
    <s v="fb"/>
    <s v="paid"/>
  </r>
  <r>
    <n v="1056"/>
    <s v="INV-250514XTEMW"/>
    <s v="Sony"/>
    <s v="Bapak"/>
    <n v="100000"/>
    <n v="481"/>
    <n v="100481"/>
    <x v="2474"/>
    <s v="inos.com.id@gmail.com"/>
    <m/>
    <x v="0"/>
    <s v="instant"/>
    <s v="https://flip.id/pwf/transaction/consolidated?redirected_from=internal&amp;id=907aab075d2e4948b0e89a57c70d471e"/>
    <s v="QRIS"/>
    <x v="0"/>
    <n v="1005"/>
    <s v="Teman Baik 1 "/>
    <d v="2025-05-14T00:00:00"/>
    <s v="Wed"/>
    <d v="1899-12-30T11:33:00"/>
    <s v="fb"/>
    <s v="paid"/>
  </r>
  <r>
    <n v="1057"/>
    <s v="INV-250514AIXZ0"/>
    <s v="Dewi wahyuni"/>
    <s v="Ibu"/>
    <n v="100000"/>
    <n v="151"/>
    <n v="102926"/>
    <x v="2475"/>
    <m/>
    <m/>
    <x v="0"/>
    <s v="va"/>
    <n v="1.455200000025064E+17"/>
    <s v="BRI VA"/>
    <x v="0"/>
    <n v="1029"/>
    <s v="Teman Baik 1 "/>
    <d v="2025-05-14T00:00:00"/>
    <s v="Wed"/>
    <d v="1899-12-30T11:28:00"/>
    <s v="fb"/>
    <s v="paid"/>
  </r>
  <r>
    <n v="1058"/>
    <s v="INV-2505148XQR0"/>
    <s v="sofi"/>
    <s v="Kak"/>
    <n v="50000"/>
    <n v="567"/>
    <n v="50567"/>
    <x v="2476"/>
    <s v="sofiaannas921@gmail.com"/>
    <s v="semoga semuanya diberi kemudahan serta sabar iklas aamiin "/>
    <x v="0"/>
    <s v="transfer"/>
    <s v="Mandiri 1410000665448"/>
    <s v="Yayasan Teman Jalan Kebaikan"/>
    <x v="0"/>
    <n v="506"/>
    <s v="Teman Baik 1 "/>
    <d v="2025-05-14T00:00:00"/>
    <s v="Wed"/>
    <d v="1899-12-30T11:25:00"/>
    <s v="ig"/>
    <s v="paid"/>
  </r>
  <r>
    <n v="1059"/>
    <s v="INV-250514XTMYQ"/>
    <s v="Ida Naina"/>
    <s v="Ibu"/>
    <n v="100000"/>
    <n v="798"/>
    <n v="103573"/>
    <x v="2477"/>
    <m/>
    <m/>
    <x v="2"/>
    <s v="va"/>
    <s v="9886556100000000000388135"/>
    <s v="BNI VA"/>
    <x v="1"/>
    <n v="1036"/>
    <s v="Teman Baik 1 "/>
    <d v="2025-05-14T00:00:00"/>
    <s v="Wed"/>
    <d v="1899-12-30T10:19:00"/>
    <s v="fb"/>
    <s v="paid"/>
  </r>
  <r>
    <n v="1060"/>
    <s v="INV-250514B4R7P"/>
    <s v="Didiek Purwadi"/>
    <s v="Bapak"/>
    <n v="100000"/>
    <n v="349"/>
    <n v="103124"/>
    <x v="2478"/>
    <m/>
    <m/>
    <x v="0"/>
    <s v="va"/>
    <n v="1.4552000000250621E+17"/>
    <s v="BRI VA"/>
    <x v="0"/>
    <n v="1031"/>
    <s v="Teman Baik 1 "/>
    <d v="2025-05-14T00:00:00"/>
    <s v="Wed"/>
    <d v="1899-12-30T10:18:00"/>
    <s v="fb"/>
    <s v="paid"/>
  </r>
  <r>
    <n v="1061"/>
    <s v="INV-2505142GVPS"/>
    <s v="Hamba Allah"/>
    <s v="Kak"/>
    <n v="100000"/>
    <n v="982"/>
    <n v="100982"/>
    <x v="2479"/>
    <m/>
    <m/>
    <x v="0"/>
    <s v="instant"/>
    <s v="https://m.dana.id/s/3qufh5jx"/>
    <s v="DANA"/>
    <x v="1"/>
    <n v="1010"/>
    <s v="Teman Baik 1 "/>
    <d v="2025-05-14T00:00:00"/>
    <s v="Wed"/>
    <d v="1899-12-30T10:00:00"/>
    <s v="ig"/>
    <s v="paid"/>
  </r>
  <r>
    <n v="1062"/>
    <s v="INV-250514HDSQ6"/>
    <s v="Fery Sandrya"/>
    <s v="Bapak"/>
    <n v="100000"/>
    <n v="188"/>
    <n v="100188"/>
    <x v="2480"/>
    <m/>
    <m/>
    <x v="0"/>
    <s v="instant"/>
    <s v="https://flip.id/pwf/transaction/consolidated?redirected_from=internal&amp;id=373bbc4149114c64b90b3b7040370af5"/>
    <s v="QRIS"/>
    <x v="0"/>
    <n v="1002"/>
    <s v="Teman Baik 1 "/>
    <d v="2025-05-14T00:00:00"/>
    <s v="Wed"/>
    <d v="1899-12-30T09:56:00"/>
    <s v="ig"/>
    <s v="paid"/>
  </r>
  <r>
    <n v="1063"/>
    <s v="INV-25051462XBF"/>
    <s v="Alm.aulia anggi prastiwi"/>
    <s v="Bapak"/>
    <n v="100000"/>
    <n v="729"/>
    <n v="103504"/>
    <x v="2481"/>
    <m/>
    <s v="Semiga dapat menjadi pahala jariah alm.istri tercinta saya aulia anggi prastiwi"/>
    <x v="2"/>
    <s v="va"/>
    <n v="1.4552000000250611E+17"/>
    <s v="BRI VA"/>
    <x v="0"/>
    <n v="1035"/>
    <s v="Teman Baik 1 "/>
    <d v="2025-05-14T00:00:00"/>
    <s v="Wed"/>
    <d v="1899-12-30T09:45:00"/>
    <s v="fb"/>
    <s v="paid"/>
  </r>
  <r>
    <n v="1064"/>
    <s v="INV-250514WL38F"/>
    <s v="Sulastri"/>
    <s v="Ibu"/>
    <n v="100000"/>
    <n v="171"/>
    <n v="103501"/>
    <x v="2482"/>
    <m/>
    <m/>
    <x v="0"/>
    <s v="va"/>
    <n v="1900800023047731"/>
    <s v="BCA VA"/>
    <x v="0"/>
    <n v="1035"/>
    <s v="Teman Baik 1 "/>
    <d v="2025-05-14T00:00:00"/>
    <s v="Wed"/>
    <d v="1899-12-30T09:30:00"/>
    <s v="fb"/>
    <s v="paid"/>
  </r>
  <r>
    <n v="1065"/>
    <s v="INV-250514ADJIS"/>
    <s v="Hamba Allah"/>
    <s v="Ibu"/>
    <n v="100000"/>
    <n v="423"/>
    <n v="103198"/>
    <x v="2483"/>
    <m/>
    <m/>
    <x v="0"/>
    <s v="va"/>
    <n v="1.4552000000250598E+17"/>
    <s v="BRI VA"/>
    <x v="0"/>
    <n v="1032"/>
    <s v="Teman Baik 1 "/>
    <d v="2025-05-14T00:00:00"/>
    <s v="Wed"/>
    <d v="1899-12-30T09:00:00"/>
    <s v="fb"/>
    <s v="paid"/>
  </r>
  <r>
    <n v="1066"/>
    <s v="INV-250514IO07Z"/>
    <s v="Devitra Mahmuddin"/>
    <s v="Bapak"/>
    <n v="100000"/>
    <n v="758"/>
    <n v="100758"/>
    <x v="2484"/>
    <m/>
    <m/>
    <x v="0"/>
    <s v="transfer"/>
    <s v="Mandiri 1410000665448"/>
    <s v="Yayasan Teman Jalan Kebaikan"/>
    <x v="1"/>
    <n v="1008"/>
    <s v="Teman Baik 1 "/>
    <d v="2025-05-14T00:00:00"/>
    <s v="Wed"/>
    <d v="1899-12-30T08:50:00"/>
    <s v="ig"/>
    <s v="paid"/>
  </r>
  <r>
    <n v="1067"/>
    <s v="INV-2505149STDS"/>
    <s v="Rahmana"/>
    <s v="Bapak"/>
    <n v="100000"/>
    <n v="172"/>
    <n v="100172"/>
    <x v="2485"/>
    <m/>
    <m/>
    <x v="0"/>
    <s v="instant"/>
    <s v="https://app.shopeepay.co.id/u/pay_checkout?type=start&amp;mid=11397043&amp;target_app=shopeepay&amp;medium_index=Um80ZWF4Yk9xZmROUMMYBO44RYYsCIdcQU-rgtOPexJgHU6cMS3X7RrlWe8tIXbT&amp;order_key=iJ3-fohKcZDxNk4X5icQkJbKboGR4iuUTiCI4OEmPE1JJ_0M6AcFuGTNUTDeL1fqoV2IuJCDByQrsg&amp;order_sn=158156678558195925&amp;return_url=aHR0cHM6Ly9mbGlwLmlkL3B3Zi90cmFuc2FjdGlvbi9jb25zb2xpZGF0ZWQ%2FYW1vdW50PTEwMjUwNzAwJmNsaWVudF9pZD1ET0tVJmlkPTkwNTc3ZDFiZmUxOTQ3ZTRhNTMyZDE0MGYwYjc2ZTQ0JnJlZGlyZWN0ZWRfZnJvbT1pbnRlcm5hbCZyZWZlcmVuY2VfaWQ9MTAxMTc0NzE4NzIzNjEzOTE0ODAmcmVzdWx0X2NvZGU9MjAzJnNpZ25hdHVyZT13czRvRXpCdklzdGgtRFoxLW1PVEFQcFk3Z2V1dDFISFVVZmZ5UjFjX0VJJTNE&amp;source=web&amp;token=Um80ZWF4Yk9xZmROUMMYBO44RYYsCIdcQU-rgtOPexJgHU6cMS3X7RrlWe8tIXbT"/>
    <s v="SHOPEEPAY"/>
    <x v="1"/>
    <n v="1002"/>
    <s v="Teman Baik 1 "/>
    <d v="2025-05-14T00:00:00"/>
    <s v="Wed"/>
    <d v="1899-12-30T08:46:00"/>
    <s v="fb"/>
    <s v="paid"/>
  </r>
  <r>
    <n v="1068"/>
    <s v="INV-250514BVRTE"/>
    <s v="Iin Indira putri"/>
    <s v="Kak"/>
    <n v="50000"/>
    <n v="376"/>
    <n v="50376"/>
    <x v="2486"/>
    <s v="Indiraaaaptrii@gmail.com"/>
    <s v="smoga aku dan keluargaku bisa meringankan hisab kami dngn cara bersedekah �"/>
    <x v="2"/>
    <s v="transfer"/>
    <s v="Mandiri 1410000665448"/>
    <s v="Yayasan Teman Jalan Kebaikan"/>
    <x v="0"/>
    <n v="504"/>
    <s v="Teman Baik 1 "/>
    <d v="2025-05-14T00:00:00"/>
    <s v="Wed"/>
    <d v="1899-12-30T08:34:00"/>
    <s v="ig"/>
    <s v="paid"/>
  </r>
  <r>
    <n v="1069"/>
    <s v="INV-250514UD45I"/>
    <s v="Fey"/>
    <s v="Kak"/>
    <n v="50000"/>
    <n v="415"/>
    <n v="50415"/>
    <x v="2487"/>
    <m/>
    <m/>
    <x v="0"/>
    <s v="instant"/>
    <s v="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
    <s v="SHOPEEPAY"/>
    <x v="0"/>
    <n v="504"/>
    <s v="Teman Baik 1 "/>
    <d v="2025-05-14T00:00:00"/>
    <s v="Wed"/>
    <d v="1899-12-30T08:18:00"/>
    <s v="ig"/>
    <s v="paid"/>
  </r>
  <r>
    <n v="1070"/>
    <s v="INV-250514FB52A"/>
    <s v="Hamba Allah"/>
    <s v="Bapak"/>
    <n v="100000"/>
    <n v="292"/>
    <n v="103622"/>
    <x v="2488"/>
    <m/>
    <s v="Saya bersedekah dengan niat membantu warga palestina atas nama alm Ayah, Kakek, Nenek, Om dan Tante saya, juga Ibu, Anak dan Istri saya, dengan mengharap surga"/>
    <x v="0"/>
    <s v="va"/>
    <n v="1900800023046362"/>
    <s v="BCA VA"/>
    <x v="1"/>
    <n v="1036"/>
    <s v="Teman Baik 1 "/>
    <d v="2025-05-14T00:00:00"/>
    <s v="Wed"/>
    <d v="1899-12-30T08:10:00"/>
    <s v="ig"/>
    <s v="paid"/>
  </r>
  <r>
    <n v="1071"/>
    <s v="INV-250514EIHP3"/>
    <s v="Irma"/>
    <s v="Bapak"/>
    <n v="100000"/>
    <n v="109"/>
    <n v="100000"/>
    <x v="2489"/>
    <s v="irmaertiana2@gmail.com"/>
    <s v="Ga banyak tapi semoga kemudian hari lebih mampu dan  bisa memberi lebih dari yang sekarang Aamiin"/>
    <x v="0"/>
    <s v="va"/>
    <n v="1900800023046087"/>
    <s v="BCA VA"/>
    <x v="0"/>
    <n v="1034"/>
    <s v="Teman Baik 1 "/>
    <d v="2025-05-14T00:00:00"/>
    <s v="Wed"/>
    <d v="1899-12-30T07:54:00"/>
    <s v="ig"/>
    <s v="paid"/>
  </r>
  <r>
    <n v="1072"/>
    <s v="INV-250514BMOJI"/>
    <s v="Sri Ernita"/>
    <s v="Ibu"/>
    <n v="100000"/>
    <n v="355"/>
    <n v="100000"/>
    <x v="2490"/>
    <s v="sriernita083@gmail.com"/>
    <s v="Smoga sllu di limpahkan rezeki yg halal,saudara di Palestina sehat sehat sllu"/>
    <x v="2"/>
    <s v="va"/>
    <n v="1900800023046043"/>
    <s v="BCA VA"/>
    <x v="0"/>
    <n v="1037"/>
    <s v="Teman Baik 1 "/>
    <d v="2025-05-14T00:00:00"/>
    <s v="Wed"/>
    <d v="1899-12-30T07:51:00"/>
    <s v="fb"/>
    <s v="paid"/>
  </r>
  <r>
    <n v="1073"/>
    <s v="INV-250514BPPV8"/>
    <s v="Dewi"/>
    <s v="Kak"/>
    <n v="100000"/>
    <n v="553"/>
    <n v="103328"/>
    <x v="2491"/>
    <s v="Wiegravity@gmail.com"/>
    <m/>
    <x v="0"/>
    <s v="va"/>
    <s v="9886556100000000000388057"/>
    <s v="BNI VA"/>
    <x v="0"/>
    <n v="1033"/>
    <s v="Teman Baik 1 "/>
    <d v="2025-05-14T00:00:00"/>
    <s v="Wed"/>
    <d v="1899-12-30T07:48:00"/>
    <s v="ig"/>
    <s v="paid"/>
  </r>
  <r>
    <n v="1074"/>
    <s v="INV-250514C25KE"/>
    <s v="Syamsul"/>
    <s v="Bapak"/>
    <n v="200000"/>
    <n v="297"/>
    <n v="203072"/>
    <x v="2492"/>
    <m/>
    <s v="Insya Allah Palestina akan merdeka..Insya Allah hamba dan keluarga tetap istiqomah bersedekah palestina, Insya Allah hamba dan keluarga diberikan rejeki mlimpah"/>
    <x v="0"/>
    <s v="va"/>
    <n v="1.4552000000250579E+17"/>
    <s v="BRI VA"/>
    <x v="0"/>
    <n v="2031"/>
    <s v="Teman Baik 1 "/>
    <d v="2025-05-14T00:00:00"/>
    <s v="Wed"/>
    <d v="1899-12-30T07:35:00"/>
    <s v="ig"/>
    <s v="paid"/>
  </r>
  <r>
    <n v="1075"/>
    <s v="INV-250514K11DO"/>
    <s v="Dewi nurlatifah"/>
    <s v="Bapak"/>
    <n v="50000"/>
    <n v="158"/>
    <n v="50158"/>
    <x v="2493"/>
    <m/>
    <m/>
    <x v="0"/>
    <s v="instant"/>
    <s v="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
    <s v="SHOPEEPAY"/>
    <x v="0"/>
    <n v="502"/>
    <s v="Teman Baik 1 "/>
    <d v="2025-05-14T00:00:00"/>
    <s v="Wed"/>
    <d v="1899-12-30T07:33:00"/>
    <s v="ig"/>
    <s v="paid"/>
  </r>
  <r>
    <n v="1076"/>
    <s v="INV-250514F7QOW"/>
    <s v="Raetun"/>
    <s v="Ibu"/>
    <n v="100000"/>
    <n v="878"/>
    <n v="104208"/>
    <x v="2494"/>
    <m/>
    <m/>
    <x v="0"/>
    <s v="va"/>
    <n v="1900800023045703"/>
    <s v="BCA VA"/>
    <x v="1"/>
    <n v="1042"/>
    <s v="Teman Baik 1 "/>
    <d v="2025-05-14T00:00:00"/>
    <s v="Wed"/>
    <d v="1899-12-30T07:32:00"/>
    <s v="fb"/>
    <s v="paid"/>
  </r>
  <r>
    <n v="1077"/>
    <s v="INV-250514D6A9H"/>
    <s v="Hamba Allah"/>
    <s v="Bapak"/>
    <n v="100000"/>
    <n v="756"/>
    <n v="100756"/>
    <x v="2495"/>
    <m/>
    <m/>
    <x v="0"/>
    <s v="instant"/>
    <s v="https://m.dana.id/s/6c45cewp"/>
    <s v="DANA"/>
    <x v="0"/>
    <n v="1008"/>
    <s v="Teman Baik 1 "/>
    <d v="2025-05-14T00:00:00"/>
    <s v="Wed"/>
    <d v="1899-12-30T07:25:00"/>
    <s v="fb"/>
    <s v="paid"/>
  </r>
  <r>
    <n v="1078"/>
    <s v="INV-250514RZ1RB"/>
    <s v="Dwi Ariyanti "/>
    <s v="Ibu"/>
    <n v="100000"/>
    <n v="824"/>
    <n v="100000"/>
    <x v="2496"/>
    <m/>
    <s v="Semoga saodara saudara kita yang masih di palestina di lindungi Allah SWT "/>
    <x v="0"/>
    <s v="transfer"/>
    <s v="Mandiri 1410000665448"/>
    <s v="Yayasan Teman Jalan Kebaikan"/>
    <x v="0"/>
    <n v="1008"/>
    <s v="Teman Baik 1 "/>
    <d v="2025-05-14T00:00:00"/>
    <s v="Wed"/>
    <d v="1899-12-30T07:24:00"/>
    <s v="fb"/>
    <s v="paid"/>
  </r>
  <r>
    <n v="1079"/>
    <s v="INV-25051484DQS"/>
    <s v="Hamba allah"/>
    <s v="Bapak"/>
    <n v="50000"/>
    <n v="793"/>
    <n v="54123"/>
    <x v="2497"/>
    <m/>
    <m/>
    <x v="0"/>
    <s v="va"/>
    <n v="1900800023045470"/>
    <s v="BCA VA"/>
    <x v="0"/>
    <n v="541"/>
    <s v="Teman Baik 1 "/>
    <d v="2025-05-14T00:00:00"/>
    <s v="Wed"/>
    <d v="1899-12-30T07:18:00"/>
    <s v="ig"/>
    <s v="paid"/>
  </r>
  <r>
    <n v="1080"/>
    <s v="INV-250514BWGAP"/>
    <s v="Nunung listyoningsih"/>
    <s v="Ibu"/>
    <n v="100000"/>
    <n v="58"/>
    <n v="102833"/>
    <x v="2498"/>
    <m/>
    <s v="Semoga bapak ku cepat sehat dari sakitnya"/>
    <x v="0"/>
    <s v="va"/>
    <s v="9886556100000000000388028"/>
    <s v="BNI VA"/>
    <x v="0"/>
    <n v="1028"/>
    <s v="Teman Baik 1 "/>
    <d v="2025-05-14T00:00:00"/>
    <s v="Wed"/>
    <d v="1899-12-30T07:03:00"/>
    <s v="fb"/>
    <s v="paid"/>
  </r>
  <r>
    <n v="1081"/>
    <s v="INV-250514VS69Q"/>
    <s v="Hamba Allah "/>
    <s v="Ibu"/>
    <n v="100000"/>
    <n v="920"/>
    <n v="104250"/>
    <x v="2499"/>
    <m/>
    <s v="Semoga menjadi manfaat untuk saudaraku di Palestina "/>
    <x v="0"/>
    <s v="va"/>
    <n v="1900800023044861"/>
    <s v="BCA VA"/>
    <x v="1"/>
    <n v="1043"/>
    <s v="Teman Baik 1 "/>
    <d v="2025-05-14T00:00:00"/>
    <s v="Wed"/>
    <d v="1899-12-30T06:44:00"/>
    <s v="fb"/>
    <s v="paid"/>
  </r>
  <r>
    <n v="1082"/>
    <s v="INV-250514Z13FG"/>
    <s v="Mustafa mercu"/>
    <s v="Bapak"/>
    <n v="100000"/>
    <n v="405"/>
    <n v="100405"/>
    <x v="2500"/>
    <m/>
    <s v="Infak palestina Niat untuk almarhum anak kamiAisyah binti Mustafa Mercu Kholizah binti Mustafa Mercu Adam hawa binti Mustafa Mercu "/>
    <x v="0"/>
    <s v="instant"/>
    <s v="https://flip.id/pwf/transaction/consolidated?redirected_from=internal&amp;id=3eda87035d5d4e23aaf71f3750bd4f9f"/>
    <s v="QRIS"/>
    <x v="1"/>
    <n v="1004"/>
    <s v="Teman Baik 1 "/>
    <d v="2025-05-14T00:00:00"/>
    <s v="Wed"/>
    <d v="1899-12-30T06:29:00"/>
    <s v="fb"/>
    <s v="paid"/>
  </r>
  <r>
    <n v="1083"/>
    <s v="INV-2505144HCOX"/>
    <s v="Joko Suranto"/>
    <s v="Bapak"/>
    <n v="100000"/>
    <n v="862"/>
    <n v="50000"/>
    <x v="2501"/>
    <s v="jokosuranto2131@gmail.com"/>
    <s v="Semoga rakyat Palestina dikuatkan iman    dan kesabarannya menghadapi israel"/>
    <x v="0"/>
    <s v="va"/>
    <n v="1.455200000025056E+17"/>
    <s v="BRI VA"/>
    <x v="0"/>
    <n v="1036"/>
    <s v="Teman Baik 1 "/>
    <d v="2025-05-14T00:00:00"/>
    <s v="Wed"/>
    <d v="1899-12-30T06:23:00"/>
    <s v="fb"/>
    <s v="paid"/>
  </r>
  <r>
    <n v="1084"/>
    <s v="INV-250514GAG27"/>
    <s v="BPK.moh.rodhi"/>
    <s v="Bapak"/>
    <n v="250000"/>
    <n v="762"/>
    <n v="300000"/>
    <x v="2502"/>
    <m/>
    <s v="Mudah.an.rejekinya.tambah.berkah"/>
    <x v="2"/>
    <s v="va"/>
    <n v="1.455200000025055E+17"/>
    <s v="BRI VA"/>
    <x v="0"/>
    <n v="2535"/>
    <s v="Teman Baik 1 "/>
    <d v="2025-05-14T00:00:00"/>
    <s v="Wed"/>
    <d v="1899-12-30T05:51:00"/>
    <s v="ig"/>
    <s v="paid"/>
  </r>
  <r>
    <n v="1085"/>
    <s v="INV-250514PX1DG"/>
    <s v="Andriko"/>
    <s v="Bapak"/>
    <n v="50000"/>
    <n v="325"/>
    <n v="50325"/>
    <x v="1734"/>
    <m/>
    <m/>
    <x v="2"/>
    <s v="transfer"/>
    <s v="Mandiri 1410000665448"/>
    <s v="Yayasan Teman Jalan Kebaikan"/>
    <x v="0"/>
    <n v="503"/>
    <s v="Teman Baik 1 "/>
    <d v="2025-05-14T00:00:00"/>
    <s v="Wed"/>
    <d v="1899-12-30T05:46:00"/>
    <s v="ig"/>
    <s v="paid"/>
  </r>
  <r>
    <n v="1086"/>
    <s v="INV-250514COKGC"/>
    <s v="Heriyanto "/>
    <s v="Bapak"/>
    <n v="250000"/>
    <n v="827"/>
    <n v="254157"/>
    <x v="2503"/>
    <m/>
    <s v="Semoga negara Palestina selalu dalam lindungan Allah SWT dan dijauhkan dari kebiadaban Israel Amin ya rabbal allamin "/>
    <x v="0"/>
    <s v="va"/>
    <n v="1900800023043916"/>
    <s v="BCA VA"/>
    <x v="1"/>
    <n v="2542"/>
    <s v="Teman Baik 1 "/>
    <d v="2025-05-14T00:00:00"/>
    <s v="Wed"/>
    <d v="1899-12-30T05:46:00"/>
    <s v="fb"/>
    <s v="paid"/>
  </r>
  <r>
    <n v="1087"/>
    <s v="INV-250514M93TF"/>
    <s v="paris "/>
    <s v="Bapak"/>
    <n v="250000"/>
    <n v="281"/>
    <n v="250281"/>
    <x v="2504"/>
    <m/>
    <s v="d berikn kesehatan keselama rezki anugrah yg berlipah ,d lunaskn hutang kaum muslimin ���"/>
    <x v="2"/>
    <s v="transfer"/>
    <s v="Mandiri 1410000665448"/>
    <s v="Yayasan Teman Jalan Kebaikan"/>
    <x v="0"/>
    <n v="2503"/>
    <s v="Teman Baik 1 "/>
    <d v="2025-05-14T00:00:00"/>
    <s v="Wed"/>
    <d v="1899-12-30T05:25:00"/>
    <s v="ig"/>
    <s v="paid"/>
  </r>
  <r>
    <n v="1088"/>
    <s v="INV-250514RTDHQ"/>
    <s v="HAMBA ALLAH"/>
    <s v="Bapak"/>
    <n v="100000"/>
    <n v="579"/>
    <n v="100000"/>
    <x v="2505"/>
    <m/>
    <s v="Semoga saudara kita diPalestine selamat dari musibah ini.Aamiin"/>
    <x v="2"/>
    <s v="transfer"/>
    <s v="Mandiri 1410000665448"/>
    <s v="Yayasan Teman Jalan Kebaikan"/>
    <x v="0"/>
    <n v="1006"/>
    <s v="Teman Baik 1 "/>
    <d v="2025-05-14T00:00:00"/>
    <s v="Wed"/>
    <d v="1899-12-30T05:20:00"/>
    <s v="fb"/>
    <s v="paid"/>
  </r>
  <r>
    <n v="1089"/>
    <s v="INV-250514LUTDB"/>
    <s v="Suwanto"/>
    <s v="Bapak"/>
    <n v="100000"/>
    <n v="834"/>
    <n v="104164"/>
    <x v="2506"/>
    <s v="opsional"/>
    <s v="Semoga kami sekeluarga di beri kesehatan dan keberkahan"/>
    <x v="0"/>
    <s v="va"/>
    <n v="1900800023043100"/>
    <s v="BCA VA"/>
    <x v="0"/>
    <n v="1042"/>
    <s v="Teman Baik 1 "/>
    <d v="2025-05-14T00:00:00"/>
    <s v="Wed"/>
    <d v="1899-12-30T05:07:00"/>
    <s v="ig"/>
    <s v="paid"/>
  </r>
  <r>
    <n v="1090"/>
    <s v="INV-250514SIZV0"/>
    <s v="Abizar"/>
    <s v="Bapak"/>
    <n v="100000"/>
    <n v="370"/>
    <n v="100370"/>
    <x v="2507"/>
    <s v="imabauw1@gmail.com"/>
    <m/>
    <x v="0"/>
    <s v="instant"/>
    <s v="https://flip.id/pwf/transaction/consolidated?redirected_from=internal&amp;id=e8d98ac1bc48475d88549c99a195a53b"/>
    <s v="QRIS"/>
    <x v="0"/>
    <n v="1004"/>
    <s v="Teman Baik 1 "/>
    <d v="2025-05-14T00:00:00"/>
    <s v="Wed"/>
    <d v="1899-12-30T05:06:00"/>
    <s v="fb"/>
    <s v="paid"/>
  </r>
  <r>
    <n v="1091"/>
    <s v="INV-250514RUFBS"/>
    <s v="Dian Susyla"/>
    <s v="Ibu"/>
    <n v="100000"/>
    <n v="695"/>
    <n v="100695"/>
    <x v="2508"/>
    <m/>
    <s v="Semoga bisa membantu saudara2ku di Palestine aamiin�"/>
    <x v="0"/>
    <s v="transfer"/>
    <s v="Mandiri 1410000665448"/>
    <s v="Yayasan Teman Jalan Kebaikan"/>
    <x v="0"/>
    <n v="1007"/>
    <s v="Teman Baik 1 "/>
    <d v="2025-05-14T00:00:00"/>
    <s v="Wed"/>
    <d v="1899-12-30T05:01:00"/>
    <s v="ig"/>
    <s v="paid"/>
  </r>
  <r>
    <n v="1092"/>
    <s v="INV-250514KSXQ8"/>
    <s v="Ambar Wati"/>
    <s v="Ibu"/>
    <n v="50000"/>
    <n v="964"/>
    <n v="54294"/>
    <x v="2509"/>
    <s v="ambarwati2669@gmail.com"/>
    <m/>
    <x v="2"/>
    <s v="va"/>
    <n v="1900800023042914"/>
    <s v="BCA VA"/>
    <x v="0"/>
    <n v="543"/>
    <s v="Teman Baik 1 "/>
    <d v="2025-05-14T00:00:00"/>
    <s v="Wed"/>
    <d v="1899-12-30T04:57:00"/>
    <s v="ig"/>
    <s v="paid"/>
  </r>
  <r>
    <n v="1093"/>
    <s v="INV-250514AYZIU"/>
    <s v="Rudy Bahseng"/>
    <s v="Bapak"/>
    <n v="100000"/>
    <n v="944"/>
    <n v="104274"/>
    <x v="2510"/>
    <s v="rudyb9759@gmail.com"/>
    <s v="Lindungilah saudara kami di palestina Aamiin..."/>
    <x v="2"/>
    <s v="va"/>
    <n v="1900800023042857"/>
    <s v="BCA VA"/>
    <x v="0"/>
    <n v="1043"/>
    <s v="Teman Baik 1 "/>
    <d v="2025-05-14T00:00:00"/>
    <s v="Wed"/>
    <d v="1899-12-30T04:53:00"/>
    <s v="ig"/>
    <s v="paid"/>
  </r>
  <r>
    <n v="1094"/>
    <s v="INV-250514D3MDD"/>
    <s v="Dewi Aju Ekawati"/>
    <s v="Ibu"/>
    <n v="100000"/>
    <n v="258"/>
    <n v="103588"/>
    <x v="2511"/>
    <s v="dajuekawati@gmail.com"/>
    <s v="Semoga Berkah..aamiin aamiin ya Robb aamiin..."/>
    <x v="0"/>
    <s v="va"/>
    <n v="1900800023042527"/>
    <s v="BCA VA"/>
    <x v="0"/>
    <n v="1036"/>
    <s v="Teman Baik 1 "/>
    <d v="2025-05-14T00:00:00"/>
    <s v="Wed"/>
    <d v="1899-12-30T04:19:00"/>
    <s v="fb"/>
    <s v="paid"/>
  </r>
  <r>
    <n v="1095"/>
    <s v="INV-250514V9B0F"/>
    <s v="Suratno Suratno"/>
    <s v="Bapak"/>
    <n v="100000"/>
    <n v="445"/>
    <n v="100445"/>
    <x v="2512"/>
    <s v="suratno.n13@gmail.com"/>
    <s v="Berilah saya dan istri kesehatan kemudahan dan jauhkan dari kesulitan ya Allah. Aamiin.."/>
    <x v="2"/>
    <s v="transfer"/>
    <s v="BSI 7772526274"/>
    <s v="Yayasan Teman Jalan Kebaikan"/>
    <x v="0"/>
    <n v="1004"/>
    <s v="Teman Baik 1 "/>
    <d v="2025-05-14T00:00:00"/>
    <s v="Wed"/>
    <d v="1899-12-30T03:58:00"/>
    <s v="fb"/>
    <s v="paid"/>
  </r>
  <r>
    <n v="1096"/>
    <s v="INV-250514IX9MF"/>
    <s v="Hamba allah"/>
    <s v="Bapak"/>
    <n v="50000"/>
    <n v="622"/>
    <n v="50622"/>
    <x v="1587"/>
    <s v="ghazialfaj2015@gmail.com"/>
    <m/>
    <x v="0"/>
    <s v="instant"/>
    <s v="https://api.midtrans.com/v2/gopay/d27ca0e9-d0b4-4c52-b0f9-ddc7327570de/qr-code"/>
    <s v="GOPAY"/>
    <x v="0"/>
    <n v="506"/>
    <s v="Teman Baik 1 "/>
    <d v="2025-05-14T00:00:00"/>
    <s v="Wed"/>
    <d v="1899-12-30T03:55:00"/>
    <s v="ig"/>
    <s v="paid"/>
  </r>
  <r>
    <n v="1097"/>
    <s v="INV-250514NV8GF"/>
    <s v="Indar wati  salon risca"/>
    <s v="Ibu"/>
    <n v="100000"/>
    <n v="206"/>
    <n v="102981"/>
    <x v="2513"/>
    <m/>
    <m/>
    <x v="0"/>
    <s v="va"/>
    <n v="1.4552000000250509E+17"/>
    <s v="BRI VA"/>
    <x v="1"/>
    <n v="1030"/>
    <s v="Teman Baik 1 "/>
    <d v="2025-05-14T00:00:00"/>
    <s v="Wed"/>
    <d v="1899-12-30T03:28:00"/>
    <s v="fb"/>
    <s v="paid"/>
  </r>
  <r>
    <n v="1098"/>
    <s v="INV-250514LWZ2Y"/>
    <s v="Rully Restu "/>
    <s v="Bapak"/>
    <n v="100000"/>
    <n v="279"/>
    <n v="103054"/>
    <x v="2514"/>
    <m/>
    <s v="Free palestine"/>
    <x v="0"/>
    <s v="va"/>
    <n v="1.4552000000250509E+17"/>
    <s v="BRI VA"/>
    <x v="0"/>
    <n v="1031"/>
    <s v="Teman Baik 1 "/>
    <d v="2025-05-14T00:00:00"/>
    <s v="Wed"/>
    <d v="1899-12-30T03:03:00"/>
    <s v="ig"/>
    <s v="paid"/>
  </r>
  <r>
    <n v="1099"/>
    <s v="INV-250514EQSW8"/>
    <s v="Muhammad"/>
    <s v="Bapak"/>
    <n v="100000"/>
    <n v="769"/>
    <n v="100769"/>
    <x v="2515"/>
    <m/>
    <s v="Ya Allah"/>
    <x v="2"/>
    <s v="instant"/>
    <s v="https://flip.id/pwf/transaction/consolidated?redirected_from=internal&amp;id=99b939924e90492ca7f83fa543862e72"/>
    <s v="QRIS"/>
    <x v="0"/>
    <n v="1008"/>
    <s v="Teman Baik 1 "/>
    <d v="2025-05-14T00:00:00"/>
    <s v="Wed"/>
    <d v="1899-12-30T02:52:00"/>
    <s v="fb"/>
    <s v="paid"/>
  </r>
  <r>
    <n v="1100"/>
    <s v="INV-250514SY4Y3"/>
    <s v="Andik jatmiko"/>
    <s v="Bapak"/>
    <n v="100000"/>
    <n v="560"/>
    <n v="100560"/>
    <x v="2516"/>
    <m/>
    <m/>
    <x v="2"/>
    <s v="transfer"/>
    <s v="Mandiri 1410000665448"/>
    <s v="Yayasan Teman Jalan Kebaikan"/>
    <x v="0"/>
    <n v="1006"/>
    <s v="Teman Baik 1 "/>
    <d v="2025-05-14T00:00:00"/>
    <s v="Wed"/>
    <d v="1899-12-30T02:06:00"/>
    <s v="fb"/>
    <s v="paid"/>
  </r>
  <r>
    <n v="1101"/>
    <s v="INV-250514WB3J4"/>
    <s v="Hamba allah"/>
    <s v="Bapak"/>
    <n v="100000"/>
    <n v="41"/>
    <n v="100041"/>
    <x v="2517"/>
    <m/>
    <s v="Bismillah selamat di dunia dan di akherat terutama u/ kedua orang tua kami.. Aamiin..**"/>
    <x v="0"/>
    <s v="transfer"/>
    <s v="BSI 7772526274"/>
    <s v="Yayasan Teman Jalan Kebaikan"/>
    <x v="0"/>
    <n v="1000"/>
    <s v="Teman Baik 1 "/>
    <d v="2025-05-14T00:00:00"/>
    <s v="Wed"/>
    <d v="1899-12-30T01:33:00"/>
    <m/>
    <m/>
  </r>
  <r>
    <n v="1102"/>
    <s v="INV-250514TC6XO"/>
    <s v="Hamba Allah "/>
    <s v="Bapak"/>
    <n v="100000"/>
    <n v="661"/>
    <n v="103436"/>
    <x v="2518"/>
    <m/>
    <s v="Allah Huma soli alla Muhammad "/>
    <x v="2"/>
    <s v="va"/>
    <n v="1.4552000000250499E+17"/>
    <s v="BRI VA"/>
    <x v="1"/>
    <n v="1034"/>
    <s v="Teman Baik 1 "/>
    <d v="2025-05-14T00:00:00"/>
    <s v="Wed"/>
    <d v="1899-12-30T01:24:00"/>
    <s v="fb"/>
    <s v="paid"/>
  </r>
  <r>
    <n v="1103"/>
    <s v="INV-250514NHGU6"/>
    <s v="Hamba allah"/>
    <s v="Ibu"/>
    <n v="100000"/>
    <n v="359"/>
    <n v="103689"/>
    <x v="2519"/>
    <s v="sumiyatihanafi36@gmail.com"/>
    <s v="Mudahkan semua urusan hamba juga keluarga lapangan rezeki nya, lunas kan semua hutang2 nya pertemukan kami dgn rasuallah d Yaumul akhir kelak ampuni semua dosa2"/>
    <x v="2"/>
    <s v="va"/>
    <n v="1900800023042022"/>
    <s v="BCA VA"/>
    <x v="1"/>
    <n v="1037"/>
    <s v="Teman Baik 1 "/>
    <d v="2025-05-14T00:00:00"/>
    <s v="Wed"/>
    <d v="1899-12-30T01:20:00"/>
    <s v="fb"/>
    <s v="paid"/>
  </r>
  <r>
    <n v="1104"/>
    <s v="INV-250514ZD7C6"/>
    <s v="Onny"/>
    <s v="Bapak"/>
    <n v="100000"/>
    <n v="194"/>
    <n v="100194"/>
    <x v="2520"/>
    <m/>
    <m/>
    <x v="2"/>
    <s v="instant"/>
    <s v="https://flip.id/pwf/transaction/consolidated?redirected_from=internal&amp;id=d3025f76651d44c6948bd0100a6b0459"/>
    <s v="QRIS"/>
    <x v="1"/>
    <n v="1002"/>
    <s v="Teman Baik 1 "/>
    <d v="2025-05-14T00:00:00"/>
    <s v="Wed"/>
    <d v="1899-12-30T01:01:00"/>
    <s v="ig"/>
    <s v="paid"/>
  </r>
  <r>
    <n v="1"/>
    <s v="INV-250513K6XQW"/>
    <s v="Muzakir"/>
    <s v="Bapak"/>
    <n v="100000"/>
    <n v="959"/>
    <n v="103734"/>
    <x v="2521"/>
    <m/>
    <s v="Semoga berkah "/>
    <x v="0"/>
    <s v="va"/>
    <n v="1.455200000025049E+17"/>
    <s v="BRI VA"/>
    <x v="1"/>
    <n v="1037"/>
    <s v="Teman Baik 1 "/>
    <d v="2025-05-13T00:00:00"/>
    <s v="Tue"/>
    <d v="1899-12-30T23:44:00"/>
    <s v="ig"/>
    <s v="paid"/>
  </r>
  <r>
    <n v="2"/>
    <s v="INV-250513P087A"/>
    <s v="Budi Nusantara"/>
    <s v="Bapak"/>
    <n v="50000"/>
    <n v="838"/>
    <n v="50838"/>
    <x v="2522"/>
    <m/>
    <m/>
    <x v="0"/>
    <s v="instant"/>
    <s v="https://m.dana.id/s/a3xz4qcg"/>
    <s v="DANA"/>
    <x v="1"/>
    <n v="508"/>
    <s v="Teman Baik 1 "/>
    <d v="2025-05-13T00:00:00"/>
    <s v="Tue"/>
    <d v="1899-12-30T22:29:00"/>
    <s v="fb"/>
    <s v="paid"/>
  </r>
  <r>
    <n v="3"/>
    <s v="INV-250513JFS5J"/>
    <s v="Bengkel mitra jaya"/>
    <s v="Bapak"/>
    <n v="100000"/>
    <n v="667"/>
    <n v="103442"/>
    <x v="2523"/>
    <s v="mitrajayaautoservicemitrajaya@gmail.com"/>
    <m/>
    <x v="0"/>
    <s v="va"/>
    <n v="1.455200000025048E+17"/>
    <s v="BRI VA"/>
    <x v="1"/>
    <n v="1034"/>
    <s v="Teman Baik 1 "/>
    <d v="2025-05-13T00:00:00"/>
    <s v="Tue"/>
    <d v="1899-12-30T22:26:00"/>
    <s v="fb"/>
    <s v="paid"/>
  </r>
  <r>
    <n v="4"/>
    <s v="INV-250513GE9PX"/>
    <s v="hamba Allah"/>
    <s v="Bapak"/>
    <n v="100000"/>
    <n v="477"/>
    <n v="100477"/>
    <x v="2524"/>
    <m/>
    <m/>
    <x v="0"/>
    <s v="instant"/>
    <s v="https://flip.id/pwf/transaction/consolidated?redirected_from=internal&amp;id=13e86b877dd04ad6ac664b0cb69247ee"/>
    <s v="QRIS"/>
    <x v="1"/>
    <n v="1005"/>
    <s v="Teman Baik 1 "/>
    <d v="2025-05-13T00:00:00"/>
    <s v="Tue"/>
    <d v="1899-12-30T22:14:00"/>
    <s v="ig"/>
    <s v="paid"/>
  </r>
  <r>
    <n v="5"/>
    <s v="INV-250513N5FP5"/>
    <s v="Yumna Meli"/>
    <s v="Ibu"/>
    <n v="100000"/>
    <n v="905"/>
    <n v="103680"/>
    <x v="2525"/>
    <s v="yumnameli263@gmail.com"/>
    <s v="semoga warga Palestina menemukan kembali kemerdekaan yang���"/>
    <x v="0"/>
    <s v="va"/>
    <n v="1.455200000025047E+17"/>
    <s v="BRI VA"/>
    <x v="0"/>
    <n v="1037"/>
    <s v="Teman Baik 1 "/>
    <d v="2025-05-13T00:00:00"/>
    <s v="Tue"/>
    <d v="1899-12-30T22:08:00"/>
    <s v="fb"/>
    <s v="paid"/>
  </r>
  <r>
    <n v="6"/>
    <s v="INV-250513ZVJ6B"/>
    <s v="Resdaff"/>
    <s v="Kak"/>
    <n v="50000"/>
    <n v="690"/>
    <n v="53465"/>
    <x v="2526"/>
    <m/>
    <m/>
    <x v="2"/>
    <s v="va"/>
    <n v="1.455200000025047E+17"/>
    <s v="BRI VA"/>
    <x v="1"/>
    <n v="535"/>
    <s v="Teman Baik 1 "/>
    <d v="2025-05-13T00:00:00"/>
    <s v="Tue"/>
    <d v="1899-12-30T21:57:00"/>
    <s v="fb"/>
    <s v="paid"/>
  </r>
  <r>
    <n v="7"/>
    <s v="INV-250513DB18Z"/>
    <s v="Asep saepudin"/>
    <s v="Bapak"/>
    <n v="100000"/>
    <n v="259"/>
    <n v="100259"/>
    <x v="2527"/>
    <m/>
    <m/>
    <x v="0"/>
    <s v="instant"/>
    <s v="https://m.dana.id/s/f72jhpf5"/>
    <s v="DANA"/>
    <x v="0"/>
    <n v="1003"/>
    <s v="Teman Baik 1 "/>
    <d v="2025-05-13T00:00:00"/>
    <s v="Tue"/>
    <d v="1899-12-30T21:55:00"/>
    <s v="fb"/>
    <s v="paid"/>
  </r>
  <r>
    <n v="8"/>
    <s v="INV-250513JFWWQ"/>
    <s v="Noerana loeis"/>
    <s v="Bapak"/>
    <n v="100000"/>
    <n v="165"/>
    <n v="102940"/>
    <x v="2528"/>
    <m/>
    <s v="Smg Allaah kuatkan rakyat pslestin dlm menghadapi cobaan ini da zionis israel laknatullah ini crpat Allaah enyahkan dari pelestina aamiin"/>
    <x v="2"/>
    <s v="va"/>
    <n v="1.4552000000250461E+17"/>
    <s v="BRI VA"/>
    <x v="0"/>
    <n v="1029"/>
    <s v="Teman Baik 1 "/>
    <d v="2025-05-13T00:00:00"/>
    <s v="Tue"/>
    <d v="1899-12-30T21:28:00"/>
    <s v="fb"/>
    <s v="paid"/>
  </r>
  <r>
    <n v="9"/>
    <s v="INV-250513WPIBM"/>
    <s v="Muhammad Yusuf Al khasani"/>
    <s v="Bapak"/>
    <n v="50000"/>
    <n v="273"/>
    <n v="50273"/>
    <x v="2529"/>
    <m/>
    <s v="Plastina merdeka"/>
    <x v="0"/>
    <s v="transfer"/>
    <s v="Mandiri 1410000665448"/>
    <s v="Yayasan Teman Jalan Kebaikan"/>
    <x v="1"/>
    <n v="503"/>
    <s v="Teman Baik 1 "/>
    <d v="2025-05-13T00:00:00"/>
    <s v="Tue"/>
    <d v="1899-12-30T21:27:00"/>
    <m/>
    <m/>
  </r>
  <r>
    <n v="10"/>
    <s v="INV-250513R02RA"/>
    <s v="Rati yuniarti"/>
    <s v="Ibu"/>
    <n v="100000"/>
    <n v="217"/>
    <n v="102992"/>
    <x v="2530"/>
    <m/>
    <s v="Ya allah jagalah janin yang ada di dalam kandungan hamba, kuatkanlah, sehatkanlah moga lancar dari mengandung sampai lahir di jadikan anak yang sholeh/ sholehah"/>
    <x v="0"/>
    <s v="va"/>
    <n v="1.4552000000250451E+17"/>
    <s v="BRI VA"/>
    <x v="0"/>
    <n v="1030"/>
    <s v="Teman Baik 1 "/>
    <d v="2025-05-13T00:00:00"/>
    <s v="Tue"/>
    <d v="1899-12-30T20:58:00"/>
    <s v="fb"/>
    <s v="paid"/>
  </r>
  <r>
    <n v="11"/>
    <s v="INV-250513DCWEQ"/>
    <s v="Hamba Allah "/>
    <s v="Ibu"/>
    <n v="100000"/>
    <n v="753"/>
    <n v="104083"/>
    <x v="2531"/>
    <s v="rorosrosita448@gmail.com"/>
    <s v="Usaha makin berkah"/>
    <x v="2"/>
    <s v="va"/>
    <n v="1900800023039505"/>
    <s v="BCA VA"/>
    <x v="0"/>
    <n v="1041"/>
    <s v="Teman Baik 1 "/>
    <d v="2025-05-13T00:00:00"/>
    <s v="Tue"/>
    <d v="1899-12-30T20:56:00"/>
    <s v="fb"/>
    <s v="paid"/>
  </r>
  <r>
    <n v="12"/>
    <s v="INV-2505138Q1PS"/>
    <s v="Lasmini"/>
    <s v="Ibu"/>
    <n v="250000"/>
    <n v="641"/>
    <n v="253416"/>
    <x v="2532"/>
    <m/>
    <s v="Semoga saya dan keluarga dijauhkan dari segala mara bahaya dan musibah,, Semoga penyakit yang saya alami sekarang dingkat olah allah aamiin aamiin"/>
    <x v="0"/>
    <s v="va"/>
    <s v="9886556100000000000387702"/>
    <s v="BNI VA"/>
    <x v="0"/>
    <n v="2534"/>
    <s v="Teman Baik 1 "/>
    <d v="2025-05-13T00:00:00"/>
    <s v="Tue"/>
    <d v="1899-12-30T20:52:00"/>
    <s v="fb"/>
    <s v="paid"/>
  </r>
  <r>
    <n v="13"/>
    <s v="INV-250513KIDHY"/>
    <s v="Gak perlu"/>
    <s v="Kak"/>
    <n v="50000"/>
    <n v="203"/>
    <n v="53533"/>
    <x v="2533"/>
    <m/>
    <m/>
    <x v="0"/>
    <s v="va"/>
    <n v="1900800023039290"/>
    <s v="BCA VA"/>
    <x v="1"/>
    <n v="535"/>
    <s v="Teman Baik 1 "/>
    <d v="2025-05-13T00:00:00"/>
    <s v="Tue"/>
    <d v="1899-12-30T20:41:00"/>
    <s v="ig"/>
    <s v="paid"/>
  </r>
  <r>
    <n v="14"/>
    <s v="INV-25051383PSU"/>
    <s v="Hamba Allah"/>
    <s v="Bapak"/>
    <n v="100000"/>
    <n v="471"/>
    <n v="100471"/>
    <x v="2534"/>
    <s v="rudyherman491@gmail.com"/>
    <m/>
    <x v="0"/>
    <s v="instant"/>
    <s v="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
    <s v="SHOPEEPAY"/>
    <x v="0"/>
    <n v="1005"/>
    <s v="Teman Baik 1 "/>
    <d v="2025-05-13T00:00:00"/>
    <s v="Tue"/>
    <d v="1899-12-30T20:41:00"/>
    <s v="fb"/>
    <s v="paid"/>
  </r>
  <r>
    <n v="15"/>
    <s v="INV-250513R5VP6"/>
    <s v="Putri"/>
    <s v="Ibu"/>
    <n v="100000"/>
    <n v="17"/>
    <n v="100017"/>
    <x v="1549"/>
    <m/>
    <s v="Semoga kita semua selalu dalam lindungan Allah SWT, amin yra"/>
    <x v="0"/>
    <s v="instant"/>
    <s v="https://flip.id/pwf/transaction/consolidated?redirected_from=internal&amp;id=9e492a895a9d4dfb9d47071c1f2fd2ca"/>
    <s v="OVO"/>
    <x v="0"/>
    <n v="1000"/>
    <s v="Teman Baik 1 "/>
    <d v="2025-05-13T00:00:00"/>
    <s v="Tue"/>
    <d v="1899-12-30T20:25:00"/>
    <s v="fb"/>
    <s v="paid"/>
  </r>
  <r>
    <n v="16"/>
    <s v="INV-250513C6ZF3"/>
    <s v="Hamba Allah"/>
    <s v="Ibu"/>
    <n v="100000"/>
    <n v="675"/>
    <n v="100675"/>
    <x v="2535"/>
    <m/>
    <m/>
    <x v="0"/>
    <s v="transfer"/>
    <s v="BSI 7772526274"/>
    <s v="Yayasan Teman Jalan Kebaikan"/>
    <x v="0"/>
    <n v="1007"/>
    <s v="Teman Baik 1 "/>
    <d v="2025-05-13T00:00:00"/>
    <s v="Tue"/>
    <d v="1899-12-30T20:22:00"/>
    <s v="ig"/>
    <s v="paid"/>
  </r>
  <r>
    <n v="17"/>
    <s v="INV-250513RYPBY"/>
    <s v="Eko aprianto"/>
    <s v="Bapak"/>
    <n v="50000"/>
    <n v="316"/>
    <n v="50316"/>
    <x v="2536"/>
    <m/>
    <s v="Semoga bermanfaat"/>
    <x v="0"/>
    <s v="transfer"/>
    <s v="Mandiri 1410000665448"/>
    <s v="Yayasan Teman Jalan Kebaikan"/>
    <x v="0"/>
    <n v="503"/>
    <s v="Teman Baik 1 "/>
    <d v="2025-05-13T00:00:00"/>
    <s v="Tue"/>
    <d v="1899-12-30T20:15:00"/>
    <s v="ig"/>
    <s v="paid"/>
  </r>
  <r>
    <n v="18"/>
    <s v="INV-250513K79RI"/>
    <s v="Nani"/>
    <s v="Ibu"/>
    <n v="100000"/>
    <n v="586"/>
    <n v="103361"/>
    <x v="2537"/>
    <m/>
    <s v="Semoga saya,suami dan anak2 sukses dunia akhirat,dimulaikan aklaqnya anak2 Soleh Sholehah,berbakti ke orang tua,sehat dan panjang umur, dimudahkan semua urusan"/>
    <x v="0"/>
    <s v="va"/>
    <n v="1.4552000000250438E+17"/>
    <s v="BRI VA"/>
    <x v="0"/>
    <n v="1034"/>
    <s v="Teman Baik 1 "/>
    <d v="2025-05-13T00:00:00"/>
    <s v="Tue"/>
    <d v="1899-12-30T20:06:00"/>
    <m/>
    <m/>
  </r>
  <r>
    <n v="19"/>
    <s v="INV-250513Z3UN2"/>
    <s v="Yanti "/>
    <s v="Ibu"/>
    <n v="100000"/>
    <n v="565"/>
    <n v="103340"/>
    <x v="2538"/>
    <m/>
    <s v="Semogaa uang ini menjadi berkah"/>
    <x v="0"/>
    <s v="va"/>
    <n v="1.4552000000250438E+17"/>
    <s v="BRI VA"/>
    <x v="0"/>
    <n v="1033"/>
    <s v="Teman Baik 1 "/>
    <d v="2025-05-13T00:00:00"/>
    <s v="Tue"/>
    <d v="1899-12-30T20:03:00"/>
    <s v="an"/>
    <s v="paid"/>
  </r>
  <r>
    <n v="20"/>
    <s v="INV-2505131AMY6"/>
    <s v="Fuad Maruf"/>
    <s v="Kak"/>
    <n v="100000"/>
    <n v="860"/>
    <n v="103635"/>
    <x v="2539"/>
    <s v="fuadmk13@gmail.com"/>
    <s v=" ا���� ا�صر ��س���� �� �ا��سط�� �ا�تح ��س���� �� �ا��سط��"/>
    <x v="0"/>
    <s v="va"/>
    <n v="1.4552000000250438E+17"/>
    <s v="BRI VA"/>
    <x v="0"/>
    <n v="1036"/>
    <s v="Teman Baik 1 "/>
    <d v="2025-05-13T00:00:00"/>
    <s v="Tue"/>
    <d v="1899-12-30T20:01:00"/>
    <s v="ig"/>
    <s v="paid"/>
  </r>
  <r>
    <n v="21"/>
    <s v="INV-250513GYM2M"/>
    <s v="S noor"/>
    <s v="Bapak"/>
    <n v="250000"/>
    <n v="524"/>
    <n v="250524"/>
    <x v="2540"/>
    <m/>
    <m/>
    <x v="2"/>
    <s v="transfer"/>
    <s v="Mandiri 1410000665448"/>
    <s v="Yayasan Teman Jalan Kebaikan"/>
    <x v="0"/>
    <n v="2505"/>
    <s v="Teman Baik 1 "/>
    <d v="2025-05-13T00:00:00"/>
    <s v="Tue"/>
    <d v="1899-12-30T19:58:00"/>
    <s v="ig"/>
    <s v="paid"/>
  </r>
  <r>
    <n v="22"/>
    <s v="INV-2505135UF6W"/>
    <s v="Hamba Allah "/>
    <s v="Ibu"/>
    <n v="100000"/>
    <n v="828"/>
    <n v="100828"/>
    <x v="2541"/>
    <m/>
    <m/>
    <x v="0"/>
    <s v="transfer"/>
    <s v="BSI 7772526274"/>
    <s v="Yayasan Teman Jalan Kebaikan"/>
    <x v="1"/>
    <n v="1008"/>
    <s v="Teman Baik 1 "/>
    <d v="2025-05-13T00:00:00"/>
    <s v="Tue"/>
    <d v="1899-12-30T19:55:00"/>
    <s v="ig"/>
    <s v="paid"/>
  </r>
  <r>
    <n v="23"/>
    <s v="INV-250513VPDOA"/>
    <s v="Iqbal Londong Timur"/>
    <s v="Kak"/>
    <n v="100000"/>
    <n v="271"/>
    <n v="100271"/>
    <x v="2542"/>
    <m/>
    <m/>
    <x v="0"/>
    <s v="instant"/>
    <s v="https://flip.id/pwf/transaction/consolidated?redirected_from=internal&amp;id=322bee732c254f0bb3680b8ccc6214d8"/>
    <s v="QRIS"/>
    <x v="1"/>
    <n v="1003"/>
    <s v="Teman Baik 1 "/>
    <d v="2025-05-13T00:00:00"/>
    <s v="Tue"/>
    <d v="1899-12-30T19:49:00"/>
    <s v="ig"/>
    <s v="paid"/>
  </r>
  <r>
    <n v="24"/>
    <s v="INV-250513PMHS7"/>
    <s v="Farid "/>
    <s v="Bapak"/>
    <n v="100000"/>
    <n v="153"/>
    <n v="100153"/>
    <x v="2543"/>
    <m/>
    <m/>
    <x v="0"/>
    <s v="transfer"/>
    <s v="Mandiri 1410000665448"/>
    <s v="Yayasan Teman Jalan Kebaikan"/>
    <x v="0"/>
    <n v="1002"/>
    <s v="Teman Baik 1 "/>
    <d v="2025-05-13T00:00:00"/>
    <s v="Tue"/>
    <d v="1899-12-30T19:48:00"/>
    <s v="fb"/>
    <s v="paid"/>
  </r>
  <r>
    <n v="25"/>
    <s v="INV-250513FGGJH"/>
    <s v="Mirza Aderi"/>
    <s v="Bapak"/>
    <n v="50000"/>
    <n v="481"/>
    <n v="50481"/>
    <x v="2544"/>
    <m/>
    <m/>
    <x v="2"/>
    <s v="instant"/>
    <s v="https://api.midtrans.com/v2/gopay/0941d575-495b-4f4e-bd9b-9bde9341df44/qr-code"/>
    <s v="GOPAY"/>
    <x v="0"/>
    <n v="505"/>
    <s v="Teman Baik 1 "/>
    <d v="2025-05-13T00:00:00"/>
    <s v="Tue"/>
    <d v="1899-12-30T19:35:00"/>
    <s v="fb"/>
    <s v="paid"/>
  </r>
  <r>
    <n v="26"/>
    <s v="INV-250513HHD4G"/>
    <s v="Said azhari"/>
    <s v="Bapak"/>
    <n v="100000"/>
    <n v="164"/>
    <n v="100164"/>
    <x v="2545"/>
    <s v="saidazharia@gmail.com"/>
    <m/>
    <x v="0"/>
    <s v="transfer"/>
    <s v="Mandiri 1410000665448"/>
    <s v="Yayasan Teman Jalan Kebaikan"/>
    <x v="0"/>
    <n v="1002"/>
    <s v="Teman Baik 1 "/>
    <d v="2025-05-13T00:00:00"/>
    <s v="Tue"/>
    <d v="1899-12-30T19:09:00"/>
    <s v="fb"/>
    <s v="paid"/>
  </r>
  <r>
    <n v="27"/>
    <s v="INV-250513X73PU"/>
    <s v="Hamba Allah"/>
    <s v="Bapak"/>
    <n v="50000"/>
    <n v="184"/>
    <n v="50184"/>
    <x v="2546"/>
    <m/>
    <m/>
    <x v="0"/>
    <s v="transfer"/>
    <s v="Mandiri 1410000665448"/>
    <s v="Yayasan Teman Jalan Kebaikan"/>
    <x v="0"/>
    <n v="502"/>
    <s v="Teman Baik 1 "/>
    <d v="2025-05-13T00:00:00"/>
    <s v="Tue"/>
    <d v="1899-12-30T18:54:00"/>
    <s v="ig"/>
    <s v="paid"/>
  </r>
  <r>
    <n v="28"/>
    <s v="INV-250513IPSDF"/>
    <s v="Desi anggraeni"/>
    <s v="Ibu"/>
    <n v="100000"/>
    <n v="444"/>
    <n v="100444"/>
    <x v="2547"/>
    <m/>
    <s v="Bisa membantu sedikit rejeki"/>
    <x v="0"/>
    <s v="transfer"/>
    <s v="Mandiri 1410000665448"/>
    <s v="Yayasan Teman Jalan Kebaikan"/>
    <x v="0"/>
    <n v="1004"/>
    <s v="Teman Baik 1 "/>
    <d v="2025-05-13T00:00:00"/>
    <s v="Tue"/>
    <d v="1899-12-30T18:48:00"/>
    <s v="an"/>
    <s v="paid"/>
  </r>
  <r>
    <n v="29"/>
    <s v="INV-250513WNCDP"/>
    <s v="Hamba ALLAH"/>
    <s v="Bapak"/>
    <n v="250000"/>
    <n v="942"/>
    <n v="250000"/>
    <x v="2548"/>
    <m/>
    <m/>
    <x v="0"/>
    <s v="transfer"/>
    <s v="BSI 7772526274"/>
    <s v="Yayasan Teman Jalan Kebaikan"/>
    <x v="0"/>
    <n v="2509"/>
    <s v="Teman Baik 1 "/>
    <d v="2025-05-13T00:00:00"/>
    <s v="Tue"/>
    <d v="1899-12-30T18:37:00"/>
    <s v="fb"/>
    <s v="paid"/>
  </r>
  <r>
    <n v="30"/>
    <s v="INV-250513V2DCM"/>
    <s v="Riris"/>
    <s v="Bapak"/>
    <n v="500000"/>
    <n v="435"/>
    <n v="502500"/>
    <x v="2549"/>
    <m/>
    <s v="Ya Allah berilah kekuatan sodara2 kita di Palestina lindungilah anak yg tidak berdosa diPalestina"/>
    <x v="0"/>
    <s v="va"/>
    <n v="1.455200000025041E+17"/>
    <s v="BRI VA"/>
    <x v="0"/>
    <n v="5032"/>
    <s v="Teman Baik 1 "/>
    <d v="2025-05-13T00:00:00"/>
    <s v="Tue"/>
    <d v="1899-12-30T18:17:00"/>
    <s v="fb"/>
    <s v="paid"/>
  </r>
  <r>
    <n v="31"/>
    <s v="INV-25051359JT8"/>
    <s v="Hamba ALLAH"/>
    <s v="Bapak"/>
    <n v="100000"/>
    <n v="23"/>
    <n v="102798"/>
    <x v="2550"/>
    <s v="irwansya375@gmail.com"/>
    <m/>
    <x v="0"/>
    <s v="va"/>
    <n v="1.455200000025041E+17"/>
    <s v="BRI VA"/>
    <x v="1"/>
    <n v="1028"/>
    <s v="Teman Baik 1 "/>
    <d v="2025-05-13T00:00:00"/>
    <s v="Tue"/>
    <d v="1899-12-30T18:13:00"/>
    <s v="fb"/>
    <s v="paid"/>
  </r>
  <r>
    <n v="32"/>
    <s v="INV-250513UK9EL"/>
    <s v="Shinta "/>
    <s v="Ibu"/>
    <n v="50000"/>
    <n v="264"/>
    <n v="53594"/>
    <x v="2551"/>
    <s v="sdewiani@gmail.com"/>
    <s v="Semoga Allah lindungi penduduk Palestina dari serangan zionis dan berakhir gencatan senjata"/>
    <x v="0"/>
    <s v="va"/>
    <n v="1900800023036129"/>
    <s v="BCA VA"/>
    <x v="0"/>
    <n v="536"/>
    <s v="Teman Baik 1 "/>
    <d v="2025-05-13T00:00:00"/>
    <s v="Tue"/>
    <d v="1899-12-30T17:09:00"/>
    <s v="ig"/>
    <s v="paid"/>
  </r>
  <r>
    <n v="33"/>
    <s v="INV-250513LRQVI"/>
    <s v="Sri Wahyu Ningsih"/>
    <s v="Ibu"/>
    <n v="100000"/>
    <n v="44"/>
    <n v="100000"/>
    <x v="2552"/>
    <s v="sriwahyu7t@gmail.com"/>
    <s v="Lindungi ya Allah PALESTINA "/>
    <x v="0"/>
    <s v="va"/>
    <n v="1900800023035958"/>
    <s v="BCA VA"/>
    <x v="0"/>
    <n v="1034"/>
    <s v="Teman Baik 1 "/>
    <d v="2025-05-13T00:00:00"/>
    <s v="Tue"/>
    <d v="1899-12-30T17:01:00"/>
    <s v="fb"/>
    <s v="paid"/>
  </r>
  <r>
    <n v="34"/>
    <s v="INV-25051376239"/>
    <s v="DESI"/>
    <s v="Ibu"/>
    <n v="100000"/>
    <n v="833"/>
    <n v="103608"/>
    <x v="2553"/>
    <s v="nayadesy@gmail.com"/>
    <s v="Semoga selalu di berkahi kecukupan untuk saudara saudari di Palestina �"/>
    <x v="0"/>
    <s v="va"/>
    <n v="1.455200000025039E+17"/>
    <s v="BRI VA"/>
    <x v="1"/>
    <n v="1036"/>
    <s v="Teman Baik 1 "/>
    <d v="2025-05-13T00:00:00"/>
    <s v="Tue"/>
    <d v="1899-12-30T16:58:00"/>
    <s v="fb"/>
    <s v="paid"/>
  </r>
  <r>
    <n v="35"/>
    <s v="INV-2505130H57Z"/>
    <s v="Ratna"/>
    <s v="Ibu"/>
    <n v="50000"/>
    <n v="998"/>
    <n v="54328"/>
    <x v="2554"/>
    <m/>
    <s v="Ya Allah berikan kluarga ku kemudahan, keberuntungan,keselamatan, keberkahan,dan kemulyaan di dunia dan akherat"/>
    <x v="0"/>
    <s v="va"/>
    <n v="1900800023035828"/>
    <s v="BCA VA"/>
    <x v="0"/>
    <n v="543"/>
    <s v="Teman Baik 1 "/>
    <d v="2025-05-13T00:00:00"/>
    <s v="Tue"/>
    <d v="1899-12-30T16:54:00"/>
    <s v="ig"/>
    <s v="paid"/>
  </r>
  <r>
    <n v="36"/>
    <s v="INV-250513YYSVZ"/>
    <s v="Indar wati  salon risca"/>
    <s v="Ibu"/>
    <n v="100000"/>
    <n v="278"/>
    <n v="103053"/>
    <x v="2513"/>
    <m/>
    <s v="Ya Allah semoga saudara2 muslim di palestina diberi ketabahan dn kesabaran menghadapi ujian ini. Kami hanya bisa mendoakan dr Indonesia untuk mu saudaraku��"/>
    <x v="0"/>
    <s v="va"/>
    <n v="1.455200000025039E+17"/>
    <s v="BRI VA"/>
    <x v="1"/>
    <n v="1031"/>
    <s v="Teman Baik 1 "/>
    <d v="2025-05-13T00:00:00"/>
    <s v="Tue"/>
    <d v="1899-12-30T16:52:00"/>
    <s v="fb"/>
    <s v="paid"/>
  </r>
  <r>
    <n v="37"/>
    <s v="INV-2505133OADB"/>
    <s v="Hamba Allah"/>
    <s v="Ibu"/>
    <n v="100000"/>
    <n v="27"/>
    <n v="103357"/>
    <x v="2555"/>
    <m/>
    <m/>
    <x v="0"/>
    <s v="va"/>
    <n v="1900800023035683"/>
    <s v="BCA VA"/>
    <x v="0"/>
    <n v="1034"/>
    <s v="Teman Baik 1 "/>
    <d v="2025-05-13T00:00:00"/>
    <s v="Tue"/>
    <d v="1899-12-30T16:43:00"/>
    <s v="ig"/>
    <s v="paid"/>
  </r>
  <r>
    <n v="38"/>
    <s v="INV-250513YMVGH"/>
    <s v="Hamba Allah "/>
    <s v="Ibu"/>
    <n v="100000"/>
    <n v="752"/>
    <n v="104082"/>
    <x v="2556"/>
    <m/>
    <m/>
    <x v="0"/>
    <s v="va"/>
    <n v="1900800023035606"/>
    <s v="BCA VA"/>
    <x v="0"/>
    <n v="1041"/>
    <s v="Teman Baik 1 "/>
    <d v="2025-05-13T00:00:00"/>
    <s v="Tue"/>
    <d v="1899-12-30T16:38:00"/>
    <s v="fb"/>
    <s v="paid"/>
  </r>
  <r>
    <n v="39"/>
    <s v="INV-250513SWE5W"/>
    <s v="Titin"/>
    <s v="Ibu"/>
    <n v="100000"/>
    <n v="415"/>
    <n v="103190"/>
    <x v="2557"/>
    <m/>
    <s v="Untuk almarhum Edi Santoso bin Sukardi dan almarhum BPK Abd Baqi beserta istri"/>
    <x v="0"/>
    <s v="va"/>
    <n v="1.4552000000250381E+17"/>
    <s v="BRI VA"/>
    <x v="1"/>
    <n v="1032"/>
    <s v="Teman Baik 1 "/>
    <d v="2025-05-13T00:00:00"/>
    <s v="Tue"/>
    <d v="1899-12-30T16:36:00"/>
    <s v="fb"/>
    <s v="paid"/>
  </r>
  <r>
    <n v="40"/>
    <s v="INV-250513DL9O6"/>
    <s v="Murniasih"/>
    <s v="Ibu"/>
    <n v="500000"/>
    <n v="844"/>
    <n v="503619"/>
    <x v="2558"/>
    <s v="murnyassih@gmail.com"/>
    <s v="Doa khususon untuk ke 2 almarhum  ibu Suharti&amp;amp; bapak Mursiaji"/>
    <x v="0"/>
    <s v="va"/>
    <n v="1.4552000000250381E+17"/>
    <s v="BRI VA"/>
    <x v="0"/>
    <n v="5036"/>
    <s v="Teman Baik 1 "/>
    <d v="2025-05-13T00:00:00"/>
    <s v="Tue"/>
    <d v="1899-12-30T16:33:00"/>
    <s v="fb"/>
    <s v="paid"/>
  </r>
  <r>
    <n v="41"/>
    <s v="INV-250513KZGI2"/>
    <s v="WILIS TRI UTAMI"/>
    <s v="Ibu"/>
    <n v="100000"/>
    <n v="273"/>
    <n v="100273"/>
    <x v="2559"/>
    <m/>
    <m/>
    <x v="0"/>
    <s v="instant"/>
    <s v="https://flip.id/pwf/transaction/consolidated?redirected_from=internal&amp;id=bcc3ce3b5b5f4532a13ce95a6a07ba6c"/>
    <s v="QRIS"/>
    <x v="0"/>
    <n v="1003"/>
    <s v="Teman Baik 1 "/>
    <d v="2025-05-13T00:00:00"/>
    <s v="Tue"/>
    <d v="1899-12-30T16:33:00"/>
    <s v="ig"/>
    <s v="paid"/>
  </r>
  <r>
    <n v="42"/>
    <s v="INV-250513UEI5C"/>
    <s v="Wijaya"/>
    <s v="Bapak"/>
    <n v="100000"/>
    <n v="421"/>
    <n v="100421"/>
    <x v="2560"/>
    <m/>
    <m/>
    <x v="0"/>
    <s v="instant"/>
    <s v="https://flip.id/pwf/transaction/consolidated?redirected_from=internal&amp;id=9d34b3c7774c418fb73e44735d33a73a"/>
    <s v="QRIS"/>
    <x v="0"/>
    <n v="1004"/>
    <s v="Teman Baik 1 "/>
    <d v="2025-05-13T00:00:00"/>
    <s v="Tue"/>
    <d v="1899-12-30T16:30:00"/>
    <s v="ig"/>
    <s v="paid"/>
  </r>
  <r>
    <n v="43"/>
    <s v="INV-250513ODSFC"/>
    <s v="Derlin Sri Wahyuni"/>
    <s v="Ibu"/>
    <n v="100000"/>
    <n v="336"/>
    <n v="103111"/>
    <x v="2561"/>
    <m/>
    <s v="Semoga menjadi berkah Aamiin"/>
    <x v="0"/>
    <s v="va"/>
    <n v="1.4552000000250381E+17"/>
    <s v="BRI VA"/>
    <x v="0"/>
    <n v="1031"/>
    <s v="Teman Baik 1 "/>
    <d v="2025-05-13T00:00:00"/>
    <s v="Tue"/>
    <d v="1899-12-30T16:26:00"/>
    <s v="ig"/>
    <s v="paid"/>
  </r>
  <r>
    <n v="44"/>
    <s v="INV-2505134VYFT"/>
    <s v="budi lamaka"/>
    <s v="Bapak"/>
    <n v="100000"/>
    <n v="915"/>
    <n v="100915"/>
    <x v="2562"/>
    <s v="bulabal369@gmail.com"/>
    <s v="Semoga Allah memberikan kesabaran seluruh penduduk Palestina"/>
    <x v="0"/>
    <s v="transfer"/>
    <s v="Mandiri 1410000665448"/>
    <s v="Yayasan Teman Jalan Kebaikan"/>
    <x v="0"/>
    <n v="1009"/>
    <s v="Teman Baik 1 "/>
    <d v="2025-05-13T00:00:00"/>
    <s v="Tue"/>
    <d v="1899-12-30T16:21:00"/>
    <s v="fb"/>
    <s v="paid"/>
  </r>
  <r>
    <n v="45"/>
    <s v="INV-250513ZWVKZ"/>
    <s v="Kholila Sitompul"/>
    <s v="Ibu"/>
    <n v="250000"/>
    <n v="516"/>
    <n v="250000"/>
    <x v="2563"/>
    <s v="lila.stpl@gmail.com"/>
    <s v="Semoga saudara2 kita diberikan kekuatan, dan bantuan ini sekiranya bermanfaat untuk saudara/i di Palestina"/>
    <x v="0"/>
    <s v="transfer"/>
    <s v="BSI 7772526274"/>
    <s v="Yayasan Teman Jalan Kebaikan"/>
    <x v="0"/>
    <n v="2505"/>
    <s v="Teman Baik 1 "/>
    <d v="2025-05-13T00:00:00"/>
    <s v="Tue"/>
    <d v="1899-12-30T16:17:00"/>
    <m/>
    <m/>
  </r>
  <r>
    <n v="46"/>
    <s v="INV-2505139UCW7"/>
    <s v="Safrudin"/>
    <s v="Bapak"/>
    <n v="100000"/>
    <n v="229"/>
    <n v="103559"/>
    <x v="2564"/>
    <s v="saprudinsaprudin2222@gmail.com"/>
    <m/>
    <x v="0"/>
    <s v="va"/>
    <n v="1900800023035170"/>
    <s v="BCA VA"/>
    <x v="0"/>
    <n v="1036"/>
    <s v="Teman Baik 1 "/>
    <d v="2025-05-13T00:00:00"/>
    <s v="Tue"/>
    <d v="1899-12-30T16:02:00"/>
    <s v="fb"/>
    <s v="paid"/>
  </r>
  <r>
    <n v="47"/>
    <s v="INV-250513040Y5"/>
    <s v="Shinta Aliffianingrum"/>
    <s v="Kak"/>
    <n v="50000"/>
    <n v="124"/>
    <n v="53454"/>
    <x v="2565"/>
    <s v="aliffianingrumshinta@gmail.com"/>
    <m/>
    <x v="0"/>
    <s v="va"/>
    <n v="1900800023034964"/>
    <s v="BCA VA"/>
    <x v="0"/>
    <n v="535"/>
    <s v="Teman Baik 1 "/>
    <d v="2025-05-13T00:00:00"/>
    <s v="Tue"/>
    <d v="1899-12-30T15:48:00"/>
    <s v="ig"/>
    <s v="paid"/>
  </r>
  <r>
    <n v="48"/>
    <s v="INV-2505134O3EY"/>
    <s v="Novi"/>
    <s v="Kak"/>
    <n v="50000"/>
    <n v="947"/>
    <n v="50947"/>
    <x v="2566"/>
    <m/>
    <m/>
    <x v="0"/>
    <s v="transfer"/>
    <s v="Mandiri 1410000665448"/>
    <s v="Yayasan Teman Jalan Kebaikan"/>
    <x v="0"/>
    <n v="509"/>
    <s v="Teman Baik 1 "/>
    <d v="2025-05-13T00:00:00"/>
    <s v="Tue"/>
    <d v="1899-12-30T15:45:00"/>
    <s v="ig"/>
    <s v="paid"/>
  </r>
  <r>
    <n v="49"/>
    <s v="INV-250513NEZL4"/>
    <s v="randi"/>
    <s v="Bapak"/>
    <n v="100000"/>
    <n v="315"/>
    <n v="100315"/>
    <x v="2567"/>
    <m/>
    <m/>
    <x v="0"/>
    <s v="transfer"/>
    <s v="BSI 7772526274"/>
    <s v="Yayasan Teman Jalan Kebaikan"/>
    <x v="1"/>
    <n v="1003"/>
    <s v="Teman Baik 1 "/>
    <d v="2025-05-13T00:00:00"/>
    <s v="Tue"/>
    <d v="1899-12-30T15:40:00"/>
    <s v="fb"/>
    <s v="paid"/>
  </r>
  <r>
    <n v="50"/>
    <s v="INV-250513MYX8N"/>
    <s v="Evi Hidayah binti H M Yusuf S"/>
    <s v="Ibu"/>
    <n v="100000"/>
    <n v="64"/>
    <n v="103394"/>
    <x v="2568"/>
    <s v="hidayahevi27169@gmail.com"/>
    <s v="Semoga Israil memberhentikan serangannya, warga palestina diberi keikhlasan, ketabahan dan kekuatan yg meninggal dalam keadaan Sahid Aamiin YRA"/>
    <x v="0"/>
    <s v="va"/>
    <n v="1900800023034803"/>
    <s v="BCA VA"/>
    <x v="0"/>
    <n v="1034"/>
    <s v="Teman Baik 1 "/>
    <d v="2025-05-13T00:00:00"/>
    <s v="Tue"/>
    <d v="1899-12-30T15:39:00"/>
    <s v="fb"/>
    <s v="paid"/>
  </r>
  <r>
    <n v="51"/>
    <s v="INV-250513F5BHC"/>
    <s v="Widhatul Ikhsan"/>
    <s v="Bapak"/>
    <n v="100000"/>
    <n v="125"/>
    <n v="102900"/>
    <x v="2569"/>
    <m/>
    <s v="Semoga para saudara kita di GAZA diberikan kekuatan sama Allah "/>
    <x v="0"/>
    <s v="va"/>
    <n v="1.4552000000250349E+17"/>
    <s v="BRI VA"/>
    <x v="1"/>
    <n v="1029"/>
    <s v="Teman Baik 1 "/>
    <d v="2025-05-13T00:00:00"/>
    <s v="Tue"/>
    <d v="1899-12-30T15:00:00"/>
    <s v="fb"/>
    <s v="paid"/>
  </r>
  <r>
    <n v="52"/>
    <s v="INV-250513IH2OS"/>
    <s v="Rahmatiah"/>
    <s v="Ibu"/>
    <n v="50000"/>
    <n v="7"/>
    <n v="50007"/>
    <x v="2570"/>
    <m/>
    <s v="Ya Allah ringankan penderitaan saudara kami di palestina"/>
    <x v="2"/>
    <s v="instant"/>
    <s v="https://flip.id/pwf/transaction/consolidated?redirected_from=internal&amp;id=2c917991cd02406282392447931fa2d6"/>
    <s v="OVO"/>
    <x v="0"/>
    <n v="500"/>
    <s v="Teman Baik 1 "/>
    <d v="2025-05-13T00:00:00"/>
    <s v="Tue"/>
    <d v="1899-12-30T14:45:00"/>
    <s v="fb"/>
    <s v="paid"/>
  </r>
  <r>
    <n v="53"/>
    <s v="INV-250513YDB8P"/>
    <s v="Samsul Halomoan"/>
    <s v="Bapak"/>
    <n v="100000"/>
    <n v="550"/>
    <n v="100000"/>
    <x v="2571"/>
    <m/>
    <s v="Ya Allah lindungi lah mereka, berikanlah kesabaran dan kekuatan kepada Meraka "/>
    <x v="0"/>
    <s v="transfer"/>
    <s v="Mandiri 1410000665448"/>
    <s v="Yayasan Teman Jalan Kebaikan"/>
    <x v="0"/>
    <n v="1006"/>
    <s v="Teman Baik 1 "/>
    <d v="2025-05-13T00:00:00"/>
    <s v="Tue"/>
    <d v="1899-12-30T14:31:00"/>
    <s v="fb"/>
    <s v="paid"/>
  </r>
  <r>
    <n v="54"/>
    <s v="INV-250513PCE6D"/>
    <s v="Keluarga zaidi bin bin anangawi alm"/>
    <s v="Ibu"/>
    <n v="100000"/>
    <n v="720"/>
    <n v="100720"/>
    <x v="2572"/>
    <m/>
    <m/>
    <x v="0"/>
    <s v="instant"/>
    <s v="https://m.dana.id/s/ccncrb23"/>
    <s v="DANA"/>
    <x v="0"/>
    <n v="1007"/>
    <s v="Teman Baik 1 "/>
    <d v="2025-05-13T00:00:00"/>
    <s v="Tue"/>
    <d v="1899-12-30T13:56:00"/>
    <s v="fb"/>
    <s v="paid"/>
  </r>
  <r>
    <n v="55"/>
    <s v="INV-250513X99BV"/>
    <s v="Suwanto Wanto"/>
    <s v="Bapak"/>
    <n v="100000"/>
    <n v="19"/>
    <n v="102794"/>
    <x v="2573"/>
    <m/>
    <m/>
    <x v="0"/>
    <s v="va"/>
    <s v="9886556100000000000387356"/>
    <s v="BNI VA"/>
    <x v="0"/>
    <n v="1028"/>
    <s v="Teman Baik 1 "/>
    <d v="2025-05-13T00:00:00"/>
    <s v="Tue"/>
    <d v="1899-12-30T13:49:00"/>
    <s v="fb"/>
    <s v="paid"/>
  </r>
  <r>
    <n v="56"/>
    <s v="INV-250513AT4GY"/>
    <s v="Hamba Allah"/>
    <s v="Ibu"/>
    <n v="100000"/>
    <n v="780"/>
    <n v="100000"/>
    <x v="2574"/>
    <m/>
    <s v="Ya Allah berikan kesabaran kepada saudara kami di Palestina,, bebaskanlah mereka dari peperangan,sahidkanlah mereka yg telah berjuang melawan penjajah, aamiin�"/>
    <x v="2"/>
    <s v="va"/>
    <n v="1.455200000025032E+17"/>
    <s v="BRI VA"/>
    <x v="0"/>
    <n v="1036"/>
    <s v="Teman Baik 1 "/>
    <d v="2025-05-13T00:00:00"/>
    <s v="Tue"/>
    <d v="1899-12-30T12:25:00"/>
    <s v="fb"/>
    <s v="paid"/>
  </r>
  <r>
    <n v="57"/>
    <s v="INV-2505134KTVF"/>
    <s v="USAMAH "/>
    <s v="Ibu"/>
    <n v="100000"/>
    <n v="26"/>
    <n v="100026"/>
    <x v="2575"/>
    <m/>
    <s v="Ya Allah berikanlah kekuatan kpd saudara2ku di Palestina dalam menjaga Al-Aqsa Amiin YRAYa Allah kami berharap agar kebun dan sawah kami crpat laku �"/>
    <x v="2"/>
    <s v="transfer"/>
    <s v="BSI 7772526274"/>
    <s v="Yayasan Teman Jalan Kebaikan"/>
    <x v="1"/>
    <n v="1000"/>
    <s v="Teman Baik 1 "/>
    <d v="2025-05-13T00:00:00"/>
    <s v="Tue"/>
    <d v="1899-12-30T12:19:00"/>
    <s v="fb"/>
    <s v="paid"/>
  </r>
  <r>
    <n v="58"/>
    <s v="INV-2505136IKKD"/>
    <s v="Agus Pramono"/>
    <s v="Bapak"/>
    <n v="100000"/>
    <n v="810"/>
    <n v="100810"/>
    <x v="2576"/>
    <m/>
    <m/>
    <x v="0"/>
    <s v="transfer"/>
    <s v="Mandiri 1410000665448"/>
    <s v="Yayasan Teman Jalan Kebaikan"/>
    <x v="1"/>
    <n v="1008"/>
    <s v="Teman Baik 1 "/>
    <d v="2025-05-13T00:00:00"/>
    <s v="Tue"/>
    <d v="1899-12-30T12:16:00"/>
    <s v="fb"/>
    <s v="paid"/>
  </r>
  <r>
    <n v="59"/>
    <s v="INV-250513SYSVB"/>
    <s v="Darlina Darti Robo"/>
    <s v="Ibu"/>
    <n v="100000"/>
    <n v="400"/>
    <n v="110000"/>
    <x v="2577"/>
    <m/>
    <s v="Insya Allah saudara kami di PalestinaDi beri keteguhan iman dan di jauhkan dari bala��"/>
    <x v="2"/>
    <s v="va"/>
    <n v="1.455200000025032E+17"/>
    <s v="BRI VA"/>
    <x v="0"/>
    <n v="1032"/>
    <s v="Teman Baik 1 "/>
    <d v="2025-05-13T00:00:00"/>
    <s v="Tue"/>
    <d v="1899-12-30T12:15:00"/>
    <s v="fb"/>
    <s v="paid"/>
  </r>
  <r>
    <n v="60"/>
    <s v="INV-250513CBN82"/>
    <s v="Hariono"/>
    <s v="Bapak"/>
    <n v="50000"/>
    <n v="225"/>
    <n v="50225"/>
    <x v="2578"/>
    <m/>
    <s v="Ya Allah mudahkan saudara2ku yg berada di palestina"/>
    <x v="2"/>
    <s v="instant"/>
    <s v="https://m.dana.id/s/czayvsfd"/>
    <s v="DANA"/>
    <x v="0"/>
    <n v="502"/>
    <s v="Teman Baik 1 "/>
    <d v="2025-05-13T00:00:00"/>
    <s v="Tue"/>
    <d v="1899-12-30T11:15:00"/>
    <s v="fb"/>
    <s v="paid"/>
  </r>
  <r>
    <n v="61"/>
    <s v="INV-250513E8ZNN"/>
    <s v="Liza Windira"/>
    <s v="Bapak"/>
    <n v="50000"/>
    <n v="725"/>
    <n v="50725"/>
    <x v="2579"/>
    <s v="(+62) 813 6094 2948"/>
    <m/>
    <x v="0"/>
    <s v="instant"/>
    <s v="https://m.dana.id/s/8j3bn55z"/>
    <s v="DANA"/>
    <x v="0"/>
    <n v="507"/>
    <s v="Teman Baik 1 "/>
    <d v="2025-05-13T00:00:00"/>
    <s v="Tue"/>
    <d v="1899-12-30T11:11:00"/>
    <s v="ig"/>
    <s v="paid"/>
  </r>
  <r>
    <n v="62"/>
    <s v="INV-250513WSIUO"/>
    <s v="Tri Herlinawati"/>
    <s v="Ibu"/>
    <n v="100000"/>
    <n v="742"/>
    <n v="103517"/>
    <x v="2580"/>
    <s v="triherlinawati24@gmail.com"/>
    <s v="Semoga Allah teguhkan imanku &amp;amp; kumpulkan aq bersama keluargaku disurga kelak�"/>
    <x v="0"/>
    <s v="va"/>
    <n v="1.4552000000250291E+17"/>
    <s v="BRI VA"/>
    <x v="0"/>
    <n v="1035"/>
    <s v="Teman Baik 1 "/>
    <d v="2025-05-13T00:00:00"/>
    <s v="Tue"/>
    <d v="1899-12-30T10:39:00"/>
    <s v="ig"/>
    <s v="paid"/>
  </r>
  <r>
    <n v="63"/>
    <s v="INV-250513NJ612"/>
    <s v="Idiawati"/>
    <s v="Bapak"/>
    <n v="100000"/>
    <n v="668"/>
    <n v="103998"/>
    <x v="2581"/>
    <m/>
    <s v="Semoga penderitaan rakyat Palestina segera berakhri"/>
    <x v="0"/>
    <s v="va"/>
    <n v="1900800023030162"/>
    <s v="BCA VA"/>
    <x v="0"/>
    <n v="1040"/>
    <s v="Teman Baik 1 "/>
    <d v="2025-05-13T00:00:00"/>
    <s v="Tue"/>
    <d v="1899-12-30T09:56:00"/>
    <s v="fb"/>
    <s v="paid"/>
  </r>
  <r>
    <n v="64"/>
    <s v="INV-250513S76DZ"/>
    <s v="mama echa"/>
    <s v="Kak"/>
    <n v="50000"/>
    <n v="660"/>
    <n v="50660"/>
    <x v="2582"/>
    <m/>
    <s v="Mudah2n segera allah hancurkan israel"/>
    <x v="0"/>
    <s v="transfer"/>
    <s v="Mandiri 1410000665448"/>
    <s v="Yayasan Teman Jalan Kebaikan"/>
    <x v="0"/>
    <n v="507"/>
    <s v="Teman Baik 1 "/>
    <d v="2025-05-13T00:00:00"/>
    <s v="Tue"/>
    <d v="1899-12-30T09:32:00"/>
    <s v="ig"/>
    <s v="paid"/>
  </r>
  <r>
    <n v="65"/>
    <s v="INV-2505130NFD0"/>
    <s v="Bunga"/>
    <s v="Ibu"/>
    <n v="50000"/>
    <n v="534"/>
    <n v="50534"/>
    <x v="2583"/>
    <m/>
    <m/>
    <x v="0"/>
    <s v="instant"/>
    <s v="https://flip.id/pwf/transaction/consolidated?redirected_from=internal&amp;id=57c7339d018b4430a733c92ad49c326a"/>
    <s v="QRIS"/>
    <x v="1"/>
    <n v="505"/>
    <s v="Teman Baik 1 "/>
    <d v="2025-05-13T00:00:00"/>
    <s v="Tue"/>
    <d v="1899-12-30T09:19:00"/>
    <s v="ig"/>
    <s v="paid"/>
  </r>
  <r>
    <n v="66"/>
    <s v="INV-250513G4OXB"/>
    <s v="Hamba Allah"/>
    <s v="Bapak"/>
    <n v="50000"/>
    <n v="853"/>
    <n v="54183"/>
    <x v="2584"/>
    <m/>
    <m/>
    <x v="0"/>
    <s v="va"/>
    <n v="1900800023029289"/>
    <s v="BCA VA"/>
    <x v="0"/>
    <n v="542"/>
    <s v="Teman Baik 1 "/>
    <d v="2025-05-13T00:00:00"/>
    <s v="Tue"/>
    <d v="1899-12-30T08:59:00"/>
    <s v="ig"/>
    <s v="paid"/>
  </r>
  <r>
    <n v="67"/>
    <s v="INV-250513AA0DG"/>
    <s v="Hamba Allah"/>
    <s v="Bapak"/>
    <n v="50000"/>
    <n v="141"/>
    <n v="53471"/>
    <x v="2584"/>
    <m/>
    <m/>
    <x v="0"/>
    <s v="va"/>
    <n v="1900800023029263"/>
    <s v="BCA VA"/>
    <x v="1"/>
    <n v="535"/>
    <s v="Teman Baik 1 "/>
    <d v="2025-05-13T00:00:00"/>
    <s v="Tue"/>
    <d v="1899-12-30T08:58:00"/>
    <s v="ig"/>
    <s v="paid"/>
  </r>
  <r>
    <n v="68"/>
    <s v="INV-250513E57BD"/>
    <s v="Ryan Saputra"/>
    <s v="Kak"/>
    <n v="50000"/>
    <n v="826"/>
    <n v="50826"/>
    <x v="2585"/>
    <s v="ryanlowbeth02@gmail.com"/>
    <s v="Lindungilah saudara saudari kami disana Ya Allah, Aamiin. "/>
    <x v="0"/>
    <s v="instant"/>
    <s v="https://flip.id/pwf/transaction/consolidated?redirected_from=internal&amp;id=bcd832ef4d444507a64e40721401dfe7"/>
    <s v="QRIS"/>
    <x v="0"/>
    <n v="508"/>
    <s v="Teman Baik 1 "/>
    <d v="2025-05-13T00:00:00"/>
    <s v="Tue"/>
    <d v="1899-12-30T08:30:00"/>
    <s v="ig"/>
    <s v="paid"/>
  </r>
  <r>
    <n v="69"/>
    <s v="INV-250513HREOM"/>
    <s v="Hamba Allaah"/>
    <s v="Ibu"/>
    <n v="100000"/>
    <n v="755"/>
    <n v="100000"/>
    <x v="2586"/>
    <m/>
    <s v="Semoga rakyat Palestina selalu diberi kekuatan oleh Allaah dan segera menang."/>
    <x v="0"/>
    <s v="transfer"/>
    <s v="BSI 7772526274"/>
    <s v="Yayasan Teman Jalan Kebaikan"/>
    <x v="0"/>
    <n v="1008"/>
    <s v="Teman Baik 1 "/>
    <d v="2025-05-13T00:00:00"/>
    <s v="Tue"/>
    <d v="1899-12-30T08:19:00"/>
    <s v="fb"/>
    <s v="paid"/>
  </r>
  <r>
    <n v="70"/>
    <s v="INV-250513TYQVV"/>
    <s v="Srinulam Lonthor"/>
    <s v="Ibu"/>
    <n v="100000"/>
    <n v="634"/>
    <n v="103409"/>
    <x v="2587"/>
    <m/>
    <s v="Semoga saudara2 muslim Palestine selaku diberikan perlindungan,kekuatan,ketabahan,kesabaran dan kemenangan dari Allah SWT.Aamiin."/>
    <x v="0"/>
    <s v="va"/>
    <n v="1.4552000000250259E+17"/>
    <s v="BRI VA"/>
    <x v="0"/>
    <n v="1034"/>
    <s v="Teman Baik 1 "/>
    <d v="2025-05-13T00:00:00"/>
    <s v="Tue"/>
    <d v="1899-12-30T08:11:00"/>
    <s v="fb"/>
    <s v="paid"/>
  </r>
  <r>
    <n v="71"/>
    <s v="INV-250513XGLBD"/>
    <s v="Sumiyati "/>
    <s v="Ibu"/>
    <n v="500000"/>
    <n v="743"/>
    <n v="500000"/>
    <x v="2588"/>
    <s v="sumiyati24121985@gmail.com"/>
    <s v="Biar di kasih sehat sekeluarga ��"/>
    <x v="0"/>
    <s v="va"/>
    <n v="1.4552000000250259E+17"/>
    <s v="BRI VA"/>
    <x v="0"/>
    <n v="5035"/>
    <s v="Teman Baik 1 "/>
    <d v="2025-05-13T00:00:00"/>
    <s v="Tue"/>
    <d v="1899-12-30T08:09:00"/>
    <s v="fb"/>
    <s v="paid"/>
  </r>
  <r>
    <n v="72"/>
    <s v="INV-2505136ZV5O"/>
    <s v="Baiq Laili Hikmawati ST"/>
    <s v="Ibu"/>
    <n v="250000"/>
    <n v="868"/>
    <n v="253643"/>
    <x v="2589"/>
    <m/>
    <s v="Semoga saudaraku di palestina di tolong oleh ALLAH SWT...Aamiin YRA "/>
    <x v="0"/>
    <s v="va"/>
    <n v="1.4552000000250259E+17"/>
    <s v="BRI VA"/>
    <x v="1"/>
    <n v="2536"/>
    <s v="Teman Baik 1 "/>
    <d v="2025-05-13T00:00:00"/>
    <s v="Tue"/>
    <d v="1899-12-30T08:05:00"/>
    <s v="fb"/>
    <s v="paid"/>
  </r>
  <r>
    <n v="73"/>
    <s v="INV-2505133PX4W"/>
    <s v="Edwin Agustian"/>
    <s v="Bapak"/>
    <n v="50000"/>
    <n v="150"/>
    <n v="50150"/>
    <x v="2590"/>
    <m/>
    <m/>
    <x v="0"/>
    <s v="instant"/>
    <s v="https://m.dana.id/s/q4hcrhay"/>
    <s v="DANA"/>
    <x v="0"/>
    <n v="502"/>
    <s v="Teman Baik 1 "/>
    <d v="2025-05-13T00:00:00"/>
    <s v="Tue"/>
    <d v="1899-12-30T08:02:00"/>
    <s v="ig"/>
    <s v="paid"/>
  </r>
  <r>
    <n v="74"/>
    <s v="INV-250513PJBJG"/>
    <s v="Hamba Allah "/>
    <s v="Ibu"/>
    <n v="50000"/>
    <n v="153"/>
    <n v="50153"/>
    <x v="2591"/>
    <m/>
    <s v="Semoga warga Palestina di lindungi Allah SWT  Semoga juga keluarga saya lancar rezeki "/>
    <x v="0"/>
    <s v="instant"/>
    <s v="https://flip.id/pwf/transaction/consolidated?redirected_from=internal&amp;id=055c52487b8c4ea29c225209856a0895"/>
    <s v="QRIS"/>
    <x v="0"/>
    <n v="502"/>
    <s v="Teman Baik 1 "/>
    <d v="2025-05-13T00:00:00"/>
    <s v="Tue"/>
    <d v="1899-12-30T08:01:00"/>
    <s v="ig"/>
    <s v="paid"/>
  </r>
  <r>
    <n v="75"/>
    <s v="INV-25051317N2Y"/>
    <s v="ARIS FAHI"/>
    <s v="Bapak"/>
    <n v="50000"/>
    <n v="298"/>
    <n v="50298"/>
    <x v="2592"/>
    <s v="Ariafahi99@gmail.com"/>
    <s v="Besar kecilnya smoga jadi berkah "/>
    <x v="0"/>
    <s v="instant"/>
    <s v="https://flip.id/pwf/transaction/consolidated?redirected_from=internal&amp;id=616c7d707f2f430682b3ebbf5cf18551"/>
    <s v="QRIS"/>
    <x v="0"/>
    <n v="503"/>
    <s v="Teman Baik 1 "/>
    <d v="2025-05-13T00:00:00"/>
    <s v="Tue"/>
    <d v="1899-12-30T07:57:00"/>
    <s v="fb"/>
    <s v="paid"/>
  </r>
  <r>
    <n v="76"/>
    <s v="INV-250513ARG7W"/>
    <s v="Angga Sumarlin"/>
    <s v="Bapak"/>
    <n v="100000"/>
    <n v="120"/>
    <n v="100120"/>
    <x v="2593"/>
    <s v="angga220983@gmail.com"/>
    <s v="Saya panjatkan pahala sedekah jariah untuk Kedua Orang Tua saya tercinta kabulkan ya ALLAH Subhanallahu Wa Ta&amp;#039;ala. Aamiin Ya Rabbal &amp;#039;alamiin. "/>
    <x v="0"/>
    <s v="transfer"/>
    <s v="BSI 7772526274"/>
    <s v="Yayasan Teman Jalan Kebaikan"/>
    <x v="0"/>
    <n v="1001"/>
    <s v="Teman Baik 1 "/>
    <d v="2025-05-13T00:00:00"/>
    <s v="Tue"/>
    <d v="1899-12-30T07:46:00"/>
    <s v="ig"/>
    <s v="paid"/>
  </r>
  <r>
    <n v="77"/>
    <s v="INV-250513HPUVQ"/>
    <s v="Hamba allah"/>
    <s v="Bapak"/>
    <n v="50000"/>
    <n v="766"/>
    <n v="50766"/>
    <x v="1587"/>
    <s v="ghazialfaj2015@gmail.com"/>
    <m/>
    <x v="0"/>
    <s v="instant"/>
    <s v="https://api.midtrans.com/v2/gopay/85b4fbd4-048c-486a-bd80-39e0f6f42357/qr-code"/>
    <s v="GOPAY"/>
    <x v="0"/>
    <n v="508"/>
    <s v="Teman Baik 1 "/>
    <d v="2025-05-13T00:00:00"/>
    <s v="Tue"/>
    <d v="1899-12-30T07:43:00"/>
    <s v="ig"/>
    <s v="paid"/>
  </r>
  <r>
    <n v="78"/>
    <s v="INV-250513GKV7E"/>
    <s v="Asih kamilah"/>
    <s v="Bapak"/>
    <n v="100000"/>
    <n v="222"/>
    <n v="200000"/>
    <x v="2594"/>
    <m/>
    <s v="Segera di beri kemudahan n kesembuhan tuk anak hamba yg lom fokus n lom isa berbicara umur 5 tahun."/>
    <x v="0"/>
    <s v="va"/>
    <n v="1900800023027829"/>
    <s v="BCA VA"/>
    <x v="0"/>
    <n v="1036"/>
    <s v="Teman Baik 1 "/>
    <d v="2025-05-13T00:00:00"/>
    <s v="Tue"/>
    <d v="1899-12-30T07:27:00"/>
    <s v="fb"/>
    <s v="paid"/>
  </r>
  <r>
    <n v="79"/>
    <s v="INV-250513YO9GX"/>
    <s v="Lisa"/>
    <s v="Kak"/>
    <n v="50000"/>
    <n v="804"/>
    <n v="50804"/>
    <x v="2595"/>
    <s v="-"/>
    <s v="Ya allah semoga sedekah hambamu ini bisa bermanfaat untuk saudara hamba di Palestina aamiin ya Allah, selamatkanlah saudara hamba disana ya allah"/>
    <x v="0"/>
    <s v="transfer"/>
    <s v="BSI 7772526274"/>
    <s v="Yayasan Teman Jalan Kebaikan"/>
    <x v="0"/>
    <n v="508"/>
    <s v="Teman Baik 1 "/>
    <d v="2025-05-13T00:00:00"/>
    <s v="Tue"/>
    <d v="1899-12-30T07:24:00"/>
    <s v="ig"/>
    <s v="paid"/>
  </r>
  <r>
    <n v="80"/>
    <s v="INV-250513GLV9E"/>
    <s v="Aprilin"/>
    <s v="Bapak"/>
    <n v="250000"/>
    <n v="992"/>
    <n v="254322"/>
    <x v="2596"/>
    <m/>
    <m/>
    <x v="0"/>
    <s v="va"/>
    <n v="1900800023027763"/>
    <s v="BCA VA"/>
    <x v="0"/>
    <n v="2543"/>
    <s v="Teman Baik 1 "/>
    <d v="2025-05-13T00:00:00"/>
    <s v="Tue"/>
    <d v="1899-12-30T07:23:00"/>
    <s v="ig"/>
    <s v="paid"/>
  </r>
  <r>
    <n v="81"/>
    <s v="INV-2505139RPP6"/>
    <s v="Etin"/>
    <s v="Ibu"/>
    <n v="100000"/>
    <n v="366"/>
    <n v="100366"/>
    <x v="2597"/>
    <s v="ethynbohay@gmail.com"/>
    <s v="Bagai manapun Keadaan Di Sana Tetap sehat Tetap Berbahgia dan Bersyukur"/>
    <x v="0"/>
    <s v="transfer"/>
    <s v="Mandiri 1410000665448"/>
    <s v="Yayasan Teman Jalan Kebaikan"/>
    <x v="0"/>
    <n v="1004"/>
    <s v="Teman Baik 1 "/>
    <d v="2025-05-13T00:00:00"/>
    <s v="Tue"/>
    <d v="1899-12-30T07:17:00"/>
    <s v="fb"/>
    <s v="paid"/>
  </r>
  <r>
    <n v="82"/>
    <s v="INV-250513FW2C8"/>
    <s v="Asnidah"/>
    <s v="Ibu"/>
    <n v="100000"/>
    <n v="130"/>
    <n v="100130"/>
    <x v="2598"/>
    <m/>
    <s v="Semoga saya dan kel. Diberikan kesehatan dan umur panjang dan rezeki yg barokah...Aamiin"/>
    <x v="0"/>
    <s v="transfer"/>
    <s v="Mandiri 1410000665448"/>
    <s v="Yayasan Teman Jalan Kebaikan"/>
    <x v="0"/>
    <n v="1001"/>
    <s v="Teman Baik 1 "/>
    <d v="2025-05-13T00:00:00"/>
    <s v="Tue"/>
    <d v="1899-12-30T07:11:00"/>
    <s v="ig"/>
    <s v="paid"/>
  </r>
  <r>
    <n v="83"/>
    <s v="INV-250513BSYHF"/>
    <s v="Mita M"/>
    <s v="Ibu"/>
    <n v="100000"/>
    <n v="169"/>
    <n v="103499"/>
    <x v="1451"/>
    <m/>
    <s v="Bismillah, sehat2 rakyat palestina dan saya sekeluarga, dijauhkan dari musibah, dimudahkan rezekinya aamiin"/>
    <x v="0"/>
    <s v="va"/>
    <n v="1900800023027581"/>
    <s v="BCA VA"/>
    <x v="0"/>
    <n v="1035"/>
    <s v="Teman Baik 1 "/>
    <d v="2025-05-13T00:00:00"/>
    <s v="Tue"/>
    <d v="1899-12-30T07:11:00"/>
    <s v="ig"/>
    <s v="paid"/>
  </r>
  <r>
    <n v="84"/>
    <s v="INV-2505138K1HK"/>
    <s v="tomy"/>
    <s v="Bapak"/>
    <n v="250000"/>
    <n v="536"/>
    <n v="250536"/>
    <x v="2599"/>
    <m/>
    <m/>
    <x v="0"/>
    <s v="instant"/>
    <s v="https://flip.id/pwf/transaction/consolidated?redirected_from=internal&amp;id=d080e085903c4344b13d9c087fa358cb"/>
    <s v="QRIS"/>
    <x v="0"/>
    <n v="2505"/>
    <s v="Teman Baik 1 "/>
    <d v="2025-05-13T00:00:00"/>
    <s v="Tue"/>
    <d v="1899-12-30T07:06:00"/>
    <s v="ig"/>
    <s v="paid"/>
  </r>
  <r>
    <n v="85"/>
    <s v="INV-250513IIMFC"/>
    <s v="Hindun "/>
    <s v="Ibu"/>
    <n v="100000"/>
    <n v="683"/>
    <n v="104013"/>
    <x v="2600"/>
    <m/>
    <m/>
    <x v="2"/>
    <s v="va"/>
    <n v="1900800023027489"/>
    <s v="BCA VA"/>
    <x v="0"/>
    <n v="1040"/>
    <s v="Teman Baik 1 "/>
    <d v="2025-05-13T00:00:00"/>
    <s v="Tue"/>
    <d v="1899-12-30T07:04:00"/>
    <s v="ig"/>
    <s v="paid"/>
  </r>
  <r>
    <n v="86"/>
    <s v="INV-250513UB63Z"/>
    <s v="Hamba Allah"/>
    <s v="Ibu"/>
    <n v="100000"/>
    <n v="157"/>
    <n v="103487"/>
    <x v="2601"/>
    <m/>
    <s v="Ya Rabb yang Maha pengampun dan pemaaf , ampuni dan maafkan dosa2 kami"/>
    <x v="0"/>
    <s v="va"/>
    <n v="1900800023027456"/>
    <s v="BCA VA"/>
    <x v="0"/>
    <n v="1035"/>
    <s v="Teman Baik 1 "/>
    <d v="2025-05-13T00:00:00"/>
    <s v="Tue"/>
    <d v="1899-12-30T07:02:00"/>
    <s v="ig"/>
    <s v="paid"/>
  </r>
  <r>
    <n v="87"/>
    <s v="INV-25051359YOC"/>
    <s v="Yusnaini Yusuf Gani"/>
    <s v="Ibu"/>
    <n v="100000"/>
    <n v="672"/>
    <n v="104002"/>
    <x v="2602"/>
    <s v="yayasandesabukitindah@gmail.com"/>
    <s v="Ya Allah sehatkan hamba, kuatkan hamba, undang hamba ke baitullah untuk haji furoda, ya Allah berikan rejeki yg berkah, datangkan pembeli tanah di wanakerta."/>
    <x v="0"/>
    <s v="va"/>
    <n v="1900800023027446"/>
    <s v="BCA VA"/>
    <x v="0"/>
    <n v="1040"/>
    <s v="Teman Baik 1 "/>
    <d v="2025-05-13T00:00:00"/>
    <s v="Tue"/>
    <d v="1899-12-30T07:01:00"/>
    <s v="ig"/>
    <s v="paid"/>
  </r>
  <r>
    <n v="88"/>
    <s v="INV-250513KL5BN"/>
    <s v="Baiq Zakiah Darajat"/>
    <s v="Kak"/>
    <n v="50000"/>
    <n v="228"/>
    <n v="50228"/>
    <x v="2603"/>
    <m/>
    <s v="Ya Allah ampunilah dosa kami yang tidak bisa berbuat apa&amp;quot; bantulah saudara&amp;quot; kami dipalestina, kuatkanlahlah mereka selamatkan kami semua dunia dan akhirat amiin"/>
    <x v="0"/>
    <s v="instant"/>
    <s v="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
    <s v="SHOPEEPAY"/>
    <x v="0"/>
    <n v="502"/>
    <s v="Teman Baik 1 "/>
    <d v="2025-05-13T00:00:00"/>
    <s v="Tue"/>
    <d v="1899-12-30T06:52:00"/>
    <s v="ig"/>
    <s v="paid"/>
  </r>
  <r>
    <n v="89"/>
    <s v="INV-2505132UQL4"/>
    <s v="082374934949"/>
    <s v="Bapak"/>
    <n v="100000"/>
    <n v="561"/>
    <n v="103336"/>
    <x v="2604"/>
    <m/>
    <m/>
    <x v="0"/>
    <s v="va"/>
    <n v="1.455200000025024E+17"/>
    <s v="BRI VA"/>
    <x v="1"/>
    <n v="1033"/>
    <s v="Teman Baik 1 "/>
    <d v="2025-05-13T00:00:00"/>
    <s v="Tue"/>
    <d v="1899-12-30T06:48:00"/>
    <s v="fb"/>
    <s v="paid"/>
  </r>
  <r>
    <n v="90"/>
    <s v="INV-250513F1SNX"/>
    <s v="Lasno"/>
    <s v="Bapak"/>
    <n v="100000"/>
    <n v="975"/>
    <n v="104305"/>
    <x v="2605"/>
    <m/>
    <s v="Pahala teruntuk almarhum almarhumah orang tua kakek nenek dan semoga keluarga di mudahkan segala urusan"/>
    <x v="0"/>
    <s v="va"/>
    <n v="1900800023027240"/>
    <s v="BCA VA"/>
    <x v="1"/>
    <n v="1043"/>
    <s v="Teman Baik 1 "/>
    <d v="2025-05-13T00:00:00"/>
    <s v="Tue"/>
    <d v="1899-12-30T06:45:00"/>
    <s v="fb"/>
    <s v="paid"/>
  </r>
  <r>
    <n v="91"/>
    <s v="INV-250513E4LVL"/>
    <s v="Deswanto sy "/>
    <s v="Bapak"/>
    <n v="100000"/>
    <n v="771"/>
    <n v="100771"/>
    <x v="2606"/>
    <m/>
    <m/>
    <x v="0"/>
    <s v="instant"/>
    <s v="https://api.midtrans.com/v2/gopay/1823ab9a-4446-432c-8d41-9bf93439d85e/qr-code"/>
    <s v="GOPAY"/>
    <x v="0"/>
    <n v="1008"/>
    <s v="Teman Baik 1 "/>
    <d v="2025-05-13T00:00:00"/>
    <s v="Tue"/>
    <d v="1899-12-30T06:39:00"/>
    <s v="fb"/>
    <s v="paid"/>
  </r>
  <r>
    <n v="92"/>
    <s v="INV-2505130MNP1"/>
    <s v="Fahrizal Habibi"/>
    <s v="Bapak"/>
    <n v="100000"/>
    <n v="123"/>
    <n v="100123"/>
    <x v="2607"/>
    <m/>
    <m/>
    <x v="0"/>
    <s v="transfer"/>
    <s v="BSI 7772526274"/>
    <s v="Yayasan Teman Jalan Kebaikan"/>
    <x v="1"/>
    <n v="1001"/>
    <s v="Teman Baik 1 "/>
    <d v="2025-05-13T00:00:00"/>
    <s v="Tue"/>
    <d v="1899-12-30T06:09:00"/>
    <s v="ig"/>
    <s v="paid"/>
  </r>
  <r>
    <n v="93"/>
    <s v="INV-250513B2BNP"/>
    <s v="Aini Alkatiri"/>
    <s v="Ibu"/>
    <n v="100000"/>
    <n v="530"/>
    <n v="103305"/>
    <x v="2608"/>
    <m/>
    <m/>
    <x v="0"/>
    <s v="va"/>
    <n v="1.455200000025023E+17"/>
    <s v="BRI VA"/>
    <x v="0"/>
    <n v="1033"/>
    <s v="Teman Baik 1 "/>
    <d v="2025-05-13T00:00:00"/>
    <s v="Tue"/>
    <d v="1899-12-30T06:08:00"/>
    <s v="fb"/>
    <s v="paid"/>
  </r>
  <r>
    <n v="94"/>
    <s v="INV-250513IOWBT"/>
    <s v="Zaidan"/>
    <s v="Bapak"/>
    <n v="100000"/>
    <n v="820"/>
    <n v="103595"/>
    <x v="2609"/>
    <m/>
    <m/>
    <x v="0"/>
    <s v="va"/>
    <n v="1.4552000000250221E+17"/>
    <s v="BRI VA"/>
    <x v="0"/>
    <n v="1036"/>
    <s v="Teman Baik 1 "/>
    <d v="2025-05-13T00:00:00"/>
    <s v="Tue"/>
    <d v="1899-12-30T05:50:00"/>
    <s v="fb"/>
    <s v="paid"/>
  </r>
  <r>
    <n v="95"/>
    <s v="INV-250513WGB5H"/>
    <s v="ibu/kak anis liftiana"/>
    <s v="Bapak"/>
    <n v="100000"/>
    <n v="544"/>
    <n v="200544"/>
    <x v="2610"/>
    <m/>
    <s v="1.agar anakku afrido yb jd jdi Muslim sp akhir hayatnya &amp;amp; bahagiasukses dunia akherat2.ibubpksuami sy bahagia di terangikbtnya&amp;amp;bhgia sp di surga sana"/>
    <x v="0"/>
    <s v="transfer"/>
    <s v="Mandiri 1410000665448"/>
    <s v="Yayasan Teman Jalan Kebaikan"/>
    <x v="0"/>
    <n v="1005"/>
    <s v="Teman Baik 1 "/>
    <d v="2025-05-13T00:00:00"/>
    <s v="Tue"/>
    <d v="1899-12-30T05:48:00"/>
    <s v="fb"/>
    <s v="paid"/>
  </r>
  <r>
    <n v="96"/>
    <s v="INV-2505136IPWZ"/>
    <s v="Hamba Allah"/>
    <s v="Bapak"/>
    <n v="100000"/>
    <n v="696"/>
    <n v="103471"/>
    <x v="2611"/>
    <m/>
    <s v="Semoga bermanfaat"/>
    <x v="2"/>
    <s v="va"/>
    <n v="1.4552000000250221E+17"/>
    <s v="BRI VA"/>
    <x v="1"/>
    <n v="1035"/>
    <s v="Teman Baik 1 "/>
    <d v="2025-05-13T00:00:00"/>
    <s v="Tue"/>
    <d v="1899-12-30T05:47:00"/>
    <s v="fb"/>
    <s v="paid"/>
  </r>
  <r>
    <n v="97"/>
    <s v="INV-250513FN5P9"/>
    <s v="Hamba allah"/>
    <s v="Kak"/>
    <n v="100000"/>
    <n v="771"/>
    <n v="103546"/>
    <x v="2612"/>
    <m/>
    <s v="Free palestine"/>
    <x v="0"/>
    <s v="va"/>
    <s v="9886556100000000000387062"/>
    <s v="BNI VA"/>
    <x v="0"/>
    <n v="1035"/>
    <s v="Teman Baik 1 "/>
    <d v="2025-05-13T00:00:00"/>
    <s v="Tue"/>
    <d v="1899-12-30T05:43:00"/>
    <s v="fb"/>
    <s v="paid"/>
  </r>
  <r>
    <n v="98"/>
    <s v="INV-250513GV5S4"/>
    <s v="Hamba Allah"/>
    <s v="Ibu"/>
    <n v="100000"/>
    <n v="728"/>
    <n v="104058"/>
    <x v="2613"/>
    <s v="astypei@gmail.com"/>
    <s v="Untul alm ke 2 org tuaH.Djoko Saleh dan Hj.Resyafni"/>
    <x v="0"/>
    <s v="va"/>
    <n v="1900800023026270"/>
    <s v="BCA VA"/>
    <x v="0"/>
    <n v="1041"/>
    <s v="Teman Baik 1 "/>
    <d v="2025-05-13T00:00:00"/>
    <s v="Tue"/>
    <d v="1899-12-30T05:40:00"/>
    <s v="ig"/>
    <s v="paid"/>
  </r>
  <r>
    <n v="99"/>
    <s v="INV-2505130EXBU"/>
    <s v="Hshs"/>
    <s v="Bapak"/>
    <n v="50000"/>
    <n v="880"/>
    <n v="53655"/>
    <x v="2614"/>
    <m/>
    <m/>
    <x v="0"/>
    <s v="va"/>
    <n v="1.4552000000250221E+17"/>
    <s v="BRI VA"/>
    <x v="0"/>
    <n v="537"/>
    <s v="Teman Baik 1 "/>
    <d v="2025-05-13T00:00:00"/>
    <s v="Tue"/>
    <d v="1899-12-30T05:37:00"/>
    <s v="ig"/>
    <s v="paid"/>
  </r>
  <r>
    <n v="100"/>
    <s v="INV-250513P9X8T"/>
    <s v="Ahyani "/>
    <s v="Bapak"/>
    <n v="50000"/>
    <n v="695"/>
    <n v="50695"/>
    <x v="2615"/>
    <s v="ahyaniyani681@gmail.com"/>
    <s v="Semoga Palestina jadi negara yg Aman "/>
    <x v="0"/>
    <s v="instant"/>
    <s v="https://m.dana.id/s/xgurlwfc"/>
    <s v="DANA"/>
    <x v="0"/>
    <n v="507"/>
    <s v="Teman Baik 1 "/>
    <d v="2025-05-13T00:00:00"/>
    <s v="Tue"/>
    <d v="1899-12-30T05:32:00"/>
    <s v="fb"/>
    <s v="paid"/>
  </r>
  <r>
    <n v="101"/>
    <s v="INV-250513ECSIB"/>
    <s v="ASRI NURHAYATI"/>
    <s v="Ibu"/>
    <n v="50000"/>
    <n v="680"/>
    <n v="50680"/>
    <x v="2616"/>
    <m/>
    <s v="Allah mudahkan dan beri kelancaran utk ibu kami berangkat umroh.�"/>
    <x v="0"/>
    <s v="transfer"/>
    <s v="BSI 7772526274"/>
    <s v="Yayasan Teman Jalan Kebaikan"/>
    <x v="0"/>
    <n v="507"/>
    <s v="Teman Baik 1 "/>
    <d v="2025-05-13T00:00:00"/>
    <s v="Tue"/>
    <d v="1899-12-30T05:29:00"/>
    <s v="fb"/>
    <s v="paid"/>
  </r>
  <r>
    <n v="102"/>
    <s v="INV-250513UP1VF"/>
    <s v="Junaidi"/>
    <s v="Bapak"/>
    <n v="100000"/>
    <n v="968"/>
    <n v="100968"/>
    <x v="2617"/>
    <m/>
    <m/>
    <x v="0"/>
    <s v="instant"/>
    <s v="https://api.midtrans.com/v2/gopay/00d7ab33-7c5a-4868-9566-bca938114e9e/qr-code"/>
    <s v="GOPAY"/>
    <x v="0"/>
    <n v="1010"/>
    <s v="Teman Baik 1 "/>
    <d v="2025-05-13T00:00:00"/>
    <s v="Tue"/>
    <d v="1899-12-30T05:28:00"/>
    <s v="ig"/>
    <s v="paid"/>
  </r>
  <r>
    <n v="103"/>
    <s v="INV-250513R8RCF"/>
    <s v="Bambang Hermanto"/>
    <m/>
    <n v="100000"/>
    <n v="736"/>
    <n v="100736"/>
    <x v="2618"/>
    <s v="b.hermanto37@yahoo.com"/>
    <s v="Bismillah "/>
    <x v="6"/>
    <s v="instant"/>
    <s v="https://flip.id/pwf/transaction/consolidated?redirected_from=internal&amp;id=f321b5db121747dba3eed7213cb36eca"/>
    <s v="QRIS"/>
    <x v="0"/>
    <m/>
    <m/>
    <d v="2025-05-13T00:00:00"/>
    <s v="Tue"/>
    <d v="1899-12-30T05:27:00"/>
    <m/>
    <m/>
  </r>
  <r>
    <n v="104"/>
    <s v="INV-250513NR5A6"/>
    <s v="H"/>
    <s v="Bapak"/>
    <n v="100000"/>
    <n v="217"/>
    <n v="103547"/>
    <x v="2619"/>
    <m/>
    <m/>
    <x v="2"/>
    <s v="va"/>
    <n v="1900800023026029"/>
    <s v="BCA VA"/>
    <x v="0"/>
    <n v="1035"/>
    <s v="Teman Baik 1 "/>
    <d v="2025-05-13T00:00:00"/>
    <s v="Tue"/>
    <d v="1899-12-30T05:26:00"/>
    <s v="ig"/>
    <s v="paid"/>
  </r>
  <r>
    <n v="105"/>
    <s v="INV-250513MK8EM"/>
    <s v="NN"/>
    <s v="Kak"/>
    <n v="50000"/>
    <n v="422"/>
    <n v="53197"/>
    <x v="2620"/>
    <m/>
    <m/>
    <x v="0"/>
    <s v="va"/>
    <n v="1.4552000000250211E+17"/>
    <s v="BRI VA"/>
    <x v="0"/>
    <n v="532"/>
    <s v="Teman Baik 1 "/>
    <d v="2025-05-13T00:00:00"/>
    <s v="Tue"/>
    <d v="1899-12-30T05:24:00"/>
    <s v="an"/>
    <s v="paid"/>
  </r>
  <r>
    <n v="106"/>
    <s v="INV-2505136PHPH"/>
    <s v="Kristantini Sugiharti"/>
    <s v="Ibu"/>
    <n v="100000"/>
    <n v="218"/>
    <n v="103548"/>
    <x v="2621"/>
    <m/>
    <m/>
    <x v="0"/>
    <s v="va"/>
    <n v="1900800023025789"/>
    <s v="BCA VA"/>
    <x v="0"/>
    <n v="1035"/>
    <s v="Teman Baik 1 "/>
    <d v="2025-05-13T00:00:00"/>
    <s v="Tue"/>
    <d v="1899-12-30T05:13:00"/>
    <s v="ig"/>
    <s v="paid"/>
  </r>
  <r>
    <n v="107"/>
    <s v="INV-250513C7IJX"/>
    <s v="Joko utomo"/>
    <s v="Bapak"/>
    <n v="100000"/>
    <n v="115"/>
    <n v="100000"/>
    <x v="2622"/>
    <m/>
    <m/>
    <x v="0"/>
    <s v="transfer"/>
    <s v="Mandiri 1410000665448"/>
    <s v="Yayasan Teman Jalan Kebaikan"/>
    <x v="0"/>
    <n v="1001"/>
    <s v="Teman Baik 1 "/>
    <d v="2025-05-13T00:00:00"/>
    <s v="Tue"/>
    <d v="1899-12-30T05:02:00"/>
    <s v="fb"/>
    <s v="paid"/>
  </r>
  <r>
    <n v="108"/>
    <s v="INV-2505138WV2T"/>
    <s v="Rahmat Priyangga Rakatama"/>
    <s v="Bapak"/>
    <n v="250000"/>
    <n v="882"/>
    <n v="250882"/>
    <x v="2623"/>
    <m/>
    <m/>
    <x v="2"/>
    <s v="instant"/>
    <s v="https://flip.id/pwf/transaction/consolidated?redirected_from=internal&amp;id=6db189a8c1db45fabd03ad736f735e3b"/>
    <s v="QRIS"/>
    <x v="0"/>
    <n v="2509"/>
    <s v="Teman Baik 1 "/>
    <d v="2025-05-13T00:00:00"/>
    <s v="Tue"/>
    <d v="1899-12-30T05:00:00"/>
    <s v="ig"/>
    <s v="paid"/>
  </r>
  <r>
    <n v="109"/>
    <s v="INV-250513783T9"/>
    <s v="Agus hadi prayitno"/>
    <s v="Bapak"/>
    <n v="100000"/>
    <n v="421"/>
    <n v="100421"/>
    <x v="2624"/>
    <m/>
    <m/>
    <x v="0"/>
    <s v="instant"/>
    <s v="https://flip.id/pwf/transaction/consolidated?redirected_from=internal&amp;id=e77153662cf541c8a1f80391714b7570"/>
    <s v="QRIS"/>
    <x v="0"/>
    <n v="1004"/>
    <s v="Teman Baik 1 "/>
    <d v="2025-05-13T00:00:00"/>
    <s v="Tue"/>
    <d v="1899-12-30T05:00:00"/>
    <s v="fb"/>
    <s v="paid"/>
  </r>
  <r>
    <n v="110"/>
    <s v="INV-2505134D0NE"/>
    <s v="Wulandari"/>
    <s v="Ibu"/>
    <n v="100000"/>
    <n v="2"/>
    <n v="103332"/>
    <x v="1457"/>
    <m/>
    <m/>
    <x v="0"/>
    <s v="va"/>
    <n v="1900800023025481"/>
    <s v="BCA VA"/>
    <x v="0"/>
    <n v="1033"/>
    <s v="Teman Baik 1 "/>
    <d v="2025-05-13T00:00:00"/>
    <s v="Tue"/>
    <d v="1899-12-30T04:54:00"/>
    <s v="ig"/>
    <s v="paid"/>
  </r>
  <r>
    <n v="111"/>
    <s v="INV-250513I9I6Y"/>
    <s v="Hamba Allah"/>
    <s v="Bapak"/>
    <n v="50000"/>
    <n v="431"/>
    <n v="53761"/>
    <x v="2625"/>
    <m/>
    <m/>
    <x v="0"/>
    <s v="va"/>
    <n v="1900800023025338"/>
    <s v="BCA VA"/>
    <x v="0"/>
    <n v="538"/>
    <s v="Teman Baik 1 "/>
    <d v="2025-05-13T00:00:00"/>
    <s v="Tue"/>
    <d v="1899-12-30T04:39:00"/>
    <s v="fb"/>
    <s v="paid"/>
  </r>
  <r>
    <n v="112"/>
    <s v="INV-250513278DY"/>
    <s v="Ihwan"/>
    <s v="Bapak"/>
    <n v="100000"/>
    <n v="39"/>
    <n v="102814"/>
    <x v="2626"/>
    <m/>
    <s v="Free palestine"/>
    <x v="0"/>
    <s v="va"/>
    <s v="9886556100000000000387007"/>
    <s v="BNI VA"/>
    <x v="0"/>
    <n v="1028"/>
    <s v="Teman Baik 1 "/>
    <d v="2025-05-13T00:00:00"/>
    <s v="Tue"/>
    <d v="1899-12-30T04:35:00"/>
    <s v="fb"/>
    <s v="paid"/>
  </r>
  <r>
    <n v="113"/>
    <s v="INV-250513BOO9T"/>
    <s v="Ridwan"/>
    <s v="Bapak"/>
    <n v="100000"/>
    <n v="157"/>
    <n v="100157"/>
    <x v="2627"/>
    <s v="rdwgunawan64@gmail.com"/>
    <s v="Ya Allah lindungilah saudara hamba yg ada di Palestina dari kekejaman zionis Israel laknatullah "/>
    <x v="0"/>
    <s v="transfer"/>
    <s v="Mandiri 1410000665448"/>
    <s v="Yayasan Teman Jalan Kebaikan"/>
    <x v="0"/>
    <n v="1002"/>
    <s v="Teman Baik 1 "/>
    <d v="2025-05-13T00:00:00"/>
    <s v="Tue"/>
    <d v="1899-12-30T04:34:00"/>
    <s v="fb"/>
    <s v="paid"/>
  </r>
  <r>
    <n v="114"/>
    <s v="INV-250513AGBXO"/>
    <s v="ZN"/>
    <s v="Ibu"/>
    <n v="50000"/>
    <n v="305"/>
    <n v="50305"/>
    <x v="2628"/>
    <m/>
    <s v="Smoga palestin dlm lindungan ALLAH SWT"/>
    <x v="0"/>
    <s v="instant"/>
    <s v="https://flip.id/pwf/transaction/consolidated?redirected_from=internal&amp;id=a76f23f2565542f9adc3ec1b1e4e507b"/>
    <s v="QRIS"/>
    <x v="0"/>
    <n v="503"/>
    <s v="Teman Baik 1 "/>
    <d v="2025-05-13T00:00:00"/>
    <s v="Tue"/>
    <d v="1899-12-30T04:34:00"/>
    <s v="fb"/>
    <s v="paid"/>
  </r>
  <r>
    <n v="115"/>
    <s v="INV-250513VNPMG"/>
    <s v="Wiwik Rostuty, SKM"/>
    <s v="Bapak"/>
    <n v="100000"/>
    <n v="612"/>
    <n v="100612"/>
    <x v="2629"/>
    <m/>
    <m/>
    <x v="0"/>
    <s v="transfer"/>
    <s v="BSI 7772526274"/>
    <s v="Yayasan Teman Jalan Kebaikan"/>
    <x v="1"/>
    <n v="1006"/>
    <s v="Teman Baik 1 "/>
    <d v="2025-05-13T00:00:00"/>
    <s v="Tue"/>
    <d v="1899-12-30T04:28:00"/>
    <s v="fb"/>
    <s v="paid"/>
  </r>
  <r>
    <n v="116"/>
    <s v="INV-250513EAWGL"/>
    <s v="Muhammad Sadam"/>
    <s v="Bapak"/>
    <n v="50000"/>
    <n v="447"/>
    <n v="50447"/>
    <x v="2630"/>
    <m/>
    <s v="Semoga berkah dan membantu palestina. Aamiin"/>
    <x v="0"/>
    <s v="instant"/>
    <s v="https://flip.id/pwf/transaction/consolidated?redirected_from=internal&amp;id=fc07fd0531a14b4680eb89b09af2fb8e"/>
    <s v="OVO"/>
    <x v="0"/>
    <n v="504"/>
    <s v="Teman Baik 1 "/>
    <d v="2025-05-13T00:00:00"/>
    <s v="Tue"/>
    <d v="1899-12-30T04:21:00"/>
    <s v="fb"/>
    <s v="paid"/>
  </r>
  <r>
    <n v="117"/>
    <s v="INV-250513XNJUE"/>
    <s v="MUHAMMAD NUR ASMADI"/>
    <s v="Bapak"/>
    <n v="50000"/>
    <n v="971"/>
    <n v="50971"/>
    <x v="2631"/>
    <m/>
    <m/>
    <x v="0"/>
    <s v="instant"/>
    <s v="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
    <s v="SHOPEEPAY"/>
    <x v="0"/>
    <n v="510"/>
    <s v="Teman Baik 1 "/>
    <d v="2025-05-13T00:00:00"/>
    <s v="Tue"/>
    <d v="1899-12-30T04:10:00"/>
    <s v="fb"/>
    <s v="paid"/>
  </r>
  <r>
    <n v="118"/>
    <s v="INV-250513WY5TA"/>
    <s v="Udit"/>
    <s v="Bapak"/>
    <n v="50000"/>
    <n v="31"/>
    <n v="50031"/>
    <x v="2632"/>
    <m/>
    <m/>
    <x v="2"/>
    <s v="instant"/>
    <s v="https://m.dana.id/s/3vx7fwug"/>
    <s v="DANA"/>
    <x v="0"/>
    <n v="500"/>
    <s v="Teman Baik 1 "/>
    <d v="2025-05-13T00:00:00"/>
    <s v="Tue"/>
    <d v="1899-12-30T03:40:00"/>
    <s v="fb"/>
    <s v="paid"/>
  </r>
  <r>
    <n v="119"/>
    <s v="INV-250513Z8UUJ"/>
    <s v="Musofir"/>
    <s v="Bapak"/>
    <n v="100000"/>
    <n v="165"/>
    <n v="102940"/>
    <x v="2633"/>
    <m/>
    <m/>
    <x v="0"/>
    <s v="va"/>
    <n v="1.4552000000250189E+17"/>
    <s v="BRI VA"/>
    <x v="0"/>
    <n v="1029"/>
    <s v="Teman Baik 1 "/>
    <d v="2025-05-13T00:00:00"/>
    <s v="Tue"/>
    <d v="1899-12-30T03:21:00"/>
    <s v="fb"/>
    <s v="paid"/>
  </r>
  <r>
    <n v="120"/>
    <s v="INV-2505138NZD9"/>
    <s v="Hamdan Harahap"/>
    <s v="Bapak"/>
    <n v="50000"/>
    <n v="969"/>
    <n v="50000"/>
    <x v="2634"/>
    <m/>
    <s v="Semoga semua saudara kita yg di Palestina di beri kekuatan Iman dan yg telah Wafat di tempatkan di Surganya ALLAH SWT..Aminn YRA."/>
    <x v="0"/>
    <s v="transfer"/>
    <s v="Mandiri 1410000665448"/>
    <s v="Yayasan Teman Jalan Kebaikan"/>
    <x v="0"/>
    <n v="510"/>
    <s v="Teman Baik 1 "/>
    <d v="2025-05-13T00:00:00"/>
    <s v="Tue"/>
    <d v="1899-12-30T00:38:00"/>
    <s v="fb"/>
    <s v="paid"/>
  </r>
  <r>
    <n v="121"/>
    <s v="INV-250513E40SL"/>
    <s v="Hamba Allah"/>
    <s v="Bapak"/>
    <n v="100000"/>
    <n v="31"/>
    <n v="102806"/>
    <x v="2635"/>
    <m/>
    <m/>
    <x v="0"/>
    <s v="va"/>
    <n v="1.455200000025017E+17"/>
    <s v="BRI VA"/>
    <x v="0"/>
    <n v="1028"/>
    <s v="Teman Baik 1 "/>
    <d v="2025-05-13T00:00:00"/>
    <s v="Tue"/>
    <d v="1899-12-30T00:01:00"/>
    <s v="fb"/>
    <s v="paid"/>
  </r>
  <r>
    <n v="122"/>
    <s v="INV-2505121CKJP"/>
    <s v="Tamara"/>
    <s v="Kak"/>
    <n v="100000"/>
    <n v="140"/>
    <n v="100140"/>
    <x v="2636"/>
    <s v="Tamara15071998@gmail.com"/>
    <s v=" &amp;quot;Ya Allah, bantulah saudara-saudara kami di Palestina dan hidupkanlah mereka dengan Islam, panjangkanlah umur mereka dan berikan rahmat kepada mereka dan seluruh kaum muslimin.&amp;quot;"/>
    <x v="0"/>
    <s v="instant"/>
    <s v="https://flip.id/pwf/transaction/consolidated?redirected_from=internal&amp;id=dbdb9cb7fc6a4b9d83b754da058cb8b5"/>
    <s v="QRIS"/>
    <x v="0"/>
    <n v="1001"/>
    <s v="Teman Baik 1 "/>
    <d v="2025-05-12T00:00:00"/>
    <s v="Mon"/>
    <d v="1899-12-30T23:59:00"/>
    <m/>
    <m/>
  </r>
  <r>
    <n v="123"/>
    <s v="INV-250512ZTDN4"/>
    <s v="Chelsea Putri Afrianesti"/>
    <s v="Kak"/>
    <n v="50000"/>
    <n v="949"/>
    <n v="54279"/>
    <x v="2637"/>
    <m/>
    <m/>
    <x v="0"/>
    <s v="va"/>
    <n v="1900800023023842"/>
    <s v="BCA VA"/>
    <x v="0"/>
    <n v="543"/>
    <s v="Teman Baik 1 "/>
    <d v="2025-05-12T00:00:00"/>
    <s v="Mon"/>
    <d v="1899-12-30T23:51:00"/>
    <s v="ig"/>
    <s v="paid"/>
  </r>
  <r>
    <n v="124"/>
    <s v="INV-250512469S5"/>
    <s v="Dimas"/>
    <s v="Bapak"/>
    <n v="100000"/>
    <n v="871"/>
    <n v="103646"/>
    <x v="2638"/>
    <s v="dimasantonio070203@gmail.com"/>
    <s v="Bismilah"/>
    <x v="0"/>
    <s v="va"/>
    <n v="1.455200000025017E+17"/>
    <s v="BRI VA"/>
    <x v="0"/>
    <n v="1036"/>
    <s v="Teman Baik 1 "/>
    <d v="2025-05-12T00:00:00"/>
    <s v="Mon"/>
    <d v="1899-12-30T23:50:00"/>
    <s v="ig"/>
    <s v="paid"/>
  </r>
  <r>
    <n v="125"/>
    <s v="INV-250512TKT0A"/>
    <s v="irawati Hi.Tamuddin"/>
    <s v="Ibu"/>
    <n v="100000"/>
    <n v="316"/>
    <n v="103091"/>
    <x v="2639"/>
    <s v="irawatitamuddin2@gmail.com"/>
    <s v="Semoga bermanfaat bagi saudaraku di Palestina "/>
    <x v="0"/>
    <s v="va"/>
    <n v="1.455200000025017E+17"/>
    <s v="BRI VA"/>
    <x v="0"/>
    <n v="1031"/>
    <s v="Teman Baik 1 "/>
    <d v="2025-05-12T00:00:00"/>
    <s v="Mon"/>
    <d v="1899-12-30T23:45:00"/>
    <s v="fb"/>
    <s v="paid"/>
  </r>
  <r>
    <n v="126"/>
    <s v="INV-250512130HT"/>
    <s v="Ryan Surya Prayoga"/>
    <s v="Bapak"/>
    <n v="50000"/>
    <n v="572"/>
    <n v="50572"/>
    <x v="2640"/>
    <m/>
    <m/>
    <x v="0"/>
    <s v="instant"/>
    <s v="https://flip.id/pwf/transaction/consolidated?redirected_from=internal&amp;id=3cba75cead694e26bf933a316e71bac9"/>
    <s v="QRIS"/>
    <x v="0"/>
    <n v="506"/>
    <s v="Teman Baik 1 "/>
    <d v="2025-05-12T00:00:00"/>
    <s v="Mon"/>
    <d v="1899-12-30T23:05:00"/>
    <s v="ig"/>
    <s v="paid"/>
  </r>
  <r>
    <n v="127"/>
    <s v="INV-2505126X4I6"/>
    <s v="Anggi Erta sari"/>
    <s v="Ibu"/>
    <n v="50000"/>
    <n v="242"/>
    <n v="50242"/>
    <x v="2641"/>
    <s v="anggietashry@gmail.com"/>
    <s v="Sabar dan kuatkanlah saudaraku di Palestina, smg cpt berlalu musibahnya �� dan smg sll dlm lindungan allah SWT. Aamiin"/>
    <x v="0"/>
    <s v="instant"/>
    <s v="https://m.dana.id/s/jgr37944"/>
    <s v="DANA"/>
    <x v="0"/>
    <n v="502"/>
    <s v="Teman Baik 1 "/>
    <d v="2025-05-12T00:00:00"/>
    <s v="Mon"/>
    <d v="1899-12-30T23:04:00"/>
    <s v="fb"/>
    <s v="paid"/>
  </r>
  <r>
    <n v="128"/>
    <s v="INV-2505124RD5Y"/>
    <s v="Hamba allah"/>
    <s v="Ibu"/>
    <n v="100000"/>
    <n v="815"/>
    <n v="100815"/>
    <x v="2642"/>
    <m/>
    <m/>
    <x v="0"/>
    <s v="transfer"/>
    <s v="BSI 7772526274"/>
    <s v="Yayasan Teman Jalan Kebaikan"/>
    <x v="1"/>
    <n v="1008"/>
    <s v="Teman Baik 1 "/>
    <d v="2025-05-12T00:00:00"/>
    <s v="Mon"/>
    <d v="1899-12-30T22:40:00"/>
    <s v="ig"/>
    <s v="paid"/>
  </r>
  <r>
    <n v="129"/>
    <s v="INV-250512QEQJ4"/>
    <s v="Hamba Allah"/>
    <s v="Ibu"/>
    <n v="500000"/>
    <n v="356"/>
    <n v="500356"/>
    <x v="2643"/>
    <s v="hennsetyaningsih@gmail.com"/>
    <s v="Semoga Allah selalu melindungi saudara kita di Palestina"/>
    <x v="0"/>
    <s v="transfer"/>
    <s v="Mandiri 1410000665448"/>
    <s v="Yayasan Teman Jalan Kebaikan"/>
    <x v="0"/>
    <n v="5004"/>
    <s v="Teman Baik 1 "/>
    <d v="2025-05-12T00:00:00"/>
    <s v="Mon"/>
    <d v="1899-12-30T22:39:00"/>
    <s v="ig"/>
    <s v="paid"/>
  </r>
  <r>
    <n v="130"/>
    <s v="INV-250512LMKZM"/>
    <s v="Hamba allah"/>
    <s v="Ibu"/>
    <n v="100000"/>
    <n v="587"/>
    <n v="100587"/>
    <x v="2642"/>
    <m/>
    <s v="Semoga ananda M. Hilal fahmi cepat dapat  pekerjaam"/>
    <x v="0"/>
    <s v="transfer"/>
    <s v="BSI 7772526274"/>
    <s v="Yayasan Teman Jalan Kebaikan"/>
    <x v="1"/>
    <n v="1006"/>
    <s v="Teman Baik 1 "/>
    <d v="2025-05-12T00:00:00"/>
    <s v="Mon"/>
    <d v="1899-12-30T22:35:00"/>
    <s v="ig"/>
    <s v="paid"/>
  </r>
  <r>
    <n v="131"/>
    <s v="INV-2505129X13F"/>
    <s v="Ifa"/>
    <s v="Ibu"/>
    <n v="100000"/>
    <n v="411"/>
    <n v="100411"/>
    <x v="2644"/>
    <m/>
    <s v="Semoga bermanfaat...semoga warga2 palestina d lindungi oleh Allah swt"/>
    <x v="0"/>
    <s v="instant"/>
    <s v="https://m.dana.id/s/x5gfmkvg"/>
    <s v="DANA"/>
    <x v="0"/>
    <n v="1004"/>
    <s v="Teman Baik 1 "/>
    <d v="2025-05-12T00:00:00"/>
    <s v="Mon"/>
    <d v="1899-12-30T22:28:00"/>
    <s v="fb"/>
    <s v="paid"/>
  </r>
  <r>
    <n v="132"/>
    <s v="INV-250512TWKJC"/>
    <s v="Norma Ibrshim"/>
    <s v="Ibu"/>
    <n v="250000"/>
    <n v="109"/>
    <n v="252884"/>
    <x v="2645"/>
    <m/>
    <m/>
    <x v="0"/>
    <s v="va"/>
    <s v="9886556100000000000386893"/>
    <s v="BNI VA"/>
    <x v="0"/>
    <n v="2529"/>
    <s v="Teman Baik 1 "/>
    <d v="2025-05-12T00:00:00"/>
    <s v="Mon"/>
    <d v="1899-12-30T22:16:00"/>
    <s v="fb"/>
    <s v="paid"/>
  </r>
  <r>
    <n v="133"/>
    <s v="INV-250512JJ3JN"/>
    <s v="Ria "/>
    <s v="Ibu"/>
    <n v="50000"/>
    <n v="232"/>
    <n v="50232"/>
    <x v="2646"/>
    <m/>
    <s v="Free palestine"/>
    <x v="0"/>
    <s v="transfer"/>
    <s v="Mandiri 1410000665448"/>
    <s v="Yayasan Teman Jalan Kebaikan"/>
    <x v="0"/>
    <n v="502"/>
    <s v="Teman Baik 1 "/>
    <d v="2025-05-12T00:00:00"/>
    <s v="Mon"/>
    <d v="1899-12-30T22:12:00"/>
    <s v="fb"/>
    <s v="paid"/>
  </r>
  <r>
    <n v="134"/>
    <s v="INV-250512Y0P80"/>
    <s v="Indra Bakti"/>
    <s v="Bapak"/>
    <n v="100000"/>
    <n v="290"/>
    <n v="100000"/>
    <x v="2647"/>
    <m/>
    <s v="Semoga Allah ringankan kesulitan di palestina"/>
    <x v="0"/>
    <s v="transfer"/>
    <s v="BSI 7772526274"/>
    <s v="Yayasan Teman Jalan Kebaikan"/>
    <x v="0"/>
    <n v="1003"/>
    <s v="Teman Baik 1 "/>
    <d v="2025-05-12T00:00:00"/>
    <s v="Mon"/>
    <d v="1899-12-30T22:03:00"/>
    <s v="fb"/>
    <s v="paid"/>
  </r>
  <r>
    <n v="135"/>
    <s v="INV-250512ZJ6PC"/>
    <s v="Hamba allah"/>
    <s v="Kak"/>
    <n v="100000"/>
    <n v="406"/>
    <n v="100406"/>
    <x v="2648"/>
    <m/>
    <s v="Lindungi lah saudara kami yg ada dipalestina ya allah"/>
    <x v="2"/>
    <s v="instant"/>
    <s v="https://m.dana.id/s/ees3usd6"/>
    <s v="DANA"/>
    <x v="0"/>
    <n v="1004"/>
    <s v="Teman Baik 1 "/>
    <d v="2025-05-12T00:00:00"/>
    <s v="Mon"/>
    <d v="1899-12-30T22:02:00"/>
    <s v="fb"/>
    <s v="paid"/>
  </r>
  <r>
    <n v="136"/>
    <s v="INV-250512MHTAX"/>
    <s v="RISKI HANDAYANI "/>
    <s v="Ibu"/>
    <n v="500000"/>
    <n v="237"/>
    <n v="500000"/>
    <x v="2649"/>
    <s v="-"/>
    <s v="Semoga bermanfaat "/>
    <x v="0"/>
    <s v="transfer"/>
    <s v="Mandiri 1410000665448"/>
    <s v="Yayasan Teman Jalan Kebaikan"/>
    <x v="0"/>
    <n v="5002"/>
    <s v="Teman Baik 1 "/>
    <d v="2025-05-12T00:00:00"/>
    <s v="Mon"/>
    <d v="1899-12-30T22:02:00"/>
    <s v="fb"/>
    <s v="paid"/>
  </r>
  <r>
    <n v="137"/>
    <s v="INV-250512MLX3C"/>
    <s v="Ibu Endang"/>
    <s v="Ibu"/>
    <n v="100000"/>
    <n v="360"/>
    <n v="100000"/>
    <x v="2650"/>
    <m/>
    <m/>
    <x v="0"/>
    <s v="transfer"/>
    <s v="BSI 7772526274"/>
    <s v="Yayasan Teman Jalan Kebaikan"/>
    <x v="0"/>
    <n v="1004"/>
    <s v="Teman Baik 1 "/>
    <d v="2025-05-12T00:00:00"/>
    <s v="Mon"/>
    <d v="1899-12-30T21:58:00"/>
    <s v="ig"/>
    <s v="paid"/>
  </r>
  <r>
    <n v="138"/>
    <s v="INV-25051233FZ7"/>
    <s v="Hamba allah"/>
    <s v="Bapak"/>
    <n v="100000"/>
    <n v="946"/>
    <n v="100000"/>
    <x v="2651"/>
    <m/>
    <m/>
    <x v="0"/>
    <s v="va"/>
    <n v="1900800023022566"/>
    <s v="BCA VA"/>
    <x v="0"/>
    <n v="1043"/>
    <s v="Teman Baik 1 "/>
    <d v="2025-05-12T00:00:00"/>
    <s v="Mon"/>
    <d v="1899-12-30T21:55:00"/>
    <s v="fb"/>
    <s v="paid"/>
  </r>
  <r>
    <n v="139"/>
    <s v="INV-2505124H0IL"/>
    <s v="ani mulyana"/>
    <s v="Kak"/>
    <n v="100000"/>
    <n v="602"/>
    <n v="100602"/>
    <x v="2652"/>
    <m/>
    <m/>
    <x v="0"/>
    <s v="instant"/>
    <s v="https://api.midtrans.com/v2/gopay/0974474b-a3f7-4190-85de-72a564c1b6bf/qr-code"/>
    <s v="GOPAY"/>
    <x v="0"/>
    <n v="1006"/>
    <s v="Teman Baik 1 "/>
    <d v="2025-05-12T00:00:00"/>
    <s v="Mon"/>
    <d v="1899-12-30T21:49:00"/>
    <m/>
    <m/>
  </r>
  <r>
    <n v="140"/>
    <s v="INV-250512Z0EEK"/>
    <s v="Milda"/>
    <s v="Ibu"/>
    <n v="100000"/>
    <n v="313"/>
    <n v="100313"/>
    <x v="2653"/>
    <m/>
    <m/>
    <x v="0"/>
    <s v="instant"/>
    <s v="https://api.midtrans.com/v2/gopay/10684244-66fa-482d-b6c8-9058cbb38fd6/qr-code"/>
    <s v="GOPAY"/>
    <x v="0"/>
    <n v="1003"/>
    <s v="Teman Baik 1 "/>
    <d v="2025-05-12T00:00:00"/>
    <s v="Mon"/>
    <d v="1899-12-30T21:42:00"/>
    <s v="ig"/>
    <s v="paid"/>
  </r>
  <r>
    <n v="141"/>
    <s v="INV-250512GQCQP"/>
    <s v="Kusnadi"/>
    <s v="Bapak"/>
    <n v="100000"/>
    <n v="988"/>
    <n v="100988"/>
    <x v="2654"/>
    <m/>
    <m/>
    <x v="0"/>
    <s v="instant"/>
    <s v="https://flip.id/pwf/transaction/consolidated?redirected_from=internal&amp;id=76d75d50c1164a7782f6b16cfb25649e"/>
    <s v="QRIS"/>
    <x v="0"/>
    <n v="1010"/>
    <s v="Teman Baik 1 "/>
    <d v="2025-05-12T00:00:00"/>
    <s v="Mon"/>
    <d v="1899-12-30T21:41:00"/>
    <s v="fb"/>
    <s v="paid"/>
  </r>
  <r>
    <n v="142"/>
    <s v="INV-250512F09XV"/>
    <s v="Desy"/>
    <s v="Ibu"/>
    <n v="100000"/>
    <n v="573"/>
    <n v="100000"/>
    <x v="2655"/>
    <s v="desihariany2312@gmail..com"/>
    <s v="Sehat sehat anak palestinaku"/>
    <x v="0"/>
    <s v="transfer"/>
    <s v="Mandiri 1410000665448"/>
    <s v="Yayasan Teman Jalan Kebaikan"/>
    <x v="0"/>
    <n v="1006"/>
    <s v="Teman Baik 1 "/>
    <d v="2025-05-12T00:00:00"/>
    <s v="Mon"/>
    <d v="1899-12-30T21:41:00"/>
    <s v="fb"/>
    <s v="paid"/>
  </r>
  <r>
    <n v="143"/>
    <s v="INV-250512VKNL2"/>
    <s v="Ade sufian "/>
    <s v="Bapak"/>
    <n v="50000"/>
    <n v="56"/>
    <n v="50056"/>
    <x v="2656"/>
    <m/>
    <s v="Semoga bermanfaat buat dunia akhirat "/>
    <x v="0"/>
    <s v="instant"/>
    <s v="https://m.dana.id/s/jeuhjhde"/>
    <s v="DANA"/>
    <x v="0"/>
    <n v="501"/>
    <s v="Teman Baik 1 "/>
    <d v="2025-05-12T00:00:00"/>
    <s v="Mon"/>
    <d v="1899-12-30T21:38:00"/>
    <s v="fb"/>
    <s v="paid"/>
  </r>
  <r>
    <n v="144"/>
    <s v="INV-250512KZBRQ"/>
    <s v="Subeki"/>
    <s v="Bapak"/>
    <n v="100000"/>
    <n v="98"/>
    <n v="100098"/>
    <x v="1161"/>
    <s v="subeki70@gmail.com"/>
    <s v="Kemenangan palestina "/>
    <x v="0"/>
    <s v="transfer"/>
    <s v="Mandiri 1410000665448"/>
    <s v="Yayasan Teman Jalan Kebaikan"/>
    <x v="1"/>
    <n v="1001"/>
    <s v="Teman Baik 1 "/>
    <d v="2025-05-12T00:00:00"/>
    <s v="Mon"/>
    <d v="1899-12-30T21:27:00"/>
    <s v="ig"/>
    <s v="paid"/>
  </r>
  <r>
    <n v="145"/>
    <s v="INV-250512RVGO9"/>
    <s v="Sujiono "/>
    <s v="Bapak"/>
    <n v="250000"/>
    <n v="871"/>
    <n v="253646"/>
    <x v="2657"/>
    <m/>
    <s v="Semoga Alloh subhanahu wa ta&amp;#039;ala memberi kesabaran dan keihklasan utk semua warga Palestina"/>
    <x v="0"/>
    <s v="va"/>
    <n v="1.4552000000250131E+17"/>
    <s v="BRI VA"/>
    <x v="0"/>
    <n v="2536"/>
    <s v="Teman Baik 1 "/>
    <d v="2025-05-12T00:00:00"/>
    <s v="Mon"/>
    <d v="1899-12-30T21:17:00"/>
    <s v="fb"/>
    <s v="paid"/>
  </r>
  <r>
    <n v="146"/>
    <s v="INV-250512YN19J"/>
    <s v="Kamalin Mastura"/>
    <s v="Kak"/>
    <n v="100000"/>
    <n v="473"/>
    <n v="100473"/>
    <x v="2658"/>
    <m/>
    <s v="Maaf tidak seberapa tapi semoga bisa membantu. Semoga nanti bisa memberikan yang lebih banyak lagi untuk saudara-saudara kita�"/>
    <x v="0"/>
    <s v="instant"/>
    <s v="https://flip.id/pwf/transaction/consolidated?redirected_from=internal&amp;id=fce86d34895d4916984e19833febbd2c"/>
    <s v="QRIS"/>
    <x v="0"/>
    <n v="1005"/>
    <s v="Teman Baik 1 "/>
    <d v="2025-05-12T00:00:00"/>
    <s v="Mon"/>
    <d v="1899-12-30T21:08:00"/>
    <s v="ig"/>
    <s v="paid"/>
  </r>
  <r>
    <n v="147"/>
    <s v="INV-2505124VXCQ"/>
    <s v="Rakhmad firdiansah"/>
    <s v="Kak"/>
    <n v="250000"/>
    <n v="309"/>
    <n v="250309"/>
    <x v="2659"/>
    <m/>
    <s v="Semoga Allah SWT memberikan pertolongan KPD saudara kami di Palestina Dgn jalan yg mudah dan indah"/>
    <x v="0"/>
    <s v="transfer"/>
    <s v="BSI 7772526274"/>
    <s v="Yayasan Teman Jalan Kebaikan"/>
    <x v="0"/>
    <n v="2503"/>
    <s v="Teman Baik 1 "/>
    <d v="2025-05-12T00:00:00"/>
    <s v="Mon"/>
    <d v="1899-12-30T20:51:00"/>
    <s v="fb"/>
    <s v="paid"/>
  </r>
  <r>
    <n v="148"/>
    <s v="INV-250512IFFUH"/>
    <s v="Hamba ALLAH"/>
    <s v="Bapak"/>
    <n v="250000"/>
    <n v="780"/>
    <n v="253555"/>
    <x v="2660"/>
    <m/>
    <s v="Semoga negara palestina bisa segera merdeka, merdeka yang sesungguh nyaRakyat nya sejahtera dan bahagia selama nya.."/>
    <x v="0"/>
    <s v="va"/>
    <n v="1.4552000000250131E+17"/>
    <s v="BRI VA"/>
    <x v="0"/>
    <n v="2536"/>
    <s v="Teman Baik 1 "/>
    <d v="2025-05-12T00:00:00"/>
    <s v="Mon"/>
    <d v="1899-12-30T20:50:00"/>
    <s v="fb"/>
    <s v="paid"/>
  </r>
  <r>
    <n v="149"/>
    <s v="INV-250512R7D1Y"/>
    <s v="Bunyamin"/>
    <s v="Bapak"/>
    <n v="500000"/>
    <n v="353"/>
    <n v="500353"/>
    <x v="2661"/>
    <m/>
    <s v="Semoga Alloh swt memuliakan orang Palestina dan orang2 yg peduli..Aamiin"/>
    <x v="0"/>
    <s v="transfer"/>
    <s v="BSI 7772526274"/>
    <s v="Yayasan Teman Jalan Kebaikan"/>
    <x v="0"/>
    <n v="5004"/>
    <s v="Teman Baik 1 "/>
    <d v="2025-05-12T00:00:00"/>
    <s v="Mon"/>
    <d v="1899-12-30T20:46:00"/>
    <s v="ig"/>
    <s v="paid"/>
  </r>
  <r>
    <n v="150"/>
    <s v="INV-250512XIA1P"/>
    <s v="Lisa "/>
    <s v="Ibu"/>
    <n v="250000"/>
    <n v="925"/>
    <n v="254255"/>
    <x v="2662"/>
    <m/>
    <m/>
    <x v="0"/>
    <s v="va"/>
    <n v="1900800023021662"/>
    <s v="BCA VA"/>
    <x v="0"/>
    <n v="2543"/>
    <s v="Teman Baik 1 "/>
    <d v="2025-05-12T00:00:00"/>
    <s v="Mon"/>
    <d v="1899-12-30T20:42:00"/>
    <s v="ig"/>
    <s v="paid"/>
  </r>
  <r>
    <n v="151"/>
    <s v="INV-250512PAXET"/>
    <s v="Nurbaity"/>
    <s v="Ibu"/>
    <n v="100000"/>
    <n v="561"/>
    <n v="103336"/>
    <x v="2663"/>
    <s v="betipalga@gmail.com"/>
    <m/>
    <x v="0"/>
    <s v="va"/>
    <n v="1.4552000000250118E+17"/>
    <s v="BRI VA"/>
    <x v="0"/>
    <n v="1033"/>
    <s v="Teman Baik 1 "/>
    <d v="2025-05-12T00:00:00"/>
    <s v="Mon"/>
    <d v="1899-12-30T20:39:00"/>
    <s v="fb"/>
    <s v="paid"/>
  </r>
  <r>
    <n v="152"/>
    <s v="INV-250512QT5F5"/>
    <s v="Hamba Allah "/>
    <s v="Ibu"/>
    <n v="100000"/>
    <n v="886"/>
    <n v="104216"/>
    <x v="2664"/>
    <m/>
    <s v="Semoga warga palestine tetap kuat dlm menjalani semua ini. Free Palestine.."/>
    <x v="0"/>
    <s v="va"/>
    <n v="1900800023021609"/>
    <s v="BCA VA"/>
    <x v="0"/>
    <n v="1042"/>
    <s v="Teman Baik 1 "/>
    <d v="2025-05-12T00:00:00"/>
    <s v="Mon"/>
    <d v="1899-12-30T20:37:00"/>
    <s v="ig"/>
    <s v="paid"/>
  </r>
  <r>
    <n v="153"/>
    <s v="INV-250512XGQVC"/>
    <s v="Santi"/>
    <s v="Bapak"/>
    <n v="100000"/>
    <n v="266"/>
    <n v="103596"/>
    <x v="2665"/>
    <s v="santi.aisah24@gmail.com"/>
    <s v="Semoga palestina segera merdeka dan pahala infak ini mengalir untuk kedua orang tua saya rahimahullah"/>
    <x v="0"/>
    <s v="va"/>
    <n v="1900800023021595"/>
    <s v="BCA VA"/>
    <x v="0"/>
    <n v="1036"/>
    <s v="Teman Baik 1 "/>
    <d v="2025-05-12T00:00:00"/>
    <s v="Mon"/>
    <d v="1899-12-30T20:36:00"/>
    <s v="ig"/>
    <s v="paid"/>
  </r>
  <r>
    <n v="154"/>
    <s v="INV-250512VKKEV"/>
    <s v="Hamba Allah"/>
    <s v="Bapak"/>
    <n v="100000"/>
    <n v="98"/>
    <n v="100098"/>
    <x v="2666"/>
    <m/>
    <m/>
    <x v="0"/>
    <s v="transfer"/>
    <s v="BSI 7772526274"/>
    <s v="Yayasan Teman Jalan Kebaikan"/>
    <x v="0"/>
    <n v="1001"/>
    <s v="Teman Baik 1 "/>
    <d v="2025-05-12T00:00:00"/>
    <s v="Mon"/>
    <d v="1899-12-30T20:33:00"/>
    <s v="fb"/>
    <s v="paid"/>
  </r>
  <r>
    <n v="155"/>
    <s v="INV-250512EBTER"/>
    <s v="Hamba Allah"/>
    <s v="Kak"/>
    <n v="300000"/>
    <n v="39"/>
    <n v="302814"/>
    <x v="2667"/>
    <m/>
    <s v="Semoga bermanfaat buat sodara2 kita di palestina "/>
    <x v="0"/>
    <s v="va"/>
    <s v="9886556100000000000386798"/>
    <s v="BNI VA"/>
    <x v="0"/>
    <n v="3028"/>
    <s v="Teman Baik 1 "/>
    <d v="2025-05-12T00:00:00"/>
    <s v="Mon"/>
    <d v="1899-12-30T20:33:00"/>
    <s v="ig"/>
    <s v="paid"/>
  </r>
  <r>
    <n v="156"/>
    <s v="INV-2505129A3YC"/>
    <s v="La Mutu"/>
    <s v="Bapak"/>
    <n v="100000"/>
    <n v="867"/>
    <n v="103642"/>
    <x v="2668"/>
    <m/>
    <s v="Semoga semuanya dalam Lindungan Allah ��"/>
    <x v="0"/>
    <s v="va"/>
    <n v="1.4552000000250118E+17"/>
    <s v="BRI VA"/>
    <x v="0"/>
    <n v="1036"/>
    <s v="Teman Baik 1 "/>
    <d v="2025-05-12T00:00:00"/>
    <s v="Mon"/>
    <d v="1899-12-30T20:32:00"/>
    <s v="fb"/>
    <s v="paid"/>
  </r>
  <r>
    <n v="157"/>
    <s v="INV-25051280S5X"/>
    <s v="INAS ALFATAH NURMANSYAH"/>
    <s v="Bapak"/>
    <n v="50000"/>
    <n v="530"/>
    <n v="53305"/>
    <x v="2669"/>
    <m/>
    <m/>
    <x v="0"/>
    <s v="va"/>
    <n v="1.4552000000250118E+17"/>
    <s v="BRI VA"/>
    <x v="0"/>
    <n v="533"/>
    <s v="Teman Baik 1 "/>
    <d v="2025-05-12T00:00:00"/>
    <s v="Mon"/>
    <d v="1899-12-30T20:29:00"/>
    <s v="ig"/>
    <s v="paid"/>
  </r>
  <r>
    <n v="158"/>
    <s v="INV-250512RWGFD"/>
    <s v="Satria Lasmana"/>
    <s v="Bapak"/>
    <n v="50000"/>
    <n v="855"/>
    <n v="50855"/>
    <x v="2670"/>
    <m/>
    <m/>
    <x v="0"/>
    <s v="instant"/>
    <s v="https://flip.id/pwf/transaction/consolidated?redirected_from=internal&amp;id=a47930723020443c86c958b20c77b52b"/>
    <s v="QRIS"/>
    <x v="0"/>
    <n v="509"/>
    <s v="Teman Baik 1 "/>
    <d v="2025-05-12T00:00:00"/>
    <s v="Mon"/>
    <d v="1899-12-30T20:21:00"/>
    <s v="fb"/>
    <s v="paid"/>
  </r>
  <r>
    <n v="159"/>
    <s v="INV-2505123AOPD"/>
    <s v="Wati"/>
    <s v="Ibu"/>
    <n v="50000"/>
    <n v="755"/>
    <n v="53530"/>
    <x v="2671"/>
    <m/>
    <m/>
    <x v="0"/>
    <s v="va"/>
    <n v="1.4552000000250118E+17"/>
    <s v="BRI VA"/>
    <x v="0"/>
    <n v="535"/>
    <s v="Teman Baik 1 "/>
    <d v="2025-05-12T00:00:00"/>
    <s v="Mon"/>
    <d v="1899-12-30T20:14:00"/>
    <s v="fb"/>
    <s v="paid"/>
  </r>
  <r>
    <n v="160"/>
    <s v="INV-250512ZZ3WF"/>
    <s v="Roni"/>
    <s v="Bapak"/>
    <n v="250000"/>
    <n v="781"/>
    <n v="250781"/>
    <x v="2672"/>
    <m/>
    <m/>
    <x v="0"/>
    <s v="transfer"/>
    <s v="Mandiri 1410000665448"/>
    <s v="Yayasan Teman Jalan Kebaikan"/>
    <x v="0"/>
    <n v="2508"/>
    <s v="Teman Baik 1 "/>
    <d v="2025-05-12T00:00:00"/>
    <s v="Mon"/>
    <d v="1899-12-30T20:03:00"/>
    <s v="fb"/>
    <s v="paid"/>
  </r>
  <r>
    <n v="161"/>
    <s v="INV-25051202GKO"/>
    <s v="Hamba Allah"/>
    <s v="Bapak"/>
    <n v="240000"/>
    <n v="935"/>
    <n v="240935"/>
    <x v="2673"/>
    <m/>
    <s v="Doaku semoga Allah segera meringankan segala beban yang ditanggung palestina sekarang dan membebaskan dari segala penderitaan"/>
    <x v="0"/>
    <s v="instant"/>
    <s v="https://m.dana.id/s/w4qxl3wl"/>
    <s v="DANA"/>
    <x v="0"/>
    <n v="2409"/>
    <s v="Teman Baik 1 "/>
    <d v="2025-05-12T00:00:00"/>
    <s v="Mon"/>
    <d v="1899-12-30T20:03:00"/>
    <s v="ig"/>
    <s v="paid"/>
  </r>
  <r>
    <n v="162"/>
    <s v="INV-2505121XXCK"/>
    <s v="Afdhal Dhal"/>
    <s v="Bapak"/>
    <n v="100000"/>
    <n v="625"/>
    <n v="100000"/>
    <x v="2674"/>
    <s v="afdhal24101980@gmail.com"/>
    <s v="mudahan bermanfaat"/>
    <x v="0"/>
    <s v="va"/>
    <n v="1.4552000000250109E+17"/>
    <s v="BRI VA"/>
    <x v="0"/>
    <n v="1034"/>
    <s v="Teman Baik 1 "/>
    <d v="2025-05-12T00:00:00"/>
    <s v="Mon"/>
    <d v="1899-12-30T19:59:00"/>
    <s v="fb"/>
    <s v="paid"/>
  </r>
  <r>
    <n v="163"/>
    <s v="INV-250512M4T34"/>
    <s v="Desy"/>
    <s v="Ibu"/>
    <n v="100000"/>
    <n v="512"/>
    <n v="100512"/>
    <x v="2675"/>
    <m/>
    <s v="Bismillah... "/>
    <x v="0"/>
    <s v="transfer"/>
    <s v="Mandiri 1410000665448"/>
    <s v="Yayasan Teman Jalan Kebaikan"/>
    <x v="0"/>
    <n v="1005"/>
    <s v="Teman Baik 1 "/>
    <d v="2025-05-12T00:00:00"/>
    <s v="Mon"/>
    <d v="1899-12-30T19:42:00"/>
    <s v="fb"/>
    <s v="paid"/>
  </r>
  <r>
    <n v="164"/>
    <s v="INV-250512O519R"/>
    <s v="Hamba allah"/>
    <s v="Bapak"/>
    <n v="100000"/>
    <n v="909"/>
    <n v="100000"/>
    <x v="2676"/>
    <m/>
    <m/>
    <x v="0"/>
    <s v="va"/>
    <n v="1.4552000000250099E+17"/>
    <s v="BRI VA"/>
    <x v="0"/>
    <n v="1037"/>
    <s v="Teman Baik 1 "/>
    <d v="2025-05-12T00:00:00"/>
    <s v="Mon"/>
    <d v="1899-12-30T19:30:00"/>
    <s v="fb"/>
    <s v="paid"/>
  </r>
  <r>
    <n v="165"/>
    <s v="INV-250512VTART"/>
    <s v="Hamba Allah "/>
    <s v="Ibu"/>
    <n v="50000"/>
    <n v="314"/>
    <n v="53089"/>
    <x v="2677"/>
    <m/>
    <m/>
    <x v="0"/>
    <s v="va"/>
    <n v="1.4552000000250099E+17"/>
    <s v="BRI VA"/>
    <x v="0"/>
    <n v="531"/>
    <s v="Teman Baik 1 "/>
    <d v="2025-05-12T00:00:00"/>
    <s v="Mon"/>
    <d v="1899-12-30T19:26:00"/>
    <s v="fb"/>
    <s v="paid"/>
  </r>
  <r>
    <n v="166"/>
    <s v="INV-2505125ON56"/>
    <s v="Jamal Ibrahim"/>
    <s v="Bapak"/>
    <n v="100000"/>
    <n v="361"/>
    <n v="100361"/>
    <x v="2678"/>
    <s v="jamaluddinibrahim232@gmail.com"/>
    <s v="Semoga anak dan warga Palestina terbebas dari kelaparan amin, amkn"/>
    <x v="0"/>
    <s v="instant"/>
    <s v="https://m.dana.id/s/3ctxxftv"/>
    <s v="DANA"/>
    <x v="0"/>
    <n v="1004"/>
    <s v="Teman Baik 1 "/>
    <d v="2025-05-12T00:00:00"/>
    <s v="Mon"/>
    <d v="1899-12-30T18:59:00"/>
    <s v="fb"/>
    <s v="paid"/>
  </r>
  <r>
    <n v="167"/>
    <s v="INV-2505126SHBF"/>
    <s v="ARIYANTO HADI"/>
    <s v="Bapak"/>
    <n v="250000"/>
    <n v="724"/>
    <n v="253499"/>
    <x v="2679"/>
    <s v="ariyantohadi85@gmail.com"/>
    <m/>
    <x v="0"/>
    <s v="va"/>
    <s v="9886556100000000000386673"/>
    <s v="BNI VA"/>
    <x v="1"/>
    <n v="2535"/>
    <s v="Teman Baik 1 "/>
    <d v="2025-05-12T00:00:00"/>
    <s v="Mon"/>
    <d v="1899-12-30T18:28:00"/>
    <s v="fb"/>
    <s v="paid"/>
  </r>
  <r>
    <n v="168"/>
    <s v="INV-250512HKKRB"/>
    <s v="A.kartini"/>
    <s v="Ibu"/>
    <n v="250000"/>
    <n v="532"/>
    <n v="250532"/>
    <x v="2680"/>
    <s v="kartiniandi062@gmail.com"/>
    <m/>
    <x v="2"/>
    <s v="instant"/>
    <s v="https://flip.id/pwf/transaction/consolidated?redirected_from=internal&amp;id=6d99636f85764bab98a6605a999bf487"/>
    <s v="QRIS"/>
    <x v="0"/>
    <n v="2505"/>
    <s v="Teman Baik 1 "/>
    <d v="2025-05-12T00:00:00"/>
    <s v="Mon"/>
    <d v="1899-12-30T18:22:00"/>
    <s v="fb"/>
    <s v="paid"/>
  </r>
  <r>
    <n v="169"/>
    <s v="INV-2505123A1D6"/>
    <s v="saya ingin jadi tamtama tni ad doain saya semoga saya tahun ini lolos"/>
    <s v="Kak"/>
    <n v="50000"/>
    <n v="169"/>
    <n v="50169"/>
    <x v="2681"/>
    <s v="krisnaekasaputra358@gmail.com"/>
    <s v="semoga saya keterima menjadi tamtama tni ad"/>
    <x v="0"/>
    <s v="va"/>
    <s v="bca"/>
    <s v="flip"/>
    <x v="1"/>
    <n v="502"/>
    <s v="Teman Baik 1 "/>
    <d v="2025-05-12T00:00:00"/>
    <s v="Mon"/>
    <d v="1899-12-30T18:17:00"/>
    <s v="ig"/>
    <s v="paid"/>
  </r>
  <r>
    <n v="170"/>
    <s v="INV-250512SGW5Q"/>
    <s v="Gt nonong"/>
    <s v="Ibu"/>
    <n v="100000"/>
    <n v="756"/>
    <n v="103531"/>
    <x v="2682"/>
    <m/>
    <s v="Ampuni dosa ayah ibu serta suami dan berilah rezki yg berkah"/>
    <x v="0"/>
    <s v="va"/>
    <n v="1.455200000025007E+17"/>
    <s v="BRI VA"/>
    <x v="1"/>
    <n v="1035"/>
    <s v="Teman Baik 1 "/>
    <d v="2025-05-12T00:00:00"/>
    <s v="Mon"/>
    <d v="1899-12-30T18:02:00"/>
    <s v="ig"/>
    <s v="paid"/>
  </r>
  <r>
    <n v="171"/>
    <s v="INV-250512XW33T"/>
    <s v="Hj icha"/>
    <s v="Ibu"/>
    <n v="500000"/>
    <n v="455"/>
    <n v="503785"/>
    <x v="2683"/>
    <s v="ichamitra15@gmail.com"/>
    <s v="Semoga berkah"/>
    <x v="0"/>
    <s v="va"/>
    <n v="1900800023019769"/>
    <s v="BCA VA"/>
    <x v="0"/>
    <n v="5038"/>
    <s v="Teman Baik 1 "/>
    <d v="2025-05-12T00:00:00"/>
    <s v="Mon"/>
    <d v="1899-12-30T17:50:00"/>
    <s v="an"/>
    <s v="paid"/>
  </r>
  <r>
    <n v="172"/>
    <s v="INV-250512ZK5DU"/>
    <s v="Fulan"/>
    <s v="Bapak"/>
    <n v="50000"/>
    <n v="770"/>
    <n v="50770"/>
    <x v="2684"/>
    <m/>
    <m/>
    <x v="0"/>
    <s v="instant"/>
    <s v="https://m.dana.id/s/xkgy4nj5"/>
    <s v="DANA"/>
    <x v="0"/>
    <n v="508"/>
    <s v="Teman Baik 1 "/>
    <d v="2025-05-12T00:00:00"/>
    <s v="Mon"/>
    <d v="1899-12-30T17:49:00"/>
    <s v="fb"/>
    <s v="paid"/>
  </r>
  <r>
    <n v="173"/>
    <s v="INV-2505126I8S1"/>
    <s v="Ferdi"/>
    <s v="Kak"/>
    <n v="100000"/>
    <n v="90"/>
    <n v="102865"/>
    <x v="2685"/>
    <m/>
    <m/>
    <x v="0"/>
    <s v="va"/>
    <s v="9886556100000000000386622"/>
    <s v="BNI VA"/>
    <x v="0"/>
    <n v="1029"/>
    <s v="Teman Baik 1 "/>
    <d v="2025-05-12T00:00:00"/>
    <s v="Mon"/>
    <d v="1899-12-30T17:44:00"/>
    <s v="fb"/>
    <s v="paid"/>
  </r>
  <r>
    <n v="174"/>
    <s v="INV-250512DOU59"/>
    <s v="Hamba Allah"/>
    <s v="Ibu"/>
    <n v="100000"/>
    <n v="915"/>
    <n v="100915"/>
    <x v="2686"/>
    <m/>
    <s v="Insya Allah semoga dberi kesehatan,luaskan rejeki saya bisa lunasi seluruh utang.Aamin yra����"/>
    <x v="0"/>
    <s v="instant"/>
    <s v="https://flip.id/pwf/transaction/consolidated?redirected_from=internal&amp;id=b63369712ad3417e916333e4e89fbf6f"/>
    <s v="QRIS"/>
    <x v="0"/>
    <n v="1009"/>
    <s v="Teman Baik 1 "/>
    <d v="2025-05-12T00:00:00"/>
    <s v="Mon"/>
    <d v="1899-12-30T17:43:00"/>
    <s v="ig"/>
    <s v="paid"/>
  </r>
  <r>
    <n v="175"/>
    <s v="INV-250512NV4HU"/>
    <s v="Mei Indriyani"/>
    <s v="Ibu"/>
    <n v="50000"/>
    <n v="620"/>
    <n v="53950"/>
    <x v="2687"/>
    <s v="oktaviolanazwa@gmail.com"/>
    <s v="Semoga bermanfaat bagi rakyat Palestina dan semoga penderitaan rakyat Palestina segera berakhir. Amin ���"/>
    <x v="0"/>
    <s v="va"/>
    <n v="1900800023019673"/>
    <s v="BCA VA"/>
    <x v="0"/>
    <n v="540"/>
    <s v="Teman Baik 1 "/>
    <d v="2025-05-12T00:00:00"/>
    <s v="Mon"/>
    <d v="1899-12-30T17:42:00"/>
    <s v="fb"/>
    <s v="paid"/>
  </r>
  <r>
    <n v="176"/>
    <s v="INV-250512Y7HHB"/>
    <s v="Megawati"/>
    <s v="Ibu"/>
    <n v="100000"/>
    <n v="634"/>
    <n v="103409"/>
    <x v="2688"/>
    <m/>
    <m/>
    <x v="2"/>
    <s v="va"/>
    <n v="1.4552000000250061E+17"/>
    <s v="BRI VA"/>
    <x v="0"/>
    <n v="1034"/>
    <s v="Teman Baik 1 "/>
    <d v="2025-05-12T00:00:00"/>
    <s v="Mon"/>
    <d v="1899-12-30T17:36:00"/>
    <s v="fb"/>
    <s v="paid"/>
  </r>
  <r>
    <n v="177"/>
    <s v="INV-250512LNMZI"/>
    <s v="Nabigh"/>
    <s v="Bapak"/>
    <n v="100000"/>
    <n v="83"/>
    <n v="100083"/>
    <x v="2689"/>
    <s v="mbahmunawir22@gmail.com"/>
    <m/>
    <x v="0"/>
    <s v="transfer"/>
    <s v="Mandiri 1410000665448"/>
    <s v="Yayasan Teman Jalan Kebaikan"/>
    <x v="0"/>
    <n v="1001"/>
    <s v="Teman Baik 1 "/>
    <d v="2025-05-12T00:00:00"/>
    <s v="Mon"/>
    <d v="1899-12-30T17:23:00"/>
    <s v="fb"/>
    <s v="paid"/>
  </r>
  <r>
    <n v="178"/>
    <s v="INV-250512JCX49"/>
    <s v="Desi khosrita"/>
    <s v="Ibu"/>
    <n v="50000"/>
    <n v="895"/>
    <n v="54225"/>
    <x v="2690"/>
    <s v="khosrita@gmail.com"/>
    <s v="Bebaskan Palestina merdekakan mereka ya Allah"/>
    <x v="0"/>
    <s v="va"/>
    <n v="1900800023019235"/>
    <s v="BCA VA"/>
    <x v="0"/>
    <n v="542"/>
    <s v="Teman Baik 1 "/>
    <d v="2025-05-12T00:00:00"/>
    <s v="Mon"/>
    <d v="1899-12-30T17:06:00"/>
    <s v="ig"/>
    <s v="paid"/>
  </r>
  <r>
    <n v="179"/>
    <s v="INV-250512J304U"/>
    <s v="Hamba Allah "/>
    <s v="Bapak"/>
    <n v="100000"/>
    <n v="586"/>
    <n v="100000"/>
    <x v="2691"/>
    <m/>
    <s v="Semoga bermanfaat,,dan selamat dunia akhirat �"/>
    <x v="0"/>
    <s v="instant"/>
    <s v="https://m.dana.id/s/nvvrmzmx"/>
    <s v="DANA"/>
    <x v="0"/>
    <n v="1006"/>
    <s v="Teman Baik 1 "/>
    <d v="2025-05-12T00:00:00"/>
    <s v="Mon"/>
    <d v="1899-12-30T16:59:00"/>
    <s v="fb"/>
    <s v="paid"/>
  </r>
  <r>
    <n v="180"/>
    <s v="INV-250512B29GH"/>
    <s v="Hamba Allah"/>
    <s v="Ibu"/>
    <n v="50000"/>
    <n v="662"/>
    <n v="53437"/>
    <x v="2692"/>
    <s v="-"/>
    <s v="Insya Allah sedekahku nantinya bisa bertambah dan bertambah, jadi manfaat"/>
    <x v="0"/>
    <s v="va"/>
    <n v="1.4552000000250051E+17"/>
    <s v="BRI VA"/>
    <x v="0"/>
    <n v="534"/>
    <s v="Teman Baik 1 "/>
    <d v="2025-05-12T00:00:00"/>
    <s v="Mon"/>
    <d v="1899-12-30T16:50:00"/>
    <s v="fb"/>
    <s v="paid"/>
  </r>
  <r>
    <n v="181"/>
    <s v="INV-250512COG6O"/>
    <s v="Budi ernawati"/>
    <s v="Ibu"/>
    <n v="250000"/>
    <n v="217"/>
    <n v="252992"/>
    <x v="2693"/>
    <m/>
    <s v="Semoga bermanfaat"/>
    <x v="0"/>
    <s v="va"/>
    <s v="9886556100000000000386579"/>
    <s v="BNI VA"/>
    <x v="1"/>
    <n v="2530"/>
    <s v="Teman Baik 1 "/>
    <d v="2025-05-12T00:00:00"/>
    <s v="Mon"/>
    <d v="1899-12-30T16:48:00"/>
    <s v="fb"/>
    <s v="paid"/>
  </r>
  <r>
    <n v="182"/>
    <s v="INV-250512BSGL9"/>
    <s v="Hamba Allah"/>
    <s v="Ibu"/>
    <n v="100000"/>
    <n v="668"/>
    <n v="100668"/>
    <x v="2694"/>
    <m/>
    <s v="Semoga Allah sgr bebaskan penderitaan rakyat palestine"/>
    <x v="2"/>
    <s v="instant"/>
    <s v="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
    <s v="SHOPEEPAY"/>
    <x v="0"/>
    <n v="1007"/>
    <s v="Teman Baik 1 "/>
    <d v="2025-05-12T00:00:00"/>
    <s v="Mon"/>
    <d v="1899-12-30T15:50:00"/>
    <s v="fb"/>
    <s v="paid"/>
  </r>
  <r>
    <n v="183"/>
    <s v="INV-250512LLW8Y"/>
    <s v="Misliana"/>
    <s v="Ibu"/>
    <n v="50000"/>
    <n v="450"/>
    <n v="50450"/>
    <x v="2695"/>
    <m/>
    <s v="Semoga Allah memberikan pertolongan dan perlindungan pada kaum muslimin khususnya Palestina "/>
    <x v="2"/>
    <s v="instant"/>
    <s v="https://m.dana.id/s/6ff6vyvw"/>
    <s v="DANA"/>
    <x v="0"/>
    <n v="505"/>
    <s v="Teman Baik 1 "/>
    <d v="2025-05-12T00:00:00"/>
    <s v="Mon"/>
    <d v="1899-12-30T13:54:00"/>
    <s v="fb"/>
    <s v="paid"/>
  </r>
  <r>
    <n v="184"/>
    <s v="INV-2505128F0VX"/>
    <s v="Misti"/>
    <s v="Kak"/>
    <n v="250000"/>
    <n v="944"/>
    <n v="250944"/>
    <x v="2696"/>
    <s v="mistianahaan@yahoo.co.id"/>
    <s v="Bismillah semoga Allah senantiasa memberikan perlindungan kepada saudaraku di Palelstina"/>
    <x v="0"/>
    <s v="instant"/>
    <s v="https://flip.id/pwf/transaction/consolidated?redirected_from=internal&amp;id=84fc9707781c4947934b4069a9633c01"/>
    <s v="QRIS"/>
    <x v="0"/>
    <n v="2509"/>
    <s v="Teman Baik 1 "/>
    <d v="2025-05-12T00:00:00"/>
    <s v="Mon"/>
    <d v="1899-12-30T13:47:00"/>
    <s v="fb"/>
    <s v="paid"/>
  </r>
  <r>
    <n v="185"/>
    <s v="INV-2505120I4IK"/>
    <s v="Jimmilin"/>
    <s v="Bapak"/>
    <n v="250000"/>
    <n v="62"/>
    <n v="250500"/>
    <x v="2697"/>
    <s v="nauranadia5882@gmail.com"/>
    <m/>
    <x v="0"/>
    <s v="transfer"/>
    <s v="BSI 7772526274"/>
    <s v="Yayasan Teman Jalan Kebaikan"/>
    <x v="0"/>
    <n v="2501"/>
    <s v="Teman Baik 1 "/>
    <d v="2025-05-12T00:00:00"/>
    <s v="Mon"/>
    <d v="1899-12-30T12:11:00"/>
    <m/>
    <m/>
  </r>
  <r>
    <n v="186"/>
    <s v="INV-250512ZVGBZ"/>
    <s v="Hikmah"/>
    <s v="Ibu"/>
    <n v="100000"/>
    <n v="74"/>
    <n v="102849"/>
    <x v="2698"/>
    <s v="aisyahnur211122@gmail.com"/>
    <s v="Semoga saudara kita di Palestina diberi kekuatan dan makin banyak yang membantu mereka. "/>
    <x v="0"/>
    <s v="va"/>
    <n v="1.4552000000249949E+17"/>
    <s v="BRI VA"/>
    <x v="0"/>
    <n v="1028"/>
    <s v="Teman Baik 1 "/>
    <d v="2025-05-12T00:00:00"/>
    <s v="Mon"/>
    <d v="1899-12-30T10:19:00"/>
    <s v="an"/>
    <s v="paid"/>
  </r>
  <r>
    <n v="187"/>
    <s v="INV-250512MZ2CA"/>
    <s v="Sahefa"/>
    <s v="Ibu"/>
    <n v="100000"/>
    <n v="523"/>
    <n v="100523"/>
    <x v="2699"/>
    <m/>
    <m/>
    <x v="0"/>
    <s v="transfer"/>
    <s v="BSI 7772526274"/>
    <s v="Yayasan Teman Jalan Kebaikan"/>
    <x v="1"/>
    <n v="1005"/>
    <s v="Teman Baik 1 "/>
    <d v="2025-05-12T00:00:00"/>
    <s v="Mon"/>
    <d v="1899-12-30T10:10:00"/>
    <s v="ig"/>
    <s v="paid"/>
  </r>
  <r>
    <n v="188"/>
    <s v="INV-250512CJZNH"/>
    <s v="Ay"/>
    <s v="Kak"/>
    <n v="100000"/>
    <n v="957"/>
    <n v="100957"/>
    <x v="2700"/>
    <s v="ayusuraya355@gmail.com"/>
    <m/>
    <x v="0"/>
    <s v="instant"/>
    <s v="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
    <s v="SHOPEEPAY"/>
    <x v="1"/>
    <n v="1010"/>
    <s v="Teman Baik 1 "/>
    <d v="2025-05-12T00:00:00"/>
    <s v="Mon"/>
    <d v="1899-12-30T09:52:00"/>
    <s v="ig"/>
    <s v="paid"/>
  </r>
  <r>
    <n v="189"/>
    <s v="INV-250512NG30K"/>
    <s v="M. Yasir Yusuf "/>
    <s v="Bapak"/>
    <n v="100000"/>
    <n v="870"/>
    <n v="100000"/>
    <x v="2701"/>
    <m/>
    <m/>
    <x v="2"/>
    <s v="transfer"/>
    <s v="BSI 7772526274"/>
    <s v="Yayasan Teman Jalan Kebaikan"/>
    <x v="0"/>
    <n v="1009"/>
    <s v="Teman Baik 1 "/>
    <d v="2025-05-12T00:00:00"/>
    <s v="Mon"/>
    <d v="1899-12-30T09:36:00"/>
    <s v="fb"/>
    <s v="paid"/>
  </r>
  <r>
    <n v="190"/>
    <s v="INV-250512F1IBM"/>
    <s v="Hamba Alloh"/>
    <s v="Ibu"/>
    <n v="100000"/>
    <n v="727"/>
    <n v="100727"/>
    <x v="2702"/>
    <m/>
    <s v="Semoga semua penderitaan ini bisa cepat selesai"/>
    <x v="0"/>
    <s v="instant"/>
    <s v="https://api.midtrans.com/v2/gopay/80c1a87b-371a-4b9f-a4f2-0015dccc5af4/qr-code"/>
    <s v="GOPAY"/>
    <x v="0"/>
    <n v="1007"/>
    <s v="Teman Baik 1 "/>
    <d v="2025-05-12T00:00:00"/>
    <s v="Mon"/>
    <d v="1899-12-30T09:31:00"/>
    <s v="fb"/>
    <s v="paid"/>
  </r>
  <r>
    <n v="191"/>
    <s v="INV-2505126QOOW"/>
    <s v="Umsih Sunengsih"/>
    <s v="Kak"/>
    <n v="50000"/>
    <n v="955"/>
    <n v="50955"/>
    <x v="2703"/>
    <s v="umsihsunengsih13@gmail.com"/>
    <s v="Pray for palestina, semoga semuanya diberi kesabaran dan ketabahan. Aamiin"/>
    <x v="0"/>
    <s v="instant"/>
    <s v="https://m.dana.id/s/jg67z7zb"/>
    <s v="DANA"/>
    <x v="0"/>
    <n v="510"/>
    <s v="Teman Baik 1 "/>
    <d v="2025-05-12T00:00:00"/>
    <s v="Mon"/>
    <d v="1899-12-30T09:24:00"/>
    <s v="ig"/>
    <s v="paid"/>
  </r>
  <r>
    <n v="192"/>
    <s v="INV-2505123CJWS"/>
    <s v="Nisa p"/>
    <s v="Ibu"/>
    <n v="100000"/>
    <n v="984"/>
    <n v="100984"/>
    <x v="2704"/>
    <s v="nisapwmmm@gmail.com"/>
    <s v="Bismillah..insyaaAllaah syahid para pejuang palestina..Allaah selalu memberikan rahmat nya kepada kita semua..Aamiin"/>
    <x v="0"/>
    <s v="instant"/>
    <s v="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
    <s v="SHOPEEPAY"/>
    <x v="1"/>
    <n v="1010"/>
    <s v="Teman Baik 1 "/>
    <d v="2025-05-12T00:00:00"/>
    <s v="Mon"/>
    <d v="1899-12-30T09:17:00"/>
    <s v="ig"/>
    <s v="paid"/>
  </r>
  <r>
    <n v="193"/>
    <s v="INV-250512KVIRA"/>
    <s v="Dede Susan"/>
    <s v="Kak"/>
    <n v="50000"/>
    <n v="262"/>
    <n v="50262"/>
    <x v="2705"/>
    <s v="dede.susan23@gmail.com"/>
    <s v="Semoga selalu di permudah jalannya menuju surga Allah swt"/>
    <x v="0"/>
    <s v="instant"/>
    <s v="https://m.dana.id/s/6fjjdmps"/>
    <s v="DANA"/>
    <x v="0"/>
    <n v="503"/>
    <s v="Teman Baik 1 "/>
    <d v="2025-05-12T00:00:00"/>
    <s v="Mon"/>
    <d v="1899-12-30T09:02:00"/>
    <s v="ig"/>
    <s v="paid"/>
  </r>
  <r>
    <n v="194"/>
    <s v="INV-2505126FON8"/>
    <s v="MLiahasroni"/>
    <s v="Bapak"/>
    <n v="100000"/>
    <n v="324"/>
    <n v="103654"/>
    <x v="2706"/>
    <m/>
    <m/>
    <x v="0"/>
    <s v="va"/>
    <n v="1900800023013476"/>
    <s v="BCA VA"/>
    <x v="0"/>
    <n v="1037"/>
    <s v="Teman Baik 1 "/>
    <d v="2025-05-12T00:00:00"/>
    <s v="Mon"/>
    <d v="1899-12-30T09:00:00"/>
    <s v="fb"/>
    <s v="paid"/>
  </r>
  <r>
    <n v="195"/>
    <s v="INV-2505129QRQ3"/>
    <s v="Muji rahmat"/>
    <s v="Bapak"/>
    <n v="100000"/>
    <n v="592"/>
    <n v="103367"/>
    <x v="2707"/>
    <s v="085754249885"/>
    <s v="Ya tolong sodara2 di palistin"/>
    <x v="0"/>
    <s v="va"/>
    <n v="1.455200000024992E+17"/>
    <s v="BRI VA"/>
    <x v="1"/>
    <n v="1034"/>
    <s v="Teman Baik 1 "/>
    <d v="2025-05-12T00:00:00"/>
    <s v="Mon"/>
    <d v="1899-12-30T08:55:00"/>
    <s v="ig"/>
    <s v="paid"/>
  </r>
  <r>
    <n v="196"/>
    <s v="INV-2505127HL8U"/>
    <s v="Danu Widi Utomo"/>
    <s v="Bapak"/>
    <n v="100000"/>
    <n v="780"/>
    <n v="103555"/>
    <x v="2708"/>
    <s v="danuwidiutomo2@gmail.com"/>
    <s v="Semoga saudara2 di palestina segera bebas dari peperangan Semoga seluruh keluargaku di sehatkan lahir batin dan bisa selalu taat beribadah Kepada Nya"/>
    <x v="0"/>
    <s v="va"/>
    <n v="1.455200000024992E+17"/>
    <s v="BRI VA"/>
    <x v="0"/>
    <n v="1036"/>
    <s v="Teman Baik 1 "/>
    <d v="2025-05-12T00:00:00"/>
    <s v="Mon"/>
    <d v="1899-12-30T08:51:00"/>
    <s v="ig"/>
    <s v="paid"/>
  </r>
  <r>
    <n v="197"/>
    <s v="INV-25051265R7M"/>
    <s v="Elliza"/>
    <s v="Ibu"/>
    <n v="50000"/>
    <n v="806"/>
    <n v="53581"/>
    <x v="2709"/>
    <m/>
    <m/>
    <x v="0"/>
    <s v="va"/>
    <s v="9886556100000000000386197"/>
    <s v="BNI VA"/>
    <x v="0"/>
    <n v="536"/>
    <s v="Teman Baik 1 "/>
    <d v="2025-05-12T00:00:00"/>
    <s v="Mon"/>
    <d v="1899-12-30T08:49:00"/>
    <s v="fb"/>
    <s v="paid"/>
  </r>
  <r>
    <n v="198"/>
    <s v="INV-2505121LM29"/>
    <s v="Hamba Allah"/>
    <s v="Ibu"/>
    <n v="50000"/>
    <n v="5"/>
    <n v="50000"/>
    <x v="2710"/>
    <m/>
    <s v="Ya Allah ya Robbi semoga Palestine cepat merdeka, Aamiin Allahumma Aamiin �"/>
    <x v="0"/>
    <s v="transfer"/>
    <s v="BSI 7772526274"/>
    <s v="Yayasan Teman Jalan Kebaikan"/>
    <x v="0"/>
    <n v="500"/>
    <s v="Teman Baik 1 "/>
    <d v="2025-05-12T00:00:00"/>
    <s v="Mon"/>
    <d v="1899-12-30T08:38:00"/>
    <s v="fb"/>
    <s v="paid"/>
  </r>
  <r>
    <n v="199"/>
    <s v="INV-250512O87KF"/>
    <s v="Jm"/>
    <s v="Bapak"/>
    <n v="100000"/>
    <n v="310"/>
    <n v="100310"/>
    <x v="2711"/>
    <m/>
    <m/>
    <x v="0"/>
    <s v="transfer"/>
    <s v="Mandiri 1410000665448"/>
    <s v="Yayasan Teman Jalan Kebaikan"/>
    <x v="0"/>
    <n v="1003"/>
    <s v="Teman Baik 1 "/>
    <d v="2025-05-12T00:00:00"/>
    <s v="Mon"/>
    <d v="1899-12-30T08:28:00"/>
    <s v="ig"/>
    <s v="paid"/>
  </r>
  <r>
    <n v="200"/>
    <s v="INV-250512I4Z6Z"/>
    <s v="Hasniati"/>
    <s v="Ibu"/>
    <n v="100000"/>
    <n v="133"/>
    <n v="100133"/>
    <x v="1681"/>
    <m/>
    <m/>
    <x v="0"/>
    <s v="instant"/>
    <s v="https://flip.id/pwf/transaction/consolidated?redirected_from=internal&amp;id=54334563a7114c978461e1be2e23c79f"/>
    <s v="QRIS"/>
    <x v="0"/>
    <n v="1001"/>
    <s v="Teman Baik 1 "/>
    <d v="2025-05-12T00:00:00"/>
    <s v="Mon"/>
    <d v="1899-12-30T08:24:00"/>
    <s v="fb"/>
    <s v="paid"/>
  </r>
  <r>
    <n v="201"/>
    <s v="INV-250512DK63D"/>
    <s v="hamba allah"/>
    <s v="Kak"/>
    <n v="50000"/>
    <n v="816"/>
    <n v="50816"/>
    <x v="2712"/>
    <m/>
    <m/>
    <x v="0"/>
    <s v="transfer"/>
    <s v="Mandiri 1410000665448"/>
    <s v="Yayasan Teman Jalan Kebaikan"/>
    <x v="0"/>
    <n v="508"/>
    <s v="Teman Baik 1 "/>
    <d v="2025-05-12T00:00:00"/>
    <s v="Mon"/>
    <d v="1899-12-30T08:20:00"/>
    <s v="fb"/>
    <s v="paid"/>
  </r>
  <r>
    <n v="202"/>
    <s v="INV-250512W201Y"/>
    <s v="Jery Sandher"/>
    <s v="Bapak"/>
    <n v="50000"/>
    <n v="978"/>
    <n v="50978"/>
    <x v="2713"/>
    <m/>
    <m/>
    <x v="0"/>
    <s v="transfer"/>
    <s v="Mandiri 1410000665448"/>
    <s v="Yayasan Teman Jalan Kebaikan"/>
    <x v="0"/>
    <n v="510"/>
    <s v="Teman Baik 1 "/>
    <d v="2025-05-12T00:00:00"/>
    <s v="Mon"/>
    <d v="1899-12-30T08:05:00"/>
    <s v="fb"/>
    <s v="paid"/>
  </r>
  <r>
    <n v="203"/>
    <s v="INV-250512K9ARF"/>
    <s v="Widya Oesman"/>
    <s v="Ibu"/>
    <n v="500000"/>
    <n v="773"/>
    <n v="500773"/>
    <x v="2714"/>
    <m/>
    <s v="Semoga dengan zakat saya, sedikit membantu saudara kita di palestina.Aamiin "/>
    <x v="0"/>
    <s v="transfer"/>
    <s v="Mandiri 1410000665448"/>
    <s v="Yayasan Teman Jalan Kebaikan"/>
    <x v="0"/>
    <n v="5008"/>
    <s v="Teman Baik 1 "/>
    <d v="2025-05-12T00:00:00"/>
    <s v="Mon"/>
    <d v="1899-12-30T07:39:00"/>
    <s v="ig"/>
    <s v="paid"/>
  </r>
  <r>
    <n v="204"/>
    <s v="INV-2505125V31J"/>
    <s v="Tatismar"/>
    <s v="Ibu"/>
    <n v="100000"/>
    <n v="942"/>
    <n v="103717"/>
    <x v="2715"/>
    <m/>
    <s v="Ya Allah..selamatkanlah anak-anak dan para Mujahid Palestina. Lipat gandakan lah dana hamba yang sedikit ini agar dapat meringankan beban mereka. Aamiin �"/>
    <x v="0"/>
    <s v="va"/>
    <n v="1.4552000000249901E+17"/>
    <s v="BRI VA"/>
    <x v="0"/>
    <n v="1037"/>
    <s v="Teman Baik 1 "/>
    <d v="2025-05-12T00:00:00"/>
    <s v="Mon"/>
    <d v="1899-12-30T07:35:00"/>
    <s v="fb"/>
    <s v="paid"/>
  </r>
  <r>
    <n v="205"/>
    <s v="INV-250512PGH2C"/>
    <s v="Muhammad Faeyza Farid Attallah"/>
    <s v="Bapak"/>
    <n v="500000"/>
    <n v="928"/>
    <n v="500928"/>
    <x v="2716"/>
    <m/>
    <s v="Semoga senantiasa diberikan kemudahan, kelancaran dan kebahagiaan dunia serta akhirat"/>
    <x v="0"/>
    <s v="transfer"/>
    <s v="Mandiri 1410000665448"/>
    <s v="Yayasan Teman Jalan Kebaikan"/>
    <x v="0"/>
    <n v="5009"/>
    <s v="Teman Baik 1 "/>
    <d v="2025-05-12T00:00:00"/>
    <s v="Mon"/>
    <d v="1899-12-30T07:35:00"/>
    <s v="fb"/>
    <s v="paid"/>
  </r>
  <r>
    <n v="206"/>
    <s v="INV-250512NGBT1"/>
    <s v="Hamba Allah"/>
    <s v="Bapak"/>
    <n v="100000"/>
    <n v="682"/>
    <n v="103457"/>
    <x v="2717"/>
    <m/>
    <s v="Semoga saudara2 dipalestina diberikan kesabaran dan umat islam selalu di rahmati Allah swt..aamiin"/>
    <x v="0"/>
    <s v="va"/>
    <s v="9886556100000000000386116"/>
    <s v="BNI VA"/>
    <x v="0"/>
    <n v="1035"/>
    <s v="Teman Baik 1 "/>
    <d v="2025-05-12T00:00:00"/>
    <s v="Mon"/>
    <d v="1899-12-30T07:20:00"/>
    <s v="ig"/>
    <s v="paid"/>
  </r>
  <r>
    <n v="207"/>
    <s v="INV-250512VJ3WW"/>
    <s v="Leon sahril"/>
    <s v="Bapak"/>
    <n v="100000"/>
    <n v="597"/>
    <n v="100597"/>
    <x v="2718"/>
    <s v="leonsahril@gmail.com"/>
    <m/>
    <x v="0"/>
    <s v="instant"/>
    <s v="https://m.dana.id/s/bc29589q"/>
    <s v="DANA"/>
    <x v="1"/>
    <n v="1006"/>
    <s v="Teman Baik 1 "/>
    <d v="2025-05-12T00:00:00"/>
    <s v="Mon"/>
    <d v="1899-12-30T07:14:00"/>
    <s v="fb"/>
    <s v="paid"/>
  </r>
  <r>
    <n v="208"/>
    <s v="INV-25051259KL5"/>
    <s v="Novry Bintana"/>
    <s v="Bapak"/>
    <n v="100000"/>
    <n v="650"/>
    <n v="100650"/>
    <x v="2719"/>
    <s v="bintananovry10@gmail.com"/>
    <s v="Pahala untuk kedua kedua orang tua"/>
    <x v="2"/>
    <s v="instant"/>
    <s v="https://m.dana.id/s/3yrhw4ty"/>
    <s v="DANA"/>
    <x v="1"/>
    <n v="1007"/>
    <s v="Teman Baik 1 "/>
    <d v="2025-05-12T00:00:00"/>
    <s v="Mon"/>
    <d v="1899-12-30T07:10:00"/>
    <s v="fb"/>
    <s v="paid"/>
  </r>
  <r>
    <n v="209"/>
    <s v="INV-250512JO9NF"/>
    <s v="Edi wahyudi"/>
    <s v="Bapak"/>
    <n v="50000"/>
    <n v="13"/>
    <n v="53343"/>
    <x v="2720"/>
    <m/>
    <m/>
    <x v="0"/>
    <s v="va"/>
    <n v="1900800023012096"/>
    <s v="BCA VA"/>
    <x v="0"/>
    <n v="533"/>
    <s v="Teman Baik 1 "/>
    <d v="2025-05-12T00:00:00"/>
    <s v="Mon"/>
    <d v="1899-12-30T07:02:00"/>
    <s v="fb"/>
    <s v="paid"/>
  </r>
  <r>
    <n v="210"/>
    <s v="INV-250512VTVRH"/>
    <s v="Burleni"/>
    <s v="Bapak"/>
    <n v="100000"/>
    <n v="113"/>
    <n v="102888"/>
    <x v="2721"/>
    <m/>
    <m/>
    <x v="0"/>
    <s v="va"/>
    <n v="1.4552000000249891E+17"/>
    <s v="BRI VA"/>
    <x v="0"/>
    <n v="1029"/>
    <s v="Teman Baik 1 "/>
    <d v="2025-05-12T00:00:00"/>
    <s v="Mon"/>
    <d v="1899-12-30T07:01:00"/>
    <s v="fb"/>
    <s v="paid"/>
  </r>
  <r>
    <n v="211"/>
    <s v="INV-2505122V72U"/>
    <s v="Hamba Allah"/>
    <s v="Bapak"/>
    <n v="100000"/>
    <n v="857"/>
    <n v="100857"/>
    <x v="2722"/>
    <m/>
    <s v="Semoga Allah mudahkan urusan saudara2 kita di Palestine semoga Allah jadikan saudara kita yg gugur sebagai suhadaAamiin"/>
    <x v="0"/>
    <s v="transfer"/>
    <s v="BSI 7772526274"/>
    <s v="Yayasan Teman Jalan Kebaikan"/>
    <x v="1"/>
    <n v="1009"/>
    <s v="Teman Baik 1 "/>
    <d v="2025-05-12T00:00:00"/>
    <s v="Mon"/>
    <d v="1899-12-30T06:59:00"/>
    <s v="ig"/>
    <s v="paid"/>
  </r>
  <r>
    <n v="212"/>
    <s v="INV-2505129V489"/>
    <s v="Hamdi Hamdi"/>
    <s v="Bapak"/>
    <n v="50000"/>
    <n v="247"/>
    <n v="50247"/>
    <x v="2723"/>
    <m/>
    <s v="Semoga palestina selalu dalam lindungan Allah SWT."/>
    <x v="0"/>
    <s v="instant"/>
    <s v="https://flip.id/pwf/transaction/consolidated?redirected_from=internal&amp;id=5011b4202f5a460f915486eced3624c6"/>
    <s v="LINKAJA"/>
    <x v="1"/>
    <n v="502"/>
    <s v="Teman Baik 1 "/>
    <d v="2025-05-12T00:00:00"/>
    <s v="Mon"/>
    <d v="1899-12-30T06:53:00"/>
    <s v="fb"/>
    <s v="paid"/>
  </r>
  <r>
    <n v="213"/>
    <s v="INV-250512S5DFC"/>
    <s v="Sariyo putra"/>
    <s v="Bapak"/>
    <n v="250000"/>
    <n v="332"/>
    <n v="253662"/>
    <x v="926"/>
    <m/>
    <m/>
    <x v="0"/>
    <s v="va"/>
    <n v="1900800023011877"/>
    <s v="BCA VA"/>
    <x v="0"/>
    <n v="2537"/>
    <s v="Teman Baik 1 "/>
    <d v="2025-05-12T00:00:00"/>
    <s v="Mon"/>
    <d v="1899-12-30T06:42:00"/>
    <s v="fb"/>
    <s v="paid"/>
  </r>
  <r>
    <n v="214"/>
    <s v="INV-2505128RTAM"/>
    <s v="Abd rahman syarif"/>
    <s v="Bapak"/>
    <n v="100000"/>
    <n v="62"/>
    <n v="100062"/>
    <x v="2724"/>
    <m/>
    <s v="Karna Allah SWT"/>
    <x v="0"/>
    <s v="transfer"/>
    <s v="Mandiri 1410000665448"/>
    <s v="Yayasan Teman Jalan Kebaikan"/>
    <x v="0"/>
    <n v="1001"/>
    <s v="Teman Baik 1 "/>
    <d v="2025-05-12T00:00:00"/>
    <s v="Mon"/>
    <d v="1899-12-30T06:38:00"/>
    <s v="fb"/>
    <s v="paid"/>
  </r>
  <r>
    <n v="215"/>
    <s v="INV-2505120HZVE"/>
    <s v="AD Bachtiar"/>
    <s v="Bapak"/>
    <n v="80000"/>
    <n v="298"/>
    <n v="80298"/>
    <x v="2725"/>
    <m/>
    <s v="jadikan hamba diterima di kampus kcl atau cambridge tahun ini.. aamiiin"/>
    <x v="0"/>
    <s v="instant"/>
    <s v="https://flip.id/pwf/transaction/consolidated?redirected_from=internal&amp;id=55337597c7d54254b79593b640ac867a"/>
    <s v="QRIS"/>
    <x v="0"/>
    <n v="803"/>
    <s v="Teman Baik 1 "/>
    <d v="2025-05-12T00:00:00"/>
    <s v="Mon"/>
    <d v="1899-12-30T06:37:00"/>
    <s v="ig"/>
    <s v="paid"/>
  </r>
  <r>
    <n v="216"/>
    <s v="INV-250512F9S25"/>
    <s v="Reynand"/>
    <s v="Kak"/>
    <n v="100000"/>
    <n v="731"/>
    <n v="100731"/>
    <x v="1941"/>
    <m/>
    <s v="Semoga diterima dengan baik"/>
    <x v="0"/>
    <s v="transfer"/>
    <s v="Mandiri 1410000665448"/>
    <s v="Yayasan Teman Jalan Kebaikan"/>
    <x v="1"/>
    <n v="1007"/>
    <s v="Teman Baik 1 "/>
    <d v="2025-05-12T00:00:00"/>
    <s v="Mon"/>
    <d v="1899-12-30T06:18:00"/>
    <s v="ig"/>
    <s v="paid"/>
  </r>
  <r>
    <n v="217"/>
    <s v="INV-250512UL16N"/>
    <s v="Dian Mujiati"/>
    <s v="Ibu"/>
    <n v="100000"/>
    <n v="277"/>
    <n v="103052"/>
    <x v="2726"/>
    <m/>
    <m/>
    <x v="0"/>
    <s v="va"/>
    <n v="1.4552000000249882E+17"/>
    <s v="BRI VA"/>
    <x v="0"/>
    <n v="1031"/>
    <s v="Teman Baik 1 "/>
    <d v="2025-05-12T00:00:00"/>
    <s v="Mon"/>
    <d v="1899-12-30T06:09:00"/>
    <m/>
    <m/>
  </r>
  <r>
    <n v="218"/>
    <s v="INV-250512L3H0X"/>
    <s v="Vera Ptk"/>
    <s v="Ibu"/>
    <n v="50000"/>
    <n v="323"/>
    <n v="50323"/>
    <x v="2727"/>
    <s v="veraptk53@gmail.com"/>
    <m/>
    <x v="0"/>
    <s v="transfer"/>
    <s v="BSI 7772526274"/>
    <s v="Yayasan Teman Jalan Kebaikan"/>
    <x v="1"/>
    <n v="503"/>
    <s v="Teman Baik 1 "/>
    <d v="2025-05-12T00:00:00"/>
    <s v="Mon"/>
    <d v="1899-12-30T06:08:00"/>
    <s v="ig"/>
    <s v="paid"/>
  </r>
  <r>
    <n v="219"/>
    <s v="INV-250512H8HMJ"/>
    <s v="Rika"/>
    <s v="Ibu"/>
    <n v="100000"/>
    <n v="597"/>
    <n v="100597"/>
    <x v="2728"/>
    <m/>
    <m/>
    <x v="0"/>
    <s v="instant"/>
    <s v="https://api.midtrans.com/v2/gopay/1a9961d1-3d1d-4f32-9cbe-a60d8a6916af/qr-code"/>
    <s v="GOPAY"/>
    <x v="0"/>
    <n v="1006"/>
    <s v="Teman Baik 1 "/>
    <d v="2025-05-12T00:00:00"/>
    <s v="Mon"/>
    <d v="1899-12-30T06:07:00"/>
    <s v="ig"/>
    <s v="paid"/>
  </r>
  <r>
    <n v="220"/>
    <s v="INV-2505126PEY1"/>
    <s v="Syaleisha Tiara Putri"/>
    <s v="Kak"/>
    <n v="100000"/>
    <n v="282"/>
    <n v="103057"/>
    <x v="2729"/>
    <s v="syaleishatiara@gmail.com"/>
    <m/>
    <x v="0"/>
    <s v="va"/>
    <s v="9886556100000000000386063"/>
    <s v="BNI VA"/>
    <x v="0"/>
    <n v="1031"/>
    <s v="Teman Baik 1 "/>
    <d v="2025-05-12T00:00:00"/>
    <s v="Mon"/>
    <d v="1899-12-30T06:06:00"/>
    <s v="ig"/>
    <s v="paid"/>
  </r>
  <r>
    <n v="221"/>
    <s v="INV-250512NX21F"/>
    <s v="Rianti"/>
    <s v="Ibu"/>
    <n v="50000"/>
    <n v="297"/>
    <n v="50297"/>
    <x v="2730"/>
    <m/>
    <m/>
    <x v="0"/>
    <s v="instant"/>
    <s v="https://m.dana.id/s/nnaq6flu"/>
    <s v="DANA"/>
    <x v="1"/>
    <n v="503"/>
    <s v="Teman Baik 1 "/>
    <d v="2025-05-12T00:00:00"/>
    <s v="Mon"/>
    <d v="1899-12-30T06:06:00"/>
    <s v="fb"/>
    <s v="paid"/>
  </r>
  <r>
    <n v="222"/>
    <s v="INV-25051264S0Q"/>
    <s v="Hamba Allah"/>
    <s v="Ibu"/>
    <n v="100000"/>
    <n v="609"/>
    <n v="103384"/>
    <x v="2731"/>
    <m/>
    <s v="Semoga orang2di palestina mendapatkan kekuatan dr Allah swy"/>
    <x v="0"/>
    <s v="va"/>
    <s v="9886556100000000000386058"/>
    <s v="BNI VA"/>
    <x v="0"/>
    <n v="1034"/>
    <s v="Teman Baik 1 "/>
    <d v="2025-05-12T00:00:00"/>
    <s v="Mon"/>
    <d v="1899-12-30T05:59:00"/>
    <s v="fb"/>
    <s v="paid"/>
  </r>
  <r>
    <n v="223"/>
    <s v="INV-250512O5L3W"/>
    <s v="Kuryanti"/>
    <s v="Ibu"/>
    <n v="50000"/>
    <n v="281"/>
    <n v="50281"/>
    <x v="2732"/>
    <m/>
    <m/>
    <x v="0"/>
    <s v="instant"/>
    <s v="https://api.midtrans.com/v2/gopay/65dae77a-53db-4f81-b65c-f5cce59f979e/qr-code"/>
    <s v="GOPAY"/>
    <x v="0"/>
    <n v="503"/>
    <s v="Teman Baik 1 "/>
    <d v="2025-05-12T00:00:00"/>
    <s v="Mon"/>
    <d v="1899-12-30T05:53:00"/>
    <s v="ig"/>
    <s v="paid"/>
  </r>
  <r>
    <n v="224"/>
    <s v="INV-250512676HA"/>
    <s v="Alfadri"/>
    <s v="Bapak"/>
    <n v="100000"/>
    <n v="515"/>
    <n v="100515"/>
    <x v="2733"/>
    <m/>
    <s v="Ya Allah segera kanlah kemenangan utk bangsa Palestina "/>
    <x v="2"/>
    <s v="transfer"/>
    <s v="BSI 7772526274"/>
    <s v="Yayasan Teman Jalan Kebaikan"/>
    <x v="0"/>
    <n v="1005"/>
    <s v="Teman Baik 1 "/>
    <d v="2025-05-12T00:00:00"/>
    <s v="Mon"/>
    <d v="1899-12-30T05:48:00"/>
    <s v="fb"/>
    <s v="paid"/>
  </r>
  <r>
    <n v="225"/>
    <s v="INV-250512D4IM3"/>
    <s v="Hamba Allah"/>
    <s v="Bapak"/>
    <n v="100000"/>
    <n v="671"/>
    <n v="104001"/>
    <x v="2734"/>
    <s v="Sitimuslicha.68@gmail.com"/>
    <s v="Ya Allah..lindungi saudara2 kita di Palestina ya Allah.."/>
    <x v="0"/>
    <s v="va"/>
    <n v="1900800023010944"/>
    <s v="BCA VA"/>
    <x v="0"/>
    <n v="1040"/>
    <s v="Teman Baik 1 "/>
    <d v="2025-05-12T00:00:00"/>
    <s v="Mon"/>
    <d v="1899-12-30T05:39:00"/>
    <s v="ig"/>
    <s v="paid"/>
  </r>
  <r>
    <n v="226"/>
    <s v="INV-250512VBUWV"/>
    <s v="Raudatussaadah"/>
    <s v="Bapak"/>
    <n v="100000"/>
    <n v="687"/>
    <n v="100687"/>
    <x v="2735"/>
    <m/>
    <m/>
    <x v="0"/>
    <s v="transfer"/>
    <s v="Mandiri 1410000665448"/>
    <s v="Yayasan Teman Jalan Kebaikan"/>
    <x v="1"/>
    <n v="1007"/>
    <s v="Teman Baik 1 "/>
    <d v="2025-05-12T00:00:00"/>
    <s v="Mon"/>
    <d v="1899-12-30T05:35:00"/>
    <s v="fb"/>
    <s v="paid"/>
  </r>
  <r>
    <n v="227"/>
    <s v="INV-250512Z61QV"/>
    <s v="Lia amalia"/>
    <s v="Ibu"/>
    <n v="100000"/>
    <n v="463"/>
    <n v="100463"/>
    <x v="2736"/>
    <m/>
    <m/>
    <x v="0"/>
    <s v="transfer"/>
    <s v="Mandiri 1410000665448"/>
    <s v="Yayasan Teman Jalan Kebaikan"/>
    <x v="0"/>
    <n v="1005"/>
    <s v="Teman Baik 1 "/>
    <d v="2025-05-12T00:00:00"/>
    <s v="Mon"/>
    <d v="1899-12-30T05:32:00"/>
    <s v="ig"/>
    <s v="paid"/>
  </r>
  <r>
    <n v="228"/>
    <s v="INV-2505128XGI4"/>
    <s v="Rini"/>
    <s v="Ibu"/>
    <n v="100000"/>
    <n v="402"/>
    <n v="103732"/>
    <x v="2737"/>
    <s v="rini_pbr49@yahoo.com"/>
    <m/>
    <x v="0"/>
    <s v="va"/>
    <n v="1900800023010468"/>
    <s v="BCA VA"/>
    <x v="0"/>
    <n v="1037"/>
    <s v="Teman Baik 1 "/>
    <d v="2025-05-12T00:00:00"/>
    <s v="Mon"/>
    <d v="1899-12-30T05:09:00"/>
    <s v="ig"/>
    <s v="paid"/>
  </r>
  <r>
    <n v="229"/>
    <s v="INV-250512NZB87"/>
    <s v="Yurliani"/>
    <s v="Ibu"/>
    <n v="100000"/>
    <n v="593"/>
    <n v="100593"/>
    <x v="2738"/>
    <s v="fiqruaaobahlia@gmail.com"/>
    <m/>
    <x v="0"/>
    <s v="instant"/>
    <s v="https://m.dana.id/s/wu2923dq"/>
    <s v="DANA"/>
    <x v="0"/>
    <n v="1006"/>
    <s v="Teman Baik 1 "/>
    <d v="2025-05-12T00:00:00"/>
    <s v="Mon"/>
    <d v="1899-12-30T05:02:00"/>
    <s v="fb"/>
    <s v="paid"/>
  </r>
  <r>
    <n v="230"/>
    <s v="INV-250512KFYL7"/>
    <s v="SyC"/>
    <s v="Bapak"/>
    <n v="100000"/>
    <n v="35"/>
    <n v="100035"/>
    <x v="2739"/>
    <m/>
    <m/>
    <x v="0"/>
    <s v="instant"/>
    <s v="https://api.midtrans.com/v2/gopay/77b411e2-584e-4408-9ae6-b05bf370e783/qr-code"/>
    <s v="GOPAY"/>
    <x v="1"/>
    <n v="1000"/>
    <s v="Teman Baik 1 "/>
    <d v="2025-05-12T00:00:00"/>
    <s v="Mon"/>
    <d v="1899-12-30T04:52:00"/>
    <s v="fb"/>
    <s v="paid"/>
  </r>
  <r>
    <n v="231"/>
    <s v="INV-250512YHCM7"/>
    <s v="Nelly"/>
    <s v="Ibu"/>
    <n v="100000"/>
    <n v="535"/>
    <n v="100535"/>
    <x v="2740"/>
    <m/>
    <m/>
    <x v="0"/>
    <s v="instant"/>
    <s v="https://flip.id/pwf/transaction/consolidated?redirected_from=internal&amp;id=1e90e29fdd3b4de78444b46aaef0f3e0"/>
    <s v="QRIS"/>
    <x v="0"/>
    <n v="1005"/>
    <s v="Teman Baik 1 "/>
    <d v="2025-05-12T00:00:00"/>
    <s v="Mon"/>
    <d v="1899-12-30T04:35:00"/>
    <s v="ig"/>
    <s v="paid"/>
  </r>
  <r>
    <n v="232"/>
    <s v="INV-2505124OXQO"/>
    <s v="Moch Toha prihadi"/>
    <s v="Bapak"/>
    <n v="100000"/>
    <n v="240"/>
    <n v="103570"/>
    <x v="2741"/>
    <s v="balabalakane@gmail.com"/>
    <s v="Bismillah untuk saudara palestina.. "/>
    <x v="0"/>
    <s v="va"/>
    <n v="1900800023009757"/>
    <s v="BCA VA"/>
    <x v="0"/>
    <n v="1036"/>
    <s v="Teman Baik 1 "/>
    <d v="2025-05-12T00:00:00"/>
    <s v="Mon"/>
    <d v="1899-12-30T03:44:00"/>
    <s v="ig"/>
    <s v="paid"/>
  </r>
  <r>
    <n v="233"/>
    <s v="INV-25051247K1P"/>
    <s v="Sinta Aryanti"/>
    <s v="Kak"/>
    <n v="250000"/>
    <n v="57"/>
    <n v="250057"/>
    <x v="2742"/>
    <s v="aryantisinta4@gmail.com"/>
    <s v="Semoga bermanfaat semoga berkah semoga semuanya sehat sehat�InSyaAllah ada rezeki saya sumbang lagi����"/>
    <x v="0"/>
    <s v="transfer"/>
    <s v="Mandiri 1410000665448"/>
    <s v="Yayasan Teman Jalan Kebaikan"/>
    <x v="0"/>
    <n v="2501"/>
    <s v="Teman Baik 1 "/>
    <d v="2025-05-12T00:00:00"/>
    <s v="Mon"/>
    <d v="1899-12-30T01:08:00"/>
    <s v="ig"/>
    <s v="paid"/>
  </r>
  <r>
    <n v="234"/>
    <s v="INV-250511YV7UY"/>
    <s v="GUSTINA DR"/>
    <s v="Kak"/>
    <n v="100000"/>
    <n v="808"/>
    <n v="104138"/>
    <x v="2743"/>
    <s v="gustina.dr@gmail.com"/>
    <s v="Semoga saudaraku di Palestina, diberikan kekuatan,kesehatan,dalam lindungan Allah,semoga kami disini diberikan rezeki berlimpah agar bisa selalu membantu,aamiin"/>
    <x v="0"/>
    <s v="va"/>
    <n v="1900800023008453"/>
    <s v="BCA VA"/>
    <x v="0"/>
    <n v="1041"/>
    <s v="Teman Baik 1 "/>
    <d v="2025-05-11T00:00:00"/>
    <s v="Sun"/>
    <d v="1899-12-30T23:48:00"/>
    <s v="fb"/>
    <s v="paid"/>
  </r>
  <r>
    <n v="235"/>
    <s v="INV-250511BH67G"/>
    <s v="Yullaili Yoenoes"/>
    <s v="Ibu"/>
    <n v="100000"/>
    <n v="414"/>
    <n v="100414"/>
    <x v="2744"/>
    <s v="yyullaili65@gmail.com"/>
    <s v="Ya Allah cukup semua kebutuhan saudara kami di Palestina, sandang pangan nya  berikan air yg bersih ya Allah untuk mereka. Lindungi mereka dr segala bahaya. "/>
    <x v="0"/>
    <s v="transfer"/>
    <s v="BSI 7772526274"/>
    <s v="Yayasan Teman Jalan Kebaikan"/>
    <x v="0"/>
    <n v="1004"/>
    <s v="Teman Baik 1 "/>
    <d v="2025-05-11T00:00:00"/>
    <s v="Sun"/>
    <d v="1899-12-30T23:33:00"/>
    <s v="ig"/>
    <s v="paid"/>
  </r>
  <r>
    <n v="236"/>
    <s v="INV-250511LY9GT"/>
    <s v="Angellina"/>
    <s v="Kak"/>
    <n v="100000"/>
    <n v="422"/>
    <n v="100422"/>
    <x v="2745"/>
    <m/>
    <s v="Smoga infaq ini bisa membantu kaum muslimin dan muslimah di palestina ���"/>
    <x v="0"/>
    <s v="instant"/>
    <s v="https://m.dana.id/s/5jkx7k55"/>
    <s v="DANA"/>
    <x v="0"/>
    <n v="1004"/>
    <s v="Teman Baik 1 "/>
    <d v="2025-05-11T00:00:00"/>
    <s v="Sun"/>
    <d v="1899-12-30T23:07:00"/>
    <m/>
    <m/>
  </r>
  <r>
    <n v="237"/>
    <s v="INV-250511N8LFC"/>
    <s v="Tri"/>
    <s v="Ibu"/>
    <n v="50000"/>
    <n v="777"/>
    <n v="50777"/>
    <x v="2746"/>
    <m/>
    <m/>
    <x v="0"/>
    <s v="instant"/>
    <s v="https://m.dana.id/s/948zxp58"/>
    <s v="DANA"/>
    <x v="0"/>
    <n v="508"/>
    <s v="Teman Baik 1 "/>
    <d v="2025-05-11T00:00:00"/>
    <s v="Sun"/>
    <d v="1899-12-30T22:58:00"/>
    <s v="fb"/>
    <s v="paid"/>
  </r>
  <r>
    <n v="238"/>
    <s v="INV-250511LD1JU"/>
    <s v="Hamba allah"/>
    <s v="Kak"/>
    <n v="100000"/>
    <n v="183"/>
    <n v="102958"/>
    <x v="2747"/>
    <m/>
    <m/>
    <x v="0"/>
    <s v="va"/>
    <n v="1.4552000000249798E+17"/>
    <s v="BRI VA"/>
    <x v="0"/>
    <n v="1030"/>
    <s v="Teman Baik 1 "/>
    <d v="2025-05-11T00:00:00"/>
    <s v="Sun"/>
    <d v="1899-12-30T22:56:00"/>
    <s v="an"/>
    <s v="paid"/>
  </r>
  <r>
    <n v="239"/>
    <s v="INV-250511FC7OG"/>
    <s v="indy"/>
    <s v="Kak"/>
    <n v="50000"/>
    <n v="732"/>
    <n v="53507"/>
    <x v="2748"/>
    <s v="ndheey2808@gmail.com"/>
    <s v="semoga bermanfaat untuk saudara kita di palestina meskipun nominal nya tdk seberapa"/>
    <x v="0"/>
    <s v="va"/>
    <s v="9886556100000000000385848"/>
    <s v="BNI VA"/>
    <x v="0"/>
    <n v="535"/>
    <s v="Teman Baik 1 "/>
    <d v="2025-05-11T00:00:00"/>
    <s v="Sun"/>
    <d v="1899-12-30T22:53:00"/>
    <s v="fb"/>
    <s v="paid"/>
  </r>
  <r>
    <n v="240"/>
    <s v="INV-250511BMAIK"/>
    <s v="Tomi jepisa "/>
    <s v="Bapak"/>
    <n v="100000"/>
    <n v="352"/>
    <n v="103127"/>
    <x v="2749"/>
    <s v="tjepisaqee@gmail.com"/>
    <s v="Semoga Allah memberi yg terbaik bagi Palestina dan warga yg ada di sana dan mudah2an ujian ini cepat berakhir dengan penuh rasa bahagia dan rahmat dari Allah. "/>
    <x v="0"/>
    <s v="va"/>
    <n v="1.4552000000249798E+17"/>
    <s v="BRI VA"/>
    <x v="1"/>
    <n v="1031"/>
    <s v="Teman Baik 1 "/>
    <d v="2025-05-11T00:00:00"/>
    <s v="Sun"/>
    <d v="1899-12-30T22:41:00"/>
    <s v="fb"/>
    <s v="paid"/>
  </r>
  <r>
    <n v="241"/>
    <s v="INV-250511DP8R3"/>
    <s v="Ayu Wulandari"/>
    <s v="Ibu"/>
    <n v="50000"/>
    <n v="397"/>
    <n v="50397"/>
    <x v="2750"/>
    <m/>
    <s v="Semoga persalinan ku d bln Juni d permudah dan lancar dan anak ku sehat,lengkap tidak kekurangan apapun,aamiin."/>
    <x v="0"/>
    <s v="instant"/>
    <s v="https://m.dana.id/s/wfydxtqz"/>
    <s v="DANA"/>
    <x v="0"/>
    <n v="504"/>
    <s v="Teman Baik 1 "/>
    <d v="2025-05-11T00:00:00"/>
    <s v="Sun"/>
    <d v="1899-12-30T22:36:00"/>
    <s v="fb"/>
    <s v="paid"/>
  </r>
  <r>
    <n v="242"/>
    <s v="INV-250511Z2X1D"/>
    <s v="Ahmad"/>
    <s v="Bapak"/>
    <n v="50000"/>
    <n v="159"/>
    <n v="52934"/>
    <x v="2751"/>
    <m/>
    <m/>
    <x v="0"/>
    <s v="va"/>
    <n v="1.4552000000249789E+17"/>
    <s v="BRI VA"/>
    <x v="0"/>
    <n v="529"/>
    <s v="Teman Baik 1 "/>
    <d v="2025-05-11T00:00:00"/>
    <s v="Sun"/>
    <d v="1899-12-30T22:30:00"/>
    <s v="fb"/>
    <s v="paid"/>
  </r>
  <r>
    <n v="243"/>
    <s v="INV-2505116OT6P"/>
    <s v="TRI WIDOYO"/>
    <s v="Bapak"/>
    <n v="50000"/>
    <n v="395"/>
    <n v="50395"/>
    <x v="2752"/>
    <s v="triwidoyo86@gmail.com"/>
    <m/>
    <x v="0"/>
    <s v="instant"/>
    <s v="https://m.dana.id/s/r868xhbn"/>
    <s v="DANA"/>
    <x v="0"/>
    <n v="504"/>
    <s v="Teman Baik 1 "/>
    <d v="2025-05-11T00:00:00"/>
    <s v="Sun"/>
    <d v="1899-12-30T22:19:00"/>
    <s v="ig"/>
    <s v="paid"/>
  </r>
  <r>
    <n v="244"/>
    <s v="INV-250511C0VO3"/>
    <s v="Miftakhul ananala nur abidah"/>
    <s v="Kak"/>
    <n v="100000"/>
    <n v="908"/>
    <n v="100908"/>
    <x v="2753"/>
    <m/>
    <s v="Nominalnya tidak seberapa, tpi semoga ikhlas nya membawa berkah"/>
    <x v="0"/>
    <s v="instant"/>
    <s v="https://flip.id/pwf/transaction/consolidated?redirected_from=internal&amp;id=7b9ac15cfef141b1b13efcc9aaebe57e"/>
    <s v="QRIS"/>
    <x v="0"/>
    <n v="1009"/>
    <s v="Teman Baik 1 "/>
    <d v="2025-05-11T00:00:00"/>
    <s v="Sun"/>
    <d v="1899-12-30T22:15:00"/>
    <s v="ig"/>
    <s v="paid"/>
  </r>
  <r>
    <n v="245"/>
    <s v="INV-2505112JZRQ"/>
    <s v="Suparni "/>
    <s v="Ibu"/>
    <n v="100000"/>
    <n v="388"/>
    <n v="100388"/>
    <x v="2754"/>
    <m/>
    <m/>
    <x v="0"/>
    <s v="instant"/>
    <s v="https://m.dana.id/s/zdsxpgjn"/>
    <s v="DANA"/>
    <x v="0"/>
    <n v="1004"/>
    <s v="Teman Baik 1 "/>
    <d v="2025-05-11T00:00:00"/>
    <s v="Sun"/>
    <d v="1899-12-30T22:12:00"/>
    <s v="fb"/>
    <s v="paid"/>
  </r>
  <r>
    <n v="246"/>
    <s v="INV-2505112WKJB"/>
    <s v="Yuli Ekowati"/>
    <s v="Ibu"/>
    <n v="100000"/>
    <n v="83"/>
    <n v="100083"/>
    <x v="2755"/>
    <m/>
    <m/>
    <x v="0"/>
    <s v="instant"/>
    <s v="https://flip.id/pwf/transaction/consolidated?redirected_from=internal&amp;id=c8e0418be36b443281f0fe46246dc5eb"/>
    <s v="QRIS"/>
    <x v="0"/>
    <n v="1001"/>
    <s v="Teman Baik 1 "/>
    <d v="2025-05-11T00:00:00"/>
    <s v="Sun"/>
    <d v="1899-12-30T22:06:00"/>
    <s v="fb"/>
    <s v="paid"/>
  </r>
  <r>
    <n v="247"/>
    <s v="INV-250511TUQ07"/>
    <s v="H Munir Dindun"/>
    <s v="Bapak"/>
    <n v="100000"/>
    <n v="225"/>
    <n v="100225"/>
    <x v="2756"/>
    <s v="abeytavhai@yahoo.com"/>
    <s v="bantuan buat Falestina dari H Munir Dundun"/>
    <x v="0"/>
    <s v="transfer"/>
    <s v="Mandiri 1410000665448"/>
    <s v="Yayasan Teman Jalan Kebaikan"/>
    <x v="0"/>
    <n v="1002"/>
    <s v="Teman Baik 1 "/>
    <d v="2025-05-11T00:00:00"/>
    <s v="Sun"/>
    <d v="1899-12-30T21:15:00"/>
    <s v="fb"/>
    <s v="paid"/>
  </r>
  <r>
    <n v="248"/>
    <s v="INV-2505116N63J"/>
    <s v="Kastubi"/>
    <s v="Bapak"/>
    <n v="100000"/>
    <n v="108"/>
    <n v="100000"/>
    <x v="2757"/>
    <m/>
    <s v="Semoga Allah melindungi saudara kita di Palestina Dan melindungi kita semua dr segala marah bahaya Aamiin "/>
    <x v="0"/>
    <s v="transfer"/>
    <s v="Mandiri 1410000665448"/>
    <s v="Yayasan Teman Jalan Kebaikan"/>
    <x v="0"/>
    <n v="1001"/>
    <s v="Teman Baik 1 "/>
    <d v="2025-05-11T00:00:00"/>
    <s v="Sun"/>
    <d v="1899-12-30T21:09:00"/>
    <s v="fb"/>
    <s v="paid"/>
  </r>
  <r>
    <n v="249"/>
    <s v="INV-250511YNWB1"/>
    <s v="Khoirul Anwar"/>
    <s v="Bapak"/>
    <n v="100000"/>
    <n v="97"/>
    <n v="102872"/>
    <x v="2758"/>
    <s v="talitarahma289@gmail.com"/>
    <s v="semoga bermanfaat"/>
    <x v="0"/>
    <s v="va"/>
    <n v="8922600000091440"/>
    <s v="DANAMON VA"/>
    <x v="1"/>
    <n v="1029"/>
    <s v="Teman Baik 1 "/>
    <d v="2025-05-11T00:00:00"/>
    <s v="Sun"/>
    <d v="1899-12-30T20:53:00"/>
    <s v="ig"/>
    <s v="paid"/>
  </r>
  <r>
    <n v="250"/>
    <s v="INV-250511L0GG5"/>
    <s v="Hamba Allah"/>
    <s v="Bapak"/>
    <n v="100000"/>
    <n v="485"/>
    <n v="103260"/>
    <x v="2759"/>
    <m/>
    <m/>
    <x v="0"/>
    <s v="va"/>
    <n v="1.455200000024976E+17"/>
    <s v="BRI VA"/>
    <x v="0"/>
    <n v="1033"/>
    <s v="Teman Baik 1 "/>
    <d v="2025-05-11T00:00:00"/>
    <s v="Sun"/>
    <d v="1899-12-30T20:52:00"/>
    <s v="ig"/>
    <s v="paid"/>
  </r>
  <r>
    <n v="251"/>
    <s v="INV-250511GD43N"/>
    <s v="Hamba Allah"/>
    <s v="Bapak"/>
    <n v="50000"/>
    <n v="639"/>
    <n v="50000"/>
    <x v="2760"/>
    <m/>
    <m/>
    <x v="0"/>
    <s v="va"/>
    <n v="1.455200000024976E+17"/>
    <s v="BRI VA"/>
    <x v="0"/>
    <n v="534"/>
    <s v="Teman Baik 1 "/>
    <d v="2025-05-11T00:00:00"/>
    <s v="Sun"/>
    <d v="1899-12-30T20:44:00"/>
    <s v="ig"/>
    <s v="paid"/>
  </r>
  <r>
    <n v="252"/>
    <s v="INV-250511RZCRG"/>
    <s v="Sabar"/>
    <s v="Bapak"/>
    <n v="100000"/>
    <n v="72"/>
    <n v="100072"/>
    <x v="2761"/>
    <m/>
    <m/>
    <x v="0"/>
    <s v="instant"/>
    <s v="https://m.dana.id/s/grdg5l8y"/>
    <s v="DANA"/>
    <x v="0"/>
    <n v="1001"/>
    <s v="Teman Baik 1 "/>
    <d v="2025-05-11T00:00:00"/>
    <s v="Sun"/>
    <d v="1899-12-30T20:29:00"/>
    <s v="fb"/>
    <s v="paid"/>
  </r>
  <r>
    <n v="253"/>
    <s v="INV-250511D503A"/>
    <s v="Aprilianty"/>
    <s v="Ibu"/>
    <n v="100000"/>
    <n v="177"/>
    <n v="103507"/>
    <x v="2762"/>
    <m/>
    <s v="Semoga Allah memberikan kemenangan kepada rakyat Palestina dan menguatkan mereka dalam menghadapi ujian yang sangat berat ini, Aamiin"/>
    <x v="0"/>
    <s v="va"/>
    <n v="1900800023005997"/>
    <s v="BCA VA"/>
    <x v="0"/>
    <n v="1035"/>
    <s v="Teman Baik 1 "/>
    <d v="2025-05-11T00:00:00"/>
    <s v="Sun"/>
    <d v="1899-12-30T20:24:00"/>
    <m/>
    <m/>
  </r>
  <r>
    <n v="254"/>
    <s v="INV-2505119K55O"/>
    <s v="Alif"/>
    <s v="Bapak"/>
    <n v="100000"/>
    <n v="498"/>
    <n v="100498"/>
    <x v="2763"/>
    <m/>
    <m/>
    <x v="0"/>
    <s v="instant"/>
    <s v="https://m.dana.id/s/4vgkuspg"/>
    <s v="DANA"/>
    <x v="0"/>
    <n v="1005"/>
    <s v="Teman Baik 1 "/>
    <d v="2025-05-11T00:00:00"/>
    <s v="Sun"/>
    <d v="1899-12-30T20:18:00"/>
    <s v="ig"/>
    <s v="paid"/>
  </r>
  <r>
    <n v="255"/>
    <s v="INV-250511EH0S2"/>
    <s v="Endah"/>
    <s v="Ibu"/>
    <n v="100000"/>
    <n v="151"/>
    <n v="200000"/>
    <x v="2764"/>
    <m/>
    <m/>
    <x v="0"/>
    <s v="va"/>
    <s v="9886556100000000000385679"/>
    <s v="BNI VA"/>
    <x v="0"/>
    <n v="1029"/>
    <s v="Teman Baik 1 "/>
    <d v="2025-05-11T00:00:00"/>
    <s v="Sun"/>
    <d v="1899-12-30T20:17:00"/>
    <s v="ig"/>
    <s v="paid"/>
  </r>
  <r>
    <n v="256"/>
    <s v="INV-250511K85RL"/>
    <s v="Sri Utami"/>
    <s v="Ibu"/>
    <n v="100000"/>
    <n v="32"/>
    <n v="103362"/>
    <x v="2765"/>
    <s v="sriu4419@gmail.com"/>
    <s v="Minta doanya buat Belio mba kani semoga cepet di kasih sehatan  di jauhkan dari penyakit "/>
    <x v="2"/>
    <s v="va"/>
    <n v="1900800023005712"/>
    <s v="BCA VA"/>
    <x v="1"/>
    <n v="1034"/>
    <s v="Teman Baik 1 "/>
    <d v="2025-05-11T00:00:00"/>
    <s v="Sun"/>
    <d v="1899-12-30T20:09:00"/>
    <s v="fb"/>
    <s v="paid"/>
  </r>
  <r>
    <n v="257"/>
    <s v="INV-250511C0M29"/>
    <s v="imam bukori"/>
    <s v="Bapak"/>
    <n v="50000"/>
    <n v="603"/>
    <n v="53378"/>
    <x v="2766"/>
    <m/>
    <s v="semoga amanah"/>
    <x v="0"/>
    <s v="va"/>
    <n v="1.455200000024975E+17"/>
    <s v="BRI VA"/>
    <x v="1"/>
    <n v="534"/>
    <s v="Teman Baik 1 "/>
    <d v="2025-05-11T00:00:00"/>
    <s v="Sun"/>
    <d v="1899-12-30T20:07:00"/>
    <s v="fb"/>
    <s v="paid"/>
  </r>
  <r>
    <n v="258"/>
    <s v="INV-250511ICPPV"/>
    <s v="Abdullah"/>
    <s v="Bapak"/>
    <n v="50000"/>
    <n v="145"/>
    <n v="53475"/>
    <x v="2767"/>
    <m/>
    <m/>
    <x v="0"/>
    <s v="va"/>
    <n v="1900800023005363"/>
    <s v="BCA VA"/>
    <x v="1"/>
    <n v="535"/>
    <s v="Teman Baik 1 "/>
    <d v="2025-05-11T00:00:00"/>
    <s v="Sun"/>
    <d v="1899-12-30T19:50:00"/>
    <s v="ig"/>
    <s v="paid"/>
  </r>
  <r>
    <n v="259"/>
    <s v="INV-250511O1A6Q"/>
    <s v="Untari yuliawati"/>
    <s v="Ibu"/>
    <n v="50000"/>
    <n v="335"/>
    <n v="53110"/>
    <x v="2768"/>
    <m/>
    <m/>
    <x v="0"/>
    <s v="va"/>
    <n v="1.4552000000249741E+17"/>
    <s v="BRI VA"/>
    <x v="0"/>
    <n v="531"/>
    <s v="Teman Baik 1 "/>
    <d v="2025-05-11T00:00:00"/>
    <s v="Sun"/>
    <d v="1899-12-30T19:48:00"/>
    <s v="ig"/>
    <s v="paid"/>
  </r>
  <r>
    <n v="260"/>
    <s v="INV-25051161WWG"/>
    <s v="Budiman"/>
    <s v="Bapak"/>
    <n v="100000"/>
    <n v="656"/>
    <n v="103431"/>
    <x v="2769"/>
    <m/>
    <s v="Semoga alloh meridhoi"/>
    <x v="0"/>
    <s v="va"/>
    <n v="1.4552000000249741E+17"/>
    <s v="BRI VA"/>
    <x v="1"/>
    <n v="1034"/>
    <s v="Teman Baik 1 "/>
    <d v="2025-05-11T00:00:00"/>
    <s v="Sun"/>
    <d v="1899-12-30T19:47:00"/>
    <s v="fb"/>
    <s v="paid"/>
  </r>
  <r>
    <n v="261"/>
    <s v="INV-250511ERQAK"/>
    <s v="Suripto"/>
    <s v="Bapak"/>
    <n v="100000"/>
    <n v="180"/>
    <n v="102955"/>
    <x v="2770"/>
    <s v="suriptopati@gmail.com"/>
    <m/>
    <x v="0"/>
    <s v="va"/>
    <n v="1.4552000000249731E+17"/>
    <s v="BRI VA"/>
    <x v="1"/>
    <n v="1030"/>
    <s v="Teman Baik 1 "/>
    <d v="2025-05-11T00:00:00"/>
    <s v="Sun"/>
    <d v="1899-12-30T19:38:00"/>
    <s v="fb"/>
    <s v="paid"/>
  </r>
  <r>
    <n v="262"/>
    <s v="INV-2505113O0CQ"/>
    <s v="Tutut Anggriani"/>
    <s v="Ibu"/>
    <n v="500000"/>
    <n v="963"/>
    <n v="503738"/>
    <x v="2771"/>
    <m/>
    <s v="Semoga kebaikan yg hamba lakukan hariini pahalanya akan selalu mengalir sampai kepada almh.ibunda tercinta"/>
    <x v="0"/>
    <s v="va"/>
    <n v="1.4552000000249731E+17"/>
    <s v="BRI VA"/>
    <x v="0"/>
    <n v="5037"/>
    <s v="Teman Baik 1 "/>
    <d v="2025-05-11T00:00:00"/>
    <s v="Sun"/>
    <d v="1899-12-30T19:23:00"/>
    <s v="fb"/>
    <s v="paid"/>
  </r>
  <r>
    <n v="263"/>
    <s v="INV-250511QDLH9"/>
    <s v="Murjiyati"/>
    <s v="Ibu"/>
    <n v="200000"/>
    <n v="143"/>
    <n v="200000"/>
    <x v="2772"/>
    <m/>
    <s v="Ya Allah berilah kesehatan kepada keluargaku dan angkatlah penyakitku.Aamiin"/>
    <x v="0"/>
    <s v="va"/>
    <n v="8922600000091434"/>
    <s v="DANAMON VA"/>
    <x v="0"/>
    <n v="2029"/>
    <s v="Teman Baik 1 "/>
    <d v="2025-05-11T00:00:00"/>
    <s v="Sun"/>
    <d v="1899-12-30T19:22:00"/>
    <s v="fb"/>
    <s v="paid"/>
  </r>
  <r>
    <n v="264"/>
    <s v="INV-250511ZOED7"/>
    <s v="Yuni erprida"/>
    <s v="Ibu"/>
    <n v="100000"/>
    <n v="726"/>
    <n v="100000"/>
    <x v="2773"/>
    <m/>
    <s v="Semoga berkah dan semoga tuhan mengeluarkan Saya dari hutang "/>
    <x v="0"/>
    <s v="transfer"/>
    <s v="BSI 7772526274"/>
    <s v="Yayasan Teman Jalan Kebaikan"/>
    <x v="0"/>
    <n v="1007"/>
    <s v="Teman Baik 1 "/>
    <d v="2025-05-11T00:00:00"/>
    <s v="Sun"/>
    <d v="1899-12-30T19:14:00"/>
    <s v="fb"/>
    <s v="paid"/>
  </r>
  <r>
    <n v="265"/>
    <s v="INV-250511MH6P4"/>
    <s v="Azra"/>
    <s v="Kak"/>
    <n v="50000"/>
    <n v="796"/>
    <n v="50796"/>
    <x v="2774"/>
    <m/>
    <m/>
    <x v="0"/>
    <s v="instant"/>
    <s v="https://api.midtrans.com/v2/gopay/46e1b4c0-ebb1-4191-9ce0-8e14e9c6be17/qr-code"/>
    <s v="GOPAY"/>
    <x v="0"/>
    <n v="508"/>
    <s v="Teman Baik 1 "/>
    <d v="2025-05-11T00:00:00"/>
    <s v="Sun"/>
    <d v="1899-12-30T18:57:00"/>
    <m/>
    <m/>
  </r>
  <r>
    <n v="266"/>
    <s v="INV-250511Z09ZY"/>
    <s v="Lusiantari"/>
    <s v="Ibu"/>
    <n v="100000"/>
    <n v="704"/>
    <n v="104034"/>
    <x v="2775"/>
    <m/>
    <s v="Semoga Allah mudahkan semua urusan hwmbami ini. Negara Palestina segera bebas dr pemjajahan zionis Israel"/>
    <x v="0"/>
    <s v="va"/>
    <n v="1900800023004550"/>
    <s v="BCA VA"/>
    <x v="0"/>
    <n v="1040"/>
    <s v="Teman Baik 1 "/>
    <d v="2025-05-11T00:00:00"/>
    <s v="Sun"/>
    <d v="1899-12-30T18:46:00"/>
    <s v="ig"/>
    <s v="paid"/>
  </r>
  <r>
    <n v="267"/>
    <s v="INV-250511H53NR"/>
    <s v="Hamba Allah "/>
    <s v="Bapak"/>
    <n v="100000"/>
    <n v="772"/>
    <n v="103547"/>
    <x v="2776"/>
    <m/>
    <s v="Ya Allah permudahlah setiap urusanku dan suamiku, murahkan reskiku agar bisa membantu sesama, dan bebaskanlah aku dr hutang. Aamiin "/>
    <x v="0"/>
    <s v="va"/>
    <n v="1.4552000000249699E+17"/>
    <s v="BRI VA"/>
    <x v="1"/>
    <n v="1035"/>
    <s v="Teman Baik 1 "/>
    <d v="2025-05-11T00:00:00"/>
    <s v="Sun"/>
    <d v="1899-12-30T18:08:00"/>
    <s v="fb"/>
    <s v="paid"/>
  </r>
  <r>
    <n v="268"/>
    <s v="INV-250511YMD0J"/>
    <s v="Sugiati"/>
    <s v="Ibu"/>
    <n v="50000"/>
    <n v="229"/>
    <n v="50000"/>
    <x v="2777"/>
    <m/>
    <s v="semoga derita palestina cepat berakhir "/>
    <x v="0"/>
    <s v="transfer"/>
    <s v="BSI 7772526274"/>
    <s v="Yayasan Teman Jalan Kebaikan"/>
    <x v="0"/>
    <n v="502"/>
    <s v="Teman Baik 1 "/>
    <d v="2025-05-11T00:00:00"/>
    <s v="Sun"/>
    <d v="1899-12-30T17:50:00"/>
    <s v="fb"/>
    <s v="paid"/>
  </r>
  <r>
    <n v="269"/>
    <s v="INV-25051180S2Q"/>
    <s v="Rohmanul Anwari Rizki"/>
    <s v="Kak"/>
    <n v="100000"/>
    <n v="341"/>
    <n v="103116"/>
    <x v="2778"/>
    <s v="rohmanulanwaririzki@gmail.com"/>
    <s v="Niat zakat untuk keluarga kita yg berada di Palestina fardu karna allao Ta&amp;#039;ala �"/>
    <x v="0"/>
    <s v="va"/>
    <n v="1.455200000024969E+17"/>
    <s v="BRI VA"/>
    <x v="0"/>
    <n v="1031"/>
    <s v="Teman Baik 1 "/>
    <d v="2025-05-11T00:00:00"/>
    <s v="Sun"/>
    <d v="1899-12-30T17:28:00"/>
    <s v="ig"/>
    <s v="paid"/>
  </r>
  <r>
    <n v="270"/>
    <s v="INV-250511MTIPL"/>
    <s v="Anwar Shodik"/>
    <s v="Bapak"/>
    <n v="100000"/>
    <n v="182"/>
    <n v="102957"/>
    <x v="2779"/>
    <s v="anwarsodik973@gmail.com"/>
    <m/>
    <x v="0"/>
    <s v="va"/>
    <n v="1.455200000024968E+17"/>
    <s v="BRI VA"/>
    <x v="0"/>
    <n v="1030"/>
    <s v="Teman Baik 1 "/>
    <d v="2025-05-11T00:00:00"/>
    <s v="Sun"/>
    <d v="1899-12-30T17:00:00"/>
    <s v="fb"/>
    <s v="paid"/>
  </r>
  <r>
    <n v="271"/>
    <s v="INV-250511PEKIB"/>
    <s v="Suharti "/>
    <s v="Ibu"/>
    <n v="100000"/>
    <n v="7"/>
    <n v="100007"/>
    <x v="2780"/>
    <m/>
    <s v="Semoga saudara saudara ku berada dalam perlindungan Allah SWT "/>
    <x v="2"/>
    <s v="transfer"/>
    <s v="BSI 7772526274"/>
    <s v="Yayasan Teman Jalan Kebaikan"/>
    <x v="1"/>
    <n v="1000"/>
    <s v="Teman Baik 1 "/>
    <d v="2025-05-11T00:00:00"/>
    <s v="Sun"/>
    <d v="1899-12-30T16:51:00"/>
    <s v="fb"/>
    <s v="paid"/>
  </r>
  <r>
    <n v="272"/>
    <s v="INV-250511C1IWW"/>
    <s v="Feri firmansyah"/>
    <s v="Bapak"/>
    <n v="250000"/>
    <n v="431"/>
    <n v="253761"/>
    <x v="2781"/>
    <m/>
    <m/>
    <x v="0"/>
    <s v="va"/>
    <n v="1900800023003067"/>
    <s v="BCA VA"/>
    <x v="0"/>
    <n v="2538"/>
    <s v="Teman Baik 1 "/>
    <d v="2025-05-11T00:00:00"/>
    <s v="Sun"/>
    <d v="1899-12-30T16:47:00"/>
    <s v="fb"/>
    <s v="paid"/>
  </r>
  <r>
    <n v="273"/>
    <s v="INV-250511J4DEZ"/>
    <s v="Bennie Mai"/>
    <s v="Kak"/>
    <n v="100000"/>
    <n v="950"/>
    <n v="103725"/>
    <x v="2782"/>
    <m/>
    <m/>
    <x v="0"/>
    <s v="va"/>
    <n v="1.455200000024967E+17"/>
    <s v="BRI VA"/>
    <x v="1"/>
    <n v="1037"/>
    <s v="Teman Baik 1 "/>
    <d v="2025-05-11T00:00:00"/>
    <s v="Sun"/>
    <d v="1899-12-30T16:42:00"/>
    <s v="fb"/>
    <s v="paid"/>
  </r>
  <r>
    <n v="274"/>
    <s v="INV-250511XCXM9"/>
    <s v="Tia widi"/>
    <s v="Ibu"/>
    <n v="100000"/>
    <n v="157"/>
    <n v="102932"/>
    <x v="2783"/>
    <m/>
    <m/>
    <x v="0"/>
    <s v="va"/>
    <n v="1.455200000024967E+17"/>
    <s v="BRI VA"/>
    <x v="0"/>
    <n v="1029"/>
    <s v="Teman Baik 1 "/>
    <d v="2025-05-11T00:00:00"/>
    <s v="Sun"/>
    <d v="1899-12-30T16:38:00"/>
    <s v="fb"/>
    <s v="paid"/>
  </r>
  <r>
    <n v="275"/>
    <s v="INV-2505113THBF"/>
    <s v="johandi"/>
    <s v="Bapak"/>
    <n v="100000"/>
    <n v="47"/>
    <n v="100000"/>
    <x v="2784"/>
    <m/>
    <m/>
    <x v="0"/>
    <s v="va"/>
    <n v="1.455200000024967E+17"/>
    <s v="BRI VA"/>
    <x v="0"/>
    <n v="1028"/>
    <s v="Teman Baik 1 "/>
    <d v="2025-05-11T00:00:00"/>
    <s v="Sun"/>
    <d v="1899-12-30T16:35:00"/>
    <s v="fb"/>
    <s v="paid"/>
  </r>
  <r>
    <n v="276"/>
    <s v="INV-250511KRWJ9"/>
    <s v="Hamba Alloh"/>
    <s v="Ibu"/>
    <n v="100000"/>
    <n v="862"/>
    <n v="103637"/>
    <x v="2785"/>
    <m/>
    <m/>
    <x v="0"/>
    <s v="va"/>
    <n v="1.4552000000249661E+17"/>
    <s v="BRI VA"/>
    <x v="0"/>
    <n v="1036"/>
    <s v="Teman Baik 1 "/>
    <d v="2025-05-11T00:00:00"/>
    <s v="Sun"/>
    <d v="1899-12-30T16:20:00"/>
    <s v="fb"/>
    <s v="paid"/>
  </r>
  <r>
    <n v="277"/>
    <s v="INV-2505112A0XK"/>
    <s v="IMAM MARUF"/>
    <s v="Bapak"/>
    <n v="100000"/>
    <n v="229"/>
    <n v="100500"/>
    <x v="2786"/>
    <s v="delaguna55@gmail.com"/>
    <s v="Semoga Allah beri keselamatan untuk paalestina"/>
    <x v="0"/>
    <s v="instant"/>
    <s v="https://m.dana.id/s/ndntbsh3"/>
    <s v="DANA"/>
    <x v="0"/>
    <n v="1002"/>
    <s v="Teman Baik 1 "/>
    <d v="2025-05-11T00:00:00"/>
    <s v="Sun"/>
    <d v="1899-12-30T16:16:00"/>
    <s v="fb"/>
    <s v="paid"/>
  </r>
  <r>
    <n v="278"/>
    <s v="INV-250511T7A78"/>
    <s v="Ika"/>
    <s v="Ibu"/>
    <n v="100000"/>
    <n v="350"/>
    <n v="100350"/>
    <x v="2787"/>
    <m/>
    <s v="Semoga Allah SWT mengabulkan doa2 yg baik para muslim dan muslimah di seluruh dunia"/>
    <x v="0"/>
    <s v="instant"/>
    <s v="https://api.midtrans.com/v2/gopay/b4215ff7-26f1-4bd5-84c4-8567f7c9975b/qr-code"/>
    <s v="GOPAY"/>
    <x v="0"/>
    <n v="1004"/>
    <s v="Teman Baik 1 "/>
    <d v="2025-05-11T00:00:00"/>
    <s v="Sun"/>
    <d v="1899-12-30T15:50:00"/>
    <s v="ig"/>
    <s v="paid"/>
  </r>
  <r>
    <n v="279"/>
    <s v="INV-250511HWADE"/>
    <s v="Dasmawa5i"/>
    <s v="Ibu"/>
    <n v="100000"/>
    <n v="710"/>
    <n v="100000"/>
    <x v="2788"/>
    <m/>
    <s v="Semoga seluruh warga palestina yg wafat menjadi syuhada &amp;amp; semoga ini bukti cinta ku pada mu saudaraku"/>
    <x v="2"/>
    <s v="transfer"/>
    <s v="BSI 7772526274"/>
    <s v="Yayasan Teman Jalan Kebaikan"/>
    <x v="0"/>
    <n v="1007"/>
    <s v="Teman Baik 1 "/>
    <d v="2025-05-11T00:00:00"/>
    <s v="Sun"/>
    <d v="1899-12-30T15:16:00"/>
    <s v="fb"/>
    <s v="paid"/>
  </r>
  <r>
    <n v="280"/>
    <s v="INV-250511YRHKM"/>
    <s v="Hamba Allah"/>
    <s v="Ibu"/>
    <n v="100000"/>
    <n v="903"/>
    <n v="100500"/>
    <x v="2789"/>
    <m/>
    <s v="Lindungilah Ya Allah saudara² kami di Palestina ��"/>
    <x v="0"/>
    <s v="va"/>
    <s v="9886556100000000000385377"/>
    <s v="BNI VA"/>
    <x v="0"/>
    <n v="1037"/>
    <s v="Teman Baik 1 "/>
    <d v="2025-05-11T00:00:00"/>
    <s v="Sun"/>
    <d v="1899-12-30T15:14:00"/>
    <s v="fb"/>
    <s v="paid"/>
  </r>
  <r>
    <n v="281"/>
    <s v="INV-250511VJSS0"/>
    <s v="mardi"/>
    <s v="Bapak"/>
    <n v="50000"/>
    <n v="50"/>
    <n v="52825"/>
    <x v="2790"/>
    <m/>
    <m/>
    <x v="0"/>
    <s v="va"/>
    <n v="1899000001300774"/>
    <s v="CIMB NIAGA VA"/>
    <x v="1"/>
    <n v="528"/>
    <s v="Teman Baik 1 "/>
    <d v="2025-05-11T00:00:00"/>
    <s v="Sun"/>
    <d v="1899-12-30T15:13:00"/>
    <s v="fb"/>
    <s v="paid"/>
  </r>
  <r>
    <n v="282"/>
    <s v="INV-250511KXMZQ"/>
    <s v="Citra "/>
    <s v="Ibu"/>
    <n v="50000"/>
    <n v="641"/>
    <n v="53971"/>
    <x v="2791"/>
    <s v="citrahafiedz1122@gmail.com"/>
    <s v="Free Palestina "/>
    <x v="0"/>
    <s v="va"/>
    <n v="1900800023001905"/>
    <s v="BCA VA"/>
    <x v="0"/>
    <n v="540"/>
    <s v="Teman Baik 1 "/>
    <d v="2025-05-11T00:00:00"/>
    <s v="Sun"/>
    <d v="1899-12-30T15:03:00"/>
    <s v="fb"/>
    <s v="paid"/>
  </r>
  <r>
    <n v="283"/>
    <s v="INV-250511E099A"/>
    <s v="Pamungkas Sudarmono"/>
    <s v="Bapak"/>
    <n v="100000"/>
    <n v="886"/>
    <n v="104216"/>
    <x v="2792"/>
    <m/>
    <s v="Yaa ALLAH mudahkanlah semua urusan kami. Berikanlah kami rezeki yang melimpah dari segala arah "/>
    <x v="0"/>
    <s v="va"/>
    <n v="1900800023001516"/>
    <s v="BCA VA"/>
    <x v="0"/>
    <n v="1042"/>
    <s v="Teman Baik 1 "/>
    <d v="2025-05-11T00:00:00"/>
    <s v="Sun"/>
    <d v="1899-12-30T14:27:00"/>
    <s v="ig"/>
    <s v="paid"/>
  </r>
  <r>
    <n v="284"/>
    <s v="INV-2505118FWCH"/>
    <s v="Mulyanto"/>
    <s v="Bapak"/>
    <n v="100000"/>
    <n v="23"/>
    <n v="102798"/>
    <x v="2793"/>
    <m/>
    <s v="Diluaskan rezeki saya dan dimudahkan urusan dunia dan akhirat saya. Aamiin "/>
    <x v="0"/>
    <s v="va"/>
    <s v="9886556100000000000385324"/>
    <s v="BNI VA"/>
    <x v="0"/>
    <n v="1028"/>
    <s v="Teman Baik 1 "/>
    <d v="2025-05-11T00:00:00"/>
    <s v="Sun"/>
    <d v="1899-12-30T14:21:00"/>
    <s v="fb"/>
    <s v="paid"/>
  </r>
  <r>
    <n v="285"/>
    <s v="INV-250511BHZ6J"/>
    <s v="Apriana"/>
    <s v="Ibu"/>
    <n v="100000"/>
    <n v="916"/>
    <n v="104246"/>
    <x v="2794"/>
    <m/>
    <s v="Senoga rakyat palestina selalu dalam lindungan Allah"/>
    <x v="0"/>
    <s v="va"/>
    <n v="1900800023001401"/>
    <s v="BCA VA"/>
    <x v="0"/>
    <n v="1042"/>
    <s v="Teman Baik 1 "/>
    <d v="2025-05-11T00:00:00"/>
    <s v="Sun"/>
    <d v="1899-12-30T14:21:00"/>
    <s v="ig"/>
    <s v="paid"/>
  </r>
  <r>
    <n v="286"/>
    <s v="INV-250511CDWHT"/>
    <s v="Hamba allah"/>
    <s v="Bapak"/>
    <n v="50000"/>
    <n v="505"/>
    <n v="53280"/>
    <x v="2795"/>
    <m/>
    <m/>
    <x v="2"/>
    <s v="va"/>
    <n v="1.4552000000249619E+17"/>
    <s v="BRI VA"/>
    <x v="0"/>
    <n v="533"/>
    <s v="Teman Baik 1 "/>
    <d v="2025-05-11T00:00:00"/>
    <s v="Sun"/>
    <d v="1899-12-30T13:44:00"/>
    <s v="ig"/>
    <s v="paid"/>
  </r>
  <r>
    <n v="287"/>
    <s v="INV-25051170NOM"/>
    <s v="Ika Sofi"/>
    <s v="Ibu"/>
    <n v="100000"/>
    <n v="880"/>
    <n v="100880"/>
    <x v="2796"/>
    <m/>
    <m/>
    <x v="0"/>
    <s v="instant"/>
    <s v="https://api.midtrans.com/v2/gopay/bb9d319c-5c0b-416c-acf6-552468a5d423/qr-code"/>
    <s v="GOPAY"/>
    <x v="0"/>
    <n v="1009"/>
    <s v="Teman Baik 1 "/>
    <d v="2025-05-11T00:00:00"/>
    <s v="Sun"/>
    <d v="1899-12-30T13:09:00"/>
    <s v="fb"/>
    <s v="paid"/>
  </r>
  <r>
    <n v="288"/>
    <s v="INV-250511B4GS6"/>
    <s v="Hamba allah"/>
    <s v="Bapak"/>
    <n v="50000"/>
    <n v="998"/>
    <n v="50998"/>
    <x v="1587"/>
    <s v="ghazialfaj2015@gmail.com"/>
    <m/>
    <x v="0"/>
    <s v="instant"/>
    <s v="https://api.midtrans.com/v2/gopay/b0fa38b7-c34c-4160-a01b-9c7ed5eff142/qr-code"/>
    <s v="GOPAY"/>
    <x v="0"/>
    <n v="510"/>
    <s v="Teman Baik 1 "/>
    <d v="2025-05-11T00:00:00"/>
    <s v="Sun"/>
    <d v="1899-12-30T12:47:00"/>
    <s v="ig"/>
    <s v="paid"/>
  </r>
  <r>
    <n v="289"/>
    <s v="INV-250511KM0HG"/>
    <s v="Illa"/>
    <s v="Ibu"/>
    <n v="100000"/>
    <n v="196"/>
    <n v="102971"/>
    <x v="2797"/>
    <s v="adh3illa@gmail.com"/>
    <m/>
    <x v="7"/>
    <s v="va"/>
    <n v="1.455200000024959E+17"/>
    <s v="BRI VA"/>
    <x v="0"/>
    <n v="1030"/>
    <s v="Organik TemanBaik "/>
    <d v="2025-05-11T00:00:00"/>
    <s v="Sun"/>
    <d v="1899-12-30T12:09:00"/>
    <m/>
    <m/>
  </r>
  <r>
    <n v="290"/>
    <s v="INV-250511IYRIB"/>
    <s v="Fendi "/>
    <s v="Bapak"/>
    <n v="50000"/>
    <n v="612"/>
    <n v="53387"/>
    <x v="2798"/>
    <m/>
    <m/>
    <x v="2"/>
    <s v="va"/>
    <s v="9886556100000000000385217"/>
    <s v="BNI VA"/>
    <x v="1"/>
    <n v="534"/>
    <s v="Teman Baik 1 "/>
    <d v="2025-05-11T00:00:00"/>
    <s v="Sun"/>
    <d v="1899-12-30T12:08:00"/>
    <s v="fb"/>
    <s v="paid"/>
  </r>
  <r>
    <n v="291"/>
    <s v="INV-2505117WJCW"/>
    <s v="Risma Saleh"/>
    <s v="Ibu"/>
    <n v="100000"/>
    <n v="445"/>
    <n v="103220"/>
    <x v="2799"/>
    <m/>
    <s v="����"/>
    <x v="0"/>
    <s v="va"/>
    <n v="1.4552000000249581E+17"/>
    <s v="BRI VA"/>
    <x v="1"/>
    <n v="1032"/>
    <s v="Teman Baik 1 "/>
    <d v="2025-05-11T00:00:00"/>
    <s v="Sun"/>
    <d v="1899-12-30T11:41:00"/>
    <s v="fb"/>
    <s v="paid"/>
  </r>
  <r>
    <n v="292"/>
    <s v="INV-2505110O4JG"/>
    <s v="annisa mawar tiarachan"/>
    <s v="Ibu"/>
    <n v="50000"/>
    <n v="628"/>
    <n v="53403"/>
    <x v="2800"/>
    <m/>
    <m/>
    <x v="0"/>
    <s v="va"/>
    <s v="9886556100000000000385190"/>
    <s v="BNI VA"/>
    <x v="0"/>
    <n v="534"/>
    <s v="Teman Baik 1 "/>
    <d v="2025-05-11T00:00:00"/>
    <s v="Sun"/>
    <d v="1899-12-30T11:31:00"/>
    <s v="fb"/>
    <s v="paid"/>
  </r>
  <r>
    <n v="293"/>
    <s v="INV-250511A4GKW"/>
    <s v="Mis"/>
    <s v="Ibu"/>
    <n v="100000"/>
    <n v="330"/>
    <n v="103105"/>
    <x v="2801"/>
    <m/>
    <m/>
    <x v="0"/>
    <s v="va"/>
    <n v="1.4552000000249571E+17"/>
    <s v="BRI VA"/>
    <x v="0"/>
    <n v="1031"/>
    <s v="Teman Baik 1 "/>
    <d v="2025-05-11T00:00:00"/>
    <s v="Sun"/>
    <d v="1899-12-30T11:18:00"/>
    <s v="fb"/>
    <s v="paid"/>
  </r>
  <r>
    <n v="294"/>
    <s v="INV-25051184MSE"/>
    <s v="Izzan Ami Hafizh puspa"/>
    <s v="Bapak"/>
    <n v="500000"/>
    <n v="924"/>
    <n v="500924"/>
    <x v="2802"/>
    <m/>
    <m/>
    <x v="0"/>
    <s v="instant"/>
    <s v="https://flip.id/pwf/transaction/consolidated?redirected_from=internal&amp;id=536ba71e3d6843a78e0cf145f585d13b"/>
    <s v="QRIS"/>
    <x v="0"/>
    <n v="5009"/>
    <s v="Teman Baik 1 "/>
    <d v="2025-05-11T00:00:00"/>
    <s v="Sun"/>
    <d v="1899-12-30T11:04:00"/>
    <s v="ig"/>
    <s v="paid"/>
  </r>
  <r>
    <n v="295"/>
    <s v="INV-250511S964A"/>
    <s v="Warnida"/>
    <s v="Ibu"/>
    <n v="250000"/>
    <n v="70"/>
    <n v="250070"/>
    <x v="2803"/>
    <m/>
    <s v="Semoga arwah ke2 ortu dan arwah ke k2ibu bpk mertuaku dibebskan dari azab kubur da dipelihara dari azab api neraka aamiinSemoga Engkau merdekakan Palestina daE"/>
    <x v="0"/>
    <s v="transfer"/>
    <s v="BSI 7772526274"/>
    <s v="Yayasan Teman Jalan Kebaikan"/>
    <x v="0"/>
    <n v="2501"/>
    <s v="Teman Baik 1 "/>
    <d v="2025-05-11T00:00:00"/>
    <s v="Sun"/>
    <d v="1899-12-30T11:03:00"/>
    <s v="fb"/>
    <s v="paid"/>
  </r>
  <r>
    <n v="296"/>
    <s v="INV-250511RR83H"/>
    <s v="Wawan Gunawan "/>
    <s v="Bapak"/>
    <n v="100000"/>
    <n v="722"/>
    <n v="100722"/>
    <x v="2804"/>
    <s v="wg8661723@gmail.com"/>
    <s v="Ya Allah kuatkan dan beri kesabaran pada sahabat kami di palestin , ya Allah  hancurkan ziones Israel "/>
    <x v="0"/>
    <s v="instant"/>
    <s v="https://m.dana.id/s/gkx8bfgm"/>
    <s v="DANA"/>
    <x v="0"/>
    <n v="1007"/>
    <s v="Teman Baik 1 "/>
    <d v="2025-05-11T00:00:00"/>
    <s v="Sun"/>
    <d v="1899-12-30T10:54:00"/>
    <s v="fb"/>
    <s v="paid"/>
  </r>
  <r>
    <n v="297"/>
    <s v="INV-250511S92BJ"/>
    <s v="Ning"/>
    <s v="Ibu"/>
    <n v="100000"/>
    <n v="38"/>
    <n v="100038"/>
    <x v="2805"/>
    <s v="naningfatmawati11@guru.smp.belajar.id"/>
    <s v="Semoga anak saya Adli menjadi pribadi yg tidak introvert, pandai komunikasi dan taat ibadah... Aamiin"/>
    <x v="2"/>
    <s v="transfer"/>
    <s v="Mandiri 1410000665448"/>
    <s v="Yayasan Teman Jalan Kebaikan"/>
    <x v="0"/>
    <n v="1000"/>
    <s v="Teman Baik 1 "/>
    <d v="2025-05-11T00:00:00"/>
    <s v="Sun"/>
    <d v="1899-12-30T10:51:00"/>
    <s v="fb"/>
    <s v="paid"/>
  </r>
  <r>
    <n v="298"/>
    <s v="INV-250511PTYRK"/>
    <s v="Langgeng Saika J"/>
    <s v="Bapak"/>
    <n v="500000"/>
    <n v="738"/>
    <n v="504068"/>
    <x v="2806"/>
    <m/>
    <m/>
    <x v="2"/>
    <s v="va"/>
    <n v="1900800022998245"/>
    <s v="BCA VA"/>
    <x v="0"/>
    <n v="5041"/>
    <s v="Teman Baik 1 "/>
    <d v="2025-05-11T00:00:00"/>
    <s v="Sun"/>
    <d v="1899-12-30T10:19:00"/>
    <s v="fb"/>
    <s v="paid"/>
  </r>
  <r>
    <n v="299"/>
    <s v="INV-250511EESEG"/>
    <s v="Prasodjo"/>
    <s v="Bapak"/>
    <n v="100000"/>
    <n v="631"/>
    <n v="100631"/>
    <x v="2807"/>
    <m/>
    <s v="Semoga kembali damai antara Israel dan Palestina Aamiin �"/>
    <x v="2"/>
    <s v="instant"/>
    <s v="https://flip.id/pwf/transaction/consolidated?redirected_from=internal&amp;id=1c629e56ef3d4a899e73380bbf999f20"/>
    <s v="QRIS"/>
    <x v="0"/>
    <n v="1006"/>
    <s v="Teman Baik 1 "/>
    <d v="2025-05-11T00:00:00"/>
    <s v="Sun"/>
    <d v="1899-12-30T10:06:00"/>
    <s v="fb"/>
    <s v="paid"/>
  </r>
  <r>
    <n v="300"/>
    <s v="INV-250511IR21D"/>
    <s v="Muklas Hudari"/>
    <s v="Bapak"/>
    <n v="50000"/>
    <n v="698"/>
    <n v="50000"/>
    <x v="2808"/>
    <m/>
    <m/>
    <x v="2"/>
    <s v="va"/>
    <n v="1900800022997550"/>
    <s v="BCA VA"/>
    <x v="0"/>
    <n v="540"/>
    <s v="Teman Baik 1 "/>
    <d v="2025-05-11T00:00:00"/>
    <s v="Sun"/>
    <d v="1899-12-30T09:34:00"/>
    <s v="fb"/>
    <s v="paid"/>
  </r>
  <r>
    <n v="301"/>
    <s v="INV-2505116VTEJ"/>
    <s v="Sulastri"/>
    <s v="Kak"/>
    <n v="100000"/>
    <n v="136"/>
    <n v="100136"/>
    <x v="2809"/>
    <s v="sulastrizaran@gmail.com"/>
    <s v="Semoga Allah SWT selalu melindungi saudara² kita di Palestina.. Amiin.."/>
    <x v="2"/>
    <s v="transfer"/>
    <s v="Mandiri 1410000665448"/>
    <s v="Yayasan Teman Jalan Kebaikan"/>
    <x v="1"/>
    <n v="1001"/>
    <s v="Teman Baik 1 "/>
    <d v="2025-05-11T00:00:00"/>
    <s v="Sun"/>
    <d v="1899-12-30T09:26:00"/>
    <s v="fb"/>
    <s v="paid"/>
  </r>
  <r>
    <n v="302"/>
    <s v="INV-25051141Z3U"/>
    <s v="SARYANAH"/>
    <s v="Ibu"/>
    <n v="100000"/>
    <n v="757"/>
    <n v="100757"/>
    <x v="2810"/>
    <m/>
    <s v="Semoga palestina cepat diberi kedamaian"/>
    <x v="2"/>
    <s v="transfer"/>
    <s v="Mandiri 1410000665448"/>
    <s v="Yayasan Teman Jalan Kebaikan"/>
    <x v="0"/>
    <n v="1008"/>
    <s v="Teman Baik 1 "/>
    <d v="2025-05-11T00:00:00"/>
    <s v="Sun"/>
    <d v="1899-12-30T09:23:00"/>
    <s v="fb"/>
    <s v="paid"/>
  </r>
  <r>
    <n v="303"/>
    <s v="INV-250511FAKJG"/>
    <s v="Aji Salim maulana"/>
    <s v="Bapak"/>
    <n v="50000"/>
    <n v="636"/>
    <n v="50636"/>
    <x v="2811"/>
    <s v="minikecil471@gmail.com"/>
    <s v="Do&amp;#039;akan saya biar berhenti dari segala kemaksiatan "/>
    <x v="0"/>
    <s v="instant"/>
    <s v="https://m.dana.id/s/rrskyvyv"/>
    <s v="DANA"/>
    <x v="0"/>
    <n v="506"/>
    <s v="Teman Baik 1 "/>
    <d v="2025-05-11T00:00:00"/>
    <s v="Sun"/>
    <d v="1899-12-30T09:19:00"/>
    <s v="fb"/>
    <s v="paid"/>
  </r>
  <r>
    <n v="304"/>
    <s v="INV-250511E5UPM"/>
    <s v="Irwan"/>
    <s v="Bapak"/>
    <n v="100000"/>
    <n v="464"/>
    <n v="100464"/>
    <x v="2812"/>
    <m/>
    <s v="Smoga Allah memampukan saya melunasi seluruh hutang saya"/>
    <x v="0"/>
    <s v="instant"/>
    <s v="https://api.midtrans.com/v2/gopay/bea7f0c7-480e-4ea2-814b-2a3706a6d543/qr-code"/>
    <s v="GOPAY"/>
    <x v="0"/>
    <n v="1005"/>
    <s v="Teman Baik 1 "/>
    <d v="2025-05-11T00:00:00"/>
    <s v="Sun"/>
    <d v="1899-12-30T09:16:00"/>
    <s v="ig"/>
    <s v="paid"/>
  </r>
  <r>
    <n v="305"/>
    <s v="INV-250511BKQQT"/>
    <s v="Tanti "/>
    <s v="Bapak"/>
    <n v="100000"/>
    <n v="869"/>
    <n v="100869"/>
    <x v="2813"/>
    <s v="atykustiantini30@gmail.com"/>
    <m/>
    <x v="2"/>
    <s v="instant"/>
    <s v="https://flip.id/pwf/transaction/consolidated?redirected_from=internal&amp;id=2ab109b015734363804d0184bb4f163a"/>
    <s v="QRIS"/>
    <x v="0"/>
    <n v="1009"/>
    <s v="Teman Baik 1 "/>
    <d v="2025-05-11T00:00:00"/>
    <s v="Sun"/>
    <d v="1899-12-30T09:13:00"/>
    <s v="ig"/>
    <s v="paid"/>
  </r>
  <r>
    <n v="306"/>
    <s v="INV-250511FIECC"/>
    <s v="Ai sugianti"/>
    <s v="Ibu"/>
    <n v="100000"/>
    <n v="401"/>
    <n v="103731"/>
    <x v="2814"/>
    <m/>
    <m/>
    <x v="0"/>
    <s v="va"/>
    <n v="1900800022997058"/>
    <s v="BCA VA"/>
    <x v="0"/>
    <n v="1037"/>
    <s v="Teman Baik 1 "/>
    <d v="2025-05-11T00:00:00"/>
    <s v="Sun"/>
    <d v="1899-12-30T09:04:00"/>
    <s v="ig"/>
    <s v="paid"/>
  </r>
  <r>
    <n v="307"/>
    <s v="INV-2505117NLM8"/>
    <s v="Noviyanti"/>
    <s v="Kak"/>
    <n v="100000"/>
    <n v="780"/>
    <n v="103555"/>
    <x v="1302"/>
    <m/>
    <m/>
    <x v="0"/>
    <s v="va"/>
    <s v="9886556100000000000385039"/>
    <s v="BNI VA"/>
    <x v="0"/>
    <n v="1036"/>
    <s v="Teman Baik 1 "/>
    <d v="2025-05-11T00:00:00"/>
    <s v="Sun"/>
    <d v="1899-12-30T09:00:00"/>
    <s v="ig"/>
    <s v="paid"/>
  </r>
  <r>
    <n v="308"/>
    <s v="INV-250511LGRMI"/>
    <s v="Baso Djufri"/>
    <s v="Bapak"/>
    <n v="250000"/>
    <n v="208"/>
    <n v="250208"/>
    <x v="2815"/>
    <m/>
    <s v="Semoga Saudara kita Palestina selalu dilindungi oleh Allah SWT. Aaminn. "/>
    <x v="0"/>
    <s v="instant"/>
    <s v="https://flip.id/pwf/transaction/consolidated?redirected_from=internal&amp;id=2bfc69d0b2b3483c807943a64328e8a0"/>
    <s v="QRIS"/>
    <x v="0"/>
    <n v="2502"/>
    <s v="Teman Baik 1 "/>
    <d v="2025-05-11T00:00:00"/>
    <s v="Sun"/>
    <d v="1899-12-30T08:57:00"/>
    <s v="ig"/>
    <s v="paid"/>
  </r>
  <r>
    <n v="309"/>
    <s v="INV-250511Q8YUY"/>
    <s v="Subendi"/>
    <s v="Bapak"/>
    <n v="100000"/>
    <n v="550"/>
    <n v="103325"/>
    <x v="2816"/>
    <m/>
    <s v="Semoga hati  anak2 kami menjadi lembut, dan bukakan pintu rezeki untuk ku"/>
    <x v="2"/>
    <s v="va"/>
    <n v="1899000001300491"/>
    <s v="CIMB NIAGA VA"/>
    <x v="0"/>
    <n v="1033"/>
    <s v="Teman Baik 1 "/>
    <d v="2025-05-11T00:00:00"/>
    <s v="Sun"/>
    <d v="1899-12-30T08:48:00"/>
    <s v="fb"/>
    <s v="paid"/>
  </r>
  <r>
    <n v="310"/>
    <s v="INV-250511MMHP5"/>
    <s v="Yoga Agustinus"/>
    <s v="Bapak"/>
    <n v="100000"/>
    <n v="32"/>
    <n v="102807"/>
    <x v="2817"/>
    <m/>
    <s v="Semoga Palestina segera dalam lindungan allah SWT "/>
    <x v="2"/>
    <s v="va"/>
    <s v="9886556100000000000385019"/>
    <s v="BNI VA"/>
    <x v="0"/>
    <n v="1028"/>
    <s v="Teman Baik 1 "/>
    <d v="2025-05-11T00:00:00"/>
    <s v="Sun"/>
    <d v="1899-12-30T08:42:00"/>
    <s v="fb"/>
    <s v="paid"/>
  </r>
  <r>
    <n v="311"/>
    <s v="INV-250511R0OCG"/>
    <s v="Kemal Rayhan"/>
    <s v="Bapak"/>
    <n v="250000"/>
    <n v="29"/>
    <n v="250029"/>
    <x v="2818"/>
    <m/>
    <s v="Hasbunallah Wannikmal Wakeel"/>
    <x v="0"/>
    <s v="transfer"/>
    <s v="BSI 7772526274"/>
    <s v="Yayasan Teman Jalan Kebaikan"/>
    <x v="0"/>
    <n v="2500"/>
    <s v="Teman Baik 1 "/>
    <d v="2025-05-11T00:00:00"/>
    <s v="Sun"/>
    <d v="1899-12-30T08:09:00"/>
    <s v="ig"/>
    <s v="paid"/>
  </r>
  <r>
    <n v="312"/>
    <s v="INV-250511UWOYK"/>
    <s v="Izzkhan sofa "/>
    <s v="Bapak"/>
    <n v="100000"/>
    <n v="99"/>
    <n v="102874"/>
    <x v="2819"/>
    <s v="ikhsan11122017@gmail.com"/>
    <s v="YA ALLAH bantu saudara kami di Palestina "/>
    <x v="0"/>
    <s v="va"/>
    <n v="1.455200000024951E+17"/>
    <s v="BRI VA"/>
    <x v="1"/>
    <n v="1029"/>
    <s v="Teman Baik 1 "/>
    <d v="2025-05-11T00:00:00"/>
    <s v="Sun"/>
    <d v="1899-12-30T08:02:00"/>
    <s v="fb"/>
    <s v="paid"/>
  </r>
  <r>
    <n v="313"/>
    <s v="INV-250511YY3DR"/>
    <s v="drg Paramita Rizky Prasanthi Sp.KGA"/>
    <s v="Ibu"/>
    <n v="100000"/>
    <n v="947"/>
    <n v="100947"/>
    <x v="2820"/>
    <s v="par97riz@gmail.com"/>
    <s v="Bismillah semoga Allah yg membantumu Palestine"/>
    <x v="0"/>
    <s v="transfer"/>
    <s v="Mandiri 1410000665448"/>
    <s v="Yayasan Teman Jalan Kebaikan"/>
    <x v="0"/>
    <n v="1009"/>
    <s v="Teman Baik 1 "/>
    <d v="2025-05-11T00:00:00"/>
    <s v="Sun"/>
    <d v="1899-12-30T08:01:00"/>
    <s v="ig"/>
    <s v="paid"/>
  </r>
  <r>
    <n v="314"/>
    <s v="INV-25051193YSY"/>
    <s v="Hamba Allah "/>
    <s v="Kak"/>
    <n v="100000"/>
    <n v="473"/>
    <n v="103803"/>
    <x v="2821"/>
    <m/>
    <s v="Semoga Palestina  cepat merdeka"/>
    <x v="0"/>
    <s v="va"/>
    <n v="1900800022996092"/>
    <s v="BCA VA"/>
    <x v="0"/>
    <n v="1038"/>
    <s v="Teman Baik 1 "/>
    <d v="2025-05-11T00:00:00"/>
    <s v="Sun"/>
    <d v="1899-12-30T08:01:00"/>
    <s v="fb"/>
    <s v="paid"/>
  </r>
  <r>
    <n v="315"/>
    <s v="INV-250511WFDV8"/>
    <s v="Aris Rachmat"/>
    <s v="Bapak"/>
    <n v="1000000"/>
    <n v="282"/>
    <n v="1000282"/>
    <x v="2822"/>
    <s v="arisrachmat.cipta@gmail.com"/>
    <s v="Semoga Allah angkat derajatnya bangsa PALESTINA, segera MERDEKA dan menjadi bangsa maju sejajar dengan bangsa bangsa lain d DUNIA ..... Allah hu akbar "/>
    <x v="0"/>
    <s v="transfer"/>
    <s v="Mandiri 1410000665448"/>
    <s v="Yayasan Teman Jalan Kebaikan"/>
    <x v="0"/>
    <n v="10003"/>
    <s v="Teman Baik 1 "/>
    <d v="2025-05-11T00:00:00"/>
    <s v="Sun"/>
    <d v="1899-12-30T07:45:00"/>
    <s v="fb"/>
    <s v="paid"/>
  </r>
  <r>
    <n v="316"/>
    <s v="INV-250511GSR4O"/>
    <s v="Agit Fazari"/>
    <s v="Bapak"/>
    <n v="50000"/>
    <n v="989"/>
    <n v="50989"/>
    <x v="2823"/>
    <m/>
    <s v="Semoga amal bantuannya sampai dan bisa sedikit membantu yang kelaparan dipalestine��"/>
    <x v="0"/>
    <s v="instant"/>
    <s v="https://flip.id/pwf/transaction/consolidated?redirected_from=internal&amp;id=db2ab88c6ff94b5bb0cfb6210cf27915"/>
    <s v="QRIS"/>
    <x v="0"/>
    <n v="510"/>
    <s v="Teman Baik 1 "/>
    <d v="2025-05-11T00:00:00"/>
    <s v="Sun"/>
    <d v="1899-12-30T07:38:00"/>
    <s v="ig"/>
    <s v="paid"/>
  </r>
  <r>
    <n v="317"/>
    <s v="INV-250511A06NY"/>
    <s v="Daningrum"/>
    <s v="Bapak"/>
    <n v="50000"/>
    <n v="696"/>
    <n v="53471"/>
    <x v="2824"/>
    <s v="nanamaolana79@gmail.com"/>
    <m/>
    <x v="0"/>
    <s v="va"/>
    <n v="1.455200000024951E+17"/>
    <s v="BRI VA"/>
    <x v="1"/>
    <n v="535"/>
    <s v="Teman Baik 1 "/>
    <d v="2025-05-11T00:00:00"/>
    <s v="Sun"/>
    <d v="1899-12-30T07:35:00"/>
    <s v="fb"/>
    <s v="paid"/>
  </r>
  <r>
    <n v="318"/>
    <s v="INV-2505114IJRH"/>
    <s v="PSHHCS"/>
    <s v="Bapak"/>
    <n v="50000"/>
    <n v="830"/>
    <n v="50830"/>
    <x v="434"/>
    <m/>
    <m/>
    <x v="0"/>
    <s v="transfer"/>
    <s v="BSI 7772526274"/>
    <s v="Yayasan Teman Jalan Kebaikan"/>
    <x v="1"/>
    <n v="508"/>
    <s v="Teman Baik 1 "/>
    <d v="2025-05-11T00:00:00"/>
    <s v="Sun"/>
    <d v="1899-12-30T07:33:00"/>
    <s v="fb"/>
    <s v="paid"/>
  </r>
  <r>
    <n v="319"/>
    <s v="INV-250511JN9HO"/>
    <s v="MUCHAMAD YANUAR ADRIANSAH"/>
    <s v="Bapak"/>
    <n v="50000"/>
    <n v="156"/>
    <n v="50156"/>
    <x v="2825"/>
    <m/>
    <m/>
    <x v="0"/>
    <s v="transfer"/>
    <s v="Mandiri 1410000665448"/>
    <s v="Yayasan Teman Jalan Kebaikan"/>
    <x v="0"/>
    <n v="502"/>
    <s v="Teman Baik 1 "/>
    <d v="2025-05-11T00:00:00"/>
    <s v="Sun"/>
    <d v="1899-12-30T07:33:00"/>
    <s v="ig"/>
    <s v="paid"/>
  </r>
  <r>
    <n v="320"/>
    <s v="INV-250511SLN0Z"/>
    <s v="hamba allah"/>
    <s v="Bapak"/>
    <n v="50000"/>
    <n v="647"/>
    <n v="50647"/>
    <x v="2826"/>
    <s v="iidev329@gmail.com"/>
    <s v="Lailahailla anta subha naka inni kuntu minazzolimin"/>
    <x v="0"/>
    <s v="instant"/>
    <s v="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
    <s v="SHOPEEPAY"/>
    <x v="0"/>
    <n v="506"/>
    <s v="Teman Baik 1 "/>
    <d v="2025-05-11T00:00:00"/>
    <s v="Sun"/>
    <d v="1899-12-30T07:24:00"/>
    <s v="fb"/>
    <s v="paid"/>
  </r>
  <r>
    <n v="321"/>
    <s v="INV-250511NRRIV"/>
    <s v="Ridho Al amin"/>
    <s v="Bapak"/>
    <n v="100000"/>
    <n v="840"/>
    <n v="100840"/>
    <x v="2827"/>
    <m/>
    <m/>
    <x v="0"/>
    <s v="instant"/>
    <s v="https://flip.id/pwf/transaction/consolidated?redirected_from=internal&amp;id=0fd61e7ff90c44329db1ea0787d44f47"/>
    <s v="QRIS"/>
    <x v="0"/>
    <n v="1008"/>
    <s v="Teman Baik 1 "/>
    <d v="2025-05-11T00:00:00"/>
    <s v="Sun"/>
    <d v="1899-12-30T07:22:00"/>
    <s v="fb"/>
    <s v="paid"/>
  </r>
  <r>
    <n v="322"/>
    <s v="INV-250511X12YB"/>
    <s v="Dewi Angraeni"/>
    <s v="Ibu"/>
    <n v="100000"/>
    <n v="776"/>
    <n v="100776"/>
    <x v="2828"/>
    <m/>
    <m/>
    <x v="0"/>
    <s v="instant"/>
    <s v="https://m.dana.id/s/ekbk5jam"/>
    <s v="DANA"/>
    <x v="0"/>
    <n v="1008"/>
    <s v="Teman Baik 1 "/>
    <d v="2025-05-11T00:00:00"/>
    <s v="Sun"/>
    <d v="1899-12-30T07:11:00"/>
    <s v="fb"/>
    <s v="paid"/>
  </r>
  <r>
    <n v="323"/>
    <s v="INV-250511IPCCZ"/>
    <s v="Hamba alloh"/>
    <s v="Ibu"/>
    <n v="50000"/>
    <n v="169"/>
    <n v="53499"/>
    <x v="2829"/>
    <s v="megawatisusan89@gmail.com"/>
    <s v="Semoga urusan saya &amp;amp; anak2 (yatim) selalu dimudahkan, disehatkan, dicukupkan rezeki, ditenangkan, dan bertaqwa. "/>
    <x v="0"/>
    <s v="va"/>
    <n v="1900800022995235"/>
    <s v="BCA VA"/>
    <x v="0"/>
    <n v="535"/>
    <s v="Teman Baik 1 "/>
    <d v="2025-05-11T00:00:00"/>
    <s v="Sun"/>
    <d v="1899-12-30T07:11:00"/>
    <s v="ig"/>
    <s v="paid"/>
  </r>
  <r>
    <n v="324"/>
    <s v="INV-250511Y89ME"/>
    <s v="darmiyanah"/>
    <s v="Ibu"/>
    <n v="100000"/>
    <n v="933"/>
    <n v="103708"/>
    <x v="2830"/>
    <s v="darmiyanah249@gmail.com"/>
    <s v="Semogah bisa bermanfaat "/>
    <x v="0"/>
    <s v="va"/>
    <n v="1.4552000000249501E+17"/>
    <s v="BRI VA"/>
    <x v="1"/>
    <n v="1037"/>
    <s v="Teman Baik 1 "/>
    <d v="2025-05-11T00:00:00"/>
    <s v="Sun"/>
    <d v="1899-12-30T07:05:00"/>
    <s v="fb"/>
    <s v="paid"/>
  </r>
  <r>
    <n v="325"/>
    <s v="INV-250511RZ6NA"/>
    <s v="Nani Salani"/>
    <s v="Ibu"/>
    <n v="100000"/>
    <n v="102"/>
    <n v="103432"/>
    <x v="2831"/>
    <s v="nanisalani3@gmail.com"/>
    <s v="Bismillah...Semoga Allah berikan keberkahan dan semua keluarga mendapat hidayah serta pahala nya sampai kepada orang tua kami. Aamiin.."/>
    <x v="0"/>
    <s v="va"/>
    <n v="1900800022995124"/>
    <s v="BCA VA"/>
    <x v="0"/>
    <n v="1034"/>
    <s v="Teman Baik 1 "/>
    <d v="2025-05-11T00:00:00"/>
    <s v="Sun"/>
    <d v="1899-12-30T07:03:00"/>
    <s v="fb"/>
    <s v="paid"/>
  </r>
  <r>
    <n v="326"/>
    <s v="INV-2505116KYWO"/>
    <s v="Mardhiah"/>
    <s v="Ibu"/>
    <n v="100000"/>
    <n v="420"/>
    <n v="100420"/>
    <x v="2832"/>
    <m/>
    <m/>
    <x v="0"/>
    <s v="transfer"/>
    <s v="BSI 7772526274"/>
    <s v="Yayasan Teman Jalan Kebaikan"/>
    <x v="0"/>
    <n v="1004"/>
    <s v="Teman Baik 1 "/>
    <d v="2025-05-11T00:00:00"/>
    <s v="Sun"/>
    <d v="1899-12-30T06:58:00"/>
    <s v="fb"/>
    <s v="paid"/>
  </r>
  <r>
    <n v="327"/>
    <s v="INV-250511T3DUY"/>
    <s v="Hamba allah"/>
    <s v="Ibu"/>
    <n v="100000"/>
    <n v="819"/>
    <n v="100819"/>
    <x v="2833"/>
    <m/>
    <s v="Ya Allah segera kembalikan kebahagiaan saudara2 di PalestinaYa Allah masukkan kedua orang tua saya ke syurgaYa Allah sehatkan saudara2 saya yang sedang sakit."/>
    <x v="0"/>
    <s v="transfer"/>
    <s v="Mandiri 1410000665448"/>
    <s v="Yayasan Teman Jalan Kebaikan"/>
    <x v="0"/>
    <n v="1008"/>
    <s v="Teman Baik 1 "/>
    <d v="2025-05-11T00:00:00"/>
    <s v="Sun"/>
    <d v="1899-12-30T06:57:00"/>
    <s v="ig"/>
    <s v="paid"/>
  </r>
  <r>
    <n v="328"/>
    <s v="INV-250511QW9ET"/>
    <s v="LUSI"/>
    <s v="Kak"/>
    <n v="100000"/>
    <n v="251"/>
    <n v="100251"/>
    <x v="2834"/>
    <m/>
    <m/>
    <x v="0"/>
    <s v="instant"/>
    <s v="https://api.midtrans.com/v2/gopay/9d75e1f9-7246-4c0c-bbcb-3a70ff6fbb86/qr-code"/>
    <s v="GOPAY"/>
    <x v="0"/>
    <n v="1003"/>
    <s v="Teman Baik 1 "/>
    <d v="2025-05-11T00:00:00"/>
    <s v="Sun"/>
    <d v="1899-12-30T06:56:00"/>
    <s v="ig"/>
    <s v="paid"/>
  </r>
  <r>
    <n v="329"/>
    <s v="INV-250511JMSJE"/>
    <s v="Saedah"/>
    <s v="Ibu"/>
    <n v="50000"/>
    <n v="614"/>
    <n v="53944"/>
    <x v="2835"/>
    <m/>
    <s v="Saya fadiyahkan buat orangtua saya ALM Bapak Mhd Syafii Bin Mis dan Ibunda Rohani Binti Saman"/>
    <x v="0"/>
    <s v="va"/>
    <n v="1900800022995004"/>
    <s v="BCA VA"/>
    <x v="0"/>
    <n v="539"/>
    <s v="Teman Baik 1 "/>
    <d v="2025-05-11T00:00:00"/>
    <s v="Sun"/>
    <d v="1899-12-30T06:54:00"/>
    <s v="fb"/>
    <s v="paid"/>
  </r>
  <r>
    <n v="330"/>
    <s v="INV-25051182C44"/>
    <s v="Haryati sujak"/>
    <s v="Ibu"/>
    <n v="50000"/>
    <n v="819"/>
    <n v="50819"/>
    <x v="2836"/>
    <m/>
    <m/>
    <x v="0"/>
    <s v="transfer"/>
    <s v="BSI 7772526274"/>
    <s v="Yayasan Teman Jalan Kebaikan"/>
    <x v="1"/>
    <n v="508"/>
    <s v="Teman Baik 1 "/>
    <d v="2025-05-11T00:00:00"/>
    <s v="Sun"/>
    <d v="1899-12-30T06:52:00"/>
    <s v="fb"/>
    <s v="paid"/>
  </r>
  <r>
    <n v="331"/>
    <s v="INV-250511YHCGK"/>
    <s v="Hamba allah"/>
    <s v="Ibu"/>
    <n v="100000"/>
    <n v="217"/>
    <n v="102992"/>
    <x v="2837"/>
    <m/>
    <m/>
    <x v="0"/>
    <s v="va"/>
    <n v="1.4552000000249491E+17"/>
    <s v="BRI VA"/>
    <x v="1"/>
    <n v="1030"/>
    <s v="Teman Baik 1 "/>
    <d v="2025-05-11T00:00:00"/>
    <s v="Sun"/>
    <d v="1899-12-30T06:48:00"/>
    <s v="fb"/>
    <s v="paid"/>
  </r>
  <r>
    <n v="332"/>
    <s v="INV-2505118UQIE"/>
    <s v="hamba allah"/>
    <s v="Ibu"/>
    <n v="50000"/>
    <n v="259"/>
    <n v="53034"/>
    <x v="2838"/>
    <s v="kmawati066@gmail.com"/>
    <s v="semoga anak ku sehat dan jadi anak soleh soleha"/>
    <x v="0"/>
    <s v="va"/>
    <n v="1.4552000000249491E+17"/>
    <s v="BRI VA"/>
    <x v="0"/>
    <n v="530"/>
    <s v="Teman Baik 1 "/>
    <d v="2025-05-11T00:00:00"/>
    <s v="Sun"/>
    <d v="1899-12-30T06:43:00"/>
    <s v="fb"/>
    <s v="paid"/>
  </r>
  <r>
    <n v="333"/>
    <s v="INV-250511WX6YL"/>
    <s v="Dwifan Juliardi"/>
    <s v="Bapak"/>
    <n v="100000"/>
    <n v="461"/>
    <n v="103236"/>
    <x v="2839"/>
    <s v="Dwifan.juliardi@gmail.com"/>
    <m/>
    <x v="0"/>
    <s v="va"/>
    <s v="9886556100000000000384930"/>
    <s v="BNI VA"/>
    <x v="0"/>
    <n v="1032"/>
    <s v="Teman Baik 1 "/>
    <d v="2025-05-11T00:00:00"/>
    <s v="Sun"/>
    <d v="1899-12-30T06:41:00"/>
    <s v="ig"/>
    <s v="paid"/>
  </r>
  <r>
    <n v="334"/>
    <s v="INV-250511ZGY9J"/>
    <s v="Hamba Allah"/>
    <s v="Kak"/>
    <n v="50000"/>
    <n v="719"/>
    <n v="50719"/>
    <x v="2840"/>
    <m/>
    <m/>
    <x v="0"/>
    <s v="instant"/>
    <s v="https://flip.id/pwf/transaction/consolidated?redirected_from=internal&amp;id=3ec0571655114863a9b4eda7082a74f9"/>
    <s v="QRIS"/>
    <x v="0"/>
    <n v="507"/>
    <s v="Teman Baik 1 "/>
    <d v="2025-05-11T00:00:00"/>
    <s v="Sun"/>
    <d v="1899-12-30T06:41:00"/>
    <s v="fb"/>
    <s v="paid"/>
  </r>
  <r>
    <n v="335"/>
    <s v="INV-2505117XVEN"/>
    <s v="Hamba Allah"/>
    <s v="Kak"/>
    <n v="50000"/>
    <n v="400"/>
    <n v="53175"/>
    <x v="2841"/>
    <s v="yahoo@gmail.com"/>
    <s v="Berikanlah hidayah untuk ibuku agar taubatan nasukha"/>
    <x v="0"/>
    <s v="va"/>
    <s v="9886556100000000000384926"/>
    <s v="BNI VA"/>
    <x v="1"/>
    <n v="532"/>
    <s v="Teman Baik 1 "/>
    <d v="2025-05-11T00:00:00"/>
    <s v="Sun"/>
    <d v="1899-12-30T06:38:00"/>
    <s v="ig"/>
    <s v="paid"/>
  </r>
  <r>
    <n v="336"/>
    <s v="INV-250511TDGNE"/>
    <s v="Nita Septiana nopsi "/>
    <s v="Ibu"/>
    <n v="100000"/>
    <n v="747"/>
    <n v="103522"/>
    <x v="2842"/>
    <m/>
    <s v="Allah ridho atas hidup keluargaku"/>
    <x v="0"/>
    <s v="va"/>
    <n v="1.4552000000249491E+17"/>
    <s v="BRI VA"/>
    <x v="0"/>
    <n v="1035"/>
    <s v="Teman Baik 1 "/>
    <d v="2025-05-11T00:00:00"/>
    <s v="Sun"/>
    <d v="1899-12-30T06:37:00"/>
    <s v="an"/>
    <s v="paid"/>
  </r>
  <r>
    <n v="337"/>
    <s v="INV-250511RUARV"/>
    <s v="Andi murni"/>
    <s v="Ibu"/>
    <n v="50000"/>
    <n v="918"/>
    <n v="50000"/>
    <x v="2843"/>
    <m/>
    <s v="Semoga pembantaian ummat Islam segera berakhir, kita saja yg melihat tidak tega apalagi warga Gaza"/>
    <x v="0"/>
    <s v="transfer"/>
    <s v="BSI 7772526274"/>
    <s v="Yayasan Teman Jalan Kebaikan"/>
    <x v="0"/>
    <n v="509"/>
    <s v="Teman Baik 1 "/>
    <d v="2025-05-11T00:00:00"/>
    <s v="Sun"/>
    <d v="1899-12-30T06:35:00"/>
    <s v="fb"/>
    <s v="paid"/>
  </r>
  <r>
    <n v="338"/>
    <s v="INV-25051127Z5H"/>
    <s v="Nina Dewi Anggraini "/>
    <s v="Ibu"/>
    <n v="100000"/>
    <n v="817"/>
    <n v="100817"/>
    <x v="2844"/>
    <s v="ninadewi927@gmail.com"/>
    <s v="Semoga Allah selalu mendekatkan aku kepada kebaikan dan org org baik "/>
    <x v="0"/>
    <s v="instant"/>
    <s v="https://flip.id/pwf/transaction/consolidated?redirected_from=internal&amp;id=82256a4e4b154f2a844ac15198b56e0d"/>
    <s v="QRIS"/>
    <x v="0"/>
    <n v="1008"/>
    <s v="Teman Baik 1 "/>
    <d v="2025-05-11T00:00:00"/>
    <s v="Sun"/>
    <d v="1899-12-30T06:33:00"/>
    <s v="fb"/>
    <s v="paid"/>
  </r>
  <r>
    <n v="339"/>
    <s v="INV-250511IWKPJ"/>
    <s v="Toko narimo"/>
    <s v="Bapak"/>
    <n v="50000"/>
    <n v="32"/>
    <n v="50032"/>
    <x v="2845"/>
    <m/>
    <s v="Lillahita&amp;#039;ala"/>
    <x v="0"/>
    <s v="instant"/>
    <s v="https://flip.id/pwf/transaction/consolidated?redirected_from=internal&amp;id=fc609d6f409541cf84f20c28f7923de6"/>
    <s v="QRIS"/>
    <x v="0"/>
    <n v="500"/>
    <s v="Teman Baik 1 "/>
    <d v="2025-05-11T00:00:00"/>
    <s v="Sun"/>
    <d v="1899-12-30T06:24:00"/>
    <s v="fb"/>
    <s v="paid"/>
  </r>
  <r>
    <n v="340"/>
    <s v="INV-2505115WVFA"/>
    <s v="Muhsinin"/>
    <s v="Ibu"/>
    <n v="50000"/>
    <n v="517"/>
    <n v="53847"/>
    <x v="2846"/>
    <s v="dnasstore04@gmail.com"/>
    <s v="Semoga  Allah jaga,  kuatkan,  sabarkan warga Palestina "/>
    <x v="0"/>
    <s v="va"/>
    <n v="1900800022994487"/>
    <s v="BCA VA"/>
    <x v="0"/>
    <n v="538"/>
    <s v="Teman Baik 1 "/>
    <d v="2025-05-11T00:00:00"/>
    <s v="Sun"/>
    <d v="1899-12-30T06:16:00"/>
    <s v="ig"/>
    <s v="paid"/>
  </r>
  <r>
    <n v="341"/>
    <s v="INV-250511RSWA6"/>
    <s v="Sulastri dan komariah"/>
    <s v="Bapak"/>
    <n v="100000"/>
    <n v="845"/>
    <n v="104175"/>
    <x v="2847"/>
    <m/>
    <s v="Kesehatan dan umur yg panjang"/>
    <x v="2"/>
    <s v="va"/>
    <n v="1900800022994434"/>
    <s v="BCA VA"/>
    <x v="0"/>
    <n v="1042"/>
    <s v="Teman Baik 1 "/>
    <d v="2025-05-11T00:00:00"/>
    <s v="Sun"/>
    <d v="1899-12-30T06:13:00"/>
    <s v="ig"/>
    <s v="paid"/>
  </r>
  <r>
    <n v="342"/>
    <s v="INV-2505119IECF"/>
    <s v="Ratnawilis "/>
    <s v="Ibu"/>
    <n v="250000"/>
    <n v="731"/>
    <n v="253506"/>
    <x v="2848"/>
    <m/>
    <m/>
    <x v="2"/>
    <s v="va"/>
    <n v="1.4552000000249478E+17"/>
    <s v="BRI VA"/>
    <x v="1"/>
    <n v="2535"/>
    <s v="Teman Baik 1 "/>
    <d v="2025-05-11T00:00:00"/>
    <s v="Sun"/>
    <d v="1899-12-30T06:12:00"/>
    <s v="fb"/>
    <s v="paid"/>
  </r>
  <r>
    <n v="343"/>
    <s v="INV-250511Y0KOS"/>
    <s v="Hamba Alloh "/>
    <s v="Bapak"/>
    <n v="100000"/>
    <n v="888"/>
    <n v="104218"/>
    <x v="2849"/>
    <m/>
    <m/>
    <x v="0"/>
    <s v="va"/>
    <n v="1900800022994391"/>
    <s v="BCA VA"/>
    <x v="1"/>
    <n v="1042"/>
    <s v="Teman Baik 1 "/>
    <d v="2025-05-11T00:00:00"/>
    <s v="Sun"/>
    <d v="1899-12-30T06:10:00"/>
    <s v="fb"/>
    <s v="paid"/>
  </r>
  <r>
    <n v="344"/>
    <s v="INV-250511FIM3Q"/>
    <s v="Hamba Allah"/>
    <s v="Bapak"/>
    <n v="100000"/>
    <n v="781"/>
    <n v="103556"/>
    <x v="2850"/>
    <m/>
    <m/>
    <x v="2"/>
    <s v="va"/>
    <s v="9886556100000000000384899"/>
    <s v="BNI VA"/>
    <x v="0"/>
    <n v="1036"/>
    <s v="Teman Baik 1 "/>
    <d v="2025-05-11T00:00:00"/>
    <s v="Sun"/>
    <d v="1899-12-30T06:08:00"/>
    <s v="fb"/>
    <s v="paid"/>
  </r>
  <r>
    <n v="345"/>
    <s v="INV-250511CI29V"/>
    <s v="Rahmawati Watisutria"/>
    <s v="Ibu"/>
    <n v="100000"/>
    <n v="988"/>
    <n v="103763"/>
    <x v="2851"/>
    <m/>
    <m/>
    <x v="0"/>
    <s v="va"/>
    <s v="9886556100000000000384896"/>
    <s v="BNI VA"/>
    <x v="0"/>
    <n v="1038"/>
    <s v="Teman Baik 1 "/>
    <d v="2025-05-11T00:00:00"/>
    <s v="Sun"/>
    <d v="1899-12-30T06:07:00"/>
    <s v="ig"/>
    <s v="paid"/>
  </r>
  <r>
    <n v="346"/>
    <s v="INV-250511CUGZD"/>
    <s v="Hamba allah"/>
    <s v="Kak"/>
    <n v="100000"/>
    <n v="562"/>
    <n v="103337"/>
    <x v="2852"/>
    <m/>
    <s v="Semoga di limpahkan rezeki,kesehatan,ketenangan "/>
    <x v="0"/>
    <s v="va"/>
    <n v="7624000000078639"/>
    <s v="PERMATA VA"/>
    <x v="1"/>
    <n v="1033"/>
    <s v="Teman Baik 1 "/>
    <d v="2025-05-11T00:00:00"/>
    <s v="Sun"/>
    <d v="1899-12-30T06:05:00"/>
    <s v="fb"/>
    <s v="paid"/>
  </r>
  <r>
    <n v="347"/>
    <s v="INV-2505117TA8P"/>
    <s v="Mv"/>
    <s v="Ibu"/>
    <n v="100000"/>
    <n v="415"/>
    <n v="100415"/>
    <x v="2853"/>
    <m/>
    <m/>
    <x v="0"/>
    <s v="instant"/>
    <s v="https://api.midtrans.com/v2/gopay/642dc9ec-93a9-401c-a3fa-417b141de0e6/qr-code"/>
    <s v="GOPAY"/>
    <x v="0"/>
    <n v="1004"/>
    <s v="Teman Baik 1 "/>
    <d v="2025-05-11T00:00:00"/>
    <s v="Sun"/>
    <d v="1899-12-30T06:03:00"/>
    <s v="ig"/>
    <s v="paid"/>
  </r>
  <r>
    <n v="348"/>
    <s v="INV-250511DEWII"/>
    <s v="Dais Nurfaridah"/>
    <s v="Ibu"/>
    <n v="50000"/>
    <n v="610"/>
    <n v="53385"/>
    <x v="2854"/>
    <s v="daisciamis@gmail.com"/>
    <s v="Untuk saudara ku di Palestina"/>
    <x v="0"/>
    <s v="va"/>
    <n v="1.4552000000249478E+17"/>
    <s v="BRI VA"/>
    <x v="0"/>
    <n v="534"/>
    <s v="Teman Baik 1 "/>
    <d v="2025-05-11T00:00:00"/>
    <s v="Sun"/>
    <d v="1899-12-30T06:03:00"/>
    <s v="ig"/>
    <s v="paid"/>
  </r>
  <r>
    <n v="349"/>
    <s v="INV-250511I8K6P"/>
    <s v="Arrin"/>
    <s v="Kak"/>
    <n v="50000"/>
    <n v="605"/>
    <n v="53935"/>
    <x v="2855"/>
    <m/>
    <s v="Semoga diberikan umur yg panjang dalam keadaan sehat walafiat. Aamiin"/>
    <x v="0"/>
    <s v="va"/>
    <n v="1900800022994214"/>
    <s v="BCA VA"/>
    <x v="0"/>
    <n v="539"/>
    <s v="Teman Baik 1 "/>
    <d v="2025-05-11T00:00:00"/>
    <s v="Sun"/>
    <d v="1899-12-30T05:59:00"/>
    <s v="ig"/>
    <s v="paid"/>
  </r>
  <r>
    <n v="350"/>
    <s v="INV-250511KZ1O7"/>
    <s v="Mamah hana"/>
    <s v="Ibu"/>
    <n v="100000"/>
    <n v="992"/>
    <n v="100992"/>
    <x v="2856"/>
    <s v="hanaamany-20@gmail.com"/>
    <s v="Semoga berkah"/>
    <x v="0"/>
    <s v="instant"/>
    <s v="https://flip.id/pwf/transaction/consolidated?redirected_from=internal&amp;id=e70ce1b30da34c71b31348fb1450ab15"/>
    <s v="QRIS"/>
    <x v="0"/>
    <n v="1010"/>
    <s v="Teman Baik 1 "/>
    <d v="2025-05-11T00:00:00"/>
    <s v="Sun"/>
    <d v="1899-12-30T05:55:00"/>
    <s v="ig"/>
    <s v="paid"/>
  </r>
  <r>
    <n v="351"/>
    <s v="INV-250511IN7K8"/>
    <s v="HambaAllah "/>
    <s v="Bapak"/>
    <n v="100000"/>
    <n v="160"/>
    <n v="102935"/>
    <x v="2857"/>
    <m/>
    <m/>
    <x v="0"/>
    <s v="va"/>
    <n v="1.4552000000249478E+17"/>
    <s v="BRI VA"/>
    <x v="1"/>
    <n v="1029"/>
    <s v="Teman Baik 1 "/>
    <d v="2025-05-11T00:00:00"/>
    <s v="Sun"/>
    <d v="1899-12-30T05:53:00"/>
    <s v="ig"/>
    <s v="paid"/>
  </r>
  <r>
    <n v="352"/>
    <s v="INV-250511YF99E"/>
    <s v="fatmawati"/>
    <s v="Ibu"/>
    <n v="50000"/>
    <n v="134"/>
    <n v="50134"/>
    <x v="2858"/>
    <s v="rikamutiara48@gmail.com"/>
    <s v="semoga dijauhkan dari penyakit,dan bahagia terus amiin"/>
    <x v="0"/>
    <s v="instant"/>
    <s v="https://flip.id/pwf/transaction/consolidated?redirected_from=internal&amp;id=8460fa6a81854e959361c0a4a7baac41"/>
    <s v="QRIS"/>
    <x v="0"/>
    <n v="501"/>
    <s v="Teman Baik 1 "/>
    <d v="2025-05-11T00:00:00"/>
    <s v="Sun"/>
    <d v="1899-12-30T05:52:00"/>
    <s v="ig"/>
    <s v="paid"/>
  </r>
  <r>
    <n v="353"/>
    <s v="INV-250511NYO3U"/>
    <s v="Hamba Allah"/>
    <s v="Ibu"/>
    <n v="100000"/>
    <n v="819"/>
    <n v="100819"/>
    <x v="2859"/>
    <s v="yerisnel88@gmail.com"/>
    <s v="Semoga Allah mudahkan rezeki kami sekelurga,  lunas hutang2 kami, punya rmh sendiri,jadikan anak2 kami lembut hatinya selamt dunia dan akhirat, Aamiin"/>
    <x v="0"/>
    <s v="instant"/>
    <s v="https://m.dana.id/s/7qhqcfh4"/>
    <s v="DANA"/>
    <x v="0"/>
    <n v="1008"/>
    <s v="Teman Baik 1 "/>
    <d v="2025-05-11T00:00:00"/>
    <s v="Sun"/>
    <d v="1899-12-30T05:46:00"/>
    <s v="fb"/>
    <s v="paid"/>
  </r>
  <r>
    <n v="354"/>
    <s v="INV-250511WKQUP"/>
    <s v="Sri"/>
    <s v="Ibu"/>
    <n v="100000"/>
    <n v="675"/>
    <n v="100675"/>
    <x v="2860"/>
    <s v="sriwidyaningrum181@gmail.com"/>
    <s v="Bismillah,....smga Allah swt melindungi bangsa palestine , aamiin �"/>
    <x v="0"/>
    <s v="instant"/>
    <s v="https://m.dana.id/s/w4h5vvta"/>
    <s v="DANA"/>
    <x v="0"/>
    <n v="1007"/>
    <s v="Teman Baik 1 "/>
    <d v="2025-05-11T00:00:00"/>
    <s v="Sun"/>
    <d v="1899-12-30T05:41:00"/>
    <s v="ig"/>
    <s v="paid"/>
  </r>
  <r>
    <n v="355"/>
    <s v="INV-250511V15RN"/>
    <s v="Nopri Adi"/>
    <s v="Bapak"/>
    <n v="100000"/>
    <n v="727"/>
    <n v="103502"/>
    <x v="2861"/>
    <s v="adinnda12@gmail.com"/>
    <m/>
    <x v="2"/>
    <s v="va"/>
    <n v="1.4552000000249469E+17"/>
    <s v="BRI VA"/>
    <x v="0"/>
    <n v="1035"/>
    <s v="Teman Baik 1 "/>
    <d v="2025-05-11T00:00:00"/>
    <s v="Sun"/>
    <d v="1899-12-30T05:28:00"/>
    <s v="fb"/>
    <s v="paid"/>
  </r>
  <r>
    <n v="356"/>
    <s v="INV-250511XXDWS"/>
    <s v="Hamba Allah"/>
    <s v="Ibu"/>
    <n v="100000"/>
    <n v="132"/>
    <n v="102907"/>
    <x v="2862"/>
    <s v="deviaza856@gmail.com"/>
    <s v="Mudah2 an diberi kekuatan dan kesabaran warga palestina�dan yg meninggal dijalan Allah menjadi syuhadanya Allah�aminnn humma Aminnn�"/>
    <x v="0"/>
    <s v="va"/>
    <n v="1.4552000000249469E+17"/>
    <s v="BRI VA"/>
    <x v="0"/>
    <n v="1029"/>
    <s v="Teman Baik 1 "/>
    <d v="2025-05-11T00:00:00"/>
    <s v="Sun"/>
    <d v="1899-12-30T05:23:00"/>
    <s v="fb"/>
    <s v="paid"/>
  </r>
  <r>
    <n v="357"/>
    <s v="INV-2505117CG7C"/>
    <s v="Yayu"/>
    <s v="Ibu"/>
    <n v="100000"/>
    <n v="656"/>
    <n v="103986"/>
    <x v="2863"/>
    <m/>
    <s v="Semoga pertolongan terbaik Allah senantiasa tercurah utk rakyat Palestina dan utk seluruh keluargaku..Aamiin"/>
    <x v="0"/>
    <s v="va"/>
    <n v="1900800022993360"/>
    <s v="BCA VA"/>
    <x v="0"/>
    <n v="1040"/>
    <s v="Teman Baik 1 "/>
    <d v="2025-05-11T00:00:00"/>
    <s v="Sun"/>
    <d v="1899-12-30T05:19:00"/>
    <s v="ig"/>
    <s v="paid"/>
  </r>
  <r>
    <n v="358"/>
    <s v="INV-250511XHB8Q"/>
    <s v="Evi"/>
    <s v="Ibu"/>
    <n v="250000"/>
    <n v="680"/>
    <n v="250680"/>
    <x v="2864"/>
    <m/>
    <m/>
    <x v="0"/>
    <s v="instant"/>
    <s v="https://flip.id/pwf/transaction/consolidated?redirected_from=internal&amp;id=a4f585e86cef4ac89057fe231bb8f645"/>
    <s v="QRIS"/>
    <x v="0"/>
    <n v="2507"/>
    <s v="Teman Baik 1 "/>
    <d v="2025-05-11T00:00:00"/>
    <s v="Sun"/>
    <d v="1899-12-30T05:19:00"/>
    <s v="ig"/>
    <s v="paid"/>
  </r>
  <r>
    <n v="359"/>
    <s v="INV-250511FPTYE"/>
    <s v="Saifullah epa"/>
    <s v="Bapak"/>
    <n v="50000"/>
    <n v="525"/>
    <n v="50525"/>
    <x v="2865"/>
    <m/>
    <m/>
    <x v="0"/>
    <s v="instant"/>
    <s v="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
    <s v="SHOPEEPAY"/>
    <x v="0"/>
    <n v="505"/>
    <s v="Teman Baik 1 "/>
    <d v="2025-05-11T00:00:00"/>
    <s v="Sun"/>
    <d v="1899-12-30T05:18:00"/>
    <s v="fb"/>
    <s v="paid"/>
  </r>
  <r>
    <n v="360"/>
    <s v="INV-250511GCNS9"/>
    <s v="Hamba Alloh"/>
    <s v="Bapak"/>
    <n v="100000"/>
    <n v="574"/>
    <n v="103349"/>
    <x v="2866"/>
    <m/>
    <m/>
    <x v="2"/>
    <s v="va"/>
    <n v="1.4552000000249459E+17"/>
    <s v="BRI VA"/>
    <x v="0"/>
    <n v="1033"/>
    <s v="Teman Baik 1 "/>
    <d v="2025-05-11T00:00:00"/>
    <s v="Sun"/>
    <d v="1899-12-30T05:12:00"/>
    <s v="fb"/>
    <s v="paid"/>
  </r>
  <r>
    <n v="361"/>
    <s v="INV-250511YPQQ6"/>
    <s v="Syahrir"/>
    <s v="Bapak"/>
    <n v="100000"/>
    <n v="21"/>
    <n v="102796"/>
    <x v="2867"/>
    <s v="syah.amin.46@gmail.com"/>
    <s v="Semoga Allah memberikan kekuatan dan kesabaran kpd saudara2 kami di palestina, semoga keluarga saya di beri rezki yg berkah,anak sholeh dan keluarga yg taat. "/>
    <x v="0"/>
    <s v="va"/>
    <n v="1.4552000000249459E+17"/>
    <s v="BRI VA"/>
    <x v="0"/>
    <n v="1028"/>
    <s v="Teman Baik 1 "/>
    <d v="2025-05-11T00:00:00"/>
    <s v="Sun"/>
    <d v="1899-12-30T05:09:00"/>
    <s v="fb"/>
    <s v="paid"/>
  </r>
  <r>
    <n v="362"/>
    <s v="INV-250511FP363"/>
    <s v="Hamba allah"/>
    <s v="Bapak"/>
    <n v="100000"/>
    <n v="418"/>
    <n v="100418"/>
    <x v="2868"/>
    <m/>
    <s v="Doa yg terbaik untuk palestina"/>
    <x v="0"/>
    <s v="transfer"/>
    <s v="Mandiri 1410000665448"/>
    <s v="Yayasan Teman Jalan Kebaikan"/>
    <x v="0"/>
    <n v="1004"/>
    <s v="Teman Baik 1 "/>
    <d v="2025-05-11T00:00:00"/>
    <s v="Sun"/>
    <d v="1899-12-30T05:04:00"/>
    <s v="ig"/>
    <s v="paid"/>
  </r>
  <r>
    <n v="363"/>
    <s v="INV-250511EGGF3"/>
    <s v="Andayani"/>
    <s v="Kak"/>
    <n v="100000"/>
    <n v="258"/>
    <n v="103588"/>
    <x v="2869"/>
    <s v="yanigingers14@gmail.com"/>
    <s v="Semoga Palestina bebas"/>
    <x v="0"/>
    <s v="va"/>
    <n v="1900800022993021"/>
    <s v="BCA VA"/>
    <x v="0"/>
    <n v="1036"/>
    <s v="Teman Baik 1 "/>
    <d v="2025-05-11T00:00:00"/>
    <s v="Sun"/>
    <d v="1899-12-30T04:58:00"/>
    <s v="ig"/>
    <s v="paid"/>
  </r>
  <r>
    <n v="364"/>
    <s v="INV-250511T8CUG"/>
    <s v="Hamba allah"/>
    <s v="Ibu"/>
    <n v="100000"/>
    <n v="908"/>
    <n v="104238"/>
    <x v="2870"/>
    <m/>
    <m/>
    <x v="0"/>
    <s v="va"/>
    <n v="1900800022992938"/>
    <s v="BCA VA"/>
    <x v="0"/>
    <n v="1042"/>
    <s v="Teman Baik 1 "/>
    <d v="2025-05-11T00:00:00"/>
    <s v="Sun"/>
    <d v="1899-12-30T04:53:00"/>
    <s v="ig"/>
    <s v="paid"/>
  </r>
  <r>
    <n v="365"/>
    <s v="INV-250511EROP9"/>
    <s v="Indrani"/>
    <s v="Ibu"/>
    <n v="100000"/>
    <n v="141"/>
    <n v="100141"/>
    <x v="2871"/>
    <m/>
    <s v="Semoga Palestina sll Allah lindungi "/>
    <x v="0"/>
    <s v="transfer"/>
    <s v="Mandiri 1410000665448"/>
    <s v="Yayasan Teman Jalan Kebaikan"/>
    <x v="0"/>
    <n v="1001"/>
    <s v="Teman Baik 1 "/>
    <d v="2025-05-11T00:00:00"/>
    <s v="Sun"/>
    <d v="1899-12-30T04:46:00"/>
    <s v="ig"/>
    <s v="paid"/>
  </r>
  <r>
    <n v="366"/>
    <s v="INV-2505115FH4L"/>
    <s v="Watik"/>
    <s v="Kak"/>
    <n v="100000"/>
    <n v="182"/>
    <n v="100182"/>
    <x v="2872"/>
    <m/>
    <s v="Disegerakan menikah dengan laki2 yg Sholeh dan dilunaskan semua hutang2 aamiin "/>
    <x v="0"/>
    <s v="transfer"/>
    <s v="BSI 7772526274"/>
    <s v="Yayasan Teman Jalan Kebaikan"/>
    <x v="0"/>
    <n v="1002"/>
    <s v="Teman Baik 1 "/>
    <d v="2025-05-11T00:00:00"/>
    <s v="Sun"/>
    <d v="1899-12-30T04:21:00"/>
    <s v="fb"/>
    <s v="paid"/>
  </r>
  <r>
    <n v="367"/>
    <s v="INV-25051155KPV"/>
    <s v="bertilia intan prabanindia"/>
    <s v="Kak"/>
    <n v="50000"/>
    <n v="472"/>
    <n v="50472"/>
    <x v="2873"/>
    <s v="bertiliaintan7@gmail.com"/>
    <m/>
    <x v="0"/>
    <s v="instant"/>
    <s v="https://m.dana.id/s/z34w7hxm"/>
    <s v="DANA"/>
    <x v="0"/>
    <n v="505"/>
    <s v="Teman Baik 1 "/>
    <d v="2025-05-11T00:00:00"/>
    <s v="Sun"/>
    <d v="1899-12-30T01:43:00"/>
    <s v="ig"/>
    <s v="paid"/>
  </r>
  <r>
    <n v="368"/>
    <s v="INV-2505115KE0E"/>
    <s v="Gustiana"/>
    <s v="Bapak"/>
    <n v="50000"/>
    <n v="641"/>
    <n v="53971"/>
    <x v="2874"/>
    <m/>
    <m/>
    <x v="0"/>
    <s v="va"/>
    <n v="1900800022991862"/>
    <s v="BCA VA"/>
    <x v="0"/>
    <n v="540"/>
    <s v="Teman Baik 1 "/>
    <d v="2025-05-11T00:00:00"/>
    <s v="Sun"/>
    <d v="1899-12-30T01:26:00"/>
    <s v="ig"/>
    <s v="paid"/>
  </r>
  <r>
    <n v="369"/>
    <s v="INV-250511H95WL"/>
    <s v="Saeful rohman"/>
    <s v="Bapak"/>
    <n v="100000"/>
    <n v="384"/>
    <n v="100384"/>
    <x v="2875"/>
    <m/>
    <s v="Hmaba alloh"/>
    <x v="2"/>
    <s v="instant"/>
    <s v="https://m.dana.id/s/5qdppcut"/>
    <s v="DANA"/>
    <x v="0"/>
    <n v="1004"/>
    <s v="Teman Baik 1 "/>
    <d v="2025-05-11T00:00:00"/>
    <s v="Sun"/>
    <d v="1899-12-30T00:47:00"/>
    <s v="ig"/>
    <s v="paid"/>
  </r>
  <r>
    <n v="370"/>
    <s v="INV-250510BIUTN"/>
    <s v="Basri M Ganie"/>
    <s v="Bapak"/>
    <n v="250000"/>
    <n v="45"/>
    <n v="250000"/>
    <x v="2876"/>
    <s v="basri ganie@gmail.com"/>
    <s v="Semoga rakyat palastine terbebas dri penderitaaan akibat zionis israel yg brutal"/>
    <x v="2"/>
    <s v="instant"/>
    <s v="https://flip.id/pwf/transaction/consolidated?redirected_from=internal&amp;id=395f3c05070b4a018d721fbd398b2d9e"/>
    <s v="QRIS"/>
    <x v="0"/>
    <n v="2500"/>
    <s v="Teman Baik 1 "/>
    <d v="2025-05-10T00:00:00"/>
    <s v="Sat"/>
    <d v="1899-12-30T23:42:00"/>
    <s v="fb"/>
    <s v="paid"/>
  </r>
  <r>
    <n v="371"/>
    <s v="INV-250510GWKB1"/>
    <s v="Cindradewi Tangahu "/>
    <s v="Bapak"/>
    <n v="50000"/>
    <n v="600"/>
    <n v="53375"/>
    <x v="2877"/>
    <s v="chindra84@gmail.com"/>
    <s v="Ya Rabb Lindungilah mereka sebagaimana engkau melindungi Negeri kami"/>
    <x v="2"/>
    <s v="va"/>
    <n v="1.4552000000249402E+17"/>
    <s v="BRI VA"/>
    <x v="0"/>
    <n v="534"/>
    <s v="Teman Baik 1 "/>
    <d v="2025-05-10T00:00:00"/>
    <s v="Sat"/>
    <d v="1899-12-30T23:16:00"/>
    <s v="fb"/>
    <s v="paid"/>
  </r>
  <r>
    <n v="372"/>
    <s v="INV-250510190M1"/>
    <s v="Ayda salsabila"/>
    <s v="Bapak"/>
    <n v="100000"/>
    <n v="886"/>
    <n v="103661"/>
    <x v="2878"/>
    <m/>
    <m/>
    <x v="0"/>
    <s v="va"/>
    <s v="9886556100000000000384664"/>
    <s v="BNI VA"/>
    <x v="0"/>
    <n v="1037"/>
    <s v="Teman Baik 1 "/>
    <d v="2025-05-10T00:00:00"/>
    <s v="Sat"/>
    <d v="1899-12-30T22:58:00"/>
    <s v="fb"/>
    <s v="paid"/>
  </r>
  <r>
    <n v="373"/>
    <s v="INV-2505101HGNN"/>
    <s v="Oktavia Indria"/>
    <s v="Kak"/>
    <n v="557000"/>
    <n v="313"/>
    <n v="560088"/>
    <x v="2879"/>
    <m/>
    <s v="Bismillahirrohmanirrohim...semoga menjadi ladang kebaikan untukku... Semua hajat ku terkabul..aamiin"/>
    <x v="0"/>
    <s v="va"/>
    <s v="9886556100000000000384652"/>
    <s v="BNI VA"/>
    <x v="0"/>
    <n v="5601"/>
    <s v="Teman Baik 1 "/>
    <d v="2025-05-10T00:00:00"/>
    <s v="Sat"/>
    <d v="1899-12-30T22:44:00"/>
    <s v="ig"/>
    <s v="paid"/>
  </r>
  <r>
    <n v="374"/>
    <s v="INV-250510CBF28"/>
    <s v="Rona febria"/>
    <s v="Ibu"/>
    <n v="100000"/>
    <n v="113"/>
    <n v="102888"/>
    <x v="2880"/>
    <m/>
    <m/>
    <x v="0"/>
    <s v="va"/>
    <n v="1.4552000000249402E+17"/>
    <s v="BRI VA"/>
    <x v="1"/>
    <n v="1029"/>
    <s v="Teman Baik 1 "/>
    <d v="2025-05-10T00:00:00"/>
    <s v="Sat"/>
    <d v="1899-12-30T22:38:00"/>
    <s v="fb"/>
    <s v="paid"/>
  </r>
  <r>
    <n v="375"/>
    <s v="INV-250510ZBDUG"/>
    <s v="Rendy"/>
    <s v="Bapak"/>
    <n v="50000"/>
    <n v="889"/>
    <n v="54219"/>
    <x v="2881"/>
    <m/>
    <s v="Free palestin, "/>
    <x v="0"/>
    <s v="va"/>
    <n v="1900800022989714"/>
    <s v="BCA VA"/>
    <x v="1"/>
    <n v="542"/>
    <s v="Teman Baik 1 "/>
    <d v="2025-05-10T00:00:00"/>
    <s v="Sat"/>
    <d v="1899-12-30T22:32:00"/>
    <s v="fb"/>
    <s v="paid"/>
  </r>
  <r>
    <n v="376"/>
    <s v="INV-2505105OSH4"/>
    <s v="Dudung rustandi"/>
    <s v="Bapak"/>
    <n v="50000"/>
    <n v="352"/>
    <n v="53682"/>
    <x v="2882"/>
    <s v="rustandidudung5@gmail.com"/>
    <m/>
    <x v="0"/>
    <s v="va"/>
    <n v="1900800022989661"/>
    <s v="BCA VA"/>
    <x v="0"/>
    <n v="537"/>
    <s v="Teman Baik 1 "/>
    <d v="2025-05-10T00:00:00"/>
    <s v="Sat"/>
    <d v="1899-12-30T22:28:00"/>
    <s v="fb"/>
    <s v="paid"/>
  </r>
  <r>
    <n v="377"/>
    <s v="INV-250510IQDVH"/>
    <s v="Rike Novianti"/>
    <s v="Ibu"/>
    <n v="100000"/>
    <n v="318"/>
    <n v="103648"/>
    <x v="2883"/>
    <m/>
    <s v="Semoga Allah SWT menghisab kita dengan hisab yang mudah. Aamiin ��"/>
    <x v="0"/>
    <s v="va"/>
    <n v="1900800022989459"/>
    <s v="BCA VA"/>
    <x v="0"/>
    <n v="1036"/>
    <s v="Teman Baik 1 "/>
    <d v="2025-05-10T00:00:00"/>
    <s v="Sat"/>
    <d v="1899-12-30T22:15:00"/>
    <s v="ig"/>
    <s v="paid"/>
  </r>
  <r>
    <n v="378"/>
    <s v="INV-250510LSXHN"/>
    <s v="Hamba Allah "/>
    <s v="Bapak"/>
    <n v="100000"/>
    <n v="653"/>
    <n v="100653"/>
    <x v="2884"/>
    <s v="dadanalisultan18@gmail.com"/>
    <s v="Ya Allah saya berikan sedikit rezeki untuk ke 2 orang tua ku yg sudah meningal dunia dan ampuni segala dosa dosa kedua orang tua ku "/>
    <x v="0"/>
    <s v="instant"/>
    <s v="https://m.dana.id/s/sgmbs5db"/>
    <s v="DANA"/>
    <x v="0"/>
    <n v="1007"/>
    <s v="Teman Baik 1 "/>
    <d v="2025-05-10T00:00:00"/>
    <s v="Sat"/>
    <d v="1899-12-30T22:10:00"/>
    <s v="fb"/>
    <s v="paid"/>
  </r>
  <r>
    <n v="379"/>
    <s v="INV-2505103TQJU"/>
    <s v="Shodiq ID"/>
    <s v="Bapak"/>
    <n v="100000"/>
    <n v="900"/>
    <n v="100900"/>
    <x v="2885"/>
    <m/>
    <m/>
    <x v="0"/>
    <s v="instant"/>
    <s v="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
    <s v="SHOPEEPAY"/>
    <x v="0"/>
    <n v="1009"/>
    <s v="Teman Baik 1 "/>
    <d v="2025-05-10T00:00:00"/>
    <s v="Sat"/>
    <d v="1899-12-30T22:09:00"/>
    <s v="ig"/>
    <s v="paid"/>
  </r>
  <r>
    <n v="380"/>
    <s v="INV-250510PODD6"/>
    <s v="Nali"/>
    <s v="Bapak"/>
    <n v="50000"/>
    <n v="784"/>
    <n v="50784"/>
    <x v="2886"/>
    <m/>
    <s v="Semoga bisa bermanfaat"/>
    <x v="0"/>
    <s v="instant"/>
    <s v="https://m.dana.id/s/gyju6nny"/>
    <s v="DANA"/>
    <x v="0"/>
    <n v="508"/>
    <s v="Teman Baik 1 "/>
    <d v="2025-05-10T00:00:00"/>
    <s v="Sat"/>
    <d v="1899-12-30T22:04:00"/>
    <s v="fb"/>
    <s v="paid"/>
  </r>
  <r>
    <n v="381"/>
    <s v="INV-250510KU78U"/>
    <s v="Mandani"/>
    <s v="Bapak"/>
    <n v="50000"/>
    <n v="285"/>
    <n v="50000"/>
    <x v="2887"/>
    <s v="mandaniaja9@gmail.com"/>
    <s v="Semoga Allah menguatkan sodara muslim di Sanah aamiin.."/>
    <x v="0"/>
    <s v="va"/>
    <n v="1.4552000000249379E+17"/>
    <s v="BRI VA"/>
    <x v="0"/>
    <n v="531"/>
    <s v="Teman Baik 1 "/>
    <d v="2025-05-10T00:00:00"/>
    <s v="Sat"/>
    <d v="1899-12-30T22:00:00"/>
    <s v="fb"/>
    <s v="paid"/>
  </r>
  <r>
    <n v="382"/>
    <s v="INV-2505103AK7Y"/>
    <s v="Wd. Nur Azizah"/>
    <s v="Kak"/>
    <n v="100000"/>
    <n v="288"/>
    <n v="103618"/>
    <x v="2888"/>
    <s v="nurazizah231102@gmail.com"/>
    <s v="Semoga keluarga di palestina slalu di berikan kekuatan.semoga sy bisa mlaksanakan ujian akhir sy dngan lancar dan smoga orng tua ku slalu di lindungi"/>
    <x v="0"/>
    <s v="va"/>
    <n v="1900800022989189"/>
    <s v="BCA VA"/>
    <x v="1"/>
    <n v="1036"/>
    <s v="Teman Baik 1 "/>
    <d v="2025-05-10T00:00:00"/>
    <s v="Sat"/>
    <d v="1899-12-30T21:58:00"/>
    <s v="ig"/>
    <s v="paid"/>
  </r>
  <r>
    <n v="383"/>
    <s v="INV-250510X5W6J"/>
    <s v="Syari&amp;#039;atul fikriyah"/>
    <s v="Ibu"/>
    <n v="100000"/>
    <n v="176"/>
    <n v="100176"/>
    <x v="2889"/>
    <m/>
    <s v="Semoga Allah mudahkan semua urusan dunia dan akhirat...amiin"/>
    <x v="0"/>
    <s v="transfer"/>
    <s v="Mandiri 1410000665448"/>
    <s v="Yayasan Teman Jalan Kebaikan"/>
    <x v="0"/>
    <n v="1002"/>
    <s v="Teman Baik 1 "/>
    <d v="2025-05-10T00:00:00"/>
    <s v="Sat"/>
    <d v="1899-12-30T21:57:00"/>
    <m/>
    <m/>
  </r>
  <r>
    <n v="384"/>
    <s v="INV-250510PRQYC"/>
    <s v="azzahra"/>
    <s v="Kak"/>
    <n v="100000"/>
    <n v="488"/>
    <n v="103818"/>
    <x v="2890"/>
    <s v="nanaquiliem@gmail.com"/>
    <s v="mudah mudahan di permudah setiap urusan dunia dan akhirat"/>
    <x v="0"/>
    <s v="va"/>
    <n v="1900800022989151"/>
    <s v="BCA VA"/>
    <x v="0"/>
    <n v="1038"/>
    <s v="Teman Baik 1 "/>
    <d v="2025-05-10T00:00:00"/>
    <s v="Sat"/>
    <d v="1899-12-30T21:55:00"/>
    <s v="ig"/>
    <s v="paid"/>
  </r>
  <r>
    <n v="385"/>
    <s v="INV-250510V5NDP"/>
    <s v="Raka prasetya Surya Nugraha "/>
    <s v="Kak"/>
    <n v="687500"/>
    <n v="795"/>
    <n v="691625"/>
    <x v="2891"/>
    <s v="rakapsn@gmail.com"/>
    <s v="amanah dan bermanfaat yaa"/>
    <x v="0"/>
    <s v="va"/>
    <n v="1900800022989143"/>
    <s v="BCA VA"/>
    <x v="0"/>
    <n v="6916"/>
    <s v="Teman Baik 1 "/>
    <d v="2025-05-10T00:00:00"/>
    <s v="Sat"/>
    <d v="1899-12-30T21:55:00"/>
    <s v="fb"/>
    <s v="paid"/>
  </r>
  <r>
    <n v="386"/>
    <s v="INV-250510MIUQC"/>
    <s v="Hariati"/>
    <s v="Kak"/>
    <n v="50000"/>
    <n v="610"/>
    <n v="53385"/>
    <x v="2892"/>
    <m/>
    <s v="Doa kan semoga saya bisa Punya rumah tahun ini��"/>
    <x v="0"/>
    <s v="va"/>
    <n v="1.4552000000249379E+17"/>
    <s v="BRI VA"/>
    <x v="0"/>
    <n v="534"/>
    <s v="Teman Baik 1 "/>
    <d v="2025-05-10T00:00:00"/>
    <s v="Sat"/>
    <d v="1899-12-30T21:52:00"/>
    <s v="fb"/>
    <s v="paid"/>
  </r>
  <r>
    <n v="387"/>
    <s v="INV-2505104VQ8B"/>
    <s v="Rahmatulhayati"/>
    <s v="Ibu"/>
    <n v="100000"/>
    <n v="395"/>
    <n v="103170"/>
    <x v="2893"/>
    <s v="rahmatulhayati49@gmail.com"/>
    <s v="dipnjngkan umur klrga bsarr n klrga kecilku,dimudh kan rezki km disehatkan badn km n dijauhi sgla penyakit ,dijauhi dr org2  jahat ,slmat kan km dunia n akherat"/>
    <x v="0"/>
    <s v="va"/>
    <n v="1.4552000000249379E+17"/>
    <s v="BRI VA"/>
    <x v="0"/>
    <n v="1032"/>
    <s v="Teman Baik 1 "/>
    <d v="2025-05-10T00:00:00"/>
    <s v="Sat"/>
    <d v="1899-12-30T21:46:00"/>
    <s v="fb"/>
    <s v="paid"/>
  </r>
  <r>
    <n v="388"/>
    <s v="INV-250510X4AXI"/>
    <s v="Sabar"/>
    <s v="Bapak"/>
    <n v="100000"/>
    <n v="727"/>
    <n v="103502"/>
    <x v="2894"/>
    <m/>
    <s v="Semoga bermanfaat untuk mereka sau dara kita di Palestina insyaallah berkah dunia akhirat aamiin ya rabbal Alamin �"/>
    <x v="0"/>
    <s v="va"/>
    <n v="1.455200000024937E+17"/>
    <s v="BRI VA"/>
    <x v="1"/>
    <n v="1035"/>
    <s v="Teman Baik 1 "/>
    <d v="2025-05-10T00:00:00"/>
    <s v="Sat"/>
    <d v="1899-12-30T21:28:00"/>
    <s v="fb"/>
    <s v="paid"/>
  </r>
  <r>
    <n v="389"/>
    <s v="INV-25051082SPQ"/>
    <s v="Hamba alloh swt"/>
    <s v="Bapak"/>
    <n v="1000000"/>
    <n v="908"/>
    <n v="1004238"/>
    <x v="2895"/>
    <m/>
    <m/>
    <x v="0"/>
    <s v="va"/>
    <n v="1900800022988681"/>
    <s v="BCA VA"/>
    <x v="0"/>
    <n v="10042"/>
    <s v="Teman Baik 1 "/>
    <d v="2025-05-10T00:00:00"/>
    <s v="Sat"/>
    <d v="1899-12-30T21:25:00"/>
    <s v="fb"/>
    <s v="paid"/>
  </r>
  <r>
    <n v="390"/>
    <s v="INV-250510HGBJ0"/>
    <s v="Nur eka rasmi"/>
    <s v="Bapak"/>
    <n v="100000"/>
    <n v="828"/>
    <n v="103603"/>
    <x v="2896"/>
    <m/>
    <s v="Kuatkan kesabaran saudara-saudaraku ya Allah"/>
    <x v="0"/>
    <s v="va"/>
    <n v="1.455200000024937E+17"/>
    <s v="BRI VA"/>
    <x v="0"/>
    <n v="1036"/>
    <s v="Teman Baik 1 "/>
    <d v="2025-05-10T00:00:00"/>
    <s v="Sat"/>
    <d v="1899-12-30T21:16:00"/>
    <s v="ig"/>
    <s v="paid"/>
  </r>
  <r>
    <n v="391"/>
    <s v="INV-250510GGB5A"/>
    <s v="Sih Handayani"/>
    <s v="Ibu"/>
    <n v="100000"/>
    <n v="62"/>
    <n v="102837"/>
    <x v="2897"/>
    <m/>
    <m/>
    <x v="2"/>
    <s v="va"/>
    <n v="1.455200000024936E+17"/>
    <s v="BRI VA"/>
    <x v="0"/>
    <n v="1028"/>
    <s v="Teman Baik 1 "/>
    <d v="2025-05-10T00:00:00"/>
    <s v="Sat"/>
    <d v="1899-12-30T21:14:00"/>
    <s v="fb"/>
    <s v="paid"/>
  </r>
  <r>
    <n v="392"/>
    <s v="INV-250510M52O4"/>
    <s v="someone"/>
    <s v="Bapak"/>
    <n v="591000"/>
    <n v="144"/>
    <n v="591144"/>
    <x v="2898"/>
    <m/>
    <s v="�"/>
    <x v="0"/>
    <s v="instant"/>
    <s v="https://flip.id/pwf/transaction/consolidated?redirected_from=internal&amp;id=ada5e39b2b594efc93b1ff653533bfe2"/>
    <s v="QRIS"/>
    <x v="0"/>
    <n v="5911"/>
    <s v="Teman Baik 1 "/>
    <d v="2025-05-10T00:00:00"/>
    <s v="Sat"/>
    <d v="1899-12-30T21:09:00"/>
    <s v="ig"/>
    <s v="paid"/>
  </r>
  <r>
    <n v="393"/>
    <s v="INV-250510AFBE2"/>
    <s v="Yunarto"/>
    <s v="Bapak"/>
    <n v="50000"/>
    <n v="974"/>
    <n v="53749"/>
    <x v="2899"/>
    <s v="yunartoac07@gmail.com"/>
    <s v="Wasilah kan buat almarhum ayahanda bpk sobirin bin khambali dan ibu satiyem binti warsim"/>
    <x v="0"/>
    <s v="va"/>
    <n v="1.455200000024936E+17"/>
    <s v="BRI VA"/>
    <x v="0"/>
    <n v="537"/>
    <s v="Teman Baik 1 "/>
    <d v="2025-05-10T00:00:00"/>
    <s v="Sat"/>
    <d v="1899-12-30T21:09:00"/>
    <s v="fb"/>
    <s v="paid"/>
  </r>
  <r>
    <n v="394"/>
    <s v="INV-250510UHFKO"/>
    <s v="H. Carsa alm"/>
    <s v="Bapak"/>
    <n v="50000"/>
    <n v="294"/>
    <n v="50294"/>
    <x v="2900"/>
    <s v="kamisahbidan01@gmail.com"/>
    <s v="Dilapangkan kuburan nya, ditempatkan di Surga Nya Allah, Aamiin"/>
    <x v="0"/>
    <s v="transfer"/>
    <s v="BSI 7772526274"/>
    <s v="Yayasan Teman Jalan Kebaikan"/>
    <x v="1"/>
    <n v="503"/>
    <s v="Teman Baik 1 "/>
    <d v="2025-05-10T00:00:00"/>
    <s v="Sat"/>
    <d v="1899-12-30T21:01:00"/>
    <m/>
    <m/>
  </r>
  <r>
    <n v="395"/>
    <s v="INV-250510WDD31"/>
    <s v="Alm. Syaifullah bin agus khalimi"/>
    <s v="Kak"/>
    <n v="100000"/>
    <n v="517"/>
    <n v="103292"/>
    <x v="2901"/>
    <m/>
    <s v="Y Allah semoga engkau meridhoi utk alm.kaka saya,ampuni dosa2 kami seluruh umat muslim ya Allah berikan lah kedamaian aaaaaamiiiin"/>
    <x v="0"/>
    <s v="va"/>
    <n v="1.455200000024936E+17"/>
    <s v="BRI VA"/>
    <x v="0"/>
    <n v="1033"/>
    <s v="Teman Baik 1 "/>
    <d v="2025-05-10T00:00:00"/>
    <s v="Sat"/>
    <d v="1899-12-30T20:58:00"/>
    <m/>
    <m/>
  </r>
  <r>
    <n v="396"/>
    <s v="INV-250510NP1FS"/>
    <s v="Dina Fauziah agustina"/>
    <s v="Kak"/>
    <n v="50000"/>
    <n v="591"/>
    <n v="50591"/>
    <x v="2902"/>
    <s v="dinafauziah231@gmail.com"/>
    <m/>
    <x v="2"/>
    <s v="instant"/>
    <s v="https://flip.id/pwf/transaction/consolidated?redirected_from=internal&amp;id=f2c4266e9cae42ce894ef3c0d3fa5baf"/>
    <s v="QRIS"/>
    <x v="0"/>
    <n v="506"/>
    <s v="Teman Baik 1 "/>
    <d v="2025-05-10T00:00:00"/>
    <s v="Sat"/>
    <d v="1899-12-30T20:57:00"/>
    <s v="ig"/>
    <s v="paid"/>
  </r>
  <r>
    <n v="397"/>
    <s v="INV-25051040KO9"/>
    <s v="Sri murwaningsih"/>
    <s v="Bapak"/>
    <n v="100000"/>
    <n v="595"/>
    <n v="103370"/>
    <x v="2903"/>
    <m/>
    <s v="Sumbangan untuk Palestina"/>
    <x v="2"/>
    <s v="va"/>
    <s v="9886556100000000000384494"/>
    <s v="BNI VA"/>
    <x v="0"/>
    <n v="1034"/>
    <s v="Teman Baik 1 "/>
    <d v="2025-05-10T00:00:00"/>
    <s v="Sat"/>
    <d v="1899-12-30T20:50:00"/>
    <s v="fb"/>
    <s v="paid"/>
  </r>
  <r>
    <n v="398"/>
    <s v="INV-250510UHCUC"/>
    <s v="Adiba alya Ahzahra"/>
    <s v="Ibu"/>
    <n v="100000"/>
    <n v="233"/>
    <n v="100233"/>
    <x v="2904"/>
    <m/>
    <s v="Ya Allah, tolong lah bebaskan negeri Palestina dari Orang -orang Israel, Selamat kan lah Ummat Islam yg ada di palestina ya Allah "/>
    <x v="0"/>
    <s v="instant"/>
    <s v="https://m.dana.id/s/9ahnlf53"/>
    <s v="DANA"/>
    <x v="0"/>
    <n v="1002"/>
    <s v="Teman Baik 1 "/>
    <d v="2025-05-10T00:00:00"/>
    <s v="Sat"/>
    <d v="1899-12-30T20:43:00"/>
    <s v="fb"/>
    <s v="paid"/>
  </r>
  <r>
    <n v="399"/>
    <s v="INV-250510NBCU6"/>
    <s v="Kara"/>
    <s v="Bapak"/>
    <n v="50000"/>
    <n v="721"/>
    <n v="50721"/>
    <x v="2905"/>
    <m/>
    <m/>
    <x v="0"/>
    <s v="instant"/>
    <s v="https://flip.id/pwf/transaction/consolidated?redirected_from=internal&amp;id=a0e77422bd0841e6b6df692587da14ec"/>
    <s v="OVO"/>
    <x v="1"/>
    <n v="507"/>
    <s v="Teman Baik 1 "/>
    <d v="2025-05-10T00:00:00"/>
    <s v="Sat"/>
    <d v="1899-12-30T20:36:00"/>
    <s v="ig"/>
    <s v="paid"/>
  </r>
  <r>
    <n v="400"/>
    <s v="INV-250510CHCIQ"/>
    <s v="Abbu ramdhan firdaush "/>
    <s v="Bapak"/>
    <n v="100000"/>
    <n v="205"/>
    <n v="100000"/>
    <x v="2906"/>
    <s v="abburmdhn8@gmail.com"/>
    <s v="�"/>
    <x v="0"/>
    <s v="transfer"/>
    <s v="Mandiri 1410000665448"/>
    <s v="Yayasan Teman Jalan Kebaikan"/>
    <x v="0"/>
    <n v="1002"/>
    <s v="Teman Baik 1 "/>
    <d v="2025-05-10T00:00:00"/>
    <s v="Sat"/>
    <d v="1899-12-30T20:24:00"/>
    <s v="ig"/>
    <s v="paid"/>
  </r>
  <r>
    <n v="401"/>
    <s v="INV-250510CFXII"/>
    <s v="NUR RAHMAT"/>
    <s v="Bapak"/>
    <n v="50000"/>
    <n v="399"/>
    <n v="50399"/>
    <x v="2907"/>
    <s v="rahmatnur1970@gmail.com"/>
    <s v="Semoga bermanfaat "/>
    <x v="2"/>
    <s v="transfer"/>
    <s v="BSI 7772526274"/>
    <s v="Yayasan Teman Jalan Kebaikan"/>
    <x v="0"/>
    <n v="504"/>
    <s v="Teman Baik 1 "/>
    <d v="2025-05-10T00:00:00"/>
    <s v="Sat"/>
    <d v="1899-12-30T20:15:00"/>
    <s v="fb"/>
    <s v="paid"/>
  </r>
  <r>
    <n v="402"/>
    <s v="INV-250510OEFQ8"/>
    <s v="Abdul Rifin"/>
    <s v="Bapak"/>
    <n v="100000"/>
    <n v="431"/>
    <n v="103206"/>
    <x v="2908"/>
    <s v="abdulrifin02@gmail.com"/>
    <m/>
    <x v="0"/>
    <s v="va"/>
    <n v="1.4552000000249341E+17"/>
    <s v="BRI VA"/>
    <x v="1"/>
    <n v="1032"/>
    <s v="Teman Baik 1 "/>
    <d v="2025-05-10T00:00:00"/>
    <s v="Sat"/>
    <d v="1899-12-30T20:15:00"/>
    <s v="fb"/>
    <s v="paid"/>
  </r>
  <r>
    <n v="403"/>
    <s v="INV-250510T9FJB"/>
    <s v="Romi Yuhendrizal"/>
    <s v="Bapak"/>
    <n v="100000"/>
    <n v="193"/>
    <n v="102968"/>
    <x v="2909"/>
    <s v="yuhendri.romi@gmail.com"/>
    <s v="Yaa Allah tolonhlah saudara2 ku di Palestina, yaa allah Terima amal kami, yaa allah mudahkan rezeki ku, agar dapat bantu saudara ku di Palestina. Aamiin"/>
    <x v="0"/>
    <s v="va"/>
    <n v="1.4552000000249341E+17"/>
    <s v="BRI VA"/>
    <x v="0"/>
    <n v="1030"/>
    <s v="Teman Baik 1 "/>
    <d v="2025-05-10T00:00:00"/>
    <s v="Sat"/>
    <d v="1899-12-30T20:13:00"/>
    <s v="fb"/>
    <s v="paid"/>
  </r>
  <r>
    <n v="404"/>
    <s v="INV-250510B0LEF"/>
    <s v="Rehan f ibrahim"/>
    <s v="Bapak"/>
    <n v="100000"/>
    <n v="215"/>
    <n v="102990"/>
    <x v="2910"/>
    <m/>
    <s v="Semoga berkah"/>
    <x v="0"/>
    <s v="va"/>
    <n v="1.4552000000249331E+17"/>
    <s v="BRI VA"/>
    <x v="0"/>
    <n v="1030"/>
    <s v="Teman Baik 1 "/>
    <d v="2025-05-10T00:00:00"/>
    <s v="Sat"/>
    <d v="1899-12-30T20:03:00"/>
    <s v="fb"/>
    <s v="paid"/>
  </r>
  <r>
    <n v="405"/>
    <s v="INV-250510L6DJW"/>
    <s v="Hamba allah"/>
    <s v="Bapak"/>
    <n v="50000"/>
    <n v="958"/>
    <n v="50958"/>
    <x v="1587"/>
    <s v="ghazialfaj2015@gmail.com"/>
    <m/>
    <x v="0"/>
    <s v="instant"/>
    <s v="https://api.midtrans.com/v2/gopay/bc8d699e-5603-4644-a837-a76b1b9ce9ea/qr-code"/>
    <s v="GOPAY"/>
    <x v="0"/>
    <n v="510"/>
    <s v="Teman Baik 1 "/>
    <d v="2025-05-10T00:00:00"/>
    <s v="Sat"/>
    <d v="1899-12-30T19:58:00"/>
    <s v="ig"/>
    <s v="paid"/>
  </r>
  <r>
    <n v="406"/>
    <s v="INV-250510Q6CGI"/>
    <s v="Fiki Erdiyanto"/>
    <s v="Kak"/>
    <n v="100000"/>
    <n v="529"/>
    <n v="100529"/>
    <x v="2911"/>
    <s v="fikierdiyan09@gmail.com"/>
    <m/>
    <x v="2"/>
    <s v="transfer"/>
    <s v="BSI 7772526274"/>
    <s v="Yayasan Teman Jalan Kebaikan"/>
    <x v="1"/>
    <n v="1005"/>
    <s v="Teman Baik 1 "/>
    <d v="2025-05-10T00:00:00"/>
    <s v="Sat"/>
    <d v="1899-12-30T19:57:00"/>
    <s v="ig"/>
    <s v="paid"/>
  </r>
  <r>
    <n v="407"/>
    <s v="INV-25051073930"/>
    <s v="Hamba Allah "/>
    <s v="Ibu"/>
    <n v="50000"/>
    <n v="906"/>
    <n v="53681"/>
    <x v="2912"/>
    <s v="datadukungdea@gmail.com"/>
    <m/>
    <x v="0"/>
    <s v="va"/>
    <n v="1.4552000000249331E+17"/>
    <s v="BRI VA"/>
    <x v="1"/>
    <n v="537"/>
    <s v="Teman Baik 1 "/>
    <d v="2025-05-10T00:00:00"/>
    <s v="Sat"/>
    <d v="1899-12-30T19:48:00"/>
    <s v="fb"/>
    <s v="paid"/>
  </r>
  <r>
    <n v="408"/>
    <s v="INV-250510BMCDJ"/>
    <s v="Hamba Allah"/>
    <s v="Ibu"/>
    <n v="100000"/>
    <n v="821"/>
    <n v="100821"/>
    <x v="2913"/>
    <s v="Kurniawatikurnia99@gmail.com"/>
    <m/>
    <x v="0"/>
    <s v="transfer"/>
    <s v="Mandiri 1410000665448"/>
    <s v="Yayasan Teman Jalan Kebaikan"/>
    <x v="1"/>
    <n v="1008"/>
    <s v="Teman Baik 1 "/>
    <d v="2025-05-10T00:00:00"/>
    <s v="Sat"/>
    <d v="1899-12-30T19:47:00"/>
    <s v="ig"/>
    <s v="paid"/>
  </r>
  <r>
    <n v="409"/>
    <s v="INV-250510TUGCH"/>
    <s v="A.satriadi asnur"/>
    <s v="Bapak"/>
    <n v="100000"/>
    <n v="340"/>
    <n v="100340"/>
    <x v="2914"/>
    <m/>
    <m/>
    <x v="0"/>
    <s v="instant"/>
    <s v="https://flip.id/pwf/transaction/consolidated?redirected_from=internal&amp;id=926c24ac1d6d4336b0a3c0a27d691198"/>
    <s v="QRIS"/>
    <x v="0"/>
    <n v="1003"/>
    <s v="Teman Baik 1 "/>
    <d v="2025-05-10T00:00:00"/>
    <s v="Sat"/>
    <d v="1899-12-30T19:43:00"/>
    <s v="fb"/>
    <s v="paid"/>
  </r>
  <r>
    <n v="410"/>
    <s v="INV-2505106JCW0"/>
    <s v="Hamba Allah"/>
    <s v="Ibu"/>
    <n v="100000"/>
    <n v="367"/>
    <n v="100367"/>
    <x v="816"/>
    <s v="santiysartika@gmail.com"/>
    <m/>
    <x v="0"/>
    <s v="instant"/>
    <s v="https://flip.id/pwf/transaction/consolidated?redirected_from=internal&amp;id=fa7dd30bb381410e917e23971866c487"/>
    <s v="QRIS"/>
    <x v="0"/>
    <n v="1004"/>
    <s v="Teman Baik 1 "/>
    <d v="2025-05-10T00:00:00"/>
    <s v="Sat"/>
    <d v="1899-12-30T19:41:00"/>
    <s v="ig"/>
    <s v="paid"/>
  </r>
  <r>
    <n v="411"/>
    <s v="INV-2505103R34M"/>
    <s v="Welyam"/>
    <s v="Ibu"/>
    <n v="100000"/>
    <n v="123"/>
    <n v="102898"/>
    <x v="2915"/>
    <m/>
    <s v="Smg Allah SWT menjaga iman  Islam  kuta smua aamiin"/>
    <x v="0"/>
    <s v="va"/>
    <n v="1.4552000000249318E+17"/>
    <s v="BRI VA"/>
    <x v="0"/>
    <n v="1029"/>
    <s v="Teman Baik 1 "/>
    <d v="2025-05-10T00:00:00"/>
    <s v="Sat"/>
    <d v="1899-12-30T19:41:00"/>
    <s v="fb"/>
    <s v="paid"/>
  </r>
  <r>
    <n v="412"/>
    <s v="INV-25051097SRP"/>
    <s v="Muhammad Rajai"/>
    <s v="Kak"/>
    <n v="50000"/>
    <n v="451"/>
    <n v="50451"/>
    <x v="2916"/>
    <m/>
    <s v="Semoga Allah memerdekakan Negri Palestina "/>
    <x v="0"/>
    <s v="instant"/>
    <s v="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
    <s v="SHOPEEPAY"/>
    <x v="0"/>
    <n v="505"/>
    <s v="Teman Baik 1 "/>
    <d v="2025-05-10T00:00:00"/>
    <s v="Sat"/>
    <d v="1899-12-30T19:27:00"/>
    <m/>
    <m/>
  </r>
  <r>
    <n v="413"/>
    <s v="INV-250510NHE5C"/>
    <s v="Abdulrahman mohu"/>
    <s v="Bapak"/>
    <n v="100000"/>
    <n v="433"/>
    <n v="103208"/>
    <x v="2917"/>
    <s v="abdulrahman@gmail.com"/>
    <s v="Smga dalam lindungan allah swt"/>
    <x v="0"/>
    <s v="va"/>
    <n v="1.4552000000249318E+17"/>
    <s v="BRI VA"/>
    <x v="0"/>
    <n v="1032"/>
    <s v="Teman Baik 1 "/>
    <d v="2025-05-10T00:00:00"/>
    <s v="Sat"/>
    <d v="1899-12-30T19:24:00"/>
    <s v="fb"/>
    <s v="paid"/>
  </r>
  <r>
    <n v="414"/>
    <s v="INV-2505108SBDE"/>
    <s v="Yusrin"/>
    <s v="Bapak"/>
    <n v="100000"/>
    <n v="402"/>
    <n v="100402"/>
    <x v="2918"/>
    <s v="enoelyscaa26@gmail.com"/>
    <s v="Semoga bermanfaat"/>
    <x v="0"/>
    <s v="transfer"/>
    <s v="Mandiri 1410000665448"/>
    <s v="Yayasan Teman Jalan Kebaikan"/>
    <x v="0"/>
    <n v="1004"/>
    <s v="Teman Baik 1 "/>
    <d v="2025-05-10T00:00:00"/>
    <s v="Sat"/>
    <d v="1899-12-30T19:23:00"/>
    <s v="fb"/>
    <s v="paid"/>
  </r>
  <r>
    <n v="415"/>
    <s v="INV-250510XA05H"/>
    <s v="Keukeu parida"/>
    <s v="Ibu"/>
    <n v="100000"/>
    <n v="416"/>
    <n v="100416"/>
    <x v="2919"/>
    <m/>
    <s v="Mudah2 an palestina merdeka lahir bathinnya"/>
    <x v="0"/>
    <s v="instant"/>
    <s v="https://m.dana.id/s/8t2ewvhq"/>
    <s v="DANA"/>
    <x v="0"/>
    <n v="1004"/>
    <s v="Teman Baik 1 "/>
    <d v="2025-05-10T00:00:00"/>
    <s v="Sat"/>
    <d v="1899-12-30T19:22:00"/>
    <s v="fb"/>
    <s v="paid"/>
  </r>
  <r>
    <n v="416"/>
    <s v="INV-250510GZ5HQ"/>
    <s v="Masriah 191076966"/>
    <s v="Ibu"/>
    <n v="100000"/>
    <n v="164"/>
    <n v="103494"/>
    <x v="2920"/>
    <m/>
    <m/>
    <x v="0"/>
    <s v="va"/>
    <n v="1900800022986690"/>
    <s v="BCA VA"/>
    <x v="1"/>
    <n v="1035"/>
    <s v="Teman Baik 1 "/>
    <d v="2025-05-10T00:00:00"/>
    <s v="Sat"/>
    <d v="1899-12-30T19:20:00"/>
    <s v="ig"/>
    <s v="paid"/>
  </r>
  <r>
    <n v="417"/>
    <s v="INV-250510B1JEN"/>
    <s v="Aan Sulastri"/>
    <s v="Ibu"/>
    <n v="50000"/>
    <n v="971"/>
    <n v="50971"/>
    <x v="2921"/>
    <s v="aansulastri10@gmail.com"/>
    <m/>
    <x v="0"/>
    <s v="instant"/>
    <s v="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
    <s v="SHOPEEPAY"/>
    <x v="0"/>
    <n v="510"/>
    <s v="Teman Baik 1 "/>
    <d v="2025-05-10T00:00:00"/>
    <s v="Sat"/>
    <d v="1899-12-30T19:18:00"/>
    <s v="fb"/>
    <s v="paid"/>
  </r>
  <r>
    <n v="418"/>
    <s v="INV-2505109HPJ4"/>
    <s v="Hamba allah"/>
    <s v="Bapak"/>
    <n v="50000"/>
    <n v="895"/>
    <n v="50895"/>
    <x v="2922"/>
    <m/>
    <m/>
    <x v="0"/>
    <s v="transfer"/>
    <s v="Mandiri 1410000665448"/>
    <s v="Yayasan Teman Jalan Kebaikan"/>
    <x v="0"/>
    <n v="509"/>
    <s v="Teman Baik 1 "/>
    <d v="2025-05-10T00:00:00"/>
    <s v="Sat"/>
    <d v="1899-12-30T19:15:00"/>
    <s v="fb"/>
    <s v="paid"/>
  </r>
  <r>
    <n v="419"/>
    <s v="INV-25051028Y6O"/>
    <s v="SUPRIADI"/>
    <s v="Bapak"/>
    <n v="500000"/>
    <n v="237"/>
    <n v="500000"/>
    <x v="2923"/>
    <m/>
    <m/>
    <x v="0"/>
    <s v="va"/>
    <n v="1.4552000000249309E+17"/>
    <s v="BRI VA"/>
    <x v="0"/>
    <n v="5030"/>
    <s v="Teman Baik 1 "/>
    <d v="2025-05-10T00:00:00"/>
    <s v="Sat"/>
    <d v="1899-12-30T19:15:00"/>
    <s v="fb"/>
    <s v="paid"/>
  </r>
  <r>
    <n v="420"/>
    <s v="INV-250510P5EK9"/>
    <s v="Achmad Hotib "/>
    <s v="Bapak"/>
    <n v="100000"/>
    <n v="701"/>
    <n v="103476"/>
    <x v="2924"/>
    <m/>
    <s v="Ya Allah semoga penderitaan rakyat palestina segera berakhir dan segera merdeka aamiin ya Allah "/>
    <x v="0"/>
    <s v="va"/>
    <n v="1.4552000000249309E+17"/>
    <s v="BRI VA"/>
    <x v="1"/>
    <n v="1035"/>
    <s v="Teman Baik 1 "/>
    <d v="2025-05-10T00:00:00"/>
    <s v="Sat"/>
    <d v="1899-12-30T19:07:00"/>
    <s v="fb"/>
    <s v="paid"/>
  </r>
  <r>
    <n v="421"/>
    <s v="INV-250510RHDCP"/>
    <s v="Hamba Allah"/>
    <s v="Ibu"/>
    <n v="100000"/>
    <n v="355"/>
    <n v="103130"/>
    <x v="2925"/>
    <m/>
    <s v="Smg Palestina segera merdeka"/>
    <x v="0"/>
    <s v="va"/>
    <n v="8922600000091352"/>
    <s v="DANAMON VA"/>
    <x v="0"/>
    <n v="1031"/>
    <s v="Teman Baik 1 "/>
    <d v="2025-05-10T00:00:00"/>
    <s v="Sat"/>
    <d v="1899-12-30T19:04:00"/>
    <s v="ig"/>
    <s v="paid"/>
  </r>
  <r>
    <n v="422"/>
    <s v="INV-2505109E121"/>
    <s v="Lenggogeni"/>
    <s v="Ibu"/>
    <n v="100000"/>
    <n v="519"/>
    <n v="103294"/>
    <x v="2926"/>
    <s v="lenggogeni_pku@yahoo.com"/>
    <s v="Semoga rakyat palestina kuat dan sabar Menghadapi ujian ini samiin Allah humma aamiin"/>
    <x v="0"/>
    <s v="va"/>
    <s v="9886556100000000000384271"/>
    <s v="BNI VA"/>
    <x v="0"/>
    <n v="1033"/>
    <s v="Teman Baik 1 "/>
    <d v="2025-05-10T00:00:00"/>
    <s v="Sat"/>
    <d v="1899-12-30T19:02:00"/>
    <s v="ig"/>
    <s v="paid"/>
  </r>
  <r>
    <n v="423"/>
    <s v="INV-250510VC78U"/>
    <s v="Nafisah"/>
    <s v="Ibu"/>
    <n v="100000"/>
    <n v="229"/>
    <n v="103004"/>
    <x v="2927"/>
    <s v="nafisahrahma009@gmail.com"/>
    <s v="Semoga palestina segera merdeka"/>
    <x v="0"/>
    <s v="va"/>
    <n v="1.4552000000249299E+17"/>
    <s v="BRI VA"/>
    <x v="0"/>
    <n v="1030"/>
    <s v="Teman Baik 1 "/>
    <d v="2025-05-10T00:00:00"/>
    <s v="Sat"/>
    <d v="1899-12-30T18:57:00"/>
    <s v="an"/>
    <s v="paid"/>
  </r>
  <r>
    <n v="424"/>
    <s v="INV-2505100ZJ1X"/>
    <s v="Yusuf arif adiputra"/>
    <s v="Bapak"/>
    <n v="100000"/>
    <n v="795"/>
    <n v="104125"/>
    <x v="2928"/>
    <m/>
    <s v="Dimudahkan segala urusan yg rumit"/>
    <x v="2"/>
    <s v="va"/>
    <n v="1900800022986280"/>
    <s v="BCA VA"/>
    <x v="1"/>
    <n v="1041"/>
    <s v="Teman Baik 1 "/>
    <d v="2025-05-10T00:00:00"/>
    <s v="Sat"/>
    <d v="1899-12-30T18:55:00"/>
    <s v="fb"/>
    <s v="paid"/>
  </r>
  <r>
    <n v="425"/>
    <s v="INV-250510EJA2A"/>
    <s v="Dimas Badaruddin"/>
    <s v="Bapak"/>
    <n v="50000"/>
    <n v="435"/>
    <n v="53210"/>
    <x v="2929"/>
    <m/>
    <m/>
    <x v="2"/>
    <s v="va"/>
    <s v="9886556100000000000384244"/>
    <s v="BNI VA"/>
    <x v="0"/>
    <n v="532"/>
    <s v="Teman Baik 1 "/>
    <d v="2025-05-10T00:00:00"/>
    <s v="Sat"/>
    <d v="1899-12-30T18:45:00"/>
    <s v="fb"/>
    <s v="paid"/>
  </r>
  <r>
    <n v="426"/>
    <s v="INV-250510I0LTC"/>
    <s v="indramaya"/>
    <s v="Ibu"/>
    <n v="100000"/>
    <n v="275"/>
    <n v="103050"/>
    <x v="2930"/>
    <s v="mayaindra579@gmail.com"/>
    <s v="Semoga warga palestina segera bebas dr penderitaan ya Allah "/>
    <x v="0"/>
    <s v="va"/>
    <n v="1.455200000024929E+17"/>
    <s v="BRI VA"/>
    <x v="0"/>
    <n v="1031"/>
    <s v="Teman Baik 1 "/>
    <d v="2025-05-10T00:00:00"/>
    <s v="Sat"/>
    <d v="1899-12-30T18:44:00"/>
    <s v="fb"/>
    <s v="paid"/>
  </r>
  <r>
    <n v="427"/>
    <s v="INV-250510RFDPP"/>
    <s v="Hasfin"/>
    <s v="Bapak"/>
    <n v="100000"/>
    <n v="297"/>
    <n v="100297"/>
    <x v="2931"/>
    <m/>
    <m/>
    <x v="0"/>
    <s v="instant"/>
    <s v="https://m.dana.id/s/w47er8ml"/>
    <s v="DANA"/>
    <x v="0"/>
    <n v="1003"/>
    <s v="Teman Baik 1 "/>
    <d v="2025-05-10T00:00:00"/>
    <s v="Sat"/>
    <d v="1899-12-30T18:38:00"/>
    <s v="fb"/>
    <s v="paid"/>
  </r>
  <r>
    <n v="428"/>
    <s v="INV-2505103VHOG"/>
    <s v="Haryanti "/>
    <s v="Kak"/>
    <n v="100000"/>
    <n v="664"/>
    <n v="100664"/>
    <x v="2932"/>
    <m/>
    <m/>
    <x v="0"/>
    <s v="transfer"/>
    <s v="Mandiri 1410000665448"/>
    <s v="Yayasan Teman Jalan Kebaikan"/>
    <x v="0"/>
    <n v="1007"/>
    <s v="Teman Baik 1 "/>
    <d v="2025-05-10T00:00:00"/>
    <s v="Sat"/>
    <d v="1899-12-30T18:38:00"/>
    <s v="an"/>
    <s v="paid"/>
  </r>
  <r>
    <n v="429"/>
    <s v="INV-2505104TUPQ"/>
    <s v="Ahmad Muzakky"/>
    <s v="Kak"/>
    <n v="50000"/>
    <n v="229"/>
    <n v="50229"/>
    <x v="2933"/>
    <s v="muzakkyfirdaus1@gmail.com"/>
    <s v="Ya Allah semoga segerah di berikan momongan untuk aku dan istriku"/>
    <x v="2"/>
    <s v="transfer"/>
    <s v="Mandiri 1410000665448"/>
    <s v="Yayasan Teman Jalan Kebaikan"/>
    <x v="0"/>
    <n v="502"/>
    <s v="Teman Baik 1 "/>
    <d v="2025-05-10T00:00:00"/>
    <s v="Sat"/>
    <d v="1899-12-30T18:37:00"/>
    <s v="ig"/>
    <s v="paid"/>
  </r>
  <r>
    <n v="430"/>
    <s v="INV-250510K4HUF"/>
    <s v="-"/>
    <s v="Bapak"/>
    <n v="100000"/>
    <n v="238"/>
    <n v="100238"/>
    <x v="2934"/>
    <m/>
    <s v="Allah lebih faham isi hati hambanya"/>
    <x v="0"/>
    <s v="transfer"/>
    <s v="Mandiri 1410000665448"/>
    <s v="Yayasan Teman Jalan Kebaikan"/>
    <x v="0"/>
    <n v="1002"/>
    <s v="Teman Baik 1 "/>
    <d v="2025-05-10T00:00:00"/>
    <s v="Sat"/>
    <d v="1899-12-30T18:33:00"/>
    <s v="ig"/>
    <s v="paid"/>
  </r>
  <r>
    <n v="431"/>
    <s v="INV-250510NDC16"/>
    <s v="Doni"/>
    <s v="Bapak"/>
    <n v="50000"/>
    <n v="409"/>
    <n v="50409"/>
    <x v="2935"/>
    <m/>
    <m/>
    <x v="0"/>
    <s v="instant"/>
    <s v="https://flip.id/pwf/transaction/consolidated?redirected_from=internal&amp;id=0baf42c9cbac411d9ffb2aec07ed6142"/>
    <s v="QRIS"/>
    <x v="0"/>
    <n v="504"/>
    <s v="Teman Baik 1 "/>
    <d v="2025-05-10T00:00:00"/>
    <s v="Sat"/>
    <d v="1899-12-30T18:29:00"/>
    <s v="fb"/>
    <s v="paid"/>
  </r>
  <r>
    <n v="432"/>
    <s v="INV-2505105AR9J"/>
    <s v="Samin Husain"/>
    <s v="Ibu"/>
    <n v="50000"/>
    <n v="332"/>
    <n v="53107"/>
    <x v="2936"/>
    <m/>
    <m/>
    <x v="0"/>
    <s v="va"/>
    <n v="1.455200000024928E+17"/>
    <s v="BRI VA"/>
    <x v="0"/>
    <n v="531"/>
    <s v="Teman Baik 1 "/>
    <d v="2025-05-10T00:00:00"/>
    <s v="Sat"/>
    <d v="1899-12-30T18:22:00"/>
    <s v="fb"/>
    <s v="paid"/>
  </r>
  <r>
    <n v="433"/>
    <s v="INV-250510RZ0MK"/>
    <s v="Andi azman"/>
    <s v="Bapak"/>
    <n v="100000"/>
    <n v="575"/>
    <n v="100575"/>
    <x v="2937"/>
    <m/>
    <m/>
    <x v="0"/>
    <s v="instant"/>
    <s v="https://flip.id/pwf/transaction/consolidated?redirected_from=internal&amp;id=6e06747220924d77b18a8beb3905435a"/>
    <s v="QRIS"/>
    <x v="0"/>
    <n v="1006"/>
    <s v="Teman Baik 1 "/>
    <d v="2025-05-10T00:00:00"/>
    <s v="Sat"/>
    <d v="1899-12-30T17:47:00"/>
    <s v="fb"/>
    <s v="paid"/>
  </r>
  <r>
    <n v="434"/>
    <s v="INV-250510OHUJH"/>
    <s v="Lili Sumarni"/>
    <s v="Ibu"/>
    <n v="100000"/>
    <n v="604"/>
    <n v="103379"/>
    <x v="2938"/>
    <s v="lilisumarni73@gmail.com"/>
    <s v="Semoga menjadi berkah untuk saudara/i muslim di palestina dan diberikan kekuatan disetiap perjuangannya. Aamiin YaAllah"/>
    <x v="2"/>
    <s v="va"/>
    <s v="9886556100000000000384132"/>
    <s v="BNI VA"/>
    <x v="0"/>
    <n v="1034"/>
    <s v="Teman Baik 1 "/>
    <d v="2025-05-10T00:00:00"/>
    <s v="Sat"/>
    <d v="1899-12-30T17:27:00"/>
    <s v="fb"/>
    <s v="paid"/>
  </r>
  <r>
    <n v="435"/>
    <s v="INV-2505104I3L4"/>
    <s v="Soleh"/>
    <s v="Bapak"/>
    <n v="100000"/>
    <n v="458"/>
    <n v="103788"/>
    <x v="2939"/>
    <m/>
    <m/>
    <x v="0"/>
    <s v="va"/>
    <n v="1900800022984642"/>
    <s v="BCA VA"/>
    <x v="1"/>
    <n v="1038"/>
    <s v="Teman Baik 1 "/>
    <d v="2025-05-10T00:00:00"/>
    <s v="Sat"/>
    <d v="1899-12-30T17:15:00"/>
    <s v="an"/>
    <s v="paid"/>
  </r>
  <r>
    <n v="436"/>
    <s v="INV-250510DXWW2"/>
    <s v="I.kasim"/>
    <s v="Bapak"/>
    <n v="100000"/>
    <n v="386"/>
    <n v="103161"/>
    <x v="2940"/>
    <s v="israfil.kasim23@gmail.com"/>
    <s v="Semoga Allah SWT memberikan kekuatan, ketabahan dan kemampuan bagi setiap warga palestina dalam menghadapi segala kekejaman dan semoga mendmenangkan dari musuhn"/>
    <x v="0"/>
    <s v="va"/>
    <n v="1.4552000000249251E+17"/>
    <s v="BRI VA"/>
    <x v="1"/>
    <n v="1032"/>
    <s v="Teman Baik 1 "/>
    <d v="2025-05-10T00:00:00"/>
    <s v="Sat"/>
    <d v="1899-12-30T17:12:00"/>
    <s v="fb"/>
    <s v="paid"/>
  </r>
  <r>
    <n v="437"/>
    <s v="INV-2505103G74Y"/>
    <s v="Supri Indah Yanti"/>
    <s v="Ibu"/>
    <n v="100000"/>
    <n v="87"/>
    <n v="100087"/>
    <x v="2941"/>
    <s v="supriindahyanti8@gmail.com"/>
    <s v="Ya Allah, selamatkan lah bumi Palestina dari penjahat Israel dan sekutunya.kuatkanlah iman kami,dan pertemukanlah kami disyurga-Mu nanti, aamiin ya rabbalalamin"/>
    <x v="0"/>
    <s v="instant"/>
    <s v="https://m.dana.id/s/3epfg39f"/>
    <s v="DANA"/>
    <x v="0"/>
    <n v="1001"/>
    <s v="Teman Baik 1 "/>
    <d v="2025-05-10T00:00:00"/>
    <s v="Sat"/>
    <d v="1899-12-30T17:03:00"/>
    <s v="fb"/>
    <s v="paid"/>
  </r>
  <r>
    <n v="438"/>
    <s v="INV-250510E7K8M"/>
    <s v="Linawati "/>
    <s v="Kak"/>
    <n v="50000"/>
    <n v="962"/>
    <n v="53737"/>
    <x v="2942"/>
    <s v="lina29593@gmail.com"/>
    <m/>
    <x v="0"/>
    <s v="va"/>
    <n v="1.4552000000249251E+17"/>
    <s v="BRI VA"/>
    <x v="0"/>
    <n v="537"/>
    <s v="Teman Baik 1 "/>
    <d v="2025-05-10T00:00:00"/>
    <s v="Sat"/>
    <d v="1899-12-30T17:01:00"/>
    <s v="ig"/>
    <s v="paid"/>
  </r>
  <r>
    <n v="439"/>
    <s v="INV-250510GRCJ6"/>
    <s v="Dirman"/>
    <s v="Bapak"/>
    <n v="250000"/>
    <n v="100"/>
    <n v="250100"/>
    <x v="2943"/>
    <s v="muhammadrahmat270400@gmail.com"/>
    <m/>
    <x v="0"/>
    <s v="transfer"/>
    <s v="BSI 7772526274"/>
    <s v="Yayasan Teman Jalan Kebaikan"/>
    <x v="1"/>
    <n v="2501"/>
    <s v="Teman Baik 1 "/>
    <d v="2025-05-10T00:00:00"/>
    <s v="Sat"/>
    <d v="1899-12-30T16:56:00"/>
    <s v="fb"/>
    <s v="paid"/>
  </r>
  <r>
    <n v="440"/>
    <s v="INV-250510ADZK0"/>
    <s v="Anas Kholiqul Amin"/>
    <m/>
    <n v="100000"/>
    <n v="741"/>
    <n v="100741"/>
    <x v="2944"/>
    <s v="nassyou439@gmail.com"/>
    <s v="semoga dengan sedekah yang saya berikan menjadikan saya dan sekeluarga lebih baik lagi, dan semoga bisa menambah sedikit rezeki untuk saudara di Palestina.. "/>
    <x v="5"/>
    <s v="instant"/>
    <s v="https://m.dana.id/s/7hm9hg7z"/>
    <s v="DANA"/>
    <x v="0"/>
    <m/>
    <m/>
    <d v="2025-05-10T00:00:00"/>
    <s v="Sat"/>
    <d v="1899-12-30T16:54:00"/>
    <m/>
    <m/>
  </r>
  <r>
    <n v="441"/>
    <s v="INV-2505101VGFO"/>
    <s v="Mujimin"/>
    <s v="Bapak"/>
    <n v="50000"/>
    <n v="33"/>
    <n v="52808"/>
    <x v="2945"/>
    <s v="abimanyu438@gmail.com"/>
    <s v="Semoga Palestina cepat bebas dari kekejaman zionis Yahudi."/>
    <x v="0"/>
    <s v="va"/>
    <n v="1.4552000000249242E+17"/>
    <s v="BRI VA"/>
    <x v="0"/>
    <n v="528"/>
    <s v="Teman Baik 1 "/>
    <d v="2025-05-10T00:00:00"/>
    <s v="Sat"/>
    <d v="1899-12-30T16:53:00"/>
    <s v="fb"/>
    <s v="paid"/>
  </r>
  <r>
    <n v="442"/>
    <s v="INV-250510K2NPW"/>
    <s v="Agustin"/>
    <s v="Kak"/>
    <n v="200000"/>
    <n v="787"/>
    <n v="203562"/>
    <x v="2946"/>
    <s v="085877107515"/>
    <s v="Ya Allah berikan saudara kami di Palestina perlindungan, berikan kepada mereka tanah yang aman dan damai tanpa ada peperangan, Amin "/>
    <x v="0"/>
    <s v="va"/>
    <s v="9886556100000000000384059"/>
    <s v="BNI VA"/>
    <x v="0"/>
    <n v="2036"/>
    <s v="Teman Baik 1 "/>
    <d v="2025-05-10T00:00:00"/>
    <s v="Sat"/>
    <d v="1899-12-30T16:45:00"/>
    <s v="ig"/>
    <s v="paid"/>
  </r>
  <r>
    <n v="443"/>
    <s v="INV-2505107QU8K"/>
    <s v="Hamba Allaah."/>
    <s v="Bapak"/>
    <n v="100000"/>
    <n v="703"/>
    <n v="100703"/>
    <x v="957"/>
    <s v="maksum.bismillah01@gmail.com"/>
    <s v="Mohon RidhoMU Yaa Robb untuk Almarhum ayahku H. Bakri"/>
    <x v="0"/>
    <s v="transfer"/>
    <s v="Mandiri 1410000665448"/>
    <s v="Yayasan Teman Jalan Kebaikan"/>
    <x v="0"/>
    <n v="1007"/>
    <s v="Teman Baik 1 "/>
    <d v="2025-05-10T00:00:00"/>
    <s v="Sat"/>
    <d v="1899-12-30T16:45:00"/>
    <s v="fb"/>
    <s v="paid"/>
  </r>
  <r>
    <n v="444"/>
    <s v="INV-250510T0NO3"/>
    <s v="Nurjanis"/>
    <s v="Ibu"/>
    <n v="50000"/>
    <n v="158"/>
    <n v="50158"/>
    <x v="2947"/>
    <s v="1621mn@gmail.com"/>
    <s v="Mohon ma&amp;#039;af dengan nominalnya.... lillaahita&amp;#039;ala... "/>
    <x v="2"/>
    <s v="instant"/>
    <s v="https://flip.id/pwf/transaction/consolidated?redirected_from=internal&amp;id=d184ca454867425180d1e43495f43157"/>
    <s v="QRIS"/>
    <x v="0"/>
    <n v="502"/>
    <s v="Teman Baik 1 "/>
    <d v="2025-05-10T00:00:00"/>
    <s v="Sat"/>
    <d v="1899-12-30T16:33:00"/>
    <s v="fb"/>
    <s v="paid"/>
  </r>
  <r>
    <n v="445"/>
    <s v="INV-2505101Q0IQ"/>
    <s v="Hamba Allah "/>
    <s v="Ibu"/>
    <n v="250000"/>
    <n v="157"/>
    <n v="252932"/>
    <x v="2948"/>
    <m/>
    <s v="Donasi untuk Saudara2 di Palestina semoga sampai kepada yang berhak "/>
    <x v="0"/>
    <s v="va"/>
    <n v="1.4552000000249242E+17"/>
    <s v="BRI VA"/>
    <x v="0"/>
    <n v="2529"/>
    <s v="Teman Baik 1 "/>
    <d v="2025-05-10T00:00:00"/>
    <s v="Sat"/>
    <d v="1899-12-30T16:23:00"/>
    <s v="fb"/>
    <s v="paid"/>
  </r>
  <r>
    <n v="446"/>
    <s v="INV-2505105Z8FV"/>
    <s v="isdiyati"/>
    <s v="Kak"/>
    <n v="100000"/>
    <n v="449"/>
    <n v="100449"/>
    <x v="2949"/>
    <m/>
    <s v="bahagiakanlah palestina ya Allah, izinkan aku dan kekuargaku pula di surgamu dengan malaikat2 kecil palestina��"/>
    <x v="0"/>
    <s v="instant"/>
    <s v="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
    <s v="SHOPEEPAY"/>
    <x v="0"/>
    <n v="1004"/>
    <s v="Teman Baik 1 "/>
    <d v="2025-05-10T00:00:00"/>
    <s v="Sat"/>
    <d v="1899-12-30T15:59:00"/>
    <s v="ig"/>
    <s v="paid"/>
  </r>
  <r>
    <n v="447"/>
    <s v="INV-250510FH1TM"/>
    <s v="Hamba Allah"/>
    <s v="Bapak"/>
    <n v="100000"/>
    <n v="778"/>
    <n v="104108"/>
    <x v="333"/>
    <m/>
    <s v="Ya Allah tolong negeri Palestina "/>
    <x v="0"/>
    <s v="va"/>
    <n v="1900800022983484"/>
    <s v="BCA VA"/>
    <x v="1"/>
    <n v="1041"/>
    <s v="Teman Baik 1 "/>
    <d v="2025-05-10T00:00:00"/>
    <s v="Sat"/>
    <d v="1899-12-30T15:56:00"/>
    <s v="fb"/>
    <s v="paid"/>
  </r>
  <r>
    <n v="448"/>
    <s v="INV-2505109I83J"/>
    <s v="Amiriddin"/>
    <s v="Bapak"/>
    <n v="100000"/>
    <n v="378"/>
    <n v="103153"/>
    <x v="1896"/>
    <m/>
    <s v="Doakan saya semoga saya sehat selalu bersama istri dan anak anaku serta di bawah lindungan Allah SWT aaamiiiin ���"/>
    <x v="0"/>
    <s v="va"/>
    <n v="1.4552000000249219E+17"/>
    <s v="BRI VA"/>
    <x v="0"/>
    <n v="1032"/>
    <s v="Teman Baik 1 "/>
    <d v="2025-05-10T00:00:00"/>
    <s v="Sat"/>
    <d v="1899-12-30T15:52:00"/>
    <s v="fb"/>
    <s v="paid"/>
  </r>
  <r>
    <n v="449"/>
    <s v="INV-250510J8WST"/>
    <s v="Septi Wulandari"/>
    <s v="Ibu"/>
    <n v="50000"/>
    <n v="308"/>
    <n v="53638"/>
    <x v="2950"/>
    <m/>
    <m/>
    <x v="0"/>
    <s v="va"/>
    <n v="1900800022983281"/>
    <s v="BCA VA"/>
    <x v="0"/>
    <n v="536"/>
    <s v="Teman Baik 1 "/>
    <d v="2025-05-10T00:00:00"/>
    <s v="Sat"/>
    <d v="1899-12-30T15:46:00"/>
    <s v="ig"/>
    <s v="paid"/>
  </r>
  <r>
    <n v="450"/>
    <s v="INV-2505104JV7V"/>
    <s v="Muh Rusdi "/>
    <s v="Bapak"/>
    <n v="100000"/>
    <n v="544"/>
    <n v="103319"/>
    <x v="2951"/>
    <m/>
    <m/>
    <x v="0"/>
    <s v="va"/>
    <n v="1.4552000000249219E+17"/>
    <s v="BRI VA"/>
    <x v="1"/>
    <n v="1033"/>
    <s v="Teman Baik 1 "/>
    <d v="2025-05-10T00:00:00"/>
    <s v="Sat"/>
    <d v="1899-12-30T15:39:00"/>
    <s v="fb"/>
    <s v="paid"/>
  </r>
  <r>
    <n v="451"/>
    <s v="INV-2505107JN5B"/>
    <s v="Dian Shofiya "/>
    <s v="Ibu"/>
    <n v="50000"/>
    <n v="876"/>
    <n v="53651"/>
    <x v="2952"/>
    <m/>
    <s v="Semoga Allah menerima infaq saya dan menolong saudaraku di Palestina "/>
    <x v="0"/>
    <s v="va"/>
    <s v="9886556100000000000383952"/>
    <s v="BNI VA"/>
    <x v="1"/>
    <n v="537"/>
    <s v="Teman Baik 1 "/>
    <d v="2025-05-10T00:00:00"/>
    <s v="Sat"/>
    <d v="1899-12-30T15:34:00"/>
    <s v="fb"/>
    <s v="paid"/>
  </r>
  <r>
    <n v="452"/>
    <s v="INV-250510M2WVD"/>
    <s v="Fajar Ardi Kriswanto"/>
    <s v="Bapak"/>
    <n v="100000"/>
    <n v="124"/>
    <n v="102899"/>
    <x v="2953"/>
    <m/>
    <m/>
    <x v="0"/>
    <s v="va"/>
    <n v="1.4552000000249219E+17"/>
    <s v="BRI VA"/>
    <x v="0"/>
    <n v="1029"/>
    <s v="Teman Baik 1 "/>
    <d v="2025-05-10T00:00:00"/>
    <s v="Sat"/>
    <d v="1899-12-30T15:31:00"/>
    <s v="fb"/>
    <s v="paid"/>
  </r>
  <r>
    <n v="453"/>
    <s v="INV-250510G92SQ"/>
    <s v="Dadan H. "/>
    <s v="Bapak"/>
    <n v="100000"/>
    <n v="189"/>
    <n v="102964"/>
    <x v="2954"/>
    <m/>
    <s v="Semoga Palestina merdeka, semoga negara Israel hancur, Yahudi diusir dari Palestina"/>
    <x v="0"/>
    <s v="va"/>
    <s v="9886556100000000000383945"/>
    <s v="BNI VA"/>
    <x v="0"/>
    <n v="1030"/>
    <s v="Teman Baik 1 "/>
    <d v="2025-05-10T00:00:00"/>
    <s v="Sat"/>
    <d v="1899-12-30T15:29:00"/>
    <s v="ig"/>
    <s v="paid"/>
  </r>
  <r>
    <n v="454"/>
    <s v="INV-25051070FXF"/>
    <s v="Martoyo"/>
    <s v="Bapak"/>
    <n v="100000"/>
    <n v="151"/>
    <n v="103481"/>
    <x v="2955"/>
    <s v="."/>
    <s v="."/>
    <x v="0"/>
    <s v="va"/>
    <n v="1900800022982688"/>
    <s v="BCA VA"/>
    <x v="0"/>
    <n v="1035"/>
    <s v="Teman Baik 1 "/>
    <d v="2025-05-10T00:00:00"/>
    <s v="Sat"/>
    <d v="1899-12-30T15:04:00"/>
    <s v="fb"/>
    <s v="paid"/>
  </r>
  <r>
    <n v="455"/>
    <s v="INV-250510E6PXU"/>
    <s v="Dimas Akbar"/>
    <s v="Kak"/>
    <n v="100000"/>
    <n v="247"/>
    <n v="100247"/>
    <x v="2956"/>
    <m/>
    <s v="Yaa Allah lindungilah hamba2 Mu di palestina"/>
    <x v="0"/>
    <s v="transfer"/>
    <s v="BSI 7772526274"/>
    <s v="Yayasan Teman Jalan Kebaikan"/>
    <x v="0"/>
    <n v="1002"/>
    <s v="Teman Baik 1 "/>
    <d v="2025-05-10T00:00:00"/>
    <s v="Sat"/>
    <d v="1899-12-30T14:59:00"/>
    <s v="fb"/>
    <s v="paid"/>
  </r>
  <r>
    <n v="456"/>
    <s v="INV-250510SCADE"/>
    <s v="Al shahal"/>
    <s v="Kak"/>
    <n v="1000000"/>
    <n v="571"/>
    <n v="1000571"/>
    <x v="2957"/>
    <m/>
    <s v="Semoga menjadi berkah, amiin"/>
    <x v="0"/>
    <s v="instant"/>
    <s v="https://flip.id/pwf/transaction/consolidated?redirected_from=internal&amp;id=6994bacab99443e1af77ecf404b4e2c0"/>
    <s v="QRIS"/>
    <x v="0"/>
    <n v="10006"/>
    <s v="Teman Baik 1 "/>
    <d v="2025-05-10T00:00:00"/>
    <s v="Sat"/>
    <d v="1899-12-30T14:49:00"/>
    <s v="ig"/>
    <s v="paid"/>
  </r>
  <r>
    <n v="457"/>
    <s v="INV-250510HBK5Z"/>
    <s v="sunarti "/>
    <s v="Bapak"/>
    <n v="100000"/>
    <n v="424"/>
    <n v="103199"/>
    <x v="2958"/>
    <m/>
    <m/>
    <x v="2"/>
    <s v="va"/>
    <n v="1.45520000002492E+17"/>
    <s v="BRI VA"/>
    <x v="1"/>
    <n v="1032"/>
    <s v="Teman Baik 1 "/>
    <d v="2025-05-10T00:00:00"/>
    <s v="Sat"/>
    <d v="1899-12-30T14:48:00"/>
    <s v="fb"/>
    <s v="paid"/>
  </r>
  <r>
    <n v="458"/>
    <s v="INV-250510WWSIR"/>
    <s v="Arniati"/>
    <s v="Ibu"/>
    <n v="100000"/>
    <n v="624"/>
    <n v="103399"/>
    <x v="2959"/>
    <m/>
    <m/>
    <x v="2"/>
    <s v="va"/>
    <n v="1.45520000002492E+17"/>
    <s v="BRI VA"/>
    <x v="1"/>
    <n v="1034"/>
    <s v="Teman Baik 1 "/>
    <d v="2025-05-10T00:00:00"/>
    <s v="Sat"/>
    <d v="1899-12-30T14:45:00"/>
    <s v="fb"/>
    <s v="paid"/>
  </r>
  <r>
    <n v="459"/>
    <s v="INV-250510ND8NC"/>
    <s v="Nonem"/>
    <s v="Kak"/>
    <n v="250000"/>
    <n v="406"/>
    <n v="250406"/>
    <x v="2960"/>
    <m/>
    <m/>
    <x v="0"/>
    <s v="instant"/>
    <s v="https://api.midtrans.com/v2/gopay/a13b144c-f9b5-49e7-a94d-309e2a67c117/qr-code"/>
    <s v="GOPAY"/>
    <x v="0"/>
    <n v="2504"/>
    <s v="Teman Baik 1 "/>
    <d v="2025-05-10T00:00:00"/>
    <s v="Sat"/>
    <d v="1899-12-30T14:29:00"/>
    <s v="ig"/>
    <s v="paid"/>
  </r>
  <r>
    <n v="460"/>
    <s v="INV-2505100TJKF"/>
    <s v="Casminah Binti Basyari Almrh"/>
    <s v="Ibu"/>
    <n v="50000"/>
    <n v="779"/>
    <n v="53554"/>
    <x v="2961"/>
    <s v="sulaemanbaegah@gmail.com"/>
    <s v="Shodaqoh untuk Ibu Casminah Binti Basyari (Almarhum) &amp;amp; Bapak Sardinah Bin Maryunah"/>
    <x v="0"/>
    <s v="va"/>
    <n v="1.4552000000249181E+17"/>
    <s v="BRI VA"/>
    <x v="0"/>
    <n v="536"/>
    <s v="Teman Baik 1 "/>
    <d v="2025-05-10T00:00:00"/>
    <s v="Sat"/>
    <d v="1899-12-30T14:14:00"/>
    <s v="fb"/>
    <s v="paid"/>
  </r>
  <r>
    <n v="461"/>
    <s v="INV-250510KTLKR"/>
    <s v="Ade Uzazi"/>
    <s v="Bapak"/>
    <n v="100000"/>
    <n v="5"/>
    <n v="100005"/>
    <x v="2962"/>
    <m/>
    <s v="Untuk ke dua orang tua"/>
    <x v="0"/>
    <s v="transfer"/>
    <s v="Mandiri 1410000665448"/>
    <s v="Yayasan Teman Jalan Kebaikan"/>
    <x v="0"/>
    <n v="1000"/>
    <s v="Teman Baik 1 "/>
    <d v="2025-05-10T00:00:00"/>
    <s v="Sat"/>
    <d v="1899-12-30T13:40:00"/>
    <s v="fb"/>
    <s v="paid"/>
  </r>
  <r>
    <n v="462"/>
    <s v="INV-2505104YT5C"/>
    <s v="Sugianto"/>
    <s v="Bapak"/>
    <n v="100000"/>
    <n v="344"/>
    <n v="100344"/>
    <x v="2963"/>
    <m/>
    <s v="Semoga selalu di kuatkan utk saudara saudara di gaza "/>
    <x v="2"/>
    <s v="transfer"/>
    <s v="Mandiri 1410000665448"/>
    <s v="Yayasan Teman Jalan Kebaikan"/>
    <x v="0"/>
    <n v="1003"/>
    <s v="Teman Baik 1 "/>
    <d v="2025-05-10T00:00:00"/>
    <s v="Sat"/>
    <d v="1899-12-30T13:29:00"/>
    <s v="ig"/>
    <s v="paid"/>
  </r>
  <r>
    <n v="463"/>
    <s v="INV-250510PS9NT"/>
    <s v="Mutmainnah Muhammad"/>
    <s v="Ibu"/>
    <n v="50000"/>
    <n v="364"/>
    <n v="50364"/>
    <x v="2964"/>
    <s v="ianmuth1981@gmail.com"/>
    <s v="walau tidak seberapa tp insya Allah bisa membantu saudara-saudara saya di Palestina "/>
    <x v="0"/>
    <s v="transfer"/>
    <s v="Mandiri 1410000665448"/>
    <s v="Yayasan Teman Jalan Kebaikan"/>
    <x v="0"/>
    <n v="504"/>
    <s v="Teman Baik 1 "/>
    <d v="2025-05-10T00:00:00"/>
    <s v="Sat"/>
    <d v="1899-12-30T13:27:00"/>
    <m/>
    <m/>
  </r>
  <r>
    <n v="464"/>
    <s v="INV-250510E97SA"/>
    <s v="Dani Marta Lova"/>
    <s v="Kak"/>
    <n v="50000"/>
    <n v="696"/>
    <n v="50696"/>
    <x v="2965"/>
    <m/>
    <m/>
    <x v="0"/>
    <s v="instant"/>
    <s v="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
    <s v="SHOPEEPAY"/>
    <x v="0"/>
    <n v="507"/>
    <s v="Teman Baik 1 "/>
    <d v="2025-05-10T00:00:00"/>
    <s v="Sat"/>
    <d v="1899-12-30T13:26:00"/>
    <s v="fb"/>
    <s v="paid"/>
  </r>
  <r>
    <n v="465"/>
    <s v="INV-250510AVHSF"/>
    <s v="Libri Annisa Simamora"/>
    <s v="Bapak"/>
    <n v="100000"/>
    <n v="49"/>
    <n v="100049"/>
    <x v="2966"/>
    <s v="lybriam3su@gmail.com"/>
    <s v="Semoga berguna buat saudara2 ku dipaleatina"/>
    <x v="0"/>
    <s v="transfer"/>
    <s v="Mandiri 1410000665448"/>
    <s v="Yayasan Teman Jalan Kebaikan"/>
    <x v="0"/>
    <n v="1000"/>
    <s v="Teman Baik 1 "/>
    <d v="2025-05-10T00:00:00"/>
    <s v="Sat"/>
    <d v="1899-12-30T12:42:00"/>
    <s v="fb"/>
    <s v="paid"/>
  </r>
  <r>
    <n v="466"/>
    <s v="INV-250510QE85N"/>
    <s v="Hamba Allah"/>
    <s v="Ibu"/>
    <n v="250000"/>
    <n v="581"/>
    <n v="250581"/>
    <x v="2967"/>
    <m/>
    <s v="Yaa Allah....Semoga perang ini secepatnya berakhir sehingga saudara2 kami di Palestina dpt mnjalani kehidupan lebih tenang dlm berkegiatan n beribadah amiin yra"/>
    <x v="0"/>
    <s v="transfer"/>
    <s v="BSI 7772526274"/>
    <s v="Yayasan Teman Jalan Kebaikan"/>
    <x v="0"/>
    <n v="2506"/>
    <s v="Teman Baik 1 "/>
    <d v="2025-05-10T00:00:00"/>
    <s v="Sat"/>
    <d v="1899-12-30T12:27:00"/>
    <s v="fb"/>
    <s v="paid"/>
  </r>
  <r>
    <n v="467"/>
    <s v="INV-250510YP7E0"/>
    <s v="Zulfahman bin laidin"/>
    <s v="Bapak"/>
    <n v="50000"/>
    <n v="326"/>
    <n v="53101"/>
    <x v="2968"/>
    <m/>
    <m/>
    <x v="2"/>
    <s v="va"/>
    <n v="1.455200000024913E+17"/>
    <s v="BRI VA"/>
    <x v="0"/>
    <n v="531"/>
    <s v="Teman Baik 1 "/>
    <d v="2025-05-10T00:00:00"/>
    <s v="Sat"/>
    <d v="1899-12-30T11:43:00"/>
    <s v="fb"/>
    <s v="paid"/>
  </r>
  <r>
    <n v="468"/>
    <s v="INV-25051083RXI"/>
    <s v="EDDY SUSANTO"/>
    <s v="Bapak"/>
    <n v="50000"/>
    <n v="454"/>
    <n v="53229"/>
    <x v="2969"/>
    <s v="ikstiarsusa234@gmail.com"/>
    <s v="smoga bermanfaat bagi saudara muslim kita di palestina"/>
    <x v="0"/>
    <s v="va"/>
    <n v="1.455200000024912E+17"/>
    <s v="BRI VA"/>
    <x v="1"/>
    <n v="532"/>
    <s v="Teman Baik 1 "/>
    <d v="2025-05-10T00:00:00"/>
    <s v="Sat"/>
    <d v="1899-12-30T11:26:00"/>
    <s v="fb"/>
    <s v="paid"/>
  </r>
  <r>
    <n v="469"/>
    <s v="INV-250510AE5HJ"/>
    <s v="Ulfa Areska"/>
    <s v="Kak"/>
    <n v="50000"/>
    <n v="808"/>
    <n v="53583"/>
    <x v="2970"/>
    <s v="ulfaareska5@gmail.com"/>
    <s v="Bismillah, semoga bermanfaat bagi saudara disana"/>
    <x v="0"/>
    <s v="va"/>
    <n v="1.455200000024912E+17"/>
    <s v="BRI VA"/>
    <x v="0"/>
    <n v="536"/>
    <s v="Teman Baik 1 "/>
    <d v="2025-05-10T00:00:00"/>
    <s v="Sat"/>
    <d v="1899-12-30T11:26:00"/>
    <s v="ig"/>
    <s v="paid"/>
  </r>
  <r>
    <n v="470"/>
    <s v="INV-2505105HC4K"/>
    <s v="Hamba Allah"/>
    <s v="Bapak"/>
    <n v="100000"/>
    <n v="341"/>
    <n v="100341"/>
    <x v="2971"/>
    <m/>
    <m/>
    <x v="2"/>
    <s v="transfer"/>
    <s v="Mandiri 1410000665448"/>
    <s v="Yayasan Teman Jalan Kebaikan"/>
    <x v="1"/>
    <n v="1003"/>
    <s v="Teman Baik 1 "/>
    <d v="2025-05-10T00:00:00"/>
    <s v="Sat"/>
    <d v="1899-12-30T11:24:00"/>
    <s v="fb"/>
    <s v="paid"/>
  </r>
  <r>
    <n v="471"/>
    <s v="INV-250510XYHYE"/>
    <s v="Hamba Allah "/>
    <s v="Bapak"/>
    <n v="50000"/>
    <n v="673"/>
    <n v="50673"/>
    <x v="2972"/>
    <m/>
    <s v="Sehat selalu, lancar rezeki, dijaga selalu rumah tangganya��"/>
    <x v="0"/>
    <s v="instant"/>
    <s v="https://m.dana.id/s/jl75hzzd"/>
    <s v="DANA"/>
    <x v="0"/>
    <n v="507"/>
    <s v="Teman Baik 1 "/>
    <d v="2025-05-10T00:00:00"/>
    <s v="Sat"/>
    <d v="1899-12-30T11:23:00"/>
    <m/>
    <m/>
  </r>
  <r>
    <n v="472"/>
    <s v="INV-2505105PBLP"/>
    <s v="Rini Maryam"/>
    <s v="Kak"/>
    <n v="50000"/>
    <n v="973"/>
    <n v="54303"/>
    <x v="2973"/>
    <s v="maryamrini33@gmail.com"/>
    <s v="Semoga warga Palestina selalu dalam lindungan Allah SWT. AamiinPahalanya untuk ke dua orang tua ku"/>
    <x v="0"/>
    <s v="va"/>
    <n v="1900800022978826"/>
    <s v="BCA VA"/>
    <x v="0"/>
    <n v="543"/>
    <s v="Teman Baik 1 "/>
    <d v="2025-05-10T00:00:00"/>
    <s v="Sat"/>
    <d v="1899-12-30T11:06:00"/>
    <s v="ig"/>
    <s v="paid"/>
  </r>
  <r>
    <n v="473"/>
    <s v="INV-250510D1EY7"/>
    <s v="Hendrizal."/>
    <s v="Bapak"/>
    <n v="100000"/>
    <n v="80"/>
    <n v="103410"/>
    <x v="2974"/>
    <s v="hendrizal.bagindosati68@gmail.com"/>
    <m/>
    <x v="2"/>
    <s v="va"/>
    <n v="1900800022978675"/>
    <s v="BCA VA"/>
    <x v="0"/>
    <n v="1034"/>
    <s v="Teman Baik 1 "/>
    <d v="2025-05-10T00:00:00"/>
    <s v="Sat"/>
    <d v="1899-12-30T10:57:00"/>
    <s v="fb"/>
    <s v="paid"/>
  </r>
  <r>
    <n v="474"/>
    <s v="INV-2505106MAWB"/>
    <s v="Eva marini"/>
    <s v="Ibu"/>
    <n v="100000"/>
    <n v="219"/>
    <n v="100219"/>
    <x v="2975"/>
    <m/>
    <m/>
    <x v="2"/>
    <s v="instant"/>
    <s v="https://api.midtrans.com/v2/gopay/d849a08b-75e3-4e20-aaf7-2298f042cf1c/qr-code"/>
    <s v="GOPAY"/>
    <x v="0"/>
    <n v="1002"/>
    <s v="Teman Baik 1 "/>
    <d v="2025-05-10T00:00:00"/>
    <s v="Sat"/>
    <d v="1899-12-30T10:39:00"/>
    <s v="fb"/>
    <s v="paid"/>
  </r>
  <r>
    <n v="475"/>
    <s v="INV-2505109FH52"/>
    <s v="Zainimar"/>
    <s v="Bapak"/>
    <n v="100000"/>
    <n v="356"/>
    <n v="100356"/>
    <x v="2976"/>
    <m/>
    <m/>
    <x v="0"/>
    <s v="transfer"/>
    <s v="BSI 7772526274"/>
    <s v="Yayasan Teman Jalan Kebaikan"/>
    <x v="1"/>
    <n v="1004"/>
    <s v="Teman Baik 1 "/>
    <d v="2025-05-10T00:00:00"/>
    <s v="Sat"/>
    <d v="1899-12-30T10:38:00"/>
    <s v="ig"/>
    <s v="paid"/>
  </r>
  <r>
    <n v="476"/>
    <s v="INV-250510MELPT"/>
    <s v="MUHAMMAD NOOR"/>
    <s v="Bapak"/>
    <n v="500000"/>
    <n v="114"/>
    <n v="502889"/>
    <x v="2977"/>
    <m/>
    <m/>
    <x v="0"/>
    <s v="va"/>
    <n v="1.4552000000249101E+17"/>
    <s v="BRI VA"/>
    <x v="0"/>
    <n v="5029"/>
    <s v="Teman Baik 1 "/>
    <d v="2025-05-10T00:00:00"/>
    <s v="Sat"/>
    <d v="1899-12-30T10:37:00"/>
    <m/>
    <m/>
  </r>
  <r>
    <n v="477"/>
    <s v="INV-250510YSKAE"/>
    <s v="Putri nur wulandari "/>
    <s v="Kak"/>
    <n v="100000"/>
    <n v="135"/>
    <n v="103465"/>
    <x v="2978"/>
    <s v="pw345217@gmail.com"/>
    <s v="Semoga bermanfaat untuk saudara² kita dipalestin walaupun tidak seberapa insyaallah menjadi berkah buat semuanya, aamiin�"/>
    <x v="0"/>
    <s v="va"/>
    <n v="1900800022977834"/>
    <s v="BCA VA"/>
    <x v="0"/>
    <n v="1035"/>
    <s v="Teman Baik 1 "/>
    <d v="2025-05-10T00:00:00"/>
    <s v="Sat"/>
    <d v="1899-12-30T10:12:00"/>
    <s v="fb"/>
    <s v="paid"/>
  </r>
  <r>
    <n v="478"/>
    <s v="INV-250510S5UWA"/>
    <s v="jajang januar"/>
    <s v="Bapak"/>
    <n v="50000"/>
    <n v="160"/>
    <n v="52935"/>
    <x v="2979"/>
    <m/>
    <s v="semoga Allah berikan kekuatan pada saudara kami di gaza.. pahala sedekah ini untuk almarhum kedua orang tua saya"/>
    <x v="2"/>
    <s v="va"/>
    <n v="1.4552000000249091E+17"/>
    <s v="BRI VA"/>
    <x v="0"/>
    <n v="529"/>
    <s v="Teman Baik 1 "/>
    <d v="2025-05-10T00:00:00"/>
    <s v="Sat"/>
    <d v="1899-12-30T10:11:00"/>
    <s v="ig"/>
    <s v="paid"/>
  </r>
  <r>
    <n v="479"/>
    <s v="INV-2505109CR1T"/>
    <s v="Sitti Harmanita"/>
    <s v="Ibu"/>
    <n v="100000"/>
    <n v="269"/>
    <n v="103599"/>
    <x v="2980"/>
    <m/>
    <s v="Semoga Palestina segera merdeka "/>
    <x v="0"/>
    <s v="va"/>
    <n v="1900800022977511"/>
    <s v="BCA VA"/>
    <x v="0"/>
    <n v="1036"/>
    <s v="Teman Baik 1 "/>
    <d v="2025-05-10T00:00:00"/>
    <s v="Sat"/>
    <d v="1899-12-30T09:56:00"/>
    <s v="fb"/>
    <s v="paid"/>
  </r>
  <r>
    <n v="480"/>
    <s v="INV-2505103SCJO"/>
    <s v="Hamba Allah"/>
    <s v="Ibu"/>
    <n v="100000"/>
    <n v="529"/>
    <n v="100529"/>
    <x v="2981"/>
    <m/>
    <m/>
    <x v="2"/>
    <s v="transfer"/>
    <s v="Mandiri 1410000665448"/>
    <s v="Yayasan Teman Jalan Kebaikan"/>
    <x v="1"/>
    <n v="1005"/>
    <s v="Teman Baik 1 "/>
    <d v="2025-05-10T00:00:00"/>
    <s v="Sat"/>
    <d v="1899-12-30T09:39:00"/>
    <s v="fb"/>
    <s v="paid"/>
  </r>
  <r>
    <n v="481"/>
    <s v="INV-250510F32EB"/>
    <s v="Yudianto"/>
    <s v="Bapak"/>
    <n v="100000"/>
    <n v="836"/>
    <n v="100836"/>
    <x v="2982"/>
    <m/>
    <s v="Walau tidak seberapa semoga bermanfaat untuk saudaraku di Palestina "/>
    <x v="0"/>
    <s v="instant"/>
    <s v="https://api.midtrans.com/v2/gopay/cf2e425e-8830-4be7-9b2b-95bd1e48d002/qr-code"/>
    <s v="GOPAY"/>
    <x v="0"/>
    <n v="1008"/>
    <s v="Teman Baik 1 "/>
    <d v="2025-05-10T00:00:00"/>
    <s v="Sat"/>
    <d v="1899-12-30T09:33:00"/>
    <s v="fb"/>
    <s v="paid"/>
  </r>
  <r>
    <n v="482"/>
    <s v="INV-2505100KIX1"/>
    <s v="Candra Dewi "/>
    <s v="Ibu"/>
    <n v="100000"/>
    <n v="615"/>
    <n v="103390"/>
    <x v="2983"/>
    <s v="chandrad428@gmail.com"/>
    <s v="Semoga menjadi berkah &amp;amp; bermanfaat untuk saudara-saudara kami di Palestina."/>
    <x v="0"/>
    <s v="va"/>
    <n v="1.4552000000249069E+17"/>
    <s v="BRI VA"/>
    <x v="0"/>
    <n v="1034"/>
    <s v="Teman Baik 1 "/>
    <d v="2025-05-10T00:00:00"/>
    <s v="Sat"/>
    <d v="1899-12-30T09:15:00"/>
    <s v="fb"/>
    <s v="paid"/>
  </r>
  <r>
    <n v="483"/>
    <s v="INV-250510R0EP8"/>
    <s v="Mulyadi"/>
    <s v="Bapak"/>
    <n v="100000"/>
    <n v="392"/>
    <n v="100392"/>
    <x v="2984"/>
    <m/>
    <m/>
    <x v="0"/>
    <s v="transfer"/>
    <s v="BSI 7772526274"/>
    <s v="Yayasan Teman Jalan Kebaikan"/>
    <x v="0"/>
    <n v="1004"/>
    <s v="Teman Baik 1 "/>
    <d v="2025-05-10T00:00:00"/>
    <s v="Sat"/>
    <d v="1899-12-30T08:42:00"/>
    <s v="fb"/>
    <s v="paid"/>
  </r>
  <r>
    <n v="484"/>
    <s v="INV-2505109NCDB"/>
    <s v="Shofi"/>
    <s v="Bapak"/>
    <n v="50000"/>
    <n v="513"/>
    <n v="53843"/>
    <x v="2985"/>
    <m/>
    <m/>
    <x v="2"/>
    <s v="va"/>
    <n v="1900800022974965"/>
    <s v="BCA VA"/>
    <x v="0"/>
    <n v="538"/>
    <s v="Teman Baik 1 "/>
    <d v="2025-05-10T00:00:00"/>
    <s v="Sat"/>
    <d v="1899-12-30T07:59:00"/>
    <s v="ig"/>
    <s v="paid"/>
  </r>
  <r>
    <n v="485"/>
    <s v="INV-250510BGSWN"/>
    <s v="Samsul Jalaludin"/>
    <s v="Bapak"/>
    <n v="100000"/>
    <n v="476"/>
    <n v="103251"/>
    <x v="2986"/>
    <m/>
    <m/>
    <x v="2"/>
    <s v="va"/>
    <n v="1.455200000024903E+17"/>
    <s v="BRI VA"/>
    <x v="1"/>
    <n v="1033"/>
    <s v="Teman Baik 1 "/>
    <d v="2025-05-10T00:00:00"/>
    <s v="Sat"/>
    <d v="1899-12-30T07:30:00"/>
    <s v="fb"/>
    <s v="paid"/>
  </r>
  <r>
    <n v="486"/>
    <s v="INV-250510KTYME"/>
    <s v="NUR"/>
    <s v="Ibu"/>
    <n v="100000"/>
    <n v="791"/>
    <n v="103566"/>
    <x v="2987"/>
    <m/>
    <m/>
    <x v="0"/>
    <s v="va"/>
    <n v="1.455200000024903E+17"/>
    <s v="BRI VA"/>
    <x v="0"/>
    <n v="1036"/>
    <s v="Teman Baik 1 "/>
    <d v="2025-05-10T00:00:00"/>
    <s v="Sat"/>
    <d v="1899-12-30T07:26:00"/>
    <s v="fb"/>
    <s v="paid"/>
  </r>
  <r>
    <n v="487"/>
    <s v="INV-25051027S3W"/>
    <s v="Yulia Rahmawati Erika Puspitasari"/>
    <s v="Kak"/>
    <n v="50000"/>
    <n v="169"/>
    <n v="50169"/>
    <x v="2988"/>
    <m/>
    <m/>
    <x v="0"/>
    <s v="transfer"/>
    <s v="Mandiri 1410000665448"/>
    <s v="Yayasan Teman Jalan Kebaikan"/>
    <x v="0"/>
    <n v="502"/>
    <s v="Teman Baik 1 "/>
    <d v="2025-05-10T00:00:00"/>
    <s v="Sat"/>
    <d v="1899-12-30T07:24:00"/>
    <s v="ig"/>
    <s v="paid"/>
  </r>
  <r>
    <n v="488"/>
    <s v="INV-250510KZFA0"/>
    <s v="Aisha Andini Indira Dewi"/>
    <s v="Kak"/>
    <n v="250000"/>
    <n v="870"/>
    <n v="250870"/>
    <x v="2989"/>
    <s v="aishaadnid22@gmail.com"/>
    <s v="Ya Allah, berikanlah kepada kami dan kepada seluruh umat Islam kebaikan di dunia dan di akhirat.  Lindungi, bantu, menangkan dan muliakan saudara/i kami ���."/>
    <x v="0"/>
    <s v="instant"/>
    <s v="https://m.dana.id/s/56qwg4zv"/>
    <s v="DANA"/>
    <x v="0"/>
    <n v="2509"/>
    <s v="Teman Baik 1 "/>
    <d v="2025-05-10T00:00:00"/>
    <s v="Sat"/>
    <d v="1899-12-30T07:23:00"/>
    <s v="ig"/>
    <s v="paid"/>
  </r>
  <r>
    <n v="489"/>
    <s v="INV-250510UU6EJ"/>
    <s v="Hamba allah"/>
    <s v="Ibu"/>
    <n v="100000"/>
    <n v="577"/>
    <n v="100577"/>
    <x v="2990"/>
    <s v="iyanarief62@gmail.com"/>
    <s v="Allah Hu Akbar "/>
    <x v="0"/>
    <s v="instant"/>
    <s v="https://flip.id/pwf/transaction/consolidated?redirected_from=internal&amp;id=c70e6517774e4e42a10da117cb751e7d"/>
    <s v="QRIS"/>
    <x v="0"/>
    <n v="1006"/>
    <s v="Teman Baik 1 "/>
    <d v="2025-05-10T00:00:00"/>
    <s v="Sat"/>
    <d v="1899-12-30T07:15:00"/>
    <s v="fb"/>
    <s v="paid"/>
  </r>
  <r>
    <n v="490"/>
    <s v="INV-250510JE08Y"/>
    <s v="Mustain keluarga"/>
    <s v="Ibu"/>
    <n v="50000"/>
    <n v="798"/>
    <n v="54128"/>
    <x v="616"/>
    <s v="camelyazen@gmail.com"/>
    <m/>
    <x v="0"/>
    <s v="va"/>
    <n v="1900800022973822"/>
    <s v="BCA VA"/>
    <x v="0"/>
    <n v="541"/>
    <s v="Teman Baik 1 "/>
    <d v="2025-05-10T00:00:00"/>
    <s v="Sat"/>
    <d v="1899-12-30T07:07:00"/>
    <s v="fb"/>
    <s v="paid"/>
  </r>
  <r>
    <n v="491"/>
    <s v="INV-250510FKCK6"/>
    <s v="Imam Heriyadi"/>
    <s v="Bapak"/>
    <n v="100000"/>
    <n v="689"/>
    <n v="100000"/>
    <x v="2991"/>
    <s v="imamheriyadii76@gmail.com"/>
    <s v="Diberi kesembuhan dari segala macam penyakit"/>
    <x v="2"/>
    <s v="instant"/>
    <s v="https://flip.id/pwf/transaction/consolidated?redirected_from=internal&amp;id=59571b48c1b242a9b06af1d2766e0290"/>
    <s v="QRIS"/>
    <x v="0"/>
    <n v="1007"/>
    <s v="Teman Baik 1 "/>
    <d v="2025-05-10T00:00:00"/>
    <s v="Sat"/>
    <d v="1899-12-30T06:46:00"/>
    <s v="ig"/>
    <s v="paid"/>
  </r>
  <r>
    <n v="492"/>
    <s v="INV-2505102DWHQ"/>
    <s v="era ibrahim"/>
    <s v="Ibu"/>
    <n v="100000"/>
    <n v="653"/>
    <n v="103428"/>
    <x v="2992"/>
    <m/>
    <s v="Merdeka kan palestina ya Allah"/>
    <x v="2"/>
    <s v="va"/>
    <s v="9886556100000000000383204"/>
    <s v="BNI VA"/>
    <x v="0"/>
    <n v="1034"/>
    <s v="Teman Baik 1 "/>
    <d v="2025-05-10T00:00:00"/>
    <s v="Sat"/>
    <d v="1899-12-30T06:22:00"/>
    <s v="an"/>
    <s v="paid"/>
  </r>
  <r>
    <n v="493"/>
    <s v="INV-250510OWND7"/>
    <s v="Novie Dwiyanti "/>
    <s v="Ibu"/>
    <n v="250000"/>
    <n v="664"/>
    <n v="253994"/>
    <x v="2993"/>
    <m/>
    <m/>
    <x v="0"/>
    <s v="va"/>
    <n v="1900800022973022"/>
    <s v="BCA VA"/>
    <x v="0"/>
    <n v="2540"/>
    <s v="Teman Baik 1 "/>
    <d v="2025-05-10T00:00:00"/>
    <s v="Sat"/>
    <d v="1899-12-30T06:18:00"/>
    <s v="ig"/>
    <s v="paid"/>
  </r>
  <r>
    <n v="494"/>
    <s v="INV-250510EJX5X"/>
    <s v="Lussie"/>
    <s v="Ibu"/>
    <n v="250000"/>
    <n v="73"/>
    <n v="253403"/>
    <x v="2994"/>
    <s v="luzzie228@gmail.com"/>
    <s v="Ya Allah..lindungilah saudara² kami di Palestina, lindungilah keluarga kami, anak² kami..lancarkan sgala urusan kami..aamiin.."/>
    <x v="0"/>
    <s v="va"/>
    <n v="1900800022973009"/>
    <s v="BCA VA"/>
    <x v="0"/>
    <n v="2534"/>
    <s v="Teman Baik 1 "/>
    <d v="2025-05-10T00:00:00"/>
    <s v="Sat"/>
    <d v="1899-12-30T06:18:00"/>
    <s v="ig"/>
    <s v="paid"/>
  </r>
  <r>
    <n v="495"/>
    <s v="INV-250510635E8"/>
    <s v="Onny Zaitun"/>
    <s v="Ibu"/>
    <n v="100000"/>
    <n v="80"/>
    <n v="100080"/>
    <x v="2995"/>
    <m/>
    <m/>
    <x v="0"/>
    <s v="instant"/>
    <s v="https://api.midtrans.com/v2/gopay/96220fbb-6144-4fb2-a9ad-9d4b88f08d2e/qr-code"/>
    <s v="GOPAY"/>
    <x v="0"/>
    <n v="1001"/>
    <s v="Teman Baik 1 "/>
    <d v="2025-05-10T00:00:00"/>
    <s v="Sat"/>
    <d v="1899-12-30T06:17:00"/>
    <s v="ig"/>
    <s v="paid"/>
  </r>
  <r>
    <n v="496"/>
    <s v="INV-250510XD4Z8"/>
    <s v="Cindi umuri"/>
    <s v="Kak"/>
    <n v="50000"/>
    <n v="623"/>
    <n v="50623"/>
    <x v="2996"/>
    <s v="cindiumuri2@gmail.com"/>
    <s v="Semoga bermanfaat walau hanya sedikit�"/>
    <x v="0"/>
    <s v="instant"/>
    <s v="https://m.dana.id/s/zc6bkg9d"/>
    <s v="DANA"/>
    <x v="0"/>
    <n v="506"/>
    <s v="Teman Baik 1 "/>
    <d v="2025-05-10T00:00:00"/>
    <s v="Sat"/>
    <d v="1899-12-30T06:14:00"/>
    <s v="fb"/>
    <s v="paid"/>
  </r>
  <r>
    <n v="497"/>
    <s v="INV-2505102PJN4"/>
    <s v="Shanti Josephine"/>
    <s v="Bapak"/>
    <n v="100000"/>
    <n v="552"/>
    <n v="100552"/>
    <x v="2997"/>
    <m/>
    <m/>
    <x v="0"/>
    <s v="instant"/>
    <s v="https://api.midtrans.com/v2/gopay/80df99f4-5785-4653-af61-a367d80cbdb7/qr-code"/>
    <s v="GOPAY"/>
    <x v="0"/>
    <n v="1006"/>
    <s v="Teman Baik 1 "/>
    <d v="2025-05-10T00:00:00"/>
    <s v="Sat"/>
    <d v="1899-12-30T06:11:00"/>
    <s v="fb"/>
    <s v="paid"/>
  </r>
  <r>
    <n v="498"/>
    <s v="INV-25051068EXF"/>
    <s v="Salmi Hayati"/>
    <m/>
    <n v="250000"/>
    <n v="85"/>
    <n v="250000"/>
    <x v="2998"/>
    <m/>
    <s v="Sedekah utk ke-dua orang tua dan anak,diri sendiri "/>
    <x v="0"/>
    <s v="transfer"/>
    <s v="BSI 7772526274"/>
    <s v="Yayasan Teman Jalan Kebaikan"/>
    <x v="0"/>
    <n v="2501"/>
    <s v="Teman Baik 1 "/>
    <d v="2025-05-10T00:00:00"/>
    <s v="Sat"/>
    <d v="1899-12-30T06:04:00"/>
    <s v="fb"/>
    <s v="paid"/>
  </r>
  <r>
    <n v="499"/>
    <s v="INV-250510V2NBP"/>
    <s v="Ryandi"/>
    <s v="Bapak"/>
    <n v="100000"/>
    <n v="79"/>
    <n v="103409"/>
    <x v="2999"/>
    <m/>
    <m/>
    <x v="0"/>
    <s v="va"/>
    <n v="1900800022972685"/>
    <s v="BCA VA"/>
    <x v="0"/>
    <n v="1034"/>
    <s v="Teman Baik 1 "/>
    <d v="2025-05-10T00:00:00"/>
    <s v="Sat"/>
    <d v="1899-12-30T05:59:00"/>
    <s v="fb"/>
    <s v="paid"/>
  </r>
  <r>
    <n v="500"/>
    <s v="INV-2505102N900"/>
    <s v="Nuraini"/>
    <s v="Ibu"/>
    <n v="100000"/>
    <n v="131"/>
    <n v="100131"/>
    <x v="3000"/>
    <m/>
    <s v="Untuk anakku fathir semoga lulus "/>
    <x v="0"/>
    <s v="transfer"/>
    <s v="BSI 7772526274"/>
    <s v="Yayasan Teman Jalan Kebaikan"/>
    <x v="0"/>
    <n v="1001"/>
    <s v="Teman Baik 1 "/>
    <d v="2025-05-10T00:00:00"/>
    <s v="Sat"/>
    <d v="1899-12-30T05:54:00"/>
    <s v="fb"/>
    <s v="paid"/>
  </r>
  <r>
    <n v="501"/>
    <s v="INV-25051076R2B"/>
    <s v="Hamba Allah"/>
    <s v="Ibu"/>
    <n v="100000"/>
    <n v="613"/>
    <n v="103388"/>
    <x v="3001"/>
    <m/>
    <s v="Semoga sumbangan ini bermanfaat dan di ridhoi Allah SWT"/>
    <x v="0"/>
    <s v="va"/>
    <s v="9886556100000000000383163"/>
    <s v="BNI VA"/>
    <x v="0"/>
    <n v="1034"/>
    <s v="Teman Baik 1 "/>
    <d v="2025-05-10T00:00:00"/>
    <s v="Sat"/>
    <d v="1899-12-30T05:49:00"/>
    <s v="ig"/>
    <s v="paid"/>
  </r>
  <r>
    <n v="502"/>
    <s v="INV-250510TI7F3"/>
    <s v="Yani"/>
    <s v="Bapak"/>
    <n v="50000"/>
    <n v="990"/>
    <n v="50990"/>
    <x v="3002"/>
    <m/>
    <m/>
    <x v="0"/>
    <s v="transfer"/>
    <s v="BSI 7772526274"/>
    <s v="Yayasan Teman Jalan Kebaikan"/>
    <x v="0"/>
    <n v="510"/>
    <s v="Teman Baik 1 "/>
    <d v="2025-05-10T00:00:00"/>
    <s v="Sat"/>
    <d v="1899-12-30T05:46:00"/>
    <s v="ig"/>
    <s v="paid"/>
  </r>
  <r>
    <n v="503"/>
    <s v="INV-250510UJY5Z"/>
    <s v="Kris"/>
    <s v="Bapak"/>
    <n v="50000"/>
    <n v="182"/>
    <n v="53512"/>
    <x v="3003"/>
    <m/>
    <m/>
    <x v="2"/>
    <s v="va"/>
    <n v="1900800022972414"/>
    <s v="BCA VA"/>
    <x v="0"/>
    <n v="535"/>
    <s v="Teman Baik 1 "/>
    <d v="2025-05-10T00:00:00"/>
    <s v="Sat"/>
    <d v="1899-12-30T05:44:00"/>
    <s v="ig"/>
    <s v="paid"/>
  </r>
  <r>
    <n v="504"/>
    <s v="INV-250510LSP56"/>
    <s v="Rini"/>
    <s v="Ibu"/>
    <n v="250000"/>
    <n v="402"/>
    <n v="253732"/>
    <x v="3004"/>
    <m/>
    <s v="Ya Alloh semoga warga Palestina selalu kuat dan yg gugur jadikan mereka ahli surga Aamiin�Ya Alloh ampuni dosa hamba, segerakan hamba dan keluarga bisa umroh "/>
    <x v="0"/>
    <s v="va"/>
    <n v="1900800022972355"/>
    <s v="BCA VA"/>
    <x v="0"/>
    <n v="2537"/>
    <s v="Teman Baik 1 "/>
    <d v="2025-05-10T00:00:00"/>
    <s v="Sat"/>
    <d v="1899-12-30T05:41:00"/>
    <s v="ig"/>
    <s v="paid"/>
  </r>
  <r>
    <n v="505"/>
    <s v="INV-250510U7Y15"/>
    <s v="Afwan"/>
    <s v="Kak"/>
    <n v="100000"/>
    <n v="502"/>
    <n v="100502"/>
    <x v="3005"/>
    <m/>
    <m/>
    <x v="0"/>
    <s v="instant"/>
    <s v="https://api.midtrans.com/v2/gopay/e223c743-f41e-4770-9da9-45867fcee403/qr-code"/>
    <s v="GOPAY"/>
    <x v="0"/>
    <n v="1005"/>
    <s v="Teman Baik 1 "/>
    <d v="2025-05-10T00:00:00"/>
    <s v="Sat"/>
    <d v="1899-12-30T05:31:00"/>
    <s v="ig"/>
    <s v="paid"/>
  </r>
  <r>
    <n v="506"/>
    <s v="INV-250510QRKQP"/>
    <s v="Muhamad Barori"/>
    <s v="Bapak"/>
    <n v="50000"/>
    <n v="179"/>
    <n v="52954"/>
    <x v="3006"/>
    <m/>
    <m/>
    <x v="2"/>
    <s v="va"/>
    <n v="1.4552000000248979E+17"/>
    <s v="BRI VA"/>
    <x v="0"/>
    <n v="530"/>
    <s v="Teman Baik 1 "/>
    <d v="2025-05-10T00:00:00"/>
    <s v="Sat"/>
    <d v="1899-12-30T05:07:00"/>
    <s v="ig"/>
    <s v="paid"/>
  </r>
  <r>
    <n v="507"/>
    <s v="INV-250510P7WJM"/>
    <s v="Eti Rohayati"/>
    <s v="Bapak"/>
    <n v="50000"/>
    <n v="80"/>
    <n v="50000"/>
    <x v="3007"/>
    <s v="reti5261@gmail.com"/>
    <m/>
    <x v="0"/>
    <s v="transfer"/>
    <s v="BSI 7772526274"/>
    <s v="Yayasan Teman Jalan Kebaikan"/>
    <x v="0"/>
    <n v="501"/>
    <s v="Teman Baik 1 "/>
    <d v="2025-05-10T00:00:00"/>
    <s v="Sat"/>
    <d v="1899-12-30T05:04:00"/>
    <s v="fb"/>
    <s v="paid"/>
  </r>
  <r>
    <n v="508"/>
    <s v="INV-250510QZUYA"/>
    <s v="Dwi Wahyu Indriani"/>
    <s v="Kak"/>
    <n v="50000"/>
    <n v="109"/>
    <n v="50109"/>
    <x v="614"/>
    <m/>
    <s v="diampuni dosa-doaanya dan dosa kedua orang tua, dimudahkan menikah dengan jodoh terbaik dari Allah"/>
    <x v="0"/>
    <s v="instant"/>
    <s v="https://flip.id/pwf/transaction/consolidated?redirected_from=internal&amp;id=e0177989af294ccd96303bd9db6b0580"/>
    <s v="QRIS"/>
    <x v="0"/>
    <n v="501"/>
    <s v="Teman Baik 1 "/>
    <d v="2025-05-10T00:00:00"/>
    <s v="Sat"/>
    <d v="1899-12-30T05:03:00"/>
    <s v="ig"/>
    <s v="paid"/>
  </r>
  <r>
    <n v="509"/>
    <s v="INV-250510NTBR7"/>
    <s v="Geby"/>
    <s v="Kak"/>
    <n v="100000"/>
    <n v="583"/>
    <n v="103358"/>
    <x v="3008"/>
    <s v="gebyyani001@gmail.com"/>
    <s v="Semoga rumah tangga saya langgeng sampe maut memisahkan, anak²  saya sehat n panjang umur, dan di berikan rezeki yang berlimpah n halal. Aamiin ya rabbalallamin"/>
    <x v="0"/>
    <s v="va"/>
    <s v="9886556100000000000383088"/>
    <s v="BNI VA"/>
    <x v="0"/>
    <n v="1034"/>
    <s v="Teman Baik 1 "/>
    <d v="2025-05-10T00:00:00"/>
    <s v="Sat"/>
    <d v="1899-12-30T04:44:00"/>
    <s v="fb"/>
    <s v="paid"/>
  </r>
  <r>
    <n v="510"/>
    <s v="INV-250510VF7G9"/>
    <s v="Nuraini"/>
    <s v="Ibu"/>
    <n v="100000"/>
    <n v="450"/>
    <n v="103225"/>
    <x v="3009"/>
    <m/>
    <s v="Ya allah selamatkanlah rakyat Palestina merdekakanlah Palestina, mudahkanlah urusan hamba aaminnyra"/>
    <x v="0"/>
    <s v="va"/>
    <s v="9886556100000000000383073"/>
    <s v="BNI VA"/>
    <x v="0"/>
    <n v="1032"/>
    <s v="Teman Baik 1 "/>
    <d v="2025-05-10T00:00:00"/>
    <s v="Sat"/>
    <d v="1899-12-30T04:28:00"/>
    <s v="fb"/>
    <s v="paid"/>
  </r>
  <r>
    <n v="511"/>
    <s v="INV-250510JRG9L"/>
    <s v="No name"/>
    <s v="Bapak"/>
    <n v="100000"/>
    <n v="694"/>
    <n v="103469"/>
    <x v="3010"/>
    <s v="sulistyawati.madan@gmail.com"/>
    <m/>
    <x v="0"/>
    <s v="va"/>
    <s v="9886556100000000000383060"/>
    <s v="BNI VA"/>
    <x v="0"/>
    <n v="1035"/>
    <s v="Teman Baik 1 "/>
    <d v="2025-05-10T00:00:00"/>
    <s v="Sat"/>
    <d v="1899-12-30T04:05:00"/>
    <s v="ig"/>
    <s v="paid"/>
  </r>
  <r>
    <n v="512"/>
    <s v="INV-2505106HYZ1"/>
    <s v="Hamba Allah"/>
    <s v="Kak"/>
    <n v="50000"/>
    <n v="377"/>
    <n v="53707"/>
    <x v="3011"/>
    <s v="azzahraauliya146@gmail.com"/>
    <s v="Semoga Allah mengumpulkan kita semua disurganya��"/>
    <x v="0"/>
    <s v="va"/>
    <n v="1900800022970957"/>
    <s v="BCA VA"/>
    <x v="0"/>
    <n v="537"/>
    <s v="Teman Baik 1 "/>
    <d v="2025-05-10T00:00:00"/>
    <s v="Sat"/>
    <d v="1899-12-30T03:54:00"/>
    <s v="ig"/>
    <s v="paid"/>
  </r>
  <r>
    <n v="513"/>
    <s v="INV-250510X0VZS"/>
    <s v="Iyah Asiah"/>
    <s v="Ibu"/>
    <n v="100000"/>
    <n v="496"/>
    <n v="103271"/>
    <x v="3012"/>
    <m/>
    <m/>
    <x v="0"/>
    <s v="va"/>
    <n v="1.455200000024895E+17"/>
    <s v="BRI VA"/>
    <x v="0"/>
    <n v="1033"/>
    <s v="Teman Baik 1 "/>
    <d v="2025-05-10T00:00:00"/>
    <s v="Sat"/>
    <d v="1899-12-30T03:43:00"/>
    <s v="ig"/>
    <s v="paid"/>
  </r>
  <r>
    <n v="514"/>
    <s v="INV-2505102X3TG"/>
    <s v="Tri Wahyuni "/>
    <s v="Ibu"/>
    <n v="50000"/>
    <n v="823"/>
    <n v="54153"/>
    <x v="3013"/>
    <m/>
    <m/>
    <x v="0"/>
    <s v="va"/>
    <n v="1900800022970826"/>
    <s v="BCA VA"/>
    <x v="0"/>
    <n v="542"/>
    <s v="Teman Baik 1 "/>
    <d v="2025-05-10T00:00:00"/>
    <s v="Sat"/>
    <d v="1899-12-30T03:13:00"/>
    <s v="ig"/>
    <s v="paid"/>
  </r>
  <r>
    <n v="515"/>
    <s v="INV-250510K44TQ"/>
    <s v="Ricky"/>
    <s v="Bapak"/>
    <n v="50000"/>
    <n v="331"/>
    <n v="53106"/>
    <x v="3014"/>
    <s v="febriansyahricky13@gmail.com"/>
    <s v="."/>
    <x v="0"/>
    <s v="va"/>
    <n v="1.4552000000248941E+17"/>
    <s v="BRI VA"/>
    <x v="0"/>
    <n v="531"/>
    <s v="Teman Baik 1 "/>
    <d v="2025-05-10T00:00:00"/>
    <s v="Sat"/>
    <d v="1899-12-30T02:59:00"/>
    <s v="fb"/>
    <s v="paid"/>
  </r>
  <r>
    <n v="516"/>
    <s v="INV-250510J5DDL"/>
    <s v="Rangga"/>
    <s v="Bapak"/>
    <n v="100000"/>
    <n v="260"/>
    <n v="100260"/>
    <x v="3015"/>
    <m/>
    <m/>
    <x v="0"/>
    <s v="instant"/>
    <s v="https://flip.id/pwf/transaction/consolidated?redirected_from=internal&amp;id=0cf9c04016fe47a79f22af6051d7ab73"/>
    <s v="QRIS"/>
    <x v="0"/>
    <n v="1003"/>
    <s v="Teman Baik 1 "/>
    <d v="2025-05-10T00:00:00"/>
    <s v="Sat"/>
    <d v="1899-12-30T01:54:00"/>
    <s v="ig"/>
    <s v="paid"/>
  </r>
  <r>
    <n v="517"/>
    <s v="INV-250510ULWWK"/>
    <s v="Wahyu"/>
    <s v="Kak"/>
    <n v="50000"/>
    <n v="204"/>
    <n v="50204"/>
    <x v="3016"/>
    <m/>
    <m/>
    <x v="0"/>
    <s v="instant"/>
    <s v="https://api.midtrans.com/v2/gopay/f3de1bbe-16c7-46ed-93df-80a6a9424838/qr-code"/>
    <s v="GOPAY"/>
    <x v="0"/>
    <n v="502"/>
    <s v="Teman Baik 1 "/>
    <d v="2025-05-10T00:00:00"/>
    <s v="Sat"/>
    <d v="1899-12-30T01:00:00"/>
    <s v="fb"/>
    <s v="paid"/>
  </r>
  <r>
    <n v="518"/>
    <s v="INV-250510VBCKV"/>
    <s v="Rokhaniah Indah Ariani"/>
    <m/>
    <n v="100000"/>
    <n v="969"/>
    <n v="100000"/>
    <x v="3017"/>
    <m/>
    <s v="Semoga bisa sembuh dari sakit pcos ini serta segera di tertemukan sama jodoh serta di persunting "/>
    <x v="0"/>
    <s v="transfer"/>
    <s v="Mandiri 1410000665448"/>
    <s v="Yayasan Teman Jalan Kebaikan"/>
    <x v="0"/>
    <n v="1010"/>
    <s v="Teman Baik 1 "/>
    <d v="2025-05-10T00:00:00"/>
    <s v="Sat"/>
    <d v="1899-12-30T00:44:00"/>
    <s v="ig"/>
    <s v="paid"/>
  </r>
  <r>
    <n v="519"/>
    <s v="INV-250510XK5TU"/>
    <s v="Hamba Allah "/>
    <s v="Kak"/>
    <n v="50000"/>
    <n v="441"/>
    <n v="53216"/>
    <x v="454"/>
    <s v="euissutarsih17@gmail.com"/>
    <s v="Minta doanya agar anak2 saya menjadi anak yg Sholeh, pintar dan cerdas. Aamiin "/>
    <x v="2"/>
    <s v="va"/>
    <n v="1.4552000000248922E+17"/>
    <s v="BRI VA"/>
    <x v="0"/>
    <n v="532"/>
    <s v="Teman Baik 1 "/>
    <d v="2025-05-10T00:00:00"/>
    <s v="Sat"/>
    <d v="1899-12-30T00:17:00"/>
    <s v="fb"/>
    <s v="paid"/>
  </r>
  <r>
    <n v="520"/>
    <s v="INV-250509261M8"/>
    <s v="Haulan Imami "/>
    <s v="Bapak"/>
    <n v="100000"/>
    <n v="752"/>
    <n v="100752"/>
    <x v="3018"/>
    <s v="haulanimami22@gmail.com"/>
    <s v="Semoga bermanfaat buat saudaraku di Palestina, senantiasa Allah SWT memberikan bimbingan dan perlindunganNya untuk perjuangkan Negara Palestina yang berdaulat ."/>
    <x v="0"/>
    <s v="instant"/>
    <s v="https://m.dana.id/s/3um65dww"/>
    <s v="DANA"/>
    <x v="0"/>
    <n v="1008"/>
    <s v="Teman Baik 1 "/>
    <d v="2025-05-09T00:00:00"/>
    <s v="Fri"/>
    <d v="1899-12-30T23:52:00"/>
    <s v="fb"/>
    <s v="paid"/>
  </r>
  <r>
    <n v="521"/>
    <s v="INV-2505095H08S"/>
    <s v="Muhammad Rifwan"/>
    <s v="Bapak"/>
    <n v="50000"/>
    <n v="203"/>
    <n v="50203"/>
    <x v="3019"/>
    <m/>
    <m/>
    <x v="0"/>
    <s v="instant"/>
    <s v="https://flip.id/pwf/transaction/consolidated?redirected_from=internal&amp;id=bf7961c3ceca4548b493384f143a78ff"/>
    <s v="QRIS"/>
    <x v="0"/>
    <n v="502"/>
    <s v="Teman Baik 1 "/>
    <d v="2025-05-09T00:00:00"/>
    <s v="Fri"/>
    <d v="1899-12-30T23:50:00"/>
    <s v="ig"/>
    <s v="paid"/>
  </r>
  <r>
    <n v="522"/>
    <s v="INV-250509I6KYG"/>
    <s v="Aida Fitriani"/>
    <s v="Ibu"/>
    <n v="50000"/>
    <n v="243"/>
    <n v="50000"/>
    <x v="3020"/>
    <m/>
    <s v="Lindungi ank² Palestina dan Allah akan memudahkan lancar rezeki berlimpah berkah sehat dgn ridho Allah lunas utang n rmh tangga samawa,usaha nyata sukses Aamiin"/>
    <x v="0"/>
    <s v="transfer"/>
    <s v="BSI 7772526274"/>
    <s v="Yayasan Teman Jalan Kebaikan"/>
    <x v="0"/>
    <n v="502"/>
    <s v="Teman Baik 1 "/>
    <d v="2025-05-09T00:00:00"/>
    <s v="Fri"/>
    <d v="1899-12-30T23:45:00"/>
    <m/>
    <m/>
  </r>
  <r>
    <n v="523"/>
    <s v="INV-250509BCA6J"/>
    <s v="Abdilah Hariri"/>
    <s v="Kak"/>
    <n v="50000"/>
    <n v="276"/>
    <n v="50276"/>
    <x v="3021"/>
    <m/>
    <s v="Saya berpihak dengan Palestina #freepalistine"/>
    <x v="0"/>
    <s v="instant"/>
    <s v="https://flip.id/pwf/transaction/consolidated?redirected_from=internal&amp;id=478f062a83e149c88a8c7e98f0ccb0ca"/>
    <s v="QRIS"/>
    <x v="0"/>
    <n v="503"/>
    <s v="Teman Baik 1 "/>
    <d v="2025-05-09T00:00:00"/>
    <s v="Fri"/>
    <d v="1899-12-30T23:39:00"/>
    <s v="ig"/>
    <s v="paid"/>
  </r>
  <r>
    <n v="524"/>
    <s v="INV-250509E2CLA"/>
    <s v="Hamba allah"/>
    <s v="Bapak"/>
    <n v="500000"/>
    <n v="519"/>
    <n v="503294"/>
    <x v="260"/>
    <m/>
    <s v="Semoga menjadi berkah"/>
    <x v="0"/>
    <s v="va"/>
    <n v="1.455200000024889E+17"/>
    <s v="BRI VA"/>
    <x v="0"/>
    <n v="5033"/>
    <s v="Teman Baik 1 "/>
    <d v="2025-05-09T00:00:00"/>
    <s v="Fri"/>
    <d v="1899-12-30T23:19:00"/>
    <s v="fb"/>
    <s v="paid"/>
  </r>
  <r>
    <n v="525"/>
    <s v="INV-250509CU49X"/>
    <s v="Hikmah eka indah"/>
    <s v="Ibu"/>
    <n v="100000"/>
    <n v="918"/>
    <n v="103693"/>
    <x v="3022"/>
    <m/>
    <s v="Bismillahirrahmanirrahim,Ya Allah Ya RobbKu,bebaskan palestina dari segala penderitaan dunia,lindungilah sll cukupkalah rezkinya,Aamiin"/>
    <x v="0"/>
    <s v="va"/>
    <n v="1.455200000024889E+17"/>
    <s v="BRI VA"/>
    <x v="0"/>
    <n v="1037"/>
    <s v="Teman Baik 1 "/>
    <d v="2025-05-09T00:00:00"/>
    <s v="Fri"/>
    <d v="1899-12-30T23:15:00"/>
    <s v="fb"/>
    <s v="paid"/>
  </r>
  <r>
    <n v="526"/>
    <s v="INV-250509IM9DO"/>
    <s v="Pipi yanti"/>
    <s v="Kak"/>
    <n v="50000"/>
    <n v="425"/>
    <n v="53755"/>
    <x v="3023"/>
    <s v="pipitanti79@gmail.com"/>
    <s v="Di mudahkan segala hajatnya, diberikan kesehatan dn keluasan rezekinya.aamiin"/>
    <x v="0"/>
    <s v="va"/>
    <n v="1900800022968856"/>
    <s v="BCA VA"/>
    <x v="0"/>
    <n v="538"/>
    <s v="Teman Baik 1 "/>
    <d v="2025-05-09T00:00:00"/>
    <s v="Fri"/>
    <d v="1899-12-30T23:11:00"/>
    <s v="fb"/>
    <s v="paid"/>
  </r>
  <r>
    <n v="527"/>
    <s v="INV-250509KXUP3"/>
    <s v="hamba Alloh"/>
    <s v="Ibu"/>
    <n v="100000"/>
    <n v="277"/>
    <n v="100277"/>
    <x v="3024"/>
    <m/>
    <s v="semoga Palestina merdeka"/>
    <x v="0"/>
    <s v="instant"/>
    <s v="https://flip.id/pwf/transaction/consolidated?redirected_from=internal&amp;id=e0cda027afa8466c88ccce39546dfc53"/>
    <s v="LINKAJA"/>
    <x v="0"/>
    <n v="1003"/>
    <s v="Teman Baik 1 "/>
    <d v="2025-05-09T00:00:00"/>
    <s v="Fri"/>
    <d v="1899-12-30T23:10:00"/>
    <m/>
    <m/>
  </r>
  <r>
    <n v="528"/>
    <s v="INV-250509F3DAO"/>
    <s v="Miftahudin"/>
    <s v="Bapak"/>
    <n v="100000"/>
    <n v="693"/>
    <n v="100000"/>
    <x v="3025"/>
    <m/>
    <s v="Ganjarannya dihadihkan utk BPK Karto binti Kumi BPK camaIbu martonah binti Sarimah"/>
    <x v="0"/>
    <s v="va"/>
    <s v="9886556100000000000382743"/>
    <s v="BNI VA"/>
    <x v="0"/>
    <n v="1035"/>
    <s v="Teman Baik 1 "/>
    <d v="2025-05-09T00:00:00"/>
    <s v="Fri"/>
    <d v="1899-12-30T23:05:00"/>
    <s v="fb"/>
    <s v="paid"/>
  </r>
  <r>
    <n v="529"/>
    <s v="INV-250509F8LFV"/>
    <s v="Sarno"/>
    <s v="Bapak"/>
    <n v="100000"/>
    <n v="961"/>
    <n v="103736"/>
    <x v="3026"/>
    <m/>
    <m/>
    <x v="0"/>
    <s v="va"/>
    <n v="1.455200000024887E+17"/>
    <s v="BRI VA"/>
    <x v="1"/>
    <n v="1037"/>
    <s v="Teman Baik 1 "/>
    <d v="2025-05-09T00:00:00"/>
    <s v="Fri"/>
    <d v="1899-12-30T22:49:00"/>
    <s v="fb"/>
    <s v="paid"/>
  </r>
  <r>
    <n v="530"/>
    <s v="INV-250509DYNUU"/>
    <s v="Hamba allah"/>
    <s v="Bapak"/>
    <n v="50000"/>
    <n v="95"/>
    <n v="50095"/>
    <x v="3027"/>
    <s v="nafialisaid@gmail.com"/>
    <s v="Ngga dapet apa² ,tapi semoga palestina segera terbebas dari segala pengiksaan semogga allah senantiasa melindungi warga palestin "/>
    <x v="0"/>
    <s v="instant"/>
    <s v="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
    <s v="SHOPEEPAY"/>
    <x v="0"/>
    <n v="501"/>
    <s v="Teman Baik 1 "/>
    <d v="2025-05-09T00:00:00"/>
    <s v="Fri"/>
    <d v="1899-12-30T22:40:00"/>
    <s v="ig"/>
    <s v="paid"/>
  </r>
  <r>
    <n v="531"/>
    <s v="INV-250509811UP"/>
    <s v="Hamba allah"/>
    <s v="Kak"/>
    <n v="50000"/>
    <n v="80"/>
    <n v="52855"/>
    <x v="3028"/>
    <m/>
    <s v="Semoga bermanfaat"/>
    <x v="0"/>
    <s v="va"/>
    <s v="9886556100000000000382675"/>
    <s v="BNI VA"/>
    <x v="0"/>
    <n v="529"/>
    <s v="Teman Baik 1 "/>
    <d v="2025-05-09T00:00:00"/>
    <s v="Fri"/>
    <d v="1899-12-30T22:37:00"/>
    <s v="fb"/>
    <s v="paid"/>
  </r>
  <r>
    <n v="532"/>
    <s v="INV-250509P2Z1R"/>
    <s v="sjaepuddin ramdan"/>
    <s v="Bapak"/>
    <n v="100000"/>
    <n v="587"/>
    <n v="103362"/>
    <x v="3029"/>
    <s v="sjaepuddinramdan69@gmail.com"/>
    <m/>
    <x v="0"/>
    <s v="va"/>
    <n v="1.4552000000248851E+17"/>
    <s v="BRI VA"/>
    <x v="0"/>
    <n v="1034"/>
    <s v="Teman Baik 1 "/>
    <d v="2025-05-09T00:00:00"/>
    <s v="Fri"/>
    <d v="1899-12-30T22:19:00"/>
    <s v="fb"/>
    <s v="paid"/>
  </r>
  <r>
    <n v="533"/>
    <s v="INV-2505095QOUP"/>
    <s v="Imam"/>
    <s v="Kak"/>
    <n v="50000"/>
    <n v="945"/>
    <n v="50945"/>
    <x v="3030"/>
    <m/>
    <m/>
    <x v="0"/>
    <s v="instant"/>
    <s v="https://m.dana.id/s/2yldefqz"/>
    <s v="DANA"/>
    <x v="0"/>
    <n v="509"/>
    <s v="Teman Baik 1 "/>
    <d v="2025-05-09T00:00:00"/>
    <s v="Fri"/>
    <d v="1899-12-30T22:17:00"/>
    <s v="fb"/>
    <s v="paid"/>
  </r>
  <r>
    <n v="534"/>
    <s v="INV-2505099IM1I"/>
    <s v="Tatang deddy kurniawan"/>
    <s v="Bapak"/>
    <n v="250000"/>
    <n v="174"/>
    <n v="253504"/>
    <x v="3031"/>
    <s v="tatangdeddykurniawan@gmail.com"/>
    <s v="Palestina MERDEKA !!!"/>
    <x v="0"/>
    <s v="va"/>
    <n v="1900800022967751"/>
    <s v="BCA VA"/>
    <x v="0"/>
    <n v="2535"/>
    <s v="Teman Baik 1 "/>
    <d v="2025-05-09T00:00:00"/>
    <s v="Fri"/>
    <d v="1899-12-30T22:08:00"/>
    <s v="fb"/>
    <s v="paid"/>
  </r>
  <r>
    <n v="535"/>
    <s v="INV-250509T1XXN"/>
    <s v="Hamba Allah "/>
    <s v="Ibu"/>
    <n v="50000"/>
    <n v="935"/>
    <n v="54265"/>
    <x v="3032"/>
    <s v="sitiaminah270776@gmail.com"/>
    <m/>
    <x v="0"/>
    <s v="va"/>
    <n v="1900800022967719"/>
    <s v="BCA VA"/>
    <x v="1"/>
    <n v="543"/>
    <s v="Teman Baik 1 "/>
    <d v="2025-05-09T00:00:00"/>
    <s v="Fri"/>
    <d v="1899-12-30T22:06:00"/>
    <m/>
    <m/>
  </r>
  <r>
    <n v="536"/>
    <s v="INV-2505093VU5H"/>
    <s v="Hamba Allah 08"/>
    <s v="Ibu"/>
    <n v="100000"/>
    <n v="726"/>
    <n v="100000"/>
    <x v="3033"/>
    <m/>
    <s v="Dikabulkan segala hajat dunia dan akhirat"/>
    <x v="2"/>
    <s v="va"/>
    <n v="1.4552000000248838E+17"/>
    <s v="BRI VA"/>
    <x v="0"/>
    <n v="1035"/>
    <s v="Teman Baik 1 "/>
    <d v="2025-05-09T00:00:00"/>
    <s v="Fri"/>
    <d v="1899-12-30T22:03:00"/>
    <s v="fb"/>
    <s v="paid"/>
  </r>
  <r>
    <n v="537"/>
    <s v="INV-250509O2NB1"/>
    <s v="Hamba Allah "/>
    <s v="Ibu"/>
    <n v="100000"/>
    <n v="112"/>
    <n v="102887"/>
    <x v="3034"/>
    <m/>
    <m/>
    <x v="0"/>
    <s v="va"/>
    <n v="1.4552000000248838E+17"/>
    <s v="BRI VA"/>
    <x v="1"/>
    <n v="1029"/>
    <s v="Teman Baik 1 "/>
    <d v="2025-05-09T00:00:00"/>
    <s v="Fri"/>
    <d v="1899-12-30T21:57:00"/>
    <s v="fb"/>
    <s v="paid"/>
  </r>
  <r>
    <n v="538"/>
    <s v="INV-2505092JSGV"/>
    <s v="Yahya bangnga"/>
    <s v="Bapak"/>
    <n v="100000"/>
    <n v="954"/>
    <n v="100954"/>
    <x v="3035"/>
    <m/>
    <m/>
    <x v="0"/>
    <s v="instant"/>
    <s v="https://flip.id/pwf/transaction/consolidated?redirected_from=internal&amp;id=ece5b7e50b754339bb3818acd1db799d"/>
    <s v="QRIS"/>
    <x v="0"/>
    <n v="1010"/>
    <s v="Teman Baik 1 "/>
    <d v="2025-05-09T00:00:00"/>
    <s v="Fri"/>
    <d v="1899-12-30T21:47:00"/>
    <s v="fb"/>
    <s v="paid"/>
  </r>
  <r>
    <n v="539"/>
    <s v="INV-250509EVNK1"/>
    <s v="Arlinah"/>
    <s v="Ibu"/>
    <n v="250000"/>
    <n v="822"/>
    <n v="253597"/>
    <x v="3036"/>
    <s v="arlinahspdsd@gmail.com"/>
    <s v="Semoga ibadahku diterima Allah Subhanahu Wataala dan istiqomah.. Aamiin"/>
    <x v="0"/>
    <s v="va"/>
    <n v="1.4552000000248829E+17"/>
    <s v="BRI VA"/>
    <x v="0"/>
    <n v="2536"/>
    <s v="Teman Baik 1 "/>
    <d v="2025-05-09T00:00:00"/>
    <s v="Fri"/>
    <d v="1899-12-30T21:41:00"/>
    <s v="fb"/>
    <s v="paid"/>
  </r>
  <r>
    <n v="540"/>
    <s v="INV-250509NFRXS"/>
    <s v="Uningsariningsih"/>
    <s v="Ibu"/>
    <n v="50000"/>
    <n v="292"/>
    <n v="50292"/>
    <x v="3037"/>
    <s v="uningsari55@gmail.com"/>
    <s v="Mga Palestina segera merdeka dan sejahtera kembali... Aamiin"/>
    <x v="0"/>
    <s v="instant"/>
    <s v="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
    <s v="SHOPEEPAY"/>
    <x v="0"/>
    <n v="503"/>
    <s v="Teman Baik 1 "/>
    <d v="2025-05-09T00:00:00"/>
    <s v="Fri"/>
    <d v="1899-12-30T21:38:00"/>
    <s v="fb"/>
    <s v="paid"/>
  </r>
  <r>
    <n v="541"/>
    <s v="INV-2505096CEE2"/>
    <s v="Hamba Allah"/>
    <s v="Bapak"/>
    <n v="100000"/>
    <n v="989"/>
    <n v="103764"/>
    <x v="3038"/>
    <m/>
    <s v="Ya Allah berilah Kesabaran dan kekuatan hambaMu d Palestina Tunjukkan kekutanmu Ya Allah hancurkanlah Israel agar mereka bertaubat atas perbuatanya���"/>
    <x v="0"/>
    <s v="va"/>
    <n v="1.4552000000248819E+17"/>
    <s v="BRI VA"/>
    <x v="1"/>
    <n v="1038"/>
    <s v="Teman Baik 1 "/>
    <d v="2025-05-09T00:00:00"/>
    <s v="Fri"/>
    <d v="1899-12-30T21:36:00"/>
    <s v="fb"/>
    <s v="paid"/>
  </r>
  <r>
    <n v="542"/>
    <s v="INV-250509O9ERO"/>
    <s v="Radiah"/>
    <s v="Ibu"/>
    <n v="100000"/>
    <n v="402"/>
    <n v="100000"/>
    <x v="1133"/>
    <m/>
    <s v="Semoga negara plastina cpt merdeka"/>
    <x v="2"/>
    <s v="va"/>
    <n v="1.4552000000248819E+17"/>
    <s v="BRI VA"/>
    <x v="1"/>
    <n v="1032"/>
    <s v="Teman Baik 1 "/>
    <d v="2025-05-09T00:00:00"/>
    <s v="Fri"/>
    <d v="1899-12-30T21:33:00"/>
    <s v="ig"/>
    <s v="paid"/>
  </r>
  <r>
    <n v="543"/>
    <s v="INV-250509HECDM"/>
    <s v="Supramono"/>
    <s v="Bapak"/>
    <n v="50000"/>
    <n v="846"/>
    <n v="53621"/>
    <x v="3039"/>
    <s v="pramvanjava73@gmail.com"/>
    <s v="Semoga allah memudahkan semua kesulitan palestina"/>
    <x v="0"/>
    <s v="va"/>
    <s v="9886556100000000000382453"/>
    <s v="BNI VA"/>
    <x v="1"/>
    <n v="536"/>
    <s v="Teman Baik 1 "/>
    <d v="2025-05-09T00:00:00"/>
    <s v="Fri"/>
    <d v="1899-12-30T21:30:00"/>
    <s v="fb"/>
    <s v="paid"/>
  </r>
  <r>
    <n v="544"/>
    <s v="INV-250509RAFUM"/>
    <s v="Hamba Allah"/>
    <s v="Bapak"/>
    <n v="100000"/>
    <n v="867"/>
    <n v="103642"/>
    <x v="3040"/>
    <s v="darsimdarsim602@gmail.com"/>
    <s v="Semoga saudaraku di palestina sllu dlm lindungan Allah swt"/>
    <x v="0"/>
    <s v="va"/>
    <n v="1.4552000000248819E+17"/>
    <s v="BRI VA"/>
    <x v="0"/>
    <n v="1036"/>
    <s v="Teman Baik 1 "/>
    <d v="2025-05-09T00:00:00"/>
    <s v="Fri"/>
    <d v="1899-12-30T21:29:00"/>
    <s v="fb"/>
    <s v="paid"/>
  </r>
  <r>
    <n v="545"/>
    <s v="INV-25050973U9L"/>
    <s v="Diyah"/>
    <s v="Ibu"/>
    <n v="100000"/>
    <n v="371"/>
    <n v="100371"/>
    <x v="3041"/>
    <m/>
    <m/>
    <x v="0"/>
    <s v="transfer"/>
    <s v="Mandiri 1410000665448"/>
    <s v="Yayasan Teman Jalan Kebaikan"/>
    <x v="1"/>
    <n v="1004"/>
    <s v="Teman Baik 1 "/>
    <d v="2025-05-09T00:00:00"/>
    <s v="Fri"/>
    <d v="1899-12-30T21:26:00"/>
    <s v="fb"/>
    <s v="paid"/>
  </r>
  <r>
    <n v="546"/>
    <s v="INV-250509A0TLL"/>
    <s v="P Suroyo"/>
    <s v="Bapak"/>
    <n v="100000"/>
    <n v="143"/>
    <n v="102988"/>
    <x v="3042"/>
    <m/>
    <s v="Untuk masyarakat Palestina"/>
    <x v="0"/>
    <s v="va"/>
    <n v="1.455200000024881E+17"/>
    <s v="BRI VA"/>
    <x v="0"/>
    <n v="1029"/>
    <s v="Teman Baik 1 "/>
    <d v="2025-05-09T00:00:00"/>
    <s v="Fri"/>
    <d v="1899-12-30T21:25:00"/>
    <s v="fb"/>
    <s v="paid"/>
  </r>
  <r>
    <n v="547"/>
    <s v="INV-250509913JH"/>
    <s v="fitri solin"/>
    <s v="Ibu"/>
    <n v="100000"/>
    <n v="957"/>
    <n v="100957"/>
    <x v="3043"/>
    <s v="fitrisolin82@gmail.com"/>
    <m/>
    <x v="0"/>
    <s v="instant"/>
    <s v="https://flip.id/pwf/transaction/consolidated?redirected_from=internal&amp;id=3361af0d92d24dcda2ca6e82da7eb539"/>
    <s v="QRIS"/>
    <x v="0"/>
    <n v="1010"/>
    <s v="Teman Baik 1 "/>
    <d v="2025-05-09T00:00:00"/>
    <s v="Fri"/>
    <d v="1899-12-30T21:22:00"/>
    <s v="fb"/>
    <s v="paid"/>
  </r>
  <r>
    <n v="548"/>
    <s v="INV-250509AFNMY"/>
    <s v="Wiharmansi"/>
    <s v="Bapak"/>
    <n v="100000"/>
    <n v="488"/>
    <n v="103263"/>
    <x v="3044"/>
    <m/>
    <s v="Semoga saudaraku palestina merdeka "/>
    <x v="2"/>
    <s v="va"/>
    <n v="1.45520000002488E+17"/>
    <s v="BRI VA"/>
    <x v="1"/>
    <n v="1033"/>
    <s v="Teman Baik 1 "/>
    <d v="2025-05-09T00:00:00"/>
    <s v="Fri"/>
    <d v="1899-12-30T21:18:00"/>
    <s v="fb"/>
    <s v="paid"/>
  </r>
  <r>
    <n v="549"/>
    <s v="INV-250509IU8GH"/>
    <s v="Reza"/>
    <s v="Kak"/>
    <n v="200000"/>
    <n v="409"/>
    <n v="200409"/>
    <x v="3045"/>
    <m/>
    <m/>
    <x v="0"/>
    <s v="instant"/>
    <s v="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
    <s v="SHOPEEPAY"/>
    <x v="0"/>
    <n v="2004"/>
    <s v="Teman Baik 1 "/>
    <d v="2025-05-09T00:00:00"/>
    <s v="Fri"/>
    <d v="1899-12-30T21:15:00"/>
    <s v="ig"/>
    <s v="paid"/>
  </r>
  <r>
    <n v="550"/>
    <s v="INV-2505094FG3S"/>
    <s v="Nurul hasanah"/>
    <s v="Ibu"/>
    <n v="50000"/>
    <n v="542"/>
    <n v="53872"/>
    <x v="3046"/>
    <m/>
    <m/>
    <x v="0"/>
    <s v="va"/>
    <n v="1900800022966609"/>
    <s v="BCA VA"/>
    <x v="1"/>
    <n v="539"/>
    <s v="Teman Baik 1 "/>
    <d v="2025-05-09T00:00:00"/>
    <s v="Fri"/>
    <d v="1899-12-30T21:09:00"/>
    <s v="fb"/>
    <s v="paid"/>
  </r>
  <r>
    <n v="551"/>
    <s v="INV-250509U77V1"/>
    <s v="Nn"/>
    <s v="Ibu"/>
    <n v="250000"/>
    <n v="513"/>
    <n v="250513"/>
    <x v="3047"/>
    <m/>
    <m/>
    <x v="0"/>
    <s v="transfer"/>
    <s v="Mandiri 1410000665448"/>
    <s v="Yayasan Teman Jalan Kebaikan"/>
    <x v="0"/>
    <n v="2505"/>
    <s v="Teman Baik 1 "/>
    <d v="2025-05-09T00:00:00"/>
    <s v="Fri"/>
    <d v="1899-12-30T21:05:00"/>
    <s v="ig"/>
    <s v="paid"/>
  </r>
  <r>
    <n v="552"/>
    <s v="INV-250509FE8YP"/>
    <s v="Yudi Hardiansyah "/>
    <s v="Bapak"/>
    <n v="50000"/>
    <n v="925"/>
    <n v="50925"/>
    <x v="3048"/>
    <m/>
    <s v="Semoga Berkah dan bermanfaat... di berikan kebahagiaan lahir dan batin �"/>
    <x v="0"/>
    <s v="transfer"/>
    <s v="BSI 7772526274"/>
    <s v="Yayasan Teman Jalan Kebaikan"/>
    <x v="0"/>
    <n v="509"/>
    <s v="Teman Baik 1 "/>
    <d v="2025-05-09T00:00:00"/>
    <s v="Fri"/>
    <d v="1899-12-30T21:04:00"/>
    <s v="fb"/>
    <s v="paid"/>
  </r>
  <r>
    <n v="553"/>
    <s v="INV-250509Z798I"/>
    <s v="Meyzia"/>
    <s v="Ibu"/>
    <n v="100000"/>
    <n v="887"/>
    <n v="104217"/>
    <x v="3049"/>
    <m/>
    <s v="Bismillah .Rakyat Palestina merdeka. .Lindungi Rskyst Palestina..yaAllah."/>
    <x v="0"/>
    <s v="va"/>
    <n v="1900800022966336"/>
    <s v="BCA VA"/>
    <x v="0"/>
    <n v="1042"/>
    <s v="Teman Baik 1 "/>
    <d v="2025-05-09T00:00:00"/>
    <s v="Fri"/>
    <d v="1899-12-30T20:53:00"/>
    <s v="ig"/>
    <s v="paid"/>
  </r>
  <r>
    <n v="554"/>
    <s v="INV-250509YE4ZE"/>
    <s v="Hamba allah"/>
    <s v="Ibu"/>
    <n v="100000"/>
    <n v="357"/>
    <n v="100357"/>
    <x v="3050"/>
    <m/>
    <s v="Semoga anak&amp;quot; sy slalu menjadi ank&amp;quot;yg baik Sholeh dan Sholeha, kluarga sy selalu dlm lindungan Allah di mna pun mereka  berada "/>
    <x v="0"/>
    <s v="instant"/>
    <s v="https://m.dana.id/s/fue32fwa"/>
    <s v="DANA"/>
    <x v="0"/>
    <n v="1004"/>
    <s v="Teman Baik 1 "/>
    <d v="2025-05-09T00:00:00"/>
    <s v="Fri"/>
    <d v="1899-12-30T20:42:00"/>
    <s v="fb"/>
    <s v="paid"/>
  </r>
  <r>
    <n v="555"/>
    <s v="INV-250509F4HEP"/>
    <s v="Toni Alan"/>
    <s v="Bapak"/>
    <n v="100000"/>
    <n v="255"/>
    <n v="103030"/>
    <x v="3051"/>
    <m/>
    <s v="Semoga diangkat ALLAH kesulitan Palestina"/>
    <x v="0"/>
    <s v="va"/>
    <n v="1.4552000000248771E+17"/>
    <s v="BRI VA"/>
    <x v="1"/>
    <n v="1030"/>
    <s v="Teman Baik 1 "/>
    <d v="2025-05-09T00:00:00"/>
    <s v="Fri"/>
    <d v="1899-12-30T20:42:00"/>
    <s v="fb"/>
    <s v="paid"/>
  </r>
  <r>
    <n v="556"/>
    <s v="INV-250509F0GCC"/>
    <s v="Manusia yang peduli "/>
    <s v="Bapak"/>
    <n v="50000"/>
    <n v="292"/>
    <n v="50292"/>
    <x v="3052"/>
    <m/>
    <s v="Semoga digunakan dengan sebaik-baiknya dan amanah sampai ke anak&amp;quot; Palestina"/>
    <x v="2"/>
    <s v="transfer"/>
    <s v="Mandiri 1410000665448"/>
    <s v="Yayasan Teman Jalan Kebaikan"/>
    <x v="0"/>
    <n v="503"/>
    <s v="Teman Baik 1 "/>
    <d v="2025-05-09T00:00:00"/>
    <s v="Fri"/>
    <d v="1899-12-30T20:39:00"/>
    <s v="ig"/>
    <s v="paid"/>
  </r>
  <r>
    <n v="557"/>
    <s v="INV-2505093TJET"/>
    <s v="Yusman"/>
    <s v="Bapak"/>
    <n v="100000"/>
    <n v="677"/>
    <n v="100000"/>
    <x v="3053"/>
    <m/>
    <s v="Semoga Allah subhanahu wataala mengakhiri penderitaan saudara kita di Palestina, aamiin "/>
    <x v="0"/>
    <s v="transfer"/>
    <s v="Mandiri 1410000665448"/>
    <s v="Yayasan Teman Jalan Kebaikan"/>
    <x v="0"/>
    <n v="1007"/>
    <s v="Teman Baik 1 "/>
    <d v="2025-05-09T00:00:00"/>
    <s v="Fri"/>
    <d v="1899-12-30T20:36:00"/>
    <s v="fb"/>
    <s v="paid"/>
  </r>
  <r>
    <n v="558"/>
    <s v="INV-250509P525W"/>
    <s v="Moh Aris"/>
    <s v="Bapak"/>
    <n v="100000"/>
    <n v="964"/>
    <n v="100964"/>
    <x v="3054"/>
    <m/>
    <s v="Semoga warga palestina cepat bebas dan merdeka dari israel. Aamiin"/>
    <x v="0"/>
    <s v="transfer"/>
    <s v="Mandiri 1410000665448"/>
    <s v="Yayasan Teman Jalan Kebaikan"/>
    <x v="0"/>
    <n v="1010"/>
    <s v="Teman Baik 1 "/>
    <d v="2025-05-09T00:00:00"/>
    <s v="Fri"/>
    <d v="1899-12-30T20:34:00"/>
    <s v="fb"/>
    <s v="paid"/>
  </r>
  <r>
    <n v="559"/>
    <s v="INV-250509N1CYV"/>
    <s v="Nur Erpiani"/>
    <s v="Ibu"/>
    <n v="100000"/>
    <n v="586"/>
    <n v="100586"/>
    <x v="3055"/>
    <m/>
    <m/>
    <x v="0"/>
    <s v="instant"/>
    <s v="https://api.midtrans.com/v2/gopay/698af4e9-ab5d-4b33-b749-d62d9ee8568b/qr-code"/>
    <s v="GOPAY"/>
    <x v="0"/>
    <n v="1006"/>
    <s v="Teman Baik 1 "/>
    <d v="2025-05-09T00:00:00"/>
    <s v="Fri"/>
    <d v="1899-12-30T20:32:00"/>
    <s v="ig"/>
    <s v="paid"/>
  </r>
  <r>
    <n v="560"/>
    <s v="INV-250509SL9P9"/>
    <s v="Alam Rapindasari"/>
    <s v="Ibu"/>
    <n v="100000"/>
    <n v="174"/>
    <n v="102949"/>
    <x v="3056"/>
    <m/>
    <m/>
    <x v="0"/>
    <s v="va"/>
    <n v="1.4552000000248739E+17"/>
    <s v="BRI VA"/>
    <x v="0"/>
    <n v="1029"/>
    <s v="Teman Baik 1 "/>
    <d v="2025-05-09T00:00:00"/>
    <s v="Fri"/>
    <d v="1899-12-30T20:03:00"/>
    <s v="fb"/>
    <s v="paid"/>
  </r>
  <r>
    <n v="561"/>
    <s v="INV-250509QW7T9"/>
    <s v="Linda Deny"/>
    <s v="Ibu"/>
    <n v="100000"/>
    <n v="160"/>
    <n v="102935"/>
    <x v="3057"/>
    <s v="lindadeni45@gmail.com"/>
    <s v="Semoga saudara2 kita yang ada di Palestina dilindungi oleh Allah dan Doa²  hamba segera di ijabah Allah SWT Aamiin...Aamiin ...Aamiin... YRA"/>
    <x v="0"/>
    <s v="va"/>
    <n v="1.455200000024873E+17"/>
    <s v="BRI VA"/>
    <x v="0"/>
    <n v="1029"/>
    <s v="Teman Baik 1 "/>
    <d v="2025-05-09T00:00:00"/>
    <s v="Fri"/>
    <d v="1899-12-30T20:02:00"/>
    <s v="ig"/>
    <s v="paid"/>
  </r>
  <r>
    <n v="562"/>
    <s v="INV-250509ISZU9"/>
    <s v="Murti Wijaya"/>
    <s v="Ibu"/>
    <n v="100000"/>
    <n v="511"/>
    <n v="103841"/>
    <x v="3058"/>
    <m/>
    <m/>
    <x v="0"/>
    <s v="va"/>
    <n v="1900800022965531"/>
    <s v="BCA VA"/>
    <x v="0"/>
    <n v="1038"/>
    <s v="Teman Baik 1 "/>
    <d v="2025-05-09T00:00:00"/>
    <s v="Fri"/>
    <d v="1899-12-30T20:01:00"/>
    <s v="ig"/>
    <s v="paid"/>
  </r>
  <r>
    <n v="563"/>
    <s v="INV-2505096GCC8"/>
    <s v="Pedi Rahmawan"/>
    <s v="Bapak"/>
    <n v="100000"/>
    <n v="609"/>
    <n v="100609"/>
    <x v="3059"/>
    <s v="pedirahmawan3@gmail.com"/>
    <s v="Semoga dimudahkan segala urusan nya buat saudara kita di Palestina ��"/>
    <x v="0"/>
    <s v="instant"/>
    <s v="https://api.midtrans.com/v2/gopay/2a5ed94e-f73c-41bf-a5da-dbdb8650c7a8/qr-code"/>
    <s v="GOPAY"/>
    <x v="0"/>
    <n v="1006"/>
    <s v="Teman Baik 1 "/>
    <d v="2025-05-09T00:00:00"/>
    <s v="Fri"/>
    <d v="1899-12-30T19:55:00"/>
    <s v="ig"/>
    <s v="paid"/>
  </r>
  <r>
    <n v="564"/>
    <s v="INV-250509ZZ2HX"/>
    <s v="Nining Tias Septiana"/>
    <s v="Kak"/>
    <n v="50000"/>
    <n v="650"/>
    <n v="50650"/>
    <x v="3060"/>
    <m/>
    <m/>
    <x v="0"/>
    <s v="instant"/>
    <s v="https://flip.id/pwf/transaction/consolidated?redirected_from=internal&amp;id=6aed5154dbb647328ffbc12c0a9b5ab8"/>
    <s v="QRIS"/>
    <x v="0"/>
    <n v="507"/>
    <s v="Teman Baik 1 "/>
    <d v="2025-05-09T00:00:00"/>
    <s v="Fri"/>
    <d v="1899-12-30T19:53:00"/>
    <s v="ig"/>
    <s v="paid"/>
  </r>
  <r>
    <n v="565"/>
    <s v="INV-250509VIALP"/>
    <s v="Nining Ika sartika"/>
    <s v="Kak"/>
    <n v="100000"/>
    <n v="50"/>
    <n v="100050"/>
    <x v="3061"/>
    <s v="niningikasartika@gmail.com"/>
    <s v="Semoga Allah mengampuni dosa ibu dan bapak saya serta memasukkan mereka ke surga-Nya tanpa hisab"/>
    <x v="0"/>
    <s v="transfer"/>
    <s v="Mandiri 1410000665448"/>
    <s v="Yayasan Teman Jalan Kebaikan"/>
    <x v="0"/>
    <n v="1001"/>
    <s v="Teman Baik 1 "/>
    <d v="2025-05-09T00:00:00"/>
    <s v="Fri"/>
    <d v="1899-12-30T19:29:00"/>
    <s v="fb"/>
    <s v="paid"/>
  </r>
  <r>
    <n v="566"/>
    <s v="INV-2505094PKST"/>
    <s v="Hamba allah"/>
    <s v="Kak"/>
    <n v="50000"/>
    <n v="853"/>
    <n v="50853"/>
    <x v="3062"/>
    <m/>
    <m/>
    <x v="0"/>
    <s v="instant"/>
    <s v="https://flip.id/pwf/transaction/consolidated?redirected_from=internal&amp;id=c584d165cb8c428db121dbb2dfe52ac2"/>
    <s v="OVO"/>
    <x v="0"/>
    <n v="509"/>
    <s v="Teman Baik 1 "/>
    <d v="2025-05-09T00:00:00"/>
    <s v="Fri"/>
    <d v="1899-12-30T19:26:00"/>
    <s v="fb"/>
    <s v="paid"/>
  </r>
  <r>
    <n v="567"/>
    <s v="INV-250509656O7"/>
    <s v="Erni"/>
    <s v="Ibu"/>
    <n v="100000"/>
    <n v="172"/>
    <n v="102947"/>
    <x v="3063"/>
    <m/>
    <m/>
    <x v="0"/>
    <s v="va"/>
    <n v="1.4552000000248691E+17"/>
    <s v="BRI VA"/>
    <x v="0"/>
    <n v="1029"/>
    <s v="Teman Baik 1 "/>
    <d v="2025-05-09T00:00:00"/>
    <s v="Fri"/>
    <d v="1899-12-30T19:23:00"/>
    <s v="fb"/>
    <s v="paid"/>
  </r>
  <r>
    <n v="568"/>
    <s v="INV-2505099PFP4"/>
    <s v="Hamba Alloh"/>
    <s v="Ibu"/>
    <n v="100000"/>
    <n v="906"/>
    <n v="104236"/>
    <x v="3064"/>
    <m/>
    <m/>
    <x v="0"/>
    <s v="va"/>
    <n v="1900800022964748"/>
    <s v="BCA VA"/>
    <x v="0"/>
    <n v="1042"/>
    <s v="Teman Baik 1 "/>
    <d v="2025-05-09T00:00:00"/>
    <s v="Fri"/>
    <d v="1899-12-30T19:16:00"/>
    <s v="ig"/>
    <s v="paid"/>
  </r>
  <r>
    <n v="569"/>
    <s v="INV-250509AI1GT"/>
    <s v="ambo tuo"/>
    <s v="Kak"/>
    <n v="100000"/>
    <n v="405"/>
    <n v="103180"/>
    <x v="3065"/>
    <s v="ambotuo85@gmail.com"/>
    <s v="harapan di pertemukan jodoh"/>
    <x v="0"/>
    <s v="va"/>
    <n v="1.4552000000248669E+17"/>
    <s v="BRI VA"/>
    <x v="0"/>
    <n v="1032"/>
    <s v="Teman Baik 1 "/>
    <d v="2025-05-09T00:00:00"/>
    <s v="Fri"/>
    <d v="1899-12-30T19:02:00"/>
    <s v="fb"/>
    <s v="paid"/>
  </r>
  <r>
    <n v="570"/>
    <s v="INV-2505097TXQ5"/>
    <s v="Irwandi"/>
    <s v="Bapak"/>
    <n v="150000"/>
    <n v="828"/>
    <n v="150828"/>
    <x v="3066"/>
    <m/>
    <s v="Untuk ke dua orang tu almarhum.ibunda Sarinun dan ayahnda Nazar"/>
    <x v="2"/>
    <s v="transfer"/>
    <s v="BSI 7772526274"/>
    <s v="Yayasan Teman Jalan Kebaikan"/>
    <x v="1"/>
    <n v="1508"/>
    <s v="Teman Baik 1 "/>
    <d v="2025-05-09T00:00:00"/>
    <s v="Fri"/>
    <d v="1899-12-30T19:01:00"/>
    <s v="fb"/>
    <s v="paid"/>
  </r>
  <r>
    <n v="571"/>
    <s v="INV-250509JR7SY"/>
    <s v="Julianta "/>
    <s v="Bapak"/>
    <n v="50000"/>
    <n v="619"/>
    <n v="50619"/>
    <x v="3067"/>
    <m/>
    <m/>
    <x v="0"/>
    <s v="instant"/>
    <s v="https://api.midtrans.com/v2/gopay/4f4bbbbf-8743-4080-8e01-516ddfbf5149/qr-code"/>
    <s v="GOPAY"/>
    <x v="0"/>
    <n v="506"/>
    <s v="Teman Baik 1 "/>
    <d v="2025-05-09T00:00:00"/>
    <s v="Fri"/>
    <d v="1899-12-30T18:59:00"/>
    <s v="ig"/>
    <s v="paid"/>
  </r>
  <r>
    <n v="572"/>
    <s v="INV-250509RYBRR"/>
    <s v="Arwan Andriwan"/>
    <s v="Bapak"/>
    <n v="1000000"/>
    <n v="533"/>
    <n v="1000533"/>
    <x v="3068"/>
    <s v="arwanandriwan98@gmail.coma"/>
    <s v="Ya Allah jadikanlah saya bebas tanpa hutang dan riba. Dan lancarkan usaha kami dan mudahkan kami dlm usahanya. Aamiin "/>
    <x v="0"/>
    <s v="transfer"/>
    <s v="Mandiri 1410000665448"/>
    <s v="Yayasan Teman Jalan Kebaikan"/>
    <x v="0"/>
    <n v="10005"/>
    <s v="Teman Baik 1 "/>
    <d v="2025-05-09T00:00:00"/>
    <s v="Fri"/>
    <d v="1899-12-30T18:50:00"/>
    <s v="fb"/>
    <s v="paid"/>
  </r>
  <r>
    <n v="573"/>
    <s v="INV-250509CS3DP"/>
    <s v="Yuniawati"/>
    <s v="Ibu"/>
    <n v="100000"/>
    <n v="857"/>
    <n v="104187"/>
    <x v="3069"/>
    <m/>
    <m/>
    <x v="2"/>
    <s v="va"/>
    <n v="1900800022964261"/>
    <s v="BCA VA"/>
    <x v="0"/>
    <n v="1042"/>
    <s v="Teman Baik 1 "/>
    <d v="2025-05-09T00:00:00"/>
    <s v="Fri"/>
    <d v="1899-12-30T18:49:00"/>
    <s v="ig"/>
    <s v="paid"/>
  </r>
  <r>
    <n v="574"/>
    <s v="INV-2505092PAG8"/>
    <s v="Muhammad Sultan Armajaya"/>
    <s v="Bapak"/>
    <n v="50000"/>
    <n v="279"/>
    <n v="53054"/>
    <x v="3070"/>
    <s v="sultanajy@gmail.com"/>
    <s v="Bismillahirrahmanirrahim"/>
    <x v="0"/>
    <s v="va"/>
    <n v="1.455200000024865E+17"/>
    <s v="BRI VA"/>
    <x v="0"/>
    <n v="531"/>
    <s v="Teman Baik 1 "/>
    <d v="2025-05-09T00:00:00"/>
    <s v="Fri"/>
    <d v="1899-12-30T18:46:00"/>
    <s v="ig"/>
    <s v="paid"/>
  </r>
  <r>
    <n v="575"/>
    <s v="INV-250509SX64L"/>
    <s v="SURYADI"/>
    <s v="Bapak"/>
    <n v="100000"/>
    <n v="190"/>
    <n v="103520"/>
    <x v="3071"/>
    <s v="abuafifa65@gmail.com"/>
    <m/>
    <x v="2"/>
    <s v="va"/>
    <n v="1900800022964150"/>
    <s v="BCA VA"/>
    <x v="0"/>
    <n v="1035"/>
    <s v="Teman Baik 1 "/>
    <d v="2025-05-09T00:00:00"/>
    <s v="Fri"/>
    <d v="1899-12-30T18:42:00"/>
    <s v="fb"/>
    <s v="paid"/>
  </r>
  <r>
    <n v="576"/>
    <s v="INV-250509US56V"/>
    <s v="Riyanto"/>
    <s v="Bapak"/>
    <n v="200000"/>
    <n v="613"/>
    <n v="200613"/>
    <x v="3072"/>
    <s v="."/>
    <s v="Ya Allah berilah kekuatan dan kemenangan u sdr kita di Palestina "/>
    <x v="0"/>
    <s v="transfer"/>
    <s v="BSI 7772526274"/>
    <s v="Yayasan Teman Jalan Kebaikan"/>
    <x v="0"/>
    <n v="2006"/>
    <s v="Teman Baik 1 "/>
    <d v="2025-05-09T00:00:00"/>
    <s v="Fri"/>
    <d v="1899-12-30T18:40:00"/>
    <s v="fb"/>
    <s v="paid"/>
  </r>
  <r>
    <n v="577"/>
    <s v="INV-2505095P91K"/>
    <s v="Hamba Allah"/>
    <s v="Ibu"/>
    <n v="100000"/>
    <n v="691"/>
    <n v="103466"/>
    <x v="3073"/>
    <m/>
    <s v="Nitip Utk palestina"/>
    <x v="0"/>
    <s v="va"/>
    <n v="1.455200000024865E+17"/>
    <s v="BRI VA"/>
    <x v="0"/>
    <n v="1035"/>
    <s v="Teman Baik 1 "/>
    <d v="2025-05-09T00:00:00"/>
    <s v="Fri"/>
    <d v="1899-12-30T18:39:00"/>
    <s v="ig"/>
    <s v="paid"/>
  </r>
  <r>
    <n v="578"/>
    <s v="INV-250509IPK8G"/>
    <s v="Windu Hartanto"/>
    <s v="Bapak"/>
    <n v="100000"/>
    <n v="207"/>
    <n v="103537"/>
    <x v="3074"/>
    <m/>
    <s v="Semoga Allah melindungi saudaraku disana aamiin"/>
    <x v="0"/>
    <s v="va"/>
    <n v="1900800022964024"/>
    <s v="BCA VA"/>
    <x v="0"/>
    <n v="1035"/>
    <s v="Teman Baik 1 "/>
    <d v="2025-05-09T00:00:00"/>
    <s v="Fri"/>
    <d v="1899-12-30T18:35:00"/>
    <s v="fb"/>
    <s v="paid"/>
  </r>
  <r>
    <n v="579"/>
    <s v="INV-250509S78RD"/>
    <s v="Hamba allah "/>
    <s v="Bapak"/>
    <n v="50000"/>
    <n v="297"/>
    <n v="53627"/>
    <x v="3075"/>
    <m/>
    <m/>
    <x v="0"/>
    <s v="va"/>
    <n v="1900800022963893"/>
    <s v="BCA VA"/>
    <x v="0"/>
    <n v="536"/>
    <s v="Teman Baik 1 "/>
    <d v="2025-05-09T00:00:00"/>
    <s v="Fri"/>
    <d v="1899-12-30T18:27:00"/>
    <s v="fb"/>
    <s v="paid"/>
  </r>
  <r>
    <n v="580"/>
    <s v="INV-250509T2A91"/>
    <s v="M. Ali mansur"/>
    <s v="Bapak"/>
    <n v="100000"/>
    <n v="658"/>
    <n v="100658"/>
    <x v="3076"/>
    <m/>
    <s v="Ya Allah beri kekuatan dan kemengan kpd saudara kwmi yg ada di Palestina, Aamiin"/>
    <x v="0"/>
    <s v="instant"/>
    <s v="https://flip.id/pwf/transaction/consolidated?redirected_from=internal&amp;id=9e1c31be168c4f179bd176ee9222f223"/>
    <s v="LINKAJA"/>
    <x v="0"/>
    <n v="1007"/>
    <s v="Teman Baik 1 "/>
    <d v="2025-05-09T00:00:00"/>
    <s v="Fri"/>
    <d v="1899-12-30T18:26:00"/>
    <s v="fb"/>
    <s v="paid"/>
  </r>
  <r>
    <n v="581"/>
    <s v="INV-250509921D5"/>
    <s v="Hamba Allah"/>
    <s v="Ibu"/>
    <n v="100000"/>
    <n v="269"/>
    <n v="100269"/>
    <x v="3077"/>
    <m/>
    <m/>
    <x v="0"/>
    <s v="instant"/>
    <s v="https://flip.id/pwf/transaction/consolidated?redirected_from=internal&amp;id=f03c37b281fa4a39bd68f4fca1ed6941"/>
    <s v="LINKAJA"/>
    <x v="0"/>
    <n v="1003"/>
    <s v="Teman Baik 1 "/>
    <d v="2025-05-09T00:00:00"/>
    <s v="Fri"/>
    <d v="1899-12-30T18:23:00"/>
    <s v="fb"/>
    <s v="paid"/>
  </r>
  <r>
    <n v="582"/>
    <s v="INV-2505096TR7S"/>
    <s v="Hamba Allah"/>
    <s v="Bapak"/>
    <n v="100000"/>
    <n v="481"/>
    <n v="103256"/>
    <x v="3078"/>
    <m/>
    <s v="Semoga atas seijin Allah, Israel segera mengakhiri konflik dg Palestina dan warga Gaza dapat menerima bantuan makanan dll."/>
    <x v="0"/>
    <s v="va"/>
    <n v="1.4552000000248621E+17"/>
    <s v="BRI VA"/>
    <x v="1"/>
    <n v="1033"/>
    <s v="Teman Baik 1 "/>
    <d v="2025-05-09T00:00:00"/>
    <s v="Fri"/>
    <d v="1899-12-30T18:18:00"/>
    <s v="fb"/>
    <s v="paid"/>
  </r>
  <r>
    <n v="583"/>
    <s v="INV-250509628LZ"/>
    <s v="enteng ariani"/>
    <s v="Ibu"/>
    <n v="100000"/>
    <n v="843"/>
    <n v="100843"/>
    <x v="3079"/>
    <s v="entengariani91@gmail.com"/>
    <s v="Ya Allah dgn sedekah ini.. Jadikan  Anak²ku Hambamu yg Bahagia hidupnya Di Dunia dan Akhirat.. ya Allah jauhkanlah Alm Rusdyanto Bin Ambo Roe dari siksa kubu �"/>
    <x v="0"/>
    <s v="instant"/>
    <s v="https://m.dana.id/s/pawz7hw8"/>
    <s v="DANA"/>
    <x v="0"/>
    <n v="1008"/>
    <s v="Teman Baik 1 "/>
    <d v="2025-05-09T00:00:00"/>
    <s v="Fri"/>
    <d v="1899-12-30T18:15:00"/>
    <m/>
    <m/>
  </r>
  <r>
    <n v="584"/>
    <s v="INV-250509AEBXE"/>
    <s v="LILIS INDAYANI"/>
    <s v="Ibu"/>
    <n v="250000"/>
    <n v="153"/>
    <n v="250153"/>
    <x v="3080"/>
    <s v="indayanililis45@gmail.com"/>
    <s v="Semoga Allah menerima amal ibadah kita "/>
    <x v="0"/>
    <s v="instant"/>
    <s v="https://flip.id/pwf/transaction/consolidated?redirected_from=internal&amp;id=c930fdca4dda4fd3bc591dd7a4f0ceb5"/>
    <s v="QRIS"/>
    <x v="0"/>
    <n v="2502"/>
    <s v="Teman Baik 1 "/>
    <d v="2025-05-09T00:00:00"/>
    <s v="Fri"/>
    <d v="1899-12-30T18:14:00"/>
    <s v="an"/>
    <s v="paid"/>
  </r>
  <r>
    <n v="585"/>
    <s v="INV-250509D0VX1"/>
    <s v="Dasril"/>
    <s v="Bapak"/>
    <n v="250000"/>
    <n v="78"/>
    <n v="250078"/>
    <x v="3081"/>
    <s v="dasrilagung1@gmail.com"/>
    <s v="Infaq gaza"/>
    <x v="0"/>
    <s v="transfer"/>
    <s v="BSI 7772526274"/>
    <s v="Yayasan Teman Jalan Kebaikan"/>
    <x v="0"/>
    <n v="2501"/>
    <s v="Teman Baik 1 "/>
    <d v="2025-05-09T00:00:00"/>
    <s v="Fri"/>
    <d v="1899-12-30T18:03:00"/>
    <s v="fb"/>
    <s v="paid"/>
  </r>
  <r>
    <n v="586"/>
    <s v="INV-250509WRSF9"/>
    <s v="Nito"/>
    <s v="Bapak"/>
    <n v="50000"/>
    <n v="46"/>
    <n v="50046"/>
    <x v="3082"/>
    <m/>
    <s v="Bismillah"/>
    <x v="0"/>
    <s v="transfer"/>
    <s v="Mandiri 1410000665448"/>
    <s v="Yayasan Teman Jalan Kebaikan"/>
    <x v="0"/>
    <n v="500"/>
    <s v="Teman Baik 1 "/>
    <d v="2025-05-09T00:00:00"/>
    <s v="Fri"/>
    <d v="1899-12-30T17:59:00"/>
    <s v="ig"/>
    <s v="paid"/>
  </r>
  <r>
    <n v="587"/>
    <s v="INV-25050902MHC"/>
    <s v="Agus Darwin"/>
    <s v="Kak"/>
    <n v="100000"/>
    <n v="682"/>
    <n v="100682"/>
    <x v="3083"/>
    <s v="gopokemon142@gmail.com"/>
    <m/>
    <x v="0"/>
    <s v="instant"/>
    <s v="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
    <s v="SHOPEEPAY"/>
    <x v="0"/>
    <n v="1007"/>
    <s v="Teman Baik 1 "/>
    <d v="2025-05-09T00:00:00"/>
    <s v="Fri"/>
    <d v="1899-12-30T17:58:00"/>
    <s v="fb"/>
    <s v="paid"/>
  </r>
  <r>
    <n v="588"/>
    <s v="INV-2505094KEHL"/>
    <s v="jati lawasan"/>
    <s v="Ibu"/>
    <n v="50000"/>
    <n v="915"/>
    <n v="54245"/>
    <x v="3084"/>
    <m/>
    <s v="semoga saudaraku di Palestina senantiasa Allah lindungi dan berkahi"/>
    <x v="0"/>
    <s v="va"/>
    <n v="1900800022963247"/>
    <s v="BCA VA"/>
    <x v="0"/>
    <n v="542"/>
    <s v="Teman Baik 1 "/>
    <d v="2025-05-09T00:00:00"/>
    <s v="Fri"/>
    <d v="1899-12-30T17:48:00"/>
    <s v="fb"/>
    <s v="paid"/>
  </r>
  <r>
    <n v="589"/>
    <s v="INV-250509DGLQZ"/>
    <s v="Sigit Dwi Saputro"/>
    <s v="Kak"/>
    <n v="100000"/>
    <n v="713"/>
    <n v="103488"/>
    <x v="3085"/>
    <m/>
    <m/>
    <x v="0"/>
    <s v="va"/>
    <s v="9886556100000000000381312"/>
    <s v="BNI VA"/>
    <x v="0"/>
    <n v="1035"/>
    <s v="Teman Baik 1 "/>
    <d v="2025-05-09T00:00:00"/>
    <s v="Fri"/>
    <d v="1899-12-30T17:36:00"/>
    <s v="ig"/>
    <s v="paid"/>
  </r>
  <r>
    <n v="590"/>
    <s v="INV-250509IA36O"/>
    <s v="Hamba Allah"/>
    <s v="Ibu"/>
    <n v="100000"/>
    <n v="442"/>
    <n v="100442"/>
    <x v="3086"/>
    <m/>
    <m/>
    <x v="0"/>
    <s v="transfer"/>
    <s v="Mandiri 1410000665448"/>
    <s v="Yayasan Teman Jalan Kebaikan"/>
    <x v="1"/>
    <n v="1004"/>
    <s v="Teman Baik 1 "/>
    <d v="2025-05-09T00:00:00"/>
    <s v="Fri"/>
    <d v="1899-12-30T17:30:00"/>
    <s v="fb"/>
    <s v="paid"/>
  </r>
  <r>
    <n v="591"/>
    <s v="INV-250509A3ZXO"/>
    <s v="Shinta"/>
    <s v="Ibu"/>
    <n v="100000"/>
    <n v="407"/>
    <n v="103737"/>
    <x v="3087"/>
    <m/>
    <m/>
    <x v="7"/>
    <s v="va"/>
    <n v="1900800022962809"/>
    <s v="BCA VA"/>
    <x v="0"/>
    <n v="1037"/>
    <s v="Teman Baik 2 "/>
    <d v="2025-05-09T00:00:00"/>
    <s v="Fri"/>
    <d v="1899-12-30T17:25:00"/>
    <m/>
    <m/>
  </r>
  <r>
    <n v="592"/>
    <s v="INV-250509WGFX5"/>
    <s v="Anto TB"/>
    <s v="Kak"/>
    <n v="100000"/>
    <n v="266"/>
    <n v="100266"/>
    <x v="3088"/>
    <m/>
    <m/>
    <x v="0"/>
    <s v="instant"/>
    <s v="https://api.midtrans.com/v2/gopay/db31afb4-0cbd-4fb3-813a-e5f94c261ae4/qr-code"/>
    <s v="GOPAY"/>
    <x v="0"/>
    <n v="1003"/>
    <s v="Teman Baik 1 "/>
    <d v="2025-05-09T00:00:00"/>
    <s v="Fri"/>
    <d v="1899-12-30T17:25:00"/>
    <s v="ig"/>
    <s v="paid"/>
  </r>
  <r>
    <n v="593"/>
    <s v="INV-250509M8KFE"/>
    <s v="Yulida Tina"/>
    <s v="Bapak"/>
    <n v="50000"/>
    <n v="681"/>
    <n v="54011"/>
    <x v="3089"/>
    <m/>
    <s v="Moga dpt berkah"/>
    <x v="0"/>
    <s v="va"/>
    <n v="1900800022962734"/>
    <s v="BCA VA"/>
    <x v="0"/>
    <n v="540"/>
    <s v="Teman Baik 1 "/>
    <d v="2025-05-09T00:00:00"/>
    <s v="Fri"/>
    <d v="1899-12-30T17:22:00"/>
    <s v="fb"/>
    <s v="paid"/>
  </r>
  <r>
    <n v="594"/>
    <s v="INV-250509VND88"/>
    <s v="Dewiyanti kamalj"/>
    <s v="Bapak"/>
    <n v="50000"/>
    <n v="129"/>
    <n v="50129"/>
    <x v="3090"/>
    <s v="dhewykaka@yahoo.co.id"/>
    <s v="semoga bermanfaat buat usaha kami terutama usaha semua urusan pekerjaan suami,kesehatan kami sekeluarga serta bermanfaat buat seluruh keluarga kami yg telah wft"/>
    <x v="0"/>
    <s v="instant"/>
    <s v="https://m.dana.id/s/bdqe8uh3"/>
    <s v="DANA"/>
    <x v="0"/>
    <n v="501"/>
    <s v="Teman Baik 1 "/>
    <d v="2025-05-09T00:00:00"/>
    <s v="Fri"/>
    <d v="1899-12-30T17:19:00"/>
    <s v="fb"/>
    <s v="paid"/>
  </r>
  <r>
    <n v="595"/>
    <s v="INV-250509RU49L"/>
    <s v="Dede Muhamad Hadi"/>
    <s v="Bapak"/>
    <n v="50000"/>
    <n v="464"/>
    <n v="50464"/>
    <x v="3091"/>
    <s v="dedemuhamadhadi@gmail.com"/>
    <m/>
    <x v="0"/>
    <s v="instant"/>
    <s v="https://flip.id/pwf/transaction/consolidated?redirected_from=internal&amp;id=eff3195935b7455d994336e58c155538"/>
    <s v="QRIS"/>
    <x v="0"/>
    <n v="505"/>
    <s v="Teman Baik 1 "/>
    <d v="2025-05-09T00:00:00"/>
    <s v="Fri"/>
    <d v="1899-12-30T17:01:00"/>
    <s v="ig"/>
    <s v="paid"/>
  </r>
  <r>
    <n v="596"/>
    <s v="INV-250509NW7W1"/>
    <s v="Kasjuki"/>
    <s v="Bapak"/>
    <n v="100000"/>
    <n v="478"/>
    <n v="100000"/>
    <x v="3092"/>
    <m/>
    <s v="YA ROBB tolonglah hamba2mu yang tertindas di PALESTINA."/>
    <x v="0"/>
    <s v="va"/>
    <n v="1.4552000000248518E+17"/>
    <s v="BRI VA"/>
    <x v="0"/>
    <n v="1033"/>
    <s v="Teman Baik 1 "/>
    <d v="2025-05-09T00:00:00"/>
    <s v="Fri"/>
    <d v="1899-12-30T16:56:00"/>
    <s v="fb"/>
    <s v="paid"/>
  </r>
  <r>
    <n v="597"/>
    <s v="INV-250509KY30G"/>
    <s v="Patgiarti yuluana"/>
    <s v="Bapak"/>
    <n v="100000"/>
    <n v="588"/>
    <n v="103363"/>
    <x v="3093"/>
    <m/>
    <m/>
    <x v="0"/>
    <s v="va"/>
    <n v="1.4552000000248499E+17"/>
    <s v="BRI VA"/>
    <x v="0"/>
    <n v="1034"/>
    <s v="Teman Baik 1 "/>
    <d v="2025-05-09T00:00:00"/>
    <s v="Fri"/>
    <d v="1899-12-30T16:48:00"/>
    <s v="ig"/>
    <s v="paid"/>
  </r>
  <r>
    <n v="598"/>
    <s v="INV-250509BSY8V"/>
    <s v="Vitronida Iron"/>
    <s v="Ibu"/>
    <n v="100000"/>
    <n v="779"/>
    <n v="103554"/>
    <x v="3094"/>
    <s v="vitronidammar@gmail.com"/>
    <m/>
    <x v="0"/>
    <s v="va"/>
    <n v="1.4552000000248499E+17"/>
    <s v="BRI VA"/>
    <x v="0"/>
    <n v="1036"/>
    <s v="Teman Baik 1 "/>
    <d v="2025-05-09T00:00:00"/>
    <s v="Fri"/>
    <d v="1899-12-30T16:47:00"/>
    <s v="fb"/>
    <s v="paid"/>
  </r>
  <r>
    <n v="599"/>
    <s v="INV-2505090441P"/>
    <s v="Anonim"/>
    <s v="Kak"/>
    <n v="50000"/>
    <n v="890"/>
    <n v="50890"/>
    <x v="3095"/>
    <m/>
    <m/>
    <x v="2"/>
    <s v="instant"/>
    <s v="https://m.dana.id/s/9zz5jjwc"/>
    <s v="DANA"/>
    <x v="0"/>
    <n v="509"/>
    <s v="Teman Baik 1 "/>
    <d v="2025-05-09T00:00:00"/>
    <s v="Fri"/>
    <d v="1899-12-30T16:19:00"/>
    <s v="fb"/>
    <s v="paid"/>
  </r>
  <r>
    <n v="600"/>
    <s v="INV-2505094JYV9"/>
    <s v="Yazit"/>
    <s v="Bapak"/>
    <n v="100000"/>
    <n v="877"/>
    <n v="103652"/>
    <x v="3096"/>
    <m/>
    <m/>
    <x v="0"/>
    <s v="va"/>
    <n v="1.4552000000248442E+17"/>
    <s v="BRI VA"/>
    <x v="0"/>
    <n v="1037"/>
    <s v="Teman Baik 1 "/>
    <d v="2025-05-09T00:00:00"/>
    <s v="Fri"/>
    <d v="1899-12-30T16:13:00"/>
    <s v="fb"/>
    <s v="paid"/>
  </r>
  <r>
    <n v="601"/>
    <s v="INV-250509X9L32"/>
    <s v="Leli Sumarni"/>
    <s v="Bapak"/>
    <n v="100000"/>
    <n v="535"/>
    <n v="100535"/>
    <x v="3097"/>
    <m/>
    <s v="Semoga zionist Israel laknatullah segera hengkang dari Gaza dan palestina segera merdeka"/>
    <x v="0"/>
    <s v="transfer"/>
    <s v="Mandiri 1410000665448"/>
    <s v="Yayasan Teman Jalan Kebaikan"/>
    <x v="0"/>
    <n v="1005"/>
    <s v="Teman Baik 1 "/>
    <d v="2025-05-09T00:00:00"/>
    <s v="Fri"/>
    <d v="1899-12-30T15:58:00"/>
    <s v="ig"/>
    <s v="paid"/>
  </r>
  <r>
    <n v="602"/>
    <s v="INV-250509KQ4SP"/>
    <s v="Sabki Ak"/>
    <s v="Bapak"/>
    <n v="100000"/>
    <n v="795"/>
    <n v="100000"/>
    <x v="3098"/>
    <m/>
    <m/>
    <x v="2"/>
    <s v="transfer"/>
    <s v="Mandiri 1410000665448"/>
    <s v="Yayasan Teman Jalan Kebaikan"/>
    <x v="0"/>
    <n v="1008"/>
    <s v="Teman Baik 1 "/>
    <d v="2025-05-09T00:00:00"/>
    <s v="Fri"/>
    <d v="1899-12-30T15:43:00"/>
    <s v="fb"/>
    <s v="paid"/>
  </r>
  <r>
    <n v="603"/>
    <s v="INV-2505099QMK3"/>
    <s v="Hamba Allah "/>
    <s v="Bapak"/>
    <n v="100000"/>
    <n v="2"/>
    <n v="100002"/>
    <x v="3099"/>
    <s v="pramfaithyess@gmail.com"/>
    <s v="Semoga bermanfaat "/>
    <x v="2"/>
    <s v="transfer"/>
    <s v="BSI 7772526274"/>
    <s v="Yayasan Teman Jalan Kebaikan"/>
    <x v="0"/>
    <n v="1000"/>
    <s v="Teman Baik 1 "/>
    <d v="2025-05-09T00:00:00"/>
    <s v="Fri"/>
    <d v="1899-12-30T15:26:00"/>
    <s v="fb"/>
    <s v="paid"/>
  </r>
  <r>
    <n v="604"/>
    <s v="INV-25050948BRM"/>
    <s v="Imran Hanafi"/>
    <s v="Bapak"/>
    <n v="100000"/>
    <n v="989"/>
    <n v="100989"/>
    <x v="3100"/>
    <s v="imranhanafi1965@gmail.com"/>
    <s v="Buat kedua orang tuaZainal bin SekapBima binti Sitap"/>
    <x v="2"/>
    <s v="transfer"/>
    <s v="Mandiri 1410000665448"/>
    <s v="Yayasan Teman Jalan Kebaikan"/>
    <x v="1"/>
    <n v="1010"/>
    <s v="Teman Baik 1 "/>
    <d v="2025-05-09T00:00:00"/>
    <s v="Fri"/>
    <d v="1899-12-30T14:41:00"/>
    <s v="fb"/>
    <s v="paid"/>
  </r>
  <r>
    <n v="605"/>
    <s v="INV-2505091W66M"/>
    <s v="Dian"/>
    <s v="Ibu"/>
    <n v="100000"/>
    <n v="366"/>
    <n v="100366"/>
    <x v="3101"/>
    <m/>
    <s v="amin"/>
    <x v="0"/>
    <s v="instant"/>
    <s v="https://m.dana.id/s/9gvf6u58"/>
    <s v="DANA"/>
    <x v="1"/>
    <n v="1004"/>
    <s v="Teman Baik 1 "/>
    <d v="2025-05-09T00:00:00"/>
    <s v="Fri"/>
    <d v="1899-12-30T14:20:00"/>
    <s v="fb"/>
    <s v="paid"/>
  </r>
  <r>
    <n v="606"/>
    <s v="INV-250509YWC1W"/>
    <s v="Agusgunawan1905"/>
    <s v="Bapak"/>
    <n v="100000"/>
    <n v="712"/>
    <n v="105000"/>
    <x v="3102"/>
    <m/>
    <s v="Semoga semua baik baik saja. Aamiin"/>
    <x v="0"/>
    <s v="va"/>
    <n v="1.4552000000248189E+17"/>
    <s v="BRI VA"/>
    <x v="0"/>
    <n v="1035"/>
    <s v="Teman Baik 1 "/>
    <d v="2025-05-09T00:00:00"/>
    <s v="Fri"/>
    <d v="1899-12-30T13:59:00"/>
    <s v="fb"/>
    <s v="paid"/>
  </r>
  <r>
    <n v="607"/>
    <s v="INV-250509MWAUA"/>
    <s v="Hamba Allah "/>
    <s v="Ibu"/>
    <n v="50000"/>
    <n v="258"/>
    <n v="50258"/>
    <x v="3103"/>
    <m/>
    <s v="Semoga Allah memberikan perlindungan dan pertolongan "/>
    <x v="0"/>
    <s v="transfer"/>
    <s v="BSI 7772526274"/>
    <s v="Yayasan Teman Jalan Kebaikan"/>
    <x v="0"/>
    <n v="503"/>
    <s v="Teman Baik 1 "/>
    <d v="2025-05-09T00:00:00"/>
    <s v="Fri"/>
    <d v="1899-12-30T13:53:00"/>
    <s v="fb"/>
    <s v="paid"/>
  </r>
  <r>
    <n v="608"/>
    <s v="INV-250509DXDNB"/>
    <s v="Sanah"/>
    <s v="Ibu"/>
    <n v="100000"/>
    <n v="166"/>
    <n v="102941"/>
    <x v="3104"/>
    <m/>
    <s v="Semoga palestina cepat merdeka"/>
    <x v="2"/>
    <s v="va"/>
    <s v="9886556100000000000379566"/>
    <s v="BNI VA"/>
    <x v="1"/>
    <n v="1029"/>
    <s v="Teman Baik 1 "/>
    <d v="2025-05-09T00:00:00"/>
    <s v="Fri"/>
    <d v="1899-12-30T13:47:00"/>
    <s v="fb"/>
    <s v="paid"/>
  </r>
  <r>
    <n v="609"/>
    <s v="INV-250509OUIZ3"/>
    <s v="Sitti Mantasiah binti H.Amir"/>
    <s v="Ibu"/>
    <n v="100000"/>
    <n v="243"/>
    <n v="100000"/>
    <x v="3105"/>
    <m/>
    <m/>
    <x v="0"/>
    <s v="transfer"/>
    <s v="BSI 7772526274"/>
    <s v="Yayasan Teman Jalan Kebaikan"/>
    <x v="0"/>
    <n v="1002"/>
    <s v="Teman Baik 1 "/>
    <d v="2025-05-09T00:00:00"/>
    <s v="Fri"/>
    <d v="1899-12-30T13:43:00"/>
    <s v="fb"/>
    <s v="paid"/>
  </r>
  <r>
    <n v="610"/>
    <s v="INV-250509A4OUN"/>
    <s v="Umar"/>
    <s v="Bapak"/>
    <n v="50000"/>
    <n v="624"/>
    <n v="53399"/>
    <x v="3106"/>
    <m/>
    <m/>
    <x v="0"/>
    <s v="va"/>
    <n v="1.4552000000248179E+17"/>
    <s v="BRI VA"/>
    <x v="0"/>
    <n v="534"/>
    <s v="Teman Baik 1 "/>
    <d v="2025-05-09T00:00:00"/>
    <s v="Fri"/>
    <d v="1899-12-30T13:39:00"/>
    <s v="fb"/>
    <s v="paid"/>
  </r>
  <r>
    <n v="611"/>
    <s v="INV-25050925YGU"/>
    <s v="Riri Putri"/>
    <m/>
    <n v="100000"/>
    <n v="174"/>
    <n v="100174"/>
    <x v="3107"/>
    <s v="ririnovitaputri2711@gmail.com"/>
    <m/>
    <x v="0"/>
    <s v="transfer"/>
    <s v="BSI 7772526274"/>
    <s v="Yayasan Teman Jalan Kebaikan"/>
    <x v="0"/>
    <n v="1002"/>
    <s v="Teman Baik 1 "/>
    <d v="2025-05-09T00:00:00"/>
    <s v="Fri"/>
    <d v="1899-12-30T13:33:00"/>
    <s v="ig"/>
    <s v="paid"/>
  </r>
  <r>
    <n v="612"/>
    <s v="INV-250509YPWST"/>
    <s v="Meity"/>
    <s v="Ibu"/>
    <n v="100000"/>
    <n v="235"/>
    <n v="100235"/>
    <x v="3108"/>
    <m/>
    <m/>
    <x v="0"/>
    <s v="transfer"/>
    <s v="BSI 7772526274"/>
    <s v="Yayasan Teman Jalan Kebaikan"/>
    <x v="0"/>
    <n v="1002"/>
    <s v="Teman Baik 1 "/>
    <d v="2025-05-09T00:00:00"/>
    <s v="Fri"/>
    <d v="1899-12-30T13:27:00"/>
    <s v="ig"/>
    <s v="paid"/>
  </r>
  <r>
    <n v="613"/>
    <s v="INV-250509HINGY"/>
    <s v="Rudy kurniawan"/>
    <s v="Bapak"/>
    <n v="100000"/>
    <n v="559"/>
    <n v="100559"/>
    <x v="3109"/>
    <m/>
    <s v="Buat kedua org tua ayah saya yg sedang sakit dan ibu saya yg sudah meninggal"/>
    <x v="0"/>
    <s v="transfer"/>
    <s v="Mandiri 1410000665448"/>
    <s v="Yayasan Teman Jalan Kebaikan"/>
    <x v="0"/>
    <n v="1006"/>
    <s v="Teman Baik 1 "/>
    <d v="2025-05-09T00:00:00"/>
    <s v="Fri"/>
    <d v="1899-12-30T13:24:00"/>
    <s v="fb"/>
    <s v="paid"/>
  </r>
  <r>
    <n v="614"/>
    <s v="INV-250509EG3YH"/>
    <s v="Zulfahmi"/>
    <s v="Bapak"/>
    <n v="100000"/>
    <n v="276"/>
    <n v="100276"/>
    <x v="3110"/>
    <s v="bangzoel35@gmail.com"/>
    <m/>
    <x v="2"/>
    <s v="instant"/>
    <s v="https://m.dana.id/s/r3mvy38v"/>
    <s v="DANA"/>
    <x v="0"/>
    <n v="1003"/>
    <s v="Teman Baik 1 "/>
    <d v="2025-05-09T00:00:00"/>
    <s v="Fri"/>
    <d v="1899-12-30T13:10:00"/>
    <s v="fb"/>
    <s v="paid"/>
  </r>
  <r>
    <n v="615"/>
    <s v="INV-250509WLMR2"/>
    <s v="darwan"/>
    <s v="Bapak"/>
    <n v="100000"/>
    <n v="621"/>
    <n v="100621"/>
    <x v="3111"/>
    <m/>
    <m/>
    <x v="0"/>
    <s v="transfer"/>
    <s v="BSI 7772526274"/>
    <s v="Yayasan Teman Jalan Kebaikan"/>
    <x v="0"/>
    <n v="1006"/>
    <s v="Teman Baik 1 "/>
    <d v="2025-05-09T00:00:00"/>
    <s v="Fri"/>
    <d v="1899-12-30T13:08:00"/>
    <s v="ig"/>
    <s v="paid"/>
  </r>
  <r>
    <n v="616"/>
    <s v="INV-250509G4KX1"/>
    <s v="Nayla Aurelina"/>
    <s v="Kak"/>
    <n v="50000"/>
    <n v="30"/>
    <n v="50030"/>
    <x v="3112"/>
    <m/>
    <m/>
    <x v="0"/>
    <s v="instant"/>
    <s v="https://flip.id/pwf/transaction/consolidated?redirected_from=internal&amp;id=f9b296f2c73f4988acdc132d0dee604a"/>
    <s v="QRIS"/>
    <x v="0"/>
    <n v="500"/>
    <s v="Teman Baik 1 "/>
    <d v="2025-05-09T00:00:00"/>
    <s v="Fri"/>
    <d v="1899-12-30T12:50:00"/>
    <s v="ig"/>
    <s v="paid"/>
  </r>
  <r>
    <n v="617"/>
    <s v="INV-2505098JU4L"/>
    <s v="Ika"/>
    <s v="Ibu"/>
    <n v="100000"/>
    <n v="501"/>
    <n v="100501"/>
    <x v="3113"/>
    <m/>
    <s v="Semoga Allah segera beri kemenangan untuk Palestina"/>
    <x v="0"/>
    <s v="transfer"/>
    <s v="BSI 7772526274"/>
    <s v="Yayasan Teman Jalan Kebaikan"/>
    <x v="1"/>
    <n v="1005"/>
    <s v="Teman Baik 1 "/>
    <d v="2025-05-09T00:00:00"/>
    <s v="Fri"/>
    <d v="1899-12-30T12:44:00"/>
    <s v="fb"/>
    <s v="paid"/>
  </r>
  <r>
    <n v="618"/>
    <s v="INV-25050901BLP"/>
    <s v="Armah"/>
    <s v="Kak"/>
    <n v="100000"/>
    <n v="96"/>
    <n v="103426"/>
    <x v="3114"/>
    <m/>
    <m/>
    <x v="0"/>
    <s v="va"/>
    <n v="1900800022957784"/>
    <s v="BCA VA"/>
    <x v="0"/>
    <n v="1034"/>
    <s v="Teman Baik 1 "/>
    <d v="2025-05-09T00:00:00"/>
    <s v="Fri"/>
    <d v="1899-12-30T12:41:00"/>
    <s v="fb"/>
    <s v="paid"/>
  </r>
  <r>
    <n v="619"/>
    <s v="INV-25050971SL0"/>
    <s v="Neily Hidayati"/>
    <s v="Ibu"/>
    <n v="100000"/>
    <n v="789"/>
    <n v="100789"/>
    <x v="3115"/>
    <m/>
    <m/>
    <x v="0"/>
    <s v="transfer"/>
    <s v="Mandiri 1410000665448"/>
    <s v="Yayasan Teman Jalan Kebaikan"/>
    <x v="1"/>
    <n v="1008"/>
    <s v="Teman Baik 1 "/>
    <d v="2025-05-09T00:00:00"/>
    <s v="Fri"/>
    <d v="1899-12-30T12:27:00"/>
    <s v="ig"/>
    <s v="paid"/>
  </r>
  <r>
    <n v="620"/>
    <s v="INV-25050979PIJ"/>
    <s v="Slamet Riady"/>
    <s v="Bapak"/>
    <n v="100000"/>
    <n v="699"/>
    <n v="100699"/>
    <x v="3116"/>
    <s v="rdjmaster43@gmail.com"/>
    <s v="Semoga Kedua orang tua ku dilapangkan kubur diluaskan kubur dan diampuni dosanya "/>
    <x v="0"/>
    <s v="instant"/>
    <s v="https://m.dana.id/s/rdd4wvan"/>
    <s v="DANA"/>
    <x v="0"/>
    <n v="1007"/>
    <s v="Teman Baik 1 "/>
    <d v="2025-05-09T00:00:00"/>
    <s v="Fri"/>
    <d v="1899-12-30T12:14:00"/>
    <s v="fb"/>
    <s v="paid"/>
  </r>
  <r>
    <n v="621"/>
    <s v="INV-250509RT9ED"/>
    <s v="Sinta Farrel"/>
    <s v="Ibu"/>
    <n v="50000"/>
    <n v="565"/>
    <n v="50565"/>
    <x v="3117"/>
    <m/>
    <m/>
    <x v="0"/>
    <s v="instant"/>
    <s v="https://m.dana.id/s/jdzvfe8s"/>
    <s v="DANA"/>
    <x v="0"/>
    <n v="506"/>
    <s v="Teman Baik 1 "/>
    <d v="2025-05-09T00:00:00"/>
    <s v="Fri"/>
    <d v="1899-12-30T11:52:00"/>
    <s v="fb"/>
    <s v="paid"/>
  </r>
  <r>
    <n v="622"/>
    <s v="INV-250509AB4J6"/>
    <s v="Naya"/>
    <s v="Bapak"/>
    <n v="50000"/>
    <n v="213"/>
    <n v="53543"/>
    <x v="3118"/>
    <m/>
    <s v="Ya Allah hapuskan kesulitan2 ku saat ini sesuai kehendakMu..y rabb"/>
    <x v="0"/>
    <s v="va"/>
    <n v="1900800022956471"/>
    <s v="BCA VA"/>
    <x v="1"/>
    <n v="535"/>
    <s v="Teman Baik 1 "/>
    <d v="2025-05-09T00:00:00"/>
    <s v="Fri"/>
    <d v="1899-12-30T11:36:00"/>
    <s v="ig"/>
    <s v="paid"/>
  </r>
  <r>
    <n v="623"/>
    <s v="INV-2505092B81H"/>
    <s v="Rusmalina"/>
    <s v="Ibu"/>
    <n v="100000"/>
    <n v="820"/>
    <n v="104150"/>
    <x v="3119"/>
    <m/>
    <m/>
    <x v="0"/>
    <s v="va"/>
    <n v="1900800022956457"/>
    <s v="BCA VA"/>
    <x v="0"/>
    <n v="1042"/>
    <s v="Teman Baik 1 "/>
    <d v="2025-05-09T00:00:00"/>
    <s v="Fri"/>
    <d v="1899-12-30T11:36:00"/>
    <s v="fb"/>
    <s v="paid"/>
  </r>
  <r>
    <n v="624"/>
    <s v="INV-2505095BFE0"/>
    <s v="Ari"/>
    <s v="Ibu"/>
    <n v="100000"/>
    <n v="990"/>
    <n v="104320"/>
    <x v="3120"/>
    <m/>
    <s v="Free Palestina"/>
    <x v="0"/>
    <s v="va"/>
    <n v="1900800022956296"/>
    <s v="BCA VA"/>
    <x v="0"/>
    <n v="1043"/>
    <s v="Teman Baik 1 "/>
    <d v="2025-05-09T00:00:00"/>
    <s v="Fri"/>
    <d v="1899-12-30T11:28:00"/>
    <s v="an"/>
    <s v="paid"/>
  </r>
  <r>
    <n v="625"/>
    <s v="INV-2505096HMGK"/>
    <s v="H4mb4 ALLAH SWT"/>
    <s v="Bapak"/>
    <n v="100000"/>
    <n v="35"/>
    <n v="100035"/>
    <x v="3121"/>
    <m/>
    <s v="Ya Allah Berilah Saudara kami yg di Palestina perlindungan, dan untuk para syuhada semoga di berikan tempat yg layak.. aamiin"/>
    <x v="2"/>
    <s v="instant"/>
    <s v="https://flip.id/pwf/transaction/consolidated?redirected_from=internal&amp;id=80474648387f40d091f5b514b4bbd9fe"/>
    <s v="QRIS"/>
    <x v="0"/>
    <n v="1000"/>
    <s v="Teman Baik 1 "/>
    <d v="2025-05-09T00:00:00"/>
    <s v="Fri"/>
    <d v="1899-12-30T11:20:00"/>
    <s v="ig"/>
    <s v="paid"/>
  </r>
  <r>
    <n v="626"/>
    <s v="INV-2505095HEW7"/>
    <s v="S"/>
    <s v="Ibu"/>
    <n v="50000"/>
    <n v="920"/>
    <n v="50920"/>
    <x v="3122"/>
    <m/>
    <m/>
    <x v="0"/>
    <s v="instant"/>
    <s v="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
    <s v="SHOPEEPAY"/>
    <x v="0"/>
    <n v="509"/>
    <s v="Teman Baik 1 "/>
    <d v="2025-05-09T00:00:00"/>
    <s v="Fri"/>
    <d v="1899-12-30T10:34:00"/>
    <s v="fb"/>
    <s v="paid"/>
  </r>
  <r>
    <n v="627"/>
    <s v="INV-2505094D8ZE"/>
    <s v="Hamba Allah "/>
    <s v="Bapak"/>
    <n v="50000"/>
    <n v="710"/>
    <n v="50710"/>
    <x v="3123"/>
    <s v="saipulwakwao@gmail.com"/>
    <s v="Semoga bermanfaat "/>
    <x v="0"/>
    <s v="instant"/>
    <s v="https://m.dana.id/s/rk2awtan"/>
    <s v="DANA"/>
    <x v="1"/>
    <n v="507"/>
    <s v="Teman Baik 1 "/>
    <d v="2025-05-09T00:00:00"/>
    <s v="Fri"/>
    <d v="1899-12-30T10:15:00"/>
    <s v="fb"/>
    <s v="paid"/>
  </r>
  <r>
    <n v="628"/>
    <s v="INV-250509MT33S"/>
    <s v="Hamba allah"/>
    <s v="Ibu"/>
    <n v="100000"/>
    <n v="720"/>
    <n v="100720"/>
    <x v="3124"/>
    <s v="sriani661977@gmail.com"/>
    <s v="Doa buat kesehatan keluarga dan bahgia dunia akhirat"/>
    <x v="0"/>
    <s v="transfer"/>
    <s v="Mandiri 1410000665448"/>
    <s v="Yayasan Teman Jalan Kebaikan"/>
    <x v="0"/>
    <n v="1007"/>
    <s v="Teman Baik 1 "/>
    <d v="2025-05-09T00:00:00"/>
    <s v="Fri"/>
    <d v="1899-12-30T10:13:00"/>
    <s v="fb"/>
    <s v="paid"/>
  </r>
  <r>
    <n v="629"/>
    <s v="INV-250509NSF8B"/>
    <s v="Hamba Allah"/>
    <s v="Ibu"/>
    <n v="50000"/>
    <n v="605"/>
    <n v="53935"/>
    <x v="3125"/>
    <s v="murtinovaliza1@gmail.com"/>
    <s v="Ya Alllah turunkan pertolonganMU kpd saudara2 ku di Palestine beri Kemenangan ya Allah"/>
    <x v="0"/>
    <s v="va"/>
    <n v="1900800022954789"/>
    <s v="BCA VA"/>
    <x v="0"/>
    <n v="539"/>
    <s v="Teman Baik 1 "/>
    <d v="2025-05-09T00:00:00"/>
    <s v="Fri"/>
    <d v="1899-12-30T10:13:00"/>
    <s v="fb"/>
    <s v="paid"/>
  </r>
  <r>
    <n v="630"/>
    <s v="INV-250509JQUH2"/>
    <s v="Hamba alloh"/>
    <s v="Bapak"/>
    <n v="100000"/>
    <n v="519"/>
    <n v="103294"/>
    <x v="3126"/>
    <m/>
    <s v="Semoga kafir israil terkutuk"/>
    <x v="0"/>
    <s v="va"/>
    <n v="1.4552000000248099E+17"/>
    <s v="BRI VA"/>
    <x v="0"/>
    <n v="1033"/>
    <s v="Teman Baik 1 "/>
    <d v="2025-05-09T00:00:00"/>
    <s v="Fri"/>
    <d v="1899-12-30T10:09:00"/>
    <s v="fb"/>
    <s v="paid"/>
  </r>
  <r>
    <n v="631"/>
    <s v="INV-250509ACD2A"/>
    <s v="Sri herawati "/>
    <s v="Bapak"/>
    <n v="100000"/>
    <n v="172"/>
    <n v="102947"/>
    <x v="3127"/>
    <m/>
    <m/>
    <x v="2"/>
    <s v="va"/>
    <n v="1.4552000000248099E+17"/>
    <s v="BRI VA"/>
    <x v="1"/>
    <n v="1029"/>
    <s v="Teman Baik 1 "/>
    <d v="2025-05-09T00:00:00"/>
    <s v="Fri"/>
    <d v="1899-12-30T10:06:00"/>
    <s v="ig"/>
    <s v="paid"/>
  </r>
  <r>
    <n v="632"/>
    <s v="INV-250509N9Z5B"/>
    <s v="Adnin"/>
    <s v="Bapak"/>
    <n v="100000"/>
    <n v="314"/>
    <n v="100314"/>
    <x v="3128"/>
    <m/>
    <m/>
    <x v="0"/>
    <s v="transfer"/>
    <s v="Mandiri 1410000665448"/>
    <s v="Yayasan Teman Jalan Kebaikan"/>
    <x v="0"/>
    <n v="1003"/>
    <s v="Teman Baik 1 "/>
    <d v="2025-05-09T00:00:00"/>
    <s v="Fri"/>
    <d v="1899-12-30T09:56:00"/>
    <s v="fb"/>
    <s v="paid"/>
  </r>
  <r>
    <n v="633"/>
    <s v="INV-2505094V2SY"/>
    <s v="ARIF"/>
    <s v="Bapak"/>
    <n v="50000"/>
    <n v="28"/>
    <n v="50028"/>
    <x v="3129"/>
    <m/>
    <m/>
    <x v="2"/>
    <s v="instant"/>
    <s v="https://m.dana.id/s/av5jpxx8"/>
    <s v="DANA"/>
    <x v="0"/>
    <n v="500"/>
    <s v="Teman Baik 1 "/>
    <d v="2025-05-09T00:00:00"/>
    <s v="Fri"/>
    <d v="1899-12-30T09:50:00"/>
    <s v="fb"/>
    <s v="paid"/>
  </r>
  <r>
    <n v="634"/>
    <s v="INV-250509CXPFC"/>
    <s v="i"/>
    <s v="Kak"/>
    <n v="100000"/>
    <n v="609"/>
    <n v="100609"/>
    <x v="3130"/>
    <m/>
    <s v="i love palestina"/>
    <x v="0"/>
    <s v="instant"/>
    <s v="https://flip.id/pwf/transaction/consolidated?redirected_from=internal&amp;id=6fc6ba8867c242ddb5f7b80d1390cb65"/>
    <s v="QRIS"/>
    <x v="0"/>
    <n v="1006"/>
    <s v="Teman Baik 1 "/>
    <d v="2025-05-09T00:00:00"/>
    <s v="Fri"/>
    <d v="1899-12-30T09:36:00"/>
    <s v="ig"/>
    <s v="paid"/>
  </r>
  <r>
    <n v="635"/>
    <s v="INV-250509N1UZS"/>
    <s v="Yusni Ariaty"/>
    <s v="Ibu"/>
    <n v="100000"/>
    <n v="606"/>
    <n v="100000"/>
    <x v="2204"/>
    <m/>
    <s v="Lancarkan terus sll rezeki kami, lindungi anak2 kami darihal2 buruk yg menyesatkan Berikan pertolongan untuk sdr2 kami di Palestina Aamiin.....YRA"/>
    <x v="2"/>
    <s v="transfer"/>
    <s v="Mandiri 1410000665448"/>
    <s v="Yayasan Teman Jalan Kebaikan"/>
    <x v="0"/>
    <n v="1006"/>
    <s v="Teman Baik 1 "/>
    <d v="2025-05-09T00:00:00"/>
    <s v="Fri"/>
    <d v="1899-12-30T09:23:00"/>
    <s v="fb"/>
    <s v="paid"/>
  </r>
  <r>
    <n v="636"/>
    <s v="INV-250509S656W"/>
    <s v="Entis s"/>
    <s v="Bapak"/>
    <n v="100000"/>
    <n v="156"/>
    <n v="100156"/>
    <x v="3131"/>
    <m/>
    <s v="Bissmillah berkah rejeki lancar,kelurga sehat"/>
    <x v="0"/>
    <s v="transfer"/>
    <s v="Mandiri 1410000665448"/>
    <s v="Yayasan Teman Jalan Kebaikan"/>
    <x v="0"/>
    <n v="1002"/>
    <s v="Teman Baik 1 "/>
    <d v="2025-05-09T00:00:00"/>
    <s v="Fri"/>
    <d v="1899-12-30T09:00:00"/>
    <s v="fb"/>
    <s v="paid"/>
  </r>
  <r>
    <n v="637"/>
    <s v="INV-2505095BN0W"/>
    <s v="Irma Siti Aisyah sekeluarga "/>
    <s v="Ibu"/>
    <n v="100000"/>
    <n v="998"/>
    <n v="100998"/>
    <x v="3132"/>
    <m/>
    <s v="Mohon maaf cuma sedikit������Semoga bermanfaat ������Semoga Allah memberikan pertolongan yang lebih lewat hamba Allah yang lain "/>
    <x v="0"/>
    <s v="instant"/>
    <s v="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
    <s v="SHOPEEPAY"/>
    <x v="0"/>
    <n v="1010"/>
    <s v="Teman Baik 1 "/>
    <d v="2025-05-09T00:00:00"/>
    <s v="Fri"/>
    <d v="1899-12-30T08:49:00"/>
    <s v="ig"/>
    <s v="paid"/>
  </r>
  <r>
    <n v="638"/>
    <s v="INV-25050911J0Z"/>
    <s v="Suleman Dunggio"/>
    <s v="Bapak"/>
    <n v="50000"/>
    <n v="243"/>
    <n v="53018"/>
    <x v="1080"/>
    <s v="082398949616"/>
    <m/>
    <x v="0"/>
    <s v="va"/>
    <n v="1.455200000024807E+17"/>
    <s v="BRI VA"/>
    <x v="1"/>
    <n v="530"/>
    <s v="Teman Baik 1 "/>
    <d v="2025-05-09T00:00:00"/>
    <s v="Fri"/>
    <d v="1899-12-30T08:37:00"/>
    <s v="fb"/>
    <s v="paid"/>
  </r>
  <r>
    <n v="639"/>
    <s v="INV-2505094H0SN"/>
    <s v="Jumiati"/>
    <s v="Kak"/>
    <n v="50000"/>
    <n v="876"/>
    <n v="54206"/>
    <x v="3133"/>
    <m/>
    <m/>
    <x v="2"/>
    <s v="va"/>
    <n v="1900800022952225"/>
    <s v="BCA VA"/>
    <x v="0"/>
    <n v="542"/>
    <s v="Teman Baik 1 "/>
    <d v="2025-05-09T00:00:00"/>
    <s v="Fri"/>
    <d v="1899-12-30T08:23:00"/>
    <s v="ig"/>
    <s v="paid"/>
  </r>
  <r>
    <n v="640"/>
    <s v="INV-250509UMABY"/>
    <s v="Muhamad Iqbal"/>
    <s v="Bapak"/>
    <n v="100000"/>
    <n v="984"/>
    <n v="100984"/>
    <x v="3134"/>
    <m/>
    <m/>
    <x v="0"/>
    <s v="instant"/>
    <s v="https://flip.id/pwf/transaction/consolidated?redirected_from=internal&amp;id=ee8bc042ed0144cb96ef76b23691a3a1"/>
    <s v="QRIS"/>
    <x v="0"/>
    <n v="1010"/>
    <s v="Teman Baik 1 "/>
    <d v="2025-05-09T00:00:00"/>
    <s v="Fri"/>
    <d v="1899-12-30T08:15:00"/>
    <s v="fb"/>
    <s v="paid"/>
  </r>
  <r>
    <n v="641"/>
    <s v="INV-25050905JAY"/>
    <s v="B. B"/>
    <s v="Bapak"/>
    <n v="100000"/>
    <n v="696"/>
    <n v="103471"/>
    <x v="1099"/>
    <m/>
    <s v="Ya Rob, selamatkan rakyat Palestina dg menghancurkan Zonist Yahudi"/>
    <x v="0"/>
    <s v="va"/>
    <n v="1.4552000000248061E+17"/>
    <s v="BRI VA"/>
    <x v="0"/>
    <n v="1035"/>
    <s v="Teman Baik 1 "/>
    <d v="2025-05-09T00:00:00"/>
    <s v="Fri"/>
    <d v="1899-12-30T08:07:00"/>
    <s v="fb"/>
    <s v="paid"/>
  </r>
  <r>
    <n v="642"/>
    <s v="INV-250509BK023"/>
    <s v="Laminem"/>
    <s v="Bapak"/>
    <n v="500000"/>
    <n v="834"/>
    <n v="504164"/>
    <x v="3135"/>
    <m/>
    <m/>
    <x v="2"/>
    <s v="va"/>
    <n v="1900800022951762"/>
    <s v="BCA VA"/>
    <x v="0"/>
    <n v="5042"/>
    <s v="Teman Baik 1 "/>
    <d v="2025-05-09T00:00:00"/>
    <s v="Fri"/>
    <d v="1899-12-30T08:05:00"/>
    <s v="fb"/>
    <s v="paid"/>
  </r>
  <r>
    <n v="643"/>
    <s v="INV-250509JNYWC"/>
    <s v="Tesa Aprilia"/>
    <s v="Ibu"/>
    <n v="100000"/>
    <n v="903"/>
    <n v="100903"/>
    <x v="3136"/>
    <m/>
    <m/>
    <x v="0"/>
    <s v="instant"/>
    <s v="https://flip.id/pwf/transaction/consolidated?redirected_from=internal&amp;id=46e8199cbbe3456b82533910f3269f5a"/>
    <s v="QRIS"/>
    <x v="0"/>
    <n v="1009"/>
    <s v="Teman Baik 1 "/>
    <d v="2025-05-09T00:00:00"/>
    <s v="Fri"/>
    <d v="1899-12-30T07:59:00"/>
    <s v="ig"/>
    <s v="paid"/>
  </r>
  <r>
    <n v="644"/>
    <s v="INV-250509B16SZ"/>
    <s v="Nini"/>
    <s v="Bapak"/>
    <n v="100000"/>
    <n v="151"/>
    <n v="100151"/>
    <x v="3137"/>
    <m/>
    <s v="Mudah mudahan saudara kami di Gaza Palestina diberikan Kekuatan, Kesabaran dan Kemenangan, Allahu Akbar"/>
    <x v="0"/>
    <s v="transfer"/>
    <s v="BSI 7772526274"/>
    <s v="Yayasan Teman Jalan Kebaikan"/>
    <x v="1"/>
    <n v="1002"/>
    <s v="Teman Baik 1 "/>
    <d v="2025-05-09T00:00:00"/>
    <s v="Fri"/>
    <d v="1899-12-30T07:55:00"/>
    <s v="ig"/>
    <s v="paid"/>
  </r>
  <r>
    <n v="645"/>
    <s v="INV-250509N862Z"/>
    <s v="Wahyu Ilham Sabdani"/>
    <m/>
    <n v="50000"/>
    <n v="815"/>
    <n v="50000"/>
    <x v="3138"/>
    <s v="wahyuilham429@gmail.com"/>
    <m/>
    <x v="0"/>
    <s v="transfer"/>
    <s v="BSI 7772526274"/>
    <s v="Yayasan Teman Jalan Kebaikan"/>
    <x v="0"/>
    <n v="508"/>
    <s v="Teman Baik 1 "/>
    <d v="2025-05-09T00:00:00"/>
    <s v="Fri"/>
    <d v="1899-12-30T07:46:00"/>
    <s v="ig"/>
    <s v="paid"/>
  </r>
  <r>
    <n v="646"/>
    <s v="INV-250509E4JQO"/>
    <s v="Hamba allah"/>
    <s v="Bapak"/>
    <n v="100000"/>
    <n v="42"/>
    <n v="100042"/>
    <x v="3139"/>
    <s v="aldinnl@yahoo.com"/>
    <s v="Mg penderitaan rakyat Palestina berakhir insya allah merdeka"/>
    <x v="0"/>
    <s v="transfer"/>
    <s v="BSI 7772526274"/>
    <s v="Yayasan Teman Jalan Kebaikan"/>
    <x v="0"/>
    <n v="1000"/>
    <s v="Teman Baik 1 "/>
    <d v="2025-05-09T00:00:00"/>
    <s v="Fri"/>
    <d v="1899-12-30T07:41:00"/>
    <s v="fb"/>
    <s v="paid"/>
  </r>
  <r>
    <n v="647"/>
    <s v="INV-250509Z8HZ3"/>
    <s v="Sarina husen"/>
    <s v="Ibu"/>
    <n v="100000"/>
    <n v="200"/>
    <n v="100200"/>
    <x v="3140"/>
    <m/>
    <s v="Selamat kan sodara sodari muslim muslimah yang d palestina.. lindungilah mereka ya Allah "/>
    <x v="0"/>
    <s v="transfer"/>
    <s v="Mandiri 1410000665448"/>
    <s v="Yayasan Teman Jalan Kebaikan"/>
    <x v="1"/>
    <n v="1002"/>
    <s v="Teman Baik 1 "/>
    <d v="2025-05-09T00:00:00"/>
    <s v="Fri"/>
    <d v="1899-12-30T07:32:00"/>
    <s v="fb"/>
    <s v="paid"/>
  </r>
  <r>
    <n v="648"/>
    <s v="INV-250509VU4XB"/>
    <s v="Siti komariah"/>
    <s v="Kak"/>
    <n v="50000"/>
    <n v="568"/>
    <n v="50568"/>
    <x v="3141"/>
    <m/>
    <s v="Semoga palestin cepat merdeka"/>
    <x v="0"/>
    <s v="instant"/>
    <s v="https://flip.id/pwf/transaction/consolidated?redirected_from=internal&amp;id=a2f6794f3c0a47eda9f721ff7d82e145"/>
    <s v="OVO"/>
    <x v="1"/>
    <n v="506"/>
    <s v="Teman Baik 1 "/>
    <d v="2025-05-09T00:00:00"/>
    <s v="Fri"/>
    <d v="1899-12-30T07:29:00"/>
    <s v="ig"/>
    <s v="paid"/>
  </r>
  <r>
    <n v="649"/>
    <s v="INV-250509QBSGY"/>
    <s v="Nur Aisyah"/>
    <s v="Kak"/>
    <n v="100000"/>
    <n v="543"/>
    <n v="103318"/>
    <x v="3142"/>
    <m/>
    <m/>
    <x v="0"/>
    <s v="va"/>
    <n v="7624000000078075"/>
    <s v="PERMATA VA"/>
    <x v="1"/>
    <n v="1033"/>
    <s v="Teman Baik 1 "/>
    <d v="2025-05-09T00:00:00"/>
    <s v="Fri"/>
    <d v="1899-12-30T07:14:00"/>
    <s v="ig"/>
    <s v="paid"/>
  </r>
  <r>
    <n v="650"/>
    <s v="INV-250509PO0Y8"/>
    <s v="Henk"/>
    <s v="Bapak"/>
    <n v="50000"/>
    <n v="918"/>
    <n v="53693"/>
    <x v="3143"/>
    <m/>
    <m/>
    <x v="2"/>
    <s v="va"/>
    <s v="9886556100000000000379191"/>
    <s v="BNI VA"/>
    <x v="1"/>
    <n v="537"/>
    <s v="Teman Baik 1 "/>
    <d v="2025-05-09T00:00:00"/>
    <s v="Fri"/>
    <d v="1899-12-30T07:12:00"/>
    <s v="fb"/>
    <s v="paid"/>
  </r>
  <r>
    <n v="651"/>
    <s v="INV-250509WEJCN"/>
    <s v="Achmad Hasan"/>
    <s v="Bapak"/>
    <n v="100000"/>
    <n v="477"/>
    <n v="103252"/>
    <x v="3144"/>
    <m/>
    <m/>
    <x v="0"/>
    <s v="va"/>
    <n v="1.4552000000248038E+17"/>
    <s v="BRI VA"/>
    <x v="0"/>
    <n v="1033"/>
    <s v="Teman Baik 1 "/>
    <d v="2025-05-09T00:00:00"/>
    <s v="Fri"/>
    <d v="1899-12-30T07:11:00"/>
    <s v="fb"/>
    <s v="paid"/>
  </r>
  <r>
    <n v="652"/>
    <s v="INV-2505097VEZY"/>
    <s v="Syaekhu"/>
    <s v="Kak"/>
    <n v="100000"/>
    <n v="748"/>
    <n v="104078"/>
    <x v="3145"/>
    <s v="achmadsyaekhu86@gmail.com"/>
    <s v="Maaf tdk bisa banyak²"/>
    <x v="0"/>
    <s v="va"/>
    <n v="1900800022950049"/>
    <s v="BCA VA"/>
    <x v="0"/>
    <n v="1041"/>
    <s v="Teman Baik 1 "/>
    <d v="2025-05-09T00:00:00"/>
    <s v="Fri"/>
    <d v="1899-12-30T07:04:00"/>
    <s v="ig"/>
    <s v="paid"/>
  </r>
  <r>
    <n v="653"/>
    <s v="INV-2505099S74Z"/>
    <s v="Eny susiana"/>
    <s v="Ibu"/>
    <n v="100000"/>
    <n v="615"/>
    <n v="103390"/>
    <x v="3146"/>
    <m/>
    <s v="Bismillahirrohmanirrohiim... semogaAllah lindungi rakyat Palestina dan kukuhlantakan Israel ya Allaahh.. aamiin"/>
    <x v="2"/>
    <s v="va"/>
    <n v="1.4552000000248038E+17"/>
    <s v="BRI VA"/>
    <x v="0"/>
    <n v="1034"/>
    <s v="Teman Baik 1 "/>
    <d v="2025-05-09T00:00:00"/>
    <s v="Fri"/>
    <d v="1899-12-30T07:03:00"/>
    <s v="ig"/>
    <s v="paid"/>
  </r>
  <r>
    <n v="654"/>
    <s v="INV-250509XQRBN"/>
    <s v="Emi Oktavia"/>
    <s v="Bapak"/>
    <n v="100000"/>
    <n v="210"/>
    <n v="102985"/>
    <x v="3147"/>
    <m/>
    <m/>
    <x v="0"/>
    <s v="va"/>
    <n v="1.4552000000248038E+17"/>
    <s v="BRI VA"/>
    <x v="0"/>
    <n v="1030"/>
    <s v="Teman Baik 1 "/>
    <d v="2025-05-09T00:00:00"/>
    <s v="Fri"/>
    <d v="1899-12-30T07:02:00"/>
    <s v="ig"/>
    <s v="paid"/>
  </r>
  <r>
    <n v="655"/>
    <s v="INV-250509QVVQI"/>
    <s v="Reza altedi"/>
    <s v="Bapak"/>
    <n v="150000"/>
    <n v="372"/>
    <n v="150000"/>
    <x v="3148"/>
    <m/>
    <s v="Yaallah yarahman yarohim, bebas saudara ku di palestina dari ke zholiman dari orang yg jahat, kembalikan lah hak2 saudara ku yg di palestina"/>
    <x v="0"/>
    <s v="transfer"/>
    <s v="Mandiri 1410000665448"/>
    <s v="Yayasan Teman Jalan Kebaikan"/>
    <x v="0"/>
    <n v="1504"/>
    <s v="Teman Baik 1 "/>
    <d v="2025-05-09T00:00:00"/>
    <s v="Fri"/>
    <d v="1899-12-30T07:00:00"/>
    <s v="ig"/>
    <s v="paid"/>
  </r>
  <r>
    <n v="656"/>
    <s v="INV-250509HG05Y"/>
    <s v="Minar Kustanti"/>
    <s v="Ibu"/>
    <n v="100000"/>
    <n v="171"/>
    <n v="100171"/>
    <x v="3149"/>
    <s v="minar.kustanti8@gmail.com"/>
    <s v="Semoga warga Palestina diberikan berkah sehat, kekuatan , kedamaian dan dicukupkan kebutuhannya ....Aamiin"/>
    <x v="0"/>
    <s v="transfer"/>
    <s v="Mandiri 1410000665448"/>
    <s v="Yayasan Teman Jalan Kebaikan"/>
    <x v="0"/>
    <n v="1002"/>
    <s v="Teman Baik 1 "/>
    <d v="2025-05-09T00:00:00"/>
    <s v="Fri"/>
    <d v="1899-12-30T07:00:00"/>
    <s v="ig"/>
    <s v="paid"/>
  </r>
  <r>
    <n v="657"/>
    <s v="INV-25050909NAG"/>
    <s v="Hamba Allah "/>
    <s v="Ibu"/>
    <n v="75000"/>
    <n v="658"/>
    <n v="78433"/>
    <x v="3150"/>
    <m/>
    <s v="Semoga Allah segera menghapus penderitaan saudara kita di Palestina Amin ya Allah �"/>
    <x v="0"/>
    <s v="va"/>
    <n v="1.4552000000248038E+17"/>
    <s v="BRI VA"/>
    <x v="1"/>
    <n v="784"/>
    <s v="Teman Baik 1 "/>
    <d v="2025-05-09T00:00:00"/>
    <s v="Fri"/>
    <d v="1899-12-30T06:57:00"/>
    <s v="fb"/>
    <s v="paid"/>
  </r>
  <r>
    <n v="658"/>
    <s v="INV-250509U3MLG"/>
    <s v="Heni Linda Wahyuni"/>
    <s v="Ibu"/>
    <n v="1000000"/>
    <n v="839"/>
    <n v="1003614"/>
    <x v="3151"/>
    <m/>
    <s v="Izinkan umat Palestina merdeka dan Bahagia. Saya dan keluarga lunas hutang , sehat walafiat bahagia dan dicukupkan dalam kehidupannya. "/>
    <x v="0"/>
    <s v="va"/>
    <n v="1.4552000000248038E+17"/>
    <s v="BRI VA"/>
    <x v="0"/>
    <n v="10036"/>
    <s v="Teman Baik 1 "/>
    <d v="2025-05-09T00:00:00"/>
    <s v="Fri"/>
    <d v="1899-12-30T06:55:00"/>
    <s v="ig"/>
    <s v="paid"/>
  </r>
  <r>
    <n v="659"/>
    <s v="INV-250509U8J0P"/>
    <s v="Ahmad Fawzy"/>
    <s v="Bapak"/>
    <n v="100000"/>
    <n v="763"/>
    <n v="100763"/>
    <x v="3152"/>
    <s v="fawzyh53@gmail.com"/>
    <s v="Semoga rakyat Palestina tetap tanah dan istiqomah. Dan  ا��� segera mengakhiri penderitaannya"/>
    <x v="0"/>
    <s v="instant"/>
    <s v="https://api.midtrans.com/v2/gopay/80395080-890c-41d3-82ca-4802c4f1c7e4/qr-code"/>
    <s v="GOPAY"/>
    <x v="0"/>
    <n v="1008"/>
    <s v="Teman Baik 1 "/>
    <d v="2025-05-09T00:00:00"/>
    <s v="Fri"/>
    <d v="1899-12-30T06:51:00"/>
    <s v="fb"/>
    <s v="paid"/>
  </r>
  <r>
    <n v="660"/>
    <s v="INV-250509WGU68"/>
    <s v="Syarifah Helen"/>
    <s v="Ibu"/>
    <n v="100000"/>
    <n v="287"/>
    <n v="103617"/>
    <x v="3153"/>
    <s v="helenbalfagih@gmail.com"/>
    <s v="Sehat wal afiat dimudahkan dan dilancarkan rezeki, lunas semua hutang piutang"/>
    <x v="0"/>
    <s v="va"/>
    <n v="1900800022949739"/>
    <s v="BCA VA"/>
    <x v="0"/>
    <n v="1036"/>
    <s v="Teman Baik 1 "/>
    <d v="2025-05-09T00:00:00"/>
    <s v="Fri"/>
    <d v="1899-12-30T06:51:00"/>
    <s v="ig"/>
    <s v="paid"/>
  </r>
  <r>
    <n v="661"/>
    <s v="INV-250509MBD9Y"/>
    <s v="Farhannyza Syebant"/>
    <s v="Kak"/>
    <n v="100000"/>
    <n v="381"/>
    <n v="103711"/>
    <x v="3154"/>
    <m/>
    <s v="Bismillah semoga usaha lancar, hutang lunas, laris manis kembali, semoga bisa berangkat umrah bareng keluarga� "/>
    <x v="0"/>
    <s v="va"/>
    <n v="1900800022949604"/>
    <s v="BCA VA"/>
    <x v="0"/>
    <n v="1037"/>
    <s v="Teman Baik 1 "/>
    <d v="2025-05-09T00:00:00"/>
    <s v="Fri"/>
    <d v="1899-12-30T06:46:00"/>
    <s v="ig"/>
    <s v="paid"/>
  </r>
  <r>
    <n v="662"/>
    <s v="INV-250509CXM4T"/>
    <s v="Yudrika sari"/>
    <s v="Ibu"/>
    <n v="50000"/>
    <n v="969"/>
    <n v="54299"/>
    <x v="3155"/>
    <m/>
    <m/>
    <x v="0"/>
    <s v="va"/>
    <n v="1900800022949184"/>
    <s v="BCA VA"/>
    <x v="0"/>
    <n v="543"/>
    <s v="Teman Baik 1 "/>
    <d v="2025-05-09T00:00:00"/>
    <s v="Fri"/>
    <d v="1899-12-30T06:30:00"/>
    <s v="fb"/>
    <s v="paid"/>
  </r>
  <r>
    <n v="663"/>
    <s v="INV-250509F30VY"/>
    <s v="Muh. Nur Akbar"/>
    <s v="Bapak"/>
    <n v="100000"/>
    <n v="386"/>
    <n v="100386"/>
    <x v="3156"/>
    <s v="ariakbar90@gmail.com"/>
    <s v="Ya Allah lapangkanlah pikiranku, sehatkanlah jiwa dan ragaku. Berikanlah hamba kebahagiaan dunia dan akhirat. Serta limpahkanlah kesehatan kepada keluarga hamba"/>
    <x v="0"/>
    <s v="transfer"/>
    <s v="BSI 7772526274"/>
    <s v="Yayasan Teman Jalan Kebaikan"/>
    <x v="0"/>
    <n v="1004"/>
    <s v="Teman Baik 1 "/>
    <d v="2025-05-09T00:00:00"/>
    <s v="Fri"/>
    <d v="1899-12-30T06:27:00"/>
    <s v="ig"/>
    <s v="paid"/>
  </r>
  <r>
    <n v="664"/>
    <s v="INV-250509PHPP3"/>
    <s v="Hamba Allah "/>
    <s v="Ibu"/>
    <n v="250000"/>
    <n v="403"/>
    <n v="253178"/>
    <x v="3157"/>
    <s v="tatiksuliyah@gmail.com"/>
    <s v="Ya Allah limpahkan kesabaran &amp;amp; kekuatan u/ sodara&amp;quot; kami di palestinaSmg niat &amp;amp; hajat segera terkabul."/>
    <x v="0"/>
    <s v="va"/>
    <n v="1.4552000000248019E+17"/>
    <s v="BRI VA"/>
    <x v="0"/>
    <n v="2532"/>
    <s v="Teman Baik 1 "/>
    <d v="2025-05-09T00:00:00"/>
    <s v="Fri"/>
    <d v="1899-12-30T06:12:00"/>
    <s v="fb"/>
    <s v="paid"/>
  </r>
  <r>
    <n v="665"/>
    <s v="INV-250509A607L"/>
    <s v="SURIANI SAMZUL"/>
    <s v="Bapak"/>
    <n v="50000"/>
    <n v="244"/>
    <n v="50244"/>
    <x v="3158"/>
    <m/>
    <m/>
    <x v="0"/>
    <s v="instant"/>
    <s v="https://m.dana.id/s/5x76b6q7"/>
    <s v="DANA"/>
    <x v="0"/>
    <n v="502"/>
    <s v="Teman Baik 1 "/>
    <d v="2025-05-09T00:00:00"/>
    <s v="Fri"/>
    <d v="1899-12-30T06:11:00"/>
    <s v="fb"/>
    <s v="paid"/>
  </r>
  <r>
    <n v="666"/>
    <s v="INV-250509ZEJVF"/>
    <s v="San Santoso"/>
    <s v="Bapak"/>
    <n v="100000"/>
    <n v="1"/>
    <n v="100001"/>
    <x v="1178"/>
    <s v="coachslams@gmail.com"/>
    <m/>
    <x v="5"/>
    <s v="instant"/>
    <s v="https://api.midtrans.com/v2/gopay/572f3159-8f61-41fe-8f58-84dd1f93df33/qr-code"/>
    <s v="GOPAY"/>
    <x v="0"/>
    <n v="1000"/>
    <s v="Teman Baik 2 "/>
    <d v="2025-05-09T00:00:00"/>
    <s v="Fri"/>
    <d v="1899-12-30T06:10:00"/>
    <m/>
    <m/>
  </r>
  <r>
    <n v="667"/>
    <s v="INV-250509HUJJ8"/>
    <s v="Gala Rostamadji"/>
    <s v="Bapak"/>
    <n v="50000"/>
    <n v="971"/>
    <n v="50971"/>
    <x v="3159"/>
    <m/>
    <m/>
    <x v="0"/>
    <s v="instant"/>
    <s v="https://flip.id/pwf/transaction/consolidated?redirected_from=internal&amp;id=2efa1b6c24954579b2ae3dd7783f3b95"/>
    <s v="QRIS"/>
    <x v="0"/>
    <n v="510"/>
    <s v="Teman Baik 1 "/>
    <d v="2025-05-09T00:00:00"/>
    <s v="Fri"/>
    <d v="1899-12-30T06:09:00"/>
    <s v="ig"/>
    <s v="paid"/>
  </r>
  <r>
    <n v="668"/>
    <s v="INV-2505098N41W"/>
    <s v="Sutiadli"/>
    <s v="Bapak"/>
    <n v="100000"/>
    <n v="802"/>
    <n v="100802"/>
    <x v="3160"/>
    <m/>
    <s v="Semoga orang2 yang gugur bisa hidup lebih bahagia di sisi Allah SWT"/>
    <x v="0"/>
    <s v="transfer"/>
    <s v="Mandiri 1410000665448"/>
    <s v="Yayasan Teman Jalan Kebaikan"/>
    <x v="0"/>
    <n v="1008"/>
    <s v="Teman Baik 1 "/>
    <d v="2025-05-09T00:00:00"/>
    <s v="Fri"/>
    <d v="1899-12-30T06:06:00"/>
    <s v="ig"/>
    <s v="paid"/>
  </r>
  <r>
    <n v="669"/>
    <s v="INV-250509II11M"/>
    <s v="Andi Nasrul"/>
    <s v="Bapak"/>
    <n v="100000"/>
    <n v="92"/>
    <n v="100092"/>
    <x v="3161"/>
    <m/>
    <m/>
    <x v="0"/>
    <s v="transfer"/>
    <s v="Mandiri 1410000665448"/>
    <s v="Yayasan Teman Jalan Kebaikan"/>
    <x v="0"/>
    <n v="1001"/>
    <s v="Teman Baik 1 "/>
    <d v="2025-05-09T00:00:00"/>
    <s v="Fri"/>
    <d v="1899-12-30T06:05:00"/>
    <s v="ig"/>
    <s v="paid"/>
  </r>
  <r>
    <n v="670"/>
    <s v="INV-250509UCPLH"/>
    <s v="Muhamad Wahyu Maulana Akbar"/>
    <s v="Kak"/>
    <n v="100000"/>
    <n v="230"/>
    <n v="100230"/>
    <x v="47"/>
    <m/>
    <m/>
    <x v="0"/>
    <s v="instant"/>
    <s v="https://flip.id/pwf/transaction/consolidated?redirected_from=internal&amp;id=b9f6e60f64794614a09448e07dca5fb2"/>
    <s v="QRIS"/>
    <x v="0"/>
    <n v="1002"/>
    <s v="Teman Baik 1 "/>
    <d v="2025-05-09T00:00:00"/>
    <s v="Fri"/>
    <d v="1899-12-30T06:05:00"/>
    <m/>
    <m/>
  </r>
  <r>
    <n v="671"/>
    <s v="INV-250509PVND7"/>
    <s v="Wawan"/>
    <s v="Bapak"/>
    <n v="500000"/>
    <n v="84"/>
    <n v="500084"/>
    <x v="3162"/>
    <m/>
    <m/>
    <x v="0"/>
    <s v="instant"/>
    <s v="https://api.midtrans.com/v2/gopay/7965c795-db32-4fa2-b0fd-148657bf672f/qr-code"/>
    <s v="GOPAY"/>
    <x v="0"/>
    <n v="5001"/>
    <s v="Teman Baik 1 "/>
    <d v="2025-05-09T00:00:00"/>
    <s v="Fri"/>
    <d v="1899-12-30T06:04:00"/>
    <s v="ig"/>
    <s v="paid"/>
  </r>
  <r>
    <n v="672"/>
    <s v="INV-25050906KNH"/>
    <s v="Abdul kifli"/>
    <s v="Bapak"/>
    <n v="100000"/>
    <n v="287"/>
    <n v="103617"/>
    <x v="3163"/>
    <m/>
    <m/>
    <x v="0"/>
    <s v="va"/>
    <n v="1900800022948546"/>
    <s v="BCA VA"/>
    <x v="0"/>
    <n v="1036"/>
    <s v="Teman Baik 1 "/>
    <d v="2025-05-09T00:00:00"/>
    <s v="Fri"/>
    <d v="1899-12-30T06:04:00"/>
    <m/>
    <m/>
  </r>
  <r>
    <n v="673"/>
    <s v="INV-2505092C10A"/>
    <s v="Hamba Allah "/>
    <s v="Ibu"/>
    <n v="100000"/>
    <n v="318"/>
    <n v="103093"/>
    <x v="3164"/>
    <s v="-"/>
    <s v="Berikan usia yg panjang dan di berkahi.kesehatan .rezeki melimpah, di permudah segala urusan sekeluarga "/>
    <x v="0"/>
    <s v="va"/>
    <n v="1.455200000024801E+17"/>
    <s v="BRI VA"/>
    <x v="0"/>
    <n v="1031"/>
    <s v="Teman Baik 1 "/>
    <d v="2025-05-09T00:00:00"/>
    <s v="Fri"/>
    <d v="1899-12-30T06:02:00"/>
    <s v="ig"/>
    <s v="paid"/>
  </r>
  <r>
    <n v="674"/>
    <s v="INV-250509KR55H"/>
    <s v="Faiza"/>
    <s v="Kak"/>
    <n v="50000"/>
    <n v="725"/>
    <n v="54055"/>
    <x v="3165"/>
    <s v="faiza.salsabila@gmail.com"/>
    <s v="Semoga palestina cepat merdeka agar tidak merasakan kesakitan dan kepahitan ini aamiin"/>
    <x v="0"/>
    <s v="va"/>
    <n v="1900800022948448"/>
    <s v="BCA VA"/>
    <x v="0"/>
    <n v="541"/>
    <s v="Teman Baik 1 "/>
    <d v="2025-05-09T00:00:00"/>
    <s v="Fri"/>
    <d v="1899-12-30T06:00:00"/>
    <s v="ig"/>
    <s v="paid"/>
  </r>
  <r>
    <n v="675"/>
    <s v="INV-250509743V4"/>
    <s v="Mey"/>
    <s v="Kak"/>
    <n v="50000"/>
    <n v="77"/>
    <n v="50077"/>
    <x v="3166"/>
    <m/>
    <m/>
    <x v="0"/>
    <s v="instant"/>
    <s v="https://m.dana.id/s/a4exrlr8"/>
    <s v="DANA"/>
    <x v="0"/>
    <n v="501"/>
    <s v="Teman Baik 1 "/>
    <d v="2025-05-09T00:00:00"/>
    <s v="Fri"/>
    <d v="1899-12-30T05:59:00"/>
    <s v="ig"/>
    <s v="paid"/>
  </r>
  <r>
    <n v="676"/>
    <s v="INV-250509Z4WA7"/>
    <s v="indah"/>
    <s v="Bapak"/>
    <n v="100000"/>
    <n v="764"/>
    <n v="104094"/>
    <x v="3167"/>
    <m/>
    <s v="semoga bermanfaat untuk palestine "/>
    <x v="0"/>
    <s v="va"/>
    <n v="1900800022948362"/>
    <s v="BCA VA"/>
    <x v="0"/>
    <n v="1041"/>
    <s v="Teman Baik 1 "/>
    <d v="2025-05-09T00:00:00"/>
    <s v="Fri"/>
    <d v="1899-12-30T05:57:00"/>
    <s v="ig"/>
    <s v="paid"/>
  </r>
  <r>
    <n v="677"/>
    <s v="INV-250509C4557"/>
    <s v="Hamba allah"/>
    <m/>
    <n v="50000"/>
    <n v="376"/>
    <n v="50000"/>
    <x v="308"/>
    <s v="misrurazi1990@gmail.com"/>
    <s v="Ok"/>
    <x v="0"/>
    <s v="transfer"/>
    <s v="Mandiri 1410000665448"/>
    <s v="Yayasan Teman Jalan Kebaikan"/>
    <x v="0"/>
    <n v="504"/>
    <s v="Teman Baik 1 "/>
    <d v="2025-05-09T00:00:00"/>
    <s v="Fri"/>
    <d v="1899-12-30T05:56:00"/>
    <s v="ig"/>
    <s v="paid"/>
  </r>
  <r>
    <n v="678"/>
    <s v="INV-250509G1R8J"/>
    <s v="Nurlis kumala sari"/>
    <s v="Ibu"/>
    <n v="50000"/>
    <n v="500"/>
    <n v="53830"/>
    <x v="3168"/>
    <m/>
    <m/>
    <x v="0"/>
    <s v="va"/>
    <n v="1900800022948330"/>
    <s v="BCA VA"/>
    <x v="0"/>
    <n v="538"/>
    <s v="Teman Baik 1 "/>
    <d v="2025-05-09T00:00:00"/>
    <s v="Fri"/>
    <d v="1899-12-30T05:56:00"/>
    <s v="ig"/>
    <s v="paid"/>
  </r>
  <r>
    <n v="679"/>
    <s v="INV-250509QJGQ1"/>
    <s v="fatimah najihah"/>
    <s v="Ibu"/>
    <n v="50000"/>
    <n v="143"/>
    <n v="52918"/>
    <x v="3169"/>
    <s v="fatimahnajihah24@gmail.com"/>
    <s v="Terkabul hajat kami aamiin.."/>
    <x v="0"/>
    <s v="va"/>
    <n v="1.455200000024801E+17"/>
    <s v="BRI VA"/>
    <x v="0"/>
    <n v="529"/>
    <s v="Teman Baik 1 "/>
    <d v="2025-05-09T00:00:00"/>
    <s v="Fri"/>
    <d v="1899-12-30T05:55:00"/>
    <s v="an"/>
    <s v="paid"/>
  </r>
  <r>
    <n v="680"/>
    <s v="INV-25050923Y7Q"/>
    <s v="Danyaka Putra Aji"/>
    <s v="Kak"/>
    <n v="100000"/>
    <n v="684"/>
    <n v="103459"/>
    <x v="3170"/>
    <m/>
    <s v="Berikanlah kebebasan dan kemerdekaan pada saudara2ku dipalestina ya allah."/>
    <x v="2"/>
    <s v="va"/>
    <s v="9886556100000000000379099"/>
    <s v="BNI VA"/>
    <x v="0"/>
    <n v="1035"/>
    <s v="Teman Baik 1 "/>
    <d v="2025-05-09T00:00:00"/>
    <s v="Fri"/>
    <d v="1899-12-30T05:54:00"/>
    <s v="ig"/>
    <s v="paid"/>
  </r>
  <r>
    <n v="681"/>
    <s v="INV-250509CUSOR"/>
    <s v="Charlie "/>
    <s v="Bapak"/>
    <n v="100000"/>
    <n v="959"/>
    <n v="104289"/>
    <x v="3171"/>
    <m/>
    <s v="Free palestine"/>
    <x v="0"/>
    <s v="va"/>
    <n v="1900800022948238"/>
    <s v="BCA VA"/>
    <x v="0"/>
    <n v="1043"/>
    <s v="Teman Baik 1 "/>
    <d v="2025-05-09T00:00:00"/>
    <s v="Fri"/>
    <d v="1899-12-30T05:53:00"/>
    <s v="ig"/>
    <s v="paid"/>
  </r>
  <r>
    <n v="682"/>
    <s v="INV-250509Z4M43"/>
    <s v="Taufik Nugroho"/>
    <s v="Bapak"/>
    <n v="100000"/>
    <n v="167"/>
    <n v="102942"/>
    <x v="3172"/>
    <m/>
    <s v="Smg membawa keberkahan,,,Aamiin"/>
    <x v="2"/>
    <s v="va"/>
    <n v="1.4552000000248E+17"/>
    <s v="BRI VA"/>
    <x v="1"/>
    <n v="1029"/>
    <s v="Teman Baik 1 "/>
    <d v="2025-05-09T00:00:00"/>
    <s v="Fri"/>
    <d v="1899-12-30T05:47:00"/>
    <s v="fb"/>
    <s v="paid"/>
  </r>
  <r>
    <n v="683"/>
    <s v="INV-250509AF4KY"/>
    <s v="Redha hayati"/>
    <s v="Ibu"/>
    <n v="100000"/>
    <n v="765"/>
    <n v="103540"/>
    <x v="3173"/>
    <s v="redha.hayati12@gmail.com"/>
    <s v="Ya Allah merdekakan palestina"/>
    <x v="0"/>
    <s v="va"/>
    <n v="1899000001298421"/>
    <s v="CIMB NIAGA VA"/>
    <x v="0"/>
    <n v="1035"/>
    <s v="Teman Baik 1 "/>
    <d v="2025-05-09T00:00:00"/>
    <s v="Fri"/>
    <d v="1899-12-30T05:45:00"/>
    <s v="ig"/>
    <s v="paid"/>
  </r>
  <r>
    <n v="684"/>
    <s v="INV-250509OII2E"/>
    <s v="RikaAnton Family"/>
    <s v="Ibu"/>
    <n v="50000"/>
    <n v="262"/>
    <n v="53592"/>
    <x v="3174"/>
    <s v="rikerika10@gmail.com"/>
    <s v="Ya Rahman,Ya Rozak ..berikan kami Rezeki yg berlimpah ..lunasilah hutang2 kami angkat harkat derajat kami dan sehatkan jasmani dan rohani kami lindungi kami.."/>
    <x v="0"/>
    <s v="va"/>
    <n v="1900800022948001"/>
    <s v="BCA VA"/>
    <x v="0"/>
    <n v="536"/>
    <s v="Teman Baik 1 "/>
    <d v="2025-05-09T00:00:00"/>
    <s v="Fri"/>
    <d v="1899-12-30T05:44:00"/>
    <s v="ig"/>
    <s v="paid"/>
  </r>
  <r>
    <n v="685"/>
    <s v="INV-25050961ROS"/>
    <s v="Nova"/>
    <s v="Ibu"/>
    <n v="50000"/>
    <n v="282"/>
    <n v="53612"/>
    <x v="3175"/>
    <m/>
    <s v="Assalamualaikum semoga Alloh beri yang terbaik untuk palestina Aamiin yarobbal aalamiin"/>
    <x v="0"/>
    <s v="va"/>
    <n v="1900800022947965"/>
    <s v="BCA VA"/>
    <x v="0"/>
    <n v="536"/>
    <s v="Teman Baik 1 "/>
    <d v="2025-05-09T00:00:00"/>
    <s v="Fri"/>
    <d v="1899-12-30T05:43:00"/>
    <s v="fb"/>
    <s v="paid"/>
  </r>
  <r>
    <n v="686"/>
    <s v="INV-250509I7C7O"/>
    <s v="NurulNR"/>
    <s v="Bapak"/>
    <n v="50000"/>
    <n v="234"/>
    <n v="53009"/>
    <x v="3176"/>
    <m/>
    <m/>
    <x v="2"/>
    <s v="va"/>
    <n v="1.4552000000248E+17"/>
    <s v="BRI VA"/>
    <x v="0"/>
    <n v="530"/>
    <s v="Teman Baik 1 "/>
    <d v="2025-05-09T00:00:00"/>
    <s v="Fri"/>
    <d v="1899-12-30T05:42:00"/>
    <s v="ig"/>
    <s v="paid"/>
  </r>
  <r>
    <n v="687"/>
    <s v="INV-250509WRC44"/>
    <s v="Laila"/>
    <s v="Ibu"/>
    <n v="250000"/>
    <n v="323"/>
    <n v="250323"/>
    <x v="3177"/>
    <m/>
    <s v="Panjangkan umurku penuh barokah, mudahkan rejeki suamiku, mudahkan kami berhaji"/>
    <x v="0"/>
    <s v="instant"/>
    <s v="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
    <s v="SHOPEEPAY"/>
    <x v="0"/>
    <n v="2503"/>
    <s v="Teman Baik 1 "/>
    <d v="2025-05-09T00:00:00"/>
    <s v="Fri"/>
    <d v="1899-12-30T05:41:00"/>
    <s v="ig"/>
    <s v="paid"/>
  </r>
  <r>
    <n v="688"/>
    <s v="INV-250509V38U6"/>
    <s v="ZAINAL ABIDIN M"/>
    <s v="Bapak"/>
    <n v="100000"/>
    <n v="624"/>
    <n v="103954"/>
    <x v="3178"/>
    <m/>
    <s v="Semoga Berkah"/>
    <x v="0"/>
    <s v="va"/>
    <n v="1900800022947874"/>
    <s v="BCA VA"/>
    <x v="1"/>
    <n v="1040"/>
    <s v="Teman Baik 1 "/>
    <d v="2025-05-09T00:00:00"/>
    <s v="Fri"/>
    <d v="1899-12-30T05:41:00"/>
    <s v="fb"/>
    <s v="paid"/>
  </r>
  <r>
    <n v="689"/>
    <s v="INV-250509NWVBW"/>
    <s v="Bagus Dwi Purnamawanto"/>
    <s v="Bapak"/>
    <n v="100000"/>
    <n v="709"/>
    <n v="104039"/>
    <x v="3179"/>
    <s v="wawansoekarno1@gmail.com"/>
    <s v="Semoga berkah dan bermanfaat "/>
    <x v="0"/>
    <s v="va"/>
    <n v="1900800022947823"/>
    <s v="BCA VA"/>
    <x v="0"/>
    <n v="1040"/>
    <s v="Teman Baik 1 "/>
    <d v="2025-05-09T00:00:00"/>
    <s v="Fri"/>
    <d v="1899-12-30T05:39:00"/>
    <s v="ig"/>
    <s v="paid"/>
  </r>
  <r>
    <n v="690"/>
    <s v="INV-250509GKHNN"/>
    <s v="Muhammad Anshari Siddiq"/>
    <s v="Bapak"/>
    <n v="50000"/>
    <n v="271"/>
    <n v="53046"/>
    <x v="3180"/>
    <m/>
    <s v="Semoga Allah memudahkan segala urusan keluarga hamba,di mudahkan rezeki dan selalu di beri kesehatan dan selalu dalam lindungan Nya...Amin yra"/>
    <x v="0"/>
    <s v="va"/>
    <n v="1.4552000000248E+17"/>
    <s v="BRI VA"/>
    <x v="0"/>
    <n v="530"/>
    <s v="Teman Baik 1 "/>
    <d v="2025-05-09T00:00:00"/>
    <s v="Fri"/>
    <d v="1899-12-30T05:37:00"/>
    <s v="ig"/>
    <s v="paid"/>
  </r>
  <r>
    <n v="691"/>
    <s v="INV-250509Y8VU6"/>
    <s v="Yuliana Mahendi"/>
    <s v="Kak"/>
    <n v="50000"/>
    <n v="558"/>
    <n v="53333"/>
    <x v="3181"/>
    <m/>
    <s v="Semoga Allah melindungi ku dan semua keluarga ku dunia sampai akhirat"/>
    <x v="0"/>
    <s v="va"/>
    <n v="1.455200000024799E+17"/>
    <s v="BRI VA"/>
    <x v="0"/>
    <n v="533"/>
    <s v="Teman Baik 1 "/>
    <d v="2025-05-09T00:00:00"/>
    <s v="Fri"/>
    <d v="1899-12-30T05:35:00"/>
    <s v="ig"/>
    <s v="paid"/>
  </r>
  <r>
    <n v="692"/>
    <s v="INV-250509696DX"/>
    <s v="Tati kaswati"/>
    <s v="Ibu"/>
    <n v="250000"/>
    <n v="179"/>
    <n v="253509"/>
    <x v="3182"/>
    <m/>
    <s v="semoga Allah segera melindungi menolong rakyat palestina dan segera menghentikan pembantaian ... laknatullah zionist"/>
    <x v="0"/>
    <s v="va"/>
    <n v="1900800022947609"/>
    <s v="BCA VA"/>
    <x v="0"/>
    <n v="2535"/>
    <s v="Teman Baik 1 "/>
    <d v="2025-05-09T00:00:00"/>
    <s v="Fri"/>
    <d v="1899-12-30T05:31:00"/>
    <s v="ig"/>
    <s v="paid"/>
  </r>
  <r>
    <n v="693"/>
    <s v="INV-250509FSMFU"/>
    <s v="Renny"/>
    <s v="Bapak"/>
    <n v="250000"/>
    <n v="877"/>
    <n v="250877"/>
    <x v="3183"/>
    <s v="rennyramdho@gmail.com"/>
    <s v="Bismillah Dengan Niat Sedekah Shubuh Lancarkan Niat Hamba dan orang tua untu pergi umroh tahum ini dan tunjukan pilihan yang tepat menurut Allah untuk 2 pilihan"/>
    <x v="0"/>
    <s v="transfer"/>
    <s v="BSI 7772526274"/>
    <s v="Yayasan Teman Jalan Kebaikan"/>
    <x v="0"/>
    <n v="2509"/>
    <s v="Teman Baik 1 "/>
    <d v="2025-05-09T00:00:00"/>
    <s v="Fri"/>
    <d v="1899-12-30T05:31:00"/>
    <m/>
    <m/>
  </r>
  <r>
    <n v="694"/>
    <s v="INV-250509SWBY5"/>
    <s v="Fiki Erdiyanto"/>
    <s v="Ibu"/>
    <n v="100000"/>
    <n v="337"/>
    <n v="100337"/>
    <x v="2911"/>
    <s v="fikierdiyan09@gmail.com"/>
    <m/>
    <x v="2"/>
    <s v="transfer"/>
    <s v="BSI 7772526274"/>
    <s v="Yayasan Teman Jalan Kebaikan"/>
    <x v="1"/>
    <n v="1003"/>
    <s v="Teman Baik 1 "/>
    <d v="2025-05-09T00:00:00"/>
    <s v="Fri"/>
    <d v="1899-12-30T05:31:00"/>
    <s v="ig"/>
    <s v="paid"/>
  </r>
  <r>
    <n v="695"/>
    <s v="INV-250509DNC7Z"/>
    <s v="RIYANTINI"/>
    <s v="Ibu"/>
    <n v="100000"/>
    <n v="22"/>
    <n v="102797"/>
    <x v="3184"/>
    <m/>
    <s v="Semoga semua do&amp;#039;a &amp;amp; hajat saya, suami saya &amp;amp; anak saya segera di ijabahi &amp;amp; kabulkan Allah Subhanahuwata&amp;#039;ala , Aamiinn"/>
    <x v="0"/>
    <s v="va"/>
    <n v="1.455200000024799E+17"/>
    <s v="BRI VA"/>
    <x v="0"/>
    <n v="1028"/>
    <s v="Teman Baik 1 "/>
    <d v="2025-05-09T00:00:00"/>
    <s v="Fri"/>
    <d v="1899-12-30T05:29:00"/>
    <s v="ig"/>
    <s v="paid"/>
  </r>
  <r>
    <n v="696"/>
    <s v="INV-2505095PFX2"/>
    <s v="Wilda"/>
    <s v="Ibu"/>
    <n v="100000"/>
    <n v="333"/>
    <n v="103108"/>
    <x v="3185"/>
    <m/>
    <s v="free palestina"/>
    <x v="0"/>
    <s v="va"/>
    <s v="9886556100000000000379056"/>
    <s v="BNI VA"/>
    <x v="0"/>
    <n v="1031"/>
    <s v="Teman Baik 1 "/>
    <d v="2025-05-09T00:00:00"/>
    <s v="Fri"/>
    <d v="1899-12-30T05:24:00"/>
    <s v="ig"/>
    <s v="paid"/>
  </r>
  <r>
    <n v="697"/>
    <s v="INV-250509L6OL7"/>
    <s v="Wasito"/>
    <s v="Bapak"/>
    <n v="50000"/>
    <n v="831"/>
    <n v="50831"/>
    <x v="3186"/>
    <m/>
    <m/>
    <x v="0"/>
    <s v="transfer"/>
    <s v="Mandiri 1410000665448"/>
    <s v="Yayasan Teman Jalan Kebaikan"/>
    <x v="0"/>
    <n v="508"/>
    <s v="Teman Baik 1 "/>
    <d v="2025-05-09T00:00:00"/>
    <s v="Fri"/>
    <d v="1899-12-30T05:23:00"/>
    <s v="fb"/>
    <s v="paid"/>
  </r>
  <r>
    <n v="698"/>
    <s v="INV-250509FNDQV"/>
    <s v="Hamba allah"/>
    <s v="Ibu"/>
    <n v="100000"/>
    <n v="151"/>
    <n v="103481"/>
    <x v="3187"/>
    <m/>
    <m/>
    <x v="0"/>
    <s v="va"/>
    <n v="1900800022947176"/>
    <s v="BCA VA"/>
    <x v="0"/>
    <n v="1035"/>
    <s v="Teman Baik 1 "/>
    <d v="2025-05-09T00:00:00"/>
    <s v="Fri"/>
    <d v="1899-12-30T05:17:00"/>
    <s v="ig"/>
    <s v="paid"/>
  </r>
  <r>
    <n v="699"/>
    <s v="INV-250509ZCXJA"/>
    <s v="Khairrazky Abizar "/>
    <s v="Kak"/>
    <n v="100000"/>
    <n v="662"/>
    <n v="103992"/>
    <x v="3188"/>
    <s v="semangatkerja2025@gmail.com"/>
    <s v="Bismillah semoga berkah dan saudara di Palestina mendapatkan kemenangan, Aamiin... "/>
    <x v="0"/>
    <s v="va"/>
    <n v="1900800022947168"/>
    <s v="BCA VA"/>
    <x v="0"/>
    <n v="1040"/>
    <s v="Teman Baik 1 "/>
    <d v="2025-05-09T00:00:00"/>
    <s v="Fri"/>
    <d v="1899-12-30T05:17:00"/>
    <s v="ig"/>
    <s v="paid"/>
  </r>
  <r>
    <n v="700"/>
    <s v="INV-250509H6PN4"/>
    <s v="Shofwan Jaharulfalah"/>
    <s v="Bapak"/>
    <n v="50000"/>
    <n v="192"/>
    <n v="50192"/>
    <x v="3189"/>
    <s v="shofwanjaharulfalah@gmail.com"/>
    <s v="Semoga kita diberi kesehatan, rezeki baik barokah, kelancaran/kekuatan dalam bekerja, dan doa baik orang tua terhadap kita dikabulkan. Semoga kita diberi kemudahan mendapat kerjaan yg lebih baik dalam waktu dekat, kita dapat menjadi hamba yg bersyukur dan penuh kasih."/>
    <x v="0"/>
    <s v="instant"/>
    <s v="https://flip.id/pwf/transaction/consolidated?redirected_from=internal&amp;id=5bf0e6d5d86c4524a01240311e20d44c"/>
    <s v="QRIS"/>
    <x v="0"/>
    <n v="502"/>
    <s v="Teman Baik 1 "/>
    <d v="2025-05-09T00:00:00"/>
    <s v="Fri"/>
    <d v="1899-12-30T05:15:00"/>
    <s v="ig"/>
    <s v="paid"/>
  </r>
  <r>
    <n v="701"/>
    <s v="INV-2505091E5U8"/>
    <s v="Harmi"/>
    <s v="Ibu"/>
    <n v="50000"/>
    <n v="743"/>
    <n v="53518"/>
    <x v="3190"/>
    <m/>
    <s v="Bismillahi rohmannirrohim .. Lindungilah ummatmu di sana ya robbi �"/>
    <x v="0"/>
    <s v="va"/>
    <n v="1.4552000000247981E+17"/>
    <s v="BRI VA"/>
    <x v="0"/>
    <n v="535"/>
    <s v="Teman Baik 1 "/>
    <d v="2025-05-09T00:00:00"/>
    <s v="Fri"/>
    <d v="1899-12-30T05:15:00"/>
    <s v="fb"/>
    <s v="paid"/>
  </r>
  <r>
    <n v="702"/>
    <s v="INV-250509RAI54"/>
    <s v="katrine"/>
    <s v="Ibu"/>
    <n v="100000"/>
    <n v="609"/>
    <n v="100609"/>
    <x v="3191"/>
    <s v="_"/>
    <m/>
    <x v="0"/>
    <s v="transfer"/>
    <s v="Mandiri 1410000665448"/>
    <s v="Yayasan Teman Jalan Kebaikan"/>
    <x v="1"/>
    <n v="1006"/>
    <s v="Teman Baik 1 "/>
    <d v="2025-05-09T00:00:00"/>
    <s v="Fri"/>
    <d v="1899-12-30T05:13:00"/>
    <s v="ig"/>
    <s v="paid"/>
  </r>
  <r>
    <n v="703"/>
    <s v="INV-250509VJNTK"/>
    <s v="Subiyanto Sulastri"/>
    <s v="Ibu"/>
    <n v="100000"/>
    <n v="547"/>
    <n v="100547"/>
    <x v="3192"/>
    <m/>
    <s v="Semoga pak Subiyanto dan bu Sulastri masuk surga selamat dari neraka, anaknya Dewi Dharmayanti diberi panjang umur yg Barokah lancar sukses semua urusannya �"/>
    <x v="0"/>
    <s v="instant"/>
    <s v="https://flip.id/pwf/transaction/consolidated?redirected_from=internal&amp;id=e19be2029c8a404eab5c377772beedc2"/>
    <s v="QRIS"/>
    <x v="0"/>
    <n v="1005"/>
    <s v="Teman Baik 1 "/>
    <d v="2025-05-09T00:00:00"/>
    <s v="Fri"/>
    <d v="1899-12-30T05:13:00"/>
    <s v="ig"/>
    <s v="paid"/>
  </r>
  <r>
    <n v="704"/>
    <s v="INV-250509MS9NG"/>
    <s v="Naufalian Abdad"/>
    <s v="Kak"/>
    <n v="100000"/>
    <n v="991"/>
    <n v="100991"/>
    <x v="3193"/>
    <s v="naufalian901@sd.belajar.id"/>
    <m/>
    <x v="0"/>
    <s v="transfer"/>
    <s v="Mandiri 1410000665448"/>
    <s v="Yayasan Teman Jalan Kebaikan"/>
    <x v="1"/>
    <n v="1010"/>
    <s v="Teman Baik 1 "/>
    <d v="2025-05-09T00:00:00"/>
    <s v="Fri"/>
    <d v="1899-12-30T05:10:00"/>
    <s v="ig"/>
    <s v="paid"/>
  </r>
  <r>
    <n v="705"/>
    <s v="INV-2505096NO3B"/>
    <s v="Kusuma Dewi"/>
    <s v="Ibu"/>
    <n v="50000"/>
    <n v="278"/>
    <n v="53608"/>
    <x v="3194"/>
    <m/>
    <m/>
    <x v="0"/>
    <s v="va"/>
    <n v="1900800022946812"/>
    <s v="BCA VA"/>
    <x v="0"/>
    <n v="536"/>
    <s v="Teman Baik 1 "/>
    <d v="2025-05-09T00:00:00"/>
    <s v="Fri"/>
    <d v="1899-12-30T05:05:00"/>
    <s v="ig"/>
    <s v="paid"/>
  </r>
  <r>
    <n v="706"/>
    <s v="INV-250509NXXMS"/>
    <s v="Nur f"/>
    <s v="Bapak"/>
    <n v="100000"/>
    <n v="932"/>
    <n v="103707"/>
    <x v="3195"/>
    <m/>
    <m/>
    <x v="0"/>
    <s v="va"/>
    <n v="1.4552000000247971E+17"/>
    <s v="BRI VA"/>
    <x v="1"/>
    <n v="1037"/>
    <s v="Teman Baik 1 "/>
    <d v="2025-05-09T00:00:00"/>
    <s v="Fri"/>
    <d v="1899-12-30T05:03:00"/>
    <s v="fb"/>
    <s v="paid"/>
  </r>
  <r>
    <n v="707"/>
    <s v="INV-250509ORDYZ"/>
    <s v="Hamba Allah "/>
    <s v="Kakak"/>
    <n v="50000"/>
    <n v="908"/>
    <n v="50908"/>
    <x v="3196"/>
    <m/>
    <s v="Semoga apa yang sedang saya doakan dan perjuangkan di mudahkan oleh Allah "/>
    <x v="0"/>
    <s v="transfer"/>
    <s v="Mandiri 1410000665448"/>
    <s v="Yayasan Teman Jalan Kebaikan"/>
    <x v="0"/>
    <n v="509"/>
    <s v="Teman Baik 1 "/>
    <d v="2025-05-09T00:00:00"/>
    <s v="Fri"/>
    <d v="1899-12-30T05:00:00"/>
    <s v="ig"/>
    <s v="paid"/>
  </r>
  <r>
    <n v="708"/>
    <s v="INV-250509NLOIH"/>
    <s v="Sari"/>
    <s v="Kak"/>
    <n v="250000"/>
    <n v="855"/>
    <n v="250855"/>
    <x v="3197"/>
    <m/>
    <m/>
    <x v="2"/>
    <s v="transfer"/>
    <s v="Mandiri 1410000665448"/>
    <s v="Yayasan Teman Jalan Kebaikan"/>
    <x v="0"/>
    <n v="2509"/>
    <s v="Teman Baik 1 "/>
    <d v="2025-05-09T00:00:00"/>
    <s v="Fri"/>
    <d v="1899-12-30T04:59:00"/>
    <s v="ig"/>
    <s v="paid"/>
  </r>
  <r>
    <n v="709"/>
    <s v="INV-250509OO01T"/>
    <s v="Dian"/>
    <s v="Kak"/>
    <n v="50000"/>
    <n v="238"/>
    <n v="50238"/>
    <x v="3198"/>
    <s v="dian.okth@gmail.com"/>
    <s v="Ya Alloh berikanlah kekuatan pada saudara muslim di palestina"/>
    <x v="0"/>
    <s v="instant"/>
    <s v="https://api.midtrans.com/v2/gopay/98ce8ec4-8fd5-4c65-ac0f-68aff110291b/qr-code"/>
    <s v="GOPAY"/>
    <x v="0"/>
    <n v="502"/>
    <s v="Teman Baik 1 "/>
    <d v="2025-05-09T00:00:00"/>
    <s v="Fri"/>
    <d v="1899-12-30T04:59:00"/>
    <s v="ig"/>
    <s v="paid"/>
  </r>
  <r>
    <n v="710"/>
    <s v="INV-25050917J6X"/>
    <s v="Faiz N"/>
    <s v="Kak"/>
    <n v="50000"/>
    <n v="637"/>
    <n v="50637"/>
    <x v="3199"/>
    <m/>
    <s v="Bismillah, selamatkan saudara2 kami di Palestina "/>
    <x v="0"/>
    <s v="instant"/>
    <s v="https://flip.id/pwf/transaction/consolidated?redirected_from=internal&amp;id=8d6f695f2fff478da4dcb99b68678315"/>
    <s v="QRIS"/>
    <x v="0"/>
    <n v="506"/>
    <s v="Teman Baik 1 "/>
    <d v="2025-05-09T00:00:00"/>
    <s v="Fri"/>
    <d v="1899-12-30T04:57:00"/>
    <s v="ig"/>
    <s v="paid"/>
  </r>
  <r>
    <n v="711"/>
    <s v="INV-25050959Y5G"/>
    <s v="fadly"/>
    <s v="Bapak"/>
    <n v="100000"/>
    <n v="647"/>
    <n v="103977"/>
    <x v="3200"/>
    <m/>
    <m/>
    <x v="0"/>
    <s v="va"/>
    <n v="1900800022946493"/>
    <s v="BCA VA"/>
    <x v="0"/>
    <n v="1040"/>
    <s v="Teman Baik 1 "/>
    <d v="2025-05-09T00:00:00"/>
    <s v="Fri"/>
    <d v="1899-12-30T04:52:00"/>
    <s v="ig"/>
    <s v="paid"/>
  </r>
  <r>
    <n v="712"/>
    <s v="INV-2505090PGH9"/>
    <s v="fadly"/>
    <s v="Bapak"/>
    <n v="100000"/>
    <n v="134"/>
    <n v="103464"/>
    <x v="3201"/>
    <m/>
    <m/>
    <x v="0"/>
    <s v="va"/>
    <n v="1900800022946440"/>
    <s v="BCA VA"/>
    <x v="1"/>
    <n v="1035"/>
    <s v="Teman Baik 1 "/>
    <d v="2025-05-09T00:00:00"/>
    <s v="Fri"/>
    <d v="1899-12-30T04:50:00"/>
    <s v="ig"/>
    <s v="paid"/>
  </r>
  <r>
    <n v="713"/>
    <s v="INV-250509M3SH7"/>
    <s v="Siti umiyatun"/>
    <s v="Kak"/>
    <n v="100000"/>
    <n v="577"/>
    <n v="100577"/>
    <x v="3202"/>
    <m/>
    <s v="Lindungi dan selamatkanlah saudara2 kami di palestina"/>
    <x v="0"/>
    <s v="transfer"/>
    <s v="Mandiri 1410000665448"/>
    <s v="Yayasan Teman Jalan Kebaikan"/>
    <x v="0"/>
    <n v="1006"/>
    <s v="Teman Baik 1 "/>
    <d v="2025-05-09T00:00:00"/>
    <s v="Fri"/>
    <d v="1899-12-30T04:49:00"/>
    <s v="an"/>
    <s v="paid"/>
  </r>
  <r>
    <n v="714"/>
    <s v="INV-250509VTVO1"/>
    <s v="Hamba alla"/>
    <s v="Kak"/>
    <n v="50000"/>
    <n v="477"/>
    <n v="50477"/>
    <x v="3203"/>
    <m/>
    <m/>
    <x v="0"/>
    <s v="instant"/>
    <s v="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
    <s v="SHOPEEPAY"/>
    <x v="0"/>
    <n v="505"/>
    <s v="Teman Baik 1 "/>
    <d v="2025-05-09T00:00:00"/>
    <s v="Fri"/>
    <d v="1899-12-30T04:40:00"/>
    <s v="ig"/>
    <s v="paid"/>
  </r>
  <r>
    <n v="715"/>
    <s v="INV-250509LMGDA"/>
    <s v="Alpida"/>
    <s v="Bapak"/>
    <n v="50000"/>
    <n v="180"/>
    <n v="50180"/>
    <x v="3204"/>
    <m/>
    <s v="Semoga bs meringankan beban saudara kita di palestina dan semoga Alloh ridho "/>
    <x v="0"/>
    <s v="instant"/>
    <s v="https://flip.id/pwf/transaction/consolidated?redirected_from=internal&amp;id=a62c62c7bc754657991cbfcc5022910a"/>
    <s v="QRIS"/>
    <x v="1"/>
    <n v="502"/>
    <s v="Teman Baik 1 "/>
    <d v="2025-05-09T00:00:00"/>
    <s v="Fri"/>
    <d v="1899-12-30T04:36:00"/>
    <s v="fb"/>
    <s v="paid"/>
  </r>
  <r>
    <n v="716"/>
    <s v="INV-2505099ZIDY"/>
    <s v="Miftasani binti multajam"/>
    <s v="Kak"/>
    <n v="50000"/>
    <n v="143"/>
    <n v="50143"/>
    <x v="3205"/>
    <s v="miftasani@gmail.com"/>
    <s v="Bismilah berkah untuk semua. Semakin byk lagi rezeki nya agar bisa trs membantu yg membutuhkan aamiin bermanfaat untuk yg membutuhkan"/>
    <x v="0"/>
    <s v="transfer"/>
    <s v="Mandiri 1410000665448"/>
    <s v="Yayasan Teman Jalan Kebaikan"/>
    <x v="0"/>
    <n v="501"/>
    <s v="Teman Baik 1 "/>
    <d v="2025-05-09T00:00:00"/>
    <s v="Fri"/>
    <d v="1899-12-30T04:35:00"/>
    <s v="ig"/>
    <s v="paid"/>
  </r>
  <r>
    <n v="717"/>
    <s v="INV-250509J7GGK"/>
    <s v="akuu (hamba Allah)"/>
    <s v="Bapak"/>
    <n v="50000"/>
    <n v="318"/>
    <n v="50318"/>
    <x v="3206"/>
    <s v="aradienaasyabiraaaa@gmail.com"/>
    <s v="Sehat, bahagia, dan lancar selalu harinya untuk semua semua orang di dunia ��"/>
    <x v="0"/>
    <s v="instant"/>
    <s v="https://api.midtrans.com/v2/gopay/c8e871a3-a1dd-47e2-a8e9-1ca6f3f90eaf/qr-code"/>
    <s v="GOPAY"/>
    <x v="0"/>
    <n v="503"/>
    <s v="Teman Baik 1 "/>
    <d v="2025-05-09T00:00:00"/>
    <s v="Fri"/>
    <d v="1899-12-30T04:34:00"/>
    <s v="ig"/>
    <s v="paid"/>
  </r>
  <r>
    <n v="718"/>
    <s v="INV-2505098Z8WJ"/>
    <s v="Hamba alloh"/>
    <s v="Bapak"/>
    <n v="100000"/>
    <n v="63"/>
    <n v="102838"/>
    <x v="3207"/>
    <m/>
    <s v="Semoga perang lekas usai "/>
    <x v="0"/>
    <s v="va"/>
    <n v="1.4552000000247949E+17"/>
    <s v="BRI VA"/>
    <x v="0"/>
    <n v="1028"/>
    <s v="Teman Baik 1 "/>
    <d v="2025-05-09T00:00:00"/>
    <s v="Fri"/>
    <d v="1899-12-30T04:28:00"/>
    <s v="fb"/>
    <s v="paid"/>
  </r>
  <r>
    <n v="719"/>
    <s v="INV-250509G45BW"/>
    <s v="Hamba allah"/>
    <s v="Ibu"/>
    <n v="100000"/>
    <n v="784"/>
    <n v="104114"/>
    <x v="3208"/>
    <s v="muhamadsayrozi431@gmail.com"/>
    <s v="Semoga berkah"/>
    <x v="2"/>
    <s v="va"/>
    <n v="1900800022945993"/>
    <s v="BCA VA"/>
    <x v="0"/>
    <n v="1041"/>
    <s v="Teman Baik 1 "/>
    <d v="2025-05-09T00:00:00"/>
    <s v="Fri"/>
    <d v="1899-12-30T04:20:00"/>
    <s v="ig"/>
    <s v="paid"/>
  </r>
  <r>
    <n v="720"/>
    <s v="INV-250509ZMEG9"/>
    <s v="daud"/>
    <s v="Bapak"/>
    <n v="50000"/>
    <n v="136"/>
    <n v="50136"/>
    <x v="3209"/>
    <m/>
    <s v="Bismillah"/>
    <x v="2"/>
    <s v="instant"/>
    <s v="https://flip.id/pwf/transaction/consolidated?redirected_from=internal&amp;id=a15fc05ae951447680782f286459c281"/>
    <s v="QRIS"/>
    <x v="0"/>
    <n v="501"/>
    <s v="Teman Baik 1 "/>
    <d v="2025-05-09T00:00:00"/>
    <s v="Fri"/>
    <d v="1899-12-30T04:02:00"/>
    <s v="ig"/>
    <s v="paid"/>
  </r>
  <r>
    <n v="721"/>
    <s v="INV-2505097HNXD"/>
    <s v="A.kartini"/>
    <s v="Ibu"/>
    <n v="250000"/>
    <n v="535"/>
    <n v="250535"/>
    <x v="2680"/>
    <s v="kartiniandi062@gmail.com"/>
    <s v="Semoga saudara kita di Palestina senantiasa dalam lindungan Allah "/>
    <x v="0"/>
    <s v="instant"/>
    <s v="https://flip.id/pwf/transaction/consolidated?redirected_from=internal&amp;id=43b07034e42c4261942605b370947f9a"/>
    <s v="QRIS"/>
    <x v="0"/>
    <n v="2505"/>
    <s v="Teman Baik 1 "/>
    <d v="2025-05-09T00:00:00"/>
    <s v="Fri"/>
    <d v="1899-12-30T03:46:00"/>
    <s v="fb"/>
    <s v="paid"/>
  </r>
  <r>
    <n v="722"/>
    <s v="INV-250509BRJ8O"/>
    <s v="Untuk palestina"/>
    <s v="Bapak"/>
    <n v="50000"/>
    <n v="316"/>
    <n v="53646"/>
    <x v="3210"/>
    <m/>
    <s v="Semoga di kuatkan hati dan kesabaran saudara&amp;quot; kita di palestin aminnnn"/>
    <x v="0"/>
    <s v="va"/>
    <n v="1900800022945691"/>
    <s v="BCA VA"/>
    <x v="0"/>
    <n v="536"/>
    <s v="Teman Baik 1 "/>
    <d v="2025-05-09T00:00:00"/>
    <s v="Fri"/>
    <d v="1899-12-30T03:33:00"/>
    <s v="ig"/>
    <s v="paid"/>
  </r>
  <r>
    <n v="723"/>
    <s v="INV-250509MLUDA"/>
    <s v="Ireka"/>
    <s v="Ibu"/>
    <n v="250000"/>
    <n v="714"/>
    <n v="250714"/>
    <x v="3211"/>
    <s v="rekaday@gmail.com"/>
    <s v="Ya Allah lindungi sdr² kami di palestina, syahidkan mereka yg telah gugur, lindungi yg msh hidup dlm penjagaanMu, bebaskan tanah palestina dr yahudi laknatullah"/>
    <x v="0"/>
    <s v="transfer"/>
    <s v="BSI 7772526274"/>
    <s v="Yayasan Teman Jalan Kebaikan"/>
    <x v="0"/>
    <n v="2507"/>
    <s v="Teman Baik 1 "/>
    <d v="2025-05-09T00:00:00"/>
    <s v="Fri"/>
    <d v="1899-12-30T03:30:00"/>
    <s v="an"/>
    <s v="paid"/>
  </r>
  <r>
    <n v="724"/>
    <s v="INV-250509Q8B12"/>
    <s v="Iip Taupik a"/>
    <s v="Bapak"/>
    <n v="100000"/>
    <n v="81"/>
    <n v="103411"/>
    <x v="3212"/>
    <m/>
    <m/>
    <x v="0"/>
    <s v="va"/>
    <n v="1900800022945640"/>
    <s v="BCA VA"/>
    <x v="0"/>
    <n v="1034"/>
    <s v="Teman Baik 1 "/>
    <d v="2025-05-09T00:00:00"/>
    <s v="Fri"/>
    <d v="1899-12-30T03:17:00"/>
    <s v="fb"/>
    <s v="paid"/>
  </r>
  <r>
    <n v="725"/>
    <s v="INV-250509M814J"/>
    <s v="hamba allah "/>
    <s v="Bapak"/>
    <n v="100000"/>
    <n v="923"/>
    <n v="100923"/>
    <x v="3213"/>
    <m/>
    <s v="semoga bermanfaat "/>
    <x v="0"/>
    <s v="instant"/>
    <s v="https://flip.id/pwf/transaction/consolidated?redirected_from=internal&amp;id=8865a4e2394f4ac794768e90fc5852a1"/>
    <s v="QRIS"/>
    <x v="0"/>
    <n v="1009"/>
    <s v="Teman Baik 1 "/>
    <d v="2025-05-09T00:00:00"/>
    <s v="Fri"/>
    <d v="1899-12-30T02:55:00"/>
    <s v="ig"/>
    <s v="paid"/>
  </r>
  <r>
    <n v="726"/>
    <s v="INV-250509KNQ5G"/>
    <s v="Umi la amisa binti Mahmud la amisa"/>
    <s v="Kak"/>
    <n v="100000"/>
    <n v="571"/>
    <n v="103346"/>
    <x v="3214"/>
    <m/>
    <s v="Saya dedikasikan pada kedua ortu alm. Mahmud bin la amisa dan Almh. Wa munirah binti la sihadi sebagai amal jariah mereka aamiin"/>
    <x v="2"/>
    <s v="va"/>
    <n v="1.4552000000247939E+17"/>
    <s v="BRI VA"/>
    <x v="0"/>
    <n v="1033"/>
    <s v="Teman Baik 1 "/>
    <d v="2025-05-09T00:00:00"/>
    <s v="Fri"/>
    <d v="1899-12-30T02:34:00"/>
    <s v="fb"/>
    <s v="paid"/>
  </r>
  <r>
    <n v="727"/>
    <s v="INV-250509XJDO5"/>
    <s v="Asmiar Yunis"/>
    <s v="Ibu"/>
    <n v="100000"/>
    <n v="586"/>
    <n v="103361"/>
    <x v="3215"/>
    <m/>
    <s v="Saudaraku d palestina semoga selalu melindungi kamu, aamiin "/>
    <x v="2"/>
    <s v="va"/>
    <n v="1.455200000024793E+17"/>
    <s v="BRI VA"/>
    <x v="0"/>
    <n v="1034"/>
    <s v="Teman Baik 1 "/>
    <d v="2025-05-09T00:00:00"/>
    <s v="Fri"/>
    <d v="1899-12-30T02:07:00"/>
    <s v="fb"/>
    <s v="paid"/>
  </r>
  <r>
    <n v="728"/>
    <s v="INV-2505096QR89"/>
    <s v="Dian Whoro"/>
    <s v="Ibu"/>
    <n v="50000"/>
    <n v="652"/>
    <n v="50652"/>
    <x v="3216"/>
    <m/>
    <m/>
    <x v="2"/>
    <s v="instant"/>
    <s v="https://flip.id/pwf/transaction/consolidated?redirected_from=internal&amp;id=9a0cd3861fbc4c2bacc487d2b860b38a"/>
    <s v="OVO"/>
    <x v="0"/>
    <n v="507"/>
    <s v="Teman Baik 1 "/>
    <d v="2025-05-09T00:00:00"/>
    <s v="Fri"/>
    <d v="1899-12-30T01:00:00"/>
    <s v="ig"/>
    <s v="paid"/>
  </r>
  <r>
    <n v="729"/>
    <s v="INV-2505097DDFC"/>
    <s v="MEILINAWATI"/>
    <s v="Ibu"/>
    <n v="100000"/>
    <n v="336"/>
    <n v="100336"/>
    <x v="3217"/>
    <m/>
    <s v="Bismillah "/>
    <x v="2"/>
    <s v="instant"/>
    <s v="https://api.midtrans.com/v2/gopay/5d420980-97e7-438d-8c1a-71f5a10e9919/qr-code"/>
    <s v="GOPAY"/>
    <x v="0"/>
    <n v="1003"/>
    <s v="Teman Baik 1 "/>
    <d v="2025-05-09T00:00:00"/>
    <s v="Fri"/>
    <d v="1899-12-30T00:19:00"/>
    <s v="fb"/>
    <s v="paid"/>
  </r>
  <r>
    <n v="730"/>
    <s v="INV-250508RFKAU"/>
    <s v="Hamba allah"/>
    <s v="Bapak"/>
    <n v="50000"/>
    <n v="32"/>
    <n v="50032"/>
    <x v="3218"/>
    <m/>
    <m/>
    <x v="0"/>
    <s v="instant"/>
    <s v="https://m.dana.id/s/qadq2epu"/>
    <s v="DANA"/>
    <x v="1"/>
    <n v="500"/>
    <s v="Teman Baik 1 "/>
    <d v="2025-05-08T00:00:00"/>
    <s v="Thu"/>
    <d v="1899-12-30T23:59:00"/>
    <s v="ig"/>
    <s v="paid"/>
  </r>
  <r>
    <n v="731"/>
    <s v="INV-2505082SE0B"/>
    <s v="maya sita"/>
    <s v="Kak"/>
    <n v="50000"/>
    <n v="550"/>
    <n v="50550"/>
    <x v="3219"/>
    <m/>
    <s v="Yaa Allah masukkanlah hamba dan seluruh orang yg hamba sayangi ke dalam surgamu tanpa mengalami azab neraka aamiin"/>
    <x v="0"/>
    <s v="instant"/>
    <s v="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
    <s v="SHOPEEPAY"/>
    <x v="0"/>
    <n v="506"/>
    <s v="Teman Baik 1 "/>
    <d v="2025-05-08T00:00:00"/>
    <s v="Thu"/>
    <d v="1899-12-30T23:48:00"/>
    <s v="ig"/>
    <s v="paid"/>
  </r>
  <r>
    <n v="732"/>
    <s v="INV-2505089MIQB"/>
    <s v="Mardani "/>
    <s v="Bapak"/>
    <n v="100000"/>
    <n v="761"/>
    <n v="104091"/>
    <x v="3220"/>
    <m/>
    <m/>
    <x v="0"/>
    <s v="va"/>
    <n v="1900800022944194"/>
    <s v="BCA VA"/>
    <x v="0"/>
    <n v="1041"/>
    <s v="Teman Baik 1 "/>
    <d v="2025-05-08T00:00:00"/>
    <s v="Thu"/>
    <d v="1899-12-30T23:26:00"/>
    <s v="fb"/>
    <s v="paid"/>
  </r>
  <r>
    <n v="733"/>
    <s v="INV-250508DBLI4"/>
    <s v="Ria amelia "/>
    <s v="Ibu"/>
    <n v="100000"/>
    <n v="840"/>
    <n v="100840"/>
    <x v="3221"/>
    <m/>
    <s v="Allahu Akbar "/>
    <x v="0"/>
    <s v="instant"/>
    <s v="https://api.midtrans.com/v2/gopay/0dc2c6c3-f8c3-4421-8cd0-62ca658a40af/qr-code"/>
    <s v="GOPAY"/>
    <x v="0"/>
    <n v="1008"/>
    <s v="Teman Baik 1 "/>
    <d v="2025-05-08T00:00:00"/>
    <s v="Thu"/>
    <d v="1899-12-30T23:19:00"/>
    <s v="fb"/>
    <s v="paid"/>
  </r>
  <r>
    <n v="734"/>
    <s v="INV-2505089HI3M"/>
    <s v="Sugeng"/>
    <s v="Bapak"/>
    <n v="100000"/>
    <n v="31"/>
    <n v="102806"/>
    <x v="3222"/>
    <m/>
    <m/>
    <x v="0"/>
    <s v="va"/>
    <n v="1.455200000024791E+17"/>
    <s v="BRI VA"/>
    <x v="1"/>
    <n v="1028"/>
    <s v="Teman Baik 1 "/>
    <d v="2025-05-08T00:00:00"/>
    <s v="Thu"/>
    <d v="1899-12-30T23:12:00"/>
    <s v="fb"/>
    <s v="paid"/>
  </r>
  <r>
    <n v="735"/>
    <s v="INV-2505080912V"/>
    <s v="slamet riyadi Riyadi"/>
    <s v="Bapak"/>
    <n v="100000"/>
    <n v="723"/>
    <n v="100723"/>
    <x v="3223"/>
    <m/>
    <m/>
    <x v="0"/>
    <s v="transfer"/>
    <s v="Mandiri 1410000665448"/>
    <s v="Yayasan Teman Jalan Kebaikan"/>
    <x v="0"/>
    <n v="1007"/>
    <s v="Teman Baik 1 "/>
    <d v="2025-05-08T00:00:00"/>
    <s v="Thu"/>
    <d v="1899-12-30T23:00:00"/>
    <s v="fb"/>
    <s v="paid"/>
  </r>
  <r>
    <n v="736"/>
    <s v="INV-250508Q21CH"/>
    <s v="Roni"/>
    <s v="Bapak"/>
    <n v="50000"/>
    <n v="35"/>
    <n v="50035"/>
    <x v="3224"/>
    <s v="gondesboltak@gmail.com"/>
    <m/>
    <x v="2"/>
    <s v="instant"/>
    <s v="https://m.dana.id/s/5fvx9hr2"/>
    <s v="DANA"/>
    <x v="0"/>
    <n v="500"/>
    <s v="Teman Baik 1 "/>
    <d v="2025-05-08T00:00:00"/>
    <s v="Thu"/>
    <d v="1899-12-30T22:57:00"/>
    <s v="fb"/>
    <s v="paid"/>
  </r>
  <r>
    <n v="737"/>
    <s v="INV-250508LJNKH"/>
    <s v="rahmatika suri hida restilah"/>
    <s v="Kak"/>
    <n v="100000"/>
    <n v="256"/>
    <n v="100256"/>
    <x v="3225"/>
    <s v="rhidarestilah@gmail.com"/>
    <s v="semoga donasi dari saya sangat membantu palestina"/>
    <x v="0"/>
    <s v="instant"/>
    <s v="https://flip.id/pwf/transaction/consolidated?redirected_from=internal&amp;id=1a53216c11864049a5c58872fd6363dd"/>
    <s v="QRIS"/>
    <x v="0"/>
    <n v="1003"/>
    <s v="Teman Baik 1 "/>
    <d v="2025-05-08T00:00:00"/>
    <s v="Thu"/>
    <d v="1899-12-30T22:54:00"/>
    <m/>
    <m/>
  </r>
  <r>
    <n v="738"/>
    <s v="INV-250508OUTA9"/>
    <s v="Ber"/>
    <s v="Kak"/>
    <n v="100000"/>
    <n v="700"/>
    <n v="100700"/>
    <x v="3226"/>
    <m/>
    <s v="Semoga berkah"/>
    <x v="0"/>
    <s v="instant"/>
    <s v="https://flip.id/pwf/transaction/consolidated?redirected_from=internal&amp;id=ebee076c68f249a7bcc48d1952f9f895"/>
    <s v="QRIS"/>
    <x v="0"/>
    <n v="1007"/>
    <s v="Teman Baik 1 "/>
    <d v="2025-05-08T00:00:00"/>
    <s v="Thu"/>
    <d v="1899-12-30T22:47:00"/>
    <s v="ig"/>
    <s v="paid"/>
  </r>
  <r>
    <n v="739"/>
    <s v="INV-250508HMLXN"/>
    <s v="Kahar Gani"/>
    <s v="Bapak"/>
    <n v="100000"/>
    <n v="729"/>
    <n v="104059"/>
    <x v="3227"/>
    <m/>
    <s v="Lindungi saudara2ku di Palestina ya Allah dan kabulkan doa serta berilah jalan keluar yg aku hadapi"/>
    <x v="0"/>
    <s v="va"/>
    <n v="1900800022943719"/>
    <s v="BCA VA"/>
    <x v="1"/>
    <n v="1041"/>
    <s v="Teman Baik 1 "/>
    <d v="2025-05-08T00:00:00"/>
    <s v="Thu"/>
    <d v="1899-12-30T22:41:00"/>
    <s v="fb"/>
    <s v="paid"/>
  </r>
  <r>
    <n v="740"/>
    <s v="INV-250508NV8NF"/>
    <s v="Rendi saputra"/>
    <s v="Bapak"/>
    <n v="50000"/>
    <n v="367"/>
    <n v="50367"/>
    <x v="3228"/>
    <s v="srendy082@gmail.com"/>
    <m/>
    <x v="0"/>
    <s v="instant"/>
    <s v="https://m.dana.id/s/frsycpc2"/>
    <s v="DANA"/>
    <x v="0"/>
    <n v="504"/>
    <s v="Teman Baik 1 "/>
    <d v="2025-05-08T00:00:00"/>
    <s v="Thu"/>
    <d v="1899-12-30T22:39:00"/>
    <s v="fb"/>
    <s v="paid"/>
  </r>
  <r>
    <n v="741"/>
    <s v="INV-250508MY9P0"/>
    <s v="Ar"/>
    <s v="Bapak"/>
    <n v="100000"/>
    <n v="314"/>
    <n v="103644"/>
    <x v="3229"/>
    <m/>
    <m/>
    <x v="2"/>
    <s v="va"/>
    <n v="1900800022943685"/>
    <s v="BCA VA"/>
    <x v="0"/>
    <n v="1036"/>
    <s v="Teman Baik 1 "/>
    <d v="2025-05-08T00:00:00"/>
    <s v="Thu"/>
    <d v="1899-12-30T22:38:00"/>
    <s v="fb"/>
    <s v="paid"/>
  </r>
  <r>
    <n v="742"/>
    <s v="INV-250508ITOVS"/>
    <s v="mifta sabrianti mamonto"/>
    <s v="Kak"/>
    <n v="50000"/>
    <n v="302"/>
    <n v="53077"/>
    <x v="3230"/>
    <s v="rasajahe21@gmail.com"/>
    <s v="smoga bisa ke tanah suci bersama keluarga,sehat selalu,dijauhkan dari mara bahaya,smoga thn ini dpat imam yg bisa menerima dan membimbing aku ke jln yg lurus "/>
    <x v="0"/>
    <s v="va"/>
    <n v="1.455200000024791E+17"/>
    <s v="BRI VA"/>
    <x v="0"/>
    <n v="531"/>
    <s v="Teman Baik 1 "/>
    <d v="2025-05-08T00:00:00"/>
    <s v="Thu"/>
    <d v="1899-12-30T22:37:00"/>
    <s v="ig"/>
    <s v="paid"/>
  </r>
  <r>
    <n v="743"/>
    <s v="INV-250508BZ3VI"/>
    <s v="Hamba Allah"/>
    <s v="Kak"/>
    <n v="50000"/>
    <n v="427"/>
    <n v="53202"/>
    <x v="3231"/>
    <m/>
    <m/>
    <x v="0"/>
    <s v="va"/>
    <s v="9886556100000000000378840"/>
    <s v="BNI VA"/>
    <x v="0"/>
    <n v="532"/>
    <s v="Teman Baik 1 "/>
    <d v="2025-05-08T00:00:00"/>
    <s v="Thu"/>
    <d v="1899-12-30T22:26:00"/>
    <s v="ig"/>
    <s v="paid"/>
  </r>
  <r>
    <n v="744"/>
    <s v="INV-250508GAB1Z"/>
    <s v="Eva Najma"/>
    <s v="Ibu"/>
    <n v="100000"/>
    <n v="931"/>
    <n v="100935"/>
    <x v="3232"/>
    <m/>
    <s v="Ya Allah berilah kesembuhan kpd hamba dan anak hamba Hanna, kesembuhan yg tdk kambuh lagi ya Rabb, aamiin"/>
    <x v="0"/>
    <s v="transfer"/>
    <s v="Mandiri 1410000665448"/>
    <s v="Yayasan Teman Jalan Kebaikan"/>
    <x v="0"/>
    <n v="1009"/>
    <s v="Teman Baik 1 "/>
    <d v="2025-05-08T00:00:00"/>
    <s v="Thu"/>
    <d v="1899-12-30T22:22:00"/>
    <s v="ig"/>
    <s v="paid"/>
  </r>
  <r>
    <n v="745"/>
    <s v="INV-250508QGLBD"/>
    <s v="Darmini "/>
    <s v="Bapak"/>
    <n v="100000"/>
    <n v="645"/>
    <n v="103420"/>
    <x v="3233"/>
    <m/>
    <m/>
    <x v="0"/>
    <s v="va"/>
    <n v="1.4552000000247891E+17"/>
    <s v="BRI VA"/>
    <x v="0"/>
    <n v="1034"/>
    <s v="Teman Baik 1 "/>
    <d v="2025-05-08T00:00:00"/>
    <s v="Thu"/>
    <d v="1899-12-30T22:01:00"/>
    <s v="fb"/>
    <s v="paid"/>
  </r>
  <r>
    <n v="746"/>
    <s v="INV-250508U1L8J"/>
    <s v="Hamba Allah"/>
    <s v="Ibu"/>
    <n v="50000"/>
    <n v="744"/>
    <n v="50744"/>
    <x v="3234"/>
    <m/>
    <m/>
    <x v="0"/>
    <s v="transfer"/>
    <s v="Mandiri 1410000665448"/>
    <s v="Yayasan Teman Jalan Kebaikan"/>
    <x v="0"/>
    <n v="507"/>
    <s v="Teman Baik 1 "/>
    <d v="2025-05-08T00:00:00"/>
    <s v="Thu"/>
    <d v="1899-12-30T21:56:00"/>
    <s v="ig"/>
    <s v="paid"/>
  </r>
  <r>
    <n v="747"/>
    <s v="INV-250508ZBJ5K"/>
    <s v="Lilis"/>
    <s v="Bapak"/>
    <n v="100000"/>
    <n v="857"/>
    <n v="104187"/>
    <x v="3235"/>
    <m/>
    <m/>
    <x v="0"/>
    <s v="va"/>
    <n v="1900800022943087"/>
    <s v="BCA VA"/>
    <x v="0"/>
    <n v="1042"/>
    <s v="Teman Baik 1 "/>
    <d v="2025-05-08T00:00:00"/>
    <s v="Thu"/>
    <d v="1899-12-30T21:53:00"/>
    <s v="an"/>
    <s v="paid"/>
  </r>
  <r>
    <n v="748"/>
    <s v="INV-250508DWHN7"/>
    <s v="Doa Flestari"/>
    <s v="Kak"/>
    <n v="50000"/>
    <n v="203"/>
    <n v="50203"/>
    <x v="3236"/>
    <s v="doalestari982@gmail.com"/>
    <s v="Semoga Palestina selalu dalam perlindungan Allah "/>
    <x v="0"/>
    <s v="instant"/>
    <s v="https://flip.id/pwf/transaction/consolidated?redirected_from=internal&amp;id=e179b1ca555a42188a6eab7f783f48fb"/>
    <s v="QRIS"/>
    <x v="0"/>
    <n v="502"/>
    <s v="Teman Baik 1 "/>
    <d v="2025-05-08T00:00:00"/>
    <s v="Thu"/>
    <d v="1899-12-30T21:48:00"/>
    <s v="ig"/>
    <s v="paid"/>
  </r>
  <r>
    <n v="749"/>
    <s v="INV-2505087NA3G"/>
    <s v="MUHAMMAD RIDWAN"/>
    <s v="Bapak"/>
    <n v="50000"/>
    <n v="363"/>
    <n v="50363"/>
    <x v="3237"/>
    <m/>
    <s v="Semoga Allah melindungi kita semua"/>
    <x v="0"/>
    <s v="instant"/>
    <s v="https://flip.id/pwf/transaction/consolidated?redirected_from=internal&amp;id=cc92359ee3b542369d9500a086d04579"/>
    <s v="QRIS"/>
    <x v="0"/>
    <n v="504"/>
    <s v="Teman Baik 1 "/>
    <d v="2025-05-08T00:00:00"/>
    <s v="Thu"/>
    <d v="1899-12-30T21:40:00"/>
    <s v="ig"/>
    <s v="paid"/>
  </r>
  <r>
    <n v="750"/>
    <s v="INV-250508PH5UN"/>
    <s v="Mumuh"/>
    <m/>
    <n v="100000"/>
    <n v="692"/>
    <n v="100000"/>
    <x v="3238"/>
    <m/>
    <s v="Infak sedekah wat orang tua saya,bapa didih bin h.ohha"/>
    <x v="0"/>
    <s v="va"/>
    <n v="1900800022942798"/>
    <s v="BCA VA"/>
    <x v="0"/>
    <n v="1040"/>
    <s v="Teman Baik 1 "/>
    <d v="2025-05-08T00:00:00"/>
    <s v="Thu"/>
    <d v="1899-12-30T21:36:00"/>
    <s v="fb"/>
    <s v="paid"/>
  </r>
  <r>
    <n v="751"/>
    <s v="INV-25050842YAY"/>
    <s v="Iskandar"/>
    <s v="Bapak"/>
    <n v="250000"/>
    <n v="286"/>
    <n v="250286"/>
    <x v="3239"/>
    <m/>
    <s v="Ya Allah bantu dan mudahkanlah saudaraku dipalestina dan jadikan mereka orng2 sabar sekalipun mereka dlm penderitaan yg panjang."/>
    <x v="0"/>
    <s v="transfer"/>
    <s v="Mandiri 1410000665448"/>
    <s v="Yayasan Teman Jalan Kebaikan"/>
    <x v="1"/>
    <n v="2503"/>
    <s v="Teman Baik 1 "/>
    <d v="2025-05-08T00:00:00"/>
    <s v="Thu"/>
    <d v="1899-12-30T21:32:00"/>
    <s v="fb"/>
    <s v="paid"/>
  </r>
  <r>
    <n v="752"/>
    <s v="INV-250508KLK15"/>
    <s v="Hamba Allah "/>
    <s v="Bapak"/>
    <n v="100000"/>
    <n v="291"/>
    <n v="103066"/>
    <x v="3240"/>
    <m/>
    <s v="Semoga bermanfaat dan bisa membantu saudara kita yang ada di sana"/>
    <x v="0"/>
    <s v="va"/>
    <n v="1.4552000000247891E+17"/>
    <s v="BRI VA"/>
    <x v="0"/>
    <n v="1031"/>
    <s v="Teman Baik 1 "/>
    <d v="2025-05-08T00:00:00"/>
    <s v="Thu"/>
    <d v="1899-12-30T21:29:00"/>
    <s v="fb"/>
    <s v="paid"/>
  </r>
  <r>
    <n v="753"/>
    <s v="INV-250508D8CH6"/>
    <s v="Ade nuryaman"/>
    <s v="Bapak"/>
    <n v="50000"/>
    <n v="720"/>
    <n v="53495"/>
    <x v="3241"/>
    <m/>
    <s v="Semoga bermamfaat"/>
    <x v="2"/>
    <s v="va"/>
    <s v="9886556100000000000378769"/>
    <s v="BNI VA"/>
    <x v="0"/>
    <n v="535"/>
    <s v="Teman Baik 1 "/>
    <d v="2025-05-08T00:00:00"/>
    <s v="Thu"/>
    <d v="1899-12-30T21:18:00"/>
    <s v="fb"/>
    <s v="paid"/>
  </r>
  <r>
    <n v="754"/>
    <s v="INV-250508643C3"/>
    <s v="INDRI YANTI"/>
    <s v="Ibu"/>
    <n v="100000"/>
    <n v="286"/>
    <n v="103061"/>
    <x v="3242"/>
    <m/>
    <s v="Semoga berkah"/>
    <x v="0"/>
    <s v="va"/>
    <n v="1.4552000000247878E+17"/>
    <s v="BRI VA"/>
    <x v="0"/>
    <n v="1031"/>
    <s v="Teman Baik 1 "/>
    <d v="2025-05-08T00:00:00"/>
    <s v="Thu"/>
    <d v="1899-12-30T21:10:00"/>
    <s v="ig"/>
    <s v="paid"/>
  </r>
  <r>
    <n v="755"/>
    <s v="INV-250508D26JW"/>
    <s v="Muhammad Pandu "/>
    <s v="Bapak"/>
    <n v="100000"/>
    <n v="653"/>
    <n v="103428"/>
    <x v="3243"/>
    <m/>
    <s v="Ya Allah , lindungilah saudara saudara kami di Palestina "/>
    <x v="0"/>
    <s v="va"/>
    <s v="9886556100000000000378754"/>
    <s v="BNI VA"/>
    <x v="0"/>
    <n v="1034"/>
    <s v="Teman Baik 1 "/>
    <d v="2025-05-08T00:00:00"/>
    <s v="Thu"/>
    <d v="1899-12-30T21:07:00"/>
    <s v="fb"/>
    <s v="paid"/>
  </r>
  <r>
    <n v="756"/>
    <s v="INV-250508OJM46"/>
    <s v="Hamba Allah "/>
    <s v="Ibu"/>
    <n v="100000"/>
    <n v="410"/>
    <n v="100410"/>
    <x v="3244"/>
    <s v="anisamahrus2987@gmail.com"/>
    <s v="Semoga selalu mendapat ridho Allah SWT "/>
    <x v="0"/>
    <s v="instant"/>
    <s v="https://m.dana.id/s/l4gfjzr9"/>
    <s v="DANA"/>
    <x v="0"/>
    <n v="1004"/>
    <s v="Teman Baik 1 "/>
    <d v="2025-05-08T00:00:00"/>
    <s v="Thu"/>
    <d v="1899-12-30T21:03:00"/>
    <s v="fb"/>
    <s v="paid"/>
  </r>
  <r>
    <n v="757"/>
    <s v="INV-250508VXLSQ"/>
    <s v="Meri harahap"/>
    <s v="Kak"/>
    <n v="50000"/>
    <n v="89"/>
    <n v="50089"/>
    <x v="3245"/>
    <m/>
    <s v="Semoga palestina cepat merdeka ya Allah, ampuni dosa kami ya Allah tidak bisa berbuat banyak Aamin Ya Rabbal Alamin��"/>
    <x v="0"/>
    <s v="transfer"/>
    <s v="Mandiri 1410000665448"/>
    <s v="Yayasan Teman Jalan Kebaikan"/>
    <x v="0"/>
    <n v="501"/>
    <s v="Teman Baik 1 "/>
    <d v="2025-05-08T00:00:00"/>
    <s v="Thu"/>
    <d v="1899-12-30T20:56:00"/>
    <s v="fb"/>
    <s v="paid"/>
  </r>
  <r>
    <n v="758"/>
    <s v="INV-2505080VT49"/>
    <s v="Susanti"/>
    <s v="Ibu"/>
    <n v="100000"/>
    <n v="481"/>
    <n v="100481"/>
    <x v="3246"/>
    <m/>
    <s v="Smogah berkah"/>
    <x v="0"/>
    <s v="instant"/>
    <s v="https://flip.id/pwf/transaction/consolidated?redirected_from=internal&amp;id=53992a1aa0b14600a6689c67bb12237e"/>
    <s v="QRIS"/>
    <x v="0"/>
    <n v="1005"/>
    <s v="Teman Baik 1 "/>
    <d v="2025-05-08T00:00:00"/>
    <s v="Thu"/>
    <d v="1899-12-30T20:54:00"/>
    <s v="fb"/>
    <s v="paid"/>
  </r>
  <r>
    <n v="759"/>
    <s v="INV-250508CGPAT"/>
    <s v="Eka Yanti"/>
    <s v="Bapak"/>
    <n v="100000"/>
    <n v="55"/>
    <n v="100055"/>
    <x v="3247"/>
    <m/>
    <s v="Utk alm ortua"/>
    <x v="0"/>
    <s v="instant"/>
    <s v="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
    <s v="SHOPEEPAY"/>
    <x v="0"/>
    <n v="1001"/>
    <s v="Teman Baik 1 "/>
    <d v="2025-05-08T00:00:00"/>
    <s v="Thu"/>
    <d v="1899-12-30T20:53:00"/>
    <s v="ig"/>
    <s v="paid"/>
  </r>
  <r>
    <n v="760"/>
    <s v="INV-250508V0V5K"/>
    <s v="Fauzi Yunan"/>
    <s v="Bapak"/>
    <n v="100000"/>
    <n v="794"/>
    <n v="103569"/>
    <x v="3248"/>
    <m/>
    <m/>
    <x v="0"/>
    <s v="va"/>
    <s v="9886556100000000000378742"/>
    <s v="BNI VA"/>
    <x v="0"/>
    <n v="1036"/>
    <s v="Teman Baik 1 "/>
    <d v="2025-05-08T00:00:00"/>
    <s v="Thu"/>
    <d v="1899-12-30T20:53:00"/>
    <s v="fb"/>
    <s v="paid"/>
  </r>
  <r>
    <n v="761"/>
    <s v="INV-250508WKA2O"/>
    <s v="Obila Pribadi Saputra"/>
    <s v="Bapak"/>
    <n v="250000"/>
    <n v="140"/>
    <n v="253470"/>
    <x v="3249"/>
    <m/>
    <s v="Semoga bermanfaat untuk saudara kami di palestine, doa yg terbaik untuk saudara2 palestine, lindungilah mereka ya Allah"/>
    <x v="0"/>
    <s v="va"/>
    <n v="1900800022942001"/>
    <s v="BCA VA"/>
    <x v="0"/>
    <n v="2535"/>
    <s v="Teman Baik 1 "/>
    <d v="2025-05-08T00:00:00"/>
    <s v="Thu"/>
    <d v="1899-12-30T20:48:00"/>
    <s v="ig"/>
    <s v="paid"/>
  </r>
  <r>
    <n v="762"/>
    <s v="INV-25050894B64"/>
    <s v="Laila"/>
    <s v="Ibu"/>
    <n v="50000"/>
    <n v="470"/>
    <n v="50470"/>
    <x v="3250"/>
    <m/>
    <s v="Semoga palestina secepatnya merdeka menjalani kehidupan yg Damai adil makmur dan sejahtera"/>
    <x v="0"/>
    <s v="instant"/>
    <s v="https://m.dana.id/s/pwggt5pu"/>
    <s v="DANA"/>
    <x v="0"/>
    <n v="505"/>
    <s v="Teman Baik 1 "/>
    <d v="2025-05-08T00:00:00"/>
    <s v="Thu"/>
    <d v="1899-12-30T20:42:00"/>
    <s v="fb"/>
    <s v="paid"/>
  </r>
  <r>
    <n v="763"/>
    <s v="INV-250508XLZ30"/>
    <s v="Abd. Ghaffar"/>
    <s v="Bapak"/>
    <n v="50000"/>
    <n v="360"/>
    <n v="50360"/>
    <x v="3251"/>
    <s v="abughazzal1961@gmail.com"/>
    <m/>
    <x v="2"/>
    <s v="transfer"/>
    <s v="BSI 7772526274"/>
    <s v="Yayasan Teman Jalan Kebaikan"/>
    <x v="1"/>
    <n v="504"/>
    <s v="Teman Baik 1 "/>
    <d v="2025-05-08T00:00:00"/>
    <s v="Thu"/>
    <d v="1899-12-30T20:24:00"/>
    <s v="fb"/>
    <s v="paid"/>
  </r>
  <r>
    <n v="764"/>
    <s v="INV-250508JX9CY"/>
    <s v="YUNIARTO CHAIDIR"/>
    <s v="Bapak"/>
    <n v="100000"/>
    <n v="865"/>
    <n v="100865"/>
    <x v="3252"/>
    <m/>
    <s v="Saudaraku kamu tidak sendiri Amin Ya Allah"/>
    <x v="0"/>
    <s v="transfer"/>
    <s v="Mandiri 1410000665448"/>
    <s v="Yayasan Teman Jalan Kebaikan"/>
    <x v="0"/>
    <n v="1009"/>
    <s v="Teman Baik 1 "/>
    <d v="2025-05-08T00:00:00"/>
    <s v="Thu"/>
    <d v="1899-12-30T20:24:00"/>
    <s v="fb"/>
    <s v="paid"/>
  </r>
  <r>
    <n v="765"/>
    <s v="INV-25050818PQN"/>
    <s v="Abd. Ghaffar"/>
    <s v="Bapak"/>
    <n v="50000"/>
    <n v="234"/>
    <n v="50234"/>
    <x v="3251"/>
    <s v="abughazzal1961@gmail.com"/>
    <m/>
    <x v="2"/>
    <s v="transfer"/>
    <s v="BSI 7772526274"/>
    <s v="Yayasan Teman Jalan Kebaikan"/>
    <x v="1"/>
    <n v="502"/>
    <s v="Teman Baik 1 "/>
    <d v="2025-05-08T00:00:00"/>
    <s v="Thu"/>
    <d v="1899-12-30T20:20:00"/>
    <s v="fb"/>
    <s v="paid"/>
  </r>
  <r>
    <n v="766"/>
    <s v="INV-2505081LJ3H"/>
    <s v="Dewi Muharyati Juwita"/>
    <s v="Ibu"/>
    <n v="100000"/>
    <n v="435"/>
    <n v="100435"/>
    <x v="3253"/>
    <m/>
    <m/>
    <x v="0"/>
    <s v="instant"/>
    <s v="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
    <s v="SHOPEEPAY"/>
    <x v="0"/>
    <n v="1004"/>
    <s v="Teman Baik 1 "/>
    <d v="2025-05-08T00:00:00"/>
    <s v="Thu"/>
    <d v="1899-12-30T20:15:00"/>
    <s v="ig"/>
    <s v="paid"/>
  </r>
  <r>
    <n v="767"/>
    <s v="INV-250508031DF"/>
    <s v="Deni Syamsuddin"/>
    <s v="Kak"/>
    <n v="100000"/>
    <n v="703"/>
    <n v="103478"/>
    <x v="3254"/>
    <s v="syamsuddindeni@gmail.com"/>
    <m/>
    <x v="0"/>
    <s v="va"/>
    <s v="9886556100000000000378697"/>
    <s v="BNI VA"/>
    <x v="0"/>
    <n v="1035"/>
    <s v="Teman Baik 1 "/>
    <d v="2025-05-08T00:00:00"/>
    <s v="Thu"/>
    <d v="1899-12-30T20:14:00"/>
    <s v="ig"/>
    <s v="paid"/>
  </r>
  <r>
    <n v="768"/>
    <s v="INV-2505086CKDS"/>
    <s v="Hamba Allah"/>
    <s v="Bapak"/>
    <n v="100000"/>
    <n v="792"/>
    <n v="104122"/>
    <x v="3255"/>
    <m/>
    <m/>
    <x v="0"/>
    <s v="va"/>
    <n v="1900800022941227"/>
    <s v="BCA VA"/>
    <x v="0"/>
    <n v="1041"/>
    <s v="Teman Baik 1 "/>
    <d v="2025-05-08T00:00:00"/>
    <s v="Thu"/>
    <d v="1899-12-30T20:06:00"/>
    <s v="fb"/>
    <s v="paid"/>
  </r>
  <r>
    <n v="769"/>
    <s v="INV-250508GYZ2T"/>
    <s v="Edi susanto"/>
    <s v="Bapak"/>
    <n v="100000"/>
    <n v="899"/>
    <n v="103674"/>
    <x v="3256"/>
    <s v="cimunkimunk9@gmail.com"/>
    <m/>
    <x v="0"/>
    <s v="va"/>
    <n v="1.4552000000247859E+17"/>
    <s v="BRI VA"/>
    <x v="1"/>
    <n v="1037"/>
    <s v="Teman Baik 1 "/>
    <d v="2025-05-08T00:00:00"/>
    <s v="Thu"/>
    <d v="1899-12-30T20:05:00"/>
    <s v="an"/>
    <s v="paid"/>
  </r>
  <r>
    <n v="770"/>
    <s v="INV-250508CU5WJ"/>
    <s v="Amri"/>
    <s v="Bapak"/>
    <n v="100000"/>
    <n v="970"/>
    <n v="103745"/>
    <x v="3257"/>
    <s v="amgelobal@gmail.com"/>
    <s v="Semoga semua dalam lindungan Allah "/>
    <x v="0"/>
    <s v="va"/>
    <n v="1.4552000000247859E+17"/>
    <s v="BRI VA"/>
    <x v="1"/>
    <n v="1037"/>
    <s v="Teman Baik 1 "/>
    <d v="2025-05-08T00:00:00"/>
    <s v="Thu"/>
    <d v="1899-12-30T20:05:00"/>
    <s v="fb"/>
    <s v="paid"/>
  </r>
  <r>
    <n v="771"/>
    <s v="INV-250508BPQYH"/>
    <s v="Hamba Alloh"/>
    <s v="Ibu"/>
    <n v="100000"/>
    <n v="739"/>
    <n v="104069"/>
    <x v="3258"/>
    <m/>
    <s v="Semoga berkah"/>
    <x v="0"/>
    <s v="va"/>
    <n v="1900800022941199"/>
    <s v="BCA VA"/>
    <x v="0"/>
    <n v="1041"/>
    <s v="Teman Baik 1 "/>
    <d v="2025-05-08T00:00:00"/>
    <s v="Thu"/>
    <d v="1899-12-30T20:05:00"/>
    <s v="ig"/>
    <s v="paid"/>
  </r>
  <r>
    <n v="772"/>
    <s v="INV-2505087UHAZ"/>
    <s v="Susi"/>
    <s v="Ibu"/>
    <n v="100000"/>
    <n v="799"/>
    <n v="100100"/>
    <x v="3259"/>
    <m/>
    <m/>
    <x v="2"/>
    <s v="transfer"/>
    <s v="BSI 7772526274"/>
    <s v="Yayasan Teman Jalan Kebaikan"/>
    <x v="0"/>
    <n v="1008"/>
    <s v="Teman Baik 1 "/>
    <d v="2025-05-08T00:00:00"/>
    <s v="Thu"/>
    <d v="1899-12-30T19:47:00"/>
    <s v="ig"/>
    <s v="paid"/>
  </r>
  <r>
    <n v="773"/>
    <s v="INV-250508LZM6Y"/>
    <s v="ida mufida"/>
    <s v="Ibu"/>
    <n v="100000"/>
    <n v="821"/>
    <n v="103596"/>
    <x v="3260"/>
    <m/>
    <m/>
    <x v="0"/>
    <s v="va"/>
    <n v="1.4552000000247859E+17"/>
    <s v="BRI VA"/>
    <x v="0"/>
    <n v="1036"/>
    <s v="Teman Baik 1 "/>
    <d v="2025-05-08T00:00:00"/>
    <s v="Thu"/>
    <d v="1899-12-30T19:46:00"/>
    <s v="fb"/>
    <s v="paid"/>
  </r>
  <r>
    <n v="774"/>
    <s v="INV-250508D8R22"/>
    <s v="Hamba Allah "/>
    <s v="Ibu"/>
    <n v="50000"/>
    <n v="576"/>
    <n v="50576"/>
    <x v="3261"/>
    <m/>
    <m/>
    <x v="0"/>
    <s v="instant"/>
    <s v="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
    <s v="SHOPEEPAY"/>
    <x v="0"/>
    <n v="506"/>
    <s v="Teman Baik 1 "/>
    <d v="2025-05-08T00:00:00"/>
    <s v="Thu"/>
    <d v="1899-12-30T19:45:00"/>
    <s v="fb"/>
    <s v="paid"/>
  </r>
  <r>
    <n v="775"/>
    <s v="INV-250508AEDME"/>
    <s v="Hamba Allah"/>
    <s v="Bapak"/>
    <n v="100000"/>
    <n v="538"/>
    <n v="103313"/>
    <x v="3262"/>
    <m/>
    <s v="Semoga Allah memberikan pertolongan pada Palestina"/>
    <x v="2"/>
    <s v="va"/>
    <n v="1.455200000024785E+17"/>
    <s v="BRI VA"/>
    <x v="0"/>
    <n v="1033"/>
    <s v="Teman Baik 1 "/>
    <d v="2025-05-08T00:00:00"/>
    <s v="Thu"/>
    <d v="1899-12-30T19:44:00"/>
    <s v="fb"/>
    <s v="paid"/>
  </r>
  <r>
    <n v="776"/>
    <s v="INV-250508MS39R"/>
    <s v="Hamba Allah"/>
    <s v="Ibu"/>
    <n v="100000"/>
    <n v="617"/>
    <n v="103392"/>
    <x v="3262"/>
    <m/>
    <s v="Semoga Allah memberikan pertolongan "/>
    <x v="2"/>
    <s v="va"/>
    <n v="1.455200000024785E+17"/>
    <s v="BRI VA"/>
    <x v="1"/>
    <n v="1034"/>
    <s v="Teman Baik 1 "/>
    <d v="2025-05-08T00:00:00"/>
    <s v="Thu"/>
    <d v="1899-12-30T19:43:00"/>
    <s v="fb"/>
    <s v="paid"/>
  </r>
  <r>
    <n v="777"/>
    <s v="INV-250508H40A3"/>
    <s v="Hamba alloh"/>
    <s v="Bapak"/>
    <n v="50000"/>
    <n v="195"/>
    <n v="52970"/>
    <x v="3263"/>
    <s v="qimong998@gmail.com"/>
    <s v="Berkah"/>
    <x v="0"/>
    <s v="va"/>
    <n v="1.455200000024785E+17"/>
    <s v="BRI VA"/>
    <x v="0"/>
    <n v="530"/>
    <s v="Teman Baik 1 "/>
    <d v="2025-05-08T00:00:00"/>
    <s v="Thu"/>
    <d v="1899-12-30T19:39:00"/>
    <s v="fb"/>
    <s v="paid"/>
  </r>
  <r>
    <n v="778"/>
    <s v="INV-250508VOHJ5"/>
    <s v="bela"/>
    <s v="Kak"/>
    <n v="100000"/>
    <n v="533"/>
    <n v="100533"/>
    <x v="3264"/>
    <m/>
    <m/>
    <x v="0"/>
    <s v="transfer"/>
    <s v="Mandiri 1410000665448"/>
    <s v="Yayasan Teman Jalan Kebaikan"/>
    <x v="0"/>
    <n v="1005"/>
    <s v="Teman Baik 1 "/>
    <d v="2025-05-08T00:00:00"/>
    <s v="Thu"/>
    <d v="1899-12-30T19:26:00"/>
    <s v="ig"/>
    <s v="paid"/>
  </r>
  <r>
    <n v="779"/>
    <s v="INV-2505086T5IW"/>
    <s v="Tati Handayani"/>
    <s v="Bapak"/>
    <n v="50000"/>
    <n v="757"/>
    <n v="54087"/>
    <x v="3265"/>
    <m/>
    <s v="Semoga selalu di sehatkan dan di lancarkan segala urusan. . Aamiin"/>
    <x v="0"/>
    <s v="va"/>
    <n v="1900800022940319"/>
    <s v="BCA VA"/>
    <x v="0"/>
    <n v="541"/>
    <s v="Teman Baik 1 "/>
    <d v="2025-05-08T00:00:00"/>
    <s v="Thu"/>
    <d v="1899-12-30T19:20:00"/>
    <s v="fb"/>
    <s v="paid"/>
  </r>
  <r>
    <n v="780"/>
    <s v="INV-25050890TA4"/>
    <s v="Nor Hidayati"/>
    <s v="Bapak"/>
    <n v="100000"/>
    <n v="136"/>
    <n v="100136"/>
    <x v="3266"/>
    <m/>
    <s v="Semoga Allah SWT senantiasa melindungi dan memberikan surga terindah utk yg meninggal"/>
    <x v="0"/>
    <s v="instant"/>
    <s v="https://flip.id/pwf/transaction/consolidated?redirected_from=internal&amp;id=7c9f6a90c91a4503834f62ee9a1b1c58"/>
    <s v="QRIS"/>
    <x v="1"/>
    <n v="1001"/>
    <s v="Teman Baik 1 "/>
    <d v="2025-05-08T00:00:00"/>
    <s v="Thu"/>
    <d v="1899-12-30T19:16:00"/>
    <s v="fb"/>
    <s v="paid"/>
  </r>
  <r>
    <n v="781"/>
    <s v="INV-250508VZVE0"/>
    <s v="Siti Aisah"/>
    <s v="Kak"/>
    <n v="50000"/>
    <n v="908"/>
    <n v="50908"/>
    <x v="3267"/>
    <m/>
    <s v="Semoga tersalurkan dan menjadi manfaat maaf hnya bisa bantu sedikit"/>
    <x v="2"/>
    <s v="instant"/>
    <s v="https://api.midtrans.com/v2/gopay/7637f54e-8f54-45d5-8510-c838b09c9521/qr-code"/>
    <s v="GOPAY"/>
    <x v="0"/>
    <n v="509"/>
    <s v="Teman Baik 1 "/>
    <d v="2025-05-08T00:00:00"/>
    <s v="Thu"/>
    <d v="1899-12-30T19:03:00"/>
    <s v="ig"/>
    <s v="paid"/>
  </r>
  <r>
    <n v="782"/>
    <s v="INV-250508ZA93I"/>
    <s v="Rahim koda"/>
    <s v="Bapak"/>
    <n v="100000"/>
    <n v="693"/>
    <n v="100000"/>
    <x v="3268"/>
    <s v="salehakoda467@gmail.com"/>
    <s v="Hasbunallahu Wanihmalwakil... Ya Allah berilah kekuatan pada Palestina agar bisa melewati semuax... Berilah kekuatan mereka"/>
    <x v="0"/>
    <s v="transfer"/>
    <s v="BSI 7772526274"/>
    <s v="Yayasan Teman Jalan Kebaikan"/>
    <x v="0"/>
    <n v="1007"/>
    <s v="Teman Baik 1 "/>
    <d v="2025-05-08T00:00:00"/>
    <s v="Thu"/>
    <d v="1899-12-30T18:59:00"/>
    <s v="fb"/>
    <s v="paid"/>
  </r>
  <r>
    <n v="783"/>
    <s v="INV-250508I56JX"/>
    <s v="Susilawati"/>
    <s v="Bapak"/>
    <n v="50000"/>
    <n v="136"/>
    <n v="50136"/>
    <x v="3269"/>
    <m/>
    <s v="Bismillah"/>
    <x v="0"/>
    <s v="instant"/>
    <s v="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
    <s v="SHOPEEPAY"/>
    <x v="0"/>
    <n v="501"/>
    <s v="Teman Baik 1 "/>
    <d v="2025-05-08T00:00:00"/>
    <s v="Thu"/>
    <d v="1899-12-30T18:46:00"/>
    <s v="ig"/>
    <s v="paid"/>
  </r>
  <r>
    <n v="784"/>
    <s v="INV-25050899NK7"/>
    <s v="Sri wiyarsih"/>
    <s v="Kak"/>
    <n v="100000"/>
    <n v="425"/>
    <n v="100425"/>
    <x v="3270"/>
    <m/>
    <m/>
    <x v="0"/>
    <s v="transfer"/>
    <s v="BSI 7772526274"/>
    <s v="Yayasan Teman Jalan Kebaikan"/>
    <x v="0"/>
    <n v="1004"/>
    <s v="Teman Baik 1 "/>
    <d v="2025-05-08T00:00:00"/>
    <s v="Thu"/>
    <d v="1899-12-30T18:43:00"/>
    <s v="fb"/>
    <s v="paid"/>
  </r>
  <r>
    <n v="785"/>
    <s v="INV-250508WLBB5"/>
    <s v="Hamba Allah "/>
    <s v="Bapak"/>
    <n v="50000"/>
    <n v="704"/>
    <n v="53479"/>
    <x v="3271"/>
    <m/>
    <m/>
    <x v="0"/>
    <s v="va"/>
    <n v="1.455200000024783E+17"/>
    <s v="BRI VA"/>
    <x v="0"/>
    <n v="535"/>
    <s v="Teman Baik 1 "/>
    <d v="2025-05-08T00:00:00"/>
    <s v="Thu"/>
    <d v="1899-12-30T18:40:00"/>
    <s v="ig"/>
    <s v="paid"/>
  </r>
  <r>
    <n v="786"/>
    <s v="INV-250508S258L"/>
    <s v="Hamba Allah"/>
    <s v="Bapak"/>
    <n v="100000"/>
    <n v="125"/>
    <n v="100125"/>
    <x v="3272"/>
    <s v="spdiarbain33@gmail.com"/>
    <s v="Ya Allah, Ya Rasulullah ... kabulkan semua do&amp;#039;a2 kami yg telah aku sampaikan kepada-Mu, dan yg masih tersirat dalam hati, aamiin "/>
    <x v="0"/>
    <s v="transfer"/>
    <s v="Mandiri 1410000665448"/>
    <s v="Yayasan Teman Jalan Kebaikan"/>
    <x v="0"/>
    <n v="1001"/>
    <s v="Teman Baik 1 "/>
    <d v="2025-05-08T00:00:00"/>
    <s v="Thu"/>
    <d v="1899-12-30T18:33:00"/>
    <s v="ig"/>
    <s v="paid"/>
  </r>
  <r>
    <n v="787"/>
    <s v="INV-2505088FOP4"/>
    <s v="Sri muji rahayu"/>
    <s v="Ibu"/>
    <n v="100000"/>
    <n v="819"/>
    <n v="103594"/>
    <x v="3273"/>
    <m/>
    <m/>
    <x v="0"/>
    <s v="va"/>
    <n v="1.455200000024783E+17"/>
    <s v="BRI VA"/>
    <x v="0"/>
    <n v="1036"/>
    <s v="Teman Baik 1 "/>
    <d v="2025-05-08T00:00:00"/>
    <s v="Thu"/>
    <d v="1899-12-30T18:32:00"/>
    <s v="fb"/>
    <s v="paid"/>
  </r>
  <r>
    <n v="788"/>
    <s v="INV-250508KYB55"/>
    <s v="Sedikit "/>
    <s v="Kak"/>
    <n v="100000"/>
    <n v="450"/>
    <n v="103225"/>
    <x v="3274"/>
    <s v="kkshshs"/>
    <m/>
    <x v="0"/>
    <s v="va"/>
    <s v="9886556100000000000378602"/>
    <s v="BNI VA"/>
    <x v="0"/>
    <n v="1032"/>
    <s v="Teman Baik 1 "/>
    <d v="2025-05-08T00:00:00"/>
    <s v="Thu"/>
    <d v="1899-12-30T18:15:00"/>
    <s v="ig"/>
    <s v="paid"/>
  </r>
  <r>
    <n v="789"/>
    <s v="INV-250508GBMKL"/>
    <s v="Nenden Sabarniati"/>
    <s v="Ibu"/>
    <n v="100000"/>
    <n v="868"/>
    <n v="104198"/>
    <x v="3275"/>
    <m/>
    <s v="Saya berdoa untuk sodara2 saya di Palestina agar peperangan ini segera berakhir."/>
    <x v="0"/>
    <s v="va"/>
    <n v="1900800022938910"/>
    <s v="BCA VA"/>
    <x v="1"/>
    <n v="1042"/>
    <s v="Teman Baik 1 "/>
    <d v="2025-05-08T00:00:00"/>
    <s v="Thu"/>
    <d v="1899-12-30T18:09:00"/>
    <s v="ig"/>
    <s v="paid"/>
  </r>
  <r>
    <n v="790"/>
    <s v="INV-250508KP6BO"/>
    <s v="Tirani"/>
    <s v="Ibu"/>
    <n v="250000"/>
    <n v="150"/>
    <n v="250150"/>
    <x v="3276"/>
    <s v="tirani530@gmail.com"/>
    <s v="Ya Allah berilah pertolonganmu pada saudara kami yg sedang tertindas oleh kejamnya zionis israel"/>
    <x v="0"/>
    <s v="transfer"/>
    <s v="BSI 7772526274"/>
    <s v="Yayasan Teman Jalan Kebaikan"/>
    <x v="0"/>
    <n v="2502"/>
    <s v="Teman Baik 1 "/>
    <d v="2025-05-08T00:00:00"/>
    <s v="Thu"/>
    <d v="1899-12-30T18:03:00"/>
    <s v="fb"/>
    <s v="paid"/>
  </r>
  <r>
    <n v="791"/>
    <s v="INV-250508G84GL"/>
    <s v="Sander"/>
    <s v="Bapak"/>
    <n v="50000"/>
    <n v="409"/>
    <n v="50409"/>
    <x v="3277"/>
    <m/>
    <m/>
    <x v="0"/>
    <s v="instant"/>
    <s v="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
    <s v="SHOPEEPAY"/>
    <x v="0"/>
    <n v="504"/>
    <s v="Teman Baik 1 "/>
    <d v="2025-05-08T00:00:00"/>
    <s v="Thu"/>
    <d v="1899-12-30T17:56:00"/>
    <s v="fb"/>
    <s v="paid"/>
  </r>
  <r>
    <n v="792"/>
    <s v="INV-250508XRGBI"/>
    <s v="H"/>
    <s v="Bapak"/>
    <n v="100000"/>
    <n v="128"/>
    <n v="100128"/>
    <x v="3278"/>
    <m/>
    <m/>
    <x v="0"/>
    <s v="instant"/>
    <s v="https://flip.id/pwf/transaction/consolidated?redirected_from=internal&amp;id=2ca79ee2559d403aad0463ac2e0d9715"/>
    <s v="QRIS"/>
    <x v="0"/>
    <n v="1001"/>
    <s v="Teman Baik 1 "/>
    <d v="2025-05-08T00:00:00"/>
    <s v="Thu"/>
    <d v="1899-12-30T17:55:00"/>
    <s v="ig"/>
    <s v="paid"/>
  </r>
  <r>
    <n v="793"/>
    <s v="INV-2505085FVD0"/>
    <s v="Ade marhayati"/>
    <s v="Ibu"/>
    <n v="50000"/>
    <n v="945"/>
    <n v="50945"/>
    <x v="3279"/>
    <m/>
    <m/>
    <x v="0"/>
    <s v="instant"/>
    <s v="https://m.dana.id/s/8zt5gblq"/>
    <s v="DANA"/>
    <x v="0"/>
    <n v="509"/>
    <s v="Teman Baik 1 "/>
    <d v="2025-05-08T00:00:00"/>
    <s v="Thu"/>
    <d v="1899-12-30T17:24:00"/>
    <s v="fb"/>
    <s v="paid"/>
  </r>
  <r>
    <n v="794"/>
    <s v="INV-25050883Z38"/>
    <s v="muchammad"/>
    <s v="Kak"/>
    <n v="100000"/>
    <n v="718"/>
    <n v="103493"/>
    <x v="3280"/>
    <m/>
    <m/>
    <x v="0"/>
    <s v="va"/>
    <s v="9886556100000000000378549"/>
    <s v="BNI VA"/>
    <x v="0"/>
    <n v="1035"/>
    <s v="Teman Baik 1 "/>
    <d v="2025-05-08T00:00:00"/>
    <s v="Thu"/>
    <d v="1899-12-30T17:10:00"/>
    <s v="ig"/>
    <s v="paid"/>
  </r>
  <r>
    <n v="795"/>
    <s v="INV-25050867HXG"/>
    <s v="Hamba Alloh"/>
    <s v="Bapak"/>
    <n v="100000"/>
    <n v="124"/>
    <n v="100000"/>
    <x v="3281"/>
    <s v="estukana10@gmail.com"/>
    <s v="Barokallah "/>
    <x v="0"/>
    <s v="transfer"/>
    <s v="BSI 7772526274"/>
    <s v="Yayasan Teman Jalan Kebaikan"/>
    <x v="0"/>
    <n v="1001"/>
    <s v="Teman Baik 1 "/>
    <d v="2025-05-08T00:00:00"/>
    <s v="Thu"/>
    <d v="1899-12-30T16:54:00"/>
    <s v="fb"/>
    <s v="paid"/>
  </r>
  <r>
    <n v="796"/>
    <s v="INV-250508WZK62"/>
    <s v="Hasniah Nia"/>
    <s v="Ibu"/>
    <n v="100000"/>
    <n v="342"/>
    <n v="100342"/>
    <x v="3282"/>
    <m/>
    <s v="Ya Allah,bantulah saudara2 kami yg ada dipalestina,bebaskanlah dri rasa takut yg selama ini dirasakan�"/>
    <x v="0"/>
    <s v="transfer"/>
    <s v="Mandiri 1410000665448"/>
    <s v="Yayasan Teman Jalan Kebaikan"/>
    <x v="1"/>
    <n v="1003"/>
    <s v="Teman Baik 1 "/>
    <d v="2025-05-08T00:00:00"/>
    <s v="Thu"/>
    <d v="1899-12-30T16:50:00"/>
    <s v="ig"/>
    <s v="paid"/>
  </r>
  <r>
    <n v="797"/>
    <s v="INV-250508H40S4"/>
    <s v="ifnu harianto"/>
    <m/>
    <n v="50000"/>
    <n v="95"/>
    <n v="50000"/>
    <x v="3283"/>
    <m/>
    <m/>
    <x v="0"/>
    <s v="transfer"/>
    <s v="Mandiri 1410000665448"/>
    <s v="Yayasan Teman Jalan Kebaikan"/>
    <x v="0"/>
    <n v="501"/>
    <s v="Teman Baik 1 "/>
    <d v="2025-05-08T00:00:00"/>
    <s v="Thu"/>
    <d v="1899-12-30T16:29:00"/>
    <s v="fb"/>
    <s v="paid"/>
  </r>
  <r>
    <n v="798"/>
    <s v="INV-250508EN9RX"/>
    <s v="Herlin Siswati"/>
    <s v="Ibu"/>
    <n v="100000"/>
    <n v="89"/>
    <n v="100089"/>
    <x v="3284"/>
    <m/>
    <s v="Untuk kedua orang tua ( alm)Sjafaruddin bin Usman dan Waliyah binti Taqwat "/>
    <x v="2"/>
    <s v="transfer"/>
    <s v="Mandiri 1410000665448"/>
    <s v="Yayasan Teman Jalan Kebaikan"/>
    <x v="0"/>
    <n v="1001"/>
    <s v="Teman Baik 1 "/>
    <d v="2025-05-08T00:00:00"/>
    <s v="Thu"/>
    <d v="1899-12-30T16:28:00"/>
    <s v="fb"/>
    <s v="paid"/>
  </r>
  <r>
    <n v="799"/>
    <s v="INV-250508SV9CR"/>
    <s v="Hamba Allah "/>
    <s v="Bapak"/>
    <n v="100000"/>
    <n v="600"/>
    <n v="103375"/>
    <x v="3285"/>
    <m/>
    <m/>
    <x v="0"/>
    <s v="va"/>
    <n v="1.4552000000247802E+17"/>
    <s v="BRI VA"/>
    <x v="0"/>
    <n v="1034"/>
    <s v="Teman Baik 1 "/>
    <d v="2025-05-08T00:00:00"/>
    <s v="Thu"/>
    <d v="1899-12-30T16:20:00"/>
    <s v="ig"/>
    <s v="paid"/>
  </r>
  <r>
    <n v="800"/>
    <s v="INV-250508QE59Y"/>
    <s v="Indrawati"/>
    <s v="Ibu"/>
    <n v="50000"/>
    <n v="933"/>
    <n v="54263"/>
    <x v="3286"/>
    <m/>
    <s v="Bismillah Ya Alloh dg donasi ini jagalah kesehatan dan limpakan rzkiMu untuk hamba sklrga izinkan kami untuk bs umroh..Aamiin"/>
    <x v="0"/>
    <s v="va"/>
    <n v="1900800022936498"/>
    <s v="BCA VA"/>
    <x v="0"/>
    <n v="543"/>
    <s v="Teman Baik 1 "/>
    <d v="2025-05-08T00:00:00"/>
    <s v="Thu"/>
    <d v="1899-12-30T16:09:00"/>
    <s v="ig"/>
    <s v="paid"/>
  </r>
  <r>
    <n v="801"/>
    <s v="INV-250508EI7CA"/>
    <s v="Nur Kholifah"/>
    <s v="Ibu"/>
    <n v="100000"/>
    <n v="629"/>
    <n v="100629"/>
    <x v="3287"/>
    <s v="tarasjbng22@gmail.com"/>
    <s v="Donasi uang 100.000"/>
    <x v="0"/>
    <s v="transfer"/>
    <s v="Mandiri 1410000665448"/>
    <s v="Yayasan Teman Jalan Kebaikan"/>
    <x v="0"/>
    <n v="1006"/>
    <s v="Teman Baik 1 "/>
    <d v="2025-05-08T00:00:00"/>
    <s v="Thu"/>
    <d v="1899-12-30T15:48:00"/>
    <s v="fb"/>
    <s v="paid"/>
  </r>
  <r>
    <n v="802"/>
    <s v="INV-250508RNL44"/>
    <s v="Sulaika"/>
    <s v="Ibu"/>
    <n v="100000"/>
    <n v="114"/>
    <n v="102889"/>
    <x v="3288"/>
    <s v="sulaikaika732@gmail.com"/>
    <m/>
    <x v="2"/>
    <s v="va"/>
    <n v="1.4552000000247779E+17"/>
    <s v="BRI VA"/>
    <x v="1"/>
    <n v="1029"/>
    <s v="Teman Baik 1 "/>
    <d v="2025-05-08T00:00:00"/>
    <s v="Thu"/>
    <d v="1899-12-30T15:25:00"/>
    <s v="fb"/>
    <s v="paid"/>
  </r>
  <r>
    <n v="803"/>
    <s v="INV-250508GYTFV"/>
    <s v="Ati"/>
    <s v="Ibu"/>
    <n v="100000"/>
    <n v="588"/>
    <n v="103918"/>
    <x v="3289"/>
    <m/>
    <s v="semoga  berkah"/>
    <x v="2"/>
    <s v="va"/>
    <n v="1900800022935319"/>
    <s v="BCA VA"/>
    <x v="1"/>
    <n v="1039"/>
    <s v="Teman Baik 1 "/>
    <d v="2025-05-08T00:00:00"/>
    <s v="Thu"/>
    <d v="1899-12-30T15:09:00"/>
    <s v="fb"/>
    <s v="paid"/>
  </r>
  <r>
    <n v="804"/>
    <s v="INV-25050863Y12"/>
    <s v="Hamdani"/>
    <s v="Ibu"/>
    <n v="100000"/>
    <n v="401"/>
    <n v="100401"/>
    <x v="3290"/>
    <m/>
    <m/>
    <x v="0"/>
    <s v="instant"/>
    <s v="https://flip.id/pwf/transaction/consolidated?redirected_from=internal&amp;id=c728d64da3184e82a4a8a2066217a968"/>
    <s v="OVO"/>
    <x v="0"/>
    <n v="1004"/>
    <s v="Teman Baik 1 "/>
    <d v="2025-05-08T00:00:00"/>
    <s v="Thu"/>
    <d v="1899-12-30T14:04:00"/>
    <s v="fb"/>
    <s v="paid"/>
  </r>
  <r>
    <n v="805"/>
    <s v="INV-250508K37SR"/>
    <s v="Ismail"/>
    <s v="Kak"/>
    <n v="100000"/>
    <n v="938"/>
    <n v="100938"/>
    <x v="3291"/>
    <m/>
    <s v="Semoga saudara ku di palestina tetap bertahan"/>
    <x v="0"/>
    <s v="transfer"/>
    <s v="Mandiri 1410000665448"/>
    <s v="Yayasan Teman Jalan Kebaikan"/>
    <x v="1"/>
    <n v="1009"/>
    <s v="Teman Baik 1 "/>
    <d v="2025-05-08T00:00:00"/>
    <s v="Thu"/>
    <d v="1899-12-30T12:55:00"/>
    <s v="fb"/>
    <s v="paid"/>
  </r>
  <r>
    <n v="806"/>
    <s v="INV-250508TFUXU"/>
    <s v="Hamba Allah"/>
    <s v="Ibu"/>
    <n v="100000"/>
    <n v="624"/>
    <n v="100624"/>
    <x v="3292"/>
    <s v="infinixid3@gmail.com"/>
    <s v="Semoga saya dan keluarga d berikan kesehatan, murah Rizki, selamat d dunia dan d ahirat��"/>
    <x v="0"/>
    <s v="instant"/>
    <s v="https://m.dana.id/s/74d8zl8h"/>
    <s v="DANA"/>
    <x v="0"/>
    <n v="1006"/>
    <s v="Teman Baik 1 "/>
    <d v="2025-05-08T00:00:00"/>
    <s v="Thu"/>
    <d v="1899-12-30T12:36:00"/>
    <s v="fb"/>
    <s v="paid"/>
  </r>
  <r>
    <n v="807"/>
    <s v="INV-2505088NH6S"/>
    <s v="Pandri Haryadi"/>
    <s v="Bapak"/>
    <n v="250000"/>
    <n v="588"/>
    <n v="250000"/>
    <x v="3293"/>
    <m/>
    <s v="Semoga kita semua di limpahkan banyak rezeki agak selalu bisa mambantu saudara kita di palestina. Semoga warga palestina segera bisa hidup dengan damai "/>
    <x v="0"/>
    <s v="transfer"/>
    <s v="Mandiri 1410000665448"/>
    <s v="Yayasan Teman Jalan Kebaikan"/>
    <x v="0"/>
    <n v="2506"/>
    <s v="Teman Baik 1 "/>
    <d v="2025-05-08T00:00:00"/>
    <s v="Thu"/>
    <d v="1899-12-30T12:34:00"/>
    <s v="fb"/>
    <s v="paid"/>
  </r>
  <r>
    <n v="808"/>
    <s v="INV-250508VWSV6"/>
    <s v="Fepi"/>
    <s v="Ibu"/>
    <n v="50000"/>
    <n v="949"/>
    <n v="50949"/>
    <x v="684"/>
    <s v="ismail.marzukie1984@gmail.com"/>
    <s v="Semoga amanah"/>
    <x v="2"/>
    <s v="instant"/>
    <s v="https://m.dana.id/s/x6bgdcl4"/>
    <s v="DANA"/>
    <x v="0"/>
    <n v="509"/>
    <s v="Teman Baik 1 "/>
    <d v="2025-05-08T00:00:00"/>
    <s v="Thu"/>
    <d v="1899-12-30T12:08:00"/>
    <s v="fb"/>
    <s v="paid"/>
  </r>
  <r>
    <n v="809"/>
    <s v="INV-250508YF0DJ"/>
    <s v="Yensi putri"/>
    <s v="Ibu"/>
    <n v="50000"/>
    <n v="800"/>
    <n v="20000"/>
    <x v="3294"/>
    <m/>
    <m/>
    <x v="0"/>
    <s v="transfer"/>
    <s v="BSI 7772526274"/>
    <s v="Yayasan Teman Jalan Kebaikan"/>
    <x v="0"/>
    <m/>
    <m/>
    <d v="2025-05-08T00:00:00"/>
    <s v="Thu"/>
    <d v="1899-12-30T10:45:00"/>
    <m/>
    <m/>
  </r>
  <r>
    <n v="810"/>
    <s v="INV-250508PROOI"/>
    <s v="Nurlailah"/>
    <s v="Ibu"/>
    <n v="100000"/>
    <n v="761"/>
    <n v="100000"/>
    <x v="3295"/>
    <m/>
    <m/>
    <x v="0"/>
    <s v="va"/>
    <s v="9886556100000000000378286"/>
    <s v="BNI VA"/>
    <x v="0"/>
    <n v="1035"/>
    <s v="Teman Baik 1 "/>
    <d v="2025-05-08T00:00:00"/>
    <s v="Thu"/>
    <d v="1899-12-30T09:43:00"/>
    <s v="fb"/>
    <s v="paid"/>
  </r>
  <r>
    <n v="811"/>
    <s v="INV-250508U2KWG"/>
    <s v="Syarifuddin Syam"/>
    <s v="Bapak"/>
    <n v="100000"/>
    <n v="239"/>
    <n v="100239"/>
    <x v="3296"/>
    <s v="syarifuddin.syam7@gmail.com"/>
    <s v="Semoga Allah segera merdekakan Palestina"/>
    <x v="2"/>
    <s v="instant"/>
    <s v="https://flip.id/pwf/transaction/consolidated?redirected_from=internal&amp;id=0e4fc31c7ed143f8bee4e428e4739682"/>
    <s v="QRIS"/>
    <x v="0"/>
    <n v="1002"/>
    <s v="Teman Baik 1 "/>
    <d v="2025-05-08T00:00:00"/>
    <s v="Thu"/>
    <d v="1899-12-30T09:29:00"/>
    <s v="fb"/>
    <s v="paid"/>
  </r>
  <r>
    <n v="812"/>
    <s v="INV-2505085FHAE"/>
    <s v="Anwar Zaelani"/>
    <s v="Bapak"/>
    <n v="50000"/>
    <n v="539"/>
    <n v="53314"/>
    <x v="3297"/>
    <s v="anwarzaelani112@gmail.com"/>
    <s v="Mudah2 an semua hutangku di tahun ini beres semua satu persatu udah di beresjan"/>
    <x v="0"/>
    <s v="va"/>
    <n v="1.455200000024769E+17"/>
    <s v="BRI VA"/>
    <x v="0"/>
    <n v="533"/>
    <s v="Teman Baik 1 "/>
    <d v="2025-05-08T00:00:00"/>
    <s v="Thu"/>
    <d v="1899-12-30T09:25:00"/>
    <s v="fb"/>
    <s v="paid"/>
  </r>
  <r>
    <n v="813"/>
    <s v="INV-250508CHWEN"/>
    <s v="Fitra isnaening tyas"/>
    <s v="Ibu"/>
    <n v="100000"/>
    <n v="113"/>
    <n v="100113"/>
    <x v="3298"/>
    <m/>
    <s v="Semoga Allah mengampuni dosa-dosa ku dan merahmati ku... Aamiin"/>
    <x v="2"/>
    <s v="transfer"/>
    <s v="Mandiri 1410000665448"/>
    <s v="Yayasan Teman Jalan Kebaikan"/>
    <x v="1"/>
    <n v="1001"/>
    <s v="Teman Baik 1 "/>
    <d v="2025-05-08T00:00:00"/>
    <s v="Thu"/>
    <d v="1899-12-30T09:20:00"/>
    <s v="ig"/>
    <s v="paid"/>
  </r>
  <r>
    <n v="814"/>
    <s v="INV-250508336F5"/>
    <s v="Mohamad Nur Ilham"/>
    <s v="Bapak"/>
    <n v="100000"/>
    <n v="863"/>
    <n v="100863"/>
    <x v="3299"/>
    <m/>
    <s v="Diparingi keshatan yg prima , di lancarakan segala urusan dalam mendapatkan rejeki halall dan barokah bagi anak dan istri Aamiin"/>
    <x v="0"/>
    <s v="instant"/>
    <s v="https://api.midtrans.com/v2/gopay/12583306-89ad-481f-8bfe-aeb10d9ab22d/qr-code"/>
    <s v="GOPAY"/>
    <x v="0"/>
    <n v="1009"/>
    <s v="Teman Baik 1 "/>
    <d v="2025-05-08T00:00:00"/>
    <s v="Thu"/>
    <d v="1899-12-30T09:17:00"/>
    <s v="an"/>
    <s v="paid"/>
  </r>
  <r>
    <n v="815"/>
    <s v="INV-250508CIGGM"/>
    <s v="Akbar saputra"/>
    <s v="Bapak"/>
    <n v="100000"/>
    <n v="910"/>
    <n v="100910"/>
    <x v="3300"/>
    <s v="abayprayata2009@gmail.com"/>
    <s v="Secepatnya palestina merdeka"/>
    <x v="0"/>
    <s v="instant"/>
    <s v="https://flip.id/pwf/transaction/consolidated?redirected_from=internal&amp;id=32e8d61b1fb042938cfc759244d4388e"/>
    <s v="QRIS"/>
    <x v="0"/>
    <n v="1009"/>
    <s v="Teman Baik 1 "/>
    <d v="2025-05-08T00:00:00"/>
    <s v="Thu"/>
    <d v="1899-12-30T08:56:00"/>
    <m/>
    <m/>
  </r>
  <r>
    <n v="816"/>
    <s v="INV-250508CM61C"/>
    <s v="Asto"/>
    <s v="Bapak"/>
    <n v="50000"/>
    <n v="235"/>
    <n v="50235"/>
    <x v="3301"/>
    <m/>
    <s v="Pahala buat ortu alm Kahono "/>
    <x v="2"/>
    <s v="transfer"/>
    <s v="BSI 7772526274"/>
    <s v="Yayasan Teman Jalan Kebaikan"/>
    <x v="0"/>
    <n v="502"/>
    <s v="Teman Baik 1 "/>
    <d v="2025-05-08T00:00:00"/>
    <s v="Thu"/>
    <d v="1899-12-30T08:55:00"/>
    <s v="fb"/>
    <s v="paid"/>
  </r>
  <r>
    <n v="817"/>
    <s v="INV-250508QXILX"/>
    <s v="Badra mino"/>
    <s v="Ibu"/>
    <n v="100000"/>
    <n v="390"/>
    <n v="100390"/>
    <x v="3302"/>
    <m/>
    <m/>
    <x v="2"/>
    <s v="transfer"/>
    <s v="BSI 7772526274"/>
    <s v="Yayasan Teman Jalan Kebaikan"/>
    <x v="1"/>
    <n v="1004"/>
    <s v="Teman Baik 1 "/>
    <d v="2025-05-08T00:00:00"/>
    <s v="Thu"/>
    <d v="1899-12-30T08:55:00"/>
    <s v="ig"/>
    <s v="paid"/>
  </r>
  <r>
    <n v="818"/>
    <s v="INV-250508GQ3A6"/>
    <s v="baihaqi"/>
    <s v="Bapak"/>
    <n v="50000"/>
    <n v="182"/>
    <n v="50182"/>
    <x v="1385"/>
    <s v="b@gmail.com"/>
    <m/>
    <x v="2"/>
    <s v="transfer"/>
    <s v="Mandiri 1410000665448"/>
    <s v="Yayasan Teman Jalan Kebaikan"/>
    <x v="0"/>
    <n v="502"/>
    <s v="Teman Baik 1 "/>
    <d v="2025-05-08T00:00:00"/>
    <s v="Thu"/>
    <d v="1899-12-30T08:52:00"/>
    <s v="fb"/>
    <s v="paid"/>
  </r>
  <r>
    <n v="819"/>
    <s v="INV-2505089QKNO"/>
    <s v="Jusua Barus"/>
    <s v="Bapak"/>
    <n v="100000"/>
    <n v="600"/>
    <n v="103375"/>
    <x v="3303"/>
    <s v="jusuabarus9@gmail.com"/>
    <s v="Smoga barokah ���"/>
    <x v="0"/>
    <s v="va"/>
    <n v="1.455200000024767E+17"/>
    <s v="BRI VA"/>
    <x v="0"/>
    <n v="1034"/>
    <s v="Teman Baik 1 "/>
    <d v="2025-05-08T00:00:00"/>
    <s v="Thu"/>
    <d v="1899-12-30T08:18:00"/>
    <m/>
    <m/>
  </r>
  <r>
    <n v="820"/>
    <s v="INV-250508XYWP4"/>
    <s v="Nelly"/>
    <s v="Ibu"/>
    <n v="100000"/>
    <n v="531"/>
    <n v="103306"/>
    <x v="3304"/>
    <m/>
    <s v="Ya Allah lindungi Rakyat Palestina dari kejahatan dan kezaliman Israel, aamiin ya Allah"/>
    <x v="0"/>
    <s v="va"/>
    <n v="1.455200000024767E+17"/>
    <s v="BRI VA"/>
    <x v="1"/>
    <n v="1033"/>
    <s v="Teman Baik 1 "/>
    <d v="2025-05-08T00:00:00"/>
    <s v="Thu"/>
    <d v="1899-12-30T08:16:00"/>
    <s v="fb"/>
    <s v="paid"/>
  </r>
  <r>
    <n v="821"/>
    <s v="INV-2505089NFL2"/>
    <s v="Hamba Allah"/>
    <s v="Ibu"/>
    <n v="100000"/>
    <n v="57"/>
    <n v="100057"/>
    <x v="3305"/>
    <m/>
    <s v="Semoga Allah membantu semua saudaraku di Palestina.... maafkan laa keterbatasan hamba ini"/>
    <x v="0"/>
    <s v="instant"/>
    <s v="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
    <s v="SHOPEEPAY"/>
    <x v="0"/>
    <n v="1001"/>
    <s v="Teman Baik 1 "/>
    <d v="2025-05-08T00:00:00"/>
    <s v="Thu"/>
    <d v="1899-12-30T08:10:00"/>
    <s v="ig"/>
    <s v="paid"/>
  </r>
  <r>
    <n v="822"/>
    <s v="INV-250508EGWXE"/>
    <s v="hamba ALLAH"/>
    <s v="Bapak"/>
    <n v="100000"/>
    <n v="685"/>
    <n v="100000"/>
    <x v="3306"/>
    <m/>
    <m/>
    <x v="0"/>
    <s v="instant"/>
    <s v="https://flip.id/pwf/transaction/consolidated?redirected_from=internal&amp;id=20bc5f8518c74e5ab2913588136e02bf"/>
    <s v="OVO"/>
    <x v="0"/>
    <n v="1007"/>
    <s v="Teman Baik 1 "/>
    <d v="2025-05-08T00:00:00"/>
    <s v="Thu"/>
    <d v="1899-12-30T08:04:00"/>
    <s v="fb"/>
    <s v="paid"/>
  </r>
  <r>
    <n v="823"/>
    <s v="INV-250508W1X9Z"/>
    <s v="Intan sukma"/>
    <m/>
    <n v="250000"/>
    <n v="179"/>
    <n v="250000"/>
    <x v="3307"/>
    <m/>
    <m/>
    <x v="0"/>
    <s v="transfer"/>
    <s v="Mandiri 1410000665448"/>
    <s v="Yayasan Teman Jalan Kebaikan"/>
    <x v="0"/>
    <n v="2502"/>
    <s v="Teman Baik 1 "/>
    <d v="2025-05-08T00:00:00"/>
    <s v="Thu"/>
    <d v="1899-12-30T07:59:00"/>
    <s v="fb"/>
    <s v="paid"/>
  </r>
  <r>
    <n v="824"/>
    <s v="INV-250508VERPG"/>
    <s v="YUNIA BAHRI"/>
    <s v="Ibu"/>
    <n v="50000"/>
    <n v="607"/>
    <n v="53937"/>
    <x v="3308"/>
    <s v="yuniabahri@gmail.com"/>
    <s v="Semoga ALLAH SWT selalu mengampuni segala dosa ayah dan ibu Tambahan aamiin"/>
    <x v="0"/>
    <s v="va"/>
    <n v="1900800022926479"/>
    <s v="BCA VA"/>
    <x v="0"/>
    <n v="539"/>
    <s v="Teman Baik 1 "/>
    <d v="2025-05-08T00:00:00"/>
    <s v="Thu"/>
    <d v="1899-12-30T07:54:00"/>
    <s v="ig"/>
    <s v="paid"/>
  </r>
  <r>
    <n v="825"/>
    <s v="INV-250508IMDOG"/>
    <s v="hamba allah"/>
    <s v="Bapak"/>
    <n v="50000"/>
    <n v="746"/>
    <n v="50746"/>
    <x v="3309"/>
    <m/>
    <m/>
    <x v="0"/>
    <s v="instant"/>
    <s v="https://m.dana.id/s/56pvle53"/>
    <s v="DANA"/>
    <x v="0"/>
    <n v="507"/>
    <s v="Teman Baik 1 "/>
    <d v="2025-05-08T00:00:00"/>
    <s v="Thu"/>
    <d v="1899-12-30T07:49:00"/>
    <s v="ig"/>
    <s v="paid"/>
  </r>
  <r>
    <n v="826"/>
    <s v="INV-250508G2RXJ"/>
    <s v="Hamba allah "/>
    <s v="Kak"/>
    <n v="50000"/>
    <n v="191"/>
    <n v="52966"/>
    <x v="3310"/>
    <m/>
    <m/>
    <x v="0"/>
    <s v="va"/>
    <n v="1.4552000000247661E+17"/>
    <s v="BRI VA"/>
    <x v="0"/>
    <n v="530"/>
    <s v="Teman Baik 1 "/>
    <d v="2025-05-08T00:00:00"/>
    <s v="Thu"/>
    <d v="1899-12-30T07:37:00"/>
    <s v="ig"/>
    <s v="paid"/>
  </r>
  <r>
    <n v="827"/>
    <s v="INV-2505089GB36"/>
    <s v="Wulandari"/>
    <s v="Ibu"/>
    <n v="100000"/>
    <n v="5"/>
    <n v="103335"/>
    <x v="1457"/>
    <m/>
    <m/>
    <x v="0"/>
    <s v="va"/>
    <n v="1900800022926008"/>
    <s v="BCA VA"/>
    <x v="0"/>
    <n v="1033"/>
    <s v="Teman Baik 1 "/>
    <d v="2025-05-08T00:00:00"/>
    <s v="Thu"/>
    <d v="1899-12-30T07:36:00"/>
    <s v="ig"/>
    <s v="paid"/>
  </r>
  <r>
    <n v="828"/>
    <s v="INV-250508FLH7L"/>
    <s v="muhammad alfil hamdi"/>
    <s v="Kak"/>
    <n v="50000"/>
    <n v="484"/>
    <n v="53814"/>
    <x v="3311"/>
    <m/>
    <m/>
    <x v="0"/>
    <s v="va"/>
    <n v="1900800022925998"/>
    <s v="BCA VA"/>
    <x v="0"/>
    <n v="538"/>
    <s v="Teman Baik 1 "/>
    <d v="2025-05-08T00:00:00"/>
    <s v="Thu"/>
    <d v="1899-12-30T07:35:00"/>
    <s v="ig"/>
    <s v="paid"/>
  </r>
  <r>
    <n v="829"/>
    <s v="INV-250508G6C9V"/>
    <s v="Azif Syahwal Ramadhan "/>
    <s v="Kak"/>
    <n v="50000"/>
    <n v="876"/>
    <n v="53651"/>
    <x v="3312"/>
    <s v="aziframadhanazief@gmail.com"/>
    <s v="Bismillahirrahmanirrahim, Semoga dengan sedikit uang yang saya donasikan ini dapat membantu meringankan kesulitan saudara kita yang ada di Palestina Aamiin �"/>
    <x v="0"/>
    <s v="va"/>
    <n v="1.4552000000247661E+17"/>
    <s v="BRI VA"/>
    <x v="1"/>
    <n v="537"/>
    <s v="Teman Baik 1 "/>
    <d v="2025-05-08T00:00:00"/>
    <s v="Thu"/>
    <d v="1899-12-30T07:29:00"/>
    <m/>
    <m/>
  </r>
  <r>
    <n v="830"/>
    <s v="INV-250508SN7I4"/>
    <s v="Yeni Rahayu"/>
    <s v="Kak"/>
    <n v="50000"/>
    <n v="756"/>
    <n v="50756"/>
    <x v="3313"/>
    <m/>
    <s v="Semoga Palestina segera merdeka. Aamiin"/>
    <x v="0"/>
    <s v="instant"/>
    <s v="https://flip.id/pwf/transaction/consolidated?redirected_from=internal&amp;id=f46663ebe1f14d45a3e8943e7e45294e"/>
    <s v="QRIS"/>
    <x v="0"/>
    <n v="508"/>
    <s v="Teman Baik 1 "/>
    <d v="2025-05-08T00:00:00"/>
    <s v="Thu"/>
    <d v="1899-12-30T07:27:00"/>
    <s v="ig"/>
    <s v="paid"/>
  </r>
  <r>
    <n v="831"/>
    <s v="INV-250508DLLIB"/>
    <s v="Mustain keluarga"/>
    <s v="Ibu"/>
    <n v="50000"/>
    <n v="630"/>
    <n v="53960"/>
    <x v="616"/>
    <s v="camelyazen@gmail.com"/>
    <m/>
    <x v="0"/>
    <s v="va"/>
    <n v="1900800022925734"/>
    <s v="BCA VA"/>
    <x v="0"/>
    <n v="540"/>
    <s v="Teman Baik 1 "/>
    <d v="2025-05-08T00:00:00"/>
    <s v="Thu"/>
    <d v="1899-12-30T07:23:00"/>
    <s v="fb"/>
    <s v="paid"/>
  </r>
  <r>
    <n v="832"/>
    <s v="INV-250508HMPR0"/>
    <s v="Rofienda"/>
    <s v="Ibu"/>
    <n v="100000"/>
    <n v="114"/>
    <n v="102889"/>
    <x v="3314"/>
    <m/>
    <s v="Lindungi hamba dan keluarga ya Allah. Aamiin."/>
    <x v="2"/>
    <s v="va"/>
    <n v="1.4552000000247661E+17"/>
    <s v="BRI VA"/>
    <x v="0"/>
    <n v="1029"/>
    <s v="Teman Baik 1 "/>
    <d v="2025-05-08T00:00:00"/>
    <s v="Thu"/>
    <d v="1899-12-30T07:16:00"/>
    <s v="fb"/>
    <s v="paid"/>
  </r>
  <r>
    <n v="833"/>
    <s v="INV-250508B1CND"/>
    <s v="Rantima "/>
    <s v="Ibu"/>
    <n v="100000"/>
    <n v="679"/>
    <n v="103454"/>
    <x v="3315"/>
    <s v="rantima08@gmail.com"/>
    <m/>
    <x v="0"/>
    <s v="va"/>
    <n v="1.4552000000247651E+17"/>
    <s v="BRI VA"/>
    <x v="1"/>
    <n v="1035"/>
    <s v="Teman Baik 1 "/>
    <d v="2025-05-08T00:00:00"/>
    <s v="Thu"/>
    <d v="1899-12-30T06:56:00"/>
    <s v="fb"/>
    <s v="paid"/>
  </r>
  <r>
    <n v="834"/>
    <s v="INV-250508T8CL0"/>
    <s v="Rayoto Anto."/>
    <s v="Bapak"/>
    <n v="100000"/>
    <n v="116"/>
    <n v="100000"/>
    <x v="3316"/>
    <s v="antogallex@gmail.com"/>
    <s v="Semoga Allah berikin kekuatan untuk palestina."/>
    <x v="2"/>
    <s v="transfer"/>
    <s v="Mandiri 1410000665448"/>
    <s v="Yayasan Teman Jalan Kebaikan"/>
    <x v="0"/>
    <n v="1001"/>
    <s v="Teman Baik 1 "/>
    <d v="2025-05-08T00:00:00"/>
    <s v="Thu"/>
    <d v="1899-12-30T06:46:00"/>
    <s v="ig"/>
    <s v="paid"/>
  </r>
  <r>
    <n v="835"/>
    <s v="INV-25050819278"/>
    <s v="Jafar"/>
    <s v="Ibu"/>
    <n v="100000"/>
    <n v="472"/>
    <n v="100472"/>
    <x v="3317"/>
    <s v="jafarsubani98@gmail.com"/>
    <s v="Semoga bermanfaat buat di palestina tetap semangat jangan pernah gentar "/>
    <x v="0"/>
    <s v="instant"/>
    <s v="https://flip.id/pwf/transaction/consolidated?redirected_from=internal&amp;id=ca62f9e594b141a48e58a1332da7a6ae"/>
    <s v="QRIS"/>
    <x v="0"/>
    <n v="1005"/>
    <s v="Teman Baik 1 "/>
    <d v="2025-05-08T00:00:00"/>
    <s v="Thu"/>
    <d v="1899-12-30T06:40:00"/>
    <s v="ig"/>
    <s v="paid"/>
  </r>
  <r>
    <n v="836"/>
    <s v="INV-250508JYWVD"/>
    <s v="Firdaus siradjudin"/>
    <s v="Kak"/>
    <n v="1000000"/>
    <n v="862"/>
    <n v="1000862"/>
    <x v="3318"/>
    <s v="firdaus.wild79@gmail.com"/>
    <s v="Insyaa allah semoga bisa membantu saudara&amp;quot; seiman kami disana aamiin"/>
    <x v="0"/>
    <s v="transfer"/>
    <s v="Mandiri 1410000665448"/>
    <s v="Yayasan Teman Jalan Kebaikan"/>
    <x v="0"/>
    <n v="10009"/>
    <s v="Teman Baik 1 "/>
    <d v="2025-05-08T00:00:00"/>
    <s v="Thu"/>
    <d v="1899-12-30T06:36:00"/>
    <s v="fb"/>
    <s v="paid"/>
  </r>
  <r>
    <n v="837"/>
    <s v="INV-250508K7SAR"/>
    <s v="Sandri"/>
    <s v="Bapak"/>
    <n v="100000"/>
    <n v="735"/>
    <n v="100735"/>
    <x v="3319"/>
    <s v="sandriarianto007@gmail.com"/>
    <s v="Ampuni dosa kami dosa kedua orangtua kami dan dosa kaum muslimin dan muslimat. Murahkan Rizki kami dan lunaskan hutang2 kami. Aamiin"/>
    <x v="0"/>
    <s v="transfer"/>
    <s v="Mandiri 1410000665448"/>
    <s v="Yayasan Teman Jalan Kebaikan"/>
    <x v="0"/>
    <n v="1007"/>
    <s v="Teman Baik 1 "/>
    <d v="2025-05-08T00:00:00"/>
    <s v="Thu"/>
    <d v="1899-12-30T06:19:00"/>
    <s v="ig"/>
    <s v="paid"/>
  </r>
  <r>
    <n v="838"/>
    <s v="INV-250508PZ3J9"/>
    <s v="dina"/>
    <s v="Bapak"/>
    <n v="50000"/>
    <n v="775"/>
    <n v="50775"/>
    <x v="3320"/>
    <m/>
    <m/>
    <x v="2"/>
    <s v="instant"/>
    <s v="https://api.midtrans.com/v2/gopay/63a64d80-7422-4351-9b94-789b74211a19/qr-code"/>
    <s v="GOPAY"/>
    <x v="0"/>
    <n v="508"/>
    <s v="Teman Baik 1 "/>
    <d v="2025-05-08T00:00:00"/>
    <s v="Thu"/>
    <d v="1899-12-30T06:12:00"/>
    <s v="ig"/>
    <s v="paid"/>
  </r>
  <r>
    <n v="839"/>
    <s v="INV-250508S3NHR"/>
    <s v="Dian"/>
    <s v="Ibu"/>
    <n v="100000"/>
    <n v="770"/>
    <n v="104100"/>
    <x v="3321"/>
    <m/>
    <m/>
    <x v="0"/>
    <s v="va"/>
    <n v="1900800022924014"/>
    <s v="BCA VA"/>
    <x v="0"/>
    <n v="1041"/>
    <s v="Teman Baik 1 "/>
    <d v="2025-05-08T00:00:00"/>
    <s v="Thu"/>
    <d v="1899-12-30T06:11:00"/>
    <s v="fb"/>
    <s v="paid"/>
  </r>
  <r>
    <n v="840"/>
    <s v="INV-250508B7F3X"/>
    <s v="nia"/>
    <s v="Kak"/>
    <n v="50000"/>
    <n v="785"/>
    <n v="50785"/>
    <x v="3322"/>
    <m/>
    <m/>
    <x v="0"/>
    <s v="instant"/>
    <s v="https://flip.id/pwf/transaction/consolidated?redirected_from=internal&amp;id=6e751b79c7b245bc83dc575f41108317"/>
    <s v="QRIS"/>
    <x v="0"/>
    <n v="508"/>
    <s v="Teman Baik 1 "/>
    <d v="2025-05-08T00:00:00"/>
    <s v="Thu"/>
    <d v="1899-12-30T06:07:00"/>
    <s v="ig"/>
    <s v="paid"/>
  </r>
  <r>
    <n v="841"/>
    <s v="INV-250508HU5UK"/>
    <s v="Octa"/>
    <s v="Bapak"/>
    <n v="100000"/>
    <n v="202"/>
    <n v="100202"/>
    <x v="3323"/>
    <s v="lidya31093@gmail.com"/>
    <s v="Palestina ��"/>
    <x v="0"/>
    <s v="transfer"/>
    <s v="BSI 7772526274"/>
    <s v="Yayasan Teman Jalan Kebaikan"/>
    <x v="1"/>
    <n v="1002"/>
    <s v="Teman Baik 1 "/>
    <d v="2025-05-08T00:00:00"/>
    <s v="Thu"/>
    <d v="1899-12-30T06:05:00"/>
    <s v="ig"/>
    <s v="paid"/>
  </r>
  <r>
    <n v="842"/>
    <s v="INV-250508RLCFP"/>
    <s v="Opi Novianto"/>
    <s v="Bapak"/>
    <n v="100000"/>
    <n v="747"/>
    <n v="100747"/>
    <x v="3324"/>
    <m/>
    <m/>
    <x v="0"/>
    <s v="transfer"/>
    <s v="Mandiri 1410000665448"/>
    <s v="Yayasan Teman Jalan Kebaikan"/>
    <x v="0"/>
    <n v="1007"/>
    <s v="Teman Baik 1 "/>
    <d v="2025-05-08T00:00:00"/>
    <s v="Thu"/>
    <d v="1899-12-30T06:00:00"/>
    <s v="ig"/>
    <s v="paid"/>
  </r>
  <r>
    <n v="843"/>
    <s v="INV-2505082GJV4"/>
    <s v="Asep Ayub Hasanudin, SAg., MM."/>
    <s v="Bapak"/>
    <n v="50000"/>
    <n v="835"/>
    <n v="50835"/>
    <x v="3325"/>
    <s v="ayubhasanudin30@gmail.com"/>
    <s v="Robbi hablii minassholihiin (Arsila, Azka, Alifa)Allohummagh firlaha warhamha. ( Hj. Rochmawati)"/>
    <x v="2"/>
    <s v="transfer"/>
    <s v="BSI 7772526274"/>
    <s v="Yayasan Teman Jalan Kebaikan"/>
    <x v="1"/>
    <n v="508"/>
    <s v="Teman Baik 1 "/>
    <d v="2025-05-08T00:00:00"/>
    <s v="Thu"/>
    <d v="1899-12-30T05:58:00"/>
    <s v="fb"/>
    <s v="paid"/>
  </r>
  <r>
    <n v="844"/>
    <s v="INV-250508D8DB7"/>
    <s v="Padlurrahman"/>
    <s v="Bapak"/>
    <n v="100000"/>
    <n v="237"/>
    <n v="103567"/>
    <x v="3326"/>
    <m/>
    <s v="Semoga palestina diberikan kemenangan, kedamaian, semoga saya lulus probation kerja"/>
    <x v="0"/>
    <s v="va"/>
    <n v="1900800022923633"/>
    <s v="BCA VA"/>
    <x v="0"/>
    <n v="1036"/>
    <s v="Teman Baik 1 "/>
    <d v="2025-05-08T00:00:00"/>
    <s v="Thu"/>
    <d v="1899-12-30T05:54:00"/>
    <m/>
    <m/>
  </r>
  <r>
    <n v="845"/>
    <s v="INV-250508W87E2"/>
    <s v="Sharen"/>
    <s v="Kak"/>
    <n v="100000"/>
    <n v="715"/>
    <n v="100715"/>
    <x v="3327"/>
    <m/>
    <s v="Semoga ini membuat rejeki ku semakin berlimpah agar selalu membantu yang lain"/>
    <x v="0"/>
    <s v="instant"/>
    <s v="https://m.dana.id/s/bf8yewe6"/>
    <s v="DANA"/>
    <x v="0"/>
    <n v="1007"/>
    <s v="Teman Baik 1 "/>
    <d v="2025-05-08T00:00:00"/>
    <s v="Thu"/>
    <d v="1899-12-30T05:44:00"/>
    <s v="ig"/>
    <s v="paid"/>
  </r>
  <r>
    <n v="846"/>
    <s v="INV-250508YF0GT"/>
    <s v="hamba Allah "/>
    <s v="Ibu"/>
    <n v="100000"/>
    <n v="455"/>
    <n v="103785"/>
    <x v="3328"/>
    <s v="irmaaliaardiansah@gmail.com"/>
    <s v="semoga bermanfaat �� amiinn ya Allah "/>
    <x v="0"/>
    <s v="va"/>
    <n v="1900800022923413"/>
    <s v="BCA VA"/>
    <x v="0"/>
    <n v="1038"/>
    <s v="Teman Baik 1 "/>
    <d v="2025-05-08T00:00:00"/>
    <s v="Thu"/>
    <d v="1899-12-30T05:44:00"/>
    <s v="fb"/>
    <s v="paid"/>
  </r>
  <r>
    <n v="847"/>
    <s v="INV-250508M1DNI"/>
    <s v="Rwin"/>
    <s v="Bapak"/>
    <n v="50000"/>
    <n v="492"/>
    <n v="50492"/>
    <x v="3329"/>
    <m/>
    <m/>
    <x v="0"/>
    <s v="instant"/>
    <s v="https://api.midtrans.com/v2/gopay/dfd43373-0041-44b7-ab9d-77682efc490e/qr-code"/>
    <s v="GOPAY"/>
    <x v="0"/>
    <n v="505"/>
    <s v="Teman Baik 1 "/>
    <d v="2025-05-08T00:00:00"/>
    <s v="Thu"/>
    <d v="1899-12-30T05:39:00"/>
    <s v="ig"/>
    <s v="paid"/>
  </r>
  <r>
    <n v="848"/>
    <s v="INV-250508T4TO1"/>
    <s v="Hamba Allah"/>
    <s v="Bapak"/>
    <n v="50000"/>
    <n v="798"/>
    <n v="50798"/>
    <x v="3330"/>
    <m/>
    <m/>
    <x v="0"/>
    <s v="instant"/>
    <s v="https://api.midtrans.com/v2/gopay/b3349cc2-acf4-4525-a4b3-c5313ca1bc7a/qr-code"/>
    <s v="GOPAY"/>
    <x v="0"/>
    <m/>
    <m/>
    <d v="2025-05-08T00:00:00"/>
    <s v="Thu"/>
    <d v="1899-12-30T05:38:00"/>
    <m/>
    <m/>
  </r>
  <r>
    <n v="849"/>
    <s v="INV-250508EPXLA"/>
    <s v="Rizky Auliyana"/>
    <s v="Kak"/>
    <n v="100000"/>
    <n v="693"/>
    <n v="100693"/>
    <x v="3331"/>
    <s v="rizkyauliyana127@gmail.com"/>
    <m/>
    <x v="0"/>
    <s v="transfer"/>
    <s v="Mandiri 1410000665448"/>
    <s v="Yayasan Teman Jalan Kebaikan"/>
    <x v="0"/>
    <n v="1007"/>
    <s v="Teman Baik 1 "/>
    <d v="2025-05-08T00:00:00"/>
    <s v="Thu"/>
    <d v="1899-12-30T05:36:00"/>
    <s v="ig"/>
    <s v="paid"/>
  </r>
  <r>
    <n v="850"/>
    <s v="INV-250508W5GIN"/>
    <s v="Hamba Allah"/>
    <s v="Kak"/>
    <n v="50000"/>
    <n v="559"/>
    <n v="50559"/>
    <x v="3332"/>
    <m/>
    <s v="Ya Allah mohon di beri kesembuhan. Aamiin"/>
    <x v="2"/>
    <s v="instant"/>
    <s v="https://api.midtrans.com/v2/gopay/eeedaca6-db30-43f7-abb3-50c0ac692336/qr-code"/>
    <s v="GOPAY"/>
    <x v="0"/>
    <n v="506"/>
    <s v="Teman Baik 1 "/>
    <d v="2025-05-08T00:00:00"/>
    <s v="Thu"/>
    <d v="1899-12-30T05:33:00"/>
    <s v="ig"/>
    <s v="paid"/>
  </r>
  <r>
    <n v="851"/>
    <s v="INV-2505082KLDD"/>
    <s v="Bp Tardi alm"/>
    <s v="Kak"/>
    <n v="50000"/>
    <n v="42"/>
    <n v="53372"/>
    <x v="3333"/>
    <m/>
    <s v="Bismillah semoga jadi jariyah"/>
    <x v="2"/>
    <s v="va"/>
    <n v="1900800022923018"/>
    <s v="BCA VA"/>
    <x v="0"/>
    <n v="534"/>
    <s v="Teman Baik 1 "/>
    <d v="2025-05-08T00:00:00"/>
    <s v="Thu"/>
    <d v="1899-12-30T05:28:00"/>
    <s v="ig"/>
    <s v="paid"/>
  </r>
  <r>
    <n v="852"/>
    <s v="INV-25050818GAO"/>
    <s v="Hamba Allah"/>
    <s v="Ibu"/>
    <n v="250000"/>
    <n v="498"/>
    <n v="250498"/>
    <x v="3334"/>
    <s v="...com"/>
    <s v="Ya Allah lindungilah saudara kami di Palestina. Dan semoga sumbangan yg terkumpul bisa meringankan beban mereka disana.. Aamiin"/>
    <x v="0"/>
    <s v="transfer"/>
    <s v="Mandiri 1410000665448"/>
    <s v="Yayasan Teman Jalan Kebaikan"/>
    <x v="0"/>
    <n v="2505"/>
    <s v="Teman Baik 1 "/>
    <d v="2025-05-08T00:00:00"/>
    <s v="Thu"/>
    <d v="1899-12-30T05:19:00"/>
    <s v="fb"/>
    <s v="paid"/>
  </r>
  <r>
    <n v="853"/>
    <s v="INV-250508BHG9T"/>
    <s v="Hindun "/>
    <s v="Ibu"/>
    <n v="100000"/>
    <n v="834"/>
    <n v="104164"/>
    <x v="2600"/>
    <m/>
    <m/>
    <x v="2"/>
    <s v="va"/>
    <n v="1900800022922767"/>
    <s v="BCA VA"/>
    <x v="0"/>
    <n v="1042"/>
    <s v="Teman Baik 1 "/>
    <d v="2025-05-08T00:00:00"/>
    <s v="Thu"/>
    <d v="1899-12-30T05:17:00"/>
    <s v="ig"/>
    <s v="paid"/>
  </r>
  <r>
    <n v="854"/>
    <s v="INV-250508VPZ6T"/>
    <s v="Dwi Wahyu Indriani"/>
    <s v="Kak"/>
    <n v="50000"/>
    <n v="513"/>
    <n v="50513"/>
    <x v="614"/>
    <m/>
    <s v="diampuni dosa-dosa ya dan dosa kedua orang tua, dimudahkan menikah dengan jodoh terbaik dari Allah"/>
    <x v="0"/>
    <s v="transfer"/>
    <s v="Mandiri 1410000665448"/>
    <s v="Yayasan Teman Jalan Kebaikan"/>
    <x v="0"/>
    <n v="505"/>
    <s v="Teman Baik 1 "/>
    <d v="2025-05-08T00:00:00"/>
    <s v="Thu"/>
    <d v="1899-12-30T05:02:00"/>
    <s v="ig"/>
    <s v="paid"/>
  </r>
  <r>
    <n v="855"/>
    <s v="INV-250508IZVLC"/>
    <s v="Ise viana"/>
    <s v="Ibu"/>
    <n v="100000"/>
    <n v="99"/>
    <n v="102874"/>
    <x v="3335"/>
    <m/>
    <s v="Semoga Alloh segera menyudahi peperangan pada gaza.dan menghukum Israel. Allahuakbar..."/>
    <x v="0"/>
    <s v="va"/>
    <s v="9886556100000000000378067"/>
    <s v="BNI VA"/>
    <x v="0"/>
    <n v="1029"/>
    <s v="Teman Baik 1 "/>
    <d v="2025-05-08T00:00:00"/>
    <s v="Thu"/>
    <d v="1899-12-30T05:01:00"/>
    <s v="fb"/>
    <s v="paid"/>
  </r>
  <r>
    <n v="856"/>
    <s v="INV-2505081PZA1"/>
    <s v="hamba Allah "/>
    <s v="Ibu"/>
    <n v="100000"/>
    <n v="272"/>
    <n v="100000"/>
    <x v="3336"/>
    <s v="zaitunatun1976@gmail.com"/>
    <s v="do&amp;#039;a untuk almarhum/ma kedua org tua sy,semoga Allah SWT ampuni segala dosa -dosanya beliau &amp;amp; di terima di sisi Allah SWT ������"/>
    <x v="0"/>
    <s v="va"/>
    <n v="1900800022922249"/>
    <s v="BCA VA"/>
    <x v="0"/>
    <n v="1036"/>
    <s v="Teman Baik 1 "/>
    <d v="2025-05-08T00:00:00"/>
    <s v="Thu"/>
    <d v="1899-12-30T05:00:00"/>
    <s v="fb"/>
    <s v="paid"/>
  </r>
  <r>
    <n v="857"/>
    <s v="INV-2505080FP6R"/>
    <s v="Hamba Allah"/>
    <s v="Ibu"/>
    <n v="100000"/>
    <n v="233"/>
    <n v="103563"/>
    <x v="3337"/>
    <s v="nadisa2003@yahoo.co.id"/>
    <s v="Ampuni dosa kedua orang tua kami &amp;amp; kakaku yg sdh tiada, tempatkan yg layak disisimu...YaaAllah, ampuni dosa hamba, jadikan kami org yg tawakal iman istiqomah bersama suami dan anak2 hamba, berikan kemudahan kelancaran thdp anak2ku dlm meraih sukses dunia akherat, Aamiin YRA"/>
    <x v="0"/>
    <s v="va"/>
    <n v="1900800022922245"/>
    <s v="BCA VA"/>
    <x v="0"/>
    <n v="1036"/>
    <s v="Teman Baik 1 "/>
    <d v="2025-05-08T00:00:00"/>
    <s v="Thu"/>
    <d v="1899-12-30T05:00:00"/>
    <s v="fb"/>
    <s v="paid"/>
  </r>
  <r>
    <n v="858"/>
    <s v="INV-2505083CX2N"/>
    <s v="Hamba Allah"/>
    <s v="Bapak"/>
    <n v="250000"/>
    <n v="778"/>
    <n v="250778"/>
    <x v="3338"/>
    <s v="widiyanti.emmy@gmail.com"/>
    <s v="Semoga Allah melindungi kalian disana...aamiinmmm YRA."/>
    <x v="0"/>
    <s v="instant"/>
    <s v="https://flip.id/pwf/transaction/consolidated?redirected_from=internal&amp;id=72960d487b4f44de9f5db6ebee59e3ee"/>
    <s v="QRIS"/>
    <x v="1"/>
    <n v="2508"/>
    <s v="Teman Baik 1 "/>
    <d v="2025-05-08T00:00:00"/>
    <s v="Thu"/>
    <d v="1899-12-30T04:53:00"/>
    <s v="fb"/>
    <s v="paid"/>
  </r>
  <r>
    <n v="859"/>
    <s v="INV-25050828BIB"/>
    <s v="Sandra Ruri"/>
    <s v="Ibu"/>
    <n v="50000"/>
    <n v="62"/>
    <n v="50062"/>
    <x v="3339"/>
    <s v="sandraruri86@gmail.com"/>
    <m/>
    <x v="0"/>
    <s v="instant"/>
    <s v="https://api.midtrans.com/v2/gopay/ffa46b21-e765-4a79-b2fd-17976edc9037/qr-code"/>
    <s v="GOPAY"/>
    <x v="0"/>
    <n v="501"/>
    <s v="Teman Baik 1 "/>
    <d v="2025-05-08T00:00:00"/>
    <s v="Thu"/>
    <d v="1899-12-30T04:45:00"/>
    <s v="ig"/>
    <s v="paid"/>
  </r>
  <r>
    <n v="860"/>
    <s v="INV-250508XEBHU"/>
    <s v="Daniar"/>
    <s v="Bapak"/>
    <n v="500000"/>
    <n v="830"/>
    <n v="503605"/>
    <x v="3340"/>
    <m/>
    <s v="Selamatkan Palestina aamiin "/>
    <x v="2"/>
    <s v="va"/>
    <n v="1.45520000002476E+17"/>
    <s v="BRI VA"/>
    <x v="1"/>
    <n v="5036"/>
    <s v="Teman Baik 1 "/>
    <d v="2025-05-08T00:00:00"/>
    <s v="Thu"/>
    <d v="1899-12-30T04:45:00"/>
    <s v="fb"/>
    <s v="paid"/>
  </r>
  <r>
    <n v="861"/>
    <s v="INV-250508E0LY0"/>
    <s v="Juleha Safitri"/>
    <s v="Ibu"/>
    <n v="50000"/>
    <n v="268"/>
    <n v="50268"/>
    <x v="3341"/>
    <m/>
    <m/>
    <x v="0"/>
    <s v="instant"/>
    <s v="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
    <s v="SHOPEEPAY"/>
    <x v="0"/>
    <n v="503"/>
    <s v="Teman Baik 1 "/>
    <d v="2025-05-08T00:00:00"/>
    <s v="Thu"/>
    <d v="1899-12-30T04:28:00"/>
    <s v="ig"/>
    <s v="paid"/>
  </r>
  <r>
    <n v="862"/>
    <s v="INV-2505087EY6D"/>
    <s v="hamba Allah "/>
    <s v="Bapak"/>
    <n v="50000"/>
    <n v="335"/>
    <n v="50335"/>
    <x v="3342"/>
    <m/>
    <m/>
    <x v="0"/>
    <s v="instant"/>
    <s v="https://api.midtrans.com/v2/gopay/d8624921-c792-4631-94c6-c32abd945204/qr-code"/>
    <s v="GOPAY"/>
    <x v="0"/>
    <n v="503"/>
    <s v="Teman Baik 1 "/>
    <d v="2025-05-08T00:00:00"/>
    <s v="Thu"/>
    <d v="1899-12-30T04:15:00"/>
    <s v="ig"/>
    <s v="paid"/>
  </r>
  <r>
    <n v="863"/>
    <s v="INV-2505083HVZT"/>
    <s v="Ponijah"/>
    <s v="Ibu"/>
    <n v="100000"/>
    <n v="252"/>
    <n v="103027"/>
    <x v="3343"/>
    <s v="lisafebriani005@gmail.com"/>
    <s v="semoga amanah agar tersalurkan dgn baik walaupun tak seberapa ini bisa membantu rakyat palestin�"/>
    <x v="0"/>
    <s v="va"/>
    <n v="1.455200000024759E+17"/>
    <s v="BRI VA"/>
    <x v="0"/>
    <n v="1030"/>
    <s v="Teman Baik 1 "/>
    <d v="2025-05-08T00:00:00"/>
    <s v="Thu"/>
    <d v="1899-12-30T04:06:00"/>
    <s v="ig"/>
    <s v="paid"/>
  </r>
  <r>
    <n v="864"/>
    <s v="INV-250508BMJLU"/>
    <s v="Muhammad Abdu"/>
    <m/>
    <n v="100000"/>
    <n v="191"/>
    <n v="100000"/>
    <x v="3344"/>
    <s v="abduhkece34@gmail.com"/>
    <s v="Semoga berkah buat saudara kita dipalestina"/>
    <x v="0"/>
    <s v="va"/>
    <n v="1900800022921404"/>
    <s v="BCA VA"/>
    <x v="0"/>
    <n v="1035"/>
    <s v="Teman Baik 1 "/>
    <d v="2025-05-08T00:00:00"/>
    <s v="Thu"/>
    <d v="1899-12-30T03:47:00"/>
    <s v="fb"/>
    <s v="paid"/>
  </r>
  <r>
    <n v="865"/>
    <s v="INV-2505083CR5V"/>
    <s v="Hamba Allah"/>
    <s v="Bapak"/>
    <n v="50000"/>
    <n v="382"/>
    <n v="50382"/>
    <x v="3345"/>
    <s v="narendraharlan@gmail.com"/>
    <m/>
    <x v="2"/>
    <s v="transfer"/>
    <s v="Mandiri 1410000665448"/>
    <s v="Yayasan Teman Jalan Kebaikan"/>
    <x v="0"/>
    <n v="504"/>
    <s v="Teman Baik 1 "/>
    <d v="2025-05-08T00:00:00"/>
    <s v="Thu"/>
    <d v="1899-12-30T03:44:00"/>
    <s v="fb"/>
    <s v="paid"/>
  </r>
  <r>
    <n v="866"/>
    <s v="INV-250508JR3LT"/>
    <s v="Hamba allooh"/>
    <s v="Bapak"/>
    <n v="100000"/>
    <n v="273"/>
    <n v="100273"/>
    <x v="3346"/>
    <m/>
    <m/>
    <x v="0"/>
    <s v="instant"/>
    <s v="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
    <s v="SHOPEEPAY"/>
    <x v="1"/>
    <n v="1003"/>
    <s v="Teman Baik 1 "/>
    <d v="2025-05-08T00:00:00"/>
    <s v="Thu"/>
    <d v="1899-12-30T03:00:00"/>
    <s v="fb"/>
    <s v="paid"/>
  </r>
  <r>
    <n v="867"/>
    <s v="INV-250508JDFE6"/>
    <s v="Lena rosmalina"/>
    <s v="Ibu"/>
    <n v="100000"/>
    <n v="642"/>
    <n v="103417"/>
    <x v="3347"/>
    <s v="ummilena09@gmail.com"/>
    <m/>
    <x v="2"/>
    <s v="va"/>
    <n v="1.4552000000247581E+17"/>
    <s v="BRI VA"/>
    <x v="0"/>
    <n v="1034"/>
    <s v="Teman Baik 1 "/>
    <d v="2025-05-08T00:00:00"/>
    <s v="Thu"/>
    <d v="1899-12-30T01:53:00"/>
    <s v="ig"/>
    <s v="paid"/>
  </r>
  <r>
    <n v="868"/>
    <s v="INV-250508CTI67"/>
    <s v="ririn ambarwati"/>
    <s v="Ibu"/>
    <n v="50000"/>
    <n v="865"/>
    <n v="50865"/>
    <x v="3348"/>
    <m/>
    <s v="semoga keadaan  saudara kami d palestina segera membaik. Aaminn"/>
    <x v="2"/>
    <s v="instant"/>
    <s v="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
    <s v="SHOPEEPAY"/>
    <x v="0"/>
    <n v="509"/>
    <s v="Teman Baik 1 "/>
    <d v="2025-05-08T00:00:00"/>
    <s v="Thu"/>
    <d v="1899-12-30T00:41:00"/>
    <s v="fb"/>
    <s v="paid"/>
  </r>
  <r>
    <n v="869"/>
    <s v="INV-2505079HF59"/>
    <s v="Almarhum Awirma Binti Aminuddin"/>
    <s v="Ibu"/>
    <n v="100000"/>
    <n v="948"/>
    <n v="104278"/>
    <x v="3349"/>
    <m/>
    <s v="Mohon doa untuk Almarhumah ibu kandung saya Awirma Binti Aminuddin"/>
    <x v="0"/>
    <s v="va"/>
    <n v="1900800022919820"/>
    <s v="BCA VA"/>
    <x v="0"/>
    <n v="1043"/>
    <s v="Teman Baik 1 "/>
    <d v="2025-05-07T00:00:00"/>
    <s v="Wed"/>
    <d v="1899-12-30T23:34:00"/>
    <s v="ig"/>
    <s v="paid"/>
  </r>
  <r>
    <n v="870"/>
    <s v="INV-250507XP7ND"/>
    <s v="Puti Nabilla Aidira"/>
    <s v="Kak"/>
    <n v="100000"/>
    <n v="336"/>
    <n v="100336"/>
    <x v="3350"/>
    <m/>
    <m/>
    <x v="0"/>
    <s v="instant"/>
    <s v="https://flip.id/pwf/transaction/consolidated?redirected_from=internal&amp;id=423e9189bd0d4efb8e27a9d534012a3f"/>
    <s v="QRIS"/>
    <x v="0"/>
    <n v="1003"/>
    <s v="Teman Baik 1 "/>
    <d v="2025-05-07T00:00:00"/>
    <s v="Wed"/>
    <d v="1899-12-30T23:34:00"/>
    <s v="ig"/>
    <s v="paid"/>
  </r>
  <r>
    <n v="871"/>
    <s v="INV-250507WJKX2"/>
    <s v="alita nurani"/>
    <s v="Kak"/>
    <n v="250000"/>
    <n v="104"/>
    <n v="250104"/>
    <x v="3351"/>
    <s v="alitanurani@gmail.com"/>
    <m/>
    <x v="0"/>
    <s v="instant"/>
    <s v="https://flip.id/pwf/transaction/consolidated?redirected_from=internal&amp;id=9cf55e53482240e3b4dc5509c54d13b6"/>
    <s v="QRIS"/>
    <x v="0"/>
    <n v="2501"/>
    <s v="Teman Baik 1 "/>
    <d v="2025-05-07T00:00:00"/>
    <s v="Wed"/>
    <d v="1899-12-30T23:22:00"/>
    <s v="ig"/>
    <s v="paid"/>
  </r>
  <r>
    <n v="872"/>
    <s v="INV-250507CB2X6"/>
    <s v="Ninis"/>
    <s v="Bapak"/>
    <n v="50000"/>
    <n v="543"/>
    <n v="53873"/>
    <x v="3352"/>
    <m/>
    <m/>
    <x v="0"/>
    <s v="va"/>
    <n v="1900800022919705"/>
    <s v="BCA VA"/>
    <x v="0"/>
    <n v="539"/>
    <s v="Teman Baik 1 "/>
    <d v="2025-05-07T00:00:00"/>
    <s v="Wed"/>
    <d v="1899-12-30T23:21:00"/>
    <s v="ig"/>
    <s v="paid"/>
  </r>
  <r>
    <n v="873"/>
    <s v="INV-2505076MJZR"/>
    <s v="Ninis"/>
    <s v="Ibu"/>
    <n v="50000"/>
    <n v="675"/>
    <n v="54005"/>
    <x v="3352"/>
    <m/>
    <s v="Semoga dipermudahkan dalam mencari rezeki dan usaha kedepannya"/>
    <x v="0"/>
    <s v="va"/>
    <n v="1900800022919686"/>
    <s v="BCA VA"/>
    <x v="1"/>
    <n v="540"/>
    <s v="Teman Baik 1 "/>
    <d v="2025-05-07T00:00:00"/>
    <s v="Wed"/>
    <d v="1899-12-30T23:18:00"/>
    <s v="ig"/>
    <s v="paid"/>
  </r>
  <r>
    <n v="874"/>
    <s v="INV-25050702MZ1"/>
    <s v="Sri Pandan Sari"/>
    <s v="Kak"/>
    <n v="50000"/>
    <n v="970"/>
    <n v="50970"/>
    <x v="3353"/>
    <s v="sripandansari233@gmail.com"/>
    <s v="&amp;quot;semoga hutang segera lunas&amp;quot;"/>
    <x v="0"/>
    <s v="instant"/>
    <s v="https://m.dana.id/s/q59q8naz"/>
    <s v="DANA"/>
    <x v="0"/>
    <n v="510"/>
    <s v="Teman Baik 1 "/>
    <d v="2025-05-07T00:00:00"/>
    <s v="Wed"/>
    <d v="1899-12-30T23:13:00"/>
    <s v="fb"/>
    <s v="paid"/>
  </r>
  <r>
    <n v="875"/>
    <s v="INV-250507WG5PJ"/>
    <s v="-"/>
    <s v="Ibu"/>
    <n v="100000"/>
    <n v="200"/>
    <n v="100200"/>
    <x v="3354"/>
    <s v="-"/>
    <s v="-"/>
    <x v="0"/>
    <s v="transfer"/>
    <s v="Mandiri 1410000665448"/>
    <s v="Yayasan Teman Jalan Kebaikan"/>
    <x v="1"/>
    <n v="1002"/>
    <s v="Teman Baik 1 "/>
    <d v="2025-05-07T00:00:00"/>
    <s v="Wed"/>
    <d v="1899-12-30T23:04:00"/>
    <s v="ig"/>
    <s v="paid"/>
  </r>
  <r>
    <n v="876"/>
    <s v="INV-250507K0ZMN"/>
    <s v="Hamba Allah "/>
    <s v="Bapak"/>
    <n v="500000"/>
    <n v="170"/>
    <n v="500170"/>
    <x v="3355"/>
    <m/>
    <m/>
    <x v="0"/>
    <s v="instant"/>
    <s v="https://m.dana.id/s/e3mnbxtw"/>
    <s v="DANA"/>
    <x v="0"/>
    <n v="5002"/>
    <s v="Teman Baik 1 "/>
    <d v="2025-05-07T00:00:00"/>
    <s v="Wed"/>
    <d v="1899-12-30T23:00:00"/>
    <s v="ig"/>
    <s v="paid"/>
  </r>
  <r>
    <n v="877"/>
    <s v="INV-250507YWY4T"/>
    <s v="Hamba Allah "/>
    <s v="Bapak"/>
    <n v="500000"/>
    <n v="661"/>
    <n v="503991"/>
    <x v="3355"/>
    <m/>
    <m/>
    <x v="0"/>
    <s v="va"/>
    <n v="1900800022919481"/>
    <s v="BCA VA"/>
    <x v="1"/>
    <n v="5040"/>
    <s v="Teman Baik 1 "/>
    <d v="2025-05-07T00:00:00"/>
    <s v="Wed"/>
    <d v="1899-12-30T22:57:00"/>
    <s v="ig"/>
    <s v="paid"/>
  </r>
  <r>
    <n v="878"/>
    <s v="INV-2505077TPW0"/>
    <s v="Dwi Rini Aprina"/>
    <s v="Ibu"/>
    <n v="50000"/>
    <n v="998"/>
    <n v="50998"/>
    <x v="3356"/>
    <s v="dwiriniaprina22@gmail.com"/>
    <s v="Semoga bermanfaat untuk palestina"/>
    <x v="0"/>
    <s v="transfer"/>
    <s v="Mandiri 1410000665448"/>
    <s v="Yayasan Teman Jalan Kebaikan"/>
    <x v="0"/>
    <n v="510"/>
    <s v="Teman Baik 1 "/>
    <d v="2025-05-07T00:00:00"/>
    <s v="Wed"/>
    <d v="1899-12-30T22:52:00"/>
    <s v="fb"/>
    <s v="paid"/>
  </r>
  <r>
    <n v="879"/>
    <s v="INV-2505073TWF9"/>
    <s v="Hamba Allah "/>
    <s v="Ibu"/>
    <n v="250000"/>
    <n v="88"/>
    <n v="252863"/>
    <x v="3357"/>
    <m/>
    <s v="Semoga anak hamba lulus dengan hasil terbaik...Aamiin YRA "/>
    <x v="0"/>
    <s v="va"/>
    <s v="9886556100000000000377930"/>
    <s v="BNI VA"/>
    <x v="0"/>
    <n v="2529"/>
    <s v="Teman Baik 1 "/>
    <d v="2025-05-07T00:00:00"/>
    <s v="Wed"/>
    <d v="1899-12-30T22:41:00"/>
    <s v="an"/>
    <s v="paid"/>
  </r>
  <r>
    <n v="880"/>
    <s v="INV-250507STM2N"/>
    <s v="Amelia"/>
    <s v="Kak"/>
    <n v="100000"/>
    <n v="129"/>
    <n v="100129"/>
    <x v="3358"/>
    <m/>
    <s v="Semoga dikabulkan yg menjadi doa dan hajat kmi ya allah jauhkanla km dari marabahaya balak dan musibah aamiin yra"/>
    <x v="0"/>
    <s v="transfer"/>
    <s v="Mandiri 1410000665448"/>
    <s v="Yayasan Teman Jalan Kebaikan"/>
    <x v="0"/>
    <n v="1001"/>
    <s v="Teman Baik 1 "/>
    <d v="2025-05-07T00:00:00"/>
    <s v="Wed"/>
    <d v="1899-12-30T22:31:00"/>
    <s v="fb"/>
    <s v="paid"/>
  </r>
  <r>
    <n v="881"/>
    <s v="INV-250507L17DC"/>
    <s v="Hamba Allooh "/>
    <s v="Bapak"/>
    <n v="100000"/>
    <n v="297"/>
    <n v="103627"/>
    <x v="3359"/>
    <s v="adzkia@o9876"/>
    <s v="Ampuni segala dosa ku"/>
    <x v="0"/>
    <s v="va"/>
    <n v="1900800022919147"/>
    <s v="BCA VA"/>
    <x v="0"/>
    <n v="1036"/>
    <s v="Teman Baik 1 "/>
    <d v="2025-05-07T00:00:00"/>
    <s v="Wed"/>
    <d v="1899-12-30T22:30:00"/>
    <s v="ig"/>
    <s v="paid"/>
  </r>
  <r>
    <n v="882"/>
    <s v="INV-250507CUKXZ"/>
    <s v="Achmad arief"/>
    <s v="Bapak"/>
    <n v="100000"/>
    <n v="228"/>
    <n v="100228"/>
    <x v="3360"/>
    <m/>
    <m/>
    <x v="0"/>
    <s v="transfer"/>
    <s v="Mandiri 1410000665448"/>
    <s v="Yayasan Teman Jalan Kebaikan"/>
    <x v="0"/>
    <n v="1002"/>
    <s v="Teman Baik 1 "/>
    <d v="2025-05-07T00:00:00"/>
    <s v="Wed"/>
    <d v="1899-12-30T22:27:00"/>
    <s v="ig"/>
    <s v="paid"/>
  </r>
  <r>
    <n v="883"/>
    <s v="INV-25050758255"/>
    <s v="Fila Ristiyani"/>
    <s v="Kak"/>
    <n v="100000"/>
    <n v="569"/>
    <n v="103899"/>
    <x v="3361"/>
    <s v="ristiyanifila@gmail.com"/>
    <m/>
    <x v="0"/>
    <s v="va"/>
    <n v="1900800022919100"/>
    <s v="BCA VA"/>
    <x v="0"/>
    <n v="1039"/>
    <s v="Teman Baik 1 "/>
    <d v="2025-05-07T00:00:00"/>
    <s v="Wed"/>
    <d v="1899-12-30T22:26:00"/>
    <s v="ig"/>
    <s v="paid"/>
  </r>
  <r>
    <n v="884"/>
    <s v="INV-250507085FW"/>
    <s v="Surati herliyah"/>
    <s v="Ibu"/>
    <n v="100000"/>
    <n v="882"/>
    <n v="100882"/>
    <x v="3362"/>
    <m/>
    <m/>
    <x v="0"/>
    <s v="instant"/>
    <s v="https://flip.id/pwf/transaction/consolidated?redirected_from=internal&amp;id=5c96da6ad7654bdc9e729090a5e95d92"/>
    <s v="QRIS"/>
    <x v="0"/>
    <n v="1009"/>
    <s v="Teman Baik 1 "/>
    <d v="2025-05-07T00:00:00"/>
    <s v="Wed"/>
    <d v="1899-12-30T22:22:00"/>
    <s v="fb"/>
    <s v="paid"/>
  </r>
  <r>
    <n v="885"/>
    <s v="INV-250507JNGHF"/>
    <s v="Abdul Muchlis"/>
    <s v="Bapak"/>
    <n v="100000"/>
    <n v="290"/>
    <n v="112500"/>
    <x v="3363"/>
    <m/>
    <s v="Untuk kedua orang tua yang telah tiada"/>
    <x v="0"/>
    <s v="va"/>
    <n v="1.4552000000247549E+17"/>
    <s v="BRI VA"/>
    <x v="0"/>
    <n v="1031"/>
    <s v="Teman Baik 1 "/>
    <d v="2025-05-07T00:00:00"/>
    <s v="Wed"/>
    <d v="1899-12-30T22:06:00"/>
    <s v="ig"/>
    <s v="paid"/>
  </r>
  <r>
    <n v="886"/>
    <s v="INV-250507HY0SB"/>
    <s v="Hj hasniah vania"/>
    <s v="Ibu"/>
    <n v="100000"/>
    <n v="401"/>
    <n v="100401"/>
    <x v="3364"/>
    <m/>
    <m/>
    <x v="0"/>
    <s v="instant"/>
    <s v="https://flip.id/pwf/transaction/consolidated?redirected_from=internal&amp;id=6c5b86beabb1492b8802871a2e178756"/>
    <s v="QRIS"/>
    <x v="1"/>
    <n v="1004"/>
    <s v="Teman Baik 1 "/>
    <d v="2025-05-07T00:00:00"/>
    <s v="Wed"/>
    <d v="1899-12-30T22:02:00"/>
    <s v="fb"/>
    <s v="paid"/>
  </r>
  <r>
    <n v="887"/>
    <s v="INV-250507B76M5"/>
    <s v="shakila alya"/>
    <s v="Ibu"/>
    <n v="50000"/>
    <n v="756"/>
    <n v="50756"/>
    <x v="3365"/>
    <m/>
    <s v="maaf hanya sedikit tapi semoga bermanfaat"/>
    <x v="0"/>
    <s v="instant"/>
    <s v="https://flip.id/pwf/transaction/consolidated?redirected_from=internal&amp;id=d78ad7aa1430426eab947776f1c54fa0"/>
    <s v="QRIS"/>
    <x v="0"/>
    <n v="508"/>
    <s v="Teman Baik 1 "/>
    <d v="2025-05-07T00:00:00"/>
    <s v="Wed"/>
    <d v="1899-12-30T22:01:00"/>
    <s v="ig"/>
    <s v="paid"/>
  </r>
  <r>
    <n v="888"/>
    <s v="INV-250507HBWIZ"/>
    <s v="Mazlan.SN"/>
    <s v="Bapak"/>
    <n v="250000"/>
    <n v="341"/>
    <n v="250000"/>
    <x v="3366"/>
    <m/>
    <m/>
    <x v="0"/>
    <s v="va"/>
    <s v="9886556100000000000377913"/>
    <s v="BNI VA"/>
    <x v="0"/>
    <n v="2531"/>
    <s v="Teman Baik 1 "/>
    <d v="2025-05-07T00:00:00"/>
    <s v="Wed"/>
    <d v="1899-12-30T21:59:00"/>
    <m/>
    <m/>
  </r>
  <r>
    <n v="889"/>
    <s v="INV-250507DKS7J"/>
    <s v="Sri Devi"/>
    <s v="Kak"/>
    <n v="50000"/>
    <n v="896"/>
    <n v="50896"/>
    <x v="3367"/>
    <s v="dsri15512@gmail.com"/>
    <s v="Semangat terus untuk saudara saudara ku palestina �� Allahuakbar  ��"/>
    <x v="0"/>
    <s v="transfer"/>
    <s v="Mandiri 1410000665448"/>
    <s v="Yayasan Teman Jalan Kebaikan"/>
    <x v="0"/>
    <n v="509"/>
    <s v="Teman Baik 1 "/>
    <d v="2025-05-07T00:00:00"/>
    <s v="Wed"/>
    <d v="1899-12-30T21:55:00"/>
    <s v="ig"/>
    <s v="paid"/>
  </r>
  <r>
    <n v="890"/>
    <s v="INV-2505070DUHR"/>
    <s v="Arlinda"/>
    <s v="Ibu"/>
    <n v="100000"/>
    <n v="905"/>
    <n v="104235"/>
    <x v="3368"/>
    <m/>
    <s v="Semoga semua cepat berlalu,biar mereka bisa hidup aman dan nyaman"/>
    <x v="0"/>
    <s v="va"/>
    <n v="1900800022918514"/>
    <s v="BCA VA"/>
    <x v="0"/>
    <n v="1042"/>
    <s v="Teman Baik 1 "/>
    <d v="2025-05-07T00:00:00"/>
    <s v="Wed"/>
    <d v="1899-12-30T21:45:00"/>
    <s v="ig"/>
    <s v="paid"/>
  </r>
  <r>
    <n v="891"/>
    <s v="INV-250507JTCLJ"/>
    <s v="Hamba Alloh"/>
    <s v="Ibu"/>
    <n v="250000"/>
    <n v="414"/>
    <n v="253744"/>
    <x v="3369"/>
    <m/>
    <m/>
    <x v="0"/>
    <s v="va"/>
    <n v="1900800022918462"/>
    <s v="BCA VA"/>
    <x v="0"/>
    <n v="2537"/>
    <s v="Teman Baik 1 "/>
    <d v="2025-05-07T00:00:00"/>
    <s v="Wed"/>
    <d v="1899-12-30T21:41:00"/>
    <s v="ig"/>
    <s v="paid"/>
  </r>
  <r>
    <n v="892"/>
    <s v="INV-2505074I2WZ"/>
    <s v="Barra M.A"/>
    <s v="Bapak"/>
    <n v="50000"/>
    <n v="565"/>
    <n v="53895"/>
    <x v="3370"/>
    <m/>
    <s v="Semoga bermanfaat untuk saudara muslim ku yang sedang berjuang"/>
    <x v="0"/>
    <s v="va"/>
    <n v="1900800022918422"/>
    <s v="BCA VA"/>
    <x v="0"/>
    <n v="539"/>
    <s v="Teman Baik 1 "/>
    <d v="2025-05-07T00:00:00"/>
    <s v="Wed"/>
    <d v="1899-12-30T21:39:00"/>
    <s v="ig"/>
    <s v="paid"/>
  </r>
  <r>
    <n v="893"/>
    <s v="INV-250507EMKZQ"/>
    <s v="Malik"/>
    <s v="Bapak"/>
    <n v="100000"/>
    <n v="759"/>
    <n v="100759"/>
    <x v="3371"/>
    <m/>
    <m/>
    <x v="0"/>
    <s v="instant"/>
    <s v="https://flip.id/pwf/transaction/consolidated?redirected_from=internal&amp;id=14dc51b4cf554be690e7a7359596b914"/>
    <s v="OVO"/>
    <x v="0"/>
    <n v="1008"/>
    <s v="Teman Baik 1 "/>
    <d v="2025-05-07T00:00:00"/>
    <s v="Wed"/>
    <d v="1899-12-30T21:32:00"/>
    <s v="ig"/>
    <s v="paid"/>
  </r>
  <r>
    <n v="894"/>
    <s v="INV-25050784GIW"/>
    <s v="Hamba Allah "/>
    <s v="Bapak"/>
    <n v="50000"/>
    <n v="453"/>
    <n v="50000"/>
    <x v="3372"/>
    <s v="lelasamsu7@gmail.com"/>
    <s v="Semoga Allah memberikan kemudahan bagi warga Palestina "/>
    <x v="0"/>
    <s v="transfer"/>
    <s v="BSI 7772526274"/>
    <s v="Yayasan Teman Jalan Kebaikan"/>
    <x v="0"/>
    <n v="505"/>
    <s v="Teman Baik 1 "/>
    <d v="2025-05-07T00:00:00"/>
    <s v="Wed"/>
    <d v="1899-12-30T21:24:00"/>
    <s v="fb"/>
    <s v="paid"/>
  </r>
  <r>
    <n v="895"/>
    <s v="INV-250507ARDTW"/>
    <s v="Hasanudin"/>
    <s v="Kak"/>
    <n v="500000"/>
    <n v="175"/>
    <n v="502950"/>
    <x v="3373"/>
    <m/>
    <m/>
    <x v="0"/>
    <s v="va"/>
    <n v="1.455200000024753E+17"/>
    <s v="BRI VA"/>
    <x v="0"/>
    <n v="5030"/>
    <s v="Teman Baik 1 "/>
    <d v="2025-05-07T00:00:00"/>
    <s v="Wed"/>
    <d v="1899-12-30T21:23:00"/>
    <s v="ig"/>
    <s v="paid"/>
  </r>
  <r>
    <n v="896"/>
    <s v="INV-250507W9TRX"/>
    <s v="Rina Susana"/>
    <s v="Ibu"/>
    <n v="100000"/>
    <n v="835"/>
    <n v="103610"/>
    <x v="3374"/>
    <m/>
    <m/>
    <x v="0"/>
    <s v="va"/>
    <n v="1.455200000024752E+17"/>
    <s v="BRI VA"/>
    <x v="1"/>
    <n v="1036"/>
    <s v="Teman Baik 1 "/>
    <d v="2025-05-07T00:00:00"/>
    <s v="Wed"/>
    <d v="1899-12-30T21:09:00"/>
    <s v="fb"/>
    <s v="paid"/>
  </r>
  <r>
    <n v="897"/>
    <s v="INV-250507JAVPH"/>
    <s v="Nuzula Azzahra"/>
    <s v="Ibu"/>
    <n v="100000"/>
    <n v="260"/>
    <n v="103035"/>
    <x v="3375"/>
    <m/>
    <s v="Ya&amp;#039;allooh semoga anak²saudarku di falestina, sehat dan dilindungi dr kekejaman musuh, "/>
    <x v="0"/>
    <s v="va"/>
    <n v="1.455200000024752E+17"/>
    <s v="BRI VA"/>
    <x v="1"/>
    <n v="1030"/>
    <s v="Teman Baik 1 "/>
    <d v="2025-05-07T00:00:00"/>
    <s v="Wed"/>
    <d v="1899-12-30T21:04:00"/>
    <s v="fb"/>
    <s v="paid"/>
  </r>
  <r>
    <n v="898"/>
    <s v="INV-250507D8X6N"/>
    <s v="Iskandar"/>
    <s v="Bapak"/>
    <n v="50000"/>
    <n v="442"/>
    <n v="53217"/>
    <x v="3376"/>
    <m/>
    <m/>
    <x v="2"/>
    <s v="va"/>
    <s v="9886556100000000000377831"/>
    <s v="BNI VA"/>
    <x v="0"/>
    <n v="532"/>
    <s v="Teman Baik 1 "/>
    <d v="2025-05-07T00:00:00"/>
    <s v="Wed"/>
    <d v="1899-12-30T20:34:00"/>
    <s v="fb"/>
    <s v="paid"/>
  </r>
  <r>
    <n v="899"/>
    <s v="INV-2505070NBML"/>
    <s v="Nurdin"/>
    <s v="Bapak"/>
    <n v="50000"/>
    <n v="214"/>
    <n v="52989"/>
    <x v="3377"/>
    <m/>
    <s v="Untuk orang dan martua"/>
    <x v="0"/>
    <s v="va"/>
    <s v="9886556100000000000377827"/>
    <s v="BNI VA"/>
    <x v="0"/>
    <n v="530"/>
    <s v="Teman Baik 1 "/>
    <d v="2025-05-07T00:00:00"/>
    <s v="Wed"/>
    <d v="1899-12-30T20:29:00"/>
    <s v="ig"/>
    <s v="paid"/>
  </r>
  <r>
    <n v="900"/>
    <s v="INV-250507DIBUV"/>
    <s v="Nur Raini"/>
    <s v="Ibu"/>
    <n v="100000"/>
    <n v="965"/>
    <n v="100965"/>
    <x v="3378"/>
    <s v="nurraini07@gmail.com"/>
    <s v="Semoga saudara2 kita di Palestina, diberikan ketabahan, kekuatan serta segera merdeka "/>
    <x v="0"/>
    <s v="transfer"/>
    <s v="BSI 7772526274"/>
    <s v="Yayasan Teman Jalan Kebaikan"/>
    <x v="0"/>
    <n v="1010"/>
    <s v="Teman Baik 1 "/>
    <d v="2025-05-07T00:00:00"/>
    <s v="Wed"/>
    <d v="1899-12-30T20:28:00"/>
    <s v="ig"/>
    <s v="paid"/>
  </r>
  <r>
    <n v="901"/>
    <s v="INV-250507GYJM8"/>
    <s v="Mardiana "/>
    <s v="Ibu"/>
    <n v="100000"/>
    <n v="730"/>
    <n v="103505"/>
    <x v="3379"/>
    <m/>
    <s v="Semoga menjadi keluarga sakinah mawadah warahmah dan diberi kesehatan dan kesempatan melaksanakan ibadah haji ke tanah suci bersama suami dan anak-anak"/>
    <x v="2"/>
    <s v="va"/>
    <s v="9886556100000000000377820"/>
    <s v="BNI VA"/>
    <x v="0"/>
    <n v="1035"/>
    <s v="Teman Baik 1 "/>
    <d v="2025-05-07T00:00:00"/>
    <s v="Wed"/>
    <d v="1899-12-30T20:23:00"/>
    <s v="ig"/>
    <s v="paid"/>
  </r>
  <r>
    <n v="902"/>
    <s v="INV-2505077XMG3"/>
    <s v="IMAM WAHYUDDIN "/>
    <s v="Bapak"/>
    <n v="50000"/>
    <n v="13"/>
    <n v="52788"/>
    <x v="3380"/>
    <m/>
    <s v="Semoga Kamilia, S.Pd binti Zainuddin lulus seleksi PPPK dan diangkat menjadi ASN "/>
    <x v="0"/>
    <s v="va"/>
    <n v="1.4552000000247501E+17"/>
    <s v="BRI VA"/>
    <x v="0"/>
    <n v="528"/>
    <s v="Teman Baik 1 "/>
    <d v="2025-05-07T00:00:00"/>
    <s v="Wed"/>
    <d v="1899-12-30T20:02:00"/>
    <m/>
    <m/>
  </r>
  <r>
    <n v="903"/>
    <s v="INV-250507VZU0G"/>
    <s v="Hamba Allah"/>
    <s v="Kak"/>
    <n v="50000"/>
    <n v="663"/>
    <n v="53438"/>
    <x v="3381"/>
    <m/>
    <m/>
    <x v="0"/>
    <s v="va"/>
    <n v="1.4552000000247491E+17"/>
    <s v="BRI VA"/>
    <x v="0"/>
    <n v="534"/>
    <s v="Teman Baik 1 "/>
    <d v="2025-05-07T00:00:00"/>
    <s v="Wed"/>
    <d v="1899-12-30T19:58:00"/>
    <s v="ig"/>
    <s v="paid"/>
  </r>
  <r>
    <n v="904"/>
    <s v="INV-250507ET439"/>
    <s v="Asep saepul"/>
    <s v="Bapak"/>
    <n v="100000"/>
    <n v="388"/>
    <n v="103718"/>
    <x v="3382"/>
    <s v="pahajiasep"/>
    <m/>
    <x v="0"/>
    <s v="va"/>
    <n v="1900800022915871"/>
    <s v="BCA VA"/>
    <x v="1"/>
    <n v="1037"/>
    <s v="Teman Baik 1 "/>
    <d v="2025-05-07T00:00:00"/>
    <s v="Wed"/>
    <d v="1899-12-30T19:22:00"/>
    <s v="fb"/>
    <s v="paid"/>
  </r>
  <r>
    <n v="905"/>
    <s v="INV-25050721134"/>
    <s v="Joni Legowo "/>
    <s v="Bapak"/>
    <n v="100000"/>
    <n v="810"/>
    <n v="100810"/>
    <x v="3383"/>
    <m/>
    <m/>
    <x v="2"/>
    <s v="instant"/>
    <s v="https://m.dana.id/s/q7gc93km"/>
    <s v="DANA"/>
    <x v="0"/>
    <n v="1008"/>
    <s v="Teman Baik 1 "/>
    <d v="2025-05-07T00:00:00"/>
    <s v="Wed"/>
    <d v="1899-12-30T19:17:00"/>
    <s v="ig"/>
    <s v="paid"/>
  </r>
  <r>
    <n v="906"/>
    <s v="INV-2505070GYJE"/>
    <s v="Setiawan"/>
    <s v="Bapak"/>
    <n v="100000"/>
    <n v="9"/>
    <n v="100009"/>
    <x v="3384"/>
    <m/>
    <s v="Allohumma, tolonglah saudara-saudara kami kaum muslimin di Palestina yg tengah menderita, fainnaka waliyyun lilmu&amp;#039;miniin. Aamiin ya Rabbal mustadh&amp;#039;afiin."/>
    <x v="0"/>
    <s v="transfer"/>
    <s v="BSI 7772526274"/>
    <s v="Yayasan Teman Jalan Kebaikan"/>
    <x v="0"/>
    <n v="1000"/>
    <s v="Teman Baik 1 "/>
    <d v="2025-05-07T00:00:00"/>
    <s v="Wed"/>
    <d v="1899-12-30T18:48:00"/>
    <s v="fb"/>
    <s v="paid"/>
  </r>
  <r>
    <n v="907"/>
    <s v="INV-2505079LNDQ"/>
    <s v="ivan firsta"/>
    <s v="Kak"/>
    <n v="61100"/>
    <n v="486"/>
    <n v="61586"/>
    <x v="3385"/>
    <s v="ivanfirsta46@gmail.com"/>
    <s v="semua akan bertemu di pengadilan Allah di hari kiamat "/>
    <x v="0"/>
    <s v="instant"/>
    <s v="https://m.dana.id/s/u6zuw3qk"/>
    <s v="DANA"/>
    <x v="0"/>
    <n v="616"/>
    <s v="Teman Baik 1 "/>
    <d v="2025-05-07T00:00:00"/>
    <s v="Wed"/>
    <d v="1899-12-30T18:26:00"/>
    <s v="ig"/>
    <s v="paid"/>
  </r>
  <r>
    <n v="908"/>
    <s v="INV-250507XIHT5"/>
    <s v="Marlina "/>
    <s v="Ibu"/>
    <n v="50000"/>
    <n v="537"/>
    <n v="53312"/>
    <x v="3386"/>
    <s v="mkusnan688@gmail.com"/>
    <s v="Semoga Allah memberikan keberkahan kepada kita semua "/>
    <x v="2"/>
    <s v="va"/>
    <n v="1.4552000000247459E+17"/>
    <s v="BRI VA"/>
    <x v="0"/>
    <n v="533"/>
    <s v="Teman Baik 1 "/>
    <d v="2025-05-07T00:00:00"/>
    <s v="Wed"/>
    <d v="1899-12-30T18:25:00"/>
    <s v="fb"/>
    <s v="paid"/>
  </r>
  <r>
    <n v="909"/>
    <s v="INV-2505073MNHU"/>
    <s v="Abdul razak"/>
    <s v="Ibu"/>
    <n v="100000"/>
    <n v="524"/>
    <n v="100524"/>
    <x v="3387"/>
    <s v="abddullrazzaq7878@gmail.com"/>
    <m/>
    <x v="0"/>
    <s v="transfer"/>
    <s v="Mandiri 1410000665448"/>
    <s v="Yayasan Teman Jalan Kebaikan"/>
    <x v="1"/>
    <n v="1005"/>
    <s v="Teman Baik 1 "/>
    <d v="2025-05-07T00:00:00"/>
    <s v="Wed"/>
    <d v="1899-12-30T18:22:00"/>
    <s v="ig"/>
    <s v="paid"/>
  </r>
  <r>
    <n v="910"/>
    <s v="INV-250507XKE08"/>
    <s v="Hamba Allah"/>
    <s v="Kak"/>
    <n v="50000"/>
    <n v="400"/>
    <n v="53730"/>
    <x v="3388"/>
    <s v="triasayu2929@gmail.com"/>
    <m/>
    <x v="0"/>
    <s v="va"/>
    <n v="1900800022914491"/>
    <s v="BCA VA"/>
    <x v="0"/>
    <n v="537"/>
    <s v="Teman Baik 1 "/>
    <d v="2025-05-07T00:00:00"/>
    <s v="Wed"/>
    <d v="1899-12-30T18:21:00"/>
    <s v="ig"/>
    <s v="paid"/>
  </r>
  <r>
    <n v="911"/>
    <s v="INV-2505078LBJ4"/>
    <s v="Abdullah"/>
    <s v="Bapak"/>
    <n v="250000"/>
    <n v="984"/>
    <n v="250984"/>
    <x v="3389"/>
    <m/>
    <m/>
    <x v="0"/>
    <s v="transfer"/>
    <s v="BSI 7772526274"/>
    <s v="Yayasan Teman Jalan Kebaikan"/>
    <x v="1"/>
    <n v="2510"/>
    <s v="Teman Baik 1 "/>
    <d v="2025-05-07T00:00:00"/>
    <s v="Wed"/>
    <d v="1899-12-30T18:19:00"/>
    <s v="ig"/>
    <s v="paid"/>
  </r>
  <r>
    <n v="912"/>
    <s v="INV-250507O4PV0"/>
    <s v="Asrul"/>
    <s v="Bapak"/>
    <n v="50000"/>
    <n v="344"/>
    <n v="50344"/>
    <x v="3390"/>
    <m/>
    <m/>
    <x v="0"/>
    <s v="transfer"/>
    <s v="Mandiri 1410000665448"/>
    <s v="Yayasan Teman Jalan Kebaikan"/>
    <x v="0"/>
    <n v="503"/>
    <s v="Teman Baik 1 "/>
    <d v="2025-05-07T00:00:00"/>
    <s v="Wed"/>
    <d v="1899-12-30T18:19:00"/>
    <s v="fb"/>
    <s v="paid"/>
  </r>
  <r>
    <n v="913"/>
    <s v="INV-250507L80VD"/>
    <s v="Darwis"/>
    <s v="Bapak"/>
    <n v="100000"/>
    <n v="323"/>
    <n v="103653"/>
    <x v="3391"/>
    <m/>
    <m/>
    <x v="0"/>
    <s v="va"/>
    <n v="1900800022914383"/>
    <s v="BCA VA"/>
    <x v="0"/>
    <n v="1037"/>
    <s v="Teman Baik 1 "/>
    <d v="2025-05-07T00:00:00"/>
    <s v="Wed"/>
    <d v="1899-12-30T18:16:00"/>
    <s v="ig"/>
    <s v="paid"/>
  </r>
  <r>
    <n v="914"/>
    <s v="INV-250507JYTZQ"/>
    <s v="Hamba Allah"/>
    <s v="Kak"/>
    <n v="50000"/>
    <n v="62"/>
    <n v="53392"/>
    <x v="3392"/>
    <m/>
    <s v="Ya Allah lindungi saudara2 ku di palestina"/>
    <x v="0"/>
    <s v="va"/>
    <n v="1900800022914041"/>
    <s v="BCA VA"/>
    <x v="0"/>
    <n v="534"/>
    <s v="Teman Baik 1 "/>
    <d v="2025-05-07T00:00:00"/>
    <s v="Wed"/>
    <d v="1899-12-30T17:59:00"/>
    <s v="ig"/>
    <s v="paid"/>
  </r>
  <r>
    <n v="915"/>
    <s v="INV-250507U1BYS"/>
    <s v="Iriani"/>
    <s v="Bapak"/>
    <n v="100000"/>
    <n v="128"/>
    <n v="100128"/>
    <x v="3393"/>
    <s v="irianiazka1608@gmail.com"/>
    <m/>
    <x v="0"/>
    <s v="transfer"/>
    <s v="Mandiri 1410000665448"/>
    <s v="Yayasan Teman Jalan Kebaikan"/>
    <x v="1"/>
    <n v="1001"/>
    <s v="Teman Baik 1 "/>
    <d v="2025-05-07T00:00:00"/>
    <s v="Wed"/>
    <d v="1899-12-30T17:46:00"/>
    <s v="fb"/>
    <s v="paid"/>
  </r>
  <r>
    <n v="916"/>
    <s v="INV-2505077JV7R"/>
    <s v="Wisdaniati"/>
    <s v="Ibu"/>
    <n v="100000"/>
    <n v="602"/>
    <n v="100602"/>
    <x v="3394"/>
    <m/>
    <s v="Ya Allah hamba peduli thd saudara hamba dipalestina terimalah sedekah ini "/>
    <x v="0"/>
    <s v="transfer"/>
    <s v="Mandiri 1410000665448"/>
    <s v="Yayasan Teman Jalan Kebaikan"/>
    <x v="0"/>
    <n v="1006"/>
    <s v="Teman Baik 1 "/>
    <d v="2025-05-07T00:00:00"/>
    <s v="Wed"/>
    <d v="1899-12-30T17:34:00"/>
    <s v="fb"/>
    <s v="paid"/>
  </r>
  <r>
    <n v="917"/>
    <s v="INV-2505074AC0A"/>
    <s v="Iskandar"/>
    <s v="Bapak"/>
    <n v="100000"/>
    <n v="493"/>
    <n v="103268"/>
    <x v="3395"/>
    <m/>
    <m/>
    <x v="0"/>
    <s v="va"/>
    <n v="1.455200000024744E+17"/>
    <s v="BRI VA"/>
    <x v="0"/>
    <n v="1033"/>
    <s v="Teman Baik 1 "/>
    <d v="2025-05-07T00:00:00"/>
    <s v="Wed"/>
    <d v="1899-12-30T17:19:00"/>
    <s v="fb"/>
    <s v="paid"/>
  </r>
  <r>
    <n v="918"/>
    <s v="INV-25050786AGM"/>
    <s v="Ahmad Reiga Saputra"/>
    <s v="Bapak"/>
    <n v="1000000"/>
    <n v="183"/>
    <n v="1002958"/>
    <x v="3396"/>
    <m/>
    <s v="Semoga amanah"/>
    <x v="0"/>
    <s v="va"/>
    <s v="9886556100000000000377633"/>
    <s v="BNI VA"/>
    <x v="1"/>
    <n v="10030"/>
    <s v="Teman Baik 1 "/>
    <d v="2025-05-07T00:00:00"/>
    <s v="Wed"/>
    <d v="1899-12-30T17:17:00"/>
    <s v="ig"/>
    <s v="paid"/>
  </r>
  <r>
    <n v="919"/>
    <s v="INV-250507CTIQX"/>
    <s v="Tarmizi"/>
    <s v="Bapak"/>
    <n v="100000"/>
    <n v="753"/>
    <n v="100000"/>
    <x v="3397"/>
    <s v="tarmiziaja2015@gmail.com"/>
    <s v="Infak PalestinaPahalanya untuk ke dua orang tua saya : almarhumah Umi Kalsum binti Abdurrahman dan Almarhum Burhanudin bin Guntarsyah"/>
    <x v="0"/>
    <s v="transfer"/>
    <s v="Mandiri 1410000665448"/>
    <s v="Yayasan Teman Jalan Kebaikan"/>
    <x v="0"/>
    <n v="1008"/>
    <s v="Teman Baik 1 "/>
    <d v="2025-05-07T00:00:00"/>
    <s v="Wed"/>
    <d v="1899-12-30T17:14:00"/>
    <s v="fb"/>
    <s v="paid"/>
  </r>
  <r>
    <n v="920"/>
    <s v="INV-250507XYJUK"/>
    <s v="Wina"/>
    <s v="Kak"/>
    <n v="50000"/>
    <n v="636"/>
    <n v="50636"/>
    <x v="3398"/>
    <m/>
    <s v="Semoga sodara kami di Palestina selalu Allah lindungi dan diberikan keberkahan."/>
    <x v="2"/>
    <s v="instant"/>
    <s v="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
    <s v="SHOPEEPAY"/>
    <x v="0"/>
    <n v="506"/>
    <s v="Teman Baik 1 "/>
    <d v="2025-05-07T00:00:00"/>
    <s v="Wed"/>
    <d v="1899-12-30T16:57:00"/>
    <s v="ig"/>
    <s v="paid"/>
  </r>
  <r>
    <n v="921"/>
    <s v="INV-250507XYSPH"/>
    <s v="Muhammad Yusril Siregar "/>
    <s v="Kak"/>
    <n v="250000"/>
    <n v="845"/>
    <n v="250845"/>
    <x v="3399"/>
    <s v="siregaryusril53@gmail.com"/>
    <m/>
    <x v="0"/>
    <s v="instant"/>
    <s v="https://flip.id/pwf/transaction/consolidated?redirected_from=internal&amp;id=40c2abe4980b42e08fcdaf976256777f"/>
    <s v="QRIS"/>
    <x v="0"/>
    <n v="2508"/>
    <s v="Teman Baik 1 "/>
    <d v="2025-05-07T00:00:00"/>
    <s v="Wed"/>
    <d v="1899-12-30T16:55:00"/>
    <s v="fb"/>
    <s v="paid"/>
  </r>
  <r>
    <n v="922"/>
    <s v="INV-250507TKIH0"/>
    <s v="Wibowo"/>
    <s v="Bapak"/>
    <n v="100000"/>
    <n v="297"/>
    <n v="100297"/>
    <x v="3400"/>
    <m/>
    <m/>
    <x v="0"/>
    <s v="transfer"/>
    <s v="Mandiri 1410000665448"/>
    <s v="Yayasan Teman Jalan Kebaikan"/>
    <x v="0"/>
    <n v="1003"/>
    <s v="Teman Baik 1 "/>
    <d v="2025-05-07T00:00:00"/>
    <s v="Wed"/>
    <d v="1899-12-30T16:52:00"/>
    <s v="fb"/>
    <s v="paid"/>
  </r>
  <r>
    <n v="923"/>
    <s v="INV-2505077AYQD"/>
    <s v="juniarto"/>
    <s v="Bapak"/>
    <n v="50000"/>
    <n v="69"/>
    <n v="53399"/>
    <x v="3401"/>
    <s v="junqiana358@gmail.com"/>
    <s v="Ya allah semoga bermanfaat"/>
    <x v="0"/>
    <s v="va"/>
    <n v="1900800022912511"/>
    <s v="BCA VA"/>
    <x v="0"/>
    <n v="534"/>
    <s v="Teman Baik 1 "/>
    <d v="2025-05-07T00:00:00"/>
    <s v="Wed"/>
    <d v="1899-12-30T16:44:00"/>
    <s v="fb"/>
    <s v="paid"/>
  </r>
  <r>
    <n v="924"/>
    <s v="INV-250507L6IE0"/>
    <s v="Affan bj"/>
    <s v="Bapak"/>
    <n v="100000"/>
    <n v="871"/>
    <n v="104201"/>
    <x v="3402"/>
    <m/>
    <s v="Freee Palestina"/>
    <x v="2"/>
    <s v="va"/>
    <n v="1900800022910782"/>
    <s v="BCA VA"/>
    <x v="0"/>
    <n v="1042"/>
    <s v="Teman Baik 1 "/>
    <d v="2025-05-07T00:00:00"/>
    <s v="Wed"/>
    <d v="1899-12-30T15:24:00"/>
    <s v="fb"/>
    <s v="paid"/>
  </r>
  <r>
    <n v="925"/>
    <s v="INV-250507Q1BLP"/>
    <s v="Rasin"/>
    <s v="Bapak"/>
    <n v="50000"/>
    <n v="843"/>
    <n v="50843"/>
    <x v="3403"/>
    <m/>
    <m/>
    <x v="2"/>
    <s v="instant"/>
    <s v="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
    <s v="SHOPEEPAY"/>
    <x v="0"/>
    <n v="508"/>
    <s v="Teman Baik 1 "/>
    <d v="2025-05-07T00:00:00"/>
    <s v="Wed"/>
    <d v="1899-12-30T14:04:00"/>
    <s v="fb"/>
    <s v="paid"/>
  </r>
  <r>
    <n v="926"/>
    <s v="INV-250507JOM4O"/>
    <s v="Agus Djoko Susetyo "/>
    <s v="Bapak"/>
    <n v="250000"/>
    <n v="119"/>
    <n v="250119"/>
    <x v="3404"/>
    <s v="gustio61@gmail.com"/>
    <m/>
    <x v="0"/>
    <s v="transfer"/>
    <s v="Mandiri 1410000665448"/>
    <s v="Yayasan Teman Jalan Kebaikan"/>
    <x v="0"/>
    <n v="2501"/>
    <s v="Teman Baik 1 "/>
    <d v="2025-05-07T00:00:00"/>
    <s v="Wed"/>
    <d v="1899-12-30T13:46:00"/>
    <s v="an"/>
    <s v="paid"/>
  </r>
  <r>
    <n v="927"/>
    <s v="INV-250507Z2RJO"/>
    <s v="Lendra"/>
    <s v="Bapak"/>
    <n v="50000"/>
    <n v="12"/>
    <n v="50012"/>
    <x v="3405"/>
    <m/>
    <m/>
    <x v="0"/>
    <s v="instant"/>
    <s v="https://api.midtrans.com/v2/gopay/4da0e730-930b-43a3-b945-ca38eff13a4c/qr-code"/>
    <s v="GOPAY"/>
    <x v="0"/>
    <n v="500"/>
    <s v="Teman Baik 1 "/>
    <d v="2025-05-07T00:00:00"/>
    <s v="Wed"/>
    <d v="1899-12-30T13:15:00"/>
    <s v="ig"/>
    <s v="paid"/>
  </r>
  <r>
    <n v="928"/>
    <s v="INV-2505079FIDN"/>
    <s v="Fauziah "/>
    <s v="Kak"/>
    <n v="50000"/>
    <n v="192"/>
    <n v="52967"/>
    <x v="3406"/>
    <m/>
    <m/>
    <x v="0"/>
    <s v="va"/>
    <n v="1.455200000024735E+17"/>
    <s v="BRI VA"/>
    <x v="0"/>
    <n v="530"/>
    <s v="Teman Baik 1 "/>
    <d v="2025-05-07T00:00:00"/>
    <s v="Wed"/>
    <d v="1899-12-30T12:18:00"/>
    <s v="ig"/>
    <s v="paid"/>
  </r>
  <r>
    <n v="929"/>
    <s v="INV-250507V197J"/>
    <s v="Hilmah"/>
    <s v="Ibu"/>
    <n v="50000"/>
    <n v="798"/>
    <n v="50798"/>
    <x v="3407"/>
    <m/>
    <s v="Semoga Allah sembuhkan sakit lutut saya, dan Allah angkat penyakit saya��"/>
    <x v="2"/>
    <s v="transfer"/>
    <s v="BSI 7772526274"/>
    <s v="Yayasan Teman Jalan Kebaikan"/>
    <x v="0"/>
    <n v="508"/>
    <s v="Teman Baik 1 "/>
    <d v="2025-05-07T00:00:00"/>
    <s v="Wed"/>
    <d v="1899-12-30T12:06:00"/>
    <s v="fb"/>
    <s v="paid"/>
  </r>
  <r>
    <n v="930"/>
    <s v="INV-250507YOX2E"/>
    <s v="Nurbaeti "/>
    <s v="Ibu"/>
    <n v="50000"/>
    <n v="541"/>
    <n v="53316"/>
    <x v="3408"/>
    <s v="nur43262@gmail.com"/>
    <s v="Ya Allah yarobb lindungi saudara2ku di paletina"/>
    <x v="2"/>
    <s v="va"/>
    <n v="1.4552000000247322E+17"/>
    <s v="BRI VA"/>
    <x v="0"/>
    <n v="533"/>
    <s v="Teman Baik 1 "/>
    <d v="2025-05-07T00:00:00"/>
    <s v="Wed"/>
    <d v="1899-12-30T10:25:00"/>
    <s v="ig"/>
    <s v="paid"/>
  </r>
  <r>
    <n v="931"/>
    <s v="INV-2505075U4XV"/>
    <s v="Agustiawan Bin sudarsono"/>
    <s v="Bapak"/>
    <n v="50000"/>
    <n v="616"/>
    <n v="53946"/>
    <x v="3409"/>
    <s v="basukibinkusnan@gmail.com"/>
    <s v="Allah yang mahakuasa engkau lah yang dapat meringngankan beban saudara saudara hamba di Palestina khusus nya di gaza hamba makhluk MU yang lemah memohon ampunan"/>
    <x v="2"/>
    <s v="va"/>
    <n v="1900800022904774"/>
    <s v="BCA VA"/>
    <x v="0"/>
    <n v="539"/>
    <s v="Teman Baik 1 "/>
    <d v="2025-05-07T00:00:00"/>
    <s v="Wed"/>
    <d v="1899-12-30T10:24:00"/>
    <s v="fb"/>
    <s v="paid"/>
  </r>
  <r>
    <n v="932"/>
    <s v="INV-250507PO7PN"/>
    <s v="Satya"/>
    <s v="Kak"/>
    <n v="50000"/>
    <n v="357"/>
    <n v="50357"/>
    <x v="3410"/>
    <m/>
    <s v="Semoga bermanfaat "/>
    <x v="0"/>
    <s v="instant"/>
    <s v="https://flip.id/pwf/transaction/consolidated?redirected_from=internal&amp;id=4e413d8c46aa471fbd5147319eba2008"/>
    <s v="QRIS"/>
    <x v="0"/>
    <n v="504"/>
    <s v="Teman Baik 1 "/>
    <d v="2025-05-07T00:00:00"/>
    <s v="Wed"/>
    <d v="1899-12-30T09:34:00"/>
    <s v="ig"/>
    <s v="paid"/>
  </r>
  <r>
    <n v="933"/>
    <s v="INV-2505072WJRE"/>
    <s v="Raufu Rauf96"/>
    <s v="Kak"/>
    <n v="100000"/>
    <n v="410"/>
    <n v="100410"/>
    <x v="3411"/>
    <m/>
    <s v="Semoga Allah melindungi kita semua"/>
    <x v="2"/>
    <s v="instant"/>
    <s v="https://m.dana.id/s/7h58pfpd"/>
    <s v="DANA"/>
    <x v="0"/>
    <n v="1004"/>
    <s v="Teman Baik 1 "/>
    <d v="2025-05-07T00:00:00"/>
    <s v="Wed"/>
    <d v="1899-12-30T09:34:00"/>
    <s v="ig"/>
    <s v="paid"/>
  </r>
  <r>
    <n v="934"/>
    <s v="INV-250507ZWGD5"/>
    <s v="Moh jufri"/>
    <s v="Bapak"/>
    <n v="50000"/>
    <n v="137"/>
    <n v="52912"/>
    <x v="3412"/>
    <m/>
    <m/>
    <x v="0"/>
    <s v="va"/>
    <n v="1.4552000000247299E+17"/>
    <s v="BRI VA"/>
    <x v="0"/>
    <n v="529"/>
    <s v="Teman Baik 1 "/>
    <d v="2025-05-07T00:00:00"/>
    <s v="Wed"/>
    <d v="1899-12-30T09:29:00"/>
    <s v="fb"/>
    <s v="paid"/>
  </r>
  <r>
    <n v="935"/>
    <s v="INV-250507HXAPU"/>
    <s v="ptr"/>
    <s v="Kak"/>
    <n v="50000"/>
    <n v="799"/>
    <n v="53574"/>
    <x v="3413"/>
    <m/>
    <s v="semoga sy dan suami sllu dalam lindungan Allah di jauhkan dr kejahatan da segera di beri momongan yg sholeh dan sllu di beri kshatan dan kelancaran rejeki amin"/>
    <x v="0"/>
    <s v="va"/>
    <s v="9886556100000000000377263"/>
    <s v="BNI VA"/>
    <x v="0"/>
    <n v="536"/>
    <s v="Teman Baik 1 "/>
    <d v="2025-05-07T00:00:00"/>
    <s v="Wed"/>
    <d v="1899-12-30T09:16:00"/>
    <s v="fb"/>
    <s v="paid"/>
  </r>
  <r>
    <n v="936"/>
    <s v="INV-250507FKUDH"/>
    <s v="Abd hadi"/>
    <s v="Bapak"/>
    <n v="50000"/>
    <n v="900"/>
    <n v="50900"/>
    <x v="3414"/>
    <s v="abdulhadi12011980@gmail.com"/>
    <s v="Semoga rezeki saya semakin berkah dan terus bertambah lunas seluruh hutang hutang saya. Amiin"/>
    <x v="2"/>
    <s v="transfer"/>
    <s v="BSI 7772526274"/>
    <s v="Yayasan Teman Jalan Kebaikan"/>
    <x v="0"/>
    <n v="509"/>
    <s v="Teman Baik 1 "/>
    <d v="2025-05-07T00:00:00"/>
    <s v="Wed"/>
    <d v="1899-12-30T08:46:00"/>
    <s v="fb"/>
    <s v="paid"/>
  </r>
  <r>
    <n v="937"/>
    <s v="INV-250507UUYQZ"/>
    <s v="Rini Rismayanti"/>
    <s v="Kak"/>
    <n v="250000"/>
    <n v="343"/>
    <n v="253673"/>
    <x v="3415"/>
    <m/>
    <m/>
    <x v="2"/>
    <s v="va"/>
    <n v="1900800022902177"/>
    <s v="BCA VA"/>
    <x v="0"/>
    <n v="2537"/>
    <s v="Teman Baik 1 "/>
    <d v="2025-05-07T00:00:00"/>
    <s v="Wed"/>
    <d v="1899-12-30T08:41:00"/>
    <s v="fb"/>
    <s v="paid"/>
  </r>
  <r>
    <n v="938"/>
    <s v="INV-250507QWMOB"/>
    <s v="Ali akhmady"/>
    <s v="Bapak"/>
    <n v="50000"/>
    <n v="124"/>
    <n v="50000"/>
    <x v="3416"/>
    <m/>
    <s v="Semoga bermanfaat"/>
    <x v="0"/>
    <s v="transfer"/>
    <s v="Mandiri 1410000665448"/>
    <s v="Yayasan Teman Jalan Kebaikan"/>
    <x v="0"/>
    <n v="501"/>
    <s v="Teman Baik 1 "/>
    <d v="2025-05-07T00:00:00"/>
    <s v="Wed"/>
    <d v="1899-12-30T08:40:00"/>
    <s v="ig"/>
    <s v="paid"/>
  </r>
  <r>
    <n v="939"/>
    <s v="INV-250507P092R"/>
    <s v="FERDIAN"/>
    <s v="Kak"/>
    <n v="100000"/>
    <n v="860"/>
    <n v="100860"/>
    <x v="3417"/>
    <s v="ferdikibil123@gmail.com"/>
    <s v="Ini saya niatkan amal untuk almarhum bpk saya untuk keluarga kita Palestina ����������"/>
    <x v="2"/>
    <s v="instant"/>
    <s v="https://flip.id/pwf/transaction/consolidated?redirected_from=internal&amp;id=8d601fa808ec4fec8943b8cbb1bbdebd"/>
    <s v="QRIS"/>
    <x v="0"/>
    <n v="1009"/>
    <s v="Teman Baik 1 "/>
    <d v="2025-05-07T00:00:00"/>
    <s v="Wed"/>
    <d v="1899-12-30T08:40:00"/>
    <s v="ig"/>
    <s v="paid"/>
  </r>
  <r>
    <n v="940"/>
    <s v="INV-250507P6MOB"/>
    <s v="Shelvia febri"/>
    <s v="Bapak"/>
    <n v="100000"/>
    <n v="741"/>
    <n v="104071"/>
    <x v="3418"/>
    <m/>
    <s v="Semoga bermanfaat teman&amp;quot; dipalestina, "/>
    <x v="0"/>
    <s v="va"/>
    <n v="1900800022902085"/>
    <s v="BCA VA"/>
    <x v="0"/>
    <n v="1041"/>
    <s v="Teman Baik 1 "/>
    <d v="2025-05-07T00:00:00"/>
    <s v="Wed"/>
    <d v="1899-12-30T08:37:00"/>
    <s v="ig"/>
    <s v="paid"/>
  </r>
  <r>
    <n v="941"/>
    <s v="INV-250507NCEZ7"/>
    <s v="Jhonny"/>
    <s v="Bapak"/>
    <n v="100000"/>
    <n v="458"/>
    <n v="103788"/>
    <x v="3419"/>
    <s v="jhonnybravo70s@gmail.com"/>
    <s v="Sedekah palestina"/>
    <x v="2"/>
    <s v="va"/>
    <n v="1900800022901635"/>
    <s v="BCA VA"/>
    <x v="1"/>
    <n v="1038"/>
    <s v="Teman Baik 1 "/>
    <d v="2025-05-07T00:00:00"/>
    <s v="Wed"/>
    <d v="1899-12-30T08:20:00"/>
    <m/>
    <m/>
  </r>
  <r>
    <n v="942"/>
    <s v="INV-2505071A627"/>
    <s v="Rini "/>
    <s v="Ibu"/>
    <n v="50000"/>
    <n v="55"/>
    <n v="50055"/>
    <x v="3420"/>
    <s v="suryanarini571@gmail.com"/>
    <s v="Semoga kita semua selalu berada dalam lindungan Allah SWT "/>
    <x v="2"/>
    <s v="instant"/>
    <s v="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
    <s v="SHOPEEPAY"/>
    <x v="0"/>
    <n v="501"/>
    <s v="Teman Baik 1 "/>
    <d v="2025-05-07T00:00:00"/>
    <s v="Wed"/>
    <d v="1899-12-30T08:19:00"/>
    <s v="fb"/>
    <s v="paid"/>
  </r>
  <r>
    <n v="943"/>
    <s v="INV-2505076G58H"/>
    <s v="SittivRaoda"/>
    <s v="Ibu"/>
    <n v="100000"/>
    <n v="704"/>
    <n v="100704"/>
    <x v="3421"/>
    <m/>
    <s v="Semoga palestina bebas dari merdeka "/>
    <x v="0"/>
    <s v="transfer"/>
    <s v="BSI 7772526274"/>
    <s v="Yayasan Teman Jalan Kebaikan"/>
    <x v="0"/>
    <n v="1007"/>
    <s v="Teman Baik 1 "/>
    <d v="2025-05-07T00:00:00"/>
    <s v="Wed"/>
    <d v="1899-12-30T08:17:00"/>
    <s v="fb"/>
    <s v="paid"/>
  </r>
  <r>
    <n v="944"/>
    <s v="INV-25050736DRL"/>
    <s v="Okky adesha rachman"/>
    <s v="Bapak"/>
    <n v="50000"/>
    <n v="169"/>
    <n v="50169"/>
    <x v="3422"/>
    <m/>
    <m/>
    <x v="2"/>
    <s v="transfer"/>
    <s v="Mandiri 1410000665448"/>
    <s v="Yayasan Teman Jalan Kebaikan"/>
    <x v="0"/>
    <n v="502"/>
    <s v="Teman Baik 1 "/>
    <d v="2025-05-07T00:00:00"/>
    <s v="Wed"/>
    <d v="1899-12-30T08:16:00"/>
    <s v="ig"/>
    <s v="paid"/>
  </r>
  <r>
    <n v="945"/>
    <s v="INV-250507WKPWV"/>
    <s v="Cici famela"/>
    <s v="Ibu"/>
    <n v="100000"/>
    <n v="225"/>
    <n v="100225"/>
    <x v="3423"/>
    <m/>
    <m/>
    <x v="0"/>
    <s v="transfer"/>
    <s v="Mandiri 1410000665448"/>
    <s v="Yayasan Teman Jalan Kebaikan"/>
    <x v="0"/>
    <n v="1002"/>
    <s v="Teman Baik 1 "/>
    <d v="2025-05-07T00:00:00"/>
    <s v="Wed"/>
    <d v="1899-12-30T08:11:00"/>
    <s v="ig"/>
    <s v="paid"/>
  </r>
  <r>
    <n v="946"/>
    <s v="INV-2505071JRT8"/>
    <s v="mujiarto"/>
    <s v="Bapak"/>
    <n v="100000"/>
    <n v="248"/>
    <n v="103578"/>
    <x v="1405"/>
    <m/>
    <m/>
    <x v="0"/>
    <s v="va"/>
    <n v="1900800022901326"/>
    <s v="BCA VA"/>
    <x v="1"/>
    <n v="1036"/>
    <s v="Teman Baik 1 "/>
    <d v="2025-05-07T00:00:00"/>
    <s v="Wed"/>
    <d v="1899-12-30T08:08:00"/>
    <s v="fb"/>
    <s v="paid"/>
  </r>
  <r>
    <n v="947"/>
    <s v="INV-2505078589R"/>
    <s v="L"/>
    <s v="Bapak"/>
    <n v="50000"/>
    <n v="751"/>
    <n v="53526"/>
    <x v="3424"/>
    <s v="-"/>
    <m/>
    <x v="2"/>
    <s v="va"/>
    <n v="7624000000077722"/>
    <s v="PERMATA VA"/>
    <x v="0"/>
    <n v="535"/>
    <s v="Teman Baik 1 "/>
    <d v="2025-05-07T00:00:00"/>
    <s v="Wed"/>
    <d v="1899-12-30T08:04:00"/>
    <s v="ig"/>
    <s v="paid"/>
  </r>
  <r>
    <n v="948"/>
    <s v="INV-250507GW4I8"/>
    <s v="Khalisa kaivan "/>
    <s v="Ibu"/>
    <n v="50000"/>
    <n v="432"/>
    <n v="53207"/>
    <x v="3425"/>
    <s v="rahmahara6@gmail.com"/>
    <m/>
    <x v="0"/>
    <s v="va"/>
    <n v="1.455200000024727E+17"/>
    <s v="BRI VA"/>
    <x v="0"/>
    <n v="532"/>
    <s v="Teman Baik 1 "/>
    <d v="2025-05-07T00:00:00"/>
    <s v="Wed"/>
    <d v="1899-12-30T07:48:00"/>
    <s v="fb"/>
    <s v="paid"/>
  </r>
  <r>
    <n v="949"/>
    <s v="INV-250507O6KMW"/>
    <s v="Wiginiati"/>
    <s v="Ibu"/>
    <n v="100000"/>
    <n v="582"/>
    <n v="103912"/>
    <x v="3426"/>
    <m/>
    <m/>
    <x v="0"/>
    <s v="va"/>
    <n v="1900800022900635"/>
    <s v="BCA VA"/>
    <x v="0"/>
    <n v="1039"/>
    <s v="Teman Baik 1 "/>
    <d v="2025-05-07T00:00:00"/>
    <s v="Wed"/>
    <d v="1899-12-30T07:40:00"/>
    <s v="fb"/>
    <s v="paid"/>
  </r>
  <r>
    <n v="950"/>
    <s v="INV-250507Z8Q24"/>
    <s v="Hamba allah"/>
    <s v="Bapak"/>
    <n v="50000"/>
    <n v="634"/>
    <n v="50634"/>
    <x v="3427"/>
    <m/>
    <m/>
    <x v="2"/>
    <s v="instant"/>
    <s v="https://api.midtrans.com/v2/gopay/d72efaed-a5f3-4f67-bada-a16d170a5b64/qr-code"/>
    <s v="GOPAY"/>
    <x v="0"/>
    <n v="506"/>
    <s v="Teman Baik 1 "/>
    <d v="2025-05-07T00:00:00"/>
    <s v="Wed"/>
    <d v="1899-12-30T07:26:00"/>
    <s v="fb"/>
    <s v="paid"/>
  </r>
  <r>
    <n v="951"/>
    <s v="INV-250507E1CEN"/>
    <s v="Sulistari"/>
    <s v="Ibu"/>
    <n v="100000"/>
    <n v="88"/>
    <n v="100000"/>
    <x v="3428"/>
    <s v="sulistari080@gmail.com"/>
    <s v="Ya Allah,Ampunilah segala dosa dan khilaf almarhum ayah kami tercinta, Mulyono bin Nitibardi. Terimalah amal ibadahnya, lipat gandakan pahalanya. "/>
    <x v="0"/>
    <s v="va"/>
    <n v="1.4552000000247261E+17"/>
    <s v="BRI VA"/>
    <x v="0"/>
    <n v="1029"/>
    <s v="Teman Baik 1 "/>
    <d v="2025-05-07T00:00:00"/>
    <s v="Wed"/>
    <d v="1899-12-30T07:23:00"/>
    <s v="ig"/>
    <s v="paid"/>
  </r>
  <r>
    <n v="952"/>
    <s v="INV-250507HQHE6"/>
    <s v="Hamba Allah"/>
    <s v="Bapak"/>
    <n v="100000"/>
    <n v="881"/>
    <n v="100881"/>
    <x v="3429"/>
    <m/>
    <s v="Selamatkan Hamba dan keluarga Hamba kelak dari Fitnah Dunia Akhirat..  Amin ��"/>
    <x v="0"/>
    <s v="transfer"/>
    <s v="Mandiri 1410000665448"/>
    <s v="Yayasan Teman Jalan Kebaikan"/>
    <x v="1"/>
    <n v="1009"/>
    <s v="Teman Baik 1 "/>
    <d v="2025-05-07T00:00:00"/>
    <s v="Wed"/>
    <d v="1899-12-30T07:13:00"/>
    <s v="fb"/>
    <s v="paid"/>
  </r>
  <r>
    <n v="953"/>
    <s v="INV-250507ZP0TX"/>
    <s v="Hamba Allah"/>
    <s v="Kak"/>
    <n v="50000"/>
    <n v="779"/>
    <n v="50779"/>
    <x v="3330"/>
    <m/>
    <m/>
    <x v="0"/>
    <s v="instant"/>
    <s v="https://api.midtrans.com/v2/gopay/1d1288a9-7fed-46e2-b9fa-4cd4f987719e/qr-code"/>
    <s v="GOPAY"/>
    <x v="0"/>
    <n v="508"/>
    <s v="Teman Baik 1 "/>
    <d v="2025-05-07T00:00:00"/>
    <s v="Wed"/>
    <d v="1899-12-30T07:01:00"/>
    <s v="ig"/>
    <s v="paid"/>
  </r>
  <r>
    <n v="954"/>
    <s v="INV-250507VIUYI"/>
    <s v="Hamba Allah"/>
    <s v="Ibu"/>
    <n v="100000"/>
    <n v="153"/>
    <n v="100153"/>
    <x v="3430"/>
    <m/>
    <m/>
    <x v="2"/>
    <s v="transfer"/>
    <s v="Mandiri 1410000665448"/>
    <s v="Yayasan Teman Jalan Kebaikan"/>
    <x v="0"/>
    <n v="1002"/>
    <s v="Teman Baik 1 "/>
    <d v="2025-05-07T00:00:00"/>
    <s v="Wed"/>
    <d v="1899-12-30T06:50:00"/>
    <s v="fb"/>
    <s v="paid"/>
  </r>
  <r>
    <n v="955"/>
    <s v="INV-250507ZTJTL"/>
    <s v="Wira"/>
    <s v="Bapak"/>
    <n v="100000"/>
    <n v="358"/>
    <n v="103133"/>
    <x v="3431"/>
    <s v="wiradiharja455@gmail.com"/>
    <s v="Makasih "/>
    <x v="0"/>
    <s v="va"/>
    <n v="1.4552000000247251E+17"/>
    <s v="BRI VA"/>
    <x v="0"/>
    <n v="1031"/>
    <s v="Teman Baik 1 "/>
    <d v="2025-05-07T00:00:00"/>
    <s v="Wed"/>
    <d v="1899-12-30T06:49:00"/>
    <s v="fb"/>
    <s v="paid"/>
  </r>
  <r>
    <n v="956"/>
    <s v="INV-250507VXEE0"/>
    <s v="Novi arisanto"/>
    <s v="Bapak"/>
    <n v="100000"/>
    <n v="372"/>
    <n v="103702"/>
    <x v="3432"/>
    <s v="noviarisanto7@gmail.com"/>
    <s v="Semoga berkah untuk semuanya "/>
    <x v="0"/>
    <s v="va"/>
    <n v="1900800022899369"/>
    <s v="BCA VA"/>
    <x v="0"/>
    <n v="1037"/>
    <s v="Teman Baik 1 "/>
    <d v="2025-05-07T00:00:00"/>
    <s v="Wed"/>
    <d v="1899-12-30T06:48:00"/>
    <s v="an"/>
    <s v="paid"/>
  </r>
  <r>
    <n v="957"/>
    <s v="INV-250507RVYB8"/>
    <s v="Mike Rhoma Prianty"/>
    <s v="Ibu"/>
    <n v="50000"/>
    <n v="666"/>
    <n v="53996"/>
    <x v="3433"/>
    <s v="mike_afriel@yahoo.com"/>
    <s v="Kuatkan fisikku ini agr bisa trs mencari nafkah untuk anak ankku. Jadikan anak anakku anak yg soleh solehah, dan takut atas perintahMuTahun ini saya umroh"/>
    <x v="0"/>
    <s v="va"/>
    <n v="1900800022898768"/>
    <s v="BCA VA"/>
    <x v="0"/>
    <n v="540"/>
    <s v="Teman Baik 1 "/>
    <d v="2025-05-07T00:00:00"/>
    <s v="Wed"/>
    <d v="1899-12-30T06:25:00"/>
    <s v="ig"/>
    <s v="paid"/>
  </r>
  <r>
    <n v="958"/>
    <s v="INV-250507ORE0U"/>
    <s v="Desi Ratnasari"/>
    <s v="Kak"/>
    <n v="500000"/>
    <n v="398"/>
    <n v="503728"/>
    <x v="3434"/>
    <s v="desiratnasari5778@gmail.com"/>
    <s v="Semoga Allah terima Zakat ini."/>
    <x v="0"/>
    <s v="va"/>
    <n v="1900800022898669"/>
    <s v="BCA VA"/>
    <x v="0"/>
    <n v="5037"/>
    <s v="Teman Baik 1 "/>
    <d v="2025-05-07T00:00:00"/>
    <s v="Wed"/>
    <d v="1899-12-30T06:21:00"/>
    <s v="ig"/>
    <s v="paid"/>
  </r>
  <r>
    <n v="959"/>
    <s v="INV-250507UYGVT"/>
    <s v="Hamba allah"/>
    <s v="Ibu"/>
    <n v="50000"/>
    <n v="321"/>
    <n v="53651"/>
    <x v="3435"/>
    <m/>
    <s v="Semoga negri Palestina selalu di curahkan rahmat yg besar dari allah swaDan bagi warga Palestina di beri kekuatan sabar dalam menghadapi ujian ini sehat sllu "/>
    <x v="0"/>
    <s v="va"/>
    <n v="1900800022898664"/>
    <s v="BCA VA"/>
    <x v="0"/>
    <n v="537"/>
    <s v="Teman Baik 1 "/>
    <d v="2025-05-07T00:00:00"/>
    <s v="Wed"/>
    <d v="1899-12-30T06:21:00"/>
    <s v="fb"/>
    <s v="paid"/>
  </r>
  <r>
    <n v="960"/>
    <s v="INV-250507T5D37"/>
    <s v="Hartati"/>
    <s v="Bapak"/>
    <n v="250000"/>
    <n v="193"/>
    <n v="250193"/>
    <x v="3436"/>
    <m/>
    <s v="Di mudahkan rejeki dan di mudahkan segala urusan, sehat lahir dan batin"/>
    <x v="2"/>
    <s v="transfer"/>
    <s v="Mandiri 1410000665448"/>
    <s v="Yayasan Teman Jalan Kebaikan"/>
    <x v="0"/>
    <n v="2502"/>
    <s v="Teman Baik 1 "/>
    <d v="2025-05-07T00:00:00"/>
    <s v="Wed"/>
    <d v="1899-12-30T06:15:00"/>
    <s v="ig"/>
    <s v="paid"/>
  </r>
  <r>
    <n v="961"/>
    <s v="INV-25050708VVZ"/>
    <s v="Abdul Hasib"/>
    <s v="Bapak"/>
    <n v="200000"/>
    <n v="388"/>
    <n v="203718"/>
    <x v="3437"/>
    <s v="hasib4hasib@gmail.com"/>
    <m/>
    <x v="0"/>
    <s v="va"/>
    <n v="1900800022898463"/>
    <s v="BCA VA"/>
    <x v="0"/>
    <n v="2037"/>
    <s v="Teman Baik 1 "/>
    <d v="2025-05-07T00:00:00"/>
    <s v="Wed"/>
    <d v="1899-12-30T06:11:00"/>
    <s v="ig"/>
    <s v="paid"/>
  </r>
  <r>
    <n v="962"/>
    <s v="INV-250507Q6PXM"/>
    <s v="Hercuy Cuy"/>
    <s v="Bapak"/>
    <n v="50000"/>
    <n v="344"/>
    <n v="50344"/>
    <x v="302"/>
    <m/>
    <m/>
    <x v="2"/>
    <s v="instant"/>
    <s v="https://api.midtrans.com/v2/gopay/070fc6b2-a035-4cd0-918c-bc31c0a6e320/qr-code"/>
    <s v="GOPAY"/>
    <x v="0"/>
    <n v="503"/>
    <s v="Teman Baik 1 "/>
    <d v="2025-05-07T00:00:00"/>
    <s v="Wed"/>
    <d v="1899-12-30T06:10:00"/>
    <s v="ig"/>
    <s v="paid"/>
  </r>
  <r>
    <n v="963"/>
    <s v="INV-250507C0N70"/>
    <s v="Hamba Allah"/>
    <s v="Ibu"/>
    <n v="50000"/>
    <n v="620"/>
    <n v="50000"/>
    <x v="3438"/>
    <m/>
    <s v="Semoga Palestima terbebas dari penjajahan, orang orangnya dikuatkan dan diberi ketabahan"/>
    <x v="0"/>
    <s v="instant"/>
    <s v="https://m.dana.id/s/ywe4bm95"/>
    <s v="DANA"/>
    <x v="0"/>
    <n v="506"/>
    <s v="Teman Baik 1 "/>
    <d v="2025-05-07T00:00:00"/>
    <s v="Wed"/>
    <d v="1899-12-30T06:10:00"/>
    <s v="fb"/>
    <s v="paid"/>
  </r>
  <r>
    <n v="964"/>
    <s v="INV-250507FYN7M"/>
    <s v="Yus Royani Mardia"/>
    <s v="Ibu"/>
    <n v="100000"/>
    <n v="620"/>
    <n v="100620"/>
    <x v="3439"/>
    <m/>
    <s v="Ya Allah merdekalah palestina"/>
    <x v="0"/>
    <s v="transfer"/>
    <s v="Mandiri 1410000665448"/>
    <s v="Yayasan Teman Jalan Kebaikan"/>
    <x v="1"/>
    <n v="1006"/>
    <s v="Teman Baik 1 "/>
    <d v="2025-05-07T00:00:00"/>
    <s v="Wed"/>
    <d v="1899-12-30T06:08:00"/>
    <s v="fb"/>
    <s v="paid"/>
  </r>
  <r>
    <n v="965"/>
    <s v="INV-250507N5QGT"/>
    <s v="Aty Fadjariaty"/>
    <s v="Ibu"/>
    <n v="50000"/>
    <n v="656"/>
    <n v="50656"/>
    <x v="3440"/>
    <m/>
    <s v="Bebaskan Palestina dr penjajahan ya Rabb, lindungilah kami semua umat muslim, sehatkan kami sekeluarga, limpahkan rejeki yg barokah selamat dunia dan akhirat.. "/>
    <x v="0"/>
    <s v="transfer"/>
    <s v="Mandiri 1410000665448"/>
    <s v="Yayasan Teman Jalan Kebaikan"/>
    <x v="0"/>
    <n v="507"/>
    <s v="Teman Baik 1 "/>
    <d v="2025-05-07T00:00:00"/>
    <s v="Wed"/>
    <d v="1899-12-30T06:07:00"/>
    <s v="ig"/>
    <s v="paid"/>
  </r>
  <r>
    <n v="966"/>
    <s v="INV-250507COTUI"/>
    <s v="Ririn veronica binti arifai achmad"/>
    <s v="Ibu"/>
    <n v="100000"/>
    <n v="218"/>
    <n v="102993"/>
    <x v="3441"/>
    <s v="ririnveronica1981@gmail.com"/>
    <s v="Semoga kita semua selalu diberikan kesehatan umur yg panjang dalam kesehatan dan keberkahan dan rezeki berlimpah yg barokah aamiin ya robbal alamiin "/>
    <x v="0"/>
    <s v="va"/>
    <n v="1.4552000000247238E+17"/>
    <s v="BRI VA"/>
    <x v="0"/>
    <n v="1030"/>
    <s v="Teman Baik 1 "/>
    <d v="2025-05-07T00:00:00"/>
    <s v="Wed"/>
    <d v="1899-12-30T06:02:00"/>
    <s v="ig"/>
    <s v="paid"/>
  </r>
  <r>
    <n v="967"/>
    <s v="INV-250507HQZPO"/>
    <s v="Fatmawati "/>
    <s v="Ibu"/>
    <n v="100000"/>
    <n v="494"/>
    <n v="100494"/>
    <x v="3442"/>
    <s v="ffatmawati211@gmail.com"/>
    <s v="Ya Alloh selamatkan dan lindungi saudara-saudara kami di Palestina dari kekejaman zionis Israel "/>
    <x v="2"/>
    <s v="instant"/>
    <s v="https://m.dana.id/s/qazvdnxv"/>
    <s v="DANA"/>
    <x v="0"/>
    <n v="1005"/>
    <s v="Teman Baik 1 "/>
    <d v="2025-05-07T00:00:00"/>
    <s v="Wed"/>
    <d v="1899-12-30T06:00:00"/>
    <s v="fb"/>
    <s v="paid"/>
  </r>
  <r>
    <n v="968"/>
    <s v="INV-250507K1327"/>
    <s v="Yudha"/>
    <s v="Bapak"/>
    <n v="100000"/>
    <n v="985"/>
    <n v="100985"/>
    <x v="3443"/>
    <m/>
    <m/>
    <x v="0"/>
    <s v="instant"/>
    <s v="https://flip.id/pwf/transaction/consolidated?redirected_from=internal&amp;id=2feb11abcedc4b56b0468d0867d91a86"/>
    <s v="QRIS"/>
    <x v="1"/>
    <n v="1010"/>
    <s v="Teman Baik 1 "/>
    <d v="2025-05-07T00:00:00"/>
    <s v="Wed"/>
    <d v="1899-12-30T05:56:00"/>
    <s v="ig"/>
    <s v="paid"/>
  </r>
  <r>
    <n v="969"/>
    <s v="INV-250507M2FXP"/>
    <s v="zulfa"/>
    <s v="Bapak"/>
    <n v="50000"/>
    <n v="564"/>
    <n v="50564"/>
    <x v="3444"/>
    <m/>
    <m/>
    <x v="0"/>
    <s v="instant"/>
    <s v="https://m.dana.id/s/7dsuj9na"/>
    <s v="DANA"/>
    <x v="0"/>
    <n v="506"/>
    <s v="Teman Baik 1 "/>
    <d v="2025-05-07T00:00:00"/>
    <s v="Wed"/>
    <d v="1899-12-30T05:54:00"/>
    <s v="ig"/>
    <s v="paid"/>
  </r>
  <r>
    <n v="970"/>
    <s v="INV-2505075LHLX"/>
    <s v="Tati"/>
    <s v="Ibu"/>
    <n v="50000"/>
    <n v="403"/>
    <n v="53733"/>
    <x v="3445"/>
    <m/>
    <m/>
    <x v="2"/>
    <s v="va"/>
    <n v="1900800022897802"/>
    <s v="BCA VA"/>
    <x v="0"/>
    <n v="537"/>
    <s v="Teman Baik 1 "/>
    <d v="2025-05-07T00:00:00"/>
    <s v="Wed"/>
    <d v="1899-12-30T05:42:00"/>
    <s v="ig"/>
    <s v="paid"/>
  </r>
  <r>
    <n v="971"/>
    <s v="INV-25050713LA4"/>
    <s v="Rian"/>
    <s v="Bapak"/>
    <n v="50000"/>
    <n v="380"/>
    <n v="53710"/>
    <x v="3446"/>
    <m/>
    <m/>
    <x v="0"/>
    <s v="va"/>
    <n v="1900800022897751"/>
    <s v="BCA VA"/>
    <x v="0"/>
    <n v="537"/>
    <s v="Teman Baik 1 "/>
    <d v="2025-05-07T00:00:00"/>
    <s v="Wed"/>
    <d v="1899-12-30T05:40:00"/>
    <s v="fb"/>
    <s v="paid"/>
  </r>
  <r>
    <n v="972"/>
    <s v="INV-25050715A4N"/>
    <s v="Yani"/>
    <s v="Ibu"/>
    <n v="100000"/>
    <n v="758"/>
    <n v="103533"/>
    <x v="3447"/>
    <m/>
    <s v="Bismillah allah berikan keberkahan untuk warga palestina dan kita semua "/>
    <x v="0"/>
    <s v="va"/>
    <s v="9886556100000000000377086"/>
    <s v="BNI VA"/>
    <x v="0"/>
    <n v="1035"/>
    <s v="Teman Baik 1 "/>
    <d v="2025-05-07T00:00:00"/>
    <s v="Wed"/>
    <d v="1899-12-30T05:34:00"/>
    <s v="ig"/>
    <s v="paid"/>
  </r>
  <r>
    <n v="973"/>
    <s v="INV-250507LC3BJ"/>
    <s v="Endah Lailatul Aini"/>
    <s v="Kak"/>
    <n v="100000"/>
    <n v="644"/>
    <n v="103419"/>
    <x v="3448"/>
    <m/>
    <m/>
    <x v="0"/>
    <s v="va"/>
    <n v="1.4552000000247229E+17"/>
    <s v="BRI VA"/>
    <x v="0"/>
    <n v="1034"/>
    <s v="Teman Baik 1 "/>
    <d v="2025-05-07T00:00:00"/>
    <s v="Wed"/>
    <d v="1899-12-30T05:32:00"/>
    <s v="ig"/>
    <s v="paid"/>
  </r>
  <r>
    <n v="974"/>
    <s v="INV-250507VKJQS"/>
    <s v="Devi"/>
    <s v="Ibu"/>
    <n v="50000"/>
    <n v="396"/>
    <n v="53726"/>
    <x v="3449"/>
    <m/>
    <m/>
    <x v="0"/>
    <s v="va"/>
    <n v="1900800022897443"/>
    <s v="BCA VA"/>
    <x v="0"/>
    <n v="537"/>
    <s v="Teman Baik 1 "/>
    <d v="2025-05-07T00:00:00"/>
    <s v="Wed"/>
    <d v="1899-12-30T05:28:00"/>
    <m/>
    <m/>
  </r>
  <r>
    <n v="975"/>
    <s v="INV-250507WW4V7"/>
    <s v="Afif wibowo"/>
    <s v="Bapak"/>
    <n v="50000"/>
    <n v="428"/>
    <n v="50428"/>
    <x v="3450"/>
    <m/>
    <s v="Semoga bisa membantu meringakan beban palestina dan menjadi berkah "/>
    <x v="2"/>
    <s v="instant"/>
    <s v="https://api.midtrans.com/v2/gopay/bb1cb9ac-da68-45d4-8c2b-7c8857286c17/qr-code"/>
    <s v="GOPAY"/>
    <x v="0"/>
    <n v="504"/>
    <s v="Teman Baik 1 "/>
    <d v="2025-05-07T00:00:00"/>
    <s v="Wed"/>
    <d v="1899-12-30T05:21:00"/>
    <s v="ig"/>
    <s v="paid"/>
  </r>
  <r>
    <n v="976"/>
    <s v="INV-250507UKLGF"/>
    <s v="Angri Inriani"/>
    <s v="Kak"/>
    <n v="50000"/>
    <n v="646"/>
    <n v="53421"/>
    <x v="3451"/>
    <s v="angri.inriani917@gmail.com"/>
    <m/>
    <x v="0"/>
    <s v="va"/>
    <s v="9886556100000000000377074"/>
    <s v="BNI VA"/>
    <x v="0"/>
    <n v="534"/>
    <s v="Teman Baik 1 "/>
    <d v="2025-05-07T00:00:00"/>
    <s v="Wed"/>
    <d v="1899-12-30T05:20:00"/>
    <s v="ig"/>
    <s v="paid"/>
  </r>
  <r>
    <n v="977"/>
    <s v="INV-2505070QBHB"/>
    <s v="Ika Yustika"/>
    <s v="Ibu"/>
    <n v="100000"/>
    <n v="689"/>
    <n v="100689"/>
    <x v="3452"/>
    <s v="085286607930"/>
    <s v="Mudah²an saudara²kita diberi kesehatan dijauhkan dr musibah dan anaku Irfan Afandy Bin Matsani segera mendapatkan Jodoh yg soleha..Aamiiin"/>
    <x v="0"/>
    <s v="transfer"/>
    <s v="Mandiri 1410000665448"/>
    <s v="Yayasan Teman Jalan Kebaikan"/>
    <x v="0"/>
    <n v="1007"/>
    <s v="Teman Baik 1 "/>
    <d v="2025-05-07T00:00:00"/>
    <s v="Wed"/>
    <d v="1899-12-30T05:17:00"/>
    <s v="fb"/>
    <s v="paid"/>
  </r>
  <r>
    <n v="978"/>
    <s v="INV-250507G3PWE"/>
    <s v="Kasmawati"/>
    <s v="Kak"/>
    <n v="50000"/>
    <n v="913"/>
    <n v="50913"/>
    <x v="3453"/>
    <s v="kasmawty07@gmail.com"/>
    <s v=":)"/>
    <x v="0"/>
    <s v="instant"/>
    <s v="https://m.dana.id/s/kudwgm9x"/>
    <s v="DANA"/>
    <x v="0"/>
    <n v="509"/>
    <s v="Teman Baik 1 "/>
    <d v="2025-05-07T00:00:00"/>
    <s v="Wed"/>
    <d v="1899-12-30T05:14:00"/>
    <s v="ig"/>
    <s v="paid"/>
  </r>
  <r>
    <n v="979"/>
    <s v="INV-250507WLLOL"/>
    <s v="Hamba Allah "/>
    <s v="Bapak"/>
    <n v="50000"/>
    <n v="672"/>
    <n v="50672"/>
    <x v="3454"/>
    <s v="js0715920@gmail.com"/>
    <s v="Semoga anak2 menjadi orang yang sukses di dunia dan akhirat "/>
    <x v="2"/>
    <s v="transfer"/>
    <s v="Mandiri 1410000665448"/>
    <s v="Yayasan Teman Jalan Kebaikan"/>
    <x v="0"/>
    <n v="507"/>
    <s v="Teman Baik 1 "/>
    <d v="2025-05-07T00:00:00"/>
    <s v="Wed"/>
    <d v="1899-12-30T05:13:00"/>
    <s v="fb"/>
    <s v="paid"/>
  </r>
  <r>
    <n v="980"/>
    <s v="INV-250507EGOSE"/>
    <s v="Abdullah"/>
    <s v="Kak"/>
    <n v="105000"/>
    <n v="516"/>
    <n v="105516"/>
    <x v="3455"/>
    <m/>
    <m/>
    <x v="0"/>
    <s v="instant"/>
    <s v="https://flip.id/pwf/transaction/consolidated?redirected_from=internal&amp;id=f7984f8641ba476db405cf3d777c9454"/>
    <s v="QRIS"/>
    <x v="0"/>
    <n v="1055"/>
    <s v="Teman Baik 1 "/>
    <d v="2025-05-07T00:00:00"/>
    <s v="Wed"/>
    <d v="1899-12-30T04:59:00"/>
    <s v="ig"/>
    <s v="paid"/>
  </r>
  <r>
    <n v="981"/>
    <s v="INV-250507EU8KZ"/>
    <s v="Hamba allah"/>
    <s v="Bapak"/>
    <n v="50000"/>
    <n v="417"/>
    <n v="53747"/>
    <x v="3456"/>
    <m/>
    <m/>
    <x v="2"/>
    <s v="va"/>
    <n v="1900800022896669"/>
    <s v="BCA VA"/>
    <x v="0"/>
    <n v="537"/>
    <s v="Teman Baik 1 "/>
    <d v="2025-05-07T00:00:00"/>
    <s v="Wed"/>
    <d v="1899-12-30T04:54:00"/>
    <s v="ig"/>
    <s v="paid"/>
  </r>
  <r>
    <n v="982"/>
    <s v="INV-2505074YM82"/>
    <s v="Wulan as"/>
    <s v="Ibu"/>
    <n v="100000"/>
    <n v="788"/>
    <n v="104118"/>
    <x v="3457"/>
    <m/>
    <m/>
    <x v="0"/>
    <s v="va"/>
    <n v="1900800022896554"/>
    <s v="BCA VA"/>
    <x v="0"/>
    <n v="1041"/>
    <s v="Teman Baik 1 "/>
    <d v="2025-05-07T00:00:00"/>
    <s v="Wed"/>
    <d v="1899-12-30T04:48:00"/>
    <s v="ig"/>
    <s v="paid"/>
  </r>
  <r>
    <n v="983"/>
    <s v="INV-250507K9C8W"/>
    <s v="Suhendri"/>
    <s v="Bapak"/>
    <n v="50000"/>
    <n v="345"/>
    <n v="53675"/>
    <x v="3458"/>
    <s v="suhendrimi4x@gmail.com"/>
    <m/>
    <x v="2"/>
    <s v="va"/>
    <n v="1900800022896552"/>
    <s v="BCA VA"/>
    <x v="0"/>
    <n v="537"/>
    <s v="Teman Baik 1 "/>
    <d v="2025-05-07T00:00:00"/>
    <s v="Wed"/>
    <d v="1899-12-30T04:48:00"/>
    <s v="fb"/>
    <s v="paid"/>
  </r>
  <r>
    <n v="984"/>
    <s v="INV-250507XJ24Y"/>
    <s v="Arman"/>
    <s v="Bapak"/>
    <n v="100000"/>
    <n v="942"/>
    <n v="100942"/>
    <x v="3459"/>
    <m/>
    <s v="Semoga Gaza bisa terbebas dari zionis "/>
    <x v="0"/>
    <s v="instant"/>
    <s v="https://flip.id/pwf/transaction/consolidated?redirected_from=internal&amp;id=c6ac27c063e04ae38539d49dc7427fe3"/>
    <s v="QRIS"/>
    <x v="0"/>
    <n v="1009"/>
    <s v="Teman Baik 1 "/>
    <d v="2025-05-07T00:00:00"/>
    <s v="Wed"/>
    <d v="1899-12-30T04:47:00"/>
    <s v="ig"/>
    <s v="paid"/>
  </r>
  <r>
    <n v="985"/>
    <s v="INV-250507ZIN8X"/>
    <s v="Paradigma Donggo Mentarang"/>
    <s v="Bapak"/>
    <n v="100000"/>
    <n v="844"/>
    <n v="100844"/>
    <x v="3460"/>
    <m/>
    <s v="Sedekah untuk kedua orang tua dan mertua"/>
    <x v="2"/>
    <s v="instant"/>
    <s v="https://flip.id/pwf/transaction/consolidated?redirected_from=internal&amp;id=0e85f493e91849e296c6d06eb5171514"/>
    <s v="QRIS"/>
    <x v="0"/>
    <n v="1008"/>
    <s v="Teman Baik 1 "/>
    <d v="2025-05-07T00:00:00"/>
    <s v="Wed"/>
    <d v="1899-12-30T04:34:00"/>
    <s v="ig"/>
    <s v="paid"/>
  </r>
  <r>
    <n v="986"/>
    <s v="INV-2505079IBL4"/>
    <s v="Wawan setiawan"/>
    <s v="Bapak"/>
    <n v="50000"/>
    <n v="27"/>
    <n v="50027"/>
    <x v="3461"/>
    <m/>
    <m/>
    <x v="0"/>
    <s v="instant"/>
    <s v="https://flip.id/pwf/transaction/consolidated?redirected_from=internal&amp;id=051f5fa8dfdc4e1fa0d857706cc14d2d"/>
    <s v="QRIS"/>
    <x v="0"/>
    <n v="500"/>
    <s v="Teman Baik 1 "/>
    <d v="2025-05-07T00:00:00"/>
    <s v="Wed"/>
    <d v="1899-12-30T04:25:00"/>
    <s v="fb"/>
    <s v="paid"/>
  </r>
  <r>
    <n v="987"/>
    <s v="INV-250507F3SER"/>
    <s v="Muhamad alfan alfian"/>
    <s v="Bapak"/>
    <n v="100000"/>
    <n v="870"/>
    <n v="100870"/>
    <x v="3462"/>
    <s v="alfanalfian525@gmail.com"/>
    <s v="Alhamdulillah selalu dilancarkan rezeki dan dipermudahkan segala urusan"/>
    <x v="2"/>
    <s v="transfer"/>
    <s v="Mandiri 1410000665448"/>
    <s v="Yayasan Teman Jalan Kebaikan"/>
    <x v="0"/>
    <n v="1009"/>
    <s v="Teman Baik 1 "/>
    <d v="2025-05-07T00:00:00"/>
    <s v="Wed"/>
    <d v="1899-12-30T04:19:00"/>
    <s v="ig"/>
    <s v="paid"/>
  </r>
  <r>
    <n v="988"/>
    <s v="INV-250507B6PKN"/>
    <s v="Dedy Setriyadi"/>
    <s v="Bapak"/>
    <n v="100000"/>
    <n v="829"/>
    <n v="100829"/>
    <x v="3463"/>
    <m/>
    <m/>
    <x v="0"/>
    <s v="transfer"/>
    <s v="BSI 7772526274"/>
    <s v="Yayasan Teman Jalan Kebaikan"/>
    <x v="0"/>
    <n v="1008"/>
    <s v="Teman Baik 1 "/>
    <d v="2025-05-07T00:00:00"/>
    <s v="Wed"/>
    <d v="1899-12-30T04:00:00"/>
    <s v="ig"/>
    <s v="paid"/>
  </r>
  <r>
    <n v="989"/>
    <s v="INV-250507CKJDY"/>
    <s v="Latin"/>
    <s v="Kak"/>
    <n v="50000"/>
    <n v="867"/>
    <n v="50867"/>
    <x v="3464"/>
    <m/>
    <m/>
    <x v="2"/>
    <s v="transfer"/>
    <s v="Mandiri 1410000665448"/>
    <s v="Yayasan Teman Jalan Kebaikan"/>
    <x v="0"/>
    <n v="509"/>
    <s v="Teman Baik 1 "/>
    <d v="2025-05-07T00:00:00"/>
    <s v="Wed"/>
    <d v="1899-12-30T03:22:00"/>
    <s v="ig"/>
    <s v="paid"/>
  </r>
  <r>
    <n v="990"/>
    <s v="INV-2505076NHPC"/>
    <s v="Musimin"/>
    <s v="Bapak"/>
    <n v="100000"/>
    <n v="678"/>
    <n v="103453"/>
    <x v="3465"/>
    <s v="085726590028"/>
    <m/>
    <x v="0"/>
    <s v="va"/>
    <s v="9886556100000000000377001"/>
    <s v="BNI VA"/>
    <x v="0"/>
    <n v="1035"/>
    <s v="Teman Baik 1 "/>
    <d v="2025-05-07T00:00:00"/>
    <s v="Wed"/>
    <d v="1899-12-30T03:04:00"/>
    <s v="ig"/>
    <s v="paid"/>
  </r>
  <r>
    <n v="991"/>
    <s v="INV-25050764RXX"/>
    <s v="Muhammad"/>
    <s v="Bapak"/>
    <n v="100000"/>
    <n v="982"/>
    <n v="100982"/>
    <x v="3108"/>
    <m/>
    <m/>
    <x v="2"/>
    <s v="instant"/>
    <s v="https://api.midtrans.com/v2/gopay/3f7f8732-c65c-491c-b6e5-bdfd94732f32/qr-code"/>
    <s v="GOPAY"/>
    <x v="0"/>
    <n v="1010"/>
    <s v="Teman Baik 1 "/>
    <d v="2025-05-07T00:00:00"/>
    <s v="Wed"/>
    <d v="1899-12-30T02:59:00"/>
    <s v="fb"/>
    <s v="paid"/>
  </r>
  <r>
    <n v="992"/>
    <s v="INV-250507YRQ6Q"/>
    <s v="Don Anton"/>
    <s v="Bapak"/>
    <n v="100000"/>
    <n v="925"/>
    <n v="100925"/>
    <x v="3466"/>
    <m/>
    <m/>
    <x v="2"/>
    <s v="transfer"/>
    <s v="BSI 7772526274"/>
    <s v="Yayasan Teman Jalan Kebaikan"/>
    <x v="0"/>
    <n v="1009"/>
    <s v="Teman Baik 1 "/>
    <d v="2025-05-07T00:00:00"/>
    <s v="Wed"/>
    <d v="1899-12-30T02:51:00"/>
    <s v="ig"/>
    <s v="paid"/>
  </r>
  <r>
    <n v="993"/>
    <s v="INV-250507WUUBP"/>
    <s v="Don Anton"/>
    <s v="Bapak"/>
    <n v="100000"/>
    <n v="552"/>
    <n v="100552"/>
    <x v="3466"/>
    <m/>
    <m/>
    <x v="2"/>
    <s v="transfer"/>
    <s v="BSI 7772526274"/>
    <s v="Yayasan Teman Jalan Kebaikan"/>
    <x v="1"/>
    <n v="1006"/>
    <s v="Teman Baik 1 "/>
    <d v="2025-05-07T00:00:00"/>
    <s v="Wed"/>
    <d v="1899-12-30T02:39:00"/>
    <s v="ig"/>
    <s v="paid"/>
  </r>
  <r>
    <n v="994"/>
    <s v="INV-250507C4J0F"/>
    <s v="Kel.Alm bpk Yusuf Rizal"/>
    <s v="Ibu"/>
    <n v="100000"/>
    <n v="643"/>
    <n v="103973"/>
    <x v="3467"/>
    <s v="elfarinys@gmail.com"/>
    <s v="Insya Allah saudaraku di Palestina bisa bebas merdeka berbahagia hidup seperti saudara-saudaranya di negara yang lain. Semangat terus kami doakan"/>
    <x v="0"/>
    <s v="va"/>
    <n v="1900800022895522"/>
    <s v="BCA VA"/>
    <x v="0"/>
    <n v="1040"/>
    <s v="Teman Baik 1 "/>
    <d v="2025-05-07T00:00:00"/>
    <s v="Wed"/>
    <d v="1899-12-30T01:55:00"/>
    <s v="fb"/>
    <s v="paid"/>
  </r>
  <r>
    <n v="995"/>
    <s v="INV-2505079VXHD"/>
    <s v="Yusuf"/>
    <s v="Bapak"/>
    <n v="100000"/>
    <n v="411"/>
    <n v="100411"/>
    <x v="3468"/>
    <s v="duniamilikku618@gmail.com"/>
    <m/>
    <x v="0"/>
    <s v="instant"/>
    <s v="https://m.dana.id/s/rvcn5yby"/>
    <s v="DANA"/>
    <x v="0"/>
    <m/>
    <m/>
    <d v="2025-05-07T00:00:00"/>
    <s v="Wed"/>
    <d v="1899-12-30T01:46:00"/>
    <m/>
    <m/>
  </r>
  <r>
    <n v="996"/>
    <s v="INV-250507CMBJ3"/>
    <s v="yusuf"/>
    <s v="Bapak"/>
    <n v="100000"/>
    <n v="157"/>
    <n v="100157"/>
    <x v="3469"/>
    <s v="duniamilikku618@gmail.com"/>
    <m/>
    <x v="0"/>
    <s v="instant"/>
    <s v="dana"/>
    <s v="flip"/>
    <x v="1"/>
    <n v="1002"/>
    <s v="Teman Baik 1 "/>
    <d v="2025-05-07T00:00:00"/>
    <s v="Wed"/>
    <d v="1899-12-30T01:38:00"/>
    <s v="ig"/>
    <s v="paid"/>
  </r>
  <r>
    <n v="997"/>
    <s v="INV-250507XMV5M"/>
    <s v="Nanda Helen Yusna"/>
    <s v="Kak"/>
    <n v="69000"/>
    <n v="225"/>
    <n v="69225"/>
    <x v="3470"/>
    <m/>
    <m/>
    <x v="0"/>
    <s v="instant"/>
    <s v="https://flip.id/pwf/transaction/consolidated?redirected_from=internal&amp;id=1b909b03e50e4df1bf7d7d0fb6303698"/>
    <s v="QRIS"/>
    <x v="0"/>
    <n v="692"/>
    <s v="Teman Baik 1 "/>
    <d v="2025-05-07T00:00:00"/>
    <s v="Wed"/>
    <d v="1899-12-30T01:14:00"/>
    <s v="ig"/>
    <s v="paid"/>
  </r>
  <r>
    <n v="998"/>
    <s v="INV-250507X75RY"/>
    <s v="Nanda Helen Yusna"/>
    <s v="Kak"/>
    <n v="66440"/>
    <n v="443"/>
    <n v="66883"/>
    <x v="3470"/>
    <m/>
    <m/>
    <x v="0"/>
    <s v="instant"/>
    <s v="https://flip.id/pwf/transaction/consolidated?redirected_from=internal&amp;id=89dc7a5244464e228c501241b468bf5a"/>
    <s v="QRIS"/>
    <x v="1"/>
    <n v="669"/>
    <s v="Teman Baik 1 "/>
    <d v="2025-05-07T00:00:00"/>
    <s v="Wed"/>
    <d v="1899-12-30T01:13:00"/>
    <s v="ig"/>
    <s v="paid"/>
  </r>
  <r>
    <n v="999"/>
    <s v="INV-250507RGWHY"/>
    <s v="elga elzera"/>
    <s v="Kak"/>
    <n v="50000"/>
    <n v="571"/>
    <n v="53901"/>
    <x v="3471"/>
    <m/>
    <m/>
    <x v="0"/>
    <s v="va"/>
    <n v="1900800022895280"/>
    <s v="BCA VA"/>
    <x v="1"/>
    <n v="539"/>
    <s v="Teman Baik 1 "/>
    <d v="2025-05-07T00:00:00"/>
    <s v="Wed"/>
    <d v="1899-12-30T00:56:00"/>
    <s v="ig"/>
    <s v="paid"/>
  </r>
  <r>
    <n v="1000"/>
    <s v="INV-250507XPVXY"/>
    <s v="Suwarno "/>
    <s v="Bapak"/>
    <n v="100000"/>
    <n v="433"/>
    <n v="103763"/>
    <x v="3472"/>
    <m/>
    <s v="Semoga bermanfaat buat saudara kita amin"/>
    <x v="0"/>
    <s v="va"/>
    <n v="1900800022895257"/>
    <s v="BCA VA"/>
    <x v="0"/>
    <n v="1038"/>
    <s v="Teman Baik 1 "/>
    <d v="2025-05-07T00:00:00"/>
    <s v="Wed"/>
    <d v="1899-12-30T00:50:00"/>
    <s v="fb"/>
    <s v="paid"/>
  </r>
  <r>
    <n v="1001"/>
    <s v="INV-250507ZF5HK"/>
    <s v="Yati Hari"/>
    <s v="Kak"/>
    <n v="50000"/>
    <n v="408"/>
    <n v="53183"/>
    <x v="3473"/>
    <m/>
    <s v="Semoga bermanfaat dan semoga Allah swt memberikkan yang terbaik untuk satu tubuh hamba di plastin. Aamiin."/>
    <x v="0"/>
    <s v="va"/>
    <n v="1.4552000000247171E+17"/>
    <s v="BRI VA"/>
    <x v="1"/>
    <n v="532"/>
    <s v="Teman Baik 1 "/>
    <d v="2025-05-07T00:00:00"/>
    <s v="Wed"/>
    <d v="1899-12-30T00:21:00"/>
    <s v="fb"/>
    <s v="paid"/>
  </r>
  <r>
    <n v="1"/>
    <s v="INV-250506UEZ9X"/>
    <s v="Santi"/>
    <s v="Ibu"/>
    <n v="50000"/>
    <n v="759"/>
    <n v="50759"/>
    <x v="3474"/>
    <s v="shantyuchuwtea11@gmail.com"/>
    <m/>
    <x v="0"/>
    <s v="instant"/>
    <s v="https://api.midtrans.com/v2/gopay/f839cc6a-5417-412e-96e7-01823d525d47/qr-code"/>
    <s v="GOPAY"/>
    <x v="0"/>
    <n v="508"/>
    <s v="Teman Baik 1 "/>
    <d v="2025-05-06T00:00:00"/>
    <s v="Tue"/>
    <d v="1899-12-30T23:39:00"/>
    <s v="an"/>
    <s v="paid"/>
  </r>
  <r>
    <n v="2"/>
    <s v="INV-250506QJKIW"/>
    <s v="Aan pratama"/>
    <s v="Bapak"/>
    <n v="50000"/>
    <n v="737"/>
    <n v="50737"/>
    <x v="3475"/>
    <m/>
    <m/>
    <x v="2"/>
    <s v="instant"/>
    <s v="https://api.midtrans.com/v2/gopay/a9268b4e-1e93-42ef-86fc-0b003a9acb78/qr-code"/>
    <s v="GOPAY"/>
    <x v="0"/>
    <n v="507"/>
    <s v="Teman Baik 1 "/>
    <d v="2025-05-06T00:00:00"/>
    <s v="Tue"/>
    <d v="1899-12-30T23:31:00"/>
    <s v="fb"/>
    <s v="paid"/>
  </r>
  <r>
    <n v="3"/>
    <s v="INV-250506YFMRL"/>
    <s v="Irawan "/>
    <s v="Bapak"/>
    <n v="100000"/>
    <n v="114"/>
    <n v="100114"/>
    <x v="3476"/>
    <s v="irawankfc82@gmail.com"/>
    <s v="Ya Allah lindungilah palestina kuatkan bala tentaranya."/>
    <x v="2"/>
    <s v="instant"/>
    <s v="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
    <s v="SHOPEEPAY"/>
    <x v="0"/>
    <n v="1001"/>
    <s v="Teman Baik 1 "/>
    <d v="2025-05-06T00:00:00"/>
    <s v="Tue"/>
    <d v="1899-12-30T23:21:00"/>
    <s v="fb"/>
    <s v="paid"/>
  </r>
  <r>
    <n v="4"/>
    <s v="INV-25050645MLC"/>
    <s v="Tri anjuni"/>
    <s v="Kak"/>
    <n v="50000"/>
    <n v="923"/>
    <n v="54253"/>
    <x v="3477"/>
    <m/>
    <m/>
    <x v="0"/>
    <s v="va"/>
    <n v="1900800022894323"/>
    <s v="BCA VA"/>
    <x v="0"/>
    <n v="543"/>
    <s v="Teman Baik 1 "/>
    <d v="2025-05-06T00:00:00"/>
    <s v="Tue"/>
    <d v="1899-12-30T23:20:00"/>
    <s v="ig"/>
    <s v="paid"/>
  </r>
  <r>
    <n v="5"/>
    <s v="INV-25050622Y5F"/>
    <s v="Mhd. Putra"/>
    <s v="Bapak"/>
    <n v="100000"/>
    <n v="820"/>
    <n v="103595"/>
    <x v="3478"/>
    <m/>
    <m/>
    <x v="2"/>
    <s v="va"/>
    <n v="1.4552000000247162E+17"/>
    <s v="BRI VA"/>
    <x v="0"/>
    <n v="1036"/>
    <s v="Teman Baik 1 "/>
    <d v="2025-05-06T00:00:00"/>
    <s v="Tue"/>
    <d v="1899-12-30T23:10:00"/>
    <s v="fb"/>
    <s v="paid"/>
  </r>
  <r>
    <n v="6"/>
    <s v="INV-25050676TUL"/>
    <s v="Tulamin"/>
    <s v="Bapak"/>
    <n v="100000"/>
    <n v="580"/>
    <n v="100580"/>
    <x v="3479"/>
    <m/>
    <m/>
    <x v="2"/>
    <s v="transfer"/>
    <s v="Mandiri 1410000665448"/>
    <s v="Yayasan Teman Jalan Kebaikan"/>
    <x v="1"/>
    <n v="1006"/>
    <s v="Teman Baik 1 "/>
    <d v="2025-05-06T00:00:00"/>
    <s v="Tue"/>
    <d v="1899-12-30T23:01:00"/>
    <m/>
    <m/>
  </r>
  <r>
    <n v="7"/>
    <s v="INV-250506VD1KT"/>
    <s v="Sri suryani rizki"/>
    <s v="Kak"/>
    <n v="100000"/>
    <n v="373"/>
    <n v="103148"/>
    <x v="3480"/>
    <s v="srisuryanirizkingl@iCloud.com"/>
    <m/>
    <x v="0"/>
    <s v="va"/>
    <n v="1.4552000000247162E+17"/>
    <s v="BRI VA"/>
    <x v="0"/>
    <n v="1031"/>
    <s v="Teman Baik 1 "/>
    <d v="2025-05-06T00:00:00"/>
    <s v="Tue"/>
    <d v="1899-12-30T22:52:00"/>
    <s v="ig"/>
    <s v="paid"/>
  </r>
  <r>
    <n v="8"/>
    <s v="INV-250506Z7CKS"/>
    <s v="Alwan"/>
    <s v="Bapak"/>
    <n v="100000"/>
    <n v="370"/>
    <n v="100370"/>
    <x v="3481"/>
    <m/>
    <s v="Semoga menjadi amal soleh"/>
    <x v="2"/>
    <s v="transfer"/>
    <s v="Mandiri 1410000665448"/>
    <s v="Yayasan Teman Jalan Kebaikan"/>
    <x v="0"/>
    <n v="1004"/>
    <s v="Teman Baik 1 "/>
    <d v="2025-05-06T00:00:00"/>
    <s v="Tue"/>
    <d v="1899-12-30T22:41:00"/>
    <s v="fb"/>
    <s v="paid"/>
  </r>
  <r>
    <n v="9"/>
    <s v="INV-250506B62XJ"/>
    <s v="aruss"/>
    <s v="Kak"/>
    <n v="50000"/>
    <n v="891"/>
    <n v="54221"/>
    <x v="3482"/>
    <s v="rusfadillaa@gmail.com"/>
    <m/>
    <x v="0"/>
    <s v="va"/>
    <n v="1900800022893892"/>
    <s v="BCA VA"/>
    <x v="0"/>
    <n v="542"/>
    <s v="Teman Baik 1 "/>
    <d v="2025-05-06T00:00:00"/>
    <s v="Tue"/>
    <d v="1899-12-30T22:40:00"/>
    <s v="ig"/>
    <s v="paid"/>
  </r>
  <r>
    <n v="10"/>
    <s v="INV-2505064BB58"/>
    <s v="Hamba allah"/>
    <s v="Kak"/>
    <n v="50000"/>
    <n v="982"/>
    <n v="54312"/>
    <x v="3483"/>
    <s v="anissetya0385@gmail.com"/>
    <s v="Semoga sehat jasmani rohnii..Segera lunas smua hutang-hutangku.. Anak solihsolikhah.. Kapundut husnul khotimah"/>
    <x v="0"/>
    <s v="va"/>
    <n v="1900800022893691"/>
    <s v="BCA VA"/>
    <x v="0"/>
    <n v="543"/>
    <s v="Teman Baik 1 "/>
    <d v="2025-05-06T00:00:00"/>
    <s v="Tue"/>
    <d v="1899-12-30T22:23:00"/>
    <s v="ig"/>
    <s v="paid"/>
  </r>
  <r>
    <n v="11"/>
    <s v="INV-250506J61WP"/>
    <s v="Riska Surafani"/>
    <s v="Kak"/>
    <n v="50000"/>
    <n v="160"/>
    <n v="53490"/>
    <x v="3484"/>
    <s v="riska.soerafani@gmail.com"/>
    <s v="Ya Allah lindungilah keluarga kami dan juga saudara kami yang ada di Palestina. Mudahkanlah rezeki kami agar kami bisa berbagi dengan saudara kami yang memerluk"/>
    <x v="2"/>
    <s v="va"/>
    <n v="1900800022893547"/>
    <s v="BCA VA"/>
    <x v="0"/>
    <n v="535"/>
    <s v="Teman Baik 1 "/>
    <d v="2025-05-06T00:00:00"/>
    <s v="Tue"/>
    <d v="1899-12-30T22:12:00"/>
    <s v="ig"/>
    <s v="paid"/>
  </r>
  <r>
    <n v="12"/>
    <s v="INV-250506654JS"/>
    <s v="Effendie "/>
    <s v="Bapak"/>
    <n v="50000"/>
    <n v="589"/>
    <n v="53919"/>
    <x v="3485"/>
    <m/>
    <m/>
    <x v="0"/>
    <s v="va"/>
    <n v="1900800022893515"/>
    <s v="BCA VA"/>
    <x v="0"/>
    <n v="539"/>
    <s v="Teman Baik 1 "/>
    <d v="2025-05-06T00:00:00"/>
    <s v="Tue"/>
    <d v="1899-12-30T22:10:00"/>
    <s v="ig"/>
    <s v="paid"/>
  </r>
  <r>
    <n v="13"/>
    <s v="INV-2505065W9CJ"/>
    <s v="ENDAH KHUSNUL KHOTIMAH"/>
    <s v="Ibu"/>
    <n v="100000"/>
    <n v="81"/>
    <n v="100081"/>
    <x v="3486"/>
    <m/>
    <m/>
    <x v="0"/>
    <s v="instant"/>
    <s v="https://m.dana.id/s/vre53srn"/>
    <s v="DANA"/>
    <x v="0"/>
    <n v="1001"/>
    <s v="Teman Baik 1 "/>
    <d v="2025-05-06T00:00:00"/>
    <s v="Tue"/>
    <d v="1899-12-30T21:57:00"/>
    <s v="fb"/>
    <s v="paid"/>
  </r>
  <r>
    <n v="14"/>
    <s v="INV-250506CS97B"/>
    <s v="Wahyu Firdausy"/>
    <s v="Bapak"/>
    <n v="100000"/>
    <n v="568"/>
    <n v="103898"/>
    <x v="3487"/>
    <s v="wahyufirdausy@gmail.com"/>
    <s v="Semoga bermanfaat bagi saudara muslim disana meskipun bantuan ini sangat sedikit :("/>
    <x v="0"/>
    <s v="va"/>
    <n v="1900800022893152"/>
    <s v="BCA VA"/>
    <x v="0"/>
    <n v="1039"/>
    <s v="Teman Baik 1 "/>
    <d v="2025-05-06T00:00:00"/>
    <s v="Tue"/>
    <d v="1899-12-30T21:42:00"/>
    <s v="ig"/>
    <s v="paid"/>
  </r>
  <r>
    <n v="15"/>
    <s v="INV-250506RYTIM"/>
    <s v="Iis rosdiana"/>
    <s v="Ibu"/>
    <n v="100000"/>
    <n v="433"/>
    <n v="103208"/>
    <x v="3488"/>
    <m/>
    <m/>
    <x v="2"/>
    <s v="va"/>
    <s v="9886556100000000000376837"/>
    <s v="BNI VA"/>
    <x v="0"/>
    <n v="1032"/>
    <s v="Teman Baik 1 "/>
    <d v="2025-05-06T00:00:00"/>
    <s v="Tue"/>
    <d v="1899-12-30T21:39:00"/>
    <s v="ig"/>
    <s v="paid"/>
  </r>
  <r>
    <n v="16"/>
    <s v="INV-250506NCMTE"/>
    <s v="Asteti"/>
    <s v="Bapak"/>
    <n v="500000"/>
    <n v="444"/>
    <n v="503774"/>
    <x v="3489"/>
    <m/>
    <m/>
    <x v="2"/>
    <s v="va"/>
    <n v="1900800022893071"/>
    <s v="BCA VA"/>
    <x v="0"/>
    <n v="5038"/>
    <s v="Teman Baik 1 "/>
    <d v="2025-05-06T00:00:00"/>
    <s v="Tue"/>
    <d v="1899-12-30T21:37:00"/>
    <s v="fb"/>
    <s v="paid"/>
  </r>
  <r>
    <n v="17"/>
    <s v="INV-250506SV54Z"/>
    <s v="Sunarti binti Muhari al nirsan"/>
    <s v="Ibu"/>
    <n v="100000"/>
    <n v="838"/>
    <n v="104168"/>
    <x v="3490"/>
    <s v="deszora@gmail.com"/>
    <s v="Semoga bisa meringankan beban rakyat Palestina walaupun saya hanya bisa membantu sekedarnya. "/>
    <x v="0"/>
    <s v="va"/>
    <n v="1900800022892858"/>
    <s v="BCA VA"/>
    <x v="0"/>
    <n v="1042"/>
    <s v="Teman Baik 1 "/>
    <d v="2025-05-06T00:00:00"/>
    <s v="Tue"/>
    <d v="1899-12-30T21:23:00"/>
    <s v="fb"/>
    <s v="paid"/>
  </r>
  <r>
    <n v="18"/>
    <s v="INV-250506H8A6H"/>
    <s v="Mhd. Putra"/>
    <s v="Bapak"/>
    <n v="100000"/>
    <n v="239"/>
    <n v="103014"/>
    <x v="3478"/>
    <m/>
    <s v="Semoga bisa membantu meringankan beban saudara kita dipalestina .Aminn"/>
    <x v="2"/>
    <s v="va"/>
    <n v="1.455200000024713E+17"/>
    <s v="BRI VA"/>
    <x v="1"/>
    <n v="1030"/>
    <s v="Teman Baik 1 "/>
    <d v="2025-05-06T00:00:00"/>
    <s v="Tue"/>
    <d v="1899-12-30T21:02:00"/>
    <s v="fb"/>
    <s v="paid"/>
  </r>
  <r>
    <n v="19"/>
    <s v="INV-250506XWRXI"/>
    <s v="toeti hayati"/>
    <s v="Ibu"/>
    <n v="50000"/>
    <n v="98"/>
    <n v="50098"/>
    <x v="3491"/>
    <s v="toetihayati@gmail.com"/>
    <s v="Semoga berkah dan bermanfaat dan sampai ke saudara2 kita di Palestina,amiin..."/>
    <x v="0"/>
    <s v="transfer"/>
    <s v="BSI 7772526274"/>
    <s v="Yayasan Teman Jalan Kebaikan"/>
    <x v="1"/>
    <n v="501"/>
    <s v="Teman Baik 1 "/>
    <d v="2025-05-06T00:00:00"/>
    <s v="Tue"/>
    <d v="1899-12-30T20:55:00"/>
    <s v="an"/>
    <s v="paid"/>
  </r>
  <r>
    <n v="20"/>
    <s v="INV-250506RN72N"/>
    <s v="Favorit"/>
    <s v="Bapak"/>
    <n v="100000"/>
    <n v="983"/>
    <n v="100000"/>
    <x v="3492"/>
    <s v="Trizfavorit@gmail.com"/>
    <m/>
    <x v="2"/>
    <s v="transfer"/>
    <s v="Mandiri 1410000665448"/>
    <s v="Yayasan Teman Jalan Kebaikan"/>
    <x v="0"/>
    <n v="1010"/>
    <s v="Teman Baik 1 "/>
    <d v="2025-05-06T00:00:00"/>
    <s v="Tue"/>
    <d v="1899-12-30T20:51:00"/>
    <m/>
    <m/>
  </r>
  <r>
    <n v="21"/>
    <s v="INV-2505060DOVE"/>
    <s v="Elih Munawaroh"/>
    <s v="Ibu"/>
    <n v="50000"/>
    <n v="223"/>
    <n v="52998"/>
    <x v="3493"/>
    <s v="elihmunawaroh84@gmail.com"/>
    <s v="Bismillah ..... Semoga AllohSWT selalu memberikan kemudahan dalam setiap kesulitan. Aamiin yaa alloh... "/>
    <x v="0"/>
    <s v="va"/>
    <s v="9886556100000000000376789"/>
    <s v="BNI VA"/>
    <x v="0"/>
    <n v="530"/>
    <s v="Teman Baik 1 "/>
    <d v="2025-05-06T00:00:00"/>
    <s v="Tue"/>
    <d v="1899-12-30T20:44:00"/>
    <s v="ig"/>
    <s v="paid"/>
  </r>
  <r>
    <n v="22"/>
    <s v="INV-250506P1NMY"/>
    <s v="Hamba Allah"/>
    <s v="Kak"/>
    <n v="100000"/>
    <n v="491"/>
    <n v="103821"/>
    <x v="3494"/>
    <m/>
    <s v="Smoga membantu"/>
    <x v="0"/>
    <s v="va"/>
    <n v="1900800022892083"/>
    <s v="BCA VA"/>
    <x v="0"/>
    <n v="1038"/>
    <s v="Teman Baik 1 "/>
    <d v="2025-05-06T00:00:00"/>
    <s v="Tue"/>
    <d v="1899-12-30T20:38:00"/>
    <s v="ig"/>
    <s v="paid"/>
  </r>
  <r>
    <n v="23"/>
    <s v="INV-250506P527O"/>
    <s v="Yuhardi Arsyad"/>
    <s v="Bapak"/>
    <n v="100000"/>
    <n v="400"/>
    <n v="103730"/>
    <x v="3495"/>
    <s v="yuhardiarsyad@gmail.comdi"/>
    <s v="Saudara dipalestina diberi perlindunga ya Rabb"/>
    <x v="0"/>
    <s v="va"/>
    <n v="1900800022891999"/>
    <s v="BCA VA"/>
    <x v="0"/>
    <n v="1037"/>
    <s v="Teman Baik 1 "/>
    <d v="2025-05-06T00:00:00"/>
    <s v="Tue"/>
    <d v="1899-12-30T20:33:00"/>
    <s v="fb"/>
    <s v="paid"/>
  </r>
  <r>
    <n v="24"/>
    <s v="INV-250506XS1DF"/>
    <s v="Muh Harry Satriyo"/>
    <s v="Bapak"/>
    <n v="50000"/>
    <n v="529"/>
    <n v="53304"/>
    <x v="3496"/>
    <s v="satriomuhammad13@gmai.com"/>
    <s v="Bismillah semoga bermanfaat"/>
    <x v="0"/>
    <s v="va"/>
    <s v="9886556100000000000376776"/>
    <s v="BNI VA"/>
    <x v="0"/>
    <n v="533"/>
    <s v="Teman Baik 1 "/>
    <d v="2025-05-06T00:00:00"/>
    <s v="Tue"/>
    <d v="1899-12-30T20:29:00"/>
    <s v="ig"/>
    <s v="paid"/>
  </r>
  <r>
    <n v="25"/>
    <s v="INV-250506ZFZN8"/>
    <s v="Sri Erlinda"/>
    <s v="Bapak"/>
    <n v="250000"/>
    <n v="748"/>
    <n v="250748"/>
    <x v="3497"/>
    <m/>
    <m/>
    <x v="2"/>
    <s v="transfer"/>
    <s v="BSI 7772526274"/>
    <s v="Yayasan Teman Jalan Kebaikan"/>
    <x v="1"/>
    <n v="2507"/>
    <s v="Teman Baik 1 "/>
    <d v="2025-05-06T00:00:00"/>
    <s v="Tue"/>
    <d v="1899-12-30T20:27:00"/>
    <s v="fb"/>
    <s v="paid"/>
  </r>
  <r>
    <n v="26"/>
    <s v="INV-2505066QG0B"/>
    <s v="Hamba Allah "/>
    <s v="Bapak"/>
    <n v="250000"/>
    <n v="136"/>
    <n v="252911"/>
    <x v="3498"/>
    <m/>
    <m/>
    <x v="0"/>
    <s v="va"/>
    <s v="9886556100000000000376767"/>
    <s v="BNI VA"/>
    <x v="1"/>
    <n v="2529"/>
    <s v="Teman Baik 1 "/>
    <d v="2025-05-06T00:00:00"/>
    <s v="Tue"/>
    <d v="1899-12-30T20:15:00"/>
    <s v="fb"/>
    <s v="paid"/>
  </r>
  <r>
    <n v="27"/>
    <s v="INV-250506HVRKU"/>
    <s v="Marwiah"/>
    <s v="Bapak"/>
    <n v="250000"/>
    <n v="75"/>
    <n v="250000"/>
    <x v="3499"/>
    <m/>
    <s v="Semoga semua penyakit sy diangkat oleh Allah dihilangkn rasa cemas rasa ketakutan yg berlebihan dan semakin mendekatkn diri kpd Allah SWT..Aamiin YRA..."/>
    <x v="2"/>
    <s v="transfer"/>
    <s v="BSI 7772526274"/>
    <s v="Yayasan Teman Jalan Kebaikan"/>
    <x v="0"/>
    <n v="2501"/>
    <s v="Teman Baik 1 "/>
    <d v="2025-05-06T00:00:00"/>
    <s v="Tue"/>
    <d v="1899-12-30T20:10:00"/>
    <s v="ig"/>
    <s v="paid"/>
  </r>
  <r>
    <n v="28"/>
    <s v="INV-250506G3TMH"/>
    <s v="Irna irawati"/>
    <s v="Ibu"/>
    <n v="100000"/>
    <n v="591"/>
    <n v="103366"/>
    <x v="3500"/>
    <m/>
    <s v="Mdh2an menjadikan amal soleh bagi diriku sendiri"/>
    <x v="2"/>
    <s v="va"/>
    <n v="1.455200000024712E+17"/>
    <s v="BRI VA"/>
    <x v="0"/>
    <n v="1034"/>
    <s v="Teman Baik 1 "/>
    <d v="2025-05-06T00:00:00"/>
    <s v="Tue"/>
    <d v="1899-12-30T20:09:00"/>
    <s v="fb"/>
    <s v="paid"/>
  </r>
  <r>
    <n v="29"/>
    <s v="INV-2505061I6Q3"/>
    <s v="Nana"/>
    <s v="Kak"/>
    <n v="100000"/>
    <n v="273"/>
    <n v="103603"/>
    <x v="3501"/>
    <m/>
    <m/>
    <x v="0"/>
    <s v="va"/>
    <n v="1900800022891591"/>
    <s v="BCA VA"/>
    <x v="0"/>
    <n v="1036"/>
    <s v="Teman Baik 1 "/>
    <d v="2025-05-06T00:00:00"/>
    <s v="Tue"/>
    <d v="1899-12-30T20:09:00"/>
    <s v="ig"/>
    <s v="paid"/>
  </r>
  <r>
    <n v="30"/>
    <s v="INV-250506DT3IH"/>
    <s v="Hamba Allah"/>
    <s v="Ibu"/>
    <n v="100000"/>
    <n v="573"/>
    <n v="102500"/>
    <x v="3502"/>
    <m/>
    <m/>
    <x v="2"/>
    <s v="va"/>
    <n v="1.455200000024711E+17"/>
    <s v="BRI VA"/>
    <x v="0"/>
    <n v="1033"/>
    <s v="Teman Baik 1 "/>
    <d v="2025-05-06T00:00:00"/>
    <s v="Tue"/>
    <d v="1899-12-30T20:00:00"/>
    <m/>
    <m/>
  </r>
  <r>
    <n v="31"/>
    <s v="INV-250506WRNCO"/>
    <s v="Sulaika"/>
    <s v="Ibu"/>
    <n v="100000"/>
    <n v="299"/>
    <n v="100299"/>
    <x v="3503"/>
    <s v="sulaikaika732@gmail.com"/>
    <s v="semoga selalu di berikan kesehatan kepada seluruh keluarga ku, dan dilancarkan rezeki dalam usaha kami yg baru kami jalani ini ya Allah"/>
    <x v="0"/>
    <s v="transfer"/>
    <s v="BSI 7772526274"/>
    <s v="Yayasan Teman Jalan Kebaikan"/>
    <x v="1"/>
    <n v="1003"/>
    <s v="Teman Baik 1 "/>
    <d v="2025-05-06T00:00:00"/>
    <s v="Tue"/>
    <d v="1899-12-30T19:58:00"/>
    <s v="fb"/>
    <s v="paid"/>
  </r>
  <r>
    <n v="32"/>
    <s v="INV-250506ABX7T"/>
    <s v="Hamba Allah"/>
    <s v="Bapak"/>
    <n v="100000"/>
    <n v="218"/>
    <n v="102993"/>
    <x v="3504"/>
    <m/>
    <s v="Semoga bisa membantuk palestinaSedekahnya untuk orang tua sy"/>
    <x v="0"/>
    <s v="va"/>
    <s v="9886556100000000000376737"/>
    <s v="BNI VA"/>
    <x v="0"/>
    <n v="1030"/>
    <s v="Teman Baik 1 "/>
    <d v="2025-05-06T00:00:00"/>
    <s v="Tue"/>
    <d v="1899-12-30T19:44:00"/>
    <s v="ig"/>
    <s v="paid"/>
  </r>
  <r>
    <n v="33"/>
    <s v="INV-250506YC19J"/>
    <s v="Muhammad ali"/>
    <s v="Bapak"/>
    <n v="100000"/>
    <n v="438"/>
    <n v="103213"/>
    <x v="3505"/>
    <s v="alisboys94@gmail.com"/>
    <s v="Semoga saudara kita di Palestina segera bebas dari Genosida, Aamiin ya rabbal alamin"/>
    <x v="2"/>
    <s v="va"/>
    <n v="1.455200000024711E+17"/>
    <s v="BRI VA"/>
    <x v="0"/>
    <n v="1032"/>
    <s v="Teman Baik 1 "/>
    <d v="2025-05-06T00:00:00"/>
    <s v="Tue"/>
    <d v="1899-12-30T19:40:00"/>
    <s v="fb"/>
    <s v="paid"/>
  </r>
  <r>
    <n v="34"/>
    <s v="INV-250506IYA7W"/>
    <s v="Alvin"/>
    <s v="Bapak"/>
    <n v="100000"/>
    <n v="441"/>
    <n v="100441"/>
    <x v="3506"/>
    <m/>
    <m/>
    <x v="0"/>
    <s v="instant"/>
    <s v="https://m.dana.id/s/nxr579x7"/>
    <s v="DANA"/>
    <x v="0"/>
    <n v="1004"/>
    <s v="Teman Baik 1 "/>
    <d v="2025-05-06T00:00:00"/>
    <s v="Tue"/>
    <d v="1899-12-30T19:36:00"/>
    <s v="ig"/>
    <s v="paid"/>
  </r>
  <r>
    <n v="35"/>
    <s v="INV-250506JWO1S"/>
    <s v="Shiddiq al faruq"/>
    <s v="Ibu"/>
    <n v="50000"/>
    <n v="90"/>
    <n v="50090"/>
    <x v="3507"/>
    <s v="shiddiqafs@gmail.com"/>
    <m/>
    <x v="0"/>
    <s v="instant"/>
    <s v="https://m.dana.id/s/45hrkbcz"/>
    <s v="DANA"/>
    <x v="0"/>
    <n v="501"/>
    <s v="Teman Baik 1 "/>
    <d v="2025-05-06T00:00:00"/>
    <s v="Tue"/>
    <d v="1899-12-30T19:34:00"/>
    <s v="ig"/>
    <s v="paid"/>
  </r>
  <r>
    <n v="36"/>
    <s v="INV-250506JI5T6"/>
    <s v="Robi sunatra"/>
    <s v="Kak"/>
    <n v="50000"/>
    <n v="932"/>
    <n v="50932"/>
    <x v="3508"/>
    <m/>
    <m/>
    <x v="2"/>
    <s v="instant"/>
    <s v="https://m.dana.id/s/38hs3qcf"/>
    <s v="DANA"/>
    <x v="0"/>
    <n v="509"/>
    <s v="Teman Baik 1 "/>
    <d v="2025-05-06T00:00:00"/>
    <s v="Tue"/>
    <d v="1899-12-30T19:29:00"/>
    <s v="fb"/>
    <s v="paid"/>
  </r>
  <r>
    <n v="37"/>
    <s v="INV-250506WBX81"/>
    <s v="hamba Allah "/>
    <s v="Bapak"/>
    <n v="50000"/>
    <n v="377"/>
    <n v="50377"/>
    <x v="3509"/>
    <m/>
    <m/>
    <x v="0"/>
    <s v="instant"/>
    <s v="https://flip.id/pwf/transaction/consolidated?redirected_from=internal&amp;id=eb15cfda33c640c28c702822fc4c099c"/>
    <s v="QRIS"/>
    <x v="0"/>
    <n v="504"/>
    <s v="Teman Baik 1 "/>
    <d v="2025-05-06T00:00:00"/>
    <s v="Tue"/>
    <d v="1899-12-30T19:21:00"/>
    <s v="ig"/>
    <s v="paid"/>
  </r>
  <r>
    <n v="38"/>
    <s v="INV-250506SNXCN"/>
    <s v="Sudirman"/>
    <s v="Bapak"/>
    <n v="500000"/>
    <n v="124"/>
    <n v="503454"/>
    <x v="3510"/>
    <s v="sudirmanpahlawan98@yahoo.com"/>
    <s v="Donasi palestina"/>
    <x v="2"/>
    <s v="va"/>
    <n v="1900800022890549"/>
    <s v="BCA VA"/>
    <x v="0"/>
    <n v="5035"/>
    <s v="Teman Baik 1 "/>
    <d v="2025-05-06T00:00:00"/>
    <s v="Tue"/>
    <d v="1899-12-30T19:08:00"/>
    <s v="fb"/>
    <s v="paid"/>
  </r>
  <r>
    <n v="39"/>
    <s v="INV-250506HVD05"/>
    <s v="Husna Helwa"/>
    <s v="Kak"/>
    <n v="100000"/>
    <n v="124"/>
    <n v="100124"/>
    <x v="3511"/>
    <s v="husnahelwa92@gmail.com"/>
    <s v="Ya Allah semoga bisa segera berakhir��"/>
    <x v="0"/>
    <s v="instant"/>
    <s v="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
    <s v="SHOPEEPAY"/>
    <x v="1"/>
    <n v="1001"/>
    <s v="Teman Baik 1 "/>
    <d v="2025-05-06T00:00:00"/>
    <s v="Tue"/>
    <d v="1899-12-30T19:07:00"/>
    <s v="fb"/>
    <s v="paid"/>
  </r>
  <r>
    <n v="40"/>
    <s v="INV-2505063I3TY"/>
    <s v="Maya safitri"/>
    <s v="Bapak"/>
    <n v="100000"/>
    <n v="154"/>
    <n v="100154"/>
    <x v="3512"/>
    <m/>
    <s v="Semoga berkah aamiin"/>
    <x v="0"/>
    <s v="instant"/>
    <s v="https://m.dana.id/s/2cejpfwm"/>
    <s v="DANA"/>
    <x v="0"/>
    <n v="1002"/>
    <s v="Teman Baik 1 "/>
    <d v="2025-05-06T00:00:00"/>
    <s v="Tue"/>
    <d v="1899-12-30T18:45:00"/>
    <s v="ig"/>
    <s v="paid"/>
  </r>
  <r>
    <n v="41"/>
    <s v="INV-250506W7UWQ"/>
    <s v="Hamba Allah "/>
    <s v="Bapak"/>
    <n v="100000"/>
    <n v="741"/>
    <n v="103516"/>
    <x v="3513"/>
    <m/>
    <m/>
    <x v="2"/>
    <s v="va"/>
    <n v="1.4552000000247078E+17"/>
    <s v="BRI VA"/>
    <x v="0"/>
    <n v="1035"/>
    <s v="Teman Baik 1 "/>
    <d v="2025-05-06T00:00:00"/>
    <s v="Tue"/>
    <d v="1899-12-30T18:06:00"/>
    <s v="fb"/>
    <s v="paid"/>
  </r>
  <r>
    <n v="42"/>
    <s v="INV-250506FQHJ2"/>
    <s v="Emmy"/>
    <s v="Ibu"/>
    <n v="50000"/>
    <n v="293"/>
    <n v="53623"/>
    <x v="3514"/>
    <s v="emmymaulana999@gmail.com"/>
    <s v="Semoga kita selalu dalam lindungan Allah, mendapat rahmat dan keberkahannya.Semoga segala urusan kita lancar, rezeki lancar, sehat dan panjang umur. Aamiin"/>
    <x v="0"/>
    <s v="va"/>
    <n v="1900800022889230"/>
    <s v="BCA VA"/>
    <x v="0"/>
    <n v="536"/>
    <s v="Teman Baik 1 "/>
    <d v="2025-05-06T00:00:00"/>
    <s v="Tue"/>
    <d v="1899-12-30T17:58:00"/>
    <s v="ig"/>
    <s v="paid"/>
  </r>
  <r>
    <n v="43"/>
    <s v="INV-250506I87RO"/>
    <s v="Azwin Syahputra"/>
    <s v="Bapak"/>
    <n v="50000"/>
    <n v="278"/>
    <n v="50278"/>
    <x v="3515"/>
    <m/>
    <m/>
    <x v="0"/>
    <s v="instant"/>
    <s v="https://m.dana.id/s/huv4nmpd"/>
    <s v="DANA"/>
    <x v="0"/>
    <n v="503"/>
    <s v="Teman Baik 1 "/>
    <d v="2025-05-06T00:00:00"/>
    <s v="Tue"/>
    <d v="1899-12-30T17:34:00"/>
    <s v="ig"/>
    <s v="paid"/>
  </r>
  <r>
    <n v="44"/>
    <s v="INV-250506RWE6U"/>
    <s v="Zahra Muthmainah H."/>
    <s v="Kak"/>
    <n v="50000"/>
    <n v="102"/>
    <n v="50102"/>
    <x v="3516"/>
    <m/>
    <m/>
    <x v="0"/>
    <s v="transfer"/>
    <s v="BSI 7772526274"/>
    <s v="Yayasan Teman Jalan Kebaikan"/>
    <x v="0"/>
    <n v="501"/>
    <s v="Teman Baik 1 "/>
    <d v="2025-05-06T00:00:00"/>
    <s v="Tue"/>
    <d v="1899-12-30T17:30:00"/>
    <s v="ig"/>
    <s v="paid"/>
  </r>
  <r>
    <n v="45"/>
    <s v="INV-250506YBLIE"/>
    <s v="Santi"/>
    <s v="Kak"/>
    <n v="100000"/>
    <n v="966"/>
    <n v="103741"/>
    <x v="3517"/>
    <s v="tri95204@gmail.com"/>
    <s v="&amp;quot;Ya Allah, lindungilah saudara-saudara kami di Palestina, jauhkanlah mereka dari segala kesulitan dan cobaan&amp;quot; &amp;quot;Ya Allah, berikanlah kekuatan dan keteguhan hati"/>
    <x v="0"/>
    <s v="va"/>
    <n v="1.4552000000247059E+17"/>
    <s v="BRI VA"/>
    <x v="0"/>
    <n v="1037"/>
    <s v="Teman Baik 1 "/>
    <d v="2025-05-06T00:00:00"/>
    <s v="Tue"/>
    <d v="1899-12-30T17:27:00"/>
    <m/>
    <m/>
  </r>
  <r>
    <n v="46"/>
    <s v="INV-250506LYS1L"/>
    <s v="Heri Yanto"/>
    <s v="Bapak"/>
    <n v="100000"/>
    <n v="562"/>
    <n v="103892"/>
    <x v="3518"/>
    <m/>
    <m/>
    <x v="0"/>
    <s v="va"/>
    <n v="1900800022888275"/>
    <s v="BCA VA"/>
    <x v="0"/>
    <n v="1039"/>
    <s v="Teman Baik 1 "/>
    <d v="2025-05-06T00:00:00"/>
    <s v="Tue"/>
    <d v="1899-12-30T17:07:00"/>
    <s v="fb"/>
    <s v="paid"/>
  </r>
  <r>
    <n v="47"/>
    <s v="INV-250506686IM"/>
    <s v="YAYAH SALSIAH"/>
    <s v="Bapak"/>
    <n v="100000"/>
    <n v="341"/>
    <n v="103116"/>
    <x v="3519"/>
    <m/>
    <m/>
    <x v="0"/>
    <s v="va"/>
    <n v="1.455200000024705E+17"/>
    <s v="BRI VA"/>
    <x v="1"/>
    <n v="1031"/>
    <s v="Teman Baik 1 "/>
    <d v="2025-05-06T00:00:00"/>
    <s v="Tue"/>
    <d v="1899-12-30T16:55:00"/>
    <s v="ig"/>
    <s v="paid"/>
  </r>
  <r>
    <n v="48"/>
    <s v="INV-250506Y9HIB"/>
    <s v="Erni Amu"/>
    <s v="Ibu"/>
    <n v="50000"/>
    <n v="688"/>
    <n v="50688"/>
    <x v="3520"/>
    <s v="amuerni1@gmail.com"/>
    <s v="Semoga Allah selalu Melindungi palestina dari segala Apapun"/>
    <x v="0"/>
    <s v="transfer"/>
    <s v="Mandiri 1410000665448"/>
    <s v="Yayasan Teman Jalan Kebaikan"/>
    <x v="0"/>
    <n v="507"/>
    <s v="Teman Baik 1 "/>
    <d v="2025-05-06T00:00:00"/>
    <s v="Tue"/>
    <d v="1899-12-30T16:48:00"/>
    <s v="fb"/>
    <s v="paid"/>
  </r>
  <r>
    <n v="49"/>
    <s v="INV-250506BSBJW"/>
    <s v="Alm. Jacoeb bin Main"/>
    <s v="Kak"/>
    <n v="50000"/>
    <n v="432"/>
    <n v="53762"/>
    <x v="3521"/>
    <m/>
    <s v="Yaa Allah berikanlah kemenangan untuk Palestina, dan juga Yaa Allah ampuni dosa2 ayah hamba"/>
    <x v="2"/>
    <s v="va"/>
    <n v="1900800022887920"/>
    <s v="BCA VA"/>
    <x v="0"/>
    <n v="538"/>
    <s v="Teman Baik 1 "/>
    <d v="2025-05-06T00:00:00"/>
    <s v="Tue"/>
    <d v="1899-12-30T16:48:00"/>
    <s v="ig"/>
    <s v="paid"/>
  </r>
  <r>
    <n v="50"/>
    <s v="INV-250506IG9HN"/>
    <s v="Andri Faizal"/>
    <s v="Bapak"/>
    <n v="100000"/>
    <n v="541"/>
    <n v="103871"/>
    <x v="3522"/>
    <m/>
    <s v="Semoga Allah SWT hancurkan zionis israel , Aamiin "/>
    <x v="2"/>
    <s v="va"/>
    <n v="1900800022887902"/>
    <s v="BCA VA"/>
    <x v="0"/>
    <n v="1039"/>
    <s v="Teman Baik 1 "/>
    <d v="2025-05-06T00:00:00"/>
    <s v="Tue"/>
    <d v="1899-12-30T16:47:00"/>
    <s v="ig"/>
    <s v="paid"/>
  </r>
  <r>
    <n v="51"/>
    <s v="INV-250506G201X"/>
    <s v="Ena "/>
    <s v="Ibu"/>
    <n v="50000"/>
    <n v="624"/>
    <n v="53954"/>
    <x v="3523"/>
    <m/>
    <m/>
    <x v="0"/>
    <s v="va"/>
    <n v="1900800022887861"/>
    <s v="BCA VA"/>
    <x v="0"/>
    <n v="540"/>
    <s v="Teman Baik 1 "/>
    <d v="2025-05-06T00:00:00"/>
    <s v="Tue"/>
    <d v="1899-12-30T16:45:00"/>
    <s v="fb"/>
    <s v="paid"/>
  </r>
  <r>
    <n v="52"/>
    <s v="INV-250506GN4B6"/>
    <s v="Abdullah "/>
    <s v="Bapak"/>
    <n v="100000"/>
    <n v="350"/>
    <n v="100350"/>
    <x v="3524"/>
    <m/>
    <m/>
    <x v="0"/>
    <s v="instant"/>
    <s v="https://flip.id/pwf/transaction/consolidated?redirected_from=internal&amp;id=4010ee61d27f4ca095525b7b50ec7a53"/>
    <s v="QRIS"/>
    <x v="0"/>
    <n v="1004"/>
    <s v="Teman Baik 1 "/>
    <d v="2025-05-06T00:00:00"/>
    <s v="Tue"/>
    <d v="1899-12-30T16:45:00"/>
    <s v="ig"/>
    <s v="paid"/>
  </r>
  <r>
    <n v="53"/>
    <s v="INV-250506Z1ZQ2"/>
    <s v="Z"/>
    <s v="Bapak"/>
    <n v="100000"/>
    <n v="224"/>
    <n v="102999"/>
    <x v="3525"/>
    <m/>
    <m/>
    <x v="0"/>
    <s v="va"/>
    <n v="1899000001295303"/>
    <s v="CIMB NIAGA VA"/>
    <x v="0"/>
    <n v="1030"/>
    <s v="Teman Baik 1 "/>
    <d v="2025-05-06T00:00:00"/>
    <s v="Tue"/>
    <d v="1899-12-30T16:44:00"/>
    <s v="ig"/>
    <s v="paid"/>
  </r>
  <r>
    <n v="54"/>
    <s v="INV-250506WN3Z5"/>
    <s v="Hamba allah"/>
    <s v="Bapak"/>
    <n v="100000"/>
    <n v="257"/>
    <n v="100257"/>
    <x v="3526"/>
    <s v="okkkknnnabababbaba"/>
    <s v="Allhamdulillah "/>
    <x v="2"/>
    <s v="instant"/>
    <s v="https://flip.id/pwf/transaction/consolidated?redirected_from=internal&amp;id=842f90b0c8874cb5a7b5f5e1c856e0e2"/>
    <s v="QRIS"/>
    <x v="0"/>
    <n v="1003"/>
    <s v="Teman Baik 1 "/>
    <d v="2025-05-06T00:00:00"/>
    <s v="Tue"/>
    <d v="1899-12-30T16:27:00"/>
    <m/>
    <m/>
  </r>
  <r>
    <n v="55"/>
    <s v="INV-2505060JELQ"/>
    <s v="Umiyanah Kasman "/>
    <s v="Bapak"/>
    <n v="100000"/>
    <n v="781"/>
    <n v="103556"/>
    <x v="3527"/>
    <m/>
    <m/>
    <x v="0"/>
    <s v="va"/>
    <n v="7624000000077607"/>
    <s v="PERMATA VA"/>
    <x v="1"/>
    <n v="1036"/>
    <s v="Teman Baik 1 "/>
    <d v="2025-05-06T00:00:00"/>
    <s v="Tue"/>
    <d v="1899-12-30T16:18:00"/>
    <s v="fb"/>
    <s v="paid"/>
  </r>
  <r>
    <n v="56"/>
    <s v="INV-250506PN0WT"/>
    <s v="Markani Rahayu"/>
    <s v="Ibu"/>
    <n v="100000"/>
    <n v="170"/>
    <n v="100170"/>
    <x v="3528"/>
    <m/>
    <m/>
    <x v="0"/>
    <s v="instant"/>
    <s v="https://flip.id/pwf/transaction/consolidated?redirected_from=internal&amp;id=8edfa5d38b7646acb1c7cf749c0ac9a4"/>
    <s v="QRIS"/>
    <x v="0"/>
    <n v="1002"/>
    <s v="Teman Baik 1 "/>
    <d v="2025-05-06T00:00:00"/>
    <s v="Tue"/>
    <d v="1899-12-30T16:15:00"/>
    <s v="ig"/>
    <s v="paid"/>
  </r>
  <r>
    <n v="57"/>
    <s v="INV-250506AHXN7"/>
    <s v="Entri jayanti Taib"/>
    <s v="Ibu"/>
    <n v="100000"/>
    <n v="113"/>
    <n v="102888"/>
    <x v="3529"/>
    <s v="entrijayantitaib@gmail.com"/>
    <s v="Semoga bermanfaat bagi kami keluarga"/>
    <x v="2"/>
    <s v="va"/>
    <n v="1.455200000024704E+17"/>
    <s v="BRI VA"/>
    <x v="0"/>
    <n v="1029"/>
    <s v="Teman Baik 1 "/>
    <d v="2025-05-06T00:00:00"/>
    <s v="Tue"/>
    <d v="1899-12-30T16:01:00"/>
    <s v="fb"/>
    <s v="paid"/>
  </r>
  <r>
    <n v="58"/>
    <s v="INV-250506WZLRY"/>
    <s v="Fitriadi"/>
    <s v="Bapak"/>
    <n v="100000"/>
    <n v="435"/>
    <n v="103210"/>
    <x v="3530"/>
    <s v="adie_muzic@yahoo.com"/>
    <s v="Semoga Allah SWT menyelamatkan Palestina"/>
    <x v="0"/>
    <s v="va"/>
    <n v="1.455200000024703E+17"/>
    <s v="BRI VA"/>
    <x v="0"/>
    <n v="1032"/>
    <s v="Teman Baik 1 "/>
    <d v="2025-05-06T00:00:00"/>
    <s v="Tue"/>
    <d v="1899-12-30T15:51:00"/>
    <s v="fb"/>
    <s v="paid"/>
  </r>
  <r>
    <n v="59"/>
    <s v="INV-250506WIY5X"/>
    <s v="Cahya Aditya"/>
    <s v="Bapak"/>
    <n v="100000"/>
    <n v="935"/>
    <n v="100935"/>
    <x v="3531"/>
    <s v="cahyaaditya2303@gmail.com"/>
    <s v="Yang Allah lindungilah saudara kami dari marabahaya"/>
    <x v="0"/>
    <s v="transfer"/>
    <s v="Mandiri 1410000665448"/>
    <s v="Yayasan Teman Jalan Kebaikan"/>
    <x v="0"/>
    <n v="1009"/>
    <s v="Teman Baik 1 "/>
    <d v="2025-05-06T00:00:00"/>
    <s v="Tue"/>
    <d v="1899-12-30T15:50:00"/>
    <s v="ig"/>
    <s v="paid"/>
  </r>
  <r>
    <n v="60"/>
    <s v="INV-250506M3105"/>
    <s v="Defi Nur hariningtyas"/>
    <s v="Kak"/>
    <n v="50000"/>
    <n v="169"/>
    <n v="52944"/>
    <x v="3532"/>
    <m/>
    <m/>
    <x v="2"/>
    <s v="va"/>
    <s v="9886556100000000000376565"/>
    <s v="BNI VA"/>
    <x v="0"/>
    <n v="529"/>
    <s v="Teman Baik 1 "/>
    <d v="2025-05-06T00:00:00"/>
    <s v="Tue"/>
    <d v="1899-12-30T15:47:00"/>
    <s v="fb"/>
    <s v="paid"/>
  </r>
  <r>
    <n v="61"/>
    <s v="INV-250506O57W1"/>
    <s v="Yudi sulthan"/>
    <s v="Bapak"/>
    <n v="100000"/>
    <n v="297"/>
    <n v="100297"/>
    <x v="3533"/>
    <m/>
    <m/>
    <x v="0"/>
    <s v="instant"/>
    <s v="https://flip.id/pwf/transaction/consolidated?redirected_from=internal&amp;id=5bec9464c57b4d969b6eccf731479a5b"/>
    <s v="QRIS"/>
    <x v="0"/>
    <n v="1003"/>
    <s v="Teman Baik 1 "/>
    <d v="2025-05-06T00:00:00"/>
    <s v="Tue"/>
    <d v="1899-12-30T15:45:00"/>
    <s v="ig"/>
    <s v="paid"/>
  </r>
  <r>
    <n v="62"/>
    <s v="INV-250506P7N1Z"/>
    <s v="HAMBA ALLAH"/>
    <s v="Kak"/>
    <n v="100000"/>
    <n v="73"/>
    <n v="100073"/>
    <x v="3534"/>
    <m/>
    <m/>
    <x v="2"/>
    <s v="instant"/>
    <s v="https://api.midtrans.com/v2/gopay/84a1e743-2f5a-4170-a4f4-f8721f055978/qr-code"/>
    <s v="GOPAY"/>
    <x v="0"/>
    <n v="1001"/>
    <s v="Teman Baik 1 "/>
    <d v="2025-05-06T00:00:00"/>
    <s v="Tue"/>
    <d v="1899-12-30T15:41:00"/>
    <s v="ig"/>
    <s v="paid"/>
  </r>
  <r>
    <n v="63"/>
    <s v="INV-25050671OXC"/>
    <s v="Rizal/rensy"/>
    <s v="Bapak"/>
    <n v="50000"/>
    <n v="105"/>
    <n v="50105"/>
    <x v="3535"/>
    <m/>
    <m/>
    <x v="0"/>
    <s v="transfer"/>
    <s v="Mandiri 1410000665448"/>
    <s v="Yayasan Teman Jalan Kebaikan"/>
    <x v="0"/>
    <n v="501"/>
    <s v="Teman Baik 1 "/>
    <d v="2025-05-06T00:00:00"/>
    <s v="Tue"/>
    <d v="1899-12-30T15:32:00"/>
    <s v="ig"/>
    <s v="paid"/>
  </r>
  <r>
    <n v="64"/>
    <s v="INV-2505063N4NP"/>
    <s v="Syamsul"/>
    <s v="Bapak"/>
    <n v="100000"/>
    <n v="981"/>
    <n v="103756"/>
    <x v="3536"/>
    <m/>
    <m/>
    <x v="0"/>
    <s v="va"/>
    <n v="1.455200000024703E+17"/>
    <s v="BRI VA"/>
    <x v="1"/>
    <n v="1038"/>
    <s v="Teman Baik 1 "/>
    <d v="2025-05-06T00:00:00"/>
    <s v="Tue"/>
    <d v="1899-12-30T15:27:00"/>
    <s v="fb"/>
    <s v="paid"/>
  </r>
  <r>
    <n v="65"/>
    <s v="INV-2505067ZT0A"/>
    <s v="Richo"/>
    <s v="Bapak"/>
    <n v="50000"/>
    <n v="455"/>
    <n v="53230"/>
    <x v="3537"/>
    <m/>
    <s v="-"/>
    <x v="0"/>
    <s v="va"/>
    <n v="7624000000077605"/>
    <s v="PERMATA VA"/>
    <x v="0"/>
    <n v="532"/>
    <s v="Teman Baik 1 "/>
    <d v="2025-05-06T00:00:00"/>
    <s v="Tue"/>
    <d v="1899-12-30T15:14:00"/>
    <s v="ig"/>
    <s v="paid"/>
  </r>
  <r>
    <n v="66"/>
    <s v="INV-2505065FXBG"/>
    <s v="Fifi esti mandati"/>
    <s v="Kak"/>
    <n v="50000"/>
    <n v="120"/>
    <n v="50120"/>
    <x v="3538"/>
    <m/>
    <m/>
    <x v="0"/>
    <s v="transfer"/>
    <s v="Mandiri 1410000665448"/>
    <s v="Yayasan Teman Jalan Kebaikan"/>
    <x v="0"/>
    <n v="501"/>
    <s v="Teman Baik 1 "/>
    <d v="2025-05-06T00:00:00"/>
    <s v="Tue"/>
    <d v="1899-12-30T14:44:00"/>
    <s v="fb"/>
    <s v="paid"/>
  </r>
  <r>
    <n v="67"/>
    <s v="INV-250506E2R94"/>
    <s v="iwan widodo"/>
    <s v="Bapak"/>
    <n v="100000"/>
    <n v="675"/>
    <n v="103450"/>
    <x v="3539"/>
    <m/>
    <s v="Semoga Palestina Merdeka dan Aman Tenteram....������������"/>
    <x v="2"/>
    <s v="va"/>
    <s v="9886556100000000000376468"/>
    <s v="BNI VA"/>
    <x v="1"/>
    <n v="1035"/>
    <s v="Teman Baik 1 "/>
    <d v="2025-05-06T00:00:00"/>
    <s v="Tue"/>
    <d v="1899-12-30T14:07:00"/>
    <m/>
    <m/>
  </r>
  <r>
    <n v="68"/>
    <s v="INV-250506TFHT9"/>
    <s v="Muhammad fachri "/>
    <s v="Bapak"/>
    <n v="50000"/>
    <n v="205"/>
    <n v="50205"/>
    <x v="3540"/>
    <m/>
    <s v="Semoga Allah jadikan amalan saya ini bermanfaat bagi saudara� saya di palestina Aamiin"/>
    <x v="0"/>
    <s v="transfer"/>
    <s v="BSI 7772526274"/>
    <s v="Yayasan Teman Jalan Kebaikan"/>
    <x v="0"/>
    <n v="502"/>
    <s v="Teman Baik 1 "/>
    <d v="2025-05-06T00:00:00"/>
    <s v="Tue"/>
    <d v="1899-12-30T14:05:00"/>
    <s v="ig"/>
    <s v="paid"/>
  </r>
  <r>
    <n v="69"/>
    <s v="INV-250506Y14RY"/>
    <s v="Azizah Afaf"/>
    <s v="Kak"/>
    <n v="50000"/>
    <n v="234"/>
    <n v="53564"/>
    <x v="3541"/>
    <m/>
    <m/>
    <x v="0"/>
    <s v="va"/>
    <n v="1900800022884473"/>
    <s v="BCA VA"/>
    <x v="0"/>
    <n v="536"/>
    <s v="Teman Baik 1 "/>
    <d v="2025-05-06T00:00:00"/>
    <s v="Tue"/>
    <d v="1899-12-30T13:45:00"/>
    <s v="ig"/>
    <s v="paid"/>
  </r>
  <r>
    <n v="70"/>
    <s v="INV-250506E6W3E"/>
    <s v="Manon Jaya"/>
    <s v="Bapak"/>
    <n v="100000"/>
    <n v="355"/>
    <n v="100000"/>
    <x v="3542"/>
    <m/>
    <s v="Semoga kami sekeluarga selalu sehat dan berkah"/>
    <x v="0"/>
    <s v="instant"/>
    <s v="https://m.dana.id/s/uqdlaupv"/>
    <s v="DANA"/>
    <x v="0"/>
    <n v="1004"/>
    <s v="Teman Baik 1 "/>
    <d v="2025-05-06T00:00:00"/>
    <s v="Tue"/>
    <d v="1899-12-30T13:43:00"/>
    <s v="ig"/>
    <s v="paid"/>
  </r>
  <r>
    <n v="71"/>
    <s v="INV-250506W6AXD"/>
    <s v="Listya Panca"/>
    <s v="Kak"/>
    <n v="100000"/>
    <n v="535"/>
    <n v="100535"/>
    <x v="3543"/>
    <s v="listya.1606@gmail.com"/>
    <s v="Free palestine"/>
    <x v="2"/>
    <s v="instant"/>
    <s v="https://flip.id/pwf/transaction/consolidated?redirected_from=internal&amp;id=4985ba17acd1468db6dd92b2b7208a42"/>
    <s v="QRIS"/>
    <x v="0"/>
    <n v="1005"/>
    <s v="Teman Baik 1 "/>
    <d v="2025-05-06T00:00:00"/>
    <s v="Tue"/>
    <d v="1899-12-30T13:43:00"/>
    <s v="ig"/>
    <s v="paid"/>
  </r>
  <r>
    <n v="72"/>
    <s v="INV-250506KNJ2T"/>
    <s v="Mustain keluarga"/>
    <s v="Ibu"/>
    <n v="50000"/>
    <n v="507"/>
    <n v="53837"/>
    <x v="616"/>
    <s v="camelyazen@gmail.com"/>
    <m/>
    <x v="0"/>
    <s v="va"/>
    <n v="1900800022883891"/>
    <s v="BCA VA"/>
    <x v="0"/>
    <n v="538"/>
    <s v="Teman Baik 1 "/>
    <d v="2025-05-06T00:00:00"/>
    <s v="Tue"/>
    <d v="1899-12-30T13:09:00"/>
    <s v="fb"/>
    <s v="paid"/>
  </r>
  <r>
    <n v="73"/>
    <s v="INV-250506ZZ9XN"/>
    <s v="Hamba Allah"/>
    <s v="Bapak"/>
    <n v="100000"/>
    <n v="666"/>
    <n v="100666"/>
    <x v="3544"/>
    <m/>
    <m/>
    <x v="0"/>
    <s v="transfer"/>
    <s v="Mandiri 1410000665448"/>
    <s v="Yayasan Teman Jalan Kebaikan"/>
    <x v="0"/>
    <n v="1007"/>
    <s v="Teman Baik 1 "/>
    <d v="2025-05-06T00:00:00"/>
    <s v="Tue"/>
    <d v="1899-12-30T13:04:00"/>
    <s v="fb"/>
    <s v="paid"/>
  </r>
  <r>
    <n v="74"/>
    <s v="INV-25050646ATQ"/>
    <s v="Umi Hamidah"/>
    <s v="Bapak"/>
    <n v="100000"/>
    <n v="372"/>
    <n v="103147"/>
    <x v="3545"/>
    <s v="hamidahumi70@gmail.com"/>
    <s v="Pahala jariah untuk kami sekeluarga ayah ibu, dan anak cucu kami"/>
    <x v="0"/>
    <s v="va"/>
    <n v="1.4552000000246979E+17"/>
    <s v="BRI VA"/>
    <x v="1"/>
    <n v="1031"/>
    <s v="Teman Baik 1 "/>
    <d v="2025-05-06T00:00:00"/>
    <s v="Tue"/>
    <d v="1899-12-30T13:03:00"/>
    <s v="fb"/>
    <s v="paid"/>
  </r>
  <r>
    <n v="75"/>
    <s v="INV-250506YYE6L"/>
    <s v="Dinda"/>
    <s v="Ibu"/>
    <n v="100000"/>
    <n v="687"/>
    <n v="104017"/>
    <x v="3546"/>
    <m/>
    <m/>
    <x v="0"/>
    <s v="va"/>
    <n v="1900800022883687"/>
    <s v="BCA VA"/>
    <x v="0"/>
    <n v="1040"/>
    <s v="Teman Baik 1 "/>
    <d v="2025-05-06T00:00:00"/>
    <s v="Tue"/>
    <d v="1899-12-30T12:58:00"/>
    <s v="ig"/>
    <s v="paid"/>
  </r>
  <r>
    <n v="76"/>
    <s v="INV-250506P7P73"/>
    <s v="Sari Murtini "/>
    <s v="Ibu"/>
    <n v="100000"/>
    <n v="502"/>
    <n v="103277"/>
    <x v="3547"/>
    <s v="murtinisari179@gmail.com"/>
    <s v="Semoga Allah mudahkan segalanya "/>
    <x v="2"/>
    <s v="va"/>
    <n v="1.4552000000246979E+17"/>
    <s v="BRI VA"/>
    <x v="1"/>
    <n v="1033"/>
    <s v="Teman Baik 1 "/>
    <d v="2025-05-06T00:00:00"/>
    <s v="Tue"/>
    <d v="1899-12-30T12:44:00"/>
    <s v="fb"/>
    <s v="paid"/>
  </r>
  <r>
    <n v="77"/>
    <s v="INV-250506ZZ0M8"/>
    <s v="Budi leksono"/>
    <s v="Bapak"/>
    <n v="250000"/>
    <n v="80"/>
    <n v="253410"/>
    <x v="3548"/>
    <s v="budileksonoo@gmail.com"/>
    <m/>
    <x v="0"/>
    <s v="va"/>
    <n v="1900800022883168"/>
    <s v="BCA VA"/>
    <x v="0"/>
    <n v="2534"/>
    <s v="Teman Baik 1 "/>
    <d v="2025-05-06T00:00:00"/>
    <s v="Tue"/>
    <d v="1899-12-30T12:31:00"/>
    <s v="fb"/>
    <s v="paid"/>
  </r>
  <r>
    <n v="78"/>
    <s v="INV-250506WHL85"/>
    <s v="Bejo Wiyono "/>
    <s v="Bapak"/>
    <n v="100000"/>
    <n v="758"/>
    <n v="100758"/>
    <x v="3549"/>
    <s v="bejowiyono9971@gmail.com"/>
    <s v="Semoga palestina cepat merdeka "/>
    <x v="2"/>
    <s v="instant"/>
    <s v="https://m.dana.id/s/an2y4ckd"/>
    <s v="DANA"/>
    <x v="1"/>
    <n v="1008"/>
    <s v="Teman Baik 1 "/>
    <d v="2025-05-06T00:00:00"/>
    <s v="Tue"/>
    <d v="1899-12-30T12:28:00"/>
    <s v="fb"/>
    <s v="paid"/>
  </r>
  <r>
    <n v="79"/>
    <s v="INV-2505063AYX5"/>
    <s v="Hamba allah"/>
    <s v="Kak"/>
    <n v="50000"/>
    <n v="815"/>
    <n v="50815"/>
    <x v="3550"/>
    <m/>
    <s v="Semoga bisa ladang di akhirat nanti"/>
    <x v="2"/>
    <s v="instant"/>
    <s v="https://flip.id/pwf/transaction/consolidated?redirected_from=internal&amp;id=1521d39f2e5c4e8092bc92c463066731"/>
    <s v="QRIS"/>
    <x v="0"/>
    <n v="508"/>
    <s v="Teman Baik 1 "/>
    <d v="2025-05-06T00:00:00"/>
    <s v="Tue"/>
    <d v="1899-12-30T12:21:00"/>
    <s v="ig"/>
    <s v="paid"/>
  </r>
  <r>
    <n v="80"/>
    <s v="INV-250506Z8GIS"/>
    <s v="Pak Pur"/>
    <s v="Bapak"/>
    <n v="250000"/>
    <n v="821"/>
    <n v="250821"/>
    <x v="3551"/>
    <s v="purwidiyadi@gmail.com"/>
    <m/>
    <x v="2"/>
    <s v="instant"/>
    <s v="https://m.dana.id/s/g8zbkhh8"/>
    <s v="DANA"/>
    <x v="0"/>
    <n v="2508"/>
    <s v="Teman Baik 1 "/>
    <d v="2025-05-06T00:00:00"/>
    <s v="Tue"/>
    <d v="1899-12-30T12:17:00"/>
    <s v="ig"/>
    <s v="paid"/>
  </r>
  <r>
    <n v="81"/>
    <s v="INV-2505065Y7J9"/>
    <s v="amelia fitriyani"/>
    <s v="Bapak"/>
    <n v="100000"/>
    <n v="130"/>
    <n v="100130"/>
    <x v="3552"/>
    <s v="amelia.fy1894@gmail.com"/>
    <m/>
    <x v="0"/>
    <s v="transfer"/>
    <s v="Mandiri 1410000665448"/>
    <s v="Yayasan Teman Jalan Kebaikan"/>
    <x v="0"/>
    <n v="1001"/>
    <s v="Teman Baik 1 "/>
    <d v="2025-05-06T00:00:00"/>
    <s v="Tue"/>
    <d v="1899-12-30T12:16:00"/>
    <s v="ig"/>
    <s v="paid"/>
  </r>
  <r>
    <n v="82"/>
    <s v="INV-250506YEEM1"/>
    <s v="moch Endang"/>
    <s v="Bapak"/>
    <n v="250000"/>
    <n v="574"/>
    <n v="250574"/>
    <x v="3553"/>
    <m/>
    <s v="Semoga Israel  dihancurkan dan diberi azab oleh Allah, Aamiin. "/>
    <x v="2"/>
    <s v="transfer"/>
    <s v="BSI 7772526274"/>
    <s v="Yayasan Teman Jalan Kebaikan"/>
    <x v="1"/>
    <n v="2506"/>
    <s v="Teman Baik 1 "/>
    <d v="2025-05-06T00:00:00"/>
    <s v="Tue"/>
    <d v="1899-12-30T11:56:00"/>
    <s v="ig"/>
    <s v="paid"/>
  </r>
  <r>
    <n v="83"/>
    <s v="INV-2505069PMCJ"/>
    <s v="Syahril dan hamba hamba Allah swt"/>
    <s v="Bapak"/>
    <n v="250000"/>
    <n v="294"/>
    <n v="253624"/>
    <x v="3554"/>
    <s v="syahrilmeinioes58@gmail.com"/>
    <s v="Ya rib selamatkanlah Palestina dan ampuni dosa2 kami dan kel beserta sahavat2 kami hambamu dan Dinasti ini kami atas kan nama kedua org tua dan kel yg sdhtiada"/>
    <x v="2"/>
    <s v="va"/>
    <n v="1900800022882233"/>
    <s v="BCA VA"/>
    <x v="0"/>
    <n v="2536"/>
    <s v="Teman Baik 1 "/>
    <d v="2025-05-06T00:00:00"/>
    <s v="Tue"/>
    <d v="1899-12-30T11:40:00"/>
    <s v="ig"/>
    <s v="paid"/>
  </r>
  <r>
    <n v="84"/>
    <s v="INV-250506RDCT4"/>
    <s v="Yola Desvirya "/>
    <s v="Ibu"/>
    <n v="100000"/>
    <n v="531"/>
    <n v="103861"/>
    <x v="3555"/>
    <m/>
    <s v="BarakAllah "/>
    <x v="2"/>
    <s v="va"/>
    <n v="1900800022881879"/>
    <s v="BCA VA"/>
    <x v="0"/>
    <n v="1039"/>
    <s v="Teman Baik 1 "/>
    <d v="2025-05-06T00:00:00"/>
    <s v="Tue"/>
    <d v="1899-12-30T11:21:00"/>
    <s v="an"/>
    <s v="paid"/>
  </r>
  <r>
    <n v="85"/>
    <s v="INV-250506FCFXA"/>
    <s v="Hamba Allah "/>
    <s v="Bapak"/>
    <n v="100000"/>
    <n v="929"/>
    <n v="106204"/>
    <x v="3556"/>
    <m/>
    <m/>
    <x v="0"/>
    <s v="va"/>
    <n v="1.455200000024695E+17"/>
    <s v="BRI VA"/>
    <x v="0"/>
    <n v="1037"/>
    <s v="Teman Baik 1 "/>
    <d v="2025-05-06T00:00:00"/>
    <s v="Tue"/>
    <d v="1899-12-30T11:17:00"/>
    <s v="ig"/>
    <s v="paid"/>
  </r>
  <r>
    <n v="86"/>
    <s v="INV-25050645PSL"/>
    <s v="Ichsan f"/>
    <s v="Bapak"/>
    <n v="50000"/>
    <n v="133"/>
    <n v="53463"/>
    <x v="3557"/>
    <m/>
    <m/>
    <x v="2"/>
    <s v="va"/>
    <n v="1900800022881680"/>
    <s v="BCA VA"/>
    <x v="0"/>
    <n v="535"/>
    <s v="Teman Baik 1 "/>
    <d v="2025-05-06T00:00:00"/>
    <s v="Tue"/>
    <d v="1899-12-30T11:10:00"/>
    <s v="fb"/>
    <s v="paid"/>
  </r>
  <r>
    <n v="87"/>
    <s v="INV-2505061DEUM"/>
    <s v="Siti Fatimah"/>
    <s v="Ibu"/>
    <n v="100000"/>
    <n v="744"/>
    <n v="100744"/>
    <x v="3558"/>
    <m/>
    <s v="Smg kedholiman di palestina segera berakhir"/>
    <x v="0"/>
    <s v="instant"/>
    <s v="https://api.midtrans.com/v2/gopay/e2bb9f14-d799-4357-acf8-a6ee29e15d67/qr-code"/>
    <s v="GOPAY"/>
    <x v="0"/>
    <n v="1007"/>
    <s v="Teman Baik 1 "/>
    <d v="2025-05-06T00:00:00"/>
    <s v="Tue"/>
    <d v="1899-12-30T10:41:00"/>
    <s v="fb"/>
    <s v="paid"/>
  </r>
  <r>
    <n v="88"/>
    <s v="INV-250506XPU8P"/>
    <s v="sayu fitriani"/>
    <s v="Bapak"/>
    <n v="100000"/>
    <n v="571"/>
    <n v="103901"/>
    <x v="3559"/>
    <s v="fitrianisayu52@gmail.com"/>
    <m/>
    <x v="3"/>
    <s v="va"/>
    <n v="1900800022881201"/>
    <s v="BCA VA"/>
    <x v="1"/>
    <m/>
    <m/>
    <d v="2025-05-06T00:00:00"/>
    <s v="Tue"/>
    <d v="1899-12-30T10:40:00"/>
    <m/>
    <m/>
  </r>
  <r>
    <n v="89"/>
    <s v="INV-250506KCHRQ"/>
    <s v="Nadhif Candra Rahagi"/>
    <s v="Kak"/>
    <n v="500000"/>
    <n v="93"/>
    <n v="500093"/>
    <x v="3560"/>
    <s v="nadhifcr528@gmail.com"/>
    <s v="Semoga semua perjuangan yang diberikan oleh bangsa Indonesia dapat memberikan dampak nyata oleh saudara muslim yang ada di luar sana"/>
    <x v="0"/>
    <s v="transfer"/>
    <s v="BSI 7772526274"/>
    <s v="Yayasan Teman Jalan Kebaikan"/>
    <x v="0"/>
    <n v="5001"/>
    <s v="Teman Baik 1 "/>
    <d v="2025-05-06T00:00:00"/>
    <s v="Tue"/>
    <d v="1899-12-30T10:26:00"/>
    <s v="ig"/>
    <s v="paid"/>
  </r>
  <r>
    <n v="90"/>
    <s v="INV-25050678GDV"/>
    <s v="Helvira sovia"/>
    <s v="Ibu"/>
    <n v="100000"/>
    <n v="300"/>
    <n v="103075"/>
    <x v="3561"/>
    <s v="helvirasovia7@gmail.com"/>
    <s v="Semoga Allah melindungi saudara kita di Palestina....amiin ya allha"/>
    <x v="2"/>
    <s v="va"/>
    <n v="1.4552000000246918E+17"/>
    <s v="BRI VA"/>
    <x v="0"/>
    <n v="1031"/>
    <s v="Teman Baik 1 "/>
    <d v="2025-05-06T00:00:00"/>
    <s v="Tue"/>
    <d v="1899-12-30T09:56:00"/>
    <s v="fb"/>
    <s v="paid"/>
  </r>
  <r>
    <n v="91"/>
    <s v="INV-2505068WFKS"/>
    <s v="Ismail Bima"/>
    <s v="Bapak"/>
    <n v="100000"/>
    <n v="226"/>
    <n v="103001"/>
    <x v="3562"/>
    <s v="hajiismail064@gmail.com"/>
    <m/>
    <x v="0"/>
    <s v="va"/>
    <n v="1.4552000000246918E+17"/>
    <s v="BRI VA"/>
    <x v="0"/>
    <n v="1030"/>
    <s v="Teman Baik 1 "/>
    <d v="2025-05-06T00:00:00"/>
    <s v="Tue"/>
    <d v="1899-12-30T09:47:00"/>
    <s v="fb"/>
    <s v="paid"/>
  </r>
  <r>
    <n v="92"/>
    <s v="INV-250506KBF47"/>
    <s v="Wulandari"/>
    <s v="Ibu"/>
    <n v="100000"/>
    <n v="397"/>
    <n v="103727"/>
    <x v="1457"/>
    <m/>
    <m/>
    <x v="0"/>
    <s v="va"/>
    <n v="1900800022880201"/>
    <s v="BCA VA"/>
    <x v="0"/>
    <n v="1037"/>
    <s v="Teman Baik 1 "/>
    <d v="2025-05-06T00:00:00"/>
    <s v="Tue"/>
    <d v="1899-12-30T09:45:00"/>
    <s v="ig"/>
    <s v="paid"/>
  </r>
  <r>
    <n v="93"/>
    <s v="INV-250506ANPAR"/>
    <s v="duyeh solehudin"/>
    <s v="Bapak"/>
    <n v="50000"/>
    <n v="496"/>
    <n v="50496"/>
    <x v="3563"/>
    <m/>
    <m/>
    <x v="0"/>
    <s v="instant"/>
    <s v="https://api.midtrans.com/v2/gopay/1aab9d77-bf91-4b79-b6f0-9506075968b1/qr-code"/>
    <s v="GOPAY"/>
    <x v="0"/>
    <n v="505"/>
    <s v="Teman Baik 1 "/>
    <d v="2025-05-06T00:00:00"/>
    <s v="Tue"/>
    <d v="1899-12-30T09:32:00"/>
    <s v="ig"/>
    <s v="paid"/>
  </r>
  <r>
    <n v="94"/>
    <s v="INV-250506R39KO"/>
    <s v="Nur anita"/>
    <s v="Kak"/>
    <n v="100000"/>
    <n v="231"/>
    <n v="100231"/>
    <x v="3564"/>
    <s v="nuranita001810@gmail.com"/>
    <s v="Ya Allah semoga saudara kita di palestina Allah jaga Allah lindungi "/>
    <x v="0"/>
    <s v="instant"/>
    <s v="https://m.dana.id/s/jgvh6rry"/>
    <s v="DANA"/>
    <x v="0"/>
    <n v="1002"/>
    <s v="Teman Baik 1 "/>
    <d v="2025-05-06T00:00:00"/>
    <s v="Tue"/>
    <d v="1899-12-30T09:28:00"/>
    <s v="ig"/>
    <s v="paid"/>
  </r>
  <r>
    <n v="95"/>
    <s v="INV-250506SXYAW"/>
    <s v="Della cantik"/>
    <s v="Bapak"/>
    <n v="100000"/>
    <n v="217"/>
    <n v="100217"/>
    <x v="3565"/>
    <m/>
    <m/>
    <x v="0"/>
    <s v="instant"/>
    <s v="https://flip.id/pwf/transaction/consolidated?redirected_from=internal&amp;id=895a5862893e4709a35549b8590239ab"/>
    <s v="QRIS"/>
    <x v="0"/>
    <n v="1002"/>
    <s v="Teman Baik 1 "/>
    <d v="2025-05-06T00:00:00"/>
    <s v="Tue"/>
    <d v="1899-12-30T09:24:00"/>
    <m/>
    <m/>
  </r>
  <r>
    <n v="96"/>
    <s v="INV-250506W1G2K"/>
    <s v="Hamba Allah"/>
    <s v="Bapak"/>
    <n v="50000"/>
    <n v="637"/>
    <n v="50637"/>
    <x v="3566"/>
    <m/>
    <s v="Semoga bermanfaat untuk palestina"/>
    <x v="0"/>
    <s v="instant"/>
    <s v="https://flip.id/pwf/transaction/consolidated?redirected_from=internal&amp;id=4c0ed3df45ec48e28cd6e8753c1163a3"/>
    <s v="QRIS"/>
    <x v="0"/>
    <n v="506"/>
    <s v="Teman Baik 1 "/>
    <d v="2025-05-06T00:00:00"/>
    <s v="Tue"/>
    <d v="1899-12-30T09:17:00"/>
    <s v="ig"/>
    <s v="paid"/>
  </r>
  <r>
    <n v="97"/>
    <s v="INV-250506G7HN2"/>
    <s v="Nanik"/>
    <s v="Ibu"/>
    <n v="100000"/>
    <n v="206"/>
    <n v="103536"/>
    <x v="3567"/>
    <m/>
    <m/>
    <x v="0"/>
    <s v="va"/>
    <n v="1900800022879663"/>
    <s v="BCA VA"/>
    <x v="0"/>
    <n v="1035"/>
    <s v="Teman Baik 1 "/>
    <d v="2025-05-06T00:00:00"/>
    <s v="Tue"/>
    <d v="1899-12-30T09:17:00"/>
    <s v="ig"/>
    <s v="paid"/>
  </r>
  <r>
    <n v="98"/>
    <s v="INV-2505061579C"/>
    <s v="Arifiyatn"/>
    <s v="Ibu"/>
    <n v="100000"/>
    <n v="91"/>
    <n v="103421"/>
    <x v="3568"/>
    <m/>
    <s v="SMG anak kami Moh Ali menjadi anak yg sholeh"/>
    <x v="2"/>
    <s v="va"/>
    <n v="1900800022879520"/>
    <s v="BCA VA"/>
    <x v="0"/>
    <n v="1034"/>
    <s v="Teman Baik 1 "/>
    <d v="2025-05-06T00:00:00"/>
    <s v="Tue"/>
    <d v="1899-12-30T09:10:00"/>
    <s v="ig"/>
    <s v="paid"/>
  </r>
  <r>
    <n v="99"/>
    <s v="INV-250506UGRRY"/>
    <s v="Ning salma"/>
    <s v="Ibu"/>
    <n v="1000000"/>
    <n v="408"/>
    <n v="1003738"/>
    <x v="3569"/>
    <m/>
    <s v="Smg Allah mengachiri penderitaan rakyat Palestina"/>
    <x v="2"/>
    <s v="va"/>
    <n v="1900800022879509"/>
    <s v="BCA VA"/>
    <x v="0"/>
    <n v="10037"/>
    <s v="Teman Baik 1 "/>
    <d v="2025-05-06T00:00:00"/>
    <s v="Tue"/>
    <d v="1899-12-30T09:09:00"/>
    <s v="ig"/>
    <s v="paid"/>
  </r>
  <r>
    <n v="100"/>
    <s v="INV-250506SCPT7"/>
    <s v="Hamba Allah"/>
    <s v="Ibu"/>
    <n v="50000"/>
    <n v="599"/>
    <n v="50599"/>
    <x v="3570"/>
    <m/>
    <m/>
    <x v="2"/>
    <s v="instant"/>
    <s v="https://api.midtrans.com/v2/gopay/52b075d4-1b1e-4cd5-a861-1f418d80cc5a/qr-code"/>
    <s v="GOPAY"/>
    <x v="1"/>
    <n v="506"/>
    <s v="Teman Baik 1 "/>
    <d v="2025-05-06T00:00:00"/>
    <s v="Tue"/>
    <d v="1899-12-30T09:08:00"/>
    <s v="an"/>
    <s v="paid"/>
  </r>
  <r>
    <n v="101"/>
    <s v="INV-250506FZ636"/>
    <s v="hamba allah"/>
    <s v="Bapak"/>
    <n v="100000"/>
    <n v="955"/>
    <n v="100000"/>
    <x v="3571"/>
    <m/>
    <m/>
    <x v="0"/>
    <s v="transfer"/>
    <s v="Mandiri 1410000665448"/>
    <s v="Yayasan Teman Jalan Kebaikan"/>
    <x v="0"/>
    <n v="1010"/>
    <s v="Teman Baik 1 "/>
    <d v="2025-05-06T00:00:00"/>
    <s v="Tue"/>
    <d v="1899-12-30T09:01:00"/>
    <s v="fb"/>
    <s v="paid"/>
  </r>
  <r>
    <n v="102"/>
    <s v="INV-250506XR2DZ"/>
    <s v="Arnf"/>
    <s v="Kak"/>
    <n v="100000"/>
    <n v="406"/>
    <n v="103736"/>
    <x v="3572"/>
    <s v="muhammadarifnurfajri26@gmail.com"/>
    <m/>
    <x v="0"/>
    <s v="va"/>
    <n v="1900800022879278"/>
    <s v="BCA VA"/>
    <x v="0"/>
    <n v="1037"/>
    <s v="Teman Baik 1 "/>
    <d v="2025-05-06T00:00:00"/>
    <s v="Tue"/>
    <d v="1899-12-30T08:56:00"/>
    <s v="ig"/>
    <s v="paid"/>
  </r>
  <r>
    <n v="103"/>
    <s v="INV-2505062ZOP6"/>
    <s v="Siti Maryam"/>
    <s v="Ibu"/>
    <n v="50000"/>
    <n v="666"/>
    <n v="50666"/>
    <x v="3573"/>
    <m/>
    <s v="Semoga Palestina cepat merdeka "/>
    <x v="2"/>
    <s v="instant"/>
    <s v="https://m.dana.id/s/gywajshy"/>
    <s v="DANA"/>
    <x v="0"/>
    <n v="507"/>
    <s v="Teman Baik 1 "/>
    <d v="2025-05-06T00:00:00"/>
    <s v="Tue"/>
    <d v="1899-12-30T08:53:00"/>
    <s v="fb"/>
    <s v="paid"/>
  </r>
  <r>
    <n v="104"/>
    <s v="INV-250506W5ANJ"/>
    <s v="Salwati"/>
    <s v="Ibu"/>
    <n v="100000"/>
    <n v="830"/>
    <n v="100830"/>
    <x v="3574"/>
    <m/>
    <m/>
    <x v="2"/>
    <s v="instant"/>
    <s v="https://m.dana.id/s/5yjrnczw"/>
    <s v="DANA"/>
    <x v="0"/>
    <n v="1008"/>
    <s v="Teman Baik 1 "/>
    <d v="2025-05-06T00:00:00"/>
    <s v="Tue"/>
    <d v="1899-12-30T08:47:00"/>
    <s v="fb"/>
    <s v="paid"/>
  </r>
  <r>
    <n v="105"/>
    <s v="INV-2505068AWC2"/>
    <s v="Khoirul Anwar"/>
    <s v="Bapak"/>
    <n v="250000"/>
    <n v="491"/>
    <n v="253266"/>
    <x v="3575"/>
    <m/>
    <s v="Barokah Allah "/>
    <x v="2"/>
    <s v="va"/>
    <n v="1.4552000000246899E+17"/>
    <s v="BRI VA"/>
    <x v="1"/>
    <n v="2533"/>
    <s v="Teman Baik 1 "/>
    <d v="2025-05-06T00:00:00"/>
    <s v="Tue"/>
    <d v="1899-12-30T08:45:00"/>
    <s v="fb"/>
    <s v="paid"/>
  </r>
  <r>
    <n v="106"/>
    <s v="INV-2505065UD6T"/>
    <s v="Bayu Prasetio"/>
    <s v="Bapak"/>
    <n v="350000"/>
    <n v="119"/>
    <n v="350119"/>
    <x v="3576"/>
    <m/>
    <m/>
    <x v="2"/>
    <s v="transfer"/>
    <s v="Mandiri 1410000665448"/>
    <s v="Yayasan Teman Jalan Kebaikan"/>
    <x v="0"/>
    <n v="3501"/>
    <s v="Teman Baik 1 "/>
    <d v="2025-05-06T00:00:00"/>
    <s v="Tue"/>
    <d v="1899-12-30T08:45:00"/>
    <s v="ig"/>
    <s v="paid"/>
  </r>
  <r>
    <n v="107"/>
    <s v="INV-250506ERQCG"/>
    <s v="Devy Tsamara"/>
    <s v="Kak"/>
    <n v="50000"/>
    <n v="359"/>
    <n v="53134"/>
    <x v="3577"/>
    <s v="devytsamara@gmail.com"/>
    <s v="insya Allah bisa bermanfaat untuk saudara muslim di Palestina"/>
    <x v="0"/>
    <s v="va"/>
    <n v="1.4552000000246899E+17"/>
    <s v="BRI VA"/>
    <x v="0"/>
    <n v="531"/>
    <s v="Teman Baik 1 "/>
    <d v="2025-05-06T00:00:00"/>
    <s v="Tue"/>
    <d v="1899-12-30T08:45:00"/>
    <s v="ig"/>
    <s v="paid"/>
  </r>
  <r>
    <n v="108"/>
    <s v="INV-250506IMRBU"/>
    <s v="yuli agustrian"/>
    <s v="Ibu"/>
    <n v="100000"/>
    <n v="4"/>
    <n v="100004"/>
    <x v="3578"/>
    <m/>
    <s v="Semoga Allah selalu meridhoi keluarga kami /soerawi...mengampuni dosa kami dan  kedua orang tua kami."/>
    <x v="0"/>
    <s v="transfer"/>
    <s v="Mandiri 1410000665448"/>
    <s v="Yayasan Teman Jalan Kebaikan"/>
    <x v="0"/>
    <n v="1000"/>
    <s v="Teman Baik 1 "/>
    <d v="2025-05-06T00:00:00"/>
    <s v="Tue"/>
    <d v="1899-12-30T08:35:00"/>
    <s v="fb"/>
    <s v="paid"/>
  </r>
  <r>
    <n v="109"/>
    <s v="INV-250506EP7V5"/>
    <s v="Ratna Wati"/>
    <s v="Ibu"/>
    <n v="100000"/>
    <n v="375"/>
    <n v="103150"/>
    <x v="3579"/>
    <m/>
    <m/>
    <x v="0"/>
    <s v="va"/>
    <n v="1.455200000024689E+17"/>
    <s v="BRI VA"/>
    <x v="1"/>
    <n v="1032"/>
    <s v="Teman Baik 1 "/>
    <d v="2025-05-06T00:00:00"/>
    <s v="Tue"/>
    <d v="1899-12-30T08:28:00"/>
    <s v="fb"/>
    <s v="paid"/>
  </r>
  <r>
    <n v="110"/>
    <s v="INV-250506BZT1J"/>
    <s v="Dyah herawati"/>
    <s v="Ibu"/>
    <n v="250000"/>
    <n v="638"/>
    <n v="253968"/>
    <x v="3580"/>
    <m/>
    <m/>
    <x v="2"/>
    <s v="va"/>
    <n v="1900800022878461"/>
    <s v="BCA VA"/>
    <x v="1"/>
    <n v="2540"/>
    <s v="Teman Baik 1 "/>
    <d v="2025-05-06T00:00:00"/>
    <s v="Tue"/>
    <d v="1899-12-30T08:19:00"/>
    <s v="ig"/>
    <s v="paid"/>
  </r>
  <r>
    <n v="111"/>
    <s v="INV-250506AX2E0"/>
    <s v="Adi Express"/>
    <s v="Bapak"/>
    <n v="50000"/>
    <n v="699"/>
    <n v="53474"/>
    <x v="3581"/>
    <m/>
    <s v="Semoga umat Islam di dunia sehat di ridoi Allah SWT.segala urusannya di permudahkan amin"/>
    <x v="2"/>
    <s v="va"/>
    <n v="1.455200000024689E+17"/>
    <s v="BRI VA"/>
    <x v="0"/>
    <n v="535"/>
    <s v="Teman Baik 1 "/>
    <d v="2025-05-06T00:00:00"/>
    <s v="Tue"/>
    <d v="1899-12-30T08:18:00"/>
    <s v="fb"/>
    <s v="paid"/>
  </r>
  <r>
    <n v="112"/>
    <s v="INV-250506N8IIH"/>
    <s v="luciana"/>
    <s v="Bapak"/>
    <n v="100000"/>
    <n v="533"/>
    <n v="103308"/>
    <x v="3582"/>
    <m/>
    <m/>
    <x v="2"/>
    <s v="va"/>
    <s v="9886556100000000000376196"/>
    <s v="BNI VA"/>
    <x v="0"/>
    <n v="1033"/>
    <s v="Teman Baik 1 "/>
    <d v="2025-05-06T00:00:00"/>
    <s v="Tue"/>
    <d v="1899-12-30T08:17:00"/>
    <s v="ig"/>
    <s v="paid"/>
  </r>
  <r>
    <n v="113"/>
    <s v="INV-250506XBSLN"/>
    <s v="adeapriyani"/>
    <s v="Ibu"/>
    <n v="100000"/>
    <n v="636"/>
    <n v="103966"/>
    <x v="3583"/>
    <m/>
    <s v="ya allah smga prseteruan ini cpat selesai kasian ank&amp;quot; yg tak berdoa hancurknlh orang&amp;quot; jolim kpda negara palestina���"/>
    <x v="2"/>
    <s v="va"/>
    <n v="1900800022878004"/>
    <s v="BCA VA"/>
    <x v="0"/>
    <n v="1040"/>
    <s v="Teman Baik 1 "/>
    <d v="2025-05-06T00:00:00"/>
    <s v="Tue"/>
    <d v="1899-12-30T07:56:00"/>
    <m/>
    <m/>
  </r>
  <r>
    <n v="114"/>
    <s v="INV-250506PK5R1"/>
    <s v="Hamba Alloh "/>
    <s v="Ibu"/>
    <n v="100000"/>
    <n v="772"/>
    <n v="103547"/>
    <x v="2232"/>
    <s v="imamhambali161066@gmail.com"/>
    <s v="Ya Alloh  sabarkanlah orang orang Palestina ya Alloh "/>
    <x v="2"/>
    <s v="va"/>
    <s v="9886556100000000000376170"/>
    <s v="BNI VA"/>
    <x v="0"/>
    <n v="1035"/>
    <s v="Teman Baik 1 "/>
    <d v="2025-05-06T00:00:00"/>
    <s v="Tue"/>
    <d v="1899-12-30T07:48:00"/>
    <s v="fb"/>
    <s v="paid"/>
  </r>
  <r>
    <n v="115"/>
    <s v="INV-250506B5F23"/>
    <s v="Arif Hidayati"/>
    <s v="Kak"/>
    <n v="100000"/>
    <n v="827"/>
    <n v="100827"/>
    <x v="3584"/>
    <s v="higayatiarif@gmail.com"/>
    <s v="Semoga selalu diberi kesehatan seluruh keluargaku,barokah rizkinya,dikabulkan hajat kami aamiin"/>
    <x v="0"/>
    <s v="transfer"/>
    <s v="BSI 7772526274"/>
    <s v="Yayasan Teman Jalan Kebaikan"/>
    <x v="0"/>
    <n v="1008"/>
    <s v="Teman Baik 1 "/>
    <d v="2025-05-06T00:00:00"/>
    <s v="Tue"/>
    <d v="1899-12-30T07:42:00"/>
    <s v="fb"/>
    <s v="paid"/>
  </r>
  <r>
    <n v="116"/>
    <s v="INV-250506N3NP9"/>
    <s v="Umi roza"/>
    <s v="Ibu"/>
    <n v="50000"/>
    <n v="753"/>
    <n v="53528"/>
    <x v="3585"/>
    <m/>
    <s v="Semoga Allah selalu meninggikan derajat pejuang palestina, semoga suami, kedua org tua dan mertuaku serta anak²ku Allah meridhoi hidup dan mati kami aamiiin�"/>
    <x v="0"/>
    <s v="va"/>
    <n v="1.455200000024687E+17"/>
    <s v="BRI VA"/>
    <x v="1"/>
    <n v="535"/>
    <s v="Teman Baik 1 "/>
    <d v="2025-05-06T00:00:00"/>
    <s v="Tue"/>
    <d v="1899-12-30T07:12:00"/>
    <s v="fb"/>
    <s v="paid"/>
  </r>
  <r>
    <n v="117"/>
    <s v="INV-250506FSZVM"/>
    <s v="Hamba allah"/>
    <s v="Bapak"/>
    <n v="70000"/>
    <n v="155"/>
    <n v="70155"/>
    <x v="3586"/>
    <m/>
    <m/>
    <x v="2"/>
    <s v="instant"/>
    <s v="https://api.midtrans.com/v2/gopay/551c0132-f34a-4980-85fa-79bf3c599db3/qr-code"/>
    <s v="GOPAY"/>
    <x v="0"/>
    <n v="702"/>
    <s v="Teman Baik 1 "/>
    <d v="2025-05-06T00:00:00"/>
    <s v="Tue"/>
    <d v="1899-12-30T07:09:00"/>
    <s v="fb"/>
    <s v="paid"/>
  </r>
  <r>
    <n v="118"/>
    <s v="INV-250506SMW85"/>
    <s v="Nita YH"/>
    <s v="Ibu"/>
    <n v="250000"/>
    <n v="856"/>
    <n v="250856"/>
    <x v="728"/>
    <m/>
    <s v="Yaa Alloh mudahkan segala urusan orang muslim Palestina, kuatkan lah anak anak Palestina"/>
    <x v="0"/>
    <s v="instant"/>
    <s v="https://api.midtrans.com/v2/gopay/eaa4cd46-7127-481a-b4da-2c544e1c00e4/qr-code"/>
    <s v="GOPAY"/>
    <x v="0"/>
    <n v="2509"/>
    <s v="Teman Baik 1 "/>
    <d v="2025-05-06T00:00:00"/>
    <s v="Tue"/>
    <d v="1899-12-30T07:09:00"/>
    <s v="fb"/>
    <s v="paid"/>
  </r>
  <r>
    <n v="119"/>
    <s v="INV-250506RFEII"/>
    <s v="Rusiti"/>
    <s v="Ibu"/>
    <n v="100000"/>
    <n v="145"/>
    <n v="100145"/>
    <x v="3587"/>
    <m/>
    <s v="Ya Allah berilah hamba kekuatan, keikhlasan, ketenangan hati, kesabaran dlm menerima cobaan sakit &amp;amp; smg sakit yg saya derita disembuhkan oleh Allah SWT"/>
    <x v="0"/>
    <s v="transfer"/>
    <s v="Mandiri 1410000665448"/>
    <s v="Yayasan Teman Jalan Kebaikan"/>
    <x v="0"/>
    <n v="1001"/>
    <s v="Teman Baik 1 "/>
    <d v="2025-05-06T00:00:00"/>
    <s v="Tue"/>
    <d v="1899-12-30T07:07:00"/>
    <s v="ig"/>
    <s v="paid"/>
  </r>
  <r>
    <n v="120"/>
    <s v="INV-250506YZNUP"/>
    <s v="San Santoso"/>
    <s v="Bapak"/>
    <n v="100000"/>
    <n v="165"/>
    <n v="100165"/>
    <x v="1178"/>
    <s v="coachslams@gmail.com"/>
    <m/>
    <x v="5"/>
    <s v="instant"/>
    <s v="https://api.midtrans.com/v2/gopay/c9454ac8-28bd-4d29-b13f-1a419f0663b2/qr-code"/>
    <s v="GOPAY"/>
    <x v="0"/>
    <n v="1002"/>
    <s v="Teman Baik 2 "/>
    <d v="2025-05-06T00:00:00"/>
    <s v="Tue"/>
    <d v="1899-12-30T07:03:00"/>
    <m/>
    <m/>
  </r>
  <r>
    <n v="121"/>
    <s v="INV-250506STS12"/>
    <s v="Dea Hafiz"/>
    <s v="Ibu"/>
    <n v="50000"/>
    <n v="678"/>
    <n v="54008"/>
    <x v="3588"/>
    <m/>
    <s v="Semoga bisa ber infak lebih banyak lagi.. aamiin yaa Allah aamiin "/>
    <x v="0"/>
    <s v="va"/>
    <n v="1900800022876977"/>
    <s v="BCA VA"/>
    <x v="1"/>
    <n v="540"/>
    <s v="Teman Baik 1 "/>
    <d v="2025-05-06T00:00:00"/>
    <s v="Tue"/>
    <d v="1899-12-30T07:03:00"/>
    <s v="ig"/>
    <s v="paid"/>
  </r>
  <r>
    <n v="122"/>
    <s v="INV-25050678FEQ"/>
    <s v="feb"/>
    <s v="Kak"/>
    <n v="100000"/>
    <n v="694"/>
    <n v="104024"/>
    <x v="3589"/>
    <m/>
    <s v="freepalestine"/>
    <x v="0"/>
    <s v="va"/>
    <n v="1900800022876876"/>
    <s v="BCA VA"/>
    <x v="0"/>
    <n v="1040"/>
    <s v="Teman Baik 1 "/>
    <d v="2025-05-06T00:00:00"/>
    <s v="Tue"/>
    <d v="1899-12-30T06:58:00"/>
    <s v="ig"/>
    <s v="paid"/>
  </r>
  <r>
    <n v="123"/>
    <s v="INV-250506BNT1W"/>
    <s v="Agus salim adni"/>
    <s v="Bapak"/>
    <n v="100000"/>
    <n v="801"/>
    <n v="100801"/>
    <x v="3590"/>
    <m/>
    <m/>
    <x v="0"/>
    <s v="instant"/>
    <s v="https://flip.id/pwf/transaction/consolidated?redirected_from=internal&amp;id=b3f69f9582a840a7bc6ca21cfd42e2a6"/>
    <s v="QRIS"/>
    <x v="0"/>
    <n v="1008"/>
    <s v="Teman Baik 1 "/>
    <d v="2025-05-06T00:00:00"/>
    <s v="Tue"/>
    <d v="1899-12-30T06:58:00"/>
    <s v="ig"/>
    <s v="paid"/>
  </r>
  <r>
    <n v="124"/>
    <s v="INV-2505065ZEWP"/>
    <s v="M. Sofyan Aprianto Mansyur"/>
    <s v="Bapak"/>
    <n v="100000"/>
    <n v="859"/>
    <n v="100859"/>
    <x v="3591"/>
    <m/>
    <m/>
    <x v="2"/>
    <s v="transfer"/>
    <s v="Mandiri 1410000665448"/>
    <s v="Yayasan Teman Jalan Kebaikan"/>
    <x v="0"/>
    <n v="1009"/>
    <s v="Teman Baik 1 "/>
    <d v="2025-05-06T00:00:00"/>
    <s v="Tue"/>
    <d v="1899-12-30T06:54:00"/>
    <s v="ig"/>
    <s v="paid"/>
  </r>
  <r>
    <n v="125"/>
    <s v="INV-2505067DYCB"/>
    <s v="Hamba Allah"/>
    <s v="Ibu"/>
    <n v="100000"/>
    <n v="267"/>
    <n v="100267"/>
    <x v="3592"/>
    <m/>
    <s v="Semoga Allah SWT melindungi saudaraku palestina"/>
    <x v="0"/>
    <s v="instant"/>
    <s v="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
    <s v="SHOPEEPAY"/>
    <x v="0"/>
    <n v="1003"/>
    <s v="Teman Baik 1 "/>
    <d v="2025-05-06T00:00:00"/>
    <s v="Tue"/>
    <d v="1899-12-30T06:54:00"/>
    <s v="ig"/>
    <s v="paid"/>
  </r>
  <r>
    <n v="126"/>
    <s v="INV-250506U2YP7"/>
    <s v="RUSLIANTO "/>
    <s v="Bapak"/>
    <n v="100000"/>
    <n v="763"/>
    <n v="103538"/>
    <x v="3593"/>
    <m/>
    <s v="Hasbunallah Ni,mal mawla wani,mal wakil, Ya ALLAH sedekah untuk kedua orang tua saya Angkat penyakit nya ibu saya dan berikan mereka hidayah "/>
    <x v="3"/>
    <s v="va"/>
    <s v="9886556100000000000376104"/>
    <s v="BNI VA"/>
    <x v="0"/>
    <n v="1035"/>
    <s v="Organik TemanBaik "/>
    <d v="2025-05-06T00:00:00"/>
    <s v="Tue"/>
    <d v="1899-12-30T06:51:00"/>
    <m/>
    <m/>
  </r>
  <r>
    <n v="127"/>
    <s v="INV-250506HZ130"/>
    <s v="Syifa.r Rufaida"/>
    <s v="Ibu"/>
    <n v="250000"/>
    <n v="49"/>
    <n v="250049"/>
    <x v="3594"/>
    <s v="syifarrufaida@gmail.com"/>
    <m/>
    <x v="0"/>
    <s v="transfer"/>
    <s v="Mandiri 1410000665448"/>
    <s v="Yayasan Teman Jalan Kebaikan"/>
    <x v="1"/>
    <n v="2500"/>
    <s v="Teman Baik 1 "/>
    <d v="2025-05-06T00:00:00"/>
    <s v="Tue"/>
    <d v="1899-12-30T06:38:00"/>
    <s v="fb"/>
    <s v="paid"/>
  </r>
  <r>
    <n v="128"/>
    <s v="INV-250506JRDTH"/>
    <s v="Ade Yusnita"/>
    <s v="Kak"/>
    <n v="50000"/>
    <n v="797"/>
    <n v="53572"/>
    <x v="3595"/>
    <m/>
    <s v="Anak saya Firzi masuk final Hifzil 20 juz putra tingkat provinsi,aamiinn"/>
    <x v="0"/>
    <s v="va"/>
    <n v="1.4552000000246851E+17"/>
    <s v="BRI VA"/>
    <x v="0"/>
    <n v="536"/>
    <s v="Teman Baik 1 "/>
    <d v="2025-05-06T00:00:00"/>
    <s v="Tue"/>
    <d v="1899-12-30T06:37:00"/>
    <s v="ig"/>
    <s v="paid"/>
  </r>
  <r>
    <n v="129"/>
    <s v="INV-250506PSKU5"/>
    <s v="Shakila Adiba"/>
    <s v="Kak"/>
    <n v="100000"/>
    <n v="376"/>
    <n v="103151"/>
    <x v="3596"/>
    <m/>
    <m/>
    <x v="0"/>
    <s v="va"/>
    <n v="1.4552000000246851E+17"/>
    <s v="BRI VA"/>
    <x v="0"/>
    <n v="1032"/>
    <s v="Teman Baik 1 "/>
    <d v="2025-05-06T00:00:00"/>
    <s v="Tue"/>
    <d v="1899-12-30T06:33:00"/>
    <s v="fb"/>
    <s v="paid"/>
  </r>
  <r>
    <n v="130"/>
    <s v="INV-250506DR44V"/>
    <s v="Lely vinata julianti"/>
    <s v="Kak"/>
    <n v="50505"/>
    <n v="451"/>
    <n v="50956"/>
    <x v="3597"/>
    <m/>
    <s v="Rabbana atina milladunka rahmatan wahayik lama min amrina rosyada"/>
    <x v="0"/>
    <s v="instant"/>
    <s v="https://m.dana.id/s/9xb3jqnr"/>
    <s v="DANA"/>
    <x v="0"/>
    <n v="510"/>
    <s v="Teman Baik 1 "/>
    <d v="2025-05-06T00:00:00"/>
    <s v="Tue"/>
    <d v="1899-12-30T06:26:00"/>
    <s v="ig"/>
    <s v="paid"/>
  </r>
  <r>
    <n v="131"/>
    <s v="INV-250506UE3SR"/>
    <s v="NANI SUTINAH"/>
    <s v="Ibu"/>
    <n v="50000"/>
    <n v="382"/>
    <n v="53712"/>
    <x v="3598"/>
    <m/>
    <s v="Bismillah"/>
    <x v="0"/>
    <s v="va"/>
    <n v="1900800022876135"/>
    <s v="BCA VA"/>
    <x v="0"/>
    <n v="537"/>
    <s v="Teman Baik 1 "/>
    <d v="2025-05-06T00:00:00"/>
    <s v="Tue"/>
    <d v="1899-12-30T06:22:00"/>
    <s v="fb"/>
    <s v="paid"/>
  </r>
  <r>
    <n v="132"/>
    <s v="INV-2505062GFGI"/>
    <s v="Denny Jusniar"/>
    <s v="Bapak"/>
    <n v="50000"/>
    <n v="225"/>
    <n v="53555"/>
    <x v="3599"/>
    <m/>
    <m/>
    <x v="0"/>
    <s v="va"/>
    <n v="1900800022876122"/>
    <s v="BCA VA"/>
    <x v="0"/>
    <n v="536"/>
    <s v="Teman Baik 1 "/>
    <d v="2025-05-06T00:00:00"/>
    <s v="Tue"/>
    <d v="1899-12-30T06:21:00"/>
    <s v="ig"/>
    <s v="paid"/>
  </r>
  <r>
    <n v="133"/>
    <s v="INV-2505065X0LU"/>
    <s v="Ferie Chandra"/>
    <s v="Bapak"/>
    <n v="100000"/>
    <n v="975"/>
    <n v="104305"/>
    <x v="3600"/>
    <m/>
    <m/>
    <x v="0"/>
    <s v="va"/>
    <n v="1900800022876027"/>
    <s v="BCA VA"/>
    <x v="0"/>
    <n v="1043"/>
    <s v="Teman Baik 1 "/>
    <d v="2025-05-06T00:00:00"/>
    <s v="Tue"/>
    <d v="1899-12-30T06:15:00"/>
    <s v="ig"/>
    <s v="paid"/>
  </r>
  <r>
    <n v="134"/>
    <s v="INV-250506ZPDGR"/>
    <s v="Lala"/>
    <s v="Kak"/>
    <n v="100000"/>
    <n v="301"/>
    <n v="103631"/>
    <x v="1884"/>
    <m/>
    <s v="Semoga Allah melancarkan rejki saya agar saya bisa terus berdonasi "/>
    <x v="0"/>
    <s v="va"/>
    <n v="1900800022876001"/>
    <s v="BCA VA"/>
    <x v="0"/>
    <n v="1036"/>
    <s v="Teman Baik 1 "/>
    <d v="2025-05-06T00:00:00"/>
    <s v="Tue"/>
    <d v="1899-12-30T06:14:00"/>
    <s v="ig"/>
    <s v="paid"/>
  </r>
  <r>
    <n v="135"/>
    <s v="INV-250506JS02Q"/>
    <s v="Ferie Chandra"/>
    <s v="Bapak"/>
    <n v="100000"/>
    <n v="985"/>
    <n v="104315"/>
    <x v="3600"/>
    <m/>
    <m/>
    <x v="0"/>
    <s v="va"/>
    <n v="1900800022875998"/>
    <s v="BCA VA"/>
    <x v="1"/>
    <n v="1043"/>
    <s v="Teman Baik 1 "/>
    <d v="2025-05-06T00:00:00"/>
    <s v="Tue"/>
    <d v="1899-12-30T06:14:00"/>
    <s v="ig"/>
    <s v="paid"/>
  </r>
  <r>
    <n v="136"/>
    <s v="INV-250506BKXRD"/>
    <s v="Nia Inda "/>
    <s v="Ibu"/>
    <n v="100000"/>
    <n v="857"/>
    <n v="100857"/>
    <x v="3601"/>
    <m/>
    <m/>
    <x v="2"/>
    <s v="instant"/>
    <s v="https://api.midtrans.com/v2/gopay/6139df73-3af9-4834-8fd9-b3d7f3ecfbcb/qr-code"/>
    <s v="GOPAY"/>
    <x v="0"/>
    <n v="1009"/>
    <s v="Teman Baik 1 "/>
    <d v="2025-05-06T00:00:00"/>
    <s v="Tue"/>
    <d v="1899-12-30T06:13:00"/>
    <s v="ig"/>
    <s v="paid"/>
  </r>
  <r>
    <n v="137"/>
    <s v="INV-250506B4UG4"/>
    <s v="Nurhanah Ibrahim"/>
    <s v="Ibu"/>
    <n v="50000"/>
    <n v="280"/>
    <n v="53055"/>
    <x v="1671"/>
    <s v="nurhanahibrahim@gmail.com"/>
    <s v="InsyaAllah, Palestina harus merdeka  segera. Aamiin"/>
    <x v="0"/>
    <s v="va"/>
    <s v="9886556100000000000376069"/>
    <s v="BNI VA"/>
    <x v="0"/>
    <n v="531"/>
    <s v="Teman Baik 1 "/>
    <d v="2025-05-06T00:00:00"/>
    <s v="Tue"/>
    <d v="1899-12-30T06:13:00"/>
    <s v="fb"/>
    <s v="paid"/>
  </r>
  <r>
    <n v="138"/>
    <s v="INV-2505065BO9R"/>
    <s v="Muhamad alfan alfian"/>
    <s v="Bapak"/>
    <n v="100000"/>
    <n v="478"/>
    <n v="100478"/>
    <x v="3462"/>
    <s v="alfanalfian525@gmail.com"/>
    <s v="Alhamdulillah selalu dilancarkan rezeki dan dipermudahkan segala urusan"/>
    <x v="2"/>
    <s v="transfer"/>
    <s v="Mandiri 1410000665448"/>
    <s v="Yayasan Teman Jalan Kebaikan"/>
    <x v="0"/>
    <n v="1005"/>
    <s v="Teman Baik 1 "/>
    <d v="2025-05-06T00:00:00"/>
    <s v="Tue"/>
    <d v="1899-12-30T06:12:00"/>
    <s v="ig"/>
    <s v="paid"/>
  </r>
  <r>
    <n v="139"/>
    <s v="INV-250506XEWDD"/>
    <s v="Chaerullah"/>
    <s v="Bapak"/>
    <n v="100000"/>
    <n v="344"/>
    <n v="100344"/>
    <x v="3602"/>
    <s v="chaerullah.arifin@gmail.com"/>
    <s v="Bismillah "/>
    <x v="0"/>
    <s v="transfer"/>
    <s v="Mandiri 1410000665448"/>
    <s v="Yayasan Teman Jalan Kebaikan"/>
    <x v="0"/>
    <n v="1003"/>
    <s v="Teman Baik 1 "/>
    <d v="2025-05-06T00:00:00"/>
    <s v="Tue"/>
    <d v="1899-12-30T06:10:00"/>
    <s v="ig"/>
    <s v="paid"/>
  </r>
  <r>
    <n v="140"/>
    <s v="INV-250506IRK65"/>
    <s v="Andie widiyanto"/>
    <s v="Bapak"/>
    <n v="500000"/>
    <n v="970"/>
    <n v="500970"/>
    <x v="2172"/>
    <m/>
    <s v="Semoga bermanfaat bagi warga palestina dan jadi pahala bagi keluargaku,Aamiin."/>
    <x v="0"/>
    <s v="transfer"/>
    <s v="Mandiri 1410000665448"/>
    <s v="Yayasan Teman Jalan Kebaikan"/>
    <x v="1"/>
    <n v="5010"/>
    <s v="Teman Baik 1 "/>
    <d v="2025-05-06T00:00:00"/>
    <s v="Tue"/>
    <d v="1899-12-30T06:07:00"/>
    <s v="fb"/>
    <s v="paid"/>
  </r>
  <r>
    <n v="141"/>
    <s v="INV-2505067IQVB"/>
    <s v="Suriansyah"/>
    <s v="Bapak"/>
    <n v="50000"/>
    <n v="487"/>
    <n v="53262"/>
    <x v="3603"/>
    <m/>
    <m/>
    <x v="2"/>
    <s v="va"/>
    <n v="1.4552000000246842E+17"/>
    <s v="BRI VA"/>
    <x v="0"/>
    <n v="533"/>
    <s v="Teman Baik 1 "/>
    <d v="2025-05-06T00:00:00"/>
    <s v="Tue"/>
    <d v="1899-12-30T06:06:00"/>
    <s v="fb"/>
    <s v="paid"/>
  </r>
  <r>
    <n v="142"/>
    <s v="INV-250506M6OKQ"/>
    <s v="Widi K."/>
    <s v="Bapak"/>
    <n v="100000"/>
    <n v="289"/>
    <n v="100289"/>
    <x v="3604"/>
    <m/>
    <s v="Semoga perjuangan rakyat Palestina utk merdeka tercapai dan diridhoi oleh Allah. Diberikan kemenangan dari bangsa Israel."/>
    <x v="0"/>
    <s v="transfer"/>
    <s v="BSI 7772526274"/>
    <s v="Yayasan Teman Jalan Kebaikan"/>
    <x v="1"/>
    <n v="1003"/>
    <s v="Teman Baik 1 "/>
    <d v="2025-05-06T00:00:00"/>
    <s v="Tue"/>
    <d v="1899-12-30T06:05:00"/>
    <s v="ig"/>
    <s v="paid"/>
  </r>
  <r>
    <n v="143"/>
    <s v="INV-250506PR2PL"/>
    <s v="Hamba Allah "/>
    <s v="Kak"/>
    <n v="50000"/>
    <n v="880"/>
    <n v="50880"/>
    <x v="3605"/>
    <m/>
    <m/>
    <x v="0"/>
    <s v="transfer"/>
    <s v="Mandiri 1410000665448"/>
    <s v="Yayasan Teman Jalan Kebaikan"/>
    <x v="0"/>
    <n v="509"/>
    <s v="Teman Baik 1 "/>
    <d v="2025-05-06T00:00:00"/>
    <s v="Tue"/>
    <d v="1899-12-30T06:01:00"/>
    <s v="ig"/>
    <s v="paid"/>
  </r>
  <r>
    <n v="144"/>
    <s v="INV-2505064DHD7"/>
    <s v="Elvia Maryani"/>
    <s v="Ibu"/>
    <n v="100000"/>
    <n v="672"/>
    <n v="100672"/>
    <x v="3606"/>
    <s v="elviamariyani@gmail.com"/>
    <m/>
    <x v="0"/>
    <s v="instant"/>
    <s v="https://api.midtrans.com/v2/gopay/d41cc7fc-89ec-426c-b74c-298a44d2dacd/qr-code"/>
    <s v="GOPAY"/>
    <x v="0"/>
    <n v="1007"/>
    <s v="Teman Baik 1 "/>
    <d v="2025-05-06T00:00:00"/>
    <s v="Tue"/>
    <d v="1899-12-30T06:01:00"/>
    <s v="fb"/>
    <s v="paid"/>
  </r>
  <r>
    <n v="145"/>
    <s v="INV-250506H1JZH"/>
    <s v="Hamba Allah"/>
    <s v="Ibu"/>
    <n v="100000"/>
    <n v="319"/>
    <n v="100319"/>
    <x v="3607"/>
    <m/>
    <s v="Yaa Allah berikan tempat yg terbaik untuk Pak Suparman bin Ucu Komawidjaya"/>
    <x v="2"/>
    <s v="transfer"/>
    <s v="BSI 7772526274"/>
    <s v="Yayasan Teman Jalan Kebaikan"/>
    <x v="0"/>
    <n v="1003"/>
    <s v="Teman Baik 1 "/>
    <d v="2025-05-06T00:00:00"/>
    <s v="Tue"/>
    <d v="1899-12-30T05:59:00"/>
    <s v="ig"/>
    <s v="paid"/>
  </r>
  <r>
    <n v="146"/>
    <s v="INV-250506KINDV"/>
    <s v="Firman"/>
    <s v="Bapak"/>
    <n v="100000"/>
    <n v="122"/>
    <n v="100122"/>
    <x v="3608"/>
    <m/>
    <m/>
    <x v="2"/>
    <s v="instant"/>
    <s v="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
    <s v="SHOPEEPAY"/>
    <x v="0"/>
    <n v="1001"/>
    <s v="Teman Baik 1 "/>
    <d v="2025-05-06T00:00:00"/>
    <s v="Tue"/>
    <d v="1899-12-30T05:57:00"/>
    <s v="fb"/>
    <s v="paid"/>
  </r>
  <r>
    <n v="147"/>
    <s v="INV-250506X9PDX"/>
    <s v="Nahya"/>
    <s v="Kak"/>
    <n v="100000"/>
    <n v="39"/>
    <n v="102814"/>
    <x v="3609"/>
    <m/>
    <s v="Bismillah.Masukan semua keluarga kami ke surga mu ya Allah,mudah semua urusan kami di dunia dan di akheratAamiin"/>
    <x v="0"/>
    <s v="va"/>
    <n v="1.4552000000246842E+17"/>
    <s v="BRI VA"/>
    <x v="0"/>
    <n v="1028"/>
    <s v="Teman Baik 1 "/>
    <d v="2025-05-06T00:00:00"/>
    <s v="Tue"/>
    <d v="1899-12-30T05:57:00"/>
    <s v="fb"/>
    <s v="paid"/>
  </r>
  <r>
    <n v="148"/>
    <s v="INV-250506NZXHU"/>
    <s v="N hadi"/>
    <s v="Bapak"/>
    <n v="100000"/>
    <n v="310"/>
    <n v="103640"/>
    <x v="3610"/>
    <m/>
    <s v="Semoga yg mengajak kebaikan ini selalu Allah limpahkan Rahmat dan barokahnya dan Allah panjangkan umurnya dalam selalu taat kepadanya aamiin ya robal alamiin"/>
    <x v="0"/>
    <s v="va"/>
    <n v="1900800022875643"/>
    <s v="BCA VA"/>
    <x v="0"/>
    <n v="1036"/>
    <s v="Teman Baik 1 "/>
    <d v="2025-05-06T00:00:00"/>
    <s v="Tue"/>
    <d v="1899-12-30T05:55:00"/>
    <s v="ig"/>
    <s v="paid"/>
  </r>
  <r>
    <n v="149"/>
    <s v="INV-250506B212C"/>
    <s v="Lilik Indriani "/>
    <s v="Ibu"/>
    <n v="100000"/>
    <n v="235"/>
    <n v="100235"/>
    <x v="3611"/>
    <m/>
    <m/>
    <x v="2"/>
    <s v="transfer"/>
    <s v="Mandiri 1410000665448"/>
    <s v="Yayasan Teman Jalan Kebaikan"/>
    <x v="0"/>
    <n v="1002"/>
    <s v="Teman Baik 1 "/>
    <d v="2025-05-06T00:00:00"/>
    <s v="Tue"/>
    <d v="1899-12-30T05:55:00"/>
    <s v="an"/>
    <s v="paid"/>
  </r>
  <r>
    <n v="150"/>
    <s v="INV-250506CKW35"/>
    <s v="Zainal A"/>
    <s v="Bapak"/>
    <n v="100000"/>
    <n v="371"/>
    <n v="100371"/>
    <x v="3612"/>
    <s v="zainal6109@gmail.com"/>
    <s v="Smg Allah merahmati kita semua"/>
    <x v="2"/>
    <s v="instant"/>
    <s v="https://flip.id/pwf/transaction/consolidated?redirected_from=internal&amp;id=be2660364c994b459bb33fb6a7b28a1a"/>
    <s v="OVO"/>
    <x v="0"/>
    <n v="1004"/>
    <s v="Teman Baik 1 "/>
    <d v="2025-05-06T00:00:00"/>
    <s v="Tue"/>
    <d v="1899-12-30T05:48:00"/>
    <s v="fb"/>
    <s v="paid"/>
  </r>
  <r>
    <n v="151"/>
    <s v="INV-250506PBOJV"/>
    <s v="L"/>
    <s v="Kak"/>
    <n v="50000"/>
    <n v="243"/>
    <n v="53018"/>
    <x v="3613"/>
    <m/>
    <m/>
    <x v="0"/>
    <s v="va"/>
    <n v="1.4552000000246842E+17"/>
    <s v="BRI VA"/>
    <x v="0"/>
    <n v="530"/>
    <s v="Teman Baik 1 "/>
    <d v="2025-05-06T00:00:00"/>
    <s v="Tue"/>
    <d v="1899-12-30T05:46:00"/>
    <s v="ig"/>
    <s v="paid"/>
  </r>
  <r>
    <n v="152"/>
    <s v="INV-250506RB99M"/>
    <s v="Lia amalia"/>
    <s v="Ibu"/>
    <n v="100000"/>
    <n v="876"/>
    <n v="100876"/>
    <x v="2736"/>
    <m/>
    <m/>
    <x v="0"/>
    <s v="transfer"/>
    <s v="Mandiri 1410000665448"/>
    <s v="Yayasan Teman Jalan Kebaikan"/>
    <x v="0"/>
    <n v="1009"/>
    <s v="Teman Baik 1 "/>
    <d v="2025-05-06T00:00:00"/>
    <s v="Tue"/>
    <d v="1899-12-30T05:42:00"/>
    <s v="ig"/>
    <s v="paid"/>
  </r>
  <r>
    <n v="153"/>
    <s v="INV-250506L3ZTE"/>
    <s v="h..... "/>
    <s v="Bapak"/>
    <n v="50000"/>
    <n v="221"/>
    <n v="50221"/>
    <x v="3614"/>
    <m/>
    <s v="semoga warga Palestina sehat selalu di kuatkan,sabar nya seluas samudera selalu kuat �"/>
    <x v="0"/>
    <s v="instant"/>
    <s v="https://m.dana.id/s/e2vrem6f"/>
    <s v="DANA"/>
    <x v="0"/>
    <n v="502"/>
    <s v="Teman Baik 1 "/>
    <d v="2025-05-06T00:00:00"/>
    <s v="Tue"/>
    <d v="1899-12-30T05:40:00"/>
    <s v="ig"/>
    <s v="paid"/>
  </r>
  <r>
    <n v="154"/>
    <s v="INV-2505065E69E"/>
    <s v="Muhammad Awaludinsyah"/>
    <s v="Kak"/>
    <n v="100000"/>
    <n v="932"/>
    <n v="104262"/>
    <x v="3615"/>
    <s v="mawaldn19@gmail.com"/>
    <m/>
    <x v="0"/>
    <s v="va"/>
    <n v="1900800022875218"/>
    <s v="BCA VA"/>
    <x v="0"/>
    <n v="1043"/>
    <s v="Teman Baik 1 "/>
    <d v="2025-05-06T00:00:00"/>
    <s v="Tue"/>
    <d v="1899-12-30T05:36:00"/>
    <s v="fb"/>
    <s v="paid"/>
  </r>
  <r>
    <n v="155"/>
    <s v="INV-250506Y4XS4"/>
    <s v="Hamba Allah"/>
    <s v="Kak"/>
    <n v="50000"/>
    <n v="20"/>
    <n v="50020"/>
    <x v="3616"/>
    <m/>
    <m/>
    <x v="0"/>
    <s v="instant"/>
    <s v="https://flip.id/pwf/transaction/consolidated?redirected_from=internal&amp;id=ff40739729ad4bb79a69512cc71fe0d5"/>
    <s v="QRIS"/>
    <x v="0"/>
    <n v="500"/>
    <s v="Teman Baik 1 "/>
    <d v="2025-05-06T00:00:00"/>
    <s v="Tue"/>
    <d v="1899-12-30T05:34:00"/>
    <s v="ig"/>
    <s v="paid"/>
  </r>
  <r>
    <n v="156"/>
    <s v="INV-250506POPGT"/>
    <s v="Tata"/>
    <s v="Ibu"/>
    <n v="50000"/>
    <n v="107"/>
    <n v="53437"/>
    <x v="3617"/>
    <m/>
    <s v="Yaa Allah sembuhkanlah penyakit mata Bpk Sodiq Yaa Allah tolonglah atas segala kegundahan hati hamba "/>
    <x v="0"/>
    <s v="va"/>
    <n v="1900800022875126"/>
    <s v="BCA VA"/>
    <x v="0"/>
    <n v="534"/>
    <s v="Teman Baik 1 "/>
    <d v="2025-05-06T00:00:00"/>
    <s v="Tue"/>
    <d v="1899-12-30T05:32:00"/>
    <s v="ig"/>
    <s v="paid"/>
  </r>
  <r>
    <n v="157"/>
    <s v="INV-250506A90CR"/>
    <s v="Oktin"/>
    <s v="Ibu"/>
    <n v="100000"/>
    <n v="58"/>
    <n v="100058"/>
    <x v="3618"/>
    <s v="oktiningsih74@gmail.com"/>
    <m/>
    <x v="2"/>
    <s v="transfer"/>
    <s v="BSI 7772526274"/>
    <s v="Yayasan Teman Jalan Kebaikan"/>
    <x v="1"/>
    <n v="1001"/>
    <s v="Teman Baik 1 "/>
    <d v="2025-05-06T00:00:00"/>
    <s v="Tue"/>
    <d v="1899-12-30T05:12:00"/>
    <s v="ig"/>
    <s v="paid"/>
  </r>
  <r>
    <n v="158"/>
    <s v="INV-2505065V8Q6"/>
    <s v="Hamba Allah "/>
    <s v="Bapak"/>
    <n v="50000"/>
    <n v="777"/>
    <n v="50777"/>
    <x v="3619"/>
    <m/>
    <m/>
    <x v="0"/>
    <s v="instant"/>
    <s v="https://flip.id/pwf/transaction/consolidated?redirected_from=internal&amp;id=9d35f7ea1b5d4ae1b77476f096757db6"/>
    <s v="QRIS"/>
    <x v="0"/>
    <n v="508"/>
    <s v="Teman Baik 1 "/>
    <d v="2025-05-06T00:00:00"/>
    <s v="Tue"/>
    <d v="1899-12-30T05:10:00"/>
    <s v="fb"/>
    <s v="paid"/>
  </r>
  <r>
    <n v="159"/>
    <s v="INV-2505064D7KO"/>
    <s v="NN"/>
    <s v="Ibu"/>
    <n v="50000"/>
    <n v="987"/>
    <n v="50987"/>
    <x v="3620"/>
    <m/>
    <m/>
    <x v="0"/>
    <s v="instant"/>
    <s v="https://flip.id/pwf/transaction/consolidated?redirected_from=internal&amp;id=82044e7c415343c98619068439240b05"/>
    <s v="QRIS"/>
    <x v="0"/>
    <n v="510"/>
    <s v="Teman Baik 1 "/>
    <d v="2025-05-06T00:00:00"/>
    <s v="Tue"/>
    <d v="1899-12-30T05:09:00"/>
    <s v="ig"/>
    <s v="paid"/>
  </r>
  <r>
    <n v="160"/>
    <s v="INV-250506JQYP9"/>
    <s v="Hamba Allah"/>
    <s v="Bapak"/>
    <n v="100000"/>
    <n v="395"/>
    <n v="100395"/>
    <x v="3621"/>
    <m/>
    <m/>
    <x v="0"/>
    <s v="instant"/>
    <s v="https://flip.id/pwf/transaction/consolidated?redirected_from=internal&amp;id=22b5f4944932424d8c5b39c5178ee252"/>
    <s v="OVO"/>
    <x v="0"/>
    <n v="1004"/>
    <s v="Teman Baik 1 "/>
    <d v="2025-05-06T00:00:00"/>
    <s v="Tue"/>
    <d v="1899-12-30T05:08:00"/>
    <s v="fb"/>
    <s v="paid"/>
  </r>
  <r>
    <n v="161"/>
    <s v="INV-250506E8Y0T"/>
    <s v="Widyastuti"/>
    <s v="Ibu"/>
    <n v="100000"/>
    <n v="176"/>
    <n v="100176"/>
    <x v="3622"/>
    <m/>
    <s v="Semoga semua urusan saya dan kebaikan apapun yg ingin saya lakukan di beri kelancaran dan kemudahan. Aamiin "/>
    <x v="2"/>
    <s v="instant"/>
    <s v="https://flip.id/pwf/transaction/consolidated?redirected_from=internal&amp;id=2cf47231a627476fafa8086e439dd4ec"/>
    <s v="OVO"/>
    <x v="0"/>
    <n v="1002"/>
    <s v="Teman Baik 1 "/>
    <d v="2025-05-06T00:00:00"/>
    <s v="Tue"/>
    <d v="1899-12-30T05:08:00"/>
    <m/>
    <m/>
  </r>
  <r>
    <n v="162"/>
    <s v="INV-250506X19NI"/>
    <s v="Retno Handayani PD "/>
    <s v="Ibu"/>
    <n v="100000"/>
    <n v="467"/>
    <n v="103797"/>
    <x v="3623"/>
    <s v="dr.retno.p@gmail.com"/>
    <m/>
    <x v="2"/>
    <s v="va"/>
    <n v="1900800022874535"/>
    <s v="BCA VA"/>
    <x v="0"/>
    <n v="1038"/>
    <s v="Teman Baik 1 "/>
    <d v="2025-05-06T00:00:00"/>
    <s v="Tue"/>
    <d v="1899-12-30T05:03:00"/>
    <s v="fb"/>
    <s v="paid"/>
  </r>
  <r>
    <n v="163"/>
    <s v="INV-250506XEPFF"/>
    <s v="Tati"/>
    <s v="Bapak"/>
    <n v="50000"/>
    <n v="882"/>
    <n v="54212"/>
    <x v="3445"/>
    <m/>
    <m/>
    <x v="0"/>
    <s v="va"/>
    <n v="1900800022874496"/>
    <s v="BCA VA"/>
    <x v="0"/>
    <n v="542"/>
    <s v="Teman Baik 1 "/>
    <d v="2025-05-06T00:00:00"/>
    <s v="Tue"/>
    <d v="1899-12-30T05:01:00"/>
    <s v="ig"/>
    <s v="paid"/>
  </r>
  <r>
    <n v="164"/>
    <s v="INV-250506PV62S"/>
    <s v="Dewi sartika"/>
    <s v="Kak"/>
    <n v="50000"/>
    <n v="413"/>
    <n v="53188"/>
    <x v="3624"/>
    <s v="tykainaya@gmail.com"/>
    <m/>
    <x v="0"/>
    <s v="va"/>
    <n v="1.455200000024681E+17"/>
    <s v="BRI VA"/>
    <x v="1"/>
    <n v="532"/>
    <s v="Teman Baik 1 "/>
    <d v="2025-05-06T00:00:00"/>
    <s v="Tue"/>
    <d v="1899-12-30T05:00:00"/>
    <s v="fb"/>
    <s v="paid"/>
  </r>
  <r>
    <n v="165"/>
    <s v="INV-250506ZWFTQ"/>
    <s v="Herlinda djohan"/>
    <s v="Ibu"/>
    <n v="50000"/>
    <n v="610"/>
    <n v="50610"/>
    <x v="3625"/>
    <s v="Herlinda.Dj@gmail.com"/>
    <s v="Semoga palestina merdeka dan bahagia"/>
    <x v="0"/>
    <s v="instant"/>
    <s v="https://flip.id/pwf/transaction/consolidated?redirected_from=internal&amp;id=6d955ca82b5547ce80b89646a5d2f8c7"/>
    <s v="QRIS"/>
    <x v="0"/>
    <n v="506"/>
    <s v="Teman Baik 1 "/>
    <d v="2025-05-06T00:00:00"/>
    <s v="Tue"/>
    <d v="1899-12-30T04:53:00"/>
    <s v="ig"/>
    <s v="paid"/>
  </r>
  <r>
    <n v="166"/>
    <s v="INV-250506282PX"/>
    <s v="Lita waty"/>
    <s v="Ibu"/>
    <n v="50000"/>
    <n v="641"/>
    <n v="53416"/>
    <x v="3626"/>
    <s v="litawatyy@gmail.com"/>
    <s v="Semoga bermanfaat untuk saudara muslim ku disana "/>
    <x v="0"/>
    <s v="va"/>
    <n v="1.455200000024681E+17"/>
    <s v="BRI VA"/>
    <x v="0"/>
    <n v="534"/>
    <s v="Teman Baik 1 "/>
    <d v="2025-05-06T00:00:00"/>
    <s v="Tue"/>
    <d v="1899-12-30T04:52:00"/>
    <s v="ig"/>
    <s v="paid"/>
  </r>
  <r>
    <n v="167"/>
    <s v="INV-250506DL75K"/>
    <s v="Laila"/>
    <s v="Bapak"/>
    <n v="100000"/>
    <n v="843"/>
    <n v="103618"/>
    <x v="3627"/>
    <m/>
    <m/>
    <x v="2"/>
    <s v="va"/>
    <n v="7624000000077505"/>
    <s v="PERMATA VA"/>
    <x v="0"/>
    <n v="1036"/>
    <s v="Teman Baik 1 "/>
    <d v="2025-05-06T00:00:00"/>
    <s v="Tue"/>
    <d v="1899-12-30T04:48:00"/>
    <s v="ig"/>
    <s v="paid"/>
  </r>
  <r>
    <n v="168"/>
    <s v="INV-2505065TO37"/>
    <s v="Fulan"/>
    <s v="Bapak"/>
    <n v="100000"/>
    <n v="807"/>
    <n v="100807"/>
    <x v="3628"/>
    <m/>
    <m/>
    <x v="0"/>
    <s v="instant"/>
    <s v="https://flip.id/pwf/transaction/consolidated?redirected_from=internal&amp;id=6a9b1802428d45468838870b9cc90f36"/>
    <s v="LINKAJA"/>
    <x v="0"/>
    <n v="1008"/>
    <s v="Teman Baik 1 "/>
    <d v="2025-05-06T00:00:00"/>
    <s v="Tue"/>
    <d v="1899-12-30T04:44:00"/>
    <s v="ig"/>
    <s v="paid"/>
  </r>
  <r>
    <n v="169"/>
    <s v="INV-250506EIPQJ"/>
    <s v="Fulan"/>
    <s v="Bapak"/>
    <n v="100000"/>
    <n v="384"/>
    <n v="100384"/>
    <x v="3628"/>
    <m/>
    <s v="Semoga berkah utk semua"/>
    <x v="0"/>
    <s v="instant"/>
    <s v="https://flip.id/pwf/transaction/consolidated?redirected_from=internal&amp;id=ded164d1113b43eeb70abf2f517148b3"/>
    <s v="LINKAJA"/>
    <x v="1"/>
    <n v="1004"/>
    <s v="Teman Baik 1 "/>
    <d v="2025-05-06T00:00:00"/>
    <s v="Tue"/>
    <d v="1899-12-30T04:40:00"/>
    <s v="ig"/>
    <s v="paid"/>
  </r>
  <r>
    <n v="170"/>
    <s v="INV-250506KAWOY"/>
    <s v="Nadia"/>
    <s v="Ibu"/>
    <n v="50000"/>
    <n v="435"/>
    <n v="53765"/>
    <x v="3629"/>
    <m/>
    <s v="Ampuni dosa ku ya Allah"/>
    <x v="0"/>
    <s v="va"/>
    <n v="1900800022874031"/>
    <s v="BCA VA"/>
    <x v="0"/>
    <n v="538"/>
    <s v="Teman Baik 1 "/>
    <d v="2025-05-06T00:00:00"/>
    <s v="Tue"/>
    <d v="1899-12-30T04:32:00"/>
    <s v="ig"/>
    <s v="paid"/>
  </r>
  <r>
    <n v="171"/>
    <s v="INV-250506T77K9"/>
    <s v="Andi syarifa"/>
    <s v="Ibu"/>
    <n v="100000"/>
    <n v="288"/>
    <n v="100288"/>
    <x v="3630"/>
    <m/>
    <m/>
    <x v="0"/>
    <s v="transfer"/>
    <s v="BSI 7772526274"/>
    <s v="Yayasan Teman Jalan Kebaikan"/>
    <x v="0"/>
    <n v="1003"/>
    <s v="Teman Baik 1 "/>
    <d v="2025-05-06T00:00:00"/>
    <s v="Tue"/>
    <d v="1899-12-30T04:32:00"/>
    <s v="ig"/>
    <s v="paid"/>
  </r>
  <r>
    <n v="172"/>
    <s v="INV-250506E46PI"/>
    <s v="Delwani amelia"/>
    <s v="Ibu"/>
    <n v="50000"/>
    <n v="725"/>
    <n v="50725"/>
    <x v="3631"/>
    <s v="delwaniamelia01@gmail.com"/>
    <s v="Semoga bisa bermanfaat untuk saudara2ku di palestina walapun tdk seberapa �"/>
    <x v="0"/>
    <s v="instant"/>
    <s v="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
    <s v="SHOPEEPAY"/>
    <x v="1"/>
    <n v="507"/>
    <s v="Teman Baik 1 "/>
    <d v="2025-05-06T00:00:00"/>
    <s v="Tue"/>
    <d v="1899-12-30T04:30:00"/>
    <s v="fb"/>
    <s v="paid"/>
  </r>
  <r>
    <n v="173"/>
    <s v="INV-250506MVMFQ"/>
    <s v="Cinta"/>
    <s v="Bapak"/>
    <n v="250000"/>
    <n v="354"/>
    <n v="250354"/>
    <x v="3632"/>
    <m/>
    <m/>
    <x v="2"/>
    <s v="transfer"/>
    <s v="Mandiri 1410000665448"/>
    <s v="Yayasan Teman Jalan Kebaikan"/>
    <x v="0"/>
    <n v="2504"/>
    <s v="Teman Baik 1 "/>
    <d v="2025-05-06T00:00:00"/>
    <s v="Tue"/>
    <d v="1899-12-30T04:29:00"/>
    <s v="ig"/>
    <s v="paid"/>
  </r>
  <r>
    <n v="174"/>
    <s v="INV-250506DMX64"/>
    <s v="fani indiastuti"/>
    <s v="Ibu"/>
    <n v="100000"/>
    <n v="655"/>
    <n v="100655"/>
    <x v="3633"/>
    <s v="085643651241"/>
    <m/>
    <x v="0"/>
    <s v="transfer"/>
    <s v="Mandiri 1410000665448"/>
    <s v="Yayasan Teman Jalan Kebaikan"/>
    <x v="0"/>
    <n v="1007"/>
    <s v="Teman Baik 1 "/>
    <d v="2025-05-06T00:00:00"/>
    <s v="Tue"/>
    <d v="1899-12-30T04:27:00"/>
    <s v="ig"/>
    <s v="paid"/>
  </r>
  <r>
    <n v="175"/>
    <s v="INV-250506DN0IJ"/>
    <s v="Tinton suyono"/>
    <s v="Bapak"/>
    <n v="50000"/>
    <n v="185"/>
    <n v="50185"/>
    <x v="3634"/>
    <m/>
    <s v="Mudahkan segala usaha km dlm menjemput rejeki dan pahala untuk ke2 orang tua km"/>
    <x v="2"/>
    <s v="transfer"/>
    <s v="Mandiri 1410000665448"/>
    <s v="Yayasan Teman Jalan Kebaikan"/>
    <x v="0"/>
    <n v="502"/>
    <s v="Teman Baik 1 "/>
    <d v="2025-05-06T00:00:00"/>
    <s v="Tue"/>
    <d v="1899-12-30T04:23:00"/>
    <s v="ig"/>
    <s v="paid"/>
  </r>
  <r>
    <n v="176"/>
    <s v="INV-25050683M4W"/>
    <s v="SRI Wahyuni"/>
    <s v="Bapak"/>
    <n v="100000"/>
    <n v="854"/>
    <n v="100854"/>
    <x v="3635"/>
    <m/>
    <s v="Semoga Allah selalu memberikan keberkahan dunia akhirat kpd kita &amp;amp; selalu menjaga kita. ��"/>
    <x v="0"/>
    <s v="transfer"/>
    <s v="BSI 7772526274"/>
    <s v="Yayasan Teman Jalan Kebaikan"/>
    <x v="0"/>
    <n v="1009"/>
    <s v="Teman Baik 1 "/>
    <d v="2025-05-06T00:00:00"/>
    <s v="Tue"/>
    <d v="1899-12-30T04:19:00"/>
    <s v="fb"/>
    <s v="paid"/>
  </r>
  <r>
    <n v="177"/>
    <s v="INV-250506Y5UHM"/>
    <s v="Icha Alfar"/>
    <s v="Kak"/>
    <n v="500000"/>
    <n v="176"/>
    <n v="503506"/>
    <x v="3636"/>
    <s v="icha.lope71@gmail.com"/>
    <s v="Bismillahirrahmanirrahim smg dimudahkan segala urusan, karir semakin bagus, rezeki lancar terus, diberikan anak yg Sholeh, sukses dunia dan akhirat. Aamiin "/>
    <x v="0"/>
    <s v="va"/>
    <n v="1900800022873864"/>
    <s v="BCA VA"/>
    <x v="0"/>
    <n v="5035"/>
    <s v="Teman Baik 1 "/>
    <d v="2025-05-06T00:00:00"/>
    <s v="Tue"/>
    <d v="1899-12-30T04:08:00"/>
    <s v="ig"/>
    <s v="paid"/>
  </r>
  <r>
    <n v="178"/>
    <s v="INV-250506LW0YD"/>
    <s v="Eriyadi"/>
    <s v="Kak"/>
    <n v="50000"/>
    <n v="236"/>
    <n v="53011"/>
    <x v="3637"/>
    <m/>
    <s v="Smoga bermanfaat utk saudaraku"/>
    <x v="2"/>
    <s v="va"/>
    <n v="1.45520000002468E+17"/>
    <s v="BRI VA"/>
    <x v="0"/>
    <n v="530"/>
    <s v="Teman Baik 1 "/>
    <d v="2025-05-06T00:00:00"/>
    <s v="Tue"/>
    <d v="1899-12-30T04:05:00"/>
    <s v="ig"/>
    <s v="paid"/>
  </r>
  <r>
    <n v="179"/>
    <s v="INV-250506NYEMB"/>
    <s v="Muliana"/>
    <s v="Ibu"/>
    <n v="100000"/>
    <n v="103"/>
    <n v="102878"/>
    <x v="3638"/>
    <s v="mulianaali2019@gmail.com"/>
    <m/>
    <x v="2"/>
    <s v="va"/>
    <n v="1.455200000024679E+17"/>
    <s v="BRI VA"/>
    <x v="1"/>
    <n v="1029"/>
    <s v="Teman Baik 1 "/>
    <d v="2025-05-06T00:00:00"/>
    <s v="Tue"/>
    <d v="1899-12-30T03:51:00"/>
    <s v="fb"/>
    <s v="paid"/>
  </r>
  <r>
    <n v="180"/>
    <s v="INV-250506DBK7D"/>
    <s v="hamba allah"/>
    <s v="Kak"/>
    <n v="50000"/>
    <n v="640"/>
    <n v="50640"/>
    <x v="3639"/>
    <s v="arniyuli79@gmail.com"/>
    <m/>
    <x v="0"/>
    <s v="instant"/>
    <s v="https://m.dana.id/s/d6dsd9as"/>
    <s v="DANA"/>
    <x v="0"/>
    <n v="506"/>
    <s v="Teman Baik 1 "/>
    <d v="2025-05-06T00:00:00"/>
    <s v="Tue"/>
    <d v="1899-12-30T03:47:00"/>
    <s v="ig"/>
    <s v="paid"/>
  </r>
  <r>
    <n v="181"/>
    <s v="INV-250506QH1OH"/>
    <s v="Hamba Allah"/>
    <s v="Ibu"/>
    <n v="100000"/>
    <n v="808"/>
    <n v="103583"/>
    <x v="3640"/>
    <m/>
    <s v="Bismillah, selamatkan Palestina ya Allah �"/>
    <x v="0"/>
    <s v="va"/>
    <n v="1.455200000024679E+17"/>
    <s v="BRI VA"/>
    <x v="0"/>
    <n v="1036"/>
    <s v="Teman Baik 1 "/>
    <d v="2025-05-06T00:00:00"/>
    <s v="Tue"/>
    <d v="1899-12-30T03:12:00"/>
    <s v="fb"/>
    <s v="paid"/>
  </r>
  <r>
    <n v="182"/>
    <s v="INV-250506IS5P2"/>
    <s v="Hamba Allah"/>
    <s v="Kak"/>
    <n v="50000"/>
    <n v="168"/>
    <n v="50168"/>
    <x v="3641"/>
    <s v="puspitaayycnti"/>
    <m/>
    <x v="0"/>
    <s v="instant"/>
    <s v="https://m.dana.id/s/qj53jn5x"/>
    <s v="DANA"/>
    <x v="0"/>
    <n v="502"/>
    <s v="Teman Baik 1 "/>
    <d v="2025-05-06T00:00:00"/>
    <s v="Tue"/>
    <d v="1899-12-30T02:48:00"/>
    <s v="ig"/>
    <s v="paid"/>
  </r>
  <r>
    <n v="183"/>
    <s v="INV-2505065W4UO"/>
    <s v="Hamba Allah"/>
    <s v="Kak"/>
    <n v="50000"/>
    <n v="529"/>
    <n v="50529"/>
    <x v="3642"/>
    <s v="puspitaayycnti"/>
    <m/>
    <x v="0"/>
    <s v="instant"/>
    <s v="https://m.dana.id/s/vnkqanka"/>
    <s v="DANA"/>
    <x v="1"/>
    <n v="505"/>
    <s v="Teman Baik 1 "/>
    <d v="2025-05-06T00:00:00"/>
    <s v="Tue"/>
    <d v="1899-12-30T02:45:00"/>
    <s v="ig"/>
    <s v="paid"/>
  </r>
  <r>
    <n v="184"/>
    <s v="INV-250506DTH61"/>
    <s v="ZUBAEDAH yasin"/>
    <s v="Ibu"/>
    <n v="100000"/>
    <n v="159"/>
    <n v="102934"/>
    <x v="3643"/>
    <m/>
    <s v="Berkat sedekah ini semoga diberi umur panjang,berkah,sehat dan sukses selamat dunia akhiràt"/>
    <x v="0"/>
    <s v="va"/>
    <n v="1.455200000024679E+17"/>
    <s v="BRI VA"/>
    <x v="1"/>
    <n v="1029"/>
    <s v="Teman Baik 1 "/>
    <d v="2025-05-06T00:00:00"/>
    <s v="Tue"/>
    <d v="1899-12-30T02:32:00"/>
    <s v="fb"/>
    <s v="paid"/>
  </r>
  <r>
    <n v="185"/>
    <s v="INV-250506DMO99"/>
    <s v="Andi Andriawan"/>
    <s v="Bapak"/>
    <n v="50000"/>
    <n v="113"/>
    <n v="50113"/>
    <x v="3644"/>
    <s v="andriawanandi90@gmail.com"/>
    <m/>
    <x v="2"/>
    <s v="instant"/>
    <s v="https://m.dana.id/s/gnax6kxk"/>
    <s v="DANA"/>
    <x v="0"/>
    <n v="501"/>
    <s v="Teman Baik 1 "/>
    <d v="2025-05-06T00:00:00"/>
    <s v="Tue"/>
    <d v="1899-12-30T02:28:00"/>
    <s v="fb"/>
    <s v="paid"/>
  </r>
  <r>
    <n v="186"/>
    <s v="INV-250506QCHM1"/>
    <s v="Delia Fushella Arsy"/>
    <s v="Ibu"/>
    <n v="500000"/>
    <n v="543"/>
    <n v="500543"/>
    <x v="3645"/>
    <s v="benifushella@gmail.com"/>
    <s v="keberkahan dan kebahagiaan kami sekeluarga di dunia dan di akherat aamiin"/>
    <x v="0"/>
    <s v="instant"/>
    <s v="https://flip.id/pwf/transaction/consolidated?redirected_from=internal&amp;id=5b23ca9fce8741368c990940cef30a8b"/>
    <s v="QRIS"/>
    <x v="0"/>
    <n v="5005"/>
    <s v="Teman Baik 1 "/>
    <d v="2025-05-06T00:00:00"/>
    <s v="Tue"/>
    <d v="1899-12-30T01:34:00"/>
    <s v="ig"/>
    <s v="paid"/>
  </r>
  <r>
    <n v="187"/>
    <s v="INV-250506TP07C"/>
    <s v="Raafi Rasyid Narwendi"/>
    <s v="Ibu"/>
    <n v="250000"/>
    <n v="552"/>
    <n v="250552"/>
    <x v="3646"/>
    <m/>
    <m/>
    <x v="0"/>
    <s v="instant"/>
    <s v="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
    <s v="SHOPEEPAY"/>
    <x v="1"/>
    <n v="2506"/>
    <s v="Teman Baik 1 "/>
    <d v="2025-05-06T00:00:00"/>
    <s v="Tue"/>
    <d v="1899-12-30T01:07:00"/>
    <s v="ig"/>
    <s v="paid"/>
  </r>
  <r>
    <n v="188"/>
    <s v="INV-250506RRF2S"/>
    <s v="Fitrini"/>
    <s v="Ibu"/>
    <n v="100000"/>
    <n v="384"/>
    <n v="100384"/>
    <x v="3647"/>
    <m/>
    <s v="Semoga palestina selalu di lindungi Allah SWT amin.."/>
    <x v="2"/>
    <s v="transfer"/>
    <s v="BSI 7772526274"/>
    <s v="Yayasan Teman Jalan Kebaikan"/>
    <x v="0"/>
    <n v="1004"/>
    <s v="Teman Baik 1 "/>
    <d v="2025-05-06T00:00:00"/>
    <s v="Tue"/>
    <d v="1899-12-30T00:33:00"/>
    <s v="ig"/>
    <s v="paid"/>
  </r>
  <r>
    <n v="189"/>
    <s v="INV-25050581KCA"/>
    <s v="Hamba allah"/>
    <s v="Bapak"/>
    <n v="50000"/>
    <n v="89"/>
    <n v="53419"/>
    <x v="3648"/>
    <m/>
    <s v="Semoga warga palestina selalu diberikan ketabahan"/>
    <x v="0"/>
    <s v="va"/>
    <n v="1900800022872410"/>
    <s v="BCA VA"/>
    <x v="0"/>
    <n v="534"/>
    <s v="Teman Baik 1 "/>
    <d v="2025-05-05T00:00:00"/>
    <s v="Mon"/>
    <d v="1899-12-30T23:52:00"/>
    <s v="ig"/>
    <s v="paid"/>
  </r>
  <r>
    <n v="190"/>
    <s v="INV-250505S25BB"/>
    <s v="Arlin "/>
    <s v="Kak"/>
    <n v="100000"/>
    <n v="49"/>
    <n v="100049"/>
    <x v="3649"/>
    <m/>
    <s v="Semoga kita semua selalu dalam lindungan Allah SWT "/>
    <x v="0"/>
    <s v="instant"/>
    <s v="https://m.dana.id/s/gbws3w87"/>
    <s v="DANA"/>
    <x v="0"/>
    <n v="1000"/>
    <s v="Teman Baik 1 "/>
    <d v="2025-05-05T00:00:00"/>
    <s v="Mon"/>
    <d v="1899-12-30T23:47:00"/>
    <s v="an"/>
    <s v="paid"/>
  </r>
  <r>
    <n v="191"/>
    <s v="INV-250505P3967"/>
    <s v="Teky yasin"/>
    <s v="Bapak"/>
    <n v="250000"/>
    <n v="490"/>
    <n v="250490"/>
    <x v="3650"/>
    <m/>
    <m/>
    <x v="2"/>
    <s v="transfer"/>
    <s v="BSI 7772526274"/>
    <s v="Yayasan Teman Jalan Kebaikan"/>
    <x v="0"/>
    <n v="2505"/>
    <s v="Teman Baik 1 "/>
    <d v="2025-05-05T00:00:00"/>
    <s v="Mon"/>
    <d v="1899-12-30T23:46:00"/>
    <s v="fb"/>
    <s v="paid"/>
  </r>
  <r>
    <n v="192"/>
    <s v="INV-250505FW8AT"/>
    <s v="Ibu Ade kustiyah"/>
    <s v="Ibu"/>
    <n v="100000"/>
    <n v="754"/>
    <n v="104084"/>
    <x v="3651"/>
    <m/>
    <s v="Mudahkanlah semua urusanku,bahagiakanlan keluargaku dunia akherat"/>
    <x v="0"/>
    <s v="va"/>
    <n v="1900800022872207"/>
    <s v="BCA VA"/>
    <x v="1"/>
    <n v="1041"/>
    <s v="Teman Baik 1 "/>
    <d v="2025-05-05T00:00:00"/>
    <s v="Mon"/>
    <d v="1899-12-30T23:35:00"/>
    <s v="ig"/>
    <s v="paid"/>
  </r>
  <r>
    <n v="193"/>
    <s v="INV-250505N0T7Y"/>
    <s v="Ade Saputra"/>
    <s v="Bapak"/>
    <n v="50000"/>
    <n v="697"/>
    <n v="50697"/>
    <x v="3652"/>
    <m/>
    <m/>
    <x v="0"/>
    <s v="instant"/>
    <s v="https://flip.id/pwf/transaction/consolidated?redirected_from=internal&amp;id=72babd70f8b6489caac6ae7cdb68a55a"/>
    <s v="QRIS"/>
    <x v="0"/>
    <n v="507"/>
    <s v="Teman Baik 1 "/>
    <d v="2025-05-05T00:00:00"/>
    <s v="Mon"/>
    <d v="1899-12-30T23:23:00"/>
    <s v="ig"/>
    <s v="paid"/>
  </r>
  <r>
    <n v="194"/>
    <s v="INV-250505QLLU9"/>
    <s v="Muhammad Havis"/>
    <s v="Bapak"/>
    <n v="250000"/>
    <n v="486"/>
    <n v="250486"/>
    <x v="3653"/>
    <s v="putrymaur@gmail.com"/>
    <s v="Semoga kesabaran tiada henti untuk palestina"/>
    <x v="0"/>
    <s v="transfer"/>
    <s v="BSI 7772526274"/>
    <s v="Yayasan Teman Jalan Kebaikan"/>
    <x v="0"/>
    <n v="2505"/>
    <s v="Teman Baik 1 "/>
    <d v="2025-05-05T00:00:00"/>
    <s v="Mon"/>
    <d v="1899-12-30T23:15:00"/>
    <s v="fb"/>
    <s v="paid"/>
  </r>
  <r>
    <n v="195"/>
    <s v="INV-250505ZK8GA"/>
    <s v="Hamba all"/>
    <s v="Bapak"/>
    <n v="100000"/>
    <n v="437"/>
    <n v="103767"/>
    <x v="3654"/>
    <m/>
    <m/>
    <x v="2"/>
    <s v="va"/>
    <n v="1900800022871881"/>
    <s v="BCA VA"/>
    <x v="0"/>
    <n v="1038"/>
    <s v="Teman Baik 1 "/>
    <d v="2025-05-05T00:00:00"/>
    <s v="Mon"/>
    <d v="1899-12-30T23:06:00"/>
    <s v="ig"/>
    <s v="paid"/>
  </r>
  <r>
    <n v="196"/>
    <s v="INV-250505DI12V"/>
    <s v="Nadhif Habibi"/>
    <s v="Kak"/>
    <n v="50000"/>
    <n v="223"/>
    <n v="50223"/>
    <x v="3655"/>
    <m/>
    <m/>
    <x v="0"/>
    <s v="instant"/>
    <s v="https://api.midtrans.com/v2/gopay/8c65b016-4543-47be-ad09-4e5a12477be9/qr-code"/>
    <s v="GOPAY"/>
    <x v="0"/>
    <n v="502"/>
    <s v="Teman Baik 1 "/>
    <d v="2025-05-05T00:00:00"/>
    <s v="Mon"/>
    <d v="1899-12-30T23:05:00"/>
    <s v="ig"/>
    <s v="paid"/>
  </r>
  <r>
    <n v="197"/>
    <s v="INV-2505050TELR"/>
    <s v="Hamba allah"/>
    <s v="Bapak"/>
    <n v="100000"/>
    <n v="46"/>
    <n v="102821"/>
    <x v="1405"/>
    <m/>
    <m/>
    <x v="2"/>
    <s v="va"/>
    <n v="1.4552000000246758E+17"/>
    <s v="BRI VA"/>
    <x v="1"/>
    <n v="1028"/>
    <s v="Teman Baik 1 "/>
    <d v="2025-05-05T00:00:00"/>
    <s v="Mon"/>
    <d v="1899-12-30T23:05:00"/>
    <s v="fb"/>
    <s v="paid"/>
  </r>
  <r>
    <n v="198"/>
    <s v="INV-250505O2G7D"/>
    <s v="Wulan"/>
    <s v="Bapak"/>
    <n v="50000"/>
    <n v="417"/>
    <n v="53192"/>
    <x v="3656"/>
    <s v="Wps"/>
    <s v="Bismillah Insyaa Allah berkah"/>
    <x v="0"/>
    <s v="va"/>
    <s v="9886556100000000000375871"/>
    <s v="BNI VA"/>
    <x v="0"/>
    <n v="532"/>
    <s v="Teman Baik 1 "/>
    <d v="2025-05-05T00:00:00"/>
    <s v="Mon"/>
    <d v="1899-12-30T22:58:00"/>
    <s v="ig"/>
    <s v="paid"/>
  </r>
  <r>
    <n v="199"/>
    <s v="INV-2505054DANN"/>
    <s v="Muhalim"/>
    <s v="Bapak"/>
    <n v="250000"/>
    <n v="477"/>
    <n v="250477"/>
    <x v="3657"/>
    <s v="moehalimhdputra@gmail.com"/>
    <s v="Semoga keluargaku selamat dunia akherat dan rizki kang barokah "/>
    <x v="2"/>
    <s v="instant"/>
    <s v="https://m.dana.id/s/tgwpf662"/>
    <s v="DANA"/>
    <x v="0"/>
    <n v="2505"/>
    <s v="Teman Baik 1 "/>
    <d v="2025-05-05T00:00:00"/>
    <s v="Mon"/>
    <d v="1899-12-30T22:58:00"/>
    <s v="fb"/>
    <s v="paid"/>
  </r>
  <r>
    <n v="200"/>
    <s v="INV-250505PWNXY"/>
    <s v="Wulan"/>
    <s v="Kak"/>
    <n v="50000"/>
    <n v="426"/>
    <n v="53201"/>
    <x v="3656"/>
    <s v="jwhe"/>
    <s v="hhh"/>
    <x v="0"/>
    <s v="va"/>
    <s v="9886556100000000000375870"/>
    <s v="BNI VA"/>
    <x v="1"/>
    <n v="532"/>
    <s v="Teman Baik 1 "/>
    <d v="2025-05-05T00:00:00"/>
    <s v="Mon"/>
    <d v="1899-12-30T22:57:00"/>
    <s v="ig"/>
    <s v="paid"/>
  </r>
  <r>
    <n v="201"/>
    <s v="INV-250505RA9VF"/>
    <s v="Edil zamri."/>
    <s v="Bapak"/>
    <n v="100000"/>
    <n v="721"/>
    <n v="103496"/>
    <x v="3658"/>
    <s v="edilzamri@gmail.com"/>
    <s v="Mohon ampunilah dosa Almarhum Ayah saya dan Almarhumah Ibu dan Istri saya serta lipatgandakan pahala mereka aamiin aamiin ya rabbal Alamin."/>
    <x v="2"/>
    <s v="va"/>
    <n v="1.4552000000246758E+17"/>
    <s v="BRI VA"/>
    <x v="0"/>
    <n v="1035"/>
    <s v="Teman Baik 1 "/>
    <d v="2025-05-05T00:00:00"/>
    <s v="Mon"/>
    <d v="1899-12-30T22:56:00"/>
    <s v="fb"/>
    <s v="paid"/>
  </r>
  <r>
    <n v="202"/>
    <s v="INV-250505IAYA9"/>
    <s v="Benny irfanto"/>
    <s v="Bapak"/>
    <n v="50000"/>
    <n v="2"/>
    <n v="50002"/>
    <x v="3659"/>
    <m/>
    <s v="Semoga Palestina merdeka"/>
    <x v="0"/>
    <s v="instant"/>
    <s v="https://m.dana.id/s/rhzf9dax"/>
    <s v="DANA"/>
    <x v="0"/>
    <n v="500"/>
    <s v="Teman Baik 1 "/>
    <d v="2025-05-05T00:00:00"/>
    <s v="Mon"/>
    <d v="1899-12-30T22:46:00"/>
    <s v="ig"/>
    <s v="paid"/>
  </r>
  <r>
    <n v="203"/>
    <s v="INV-250505Q5C60"/>
    <s v="Nita afriani"/>
    <s v="Ibu"/>
    <n v="100000"/>
    <n v="943"/>
    <n v="100943"/>
    <x v="3660"/>
    <m/>
    <m/>
    <x v="0"/>
    <s v="instant"/>
    <s v="https://m.dana.id/s/cng5g3df"/>
    <s v="DANA"/>
    <x v="0"/>
    <n v="1009"/>
    <s v="Teman Baik 1 "/>
    <d v="2025-05-05T00:00:00"/>
    <s v="Mon"/>
    <d v="1899-12-30T22:41:00"/>
    <s v="fb"/>
    <s v="paid"/>
  </r>
  <r>
    <n v="204"/>
    <s v="INV-250505W91TH"/>
    <s v="Marfia Fio"/>
    <s v="Ibu"/>
    <n v="100000"/>
    <n v="122"/>
    <n v="103452"/>
    <x v="3661"/>
    <s v="marfiafio2315@gmail.com"/>
    <m/>
    <x v="0"/>
    <s v="va"/>
    <n v="1900800022871273"/>
    <s v="BCA VA"/>
    <x v="0"/>
    <n v="1035"/>
    <s v="Teman Baik 1 "/>
    <d v="2025-05-05T00:00:00"/>
    <s v="Mon"/>
    <d v="1899-12-30T22:20:00"/>
    <s v="ig"/>
    <s v="paid"/>
  </r>
  <r>
    <n v="205"/>
    <s v="INV-250505320P3"/>
    <s v="Yunvika Yanti"/>
    <s v="Ibu"/>
    <n v="100000"/>
    <n v="815"/>
    <n v="100000"/>
    <x v="3662"/>
    <s v="yunvikayanti9@gmail.com"/>
    <m/>
    <x v="0"/>
    <s v="transfer"/>
    <s v="BSI 7772526274"/>
    <s v="Yayasan Teman Jalan Kebaikan"/>
    <x v="0"/>
    <n v="1008"/>
    <s v="Teman Baik 1 "/>
    <d v="2025-05-05T00:00:00"/>
    <s v="Mon"/>
    <d v="1899-12-30T22:12:00"/>
    <s v="ig"/>
    <s v="paid"/>
  </r>
  <r>
    <n v="206"/>
    <s v="INV-2505059ZS9X"/>
    <s v="Nella Anggraini"/>
    <s v="Ibu"/>
    <n v="250000"/>
    <n v="342"/>
    <n v="250342"/>
    <x v="3663"/>
    <m/>
    <s v="Semoga barokah"/>
    <x v="0"/>
    <s v="transfer"/>
    <s v="Mandiri 1410000665448"/>
    <s v="Yayasan Teman Jalan Kebaikan"/>
    <x v="0"/>
    <n v="2503"/>
    <s v="Teman Baik 1 "/>
    <d v="2025-05-05T00:00:00"/>
    <s v="Mon"/>
    <d v="1899-12-30T22:07:00"/>
    <s v="ig"/>
    <s v="paid"/>
  </r>
  <r>
    <n v="207"/>
    <s v="INV-2505053DUHG"/>
    <s v="M.ALridlo Rohman"/>
    <s v="Kak"/>
    <n v="50000"/>
    <n v="138"/>
    <n v="50138"/>
    <x v="3664"/>
    <m/>
    <s v="Saya cmn mau orang tua saya bahagia terhadap saya "/>
    <x v="0"/>
    <s v="instant"/>
    <s v="https://m.dana.id/s/8kpsvg9u"/>
    <s v="DANA"/>
    <x v="0"/>
    <n v="501"/>
    <s v="Teman Baik 1 "/>
    <d v="2025-05-05T00:00:00"/>
    <s v="Mon"/>
    <d v="1899-12-30T22:04:00"/>
    <s v="ig"/>
    <s v="paid"/>
  </r>
  <r>
    <n v="208"/>
    <s v="INV-250505HVL9T"/>
    <s v="Hamba allah"/>
    <s v="Bapak"/>
    <n v="50000"/>
    <n v="340"/>
    <n v="50340"/>
    <x v="3665"/>
    <m/>
    <m/>
    <x v="0"/>
    <s v="transfer"/>
    <s v="Mandiri 1410000665448"/>
    <s v="Yayasan Teman Jalan Kebaikan"/>
    <x v="0"/>
    <n v="503"/>
    <s v="Teman Baik 1 "/>
    <d v="2025-05-05T00:00:00"/>
    <s v="Mon"/>
    <d v="1899-12-30T21:59:00"/>
    <s v="ig"/>
    <s v="paid"/>
  </r>
  <r>
    <n v="209"/>
    <s v="INV-250505BKWXY"/>
    <s v="Fahrozi "/>
    <s v="Bapak"/>
    <n v="100000"/>
    <n v="311"/>
    <n v="103086"/>
    <x v="3666"/>
    <m/>
    <s v="Ya Allah berilah kelimpahan rezeki dan Rahmat ke pada saudaraku yg seiman dgan kalimah laillahaillah muhammaderosullullah di palestina mardekakan lah mereka "/>
    <x v="0"/>
    <s v="va"/>
    <n v="1.4552000000246739E+17"/>
    <s v="BRI VA"/>
    <x v="1"/>
    <n v="1031"/>
    <s v="Teman Baik 1 "/>
    <d v="2025-05-05T00:00:00"/>
    <s v="Mon"/>
    <d v="1899-12-30T21:54:00"/>
    <s v="fb"/>
    <s v="paid"/>
  </r>
  <r>
    <n v="210"/>
    <s v="INV-250505PH5BG"/>
    <s v="Ruslin a la marae"/>
    <s v="Kak"/>
    <n v="50000"/>
    <n v="232"/>
    <n v="50232"/>
    <x v="3667"/>
    <m/>
    <m/>
    <x v="0"/>
    <s v="transfer"/>
    <s v="Mandiri 1410000665448"/>
    <s v="Yayasan Teman Jalan Kebaikan"/>
    <x v="0"/>
    <n v="502"/>
    <s v="Teman Baik 1 "/>
    <d v="2025-05-05T00:00:00"/>
    <s v="Mon"/>
    <d v="1899-12-30T21:53:00"/>
    <s v="ig"/>
    <s v="paid"/>
  </r>
  <r>
    <n v="211"/>
    <s v="INV-250505Z82EW"/>
    <s v="Umiabubakar"/>
    <s v="Ibu"/>
    <n v="100000"/>
    <n v="76"/>
    <n v="100076"/>
    <x v="3668"/>
    <m/>
    <s v="semoga Alloh mengabulkan semua hajat hajat kami."/>
    <x v="0"/>
    <s v="transfer"/>
    <s v="Mandiri 1410000665448"/>
    <s v="Yayasan Teman Jalan Kebaikan"/>
    <x v="0"/>
    <n v="1001"/>
    <s v="Teman Baik 1 "/>
    <d v="2025-05-05T00:00:00"/>
    <s v="Mon"/>
    <d v="1899-12-30T21:40:00"/>
    <s v="fb"/>
    <s v="paid"/>
  </r>
  <r>
    <n v="212"/>
    <s v="INV-250505HZ20E"/>
    <s v="Abigail"/>
    <s v="Bapak"/>
    <n v="100000"/>
    <n v="821"/>
    <n v="1003123"/>
    <x v="3669"/>
    <m/>
    <m/>
    <x v="0"/>
    <s v="transfer"/>
    <s v="Mandiri 1410000665448"/>
    <s v="Yayasan Teman Jalan Kebaikan"/>
    <x v="0"/>
    <n v="1008"/>
    <s v="Teman Baik 1 "/>
    <d v="2025-05-05T00:00:00"/>
    <s v="Mon"/>
    <d v="1899-12-30T21:38:00"/>
    <s v="ig"/>
    <s v="paid"/>
  </r>
  <r>
    <n v="213"/>
    <s v="INV-250505ZS69F"/>
    <s v="Hamba Allah "/>
    <s v="Bapak"/>
    <n v="100000"/>
    <n v="253"/>
    <n v="103028"/>
    <x v="3670"/>
    <s v="silajaluwutimur@gmail.com"/>
    <m/>
    <x v="2"/>
    <s v="va"/>
    <n v="1.455200000024673E+17"/>
    <s v="BRI VA"/>
    <x v="0"/>
    <n v="1030"/>
    <s v="Teman Baik 1 "/>
    <d v="2025-05-05T00:00:00"/>
    <s v="Mon"/>
    <d v="1899-12-30T21:29:00"/>
    <s v="fb"/>
    <s v="paid"/>
  </r>
  <r>
    <n v="214"/>
    <s v="INV-250505P5EAT"/>
    <s v="Laode batman"/>
    <s v="Bapak"/>
    <n v="250000"/>
    <n v="215"/>
    <n v="252990"/>
    <x v="3671"/>
    <s v="odebatista1@gmail.com"/>
    <s v="Diberi hidayah dan rezeki berkah"/>
    <x v="2"/>
    <s v="va"/>
    <n v="1.455200000024673E+17"/>
    <s v="BRI VA"/>
    <x v="0"/>
    <n v="2530"/>
    <s v="Teman Baik 1 "/>
    <d v="2025-05-05T00:00:00"/>
    <s v="Mon"/>
    <d v="1899-12-30T21:27:00"/>
    <s v="fb"/>
    <s v="paid"/>
  </r>
  <r>
    <n v="215"/>
    <s v="INV-250505DOG25"/>
    <s v="Adi"/>
    <s v="Bapak"/>
    <n v="50000"/>
    <n v="155"/>
    <n v="50155"/>
    <x v="3672"/>
    <s v="wahyudi.131988@gmail.com"/>
    <s v="Ya Allah selamatkan saudara2 kami di Palestina, kuatkan iman mereka jadikan mereka para syahadat. Aamiin Ya Allah"/>
    <x v="0"/>
    <s v="transfer"/>
    <s v="Mandiri 1410000665448"/>
    <s v="Yayasan Teman Jalan Kebaikan"/>
    <x v="0"/>
    <n v="502"/>
    <s v="Teman Baik 1 "/>
    <d v="2025-05-05T00:00:00"/>
    <s v="Mon"/>
    <d v="1899-12-30T21:24:00"/>
    <s v="ig"/>
    <s v="paid"/>
  </r>
  <r>
    <n v="216"/>
    <s v="INV-2505056EAO7"/>
    <s v="Suwarto"/>
    <s v="Kak"/>
    <n v="50000"/>
    <n v="213"/>
    <n v="50213"/>
    <x v="3673"/>
    <m/>
    <m/>
    <x v="0"/>
    <s v="instant"/>
    <s v="https://flip.id/pwf/transaction/consolidated?redirected_from=internal&amp;id=5d23281c910f46e3b8e163ae788a6762"/>
    <s v="QRIS"/>
    <x v="0"/>
    <n v="502"/>
    <s v="Teman Baik 1 "/>
    <d v="2025-05-05T00:00:00"/>
    <s v="Mon"/>
    <d v="1899-12-30T21:19:00"/>
    <s v="ig"/>
    <s v="paid"/>
  </r>
  <r>
    <n v="217"/>
    <s v="INV-25050549D38"/>
    <s v="Hamba Allah"/>
    <s v="Ibu"/>
    <n v="250000"/>
    <n v="791"/>
    <n v="253566"/>
    <x v="3674"/>
    <m/>
    <s v="semoga bermanfaat bagi warga palestina"/>
    <x v="0"/>
    <s v="va"/>
    <n v="1.455200000024673E+17"/>
    <s v="BRI VA"/>
    <x v="0"/>
    <n v="2536"/>
    <s v="Teman Baik 1 "/>
    <d v="2025-05-05T00:00:00"/>
    <s v="Mon"/>
    <d v="1899-12-30T21:17:00"/>
    <s v="fb"/>
    <s v="paid"/>
  </r>
  <r>
    <n v="218"/>
    <s v="INV-250505QZZD2"/>
    <s v="HambaAllah"/>
    <s v="Bapak"/>
    <n v="100000"/>
    <n v="396"/>
    <n v="100396"/>
    <x v="3675"/>
    <m/>
    <m/>
    <x v="2"/>
    <s v="instant"/>
    <s v="https://flip.id/pwf/transaction/consolidated?redirected_from=internal&amp;id=e276b0c0978a410dae9a892888a48dac"/>
    <s v="QRIS"/>
    <x v="0"/>
    <n v="1004"/>
    <s v="Teman Baik 1 "/>
    <d v="2025-05-05T00:00:00"/>
    <s v="Mon"/>
    <d v="1899-12-30T21:16:00"/>
    <s v="ig"/>
    <s v="paid"/>
  </r>
  <r>
    <n v="219"/>
    <s v="INV-250505XWUCO"/>
    <s v="Sartika Azzahra June"/>
    <s v="Kak"/>
    <n v="50000"/>
    <n v="214"/>
    <n v="50214"/>
    <x v="3676"/>
    <m/>
    <m/>
    <x v="2"/>
    <s v="instant"/>
    <s v="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
    <s v="SHOPEEPAY"/>
    <x v="0"/>
    <n v="502"/>
    <s v="Teman Baik 1 "/>
    <d v="2025-05-05T00:00:00"/>
    <s v="Mon"/>
    <d v="1899-12-30T21:11:00"/>
    <m/>
    <m/>
  </r>
  <r>
    <n v="220"/>
    <s v="INV-250505AIGJR"/>
    <s v="Ferri"/>
    <s v="Bapak"/>
    <n v="100000"/>
    <n v="385"/>
    <n v="103715"/>
    <x v="3677"/>
    <m/>
    <m/>
    <x v="2"/>
    <s v="va"/>
    <n v="1900800022870139"/>
    <s v="BCA VA"/>
    <x v="1"/>
    <n v="1037"/>
    <s v="Teman Baik 1 "/>
    <d v="2025-05-05T00:00:00"/>
    <s v="Mon"/>
    <d v="1899-12-30T21:10:00"/>
    <s v="fb"/>
    <s v="paid"/>
  </r>
  <r>
    <n v="221"/>
    <s v="INV-250505XXWVE"/>
    <s v="ita"/>
    <s v="Ibu"/>
    <n v="100000"/>
    <n v="826"/>
    <n v="100826"/>
    <x v="3678"/>
    <m/>
    <m/>
    <x v="2"/>
    <s v="transfer"/>
    <s v="BSI 7772526274"/>
    <s v="Yayasan Teman Jalan Kebaikan"/>
    <x v="1"/>
    <n v="1008"/>
    <s v="Teman Baik 1 "/>
    <d v="2025-05-05T00:00:00"/>
    <s v="Mon"/>
    <d v="1899-12-30T21:10:00"/>
    <s v="ig"/>
    <s v="paid"/>
  </r>
  <r>
    <n v="222"/>
    <s v="INV-250505WI4UE"/>
    <s v="Sartika Azzahra June"/>
    <s v="Kakak"/>
    <n v="50000"/>
    <n v="341"/>
    <n v="51384"/>
    <x v="3676"/>
    <m/>
    <m/>
    <x v="2"/>
    <s v="instant"/>
    <s v="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
    <s v="SHOPEEPAY"/>
    <x v="0"/>
    <n v="503"/>
    <s v="Teman Baik 1 "/>
    <d v="2025-05-05T00:00:00"/>
    <s v="Mon"/>
    <d v="1899-12-30T21:10:00"/>
    <s v="ig"/>
    <s v="paid"/>
  </r>
  <r>
    <n v="223"/>
    <s v="INV-2505059DWYF"/>
    <s v="Elnathan "/>
    <s v="Bapak"/>
    <n v="50000"/>
    <n v="652"/>
    <n v="50652"/>
    <x v="3679"/>
    <m/>
    <s v="Maaf cuma bisa segitu �"/>
    <x v="2"/>
    <s v="transfer"/>
    <s v="Mandiri 1410000665448"/>
    <s v="Yayasan Teman Jalan Kebaikan"/>
    <x v="0"/>
    <n v="507"/>
    <s v="Teman Baik 1 "/>
    <d v="2025-05-05T00:00:00"/>
    <s v="Mon"/>
    <d v="1899-12-30T21:04:00"/>
    <s v="fb"/>
    <s v="paid"/>
  </r>
  <r>
    <n v="224"/>
    <s v="INV-2505053MXI4"/>
    <s v="Ayunie Yamin"/>
    <s v="Ibu"/>
    <n v="250000"/>
    <n v="209"/>
    <n v="252984"/>
    <x v="3680"/>
    <s v="ayuniecateliya@gmail.com"/>
    <s v="Semoga Allah mengampuni dosa kedua orang tuaku, dan merahmati rumah tanggaku, mengangkat derajat anak anakku dimasa depan"/>
    <x v="0"/>
    <s v="va"/>
    <n v="1.455200000024672E+17"/>
    <s v="BRI VA"/>
    <x v="1"/>
    <n v="2530"/>
    <s v="Teman Baik 1 "/>
    <d v="2025-05-05T00:00:00"/>
    <s v="Mon"/>
    <d v="1899-12-30T21:01:00"/>
    <s v="fb"/>
    <s v="paid"/>
  </r>
  <r>
    <n v="225"/>
    <s v="INV-250505TQGZS"/>
    <s v="Zulfaeluliras"/>
    <s v="Bapak"/>
    <n v="100000"/>
    <n v="35"/>
    <n v="100035"/>
    <x v="603"/>
    <s v="joelphapku@gmail.com"/>
    <s v="Yaaa Allah yaa Rabb bebaskan lah saudara ku di Palestina Ampuni hamba yaaa Rabb hanya ini yg dapat hamba lakukan "/>
    <x v="0"/>
    <s v="transfer"/>
    <s v="Mandiri 1410000665448"/>
    <s v="Yayasan Teman Jalan Kebaikan"/>
    <x v="0"/>
    <n v="1000"/>
    <s v="Teman Baik 1 "/>
    <d v="2025-05-05T00:00:00"/>
    <s v="Mon"/>
    <d v="1899-12-30T20:59:00"/>
    <s v="fb"/>
    <s v="paid"/>
  </r>
  <r>
    <n v="226"/>
    <s v="INV-250505S4M1P"/>
    <s v="Fauzi Rachmat"/>
    <s v="Bapak"/>
    <n v="250000"/>
    <n v="917"/>
    <n v="250917"/>
    <x v="3681"/>
    <s v="ftes67507@gmail.com"/>
    <m/>
    <x v="0"/>
    <s v="instant"/>
    <s v="https://flip.id/pwf/transaction/consolidated?redirected_from=internal&amp;id=3f38e935b9994810851a4729081df09e"/>
    <s v="QRIS"/>
    <x v="0"/>
    <n v="2509"/>
    <s v="Teman Baik 1 "/>
    <d v="2025-05-05T00:00:00"/>
    <s v="Mon"/>
    <d v="1899-12-30T20:55:00"/>
    <s v="ig"/>
    <s v="paid"/>
  </r>
  <r>
    <n v="227"/>
    <s v="INV-250505QT0CD"/>
    <s v="ROSDIAH "/>
    <s v="Ibu"/>
    <n v="250000"/>
    <n v="127"/>
    <n v="253457"/>
    <x v="3682"/>
    <m/>
    <s v="Semoga selalu  diberi kesehatan keselamatan dunia akhirat "/>
    <x v="0"/>
    <s v="va"/>
    <n v="1900800022869923"/>
    <s v="BCA VA"/>
    <x v="0"/>
    <n v="2535"/>
    <s v="Teman Baik 1 "/>
    <d v="2025-05-05T00:00:00"/>
    <s v="Mon"/>
    <d v="1899-12-30T20:55:00"/>
    <s v="an"/>
    <s v="paid"/>
  </r>
  <r>
    <n v="228"/>
    <s v="INV-250505Y7XN9"/>
    <s v="Rizki"/>
    <s v="Bapak"/>
    <n v="50000"/>
    <n v="661"/>
    <n v="53436"/>
    <x v="3683"/>
    <m/>
    <m/>
    <x v="0"/>
    <s v="va"/>
    <s v="9886556100000000000375736"/>
    <s v="BNI VA"/>
    <x v="0"/>
    <n v="534"/>
    <s v="Teman Baik 1 "/>
    <d v="2025-05-05T00:00:00"/>
    <s v="Mon"/>
    <d v="1899-12-30T20:54:00"/>
    <s v="ig"/>
    <s v="paid"/>
  </r>
  <r>
    <n v="229"/>
    <s v="INV-25050556RQ1"/>
    <s v="Hamba allah"/>
    <s v="Ibu"/>
    <n v="100000"/>
    <n v="925"/>
    <n v="104255"/>
    <x v="3684"/>
    <m/>
    <s v="Tolg Doakan diberi kesehatan ,umur panjang,murah rejeki dan diberi keselamatan dunia akhirat"/>
    <x v="2"/>
    <s v="va"/>
    <n v="1900800022869816"/>
    <s v="BCA VA"/>
    <x v="0"/>
    <n v="1043"/>
    <s v="Teman Baik 1 "/>
    <d v="2025-05-05T00:00:00"/>
    <s v="Mon"/>
    <d v="1899-12-30T20:48:00"/>
    <s v="fb"/>
    <s v="paid"/>
  </r>
  <r>
    <n v="230"/>
    <s v="INV-250505WMBM0"/>
    <s v="Muslim"/>
    <s v="Bapak"/>
    <n v="50000"/>
    <n v="358"/>
    <n v="50358"/>
    <x v="3685"/>
    <m/>
    <m/>
    <x v="0"/>
    <s v="instant"/>
    <s v="https://flip.id/pwf/transaction/consolidated?redirected_from=internal&amp;id=c8bed0fc2f504a1e917ec75c246072f0"/>
    <s v="QRIS"/>
    <x v="0"/>
    <n v="504"/>
    <s v="Teman Baik 1 "/>
    <d v="2025-05-05T00:00:00"/>
    <s v="Mon"/>
    <d v="1899-12-30T20:48:00"/>
    <s v="ig"/>
    <s v="paid"/>
  </r>
  <r>
    <n v="231"/>
    <s v="INV-250505KTE2K"/>
    <s v="Siri barokah"/>
    <s v="Kak"/>
    <n v="100000"/>
    <n v="360"/>
    <n v="100360"/>
    <x v="3686"/>
    <s v="sitikharlina98@gmail.com"/>
    <s v="Ya Allah berikanlah semua umat muslim keselamatan dan kesehatan serta panjang umur Aamiin YRA "/>
    <x v="3"/>
    <s v="instant"/>
    <s v="https://m.dana.id/s/ms7fzubd"/>
    <s v="DANA"/>
    <x v="0"/>
    <m/>
    <m/>
    <d v="2025-05-05T00:00:00"/>
    <s v="Mon"/>
    <d v="1899-12-30T20:40:00"/>
    <m/>
    <m/>
  </r>
  <r>
    <n v="232"/>
    <s v="INV-250505MAN2G"/>
    <s v="budi narimo"/>
    <s v="Bapak"/>
    <n v="100000"/>
    <n v="716"/>
    <n v="103491"/>
    <x v="3687"/>
    <s v="budi.narmi@yahoo.com"/>
    <m/>
    <x v="0"/>
    <s v="va"/>
    <n v="1.455200000024671E+17"/>
    <s v="BRI VA"/>
    <x v="1"/>
    <n v="1035"/>
    <s v="Teman Baik 1 "/>
    <d v="2025-05-05T00:00:00"/>
    <s v="Mon"/>
    <d v="1899-12-30T20:40:00"/>
    <s v="fb"/>
    <s v="paid"/>
  </r>
  <r>
    <n v="233"/>
    <s v="INV-250505TDF43"/>
    <s v="Nurmaleni Len"/>
    <s v="Ibu"/>
    <n v="100000"/>
    <n v="691"/>
    <n v="103466"/>
    <x v="3688"/>
    <s v="nurmalenilen@gmail.com"/>
    <s v="Ya Allah, bebas kanlah rakyat Palestina dari Genosida Israel"/>
    <x v="0"/>
    <s v="va"/>
    <n v="1.455200000024671E+17"/>
    <s v="BRI VA"/>
    <x v="0"/>
    <n v="1035"/>
    <s v="Teman Baik 1 "/>
    <d v="2025-05-05T00:00:00"/>
    <s v="Mon"/>
    <d v="1899-12-30T20:36:00"/>
    <s v="ig"/>
    <s v="paid"/>
  </r>
  <r>
    <n v="234"/>
    <s v="INV-250505JWR55"/>
    <s v="Marlina"/>
    <s v="Kak"/>
    <n v="50000"/>
    <n v="827"/>
    <n v="53602"/>
    <x v="3689"/>
    <m/>
    <s v="Semoga allah bantu kluarga di Palestina dg kekuatan, Dan semoga allah bantu saya untuk sll istiqomah dalam ibadah &amp;amp; dipermudahkan semuanya,. Aamiin"/>
    <x v="0"/>
    <s v="va"/>
    <n v="1.4552000000246701E+17"/>
    <s v="BRI VA"/>
    <x v="0"/>
    <n v="536"/>
    <s v="Teman Baik 1 "/>
    <d v="2025-05-05T00:00:00"/>
    <s v="Mon"/>
    <d v="1899-12-30T20:20:00"/>
    <s v="fb"/>
    <s v="paid"/>
  </r>
  <r>
    <n v="235"/>
    <s v="INV-250505E5NFP"/>
    <s v="haikal bawazier"/>
    <s v="Bapak"/>
    <n v="50000"/>
    <n v="848"/>
    <n v="50848"/>
    <x v="3690"/>
    <m/>
    <m/>
    <x v="0"/>
    <s v="instant"/>
    <s v="https://flip.id/pwf/transaction/consolidated?redirected_from=internal&amp;id=80dc92b69ca34d6cb77ed2227b81b3b7"/>
    <s v="QRIS"/>
    <x v="0"/>
    <n v="508"/>
    <s v="Teman Baik 1 "/>
    <d v="2025-05-05T00:00:00"/>
    <s v="Mon"/>
    <d v="1899-12-30T20:20:00"/>
    <s v="ig"/>
    <s v="paid"/>
  </r>
  <r>
    <n v="236"/>
    <s v="INV-25050527N2P"/>
    <s v="Rusnani Ruslizah"/>
    <s v="Ibu"/>
    <n v="100000"/>
    <n v="277"/>
    <n v="100277"/>
    <x v="3691"/>
    <m/>
    <s v="Bismillah...Semoga Allah sll bersama "/>
    <x v="0"/>
    <s v="transfer"/>
    <s v="BSI 7772526274"/>
    <s v="Yayasan Teman Jalan Kebaikan"/>
    <x v="0"/>
    <n v="1003"/>
    <s v="Teman Baik 1 "/>
    <d v="2025-05-05T00:00:00"/>
    <s v="Mon"/>
    <d v="1899-12-30T20:19:00"/>
    <s v="fb"/>
    <s v="paid"/>
  </r>
  <r>
    <n v="237"/>
    <s v="INV-250505PNII4"/>
    <s v="Soraya Hasanah"/>
    <s v="Ibu"/>
    <n v="50000"/>
    <n v="489"/>
    <n v="53819"/>
    <x v="3692"/>
    <m/>
    <s v="Semoga anak2 ku menjadi anak yg Sholeh dan Sholehah "/>
    <x v="2"/>
    <s v="va"/>
    <n v="1900800022869027"/>
    <s v="BCA VA"/>
    <x v="1"/>
    <n v="538"/>
    <s v="Teman Baik 1 "/>
    <d v="2025-05-05T00:00:00"/>
    <s v="Mon"/>
    <d v="1899-12-30T20:08:00"/>
    <s v="fb"/>
    <s v="paid"/>
  </r>
  <r>
    <n v="238"/>
    <s v="INV-250505QT0XO"/>
    <s v="Hamba Allah"/>
    <s v="Bapak"/>
    <n v="50000"/>
    <n v="392"/>
    <n v="53167"/>
    <x v="3693"/>
    <m/>
    <m/>
    <x v="0"/>
    <s v="va"/>
    <s v="9886556100000000000375658"/>
    <s v="BNI VA"/>
    <x v="0"/>
    <n v="532"/>
    <s v="Teman Baik 1 "/>
    <d v="2025-05-05T00:00:00"/>
    <s v="Mon"/>
    <d v="1899-12-30T20:07:00"/>
    <s v="ig"/>
    <s v="paid"/>
  </r>
  <r>
    <n v="239"/>
    <s v="INV-250505LS6MB"/>
    <s v="Dewi Setyorini"/>
    <s v="Ibu"/>
    <n v="100000"/>
    <n v="169"/>
    <n v="100169"/>
    <x v="3694"/>
    <m/>
    <s v="Semoga perang segera berakhir. Aamiin. "/>
    <x v="0"/>
    <s v="transfer"/>
    <s v="Mandiri 1410000665448"/>
    <s v="Yayasan Teman Jalan Kebaikan"/>
    <x v="0"/>
    <n v="1002"/>
    <s v="Teman Baik 1 "/>
    <d v="2025-05-05T00:00:00"/>
    <s v="Mon"/>
    <d v="1899-12-30T20:06:00"/>
    <s v="ig"/>
    <s v="paid"/>
  </r>
  <r>
    <n v="240"/>
    <s v="INV-2505053SR8V"/>
    <s v="Andi jumriadi "/>
    <s v="Ibu"/>
    <n v="50000"/>
    <n v="484"/>
    <n v="53259"/>
    <x v="3695"/>
    <m/>
    <m/>
    <x v="0"/>
    <s v="va"/>
    <n v="1.4552000000246701E+17"/>
    <s v="BRI VA"/>
    <x v="0"/>
    <n v="533"/>
    <s v="Teman Baik 1 "/>
    <d v="2025-05-05T00:00:00"/>
    <s v="Mon"/>
    <d v="1899-12-30T20:04:00"/>
    <s v="fb"/>
    <s v="paid"/>
  </r>
  <r>
    <n v="241"/>
    <s v="INV-250505HCK8U"/>
    <s v="Novrianto"/>
    <s v="Bapak"/>
    <n v="50000"/>
    <n v="393"/>
    <n v="53168"/>
    <x v="3696"/>
    <m/>
    <m/>
    <x v="0"/>
    <s v="va"/>
    <n v="1.4552000000246701E+17"/>
    <s v="BRI VA"/>
    <x v="0"/>
    <n v="532"/>
    <s v="Teman Baik 1 "/>
    <d v="2025-05-05T00:00:00"/>
    <s v="Mon"/>
    <d v="1899-12-30T20:04:00"/>
    <s v="fb"/>
    <s v="paid"/>
  </r>
  <r>
    <n v="242"/>
    <s v="INV-250505R34VK"/>
    <s v="Sri purwaningsih"/>
    <s v="Ibu"/>
    <n v="100000"/>
    <n v="941"/>
    <n v="103716"/>
    <x v="3697"/>
    <m/>
    <m/>
    <x v="0"/>
    <s v="va"/>
    <n v="1.4552000000246701E+17"/>
    <s v="BRI VA"/>
    <x v="0"/>
    <n v="1037"/>
    <s v="Teman Baik 1 "/>
    <d v="2025-05-05T00:00:00"/>
    <s v="Mon"/>
    <d v="1899-12-30T20:02:00"/>
    <s v="fb"/>
    <s v="paid"/>
  </r>
  <r>
    <n v="243"/>
    <s v="INV-250505MJPDW"/>
    <s v="RASIMAN  Binti Rasiam"/>
    <s v="Bapak"/>
    <n v="100000"/>
    <n v="997"/>
    <n v="103772"/>
    <x v="3698"/>
    <m/>
    <s v="semoga kami sekeluraga berkumpul di surga nya Allah �"/>
    <x v="0"/>
    <s v="va"/>
    <s v="9886556100000000000375651"/>
    <s v="BNI VA"/>
    <x v="0"/>
    <n v="1038"/>
    <s v="Teman Baik 1 "/>
    <d v="2025-05-05T00:00:00"/>
    <s v="Mon"/>
    <d v="1899-12-30T20:02:00"/>
    <s v="ig"/>
    <s v="paid"/>
  </r>
  <r>
    <n v="244"/>
    <s v="INV-250505736R5"/>
    <s v="Siti Ruchoiyah"/>
    <s v="Bapak"/>
    <n v="50000"/>
    <n v="263"/>
    <n v="53593"/>
    <x v="3699"/>
    <s v="cahaya.ud@gmail.com"/>
    <s v="Semoga bermanfaat "/>
    <x v="0"/>
    <s v="va"/>
    <n v="1900800022868746"/>
    <s v="BCA VA"/>
    <x v="0"/>
    <n v="536"/>
    <s v="Teman Baik 1 "/>
    <d v="2025-05-05T00:00:00"/>
    <s v="Mon"/>
    <d v="1899-12-30T19:52:00"/>
    <s v="ig"/>
    <s v="paid"/>
  </r>
  <r>
    <n v="245"/>
    <s v="INV-2505055WFRF"/>
    <s v="Ely Kamala Putri"/>
    <s v="Bapak"/>
    <n v="100000"/>
    <n v="449"/>
    <n v="100449"/>
    <x v="3700"/>
    <m/>
    <s v="Semoga pperang segera berakhir dan damai"/>
    <x v="0"/>
    <s v="instant"/>
    <s v="https://api.midtrans.com/v2/gopay/2d862a21-31d4-440b-89fe-34509cad0b32/qr-code"/>
    <s v="GOPAY"/>
    <x v="0"/>
    <n v="1004"/>
    <s v="Teman Baik 1 "/>
    <d v="2025-05-05T00:00:00"/>
    <s v="Mon"/>
    <d v="1899-12-30T19:50:00"/>
    <s v="fb"/>
    <s v="paid"/>
  </r>
  <r>
    <n v="246"/>
    <s v="INV-250505OCSW5"/>
    <s v="Hamba allah"/>
    <s v="Kak"/>
    <n v="500000"/>
    <n v="773"/>
    <n v="503548"/>
    <x v="3701"/>
    <m/>
    <m/>
    <x v="2"/>
    <s v="va"/>
    <n v="1.4552000000246691E+17"/>
    <s v="BRI VA"/>
    <x v="0"/>
    <n v="5035"/>
    <s v="Teman Baik 1 "/>
    <d v="2025-05-05T00:00:00"/>
    <s v="Mon"/>
    <d v="1899-12-30T19:42:00"/>
    <s v="fb"/>
    <s v="paid"/>
  </r>
  <r>
    <n v="247"/>
    <s v="INV-250505QZK96"/>
    <s v="Hamba Allah"/>
    <s v="Bapak"/>
    <n v="50000"/>
    <n v="336"/>
    <n v="53111"/>
    <x v="3702"/>
    <m/>
    <s v="Smoga bisa membahagiakan semua orang"/>
    <x v="0"/>
    <s v="va"/>
    <n v="1.4552000000246691E+17"/>
    <s v="BRI VA"/>
    <x v="0"/>
    <n v="531"/>
    <s v="Teman Baik 1 "/>
    <d v="2025-05-05T00:00:00"/>
    <s v="Mon"/>
    <d v="1899-12-30T19:39:00"/>
    <s v="ig"/>
    <s v="paid"/>
  </r>
  <r>
    <n v="248"/>
    <s v="INV-25050573P8H"/>
    <s v="Maria"/>
    <s v="Ibu"/>
    <n v="500000"/>
    <n v="203"/>
    <n v="500203"/>
    <x v="3703"/>
    <m/>
    <s v="Bismillahirrahmanirrahim, ya Allah selamat kan kami didunia ini dan di akherat nanti dan saudara² kami di Palestine, Amiin�"/>
    <x v="2"/>
    <s v="transfer"/>
    <s v="BSI 7772526274"/>
    <s v="Yayasan Teman Jalan Kebaikan"/>
    <x v="1"/>
    <n v="5002"/>
    <s v="Teman Baik 1 "/>
    <d v="2025-05-05T00:00:00"/>
    <s v="Mon"/>
    <d v="1899-12-30T19:32:00"/>
    <s v="fb"/>
    <s v="paid"/>
  </r>
  <r>
    <n v="249"/>
    <s v="INV-250505MGXSK"/>
    <s v="Rini"/>
    <s v="Ibu"/>
    <n v="500000"/>
    <n v="746"/>
    <n v="500746"/>
    <x v="3704"/>
    <m/>
    <m/>
    <x v="0"/>
    <s v="transfer"/>
    <s v="BSI 7772526274"/>
    <s v="Yayasan Teman Jalan Kebaikan"/>
    <x v="0"/>
    <n v="5007"/>
    <s v="Teman Baik 1 "/>
    <d v="2025-05-05T00:00:00"/>
    <s v="Mon"/>
    <d v="1899-12-30T19:31:00"/>
    <s v="ig"/>
    <s v="paid"/>
  </r>
  <r>
    <n v="250"/>
    <s v="INV-250505RHVX6"/>
    <s v="Suyatno"/>
    <s v="Bapak"/>
    <n v="100000"/>
    <n v="726"/>
    <n v="100000"/>
    <x v="3705"/>
    <m/>
    <s v="Semoga keluarga selamat dunia dan akhirat "/>
    <x v="0"/>
    <s v="transfer"/>
    <s v="Mandiri 1410000665448"/>
    <s v="Yayasan Teman Jalan Kebaikan"/>
    <x v="0"/>
    <n v="1007"/>
    <s v="Teman Baik 1 "/>
    <d v="2025-05-05T00:00:00"/>
    <s v="Mon"/>
    <d v="1899-12-30T19:28:00"/>
    <s v="fb"/>
    <s v="paid"/>
  </r>
  <r>
    <n v="251"/>
    <s v="INV-25050517H68"/>
    <s v="Musya"/>
    <s v="Kak"/>
    <n v="50000"/>
    <n v="516"/>
    <n v="50516"/>
    <x v="3706"/>
    <m/>
    <m/>
    <x v="2"/>
    <s v="instant"/>
    <s v="https://m.dana.id/s/67dz4jly"/>
    <s v="DANA"/>
    <x v="0"/>
    <n v="505"/>
    <s v="Teman Baik 1 "/>
    <d v="2025-05-05T00:00:00"/>
    <s v="Mon"/>
    <d v="1899-12-30T19:26:00"/>
    <s v="fb"/>
    <s v="paid"/>
  </r>
  <r>
    <n v="252"/>
    <s v="INV-2505059PDCO"/>
    <s v="Yuli rizal oemar"/>
    <s v="Ibu"/>
    <n v="100000"/>
    <n v="228"/>
    <n v="103558"/>
    <x v="3707"/>
    <m/>
    <m/>
    <x v="0"/>
    <s v="va"/>
    <n v="1900800022868196"/>
    <s v="BCA VA"/>
    <x v="0"/>
    <n v="1036"/>
    <s v="Teman Baik 1 "/>
    <d v="2025-05-05T00:00:00"/>
    <s v="Mon"/>
    <d v="1899-12-30T19:23:00"/>
    <s v="fb"/>
    <s v="paid"/>
  </r>
  <r>
    <n v="253"/>
    <s v="INV-250505G7RJ5"/>
    <s v="Tajang Dadang"/>
    <s v="Bapak"/>
    <n v="50000"/>
    <n v="884"/>
    <n v="50884"/>
    <x v="3708"/>
    <s v="tajangdadang587@gmail.com"/>
    <s v="Ya Rob, TUNJUKKAN KUASAMU, "/>
    <x v="0"/>
    <s v="transfer"/>
    <s v="Mandiri 1410000665448"/>
    <s v="Yayasan Teman Jalan Kebaikan"/>
    <x v="1"/>
    <n v="509"/>
    <s v="Teman Baik 1 "/>
    <d v="2025-05-05T00:00:00"/>
    <s v="Mon"/>
    <d v="1899-12-30T19:22:00"/>
    <s v="fb"/>
    <s v="paid"/>
  </r>
  <r>
    <n v="254"/>
    <s v="INV-250505R82SM"/>
    <s v="Habibie "/>
    <s v="Kak"/>
    <n v="100000"/>
    <n v="696"/>
    <n v="100696"/>
    <x v="3709"/>
    <m/>
    <m/>
    <x v="2"/>
    <s v="instant"/>
    <s v="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
    <s v="SHOPEEPAY"/>
    <x v="0"/>
    <n v="1007"/>
    <s v="Teman Baik 1 "/>
    <d v="2025-05-05T00:00:00"/>
    <s v="Mon"/>
    <d v="1899-12-30T19:21:00"/>
    <s v="an"/>
    <s v="paid"/>
  </r>
  <r>
    <n v="255"/>
    <s v="INV-250505FCEE7"/>
    <s v="Pulman"/>
    <s v="Bapak"/>
    <n v="100000"/>
    <n v="184"/>
    <n v="100184"/>
    <x v="3710"/>
    <s v="dutasantosa.ds@gmail.com"/>
    <s v="Semoga keberkahan menyertai keluargaku dan umat muslim muslimat ddimanapun berada"/>
    <x v="2"/>
    <s v="instant"/>
    <s v="https://m.dana.id/s/lu3pabu8"/>
    <s v="DANA"/>
    <x v="0"/>
    <n v="1002"/>
    <s v="Teman Baik 1 "/>
    <d v="2025-05-05T00:00:00"/>
    <s v="Mon"/>
    <d v="1899-12-30T19:20:00"/>
    <s v="fb"/>
    <s v="paid"/>
  </r>
  <r>
    <n v="256"/>
    <s v="INV-2505052A7D2"/>
    <s v="Ahmad syahab"/>
    <s v="Bapak"/>
    <n v="100000"/>
    <n v="928"/>
    <n v="100928"/>
    <x v="3711"/>
    <m/>
    <s v="Selamatkan rakyat Palestina, hancurkan Zionis Yahudi, hancurkan Israel beserta sekutunya ya Allah.. ��"/>
    <x v="2"/>
    <s v="transfer"/>
    <s v="BSI 7772526274"/>
    <s v="Yayasan Teman Jalan Kebaikan"/>
    <x v="0"/>
    <n v="1009"/>
    <s v="Teman Baik 1 "/>
    <d v="2025-05-05T00:00:00"/>
    <s v="Mon"/>
    <d v="1899-12-30T19:11:00"/>
    <s v="fb"/>
    <s v="paid"/>
  </r>
  <r>
    <n v="257"/>
    <s v="INV-250505CSIWC"/>
    <s v="Sumiati "/>
    <s v="Ibu"/>
    <n v="50000"/>
    <n v="638"/>
    <n v="53968"/>
    <x v="2239"/>
    <m/>
    <m/>
    <x v="0"/>
    <s v="va"/>
    <n v="1900800022867796"/>
    <s v="BCA VA"/>
    <x v="0"/>
    <n v="540"/>
    <s v="Teman Baik 1 "/>
    <d v="2025-05-05T00:00:00"/>
    <s v="Mon"/>
    <d v="1899-12-30T19:03:00"/>
    <s v="ig"/>
    <s v="paid"/>
  </r>
  <r>
    <n v="258"/>
    <s v="INV-250505NERNV"/>
    <s v="Bilal"/>
    <s v="Bapak"/>
    <n v="250000"/>
    <n v="676"/>
    <n v="250676"/>
    <x v="3712"/>
    <m/>
    <s v="Ya Alloh..tolong saudara kami di Palestina...hancurkan Zionis Israel"/>
    <x v="2"/>
    <s v="transfer"/>
    <s v="BSI 7772526274"/>
    <s v="Yayasan Teman Jalan Kebaikan"/>
    <x v="0"/>
    <n v="2507"/>
    <s v="Teman Baik 1 "/>
    <d v="2025-05-05T00:00:00"/>
    <s v="Mon"/>
    <d v="1899-12-30T18:57:00"/>
    <s v="fb"/>
    <s v="paid"/>
  </r>
  <r>
    <n v="259"/>
    <s v="INV-250505ZM0NX"/>
    <s v="ui"/>
    <s v="Ibu"/>
    <n v="50000"/>
    <n v="245"/>
    <n v="53020"/>
    <x v="3713"/>
    <m/>
    <m/>
    <x v="0"/>
    <s v="va"/>
    <n v="1.4552000000246659E+17"/>
    <s v="BRI VA"/>
    <x v="0"/>
    <n v="530"/>
    <s v="Teman Baik 1 "/>
    <d v="2025-05-05T00:00:00"/>
    <s v="Mon"/>
    <d v="1899-12-30T18:50:00"/>
    <s v="fb"/>
    <s v="paid"/>
  </r>
  <r>
    <n v="260"/>
    <s v="INV-250505UFWIM"/>
    <s v="N Suhaeni"/>
    <s v="Ibu"/>
    <n v="100000"/>
    <n v="49"/>
    <n v="100000"/>
    <x v="3714"/>
    <m/>
    <m/>
    <x v="2"/>
    <s v="instant"/>
    <s v="https://flip.id/pwf/transaction/consolidated?redirected_from=internal&amp;id=bd45a3b4c94a486ca9c1d80694947494"/>
    <s v="LINKAJA"/>
    <x v="0"/>
    <n v="1000"/>
    <s v="Teman Baik 1 "/>
    <d v="2025-05-05T00:00:00"/>
    <s v="Mon"/>
    <d v="1899-12-30T18:42:00"/>
    <s v="fb"/>
    <s v="paid"/>
  </r>
  <r>
    <n v="261"/>
    <s v="INV-2505054I914"/>
    <s v="Roekmy"/>
    <s v="Bapak"/>
    <n v="250000"/>
    <n v="262"/>
    <n v="250262"/>
    <x v="3715"/>
    <m/>
    <m/>
    <x v="2"/>
    <s v="instant"/>
    <s v="https://api.midtrans.com/v2/gopay/664262d6-eb14-4e28-8a77-bd97809589e5/qr-code"/>
    <s v="GOPAY"/>
    <x v="0"/>
    <n v="2503"/>
    <s v="Teman Baik 1 "/>
    <d v="2025-05-05T00:00:00"/>
    <s v="Mon"/>
    <d v="1899-12-30T18:31:00"/>
    <s v="fb"/>
    <s v="paid"/>
  </r>
  <r>
    <n v="262"/>
    <s v="INV-250505CKZMJ"/>
    <s v="Hamba Allah"/>
    <s v="Ibu"/>
    <n v="100000"/>
    <n v="453"/>
    <n v="103783"/>
    <x v="3716"/>
    <s v="erlin63herlina@gmail.com"/>
    <s v="Hamba Allah"/>
    <x v="0"/>
    <s v="va"/>
    <n v="1900800022866985"/>
    <s v="BCA VA"/>
    <x v="1"/>
    <n v="1038"/>
    <s v="Teman Baik 1 "/>
    <d v="2025-05-05T00:00:00"/>
    <s v="Mon"/>
    <d v="1899-12-30T18:29:00"/>
    <s v="fb"/>
    <s v="paid"/>
  </r>
  <r>
    <n v="263"/>
    <s v="INV-250505P8MR7"/>
    <s v="Ella"/>
    <s v="Ibu"/>
    <n v="100000"/>
    <n v="850"/>
    <n v="104180"/>
    <x v="3717"/>
    <m/>
    <s v="Ampuni dosa dosa orang tua hamba dan dosa dosa hamba dan anak hamba suami hamba di beri kesehatan dunia akhirat di berikan Rizki yg banyak yg halal aamiin "/>
    <x v="0"/>
    <s v="va"/>
    <n v="1900800022866931"/>
    <s v="BCA VA"/>
    <x v="0"/>
    <n v="1042"/>
    <s v="Teman Baik 1 "/>
    <d v="2025-05-05T00:00:00"/>
    <s v="Mon"/>
    <d v="1899-12-30T18:24:00"/>
    <s v="ig"/>
    <s v="paid"/>
  </r>
  <r>
    <n v="264"/>
    <s v="INV-250505641D1"/>
    <s v="Fitria"/>
    <s v="Kak"/>
    <n v="50000"/>
    <n v="990"/>
    <n v="53765"/>
    <x v="3718"/>
    <m/>
    <s v="Semoga saya sekeluarga selalu dilindungi Allah dan selamat dunia akhirat ����"/>
    <x v="0"/>
    <s v="va"/>
    <s v="9886556100000000000375535"/>
    <s v="BNI VA"/>
    <x v="0"/>
    <n v="538"/>
    <s v="Teman Baik 1 "/>
    <d v="2025-05-05T00:00:00"/>
    <s v="Mon"/>
    <d v="1899-12-30T18:16:00"/>
    <s v="fb"/>
    <s v="paid"/>
  </r>
  <r>
    <n v="265"/>
    <s v="INV-250505D798E"/>
    <s v="Karlita R"/>
    <s v="Ibu"/>
    <n v="250000"/>
    <n v="776"/>
    <n v="250776"/>
    <x v="3719"/>
    <m/>
    <s v="Ya Allah merdekakanlah rakyat palestina dari Israel"/>
    <x v="2"/>
    <s v="instant"/>
    <s v="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
    <s v="SHOPEEPAY"/>
    <x v="0"/>
    <n v="2508"/>
    <s v="Teman Baik 1 "/>
    <d v="2025-05-05T00:00:00"/>
    <s v="Mon"/>
    <d v="1899-12-30T18:10:00"/>
    <s v="ig"/>
    <s v="paid"/>
  </r>
  <r>
    <n v="266"/>
    <s v="INV-250505NAV8R"/>
    <s v="Martono"/>
    <s v="Bapak"/>
    <n v="100000"/>
    <n v="488"/>
    <n v="100488"/>
    <x v="3720"/>
    <m/>
    <m/>
    <x v="2"/>
    <s v="transfer"/>
    <s v="BSI 7772526274"/>
    <s v="Yayasan Teman Jalan Kebaikan"/>
    <x v="1"/>
    <n v="1005"/>
    <s v="Teman Baik 1 "/>
    <d v="2025-05-05T00:00:00"/>
    <s v="Mon"/>
    <d v="1899-12-30T18:10:00"/>
    <s v="an"/>
    <s v="paid"/>
  </r>
  <r>
    <n v="267"/>
    <s v="INV-2505054Y03Y"/>
    <s v="Mohammad ikhsan rais"/>
    <s v="Bapak"/>
    <n v="100000"/>
    <n v="553"/>
    <n v="100553"/>
    <x v="3721"/>
    <m/>
    <m/>
    <x v="2"/>
    <s v="transfer"/>
    <s v="Mandiri 1410000665448"/>
    <s v="Yayasan Teman Jalan Kebaikan"/>
    <x v="0"/>
    <n v="1006"/>
    <s v="Teman Baik 1 "/>
    <d v="2025-05-05T00:00:00"/>
    <s v="Mon"/>
    <d v="1899-12-30T18:06:00"/>
    <s v="fb"/>
    <s v="paid"/>
  </r>
  <r>
    <n v="268"/>
    <s v="INV-250505NICGW"/>
    <s v="Hamba Allah"/>
    <s v="Ibu"/>
    <n v="100000"/>
    <n v="434"/>
    <n v="103209"/>
    <x v="3722"/>
    <s v="dimaz.yeye@gmail.com"/>
    <s v="BismillahirrahmanirrahimYa Allah, Ya Rahman, Ya Rahim, Ya Ghani, Ya Fatah, Ya Rozzak. Mudahan kabul segala hajat, di mudahkan segala nya.. Aamiin"/>
    <x v="2"/>
    <s v="va"/>
    <n v="1.4552000000246621E+17"/>
    <s v="BRI VA"/>
    <x v="0"/>
    <n v="1032"/>
    <s v="Teman Baik 1 "/>
    <d v="2025-05-05T00:00:00"/>
    <s v="Mon"/>
    <d v="1899-12-30T17:18:00"/>
    <s v="fb"/>
    <s v="paid"/>
  </r>
  <r>
    <n v="269"/>
    <s v="INV-250505J2BE9"/>
    <s v="Masiam"/>
    <s v="Ibu"/>
    <n v="100000"/>
    <n v="930"/>
    <n v="103705"/>
    <x v="3723"/>
    <m/>
    <m/>
    <x v="2"/>
    <s v="va"/>
    <s v="9886556100000000000375482"/>
    <s v="BNI VA"/>
    <x v="0"/>
    <n v="1037"/>
    <s v="Teman Baik 1 "/>
    <d v="2025-05-05T00:00:00"/>
    <s v="Mon"/>
    <d v="1899-12-30T17:17:00"/>
    <s v="ig"/>
    <s v="paid"/>
  </r>
  <r>
    <n v="270"/>
    <s v="INV-2505052EDGS"/>
    <s v="Nury"/>
    <s v="Ibu"/>
    <n v="100000"/>
    <n v="361"/>
    <n v="103136"/>
    <x v="3724"/>
    <m/>
    <s v="Selamatkan kami dan keluarga dunia akhirat, ampuni dosa2 kami "/>
    <x v="2"/>
    <s v="va"/>
    <n v="1.4552000000246621E+17"/>
    <s v="BRI VA"/>
    <x v="0"/>
    <n v="1031"/>
    <s v="Teman Baik 1 "/>
    <d v="2025-05-05T00:00:00"/>
    <s v="Mon"/>
    <d v="1899-12-30T17:17:00"/>
    <s v="fb"/>
    <s v="paid"/>
  </r>
  <r>
    <n v="271"/>
    <s v="INV-250505KN98S"/>
    <s v="Mustain keluarga"/>
    <s v="Ibu"/>
    <n v="50000"/>
    <n v="630"/>
    <n v="53960"/>
    <x v="616"/>
    <s v="camelyazen@gmail.com"/>
    <m/>
    <x v="0"/>
    <s v="va"/>
    <n v="1900800022865676"/>
    <s v="BCA VA"/>
    <x v="0"/>
    <n v="540"/>
    <s v="Teman Baik 1 "/>
    <d v="2025-05-05T00:00:00"/>
    <s v="Mon"/>
    <d v="1899-12-30T17:15:00"/>
    <s v="fb"/>
    <s v="paid"/>
  </r>
  <r>
    <n v="272"/>
    <s v="INV-250505G2V1K"/>
    <s v="Dwi Sunarwati"/>
    <s v="Ibu"/>
    <n v="100000"/>
    <n v="228"/>
    <n v="103558"/>
    <x v="3725"/>
    <s v="dwisunarwati24@gmail.com"/>
    <s v="Semoga hutang&amp;quot; Kami segera terlunaskan"/>
    <x v="0"/>
    <s v="va"/>
    <n v="1900800022865507"/>
    <s v="BCA VA"/>
    <x v="0"/>
    <n v="1036"/>
    <s v="Teman Baik 1 "/>
    <d v="2025-05-05T00:00:00"/>
    <s v="Mon"/>
    <d v="1899-12-30T17:06:00"/>
    <s v="ig"/>
    <s v="paid"/>
  </r>
  <r>
    <n v="273"/>
    <s v="INV-250505OF50J"/>
    <s v="Hamba Alloh"/>
    <s v="Ibu"/>
    <n v="250000"/>
    <n v="790"/>
    <n v="250000"/>
    <x v="3726"/>
    <m/>
    <m/>
    <x v="2"/>
    <s v="va"/>
    <n v="1.4552000000246611E+17"/>
    <s v="BRI VA"/>
    <x v="0"/>
    <n v="2536"/>
    <s v="Teman Baik 1 "/>
    <d v="2025-05-05T00:00:00"/>
    <s v="Mon"/>
    <d v="1899-12-30T17:04:00"/>
    <s v="fb"/>
    <s v="paid"/>
  </r>
  <r>
    <n v="274"/>
    <s v="INV-250505FRW7B"/>
    <s v="M.AKMAL FAUZI"/>
    <s v="Kak"/>
    <n v="50000"/>
    <n v="448"/>
    <n v="50448"/>
    <x v="3727"/>
    <m/>
    <m/>
    <x v="0"/>
    <s v="transfer"/>
    <s v="Mandiri 1410000665448"/>
    <s v="Yayasan Teman Jalan Kebaikan"/>
    <x v="0"/>
    <n v="504"/>
    <s v="Teman Baik 1 "/>
    <d v="2025-05-05T00:00:00"/>
    <s v="Mon"/>
    <d v="1899-12-30T17:01:00"/>
    <s v="ig"/>
    <s v="paid"/>
  </r>
  <r>
    <n v="275"/>
    <s v="INV-250505KQ8UI"/>
    <s v="Kurnia"/>
    <s v="Ibu"/>
    <n v="100000"/>
    <n v="602"/>
    <n v="100602"/>
    <x v="3728"/>
    <m/>
    <s v="Bismillah Allahu Akbar...segala hajat Qabul Ya Allah di bulan mei ini Aamiin ���"/>
    <x v="2"/>
    <s v="instant"/>
    <s v="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
    <s v="SHOPEEPAY"/>
    <x v="0"/>
    <n v="1006"/>
    <s v="Teman Baik 1 "/>
    <d v="2025-05-05T00:00:00"/>
    <s v="Mon"/>
    <d v="1899-12-30T16:58:00"/>
    <s v="fb"/>
    <s v="paid"/>
  </r>
  <r>
    <n v="276"/>
    <s v="INV-250505526RJ"/>
    <s v="M.imam buchori"/>
    <s v="Bapak"/>
    <n v="100000"/>
    <n v="441"/>
    <n v="103771"/>
    <x v="3729"/>
    <m/>
    <s v="Semoga bisa terampuni dosa dosa saya selama ini melalui sedekah yang gak seberapa ini semoga menjadi ladang amal jariyah saya"/>
    <x v="2"/>
    <s v="va"/>
    <n v="1900800022865335"/>
    <s v="BCA VA"/>
    <x v="1"/>
    <n v="1038"/>
    <s v="Teman Baik 1 "/>
    <d v="2025-05-05T00:00:00"/>
    <s v="Mon"/>
    <d v="1899-12-30T16:57:00"/>
    <s v="ig"/>
    <s v="paid"/>
  </r>
  <r>
    <n v="277"/>
    <s v="INV-250505I5P8D"/>
    <s v="Muhammad fauzi fadli"/>
    <s v="Bapak"/>
    <n v="50000"/>
    <n v="807"/>
    <n v="53582"/>
    <x v="1715"/>
    <s v="fmfauzi61@gmail.com"/>
    <s v="Free Palestina"/>
    <x v="2"/>
    <s v="va"/>
    <n v="1.4552000000246611E+17"/>
    <s v="BRI VA"/>
    <x v="0"/>
    <n v="536"/>
    <s v="Teman Baik 1 "/>
    <d v="2025-05-05T00:00:00"/>
    <s v="Mon"/>
    <d v="1899-12-30T16:56:00"/>
    <s v="ig"/>
    <s v="paid"/>
  </r>
  <r>
    <n v="278"/>
    <s v="INV-2505059XGUI"/>
    <s v="Amin Prijono Bowoleksono"/>
    <s v="Bapak"/>
    <n v="100000"/>
    <n v="146"/>
    <n v="102921"/>
    <x v="3730"/>
    <m/>
    <m/>
    <x v="2"/>
    <s v="va"/>
    <n v="1.4552000000246598E+17"/>
    <s v="BRI VA"/>
    <x v="0"/>
    <n v="1029"/>
    <s v="Teman Baik 1 "/>
    <d v="2025-05-05T00:00:00"/>
    <s v="Mon"/>
    <d v="1899-12-30T16:39:00"/>
    <s v="fb"/>
    <s v="paid"/>
  </r>
  <r>
    <n v="279"/>
    <s v="INV-250505BXM1G"/>
    <s v="Junaidi"/>
    <s v="Bapak"/>
    <n v="100000"/>
    <n v="826"/>
    <n v="103601"/>
    <x v="3731"/>
    <m/>
    <m/>
    <x v="2"/>
    <s v="va"/>
    <n v="1.4552000000246598E+17"/>
    <s v="BRI VA"/>
    <x v="1"/>
    <n v="1036"/>
    <s v="Teman Baik 1 "/>
    <d v="2025-05-05T00:00:00"/>
    <s v="Mon"/>
    <d v="1899-12-30T16:25:00"/>
    <s v="fb"/>
    <s v="paid"/>
  </r>
  <r>
    <n v="280"/>
    <s v="INV-250505535U1"/>
    <s v="Lidyawati Kartono "/>
    <s v="Ibu"/>
    <n v="100000"/>
    <n v="246"/>
    <n v="103021"/>
    <x v="3732"/>
    <s v="nadlyocktavianty@gmail.com"/>
    <s v="Ya Allah saudara kita di Palestina,selalu di berikan kesabaran oleh Allah SWT.Aamiin"/>
    <x v="0"/>
    <s v="va"/>
    <n v="1.4552000000246598E+17"/>
    <s v="BRI VA"/>
    <x v="1"/>
    <n v="1030"/>
    <s v="Teman Baik 1 "/>
    <d v="2025-05-05T00:00:00"/>
    <s v="Mon"/>
    <d v="1899-12-30T16:24:00"/>
    <s v="fb"/>
    <s v="paid"/>
  </r>
  <r>
    <n v="281"/>
    <s v="INV-250505E5X7N"/>
    <s v="Suharti"/>
    <s v="Bapak"/>
    <n v="100000"/>
    <n v="691"/>
    <n v="103466"/>
    <x v="3733"/>
    <s v="suharti311@gmail.com"/>
    <m/>
    <x v="0"/>
    <s v="va"/>
    <n v="1.4552000000246598E+17"/>
    <s v="BRI VA"/>
    <x v="0"/>
    <n v="1035"/>
    <s v="Teman Baik 1 "/>
    <d v="2025-05-05T00:00:00"/>
    <s v="Mon"/>
    <d v="1899-12-30T16:16:00"/>
    <s v="ig"/>
    <s v="paid"/>
  </r>
  <r>
    <n v="282"/>
    <s v="INV-2505057SZR0"/>
    <s v="Sofiayatun"/>
    <s v="Ibu"/>
    <n v="100000"/>
    <n v="61"/>
    <n v="100061"/>
    <x v="3734"/>
    <m/>
    <s v="Semoga dapat membantu saudara dipalestina"/>
    <x v="0"/>
    <s v="transfer"/>
    <s v="BSI 7772526274"/>
    <s v="Yayasan Teman Jalan Kebaikan"/>
    <x v="1"/>
    <n v="1001"/>
    <s v="Teman Baik 1 "/>
    <d v="2025-05-05T00:00:00"/>
    <s v="Mon"/>
    <d v="1899-12-30T16:01:00"/>
    <s v="fb"/>
    <s v="paid"/>
  </r>
  <r>
    <n v="283"/>
    <s v="INV-250505YQD0I"/>
    <s v="Ridwan Kurniawan"/>
    <s v="Bapak"/>
    <n v="100000"/>
    <n v="52"/>
    <n v="102827"/>
    <x v="3735"/>
    <s v="ridwanamy9@gmail.com"/>
    <s v="Semoga semua warga Palestina mendapatkan syafaat Rasulullah di yaumil akhir nanti"/>
    <x v="2"/>
    <s v="va"/>
    <n v="1.4552000000246589E+17"/>
    <s v="BRI VA"/>
    <x v="1"/>
    <n v="1028"/>
    <s v="Teman Baik 1 "/>
    <d v="2025-05-05T00:00:00"/>
    <s v="Mon"/>
    <d v="1899-12-30T15:51:00"/>
    <s v="fb"/>
    <s v="paid"/>
  </r>
  <r>
    <n v="284"/>
    <s v="INV-250505QYAE9"/>
    <s v="Asah"/>
    <s v="Bapak"/>
    <n v="100000"/>
    <n v="764"/>
    <n v="103539"/>
    <x v="3736"/>
    <m/>
    <m/>
    <x v="2"/>
    <s v="va"/>
    <n v="1.4552000000246579E+17"/>
    <s v="BRI VA"/>
    <x v="0"/>
    <n v="1035"/>
    <s v="Teman Baik 1 "/>
    <d v="2025-05-05T00:00:00"/>
    <s v="Mon"/>
    <d v="1899-12-30T15:33:00"/>
    <s v="fb"/>
    <s v="paid"/>
  </r>
  <r>
    <n v="285"/>
    <s v="INV-25050545LQD"/>
    <s v="H Wagiman bin Sardjan Hj Supinah binti Suwari Edi Suwito bin Wagiman "/>
    <s v="Bapak"/>
    <n v="100000"/>
    <n v="189"/>
    <n v="100189"/>
    <x v="3737"/>
    <m/>
    <s v="Semoga Haji  Makkah Madinah dan Merdeka Palestina Aamiin ���"/>
    <x v="0"/>
    <s v="transfer"/>
    <s v="BSI 7772526274"/>
    <s v="Yayasan Teman Jalan Kebaikan"/>
    <x v="1"/>
    <n v="1002"/>
    <s v="Teman Baik 1 "/>
    <d v="2025-05-05T00:00:00"/>
    <s v="Mon"/>
    <d v="1899-12-30T15:24:00"/>
    <s v="fb"/>
    <s v="paid"/>
  </r>
  <r>
    <n v="286"/>
    <s v="INV-250505296YA"/>
    <s v="Rasma dewita"/>
    <s v="Ibu"/>
    <n v="100000"/>
    <n v="142"/>
    <n v="102917"/>
    <x v="3738"/>
    <m/>
    <s v="Yaa Allah merdekakan lah rakyat palestina yaa Allah bantulah rakyat palestina dengan Kun fayakuun muyaa Allah ,aamiin yaa rabbal ngalamiin"/>
    <x v="2"/>
    <s v="va"/>
    <n v="1.4552000000246579E+17"/>
    <s v="BRI VA"/>
    <x v="1"/>
    <n v="1029"/>
    <s v="Teman Baik 1 "/>
    <d v="2025-05-05T00:00:00"/>
    <s v="Mon"/>
    <d v="1899-12-30T15:22:00"/>
    <s v="fb"/>
    <s v="paid"/>
  </r>
  <r>
    <n v="287"/>
    <s v="INV-250505L6ABJ"/>
    <s v="Hamba Allah"/>
    <s v="Ibu"/>
    <n v="100000"/>
    <n v="178"/>
    <n v="100178"/>
    <x v="3739"/>
    <m/>
    <m/>
    <x v="2"/>
    <s v="transfer"/>
    <s v="Mandiri 1410000665448"/>
    <s v="Yayasan Teman Jalan Kebaikan"/>
    <x v="0"/>
    <n v="1002"/>
    <s v="Teman Baik 1 "/>
    <d v="2025-05-05T00:00:00"/>
    <s v="Mon"/>
    <d v="1899-12-30T15:11:00"/>
    <s v="fb"/>
    <s v="paid"/>
  </r>
  <r>
    <n v="288"/>
    <s v="INV-250505IVGSC"/>
    <s v="Hamba Allah"/>
    <s v="Bapak"/>
    <n v="250000"/>
    <n v="803"/>
    <n v="250803"/>
    <x v="3740"/>
    <m/>
    <m/>
    <x v="2"/>
    <s v="transfer"/>
    <s v="Mandiri 1410000665448"/>
    <s v="Yayasan Teman Jalan Kebaikan"/>
    <x v="0"/>
    <n v="2508"/>
    <s v="Teman Baik 1 "/>
    <d v="2025-05-05T00:00:00"/>
    <s v="Mon"/>
    <d v="1899-12-30T15:06:00"/>
    <s v="ig"/>
    <s v="paid"/>
  </r>
  <r>
    <n v="289"/>
    <s v="INV-250505RSPZ5"/>
    <s v="Ai.Kurniati"/>
    <s v="Ibu"/>
    <n v="100000"/>
    <n v="855"/>
    <n v="104185"/>
    <x v="3741"/>
    <m/>
    <s v="Ya Robb kami mohon kepadaMU Lindungi saudara2 kami di Palestina,kami hanya bisa berdo&amp;#039;a,dan Ampuni dosa kami  Ringankan Hisab kami di hari Kiamat Ya Alloh,Aamin"/>
    <x v="2"/>
    <s v="va"/>
    <n v="1900800022863005"/>
    <s v="BCA VA"/>
    <x v="0"/>
    <n v="1042"/>
    <s v="Teman Baik 1 "/>
    <d v="2025-05-05T00:00:00"/>
    <s v="Mon"/>
    <d v="1899-12-30T14:46:00"/>
    <s v="an"/>
    <s v="paid"/>
  </r>
  <r>
    <n v="290"/>
    <s v="INV-250505UCZ2T"/>
    <s v="Hamba Allah"/>
    <s v="Kak"/>
    <n v="100000"/>
    <n v="668"/>
    <n v="103443"/>
    <x v="3742"/>
    <m/>
    <m/>
    <x v="0"/>
    <s v="va"/>
    <s v="9886556100000000000375340"/>
    <s v="BNI VA"/>
    <x v="1"/>
    <n v="1034"/>
    <s v="Teman Baik 1 "/>
    <d v="2025-05-05T00:00:00"/>
    <s v="Mon"/>
    <d v="1899-12-30T14:46:00"/>
    <s v="ig"/>
    <s v="paid"/>
  </r>
  <r>
    <n v="291"/>
    <s v="INV-25050561MGU"/>
    <s v="Aman sakti sitompul"/>
    <s v="Bapak"/>
    <n v="100000"/>
    <n v="46"/>
    <n v="100046"/>
    <x v="3743"/>
    <m/>
    <m/>
    <x v="2"/>
    <s v="transfer"/>
    <s v="BSI 7772526274"/>
    <s v="Yayasan Teman Jalan Kebaikan"/>
    <x v="1"/>
    <n v="1000"/>
    <s v="Teman Baik 1 "/>
    <d v="2025-05-05T00:00:00"/>
    <s v="Mon"/>
    <d v="1899-12-30T14:20:00"/>
    <s v="fb"/>
    <s v="paid"/>
  </r>
  <r>
    <n v="292"/>
    <s v="INV-2505058LZCM"/>
    <s v="A.Asjayani"/>
    <s v="Ibu"/>
    <n v="150000"/>
    <n v="396"/>
    <n v="150000"/>
    <x v="3744"/>
    <m/>
    <s v="Mudahkanlah rezeki hambamu"/>
    <x v="2"/>
    <s v="transfer"/>
    <s v="Mandiri 1410000665448"/>
    <s v="Yayasan Teman Jalan Kebaikan"/>
    <x v="0"/>
    <n v="1504"/>
    <s v="Teman Baik 1 "/>
    <d v="2025-05-05T00:00:00"/>
    <s v="Mon"/>
    <d v="1899-12-30T13:54:00"/>
    <s v="fb"/>
    <s v="paid"/>
  </r>
  <r>
    <n v="293"/>
    <s v="INV-2505053U3L2"/>
    <s v="Sumerah"/>
    <s v="Ibu"/>
    <n v="50000"/>
    <n v="763"/>
    <n v="54093"/>
    <x v="3745"/>
    <s v="meirah.rara@gmail.com"/>
    <s v="Ya Allah sembuhkan diriku ya Allah. "/>
    <x v="2"/>
    <s v="va"/>
    <n v="1900800022861942"/>
    <s v="BCA VA"/>
    <x v="0"/>
    <n v="541"/>
    <s v="Teman Baik 1 "/>
    <d v="2025-05-05T00:00:00"/>
    <s v="Mon"/>
    <d v="1899-12-30T13:48:00"/>
    <s v="fb"/>
    <s v="paid"/>
  </r>
  <r>
    <n v="294"/>
    <s v="INV-2505056CXOT"/>
    <s v="Irmayani"/>
    <s v="Ibu"/>
    <n v="100000"/>
    <n v="599"/>
    <n v="100000"/>
    <x v="3746"/>
    <m/>
    <s v="Ya Allah bebaskan Palestina dari serangan Israel"/>
    <x v="2"/>
    <s v="transfer"/>
    <s v="Mandiri 1410000665448"/>
    <s v="Yayasan Teman Jalan Kebaikan"/>
    <x v="0"/>
    <n v="1006"/>
    <s v="Teman Baik 1 "/>
    <d v="2025-05-05T00:00:00"/>
    <s v="Mon"/>
    <d v="1899-12-30T13:38:00"/>
    <s v="fb"/>
    <s v="paid"/>
  </r>
  <r>
    <n v="295"/>
    <s v="INV-250505PG2YO"/>
    <s v="Shanti agustina"/>
    <s v="Ibu"/>
    <n v="50000"/>
    <n v="985"/>
    <n v="50985"/>
    <x v="3747"/>
    <m/>
    <m/>
    <x v="0"/>
    <s v="instant"/>
    <s v="https://flip.id/pwf/transaction/consolidated?redirected_from=internal&amp;id=a623e7724808456d8713a2ae61ebe7b1"/>
    <s v="QRIS"/>
    <x v="0"/>
    <n v="510"/>
    <s v="Teman Baik 1 "/>
    <d v="2025-05-05T00:00:00"/>
    <s v="Mon"/>
    <d v="1899-12-30T13:35:00"/>
    <s v="ig"/>
    <s v="paid"/>
  </r>
  <r>
    <n v="296"/>
    <s v="INV-250505UGG7Y"/>
    <s v="Suriani"/>
    <s v="Bapak"/>
    <n v="100000"/>
    <n v="770"/>
    <n v="100770"/>
    <x v="3748"/>
    <m/>
    <m/>
    <x v="2"/>
    <s v="transfer"/>
    <s v="BSI 7772526274"/>
    <s v="Yayasan Teman Jalan Kebaikan"/>
    <x v="0"/>
    <n v="1008"/>
    <s v="Teman Baik 1 "/>
    <d v="2025-05-05T00:00:00"/>
    <s v="Mon"/>
    <d v="1899-12-30T13:25:00"/>
    <s v="ig"/>
    <s v="paid"/>
  </r>
  <r>
    <n v="297"/>
    <s v="INV-250505V0BY8"/>
    <s v="M.rizki"/>
    <s v="Ibu"/>
    <n v="50000"/>
    <n v="904"/>
    <n v="50904"/>
    <x v="3749"/>
    <m/>
    <m/>
    <x v="2"/>
    <s v="instant"/>
    <s v="https://m.dana.id/s/dce9bvgd"/>
    <s v="DANA"/>
    <x v="0"/>
    <n v="509"/>
    <s v="Teman Baik 1 "/>
    <d v="2025-05-05T00:00:00"/>
    <s v="Mon"/>
    <d v="1899-12-30T13:02:00"/>
    <s v="fb"/>
    <s v="paid"/>
  </r>
  <r>
    <n v="298"/>
    <s v="INV-2505057302S"/>
    <s v="Agus Sudarmadi "/>
    <s v="Bapak"/>
    <n v="100000"/>
    <n v="90"/>
    <n v="100090"/>
    <x v="3750"/>
    <s v="asudarmadi546@gmail.com"/>
    <s v="Sodaqoh jariyah buat arwah orangtua an. Diah Rochana bt Otjih  dan Sudarno bin Supardjo "/>
    <x v="0"/>
    <s v="instant"/>
    <s v="https://flip.id/pwf/transaction/consolidated?redirected_from=internal&amp;id=291231e06ada49da8f1d6d382a443cf5"/>
    <s v="OVO"/>
    <x v="0"/>
    <n v="1001"/>
    <s v="Teman Baik 1 "/>
    <d v="2025-05-05T00:00:00"/>
    <s v="Mon"/>
    <d v="1899-12-30T12:50:00"/>
    <s v="fb"/>
    <s v="paid"/>
  </r>
  <r>
    <n v="299"/>
    <s v="INV-250505YNBC1"/>
    <s v="Nizar"/>
    <s v="Kak"/>
    <n v="100000"/>
    <n v="895"/>
    <n v="104225"/>
    <x v="3751"/>
    <m/>
    <m/>
    <x v="0"/>
    <s v="va"/>
    <n v="1900800022860701"/>
    <s v="BCA VA"/>
    <x v="0"/>
    <n v="1042"/>
    <s v="Teman Baik 1 "/>
    <d v="2025-05-05T00:00:00"/>
    <s v="Mon"/>
    <d v="1899-12-30T12:42:00"/>
    <s v="an"/>
    <s v="paid"/>
  </r>
  <r>
    <n v="300"/>
    <s v="INV-250505S5XG5"/>
    <s v="Hamba Allah"/>
    <s v="Bapak"/>
    <n v="100000"/>
    <n v="840"/>
    <n v="100840"/>
    <x v="3752"/>
    <s v="efendi.ramlan50@gmail.com"/>
    <s v="Semoga di mudahkan segala urusan dan rezeki, diampuni segala dosanya, dan di ambil segala penyakit Amiin "/>
    <x v="2"/>
    <s v="transfer"/>
    <s v="BSI 7772526274"/>
    <s v="Yayasan Teman Jalan Kebaikan"/>
    <x v="0"/>
    <n v="1008"/>
    <s v="Teman Baik 1 "/>
    <d v="2025-05-05T00:00:00"/>
    <s v="Mon"/>
    <d v="1899-12-30T12:31:00"/>
    <s v="ig"/>
    <s v="paid"/>
  </r>
  <r>
    <n v="301"/>
    <s v="INV-250505C1AAA"/>
    <s v="Endang R"/>
    <s v="Bapak"/>
    <n v="50000"/>
    <n v="879"/>
    <n v="50879"/>
    <x v="3753"/>
    <m/>
    <m/>
    <x v="2"/>
    <s v="instant"/>
    <s v="https://api.midtrans.com/v2/gopay/ac8f4234-ace1-45fe-a100-600ded8a7c85/qr-code"/>
    <s v="GOPAY"/>
    <x v="0"/>
    <n v="509"/>
    <s v="Teman Baik 1 "/>
    <d v="2025-05-05T00:00:00"/>
    <s v="Mon"/>
    <d v="1899-12-30T12:25:00"/>
    <s v="ig"/>
    <s v="paid"/>
  </r>
  <r>
    <n v="302"/>
    <s v="INV-25050516RLS"/>
    <s v="Yati"/>
    <s v="Ibu"/>
    <n v="100000"/>
    <n v="832"/>
    <n v="103607"/>
    <x v="3754"/>
    <m/>
    <m/>
    <x v="0"/>
    <s v="va"/>
    <n v="1.4552000000246499E+17"/>
    <s v="BRI VA"/>
    <x v="0"/>
    <n v="1036"/>
    <s v="Teman Baik 1 "/>
    <d v="2025-05-05T00:00:00"/>
    <s v="Mon"/>
    <d v="1899-12-30T12:13:00"/>
    <s v="ig"/>
    <s v="paid"/>
  </r>
  <r>
    <n v="303"/>
    <s v="INV-250505KY1PM"/>
    <s v="Amiati"/>
    <s v="Ibu"/>
    <n v="150000"/>
    <n v="652"/>
    <n v="153427"/>
    <x v="3755"/>
    <m/>
    <s v="Semoga orang Palestina diberi kekuatan dan kesabaran. "/>
    <x v="0"/>
    <s v="va"/>
    <n v="1.455200000024649E+17"/>
    <s v="BRI VA"/>
    <x v="0"/>
    <n v="1534"/>
    <s v="Teman Baik 1 "/>
    <d v="2025-05-05T00:00:00"/>
    <s v="Mon"/>
    <d v="1899-12-30T12:04:00"/>
    <s v="ig"/>
    <s v="paid"/>
  </r>
  <r>
    <n v="304"/>
    <s v="INV-250505RICYE"/>
    <s v="Hamba allah"/>
    <s v="Ibu"/>
    <n v="50000"/>
    <n v="702"/>
    <n v="50500"/>
    <x v="3756"/>
    <m/>
    <m/>
    <x v="2"/>
    <s v="instant"/>
    <s v="https://m.dana.id/s/qfepqe66"/>
    <s v="DANA"/>
    <x v="0"/>
    <n v="507"/>
    <s v="Teman Baik 1 "/>
    <d v="2025-05-05T00:00:00"/>
    <s v="Mon"/>
    <d v="1899-12-30T11:53:00"/>
    <s v="fb"/>
    <s v="paid"/>
  </r>
  <r>
    <n v="305"/>
    <s v="INV-2505052XFDJ"/>
    <s v="Hamba allah"/>
    <s v="Ibu"/>
    <n v="100000"/>
    <n v="935"/>
    <n v="100000"/>
    <x v="3757"/>
    <m/>
    <s v="Dinberikan kesehatan dan umur yg panjang"/>
    <x v="0"/>
    <s v="transfer"/>
    <s v="Mandiri 1410000665448"/>
    <s v="Yayasan Teman Jalan Kebaikan"/>
    <x v="0"/>
    <n v="1009"/>
    <s v="Teman Baik 1 "/>
    <d v="2025-05-05T00:00:00"/>
    <s v="Mon"/>
    <d v="1899-12-30T11:16:00"/>
    <s v="ig"/>
    <s v="paid"/>
  </r>
  <r>
    <n v="306"/>
    <s v="INV-250505V2F6D"/>
    <s v="Dina"/>
    <s v="Kak"/>
    <n v="100000"/>
    <n v="230"/>
    <n v="103005"/>
    <x v="3758"/>
    <m/>
    <m/>
    <x v="0"/>
    <s v="va"/>
    <n v="1.455200000024647E+17"/>
    <s v="BRI VA"/>
    <x v="1"/>
    <n v="1030"/>
    <s v="Teman Baik 1 "/>
    <d v="2025-05-05T00:00:00"/>
    <s v="Mon"/>
    <d v="1899-12-30T11:05:00"/>
    <s v="ig"/>
    <s v="paid"/>
  </r>
  <r>
    <n v="307"/>
    <s v="INV-250505P8GYP"/>
    <s v="Neni Rostika"/>
    <s v="Ibu"/>
    <n v="100000"/>
    <n v="414"/>
    <n v="103189"/>
    <x v="3759"/>
    <s v="rostikaneni5@gmail.com"/>
    <m/>
    <x v="2"/>
    <s v="va"/>
    <n v="1.455200000024647E+17"/>
    <s v="BRI VA"/>
    <x v="0"/>
    <n v="1032"/>
    <s v="Teman Baik 1 "/>
    <d v="2025-05-05T00:00:00"/>
    <s v="Mon"/>
    <d v="1899-12-30T11:05:00"/>
    <s v="fb"/>
    <s v="paid"/>
  </r>
  <r>
    <n v="308"/>
    <s v="INV-250505ZNPBM"/>
    <s v="Sri"/>
    <s v="Ibu"/>
    <n v="100000"/>
    <n v="229"/>
    <n v="100229"/>
    <x v="3760"/>
    <m/>
    <m/>
    <x v="0"/>
    <s v="instant"/>
    <s v="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
    <s v="SHOPEEPAY"/>
    <x v="0"/>
    <n v="1002"/>
    <s v="Teman Baik 1 "/>
    <d v="2025-05-05T00:00:00"/>
    <s v="Mon"/>
    <d v="1899-12-30T10:49:00"/>
    <m/>
    <m/>
  </r>
  <r>
    <n v="309"/>
    <s v="INV-250505OXF2I"/>
    <s v="Dedy"/>
    <s v="Bapak"/>
    <n v="50000"/>
    <n v="684"/>
    <n v="50684"/>
    <x v="3761"/>
    <s v="dedyjunaedi567@gmail.com"/>
    <s v="Mohon maaf belum bisa kasih yg terbaik "/>
    <x v="0"/>
    <s v="transfer"/>
    <s v="Mandiri 1410000665448"/>
    <s v="Yayasan Teman Jalan Kebaikan"/>
    <x v="0"/>
    <n v="507"/>
    <s v="Teman Baik 1 "/>
    <d v="2025-05-05T00:00:00"/>
    <s v="Mon"/>
    <d v="1899-12-30T10:43:00"/>
    <s v="fb"/>
    <s v="paid"/>
  </r>
  <r>
    <n v="310"/>
    <s v="INV-250505L44TP"/>
    <s v="Muhamad Iwan"/>
    <s v="Kak"/>
    <n v="100000"/>
    <n v="170"/>
    <n v="103500"/>
    <x v="3762"/>
    <m/>
    <s v="Ya Alah , berilah kesabaran dan ketabahan kepada mereka di palestina "/>
    <x v="2"/>
    <s v="va"/>
    <n v="1900800022858498"/>
    <s v="BCA VA"/>
    <x v="0"/>
    <n v="1035"/>
    <s v="Teman Baik 1 "/>
    <d v="2025-05-05T00:00:00"/>
    <s v="Mon"/>
    <d v="1899-12-30T10:41:00"/>
    <s v="fb"/>
    <s v="paid"/>
  </r>
  <r>
    <n v="311"/>
    <s v="INV-25050502JWB"/>
    <s v="Nalem"/>
    <s v="Bapak"/>
    <n v="100000"/>
    <n v="939"/>
    <n v="100939"/>
    <x v="3763"/>
    <m/>
    <s v="Semoga bisa sedikit membantu ���"/>
    <x v="0"/>
    <s v="transfer"/>
    <s v="Mandiri 1410000665448"/>
    <s v="Yayasan Teman Jalan Kebaikan"/>
    <x v="1"/>
    <n v="1009"/>
    <s v="Teman Baik 1 "/>
    <d v="2025-05-05T00:00:00"/>
    <s v="Mon"/>
    <d v="1899-12-30T10:38:00"/>
    <s v="fb"/>
    <s v="paid"/>
  </r>
  <r>
    <n v="312"/>
    <s v="INV-250505QJIUO"/>
    <s v="Nunik"/>
    <s v="Bapak"/>
    <n v="1000000"/>
    <n v="947"/>
    <n v="1000947"/>
    <x v="3764"/>
    <m/>
    <s v="Ya Allah selamatkan lah penduduk dan negeri Gaza Palestina. Jangan biarkan orang2 dzalim menguasai dan menjajah negeri palestina. Aamiin."/>
    <x v="0"/>
    <s v="transfer"/>
    <s v="Mandiri 1410000665448"/>
    <s v="Yayasan Teman Jalan Kebaikan"/>
    <x v="0"/>
    <n v="10009"/>
    <s v="Teman Baik 1 "/>
    <d v="2025-05-05T00:00:00"/>
    <s v="Mon"/>
    <d v="1899-12-30T10:31:00"/>
    <m/>
    <m/>
  </r>
  <r>
    <n v="313"/>
    <s v="INV-250505XWNWN"/>
    <s v="Ramlan"/>
    <s v="Bapak"/>
    <n v="50000"/>
    <n v="569"/>
    <n v="50569"/>
    <x v="3765"/>
    <s v="ml4763799@gmail.com"/>
    <s v="Semoga di Yaumil akhir nanti kita di satukan dengan golongan orang2 yang beriman dan bertaqwa,aamiin"/>
    <x v="2"/>
    <s v="transfer"/>
    <s v="Mandiri 1410000665448"/>
    <s v="Yayasan Teman Jalan Kebaikan"/>
    <x v="0"/>
    <n v="506"/>
    <s v="Teman Baik 1 "/>
    <d v="2025-05-05T00:00:00"/>
    <s v="Mon"/>
    <d v="1899-12-30T10:09:00"/>
    <s v="fb"/>
    <s v="paid"/>
  </r>
  <r>
    <n v="314"/>
    <s v="INV-2505051ZZXT"/>
    <s v="Teti"/>
    <s v="Ibu"/>
    <n v="50000"/>
    <n v="618"/>
    <n v="53393"/>
    <x v="2165"/>
    <m/>
    <m/>
    <x v="0"/>
    <s v="va"/>
    <n v="1.4552000000246438E+17"/>
    <s v="BRI VA"/>
    <x v="0"/>
    <n v="534"/>
    <s v="Teman Baik 1 "/>
    <d v="2025-05-05T00:00:00"/>
    <s v="Mon"/>
    <d v="1899-12-30T09:50:00"/>
    <s v="ig"/>
    <s v="paid"/>
  </r>
  <r>
    <n v="315"/>
    <s v="INV-250505RSPF7"/>
    <s v="Jaenal Abidin "/>
    <s v="Bapak"/>
    <n v="50000"/>
    <n v="91"/>
    <n v="50000"/>
    <x v="3766"/>
    <s v="acoytumbung9@gmail.com"/>
    <s v="Semoga diberkahi Allah"/>
    <x v="0"/>
    <s v="va"/>
    <n v="1900800022857497"/>
    <s v="BCA VA"/>
    <x v="0"/>
    <n v="534"/>
    <s v="Teman Baik 1 "/>
    <d v="2025-05-05T00:00:00"/>
    <s v="Mon"/>
    <d v="1899-12-30T09:44:00"/>
    <s v="fb"/>
    <s v="paid"/>
  </r>
  <r>
    <n v="316"/>
    <s v="INV-2505059AFML"/>
    <s v="Andi Musarraf"/>
    <s v="Bapak"/>
    <n v="100000"/>
    <n v="747"/>
    <n v="100747"/>
    <x v="3767"/>
    <m/>
    <m/>
    <x v="2"/>
    <s v="transfer"/>
    <s v="Mandiri 1410000665448"/>
    <s v="Yayasan Teman Jalan Kebaikan"/>
    <x v="0"/>
    <n v="1007"/>
    <s v="Teman Baik 1 "/>
    <d v="2025-05-05T00:00:00"/>
    <s v="Mon"/>
    <d v="1899-12-30T09:02:00"/>
    <s v="ig"/>
    <s v="paid"/>
  </r>
  <r>
    <n v="317"/>
    <s v="INV-250505GKT26"/>
    <s v="erik fermansyah"/>
    <s v="Bapak"/>
    <n v="50000"/>
    <n v="342"/>
    <n v="53672"/>
    <x v="3768"/>
    <m/>
    <s v="Untuk ibu asmiati"/>
    <x v="2"/>
    <s v="va"/>
    <n v="1900800022856331"/>
    <s v="BCA VA"/>
    <x v="0"/>
    <n v="537"/>
    <s v="Teman Baik 1 "/>
    <d v="2025-05-05T00:00:00"/>
    <s v="Mon"/>
    <d v="1899-12-30T08:53:00"/>
    <s v="fb"/>
    <s v="paid"/>
  </r>
  <r>
    <n v="318"/>
    <s v="INV-2505058ZTIS"/>
    <s v="delta"/>
    <s v="Ibu"/>
    <n v="100000"/>
    <n v="255"/>
    <n v="103030"/>
    <x v="3769"/>
    <s v="deltasasmita@yahoo.com"/>
    <m/>
    <x v="0"/>
    <s v="va"/>
    <s v="9886556100000000000375001"/>
    <s v="BNI VA"/>
    <x v="0"/>
    <n v="1030"/>
    <s v="Teman Baik 1 "/>
    <d v="2025-05-05T00:00:00"/>
    <s v="Mon"/>
    <d v="1899-12-30T08:50:00"/>
    <s v="fb"/>
    <s v="paid"/>
  </r>
  <r>
    <n v="319"/>
    <s v="INV-250505BJIXN"/>
    <s v="M.riyad"/>
    <s v="Bapak"/>
    <n v="50000"/>
    <n v="423"/>
    <n v="53198"/>
    <x v="3770"/>
    <m/>
    <s v="Semoga membawa kebaikan pada rakyat Palestina dan keluargaku"/>
    <x v="0"/>
    <s v="va"/>
    <n v="1.455200000024641E+17"/>
    <s v="BRI VA"/>
    <x v="0"/>
    <n v="532"/>
    <s v="Teman Baik 1 "/>
    <d v="2025-05-05T00:00:00"/>
    <s v="Mon"/>
    <d v="1899-12-30T08:34:00"/>
    <s v="an"/>
    <s v="paid"/>
  </r>
  <r>
    <n v="320"/>
    <s v="INV-250505YT23A"/>
    <s v="Suriyani"/>
    <s v="Ibu"/>
    <n v="500000"/>
    <n v="654"/>
    <n v="500654"/>
    <x v="3771"/>
    <m/>
    <m/>
    <x v="0"/>
    <s v="instant"/>
    <s v="https://my.dokuwallet.com/wallauth/jokul-checkout/payment?sessionId=da64e307-8026-4915-95eb-76ed54552590"/>
    <s v="DOKU"/>
    <x v="1"/>
    <n v="5007"/>
    <s v="Teman Baik 1 "/>
    <d v="2025-05-05T00:00:00"/>
    <s v="Mon"/>
    <d v="1899-12-30T08:30:00"/>
    <s v="fb"/>
    <s v="paid"/>
  </r>
  <r>
    <n v="321"/>
    <s v="INV-250505F1JYK"/>
    <s v="asri said"/>
    <s v="Bapak"/>
    <n v="50000"/>
    <n v="466"/>
    <n v="53796"/>
    <x v="3772"/>
    <m/>
    <s v="Semoga Rabb ku senantiasa mengampuni dosa2 ku�"/>
    <x v="0"/>
    <s v="va"/>
    <n v="1900800022855396"/>
    <s v="BCA VA"/>
    <x v="0"/>
    <n v="538"/>
    <s v="Teman Baik 1 "/>
    <d v="2025-05-05T00:00:00"/>
    <s v="Mon"/>
    <d v="1899-12-30T08:05:00"/>
    <s v="fb"/>
    <s v="paid"/>
  </r>
  <r>
    <n v="322"/>
    <s v="INV-250505HZ70R"/>
    <s v="Hamba Allah"/>
    <s v="Kak"/>
    <n v="100000"/>
    <n v="765"/>
    <n v="100765"/>
    <x v="3773"/>
    <s v="yuhill79@gmail.com"/>
    <s v="Ya Allah bebaskan kaum muslimin dan muslimat di palestina dari kekejaman zionis, merdekakan bumi palestina, sejahterakan dan selamatkan umat muslim di dunia, "/>
    <x v="0"/>
    <s v="instant"/>
    <s v="https://flip.id/pwf/transaction/consolidated?redirected_from=internal&amp;id=d74bd45ca819483a88f93fd1cb5432da"/>
    <s v="QRIS"/>
    <x v="0"/>
    <n v="1008"/>
    <s v="Teman Baik 1 "/>
    <d v="2025-05-05T00:00:00"/>
    <s v="Mon"/>
    <d v="1899-12-30T07:55:00"/>
    <s v="fb"/>
    <s v="paid"/>
  </r>
  <r>
    <n v="323"/>
    <s v="INV-25050589Y9A"/>
    <s v="Hamzah"/>
    <s v="Bapak"/>
    <n v="100000"/>
    <n v="427"/>
    <n v="100427"/>
    <x v="3774"/>
    <s v="anca.bolo.AB@gmail.com"/>
    <s v="Insya dengan ini mampu meringankan saudara kita di Palestina, aamiin."/>
    <x v="2"/>
    <s v="instant"/>
    <s v="https://flip.id/pwf/transaction/consolidated?redirected_from=internal&amp;id=b163c871830041449758c40d4564ad29"/>
    <s v="OVO"/>
    <x v="0"/>
    <n v="1004"/>
    <s v="Teman Baik 1 "/>
    <d v="2025-05-05T00:00:00"/>
    <s v="Mon"/>
    <d v="1899-12-30T07:54:00"/>
    <s v="an"/>
    <s v="paid"/>
  </r>
  <r>
    <n v="324"/>
    <s v="INV-250505YF5J1"/>
    <s v="Aas asmiati"/>
    <s v="Ibu"/>
    <n v="50000"/>
    <n v="390"/>
    <n v="50390"/>
    <x v="3775"/>
    <s v="nurholis1211@gmail.com"/>
    <s v="Semoga bisa membantu mereka walau tidak seberapa"/>
    <x v="2"/>
    <s v="instant"/>
    <s v="https://m.dana.id/s/gdjrpp32"/>
    <s v="DANA"/>
    <x v="0"/>
    <n v="504"/>
    <s v="Teman Baik 1 "/>
    <d v="2025-05-05T00:00:00"/>
    <s v="Mon"/>
    <d v="1899-12-30T07:54:00"/>
    <s v="fb"/>
    <s v="paid"/>
  </r>
  <r>
    <n v="325"/>
    <s v="INV-250505QHBAX"/>
    <s v="Ibu Pragustina &amp;amp; Team Pemuda 1"/>
    <s v="Ibu"/>
    <n v="350000"/>
    <n v="282"/>
    <n v="350282"/>
    <x v="3776"/>
    <m/>
    <s v="Semoga tim axa pemuda 1 diberikan kesehatan, kelancaran, dan kemudahan dalam mencapai kinerja terbaik. Selalu dalam lindungan Allah swt aamiin "/>
    <x v="0"/>
    <s v="transfer"/>
    <s v="Mandiri 1410000665448"/>
    <s v="Yayasan Teman Jalan Kebaikan"/>
    <x v="0"/>
    <n v="3503"/>
    <s v="Teman Baik 1 "/>
    <d v="2025-05-05T00:00:00"/>
    <s v="Mon"/>
    <d v="1899-12-30T07:50:00"/>
    <m/>
    <m/>
  </r>
  <r>
    <n v="326"/>
    <s v="INV-25050550MAC"/>
    <s v="Hamba Allah"/>
    <s v="Kak"/>
    <n v="50000"/>
    <n v="109"/>
    <n v="50109"/>
    <x v="3777"/>
    <m/>
    <s v="Ya Allah lindungilah saudaraku di Palestina ��"/>
    <x v="0"/>
    <s v="instant"/>
    <s v="https://flip.id/pwf/transaction/consolidated?redirected_from=internal&amp;id=e23f08e86e8a4245ba1742a666e87814"/>
    <s v="QRIS"/>
    <x v="0"/>
    <n v="501"/>
    <s v="Teman Baik 1 "/>
    <d v="2025-05-05T00:00:00"/>
    <s v="Mon"/>
    <d v="1899-12-30T07:49:00"/>
    <s v="ig"/>
    <s v="paid"/>
  </r>
  <r>
    <n v="327"/>
    <s v="INV-2505055L1LV"/>
    <s v="Rofik nemat"/>
    <s v="Kak"/>
    <n v="100000"/>
    <n v="567"/>
    <n v="103897"/>
    <x v="3778"/>
    <s v="rtiga.flora@gmail.com"/>
    <s v="Alloh selalu lancarkan usaha kita Dengan indahnya berbagi dengan keluarga muslim kita di Palestina "/>
    <x v="0"/>
    <s v="va"/>
    <n v="1900800022855058"/>
    <s v="BCA VA"/>
    <x v="0"/>
    <n v="1039"/>
    <s v="Teman Baik 1 "/>
    <d v="2025-05-05T00:00:00"/>
    <s v="Mon"/>
    <d v="1899-12-30T07:46:00"/>
    <s v="fb"/>
    <s v="paid"/>
  </r>
  <r>
    <n v="328"/>
    <s v="INV-250505T74HI"/>
    <s v="Agus dame"/>
    <s v="Bapak"/>
    <n v="250000"/>
    <n v="473"/>
    <n v="253248"/>
    <x v="3779"/>
    <m/>
    <s v="Semoga almarhumah ibu saya Wa Sia dan almarhumah istri saya Mutmainah binti hj mannawing diampuni segala dosa dan kesalahannya, dijauhkan dari api neraka. "/>
    <x v="0"/>
    <s v="va"/>
    <s v="9886556100000000000374933"/>
    <s v="BNI VA"/>
    <x v="0"/>
    <n v="2532"/>
    <s v="Teman Baik 1 "/>
    <d v="2025-05-05T00:00:00"/>
    <s v="Mon"/>
    <d v="1899-12-30T07:40:00"/>
    <s v="fb"/>
    <s v="paid"/>
  </r>
  <r>
    <n v="329"/>
    <s v="INV-250505UCGG1"/>
    <s v="Agus Winaryo"/>
    <s v="Bapak"/>
    <n v="100000"/>
    <n v="711"/>
    <n v="103486"/>
    <x v="3780"/>
    <s v="aguswinaryo7@gmail.com"/>
    <m/>
    <x v="2"/>
    <s v="va"/>
    <n v="1.455200000024639E+17"/>
    <s v="BRI VA"/>
    <x v="0"/>
    <n v="1035"/>
    <s v="Teman Baik 1 "/>
    <d v="2025-05-05T00:00:00"/>
    <s v="Mon"/>
    <d v="1899-12-30T07:39:00"/>
    <s v="fb"/>
    <s v="paid"/>
  </r>
  <r>
    <n v="330"/>
    <s v="INV-250505QBO51"/>
    <s v="Albirru Ahmad Yasir Almair"/>
    <s v="Bapak"/>
    <n v="50000"/>
    <n v="258"/>
    <n v="50258"/>
    <x v="3781"/>
    <m/>
    <s v="Semoga kita semua selalu dalam pertolongan Allah"/>
    <x v="2"/>
    <s v="instant"/>
    <s v="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
    <s v="SHOPEEPAY"/>
    <x v="0"/>
    <n v="503"/>
    <s v="Teman Baik 1 "/>
    <d v="2025-05-05T00:00:00"/>
    <s v="Mon"/>
    <d v="1899-12-30T07:30:00"/>
    <s v="ig"/>
    <s v="paid"/>
  </r>
  <r>
    <n v="331"/>
    <s v="INV-250505PIEL4"/>
    <s v="Muhammad muslim"/>
    <s v="Bapak"/>
    <n v="50000"/>
    <n v="882"/>
    <n v="53657"/>
    <x v="3782"/>
    <m/>
    <s v="Semoga yg sedikit bermanfaat .."/>
    <x v="0"/>
    <s v="va"/>
    <n v="1.4552000000246381E+17"/>
    <s v="BRI VA"/>
    <x v="1"/>
    <n v="537"/>
    <s v="Teman Baik 1 "/>
    <d v="2025-05-05T00:00:00"/>
    <s v="Mon"/>
    <d v="1899-12-30T07:27:00"/>
    <s v="an"/>
    <s v="paid"/>
  </r>
  <r>
    <n v="332"/>
    <s v="INV-250505MJAVF"/>
    <s v="DENA"/>
    <s v="Ibu"/>
    <n v="100000"/>
    <n v="266"/>
    <n v="103596"/>
    <x v="3783"/>
    <s v="erna1408@gmail.com"/>
    <s v="Bismillah Amanah Hutang semua Lunas "/>
    <x v="0"/>
    <s v="va"/>
    <n v="1900800022854633"/>
    <s v="BCA VA"/>
    <x v="0"/>
    <n v="1036"/>
    <s v="Teman Baik 1 "/>
    <d v="2025-05-05T00:00:00"/>
    <s v="Mon"/>
    <d v="1899-12-30T07:22:00"/>
    <s v="fb"/>
    <s v="paid"/>
  </r>
  <r>
    <n v="333"/>
    <s v="INV-250505PDTCE"/>
    <s v="Sri Rahmawati "/>
    <m/>
    <n v="100000"/>
    <n v="324"/>
    <n v="105000"/>
    <x v="3784"/>
    <m/>
    <m/>
    <x v="2"/>
    <s v="transfer"/>
    <s v="BSI 7772526274"/>
    <s v="Yayasan Teman Jalan Kebaikan"/>
    <x v="0"/>
    <n v="1003"/>
    <s v="Teman Baik 1 "/>
    <d v="2025-05-05T00:00:00"/>
    <s v="Mon"/>
    <d v="1899-12-30T07:07:00"/>
    <s v="ig"/>
    <s v="paid"/>
  </r>
  <r>
    <n v="334"/>
    <s v="INV-2505053UCM1"/>
    <s v="Hanifah"/>
    <s v="Ibu"/>
    <n v="100000"/>
    <n v="550"/>
    <n v="100550"/>
    <x v="3785"/>
    <s v="hanifahpln@gmail.com"/>
    <s v="Bismillah buat sdrku di palestin dberikan kesehatn kesabaran&amp;amp; kekuatan,sprti halnya kami seklga jg diberikn kesehatan kekuatan &amp;amp;kesabarn diberi rezeki yg berkah"/>
    <x v="0"/>
    <s v="transfer"/>
    <s v="Mandiri 1410000665448"/>
    <s v="Yayasan Teman Jalan Kebaikan"/>
    <x v="0"/>
    <n v="1006"/>
    <s v="Teman Baik 1 "/>
    <d v="2025-05-05T00:00:00"/>
    <s v="Mon"/>
    <d v="1899-12-30T07:02:00"/>
    <s v="ig"/>
    <s v="paid"/>
  </r>
  <r>
    <n v="335"/>
    <s v="INV-25050542D8B"/>
    <s v="novendra"/>
    <s v="Bapak"/>
    <n v="50000"/>
    <n v="544"/>
    <n v="50544"/>
    <x v="3786"/>
    <m/>
    <m/>
    <x v="0"/>
    <s v="instant"/>
    <s v="https://flip.id/pwf/transaction/consolidated?redirected_from=internal&amp;id=68eb16358fa647cf95a9f4c88178fc70"/>
    <s v="QRIS"/>
    <x v="1"/>
    <n v="505"/>
    <s v="Teman Baik 1 "/>
    <d v="2025-05-05T00:00:00"/>
    <s v="Mon"/>
    <d v="1899-12-30T07:02:00"/>
    <s v="ig"/>
    <s v="paid"/>
  </r>
  <r>
    <n v="336"/>
    <s v="INV-250505XCR8A"/>
    <s v="Harmawati"/>
    <s v="Kak"/>
    <n v="50000"/>
    <n v="58"/>
    <n v="52833"/>
    <x v="3787"/>
    <m/>
    <s v="Semoga saudara muslim di Palestina segera merdeka dan bisa hidup dan  beribadah dgn tenang"/>
    <x v="0"/>
    <s v="va"/>
    <n v="1.4552000000246371E+17"/>
    <s v="BRI VA"/>
    <x v="0"/>
    <n v="528"/>
    <s v="Teman Baik 1 "/>
    <d v="2025-05-05T00:00:00"/>
    <s v="Mon"/>
    <d v="1899-12-30T06:57:00"/>
    <s v="fb"/>
    <s v="paid"/>
  </r>
  <r>
    <n v="337"/>
    <s v="INV-250505NLW22"/>
    <s v="Hasan nurhiyatna"/>
    <s v="Bapak"/>
    <n v="100000"/>
    <n v="267"/>
    <n v="103042"/>
    <x v="1598"/>
    <m/>
    <s v="semoga segera ber akhir penderitaan saudara saudara di palestina....aamiiin"/>
    <x v="3"/>
    <s v="va"/>
    <n v="1899000001293295"/>
    <s v="CIMB NIAGA VA"/>
    <x v="0"/>
    <m/>
    <m/>
    <d v="2025-05-05T00:00:00"/>
    <s v="Mon"/>
    <d v="1899-12-30T06:41:00"/>
    <m/>
    <m/>
  </r>
  <r>
    <n v="338"/>
    <s v="INV-250505GGXP7"/>
    <s v="Murni Inonu"/>
    <s v="Ibu"/>
    <n v="100000"/>
    <n v="414"/>
    <n v="103744"/>
    <x v="3788"/>
    <m/>
    <s v="Utk saudara/iq warga Palestina smg sll dlm lindungan Allah SWT , dan utkq akan disegerakan hayatku akan dikabulkan Allah SWT KUMPAYAKUM.. ��"/>
    <x v="0"/>
    <s v="va"/>
    <n v="1900800022853848"/>
    <s v="BCA VA"/>
    <x v="0"/>
    <n v="1037"/>
    <s v="Teman Baik 1 "/>
    <d v="2025-05-05T00:00:00"/>
    <s v="Mon"/>
    <d v="1899-12-30T06:39:00"/>
    <s v="fb"/>
    <s v="paid"/>
  </r>
  <r>
    <n v="339"/>
    <s v="INV-250505WLVYI"/>
    <s v="Hamba Allah"/>
    <s v="Bapak"/>
    <n v="50000"/>
    <n v="249"/>
    <n v="53024"/>
    <x v="3789"/>
    <m/>
    <m/>
    <x v="0"/>
    <s v="va"/>
    <n v="1.4552000000246362E+17"/>
    <s v="BRI VA"/>
    <x v="1"/>
    <n v="530"/>
    <s v="Teman Baik 1 "/>
    <d v="2025-05-05T00:00:00"/>
    <s v="Mon"/>
    <d v="1899-12-30T06:11:00"/>
    <s v="fb"/>
    <s v="paid"/>
  </r>
  <r>
    <n v="340"/>
    <s v="INV-250505LZNUE"/>
    <s v="Hamba Allah"/>
    <s v="Bapak"/>
    <n v="100000"/>
    <n v="617"/>
    <n v="100000"/>
    <x v="3790"/>
    <m/>
    <m/>
    <x v="2"/>
    <s v="transfer"/>
    <s v="Mandiri 1410000665448"/>
    <s v="Yayasan Teman Jalan Kebaikan"/>
    <x v="0"/>
    <n v="1006"/>
    <s v="Teman Baik 1 "/>
    <d v="2025-05-05T00:00:00"/>
    <s v="Mon"/>
    <d v="1899-12-30T06:08:00"/>
    <s v="ig"/>
    <s v="paid"/>
  </r>
  <r>
    <n v="341"/>
    <s v="INV-250505TN0QT"/>
    <s v="tiara rahma putri"/>
    <s v="Kak"/>
    <n v="100000"/>
    <n v="207"/>
    <n v="100207"/>
    <x v="3791"/>
    <m/>
    <m/>
    <x v="0"/>
    <s v="instant"/>
    <s v="https://flip.id/pwf/transaction/consolidated?redirected_from=internal&amp;id=7b3514660f0f42f1b0a34cb208587703"/>
    <s v="QRIS"/>
    <x v="0"/>
    <n v="1002"/>
    <s v="Teman Baik 1 "/>
    <d v="2025-05-05T00:00:00"/>
    <s v="Mon"/>
    <d v="1899-12-30T06:07:00"/>
    <s v="ig"/>
    <s v="paid"/>
  </r>
  <r>
    <n v="342"/>
    <s v="INV-250505Q4JRB"/>
    <s v="Arul Ramadhan"/>
    <s v="Bapak"/>
    <n v="100000"/>
    <n v="261"/>
    <n v="100261"/>
    <x v="3792"/>
    <m/>
    <m/>
    <x v="2"/>
    <s v="instant"/>
    <s v="https://flip.id/pwf/transaction/consolidated?redirected_from=internal&amp;id=81653defb5004e3a8da272258c21ecee"/>
    <s v="QRIS"/>
    <x v="0"/>
    <n v="1003"/>
    <s v="Teman Baik 1 "/>
    <d v="2025-05-05T00:00:00"/>
    <s v="Mon"/>
    <d v="1899-12-30T06:04:00"/>
    <s v="ig"/>
    <s v="paid"/>
  </r>
  <r>
    <n v="343"/>
    <s v="INV-2505052JX6G"/>
    <s v="nana"/>
    <s v="Bapak"/>
    <n v="50000"/>
    <n v="603"/>
    <n v="53378"/>
    <x v="333"/>
    <m/>
    <m/>
    <x v="2"/>
    <s v="va"/>
    <n v="1.4552000000246349E+17"/>
    <s v="BRI VA"/>
    <x v="0"/>
    <n v="534"/>
    <s v="Teman Baik 1 "/>
    <d v="2025-05-05T00:00:00"/>
    <s v="Mon"/>
    <d v="1899-12-30T05:59:00"/>
    <s v="ig"/>
    <s v="paid"/>
  </r>
  <r>
    <n v="344"/>
    <s v="INV-250505QOK0G"/>
    <s v="HambaAllah"/>
    <s v="Bapak"/>
    <n v="100000"/>
    <n v="981"/>
    <n v="100981"/>
    <x v="3793"/>
    <s v="taufiq161085@gmail.com"/>
    <s v="Semoga saudara saudara kita di pelstina selalu di beri kekuatan dan keluarga saya selalu di bawah lindungan allah swt"/>
    <x v="0"/>
    <s v="transfer"/>
    <s v="Mandiri 1410000665448"/>
    <s v="Yayasan Teman Jalan Kebaikan"/>
    <x v="0"/>
    <n v="1010"/>
    <s v="Teman Baik 1 "/>
    <d v="2025-05-05T00:00:00"/>
    <s v="Mon"/>
    <d v="1899-12-30T05:58:00"/>
    <s v="ig"/>
    <s v="paid"/>
  </r>
  <r>
    <n v="345"/>
    <s v="INV-250505V5CVM"/>
    <s v="Neni hayati"/>
    <s v="Ibu"/>
    <n v="250000"/>
    <n v="820"/>
    <n v="253595"/>
    <x v="3794"/>
    <s v="neniazzha28@gmail.com"/>
    <s v="Semoga Allah SWT memberi keselamatan dan kebaikan kepada kita dan saudara kita di Palestina,amin"/>
    <x v="0"/>
    <s v="va"/>
    <n v="1.4552000000246349E+17"/>
    <s v="BRI VA"/>
    <x v="0"/>
    <n v="2536"/>
    <s v="Teman Baik 1 "/>
    <d v="2025-05-05T00:00:00"/>
    <s v="Mon"/>
    <d v="1899-12-30T05:57:00"/>
    <s v="fb"/>
    <s v="paid"/>
  </r>
  <r>
    <n v="346"/>
    <s v="INV-250505HAF97"/>
    <s v="Siti sun"/>
    <s v="Ibu"/>
    <n v="100000"/>
    <n v="320"/>
    <n v="103650"/>
    <x v="3795"/>
    <m/>
    <s v="Mohon semoga sakit ku ini segera sembuh ya Alloh. Sehat kembali . Aamiin"/>
    <x v="0"/>
    <s v="va"/>
    <n v="1900800022852975"/>
    <s v="BCA VA"/>
    <x v="1"/>
    <n v="1037"/>
    <s v="Teman Baik 1 "/>
    <d v="2025-05-05T00:00:00"/>
    <s v="Mon"/>
    <d v="1899-12-30T05:56:00"/>
    <s v="fb"/>
    <s v="paid"/>
  </r>
  <r>
    <n v="347"/>
    <s v="INV-250505ASPM8"/>
    <s v="Hamba Allah "/>
    <s v="Ibu"/>
    <n v="50000"/>
    <n v="807"/>
    <n v="50807"/>
    <x v="3796"/>
    <m/>
    <m/>
    <x v="0"/>
    <s v="instant"/>
    <s v="https://api.midtrans.com/v2/gopay/de65925e-a6d4-4a3a-857e-e15914e62c2e/qr-code"/>
    <s v="GOPAY"/>
    <x v="0"/>
    <n v="508"/>
    <s v="Teman Baik 1 "/>
    <d v="2025-05-05T00:00:00"/>
    <s v="Mon"/>
    <d v="1899-12-30T05:56:00"/>
    <s v="ig"/>
    <s v="paid"/>
  </r>
  <r>
    <n v="348"/>
    <s v="INV-250505RC5WQ"/>
    <s v="Muhammad F"/>
    <s v="Bapak"/>
    <n v="100000"/>
    <n v="554"/>
    <n v="100554"/>
    <x v="316"/>
    <m/>
    <m/>
    <x v="2"/>
    <s v="instant"/>
    <s v="https://api.midtrans.com/v2/gopay/6005bf1a-f8e0-4bb7-a0b8-526bc018d857/qr-code"/>
    <s v="GOPAY"/>
    <x v="0"/>
    <n v="1006"/>
    <s v="Teman Baik 1 "/>
    <d v="2025-05-05T00:00:00"/>
    <s v="Mon"/>
    <d v="1899-12-30T05:50:00"/>
    <s v="ig"/>
    <s v="paid"/>
  </r>
  <r>
    <n v="349"/>
    <s v="INV-25050577KXK"/>
    <s v="Anonim"/>
    <s v="Ibu"/>
    <n v="250000"/>
    <n v="868"/>
    <n v="250868"/>
    <x v="3797"/>
    <m/>
    <m/>
    <x v="0"/>
    <s v="transfer"/>
    <s v="BSI 7772526274"/>
    <s v="Yayasan Teman Jalan Kebaikan"/>
    <x v="1"/>
    <n v="2509"/>
    <s v="Teman Baik 1 "/>
    <d v="2025-05-05T00:00:00"/>
    <s v="Mon"/>
    <d v="1899-12-30T05:49:00"/>
    <s v="ig"/>
    <s v="paid"/>
  </r>
  <r>
    <n v="350"/>
    <s v="INV-2505055ZAVM"/>
    <s v="Lenni Ariana"/>
    <s v="Ibu"/>
    <n v="100000"/>
    <n v="402"/>
    <n v="100402"/>
    <x v="3798"/>
    <m/>
    <m/>
    <x v="0"/>
    <s v="transfer"/>
    <s v="BSI 7772526274"/>
    <s v="Yayasan Teman Jalan Kebaikan"/>
    <x v="1"/>
    <n v="1004"/>
    <s v="Teman Baik 1 "/>
    <d v="2025-05-05T00:00:00"/>
    <s v="Mon"/>
    <d v="1899-12-30T05:45:00"/>
    <s v="fb"/>
    <s v="paid"/>
  </r>
  <r>
    <n v="351"/>
    <s v="INV-250505PL413"/>
    <s v="Hamba Allah"/>
    <s v="Ibu"/>
    <n v="100000"/>
    <n v="483"/>
    <n v="100000"/>
    <x v="3799"/>
    <s v="ritani.manurung@gmail.com"/>
    <s v="Semoga serangan berhenti dan saudara&amp;quot; Bisa dapat hidup layak seperti Januari di negara lainnya. "/>
    <x v="0"/>
    <s v="transfer"/>
    <s v="Mandiri 1410000665448"/>
    <s v="Yayasan Teman Jalan Kebaikan"/>
    <x v="0"/>
    <n v="1005"/>
    <s v="Teman Baik 1 "/>
    <d v="2025-05-05T00:00:00"/>
    <s v="Mon"/>
    <d v="1899-12-30T05:39:00"/>
    <s v="ig"/>
    <s v="paid"/>
  </r>
  <r>
    <n v="352"/>
    <s v="INV-250505XFVRS"/>
    <s v="Hartaty Suryaningsih"/>
    <s v="Bapak"/>
    <n v="50000"/>
    <n v="580"/>
    <n v="50580"/>
    <x v="3800"/>
    <m/>
    <m/>
    <x v="0"/>
    <s v="transfer"/>
    <s v="Mandiri 1410000665448"/>
    <s v="Yayasan Teman Jalan Kebaikan"/>
    <x v="0"/>
    <n v="506"/>
    <s v="Teman Baik 1 "/>
    <d v="2025-05-05T00:00:00"/>
    <s v="Mon"/>
    <d v="1899-12-30T05:37:00"/>
    <s v="ig"/>
    <s v="paid"/>
  </r>
  <r>
    <n v="353"/>
    <s v="INV-250505QCNZQ"/>
    <s v="Dewi Fw"/>
    <s v="Ibu"/>
    <n v="100000"/>
    <n v="301"/>
    <n v="100301"/>
    <x v="3801"/>
    <m/>
    <s v="Ya Allah bebaskan Palestina dari Israel "/>
    <x v="2"/>
    <s v="transfer"/>
    <s v="BSI 7772526274"/>
    <s v="Yayasan Teman Jalan Kebaikan"/>
    <x v="0"/>
    <n v="1003"/>
    <s v="Teman Baik 1 "/>
    <d v="2025-05-05T00:00:00"/>
    <s v="Mon"/>
    <d v="1899-12-30T05:31:00"/>
    <m/>
    <m/>
  </r>
  <r>
    <n v="354"/>
    <s v="INV-250505KKGDD"/>
    <s v="Faiz N"/>
    <s v="Bapak"/>
    <n v="200000"/>
    <n v="372"/>
    <n v="200372"/>
    <x v="3199"/>
    <m/>
    <m/>
    <x v="0"/>
    <s v="instant"/>
    <s v="https://flip.id/pwf/transaction/consolidated?redirected_from=internal&amp;id=91a55641bf6e47e0bcc1b549214f7292"/>
    <s v="QRIS"/>
    <x v="0"/>
    <n v="2004"/>
    <s v="Teman Baik 1 "/>
    <d v="2025-05-05T00:00:00"/>
    <s v="Mon"/>
    <d v="1899-12-30T05:28:00"/>
    <s v="ig"/>
    <s v="paid"/>
  </r>
  <r>
    <n v="355"/>
    <s v="INV-250505HD0PU"/>
    <s v="Faiz N"/>
    <s v="Kak"/>
    <n v="200000"/>
    <n v="852"/>
    <n v="200852"/>
    <x v="3199"/>
    <m/>
    <s v="Bismillah, selamatkan saudara2 kami di Palestina Ya Allah "/>
    <x v="0"/>
    <s v="instant"/>
    <s v="https://flip.id/pwf/transaction/consolidated?redirected_from=internal&amp;id=931786e1f0e74134aef4a0d1436ec767"/>
    <s v="QRIS"/>
    <x v="1"/>
    <n v="2009"/>
    <s v="Teman Baik 1 "/>
    <d v="2025-05-05T00:00:00"/>
    <s v="Mon"/>
    <d v="1899-12-30T05:26:00"/>
    <s v="ig"/>
    <s v="paid"/>
  </r>
  <r>
    <n v="356"/>
    <s v="INV-25050531BIL"/>
    <s v="Hopi Ahmad"/>
    <s v="Bapak"/>
    <n v="50000"/>
    <n v="586"/>
    <n v="53361"/>
    <x v="3802"/>
    <m/>
    <m/>
    <x v="0"/>
    <s v="va"/>
    <s v="9886556100000000000374803"/>
    <s v="BNI VA"/>
    <x v="0"/>
    <n v="534"/>
    <s v="Teman Baik 1 "/>
    <d v="2025-05-05T00:00:00"/>
    <s v="Mon"/>
    <d v="1899-12-30T05:24:00"/>
    <s v="ig"/>
    <s v="paid"/>
  </r>
  <r>
    <n v="357"/>
    <s v="INV-250505TIJ5Q"/>
    <s v="Muhammad Rizqullah Purnomo"/>
    <s v="Bapak"/>
    <n v="100000"/>
    <n v="415"/>
    <n v="100415"/>
    <x v="3803"/>
    <m/>
    <s v="Bismillah,dipermudah rezeki,diberikan sehat selalu,diberi jodoh yang solehah"/>
    <x v="0"/>
    <s v="instant"/>
    <s v="https://flip.id/pwf/transaction/consolidated?redirected_from=internal&amp;id=1e6ae67137a644a1ab573c7e322dfe90"/>
    <s v="QRIS"/>
    <x v="0"/>
    <n v="1004"/>
    <s v="Teman Baik 1 "/>
    <d v="2025-05-05T00:00:00"/>
    <s v="Mon"/>
    <d v="1899-12-30T05:18:00"/>
    <s v="ig"/>
    <s v="paid"/>
  </r>
  <r>
    <n v="358"/>
    <s v="INV-250505NS93V"/>
    <s v="M. Nur hidayat R."/>
    <s v="Bapak"/>
    <n v="100000"/>
    <n v="427"/>
    <n v="103202"/>
    <x v="3804"/>
    <m/>
    <m/>
    <x v="2"/>
    <s v="va"/>
    <n v="1.455200000024633E+17"/>
    <s v="BRI VA"/>
    <x v="0"/>
    <n v="1032"/>
    <s v="Teman Baik 1 "/>
    <d v="2025-05-05T00:00:00"/>
    <s v="Mon"/>
    <d v="1899-12-30T05:17:00"/>
    <s v="ig"/>
    <s v="paid"/>
  </r>
  <r>
    <n v="359"/>
    <s v="INV-25050587DDR"/>
    <s v="Nene dedeh"/>
    <s v="Bapak"/>
    <n v="100000"/>
    <n v="225"/>
    <n v="100225"/>
    <x v="3805"/>
    <s v="riatebella@ gmail.com"/>
    <m/>
    <x v="0"/>
    <s v="transfer"/>
    <s v="Mandiri 1410000665448"/>
    <s v="Yayasan Teman Jalan Kebaikan"/>
    <x v="1"/>
    <n v="1002"/>
    <s v="Teman Baik 1 "/>
    <d v="2025-05-05T00:00:00"/>
    <s v="Mon"/>
    <d v="1899-12-30T05:16:00"/>
    <s v="ig"/>
    <s v="paid"/>
  </r>
  <r>
    <n v="360"/>
    <s v="INV-250505WPGV4"/>
    <s v="Lena rosmalina"/>
    <s v="Ibu"/>
    <n v="100000"/>
    <n v="562"/>
    <n v="103337"/>
    <x v="3347"/>
    <s v="ummilena09@gmail.com"/>
    <s v="Smg bermanfaat buat sodaraku dipalestina  dan keluarga diberi kesehatan dan kebahagiaan.aaamiiiin"/>
    <x v="2"/>
    <s v="va"/>
    <n v="1.455200000024633E+17"/>
    <s v="BRI VA"/>
    <x v="0"/>
    <n v="1033"/>
    <s v="Teman Baik 1 "/>
    <d v="2025-05-05T00:00:00"/>
    <s v="Mon"/>
    <d v="1899-12-30T05:15:00"/>
    <s v="ig"/>
    <s v="paid"/>
  </r>
  <r>
    <n v="361"/>
    <s v="INV-250505DQU97"/>
    <s v="Siti Robajah"/>
    <s v="Ibu"/>
    <n v="100000"/>
    <n v="885"/>
    <n v="103660"/>
    <x v="3806"/>
    <s v="siti_robaya@yahoo.com"/>
    <s v="Semoga kami selalu sehat sekeluarga dan menjadi kaya raya"/>
    <x v="0"/>
    <s v="va"/>
    <s v="9886556100000000000374794"/>
    <s v="BNI VA"/>
    <x v="0"/>
    <n v="1037"/>
    <s v="Teman Baik 1 "/>
    <d v="2025-05-05T00:00:00"/>
    <s v="Mon"/>
    <d v="1899-12-30T05:07:00"/>
    <s v="ig"/>
    <s v="paid"/>
  </r>
  <r>
    <n v="362"/>
    <s v="INV-250505NBCOW"/>
    <s v="Wulandari"/>
    <s v="Ibu"/>
    <n v="100000"/>
    <n v="293"/>
    <n v="103623"/>
    <x v="1457"/>
    <s v="wulandarirafik@gmail.com"/>
    <m/>
    <x v="0"/>
    <s v="va"/>
    <n v="1900800022851669"/>
    <s v="BCA VA"/>
    <x v="0"/>
    <n v="1036"/>
    <s v="Teman Baik 1 "/>
    <d v="2025-05-05T00:00:00"/>
    <s v="Mon"/>
    <d v="1899-12-30T04:59:00"/>
    <s v="ig"/>
    <s v="paid"/>
  </r>
  <r>
    <n v="363"/>
    <s v="INV-250505H4HGQ"/>
    <s v="Hamba Allah"/>
    <s v="Bapak"/>
    <n v="50000"/>
    <n v="571"/>
    <n v="53901"/>
    <x v="3807"/>
    <m/>
    <s v="Agar pembaiatan ini cepet selesai, dan org Palestina disegerakan merdekaAamiin"/>
    <x v="0"/>
    <s v="va"/>
    <n v="1900800022851547"/>
    <s v="BCA VA"/>
    <x v="0"/>
    <n v="539"/>
    <s v="Teman Baik 1 "/>
    <d v="2025-05-05T00:00:00"/>
    <s v="Mon"/>
    <d v="1899-12-30T04:52:00"/>
    <s v="ig"/>
    <s v="paid"/>
  </r>
  <r>
    <n v="364"/>
    <s v="INV-2505056NNHZ"/>
    <s v="A.kartini"/>
    <s v="Ibu"/>
    <n v="500000"/>
    <n v="722"/>
    <n v="500722"/>
    <x v="2680"/>
    <s v="kartiniandi062@gmail.com"/>
    <m/>
    <x v="2"/>
    <s v="instant"/>
    <s v="https://flip.id/pwf/transaction/consolidated?redirected_from=internal&amp;id=0c565d6709fd4d8da5b91a127bc32e68"/>
    <s v="QRIS"/>
    <x v="0"/>
    <n v="5007"/>
    <s v="Teman Baik 1 "/>
    <d v="2025-05-05T00:00:00"/>
    <s v="Mon"/>
    <d v="1899-12-30T04:49:00"/>
    <s v="fb"/>
    <s v="paid"/>
  </r>
  <r>
    <n v="365"/>
    <s v="INV-250505UW5LQ"/>
    <s v="Eva"/>
    <s v="Kak"/>
    <n v="100000"/>
    <n v="160"/>
    <n v="100160"/>
    <x v="3808"/>
    <m/>
    <m/>
    <x v="0"/>
    <s v="instant"/>
    <s v="https://flip.id/pwf/transaction/consolidated?redirected_from=internal&amp;id=edc3934d5b094a5e892032689e05869d"/>
    <s v="QRIS"/>
    <x v="0"/>
    <n v="1002"/>
    <s v="Teman Baik 1 "/>
    <d v="2025-05-05T00:00:00"/>
    <s v="Mon"/>
    <d v="1899-12-30T04:44:00"/>
    <s v="ig"/>
    <s v="paid"/>
  </r>
  <r>
    <n v="366"/>
    <s v="INV-250505X0HFH"/>
    <s v="Heri Alpian Lubis"/>
    <s v="Bapak"/>
    <n v="50000"/>
    <n v="398"/>
    <n v="50398"/>
    <x v="3809"/>
    <s v="indahalpian@gmail.com"/>
    <s v="Atas nama ayah anak anak"/>
    <x v="0"/>
    <s v="transfer"/>
    <s v="Mandiri 1410000665448"/>
    <s v="Yayasan Teman Jalan Kebaikan"/>
    <x v="1"/>
    <n v="504"/>
    <s v="Teman Baik 1 "/>
    <d v="2025-05-05T00:00:00"/>
    <s v="Mon"/>
    <d v="1899-12-30T04:37:00"/>
    <s v="ig"/>
    <s v="paid"/>
  </r>
  <r>
    <n v="367"/>
    <s v="INV-250505LFY8N"/>
    <s v="NMA"/>
    <s v="Ibu"/>
    <n v="50000"/>
    <n v="857"/>
    <n v="50857"/>
    <x v="3810"/>
    <m/>
    <s v="Semoga Allah selamatkan Palestine dari kejahatan Israel dan selamatkan keluarga saya dari siksa kubur dan neraka aamiin"/>
    <x v="0"/>
    <s v="instant"/>
    <s v="https://m.dana.id/s/jtqngukx"/>
    <s v="DANA"/>
    <x v="0"/>
    <n v="509"/>
    <s v="Teman Baik 1 "/>
    <d v="2025-05-05T00:00:00"/>
    <s v="Mon"/>
    <d v="1899-12-30T04:23:00"/>
    <s v="ig"/>
    <s v="paid"/>
  </r>
  <r>
    <n v="368"/>
    <s v="INV-2505054JDW3"/>
    <s v="yuliati warno"/>
    <s v="Bapak"/>
    <n v="50000"/>
    <n v="715"/>
    <n v="50715"/>
    <x v="1757"/>
    <m/>
    <m/>
    <x v="0"/>
    <s v="instant"/>
    <s v="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
    <s v="SHOPEEPAY"/>
    <x v="0"/>
    <n v="507"/>
    <s v="Teman Baik 1 "/>
    <d v="2025-05-05T00:00:00"/>
    <s v="Mon"/>
    <d v="1899-12-30T04:19:00"/>
    <s v="ig"/>
    <s v="paid"/>
  </r>
  <r>
    <n v="369"/>
    <s v="INV-250505AY77V"/>
    <s v="Elisya "/>
    <s v="Kak"/>
    <n v="100000"/>
    <n v="317"/>
    <n v="100317"/>
    <x v="3811"/>
    <m/>
    <s v="Bismilah semoga berkah buat saudara saudara ku di Palestina, "/>
    <x v="0"/>
    <s v="instant"/>
    <s v="https://api.midtrans.com/v2/gopay/928f2750-3962-4b03-91e5-be4d34ca1786/qr-code"/>
    <s v="GOPAY"/>
    <x v="0"/>
    <n v="1003"/>
    <s v="Teman Baik 1 "/>
    <d v="2025-05-05T00:00:00"/>
    <s v="Mon"/>
    <d v="1899-12-30T04:18:00"/>
    <s v="ig"/>
    <s v="paid"/>
  </r>
  <r>
    <n v="370"/>
    <s v="INV-250505XXWGO"/>
    <s v="Nelda puspa nirmala "/>
    <s v="Ibu"/>
    <n v="100000"/>
    <n v="718"/>
    <n v="100718"/>
    <x v="3812"/>
    <m/>
    <s v="Smoga allah swt, menerima taubat, dan mengampuni dosa hambanya,semoga Allah memberikan kesehatan, umur panjang, rezky yg halal ,ilmu yg bermanfaat aamiib"/>
    <x v="0"/>
    <s v="transfer"/>
    <s v="Mandiri 1410000665448"/>
    <s v="Yayasan Teman Jalan Kebaikan"/>
    <x v="0"/>
    <n v="1007"/>
    <s v="Teman Baik 1 "/>
    <d v="2025-05-05T00:00:00"/>
    <s v="Mon"/>
    <d v="1899-12-30T04:16:00"/>
    <s v="ig"/>
    <s v="paid"/>
  </r>
  <r>
    <n v="371"/>
    <s v="INV-250505DJ4M6"/>
    <s v="Hamba Allah "/>
    <s v="Ibu"/>
    <n v="100000"/>
    <n v="860"/>
    <n v="103635"/>
    <x v="3813"/>
    <m/>
    <m/>
    <x v="0"/>
    <s v="va"/>
    <s v="9886556100000000000374752"/>
    <s v="BNI VA"/>
    <x v="0"/>
    <n v="1036"/>
    <s v="Teman Baik 1 "/>
    <d v="2025-05-05T00:00:00"/>
    <s v="Mon"/>
    <d v="1899-12-30T04:08:00"/>
    <s v="ig"/>
    <s v="paid"/>
  </r>
  <r>
    <n v="372"/>
    <s v="INV-250505YRWCL"/>
    <s v="Rizky anugrah"/>
    <s v="Bapak"/>
    <n v="100000"/>
    <n v="196"/>
    <n v="102971"/>
    <x v="3814"/>
    <m/>
    <m/>
    <x v="0"/>
    <s v="va"/>
    <n v="1.4552000000246301E+17"/>
    <s v="BRI VA"/>
    <x v="0"/>
    <n v="1030"/>
    <s v="Teman Baik 1 "/>
    <d v="2025-05-05T00:00:00"/>
    <s v="Mon"/>
    <d v="1899-12-30T04:04:00"/>
    <s v="fb"/>
    <s v="paid"/>
  </r>
  <r>
    <n v="373"/>
    <s v="INV-250505FACO3"/>
    <s v="Eliana"/>
    <s v="Ibu"/>
    <n v="100000"/>
    <n v="902"/>
    <n v="100902"/>
    <x v="3815"/>
    <s v="elianae724@gmail.com"/>
    <s v="Semoga saudara kita di Palestina mendapat shafaatmu Ya Allah, , Aamiin�"/>
    <x v="2"/>
    <s v="transfer"/>
    <s v="Mandiri 1410000665448"/>
    <s v="Yayasan Teman Jalan Kebaikan"/>
    <x v="0"/>
    <n v="1009"/>
    <s v="Teman Baik 1 "/>
    <d v="2025-05-05T00:00:00"/>
    <s v="Mon"/>
    <d v="1899-12-30T03:37:00"/>
    <s v="fb"/>
    <s v="paid"/>
  </r>
  <r>
    <n v="374"/>
    <s v="INV-250505BM9I9"/>
    <s v="Yosi Agustina"/>
    <s v="Ibu"/>
    <n v="100000"/>
    <n v="324"/>
    <n v="103099"/>
    <x v="3816"/>
    <m/>
    <m/>
    <x v="0"/>
    <s v="va"/>
    <s v="9886556100000000000374743"/>
    <s v="BNI VA"/>
    <x v="1"/>
    <n v="1031"/>
    <s v="Teman Baik 1 "/>
    <d v="2025-05-05T00:00:00"/>
    <s v="Mon"/>
    <d v="1899-12-30T03:21:00"/>
    <s v="ig"/>
    <s v="paid"/>
  </r>
  <r>
    <n v="375"/>
    <s v="INV-250505VO07J"/>
    <s v="hamba Allah "/>
    <s v="Bapak"/>
    <n v="50000"/>
    <n v="974"/>
    <n v="53749"/>
    <x v="3817"/>
    <m/>
    <s v="semoga Allah selalu melindungi rakyat Palestina dan segera menghancurkan Israel "/>
    <x v="0"/>
    <s v="va"/>
    <n v="1.4552000000246291E+17"/>
    <s v="BRI VA"/>
    <x v="0"/>
    <n v="537"/>
    <s v="Teman Baik 1 "/>
    <d v="2025-05-05T00:00:00"/>
    <s v="Mon"/>
    <d v="1899-12-30T02:49:00"/>
    <s v="ig"/>
    <s v="paid"/>
  </r>
  <r>
    <n v="376"/>
    <s v="INV-250505BYDIX"/>
    <s v="Hamba allah"/>
    <s v="Bapak"/>
    <n v="50000"/>
    <n v="634"/>
    <n v="53964"/>
    <x v="3818"/>
    <m/>
    <m/>
    <x v="0"/>
    <s v="va"/>
    <n v="1900800022850782"/>
    <s v="BCA VA"/>
    <x v="1"/>
    <n v="540"/>
    <s v="Teman Baik 1 "/>
    <d v="2025-05-05T00:00:00"/>
    <s v="Mon"/>
    <d v="1899-12-30T02:33:00"/>
    <s v="ig"/>
    <s v="paid"/>
  </r>
  <r>
    <n v="377"/>
    <s v="INV-250505W65WA"/>
    <s v="Hamba Allah"/>
    <s v="Ibu"/>
    <n v="50000"/>
    <n v="768"/>
    <n v="54098"/>
    <x v="3819"/>
    <m/>
    <m/>
    <x v="0"/>
    <s v="va"/>
    <n v="1900800022850303"/>
    <s v="BCA VA"/>
    <x v="0"/>
    <n v="541"/>
    <s v="Teman Baik 1 "/>
    <d v="2025-05-05T00:00:00"/>
    <s v="Mon"/>
    <d v="1899-12-30T00:46:00"/>
    <s v="ig"/>
    <s v="paid"/>
  </r>
  <r>
    <n v="378"/>
    <s v="INV-250505M4I3V"/>
    <s v="Asrulsani Namotemo"/>
    <s v="Bapak"/>
    <n v="100000"/>
    <n v="161"/>
    <n v="100161"/>
    <x v="3820"/>
    <s v="arsaninamotemo@gmail.com"/>
    <s v="Ya Allah berikan ketabahan bagi bangsa palestina menghadapi agresi laknatullah yahudi israel dalam mempertahankan Al-Aqsa"/>
    <x v="2"/>
    <s v="transfer"/>
    <s v="Mandiri 1410000665448"/>
    <s v="Yayasan Teman Jalan Kebaikan"/>
    <x v="0"/>
    <n v="1002"/>
    <s v="Teman Baik 1 "/>
    <d v="2025-05-05T00:00:00"/>
    <s v="Mon"/>
    <d v="1899-12-30T00:30:00"/>
    <s v="fb"/>
    <s v="paid"/>
  </r>
  <r>
    <n v="379"/>
    <s v="INV-250505QIIRE"/>
    <s v="Effendi ropie"/>
    <s v="Bapak"/>
    <n v="250000"/>
    <n v="369"/>
    <n v="250369"/>
    <x v="3821"/>
    <m/>
    <m/>
    <x v="2"/>
    <s v="instant"/>
    <s v="https://flip.id/pwf/transaction/consolidated?redirected_from=internal&amp;id=899a8184b46545d9abe54b6e3cd84b23"/>
    <s v="QRIS"/>
    <x v="1"/>
    <n v="2504"/>
    <s v="Teman Baik 1 "/>
    <d v="2025-05-05T00:00:00"/>
    <s v="Mon"/>
    <d v="1899-12-30T00:05:00"/>
    <s v="fb"/>
    <s v="paid"/>
  </r>
  <r>
    <n v="380"/>
    <s v="INV-250504TJQ6T"/>
    <s v="Runi ariando"/>
    <s v="Kak"/>
    <n v="50000"/>
    <n v="159"/>
    <n v="50159"/>
    <x v="3822"/>
    <m/>
    <m/>
    <x v="2"/>
    <s v="instant"/>
    <s v="https://m.dana.id/s/27xkmnns"/>
    <s v="DANA"/>
    <x v="0"/>
    <n v="502"/>
    <s v="Teman Baik 1 "/>
    <d v="2025-05-04T00:00:00"/>
    <s v="Sun"/>
    <d v="1899-12-30T23:51:00"/>
    <s v="ig"/>
    <s v="paid"/>
  </r>
  <r>
    <n v="381"/>
    <s v="INV-250504ZM4GB"/>
    <s v="Syahran"/>
    <s v="Bapak"/>
    <n v="50000"/>
    <n v="929"/>
    <n v="50929"/>
    <x v="3823"/>
    <m/>
    <m/>
    <x v="0"/>
    <s v="instant"/>
    <s v="https://flip.id/pwf/transaction/consolidated?redirected_from=internal&amp;id=e159215874c4494dbbfb3a09bb894525"/>
    <s v="QRIS"/>
    <x v="0"/>
    <n v="509"/>
    <s v="Teman Baik 1 "/>
    <d v="2025-05-04T00:00:00"/>
    <s v="Sun"/>
    <d v="1899-12-30T23:46:00"/>
    <s v="ig"/>
    <s v="paid"/>
  </r>
  <r>
    <n v="382"/>
    <s v="INV-250504SWSF1"/>
    <s v="Sri Wahyuni"/>
    <s v="Bapak"/>
    <n v="50000"/>
    <n v="556"/>
    <n v="53331"/>
    <x v="3824"/>
    <m/>
    <m/>
    <x v="0"/>
    <s v="va"/>
    <n v="1.4552000000246269E+17"/>
    <s v="BRI VA"/>
    <x v="1"/>
    <n v="533"/>
    <s v="Teman Baik 1 "/>
    <d v="2025-05-04T00:00:00"/>
    <s v="Sun"/>
    <d v="1899-12-30T23:45:00"/>
    <s v="fb"/>
    <s v="paid"/>
  </r>
  <r>
    <n v="383"/>
    <s v="INV-2505046XKU5"/>
    <s v="sitti nora"/>
    <s v="Kak"/>
    <n v="50000"/>
    <n v="654"/>
    <n v="50654"/>
    <x v="3825"/>
    <m/>
    <s v="Semoga sangat membantu ya Allah "/>
    <x v="0"/>
    <s v="transfer"/>
    <s v="Mandiri 1410000665448"/>
    <s v="Yayasan Teman Jalan Kebaikan"/>
    <x v="0"/>
    <n v="507"/>
    <s v="Teman Baik 1 "/>
    <d v="2025-05-04T00:00:00"/>
    <s v="Sun"/>
    <d v="1899-12-30T23:30:00"/>
    <s v="an"/>
    <s v="paid"/>
  </r>
  <r>
    <n v="384"/>
    <s v="INV-250504V5T8S"/>
    <s v="Nayaka zaki pramudya"/>
    <s v="Kak"/>
    <n v="50000"/>
    <n v="793"/>
    <n v="50793"/>
    <x v="3826"/>
    <m/>
    <s v="Doakan allah memberikan yang terbaik untuk sayaa"/>
    <x v="2"/>
    <s v="instant"/>
    <s v="https://flip.id/pwf/transaction/consolidated?redirected_from=internal&amp;id=175ffd8ade554983bb86ced23c5c06e5"/>
    <s v="QRIS"/>
    <x v="0"/>
    <n v="508"/>
    <s v="Teman Baik 1 "/>
    <d v="2025-05-04T00:00:00"/>
    <s v="Sun"/>
    <d v="1899-12-30T23:17:00"/>
    <s v="ig"/>
    <s v="paid"/>
  </r>
  <r>
    <n v="385"/>
    <s v="INV-2505041U8F3"/>
    <s v="Hamba Allah "/>
    <s v="Bapak"/>
    <n v="50000"/>
    <n v="860"/>
    <n v="54190"/>
    <x v="3827"/>
    <m/>
    <s v="Semoga donasi ini bermanfaat untuk saudara kami semua di palestina"/>
    <x v="2"/>
    <s v="va"/>
    <n v="1900800022849162"/>
    <s v="BCA VA"/>
    <x v="1"/>
    <n v="542"/>
    <s v="Teman Baik 1 "/>
    <d v="2025-05-04T00:00:00"/>
    <s v="Sun"/>
    <d v="1899-12-30T23:10:00"/>
    <s v="ig"/>
    <s v="paid"/>
  </r>
  <r>
    <n v="386"/>
    <s v="INV-250504L8EB4"/>
    <s v="Yayan Sofyan"/>
    <s v="Bapak"/>
    <n v="100000"/>
    <n v="772"/>
    <n v="104102"/>
    <x v="3828"/>
    <s v="yayansofyan153@gmail.com"/>
    <s v="Semoga bermanfaat"/>
    <x v="0"/>
    <s v="va"/>
    <n v="1900800022848982"/>
    <s v="BCA VA"/>
    <x v="0"/>
    <n v="1041"/>
    <s v="Teman Baik 1 "/>
    <d v="2025-05-04T00:00:00"/>
    <s v="Sun"/>
    <d v="1899-12-30T22:54:00"/>
    <s v="fb"/>
    <s v="paid"/>
  </r>
  <r>
    <n v="387"/>
    <s v="INV-250504Z1IL0"/>
    <s v="Sriyuliana"/>
    <s v="Ibu"/>
    <n v="50000"/>
    <n v="911"/>
    <n v="50911"/>
    <x v="3829"/>
    <s v="sriyuliana2607@gmail.com"/>
    <s v="Semoga Palestina cepat merdeka"/>
    <x v="0"/>
    <s v="instant"/>
    <s v="https://flip.id/pwf/transaction/consolidated?redirected_from=internal&amp;id=3398981880694a789267168f15051b53"/>
    <s v="QRIS"/>
    <x v="0"/>
    <n v="509"/>
    <s v="Teman Baik 1 "/>
    <d v="2025-05-04T00:00:00"/>
    <s v="Sun"/>
    <d v="1899-12-30T22:52:00"/>
    <s v="ig"/>
    <s v="paid"/>
  </r>
  <r>
    <n v="388"/>
    <s v="INV-250504FBTGU"/>
    <s v="Sitesen wardana sitepu"/>
    <s v="Bapak"/>
    <n v="250000"/>
    <n v="690"/>
    <n v="250690"/>
    <x v="3830"/>
    <m/>
    <m/>
    <x v="0"/>
    <s v="transfer"/>
    <s v="Mandiri 1410000665448"/>
    <s v="Yayasan Teman Jalan Kebaikan"/>
    <x v="1"/>
    <n v="2507"/>
    <s v="Teman Baik 1 "/>
    <d v="2025-05-04T00:00:00"/>
    <s v="Sun"/>
    <d v="1899-12-30T22:49:00"/>
    <s v="fb"/>
    <s v="paid"/>
  </r>
  <r>
    <n v="389"/>
    <s v="INV-250504H5UWD"/>
    <s v="Lisa"/>
    <s v="Bapak"/>
    <n v="50000"/>
    <n v="151"/>
    <n v="50151"/>
    <x v="3831"/>
    <s v="lisafebriani@gmail.com"/>
    <m/>
    <x v="0"/>
    <s v="instant"/>
    <s v="https://api.midtrans.com/v2/gopay/c17f4721-1086-4b91-8f4b-b88f9269e55a/qr-code"/>
    <s v="GOPAY"/>
    <x v="0"/>
    <n v="502"/>
    <s v="Teman Baik 1 "/>
    <d v="2025-05-04T00:00:00"/>
    <s v="Sun"/>
    <d v="1899-12-30T22:45:00"/>
    <s v="ig"/>
    <s v="paid"/>
  </r>
  <r>
    <n v="390"/>
    <s v="INV-250504KFQ94"/>
    <s v="Sri Wahyuningsih"/>
    <s v="Bapak"/>
    <n v="100000"/>
    <n v="492"/>
    <n v="103267"/>
    <x v="3832"/>
    <m/>
    <s v="Semoga saudara 2 dipalestina selalu mendapatkan Rahmat dan pertolongan dari Alloh dan diberi kesabaran.ketabahan dan Ketaqwaan..Aamiin"/>
    <x v="0"/>
    <s v="va"/>
    <n v="1.455200000024625E+17"/>
    <s v="BRI VA"/>
    <x v="0"/>
    <n v="1033"/>
    <s v="Teman Baik 1 "/>
    <d v="2025-05-04T00:00:00"/>
    <s v="Sun"/>
    <d v="1899-12-30T22:44:00"/>
    <s v="fb"/>
    <s v="paid"/>
  </r>
  <r>
    <n v="391"/>
    <s v="INV-250504COKFK"/>
    <s v="Denny Launuru"/>
    <s v="Bapak"/>
    <n v="100000"/>
    <n v="377"/>
    <n v="100377"/>
    <x v="3833"/>
    <m/>
    <m/>
    <x v="0"/>
    <s v="transfer"/>
    <s v="Mandiri 1410000665448"/>
    <s v="Yayasan Teman Jalan Kebaikan"/>
    <x v="0"/>
    <n v="1004"/>
    <s v="Teman Baik 1 "/>
    <d v="2025-05-04T00:00:00"/>
    <s v="Sun"/>
    <d v="1899-12-30T22:30:00"/>
    <m/>
    <m/>
  </r>
  <r>
    <n v="392"/>
    <s v="INV-250504AW6A2"/>
    <s v="Dina"/>
    <s v="Ibu"/>
    <n v="50000"/>
    <n v="539"/>
    <n v="50539"/>
    <x v="3834"/>
    <m/>
    <s v="ALLAHU AKBAR"/>
    <x v="0"/>
    <s v="instant"/>
    <s v="https://m.dana.id/s/nlagvrqb"/>
    <s v="DANA"/>
    <x v="0"/>
    <n v="505"/>
    <s v="Teman Baik 1 "/>
    <d v="2025-05-04T00:00:00"/>
    <s v="Sun"/>
    <d v="1899-12-30T22:24:00"/>
    <s v="ig"/>
    <s v="paid"/>
  </r>
  <r>
    <n v="393"/>
    <s v="INV-250504KZVBW"/>
    <s v="alvian"/>
    <s v="Kak"/>
    <n v="100000"/>
    <n v="767"/>
    <n v="103542"/>
    <x v="3835"/>
    <m/>
    <m/>
    <x v="0"/>
    <s v="va"/>
    <s v="9886556100000000000374597"/>
    <s v="BNI VA"/>
    <x v="0"/>
    <n v="1035"/>
    <s v="Teman Baik 1 "/>
    <d v="2025-05-04T00:00:00"/>
    <s v="Sun"/>
    <d v="1899-12-30T22:10:00"/>
    <s v="fb"/>
    <s v="paid"/>
  </r>
  <r>
    <n v="394"/>
    <s v="INV-250504VCC04"/>
    <s v="Ulil maftuchah"/>
    <s v="Ibu"/>
    <n v="100000"/>
    <n v="816"/>
    <n v="104146"/>
    <x v="3836"/>
    <m/>
    <s v="Semoga Bermaanfaat untuk warga palestina .aamiin"/>
    <x v="0"/>
    <s v="va"/>
    <n v="1900800022848333"/>
    <s v="BCA VA"/>
    <x v="0"/>
    <n v="1041"/>
    <s v="Teman Baik 1 "/>
    <d v="2025-05-04T00:00:00"/>
    <s v="Sun"/>
    <d v="1899-12-30T22:07:00"/>
    <s v="ig"/>
    <s v="paid"/>
  </r>
  <r>
    <n v="395"/>
    <s v="INV-250504H8VLV"/>
    <s v="Nursiah"/>
    <s v="Ibu"/>
    <n v="100000"/>
    <n v="524"/>
    <n v="100524"/>
    <x v="3837"/>
    <m/>
    <s v="Donasi untuk pelastina, semoga Alloh memberi kemenangan pada pelastina, dan hancurkan . .. Aamiin�"/>
    <x v="2"/>
    <s v="transfer"/>
    <s v="BSI 7772526274"/>
    <s v="Yayasan Teman Jalan Kebaikan"/>
    <x v="0"/>
    <n v="1005"/>
    <s v="Teman Baik 1 "/>
    <d v="2025-05-04T00:00:00"/>
    <s v="Sun"/>
    <d v="1899-12-30T22:00:00"/>
    <s v="fb"/>
    <s v="paid"/>
  </r>
  <r>
    <n v="396"/>
    <s v="INV-250504Q6DS8"/>
    <s v="Hamba Alloh"/>
    <s v="Ibu"/>
    <n v="100000"/>
    <n v="993"/>
    <n v="100993"/>
    <x v="3838"/>
    <m/>
    <s v="Semoga palestina merdeka "/>
    <x v="0"/>
    <s v="transfer"/>
    <s v="Mandiri 1410000665448"/>
    <s v="Yayasan Teman Jalan Kebaikan"/>
    <x v="0"/>
    <n v="1010"/>
    <s v="Teman Baik 1 "/>
    <d v="2025-05-04T00:00:00"/>
    <s v="Sun"/>
    <d v="1899-12-30T21:44:00"/>
    <s v="ig"/>
    <s v="paid"/>
  </r>
  <r>
    <n v="397"/>
    <s v="INV-250504Y9Q7D"/>
    <s v="Hamba alloh"/>
    <s v="Ibu"/>
    <n v="100000"/>
    <n v="746"/>
    <n v="103521"/>
    <x v="3839"/>
    <s v="lissuliani97@gmail.com"/>
    <s v="Semoga Alloh melindungi saudara lu di plistina"/>
    <x v="0"/>
    <s v="va"/>
    <n v="1.455200000024623E+17"/>
    <s v="BRI VA"/>
    <x v="1"/>
    <n v="1035"/>
    <s v="Teman Baik 1 "/>
    <d v="2025-05-04T00:00:00"/>
    <s v="Sun"/>
    <d v="1899-12-30T21:42:00"/>
    <m/>
    <m/>
  </r>
  <r>
    <n v="398"/>
    <s v="INV-250504MA2MV"/>
    <s v="Eutik Sartika Agustina"/>
    <s v="Kak"/>
    <n v="50000"/>
    <n v="767"/>
    <n v="50767"/>
    <x v="3840"/>
    <m/>
    <m/>
    <x v="2"/>
    <s v="instant"/>
    <s v="https://m.dana.id/s/mlysd5gf"/>
    <s v="DANA"/>
    <x v="0"/>
    <n v="508"/>
    <s v="Teman Baik 1 "/>
    <d v="2025-05-04T00:00:00"/>
    <s v="Sun"/>
    <d v="1899-12-30T21:36:00"/>
    <s v="fb"/>
    <s v="paid"/>
  </r>
  <r>
    <n v="399"/>
    <s v="INV-250504FLKDE"/>
    <s v="Lisna"/>
    <s v="Ibu"/>
    <n v="100000"/>
    <n v="944"/>
    <n v="104274"/>
    <x v="3841"/>
    <s v="lisna.adarisa@gmail.com"/>
    <s v="."/>
    <x v="0"/>
    <s v="va"/>
    <n v="1900800022847847"/>
    <s v="BCA VA"/>
    <x v="1"/>
    <n v="1043"/>
    <s v="Teman Baik 1 "/>
    <d v="2025-05-04T00:00:00"/>
    <s v="Sun"/>
    <d v="1899-12-30T21:34:00"/>
    <s v="ig"/>
    <s v="paid"/>
  </r>
  <r>
    <n v="400"/>
    <s v="INV-250504VQMHB"/>
    <s v="Radipta"/>
    <s v="Kak"/>
    <n v="50000"/>
    <n v="992"/>
    <n v="50992"/>
    <x v="3842"/>
    <s v="-"/>
    <s v="semoga bisa membantu meskipun kecil"/>
    <x v="0"/>
    <s v="instant"/>
    <s v="https://api.midtrans.com/v2/gopay/ea20bb50-f167-4e74-b925-177784a11c01/qr-code"/>
    <s v="GOPAY"/>
    <x v="0"/>
    <n v="510"/>
    <s v="Teman Baik 1 "/>
    <d v="2025-05-04T00:00:00"/>
    <s v="Sun"/>
    <d v="1899-12-30T21:25:00"/>
    <s v="ig"/>
    <s v="paid"/>
  </r>
  <r>
    <n v="401"/>
    <s v="INV-250504ZMH89"/>
    <s v="Arliyana SPd"/>
    <s v="Ibu"/>
    <n v="250000"/>
    <n v="288"/>
    <n v="250000"/>
    <x v="3843"/>
    <s v="arliyana019@gmail.com"/>
    <s v="Ya Alloh selamatkanlah hambamu semua yang ada di pelistina "/>
    <x v="0"/>
    <s v="va"/>
    <n v="1.4552000000246221E+17"/>
    <s v="BRI VA"/>
    <x v="0"/>
    <n v="2531"/>
    <s v="Teman Baik 1 "/>
    <d v="2025-05-04T00:00:00"/>
    <s v="Sun"/>
    <d v="1899-12-30T21:23:00"/>
    <s v="fb"/>
    <s v="paid"/>
  </r>
  <r>
    <n v="402"/>
    <s v="INV-2505044R0AS"/>
    <s v="Hamba Allah"/>
    <s v="Bapak"/>
    <n v="100000"/>
    <n v="617"/>
    <n v="103392"/>
    <x v="3844"/>
    <s v="athiyah.zaitonn@gmail.com"/>
    <s v="Semoga pahala dihadiahkan untuk ayahanda kami muhaimin bin abdul kawim"/>
    <x v="0"/>
    <s v="va"/>
    <n v="1.4552000000246221E+17"/>
    <s v="BRI VA"/>
    <x v="0"/>
    <n v="1034"/>
    <s v="Teman Baik 1 "/>
    <d v="2025-05-04T00:00:00"/>
    <s v="Sun"/>
    <d v="1899-12-30T21:21:00"/>
    <s v="ig"/>
    <s v="paid"/>
  </r>
  <r>
    <n v="403"/>
    <s v="INV-250504F02ZG"/>
    <s v="Imron"/>
    <s v="Bapak"/>
    <n v="100000"/>
    <n v="907"/>
    <n v="104237"/>
    <x v="3845"/>
    <s v="imronabd15@gmail.com"/>
    <m/>
    <x v="0"/>
    <s v="va"/>
    <n v="1900800022847585"/>
    <s v="BCA VA"/>
    <x v="0"/>
    <n v="1042"/>
    <s v="Teman Baik 1 "/>
    <d v="2025-05-04T00:00:00"/>
    <s v="Sun"/>
    <d v="1899-12-30T21:21:00"/>
    <m/>
    <m/>
  </r>
  <r>
    <n v="404"/>
    <s v="INV-250504IL43H"/>
    <s v="Fitriyani "/>
    <s v="Ibu"/>
    <n v="100000"/>
    <n v="587"/>
    <n v="103917"/>
    <x v="3846"/>
    <s v="habibahyanifitri@gmail.com"/>
    <m/>
    <x v="0"/>
    <s v="va"/>
    <n v="1900800022847561"/>
    <s v="BCA VA"/>
    <x v="0"/>
    <n v="1039"/>
    <s v="Teman Baik 1 "/>
    <d v="2025-05-04T00:00:00"/>
    <s v="Sun"/>
    <d v="1899-12-30T21:19:00"/>
    <s v="an"/>
    <s v="paid"/>
  </r>
  <r>
    <n v="405"/>
    <s v="INV-250504LQ7VB"/>
    <s v="Landik"/>
    <s v="Kak"/>
    <n v="50000"/>
    <n v="5"/>
    <n v="53335"/>
    <x v="3847"/>
    <m/>
    <s v="Semoga Allah selalu senantiasa mencukupi sodarah² di valestine aamiin ya rabb"/>
    <x v="0"/>
    <s v="va"/>
    <n v="1900800022847348"/>
    <s v="BCA VA"/>
    <x v="0"/>
    <n v="533"/>
    <s v="Teman Baik 1 "/>
    <d v="2025-05-04T00:00:00"/>
    <s v="Sun"/>
    <d v="1899-12-30T21:07:00"/>
    <s v="ig"/>
    <s v="paid"/>
  </r>
  <r>
    <n v="406"/>
    <s v="INV-2505048DND0"/>
    <s v="Hamba Allah"/>
    <s v="Bapak"/>
    <n v="100000"/>
    <n v="464"/>
    <n v="100464"/>
    <x v="3848"/>
    <s v="misyadiqc@gmail.com"/>
    <s v="Semoga Allah melapangkan hatinya  orang2 Palistina"/>
    <x v="0"/>
    <s v="instant"/>
    <s v="https://api.midtrans.com/v2/gopay/a2ccffcb-2f6f-44c6-a273-3b6b41c8da9c/qr-code"/>
    <s v="GOPAY"/>
    <x v="0"/>
    <n v="1005"/>
    <s v="Teman Baik 1 "/>
    <d v="2025-05-04T00:00:00"/>
    <s v="Sun"/>
    <d v="1899-12-30T21:07:00"/>
    <s v="ig"/>
    <s v="paid"/>
  </r>
  <r>
    <n v="407"/>
    <s v="INV-250504ZJWB2"/>
    <s v="Heri lamtoro"/>
    <s v="Bapak"/>
    <n v="100000"/>
    <n v="912"/>
    <n v="100912"/>
    <x v="3849"/>
    <m/>
    <s v="Yaa allah jadikanlah keluargaku keluarga yang engkau ridhoi dan dapat istiqomah dalam beribadah kepadaNya dan mendapatkan suganya allah amin"/>
    <x v="2"/>
    <s v="transfer"/>
    <s v="BSI 7772526274"/>
    <s v="Yayasan Teman Jalan Kebaikan"/>
    <x v="0"/>
    <n v="1009"/>
    <s v="Teman Baik 1 "/>
    <d v="2025-05-04T00:00:00"/>
    <s v="Sun"/>
    <d v="1899-12-30T21:05:00"/>
    <s v="fb"/>
    <s v="paid"/>
  </r>
  <r>
    <n v="408"/>
    <s v="INV-250504CFD6X"/>
    <s v="Muhammad Endi"/>
    <s v="Bapak"/>
    <n v="100000"/>
    <n v="68"/>
    <n v="100068"/>
    <x v="3850"/>
    <s v="muhammadendi@gmail.com"/>
    <m/>
    <x v="0"/>
    <s v="instant"/>
    <s v="https://flip.id/pwf/transaction/consolidated?redirected_from=internal&amp;id=e278399dea964802b7449ceb09684575"/>
    <s v="QRIS"/>
    <x v="1"/>
    <n v="1001"/>
    <s v="Teman Baik 1 "/>
    <d v="2025-05-04T00:00:00"/>
    <s v="Sun"/>
    <d v="1899-12-30T21:04:00"/>
    <s v="ig"/>
    <s v="paid"/>
  </r>
  <r>
    <n v="409"/>
    <s v="INV-250504LGPMW"/>
    <s v="Erliza"/>
    <s v="Ibu"/>
    <n v="100000"/>
    <n v="415"/>
    <n v="100415"/>
    <x v="3851"/>
    <m/>
    <s v="Semoga kami sekeluarga diberi kesehatan oleh Allah"/>
    <x v="0"/>
    <s v="transfer"/>
    <s v="Mandiri 1410000665448"/>
    <s v="Yayasan Teman Jalan Kebaikan"/>
    <x v="0"/>
    <n v="1004"/>
    <s v="Teman Baik 1 "/>
    <d v="2025-05-04T00:00:00"/>
    <s v="Sun"/>
    <d v="1899-12-30T21:04:00"/>
    <s v="fb"/>
    <s v="paid"/>
  </r>
  <r>
    <n v="410"/>
    <s v="INV-2505044N3C2"/>
    <s v="HAMBA ALLAH "/>
    <s v="Ibu"/>
    <n v="50000"/>
    <n v="861"/>
    <n v="50861"/>
    <x v="3852"/>
    <m/>
    <s v="Semoga  donasi yg saya berikan  berkah"/>
    <x v="2"/>
    <s v="transfer"/>
    <s v="Mandiri 1410000665448"/>
    <s v="Yayasan Teman Jalan Kebaikan"/>
    <x v="1"/>
    <n v="509"/>
    <s v="Teman Baik 1 "/>
    <d v="2025-05-04T00:00:00"/>
    <s v="Sun"/>
    <d v="1899-12-30T21:00:00"/>
    <s v="fb"/>
    <s v="paid"/>
  </r>
  <r>
    <n v="411"/>
    <s v="INV-2505040UYQ1"/>
    <s v="Resa Kharisma"/>
    <s v="Bapak"/>
    <n v="100000"/>
    <n v="454"/>
    <n v="100454"/>
    <x v="3853"/>
    <m/>
    <m/>
    <x v="2"/>
    <s v="instant"/>
    <s v="https://m.dana.id/s/wjvus2db"/>
    <s v="DANA"/>
    <x v="0"/>
    <n v="1005"/>
    <s v="Teman Baik 1 "/>
    <d v="2025-05-04T00:00:00"/>
    <s v="Sun"/>
    <d v="1899-12-30T20:57:00"/>
    <s v="ig"/>
    <s v="paid"/>
  </r>
  <r>
    <n v="412"/>
    <s v="INV-25050406FQ2"/>
    <s v="Abdul Kaher"/>
    <s v="Bapak"/>
    <n v="100000"/>
    <n v="101"/>
    <n v="100000"/>
    <x v="3854"/>
    <s v="bagindo_ak@yahoo.co.id"/>
    <s v="Semoga bermanfaat sampai ke warga Palestina"/>
    <x v="2"/>
    <s v="transfer"/>
    <s v="Mandiri 1410000665448"/>
    <s v="Yayasan Teman Jalan Kebaikan"/>
    <x v="0"/>
    <n v="1001"/>
    <s v="Teman Baik 1 "/>
    <d v="2025-05-04T00:00:00"/>
    <s v="Sun"/>
    <d v="1899-12-30T20:55:00"/>
    <s v="fb"/>
    <s v="paid"/>
  </r>
  <r>
    <n v="413"/>
    <s v="INV-250504BURAB"/>
    <s v="miing"/>
    <s v="Bapak"/>
    <n v="250000"/>
    <n v="874"/>
    <n v="254204"/>
    <x v="3855"/>
    <m/>
    <m/>
    <x v="2"/>
    <s v="va"/>
    <n v="1900800022847090"/>
    <s v="BCA VA"/>
    <x v="0"/>
    <n v="2542"/>
    <s v="Teman Baik 1 "/>
    <d v="2025-05-04T00:00:00"/>
    <s v="Sun"/>
    <d v="1899-12-30T20:50:00"/>
    <s v="ig"/>
    <s v="paid"/>
  </r>
  <r>
    <n v="414"/>
    <s v="INV-25050458YM2"/>
    <s v="Karna Hudaya"/>
    <s v="Bapak"/>
    <n v="100000"/>
    <n v="328"/>
    <n v="103658"/>
    <x v="3856"/>
    <m/>
    <s v="Semoga ALLAH SWT Cepat membebaskan  penderitaan Warga Palestina."/>
    <x v="2"/>
    <s v="va"/>
    <n v="1900800022847047"/>
    <s v="BCA VA"/>
    <x v="1"/>
    <n v="1037"/>
    <s v="Teman Baik 1 "/>
    <d v="2025-05-04T00:00:00"/>
    <s v="Sun"/>
    <d v="1899-12-30T20:47:00"/>
    <s v="fb"/>
    <s v="paid"/>
  </r>
  <r>
    <n v="415"/>
    <s v="INV-2505048DEVG"/>
    <s v="Hamba Allah "/>
    <s v="Bapak"/>
    <n v="50000"/>
    <n v="133"/>
    <n v="52908"/>
    <x v="3857"/>
    <m/>
    <m/>
    <x v="0"/>
    <s v="va"/>
    <n v="1.4552000000246202E+17"/>
    <s v="BRI VA"/>
    <x v="0"/>
    <n v="529"/>
    <s v="Teman Baik 1 "/>
    <d v="2025-05-04T00:00:00"/>
    <s v="Sun"/>
    <d v="1899-12-30T20:35:00"/>
    <s v="ig"/>
    <s v="paid"/>
  </r>
  <r>
    <n v="416"/>
    <s v="INV-2505044GEZV"/>
    <s v="Widiyani Agustin"/>
    <s v="Kak"/>
    <n v="100000"/>
    <n v="239"/>
    <n v="103014"/>
    <x v="3858"/>
    <m/>
    <m/>
    <x v="0"/>
    <s v="va"/>
    <s v="9886556100000000000374469"/>
    <s v="BNI VA"/>
    <x v="0"/>
    <n v="1030"/>
    <s v="Teman Baik 1 "/>
    <d v="2025-05-04T00:00:00"/>
    <s v="Sun"/>
    <d v="1899-12-30T20:34:00"/>
    <s v="ig"/>
    <s v="paid"/>
  </r>
  <r>
    <n v="417"/>
    <s v="INV-250504L197E"/>
    <s v="Nuraini"/>
    <s v="Ibu"/>
    <n v="100000"/>
    <n v="595"/>
    <n v="100595"/>
    <x v="3859"/>
    <m/>
    <m/>
    <x v="2"/>
    <s v="transfer"/>
    <s v="Mandiri 1410000665448"/>
    <s v="Yayasan Teman Jalan Kebaikan"/>
    <x v="0"/>
    <n v="1006"/>
    <s v="Teman Baik 1 "/>
    <d v="2025-05-04T00:00:00"/>
    <s v="Sun"/>
    <d v="1899-12-30T20:33:00"/>
    <s v="fb"/>
    <s v="paid"/>
  </r>
  <r>
    <n v="418"/>
    <s v="INV-250504J8XAM"/>
    <s v="Hijrah Noer Saputra"/>
    <s v="Bapak"/>
    <n v="50000"/>
    <n v="108"/>
    <n v="50108"/>
    <x v="3860"/>
    <m/>
    <s v="Semoga saudara saudara di Palestina diberikan kesabaran ,kesehatan,Jadikanlah anak2 saya menjadi anak yg sholeh dan sholehah"/>
    <x v="0"/>
    <s v="instant"/>
    <s v="https://api.midtrans.com/v2/gopay/791942d3-a978-423b-8f95-18d6d72edb01/qr-code"/>
    <s v="GOPAY"/>
    <x v="0"/>
    <n v="501"/>
    <s v="Teman Baik 1 "/>
    <d v="2025-05-04T00:00:00"/>
    <s v="Sun"/>
    <d v="1899-12-30T20:27:00"/>
    <s v="fb"/>
    <s v="paid"/>
  </r>
  <r>
    <n v="419"/>
    <s v="INV-250504G1EHJ"/>
    <s v="Edwin Rinaldi"/>
    <s v="Bapak"/>
    <n v="100000"/>
    <n v="103"/>
    <n v="100103"/>
    <x v="3861"/>
    <s v="edwin.rinaldi@gmail.com"/>
    <s v="Semoga diterima amal ibadahnya "/>
    <x v="0"/>
    <s v="transfer"/>
    <s v="Mandiri 1410000665448"/>
    <s v="Yayasan Teman Jalan Kebaikan"/>
    <x v="1"/>
    <n v="1001"/>
    <s v="Teman Baik 1 "/>
    <d v="2025-05-04T00:00:00"/>
    <s v="Sun"/>
    <d v="1899-12-30T20:20:00"/>
    <s v="fb"/>
    <s v="paid"/>
  </r>
  <r>
    <n v="420"/>
    <s v="INV-250504NBNVE"/>
    <s v="Nurjani"/>
    <s v="Bapak"/>
    <n v="100000"/>
    <n v="42"/>
    <n v="103372"/>
    <x v="3862"/>
    <m/>
    <s v="Amiin"/>
    <x v="2"/>
    <s v="va"/>
    <n v="1900800022846453"/>
    <s v="BCA VA"/>
    <x v="1"/>
    <n v="1034"/>
    <s v="Teman Baik 1 "/>
    <d v="2025-05-04T00:00:00"/>
    <s v="Sun"/>
    <d v="1899-12-30T20:17:00"/>
    <s v="fb"/>
    <s v="paid"/>
  </r>
  <r>
    <n v="421"/>
    <s v="INV-250504ZFF0Z"/>
    <s v="Enzen Wahyudin"/>
    <s v="Bapak"/>
    <n v="100000"/>
    <n v="769"/>
    <n v="100769"/>
    <x v="3863"/>
    <s v="enzenbona@gmail.com"/>
    <s v="Teruntuk almarhumah Hj Kurniasih binti Naswan "/>
    <x v="2"/>
    <s v="instant"/>
    <s v="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
    <s v="SHOPEEPAY"/>
    <x v="0"/>
    <n v="1008"/>
    <s v="Teman Baik 1 "/>
    <d v="2025-05-04T00:00:00"/>
    <s v="Sun"/>
    <d v="1899-12-30T20:16:00"/>
    <s v="ig"/>
    <s v="paid"/>
  </r>
  <r>
    <n v="422"/>
    <s v="INV-250504865WZ"/>
    <s v="Handian Kusumah"/>
    <s v="Bapak"/>
    <n v="50000"/>
    <n v="889"/>
    <n v="50889"/>
    <x v="3864"/>
    <s v="handiankusumah08@gmail.com"/>
    <s v="Semoga Allah melindungi sodara kita di Palestina aamiiin "/>
    <x v="0"/>
    <s v="instant"/>
    <s v="https://flip.id/pwf/transaction/consolidated?redirected_from=internal&amp;id=0ffd8457bc5b46a188d6f0a84f8ba940"/>
    <s v="QRIS"/>
    <x v="0"/>
    <n v="509"/>
    <s v="Teman Baik 1 "/>
    <d v="2025-05-04T00:00:00"/>
    <s v="Sun"/>
    <d v="1899-12-30T20:13:00"/>
    <s v="ig"/>
    <s v="paid"/>
  </r>
  <r>
    <n v="423"/>
    <s v="INV-250504YGW39"/>
    <s v="Erny Harjanti"/>
    <s v="Ibu"/>
    <n v="500000"/>
    <n v="35"/>
    <n v="503365"/>
    <x v="3865"/>
    <m/>
    <s v="Yaa Allah selamatkanlah saudara2 sy di Palestina dan saudara2 sy yg sedang berjuang membantu disana ..aamiin"/>
    <x v="2"/>
    <s v="va"/>
    <n v="1900800022846298"/>
    <s v="BCA VA"/>
    <x v="0"/>
    <n v="5034"/>
    <s v="Teman Baik 1 "/>
    <d v="2025-05-04T00:00:00"/>
    <s v="Sun"/>
    <d v="1899-12-30T20:06:00"/>
    <m/>
    <m/>
  </r>
  <r>
    <n v="424"/>
    <s v="INV-250504AMKXU"/>
    <s v="Hamba Allah"/>
    <s v="Kak"/>
    <n v="100000"/>
    <n v="575"/>
    <n v="100575"/>
    <x v="3866"/>
    <s v="lenil7907@gmail.com"/>
    <s v="Semoga sy dan suami beserta anak2 sy. Bsa secepatnya, pergi k tnh suci. dan semoga anak sy cpt bisa bicara"/>
    <x v="0"/>
    <s v="instant"/>
    <s v="https://m.dana.id/s/ltwxjj4m"/>
    <s v="DANA"/>
    <x v="0"/>
    <n v="1006"/>
    <s v="Teman Baik 1 "/>
    <d v="2025-05-04T00:00:00"/>
    <s v="Sun"/>
    <d v="1899-12-30T20:06:00"/>
    <s v="fb"/>
    <s v="paid"/>
  </r>
  <r>
    <n v="425"/>
    <s v="INV-250504GVFMW"/>
    <s v="Muchtar"/>
    <s v="Bapak"/>
    <n v="100000"/>
    <n v="578"/>
    <n v="100578"/>
    <x v="3867"/>
    <s v="muchtargajahmungkur@gmail.com"/>
    <s v="Semoga Alloh melindungi sdr-sdr Muslim yang ada di palestina"/>
    <x v="2"/>
    <s v="instant"/>
    <s v="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
    <s v="SHOPEEPAY"/>
    <x v="0"/>
    <n v="1006"/>
    <s v="Teman Baik 1 "/>
    <d v="2025-05-04T00:00:00"/>
    <s v="Sun"/>
    <d v="1899-12-30T20:03:00"/>
    <s v="ig"/>
    <s v="paid"/>
  </r>
  <r>
    <n v="426"/>
    <s v="INV-250504O1IYR"/>
    <s v="Tisafur"/>
    <s v="Ibu"/>
    <n v="100000"/>
    <n v="792"/>
    <n v="100792"/>
    <x v="3868"/>
    <m/>
    <s v="Ya Allah semoga rakyat Palestina mendapat kemerdekaan"/>
    <x v="2"/>
    <s v="transfer"/>
    <s v="BSI 7772526274"/>
    <s v="Yayasan Teman Jalan Kebaikan"/>
    <x v="0"/>
    <n v="1008"/>
    <s v="Teman Baik 1 "/>
    <d v="2025-05-04T00:00:00"/>
    <s v="Sun"/>
    <d v="1899-12-30T20:02:00"/>
    <s v="fb"/>
    <s v="paid"/>
  </r>
  <r>
    <n v="427"/>
    <s v="INV-250504NY9M2"/>
    <s v="Hamba Allah"/>
    <s v="Kak"/>
    <n v="100000"/>
    <n v="981"/>
    <n v="100981"/>
    <x v="3866"/>
    <s v="lenil7907@gmail.com"/>
    <m/>
    <x v="0"/>
    <s v="instant"/>
    <s v="https://m.dana.id/s/xxht8pe5"/>
    <s v="DANA"/>
    <x v="0"/>
    <n v="1010"/>
    <s v="Teman Baik 1 "/>
    <d v="2025-05-04T00:00:00"/>
    <s v="Sun"/>
    <d v="1899-12-30T19:58:00"/>
    <s v="fb"/>
    <s v="paid"/>
  </r>
  <r>
    <n v="428"/>
    <s v="INV-250504WOYQH"/>
    <s v="Adang Sudrajat"/>
    <s v="Bapak"/>
    <n v="1000000"/>
    <n v="85"/>
    <n v="1002860"/>
    <x v="3869"/>
    <m/>
    <m/>
    <x v="2"/>
    <s v="va"/>
    <s v="9886556100000000000374426"/>
    <s v="BNI VA"/>
    <x v="0"/>
    <n v="10029"/>
    <s v="Teman Baik 1 "/>
    <d v="2025-05-04T00:00:00"/>
    <s v="Sun"/>
    <d v="1899-12-30T19:54:00"/>
    <s v="ig"/>
    <s v="paid"/>
  </r>
  <r>
    <n v="429"/>
    <s v="INV-2505045RDOQ"/>
    <s v="Dadang"/>
    <s v="Bapak"/>
    <n v="250000"/>
    <n v="731"/>
    <n v="254061"/>
    <x v="3870"/>
    <s v="dadangsuherman0829@gmail.com"/>
    <s v="Semoga Allah cepat membaskan penderitaan rakyat Palestina dari kekejaman zionis Israel "/>
    <x v="2"/>
    <s v="va"/>
    <n v="1900800022845920"/>
    <s v="BCA VA"/>
    <x v="0"/>
    <n v="2541"/>
    <s v="Teman Baik 1 "/>
    <d v="2025-05-04T00:00:00"/>
    <s v="Sun"/>
    <d v="1899-12-30T19:47:00"/>
    <s v="ig"/>
    <s v="paid"/>
  </r>
  <r>
    <n v="430"/>
    <s v="INV-2505045JRU0"/>
    <s v="Nana"/>
    <s v="Ibu"/>
    <n v="100000"/>
    <n v="805"/>
    <n v="100805"/>
    <x v="3871"/>
    <m/>
    <m/>
    <x v="0"/>
    <s v="transfer"/>
    <s v="Mandiri 1410000665448"/>
    <s v="Yayasan Teman Jalan Kebaikan"/>
    <x v="0"/>
    <n v="1008"/>
    <s v="Teman Baik 1 "/>
    <d v="2025-05-04T00:00:00"/>
    <s v="Sun"/>
    <d v="1899-12-30T19:19:00"/>
    <s v="ig"/>
    <s v="paid"/>
  </r>
  <r>
    <n v="431"/>
    <s v="INV-25050421J1L"/>
    <s v="intan "/>
    <s v="Kak"/>
    <n v="50000"/>
    <n v="261"/>
    <n v="53036"/>
    <x v="3872"/>
    <m/>
    <m/>
    <x v="0"/>
    <s v="va"/>
    <s v="9886556100000000000374378"/>
    <s v="BNI VA"/>
    <x v="0"/>
    <n v="530"/>
    <s v="Teman Baik 1 "/>
    <d v="2025-05-04T00:00:00"/>
    <s v="Sun"/>
    <d v="1899-12-30T19:18:00"/>
    <s v="ig"/>
    <s v="paid"/>
  </r>
  <r>
    <n v="432"/>
    <s v="INV-250504I82T0"/>
    <s v="haerul wadi"/>
    <s v="Bapak"/>
    <n v="200000"/>
    <n v="711"/>
    <n v="200000"/>
    <x v="3873"/>
    <m/>
    <m/>
    <x v="2"/>
    <s v="transfer"/>
    <s v="Mandiri 1410000665448"/>
    <s v="Yayasan Teman Jalan Kebaikan"/>
    <x v="0"/>
    <n v="2007"/>
    <s v="Teman Baik 1 "/>
    <d v="2025-05-04T00:00:00"/>
    <s v="Sun"/>
    <d v="1899-12-30T19:14:00"/>
    <s v="ig"/>
    <s v="paid"/>
  </r>
  <r>
    <n v="433"/>
    <s v="INV-250504WT13M"/>
    <s v="Herwandi"/>
    <s v="Bapak"/>
    <n v="100000"/>
    <n v="491"/>
    <n v="100000"/>
    <x v="3874"/>
    <s v="herwandiwandi229@gmail.com"/>
    <m/>
    <x v="0"/>
    <s v="transfer"/>
    <s v="BSI 7772526274"/>
    <s v="Yayasan Teman Jalan Kebaikan"/>
    <x v="0"/>
    <n v="1005"/>
    <s v="Teman Baik 1 "/>
    <d v="2025-05-04T00:00:00"/>
    <s v="Sun"/>
    <d v="1899-12-30T19:13:00"/>
    <s v="fb"/>
    <s v="paid"/>
  </r>
  <r>
    <n v="434"/>
    <s v="INV-2505040V13P"/>
    <s v="Nur Aisa Umkabu"/>
    <s v="Kak"/>
    <n v="100000"/>
    <n v="212"/>
    <n v="100212"/>
    <x v="3875"/>
    <s v="jalers240319@gmail.com"/>
    <m/>
    <x v="2"/>
    <s v="instant"/>
    <s v="https://flip.id/pwf/transaction/consolidated?redirected_from=internal&amp;id=01192bdd76024c2a94ab6063e32d6a80"/>
    <s v="QRIS"/>
    <x v="0"/>
    <n v="1002"/>
    <s v="Teman Baik 1 "/>
    <d v="2025-05-04T00:00:00"/>
    <s v="Sun"/>
    <d v="1899-12-30T19:02:00"/>
    <s v="fb"/>
    <s v="paid"/>
  </r>
  <r>
    <n v="435"/>
    <s v="INV-250504ZAT23"/>
    <s v="Yuli"/>
    <s v="Kak"/>
    <n v="100000"/>
    <n v="414"/>
    <n v="103189"/>
    <x v="3876"/>
    <m/>
    <m/>
    <x v="0"/>
    <s v="va"/>
    <n v="1.455200000024616E+17"/>
    <s v="BRI VA"/>
    <x v="0"/>
    <n v="1032"/>
    <s v="Teman Baik 1 "/>
    <d v="2025-05-04T00:00:00"/>
    <s v="Sun"/>
    <d v="1899-12-30T18:55:00"/>
    <s v="ig"/>
    <s v="paid"/>
  </r>
  <r>
    <n v="436"/>
    <s v="INV-250504AUV5Q"/>
    <s v="Hamba Allah"/>
    <s v="Ibu"/>
    <n v="100000"/>
    <n v="57"/>
    <n v="100057"/>
    <x v="3877"/>
    <m/>
    <s v="Semoga warga gaza selalu di beri kekuatan dan kesabaran,dan cepat merdeka."/>
    <x v="0"/>
    <s v="transfer"/>
    <s v="Mandiri 1410000665448"/>
    <s v="Yayasan Teman Jalan Kebaikan"/>
    <x v="0"/>
    <n v="1001"/>
    <s v="Teman Baik 1 "/>
    <d v="2025-05-04T00:00:00"/>
    <s v="Sun"/>
    <d v="1899-12-30T18:55:00"/>
    <s v="fb"/>
    <s v="paid"/>
  </r>
  <r>
    <n v="437"/>
    <s v="INV-250504W8HH1"/>
    <s v="Rini Anggela "/>
    <s v="Kak"/>
    <n v="50000"/>
    <n v="880"/>
    <n v="50880"/>
    <x v="3878"/>
    <s v="rinianggela30@gmail.com"/>
    <s v="semoga membantu saudara2 disana , dan rejeki saya dilancarkan agar bisa membantu lebih banyak saudara���"/>
    <x v="0"/>
    <s v="instant"/>
    <s v="https://m.dana.id/s/ptr6hduk"/>
    <s v="DANA"/>
    <x v="0"/>
    <n v="509"/>
    <s v="Teman Baik 1 "/>
    <d v="2025-05-04T00:00:00"/>
    <s v="Sun"/>
    <d v="1899-12-30T18:54:00"/>
    <s v="ig"/>
    <s v="paid"/>
  </r>
  <r>
    <n v="438"/>
    <s v="INV-25050427FK3"/>
    <s v="Tri maharyani "/>
    <s v="Ibu"/>
    <n v="100000"/>
    <n v="872"/>
    <n v="104202"/>
    <x v="3879"/>
    <m/>
    <s v="Ya Allah berikanlah kelancaran anak untuk mencari rejeki yg halal dan barokah aamiin."/>
    <x v="2"/>
    <s v="va"/>
    <n v="1900800022844936"/>
    <s v="BCA VA"/>
    <x v="0"/>
    <n v="1042"/>
    <s v="Teman Baik 1 "/>
    <d v="2025-05-04T00:00:00"/>
    <s v="Sun"/>
    <d v="1899-12-30T18:54:00"/>
    <s v="fb"/>
    <s v="paid"/>
  </r>
  <r>
    <n v="439"/>
    <s v="INV-250504N5O6G"/>
    <s v="DENI MARZUKI"/>
    <s v="Bapak"/>
    <n v="100000"/>
    <n v="730"/>
    <n v="100000"/>
    <x v="3880"/>
    <m/>
    <s v="untuk ke dua orang tua ALMARHUM MAHCMUD binH.ABU BAKAR , ERNI binti GAFUR ."/>
    <x v="2"/>
    <s v="va"/>
    <n v="1900800022844898"/>
    <s v="BCA VA"/>
    <x v="0"/>
    <n v="1041"/>
    <s v="Teman Baik 1 "/>
    <d v="2025-05-04T00:00:00"/>
    <s v="Sun"/>
    <d v="1899-12-30T18:52:00"/>
    <s v="fb"/>
    <s v="paid"/>
  </r>
  <r>
    <n v="440"/>
    <s v="INV-250504UI3EZ"/>
    <s v="Sri murni"/>
    <s v="Ibu"/>
    <n v="50000"/>
    <n v="455"/>
    <n v="50455"/>
    <x v="3881"/>
    <m/>
    <s v="Doa buat kedua ortu"/>
    <x v="2"/>
    <s v="transfer"/>
    <s v="Mandiri 1410000665448"/>
    <s v="Yayasan Teman Jalan Kebaikan"/>
    <x v="1"/>
    <n v="505"/>
    <s v="Teman Baik 1 "/>
    <d v="2025-05-04T00:00:00"/>
    <s v="Sun"/>
    <d v="1899-12-30T18:49:00"/>
    <s v="fb"/>
    <s v="paid"/>
  </r>
  <r>
    <n v="441"/>
    <s v="INV-250504NGZR9"/>
    <s v="imroatul mudamamah"/>
    <s v="Ibu"/>
    <n v="100000"/>
    <n v="741"/>
    <n v="103516"/>
    <x v="3882"/>
    <s v="imroatulmudamamah878@gmail.com"/>
    <s v="Ya Alloh Semoga Engkau mudahkan anak anakku menuntut ilmu menjadi anak Sholih sholihah"/>
    <x v="0"/>
    <s v="va"/>
    <n v="1.455200000024615E+17"/>
    <s v="BRI VA"/>
    <x v="0"/>
    <n v="1035"/>
    <s v="Teman Baik 1 "/>
    <d v="2025-05-04T00:00:00"/>
    <s v="Sun"/>
    <d v="1899-12-30T18:41:00"/>
    <s v="fb"/>
    <s v="paid"/>
  </r>
  <r>
    <n v="442"/>
    <s v="INV-250504637FL"/>
    <s v="Gusniwati"/>
    <s v="Ibu"/>
    <n v="100000"/>
    <n v="530"/>
    <n v="103860"/>
    <x v="3883"/>
    <m/>
    <s v="Ya Allah selamat kan Saudara2 kami di Palestine"/>
    <x v="2"/>
    <s v="va"/>
    <n v="1900800022844662"/>
    <s v="BCA VA"/>
    <x v="0"/>
    <n v="1039"/>
    <s v="Teman Baik 1 "/>
    <d v="2025-05-04T00:00:00"/>
    <s v="Sun"/>
    <d v="1899-12-30T18:39:00"/>
    <s v="fb"/>
    <s v="paid"/>
  </r>
  <r>
    <n v="443"/>
    <s v="INV-250504G12J4"/>
    <s v="Afif"/>
    <s v="Bapak"/>
    <n v="100000"/>
    <n v="402"/>
    <n v="103177"/>
    <x v="3884"/>
    <m/>
    <m/>
    <x v="2"/>
    <s v="va"/>
    <n v="1.4552000000246141E+17"/>
    <s v="BRI VA"/>
    <x v="0"/>
    <m/>
    <m/>
    <d v="2025-05-04T00:00:00"/>
    <s v="Sun"/>
    <d v="1899-12-30T18:29:00"/>
    <m/>
    <m/>
  </r>
  <r>
    <n v="444"/>
    <s v="INV-250504D0CN9"/>
    <s v="Hamba allah"/>
    <s v="Ibu"/>
    <n v="50000"/>
    <n v="517"/>
    <n v="53847"/>
    <x v="3885"/>
    <s v="ayu57.papua@gmail.com"/>
    <s v="Semoga almarhum nenek diluaskan kuburnya bahagia disisiNYA,Lunas hutang terhindar dari nasib tidak baik"/>
    <x v="0"/>
    <s v="va"/>
    <n v="1900800022844046"/>
    <s v="BCA VA"/>
    <x v="0"/>
    <n v="538"/>
    <s v="Teman Baik 1 "/>
    <d v="2025-05-04T00:00:00"/>
    <s v="Sun"/>
    <d v="1899-12-30T18:04:00"/>
    <s v="fb"/>
    <s v="paid"/>
  </r>
  <r>
    <n v="445"/>
    <s v="INV-250504Z3VBO"/>
    <s v="No name"/>
    <s v="Ibu"/>
    <n v="150000"/>
    <n v="856"/>
    <n v="153631"/>
    <x v="333"/>
    <m/>
    <m/>
    <x v="0"/>
    <s v="va"/>
    <s v="9886556100000000000374287"/>
    <s v="BNI VA"/>
    <x v="0"/>
    <n v="1536"/>
    <s v="Teman Baik 1 "/>
    <d v="2025-05-04T00:00:00"/>
    <s v="Sun"/>
    <d v="1899-12-30T17:59:00"/>
    <s v="fb"/>
    <s v="paid"/>
  </r>
  <r>
    <n v="446"/>
    <s v="INV-250504U5UH2"/>
    <s v="Hamba Allah "/>
    <s v="Bapak"/>
    <n v="100000"/>
    <n v="829"/>
    <n v="100829"/>
    <x v="3886"/>
    <s v="ramadhana.naila@gmail.com"/>
    <s v="Ya Allah Lindungilah saudara kami di Palestina, terus berikan ke ikhlasan yang mendalam dalam diri mereka. Engkau curahkan sgala Rahmat dan Anugerah Mu Aamiin"/>
    <x v="0"/>
    <s v="transfer"/>
    <s v="BSI 7772526274"/>
    <s v="Yayasan Teman Jalan Kebaikan"/>
    <x v="1"/>
    <n v="1008"/>
    <s v="Teman Baik 1 "/>
    <d v="2025-05-04T00:00:00"/>
    <s v="Sun"/>
    <d v="1899-12-30T17:49:00"/>
    <s v="fb"/>
    <s v="paid"/>
  </r>
  <r>
    <n v="447"/>
    <s v="INV-250504FLQH5"/>
    <s v="Wahyuni Mokoagow"/>
    <s v="Ibu"/>
    <n v="100000"/>
    <n v="596"/>
    <n v="103371"/>
    <x v="3887"/>
    <s v="riskylakersp1o@gmail.com"/>
    <s v="Semoga Allah SWT melindungi saudaraku di palestina aamiin"/>
    <x v="0"/>
    <s v="va"/>
    <n v="1.4552000000246131E+17"/>
    <s v="BRI VA"/>
    <x v="0"/>
    <n v="1034"/>
    <s v="Teman Baik 1 "/>
    <d v="2025-05-04T00:00:00"/>
    <s v="Sun"/>
    <d v="1899-12-30T17:45:00"/>
    <s v="ig"/>
    <s v="paid"/>
  </r>
  <r>
    <n v="448"/>
    <s v="INV-2505047IOUQ"/>
    <s v="alfi syukra"/>
    <s v="Bapak"/>
    <n v="50000"/>
    <n v="522"/>
    <n v="53297"/>
    <x v="3888"/>
    <s v="syukraalfi01@gmail.com"/>
    <m/>
    <x v="0"/>
    <s v="va"/>
    <n v="1.4552000000246118E+17"/>
    <s v="BRI VA"/>
    <x v="0"/>
    <n v="533"/>
    <s v="Teman Baik 1 "/>
    <d v="2025-05-04T00:00:00"/>
    <s v="Sun"/>
    <d v="1899-12-30T17:18:00"/>
    <s v="ig"/>
    <s v="paid"/>
  </r>
  <r>
    <n v="449"/>
    <s v="INV-250504I5J36"/>
    <s v="hamba ALLAH"/>
    <s v="Bapak"/>
    <n v="100000"/>
    <n v="578"/>
    <n v="103353"/>
    <x v="3889"/>
    <m/>
    <s v="semoga bermanfaat untuk rakyat palestina"/>
    <x v="0"/>
    <s v="va"/>
    <n v="1.4552000000246109E+17"/>
    <s v="BRI VA"/>
    <x v="1"/>
    <n v="1034"/>
    <s v="Teman Baik 1 "/>
    <d v="2025-05-04T00:00:00"/>
    <s v="Sun"/>
    <d v="1899-12-30T16:50:00"/>
    <s v="ig"/>
    <s v="paid"/>
  </r>
  <r>
    <n v="450"/>
    <s v="INV-250504TTROZ"/>
    <s v="Rini"/>
    <s v="Ibu"/>
    <n v="100000"/>
    <n v="36"/>
    <n v="100036"/>
    <x v="3890"/>
    <m/>
    <s v="Semoga menjadi amal ibadahku"/>
    <x v="2"/>
    <s v="transfer"/>
    <s v="Mandiri 1410000665448"/>
    <s v="Yayasan Teman Jalan Kebaikan"/>
    <x v="0"/>
    <n v="1000"/>
    <s v="Teman Baik 1 "/>
    <d v="2025-05-04T00:00:00"/>
    <s v="Sun"/>
    <d v="1899-12-30T16:39:00"/>
    <s v="ig"/>
    <s v="paid"/>
  </r>
  <r>
    <n v="451"/>
    <s v="INV-250504V2XZH"/>
    <s v="Aidar"/>
    <s v="Ibu"/>
    <n v="100000"/>
    <n v="363"/>
    <n v="103693"/>
    <x v="3891"/>
    <m/>
    <s v="Sedekah atas nama orangtua.Hi.Umar rahman bin taslim (Alm) dan Hj. Mardiana binti kalang (Alm) semoga di masukkan ke surga nya Allah Aamiin YRA "/>
    <x v="2"/>
    <s v="va"/>
    <n v="1900800022842486"/>
    <s v="BCA VA"/>
    <x v="0"/>
    <n v="1037"/>
    <s v="Teman Baik 1 "/>
    <d v="2025-05-04T00:00:00"/>
    <s v="Sun"/>
    <d v="1899-12-30T16:29:00"/>
    <s v="fb"/>
    <s v="paid"/>
  </r>
  <r>
    <n v="452"/>
    <s v="INV-250504BQ8LS"/>
    <s v="Hamba Allah"/>
    <s v="Ibu"/>
    <n v="100000"/>
    <n v="977"/>
    <n v="104307"/>
    <x v="3892"/>
    <m/>
    <s v="Semoga donasi sampai dan memberi manfaat utk rakyat Palestina"/>
    <x v="0"/>
    <s v="va"/>
    <n v="1900800022842122"/>
    <s v="BCA VA"/>
    <x v="0"/>
    <n v="1043"/>
    <s v="Teman Baik 1 "/>
    <d v="2025-05-04T00:00:00"/>
    <s v="Sun"/>
    <d v="1899-12-30T16:06:00"/>
    <s v="fb"/>
    <s v="paid"/>
  </r>
  <r>
    <n v="453"/>
    <s v="INV-2505045J9EF"/>
    <s v="R. Suryanti binti Soekamto"/>
    <s v="Ibu"/>
    <n v="100000"/>
    <n v="81"/>
    <n v="103411"/>
    <x v="3893"/>
    <s v="suryanti1970@yahoo.com"/>
    <s v="Sukses dunia akhirat bersama klg suami anak2 &amp;amp; menantu"/>
    <x v="2"/>
    <s v="va"/>
    <n v="1900800022841798"/>
    <s v="BCA VA"/>
    <x v="0"/>
    <n v="1034"/>
    <s v="Teman Baik 1 "/>
    <d v="2025-05-04T00:00:00"/>
    <s v="Sun"/>
    <d v="1899-12-30T15:45:00"/>
    <s v="ig"/>
    <s v="paid"/>
  </r>
  <r>
    <n v="454"/>
    <s v="INV-250504ETD8E"/>
    <s v="Isnaini Dwi Kurniawan"/>
    <s v="Bapak"/>
    <n v="50000"/>
    <n v="25"/>
    <n v="52800"/>
    <x v="3894"/>
    <s v="isna.djaa@gmail.com"/>
    <m/>
    <x v="0"/>
    <s v="va"/>
    <n v="1.455200000024609E+17"/>
    <s v="BRI VA"/>
    <x v="0"/>
    <n v="528"/>
    <s v="Teman Baik 1 "/>
    <d v="2025-05-04T00:00:00"/>
    <s v="Sun"/>
    <d v="1899-12-30T15:37:00"/>
    <s v="ig"/>
    <s v="paid"/>
  </r>
  <r>
    <n v="455"/>
    <s v="INV-250504YD2Q2"/>
    <s v="Timur Zavier"/>
    <s v="Bapak"/>
    <n v="100000"/>
    <n v="23"/>
    <n v="100023"/>
    <x v="3895"/>
    <m/>
    <m/>
    <x v="2"/>
    <s v="instant"/>
    <s v="https://flip.id/pwf/transaction/consolidated?redirected_from=internal&amp;id=11f63d1ef8d246279678ed3a13bf169e"/>
    <s v="QRIS"/>
    <x v="0"/>
    <n v="1000"/>
    <s v="Teman Baik 1 "/>
    <d v="2025-05-04T00:00:00"/>
    <s v="Sun"/>
    <d v="1899-12-30T14:55:00"/>
    <s v="ig"/>
    <s v="paid"/>
  </r>
  <r>
    <n v="456"/>
    <s v="INV-250504LUJQQ"/>
    <s v="Hamba "/>
    <s v="Ibu"/>
    <n v="100000"/>
    <n v="547"/>
    <n v="100547"/>
    <x v="3896"/>
    <m/>
    <m/>
    <x v="0"/>
    <s v="instant"/>
    <s v="https://flip.id/pwf/transaction/consolidated?redirected_from=internal&amp;id=cdf312277a2a4c6b837f00991b0a2c85"/>
    <s v="QRIS"/>
    <x v="0"/>
    <n v="1005"/>
    <s v="Teman Baik 1 "/>
    <d v="2025-05-04T00:00:00"/>
    <s v="Sun"/>
    <d v="1899-12-30T14:51:00"/>
    <s v="ig"/>
    <s v="paid"/>
  </r>
  <r>
    <n v="457"/>
    <s v="INV-250504ZPNFZ"/>
    <s v="Elga Dhea arum"/>
    <s v="Ibu"/>
    <n v="50000"/>
    <n v="516"/>
    <n v="50516"/>
    <x v="3897"/>
    <m/>
    <m/>
    <x v="0"/>
    <s v="transfer"/>
    <s v="Mandiri 1410000665448"/>
    <s v="Yayasan Teman Jalan Kebaikan"/>
    <x v="1"/>
    <n v="505"/>
    <s v="Teman Baik 1 "/>
    <d v="2025-05-04T00:00:00"/>
    <s v="Sun"/>
    <d v="1899-12-30T14:25:00"/>
    <s v="ig"/>
    <s v="paid"/>
  </r>
  <r>
    <n v="458"/>
    <s v="INV-250504NHEZP"/>
    <s v="Rohmahtun"/>
    <s v="Ibu"/>
    <n v="100000"/>
    <n v="582"/>
    <n v="100582"/>
    <x v="3898"/>
    <s v="mgh085881@gmail.com"/>
    <s v="Pahalanya untuk ibu dan ayah yang sudah membesarkan saya. Tunggu saya Palestina insa allah kalo memang saya yang di takdirkan. "/>
    <x v="0"/>
    <s v="instant"/>
    <s v="https://m.dana.id/s/88d3usvs"/>
    <s v="DANA"/>
    <x v="0"/>
    <n v="1006"/>
    <s v="Teman Baik 1 "/>
    <d v="2025-05-04T00:00:00"/>
    <s v="Sun"/>
    <d v="1899-12-30T14:10:00"/>
    <s v="ig"/>
    <s v="paid"/>
  </r>
  <r>
    <n v="459"/>
    <s v="INV-250504Y79QT"/>
    <s v="Hamba Alloh"/>
    <s v="Ibu"/>
    <n v="100000"/>
    <n v="472"/>
    <n v="100000"/>
    <x v="3899"/>
    <s v="hamba Allih"/>
    <s v="Semoga  kaum muslim dan muslimin dipalestina diberi kekuatan, kesabran dan keikhlasan, dan masukan disurga  , Aamiin yaa robbal aalamiin"/>
    <x v="2"/>
    <s v="va"/>
    <n v="1.4552000000246051E+17"/>
    <s v="BRI VA"/>
    <x v="0"/>
    <n v="1032"/>
    <s v="Teman Baik 1 "/>
    <d v="2025-05-04T00:00:00"/>
    <s v="Sun"/>
    <d v="1899-12-30T13:40:00"/>
    <s v="ig"/>
    <s v="paid"/>
  </r>
  <r>
    <n v="460"/>
    <s v="INV-25050413GBJ"/>
    <s v="Ayuk Yasinta"/>
    <s v="Kak"/>
    <n v="100000"/>
    <n v="897"/>
    <n v="100897"/>
    <x v="3900"/>
    <m/>
    <s v="Semoga bermanfaat bagi warga palestina. Semoga ikhtiar keluarga demi kesembuhan ibu diridhai Allah. Aamiin�"/>
    <x v="0"/>
    <s v="transfer"/>
    <s v="Mandiri 1410000665448"/>
    <s v="Yayasan Teman Jalan Kebaikan"/>
    <x v="0"/>
    <n v="1009"/>
    <s v="Teman Baik 1 "/>
    <d v="2025-05-04T00:00:00"/>
    <s v="Sun"/>
    <d v="1899-12-30T13:37:00"/>
    <s v="ig"/>
    <s v="paid"/>
  </r>
  <r>
    <n v="461"/>
    <s v="INV-250504GS25I"/>
    <s v="Zamil Zaidan"/>
    <s v="Bapak"/>
    <n v="50000"/>
    <n v="568"/>
    <n v="53898"/>
    <x v="3901"/>
    <m/>
    <s v="Palestina Merdeka "/>
    <x v="2"/>
    <s v="va"/>
    <n v="1900800022839860"/>
    <s v="BCA VA"/>
    <x v="0"/>
    <n v="539"/>
    <s v="Teman Baik 1 "/>
    <d v="2025-05-04T00:00:00"/>
    <s v="Sun"/>
    <d v="1899-12-30T13:35:00"/>
    <s v="ig"/>
    <s v="paid"/>
  </r>
  <r>
    <n v="462"/>
    <s v="INV-2505047P0XN"/>
    <s v="Hamba Allah"/>
    <s v="Bapak"/>
    <n v="100000"/>
    <n v="339"/>
    <n v="100339"/>
    <x v="3902"/>
    <s v="soehendrahendra895@gmail.com"/>
    <m/>
    <x v="2"/>
    <s v="instant"/>
    <s v="https://m.dana.id/s/evqzsxq6"/>
    <s v="DANA"/>
    <x v="0"/>
    <n v="1003"/>
    <s v="Teman Baik 1 "/>
    <d v="2025-05-04T00:00:00"/>
    <s v="Sun"/>
    <d v="1899-12-30T13:04:00"/>
    <s v="fb"/>
    <s v="paid"/>
  </r>
  <r>
    <n v="463"/>
    <s v="INV-250504U6BY0"/>
    <s v="Revo akbar hartanto"/>
    <s v="Bapak"/>
    <n v="250000"/>
    <n v="267"/>
    <n v="253042"/>
    <x v="3903"/>
    <s v="revoakbar191@gmail.com"/>
    <s v="Semoga berkah, keselamatan umat muslim dipalestina"/>
    <x v="0"/>
    <s v="va"/>
    <n v="1.4552000000246042E+17"/>
    <s v="BRI VA"/>
    <x v="0"/>
    <n v="2530"/>
    <s v="Teman Baik 1 "/>
    <d v="2025-05-04T00:00:00"/>
    <s v="Sun"/>
    <d v="1899-12-30T12:58:00"/>
    <m/>
    <m/>
  </r>
  <r>
    <n v="464"/>
    <s v="INV-250504MMQX2"/>
    <s v="Yanti"/>
    <s v="Bapak"/>
    <n v="100000"/>
    <n v="406"/>
    <n v="103181"/>
    <x v="3904"/>
    <m/>
    <m/>
    <x v="0"/>
    <s v="va"/>
    <s v="9886556100000000000374055"/>
    <s v="BNI VA"/>
    <x v="0"/>
    <n v="1032"/>
    <s v="Teman Baik 1 "/>
    <d v="2025-05-04T00:00:00"/>
    <s v="Sun"/>
    <d v="1899-12-30T12:51:00"/>
    <s v="fb"/>
    <s v="paid"/>
  </r>
  <r>
    <n v="465"/>
    <s v="INV-250504RH3EH"/>
    <s v="Nursyamsiah Hasibuan "/>
    <s v="Kak"/>
    <n v="100000"/>
    <n v="123"/>
    <n v="100123"/>
    <x v="3905"/>
    <s v="aproditi1sammy@gmail.com"/>
    <s v="Semoga bermanfaat dan Allah SWT lindungi kita semua dan kelak berjumpa bersama dengan keluarga di surganya Allah SWT aamiin "/>
    <x v="0"/>
    <s v="instant"/>
    <s v="https://flip.id/pwf/transaction/consolidated?redirected_from=internal&amp;id=3c97de1e75ef4b6b94fed3d54bd22f8b"/>
    <s v="QRIS"/>
    <x v="0"/>
    <n v="1001"/>
    <s v="Teman Baik 1 "/>
    <d v="2025-05-04T00:00:00"/>
    <s v="Sun"/>
    <d v="1899-12-30T12:35:00"/>
    <s v="ig"/>
    <s v="paid"/>
  </r>
  <r>
    <n v="466"/>
    <s v="INV-250504KN8L9"/>
    <s v="Desmawati"/>
    <s v="Ibu"/>
    <n v="100000"/>
    <n v="736"/>
    <n v="100000"/>
    <x v="3906"/>
    <m/>
    <s v="Semoga Allah mengampuni segala dosa-dosa serta diterima semua amal ibadah kedua orang tua dan mertua serta dijadikan keluarga yang sakinah mawadah warohmah "/>
    <x v="2"/>
    <s v="instant"/>
    <s v="https://flip.id/pwf/transaction/consolidated?redirected_from=internal&amp;id=9475dec87fc44c1aa0bacb57ac792984"/>
    <s v="QRIS"/>
    <x v="0"/>
    <n v="1007"/>
    <s v="Teman Baik 1 "/>
    <d v="2025-05-04T00:00:00"/>
    <s v="Sun"/>
    <d v="1899-12-30T12:21:00"/>
    <s v="fb"/>
    <s v="paid"/>
  </r>
  <r>
    <n v="467"/>
    <s v="INV-250504M4YYQ"/>
    <s v="Intan Nurliana"/>
    <s v="Ibu"/>
    <n v="100000"/>
    <n v="23"/>
    <n v="102798"/>
    <x v="3907"/>
    <m/>
    <m/>
    <x v="0"/>
    <s v="va"/>
    <s v="9886556100000000000374016"/>
    <s v="BNI VA"/>
    <x v="1"/>
    <n v="1028"/>
    <s v="Teman Baik 1 "/>
    <d v="2025-05-04T00:00:00"/>
    <s v="Sun"/>
    <d v="1899-12-30T12:06:00"/>
    <s v="fb"/>
    <s v="paid"/>
  </r>
  <r>
    <n v="468"/>
    <s v="INV-250504M5UX2"/>
    <s v="Waris kusuma dewi"/>
    <s v="Ibu"/>
    <n v="100000"/>
    <n v="494"/>
    <n v="103269"/>
    <x v="3908"/>
    <m/>
    <m/>
    <x v="0"/>
    <s v="va"/>
    <n v="1.4552000000246019E+17"/>
    <s v="BRI VA"/>
    <x v="0"/>
    <n v="1033"/>
    <s v="Teman Baik 1 "/>
    <d v="2025-05-04T00:00:00"/>
    <s v="Sun"/>
    <d v="1899-12-30T11:59:00"/>
    <s v="ig"/>
    <s v="paid"/>
  </r>
  <r>
    <n v="469"/>
    <s v="INV-25050463SGV"/>
    <s v="Nor hidayati"/>
    <s v="Ibu"/>
    <n v="60000"/>
    <n v="503"/>
    <n v="63278"/>
    <x v="3909"/>
    <m/>
    <m/>
    <x v="2"/>
    <s v="va"/>
    <n v="1.4552000000246019E+17"/>
    <s v="BRI VA"/>
    <x v="0"/>
    <n v="633"/>
    <s v="Teman Baik 1 "/>
    <d v="2025-05-04T00:00:00"/>
    <s v="Sun"/>
    <d v="1899-12-30T11:56:00"/>
    <s v="an"/>
    <s v="paid"/>
  </r>
  <r>
    <n v="470"/>
    <s v="INV-25050448XNA"/>
    <s v="Hamba alloh"/>
    <s v="Ibu"/>
    <n v="100000"/>
    <n v="146"/>
    <n v="103476"/>
    <x v="3910"/>
    <m/>
    <m/>
    <x v="2"/>
    <s v="va"/>
    <n v="1900800022838327"/>
    <s v="BCA VA"/>
    <x v="0"/>
    <n v="1035"/>
    <s v="Teman Baik 1 "/>
    <d v="2025-05-04T00:00:00"/>
    <s v="Sun"/>
    <d v="1899-12-30T11:56:00"/>
    <s v="fb"/>
    <s v="paid"/>
  </r>
  <r>
    <n v="471"/>
    <s v="INV-250504O5MIN"/>
    <s v="Purwa"/>
    <s v="Bapak"/>
    <n v="250000"/>
    <n v="307"/>
    <n v="253637"/>
    <x v="3911"/>
    <m/>
    <m/>
    <x v="0"/>
    <s v="va"/>
    <n v="1900800022838229"/>
    <s v="BCA VA"/>
    <x v="0"/>
    <n v="2536"/>
    <s v="Teman Baik 1 "/>
    <d v="2025-05-04T00:00:00"/>
    <s v="Sun"/>
    <d v="1899-12-30T11:51:00"/>
    <s v="fb"/>
    <s v="paid"/>
  </r>
  <r>
    <n v="472"/>
    <s v="INV-250504BKUK9"/>
    <s v="Suriyanto"/>
    <s v="Bapak"/>
    <n v="50000"/>
    <n v="908"/>
    <n v="54238"/>
    <x v="3912"/>
    <s v="rizkyantoyanto9@gmail.com"/>
    <s v="Palestina damai sehat selalu "/>
    <x v="0"/>
    <s v="va"/>
    <n v="1900800022838086"/>
    <s v="BCA VA"/>
    <x v="1"/>
    <n v="542"/>
    <s v="Teman Baik 1 "/>
    <d v="2025-05-04T00:00:00"/>
    <s v="Sun"/>
    <d v="1899-12-30T11:43:00"/>
    <s v="fb"/>
    <s v="paid"/>
  </r>
  <r>
    <n v="473"/>
    <s v="INV-250504PUS3S"/>
    <s v="Hamba allah"/>
    <s v="Ibu"/>
    <n v="50000"/>
    <n v="720"/>
    <n v="53495"/>
    <x v="3913"/>
    <s v="novitadwiputri@icloud.com"/>
    <s v="Semoga jadi amal jariyah hingga surgaUntuk saudaraku di palestina surga tempat kalian aamiin"/>
    <x v="0"/>
    <s v="va"/>
    <n v="1.455200000024601E+17"/>
    <s v="BRI VA"/>
    <x v="0"/>
    <n v="535"/>
    <s v="Teman Baik 1 "/>
    <d v="2025-05-04T00:00:00"/>
    <s v="Sun"/>
    <d v="1899-12-30T11:31:00"/>
    <m/>
    <m/>
  </r>
  <r>
    <n v="474"/>
    <s v="INV-250504G33EQ"/>
    <s v="Hamba Allah"/>
    <s v="Kak"/>
    <n v="50000"/>
    <n v="545"/>
    <n v="50545"/>
    <x v="3914"/>
    <m/>
    <s v="Yaallah semoga ini bisa membantu saudara saudari kami di palestina, aamiin��"/>
    <x v="0"/>
    <s v="transfer"/>
    <s v="BSI 7772526274"/>
    <s v="Yayasan Teman Jalan Kebaikan"/>
    <x v="1"/>
    <n v="505"/>
    <s v="Teman Baik 1 "/>
    <d v="2025-05-04T00:00:00"/>
    <s v="Sun"/>
    <d v="1899-12-30T10:56:00"/>
    <s v="fb"/>
    <s v="paid"/>
  </r>
  <r>
    <n v="475"/>
    <s v="INV-250504QS24Y"/>
    <s v="Edinson A. Rochim"/>
    <s v="Bapak"/>
    <n v="100000"/>
    <n v="794"/>
    <n v="100794"/>
    <x v="3915"/>
    <s v="mr.edins0407@gmail.com"/>
    <m/>
    <x v="0"/>
    <s v="transfer"/>
    <s v="Mandiri 1410000665448"/>
    <s v="Yayasan Teman Jalan Kebaikan"/>
    <x v="1"/>
    <n v="1008"/>
    <s v="Teman Baik 1 "/>
    <d v="2025-05-04T00:00:00"/>
    <s v="Sun"/>
    <d v="1899-12-30T10:46:00"/>
    <s v="fb"/>
    <s v="paid"/>
  </r>
  <r>
    <n v="476"/>
    <s v="INV-250504389N6"/>
    <s v="Rosa"/>
    <s v="Kak"/>
    <n v="100000"/>
    <n v="529"/>
    <n v="100529"/>
    <x v="3916"/>
    <s v="windakenzie99@gmail.com"/>
    <s v="Smg saudaraku di Palestina selalu dlm lindungan Allah SWT &amp;amp; utk Almarhumah mama Hj. Darneli Binti Rustam  semoga Allah SWT berikan tempat yg paling mulia Aamiin"/>
    <x v="0"/>
    <s v="transfer"/>
    <s v="Mandiri 1410000665448"/>
    <s v="Yayasan Teman Jalan Kebaikan"/>
    <x v="0"/>
    <n v="1005"/>
    <s v="Teman Baik 1 "/>
    <d v="2025-05-04T00:00:00"/>
    <s v="Sun"/>
    <d v="1899-12-30T10:42:00"/>
    <s v="ig"/>
    <s v="paid"/>
  </r>
  <r>
    <n v="477"/>
    <s v="INV-250504U87VW"/>
    <s v="Noer indah purwaningsih"/>
    <s v="Ibu"/>
    <n v="100000"/>
    <n v="252"/>
    <n v="100252"/>
    <x v="3917"/>
    <m/>
    <m/>
    <x v="0"/>
    <s v="transfer"/>
    <s v="Mandiri 1410000665448"/>
    <s v="Yayasan Teman Jalan Kebaikan"/>
    <x v="0"/>
    <n v="1003"/>
    <s v="Teman Baik 1 "/>
    <d v="2025-05-04T00:00:00"/>
    <s v="Sun"/>
    <d v="1899-12-30T10:42:00"/>
    <s v="ig"/>
    <s v="paid"/>
  </r>
  <r>
    <n v="478"/>
    <s v="INV-250504C08DO"/>
    <s v="Alfi Husni rohimatul ayati"/>
    <s v="Kak"/>
    <n v="50000"/>
    <n v="729"/>
    <n v="53504"/>
    <x v="3918"/>
    <m/>
    <s v="Semoga berkah dan menjadi jalan ke surga "/>
    <x v="0"/>
    <s v="va"/>
    <s v="9886556100000000000373934"/>
    <s v="BNI VA"/>
    <x v="0"/>
    <n v="535"/>
    <s v="Teman Baik 1 "/>
    <d v="2025-05-04T00:00:00"/>
    <s v="Sun"/>
    <d v="1899-12-30T10:11:00"/>
    <s v="an"/>
    <s v="paid"/>
  </r>
  <r>
    <n v="479"/>
    <s v="INV-2505046P4XN"/>
    <s v="Edwardo melkis"/>
    <s v="Bapak"/>
    <n v="100000"/>
    <n v="141"/>
    <n v="102916"/>
    <x v="3919"/>
    <m/>
    <m/>
    <x v="2"/>
    <s v="va"/>
    <n v="1.455200000024599E+17"/>
    <s v="BRI VA"/>
    <x v="0"/>
    <n v="1029"/>
    <s v="Teman Baik 1 "/>
    <d v="2025-05-04T00:00:00"/>
    <s v="Sun"/>
    <d v="1899-12-30T10:10:00"/>
    <s v="fb"/>
    <s v="paid"/>
  </r>
  <r>
    <n v="480"/>
    <s v="INV-250504C7L6O"/>
    <s v="Hasna"/>
    <s v="Ibu"/>
    <n v="100000"/>
    <n v="200"/>
    <n v="102975"/>
    <x v="3920"/>
    <m/>
    <m/>
    <x v="0"/>
    <s v="va"/>
    <n v="1.455200000024599E+17"/>
    <s v="BRI VA"/>
    <x v="0"/>
    <n v="1030"/>
    <s v="Teman Baik 1 "/>
    <d v="2025-05-04T00:00:00"/>
    <s v="Sun"/>
    <d v="1899-12-30T10:07:00"/>
    <s v="fb"/>
    <s v="paid"/>
  </r>
  <r>
    <n v="481"/>
    <s v="INV-250504SHP4Z"/>
    <s v="Sulistyani noviana"/>
    <s v="Kak"/>
    <n v="600000"/>
    <n v="310"/>
    <n v="600310"/>
    <x v="3921"/>
    <s v="nichirin83@gmail.com"/>
    <s v="Semoga Allah memberikan kemenangan dan keberkahan palestina serta di cukup kan segala sesuatu nyaa.. aamiin ya robbal alamin."/>
    <x v="0"/>
    <s v="instant"/>
    <s v="https://m.dana.id/s/rygckvwc"/>
    <s v="DANA"/>
    <x v="0"/>
    <n v="6003"/>
    <s v="Teman Baik 1 "/>
    <d v="2025-05-04T00:00:00"/>
    <s v="Sun"/>
    <d v="1899-12-30T10:07:00"/>
    <s v="ig"/>
    <s v="paid"/>
  </r>
  <r>
    <n v="482"/>
    <s v="INV-25050421CJ7"/>
    <s v="Koen Widi aninggar"/>
    <s v="Ibu"/>
    <n v="100000"/>
    <n v="62"/>
    <n v="100062"/>
    <x v="3922"/>
    <m/>
    <m/>
    <x v="0"/>
    <s v="transfer"/>
    <s v="Mandiri 1410000665448"/>
    <s v="Yayasan Teman Jalan Kebaikan"/>
    <x v="0"/>
    <n v="1001"/>
    <s v="Teman Baik 1 "/>
    <d v="2025-05-04T00:00:00"/>
    <s v="Sun"/>
    <d v="1899-12-30T10:04:00"/>
    <s v="fb"/>
    <s v="paid"/>
  </r>
  <r>
    <n v="483"/>
    <s v="INV-2505048OWJV"/>
    <s v="Hamba Allah"/>
    <s v="Ibu"/>
    <n v="100000"/>
    <n v="533"/>
    <n v="103863"/>
    <x v="3923"/>
    <m/>
    <s v="Lindungi dan kuatkan saudara/i kami di sana Ya Allah"/>
    <x v="0"/>
    <s v="va"/>
    <n v="1900800022836505"/>
    <s v="BCA VA"/>
    <x v="1"/>
    <n v="1039"/>
    <s v="Teman Baik 1 "/>
    <d v="2025-05-04T00:00:00"/>
    <s v="Sun"/>
    <d v="1899-12-30T10:02:00"/>
    <m/>
    <m/>
  </r>
  <r>
    <n v="484"/>
    <s v="INV-250504ADRFV"/>
    <s v="Andi"/>
    <s v="Ibu"/>
    <n v="100000"/>
    <n v="101"/>
    <n v="102876"/>
    <x v="3924"/>
    <m/>
    <s v="Ya Allah lindungi dan selamatkan kaum muslimin di dunia ini.. khususnya muslimin palestina.. aamiiin"/>
    <x v="0"/>
    <s v="va"/>
    <s v="9886556100000000000373924"/>
    <s v="BNI VA"/>
    <x v="0"/>
    <n v="1029"/>
    <s v="Teman Baik 1 "/>
    <d v="2025-05-04T00:00:00"/>
    <s v="Sun"/>
    <d v="1899-12-30T09:53:00"/>
    <s v="ig"/>
    <s v="paid"/>
  </r>
  <r>
    <n v="485"/>
    <s v="INV-250504N8T4X"/>
    <s v="Mega Dewie"/>
    <s v="Bapak"/>
    <n v="50000"/>
    <n v="279"/>
    <n v="50279"/>
    <x v="3925"/>
    <s v="mdewie131@gmail.com"/>
    <s v="Yaallah semoga tahun ini bisa berkurban untuk kedua orang tuaku,bahagiakan kedua orang tuaku dan berikan pertolongan terbaikmu untuk negara Palestina Aamiin"/>
    <x v="0"/>
    <s v="transfer"/>
    <s v="Mandiri 1410000665448"/>
    <s v="Yayasan Teman Jalan Kebaikan"/>
    <x v="0"/>
    <n v="503"/>
    <s v="Teman Baik 1 "/>
    <d v="2025-05-04T00:00:00"/>
    <s v="Sun"/>
    <d v="1899-12-30T09:45:00"/>
    <m/>
    <m/>
  </r>
  <r>
    <n v="486"/>
    <s v="INV-250504S3YWT"/>
    <s v="ummu fat"/>
    <s v="Ibu"/>
    <n v="200000"/>
    <n v="631"/>
    <n v="200631"/>
    <x v="3926"/>
    <m/>
    <s v="ya Allah jadikan hamba orang yg selalu bersemangat aaaaamiiiien �"/>
    <x v="2"/>
    <s v="instant"/>
    <s v="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
    <s v="SHOPEEPAY"/>
    <x v="0"/>
    <n v="2006"/>
    <s v="Teman Baik 1 "/>
    <d v="2025-05-04T00:00:00"/>
    <s v="Sun"/>
    <d v="1899-12-30T09:45:00"/>
    <s v="fb"/>
    <s v="paid"/>
  </r>
  <r>
    <n v="487"/>
    <s v="INV-250504KMEP0"/>
    <s v="Andar Rully"/>
    <s v="Bapak"/>
    <n v="100000"/>
    <n v="236"/>
    <n v="100000"/>
    <x v="3927"/>
    <s v="andarrul577@gmail.com"/>
    <s v="Barokallah"/>
    <x v="0"/>
    <s v="transfer"/>
    <s v="Mandiri 1410000665448"/>
    <s v="Yayasan Teman Jalan Kebaikan"/>
    <x v="0"/>
    <n v="1002"/>
    <s v="Teman Baik 1 "/>
    <d v="2025-05-04T00:00:00"/>
    <s v="Sun"/>
    <d v="1899-12-30T09:19:00"/>
    <s v="fb"/>
    <s v="paid"/>
  </r>
  <r>
    <n v="488"/>
    <s v="INV-250504GR1DL"/>
    <s v="Aisyah"/>
    <s v="Bapak"/>
    <n v="100000"/>
    <n v="388"/>
    <n v="100388"/>
    <x v="3928"/>
    <s v="pkuaisyah914@gmail.com"/>
    <s v="Hanya bisa bantu doa dan sedikit rezeki dari saya "/>
    <x v="0"/>
    <s v="instant"/>
    <s v="https://m.dana.id/s/v4axq8g3"/>
    <s v="DANA"/>
    <x v="0"/>
    <n v="1004"/>
    <s v="Teman Baik 1 "/>
    <d v="2025-05-04T00:00:00"/>
    <s v="Sun"/>
    <d v="1899-12-30T09:06:00"/>
    <s v="fb"/>
    <s v="paid"/>
  </r>
  <r>
    <n v="489"/>
    <s v="INV-2505043C4CM"/>
    <s v="SRI"/>
    <s v="Bapak"/>
    <n v="50000"/>
    <n v="66"/>
    <n v="50066"/>
    <x v="3929"/>
    <m/>
    <m/>
    <x v="0"/>
    <s v="transfer"/>
    <s v="Mandiri 1410000665448"/>
    <s v="Yayasan Teman Jalan Kebaikan"/>
    <x v="0"/>
    <n v="501"/>
    <s v="Teman Baik 1 "/>
    <d v="2025-05-04T00:00:00"/>
    <s v="Sun"/>
    <d v="1899-12-30T09:01:00"/>
    <s v="fb"/>
    <s v="paid"/>
  </r>
  <r>
    <n v="490"/>
    <s v="INV-250504JYM5M"/>
    <s v="Yany eliza"/>
    <s v="Ibu"/>
    <n v="100000"/>
    <n v="598"/>
    <n v="103928"/>
    <x v="3930"/>
    <s v="yanielizamahmud@gmail.co.id"/>
    <s v="Semoga diluasksn rezeki , sehat dan anak aya hanifah ramadhani lulusdi seleksi SNBT pilgan 1 fak.hukum UGM"/>
    <x v="2"/>
    <s v="va"/>
    <n v="1900800022835637"/>
    <s v="BCA VA"/>
    <x v="0"/>
    <n v="1039"/>
    <s v="Teman Baik 1 "/>
    <d v="2025-05-04T00:00:00"/>
    <s v="Sun"/>
    <d v="1899-12-30T08:59:00"/>
    <s v="fb"/>
    <s v="paid"/>
  </r>
  <r>
    <n v="491"/>
    <s v="INV-250504BRR18"/>
    <s v="siti khaliza"/>
    <s v="Kak"/>
    <n v="100000"/>
    <n v="825"/>
    <n v="104155"/>
    <x v="3931"/>
    <m/>
    <m/>
    <x v="0"/>
    <s v="va"/>
    <n v="1900800022835579"/>
    <s v="BCA VA"/>
    <x v="0"/>
    <n v="1042"/>
    <s v="Teman Baik 1 "/>
    <d v="2025-05-04T00:00:00"/>
    <s v="Sun"/>
    <d v="1899-12-30T08:55:00"/>
    <s v="ig"/>
    <s v="paid"/>
  </r>
  <r>
    <n v="492"/>
    <s v="INV-2505040W4R8"/>
    <s v="Muhammad Sadi "/>
    <s v="Kak"/>
    <n v="100000"/>
    <n v="581"/>
    <n v="103356"/>
    <x v="3932"/>
    <m/>
    <s v="Semoga Allah memberikan pahala yang berlipat ganda kepada semua orang yang telah membantu palestina "/>
    <x v="0"/>
    <s v="va"/>
    <n v="1.4552000000245958E+17"/>
    <s v="BRI VA"/>
    <x v="0"/>
    <n v="1034"/>
    <s v="Teman Baik 1 "/>
    <d v="2025-05-04T00:00:00"/>
    <s v="Sun"/>
    <d v="1899-12-30T08:50:00"/>
    <s v="fb"/>
    <s v="paid"/>
  </r>
  <r>
    <n v="493"/>
    <s v="INV-250504SEOC6"/>
    <s v="Maryani"/>
    <s v="Ibu"/>
    <n v="250000"/>
    <n v="346"/>
    <n v="253676"/>
    <x v="3933"/>
    <m/>
    <m/>
    <x v="0"/>
    <s v="va"/>
    <n v="1900800022835365"/>
    <s v="BCA VA"/>
    <x v="0"/>
    <n v="2537"/>
    <s v="Teman Baik 1 "/>
    <d v="2025-05-04T00:00:00"/>
    <s v="Sun"/>
    <d v="1899-12-30T08:40:00"/>
    <s v="ig"/>
    <s v="paid"/>
  </r>
  <r>
    <n v="494"/>
    <s v="INV-25050433D44"/>
    <s v="Julian riski"/>
    <s v="Bapak"/>
    <n v="250000"/>
    <n v="886"/>
    <n v="253661"/>
    <x v="3934"/>
    <m/>
    <m/>
    <x v="0"/>
    <s v="va"/>
    <n v="1.4552000000245958E+17"/>
    <s v="BRI VA"/>
    <x v="0"/>
    <n v="2537"/>
    <s v="Teman Baik 1 "/>
    <d v="2025-05-04T00:00:00"/>
    <s v="Sun"/>
    <d v="1899-12-30T08:32:00"/>
    <s v="ig"/>
    <s v="paid"/>
  </r>
  <r>
    <n v="495"/>
    <s v="INV-250504CS5YL"/>
    <s v="nursi sofia"/>
    <s v="Kak"/>
    <n v="50000"/>
    <n v="768"/>
    <n v="53543"/>
    <x v="3935"/>
    <m/>
    <s v="Selamat dunia akhirat, dan semoga infak yang tidak banyak jumlahnya ini bisa membantu saudara yang di Palestina�"/>
    <x v="0"/>
    <s v="va"/>
    <n v="1.4552000000245958E+17"/>
    <s v="BRI VA"/>
    <x v="0"/>
    <n v="535"/>
    <s v="Teman Baik 1 "/>
    <d v="2025-05-04T00:00:00"/>
    <s v="Sun"/>
    <d v="1899-12-30T08:31:00"/>
    <s v="ig"/>
    <s v="paid"/>
  </r>
  <r>
    <n v="496"/>
    <s v="INV-2505041K93X"/>
    <s v="JULIANA MAKKARUMPA"/>
    <s v="Ibu"/>
    <n v="250000"/>
    <n v="473"/>
    <n v="253248"/>
    <x v="3936"/>
    <m/>
    <m/>
    <x v="0"/>
    <s v="va"/>
    <s v="9886556100000000000373846"/>
    <s v="BNI VA"/>
    <x v="0"/>
    <n v="2532"/>
    <s v="Teman Baik 1 "/>
    <d v="2025-05-04T00:00:00"/>
    <s v="Sun"/>
    <d v="1899-12-30T08:17:00"/>
    <s v="fb"/>
    <s v="paid"/>
  </r>
  <r>
    <n v="497"/>
    <s v="INV-2505046EIUO"/>
    <s v="Ahmad Jonni lubis"/>
    <s v="Bapak"/>
    <n v="100000"/>
    <n v="449"/>
    <n v="103224"/>
    <x v="3937"/>
    <m/>
    <s v="Semoga palestina dalam lindungan Allah SWT "/>
    <x v="0"/>
    <s v="va"/>
    <n v="1.4552000000245949E+17"/>
    <s v="BRI VA"/>
    <x v="1"/>
    <n v="1032"/>
    <s v="Teman Baik 1 "/>
    <d v="2025-05-04T00:00:00"/>
    <s v="Sun"/>
    <d v="1899-12-30T08:13:00"/>
    <s v="fb"/>
    <s v="paid"/>
  </r>
  <r>
    <n v="498"/>
    <s v="INV-2505042YGJP"/>
    <s v="Ati yuliati"/>
    <s v="Ibu"/>
    <n v="200000"/>
    <n v="972"/>
    <n v="204302"/>
    <x v="3938"/>
    <s v="yuliatiati24@gmail.com"/>
    <s v="Semoga dengan sedekah ini bisa sedikit membantu saudara kami di palestina dan juga proses penyembuhan suami saya"/>
    <x v="0"/>
    <s v="va"/>
    <n v="1900800022834846"/>
    <s v="BCA VA"/>
    <x v="0"/>
    <n v="2043"/>
    <s v="Teman Baik 1 "/>
    <d v="2025-05-04T00:00:00"/>
    <s v="Sun"/>
    <d v="1899-12-30T08:08:00"/>
    <s v="fb"/>
    <s v="paid"/>
  </r>
  <r>
    <n v="499"/>
    <s v="INV-250504EKA61"/>
    <s v="Romi akbar"/>
    <s v="Bapak"/>
    <n v="100000"/>
    <n v="711"/>
    <n v="100711"/>
    <x v="3939"/>
    <m/>
    <s v="Semoga dipermudah dunia dan akhirat"/>
    <x v="0"/>
    <s v="transfer"/>
    <s v="Mandiri 1410000665448"/>
    <s v="Yayasan Teman Jalan Kebaikan"/>
    <x v="0"/>
    <n v="1007"/>
    <s v="Teman Baik 1 "/>
    <d v="2025-05-04T00:00:00"/>
    <s v="Sun"/>
    <d v="1899-12-30T07:56:00"/>
    <s v="an"/>
    <s v="paid"/>
  </r>
  <r>
    <n v="500"/>
    <s v="INV-25050444UMV"/>
    <s v="Imam Budianto "/>
    <s v="Bapak"/>
    <n v="55024"/>
    <n v="903"/>
    <n v="59257"/>
    <x v="3940"/>
    <m/>
    <m/>
    <x v="2"/>
    <s v="va"/>
    <n v="1900800022834560"/>
    <s v="BCA VA"/>
    <x v="0"/>
    <n v="593"/>
    <s v="Teman Baik 1 "/>
    <d v="2025-05-04T00:00:00"/>
    <s v="Sun"/>
    <d v="1899-12-30T07:49:00"/>
    <s v="fb"/>
    <s v="paid"/>
  </r>
  <r>
    <n v="501"/>
    <s v="INV-250504TKR62"/>
    <s v="Junita"/>
    <s v="Bapak"/>
    <n v="50000"/>
    <n v="287"/>
    <n v="50000"/>
    <x v="3941"/>
    <m/>
    <m/>
    <x v="0"/>
    <s v="transfer"/>
    <s v="Mandiri 1410000665448"/>
    <s v="Yayasan Teman Jalan Kebaikan"/>
    <x v="0"/>
    <n v="503"/>
    <s v="Teman Baik 1 "/>
    <d v="2025-05-04T00:00:00"/>
    <s v="Sun"/>
    <d v="1899-12-30T07:49:00"/>
    <s v="fb"/>
    <s v="paid"/>
  </r>
  <r>
    <n v="502"/>
    <s v="INV-250504TNCXP"/>
    <s v="Pent Haryoto"/>
    <s v="Bapak"/>
    <n v="100000"/>
    <n v="934"/>
    <n v="100934"/>
    <x v="3942"/>
    <m/>
    <s v="Sodaqoh atas nama almarhum / mah bapak Sardjono dan ibu Watini"/>
    <x v="0"/>
    <s v="instant"/>
    <s v="https://api.midtrans.com/v2/gopay/aa51566d-c7cf-4ea5-adb8-12a067312366/qr-code"/>
    <s v="GOPAY"/>
    <x v="0"/>
    <n v="1009"/>
    <s v="Teman Baik 1 "/>
    <d v="2025-05-04T00:00:00"/>
    <s v="Sun"/>
    <d v="1899-12-30T07:41:00"/>
    <s v="fb"/>
    <s v="paid"/>
  </r>
  <r>
    <n v="503"/>
    <s v="INV-250504X9IEC"/>
    <s v="Ahmed Robulla  Sakti"/>
    <s v="Bapak"/>
    <n v="100000"/>
    <n v="465"/>
    <n v="100465"/>
    <x v="3943"/>
    <m/>
    <m/>
    <x v="2"/>
    <s v="transfer"/>
    <s v="BSI 7772526274"/>
    <s v="Yayasan Teman Jalan Kebaikan"/>
    <x v="0"/>
    <n v="1005"/>
    <s v="Teman Baik 1 "/>
    <d v="2025-05-04T00:00:00"/>
    <s v="Sun"/>
    <d v="1899-12-30T07:40:00"/>
    <s v="fb"/>
    <s v="paid"/>
  </r>
  <r>
    <n v="504"/>
    <s v="INV-250504RAV8I"/>
    <s v="Isti Nurhayati"/>
    <s v="Ibu"/>
    <n v="100000"/>
    <n v="54"/>
    <n v="100054"/>
    <x v="3944"/>
    <s v="nurhayatiisti56@gmail.com"/>
    <s v="Semoga bermanfaat dan semoga Alloh selalu membimbing langkah kami�"/>
    <x v="0"/>
    <s v="instant"/>
    <s v="https://api.midtrans.com/v2/gopay/318fe788-9dd5-41e9-8a4d-31a19b7d069a/qr-code"/>
    <s v="GOPAY"/>
    <x v="0"/>
    <n v="1001"/>
    <s v="Teman Baik 1 "/>
    <d v="2025-05-04T00:00:00"/>
    <s v="Sun"/>
    <d v="1899-12-30T07:37:00"/>
    <s v="ig"/>
    <s v="paid"/>
  </r>
  <r>
    <n v="505"/>
    <s v="INV-250504L6AA6"/>
    <s v="Ahmad Zaini"/>
    <s v="Bapak"/>
    <n v="100000"/>
    <n v="795"/>
    <n v="103570"/>
    <x v="3945"/>
    <s v="ahmadzaini200233@gmail.com"/>
    <s v="Semoga yg terbaik untuk saudara Palestina"/>
    <x v="0"/>
    <s v="va"/>
    <n v="1.4552000000245939E+17"/>
    <s v="BRI VA"/>
    <x v="0"/>
    <n v="1036"/>
    <s v="Teman Baik 1 "/>
    <d v="2025-05-04T00:00:00"/>
    <s v="Sun"/>
    <d v="1899-12-30T07:32:00"/>
    <s v="fb"/>
    <s v="paid"/>
  </r>
  <r>
    <n v="506"/>
    <s v="INV-250504ZCOAI"/>
    <s v="Abdul Gani�"/>
    <s v="Bapak"/>
    <n v="100000"/>
    <n v="127"/>
    <n v="100127"/>
    <x v="3946"/>
    <s v="alghani12051968@gmail.com"/>
    <s v="Semoga Allah SWT memberikan pertolongan kepada sdrku di Gaza dan Palestina ا��� �ارب ا�عا���� "/>
    <x v="2"/>
    <s v="transfer"/>
    <s v="BSI 7772526274"/>
    <s v="Yayasan Teman Jalan Kebaikan"/>
    <x v="0"/>
    <n v="1001"/>
    <s v="Teman Baik 1 "/>
    <d v="2025-05-04T00:00:00"/>
    <s v="Sun"/>
    <d v="1899-12-30T07:03:00"/>
    <s v="fb"/>
    <s v="paid"/>
  </r>
  <r>
    <n v="507"/>
    <s v="INV-250504SX4GB"/>
    <s v="Hamba Allah"/>
    <s v="Bapak"/>
    <n v="100000"/>
    <n v="516"/>
    <n v="100516"/>
    <x v="3947"/>
    <m/>
    <m/>
    <x v="0"/>
    <s v="transfer"/>
    <s v="BSI 7772526274"/>
    <s v="Yayasan Teman Jalan Kebaikan"/>
    <x v="1"/>
    <n v="1005"/>
    <s v="Teman Baik 1 "/>
    <d v="2025-05-04T00:00:00"/>
    <s v="Sun"/>
    <d v="1899-12-30T06:52:00"/>
    <s v="fb"/>
    <s v="paid"/>
  </r>
  <r>
    <n v="508"/>
    <s v="INV-250504EED0I"/>
    <s v="Milawati"/>
    <s v="Bapak"/>
    <n v="50000"/>
    <n v="853"/>
    <n v="50853"/>
    <x v="3948"/>
    <m/>
    <m/>
    <x v="2"/>
    <s v="instant"/>
    <s v="https://flip.id/pwf/transaction/consolidated?redirected_from=internal&amp;id=7994b78d65db49e0b34e8ec4d1a57fa0"/>
    <s v="QRIS"/>
    <x v="0"/>
    <n v="509"/>
    <s v="Teman Baik 1 "/>
    <d v="2025-05-04T00:00:00"/>
    <s v="Sun"/>
    <d v="1899-12-30T06:51:00"/>
    <s v="ig"/>
    <s v="paid"/>
  </r>
  <r>
    <n v="509"/>
    <s v="INV-250504ZJHLB"/>
    <s v="Hasanudin"/>
    <s v="Bapak"/>
    <n v="100000"/>
    <n v="155"/>
    <n v="103485"/>
    <x v="3949"/>
    <s v="hasanudin.03051981@gmail.com"/>
    <s v="Sodaqoh ibu saya"/>
    <x v="0"/>
    <s v="va"/>
    <n v="1900800022833687"/>
    <s v="BCA VA"/>
    <x v="0"/>
    <n v="1035"/>
    <s v="Teman Baik 1 "/>
    <d v="2025-05-04T00:00:00"/>
    <s v="Sun"/>
    <d v="1899-12-30T06:51:00"/>
    <s v="fb"/>
    <s v="paid"/>
  </r>
  <r>
    <n v="510"/>
    <s v="INV-250504N9XZF"/>
    <s v="Hamba Allah"/>
    <s v="Bapak"/>
    <n v="100000"/>
    <n v="612"/>
    <n v="100612"/>
    <x v="3950"/>
    <m/>
    <m/>
    <x v="2"/>
    <s v="instant"/>
    <s v="https://flip.id/pwf/transaction/consolidated?redirected_from=internal&amp;id=dabb7f0307324b7bbe7fb2a51de91aa6"/>
    <s v="LINKAJA"/>
    <x v="1"/>
    <n v="1006"/>
    <s v="Teman Baik 1 "/>
    <d v="2025-05-04T00:00:00"/>
    <s v="Sun"/>
    <d v="1899-12-30T06:48:00"/>
    <s v="ig"/>
    <s v="paid"/>
  </r>
  <r>
    <n v="511"/>
    <s v="INV-250504C4E0Y"/>
    <s v="Milawati"/>
    <s v="Ibu"/>
    <n v="50000"/>
    <n v="650"/>
    <n v="51209"/>
    <x v="3948"/>
    <m/>
    <s v="Berikan kesehatan bagi keluarga kami dan rizki yg berkah"/>
    <x v="2"/>
    <s v="va"/>
    <n v="1900800022833654"/>
    <s v="BCA VA"/>
    <x v="0"/>
    <n v="540"/>
    <s v="Teman Baik 1 "/>
    <d v="2025-05-04T00:00:00"/>
    <s v="Sun"/>
    <d v="1899-12-30T06:48:00"/>
    <s v="ig"/>
    <s v="paid"/>
  </r>
  <r>
    <n v="512"/>
    <s v="INV-25050471BO7"/>
    <s v="Ajo"/>
    <s v="Bapak"/>
    <n v="100000"/>
    <n v="175"/>
    <n v="102950"/>
    <x v="3951"/>
    <s v="ahmadarmad11@gmail.cok"/>
    <m/>
    <x v="2"/>
    <s v="va"/>
    <n v="1.455200000024593E+17"/>
    <s v="BRI VA"/>
    <x v="0"/>
    <n v="1030"/>
    <s v="Teman Baik 1 "/>
    <d v="2025-05-04T00:00:00"/>
    <s v="Sun"/>
    <d v="1899-12-30T06:47:00"/>
    <s v="fb"/>
    <s v="paid"/>
  </r>
  <r>
    <n v="513"/>
    <s v="INV-250504ATFUA"/>
    <s v="Inatul Mutmainna"/>
    <s v="Kak"/>
    <n v="50000"/>
    <n v="598"/>
    <n v="50598"/>
    <x v="3952"/>
    <s v="inatulmutmainna@gmail.com"/>
    <s v="Semoga bermanfaat ��"/>
    <x v="0"/>
    <s v="instant"/>
    <s v="https://m.dana.id/s/gthb5wvf"/>
    <s v="DANA"/>
    <x v="0"/>
    <n v="506"/>
    <s v="Teman Baik 1 "/>
    <d v="2025-05-04T00:00:00"/>
    <s v="Sun"/>
    <d v="1899-12-30T06:40:00"/>
    <s v="ig"/>
    <s v="paid"/>
  </r>
  <r>
    <n v="514"/>
    <s v="INV-2505047AMCO"/>
    <s v="Hamsah"/>
    <s v="Bapak"/>
    <n v="50000"/>
    <n v="882"/>
    <n v="53657"/>
    <x v="3953"/>
    <m/>
    <m/>
    <x v="2"/>
    <s v="va"/>
    <n v="1.455200000024593E+17"/>
    <s v="BRI VA"/>
    <x v="0"/>
    <n v="537"/>
    <s v="Teman Baik 1 "/>
    <d v="2025-05-04T00:00:00"/>
    <s v="Sun"/>
    <d v="1899-12-30T06:40:00"/>
    <s v="fb"/>
    <s v="paid"/>
  </r>
  <r>
    <n v="515"/>
    <s v="INV-250504ELFAA"/>
    <s v="Hamba Allah"/>
    <s v="Ibu"/>
    <n v="50000"/>
    <n v="151"/>
    <n v="50151"/>
    <x v="3954"/>
    <m/>
    <m/>
    <x v="0"/>
    <s v="instant"/>
    <s v="https://m.dana.id/s/f9te5vny"/>
    <s v="DANA"/>
    <x v="0"/>
    <n v="502"/>
    <s v="Teman Baik 1 "/>
    <d v="2025-05-04T00:00:00"/>
    <s v="Sun"/>
    <d v="1899-12-30T06:37:00"/>
    <s v="fb"/>
    <s v="paid"/>
  </r>
  <r>
    <n v="516"/>
    <s v="INV-250504CZMJ0"/>
    <s v="Winsusan"/>
    <s v="Ibu"/>
    <n v="50000"/>
    <n v="5"/>
    <n v="52780"/>
    <x v="3955"/>
    <m/>
    <m/>
    <x v="2"/>
    <s v="va"/>
    <n v="1.455200000024592E+17"/>
    <s v="BRI VA"/>
    <x v="1"/>
    <n v="528"/>
    <s v="Teman Baik 1 "/>
    <d v="2025-05-04T00:00:00"/>
    <s v="Sun"/>
    <d v="1899-12-30T06:33:00"/>
    <s v="ig"/>
    <s v="paid"/>
  </r>
  <r>
    <n v="517"/>
    <s v="INV-250504I2NM0"/>
    <s v="Hamba allah"/>
    <s v="Ibu"/>
    <n v="100000"/>
    <n v="367"/>
    <n v="100367"/>
    <x v="3956"/>
    <m/>
    <s v="Atas Nama Ananda Muhammad Azzam dan Raisa Zafira"/>
    <x v="2"/>
    <s v="transfer"/>
    <s v="Mandiri 1410000665448"/>
    <s v="Yayasan Teman Jalan Kebaikan"/>
    <x v="1"/>
    <n v="1004"/>
    <s v="Teman Baik 1 "/>
    <d v="2025-05-04T00:00:00"/>
    <s v="Sun"/>
    <d v="1899-12-30T06:33:00"/>
    <s v="fb"/>
    <s v="paid"/>
  </r>
  <r>
    <n v="518"/>
    <s v="INV-250504Q5DKT"/>
    <s v="nothing"/>
    <s v="Bapak"/>
    <n v="50000"/>
    <n v="486"/>
    <n v="50486"/>
    <x v="3957"/>
    <m/>
    <m/>
    <x v="2"/>
    <s v="instant"/>
    <s v="https://flip.id/pwf/transaction/consolidated?redirected_from=internal&amp;id=a97556a633304d5e839dea0e291b8a14"/>
    <s v="QRIS"/>
    <x v="0"/>
    <n v="505"/>
    <s v="Teman Baik 1 "/>
    <d v="2025-05-04T00:00:00"/>
    <s v="Sun"/>
    <d v="1899-12-30T06:33:00"/>
    <s v="ig"/>
    <s v="paid"/>
  </r>
  <r>
    <n v="519"/>
    <s v="INV-250504RZSY2"/>
    <s v="Putri Cahya Andadari"/>
    <s v="Kak"/>
    <n v="100000"/>
    <n v="190"/>
    <n v="102965"/>
    <x v="3958"/>
    <s v="putricahayaandadari@gmail.com"/>
    <s v="Semoga saja dapat bermanfaat, walaupun cuma nilai yg kecil��"/>
    <x v="0"/>
    <s v="va"/>
    <n v="1.455200000024592E+17"/>
    <s v="BRI VA"/>
    <x v="0"/>
    <n v="1030"/>
    <s v="Teman Baik 1 "/>
    <d v="2025-05-04T00:00:00"/>
    <s v="Sun"/>
    <d v="1899-12-30T06:33:00"/>
    <s v="ig"/>
    <s v="paid"/>
  </r>
  <r>
    <n v="520"/>
    <s v="INV-250504MZYQK"/>
    <s v="Setyo Hari Wibowo"/>
    <s v="Bapak"/>
    <n v="100000"/>
    <n v="700"/>
    <n v="104030"/>
    <x v="3959"/>
    <s v="setyohariwibowo@gmail.com"/>
    <m/>
    <x v="2"/>
    <s v="va"/>
    <n v="1900800022833450"/>
    <s v="BCA VA"/>
    <x v="0"/>
    <n v="1040"/>
    <s v="Teman Baik 1 "/>
    <d v="2025-05-04T00:00:00"/>
    <s v="Sun"/>
    <d v="1899-12-30T06:31:00"/>
    <s v="fb"/>
    <s v="paid"/>
  </r>
  <r>
    <n v="521"/>
    <s v="INV-250504KSX81"/>
    <s v="Aditya"/>
    <s v="Kak"/>
    <n v="50000"/>
    <n v="642"/>
    <n v="50642"/>
    <x v="3960"/>
    <m/>
    <m/>
    <x v="0"/>
    <s v="instant"/>
    <s v="https://m.dana.id/s/39fwdvzs"/>
    <s v="DANA"/>
    <x v="1"/>
    <n v="506"/>
    <s v="Teman Baik 1 "/>
    <d v="2025-05-04T00:00:00"/>
    <s v="Sun"/>
    <d v="1899-12-30T06:30:00"/>
    <s v="ig"/>
    <s v="paid"/>
  </r>
  <r>
    <n v="522"/>
    <s v="INV-2505042C99R"/>
    <s v="Liena Marlina"/>
    <s v="Ibu"/>
    <n v="100000"/>
    <n v="954"/>
    <n v="103729"/>
    <x v="3961"/>
    <m/>
    <s v="Donasi ini a.n  orangtua sy almarhum/mah. Hj.Rd.Siti Hadjartika &amp;amp; Rd.Soekarwan Kartawijays"/>
    <x v="0"/>
    <s v="va"/>
    <s v="9886556100000000000373734"/>
    <s v="BNI VA"/>
    <x v="0"/>
    <n v="1037"/>
    <s v="Teman Baik 1 "/>
    <d v="2025-05-04T00:00:00"/>
    <s v="Sun"/>
    <d v="1899-12-30T06:29:00"/>
    <m/>
    <m/>
  </r>
  <r>
    <n v="523"/>
    <s v="INV-25050451ZNY"/>
    <s v="Siswantirah binti H. Supardi"/>
    <s v="Ibu"/>
    <n v="100000"/>
    <n v="376"/>
    <n v="103706"/>
    <x v="3962"/>
    <m/>
    <s v="Semoga dijauhkan dari penipuan kihls"/>
    <x v="0"/>
    <s v="va"/>
    <n v="1900800022833403"/>
    <s v="BCA VA"/>
    <x v="1"/>
    <n v="1037"/>
    <s v="Teman Baik 1 "/>
    <d v="2025-05-04T00:00:00"/>
    <s v="Sun"/>
    <d v="1899-12-30T06:27:00"/>
    <s v="fb"/>
    <s v="paid"/>
  </r>
  <r>
    <n v="524"/>
    <s v="INV-250504AQ8FZ"/>
    <s v="Hamba Allah"/>
    <s v="Bapak"/>
    <n v="100000"/>
    <n v="751"/>
    <n v="100751"/>
    <x v="3963"/>
    <m/>
    <s v="Ya Allah, semoga dengan sedekah ini bs membantu keluarga kami di Palestina. Lindungilah mereka dan secepatnya bs merdeka...���"/>
    <x v="2"/>
    <s v="transfer"/>
    <s v="BSI 7772526274"/>
    <s v="Yayasan Teman Jalan Kebaikan"/>
    <x v="0"/>
    <n v="1008"/>
    <s v="Teman Baik 1 "/>
    <d v="2025-05-04T00:00:00"/>
    <s v="Sun"/>
    <d v="1899-12-30T06:22:00"/>
    <m/>
    <m/>
  </r>
  <r>
    <n v="525"/>
    <s v="INV-250504N27JW"/>
    <s v="Eti "/>
    <s v="Ibu"/>
    <n v="100000"/>
    <n v="374"/>
    <n v="100374"/>
    <x v="3964"/>
    <m/>
    <s v="Bismillah semoga Allah selalu menjaga keluarga kami dari hal-hal yang tidak kami inginkan dan semoga rejeki kami selaluu lancar dan barokah"/>
    <x v="2"/>
    <s v="instant"/>
    <s v="https://m.dana.id/s/m497gkxr"/>
    <s v="DANA"/>
    <x v="1"/>
    <n v="1004"/>
    <s v="Teman Baik 1 "/>
    <d v="2025-05-04T00:00:00"/>
    <s v="Sun"/>
    <d v="1899-12-30T06:18:00"/>
    <s v="fb"/>
    <s v="paid"/>
  </r>
  <r>
    <n v="526"/>
    <s v="INV-250504PF11O"/>
    <s v="Iqbal Dhiya Ul Haqq"/>
    <s v="Bapak"/>
    <n v="100000"/>
    <n v="974"/>
    <n v="100974"/>
    <x v="3965"/>
    <m/>
    <m/>
    <x v="0"/>
    <s v="instant"/>
    <s v="https://flip.id/pwf/transaction/consolidated?redirected_from=internal&amp;id=4db2f6b7713f4d5390370564779011e2"/>
    <s v="OVO"/>
    <x v="0"/>
    <n v="1010"/>
    <s v="Teman Baik 1 "/>
    <d v="2025-05-04T00:00:00"/>
    <s v="Sun"/>
    <d v="1899-12-30T06:14:00"/>
    <s v="fb"/>
    <s v="paid"/>
  </r>
  <r>
    <n v="527"/>
    <s v="INV-2505041LY07"/>
    <s v="Hamba Allah "/>
    <s v="Bapak"/>
    <n v="100000"/>
    <n v="774"/>
    <n v="103549"/>
    <x v="3966"/>
    <m/>
    <m/>
    <x v="0"/>
    <s v="va"/>
    <n v="1.455200000024592E+17"/>
    <s v="BRI VA"/>
    <x v="1"/>
    <n v="1035"/>
    <s v="Teman Baik 1 "/>
    <d v="2025-05-04T00:00:00"/>
    <s v="Sun"/>
    <d v="1899-12-30T06:12:00"/>
    <s v="ig"/>
    <s v="paid"/>
  </r>
  <r>
    <n v="528"/>
    <s v="INV-250504VJ4EO"/>
    <s v="Muhammad Ali Faldy Gafur"/>
    <s v="Bapak"/>
    <n v="100000"/>
    <n v="856"/>
    <n v="100856"/>
    <x v="3967"/>
    <m/>
    <s v="Anak dan istri Sehat dan pekerjaan lancar"/>
    <x v="0"/>
    <s v="transfer"/>
    <s v="Mandiri 1410000665448"/>
    <s v="Yayasan Teman Jalan Kebaikan"/>
    <x v="0"/>
    <n v="1009"/>
    <s v="Teman Baik 1 "/>
    <d v="2025-05-04T00:00:00"/>
    <s v="Sun"/>
    <d v="1899-12-30T06:10:00"/>
    <s v="fb"/>
    <s v="paid"/>
  </r>
  <r>
    <n v="529"/>
    <s v="INV-250504RZO08"/>
    <s v="Laili"/>
    <s v="Ibu"/>
    <n v="50000"/>
    <n v="228"/>
    <n v="50228"/>
    <x v="3968"/>
    <s v="hastinlaili56161@gmail.com"/>
    <s v="Ya Allah berilah keselamatan pd rakyat palestina , dan berilah pula kesehatan pada hamba suami anak&amp;quot; Dan keluarga hamba ya Allah . Berkahilah hidup kami "/>
    <x v="0"/>
    <s v="transfer"/>
    <s v="BSI 7772526274"/>
    <s v="Yayasan Teman Jalan Kebaikan"/>
    <x v="0"/>
    <n v="502"/>
    <s v="Teman Baik 1 "/>
    <d v="2025-05-04T00:00:00"/>
    <s v="Sun"/>
    <d v="1899-12-30T06:07:00"/>
    <s v="ig"/>
    <s v="paid"/>
  </r>
  <r>
    <n v="530"/>
    <s v="INV-250504JCURX"/>
    <s v="Yayang Kustiyawan"/>
    <s v="Bapak"/>
    <n v="100000"/>
    <n v="36"/>
    <n v="103366"/>
    <x v="3969"/>
    <m/>
    <m/>
    <x v="2"/>
    <s v="va"/>
    <n v="1900800022833096"/>
    <s v="BCA VA"/>
    <x v="0"/>
    <n v="1034"/>
    <s v="Teman Baik 1 "/>
    <d v="2025-05-04T00:00:00"/>
    <s v="Sun"/>
    <d v="1899-12-30T06:06:00"/>
    <m/>
    <m/>
  </r>
  <r>
    <n v="531"/>
    <s v="INV-250504HAZG3"/>
    <s v="Mustamin"/>
    <s v="Bapak"/>
    <n v="100000"/>
    <n v="79"/>
    <n v="100000"/>
    <x v="3970"/>
    <m/>
    <s v="Free palestina "/>
    <x v="0"/>
    <s v="transfer"/>
    <s v="Mandiri 1410000665448"/>
    <s v="Yayasan Teman Jalan Kebaikan"/>
    <x v="0"/>
    <n v="1001"/>
    <s v="Teman Baik 1 "/>
    <d v="2025-05-04T00:00:00"/>
    <s v="Sun"/>
    <d v="1899-12-30T06:04:00"/>
    <s v="ig"/>
    <s v="paid"/>
  </r>
  <r>
    <n v="532"/>
    <s v="INV-250504L8BP1"/>
    <s v="Nila"/>
    <s v="Ibu"/>
    <n v="100000"/>
    <n v="996"/>
    <n v="100996"/>
    <x v="3971"/>
    <m/>
    <s v="Semoga dilancarkan usaha dan diberi rezeki secepatnya bisa berhaji"/>
    <x v="0"/>
    <s v="transfer"/>
    <s v="Mandiri 1410000665448"/>
    <s v="Yayasan Teman Jalan Kebaikan"/>
    <x v="0"/>
    <n v="1010"/>
    <s v="Teman Baik 1 "/>
    <d v="2025-05-04T00:00:00"/>
    <s v="Sun"/>
    <d v="1899-12-30T06:02:00"/>
    <s v="an"/>
    <s v="paid"/>
  </r>
  <r>
    <n v="533"/>
    <s v="INV-250504MTX0C"/>
    <s v="Azizah"/>
    <s v="Ibu"/>
    <n v="100000"/>
    <n v="528"/>
    <n v="100528"/>
    <x v="3972"/>
    <m/>
    <m/>
    <x v="0"/>
    <s v="transfer"/>
    <s v="BSI 7772526274"/>
    <s v="Yayasan Teman Jalan Kebaikan"/>
    <x v="0"/>
    <n v="1005"/>
    <s v="Teman Baik 1 "/>
    <d v="2025-05-04T00:00:00"/>
    <s v="Sun"/>
    <d v="1899-12-30T05:59:00"/>
    <s v="an"/>
    <s v="paid"/>
  </r>
  <r>
    <n v="534"/>
    <s v="INV-2505042MKLK"/>
    <s v="Tuti"/>
    <s v="Ibu"/>
    <n v="50000"/>
    <n v="514"/>
    <n v="53844"/>
    <x v="3973"/>
    <m/>
    <s v="Semoga semua hajat dan rezeki  dilancarkan hutang segera dilunaskan Aamiin yra"/>
    <x v="0"/>
    <s v="va"/>
    <n v="1900800022832986"/>
    <s v="BCA VA"/>
    <x v="0"/>
    <n v="538"/>
    <s v="Teman Baik 1 "/>
    <d v="2025-05-04T00:00:00"/>
    <s v="Sun"/>
    <d v="1899-12-30T05:59:00"/>
    <s v="ig"/>
    <s v="paid"/>
  </r>
  <r>
    <n v="535"/>
    <s v="INV-2505048YB4T"/>
    <s v="Agus"/>
    <s v="Bapak"/>
    <n v="100000"/>
    <n v="141"/>
    <n v="100141"/>
    <x v="3974"/>
    <m/>
    <m/>
    <x v="2"/>
    <s v="transfer"/>
    <s v="Mandiri 1410000665448"/>
    <s v="Yayasan Teman Jalan Kebaikan"/>
    <x v="0"/>
    <n v="1001"/>
    <s v="Teman Baik 1 "/>
    <d v="2025-05-04T00:00:00"/>
    <s v="Sun"/>
    <d v="1899-12-30T05:58:00"/>
    <s v="ig"/>
    <s v="paid"/>
  </r>
  <r>
    <n v="536"/>
    <s v="INV-250504IW086"/>
    <s v="Hamba Allah"/>
    <s v="Ibu"/>
    <n v="100000"/>
    <n v="642"/>
    <n v="103417"/>
    <x v="3975"/>
    <m/>
    <m/>
    <x v="0"/>
    <s v="va"/>
    <n v="1.455200000024591E+17"/>
    <s v="BRI VA"/>
    <x v="0"/>
    <n v="1034"/>
    <s v="Teman Baik 1 "/>
    <d v="2025-05-04T00:00:00"/>
    <s v="Sun"/>
    <d v="1899-12-30T05:58:00"/>
    <s v="fb"/>
    <s v="paid"/>
  </r>
  <r>
    <n v="537"/>
    <s v="INV-250504IV7DW"/>
    <s v="Hamba allah"/>
    <s v="Bapak"/>
    <n v="100000"/>
    <n v="523"/>
    <n v="100523"/>
    <x v="3976"/>
    <m/>
    <m/>
    <x v="2"/>
    <s v="transfer"/>
    <s v="Mandiri 1410000665448"/>
    <s v="Yayasan Teman Jalan Kebaikan"/>
    <x v="0"/>
    <n v="1005"/>
    <s v="Teman Baik 1 "/>
    <d v="2025-05-04T00:00:00"/>
    <s v="Sun"/>
    <d v="1899-12-30T05:57:00"/>
    <s v="fb"/>
    <s v="paid"/>
  </r>
  <r>
    <n v="538"/>
    <s v="INV-2505045CBNZ"/>
    <s v="sumartiny zainal"/>
    <s v="Bapak"/>
    <n v="100000"/>
    <n v="256"/>
    <n v="100256"/>
    <x v="3977"/>
    <s v="sumartinyzainal13@gmail.com"/>
    <s v="Ya Alloh jadikan hamba dan anak cucu keturunan hamba menjadi manusia yang sholeh sholeha sukses untuk urusan dunia dan akherat. Berbakti pada orang tua. Aamiin "/>
    <x v="0"/>
    <s v="instant"/>
    <s v="https://api.midtrans.com/v2/gopay/b2ab13b6-d8d6-419b-bf5e-2a14fb9ae164/qr-code"/>
    <s v="GOPAY"/>
    <x v="0"/>
    <n v="1003"/>
    <s v="Teman Baik 1 "/>
    <d v="2025-05-04T00:00:00"/>
    <s v="Sun"/>
    <d v="1899-12-30T05:53:00"/>
    <s v="fb"/>
    <s v="paid"/>
  </r>
  <r>
    <n v="539"/>
    <s v="INV-2505045J63Q"/>
    <s v="Sifaul Jenan"/>
    <s v="Kak"/>
    <n v="50000"/>
    <n v="743"/>
    <n v="50743"/>
    <x v="3978"/>
    <s v="sifauljjenan@gmail.com"/>
    <s v="lolos pil pertama utbk tahun ini "/>
    <x v="0"/>
    <s v="instant"/>
    <s v="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
    <s v="SHOPEEPAY"/>
    <x v="0"/>
    <n v="507"/>
    <s v="Teman Baik 1 "/>
    <d v="2025-05-04T00:00:00"/>
    <s v="Sun"/>
    <d v="1899-12-30T05:52:00"/>
    <s v="ig"/>
    <s v="paid"/>
  </r>
  <r>
    <n v="540"/>
    <s v="INV-250504RGT2M"/>
    <s v="Hdp"/>
    <s v="Bapak"/>
    <n v="100000"/>
    <n v="940"/>
    <n v="100940"/>
    <x v="3979"/>
    <m/>
    <m/>
    <x v="2"/>
    <s v="transfer"/>
    <s v="Mandiri 1410000665448"/>
    <s v="Yayasan Teman Jalan Kebaikan"/>
    <x v="0"/>
    <n v="1009"/>
    <s v="Teman Baik 1 "/>
    <d v="2025-05-04T00:00:00"/>
    <s v="Sun"/>
    <d v="1899-12-30T05:52:00"/>
    <s v="ig"/>
    <s v="paid"/>
  </r>
  <r>
    <n v="541"/>
    <s v="INV-250504VXARE"/>
    <s v="Apip"/>
    <s v="Bapak"/>
    <n v="100000"/>
    <n v="556"/>
    <n v="100556"/>
    <x v="3980"/>
    <m/>
    <m/>
    <x v="2"/>
    <s v="transfer"/>
    <s v="Mandiri 1410000665448"/>
    <s v="Yayasan Teman Jalan Kebaikan"/>
    <x v="0"/>
    <n v="1006"/>
    <s v="Teman Baik 1 "/>
    <d v="2025-05-04T00:00:00"/>
    <s v="Sun"/>
    <d v="1899-12-30T05:49:00"/>
    <s v="fb"/>
    <s v="paid"/>
  </r>
  <r>
    <n v="542"/>
    <s v="INV-250504H50US"/>
    <s v="Sunaryo"/>
    <s v="Bapak"/>
    <n v="500000"/>
    <n v="382"/>
    <n v="500382"/>
    <x v="3981"/>
    <m/>
    <s v="Untuk saudara kita di palestina"/>
    <x v="0"/>
    <s v="instant"/>
    <s v="https://m.dana.id/s/zr34hhzs"/>
    <s v="DANA"/>
    <x v="1"/>
    <n v="5004"/>
    <s v="Teman Baik 1 "/>
    <d v="2025-05-04T00:00:00"/>
    <s v="Sun"/>
    <d v="1899-12-30T05:49:00"/>
    <s v="fb"/>
    <s v="paid"/>
  </r>
  <r>
    <n v="543"/>
    <s v="INV-250504L4OBW"/>
    <s v="Agus"/>
    <s v="Bapak"/>
    <n v="100000"/>
    <n v="493"/>
    <n v="100493"/>
    <x v="3974"/>
    <m/>
    <m/>
    <x v="2"/>
    <s v="instant"/>
    <s v="https://api.midtrans.com/v2/gopay/f22e89b5-d370-430d-a811-7b11e0ce215c/qr-code"/>
    <s v="GOPAY"/>
    <x v="1"/>
    <n v="1005"/>
    <s v="Teman Baik 1 "/>
    <d v="2025-05-04T00:00:00"/>
    <s v="Sun"/>
    <d v="1899-12-30T05:48:00"/>
    <s v="ig"/>
    <s v="paid"/>
  </r>
  <r>
    <n v="544"/>
    <s v="INV-250504QBDNG"/>
    <s v="M"/>
    <s v="Kak"/>
    <n v="50000"/>
    <n v="933"/>
    <n v="50933"/>
    <x v="3982"/>
    <m/>
    <s v="Semoga dapat mengurangi kelapan orang palestina"/>
    <x v="2"/>
    <s v="transfer"/>
    <s v="Mandiri 1410000665448"/>
    <s v="Yayasan Teman Jalan Kebaikan"/>
    <x v="0"/>
    <n v="509"/>
    <s v="Teman Baik 1 "/>
    <d v="2025-05-04T00:00:00"/>
    <s v="Sun"/>
    <d v="1899-12-30T05:43:00"/>
    <s v="ig"/>
    <s v="paid"/>
  </r>
  <r>
    <n v="545"/>
    <s v="INV-250504LQQZP"/>
    <s v="Owan Hermawan"/>
    <s v="Bapak"/>
    <n v="100000"/>
    <n v="286"/>
    <n v="100286"/>
    <x v="3983"/>
    <s v="owanhermawan@yahoo.com"/>
    <s v="Semoga diber kesehatan sekeluarga, dilancarkan dan dibri kemudahan dalam segala urusan..Semoga mangabulkan semua doa-doa.."/>
    <x v="2"/>
    <s v="instant"/>
    <s v="https://flip.id/pwf/transaction/consolidated?redirected_from=internal&amp;id=f388da7fc25e451196f03f4add14c8c1"/>
    <s v="OVO"/>
    <x v="0"/>
    <n v="1003"/>
    <s v="Teman Baik 1 "/>
    <d v="2025-05-04T00:00:00"/>
    <s v="Sun"/>
    <d v="1899-12-30T05:35:00"/>
    <s v="fb"/>
    <s v="paid"/>
  </r>
  <r>
    <n v="546"/>
    <s v="INV-250504FLBM8"/>
    <s v="Idrus Efendi"/>
    <s v="Bapak"/>
    <n v="100000"/>
    <n v="679"/>
    <n v="100679"/>
    <x v="3984"/>
    <m/>
    <s v="Untuk Donasi Palestina"/>
    <x v="2"/>
    <s v="transfer"/>
    <s v="BSI 7772526274"/>
    <s v="Yayasan Teman Jalan Kebaikan"/>
    <x v="0"/>
    <n v="1007"/>
    <s v="Teman Baik 1 "/>
    <d v="2025-05-04T00:00:00"/>
    <s v="Sun"/>
    <d v="1899-12-30T05:34:00"/>
    <s v="ig"/>
    <s v="paid"/>
  </r>
  <r>
    <n v="547"/>
    <s v="INV-2505040A916"/>
    <s v="Anto Hendrianto "/>
    <s v="Bapak"/>
    <n v="100000"/>
    <n v="367"/>
    <n v="100367"/>
    <x v="3985"/>
    <m/>
    <s v="Mohon Allah menyelamatkan saya dan keluarga saya di akhirat kelak �"/>
    <x v="0"/>
    <s v="transfer"/>
    <s v="Mandiri 1410000665448"/>
    <s v="Yayasan Teman Jalan Kebaikan"/>
    <x v="0"/>
    <n v="1004"/>
    <s v="Teman Baik 1 "/>
    <d v="2025-05-04T00:00:00"/>
    <s v="Sun"/>
    <d v="1899-12-30T05:29:00"/>
    <s v="fb"/>
    <s v="paid"/>
  </r>
  <r>
    <n v="548"/>
    <s v="INV-250504U5K89"/>
    <s v="Damayanti"/>
    <s v="Ibu"/>
    <n v="100000"/>
    <n v="442"/>
    <n v="103772"/>
    <x v="3986"/>
    <m/>
    <s v="Semoga semua doa harapan terkabul"/>
    <x v="2"/>
    <s v="va"/>
    <n v="1900800022832291"/>
    <s v="BCA VA"/>
    <x v="0"/>
    <n v="1038"/>
    <s v="Teman Baik 1 "/>
    <d v="2025-05-04T00:00:00"/>
    <s v="Sun"/>
    <d v="1899-12-30T05:21:00"/>
    <s v="an"/>
    <s v="paid"/>
  </r>
  <r>
    <n v="549"/>
    <s v="INV-250504AWMWY"/>
    <s v="Radiah"/>
    <s v="Ibu"/>
    <n v="100000"/>
    <n v="501"/>
    <n v="103276"/>
    <x v="1135"/>
    <m/>
    <s v="Semoga komplik ini secara berakhir"/>
    <x v="0"/>
    <s v="va"/>
    <n v="1.4552000000245891E+17"/>
    <s v="BRI VA"/>
    <x v="1"/>
    <n v="1033"/>
    <s v="Teman Baik 1 "/>
    <d v="2025-05-04T00:00:00"/>
    <s v="Sun"/>
    <d v="1899-12-30T05:18:00"/>
    <s v="fb"/>
    <s v="paid"/>
  </r>
  <r>
    <n v="550"/>
    <s v="INV-250504HHKXM"/>
    <s v="Dudi Haryono "/>
    <s v="Bapak"/>
    <n v="50000"/>
    <n v="258"/>
    <n v="53033"/>
    <x v="3987"/>
    <m/>
    <m/>
    <x v="0"/>
    <s v="va"/>
    <s v="9886556100000000000373664"/>
    <s v="BNI VA"/>
    <x v="0"/>
    <n v="530"/>
    <s v="Teman Baik 1 "/>
    <d v="2025-05-04T00:00:00"/>
    <s v="Sun"/>
    <d v="1899-12-30T05:14:00"/>
    <s v="fb"/>
    <s v="paid"/>
  </r>
  <r>
    <n v="551"/>
    <s v="INV-250504R37KG"/>
    <s v="Arul Ramadhan"/>
    <s v="Bapak"/>
    <n v="100000"/>
    <n v="490"/>
    <n v="100490"/>
    <x v="3792"/>
    <m/>
    <m/>
    <x v="2"/>
    <s v="instant"/>
    <s v="https://flip.id/pwf/transaction/consolidated?redirected_from=internal&amp;id=3b89781ba8d943b1a440037f8f1d5cfd"/>
    <s v="QRIS"/>
    <x v="0"/>
    <n v="1005"/>
    <s v="Teman Baik 1 "/>
    <d v="2025-05-04T00:00:00"/>
    <s v="Sun"/>
    <d v="1899-12-30T05:10:00"/>
    <s v="ig"/>
    <s v="paid"/>
  </r>
  <r>
    <n v="552"/>
    <s v="INV-250504XGQV9"/>
    <s v="Hamriani"/>
    <s v="Ibu"/>
    <n v="100000"/>
    <n v="646"/>
    <n v="103421"/>
    <x v="3988"/>
    <m/>
    <s v="Semoga saudara kita sabar atas segala cobaan"/>
    <x v="0"/>
    <s v="va"/>
    <n v="1.4552000000245891E+17"/>
    <s v="BRI VA"/>
    <x v="0"/>
    <n v="1034"/>
    <s v="Teman Baik 1 "/>
    <d v="2025-05-04T00:00:00"/>
    <s v="Sun"/>
    <d v="1899-12-30T05:09:00"/>
    <s v="fb"/>
    <s v="paid"/>
  </r>
  <r>
    <n v="553"/>
    <s v="INV-250504XGDQ1"/>
    <s v="erna hera"/>
    <s v="Kak"/>
    <n v="50000"/>
    <n v="468"/>
    <n v="50468"/>
    <x v="3989"/>
    <m/>
    <m/>
    <x v="0"/>
    <s v="instant"/>
    <s v="https://m.dana.id/s/x3fadqhm"/>
    <s v="DANA"/>
    <x v="0"/>
    <n v="505"/>
    <s v="Teman Baik 1 "/>
    <d v="2025-05-04T00:00:00"/>
    <s v="Sun"/>
    <d v="1899-12-30T05:02:00"/>
    <s v="ig"/>
    <s v="paid"/>
  </r>
  <r>
    <n v="554"/>
    <s v="INV-250504492Z8"/>
    <s v="hamba allah"/>
    <s v="Ibu"/>
    <n v="100000"/>
    <n v="991"/>
    <n v="100991"/>
    <x v="3990"/>
    <s v="ya@allah@mudahkan.aku.membayar.hutang"/>
    <m/>
    <x v="0"/>
    <s v="instant"/>
    <s v="https://api.midtrans.com/v2/gopay/3492a008-c332-4372-8791-6783ec411a72/qr-code"/>
    <s v="GOPAY"/>
    <x v="0"/>
    <n v="1010"/>
    <s v="Teman Baik 1 "/>
    <d v="2025-05-04T00:00:00"/>
    <s v="Sun"/>
    <d v="1899-12-30T05:01:00"/>
    <s v="ig"/>
    <s v="paid"/>
  </r>
  <r>
    <n v="555"/>
    <s v="INV-2505045I07V"/>
    <s v="Susi andriani"/>
    <s v="Ibu"/>
    <n v="100000"/>
    <n v="142"/>
    <n v="100000"/>
    <x v="3991"/>
    <m/>
    <s v="Panjang umur aku,suami,cucu dan ank serta seluruh keluarga ku,sehat jasmani dan rohani di beri keberkahan dunia akhirat dilapangkan kubur kedua orang tua "/>
    <x v="0"/>
    <s v="va"/>
    <s v="bni"/>
    <s v="flip"/>
    <x v="0"/>
    <n v="1001"/>
    <s v="Teman Baik 1 "/>
    <d v="2025-05-04T00:00:00"/>
    <s v="Sun"/>
    <d v="1899-12-30T04:47:00"/>
    <s v="ig"/>
    <s v="paid"/>
  </r>
  <r>
    <n v="556"/>
    <s v="INV-250504455LB"/>
    <s v="Sri wahyuningsih mama geby"/>
    <s v="Bapak"/>
    <n v="500000"/>
    <n v="86"/>
    <n v="502861"/>
    <x v="3992"/>
    <m/>
    <m/>
    <x v="2"/>
    <s v="va"/>
    <n v="1.4552000000245882E+17"/>
    <s v="BRI VA"/>
    <x v="1"/>
    <n v="5029"/>
    <s v="Teman Baik 1 "/>
    <d v="2025-05-04T00:00:00"/>
    <s v="Sun"/>
    <d v="1899-12-30T04:46:00"/>
    <s v="fb"/>
    <s v="paid"/>
  </r>
  <r>
    <n v="557"/>
    <s v="INV-250504H1XZF"/>
    <s v="Hamba Alloh"/>
    <s v="Ibu"/>
    <n v="250000"/>
    <n v="765"/>
    <n v="250765"/>
    <x v="3993"/>
    <m/>
    <m/>
    <x v="2"/>
    <s v="instant"/>
    <s v="https://api.midtrans.com/v2/gopay/d81ba709-ea00-4180-84c0-ac14bf38b41b/qr-code"/>
    <s v="GOPAY"/>
    <x v="0"/>
    <n v="2508"/>
    <s v="Teman Baik 1 "/>
    <d v="2025-05-04T00:00:00"/>
    <s v="Sun"/>
    <d v="1899-12-30T04:44:00"/>
    <s v="ig"/>
    <s v="paid"/>
  </r>
  <r>
    <n v="558"/>
    <s v="INV-250504TV1OZ"/>
    <s v="Hastuty mubarun"/>
    <s v="Ibu"/>
    <n v="50000"/>
    <n v="527"/>
    <n v="59802"/>
    <x v="3994"/>
    <m/>
    <s v="Utk anak2 palestina"/>
    <x v="0"/>
    <s v="va"/>
    <n v="1.4552000000245882E+17"/>
    <s v="BRI VA"/>
    <x v="0"/>
    <n v="533"/>
    <s v="Teman Baik 1 "/>
    <d v="2025-05-04T00:00:00"/>
    <s v="Sun"/>
    <d v="1899-12-30T04:43:00"/>
    <s v="fb"/>
    <s v="paid"/>
  </r>
  <r>
    <n v="559"/>
    <s v="INV-250504T73NH"/>
    <s v="Rini"/>
    <s v="Ibu"/>
    <n v="50000"/>
    <n v="709"/>
    <n v="53484"/>
    <x v="3995"/>
    <m/>
    <m/>
    <x v="0"/>
    <s v="va"/>
    <s v="9886556100000000000373632"/>
    <s v="BNI VA"/>
    <x v="0"/>
    <n v="535"/>
    <s v="Teman Baik 1 "/>
    <d v="2025-05-04T00:00:00"/>
    <s v="Sun"/>
    <d v="1899-12-30T04:36:00"/>
    <s v="ig"/>
    <s v="paid"/>
  </r>
  <r>
    <n v="560"/>
    <s v="INV-250504AHBL7"/>
    <s v="Mustain keluarga "/>
    <s v="Ibu"/>
    <n v="50000"/>
    <n v="465"/>
    <n v="53795"/>
    <x v="616"/>
    <s v="camelyazen@gmail.com"/>
    <m/>
    <x v="0"/>
    <s v="va"/>
    <n v="1900800022831622"/>
    <s v="BCA VA"/>
    <x v="0"/>
    <n v="538"/>
    <s v="Teman Baik 1 "/>
    <d v="2025-05-04T00:00:00"/>
    <s v="Sun"/>
    <d v="1899-12-30T04:36:00"/>
    <s v="fb"/>
    <s v="paid"/>
  </r>
  <r>
    <n v="561"/>
    <s v="INV-2505047VAV6"/>
    <s v="Hamba Allah"/>
    <s v="Ibu"/>
    <n v="100000"/>
    <n v="65"/>
    <n v="100000"/>
    <x v="3996"/>
    <m/>
    <s v="Allah sll bersama orang2 yg sabar"/>
    <x v="2"/>
    <s v="va"/>
    <n v="1.4552000000245882E+17"/>
    <s v="BRI VA"/>
    <x v="0"/>
    <n v="1028"/>
    <s v="Teman Baik 1 "/>
    <d v="2025-05-04T00:00:00"/>
    <s v="Sun"/>
    <d v="1899-12-30T04:31:00"/>
    <s v="ig"/>
    <s v="paid"/>
  </r>
  <r>
    <n v="562"/>
    <s v="INV-250504ROCLI"/>
    <s v="Fitrotul Rifkiyah"/>
    <s v="Ibu"/>
    <n v="100000"/>
    <n v="832"/>
    <n v="103607"/>
    <x v="3997"/>
    <m/>
    <s v="Semoga rejeki melimpah bs nglunasi hutang2 aamiin"/>
    <x v="2"/>
    <s v="va"/>
    <s v="9886556100000000000373625"/>
    <s v="BNI VA"/>
    <x v="0"/>
    <n v="1036"/>
    <s v="Teman Baik 1 "/>
    <d v="2025-05-04T00:00:00"/>
    <s v="Sun"/>
    <d v="1899-12-30T04:28:00"/>
    <s v="ig"/>
    <s v="paid"/>
  </r>
  <r>
    <n v="563"/>
    <s v="INV-2505045NW2U"/>
    <s v="Nurma"/>
    <s v="Ibu"/>
    <n v="50000"/>
    <n v="492"/>
    <n v="53822"/>
    <x v="3998"/>
    <m/>
    <s v="Dimudahkan sgl urusan aamiin "/>
    <x v="0"/>
    <s v="va"/>
    <n v="1900800022831505"/>
    <s v="BCA VA"/>
    <x v="0"/>
    <n v="538"/>
    <s v="Teman Baik 1 "/>
    <d v="2025-05-04T00:00:00"/>
    <s v="Sun"/>
    <d v="1899-12-30T04:18:00"/>
    <s v="ig"/>
    <s v="paid"/>
  </r>
  <r>
    <n v="564"/>
    <s v="INV-2505044ESKQ"/>
    <s v="Hamba Allah"/>
    <s v="Bapak"/>
    <n v="50000"/>
    <n v="225"/>
    <n v="53555"/>
    <x v="3999"/>
    <m/>
    <m/>
    <x v="0"/>
    <s v="va"/>
    <n v="1900800022831496"/>
    <s v="BCA VA"/>
    <x v="0"/>
    <n v="536"/>
    <s v="Teman Baik 1 "/>
    <d v="2025-05-04T00:00:00"/>
    <s v="Sun"/>
    <d v="1899-12-30T04:17:00"/>
    <s v="ig"/>
    <s v="paid"/>
  </r>
  <r>
    <n v="565"/>
    <s v="INV-250504DWRZD"/>
    <s v="Nurjana Tabona "/>
    <s v="Ibu"/>
    <n v="100000"/>
    <n v="845"/>
    <n v="100000"/>
    <x v="4000"/>
    <m/>
    <s v="Semoga sedekah ini bisa bermanfaat buat Sudara kami di palestin ,dan doa kami semoga pelestin terbebas dari Israel...amiiin..���"/>
    <x v="2"/>
    <s v="va"/>
    <n v="1.4552000000245869E+17"/>
    <s v="BRI VA"/>
    <x v="0"/>
    <n v="1036"/>
    <s v="Teman Baik 1 "/>
    <d v="2025-05-04T00:00:00"/>
    <s v="Sun"/>
    <d v="1899-12-30T04:16:00"/>
    <s v="fb"/>
    <s v="paid"/>
  </r>
  <r>
    <n v="566"/>
    <s v="INV-250504Q2SVB"/>
    <s v="Yunita eka"/>
    <s v="Ibu"/>
    <n v="50000"/>
    <n v="432"/>
    <n v="53207"/>
    <x v="65"/>
    <s v="ywardhan14@gmail.com"/>
    <m/>
    <x v="2"/>
    <s v="va"/>
    <n v="1.4552000000245869E+17"/>
    <s v="BRI VA"/>
    <x v="0"/>
    <n v="532"/>
    <s v="Teman Baik 1 "/>
    <d v="2025-05-04T00:00:00"/>
    <s v="Sun"/>
    <d v="1899-12-30T03:20:00"/>
    <s v="ig"/>
    <s v="paid"/>
  </r>
  <r>
    <n v="567"/>
    <s v="INV-2505046W2HN"/>
    <s v="Aisha shafiyyah sofian"/>
    <s v="Kak"/>
    <n v="50000"/>
    <n v="736"/>
    <n v="53511"/>
    <x v="4001"/>
    <m/>
    <s v="Mohon kesembuhan adek aisha"/>
    <x v="2"/>
    <s v="va"/>
    <n v="1.4552000000245869E+17"/>
    <s v="BRI VA"/>
    <x v="0"/>
    <n v="535"/>
    <s v="Teman Baik 1 "/>
    <d v="2025-05-04T00:00:00"/>
    <s v="Sun"/>
    <d v="1899-12-30T02:53:00"/>
    <s v="fb"/>
    <s v="paid"/>
  </r>
  <r>
    <n v="568"/>
    <s v="INV-250504ZFPCW"/>
    <s v="Pelanggan toko saki"/>
    <s v="Kak"/>
    <n v="50000"/>
    <n v="324"/>
    <n v="53099"/>
    <x v="4002"/>
    <m/>
    <m/>
    <x v="0"/>
    <s v="va"/>
    <s v="9886556100000000000373587"/>
    <s v="BNI VA"/>
    <x v="0"/>
    <n v="531"/>
    <s v="Teman Baik 1 "/>
    <d v="2025-05-04T00:00:00"/>
    <s v="Sun"/>
    <d v="1899-12-30T01:45:00"/>
    <s v="fb"/>
    <s v="paid"/>
  </r>
  <r>
    <n v="569"/>
    <s v="INV-250504XKATD"/>
    <s v="suwito"/>
    <s v="Bapak"/>
    <n v="50000"/>
    <n v="260"/>
    <n v="53590"/>
    <x v="4003"/>
    <s v="suwitoliem89@gmail.com"/>
    <s v="Semoga di limpahkan rizky dan kesehatan untuk saya dan keluarga"/>
    <x v="0"/>
    <s v="va"/>
    <n v="1900800022830367"/>
    <s v="BCA VA"/>
    <x v="0"/>
    <n v="536"/>
    <s v="Teman Baik 1 "/>
    <d v="2025-05-04T00:00:00"/>
    <s v="Sun"/>
    <d v="1899-12-30T00:18:00"/>
    <s v="ig"/>
    <s v="paid"/>
  </r>
  <r>
    <n v="570"/>
    <s v="INV-2505042AAU3"/>
    <s v="Taslim"/>
    <s v="Bapak"/>
    <n v="50000"/>
    <n v="709"/>
    <n v="50709"/>
    <x v="4004"/>
    <s v="taslimsupir2@gmail.com"/>
    <s v="Semoga penjajahannini berakhir...aaamiiin"/>
    <x v="2"/>
    <s v="instant"/>
    <s v="https://flip.id/pwf/transaction/consolidated?redirected_from=internal&amp;id=7a846f459fde4b8f8b4307d74024e11b"/>
    <s v="OVO"/>
    <x v="0"/>
    <n v="507"/>
    <s v="Teman Baik 1 "/>
    <d v="2025-05-04T00:00:00"/>
    <s v="Sun"/>
    <d v="1899-12-30T00:08:00"/>
    <s v="fb"/>
    <s v="paid"/>
  </r>
  <r>
    <n v="571"/>
    <s v="INV-250504DZ4NI"/>
    <s v="Taslim"/>
    <s v="Bapak"/>
    <n v="50000"/>
    <n v="635"/>
    <n v="50635"/>
    <x v="4004"/>
    <s v="taslimsupir2@gmail.com"/>
    <m/>
    <x v="2"/>
    <s v="instant"/>
    <s v="https://flip.id/pwf/transaction/consolidated?redirected_from=internal&amp;id=f663e2dc8f8f4535b48b88611a175061"/>
    <s v="OVO"/>
    <x v="1"/>
    <n v="506"/>
    <s v="Teman Baik 1 "/>
    <d v="2025-05-04T00:00:00"/>
    <s v="Sun"/>
    <d v="1899-12-30T00:06:00"/>
    <s v="fb"/>
    <s v="paid"/>
  </r>
  <r>
    <n v="572"/>
    <s v="INV-2505038IAEV"/>
    <s v="Hamba allah"/>
    <s v="Kak"/>
    <n v="100000"/>
    <n v="685"/>
    <n v="104015"/>
    <x v="4005"/>
    <m/>
    <m/>
    <x v="2"/>
    <s v="va"/>
    <n v="1900800022829864"/>
    <s v="BCA VA"/>
    <x v="0"/>
    <n v="1040"/>
    <s v="Teman Baik 1 "/>
    <d v="2025-05-03T00:00:00"/>
    <s v="Sat"/>
    <d v="1899-12-30T23:49:00"/>
    <s v="ig"/>
    <s v="paid"/>
  </r>
  <r>
    <n v="573"/>
    <s v="INV-2505038S0VA"/>
    <s v="Ismail sumbi"/>
    <s v="Bapak"/>
    <n v="50000"/>
    <n v="930"/>
    <n v="53705"/>
    <x v="4006"/>
    <s v="ellsumbi9@gmail.com"/>
    <s v="Semoga Allah berkahi "/>
    <x v="0"/>
    <s v="va"/>
    <s v="9886556100000000000373524"/>
    <s v="BNI VA"/>
    <x v="0"/>
    <n v="537"/>
    <s v="Teman Baik 1 "/>
    <d v="2025-05-03T00:00:00"/>
    <s v="Sat"/>
    <d v="1899-12-30T23:42:00"/>
    <s v="ig"/>
    <s v="paid"/>
  </r>
  <r>
    <n v="574"/>
    <s v="INV-250503MY6T3"/>
    <s v="Sitti Nurwasrah"/>
    <s v="Ibu"/>
    <n v="250000"/>
    <n v="776"/>
    <n v="253551"/>
    <x v="4007"/>
    <m/>
    <s v="Semoga tahun ini lebih baik dari tahun kemarin"/>
    <x v="2"/>
    <s v="va"/>
    <n v="1.455200000024584E+17"/>
    <s v="BRI VA"/>
    <x v="0"/>
    <n v="2536"/>
    <s v="Teman Baik 1 "/>
    <d v="2025-05-03T00:00:00"/>
    <s v="Sat"/>
    <d v="1899-12-30T23:22:00"/>
    <s v="fb"/>
    <s v="paid"/>
  </r>
  <r>
    <n v="575"/>
    <s v="INV-250503PNYM3"/>
    <s v="Hamba Allah"/>
    <s v="Bapak"/>
    <n v="100000"/>
    <n v="826"/>
    <n v="100826"/>
    <x v="4008"/>
    <m/>
    <s v="PALESTINE WILL BE FREE "/>
    <x v="0"/>
    <s v="instant"/>
    <s v="https://api.midtrans.com/v2/gopay/d2e2a1d7-6eb5-489c-9083-66b34115a548/qr-code"/>
    <s v="GOPAY"/>
    <x v="0"/>
    <n v="1008"/>
    <s v="Teman Baik 1 "/>
    <d v="2025-05-03T00:00:00"/>
    <s v="Sat"/>
    <d v="1899-12-30T23:03:00"/>
    <s v="ig"/>
    <s v="paid"/>
  </r>
  <r>
    <n v="576"/>
    <s v="INV-250503OBEVT"/>
    <s v="Virda rodhiyah"/>
    <s v="Kak"/>
    <n v="50000"/>
    <n v="920"/>
    <n v="50920"/>
    <x v="4009"/>
    <s v="rovirda17@gmail.com"/>
    <s v="Semogah bermanfaat"/>
    <x v="0"/>
    <s v="instant"/>
    <s v="https://api.midtrans.com/v2/gopay/940277c6-b8c9-4936-b78d-94a9049a629e/qr-code"/>
    <s v="GOPAY"/>
    <x v="0"/>
    <n v="509"/>
    <s v="Teman Baik 1 "/>
    <d v="2025-05-03T00:00:00"/>
    <s v="Sat"/>
    <d v="1899-12-30T23:02:00"/>
    <s v="ig"/>
    <s v="paid"/>
  </r>
  <r>
    <n v="577"/>
    <s v="INV-250503R8F21"/>
    <s v="Widya"/>
    <s v="Ibu"/>
    <n v="50000"/>
    <n v="897"/>
    <n v="50897"/>
    <x v="4010"/>
    <m/>
    <m/>
    <x v="2"/>
    <s v="instant"/>
    <s v="https://api.midtrans.com/v2/gopay/9435baec-68b4-436a-b75d-943e68961ab9/qr-code"/>
    <s v="GOPAY"/>
    <x v="0"/>
    <n v="509"/>
    <s v="Teman Baik 1 "/>
    <d v="2025-05-03T00:00:00"/>
    <s v="Sat"/>
    <d v="1899-12-30T22:19:00"/>
    <s v="an"/>
    <s v="paid"/>
  </r>
  <r>
    <n v="578"/>
    <s v="INV-250503M2NEY"/>
    <s v="Indon"/>
    <s v="Ibu"/>
    <n v="50000"/>
    <n v="620"/>
    <n v="50620"/>
    <x v="4011"/>
    <m/>
    <m/>
    <x v="2"/>
    <s v="instant"/>
    <s v="https://api.midtrans.com/v2/gopay/ddd85e04-1125-4527-b767-910bc7c0a36c/qr-code"/>
    <s v="GOPAY"/>
    <x v="0"/>
    <n v="506"/>
    <s v="Teman Baik 1 "/>
    <d v="2025-05-03T00:00:00"/>
    <s v="Sat"/>
    <d v="1899-12-30T22:19:00"/>
    <s v="fb"/>
    <s v="paid"/>
  </r>
  <r>
    <n v="579"/>
    <s v="INV-250503HO4SQ"/>
    <s v="Kosnan effendi"/>
    <s v="Bapak"/>
    <n v="100000"/>
    <n v="255"/>
    <n v="100000"/>
    <x v="4012"/>
    <s v="kosnanefendi95@gmail.com"/>
    <s v="Yaq Allah berikanlah kekuatan saudara saudara kami di Palestina berikan mereka kemerdekaan Aamiin ��"/>
    <x v="0"/>
    <s v="transfer"/>
    <s v="BSI 7772526274"/>
    <s v="Yayasan Teman Jalan Kebaikan"/>
    <x v="0"/>
    <n v="1003"/>
    <s v="Teman Baik 1 "/>
    <d v="2025-05-03T00:00:00"/>
    <s v="Sat"/>
    <d v="1899-12-30T22:19:00"/>
    <m/>
    <m/>
  </r>
  <r>
    <n v="580"/>
    <s v="INV-2505036HZ2Y"/>
    <s v="Hamba Allah"/>
    <s v="Bapak"/>
    <n v="100000"/>
    <n v="236"/>
    <n v="100236"/>
    <x v="4013"/>
    <m/>
    <m/>
    <x v="2"/>
    <s v="transfer"/>
    <s v="BSI 7772526274"/>
    <s v="Yayasan Teman Jalan Kebaikan"/>
    <x v="1"/>
    <n v="1002"/>
    <s v="Teman Baik 1 "/>
    <d v="2025-05-03T00:00:00"/>
    <s v="Sat"/>
    <d v="1899-12-30T22:18:00"/>
    <s v="fb"/>
    <s v="paid"/>
  </r>
  <r>
    <n v="581"/>
    <s v="INV-2505034H77G"/>
    <s v="Widarti"/>
    <s v="Bapak"/>
    <n v="100000"/>
    <n v="689"/>
    <n v="104019"/>
    <x v="4014"/>
    <s v="rayyasabil@gmail.com"/>
    <m/>
    <x v="2"/>
    <s v="va"/>
    <n v="1900800022828378"/>
    <s v="BCA VA"/>
    <x v="0"/>
    <n v="1040"/>
    <s v="Teman Baik 1 "/>
    <d v="2025-05-03T00:00:00"/>
    <s v="Sat"/>
    <d v="1899-12-30T21:51:00"/>
    <s v="ig"/>
    <s v="paid"/>
  </r>
  <r>
    <n v="582"/>
    <s v="INV-250503UIO15"/>
    <s v="Agnita Putri Fadhilah"/>
    <s v="Bapak"/>
    <n v="100000"/>
    <n v="54"/>
    <n v="100054"/>
    <x v="4015"/>
    <m/>
    <s v="Free palestine"/>
    <x v="0"/>
    <s v="instant"/>
    <s v="https://flip.id/pwf/transaction/consolidated?redirected_from=internal&amp;id=1f5fe333f26c4ff1b5dbc59411df5b15"/>
    <s v="QRIS"/>
    <x v="0"/>
    <n v="1001"/>
    <s v="Teman Baik 1 "/>
    <d v="2025-05-03T00:00:00"/>
    <s v="Sat"/>
    <d v="1899-12-30T21:20:00"/>
    <s v="ig"/>
    <s v="paid"/>
  </r>
  <r>
    <n v="583"/>
    <s v="INV-250503C448E"/>
    <s v="H.Ahiem"/>
    <s v="Bapak"/>
    <n v="100000"/>
    <n v="721"/>
    <n v="103496"/>
    <x v="4016"/>
    <m/>
    <m/>
    <x v="0"/>
    <s v="va"/>
    <n v="1.4552000000245798E+17"/>
    <s v="BRI VA"/>
    <x v="0"/>
    <n v="1035"/>
    <s v="Teman Baik 1 "/>
    <d v="2025-05-03T00:00:00"/>
    <s v="Sat"/>
    <d v="1899-12-30T21:20:00"/>
    <s v="fb"/>
    <s v="paid"/>
  </r>
  <r>
    <n v="584"/>
    <s v="INV-250503VK41G"/>
    <s v="Andi azman"/>
    <s v="Bapak"/>
    <n v="100000"/>
    <n v="46"/>
    <n v="100046"/>
    <x v="2937"/>
    <m/>
    <s v="Semoga palistina merdeka dan mereka tidak susah makan lgi kasihan anak anak kelaparan tidak ada orng tua"/>
    <x v="0"/>
    <s v="instant"/>
    <s v="https://flip.id/pwf/transaction/consolidated?redirected_from=internal&amp;id=55831c168e1c4f93a0649f12c1e5631a"/>
    <s v="QRIS"/>
    <x v="0"/>
    <n v="1000"/>
    <s v="Teman Baik 1 "/>
    <d v="2025-05-03T00:00:00"/>
    <s v="Sat"/>
    <d v="1899-12-30T21:15:00"/>
    <s v="fb"/>
    <s v="paid"/>
  </r>
  <r>
    <n v="585"/>
    <s v="INV-250503IRG59"/>
    <s v="Deskafim"/>
    <s v="Kak"/>
    <n v="50000"/>
    <n v="208"/>
    <n v="50208"/>
    <x v="4017"/>
    <s v="afterimagestrike15339@gmail.com"/>
    <s v="Semoga rejeki saya lancar selalu agar dapat terus beramal dan semoga uang yang saya donasikan dapat membantu mereka yang sedang kesusahan "/>
    <x v="0"/>
    <s v="instant"/>
    <s v="https://m.dana.id/s/9z9qrw44"/>
    <s v="DANA"/>
    <x v="0"/>
    <n v="502"/>
    <s v="Teman Baik 1 "/>
    <d v="2025-05-03T00:00:00"/>
    <s v="Sat"/>
    <d v="1899-12-30T21:12:00"/>
    <s v="ig"/>
    <s v="paid"/>
  </r>
  <r>
    <n v="586"/>
    <s v="INV-250503K05VH"/>
    <s v="Mugiantoro "/>
    <s v="Bapak"/>
    <n v="50000"/>
    <n v="262"/>
    <n v="50262"/>
    <x v="4018"/>
    <m/>
    <m/>
    <x v="0"/>
    <s v="instant"/>
    <s v="https://flip.id/pwf/transaction/consolidated?redirected_from=internal&amp;id=151c2f5990324993896fe8f37d8dad1e"/>
    <s v="LINKAJA"/>
    <x v="0"/>
    <n v="503"/>
    <s v="Teman Baik 1 "/>
    <d v="2025-05-03T00:00:00"/>
    <s v="Sat"/>
    <d v="1899-12-30T20:57:00"/>
    <s v="fb"/>
    <s v="paid"/>
  </r>
  <r>
    <n v="587"/>
    <s v="INV-250503O6UFX"/>
    <s v="Muliana Ashri"/>
    <s v="Kak"/>
    <n v="50000"/>
    <n v="392"/>
    <n v="53722"/>
    <x v="4019"/>
    <s v="mulashri23@gmail.com"/>
    <s v="semoga bermanfaat untuk warga Palestine dan yang menyalurkan amanah�"/>
    <x v="0"/>
    <s v="va"/>
    <n v="1900800022827604"/>
    <s v="BCA VA"/>
    <x v="0"/>
    <n v="537"/>
    <s v="Teman Baik 1 "/>
    <d v="2025-05-03T00:00:00"/>
    <s v="Sat"/>
    <d v="1899-12-30T20:55:00"/>
    <s v="ig"/>
    <s v="paid"/>
  </r>
  <r>
    <n v="588"/>
    <s v="INV-250503M927G"/>
    <s v="Moh Ridwan"/>
    <s v="Bapak"/>
    <n v="100000"/>
    <n v="819"/>
    <n v="104149"/>
    <x v="4020"/>
    <m/>
    <s v="Menangkan palestin yaa robbal... "/>
    <x v="2"/>
    <s v="va"/>
    <n v="1900800022827601"/>
    <s v="BCA VA"/>
    <x v="0"/>
    <n v="1041"/>
    <s v="Teman Baik 1 "/>
    <d v="2025-05-03T00:00:00"/>
    <s v="Sat"/>
    <d v="1899-12-30T20:54:00"/>
    <s v="fb"/>
    <s v="paid"/>
  </r>
  <r>
    <n v="589"/>
    <s v="INV-250503NB5EC"/>
    <s v="Sri"/>
    <s v="Ibu"/>
    <n v="50000"/>
    <n v="689"/>
    <n v="53464"/>
    <x v="4021"/>
    <m/>
    <s v="Semoga kita semua selalu dalam lindungan Allah SWT, dilimpahkan rejeki dan diberikan kesehatan serta diberikan takdir terbaik dan jodoh terbaik, Aamiin yra"/>
    <x v="0"/>
    <s v="va"/>
    <n v="1.4552000000245789E+17"/>
    <s v="BRI VA"/>
    <x v="0"/>
    <n v="535"/>
    <s v="Teman Baik 1 "/>
    <d v="2025-05-03T00:00:00"/>
    <s v="Sat"/>
    <d v="1899-12-30T20:48:00"/>
    <s v="fb"/>
    <s v="paid"/>
  </r>
  <r>
    <n v="590"/>
    <s v="INV-250503LYE34"/>
    <s v="ERLIN YAS"/>
    <s v="Ibu"/>
    <n v="100000"/>
    <n v="644"/>
    <n v="103974"/>
    <x v="4022"/>
    <s v="erlinyas21@gmail.com"/>
    <s v="Semoga, sedekah ini membantu saudara saudara muslim di Palestina."/>
    <x v="2"/>
    <s v="va"/>
    <n v="1900800022827419"/>
    <s v="BCA VA"/>
    <x v="1"/>
    <n v="1040"/>
    <s v="Teman Baik 1 "/>
    <d v="2025-05-03T00:00:00"/>
    <s v="Sat"/>
    <d v="1899-12-30T20:43:00"/>
    <s v="ig"/>
    <s v="paid"/>
  </r>
  <r>
    <n v="591"/>
    <s v="INV-250503PHYOQ"/>
    <s v="Rahmat Saebani"/>
    <s v="Bapak"/>
    <n v="100000"/>
    <n v="587"/>
    <n v="100587"/>
    <x v="4023"/>
    <s v="semoga Allah segera memberi kemenangan warga Palestina"/>
    <s v="Baarakkahu fiikum "/>
    <x v="0"/>
    <s v="transfer"/>
    <s v="BSI 7772526274"/>
    <s v="Yayasan Teman Jalan Kebaikan"/>
    <x v="0"/>
    <n v="1006"/>
    <s v="Teman Baik 1 "/>
    <d v="2025-05-03T00:00:00"/>
    <s v="Sat"/>
    <d v="1899-12-30T20:35:00"/>
    <s v="ig"/>
    <s v="paid"/>
  </r>
  <r>
    <n v="592"/>
    <s v="INV-2505039GXKH"/>
    <s v="Titik Rosikhah"/>
    <s v="Ibu"/>
    <n v="100000"/>
    <n v="774"/>
    <n v="100774"/>
    <x v="4024"/>
    <m/>
    <m/>
    <x v="2"/>
    <s v="transfer"/>
    <s v="BSI 7772526274"/>
    <s v="Yayasan Teman Jalan Kebaikan"/>
    <x v="1"/>
    <n v="1008"/>
    <s v="Teman Baik 1 "/>
    <d v="2025-05-03T00:00:00"/>
    <s v="Sat"/>
    <d v="1899-12-30T20:23:00"/>
    <s v="ig"/>
    <s v="paid"/>
  </r>
  <r>
    <n v="593"/>
    <s v="INV-250503KTN5M"/>
    <s v="Aripuddin"/>
    <s v="Bapak"/>
    <n v="250000"/>
    <n v="209"/>
    <n v="252984"/>
    <x v="4025"/>
    <m/>
    <m/>
    <x v="0"/>
    <s v="va"/>
    <n v="1.455200000024577E+17"/>
    <s v="BRI VA"/>
    <x v="1"/>
    <n v="2530"/>
    <s v="Teman Baik 1 "/>
    <d v="2025-05-03T00:00:00"/>
    <s v="Sat"/>
    <d v="1899-12-30T20:00:00"/>
    <s v="fb"/>
    <s v="paid"/>
  </r>
  <r>
    <n v="594"/>
    <s v="INV-250503WXU93"/>
    <s v="JUDDIN"/>
    <s v="Bapak"/>
    <n v="250000"/>
    <n v="424"/>
    <n v="250424"/>
    <x v="4026"/>
    <m/>
    <m/>
    <x v="0"/>
    <s v="transfer"/>
    <s v="Mandiri 1410000665448"/>
    <s v="Yayasan Teman Jalan Kebaikan"/>
    <x v="0"/>
    <n v="2504"/>
    <s v="Teman Baik 1 "/>
    <d v="2025-05-03T00:00:00"/>
    <s v="Sat"/>
    <d v="1899-12-30T19:53:00"/>
    <s v="fb"/>
    <s v="paid"/>
  </r>
  <r>
    <n v="595"/>
    <s v="INV-250503YDBGJ"/>
    <s v="Hamba Allah"/>
    <s v="Bapak"/>
    <n v="100000"/>
    <n v="627"/>
    <n v="103402"/>
    <x v="4027"/>
    <m/>
    <s v="Mohon doa Arwah utk Almh. Ibu Mijatoen binti Markum Kiar, Alm. Bpk Kasmadi bin Matrais, Almh. Ibu Supirah binti Abdullah. Smg Allah mengampuni segala dosa2nya. "/>
    <x v="0"/>
    <s v="va"/>
    <s v="9886556100000000000373285"/>
    <s v="BNI VA"/>
    <x v="0"/>
    <n v="1034"/>
    <s v="Teman Baik 1 "/>
    <d v="2025-05-03T00:00:00"/>
    <s v="Sat"/>
    <d v="1899-12-30T19:49:00"/>
    <s v="fb"/>
    <s v="paid"/>
  </r>
  <r>
    <n v="596"/>
    <s v="INV-250503P5KT2"/>
    <s v="Ade"/>
    <s v="Kak"/>
    <n v="50000"/>
    <n v="549"/>
    <n v="53324"/>
    <x v="4028"/>
    <m/>
    <m/>
    <x v="0"/>
    <s v="va"/>
    <s v="9886556100000000000373276"/>
    <s v="BNI VA"/>
    <x v="1"/>
    <n v="533"/>
    <s v="Teman Baik 1 "/>
    <d v="2025-05-03T00:00:00"/>
    <s v="Sat"/>
    <d v="1899-12-30T19:42:00"/>
    <s v="ig"/>
    <s v="paid"/>
  </r>
  <r>
    <n v="597"/>
    <s v="INV-250503CPVS9"/>
    <s v="Anita hutapea"/>
    <s v="Ibu"/>
    <n v="100000"/>
    <n v="306"/>
    <n v="103081"/>
    <x v="4029"/>
    <m/>
    <s v="Semoga saudara kita di palestina selalu dalam lindungan allah SWT. Amin"/>
    <x v="0"/>
    <s v="va"/>
    <n v="1.455200000024576E+17"/>
    <s v="BRI VA"/>
    <x v="1"/>
    <n v="1031"/>
    <s v="Teman Baik 1 "/>
    <d v="2025-05-03T00:00:00"/>
    <s v="Sat"/>
    <d v="1899-12-30T19:36:00"/>
    <s v="fb"/>
    <s v="paid"/>
  </r>
  <r>
    <n v="598"/>
    <s v="INV-250503RYGDJ"/>
    <s v="Yani"/>
    <s v="Ibu"/>
    <n v="50000"/>
    <n v="981"/>
    <n v="50981"/>
    <x v="4030"/>
    <s v="trihandayani510@yahoo.com"/>
    <s v="Semoga bermanfaat"/>
    <x v="0"/>
    <s v="transfer"/>
    <s v="BSI 7772526274"/>
    <s v="Yayasan Teman Jalan Kebaikan"/>
    <x v="0"/>
    <n v="510"/>
    <s v="Teman Baik 1 "/>
    <d v="2025-05-03T00:00:00"/>
    <s v="Sat"/>
    <d v="1899-12-30T19:24:00"/>
    <s v="fb"/>
    <s v="paid"/>
  </r>
  <r>
    <n v="599"/>
    <s v="INV-250503D9JF7"/>
    <s v="Khotimah"/>
    <s v="Bapak"/>
    <n v="100000"/>
    <n v="881"/>
    <n v="100000"/>
    <x v="4031"/>
    <m/>
    <m/>
    <x v="2"/>
    <s v="va"/>
    <n v="1.455200000024575E+17"/>
    <s v="BRI VA"/>
    <x v="0"/>
    <n v="1037"/>
    <s v="Teman Baik 1 "/>
    <d v="2025-05-03T00:00:00"/>
    <s v="Sat"/>
    <d v="1899-12-30T19:16:00"/>
    <s v="ig"/>
    <s v="paid"/>
  </r>
  <r>
    <n v="600"/>
    <s v="INV-2505035HJ6J"/>
    <s v="Rudi satria"/>
    <s v="Bapak"/>
    <n v="100000"/>
    <n v="731"/>
    <n v="100731"/>
    <x v="4032"/>
    <m/>
    <m/>
    <x v="2"/>
    <s v="transfer"/>
    <s v="BSI 7772526274"/>
    <s v="Yayasan Teman Jalan Kebaikan"/>
    <x v="1"/>
    <n v="1007"/>
    <s v="Teman Baik 1 "/>
    <d v="2025-05-03T00:00:00"/>
    <s v="Sat"/>
    <d v="1899-12-30T19:08:00"/>
    <s v="fb"/>
    <s v="paid"/>
  </r>
  <r>
    <n v="601"/>
    <s v="INV-250503SV20S"/>
    <s v="Hambah ALLAH"/>
    <s v="Bapak"/>
    <n v="100000"/>
    <n v="35"/>
    <n v="102810"/>
    <x v="4033"/>
    <m/>
    <m/>
    <x v="2"/>
    <s v="va"/>
    <s v="9886556100000000000373239"/>
    <s v="BNI VA"/>
    <x v="0"/>
    <n v="1028"/>
    <s v="Teman Baik 1 "/>
    <d v="2025-05-03T00:00:00"/>
    <s v="Sat"/>
    <d v="1899-12-30T19:04:00"/>
    <s v="fb"/>
    <s v="paid"/>
  </r>
  <r>
    <n v="602"/>
    <s v="INV-250503LL5P5"/>
    <s v="Qatrunnada Maritza"/>
    <s v="Kak"/>
    <n v="50000"/>
    <n v="730"/>
    <n v="54060"/>
    <x v="4034"/>
    <m/>
    <s v="Semoga Allah SWT segera memberikan kebebasan, kemerdekaan dan kemenangan untuk Palestina"/>
    <x v="2"/>
    <s v="va"/>
    <n v="1900800022825597"/>
    <s v="BCA VA"/>
    <x v="0"/>
    <n v="541"/>
    <s v="Teman Baik 1 "/>
    <d v="2025-05-03T00:00:00"/>
    <s v="Sat"/>
    <d v="1899-12-30T19:00:00"/>
    <s v="fb"/>
    <s v="paid"/>
  </r>
  <r>
    <n v="603"/>
    <s v="INV-250503VAGGM"/>
    <s v="Sumiaty"/>
    <s v="Ibu"/>
    <n v="100000"/>
    <n v="224"/>
    <n v="100224"/>
    <x v="4035"/>
    <m/>
    <s v="Semoga saudara&amp;quot; kami di palestina selalu dalam lindungan Alloh SWT"/>
    <x v="0"/>
    <s v="transfer"/>
    <s v="Mandiri 1410000665448"/>
    <s v="Yayasan Teman Jalan Kebaikan"/>
    <x v="1"/>
    <n v="1002"/>
    <s v="Teman Baik 1 "/>
    <d v="2025-05-03T00:00:00"/>
    <s v="Sat"/>
    <d v="1899-12-30T18:59:00"/>
    <s v="fb"/>
    <s v="paid"/>
  </r>
  <r>
    <n v="604"/>
    <s v="INV-250503IYN8C"/>
    <s v="Yoyo"/>
    <s v="Bapak"/>
    <n v="100000"/>
    <n v="599"/>
    <n v="100599"/>
    <x v="4036"/>
    <m/>
    <s v="Semoga diberi kekuatan , ketabahan dan kesehatan dalam menerima musibah/cobaan "/>
    <x v="2"/>
    <s v="transfer"/>
    <s v="BSI 7772526274"/>
    <s v="Yayasan Teman Jalan Kebaikan"/>
    <x v="0"/>
    <n v="1006"/>
    <s v="Teman Baik 1 "/>
    <d v="2025-05-03T00:00:00"/>
    <s v="Sat"/>
    <d v="1899-12-30T18:43:00"/>
    <s v="ig"/>
    <s v="paid"/>
  </r>
  <r>
    <n v="605"/>
    <s v="INV-250503W5T1N"/>
    <s v="Jamri"/>
    <s v="Bapak"/>
    <n v="100000"/>
    <n v="270"/>
    <n v="103045"/>
    <x v="4037"/>
    <m/>
    <s v="Semoga berkah dunia akhirat"/>
    <x v="0"/>
    <s v="va"/>
    <n v="1.4552000000245731E+17"/>
    <s v="BRI VA"/>
    <x v="1"/>
    <n v="1030"/>
    <s v="Teman Baik 1 "/>
    <d v="2025-05-03T00:00:00"/>
    <s v="Sat"/>
    <d v="1899-12-30T18:40:00"/>
    <s v="fb"/>
    <s v="paid"/>
  </r>
  <r>
    <n v="606"/>
    <s v="INV-250503SYZCG"/>
    <s v="Asep Baitul munir"/>
    <s v="Bapak"/>
    <n v="100000"/>
    <n v="703"/>
    <n v="103478"/>
    <x v="4038"/>
    <m/>
    <s v="Ya allah bebaskan saudara kami dari pejajahan"/>
    <x v="0"/>
    <s v="va"/>
    <s v="9886556100000000000373209"/>
    <s v="BNI VA"/>
    <x v="0"/>
    <n v="1035"/>
    <s v="Teman Baik 1 "/>
    <d v="2025-05-03T00:00:00"/>
    <s v="Sat"/>
    <d v="1899-12-30T18:39:00"/>
    <s v="fb"/>
    <s v="paid"/>
  </r>
  <r>
    <n v="607"/>
    <s v="INV-250503TDW6F"/>
    <s v="Margo"/>
    <s v="Bapak"/>
    <n v="100000"/>
    <n v="232"/>
    <n v="100232"/>
    <x v="4039"/>
    <s v="alfikri1810@gmail.com"/>
    <s v="Semoga saudara &amp;quot; Tetap istiqomah utk berjuang"/>
    <x v="0"/>
    <s v="instant"/>
    <s v="https://api.midtrans.com/v2/gopay/8c3088b0-97d9-4e76-ab2b-50c25047665f/qr-code"/>
    <s v="GOPAY"/>
    <x v="0"/>
    <n v="1002"/>
    <s v="Teman Baik 1 "/>
    <d v="2025-05-03T00:00:00"/>
    <s v="Sat"/>
    <d v="1899-12-30T18:37:00"/>
    <s v="fb"/>
    <s v="paid"/>
  </r>
  <r>
    <n v="608"/>
    <s v="INV-250503YIGAS"/>
    <s v="Aul"/>
    <s v="Kak"/>
    <n v="100000"/>
    <n v="976"/>
    <n v="100976"/>
    <x v="4040"/>
    <m/>
    <m/>
    <x v="0"/>
    <s v="instant"/>
    <s v="https://flip.id/pwf/transaction/consolidated?redirected_from=internal&amp;id=93d4a398c6684c7cac12770313009738"/>
    <s v="QRIS"/>
    <x v="0"/>
    <n v="1010"/>
    <s v="Teman Baik 1 "/>
    <d v="2025-05-03T00:00:00"/>
    <s v="Sat"/>
    <d v="1899-12-30T18:36:00"/>
    <s v="ig"/>
    <s v="paid"/>
  </r>
  <r>
    <n v="609"/>
    <s v="INV-25050354O5U"/>
    <s v="asfa"/>
    <s v="Bapak"/>
    <n v="50000"/>
    <n v="458"/>
    <n v="53788"/>
    <x v="4041"/>
    <m/>
    <s v="berkah nan barokah"/>
    <x v="2"/>
    <s v="va"/>
    <n v="1900800022825182"/>
    <s v="BCA VA"/>
    <x v="1"/>
    <n v="538"/>
    <s v="Teman Baik 1 "/>
    <d v="2025-05-03T00:00:00"/>
    <s v="Sat"/>
    <d v="1899-12-30T18:36:00"/>
    <s v="fb"/>
    <s v="paid"/>
  </r>
  <r>
    <n v="610"/>
    <s v="INV-250503Y2RGZ"/>
    <s v="Lilis"/>
    <s v="Ibu"/>
    <n v="50000"/>
    <n v="521"/>
    <n v="50521"/>
    <x v="132"/>
    <m/>
    <m/>
    <x v="0"/>
    <s v="instant"/>
    <s v="https://api.midtrans.com/v2/gopay/65aed8d9-e0bd-484f-9d37-5df49dc03595/qr-code"/>
    <s v="GOPAY"/>
    <x v="0"/>
    <n v="505"/>
    <s v="Teman Baik 1 "/>
    <d v="2025-05-03T00:00:00"/>
    <s v="Sat"/>
    <d v="1899-12-30T18:24:00"/>
    <s v="an"/>
    <s v="paid"/>
  </r>
  <r>
    <n v="611"/>
    <s v="INV-250503C0RXI"/>
    <s v="Asmawati Abdullah"/>
    <s v="Bapak"/>
    <n v="100000"/>
    <n v="375"/>
    <n v="103150"/>
    <x v="4042"/>
    <m/>
    <m/>
    <x v="0"/>
    <s v="va"/>
    <n v="1.4552000000245722E+17"/>
    <s v="BRI VA"/>
    <x v="0"/>
    <n v="1032"/>
    <s v="Teman Baik 1 "/>
    <d v="2025-05-03T00:00:00"/>
    <s v="Sat"/>
    <d v="1899-12-30T18:11:00"/>
    <s v="fb"/>
    <s v="paid"/>
  </r>
  <r>
    <n v="612"/>
    <s v="INV-250503O4HF7"/>
    <s v="Abdullah fatin"/>
    <s v="Kak"/>
    <n v="50000"/>
    <n v="328"/>
    <n v="50328"/>
    <x v="4043"/>
    <m/>
    <m/>
    <x v="0"/>
    <s v="instant"/>
    <s v="https://m.dana.id/s/4d5ehvnx"/>
    <s v="DANA"/>
    <x v="0"/>
    <n v="503"/>
    <s v="Teman Baik 1 "/>
    <d v="2025-05-03T00:00:00"/>
    <s v="Sat"/>
    <d v="1899-12-30T18:00:00"/>
    <s v="ig"/>
    <s v="paid"/>
  </r>
  <r>
    <n v="613"/>
    <s v="INV-250503X6R0D"/>
    <s v="Efendi.AR"/>
    <s v="Bapak"/>
    <n v="100000"/>
    <n v="255"/>
    <n v="103030"/>
    <x v="4044"/>
    <s v="efendiardayo@gmail.com"/>
    <s v="Semoga Palestina dilindungi Allah dlm berjuang dan sampai mendapatkan kemerdekaan Aamiin"/>
    <x v="0"/>
    <s v="va"/>
    <n v="1.4552000000245722E+17"/>
    <s v="BRI VA"/>
    <x v="0"/>
    <n v="1030"/>
    <s v="Teman Baik 1 "/>
    <d v="2025-05-03T00:00:00"/>
    <s v="Sat"/>
    <d v="1899-12-30T17:59:00"/>
    <m/>
    <m/>
  </r>
  <r>
    <n v="614"/>
    <s v="INV-250503YGB3H"/>
    <s v="Hamba Allah "/>
    <s v="Kak"/>
    <n v="50000"/>
    <n v="640"/>
    <n v="53415"/>
    <x v="1414"/>
    <m/>
    <m/>
    <x v="0"/>
    <s v="va"/>
    <n v="1.4552000000245722E+17"/>
    <s v="BRI VA"/>
    <x v="1"/>
    <n v="534"/>
    <s v="Teman Baik 1 "/>
    <d v="2025-05-03T00:00:00"/>
    <s v="Sat"/>
    <d v="1899-12-30T17:54:00"/>
    <s v="ig"/>
    <s v="paid"/>
  </r>
  <r>
    <n v="615"/>
    <s v="INV-250503LESR1"/>
    <s v="Yuyun yuningsih"/>
    <s v="Ibu"/>
    <n v="100000"/>
    <n v="529"/>
    <n v="100000"/>
    <x v="4045"/>
    <s v="yyuyun101179@gmail.com"/>
    <s v="Sedekah palestina"/>
    <x v="2"/>
    <s v="transfer"/>
    <s v="BSI 7772526274"/>
    <s v="Yayasan Teman Jalan Kebaikan"/>
    <x v="0"/>
    <n v="1005"/>
    <s v="Teman Baik 1 "/>
    <d v="2025-05-03T00:00:00"/>
    <s v="Sat"/>
    <d v="1899-12-30T17:50:00"/>
    <s v="fb"/>
    <s v="paid"/>
  </r>
  <r>
    <n v="616"/>
    <s v="INV-250503LC0OC"/>
    <s v="Ba"/>
    <s v="Bapak"/>
    <n v="100000"/>
    <n v="948"/>
    <n v="100948"/>
    <x v="4046"/>
    <m/>
    <m/>
    <x v="0"/>
    <s v="instant"/>
    <s v="https://flip.id/pwf/transaction/consolidated?redirected_from=internal&amp;id=df1df9073ccf4d328cea70182345c070"/>
    <s v="QRIS"/>
    <x v="0"/>
    <n v="1009"/>
    <s v="Teman Baik 1 "/>
    <d v="2025-05-03T00:00:00"/>
    <s v="Sat"/>
    <d v="1899-12-30T17:36:00"/>
    <s v="ig"/>
    <s v="paid"/>
  </r>
  <r>
    <n v="617"/>
    <s v="INV-250503YLGDC"/>
    <s v="nursaidah"/>
    <s v="Ibu"/>
    <n v="50000"/>
    <n v="759"/>
    <n v="54089"/>
    <x v="4047"/>
    <m/>
    <m/>
    <x v="0"/>
    <s v="va"/>
    <n v="1900800022824123"/>
    <s v="BCA VA"/>
    <x v="0"/>
    <n v="541"/>
    <s v="Teman Baik 1 "/>
    <d v="2025-05-03T00:00:00"/>
    <s v="Sat"/>
    <d v="1899-12-30T17:35:00"/>
    <s v="ig"/>
    <s v="paid"/>
  </r>
  <r>
    <n v="618"/>
    <s v="INV-250503TWRM8"/>
    <s v="Ditha"/>
    <s v="Ibu"/>
    <n v="500000"/>
    <n v="123"/>
    <n v="502898"/>
    <x v="4048"/>
    <m/>
    <s v="Mohon diberikan kesehatan yg paripurna"/>
    <x v="0"/>
    <s v="va"/>
    <s v="9886556100000000000373147"/>
    <s v="BNI VA"/>
    <x v="0"/>
    <n v="5029"/>
    <s v="Teman Baik 1 "/>
    <d v="2025-05-03T00:00:00"/>
    <s v="Sat"/>
    <d v="1899-12-30T17:33:00"/>
    <s v="ig"/>
    <s v="paid"/>
  </r>
  <r>
    <n v="619"/>
    <s v="INV-25050318V1F"/>
    <s v="Hamba Allah"/>
    <s v="Ibu"/>
    <n v="100000"/>
    <n v="951"/>
    <n v="103726"/>
    <x v="4049"/>
    <m/>
    <s v="Semoga di berikan umur dan sehat sealu agar lancar beribadah kpd Allah SWT"/>
    <x v="0"/>
    <s v="va"/>
    <s v="9886556100000000000373143"/>
    <s v="BNI VA"/>
    <x v="1"/>
    <n v="1037"/>
    <s v="Teman Baik 1 "/>
    <d v="2025-05-03T00:00:00"/>
    <s v="Sat"/>
    <d v="1899-12-30T17:32:00"/>
    <s v="fb"/>
    <s v="paid"/>
  </r>
  <r>
    <n v="620"/>
    <s v="INV-250503E78SS"/>
    <s v="Hamba Allah"/>
    <s v="Ibu"/>
    <n v="100000"/>
    <n v="408"/>
    <n v="103738"/>
    <x v="4050"/>
    <m/>
    <s v="Ya Allah ya Rabbi lindungilah rakyat Palestina selamat kan mereka dr segala penderitaan Amiin"/>
    <x v="0"/>
    <s v="va"/>
    <n v="1900800022824059"/>
    <s v="BCA VA"/>
    <x v="1"/>
    <n v="1037"/>
    <s v="Teman Baik 1 "/>
    <d v="2025-05-03T00:00:00"/>
    <s v="Sat"/>
    <d v="1899-12-30T17:31:00"/>
    <s v="fb"/>
    <s v="paid"/>
  </r>
  <r>
    <n v="621"/>
    <s v="INV-2505039C9AQ"/>
    <s v="nurul"/>
    <s v="Bapak"/>
    <n v="50000"/>
    <n v="560"/>
    <n v="53335"/>
    <x v="4051"/>
    <m/>
    <m/>
    <x v="0"/>
    <s v="va"/>
    <n v="1.4552000000245709E+17"/>
    <s v="BRI VA"/>
    <x v="0"/>
    <n v="533"/>
    <s v="Teman Baik 1 "/>
    <d v="2025-05-03T00:00:00"/>
    <s v="Sat"/>
    <d v="1899-12-30T17:26:00"/>
    <s v="fb"/>
    <s v="paid"/>
  </r>
  <r>
    <n v="622"/>
    <s v="INV-250503HMIGR"/>
    <s v="Sri Inggriyani"/>
    <s v="Kak"/>
    <n v="50000"/>
    <n v="207"/>
    <n v="52982"/>
    <x v="4052"/>
    <m/>
    <m/>
    <x v="0"/>
    <s v="va"/>
    <n v="1.4552000000245699E+17"/>
    <s v="BRI VA"/>
    <x v="0"/>
    <n v="530"/>
    <s v="Teman Baik 1 "/>
    <d v="2025-05-03T00:00:00"/>
    <s v="Sat"/>
    <d v="1899-12-30T17:21:00"/>
    <s v="fb"/>
    <s v="paid"/>
  </r>
  <r>
    <n v="623"/>
    <s v="INV-2505038X4WD"/>
    <s v="Sudaryati"/>
    <s v="Bapak"/>
    <n v="250000"/>
    <n v="250"/>
    <n v="250250"/>
    <x v="4053"/>
    <m/>
    <m/>
    <x v="0"/>
    <s v="instant"/>
    <s v="https://api.midtrans.com/v2/gopay/08784e8d-99b2-4229-a9c7-5cf964a8177d/qr-code"/>
    <s v="GOPAY"/>
    <x v="0"/>
    <n v="2503"/>
    <s v="Teman Baik 1 "/>
    <d v="2025-05-03T00:00:00"/>
    <s v="Sat"/>
    <d v="1899-12-30T16:43:00"/>
    <s v="fb"/>
    <s v="paid"/>
  </r>
  <r>
    <n v="624"/>
    <s v="INV-250503H0ZZQ"/>
    <s v="Sury"/>
    <s v="Ibu"/>
    <n v="100000"/>
    <n v="769"/>
    <n v="100769"/>
    <x v="4054"/>
    <m/>
    <m/>
    <x v="2"/>
    <s v="instant"/>
    <s v="https://m.dana.id/s/nfwz7vq7"/>
    <s v="DANA"/>
    <x v="0"/>
    <n v="1008"/>
    <s v="Teman Baik 1 "/>
    <d v="2025-05-03T00:00:00"/>
    <s v="Sat"/>
    <d v="1899-12-30T16:10:00"/>
    <s v="fb"/>
    <s v="paid"/>
  </r>
  <r>
    <n v="625"/>
    <s v="INV-2505032HKSF"/>
    <s v="Ress"/>
    <s v="Kak"/>
    <n v="100000"/>
    <n v="667"/>
    <n v="103997"/>
    <x v="4055"/>
    <s v="restikania.rk@gmail.com"/>
    <s v="Doakan saya dan keluarga bisa ke makkah"/>
    <x v="0"/>
    <s v="va"/>
    <n v="1900800022822600"/>
    <s v="BCA VA"/>
    <x v="0"/>
    <n v="1040"/>
    <s v="Teman Baik 1 "/>
    <d v="2025-05-03T00:00:00"/>
    <s v="Sat"/>
    <d v="1899-12-30T16:03:00"/>
    <s v="ig"/>
    <s v="paid"/>
  </r>
  <r>
    <n v="626"/>
    <s v="INV-2505030Q7II"/>
    <s v="Nur Atika "/>
    <s v="Bapak"/>
    <n v="100000"/>
    <n v="267"/>
    <n v="100267"/>
    <x v="4056"/>
    <m/>
    <s v="Yaa Allah yaa Rahman Yaa Rahimm,Ringankan beban penderitaan sodara2 semuslim kami d Palestina,kuatkan mereka Yaa Allah.."/>
    <x v="2"/>
    <s v="transfer"/>
    <s v="BSI 7772526274"/>
    <s v="Yayasan Teman Jalan Kebaikan"/>
    <x v="0"/>
    <n v="1003"/>
    <s v="Teman Baik 1 "/>
    <d v="2025-05-03T00:00:00"/>
    <s v="Sat"/>
    <d v="1899-12-30T16:00:00"/>
    <s v="fb"/>
    <s v="paid"/>
  </r>
  <r>
    <n v="627"/>
    <s v="INV-250503OWM4W"/>
    <s v="RIFQY BIMA ANUGERAH"/>
    <s v="Kak"/>
    <n v="50000"/>
    <n v="280"/>
    <n v="50280"/>
    <x v="4057"/>
    <s v="rifqybima.01@gmail.com"/>
    <s v="Semoga dapat membantu"/>
    <x v="2"/>
    <s v="instant"/>
    <s v="https://m.dana.id/s/4hzb7txr"/>
    <s v="DANA"/>
    <x v="0"/>
    <n v="503"/>
    <s v="Teman Baik 1 "/>
    <d v="2025-05-03T00:00:00"/>
    <s v="Sat"/>
    <d v="1899-12-30T15:57:00"/>
    <s v="ig"/>
    <s v="paid"/>
  </r>
  <r>
    <n v="628"/>
    <s v="INV-250503Z4413"/>
    <s v="Yuliani"/>
    <s v="Ibu"/>
    <n v="100000"/>
    <n v="304"/>
    <n v="100304"/>
    <x v="4058"/>
    <m/>
    <m/>
    <x v="2"/>
    <s v="instant"/>
    <s v="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
    <s v="SHOPEEPAY"/>
    <x v="0"/>
    <n v="1003"/>
    <s v="Teman Baik 1 "/>
    <d v="2025-05-03T00:00:00"/>
    <s v="Sat"/>
    <d v="1899-12-30T15:45:00"/>
    <s v="ig"/>
    <s v="paid"/>
  </r>
  <r>
    <n v="629"/>
    <s v="INV-250503WMPX5"/>
    <s v="Rosa"/>
    <s v="Kak"/>
    <n v="50000"/>
    <n v="814"/>
    <n v="50814"/>
    <x v="4059"/>
    <m/>
    <s v="Smg Palestina bisa merdeka kuatkan smw wrg Palestina "/>
    <x v="0"/>
    <s v="instant"/>
    <s v="https://flip.id/pwf/transaction/consolidated?redirected_from=internal&amp;id=2b67b2dd7348444ab9e03b04d3d96931"/>
    <s v="QRIS"/>
    <x v="0"/>
    <n v="508"/>
    <s v="Teman Baik 1 "/>
    <d v="2025-05-03T00:00:00"/>
    <s v="Sat"/>
    <d v="1899-12-30T15:19:00"/>
    <s v="fb"/>
    <s v="paid"/>
  </r>
  <r>
    <n v="630"/>
    <s v="INV-2505032TPKY"/>
    <s v="Faridah"/>
    <s v="Ibu"/>
    <n v="100000"/>
    <n v="285"/>
    <n v="100285"/>
    <x v="4060"/>
    <m/>
    <s v="Semoga Allah terus menjaga saudara saudara muslim kami"/>
    <x v="2"/>
    <s v="transfer"/>
    <s v="BSI 7772526274"/>
    <s v="Yayasan Teman Jalan Kebaikan"/>
    <x v="1"/>
    <n v="1003"/>
    <s v="Teman Baik 1 "/>
    <d v="2025-05-03T00:00:00"/>
    <s v="Sat"/>
    <d v="1899-12-30T14:28:00"/>
    <s v="ig"/>
    <s v="paid"/>
  </r>
  <r>
    <n v="631"/>
    <s v="INV-250503QW7WC"/>
    <s v="Puji Handayani"/>
    <s v="Ibu"/>
    <n v="200000"/>
    <n v="183"/>
    <n v="200183"/>
    <x v="4061"/>
    <m/>
    <s v="SMG Allah tempatkan alm/almh orangtua dan sdra saya di surgaNya dan Allah meridhoi kehidupan rumah tangga saya dan Allah beri keselamatan dunia akhirat aamiin "/>
    <x v="0"/>
    <s v="instant"/>
    <s v="https://m.dana.id/s/nkpdncsk"/>
    <s v="DANA"/>
    <x v="1"/>
    <n v="2002"/>
    <s v="Teman Baik 1 "/>
    <d v="2025-05-03T00:00:00"/>
    <s v="Sat"/>
    <d v="1899-12-30T14:26:00"/>
    <s v="an"/>
    <s v="paid"/>
  </r>
  <r>
    <n v="632"/>
    <s v="INV-250503EUBKV"/>
    <s v="kurniadi"/>
    <s v="Bapak"/>
    <n v="100000"/>
    <n v="15"/>
    <n v="100000"/>
    <x v="4062"/>
    <m/>
    <s v="ya allah ampini lah dosa keduwa orang tuwa hamba dan istri dan anak2 hambamu ini dan ampuni lah dosaku yang kusengaja atawpu tidak kusengaja yak allah"/>
    <x v="0"/>
    <s v="transfer"/>
    <s v="BSI 7772526274"/>
    <s v="Yayasan Teman Jalan Kebaikan"/>
    <x v="0"/>
    <n v="1000"/>
    <s v="Teman Baik 1 "/>
    <d v="2025-05-03T00:00:00"/>
    <s v="Sat"/>
    <d v="1899-12-30T14:11:00"/>
    <s v="fb"/>
    <s v="paid"/>
  </r>
  <r>
    <n v="633"/>
    <s v="INV-2505030IE4H"/>
    <s v="San"/>
    <s v="Ibu"/>
    <n v="100000"/>
    <n v="743"/>
    <n v="100743"/>
    <x v="4063"/>
    <m/>
    <s v="Ya allah menangkanlah palestina dan oh ya rabb sehatkanlah hamba sekeluarga, mudahkan rejeki hamba sekeluarga, naikkan derajat kami sekeluarga"/>
    <x v="0"/>
    <s v="transfer"/>
    <s v="Mandiri 1410000665448"/>
    <s v="Yayasan Teman Jalan Kebaikan"/>
    <x v="0"/>
    <n v="1007"/>
    <s v="Teman Baik 1 "/>
    <d v="2025-05-03T00:00:00"/>
    <s v="Sat"/>
    <d v="1899-12-30T13:55:00"/>
    <s v="ig"/>
    <s v="paid"/>
  </r>
  <r>
    <n v="634"/>
    <s v="INV-250503VQCTV"/>
    <s v="St mahani"/>
    <s v="Ibu"/>
    <n v="50000"/>
    <n v="657"/>
    <n v="53432"/>
    <x v="4064"/>
    <m/>
    <s v="Smoga di berikan kesehatan keberkahan dunia akhirat"/>
    <x v="2"/>
    <s v="va"/>
    <s v="9886556100000000000372918"/>
    <s v="BNI VA"/>
    <x v="0"/>
    <m/>
    <m/>
    <d v="2025-05-03T00:00:00"/>
    <s v="Sat"/>
    <d v="1899-12-30T13:30:00"/>
    <m/>
    <m/>
  </r>
  <r>
    <n v="635"/>
    <s v="INV-250503VDQ99"/>
    <s v="Pratiwi "/>
    <s v="Ibu"/>
    <n v="250000"/>
    <n v="265"/>
    <n v="250265"/>
    <x v="4065"/>
    <m/>
    <s v="Semoga saya sehat selalu, habis sakitTidak nangis nangis sendiri lagi bisa hilang nangis nangis sendiri nya, Bismillahirrahmanirrahim "/>
    <x v="0"/>
    <s v="transfer"/>
    <s v="Mandiri 1410000665448"/>
    <s v="Yayasan Teman Jalan Kebaikan"/>
    <x v="0"/>
    <n v="2503"/>
    <s v="Teman Baik 1 "/>
    <d v="2025-05-03T00:00:00"/>
    <s v="Sat"/>
    <d v="1899-12-30T13:22:00"/>
    <s v="fb"/>
    <s v="paid"/>
  </r>
  <r>
    <n v="636"/>
    <s v="INV-250503ZSPM2"/>
    <s v="Hamba allah"/>
    <s v="Ibu"/>
    <n v="50000"/>
    <n v="740"/>
    <n v="53515"/>
    <x v="4066"/>
    <m/>
    <s v="Allahuma barik ���"/>
    <x v="0"/>
    <s v="va"/>
    <n v="1.455200000024561E+17"/>
    <s v="BRI VA"/>
    <x v="1"/>
    <n v="535"/>
    <s v="Teman Baik 1 "/>
    <d v="2025-05-03T00:00:00"/>
    <s v="Sat"/>
    <d v="1899-12-30T13:17:00"/>
    <s v="fb"/>
    <s v="paid"/>
  </r>
  <r>
    <n v="637"/>
    <s v="INV-2505030NRTJ"/>
    <s v="Mustika Dewi"/>
    <m/>
    <n v="200000"/>
    <n v="942"/>
    <n v="200000"/>
    <x v="4067"/>
    <m/>
    <s v="Semoga bisa sedikit meringankan beban warga Palestina aamiin ��Maaf pak/bu hanya sedikit �"/>
    <x v="0"/>
    <s v="instant"/>
    <s v="https://m.dana.id/s/6q4vrfh3"/>
    <s v="DANA"/>
    <x v="0"/>
    <n v="2009"/>
    <s v="Teman Baik 1 "/>
    <d v="2025-05-03T00:00:00"/>
    <s v="Sat"/>
    <d v="1899-12-30T13:05:00"/>
    <s v="ig"/>
    <s v="paid"/>
  </r>
  <r>
    <n v="638"/>
    <s v="INV-250503ISPFT"/>
    <s v="marini"/>
    <s v="Bapak"/>
    <n v="100000"/>
    <n v="958"/>
    <n v="103733"/>
    <x v="4068"/>
    <m/>
    <m/>
    <x v="2"/>
    <s v="va"/>
    <n v="1.455200000024561E+17"/>
    <s v="BRI VA"/>
    <x v="1"/>
    <n v="1037"/>
    <s v="Teman Baik 1 "/>
    <d v="2025-05-03T00:00:00"/>
    <s v="Sat"/>
    <d v="1899-12-30T13:04:00"/>
    <s v="an"/>
    <s v="paid"/>
  </r>
  <r>
    <n v="639"/>
    <s v="INV-250503WXMMG"/>
    <s v="Nino Saputra "/>
    <s v="Bapak"/>
    <n v="50000"/>
    <n v="370"/>
    <n v="50370"/>
    <x v="4069"/>
    <m/>
    <m/>
    <x v="0"/>
    <s v="instant"/>
    <s v="https://m.dana.id/s/vgstmlb5"/>
    <s v="DANA"/>
    <x v="0"/>
    <n v="504"/>
    <s v="Teman Baik 1 "/>
    <d v="2025-05-03T00:00:00"/>
    <s v="Sat"/>
    <d v="1899-12-30T12:58:00"/>
    <s v="fb"/>
    <s v="paid"/>
  </r>
  <r>
    <n v="640"/>
    <s v="INV-250503U1YO3"/>
    <s v="Hamba Alloh"/>
    <s v="Bapak"/>
    <n v="100000"/>
    <n v="809"/>
    <n v="100809"/>
    <x v="4070"/>
    <s v="amnmtr98@gmail.com"/>
    <s v="Ya Alloh berikan pertolongan, kekuataan, ketabahan serta kemenangan kepada saudara/ri kami kaum muslimin/mat PALESTINE, aamiin yaRobbal&amp;#039;aalamiin..."/>
    <x v="2"/>
    <s v="instant"/>
    <s v="https://api.midtrans.com/v2/gopay/2c716cd9-7938-4073-a9bc-0f97fce12d9e/qr-code"/>
    <s v="GOPAY"/>
    <x v="0"/>
    <n v="1008"/>
    <s v="Teman Baik 1 "/>
    <d v="2025-05-03T00:00:00"/>
    <s v="Sat"/>
    <d v="1899-12-30T12:44:00"/>
    <s v="fb"/>
    <s v="paid"/>
  </r>
  <r>
    <n v="641"/>
    <s v="INV-250503EDTUY"/>
    <s v="Baskara Putro"/>
    <s v="Bapak"/>
    <n v="100000"/>
    <n v="94"/>
    <n v="103424"/>
    <x v="4071"/>
    <s v="baskara.putro@gmail.com"/>
    <m/>
    <x v="2"/>
    <s v="va"/>
    <n v="1900800022819232"/>
    <s v="BCA VA"/>
    <x v="0"/>
    <n v="1034"/>
    <s v="Teman Baik 1 "/>
    <d v="2025-05-03T00:00:00"/>
    <s v="Sat"/>
    <d v="1899-12-30T12:42:00"/>
    <s v="fb"/>
    <s v="paid"/>
  </r>
  <r>
    <n v="642"/>
    <s v="INV-250503ECHA6"/>
    <s v="Hamba Allah "/>
    <s v="Ibu"/>
    <n v="50000"/>
    <n v="980"/>
    <n v="53755"/>
    <x v="4072"/>
    <m/>
    <s v="Semoga urusan2 sy di permudah "/>
    <x v="0"/>
    <s v="va"/>
    <n v="1.45520000002456E+17"/>
    <s v="BRI VA"/>
    <x v="0"/>
    <n v="538"/>
    <s v="Teman Baik 1 "/>
    <d v="2025-05-03T00:00:00"/>
    <s v="Sat"/>
    <d v="1899-12-30T12:39:00"/>
    <s v="fb"/>
    <s v="paid"/>
  </r>
  <r>
    <n v="643"/>
    <s v="INV-250503A9703"/>
    <s v="Suryani"/>
    <s v="Ibu"/>
    <n v="100000"/>
    <n v="540"/>
    <n v="100540"/>
    <x v="4073"/>
    <m/>
    <s v="Untuk anak2 soleh dan solehah di Palestina, semoga kita berkumpul dalam keadaan bahagia di Syurga Nya "/>
    <x v="0"/>
    <s v="instant"/>
    <s v="https://m.dana.id/s/nwnatnxn"/>
    <s v="DANA"/>
    <x v="0"/>
    <n v="1005"/>
    <s v="Teman Baik 1 "/>
    <d v="2025-05-03T00:00:00"/>
    <s v="Sat"/>
    <d v="1899-12-30T12:12:00"/>
    <m/>
    <m/>
  </r>
  <r>
    <n v="644"/>
    <s v="INV-250503IZ5KU"/>
    <s v="Nur yunidar"/>
    <s v="Ibu"/>
    <n v="100000"/>
    <n v="430"/>
    <n v="100430"/>
    <x v="4074"/>
    <m/>
    <m/>
    <x v="0"/>
    <s v="transfer"/>
    <s v="BSI 7772526274"/>
    <s v="Yayasan Teman Jalan Kebaikan"/>
    <x v="0"/>
    <n v="1004"/>
    <s v="Teman Baik 1 "/>
    <d v="2025-05-03T00:00:00"/>
    <s v="Sat"/>
    <d v="1899-12-30T12:06:00"/>
    <s v="an"/>
    <s v="paid"/>
  </r>
  <r>
    <n v="645"/>
    <s v="INV-25050336ML4"/>
    <s v="Alkahfi Syam"/>
    <s v="Bapak"/>
    <n v="100000"/>
    <n v="980"/>
    <n v="104310"/>
    <x v="4075"/>
    <m/>
    <m/>
    <x v="2"/>
    <s v="va"/>
    <n v="1900800022818418"/>
    <s v="BCA VA"/>
    <x v="0"/>
    <n v="1043"/>
    <s v="Teman Baik 1 "/>
    <d v="2025-05-03T00:00:00"/>
    <s v="Sat"/>
    <d v="1899-12-30T11:54:00"/>
    <s v="fb"/>
    <s v="paid"/>
  </r>
  <r>
    <n v="646"/>
    <s v="INV-250503V1ZNB"/>
    <s v="Endang R"/>
    <s v="Ibu"/>
    <n v="50000"/>
    <n v="965"/>
    <n v="50965"/>
    <x v="3753"/>
    <m/>
    <s v="Bismillah kemenangan Palestina sudah dekat insyaaAllaah"/>
    <x v="2"/>
    <s v="instant"/>
    <s v="https://api.midtrans.com/v2/gopay/586cc1a0-9c42-4dad-b04d-b872519d26f4/qr-code"/>
    <s v="GOPAY"/>
    <x v="0"/>
    <n v="510"/>
    <s v="Teman Baik 1 "/>
    <d v="2025-05-03T00:00:00"/>
    <s v="Sat"/>
    <d v="1899-12-30T11:37:00"/>
    <s v="ig"/>
    <s v="paid"/>
  </r>
  <r>
    <n v="647"/>
    <s v="INV-250503R9HRJ"/>
    <s v="Sri wahyuni"/>
    <s v="Kak"/>
    <n v="50000"/>
    <n v="111"/>
    <n v="53441"/>
    <x v="4076"/>
    <s v="ayuk1706@gmail.com"/>
    <m/>
    <x v="0"/>
    <s v="va"/>
    <n v="1900800022818126"/>
    <s v="BCA VA"/>
    <x v="0"/>
    <n v="534"/>
    <s v="Teman Baik 1 "/>
    <d v="2025-05-03T00:00:00"/>
    <s v="Sat"/>
    <d v="1899-12-30T11:36:00"/>
    <s v="ig"/>
    <s v="paid"/>
  </r>
  <r>
    <n v="648"/>
    <s v="INV-250503EERF1"/>
    <s v="Irmawati s"/>
    <s v="Ibu"/>
    <n v="100000"/>
    <n v="739"/>
    <n v="104069"/>
    <x v="4077"/>
    <m/>
    <s v="Ya Allah sehatkan lah kami,mudahkan segala urusan kami,selamatkan sdr2 kami di Palestina dan normalkanlah kembali kehidupannya aamìn"/>
    <x v="2"/>
    <s v="va"/>
    <n v="1900800022817873"/>
    <s v="BCA VA"/>
    <x v="0"/>
    <n v="1041"/>
    <s v="Teman Baik 1 "/>
    <d v="2025-05-03T00:00:00"/>
    <s v="Sat"/>
    <d v="1899-12-30T11:22:00"/>
    <s v="ig"/>
    <s v="paid"/>
  </r>
  <r>
    <n v="649"/>
    <s v="INV-250503KUNYA"/>
    <s v="Novri Seri"/>
    <s v="Bapak"/>
    <n v="50000"/>
    <n v="901"/>
    <n v="53676"/>
    <x v="4078"/>
    <m/>
    <s v="Smoga bermanfaat"/>
    <x v="2"/>
    <s v="va"/>
    <n v="1.4552000000245571E+17"/>
    <s v="BRI VA"/>
    <x v="0"/>
    <n v="537"/>
    <s v="Teman Baik 1 "/>
    <d v="2025-05-03T00:00:00"/>
    <s v="Sat"/>
    <d v="1899-12-30T11:21:00"/>
    <s v="fb"/>
    <s v="paid"/>
  </r>
  <r>
    <n v="650"/>
    <s v="INV-250503P83TF"/>
    <s v="Sumiati"/>
    <s v="Ibu"/>
    <n v="50000"/>
    <n v="946"/>
    <n v="50946"/>
    <x v="4079"/>
    <m/>
    <s v="Semoga berkah aamiin "/>
    <x v="0"/>
    <s v="instant"/>
    <s v="https://flip.id/pwf/transaction/consolidated?redirected_from=internal&amp;id=905ab7b730864588922e67c34521021e"/>
    <s v="QRIS"/>
    <x v="0"/>
    <n v="509"/>
    <s v="Teman Baik 1 "/>
    <d v="2025-05-03T00:00:00"/>
    <s v="Sat"/>
    <d v="1899-12-30T10:54:00"/>
    <s v="ig"/>
    <s v="paid"/>
  </r>
  <r>
    <n v="651"/>
    <s v="INV-250503OP6SF"/>
    <s v="Nandana R"/>
    <s v="Bapak"/>
    <n v="100000"/>
    <n v="744"/>
    <n v="104074"/>
    <x v="4080"/>
    <m/>
    <s v="Bismillah "/>
    <x v="0"/>
    <s v="va"/>
    <n v="1900800022817354"/>
    <s v="BCA VA"/>
    <x v="0"/>
    <n v="1041"/>
    <s v="Teman Baik 1 "/>
    <d v="2025-05-03T00:00:00"/>
    <s v="Sat"/>
    <d v="1899-12-30T10:51:00"/>
    <s v="ig"/>
    <s v="paid"/>
  </r>
  <r>
    <n v="652"/>
    <s v="INV-250503M3ED2"/>
    <s v="Muhammad Al Basor"/>
    <s v="Bapak"/>
    <n v="50000"/>
    <n v="707"/>
    <n v="50707"/>
    <x v="4081"/>
    <m/>
    <m/>
    <x v="0"/>
    <s v="instant"/>
    <s v="https://flip.id/pwf/transaction/consolidated?redirected_from=internal&amp;id=cc8a8472b3224b018c85a0f03a4382d2"/>
    <s v="QRIS"/>
    <x v="0"/>
    <n v="507"/>
    <s v="Teman Baik 1 "/>
    <d v="2025-05-03T00:00:00"/>
    <s v="Sat"/>
    <d v="1899-12-30T10:39:00"/>
    <s v="ig"/>
    <s v="paid"/>
  </r>
  <r>
    <n v="653"/>
    <s v="INV-250503NDNIH"/>
    <s v="Yusran syah"/>
    <s v="Bapak"/>
    <n v="100000"/>
    <n v="883"/>
    <n v="100000"/>
    <x v="4082"/>
    <s v="Yusransyah75@gmail.com"/>
    <s v="Semoga Allah selalu melindungi saudara² kita di palestina"/>
    <x v="0"/>
    <s v="instant"/>
    <s v="https://api.midtrans.com/v2/gopay/70f69869-f7bd-4755-8ed9-ba0507911115/qr-code"/>
    <s v="GOPAY"/>
    <x v="0"/>
    <n v="1009"/>
    <s v="Teman Baik 1 "/>
    <d v="2025-05-03T00:00:00"/>
    <s v="Sat"/>
    <d v="1899-12-30T10:35:00"/>
    <m/>
    <m/>
  </r>
  <r>
    <n v="654"/>
    <s v="INV-2505031L4EI"/>
    <s v="Hamba Allah"/>
    <s v="Bapak"/>
    <n v="100000"/>
    <n v="746"/>
    <n v="100000"/>
    <x v="4083"/>
    <m/>
    <m/>
    <x v="0"/>
    <s v="transfer"/>
    <s v="Mandiri 1410000665448"/>
    <s v="Yayasan Teman Jalan Kebaikan"/>
    <x v="0"/>
    <n v="1007"/>
    <s v="Teman Baik 1 "/>
    <d v="2025-05-03T00:00:00"/>
    <s v="Sat"/>
    <d v="1899-12-30T10:16:00"/>
    <s v="fb"/>
    <s v="paid"/>
  </r>
  <r>
    <n v="655"/>
    <s v="INV-250503GBPYB"/>
    <s v="Hamba Allah "/>
    <s v="Ibu"/>
    <n v="100000"/>
    <n v="735"/>
    <n v="100735"/>
    <x v="4084"/>
    <m/>
    <m/>
    <x v="0"/>
    <s v="transfer"/>
    <s v="Mandiri 1410000665448"/>
    <s v="Yayasan Teman Jalan Kebaikan"/>
    <x v="0"/>
    <n v="1007"/>
    <s v="Teman Baik 1 "/>
    <d v="2025-05-03T00:00:00"/>
    <s v="Sat"/>
    <d v="1899-12-30T10:05:00"/>
    <s v="fb"/>
    <s v="paid"/>
  </r>
  <r>
    <n v="656"/>
    <s v="INV-2505038YKI9"/>
    <s v="Diyah sri utami"/>
    <s v="Kak"/>
    <n v="50000"/>
    <n v="96"/>
    <n v="52871"/>
    <x v="4085"/>
    <m/>
    <s v="Ya allah..kuatkan dan tabahkan saudara² kami di palestina.tolonglah mereka untuk bisa bangkit dan bisa merdeka"/>
    <x v="0"/>
    <s v="va"/>
    <n v="1.4552000000245539E+17"/>
    <s v="BRI VA"/>
    <x v="0"/>
    <n v="529"/>
    <s v="Teman Baik 1 "/>
    <d v="2025-05-03T00:00:00"/>
    <s v="Sat"/>
    <d v="1899-12-30T09:45:00"/>
    <s v="fb"/>
    <s v="paid"/>
  </r>
  <r>
    <n v="657"/>
    <s v="INV-250503DDY9L"/>
    <s v="Nurdiansyah"/>
    <s v="Bapak"/>
    <n v="100000"/>
    <n v="481"/>
    <n v="103256"/>
    <x v="4086"/>
    <m/>
    <m/>
    <x v="2"/>
    <s v="va"/>
    <s v="9886556100000000000372715"/>
    <s v="BNI VA"/>
    <x v="0"/>
    <n v="1033"/>
    <s v="Teman Baik 1 "/>
    <d v="2025-05-03T00:00:00"/>
    <s v="Sat"/>
    <d v="1899-12-30T09:35:00"/>
    <s v="an"/>
    <s v="paid"/>
  </r>
  <r>
    <n v="658"/>
    <s v="INV-250503V2ZQX"/>
    <s v="Ali mukti"/>
    <s v="Bapak"/>
    <n v="50000"/>
    <n v="684"/>
    <n v="50000"/>
    <x v="4087"/>
    <m/>
    <s v="Sedikit donasi palestin"/>
    <x v="2"/>
    <s v="instant"/>
    <s v="https://flip.id/pwf/transaction/consolidated?redirected_from=internal&amp;id=e526590fc8734212aafbc73595550114"/>
    <s v="OVO"/>
    <x v="0"/>
    <n v="507"/>
    <s v="Teman Baik 1 "/>
    <d v="2025-05-03T00:00:00"/>
    <s v="Sat"/>
    <d v="1899-12-30T09:31:00"/>
    <s v="fb"/>
    <s v="paid"/>
  </r>
  <r>
    <n v="659"/>
    <s v="INV-250503UJ6DX"/>
    <s v="Mardiah"/>
    <s v="Ibu"/>
    <n v="100000"/>
    <n v="700"/>
    <n v="104030"/>
    <x v="4088"/>
    <m/>
    <s v="Ya Allah Lindungi dan Selamatkan Ibrahim Abdullah Assegaf dari segala marabahaya dan kejahatan makhlukMu. Aamiin ya Rabb��"/>
    <x v="2"/>
    <s v="va"/>
    <n v="1900800022815769"/>
    <s v="BCA VA"/>
    <x v="0"/>
    <n v="1040"/>
    <s v="Teman Baik 1 "/>
    <d v="2025-05-03T00:00:00"/>
    <s v="Sat"/>
    <d v="1899-12-30T09:25:00"/>
    <s v="fb"/>
    <s v="paid"/>
  </r>
  <r>
    <n v="660"/>
    <s v="INV-250503TJU36"/>
    <s v="Nayla Savy "/>
    <s v="Kak"/>
    <n v="50000"/>
    <n v="140"/>
    <n v="50140"/>
    <x v="4089"/>
    <s v="naylasavy@gmail.com"/>
    <s v="Banyak sekali doa yang ingin saya tuliskan, tetapi cukup doakan yang terbaik untuk saya. Semoga donasi ini membantu walau tak banyak�"/>
    <x v="0"/>
    <s v="instant"/>
    <s v="https://flip.id/pwf/transaction/consolidated?redirected_from=internal&amp;id=0227712b5ed94017ad8dbb1180712703"/>
    <s v="QRIS"/>
    <x v="0"/>
    <n v="501"/>
    <s v="Teman Baik 1 "/>
    <d v="2025-05-03T00:00:00"/>
    <s v="Sat"/>
    <d v="1899-12-30T09:16:00"/>
    <s v="ig"/>
    <s v="paid"/>
  </r>
  <r>
    <n v="661"/>
    <s v="INV-250503FMK1S"/>
    <s v="Bpk saeni"/>
    <s v="Bapak"/>
    <n v="100000"/>
    <n v="904"/>
    <n v="100000"/>
    <x v="4090"/>
    <m/>
    <s v="moga palestine secepatnya merdeka moga Allah sllu melindungi nya"/>
    <x v="2"/>
    <s v="va"/>
    <n v="1.455200000024553E+17"/>
    <s v="BRI VA"/>
    <x v="0"/>
    <n v="1037"/>
    <s v="Teman Baik 1 "/>
    <d v="2025-05-03T00:00:00"/>
    <s v="Sat"/>
    <d v="1899-12-30T09:13:00"/>
    <s v="fb"/>
    <s v="paid"/>
  </r>
  <r>
    <n v="662"/>
    <s v="INV-250503NBHMP"/>
    <s v="Muhammad rizki romadhon"/>
    <s v="Bapak"/>
    <n v="250000"/>
    <n v="336"/>
    <n v="253111"/>
    <x v="4091"/>
    <s v="rizkitjcorp@gmail.com"/>
    <s v="Dilancarkan usahanya, diberkahkan rizkinya, doakan orang tua saya yang sudah meninggal H. Hasuni bin H. Abdul manaf"/>
    <x v="2"/>
    <s v="va"/>
    <n v="1.455200000024552E+17"/>
    <s v="BRI VA"/>
    <x v="1"/>
    <n v="2531"/>
    <s v="Teman Baik 1 "/>
    <d v="2025-05-03T00:00:00"/>
    <s v="Sat"/>
    <d v="1899-12-30T09:08:00"/>
    <s v="fb"/>
    <s v="paid"/>
  </r>
  <r>
    <n v="663"/>
    <s v="INV-2505034H1UP"/>
    <s v="Basor"/>
    <s v="Bapak"/>
    <n v="100000"/>
    <n v="347"/>
    <n v="103122"/>
    <x v="4092"/>
    <m/>
    <s v="Ya Alloh semoga saudara saudara di Palestina senantiasa dilindungi oleh Alloh"/>
    <x v="0"/>
    <s v="va"/>
    <n v="1.455200000024552E+17"/>
    <s v="BRI VA"/>
    <x v="0"/>
    <n v="1031"/>
    <s v="Teman Baik 1 "/>
    <d v="2025-05-03T00:00:00"/>
    <s v="Sat"/>
    <d v="1899-12-30T09:01:00"/>
    <s v="ig"/>
    <s v="paid"/>
  </r>
  <r>
    <n v="664"/>
    <s v="INV-250503UBAEU"/>
    <s v="Hamka"/>
    <s v="Bapak"/>
    <n v="100000"/>
    <n v="627"/>
    <n v="103402"/>
    <x v="4093"/>
    <m/>
    <s v="Smoga Allah memudahkan setiap urusan kami , Aamiin �"/>
    <x v="2"/>
    <s v="va"/>
    <n v="1.455200000024552E+17"/>
    <s v="BRI VA"/>
    <x v="0"/>
    <n v="1034"/>
    <s v="Teman Baik 1 "/>
    <d v="2025-05-03T00:00:00"/>
    <s v="Sat"/>
    <d v="1899-12-30T08:54:00"/>
    <s v="fb"/>
    <s v="paid"/>
  </r>
  <r>
    <n v="665"/>
    <s v="INV-2505039U8VL"/>
    <s v="Maryati"/>
    <s v="Ibu"/>
    <n v="100000"/>
    <n v="972"/>
    <n v="104302"/>
    <x v="4094"/>
    <s v="maryati.011065@gmail.com"/>
    <m/>
    <x v="2"/>
    <s v="va"/>
    <n v="1900800022814902"/>
    <s v="BCA VA"/>
    <x v="0"/>
    <n v="1043"/>
    <s v="Teman Baik 1 "/>
    <d v="2025-05-03T00:00:00"/>
    <s v="Sat"/>
    <d v="1899-12-30T08:39:00"/>
    <s v="ig"/>
    <s v="paid"/>
  </r>
  <r>
    <n v="666"/>
    <s v="INV-250503TWUP2"/>
    <s v="anto ariandi"/>
    <s v="Bapak"/>
    <n v="100000"/>
    <n v="102"/>
    <n v="103432"/>
    <x v="4095"/>
    <s v="anto.ariandi1708@gmail.com"/>
    <s v="Trus berjuang saudara ku janji Alloh pasti kemenangan ada di Palestine"/>
    <x v="2"/>
    <s v="va"/>
    <n v="1900800022814753"/>
    <s v="BCA VA"/>
    <x v="0"/>
    <n v="1034"/>
    <s v="Teman Baik 1 "/>
    <d v="2025-05-03T00:00:00"/>
    <s v="Sat"/>
    <d v="1899-12-30T08:32:00"/>
    <s v="an"/>
    <s v="paid"/>
  </r>
  <r>
    <n v="667"/>
    <s v="INV-250503KIPWF"/>
    <s v="ira"/>
    <s v="Ibu"/>
    <n v="50000"/>
    <n v="504"/>
    <n v="50504"/>
    <x v="4096"/>
    <m/>
    <s v="ya Allah, lindungilah dan selamatkan orang orang palestine, kuatkan iman mereka, jagalah mereka ya Allah , Aamiin"/>
    <x v="0"/>
    <s v="instant"/>
    <s v="https://api.midtrans.com/v2/gopay/5ed74543-2402-48ad-85a8-2b333a14c40f/qr-code"/>
    <s v="GOPAY"/>
    <x v="0"/>
    <n v="505"/>
    <s v="Teman Baik 1 "/>
    <d v="2025-05-03T00:00:00"/>
    <s v="Sat"/>
    <d v="1899-12-30T08:24:00"/>
    <s v="ig"/>
    <s v="paid"/>
  </r>
  <r>
    <n v="668"/>
    <s v="INV-250503XVPH8"/>
    <s v="Hambali Arif"/>
    <s v="Bapak"/>
    <n v="100000"/>
    <n v="876"/>
    <n v="100000"/>
    <x v="4097"/>
    <s v="hambaliarif15@gmail.com"/>
    <s v="Ya Allah semoga donasi yang sedikit ini dapat membantu saudara-saudara kami di Gaza Palestina, Aamiin "/>
    <x v="2"/>
    <s v="transfer"/>
    <s v="Mandiri 1410000665448"/>
    <s v="Yayasan Teman Jalan Kebaikan"/>
    <x v="0"/>
    <n v="1009"/>
    <s v="Teman Baik 1 "/>
    <d v="2025-05-03T00:00:00"/>
    <s v="Sat"/>
    <d v="1899-12-30T08:06:00"/>
    <s v="fb"/>
    <s v="paid"/>
  </r>
  <r>
    <n v="669"/>
    <s v="INV-250503DDES5"/>
    <s v="Ibu Rohaeni "/>
    <s v="Ibu"/>
    <n v="100000"/>
    <n v="652"/>
    <n v="103427"/>
    <x v="4098"/>
    <m/>
    <m/>
    <x v="0"/>
    <s v="va"/>
    <n v="1.4552000000245501E+17"/>
    <s v="BRI VA"/>
    <x v="0"/>
    <n v="1034"/>
    <s v="Teman Baik 1 "/>
    <d v="2025-05-03T00:00:00"/>
    <s v="Sat"/>
    <d v="1899-12-30T07:51:00"/>
    <s v="fb"/>
    <s v="paid"/>
  </r>
  <r>
    <n v="670"/>
    <s v="INV-250503LIBE3"/>
    <s v="PUTRA"/>
    <s v="Kak"/>
    <n v="50000"/>
    <n v="895"/>
    <n v="50895"/>
    <x v="4099"/>
    <m/>
    <m/>
    <x v="0"/>
    <s v="instant"/>
    <s v="https://flip.id/pwf/transaction/consolidated?redirected_from=internal&amp;id=4838009ff885408fb7d878f271b5d0d1"/>
    <s v="QRIS"/>
    <x v="0"/>
    <n v="509"/>
    <s v="Teman Baik 1 "/>
    <d v="2025-05-03T00:00:00"/>
    <s v="Sat"/>
    <d v="1899-12-30T07:50:00"/>
    <s v="fb"/>
    <s v="paid"/>
  </r>
  <r>
    <n v="671"/>
    <s v="INV-2505036O4L3"/>
    <s v="Estie Utami"/>
    <s v="Bapak"/>
    <n v="100000"/>
    <n v="755"/>
    <n v="100755"/>
    <x v="4100"/>
    <m/>
    <m/>
    <x v="0"/>
    <s v="transfer"/>
    <s v="Mandiri 1410000665448"/>
    <s v="Yayasan Teman Jalan Kebaikan"/>
    <x v="0"/>
    <n v="1008"/>
    <s v="Teman Baik 1 "/>
    <d v="2025-05-03T00:00:00"/>
    <s v="Sat"/>
    <d v="1899-12-30T07:50:00"/>
    <s v="ig"/>
    <s v="paid"/>
  </r>
  <r>
    <n v="672"/>
    <s v="INV-250503523PD"/>
    <s v="Zay"/>
    <s v="Kak"/>
    <n v="100000"/>
    <n v="320"/>
    <n v="100320"/>
    <x v="4101"/>
    <m/>
    <m/>
    <x v="2"/>
    <s v="instant"/>
    <s v="https://m.dana.id/s/2nx4xt6x"/>
    <s v="DANA"/>
    <x v="0"/>
    <n v="1003"/>
    <s v="Teman Baik 1 "/>
    <d v="2025-05-03T00:00:00"/>
    <s v="Sat"/>
    <d v="1899-12-30T07:48:00"/>
    <s v="fb"/>
    <s v="paid"/>
  </r>
  <r>
    <n v="673"/>
    <s v="INV-250503VUHAN"/>
    <s v="jajang januar"/>
    <s v="Bapak"/>
    <n v="50000"/>
    <n v="93"/>
    <n v="52868"/>
    <x v="2979"/>
    <m/>
    <s v="pahalanya untuk almarhum kedua orang tua saya"/>
    <x v="2"/>
    <s v="va"/>
    <n v="1.4552000000245491E+17"/>
    <s v="BRI VA"/>
    <x v="0"/>
    <n v="529"/>
    <s v="Teman Baik 1 "/>
    <d v="2025-05-03T00:00:00"/>
    <s v="Sat"/>
    <d v="1899-12-30T07:36:00"/>
    <s v="ig"/>
    <s v="paid"/>
  </r>
  <r>
    <n v="674"/>
    <s v="INV-250503Z5VCK"/>
    <s v="Jipa binti lige"/>
    <s v="Ibu"/>
    <n v="50000"/>
    <n v="567"/>
    <n v="50567"/>
    <x v="4102"/>
    <s v="jipalige@gmail.com"/>
    <s v="Doa buat almarhumah Jipa binti lige"/>
    <x v="2"/>
    <s v="instant"/>
    <s v="https://flip.id/pwf/transaction/consolidated?redirected_from=internal&amp;id=0696da5921bc462b943b4b42fff795f9"/>
    <s v="QRIS"/>
    <x v="0"/>
    <n v="506"/>
    <s v="Teman Baik 1 "/>
    <d v="2025-05-03T00:00:00"/>
    <s v="Sat"/>
    <d v="1899-12-30T07:26:00"/>
    <s v="fb"/>
    <s v="paid"/>
  </r>
  <r>
    <n v="675"/>
    <s v="INV-2505030HLPK"/>
    <s v="Izul"/>
    <s v="Bapak"/>
    <n v="250000"/>
    <n v="394"/>
    <n v="300000"/>
    <x v="4103"/>
    <m/>
    <s v="Buat saudara di di flistin kami selalu ada utk kalian"/>
    <x v="0"/>
    <s v="va"/>
    <s v="9886556100000000000372582"/>
    <s v="BNI VA"/>
    <x v="0"/>
    <n v="2532"/>
    <s v="Teman Baik 1 "/>
    <d v="2025-05-03T00:00:00"/>
    <s v="Sat"/>
    <d v="1899-12-30T07:25:00"/>
    <s v="fb"/>
    <s v="paid"/>
  </r>
  <r>
    <n v="676"/>
    <s v="INV-250503T1VCC"/>
    <s v="Hamba allah"/>
    <s v="Bapak"/>
    <n v="50000"/>
    <n v="191"/>
    <n v="50191"/>
    <x v="4104"/>
    <s v="iinijazi126@gmail.com"/>
    <m/>
    <x v="0"/>
    <s v="transfer"/>
    <s v="Mandiri 1410000665448"/>
    <s v="Yayasan Teman Jalan Kebaikan"/>
    <x v="1"/>
    <n v="502"/>
    <s v="Teman Baik 1 "/>
    <d v="2025-05-03T00:00:00"/>
    <s v="Sat"/>
    <d v="1899-12-30T07:20:00"/>
    <s v="ig"/>
    <s v="paid"/>
  </r>
  <r>
    <n v="677"/>
    <s v="INV-250503JASQV"/>
    <s v="Ridha"/>
    <s v="Kak"/>
    <n v="100000"/>
    <n v="296"/>
    <n v="103626"/>
    <x v="4105"/>
    <m/>
    <m/>
    <x v="0"/>
    <s v="va"/>
    <n v="1900800022813484"/>
    <s v="BCA VA"/>
    <x v="0"/>
    <n v="1036"/>
    <s v="Teman Baik 1 "/>
    <d v="2025-05-03T00:00:00"/>
    <s v="Sat"/>
    <d v="1899-12-30T07:17:00"/>
    <s v="ig"/>
    <s v="paid"/>
  </r>
  <r>
    <n v="678"/>
    <s v="INV-250503TCOM5"/>
    <s v="Hamba allah"/>
    <s v="Bapak"/>
    <n v="50000"/>
    <n v="133"/>
    <n v="50000"/>
    <x v="4104"/>
    <s v="iinijazi126@gmail.com"/>
    <m/>
    <x v="0"/>
    <s v="transfer"/>
    <s v="Mandiri 1410000665448"/>
    <s v="Yayasan Teman Jalan Kebaikan"/>
    <x v="0"/>
    <n v="501"/>
    <s v="Teman Baik 1 "/>
    <d v="2025-05-03T00:00:00"/>
    <s v="Sat"/>
    <d v="1899-12-30T07:17:00"/>
    <s v="ig"/>
    <s v="paid"/>
  </r>
  <r>
    <n v="679"/>
    <s v="INV-2505036HPVR"/>
    <s v="aksar"/>
    <s v="Bapak"/>
    <n v="100000"/>
    <n v="985"/>
    <n v="100985"/>
    <x v="4106"/>
    <m/>
    <m/>
    <x v="0"/>
    <s v="instant"/>
    <s v="https://flip.id/pwf/transaction/consolidated?redirected_from=internal&amp;id=f65f725a1bc94d21bb69a821e2f4c6ce"/>
    <s v="QRIS"/>
    <x v="1"/>
    <n v="1010"/>
    <s v="Teman Baik 1 "/>
    <d v="2025-05-03T00:00:00"/>
    <s v="Sat"/>
    <d v="1899-12-30T07:14:00"/>
    <s v="ig"/>
    <s v="paid"/>
  </r>
  <r>
    <n v="680"/>
    <s v="INV-2505039G4GJ"/>
    <s v="Henk"/>
    <s v="Bapak"/>
    <n v="50000"/>
    <n v="117"/>
    <n v="52892"/>
    <x v="3143"/>
    <m/>
    <m/>
    <x v="0"/>
    <s v="va"/>
    <s v="9886556100000000000372573"/>
    <s v="BNI VA"/>
    <x v="1"/>
    <n v="529"/>
    <s v="Teman Baik 1 "/>
    <d v="2025-05-03T00:00:00"/>
    <s v="Sat"/>
    <d v="1899-12-30T07:13:00"/>
    <s v="fb"/>
    <s v="paid"/>
  </r>
  <r>
    <n v="681"/>
    <s v="INV-250503C8JDC"/>
    <s v="Minah"/>
    <s v="Ibu"/>
    <n v="100000"/>
    <n v="144"/>
    <n v="102919"/>
    <x v="4107"/>
    <m/>
    <s v="minahansyah849@gmail.com"/>
    <x v="0"/>
    <s v="va"/>
    <n v="1.4552000000245491E+17"/>
    <s v="BRI VA"/>
    <x v="0"/>
    <n v="1029"/>
    <s v="Teman Baik 1 "/>
    <d v="2025-05-03T00:00:00"/>
    <s v="Sat"/>
    <d v="1899-12-30T07:11:00"/>
    <s v="fb"/>
    <s v="paid"/>
  </r>
  <r>
    <n v="682"/>
    <s v="INV-2505037QMC0"/>
    <s v="Hamba allah"/>
    <s v="Kak"/>
    <n v="50000"/>
    <n v="497"/>
    <n v="50497"/>
    <x v="4104"/>
    <s v="iinijazi126@gmail.com"/>
    <m/>
    <x v="0"/>
    <s v="transfer"/>
    <s v="Mandiri 1410000665448"/>
    <s v="Yayasan Teman Jalan Kebaikan"/>
    <x v="1"/>
    <n v="505"/>
    <s v="Teman Baik 1 "/>
    <d v="2025-05-03T00:00:00"/>
    <s v="Sat"/>
    <d v="1899-12-30T07:11:00"/>
    <s v="ig"/>
    <s v="paid"/>
  </r>
  <r>
    <n v="683"/>
    <s v="INV-250503INM8C"/>
    <s v="Siska"/>
    <s v="Kak"/>
    <n v="50000"/>
    <n v="945"/>
    <n v="50945"/>
    <x v="4108"/>
    <m/>
    <s v="Bissmillah, walaupun tidak seberapa tapi semoga bermanfaat��"/>
    <x v="0"/>
    <s v="instant"/>
    <s v="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
    <s v="SHOPEEPAY"/>
    <x v="0"/>
    <n v="509"/>
    <s v="Teman Baik 1 "/>
    <d v="2025-05-03T00:00:00"/>
    <s v="Sat"/>
    <d v="1899-12-30T07:10:00"/>
    <s v="ig"/>
    <s v="paid"/>
  </r>
  <r>
    <n v="684"/>
    <s v="INV-2505038DJ66"/>
    <s v="Hamba allah"/>
    <s v="Bapak"/>
    <n v="50000"/>
    <n v="888"/>
    <n v="50888"/>
    <x v="4104"/>
    <s v="iinijazi126@gmail.com"/>
    <m/>
    <x v="0"/>
    <s v="transfer"/>
    <s v="Mandiri 1410000665448"/>
    <s v="Yayasan Teman Jalan Kebaikan"/>
    <x v="1"/>
    <n v="509"/>
    <s v="Teman Baik 1 "/>
    <d v="2025-05-03T00:00:00"/>
    <s v="Sat"/>
    <d v="1899-12-30T07:07:00"/>
    <s v="ig"/>
    <s v="paid"/>
  </r>
  <r>
    <n v="685"/>
    <s v="INV-25050358JYD"/>
    <s v="Hamba Allah "/>
    <s v="Ibu"/>
    <n v="100000"/>
    <n v="889"/>
    <n v="103664"/>
    <x v="4109"/>
    <m/>
    <s v="Ya Allah kuatkan saudara kami yang berada dalam ujianMu di Gaza Palestina, berikan kekuatan dan kesabaran,dan hancurkan  Palestine dengan izin dan ridhoMu"/>
    <x v="0"/>
    <s v="va"/>
    <s v="9886556100000000000372563"/>
    <s v="BNI VA"/>
    <x v="0"/>
    <n v="1037"/>
    <s v="Teman Baik 1 "/>
    <d v="2025-05-03T00:00:00"/>
    <s v="Sat"/>
    <d v="1899-12-30T07:05:00"/>
    <m/>
    <m/>
  </r>
  <r>
    <n v="686"/>
    <s v="INV-250503BALA9"/>
    <s v="Hj.Kaswang"/>
    <s v="Bapak"/>
    <n v="100000"/>
    <n v="370"/>
    <n v="103145"/>
    <x v="4110"/>
    <s v="muhammadidrisgote@gmail.com"/>
    <s v="Semoga saudara saudara di Palestina diberikan kekuatan &amp;amp; ketabahan"/>
    <x v="0"/>
    <s v="va"/>
    <n v="1.4552000000245478E+17"/>
    <s v="BRI VA"/>
    <x v="0"/>
    <n v="1031"/>
    <s v="Teman Baik 1 "/>
    <d v="2025-05-03T00:00:00"/>
    <s v="Sat"/>
    <d v="1899-12-30T07:03:00"/>
    <s v="fb"/>
    <s v="paid"/>
  </r>
  <r>
    <n v="687"/>
    <s v="INV-250503EAD4C"/>
    <s v="Hamba Allah "/>
    <s v="Bapak"/>
    <n v="100000"/>
    <n v="497"/>
    <n v="103272"/>
    <x v="4111"/>
    <m/>
    <s v="Bismillahirrahmanirrahim semoga donasi ini berkah, bermanfaat dan membantu saudara² kita di Palestina. Amin"/>
    <x v="0"/>
    <s v="va"/>
    <s v="9886556100000000000372553"/>
    <s v="BNI VA"/>
    <x v="0"/>
    <n v="1033"/>
    <s v="Teman Baik 1 "/>
    <d v="2025-05-03T00:00:00"/>
    <s v="Sat"/>
    <d v="1899-12-30T07:01:00"/>
    <s v="ig"/>
    <s v="paid"/>
  </r>
  <r>
    <n v="688"/>
    <s v="INV-250503UMVAD"/>
    <s v="Topan"/>
    <s v="Kak"/>
    <n v="100000"/>
    <n v="309"/>
    <n v="103639"/>
    <x v="4112"/>
    <m/>
    <m/>
    <x v="0"/>
    <s v="va"/>
    <n v="1900800022813203"/>
    <s v="BCA VA"/>
    <x v="0"/>
    <n v="1036"/>
    <s v="Teman Baik 1 "/>
    <d v="2025-05-03T00:00:00"/>
    <s v="Sat"/>
    <d v="1899-12-30T06:58:00"/>
    <s v="ig"/>
    <s v="paid"/>
  </r>
  <r>
    <n v="689"/>
    <s v="INV-2505030PC3C"/>
    <s v="SUNARDI"/>
    <s v="Bapak"/>
    <n v="100000"/>
    <n v="120"/>
    <n v="100120"/>
    <x v="4113"/>
    <s v="sunarnardi40@gmail.com"/>
    <s v="Semoga orang palestina diberikan ketabahan dan dikuatkan imanya.....aamiin² yra"/>
    <x v="2"/>
    <s v="instant"/>
    <s v="https://m.dana.id/s/9xtze6vv"/>
    <s v="DANA"/>
    <x v="0"/>
    <n v="1001"/>
    <s v="Teman Baik 1 "/>
    <d v="2025-05-03T00:00:00"/>
    <s v="Sat"/>
    <d v="1899-12-30T06:52:00"/>
    <s v="fb"/>
    <s v="paid"/>
  </r>
  <r>
    <n v="690"/>
    <s v="INV-250503O0HE5"/>
    <s v="Fajar"/>
    <s v="Bapak"/>
    <n v="50000"/>
    <n v="714"/>
    <n v="50714"/>
    <x v="4114"/>
    <m/>
    <m/>
    <x v="0"/>
    <s v="instant"/>
    <s v="https://flip.id/pwf/transaction/consolidated?redirected_from=internal&amp;id=2133fd4182904da68161ee9133fcca29"/>
    <s v="QRIS"/>
    <x v="0"/>
    <n v="507"/>
    <s v="Teman Baik 1 "/>
    <d v="2025-05-03T00:00:00"/>
    <s v="Sat"/>
    <d v="1899-12-30T06:48:00"/>
    <s v="ig"/>
    <s v="paid"/>
  </r>
  <r>
    <n v="691"/>
    <s v="INV-250503OCOH6"/>
    <s v="Rosmeri"/>
    <s v="Ibu"/>
    <n v="100000"/>
    <n v="249"/>
    <n v="100249"/>
    <x v="4115"/>
    <s v="rosmeriekitanura@gmail.com"/>
    <s v="Semoga di beri rezeki yg halal dan berkah"/>
    <x v="0"/>
    <s v="transfer"/>
    <s v="BSI 7772526274"/>
    <s v="Yayasan Teman Jalan Kebaikan"/>
    <x v="0"/>
    <n v="1002"/>
    <s v="Teman Baik 1 "/>
    <d v="2025-05-03T00:00:00"/>
    <s v="Sat"/>
    <d v="1899-12-30T06:44:00"/>
    <s v="fb"/>
    <s v="paid"/>
  </r>
  <r>
    <n v="692"/>
    <s v="INV-250503BPJ62"/>
    <s v="Hamba Allah"/>
    <s v="Bapak"/>
    <n v="100000"/>
    <n v="635"/>
    <n v="103965"/>
    <x v="4116"/>
    <m/>
    <s v="Ya Allah lindungi saudaraku yg saat ini sedang dlm ujian&amp;#039;Mu di Ghaza Palestina.Nerikan mereka ketabahan dan kesabaran.Dan hancurkan Israel dgn ijin dan Ridho-"/>
    <x v="0"/>
    <s v="va"/>
    <n v="1900800022812975"/>
    <s v="BCA VA"/>
    <x v="0"/>
    <n v="1040"/>
    <s v="Teman Baik 1 "/>
    <d v="2025-05-03T00:00:00"/>
    <s v="Sat"/>
    <d v="1899-12-30T06:43:00"/>
    <s v="ig"/>
    <s v="paid"/>
  </r>
  <r>
    <n v="693"/>
    <s v="INV-250503QQ53T"/>
    <s v="Hj riskawati"/>
    <s v="Ibu"/>
    <n v="100000"/>
    <n v="811"/>
    <n v="103586"/>
    <x v="4117"/>
    <m/>
    <s v="Semoga Palestina segera merdeka"/>
    <x v="0"/>
    <s v="va"/>
    <s v="9886556100000000000372538"/>
    <s v="BNI VA"/>
    <x v="0"/>
    <n v="1036"/>
    <s v="Teman Baik 1 "/>
    <d v="2025-05-03T00:00:00"/>
    <s v="Sat"/>
    <d v="1899-12-30T06:40:00"/>
    <s v="fb"/>
    <s v="paid"/>
  </r>
  <r>
    <n v="694"/>
    <s v="INV-250503V4H4H"/>
    <s v="Ok"/>
    <s v="Bapak"/>
    <n v="100000"/>
    <n v="131"/>
    <n v="100131"/>
    <x v="4118"/>
    <m/>
    <m/>
    <x v="0"/>
    <s v="instant"/>
    <s v="https://api.midtrans.com/v2/gopay/e54bc6ec-f0b4-441b-8405-846fb0556e6d/qr-code"/>
    <s v="GOPAY"/>
    <x v="0"/>
    <n v="1001"/>
    <s v="Teman Baik 1 "/>
    <d v="2025-05-03T00:00:00"/>
    <s v="Sat"/>
    <d v="1899-12-30T06:39:00"/>
    <s v="ig"/>
    <s v="paid"/>
  </r>
  <r>
    <n v="695"/>
    <s v="INV-250503MP3LF"/>
    <s v="Septian"/>
    <s v="Bapak"/>
    <n v="250000"/>
    <n v="382"/>
    <n v="250382"/>
    <x v="4119"/>
    <m/>
    <m/>
    <x v="0"/>
    <s v="instant"/>
    <s v="https://flip.id/pwf/transaction/consolidated?redirected_from=internal&amp;id=7fcf36af0eec4ef8a08cde842803beb9"/>
    <s v="OVO"/>
    <x v="0"/>
    <n v="2504"/>
    <s v="Teman Baik 1 "/>
    <d v="2025-05-03T00:00:00"/>
    <s v="Sat"/>
    <d v="1899-12-30T06:34:00"/>
    <s v="ig"/>
    <s v="paid"/>
  </r>
  <r>
    <n v="696"/>
    <s v="INV-250503WFRPT"/>
    <s v="Imron"/>
    <s v="Bapak"/>
    <n v="100000"/>
    <n v="770"/>
    <n v="100770"/>
    <x v="4120"/>
    <m/>
    <s v="Semoga Allah berikan Surga Jannah untuk para pejuang Gaza..Aamiinn YRA"/>
    <x v="2"/>
    <s v="transfer"/>
    <s v="Mandiri 1410000665448"/>
    <s v="Yayasan Teman Jalan Kebaikan"/>
    <x v="0"/>
    <n v="1008"/>
    <s v="Teman Baik 1 "/>
    <d v="2025-05-03T00:00:00"/>
    <s v="Sat"/>
    <d v="1899-12-30T06:33:00"/>
    <m/>
    <m/>
  </r>
  <r>
    <n v="697"/>
    <s v="INV-250503ACAG4"/>
    <s v="Shinta w"/>
    <s v="Kak"/>
    <n v="100000"/>
    <n v="931"/>
    <n v="103706"/>
    <x v="4121"/>
    <s v="wahyu46shinta@gmail.com"/>
    <s v="Dilancarkan segala urusan"/>
    <x v="0"/>
    <s v="va"/>
    <n v="1.4552000000245469E+17"/>
    <s v="BRI VA"/>
    <x v="0"/>
    <n v="1037"/>
    <s v="Teman Baik 1 "/>
    <d v="2025-05-03T00:00:00"/>
    <s v="Sat"/>
    <d v="1899-12-30T06:31:00"/>
    <s v="ig"/>
    <s v="paid"/>
  </r>
  <r>
    <n v="698"/>
    <s v="INV-250503SEHOC"/>
    <s v="Tini"/>
    <s v="Ibu"/>
    <n v="70000"/>
    <n v="515"/>
    <n v="73290"/>
    <x v="4122"/>
    <m/>
    <m/>
    <x v="0"/>
    <s v="va"/>
    <n v="1.4552000000245469E+17"/>
    <s v="BRI VA"/>
    <x v="0"/>
    <n v="733"/>
    <s v="Teman Baik 1 "/>
    <d v="2025-05-03T00:00:00"/>
    <s v="Sat"/>
    <d v="1899-12-30T06:30:00"/>
    <s v="fb"/>
    <s v="paid"/>
  </r>
  <r>
    <n v="699"/>
    <s v="INV-250503Z4HUQ"/>
    <s v="Maya"/>
    <s v="Ibu"/>
    <n v="100000"/>
    <n v="751"/>
    <n v="100751"/>
    <x v="4123"/>
    <m/>
    <m/>
    <x v="0"/>
    <s v="transfer"/>
    <s v="Mandiri 1410000665448"/>
    <s v="Yayasan Teman Jalan Kebaikan"/>
    <x v="0"/>
    <n v="1008"/>
    <s v="Teman Baik 1 "/>
    <d v="2025-05-03T00:00:00"/>
    <s v="Sat"/>
    <d v="1899-12-30T06:24:00"/>
    <s v="ig"/>
    <s v="paid"/>
  </r>
  <r>
    <n v="700"/>
    <s v="INV-2505034VSR2"/>
    <s v="Sahid"/>
    <s v="Bapak"/>
    <n v="50000"/>
    <n v="341"/>
    <n v="50341"/>
    <x v="4124"/>
    <m/>
    <m/>
    <x v="0"/>
    <s v="transfer"/>
    <s v="Mandiri 1410000665448"/>
    <s v="Yayasan Teman Jalan Kebaikan"/>
    <x v="0"/>
    <n v="503"/>
    <s v="Teman Baik 1 "/>
    <d v="2025-05-03T00:00:00"/>
    <s v="Sat"/>
    <d v="1899-12-30T06:19:00"/>
    <s v="fb"/>
    <s v="paid"/>
  </r>
  <r>
    <n v="701"/>
    <s v="INV-250503QFU63"/>
    <s v="Ratih Handayani "/>
    <s v="Ibu"/>
    <n v="50000"/>
    <n v="752"/>
    <n v="50752"/>
    <x v="4125"/>
    <s v="ratihhandayani1992@gmail.com"/>
    <s v="Semoga berkah"/>
    <x v="0"/>
    <s v="instant"/>
    <s v="https://m.dana.id/s/ysx32cr4"/>
    <s v="DANA"/>
    <x v="0"/>
    <n v="508"/>
    <s v="Teman Baik 1 "/>
    <d v="2025-05-03T00:00:00"/>
    <s v="Sat"/>
    <d v="1899-12-30T06:18:00"/>
    <s v="ig"/>
    <s v="paid"/>
  </r>
  <r>
    <n v="702"/>
    <s v="INV-250503HY5MW"/>
    <s v="Dasuki Mohammad"/>
    <s v="Bapak"/>
    <n v="100000"/>
    <n v="277"/>
    <n v="100277"/>
    <x v="4126"/>
    <s v="dasukimohammad365@gmail.com"/>
    <s v="Doa ortu 14, anak2 dan santri umat"/>
    <x v="0"/>
    <s v="transfer"/>
    <s v="BSI 7772526274"/>
    <s v="Yayasan Teman Jalan Kebaikan"/>
    <x v="0"/>
    <n v="1003"/>
    <s v="Teman Baik 1 "/>
    <d v="2025-05-03T00:00:00"/>
    <s v="Sat"/>
    <d v="1899-12-30T06:17:00"/>
    <s v="fb"/>
    <s v="paid"/>
  </r>
  <r>
    <n v="703"/>
    <s v="INV-250503NTW7R"/>
    <s v="Erina Nardiati"/>
    <s v="Kak"/>
    <n v="100000"/>
    <n v="363"/>
    <n v="100363"/>
    <x v="4127"/>
    <m/>
    <m/>
    <x v="0"/>
    <s v="instant"/>
    <s v="https://m.dana.id/s/e97msfvb"/>
    <s v="DANA"/>
    <x v="0"/>
    <n v="1004"/>
    <s v="Teman Baik 1 "/>
    <d v="2025-05-03T00:00:00"/>
    <s v="Sat"/>
    <d v="1899-12-30T06:15:00"/>
    <s v="ig"/>
    <s v="paid"/>
  </r>
  <r>
    <n v="704"/>
    <s v="INV-250503B9DNY"/>
    <s v="Erina Nardiati"/>
    <s v="Kak"/>
    <n v="100000"/>
    <n v="719"/>
    <n v="100719"/>
    <x v="4127"/>
    <m/>
    <m/>
    <x v="0"/>
    <s v="instant"/>
    <s v="https://api.midtrans.com/v2/gopay/735f42e9-910e-49f2-aec7-f9f0459e8e1e/qr-code"/>
    <s v="GOPAY"/>
    <x v="1"/>
    <n v="1007"/>
    <s v="Teman Baik 1 "/>
    <d v="2025-05-03T00:00:00"/>
    <s v="Sat"/>
    <d v="1899-12-30T06:14:00"/>
    <s v="ig"/>
    <s v="paid"/>
  </r>
  <r>
    <n v="705"/>
    <s v="INV-250503RWRD7"/>
    <s v="Eric"/>
    <s v="Kak"/>
    <n v="50000"/>
    <n v="483"/>
    <n v="50483"/>
    <x v="4128"/>
    <s v="ericnur99@gmail.com"/>
    <m/>
    <x v="0"/>
    <s v="instant"/>
    <s v="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
    <s v="SHOPEEPAY"/>
    <x v="0"/>
    <n v="505"/>
    <s v="Teman Baik 1 "/>
    <d v="2025-05-03T00:00:00"/>
    <s v="Sat"/>
    <d v="1899-12-30T06:11:00"/>
    <s v="fb"/>
    <s v="paid"/>
  </r>
  <r>
    <n v="706"/>
    <s v="INV-250503CFYY7"/>
    <s v="Hamba Allah"/>
    <s v="Ibu"/>
    <n v="250000"/>
    <n v="402"/>
    <n v="253177"/>
    <x v="4129"/>
    <m/>
    <s v="Semoga bermanfaat "/>
    <x v="0"/>
    <s v="va"/>
    <n v="1.4552000000245459E+17"/>
    <s v="BRI VA"/>
    <x v="0"/>
    <n v="2532"/>
    <s v="Teman Baik 1 "/>
    <d v="2025-05-03T00:00:00"/>
    <s v="Sat"/>
    <d v="1899-12-30T06:09:00"/>
    <s v="fb"/>
    <s v="paid"/>
  </r>
  <r>
    <n v="707"/>
    <s v="INV-250503X6327"/>
    <s v="Hamba Allah"/>
    <s v="Bapak"/>
    <n v="50000"/>
    <n v="641"/>
    <n v="53416"/>
    <x v="4130"/>
    <m/>
    <s v="Semoga palistina segera bebas dari kekejaman Israel. ���"/>
    <x v="2"/>
    <s v="va"/>
    <n v="1.4552000000245459E+17"/>
    <s v="BRI VA"/>
    <x v="0"/>
    <n v="534"/>
    <s v="Teman Baik 1 "/>
    <d v="2025-05-03T00:00:00"/>
    <s v="Sat"/>
    <d v="1899-12-30T06:04:00"/>
    <s v="fb"/>
    <s v="paid"/>
  </r>
  <r>
    <n v="708"/>
    <s v="INV-250503WHB0W"/>
    <s v="Henny"/>
    <s v="Bapak"/>
    <n v="100000"/>
    <n v="386"/>
    <n v="103716"/>
    <x v="4131"/>
    <m/>
    <m/>
    <x v="0"/>
    <s v="va"/>
    <n v="1900800022812276"/>
    <s v="BCA VA"/>
    <x v="0"/>
    <n v="1037"/>
    <s v="Teman Baik 1 "/>
    <d v="2025-05-03T00:00:00"/>
    <s v="Sat"/>
    <d v="1899-12-30T05:55:00"/>
    <s v="ig"/>
    <s v="paid"/>
  </r>
  <r>
    <n v="709"/>
    <s v="INV-250503BHA1V"/>
    <s v="RIFTA YUSTIYARDI SUDJOKO"/>
    <s v="Bapak"/>
    <n v="100000"/>
    <n v="787"/>
    <n v="100787"/>
    <x v="4132"/>
    <s v="rifyes@gmail.com"/>
    <s v="Semoga disembuhkan dari segala penyakit"/>
    <x v="0"/>
    <s v="instant"/>
    <s v="https://api.midtrans.com/v2/gopay/8239813e-82d7-4cb0-9751-e6db913db693/qr-code"/>
    <s v="GOPAY"/>
    <x v="0"/>
    <n v="1008"/>
    <s v="Teman Baik 1 "/>
    <d v="2025-05-03T00:00:00"/>
    <s v="Sat"/>
    <d v="1899-12-30T05:55:00"/>
    <s v="fb"/>
    <s v="paid"/>
  </r>
  <r>
    <n v="710"/>
    <s v="INV-2505038G4IP"/>
    <s v="Herledi"/>
    <s v="Bapak"/>
    <n v="100000"/>
    <n v="317"/>
    <n v="103092"/>
    <x v="4133"/>
    <m/>
    <s v="Semoga Alloh meberikan jalan keluar bagi Palestina dari peperangan ini. Aamiin... "/>
    <x v="2"/>
    <s v="va"/>
    <n v="1.4552000000245459E+17"/>
    <s v="BRI VA"/>
    <x v="1"/>
    <n v="1031"/>
    <s v="Teman Baik 1 "/>
    <d v="2025-05-03T00:00:00"/>
    <s v="Sat"/>
    <d v="1899-12-30T05:54:00"/>
    <s v="fb"/>
    <s v="paid"/>
  </r>
  <r>
    <n v="711"/>
    <s v="INV-2505032EHZ2"/>
    <s v="Elvi Surya Buana"/>
    <s v="Ibu"/>
    <n v="100000"/>
    <n v="570"/>
    <n v="100570"/>
    <x v="4134"/>
    <m/>
    <s v="Merdekakan Negeri Palestina... "/>
    <x v="0"/>
    <s v="transfer"/>
    <s v="Mandiri 1410000665448"/>
    <s v="Yayasan Teman Jalan Kebaikan"/>
    <x v="0"/>
    <n v="1006"/>
    <s v="Teman Baik 1 "/>
    <d v="2025-05-03T00:00:00"/>
    <s v="Sat"/>
    <d v="1899-12-30T05:48:00"/>
    <s v="ig"/>
    <s v="paid"/>
  </r>
  <r>
    <n v="712"/>
    <s v="INV-250503N9L9P"/>
    <s v="YAYAT HIDAYAT F"/>
    <s v="Bapak"/>
    <n v="100000"/>
    <n v="666"/>
    <n v="103441"/>
    <x v="4135"/>
    <s v="fatahyayat69@gmail.com"/>
    <s v="Semoga Palestina segera merdeka dan kami diberikan kebagiaan dunia akhirat"/>
    <x v="0"/>
    <s v="va"/>
    <n v="1.455200000024545E+17"/>
    <s v="BRI VA"/>
    <x v="0"/>
    <n v="1034"/>
    <s v="Teman Baik 1 "/>
    <d v="2025-05-03T00:00:00"/>
    <s v="Sat"/>
    <d v="1899-12-30T05:35:00"/>
    <s v="fb"/>
    <s v="paid"/>
  </r>
  <r>
    <n v="713"/>
    <s v="INV-2505034EDAQ"/>
    <s v=".."/>
    <s v="Kak"/>
    <n v="100000"/>
    <n v="15"/>
    <n v="100015"/>
    <x v="4136"/>
    <s v="aangreanip@gmail.com"/>
    <s v="Semoga donasi ini jadi berkah buat semua saudara saudari saya di palestina"/>
    <x v="0"/>
    <s v="instant"/>
    <s v="https://m.dana.id/s/7fta7ydu"/>
    <s v="DANA"/>
    <x v="1"/>
    <n v="1000"/>
    <s v="Teman Baik 1 "/>
    <d v="2025-05-03T00:00:00"/>
    <s v="Sat"/>
    <d v="1899-12-30T05:28:00"/>
    <s v="ig"/>
    <s v="paid"/>
  </r>
  <r>
    <n v="714"/>
    <s v="INV-25050318VMM"/>
    <s v="Hamba ALLAH "/>
    <s v="Bapak"/>
    <n v="500000"/>
    <n v="524"/>
    <n v="503299"/>
    <x v="4137"/>
    <m/>
    <m/>
    <x v="2"/>
    <s v="va"/>
    <n v="1.455200000024544E+17"/>
    <s v="BRI VA"/>
    <x v="1"/>
    <n v="5033"/>
    <s v="Teman Baik 1 "/>
    <d v="2025-05-03T00:00:00"/>
    <s v="Sat"/>
    <d v="1899-12-30T05:24:00"/>
    <s v="fb"/>
    <s v="paid"/>
  </r>
  <r>
    <n v="715"/>
    <s v="INV-25050315C09"/>
    <s v="Siti maemunah"/>
    <s v="Ibu"/>
    <n v="100000"/>
    <n v="624"/>
    <n v="100624"/>
    <x v="4138"/>
    <s v="maekf12@gmail.com"/>
    <s v="Untuk warga Palestina"/>
    <x v="2"/>
    <s v="transfer"/>
    <s v="Mandiri 1410000665448"/>
    <s v="Yayasan Teman Jalan Kebaikan"/>
    <x v="1"/>
    <n v="1006"/>
    <s v="Teman Baik 1 "/>
    <d v="2025-05-03T00:00:00"/>
    <s v="Sat"/>
    <d v="1899-12-30T05:22:00"/>
    <s v="ig"/>
    <s v="paid"/>
  </r>
  <r>
    <n v="716"/>
    <s v="INV-2505030OC6F"/>
    <s v="Reza"/>
    <s v="Kak"/>
    <n v="1000000"/>
    <n v="460"/>
    <n v="1000460"/>
    <x v="4139"/>
    <m/>
    <m/>
    <x v="0"/>
    <s v="transfer"/>
    <s v="BSI 7772526274"/>
    <s v="Yayasan Teman Jalan Kebaikan"/>
    <x v="0"/>
    <n v="10005"/>
    <s v="Teman Baik 1 "/>
    <d v="2025-05-03T00:00:00"/>
    <s v="Sat"/>
    <d v="1899-12-30T05:14:00"/>
    <s v="ig"/>
    <s v="paid"/>
  </r>
  <r>
    <n v="717"/>
    <s v="INV-250503VJD1R"/>
    <s v="Hamba Allah "/>
    <s v="Ibu"/>
    <n v="100000"/>
    <n v="985"/>
    <n v="100985"/>
    <x v="4140"/>
    <m/>
    <s v="Al - FatihahAlmarhum Muhrodin Bin SandiharjaAlmarhumah Ratinah Binti Tasmeja "/>
    <x v="2"/>
    <s v="transfer"/>
    <s v="Mandiri 1410000665448"/>
    <s v="Yayasan Teman Jalan Kebaikan"/>
    <x v="0"/>
    <n v="1010"/>
    <s v="Teman Baik 1 "/>
    <d v="2025-05-03T00:00:00"/>
    <s v="Sat"/>
    <d v="1899-12-30T05:09:00"/>
    <s v="ig"/>
    <s v="paid"/>
  </r>
  <r>
    <n v="718"/>
    <s v="INV-250503CU7ZS"/>
    <s v="Hamba"/>
    <s v="Ibu"/>
    <n v="50000"/>
    <n v="248"/>
    <n v="53578"/>
    <x v="4141"/>
    <m/>
    <s v="Bismillah smg d beri kelancaran rezeki Dan anak sy wisuda d THN ini amin "/>
    <x v="2"/>
    <s v="va"/>
    <n v="1900800022811311"/>
    <s v="BCA VA"/>
    <x v="0"/>
    <n v="536"/>
    <s v="Teman Baik 1 "/>
    <d v="2025-05-03T00:00:00"/>
    <s v="Sat"/>
    <d v="1899-12-30T05:03:00"/>
    <s v="ig"/>
    <s v="paid"/>
  </r>
  <r>
    <n v="719"/>
    <s v="INV-250503JWYG7"/>
    <s v="Denny Lesmana"/>
    <s v="Bapak"/>
    <n v="50000"/>
    <n v="88"/>
    <n v="53418"/>
    <x v="4142"/>
    <m/>
    <m/>
    <x v="0"/>
    <s v="va"/>
    <n v="1900800022811234"/>
    <s v="BCA VA"/>
    <x v="0"/>
    <n v="534"/>
    <s v="Teman Baik 1 "/>
    <d v="2025-05-03T00:00:00"/>
    <s v="Sat"/>
    <d v="1899-12-30T04:58:00"/>
    <s v="ig"/>
    <s v="paid"/>
  </r>
  <r>
    <n v="720"/>
    <s v="INV-250503MVUJU"/>
    <s v="Hamba Allah "/>
    <s v="Bapak"/>
    <n v="100000"/>
    <n v="424"/>
    <n v="100424"/>
    <x v="4143"/>
    <m/>
    <m/>
    <x v="0"/>
    <s v="transfer"/>
    <s v="Mandiri 1410000665448"/>
    <s v="Yayasan Teman Jalan Kebaikan"/>
    <x v="0"/>
    <n v="1004"/>
    <s v="Teman Baik 1 "/>
    <d v="2025-05-03T00:00:00"/>
    <s v="Sat"/>
    <d v="1899-12-30T04:44:00"/>
    <s v="fb"/>
    <s v="paid"/>
  </r>
  <r>
    <n v="721"/>
    <s v="INV-250503B6Q4M"/>
    <s v="Amri husni"/>
    <m/>
    <n v="100000"/>
    <n v="647"/>
    <n v="100000"/>
    <x v="4144"/>
    <s v="srim43096@gmail.com"/>
    <s v="Semoga bermanfaat untuk para saudara kami di Palestina, Aamiin berikanlah keberkahan kepada kamu dan lindungi saudara kami di Palestina ya Allah.. aamiin "/>
    <x v="0"/>
    <s v="instant"/>
    <s v="https://m.dana.id/s/wd6yfvhn"/>
    <s v="DANA"/>
    <x v="0"/>
    <n v="1006"/>
    <s v="Teman Baik 1 "/>
    <d v="2025-05-03T00:00:00"/>
    <s v="Sat"/>
    <d v="1899-12-30T04:37:00"/>
    <s v="ig"/>
    <s v="paid"/>
  </r>
  <r>
    <n v="722"/>
    <s v="INV-250503R95HV"/>
    <s v="Hamba Allah "/>
    <s v="Bapak"/>
    <n v="100000"/>
    <n v="756"/>
    <n v="101000"/>
    <x v="4145"/>
    <s v="muhlisl690@gmail.com"/>
    <s v="  No"/>
    <x v="0"/>
    <s v="transfer"/>
    <s v="Mandiri 1410000665448"/>
    <s v="Yayasan Teman Jalan Kebaikan"/>
    <x v="0"/>
    <n v="1008"/>
    <s v="Teman Baik 1 "/>
    <d v="2025-05-03T00:00:00"/>
    <s v="Sat"/>
    <d v="1899-12-30T04:33:00"/>
    <s v="an"/>
    <s v="paid"/>
  </r>
  <r>
    <n v="723"/>
    <s v="INV-250503NZCLR"/>
    <s v="Aqilatifuddin Risma "/>
    <s v="Kak"/>
    <n v="250000"/>
    <n v="991"/>
    <n v="250991"/>
    <x v="4146"/>
    <m/>
    <s v="bismillah semoga berkah"/>
    <x v="0"/>
    <s v="instant"/>
    <s v="https://flip.id/pwf/transaction/consolidated?redirected_from=internal&amp;id=329c773025c74e229de09d7626d88e5e"/>
    <s v="QRIS"/>
    <x v="0"/>
    <n v="2510"/>
    <s v="Teman Baik 1 "/>
    <d v="2025-05-03T00:00:00"/>
    <s v="Sat"/>
    <d v="1899-12-30T04:32:00"/>
    <s v="ig"/>
    <s v="paid"/>
  </r>
  <r>
    <n v="724"/>
    <s v="INV-2505031SA5W"/>
    <s v="Miftahul "/>
    <s v="Ibu"/>
    <n v="100000"/>
    <n v="565"/>
    <n v="103340"/>
    <x v="4147"/>
    <m/>
    <m/>
    <x v="2"/>
    <s v="va"/>
    <n v="1.4552000000245421E+17"/>
    <s v="BRI VA"/>
    <x v="0"/>
    <n v="1033"/>
    <s v="Teman Baik 1 "/>
    <d v="2025-05-03T00:00:00"/>
    <s v="Sat"/>
    <d v="1899-12-30T04:32:00"/>
    <s v="ig"/>
    <s v="paid"/>
  </r>
  <r>
    <n v="725"/>
    <s v="INV-2505034SC7R"/>
    <s v="Duddy Ariyana"/>
    <s v="Bapak"/>
    <n v="50000"/>
    <n v="65"/>
    <n v="50065"/>
    <x v="4148"/>
    <s v="duddyariyana1234@gmail.com"/>
    <s v="Ampuni dosa2ibu bapak hamba ,lindungi keluarga hamba yaAllah...dan menangkan perjuangan saudara2 muslim di palestina...aamiin yra"/>
    <x v="0"/>
    <s v="transfer"/>
    <s v="Mandiri 1410000665448"/>
    <s v="Yayasan Teman Jalan Kebaikan"/>
    <x v="0"/>
    <n v="501"/>
    <s v="Teman Baik 1 "/>
    <d v="2025-05-03T00:00:00"/>
    <s v="Sat"/>
    <d v="1899-12-30T04:31:00"/>
    <s v="an"/>
    <s v="paid"/>
  </r>
  <r>
    <n v="726"/>
    <s v="INV-2505036UZAI"/>
    <s v="Atiqah"/>
    <s v="Ibu"/>
    <n v="100000"/>
    <n v="946"/>
    <n v="103721"/>
    <x v="4149"/>
    <m/>
    <s v="Semoga berkah"/>
    <x v="0"/>
    <s v="va"/>
    <s v="9886556100000000000372389"/>
    <s v="BNI VA"/>
    <x v="0"/>
    <n v="1037"/>
    <s v="Teman Baik 1 "/>
    <d v="2025-05-03T00:00:00"/>
    <s v="Sat"/>
    <d v="1899-12-30T04:18:00"/>
    <s v="fb"/>
    <s v="paid"/>
  </r>
  <r>
    <n v="727"/>
    <s v="INV-250503IZRX0"/>
    <s v="Diah kusmawati"/>
    <s v="Ibu"/>
    <n v="100000"/>
    <n v="992"/>
    <n v="104322"/>
    <x v="4150"/>
    <m/>
    <m/>
    <x v="2"/>
    <s v="va"/>
    <n v="1900800022810748"/>
    <s v="BCA VA"/>
    <x v="1"/>
    <n v="1043"/>
    <s v="Teman Baik 1 "/>
    <d v="2025-05-03T00:00:00"/>
    <s v="Sat"/>
    <d v="1899-12-30T04:09:00"/>
    <s v="fb"/>
    <s v="paid"/>
  </r>
  <r>
    <n v="728"/>
    <s v="INV-250503BYOUH"/>
    <s v="Sri setyowati"/>
    <s v="Ibu"/>
    <n v="100000"/>
    <n v="973"/>
    <n v="104303"/>
    <x v="4151"/>
    <m/>
    <s v="SEmoga bermanfaat dan mèmvantu saudara2 kita dipalestina "/>
    <x v="0"/>
    <s v="va"/>
    <n v="1900800022810734"/>
    <s v="BCA VA"/>
    <x v="1"/>
    <n v="1043"/>
    <s v="Teman Baik 1 "/>
    <d v="2025-05-03T00:00:00"/>
    <s v="Sat"/>
    <d v="1899-12-30T04:06:00"/>
    <s v="an"/>
    <s v="paid"/>
  </r>
  <r>
    <n v="729"/>
    <s v="INV-250503BGNPV"/>
    <s v="Hamba Allah"/>
    <s v="Bapak"/>
    <n v="50000"/>
    <n v="627"/>
    <n v="53402"/>
    <x v="4152"/>
    <m/>
    <m/>
    <x v="0"/>
    <s v="va"/>
    <n v="1.4552000000245411E+17"/>
    <s v="BRI VA"/>
    <x v="0"/>
    <n v="534"/>
    <s v="Teman Baik 1 "/>
    <d v="2025-05-03T00:00:00"/>
    <s v="Sat"/>
    <d v="1899-12-30T03:08:00"/>
    <s v="fb"/>
    <s v="paid"/>
  </r>
  <r>
    <n v="730"/>
    <s v="INV-250503C0MDC"/>
    <s v="Agus budiyanto"/>
    <s v="Bapak"/>
    <n v="250000"/>
    <n v="470"/>
    <n v="253800"/>
    <x v="4153"/>
    <m/>
    <m/>
    <x v="0"/>
    <s v="va"/>
    <n v="1900800022810445"/>
    <s v="BCA VA"/>
    <x v="0"/>
    <n v="2538"/>
    <s v="Teman Baik 1 "/>
    <d v="2025-05-03T00:00:00"/>
    <s v="Sat"/>
    <d v="1899-12-30T02:52:00"/>
    <s v="ig"/>
    <s v="paid"/>
  </r>
  <r>
    <n v="731"/>
    <s v="INV-250503FU789"/>
    <s v="Aldi Reyshaka"/>
    <s v="Kak"/>
    <n v="50000"/>
    <n v="969"/>
    <n v="54299"/>
    <x v="4154"/>
    <m/>
    <s v="Semoga bisa membantu untuk saudara saudara muslimku di palestina,aamiin��"/>
    <x v="0"/>
    <s v="va"/>
    <n v="1900800022810117"/>
    <s v="BCA VA"/>
    <x v="0"/>
    <n v="543"/>
    <s v="Teman Baik 1 "/>
    <d v="2025-05-03T00:00:00"/>
    <s v="Sat"/>
    <d v="1899-12-30T01:37:00"/>
    <s v="ig"/>
    <s v="paid"/>
  </r>
  <r>
    <n v="732"/>
    <s v="INV-2505034O9GP"/>
    <s v="Sofyan"/>
    <s v="Bapak"/>
    <n v="100000"/>
    <n v="594"/>
    <n v="103924"/>
    <x v="4155"/>
    <s v="iyan4488@gmail.com"/>
    <m/>
    <x v="0"/>
    <s v="va"/>
    <n v="1900800022809948"/>
    <s v="BCA VA"/>
    <x v="0"/>
    <n v="1039"/>
    <s v="Teman Baik 1 "/>
    <d v="2025-05-03T00:00:00"/>
    <s v="Sat"/>
    <d v="1899-12-30T00:58:00"/>
    <s v="ig"/>
    <s v="paid"/>
  </r>
  <r>
    <n v="733"/>
    <s v="INV-250503DVOTA"/>
    <s v="AISYAH"/>
    <s v="Ibu"/>
    <n v="100000"/>
    <n v="63"/>
    <n v="100063"/>
    <x v="4156"/>
    <m/>
    <m/>
    <x v="0"/>
    <s v="transfer"/>
    <s v="BSI 7772526274"/>
    <s v="Yayasan Teman Jalan Kebaikan"/>
    <x v="0"/>
    <n v="1001"/>
    <s v="Teman Baik 1 "/>
    <d v="2025-05-03T00:00:00"/>
    <s v="Sat"/>
    <d v="1899-12-30T00:34:00"/>
    <s v="an"/>
    <s v="paid"/>
  </r>
  <r>
    <n v="734"/>
    <s v="INV-250503GM14K"/>
    <s v="Julian Kurnia Ardiansyah "/>
    <s v="Kak"/>
    <n v="100000"/>
    <n v="724"/>
    <n v="104054"/>
    <x v="4157"/>
    <s v="juliankurnia2018@gmail.com"/>
    <s v="Semoga bermanfaat dan semoga palestina merdeka "/>
    <x v="0"/>
    <s v="va"/>
    <n v="1900800022809667"/>
    <s v="BCA VA"/>
    <x v="0"/>
    <n v="1041"/>
    <s v="Teman Baik 1 "/>
    <d v="2025-05-03T00:00:00"/>
    <s v="Sat"/>
    <d v="1899-12-30T00:19:00"/>
    <s v="ig"/>
    <s v="paid"/>
  </r>
  <r>
    <n v="735"/>
    <s v="INV-250503ZWMPB"/>
    <s v="Wiryono"/>
    <s v="Bapak"/>
    <n v="100000"/>
    <n v="384"/>
    <n v="100384"/>
    <x v="4158"/>
    <m/>
    <s v="Ya Robb....menangkan Kami"/>
    <x v="0"/>
    <s v="instant"/>
    <s v="https://m.dana.id/s/s277xk7c"/>
    <s v="DANA"/>
    <x v="0"/>
    <n v="1004"/>
    <s v="Teman Baik 1 "/>
    <d v="2025-05-03T00:00:00"/>
    <s v="Sat"/>
    <d v="1899-12-30T00:12:00"/>
    <s v="fb"/>
    <s v="paid"/>
  </r>
  <r>
    <n v="736"/>
    <s v="INV-2505033XTX1"/>
    <s v="Agung Supryatna"/>
    <s v="Bapak"/>
    <n v="80000"/>
    <n v="507"/>
    <n v="80507"/>
    <x v="4159"/>
    <m/>
    <s v="Semoga allah, selalu melindungi, dan mendapat kejayaan Palestina, dan allah ridhoi, aamiin"/>
    <x v="0"/>
    <s v="transfer"/>
    <s v="Mandiri 1410000665448"/>
    <s v="Yayasan Teman Jalan Kebaikan"/>
    <x v="0"/>
    <n v="805"/>
    <s v="Teman Baik 1 "/>
    <d v="2025-05-03T00:00:00"/>
    <s v="Sat"/>
    <d v="1899-12-30T00:01:00"/>
    <s v="ig"/>
    <s v="paid"/>
  </r>
  <r>
    <n v="737"/>
    <s v="INV-250502UPQ22"/>
    <s v="Wiryono"/>
    <s v="Bapak"/>
    <n v="100000"/>
    <n v="206"/>
    <n v="100206"/>
    <x v="4158"/>
    <m/>
    <s v="Ya Robb... menangkan Kami"/>
    <x v="0"/>
    <s v="instant"/>
    <s v="https://m.dana.id/s/js876bww"/>
    <s v="DANA"/>
    <x v="1"/>
    <n v="1002"/>
    <s v="Teman Baik 1 "/>
    <d v="2025-05-02T00:00:00"/>
    <s v="Fri"/>
    <d v="1899-12-30T23:59:00"/>
    <s v="fb"/>
    <s v="paid"/>
  </r>
  <r>
    <n v="738"/>
    <s v="INV-25050217W08"/>
    <s v="Rahma"/>
    <s v="Ibu"/>
    <n v="50000"/>
    <n v="11"/>
    <n v="52786"/>
    <x v="4160"/>
    <m/>
    <s v="Semoga senantiasa di berikan rasa syukur hidup nya berjuang di jalan Allah, meninggalkan dunianya Syahid, , semoga kelak bisa berkumpul dengan Nabi Muhammad!"/>
    <x v="0"/>
    <s v="va"/>
    <n v="1.4552000000245379E+17"/>
    <s v="BRI VA"/>
    <x v="1"/>
    <n v="528"/>
    <s v="Teman Baik 1 "/>
    <d v="2025-05-02T00:00:00"/>
    <s v="Fri"/>
    <d v="1899-12-30T23:27:00"/>
    <s v="fb"/>
    <s v="paid"/>
  </r>
  <r>
    <n v="739"/>
    <s v="INV-250502Y9TT3"/>
    <s v="Hamba"/>
    <s v="Bapak"/>
    <n v="250000"/>
    <n v="38"/>
    <n v="252813"/>
    <x v="4161"/>
    <m/>
    <m/>
    <x v="2"/>
    <s v="va"/>
    <n v="1.4552000000245379E+17"/>
    <s v="BRI VA"/>
    <x v="0"/>
    <n v="2528"/>
    <s v="Teman Baik 1 "/>
    <d v="2025-05-02T00:00:00"/>
    <s v="Fri"/>
    <d v="1899-12-30T23:23:00"/>
    <s v="fb"/>
    <s v="paid"/>
  </r>
  <r>
    <n v="740"/>
    <s v="INV-250502R97SU"/>
    <s v="Ilham fatihahtul falaah"/>
    <s v="Bapak"/>
    <n v="100000"/>
    <n v="10"/>
    <n v="103340"/>
    <x v="4162"/>
    <s v="ilhamfalaah6@gmail.com"/>
    <s v="Bismillah "/>
    <x v="0"/>
    <s v="va"/>
    <n v="1900800022808686"/>
    <s v="BCA VA"/>
    <x v="0"/>
    <n v="1033"/>
    <s v="Teman Baik 1 "/>
    <d v="2025-05-02T00:00:00"/>
    <s v="Fri"/>
    <d v="1899-12-30T23:13:00"/>
    <s v="ig"/>
    <s v="paid"/>
  </r>
  <r>
    <n v="741"/>
    <s v="INV-250502K84X0"/>
    <s v="Mochdar Alhabsyi"/>
    <s v="Bapak"/>
    <n v="250000"/>
    <n v="706"/>
    <n v="250706"/>
    <x v="4163"/>
    <s v="mochdaralhabsyi87@gmail.com"/>
    <s v="Semoga Allah merahmati dan meridhoi kalian semua wahai sodaraku �"/>
    <x v="0"/>
    <s v="transfer"/>
    <s v="BSI 7772526274"/>
    <s v="Yayasan Teman Jalan Kebaikan"/>
    <x v="0"/>
    <n v="2507"/>
    <s v="Teman Baik 1 "/>
    <d v="2025-05-02T00:00:00"/>
    <s v="Fri"/>
    <d v="1899-12-30T23:11:00"/>
    <s v="fb"/>
    <s v="paid"/>
  </r>
  <r>
    <n v="742"/>
    <s v="INV-250502C5OXL"/>
    <s v="Kanaka Atifaputri Khalilah "/>
    <s v="Kak"/>
    <n v="100000"/>
    <n v="393"/>
    <n v="100393"/>
    <x v="4164"/>
    <m/>
    <s v="Bismillah"/>
    <x v="0"/>
    <s v="instant"/>
    <s v="https://flip.id/pwf/transaction/consolidated?redirected_from=internal&amp;id=edd4afd2e6ed437eb76ba2d1b27bd355"/>
    <s v="QRIS"/>
    <x v="0"/>
    <n v="1004"/>
    <s v="Teman Baik 1 "/>
    <d v="2025-05-02T00:00:00"/>
    <s v="Fri"/>
    <d v="1899-12-30T23:10:00"/>
    <s v="ig"/>
    <s v="paid"/>
  </r>
  <r>
    <n v="743"/>
    <s v="INV-2505025TNXK"/>
    <s v="Siti Soraya"/>
    <s v="Kak"/>
    <n v="50000"/>
    <n v="90"/>
    <n v="53420"/>
    <x v="4165"/>
    <m/>
    <m/>
    <x v="0"/>
    <s v="va"/>
    <n v="1900800022808551"/>
    <s v="BCA VA"/>
    <x v="0"/>
    <n v="534"/>
    <s v="Teman Baik 1 "/>
    <d v="2025-05-02T00:00:00"/>
    <s v="Fri"/>
    <d v="1899-12-30T23:03:00"/>
    <s v="ig"/>
    <s v="paid"/>
  </r>
  <r>
    <n v="744"/>
    <s v="INV-250502S0EB7"/>
    <s v="Irpan Nasrulloh"/>
    <s v="Bapak"/>
    <n v="50000"/>
    <n v="870"/>
    <n v="53645"/>
    <x v="4166"/>
    <s v="bparion02@gmail.com"/>
    <s v="Semoga dengan sedikit amal ini Bisnisku lancar dan bisa untuk terus bersedekah "/>
    <x v="0"/>
    <s v="va"/>
    <n v="8922600000090423"/>
    <s v="DANAMON VA"/>
    <x v="1"/>
    <n v="536"/>
    <s v="Teman Baik 1 "/>
    <d v="2025-05-02T00:00:00"/>
    <s v="Fri"/>
    <d v="1899-12-30T22:59:00"/>
    <s v="ig"/>
    <s v="paid"/>
  </r>
  <r>
    <n v="745"/>
    <s v="INV-250502CV8SA"/>
    <s v="hamba allah"/>
    <s v="Kak"/>
    <n v="50000"/>
    <n v="928"/>
    <n v="54258"/>
    <x v="4167"/>
    <s v="uswtnchsnh1993@gmail.com"/>
    <s v="semoga membantu adik adik dipalestinaaa yaaa "/>
    <x v="0"/>
    <s v="va"/>
    <n v="1900800022808448"/>
    <s v="BCA VA"/>
    <x v="1"/>
    <n v="543"/>
    <s v="Teman Baik 1 "/>
    <d v="2025-05-02T00:00:00"/>
    <s v="Fri"/>
    <d v="1899-12-30T22:56:00"/>
    <s v="ig"/>
    <s v="paid"/>
  </r>
  <r>
    <n v="746"/>
    <s v="INV-250502XC8KM"/>
    <s v="Dwi Setiya"/>
    <s v="Ibu"/>
    <n v="50000"/>
    <n v="14"/>
    <n v="53344"/>
    <x v="4168"/>
    <s v="dwistya17@gmail.com"/>
    <s v="YaAllah� tolong kuatkanlah saudaraku di palestina�"/>
    <x v="0"/>
    <s v="va"/>
    <n v="1900800022808384"/>
    <s v="BCA VA"/>
    <x v="0"/>
    <n v="533"/>
    <s v="Teman Baik 1 "/>
    <d v="2025-05-02T00:00:00"/>
    <s v="Fri"/>
    <d v="1899-12-30T22:51:00"/>
    <s v="ig"/>
    <s v="paid"/>
  </r>
  <r>
    <n v="747"/>
    <s v="INV-250502N9NPE"/>
    <s v="Wiks"/>
    <s v="Ibu"/>
    <n v="100000"/>
    <n v="574"/>
    <n v="100574"/>
    <x v="4169"/>
    <m/>
    <s v="Selamatkan org² palestin ya Allah, lindungi mereka ya Allah"/>
    <x v="2"/>
    <s v="transfer"/>
    <s v="BSI 7772526274"/>
    <s v="Yayasan Teman Jalan Kebaikan"/>
    <x v="1"/>
    <n v="1006"/>
    <s v="Teman Baik 1 "/>
    <d v="2025-05-02T00:00:00"/>
    <s v="Fri"/>
    <d v="1899-12-30T22:50:00"/>
    <s v="ig"/>
    <s v="paid"/>
  </r>
  <r>
    <n v="748"/>
    <s v="INV-250502EEPIF"/>
    <s v="Mhd sofyan"/>
    <s v="Bapak"/>
    <n v="50000"/>
    <n v="432"/>
    <n v="50432"/>
    <x v="4170"/>
    <s v="sopianbeceks99@gmail.com"/>
    <s v="Smga bntuan kecil ini bisa memberi dampak besar buat  saudara/i di palestina Allahuakbar bersabar la allah selalu bersama kalian tetap semangat  surga t4 kalian"/>
    <x v="0"/>
    <s v="instant"/>
    <s v="https://m.dana.id/s/p6m8apam"/>
    <s v="DANA"/>
    <x v="0"/>
    <n v="504"/>
    <s v="Teman Baik 1 "/>
    <d v="2025-05-02T00:00:00"/>
    <s v="Fri"/>
    <d v="1899-12-30T22:44:00"/>
    <s v="ig"/>
    <s v="paid"/>
  </r>
  <r>
    <n v="749"/>
    <s v="INV-25050290TEP"/>
    <s v="Susmiati"/>
    <s v="Ibu"/>
    <n v="100000"/>
    <n v="299"/>
    <n v="103074"/>
    <x v="4171"/>
    <m/>
    <s v="Semoga uang yg TDK seberapa ini bisa menjadi berkah untuk saudara² ku di palestina"/>
    <x v="0"/>
    <s v="va"/>
    <n v="1.455200000024535E+17"/>
    <s v="BRI VA"/>
    <x v="1"/>
    <n v="1031"/>
    <s v="Teman Baik 1 "/>
    <d v="2025-05-02T00:00:00"/>
    <s v="Fri"/>
    <d v="1899-12-30T22:34:00"/>
    <s v="fb"/>
    <s v="paid"/>
  </r>
  <r>
    <n v="750"/>
    <s v="INV-250502EQYOA"/>
    <s v="Eti juhaeti"/>
    <s v="Bapak"/>
    <n v="100000"/>
    <n v="331"/>
    <n v="103661"/>
    <x v="4172"/>
    <s v="E.juhaeti@gmail.com"/>
    <s v="semoga palestina cpt bebas dan di beri perlindungan Allah swt aamiin"/>
    <x v="2"/>
    <s v="va"/>
    <n v="1900800022807978"/>
    <s v="BCA VA"/>
    <x v="0"/>
    <n v="1037"/>
    <s v="Teman Baik 1 "/>
    <d v="2025-05-02T00:00:00"/>
    <s v="Fri"/>
    <d v="1899-12-30T22:20:00"/>
    <m/>
    <m/>
  </r>
  <r>
    <n v="751"/>
    <s v="INV-250502GW0PA"/>
    <s v="Antonzikri"/>
    <s v="Bapak"/>
    <n v="100000"/>
    <n v="515"/>
    <n v="100000"/>
    <x v="4173"/>
    <m/>
    <s v="Lancarkan usahaku,berkahi usahaku ,dan tunaikan hajatku"/>
    <x v="0"/>
    <s v="va"/>
    <s v="9886556100000000000372126"/>
    <s v="BNI VA"/>
    <x v="0"/>
    <n v="1033"/>
    <s v="Teman Baik 1 "/>
    <d v="2025-05-02T00:00:00"/>
    <s v="Fri"/>
    <d v="1899-12-30T22:19:00"/>
    <s v="fb"/>
    <s v="paid"/>
  </r>
  <r>
    <n v="752"/>
    <s v="INV-2505027ARY4"/>
    <s v="Okta"/>
    <s v="Ibu"/>
    <n v="100000"/>
    <n v="146"/>
    <n v="102921"/>
    <x v="4174"/>
    <m/>
    <m/>
    <x v="0"/>
    <s v="va"/>
    <n v="1.455200000024535E+17"/>
    <s v="BRI VA"/>
    <x v="0"/>
    <n v="1029"/>
    <s v="Teman Baik 1 "/>
    <d v="2025-05-02T00:00:00"/>
    <s v="Fri"/>
    <d v="1899-12-30T22:17:00"/>
    <s v="fb"/>
    <s v="paid"/>
  </r>
  <r>
    <n v="753"/>
    <s v="INV-250502GI2S6"/>
    <s v="Suwardi"/>
    <s v="Bapak"/>
    <n v="100000"/>
    <n v="178"/>
    <n v="100178"/>
    <x v="4175"/>
    <s v="suwardi789@gmail.com"/>
    <s v="Ya Allah kembalikanlah uangku yang telah hilang dengan uang yang lebih banyak lagi."/>
    <x v="0"/>
    <s v="instant"/>
    <s v="https://api.midtrans.com/v2/gopay/40bddeeb-b914-4e3a-82b5-325f25b19736/qr-code"/>
    <s v="GOPAY"/>
    <x v="0"/>
    <n v="1002"/>
    <s v="Teman Baik 1 "/>
    <d v="2025-05-02T00:00:00"/>
    <s v="Fri"/>
    <d v="1899-12-30T22:09:00"/>
    <m/>
    <m/>
  </r>
  <r>
    <n v="754"/>
    <s v="INV-250502AN6YB"/>
    <s v="Karisma Andini Utomo"/>
    <s v="Ibu"/>
    <n v="50000"/>
    <n v="440"/>
    <n v="53770"/>
    <x v="4176"/>
    <m/>
    <m/>
    <x v="0"/>
    <s v="va"/>
    <n v="1900800022807690"/>
    <s v="BCA VA"/>
    <x v="0"/>
    <n v="538"/>
    <s v="Teman Baik 1 "/>
    <d v="2025-05-02T00:00:00"/>
    <s v="Fri"/>
    <d v="1899-12-30T22:04:00"/>
    <s v="ig"/>
    <s v="paid"/>
  </r>
  <r>
    <n v="755"/>
    <s v="INV-250502K0VDR"/>
    <s v="H. Marzuki "/>
    <s v="Bapak"/>
    <n v="1000000"/>
    <n v="483"/>
    <n v="1003258"/>
    <x v="4177"/>
    <s v="ernidaliza08@gmail.com"/>
    <s v="semoga bermanfaat"/>
    <x v="0"/>
    <s v="va"/>
    <n v="1.4552000000245341E+17"/>
    <s v="BRI VA"/>
    <x v="0"/>
    <n v="10033"/>
    <s v="Teman Baik 1 "/>
    <d v="2025-05-02T00:00:00"/>
    <s v="Fri"/>
    <d v="1899-12-30T22:00:00"/>
    <m/>
    <m/>
  </r>
  <r>
    <n v="756"/>
    <s v="INV-25050295DSC"/>
    <s v="Mario "/>
    <s v="Bapak"/>
    <n v="50000"/>
    <n v="2"/>
    <n v="52777"/>
    <x v="4178"/>
    <s v="marioroymond@gmail.com"/>
    <s v="Mohon maaf sedikit"/>
    <x v="0"/>
    <s v="va"/>
    <n v="1.4552000000245341E+17"/>
    <s v="BRI VA"/>
    <x v="0"/>
    <n v="528"/>
    <s v="Teman Baik 1 "/>
    <d v="2025-05-02T00:00:00"/>
    <s v="Fri"/>
    <d v="1899-12-30T22:00:00"/>
    <s v="ig"/>
    <s v="paid"/>
  </r>
  <r>
    <n v="757"/>
    <s v="INV-250502U0SHZ"/>
    <s v="Novita Sari"/>
    <s v="Bapak"/>
    <n v="100000"/>
    <n v="484"/>
    <n v="100484"/>
    <x v="4179"/>
    <m/>
    <s v="Ya Allah jaga dan selamatkan saudara kami di Palestina, berikan kepada mereka kemerdekaan.."/>
    <x v="0"/>
    <s v="transfer"/>
    <s v="Mandiri 1410000665448"/>
    <s v="Yayasan Teman Jalan Kebaikan"/>
    <x v="1"/>
    <n v="1005"/>
    <s v="Teman Baik 1 "/>
    <d v="2025-05-02T00:00:00"/>
    <s v="Fri"/>
    <d v="1899-12-30T21:57:00"/>
    <s v="ig"/>
    <s v="paid"/>
  </r>
  <r>
    <n v="758"/>
    <s v="INV-2505020OA6F"/>
    <s v="Muammar fazari"/>
    <s v="Bapak"/>
    <n v="50000"/>
    <n v="710"/>
    <n v="50710"/>
    <x v="4180"/>
    <s v="japra.hrd@gmail.com"/>
    <s v="Doa selamat dunia akhirat"/>
    <x v="0"/>
    <s v="instant"/>
    <s v="https://flip.id/pwf/transaction/consolidated?redirected_from=internal&amp;id=2510ecc02ebd4c3098083079cd31b3e3"/>
    <s v="QRIS"/>
    <x v="0"/>
    <n v="507"/>
    <s v="Teman Baik 1 "/>
    <d v="2025-05-02T00:00:00"/>
    <s v="Fri"/>
    <d v="1899-12-30T21:56:00"/>
    <s v="ig"/>
    <s v="paid"/>
  </r>
  <r>
    <n v="759"/>
    <s v="INV-250502OEI6L"/>
    <s v="Imam"/>
    <s v="Kak"/>
    <n v="50000"/>
    <n v="601"/>
    <n v="50601"/>
    <x v="3030"/>
    <m/>
    <m/>
    <x v="2"/>
    <s v="instant"/>
    <s v="https://m.dana.id/s/ablzq2dl"/>
    <s v="DANA"/>
    <x v="0"/>
    <n v="506"/>
    <s v="Teman Baik 1 "/>
    <d v="2025-05-02T00:00:00"/>
    <s v="Fri"/>
    <d v="1899-12-30T21:45:00"/>
    <s v="fb"/>
    <s v="paid"/>
  </r>
  <r>
    <n v="760"/>
    <s v="INV-250502HFAB5"/>
    <s v="MAHBUN"/>
    <s v="Bapak"/>
    <n v="50000"/>
    <n v="764"/>
    <n v="53539"/>
    <x v="4181"/>
    <m/>
    <m/>
    <x v="2"/>
    <s v="va"/>
    <n v="1.4552000000245331E+17"/>
    <s v="BRI VA"/>
    <x v="0"/>
    <n v="535"/>
    <s v="Teman Baik 1 "/>
    <d v="2025-05-02T00:00:00"/>
    <s v="Fri"/>
    <d v="1899-12-30T21:45:00"/>
    <s v="fb"/>
    <s v="paid"/>
  </r>
  <r>
    <n v="761"/>
    <s v="INV-250502QK6L3"/>
    <s v="Hamba Allah"/>
    <s v="Kak"/>
    <n v="100000"/>
    <n v="274"/>
    <n v="100274"/>
    <x v="4182"/>
    <m/>
    <s v="Semoga berkah"/>
    <x v="0"/>
    <s v="instant"/>
    <s v="https://flip.id/pwf/transaction/consolidated?redirected_from=internal&amp;id=ba7335c9c9854f82a6bcb5f5566ca251"/>
    <s v="QRIS"/>
    <x v="0"/>
    <n v="1003"/>
    <s v="Teman Baik 1 "/>
    <d v="2025-05-02T00:00:00"/>
    <s v="Fri"/>
    <d v="1899-12-30T21:34:00"/>
    <s v="ig"/>
    <s v="paid"/>
  </r>
  <r>
    <n v="762"/>
    <s v="INV-250502LKJIJ"/>
    <s v="Hamba Allah"/>
    <s v="Bapak"/>
    <n v="100000"/>
    <n v="283"/>
    <n v="100283"/>
    <x v="4183"/>
    <m/>
    <m/>
    <x v="2"/>
    <s v="transfer"/>
    <s v="BSI 7772526274"/>
    <s v="Yayasan Teman Jalan Kebaikan"/>
    <x v="1"/>
    <n v="1003"/>
    <s v="Teman Baik 1 "/>
    <d v="2025-05-02T00:00:00"/>
    <s v="Fri"/>
    <d v="1899-12-30T21:29:00"/>
    <s v="fb"/>
    <s v="paid"/>
  </r>
  <r>
    <n v="763"/>
    <s v="INV-250502J8PVK"/>
    <s v="Helviyasri "/>
    <s v="Ibu"/>
    <n v="50000"/>
    <n v="619"/>
    <n v="50619"/>
    <x v="4184"/>
    <s v="helviyasri1968@gmail.com"/>
    <s v="utk ke 2 org tua"/>
    <x v="2"/>
    <s v="transfer"/>
    <s v="Mandiri 1410000665448"/>
    <s v="Yayasan Teman Jalan Kebaikan"/>
    <x v="0"/>
    <n v="506"/>
    <s v="Teman Baik 1 "/>
    <d v="2025-05-02T00:00:00"/>
    <s v="Fri"/>
    <d v="1899-12-30T21:27:00"/>
    <s v="fb"/>
    <s v="paid"/>
  </r>
  <r>
    <n v="764"/>
    <s v="INV-2505028L00I"/>
    <s v="Wiwin Windiyani "/>
    <s v="Kak"/>
    <n v="100000"/>
    <n v="784"/>
    <n v="103559"/>
    <x v="4185"/>
    <m/>
    <m/>
    <x v="0"/>
    <s v="va"/>
    <n v="1.4552000000245318E+17"/>
    <s v="BRI VA"/>
    <x v="0"/>
    <n v="1036"/>
    <s v="Teman Baik 1 "/>
    <d v="2025-05-02T00:00:00"/>
    <s v="Fri"/>
    <d v="1899-12-30T21:24:00"/>
    <s v="ig"/>
    <s v="paid"/>
  </r>
  <r>
    <n v="765"/>
    <s v="INV-2505021SNFB"/>
    <s v="Mutia"/>
    <s v="Kak"/>
    <n v="50000"/>
    <n v="439"/>
    <n v="53769"/>
    <x v="4186"/>
    <m/>
    <m/>
    <x v="0"/>
    <s v="va"/>
    <n v="1900800022807046"/>
    <s v="BCA VA"/>
    <x v="0"/>
    <n v="538"/>
    <s v="Teman Baik 1 "/>
    <d v="2025-05-02T00:00:00"/>
    <s v="Fri"/>
    <d v="1899-12-30T21:23:00"/>
    <s v="ig"/>
    <s v="paid"/>
  </r>
  <r>
    <n v="766"/>
    <s v="INV-2505023N8AK"/>
    <s v="FAIZAL "/>
    <s v="Kak"/>
    <n v="200000"/>
    <n v="486"/>
    <n v="203261"/>
    <x v="4187"/>
    <s v="Komodolama199@gmail.com"/>
    <m/>
    <x v="2"/>
    <s v="va"/>
    <n v="1.4552000000245318E+17"/>
    <s v="BRI VA"/>
    <x v="0"/>
    <m/>
    <m/>
    <d v="2025-05-02T00:00:00"/>
    <s v="Fri"/>
    <d v="1899-12-30T21:19:00"/>
    <m/>
    <m/>
  </r>
  <r>
    <n v="767"/>
    <s v="INV-250502LOF6R"/>
    <s v="Nurul arsis"/>
    <s v="Ibu"/>
    <n v="50000"/>
    <n v="1"/>
    <n v="52776"/>
    <x v="4064"/>
    <m/>
    <s v="Selamatkan saudara palestina ya Allah. Mohon keridhoanmu ya Allah"/>
    <x v="0"/>
    <s v="va"/>
    <s v="9886556100000000000372023"/>
    <s v="BNI VA"/>
    <x v="0"/>
    <n v="528"/>
    <s v="Teman Baik 1 "/>
    <d v="2025-05-02T00:00:00"/>
    <s v="Fri"/>
    <d v="1899-12-30T21:18:00"/>
    <m/>
    <m/>
  </r>
  <r>
    <n v="768"/>
    <s v="INV-250502Y0WCC"/>
    <s v="Desy Suprobo Suprobo"/>
    <s v="Ibu"/>
    <n v="250000"/>
    <n v="107"/>
    <n v="250107"/>
    <x v="4188"/>
    <m/>
    <m/>
    <x v="0"/>
    <s v="instant"/>
    <s v="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
    <s v="SHOPEEPAY"/>
    <x v="0"/>
    <n v="2501"/>
    <s v="Teman Baik 1 "/>
    <d v="2025-05-02T00:00:00"/>
    <s v="Fri"/>
    <d v="1899-12-30T21:15:00"/>
    <s v="ig"/>
    <s v="paid"/>
  </r>
  <r>
    <n v="769"/>
    <s v="INV-250502XXHP0"/>
    <s v="Muhammad Ridho"/>
    <m/>
    <n v="50000"/>
    <n v="67"/>
    <n v="50000"/>
    <x v="4189"/>
    <m/>
    <s v="Semoga bermanfaat bagi yg menerimanya dan semoga Palestina cepat merdeka"/>
    <x v="0"/>
    <s v="transfer"/>
    <s v="Mandiri 1410000665448"/>
    <s v="Yayasan Teman Jalan Kebaikan"/>
    <x v="0"/>
    <n v="501"/>
    <s v="Teman Baik 1 "/>
    <d v="2025-05-02T00:00:00"/>
    <s v="Fri"/>
    <d v="1899-12-30T21:07:00"/>
    <s v="ig"/>
    <s v="paid"/>
  </r>
  <r>
    <n v="770"/>
    <s v="INV-250502AQCS6"/>
    <s v="Hamba allah"/>
    <s v="Bapak"/>
    <n v="100000"/>
    <n v="358"/>
    <n v="103133"/>
    <x v="4190"/>
    <m/>
    <m/>
    <x v="2"/>
    <s v="va"/>
    <s v="9886556100000000000371998"/>
    <s v="BNI VA"/>
    <x v="0"/>
    <n v="1031"/>
    <s v="Teman Baik 1 "/>
    <d v="2025-05-02T00:00:00"/>
    <s v="Fri"/>
    <d v="1899-12-30T21:06:00"/>
    <s v="fb"/>
    <s v="paid"/>
  </r>
  <r>
    <n v="771"/>
    <s v="INV-250502WYPUQ"/>
    <s v="Sartika"/>
    <s v="Bapak"/>
    <n v="100000"/>
    <n v="806"/>
    <n v="103581"/>
    <x v="4191"/>
    <m/>
    <m/>
    <x v="0"/>
    <s v="va"/>
    <n v="1.4552000000245309E+17"/>
    <s v="BRI VA"/>
    <x v="0"/>
    <n v="1036"/>
    <s v="Teman Baik 1 "/>
    <d v="2025-05-02T00:00:00"/>
    <s v="Fri"/>
    <d v="1899-12-30T21:05:00"/>
    <s v="ig"/>
    <s v="paid"/>
  </r>
  <r>
    <n v="772"/>
    <s v="INV-2505029UB7W"/>
    <s v="Sandi agung gumaelar"/>
    <s v="Bapak"/>
    <n v="50000"/>
    <n v="84"/>
    <n v="50084"/>
    <x v="4192"/>
    <s v="Katasandi1403@gmail.com"/>
    <s v="&amp;quot;Ya Allah, lindungilah kami dan saudara kami di Palestina. Tolonglah mereka, teguhkanlah Iman mereka, dan turunkanlah ketenteraman dan kedamaian di negeri mereka..� "/>
    <x v="0"/>
    <s v="instant"/>
    <s v="https://api.midtrans.com/v2/gopay/5d0c17dd-e0d4-447e-8378-3532ee653f0f/qr-code"/>
    <s v="GOPAY"/>
    <x v="0"/>
    <n v="501"/>
    <s v="Teman Baik 1 "/>
    <d v="2025-05-02T00:00:00"/>
    <s v="Fri"/>
    <d v="1899-12-30T21:02:00"/>
    <s v="fb"/>
    <s v="paid"/>
  </r>
  <r>
    <n v="773"/>
    <s v="INV-250502IM6J5"/>
    <s v="Hamba Allah"/>
    <s v="Bapak"/>
    <n v="50000"/>
    <n v="749"/>
    <n v="50749"/>
    <x v="4193"/>
    <m/>
    <s v="Semoga saudara saudara kita di palestina diberikan kesabaran dan kekuatan oleh Allah SWT"/>
    <x v="0"/>
    <s v="transfer"/>
    <s v="BSI 7772526274"/>
    <s v="Yayasan Teman Jalan Kebaikan"/>
    <x v="0"/>
    <n v="507"/>
    <s v="Teman Baik 1 "/>
    <d v="2025-05-02T00:00:00"/>
    <s v="Fri"/>
    <d v="1899-12-30T20:55:00"/>
    <s v="ig"/>
    <s v="paid"/>
  </r>
  <r>
    <n v="774"/>
    <s v="INV-25050275T2N"/>
    <s v="Hamba Allah "/>
    <s v="Bapak"/>
    <n v="250000"/>
    <n v="44"/>
    <n v="250044"/>
    <x v="4194"/>
    <m/>
    <m/>
    <x v="2"/>
    <s v="instant"/>
    <s v="https://m.dana.id/s/vwfwr89m"/>
    <s v="DANA"/>
    <x v="0"/>
    <n v="2500"/>
    <s v="Teman Baik 1 "/>
    <d v="2025-05-02T00:00:00"/>
    <s v="Fri"/>
    <d v="1899-12-30T20:51:00"/>
    <s v="ig"/>
    <s v="paid"/>
  </r>
  <r>
    <n v="775"/>
    <s v="INV-250502BVJWU"/>
    <s v="Hamba allah"/>
    <s v="Bapak"/>
    <n v="50000"/>
    <n v="125"/>
    <n v="53455"/>
    <x v="4195"/>
    <m/>
    <s v="Semoga allah sllu menjaga dn melindungi saudara&amp;quot; kami di palestin"/>
    <x v="2"/>
    <s v="va"/>
    <n v="1900800022806449"/>
    <s v="BCA VA"/>
    <x v="0"/>
    <n v="535"/>
    <s v="Teman Baik 1 "/>
    <d v="2025-05-02T00:00:00"/>
    <s v="Fri"/>
    <d v="1899-12-30T20:50:00"/>
    <s v="fb"/>
    <s v="paid"/>
  </r>
  <r>
    <n v="776"/>
    <s v="INV-2505025A47Y"/>
    <s v="Farha"/>
    <s v="Ibu"/>
    <n v="100000"/>
    <n v="803"/>
    <n v="103578"/>
    <x v="4196"/>
    <m/>
    <m/>
    <x v="2"/>
    <s v="va"/>
    <n v="1.4552000000245299E+17"/>
    <s v="BRI VA"/>
    <x v="0"/>
    <n v="1036"/>
    <s v="Teman Baik 1 "/>
    <d v="2025-05-02T00:00:00"/>
    <s v="Fri"/>
    <d v="1899-12-30T20:44:00"/>
    <s v="fb"/>
    <s v="paid"/>
  </r>
  <r>
    <n v="777"/>
    <s v="INV-250502RJLJ2"/>
    <s v="Ismarlin "/>
    <s v="Kak"/>
    <n v="100000"/>
    <n v="821"/>
    <n v="104151"/>
    <x v="4197"/>
    <s v="ismarlinismarlin224@gmail.com"/>
    <s v="Palestina secepatnya merdeka.. Aamiin"/>
    <x v="0"/>
    <s v="va"/>
    <n v="1900800022806318"/>
    <s v="BCA VA"/>
    <x v="0"/>
    <n v="1042"/>
    <s v="Teman Baik 1 "/>
    <d v="2025-05-02T00:00:00"/>
    <s v="Fri"/>
    <d v="1899-12-30T20:43:00"/>
    <s v="an"/>
    <s v="paid"/>
  </r>
  <r>
    <n v="778"/>
    <s v="INV-250502482BD"/>
    <s v="Ainun mardhiah"/>
    <s v="Kak"/>
    <n v="100000"/>
    <n v="495"/>
    <n v="100495"/>
    <x v="4198"/>
    <m/>
    <m/>
    <x v="0"/>
    <s v="transfer"/>
    <s v="BSI 7772526274"/>
    <s v="Yayasan Teman Jalan Kebaikan"/>
    <x v="0"/>
    <n v="1005"/>
    <s v="Teman Baik 1 "/>
    <d v="2025-05-02T00:00:00"/>
    <s v="Fri"/>
    <d v="1899-12-30T20:37:00"/>
    <s v="ig"/>
    <s v="paid"/>
  </r>
  <r>
    <n v="779"/>
    <s v="INV-2505027L422"/>
    <s v="Hamba Allah"/>
    <s v="Bapak"/>
    <n v="200000"/>
    <n v="490"/>
    <n v="203265"/>
    <x v="4199"/>
    <m/>
    <m/>
    <x v="2"/>
    <s v="va"/>
    <n v="1.455200000024529E+17"/>
    <s v="BRI VA"/>
    <x v="0"/>
    <n v="2033"/>
    <s v="Teman Baik 1 "/>
    <d v="2025-05-02T00:00:00"/>
    <s v="Fri"/>
    <d v="1899-12-30T20:35:00"/>
    <s v="fb"/>
    <s v="paid"/>
  </r>
  <r>
    <n v="780"/>
    <s v="INV-250502AU6AT"/>
    <s v="Dwi yudha pratama "/>
    <s v="Kak"/>
    <n v="50000"/>
    <n v="556"/>
    <n v="50556"/>
    <x v="4200"/>
    <m/>
    <s v="ya Allah, tunjukan pd hamba hamba lolos akpol stan sukses lancar rezeki pekerjaan endorsean banyak terkabul segala cita cita lebih dekat kepadamu"/>
    <x v="0"/>
    <s v="instant"/>
    <s v="https://flip.id/pwf/transaction/consolidated?redirected_from=internal&amp;id=8468e51ffa8a4fc1ba7ed43d1e6ea5de"/>
    <s v="QRIS"/>
    <x v="0"/>
    <n v="506"/>
    <s v="Teman Baik 1 "/>
    <d v="2025-05-02T00:00:00"/>
    <s v="Fri"/>
    <d v="1899-12-30T20:34:00"/>
    <s v="ig"/>
    <s v="paid"/>
  </r>
  <r>
    <n v="781"/>
    <s v="INV-250502EKCT3"/>
    <s v="Hamba Aallah"/>
    <s v="Bapak"/>
    <n v="50000"/>
    <n v="20"/>
    <n v="50020"/>
    <x v="4201"/>
    <s v="fatahajjadbihi1779@gmail.com"/>
    <s v="SEMOGA ALLAH JADIKAN HAMBA YH DOANYA SELALU DIDENGAR DAN DIKABULKAN DENGAN SEGALA KEMUDAHAN DAN KEMURAHAN DARI NYA"/>
    <x v="0"/>
    <s v="transfer"/>
    <s v="BSI 7772526274"/>
    <s v="Yayasan Teman Jalan Kebaikan"/>
    <x v="0"/>
    <n v="500"/>
    <s v="Teman Baik 1 "/>
    <d v="2025-05-02T00:00:00"/>
    <s v="Fri"/>
    <d v="1899-12-30T20:34:00"/>
    <s v="fb"/>
    <s v="paid"/>
  </r>
  <r>
    <n v="782"/>
    <s v="INV-250502EZNL1"/>
    <s v="Frizhlah ayulestari"/>
    <s v="Ibu"/>
    <n v="100000"/>
    <n v="635"/>
    <n v="103965"/>
    <x v="4202"/>
    <m/>
    <m/>
    <x v="0"/>
    <s v="va"/>
    <n v="1900800022806135"/>
    <s v="BCA VA"/>
    <x v="0"/>
    <n v="1040"/>
    <s v="Teman Baik 1 "/>
    <d v="2025-05-02T00:00:00"/>
    <s v="Fri"/>
    <d v="1899-12-30T20:33:00"/>
    <s v="ig"/>
    <s v="paid"/>
  </r>
  <r>
    <n v="783"/>
    <s v="INV-250502N0IH4"/>
    <s v="Dwi yudha pratama "/>
    <m/>
    <n v="50000"/>
    <n v="855"/>
    <n v="50910"/>
    <x v="4200"/>
    <m/>
    <s v="ya Allah, tunjukan pd hamba lolos akpol, stan, sukses, lancar rezeki&amp;amp;pekerjaan, endorsean bnyak, lebih dekat padamu"/>
    <x v="0"/>
    <s v="instant"/>
    <s v="https://m.dana.id/s/ekbg6t3v"/>
    <s v="DANA"/>
    <x v="0"/>
    <n v="509"/>
    <s v="Teman Baik 1 "/>
    <d v="2025-05-02T00:00:00"/>
    <s v="Fri"/>
    <d v="1899-12-30T20:31:00"/>
    <s v="ig"/>
    <s v="paid"/>
  </r>
  <r>
    <n v="784"/>
    <s v="INV-250502BEOBN"/>
    <s v="Slamet Kasandimulyo"/>
    <s v="Bapak"/>
    <n v="250000"/>
    <n v="115"/>
    <n v="250115"/>
    <x v="4203"/>
    <m/>
    <m/>
    <x v="2"/>
    <s v="instant"/>
    <s v="https://flip.id/pwf/transaction/consolidated?redirected_from=internal&amp;id=d61f716b0f1c44f6a6eeb1c8e787bbe3"/>
    <s v="OVO"/>
    <x v="0"/>
    <n v="2501"/>
    <s v="Teman Baik 1 "/>
    <d v="2025-05-02T00:00:00"/>
    <s v="Fri"/>
    <d v="1899-12-30T20:24:00"/>
    <s v="fb"/>
    <s v="paid"/>
  </r>
  <r>
    <n v="785"/>
    <s v="INV-250502B2HH7"/>
    <s v="Hamba Allah"/>
    <s v="Bapak"/>
    <n v="50000"/>
    <n v="516"/>
    <n v="50516"/>
    <x v="4204"/>
    <s v="veri.rama28@gmail.com"/>
    <m/>
    <x v="2"/>
    <s v="instant"/>
    <s v="https://flip.id/pwf/transaction/consolidated?redirected_from=internal&amp;id=59175409640c47b68e97fef632fae81c"/>
    <s v="QRIS"/>
    <x v="0"/>
    <n v="505"/>
    <s v="Teman Baik 1 "/>
    <d v="2025-05-02T00:00:00"/>
    <s v="Fri"/>
    <d v="1899-12-30T20:23:00"/>
    <s v="fb"/>
    <s v="paid"/>
  </r>
  <r>
    <n v="786"/>
    <s v="INV-250502PHH86"/>
    <s v="Hamba Allah"/>
    <s v="Ibu"/>
    <n v="100000"/>
    <n v="256"/>
    <n v="103586"/>
    <x v="4205"/>
    <s v="ikenovias.pru@gmail.com"/>
    <s v="Semoga Allah berikan saudara kita di palestine kemenangan, kebahagiaan dan kelimpahan rejeki."/>
    <x v="0"/>
    <s v="va"/>
    <n v="1900800022805897"/>
    <s v="BCA VA"/>
    <x v="0"/>
    <n v="1036"/>
    <s v="Teman Baik 1 "/>
    <d v="2025-05-02T00:00:00"/>
    <s v="Fri"/>
    <d v="1899-12-30T20:21:00"/>
    <s v="an"/>
    <s v="paid"/>
  </r>
  <r>
    <n v="787"/>
    <s v="INV-250502BVIJ2"/>
    <s v="Hamba Allah "/>
    <s v="Bapak"/>
    <n v="100000"/>
    <n v="303"/>
    <n v="100303"/>
    <x v="4206"/>
    <s v="habibahhasbullahromli@gmail.com"/>
    <s v="Robbana atina fiddunya Hasanah wafil aakhiroti Hasanah waqina azzaa bannar"/>
    <x v="2"/>
    <s v="instant"/>
    <s v="https://flip.id/pwf/transaction/consolidated?redirected_from=internal&amp;id=231c028b85f84ac58adc7e1cbaa6b555"/>
    <s v="QRIS"/>
    <x v="0"/>
    <n v="1003"/>
    <s v="Teman Baik 1 "/>
    <d v="2025-05-02T00:00:00"/>
    <s v="Fri"/>
    <d v="1899-12-30T20:17:00"/>
    <s v="ig"/>
    <s v="paid"/>
  </r>
  <r>
    <n v="788"/>
    <s v="INV-250502YJN3T"/>
    <s v="Nani Salani"/>
    <s v="Ibu"/>
    <n v="100000"/>
    <n v="747"/>
    <n v="104077"/>
    <x v="2831"/>
    <s v="nanisalani3@gmail.com"/>
    <s v="Bismillah... Semoga bermanfaat untuk saudara2 di Paleatina dan Allah berikan keberkahan. Aamiin "/>
    <x v="0"/>
    <s v="va"/>
    <n v="1900800022805783"/>
    <s v="BCA VA"/>
    <x v="0"/>
    <n v="1041"/>
    <s v="Teman Baik 1 "/>
    <d v="2025-05-02T00:00:00"/>
    <s v="Fri"/>
    <d v="1899-12-30T20:16:00"/>
    <s v="fb"/>
    <s v="paid"/>
  </r>
  <r>
    <n v="789"/>
    <s v="INV-250502IRJG8"/>
    <s v="Fadhila Azzahra "/>
    <s v="Kak"/>
    <n v="100000"/>
    <n v="422"/>
    <n v="103752"/>
    <x v="4207"/>
    <m/>
    <s v="Ya Allah berikanlah kekuatan dan kesabaran untuk saudara-saudari hamba di Palestina."/>
    <x v="0"/>
    <s v="va"/>
    <n v="1900800022805663"/>
    <s v="BCA VA"/>
    <x v="0"/>
    <n v="1038"/>
    <s v="Teman Baik 1 "/>
    <d v="2025-05-02T00:00:00"/>
    <s v="Fri"/>
    <d v="1899-12-30T20:11:00"/>
    <s v="ig"/>
    <s v="paid"/>
  </r>
  <r>
    <n v="790"/>
    <s v="INV-250502CNCTA"/>
    <s v="Bernadi"/>
    <s v="Bapak"/>
    <n v="100000"/>
    <n v="142"/>
    <n v="100142"/>
    <x v="4208"/>
    <m/>
    <s v="Semogah kami sekeluarga selalu di berikan kesempatan dan keselamatan dunia dan akherat"/>
    <x v="2"/>
    <s v="transfer"/>
    <s v="Mandiri 1410000665448"/>
    <s v="Yayasan Teman Jalan Kebaikan"/>
    <x v="0"/>
    <n v="1001"/>
    <s v="Teman Baik 1 "/>
    <d v="2025-05-02T00:00:00"/>
    <s v="Fri"/>
    <d v="1899-12-30T20:06:00"/>
    <s v="fb"/>
    <s v="paid"/>
  </r>
  <r>
    <n v="791"/>
    <s v="INV-250502Z2K8B"/>
    <s v="Nn"/>
    <s v="Bapak"/>
    <n v="250000"/>
    <n v="129"/>
    <n v="250129"/>
    <x v="4209"/>
    <m/>
    <m/>
    <x v="2"/>
    <s v="transfer"/>
    <s v="Mandiri 1410000665448"/>
    <s v="Yayasan Teman Jalan Kebaikan"/>
    <x v="0"/>
    <n v="2501"/>
    <s v="Teman Baik 1 "/>
    <d v="2025-05-02T00:00:00"/>
    <s v="Fri"/>
    <d v="1899-12-30T20:00:00"/>
    <s v="fb"/>
    <s v="paid"/>
  </r>
  <r>
    <n v="792"/>
    <s v="INV-250502IXJZW"/>
    <s v="Hamba Allah "/>
    <s v="Bapak"/>
    <n v="100000"/>
    <n v="805"/>
    <n v="104135"/>
    <x v="4210"/>
    <m/>
    <m/>
    <x v="0"/>
    <s v="va"/>
    <n v="1900800022805307"/>
    <s v="BCA VA"/>
    <x v="0"/>
    <n v="1041"/>
    <s v="Teman Baik 1 "/>
    <d v="2025-05-02T00:00:00"/>
    <s v="Fri"/>
    <d v="1899-12-30T19:54:00"/>
    <s v="ig"/>
    <s v="paid"/>
  </r>
  <r>
    <n v="793"/>
    <s v="INV-250502LA1EI"/>
    <s v="Hamba Allah "/>
    <s v="Bapak"/>
    <n v="100000"/>
    <n v="378"/>
    <n v="100378"/>
    <x v="4211"/>
    <m/>
    <m/>
    <x v="2"/>
    <s v="instant"/>
    <s v="https://flip.id/pwf/transaction/consolidated?redirected_from=internal&amp;id=4fdfb4dabac64403bf01a1ce3fea5908"/>
    <s v="QRIS"/>
    <x v="0"/>
    <n v="1004"/>
    <s v="Teman Baik 1 "/>
    <d v="2025-05-02T00:00:00"/>
    <s v="Fri"/>
    <d v="1899-12-30T19:48:00"/>
    <s v="fb"/>
    <s v="paid"/>
  </r>
  <r>
    <n v="794"/>
    <s v="INV-250502JIX5N"/>
    <s v="Khilwa ilmi"/>
    <s v="Bapak"/>
    <n v="100000"/>
    <n v="810"/>
    <n v="100810"/>
    <x v="4212"/>
    <s v="khilwailmi.semsi@gmail.com"/>
    <s v="Ya Alloh ampuni dosa dosa kami. Selamatkan bumi palestina "/>
    <x v="0"/>
    <s v="transfer"/>
    <s v="BSI 7772526274"/>
    <s v="Yayasan Teman Jalan Kebaikan"/>
    <x v="1"/>
    <n v="1008"/>
    <s v="Teman Baik 1 "/>
    <d v="2025-05-02T00:00:00"/>
    <s v="Fri"/>
    <d v="1899-12-30T19:42:00"/>
    <s v="fb"/>
    <s v="paid"/>
  </r>
  <r>
    <n v="795"/>
    <s v="INV-250502OI4QP"/>
    <s v="Pitriono"/>
    <s v="Bapak"/>
    <n v="100000"/>
    <n v="484"/>
    <n v="100484"/>
    <x v="4213"/>
    <m/>
    <s v="Semoga Allah menjaga dan melindungi saudara kita di Palestina Aamiin. Free Palestin "/>
    <x v="0"/>
    <s v="transfer"/>
    <s v="Mandiri 1410000665448"/>
    <s v="Yayasan Teman Jalan Kebaikan"/>
    <x v="0"/>
    <n v="1005"/>
    <s v="Teman Baik 1 "/>
    <d v="2025-05-02T00:00:00"/>
    <s v="Fri"/>
    <d v="1899-12-30T19:40:00"/>
    <s v="ig"/>
    <s v="paid"/>
  </r>
  <r>
    <n v="796"/>
    <s v="INV-2505023FLQV"/>
    <s v="Hamba Allah"/>
    <s v="Ibu"/>
    <n v="100000"/>
    <n v="505"/>
    <n v="100505"/>
    <x v="4214"/>
    <m/>
    <s v="Terkabul semua hajat . Hamba ya Allah ..dan berikan kemerdekaan buat Palestine "/>
    <x v="0"/>
    <s v="transfer"/>
    <s v="BSI 7772526274"/>
    <s v="Yayasan Teman Jalan Kebaikan"/>
    <x v="0"/>
    <n v="1005"/>
    <s v="Teman Baik 1 "/>
    <d v="2025-05-02T00:00:00"/>
    <s v="Fri"/>
    <d v="1899-12-30T19:38:00"/>
    <s v="an"/>
    <s v="paid"/>
  </r>
  <r>
    <n v="797"/>
    <s v="INV-2505023P5WW"/>
    <s v="Nur El Islami "/>
    <s v="Bapak"/>
    <n v="100000"/>
    <n v="159"/>
    <n v="100159"/>
    <x v="4215"/>
    <s v="nurelislami@gmail.com"/>
    <s v="Semoga kemenangan bangsa Palestina semakin dekat dengan pertolongan Allah swt "/>
    <x v="0"/>
    <s v="instant"/>
    <s v="https://api.midtrans.com/v2/gopay/225c460c-9dca-4940-849c-c1e30ff5a5d6/qr-code"/>
    <s v="GOPAY"/>
    <x v="0"/>
    <n v="1002"/>
    <s v="Teman Baik 1 "/>
    <d v="2025-05-02T00:00:00"/>
    <s v="Fri"/>
    <d v="1899-12-30T19:38:00"/>
    <s v="an"/>
    <s v="paid"/>
  </r>
  <r>
    <n v="798"/>
    <s v="INV-250502KZIC8"/>
    <s v="iwan"/>
    <s v="Bapak"/>
    <n v="250000"/>
    <n v="887"/>
    <n v="253662"/>
    <x v="4216"/>
    <m/>
    <m/>
    <x v="0"/>
    <s v="va"/>
    <n v="1.4552000000245261E+17"/>
    <s v="BRI VA"/>
    <x v="0"/>
    <n v="2537"/>
    <s v="Teman Baik 1 "/>
    <d v="2025-05-02T00:00:00"/>
    <s v="Fri"/>
    <d v="1899-12-30T19:36:00"/>
    <s v="ig"/>
    <s v="paid"/>
  </r>
  <r>
    <n v="799"/>
    <s v="INV-250502FFIF2"/>
    <s v="Andri wiyanto"/>
    <s v="Bapak"/>
    <n v="200000"/>
    <n v="759"/>
    <n v="204089"/>
    <x v="4217"/>
    <m/>
    <m/>
    <x v="2"/>
    <s v="va"/>
    <n v="1900800022804817"/>
    <s v="BCA VA"/>
    <x v="0"/>
    <n v="2041"/>
    <s v="Teman Baik 1 "/>
    <d v="2025-05-02T00:00:00"/>
    <s v="Fri"/>
    <d v="1899-12-30T19:31:00"/>
    <s v="fb"/>
    <s v="paid"/>
  </r>
  <r>
    <n v="800"/>
    <s v="INV-250502JGMW8"/>
    <s v="Blady Wish"/>
    <s v="Bapak"/>
    <n v="100000"/>
    <n v="491"/>
    <n v="100491"/>
    <x v="4218"/>
    <m/>
    <m/>
    <x v="0"/>
    <s v="instant"/>
    <s v="https://api.midtrans.com/v2/gopay/90cd9c55-8428-4166-8cb5-95daa509c83e/qr-code"/>
    <s v="GOPAY"/>
    <x v="0"/>
    <n v="1005"/>
    <s v="Teman Baik 1 "/>
    <d v="2025-05-02T00:00:00"/>
    <s v="Fri"/>
    <d v="1899-12-30T19:25:00"/>
    <s v="fb"/>
    <s v="paid"/>
  </r>
  <r>
    <n v="801"/>
    <s v="INV-25050262Q2S"/>
    <s v="Luthfiah"/>
    <s v="Ibu"/>
    <n v="100000"/>
    <n v="139"/>
    <n v="100139"/>
    <x v="4219"/>
    <m/>
    <m/>
    <x v="0"/>
    <s v="instant"/>
    <s v="https://api.midtrans.com/v2/gopay/7df2a50b-cefb-485b-b296-15e8564d7fec/qr-code"/>
    <s v="GOPAY"/>
    <x v="0"/>
    <n v="1001"/>
    <s v="Teman Baik 1 "/>
    <d v="2025-05-02T00:00:00"/>
    <s v="Fri"/>
    <d v="1899-12-30T19:10:00"/>
    <s v="ig"/>
    <s v="paid"/>
  </r>
  <r>
    <n v="802"/>
    <s v="INV-250502SC8W2"/>
    <s v="Dea"/>
    <s v="Kak"/>
    <n v="50000"/>
    <n v="338"/>
    <n v="53668"/>
    <x v="2039"/>
    <m/>
    <m/>
    <x v="0"/>
    <s v="va"/>
    <n v="1900800022804352"/>
    <s v="BCA VA"/>
    <x v="0"/>
    <n v="537"/>
    <s v="Teman Baik 1 "/>
    <d v="2025-05-02T00:00:00"/>
    <s v="Fri"/>
    <d v="1899-12-30T19:09:00"/>
    <s v="ig"/>
    <s v="paid"/>
  </r>
  <r>
    <n v="803"/>
    <s v="INV-250502M6EFE"/>
    <s v="Iyus Yusmiatin"/>
    <s v="Ibu"/>
    <n v="50000"/>
    <n v="863"/>
    <n v="53638"/>
    <x v="4220"/>
    <m/>
    <s v="Semoga warga Palestina semuanya segera mendapatkan ketentraman dan kebahagiaan dunia dan akhirat, semoga semua doa bisa terkabulkan, aamiin"/>
    <x v="0"/>
    <s v="va"/>
    <s v="9886556100000000000371693"/>
    <s v="BNI VA"/>
    <x v="1"/>
    <n v="536"/>
    <s v="Teman Baik 1 "/>
    <d v="2025-05-02T00:00:00"/>
    <s v="Fri"/>
    <d v="1899-12-30T19:04:00"/>
    <s v="ig"/>
    <s v="paid"/>
  </r>
  <r>
    <n v="804"/>
    <s v="INV-250502UHGDO"/>
    <s v="Ridwan Putra"/>
    <s v="Bapak"/>
    <n v="100000"/>
    <n v="566"/>
    <n v="100566"/>
    <x v="4221"/>
    <m/>
    <m/>
    <x v="0"/>
    <s v="transfer"/>
    <s v="Mandiri 1410000665448"/>
    <s v="Yayasan Teman Jalan Kebaikan"/>
    <x v="0"/>
    <n v="1006"/>
    <s v="Teman Baik 1 "/>
    <d v="2025-05-02T00:00:00"/>
    <s v="Fri"/>
    <d v="1899-12-30T18:58:00"/>
    <s v="an"/>
    <s v="paid"/>
  </r>
  <r>
    <n v="805"/>
    <s v="INV-250502MBTZG"/>
    <s v="Hamba Allah"/>
    <s v="Ibu"/>
    <n v="50000"/>
    <n v="295"/>
    <n v="50295"/>
    <x v="4222"/>
    <m/>
    <s v="Ya Allah bebaskanlah saudara2 kami di Palestina dari penderitaan,dari kebiadaban Israel,berikanlah kehidupan yang layak Ya Allah,lindungilah mereka,aamiin"/>
    <x v="2"/>
    <s v="instant"/>
    <s v="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
    <s v="SHOPEEPAY"/>
    <x v="0"/>
    <n v="503"/>
    <s v="Teman Baik 1 "/>
    <d v="2025-05-02T00:00:00"/>
    <s v="Fri"/>
    <d v="1899-12-30T18:50:00"/>
    <s v="fb"/>
    <s v="paid"/>
  </r>
  <r>
    <n v="806"/>
    <s v="INV-250502DQSGN"/>
    <s v="Hostaf rumampuk dan Asia mahau"/>
    <s v="Ibu"/>
    <n v="50000"/>
    <n v="227"/>
    <n v="53002"/>
    <x v="4223"/>
    <m/>
    <m/>
    <x v="0"/>
    <s v="va"/>
    <n v="1.4552000000245229E+17"/>
    <s v="BRI VA"/>
    <x v="0"/>
    <n v="530"/>
    <s v="Teman Baik 1 "/>
    <d v="2025-05-02T00:00:00"/>
    <s v="Fri"/>
    <d v="1899-12-30T18:48:00"/>
    <s v="fb"/>
    <s v="paid"/>
  </r>
  <r>
    <n v="807"/>
    <s v="INV-250502CL006"/>
    <s v="Era Ibrahim "/>
    <s v="Ibu"/>
    <n v="100000"/>
    <n v="119"/>
    <n v="102894"/>
    <x v="2992"/>
    <m/>
    <s v="Buat alm Ibrahim "/>
    <x v="0"/>
    <s v="va"/>
    <s v="9886556100000000000371655"/>
    <s v="BNI VA"/>
    <x v="0"/>
    <n v="1029"/>
    <s v="Teman Baik 1 "/>
    <d v="2025-05-02T00:00:00"/>
    <s v="Fri"/>
    <d v="1899-12-30T18:47:00"/>
    <s v="an"/>
    <s v="paid"/>
  </r>
  <r>
    <n v="808"/>
    <s v="INV-250502NC7H1"/>
    <s v="Yeni"/>
    <s v="Ibu"/>
    <n v="50000"/>
    <n v="922"/>
    <n v="54252"/>
    <x v="4224"/>
    <m/>
    <m/>
    <x v="2"/>
    <s v="va"/>
    <n v="1900800022803441"/>
    <s v="BCA VA"/>
    <x v="0"/>
    <n v="543"/>
    <s v="Teman Baik 1 "/>
    <d v="2025-05-02T00:00:00"/>
    <s v="Fri"/>
    <d v="1899-12-30T18:26:00"/>
    <s v="fb"/>
    <s v="paid"/>
  </r>
  <r>
    <n v="809"/>
    <s v="INV-2505023W3OK"/>
    <s v="Winda Rahwani"/>
    <s v="Ibu"/>
    <n v="250000"/>
    <n v="670"/>
    <n v="250670"/>
    <x v="4225"/>
    <m/>
    <s v="Semoga kami sekeluarga dapat pergi beribadah ke baitullah dan diberi kesehatan dan kesembuhan dari segala penyakit... Aamiin "/>
    <x v="2"/>
    <s v="transfer"/>
    <s v="Mandiri 1410000665448"/>
    <s v="Yayasan Teman Jalan Kebaikan"/>
    <x v="0"/>
    <n v="2507"/>
    <s v="Teman Baik 1 "/>
    <d v="2025-05-02T00:00:00"/>
    <s v="Fri"/>
    <d v="1899-12-30T18:25:00"/>
    <s v="ig"/>
    <s v="paid"/>
  </r>
  <r>
    <n v="810"/>
    <s v="INV-250502AESGT"/>
    <s v="Zaelani "/>
    <s v="Bapak"/>
    <n v="1000000"/>
    <n v="876"/>
    <n v="1003651"/>
    <x v="4226"/>
    <m/>
    <s v="Bantuan untuk palestina zb"/>
    <x v="0"/>
    <s v="va"/>
    <n v="1.455200000024521E+17"/>
    <s v="BRI VA"/>
    <x v="0"/>
    <n v="10037"/>
    <s v="Teman Baik 1 "/>
    <d v="2025-05-02T00:00:00"/>
    <s v="Fri"/>
    <d v="1899-12-30T18:21:00"/>
    <m/>
    <m/>
  </r>
  <r>
    <n v="811"/>
    <s v="INV-250502KU0LR"/>
    <s v="aditya ardiansyah"/>
    <s v="Kak"/>
    <n v="50000"/>
    <n v="576"/>
    <n v="50576"/>
    <x v="4227"/>
    <m/>
    <m/>
    <x v="2"/>
    <s v="transfer"/>
    <s v="Mandiri 1410000665448"/>
    <s v="Yayasan Teman Jalan Kebaikan"/>
    <x v="1"/>
    <n v="506"/>
    <s v="Teman Baik 1 "/>
    <d v="2025-05-02T00:00:00"/>
    <s v="Fri"/>
    <d v="1899-12-30T18:18:00"/>
    <s v="ig"/>
    <s v="paid"/>
  </r>
  <r>
    <n v="812"/>
    <s v="INV-250502SOO5O"/>
    <s v="Saraedi"/>
    <s v="Bapak"/>
    <n v="100000"/>
    <n v="31"/>
    <n v="102806"/>
    <x v="4228"/>
    <m/>
    <m/>
    <x v="0"/>
    <s v="va"/>
    <n v="1.45520000002452E+17"/>
    <s v="BRI VA"/>
    <x v="0"/>
    <n v="1028"/>
    <s v="Teman Baik 1 "/>
    <d v="2025-05-02T00:00:00"/>
    <s v="Fri"/>
    <d v="1899-12-30T18:09:00"/>
    <s v="fb"/>
    <s v="paid"/>
  </r>
  <r>
    <n v="813"/>
    <s v="INV-250502JZSRE"/>
    <s v="Marianti Hasibuan"/>
    <s v="Kak"/>
    <n v="100000"/>
    <n v="860"/>
    <n v="100860"/>
    <x v="4229"/>
    <m/>
    <s v="Ya Allah bebaskan lah saudara kami dari kejoliman Israel ��"/>
    <x v="2"/>
    <s v="transfer"/>
    <s v="Mandiri 1410000665448"/>
    <s v="Yayasan Teman Jalan Kebaikan"/>
    <x v="0"/>
    <n v="1009"/>
    <s v="Teman Baik 1 "/>
    <d v="2025-05-02T00:00:00"/>
    <s v="Fri"/>
    <d v="1899-12-30T17:46:00"/>
    <s v="fb"/>
    <s v="paid"/>
  </r>
  <r>
    <n v="814"/>
    <s v="INV-250502WN4M1"/>
    <s v="yar handayani"/>
    <s v="Ibu"/>
    <n v="50000"/>
    <n v="872"/>
    <n v="53647"/>
    <x v="4230"/>
    <m/>
    <s v="ya allah semoga hutang suamiku segera lunas.. keluarga bahagia lahir batin aamiin"/>
    <x v="0"/>
    <s v="va"/>
    <n v="1.4552000000245181E+17"/>
    <s v="BRI VA"/>
    <x v="1"/>
    <n v="536"/>
    <s v="Teman Baik 1 "/>
    <d v="2025-05-02T00:00:00"/>
    <s v="Fri"/>
    <d v="1899-12-30T17:40:00"/>
    <s v="ig"/>
    <s v="paid"/>
  </r>
  <r>
    <n v="815"/>
    <s v="INV-250502Q0M09"/>
    <s v="imran rahmansyah"/>
    <s v="Bapak"/>
    <n v="600000"/>
    <n v="600"/>
    <n v="603375"/>
    <x v="4231"/>
    <m/>
    <s v="Mudahkan segala urusan kami ya allah"/>
    <x v="2"/>
    <s v="va"/>
    <s v="9886556100000000000371476"/>
    <s v="BNI VA"/>
    <x v="0"/>
    <n v="6034"/>
    <s v="Teman Baik 1 "/>
    <d v="2025-05-02T00:00:00"/>
    <s v="Fri"/>
    <d v="1899-12-30T17:33:00"/>
    <s v="ig"/>
    <s v="paid"/>
  </r>
  <r>
    <n v="816"/>
    <s v="INV-2505024HWLN"/>
    <s v="San Santoso"/>
    <s v="Bapak"/>
    <n v="100000"/>
    <n v="183"/>
    <n v="100183"/>
    <x v="1178"/>
    <s v="coachslams@gmail.com"/>
    <m/>
    <x v="5"/>
    <s v="instant"/>
    <s v="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
    <s v="SHOPEEPAY"/>
    <x v="0"/>
    <m/>
    <m/>
    <d v="2025-05-02T00:00:00"/>
    <s v="Fri"/>
    <d v="1899-12-30T17:22:00"/>
    <m/>
    <m/>
  </r>
  <r>
    <n v="817"/>
    <s v="INV-2505027M3FU"/>
    <s v="Hamba allah"/>
    <s v="Bapak"/>
    <n v="100000"/>
    <n v="745"/>
    <n v="104075"/>
    <x v="4232"/>
    <m/>
    <m/>
    <x v="0"/>
    <s v="va"/>
    <n v="1900800022801569"/>
    <s v="BCA VA"/>
    <x v="0"/>
    <n v="1041"/>
    <s v="Teman Baik 1 "/>
    <d v="2025-05-02T00:00:00"/>
    <s v="Fri"/>
    <d v="1899-12-30T17:06:00"/>
    <s v="ig"/>
    <s v="paid"/>
  </r>
  <r>
    <n v="818"/>
    <s v="INV-250502GABMU"/>
    <s v="Hamba Allah"/>
    <s v="Ibu"/>
    <n v="250000"/>
    <n v="241"/>
    <n v="250241"/>
    <x v="4233"/>
    <m/>
    <m/>
    <x v="0"/>
    <s v="transfer"/>
    <s v="BSI 7772526274"/>
    <s v="Yayasan Teman Jalan Kebaikan"/>
    <x v="1"/>
    <n v="2502"/>
    <s v="Teman Baik 1 "/>
    <d v="2025-05-02T00:00:00"/>
    <s v="Fri"/>
    <d v="1899-12-30T17:01:00"/>
    <s v="fb"/>
    <s v="paid"/>
  </r>
  <r>
    <n v="819"/>
    <s v="INV-250502R73HF"/>
    <s v="Atas nama bapak alm. A Zikri Nawas dan ibu yusda usman"/>
    <s v="Bapak"/>
    <n v="50000"/>
    <n v="738"/>
    <n v="54068"/>
    <x v="4234"/>
    <s v="rainyzikri@gmail.com"/>
    <s v="inshaaAllaah bermanfaat dan menjadi pahala kebaikan buat orang tua saya aamiin ya Allah"/>
    <x v="0"/>
    <s v="va"/>
    <n v="1900800022801389"/>
    <s v="BCA VA"/>
    <x v="0"/>
    <n v="541"/>
    <s v="Teman Baik 1 "/>
    <d v="2025-05-02T00:00:00"/>
    <s v="Fri"/>
    <d v="1899-12-30T16:57:00"/>
    <s v="ig"/>
    <s v="paid"/>
  </r>
  <r>
    <n v="820"/>
    <s v="INV-2505026Z51G"/>
    <s v="Hamba Allah"/>
    <s v="Ibu"/>
    <n v="500000"/>
    <n v="459"/>
    <n v="503234"/>
    <x v="4233"/>
    <m/>
    <m/>
    <x v="0"/>
    <s v="va"/>
    <s v="9886556100000000000371386"/>
    <s v="BNI VA"/>
    <x v="1"/>
    <n v="5032"/>
    <s v="Teman Baik 1 "/>
    <d v="2025-05-02T00:00:00"/>
    <s v="Fri"/>
    <d v="1899-12-30T16:56:00"/>
    <s v="fb"/>
    <s v="paid"/>
  </r>
  <r>
    <n v="821"/>
    <s v="INV-250502YR2YM"/>
    <s v="Moh abdilah"/>
    <s v="Bapak"/>
    <n v="100000"/>
    <n v="581"/>
    <n v="100581"/>
    <x v="4235"/>
    <m/>
    <s v="Semoga dipenjangkan umur kami, diberi kesehatan, jauhkan dr bala dan musibah serta diberi keberkahan dan dimudahkan segala urusan ya, aamiin"/>
    <x v="2"/>
    <s v="transfer"/>
    <s v="Mandiri 1410000665448"/>
    <s v="Yayasan Teman Jalan Kebaikan"/>
    <x v="0"/>
    <n v="1006"/>
    <s v="Teman Baik 1 "/>
    <d v="2025-05-02T00:00:00"/>
    <s v="Fri"/>
    <d v="1899-12-30T16:29:00"/>
    <s v="fb"/>
    <s v="paid"/>
  </r>
  <r>
    <n v="822"/>
    <s v="INV-250502BWGM4"/>
    <s v="Indra"/>
    <s v="Bapak"/>
    <n v="100000"/>
    <n v="533"/>
    <n v="100533"/>
    <x v="4236"/>
    <m/>
    <s v="Allaahummanshur mujaahidiina fii Falestine wa fii kulli makaan wa fii kulli zaman, Aaamiin Yaa Mujibassaailiin"/>
    <x v="2"/>
    <s v="transfer"/>
    <s v="Mandiri 1410000665448"/>
    <s v="Yayasan Teman Jalan Kebaikan"/>
    <x v="0"/>
    <n v="1005"/>
    <s v="Teman Baik 1 "/>
    <d v="2025-05-02T00:00:00"/>
    <s v="Fri"/>
    <d v="1899-12-30T16:12:00"/>
    <s v="fb"/>
    <s v="paid"/>
  </r>
  <r>
    <n v="823"/>
    <s v="INV-250502FHM64"/>
    <s v="Irnawati"/>
    <s v="Ibu"/>
    <n v="100000"/>
    <n v="381"/>
    <n v="100381"/>
    <x v="4237"/>
    <m/>
    <s v="Sembuhkan penyakit yg saya derita lampangkan kuburan orang tuaku dgn adeku"/>
    <x v="0"/>
    <s v="transfer"/>
    <s v="BSI 7772526274"/>
    <s v="Yayasan Teman Jalan Kebaikan"/>
    <x v="1"/>
    <n v="1004"/>
    <s v="Teman Baik 1 "/>
    <d v="2025-05-02T00:00:00"/>
    <s v="Fri"/>
    <d v="1899-12-30T16:11:00"/>
    <s v="fb"/>
    <s v="paid"/>
  </r>
  <r>
    <n v="824"/>
    <s v="INV-250502S2BLZ"/>
    <s v="Hamba Allah"/>
    <s v="Kak"/>
    <n v="100000"/>
    <n v="514"/>
    <n v="103289"/>
    <x v="4238"/>
    <m/>
    <m/>
    <x v="0"/>
    <s v="va"/>
    <n v="1.455200000024512E+17"/>
    <s v="BRI VA"/>
    <x v="0"/>
    <n v="1033"/>
    <s v="Teman Baik 1 "/>
    <d v="2025-05-02T00:00:00"/>
    <s v="Fri"/>
    <d v="1899-12-30T16:07:00"/>
    <s v="ig"/>
    <s v="paid"/>
  </r>
  <r>
    <n v="825"/>
    <s v="INV-2505021FEPG"/>
    <s v="Yani Muin"/>
    <s v="Kak"/>
    <n v="100000"/>
    <n v="761"/>
    <n v="104091"/>
    <x v="4239"/>
    <m/>
    <m/>
    <x v="0"/>
    <s v="va"/>
    <n v="1900800022799884"/>
    <s v="BCA VA"/>
    <x v="0"/>
    <n v="1041"/>
    <s v="Teman Baik 1 "/>
    <d v="2025-05-02T00:00:00"/>
    <s v="Fri"/>
    <d v="1899-12-30T15:51:00"/>
    <s v="ig"/>
    <s v="paid"/>
  </r>
  <r>
    <n v="826"/>
    <s v="INV-2505029R5PM"/>
    <s v="Harjuniadi"/>
    <s v="Bapak"/>
    <n v="50000"/>
    <n v="842"/>
    <n v="53617"/>
    <x v="4240"/>
    <m/>
    <s v="ya. Alloh bebaskan penderitaan saudara-saudarkubb"/>
    <x v="2"/>
    <s v="va"/>
    <n v="1.4552000000245101E+17"/>
    <s v="BRI VA"/>
    <x v="0"/>
    <n v="536"/>
    <s v="Teman Baik 1 "/>
    <d v="2025-05-02T00:00:00"/>
    <s v="Fri"/>
    <d v="1899-12-30T15:46:00"/>
    <s v="fb"/>
    <s v="paid"/>
  </r>
  <r>
    <n v="827"/>
    <s v="INV-250502A42JM"/>
    <s v="Suszaini"/>
    <s v="Ibu"/>
    <n v="50000"/>
    <n v="481"/>
    <n v="53256"/>
    <x v="4241"/>
    <m/>
    <s v="Semoga bisa membantu warga Palestina dan memudahkan segala urusan kami dilapangkan rezeki kami. Aamiin"/>
    <x v="0"/>
    <s v="va"/>
    <s v="9886556100000000000371176"/>
    <s v="BNI VA"/>
    <x v="0"/>
    <n v="533"/>
    <s v="Teman Baik 1 "/>
    <d v="2025-05-02T00:00:00"/>
    <s v="Fri"/>
    <d v="1899-12-30T15:40:00"/>
    <s v="an"/>
    <s v="paid"/>
  </r>
  <r>
    <n v="828"/>
    <s v="INV-2505024RGF8"/>
    <s v="Rima"/>
    <s v="Kak"/>
    <n v="50000"/>
    <n v="666"/>
    <n v="50666"/>
    <x v="4242"/>
    <m/>
    <m/>
    <x v="2"/>
    <s v="instant"/>
    <s v="https://flip.id/pwf/transaction/consolidated?redirected_from=internal&amp;id=8e9a58ad67254449aeaf5e1bb7203ac7"/>
    <s v="QRIS"/>
    <x v="0"/>
    <n v="507"/>
    <s v="Teman Baik 1 "/>
    <d v="2025-05-02T00:00:00"/>
    <s v="Fri"/>
    <d v="1899-12-30T15:37:00"/>
    <s v="ig"/>
    <s v="paid"/>
  </r>
  <r>
    <n v="829"/>
    <s v="INV-250502F9QGU"/>
    <s v="Hamba allah"/>
    <s v="Kak"/>
    <n v="100000"/>
    <n v="536"/>
    <n v="103866"/>
    <x v="4243"/>
    <s v="denzzksm93@gmail.com"/>
    <s v="Semoga bisa membantu sudara di Palestina, �amin"/>
    <x v="0"/>
    <s v="va"/>
    <n v="1900800022799614"/>
    <s v="BCA VA"/>
    <x v="1"/>
    <n v="1039"/>
    <s v="Teman Baik 1 "/>
    <d v="2025-05-02T00:00:00"/>
    <s v="Fri"/>
    <d v="1899-12-30T15:37:00"/>
    <s v="ig"/>
    <s v="paid"/>
  </r>
  <r>
    <n v="830"/>
    <s v="INV-250502QH6HP"/>
    <s v="Yusup"/>
    <s v="Bapak"/>
    <n v="100000"/>
    <n v="34"/>
    <n v="103364"/>
    <x v="4244"/>
    <m/>
    <s v="Mudah kan rezeki ,sehat kan  ,pjg kan umur kami sekkelurga"/>
    <x v="2"/>
    <s v="va"/>
    <n v="1900800022799589"/>
    <s v="BCA VA"/>
    <x v="0"/>
    <n v="1034"/>
    <s v="Teman Baik 1 "/>
    <d v="2025-05-02T00:00:00"/>
    <s v="Fri"/>
    <d v="1899-12-30T15:35:00"/>
    <s v="fb"/>
    <s v="paid"/>
  </r>
  <r>
    <n v="831"/>
    <s v="INV-2505023C8AU"/>
    <s v="Hamba Allah "/>
    <s v="Bapak"/>
    <n v="400000"/>
    <n v="314"/>
    <n v="400314"/>
    <x v="4245"/>
    <m/>
    <m/>
    <x v="2"/>
    <s v="instant"/>
    <s v="https://m.dana.id/s/ckd2gqhg"/>
    <s v="DANA"/>
    <x v="0"/>
    <n v="4003"/>
    <s v="Teman Baik 1 "/>
    <d v="2025-05-02T00:00:00"/>
    <s v="Fri"/>
    <d v="1899-12-30T15:28:00"/>
    <s v="fb"/>
    <s v="paid"/>
  </r>
  <r>
    <n v="832"/>
    <s v="INV-250502WRXDK"/>
    <s v="Hamba Allah "/>
    <s v="Bapak"/>
    <n v="400000"/>
    <n v="118"/>
    <n v="400118"/>
    <x v="4246"/>
    <m/>
    <m/>
    <x v="2"/>
    <s v="instant"/>
    <s v="https://m.dana.id/s/qa9872g3"/>
    <s v="DANA"/>
    <x v="1"/>
    <n v="4001"/>
    <s v="Teman Baik 1 "/>
    <d v="2025-05-02T00:00:00"/>
    <s v="Fri"/>
    <d v="1899-12-30T15:24:00"/>
    <s v="fb"/>
    <s v="paid"/>
  </r>
  <r>
    <n v="833"/>
    <s v="INV-250502VN92V"/>
    <s v="Ermin"/>
    <s v="Ibu"/>
    <n v="100000"/>
    <n v="634"/>
    <n v="103409"/>
    <x v="4247"/>
    <m/>
    <m/>
    <x v="7"/>
    <s v="va"/>
    <n v="1.4552000000245082E+17"/>
    <s v="BRI VA"/>
    <x v="1"/>
    <m/>
    <m/>
    <d v="2025-05-02T00:00:00"/>
    <s v="Fri"/>
    <d v="1899-12-30T15:15:00"/>
    <m/>
    <m/>
  </r>
  <r>
    <n v="834"/>
    <s v="INV-250502SJM24"/>
    <s v="Hamba Allah"/>
    <s v="Bapak"/>
    <n v="50000"/>
    <n v="737"/>
    <n v="50000"/>
    <x v="4248"/>
    <m/>
    <m/>
    <x v="0"/>
    <s v="va"/>
    <n v="1900800022799090"/>
    <s v="BCA VA"/>
    <x v="0"/>
    <n v="541"/>
    <s v="Teman Baik 1 "/>
    <d v="2025-05-02T00:00:00"/>
    <s v="Fri"/>
    <d v="1899-12-30T15:12:00"/>
    <s v="ig"/>
    <s v="paid"/>
  </r>
  <r>
    <n v="835"/>
    <s v="INV-250502ADWUY"/>
    <s v="Hamba Allah"/>
    <s v="Ibu"/>
    <n v="100000"/>
    <n v="671"/>
    <n v="100671"/>
    <x v="4249"/>
    <m/>
    <m/>
    <x v="0"/>
    <s v="transfer"/>
    <s v="BSI 7772526274"/>
    <s v="Yayasan Teman Jalan Kebaikan"/>
    <x v="1"/>
    <n v="1007"/>
    <s v="Teman Baik 1 "/>
    <d v="2025-05-02T00:00:00"/>
    <s v="Fri"/>
    <d v="1899-12-30T15:04:00"/>
    <s v="an"/>
    <s v="paid"/>
  </r>
  <r>
    <n v="836"/>
    <s v="INV-250502L4LYA"/>
    <s v="Zidan Aulia Rahman"/>
    <s v="Kak"/>
    <n v="50000"/>
    <n v="810"/>
    <n v="50810"/>
    <x v="4250"/>
    <m/>
    <s v="Minta doa untuk almahrumah mamah saya muchdalena binti muclis, semoga Allah senantiasa menempatkan beliau disisinya, Aamiin ya rabb"/>
    <x v="0"/>
    <s v="instant"/>
    <s v="https://flip.id/pwf/transaction/consolidated?redirected_from=internal&amp;id=97142b8b058d4e40b52569adfbf3e3d7"/>
    <s v="QRIS"/>
    <x v="0"/>
    <n v="508"/>
    <s v="Teman Baik 1 "/>
    <d v="2025-05-02T00:00:00"/>
    <s v="Fri"/>
    <d v="1899-12-30T14:59:00"/>
    <s v="ig"/>
    <s v="paid"/>
  </r>
  <r>
    <n v="837"/>
    <s v="INV-250502XOW72"/>
    <s v="Sjahrul Kamal"/>
    <s v="Bapak"/>
    <n v="100000"/>
    <n v="336"/>
    <n v="100336"/>
    <x v="4251"/>
    <s v="rinie.iswari@gmail.com"/>
    <m/>
    <x v="2"/>
    <s v="transfer"/>
    <s v="Mandiri 1410000665448"/>
    <s v="Yayasan Teman Jalan Kebaikan"/>
    <x v="0"/>
    <n v="1003"/>
    <s v="Teman Baik 1 "/>
    <d v="2025-05-02T00:00:00"/>
    <s v="Fri"/>
    <d v="1899-12-30T14:56:00"/>
    <s v="ig"/>
    <s v="paid"/>
  </r>
  <r>
    <n v="838"/>
    <s v="INV-250502NQTVY"/>
    <s v="Panca oktania rahayu"/>
    <s v="Ibu"/>
    <n v="100000"/>
    <n v="820"/>
    <n v="100820"/>
    <x v="4252"/>
    <s v="dhanieya1112@gmail.com"/>
    <s v="Semoga kau lancarkan rejeki kami ya Allah, agar kami bisa banyak membantu sesama manusia "/>
    <x v="0"/>
    <s v="instant"/>
    <s v="https://flip.id/pwf/transaction/consolidated?redirected_from=internal&amp;id=c5ae320cd82748bb80e472d4ffc72c34"/>
    <s v="QRIS"/>
    <x v="0"/>
    <n v="1008"/>
    <s v="Teman Baik 1 "/>
    <d v="2025-05-02T00:00:00"/>
    <s v="Fri"/>
    <d v="1899-12-30T14:45:00"/>
    <s v="ig"/>
    <s v="paid"/>
  </r>
  <r>
    <n v="839"/>
    <s v="INV-250502QU4OI"/>
    <s v="Hamba Allah "/>
    <s v="Ibu"/>
    <n v="100000"/>
    <n v="388"/>
    <n v="100388"/>
    <x v="4253"/>
    <m/>
    <s v="Ya Allah kuatkan kesabaran saudara kami di palestina"/>
    <x v="0"/>
    <s v="transfer"/>
    <s v="BSI 7772526274"/>
    <s v="Yayasan Teman Jalan Kebaikan"/>
    <x v="1"/>
    <n v="1004"/>
    <s v="Teman Baik 1 "/>
    <d v="2025-05-02T00:00:00"/>
    <s v="Fri"/>
    <d v="1899-12-30T14:28:00"/>
    <m/>
    <m/>
  </r>
  <r>
    <n v="840"/>
    <s v="INV-250502HKE9U"/>
    <s v="NN"/>
    <s v="Bapak"/>
    <n v="100000"/>
    <n v="54"/>
    <n v="100054"/>
    <x v="4254"/>
    <m/>
    <s v="Semoga barokah"/>
    <x v="0"/>
    <s v="instant"/>
    <s v="https://m.dana.id/s/6z7dutmc"/>
    <s v="DANA"/>
    <x v="0"/>
    <n v="1001"/>
    <s v="Teman Baik 1 "/>
    <d v="2025-05-02T00:00:00"/>
    <s v="Fri"/>
    <d v="1899-12-30T14:27:00"/>
    <s v="fb"/>
    <s v="paid"/>
  </r>
  <r>
    <n v="841"/>
    <s v="INV-250502HA8E5"/>
    <s v="Mauziah"/>
    <s v="Kak"/>
    <n v="100000"/>
    <n v="906"/>
    <n v="100906"/>
    <x v="4255"/>
    <s v="mauziah21@gmail.com"/>
    <m/>
    <x v="2"/>
    <s v="transfer"/>
    <s v="BSI 7772526274"/>
    <s v="Yayasan Teman Jalan Kebaikan"/>
    <x v="0"/>
    <n v="1009"/>
    <s v="Teman Baik 1 "/>
    <d v="2025-05-02T00:00:00"/>
    <s v="Fri"/>
    <d v="1899-12-30T14:16:00"/>
    <s v="fb"/>
    <s v="paid"/>
  </r>
  <r>
    <n v="842"/>
    <s v="INV-2505027A7R5"/>
    <s v="Hamba Allah"/>
    <s v="Ibu"/>
    <n v="100000"/>
    <n v="813"/>
    <n v="100813"/>
    <x v="4256"/>
    <s v="revielisa90@gmail.com"/>
    <s v="Do&amp;#039;a-do&amp;#039;a yg terbaik bwt kita semua yg peduli dngn saudara kami yg d Palestina.... Begitu jg dngn saudara&amp;quot; kami yg berjuang d Palestina sllu dlm lindungan Allah"/>
    <x v="0"/>
    <s v="transfer"/>
    <s v="Mandiri 1410000665448"/>
    <s v="Yayasan Teman Jalan Kebaikan"/>
    <x v="0"/>
    <n v="1008"/>
    <s v="Teman Baik 1 "/>
    <d v="2025-05-02T00:00:00"/>
    <s v="Fri"/>
    <d v="1899-12-30T14:16:00"/>
    <s v="fb"/>
    <s v="paid"/>
  </r>
  <r>
    <n v="843"/>
    <s v="INV-25050266E7G"/>
    <s v="Hamba allah"/>
    <s v="Kak"/>
    <n v="100000"/>
    <n v="692"/>
    <n v="103467"/>
    <x v="4257"/>
    <s v="fhara.zovic.222@gmail.com"/>
    <s v="Semoga allah SWT memberikan kesabaran kepada saudara kami di Palestina semoga allah limpahkan rahmat kesehatan rezeki agar hamba sekeluarga bisa membantu orang "/>
    <x v="2"/>
    <s v="va"/>
    <n v="1.455200000024504E+17"/>
    <s v="BRI VA"/>
    <x v="0"/>
    <n v="1035"/>
    <s v="Teman Baik 1 "/>
    <d v="2025-05-02T00:00:00"/>
    <s v="Fri"/>
    <d v="1899-12-30T14:15:00"/>
    <s v="fb"/>
    <s v="paid"/>
  </r>
  <r>
    <n v="844"/>
    <s v="INV-250502MIGJQ"/>
    <s v="Suweni "/>
    <s v="Ibu"/>
    <n v="50000"/>
    <n v="115"/>
    <n v="52890"/>
    <x v="4258"/>
    <m/>
    <m/>
    <x v="0"/>
    <s v="va"/>
    <n v="1.455200000024504E+17"/>
    <s v="BRI VA"/>
    <x v="0"/>
    <n v="529"/>
    <s v="Teman Baik 1 "/>
    <d v="2025-05-02T00:00:00"/>
    <s v="Fri"/>
    <d v="1899-12-30T14:13:00"/>
    <s v="an"/>
    <s v="paid"/>
  </r>
  <r>
    <n v="845"/>
    <s v="INV-250502OA720"/>
    <s v="Niar Andriyoko"/>
    <s v="Ibu"/>
    <n v="100000"/>
    <n v="352"/>
    <n v="103127"/>
    <x v="4259"/>
    <m/>
    <s v="Ya Alloh dengan donasi ini Alloh memudahkan dan melancarkan urusan hamba, Dan donasi ini saya wakafkan untuk alm suami hamba"/>
    <x v="2"/>
    <s v="va"/>
    <n v="1.455200000024503E+17"/>
    <s v="BRI VA"/>
    <x v="0"/>
    <n v="1031"/>
    <s v="Teman Baik 1 "/>
    <d v="2025-05-02T00:00:00"/>
    <s v="Fri"/>
    <d v="1899-12-30T13:59:00"/>
    <s v="fb"/>
    <s v="paid"/>
  </r>
  <r>
    <n v="846"/>
    <s v="INV-250502GO5MB"/>
    <s v="Siti Mahmudah"/>
    <s v="Bapak"/>
    <n v="100000"/>
    <n v="648"/>
    <n v="100648"/>
    <x v="4260"/>
    <m/>
    <m/>
    <x v="0"/>
    <s v="instant"/>
    <s v="https://flip.id/pwf/transaction/consolidated?redirected_from=internal&amp;id=0ae2688d9a324b6597b27d9918f6a6ae"/>
    <s v="QRIS"/>
    <x v="0"/>
    <n v="1006"/>
    <s v="Teman Baik 1 "/>
    <d v="2025-05-02T00:00:00"/>
    <s v="Fri"/>
    <d v="1899-12-30T13:54:00"/>
    <m/>
    <m/>
  </r>
  <r>
    <n v="847"/>
    <s v="INV-250502A7N6H"/>
    <s v="Febrina"/>
    <s v="Ibu"/>
    <n v="250000"/>
    <n v="189"/>
    <n v="253519"/>
    <x v="4261"/>
    <s v="ardaadiatma@gmail.com"/>
    <m/>
    <x v="0"/>
    <s v="va"/>
    <n v="1900800022797453"/>
    <s v="BCA VA"/>
    <x v="0"/>
    <n v="2535"/>
    <s v="Teman Baik 1 "/>
    <d v="2025-05-02T00:00:00"/>
    <s v="Fri"/>
    <d v="1899-12-30T13:53:00"/>
    <s v="ig"/>
    <s v="paid"/>
  </r>
  <r>
    <n v="848"/>
    <s v="INV-250502F0R77"/>
    <s v="Retno triyanah"/>
    <s v="Kak"/>
    <n v="50000"/>
    <n v="513"/>
    <n v="53288"/>
    <x v="4262"/>
    <m/>
    <m/>
    <x v="2"/>
    <s v="va"/>
    <n v="1.455200000024503E+17"/>
    <s v="BRI VA"/>
    <x v="1"/>
    <n v="533"/>
    <s v="Teman Baik 1 "/>
    <d v="2025-05-02T00:00:00"/>
    <s v="Fri"/>
    <d v="1899-12-30T13:44:00"/>
    <s v="ig"/>
    <s v="paid"/>
  </r>
  <r>
    <n v="849"/>
    <s v="INV-2505024Q0SR"/>
    <s v="Lilis Lisnawati"/>
    <s v="Ibu"/>
    <n v="50000"/>
    <n v="340"/>
    <n v="50000"/>
    <x v="4263"/>
    <m/>
    <s v="Semoga jadi barokah dan kelancaran  buat pekerjaan anak sayaAamiin..."/>
    <x v="0"/>
    <s v="instant"/>
    <s v="https://flip.id/pwf/transaction/consolidated?redirected_from=internal&amp;id=8f6e6f73f90f4199acb50d23cdbd696e"/>
    <s v="OVO"/>
    <x v="0"/>
    <n v="503"/>
    <s v="Teman Baik 1 "/>
    <d v="2025-05-02T00:00:00"/>
    <s v="Fri"/>
    <d v="1899-12-30T13:42:00"/>
    <s v="ig"/>
    <s v="paid"/>
  </r>
  <r>
    <n v="850"/>
    <s v="INV-250502XXF49"/>
    <s v="Febrianti badarab"/>
    <s v="Ibu"/>
    <n v="100000"/>
    <n v="848"/>
    <n v="100848"/>
    <x v="4264"/>
    <m/>
    <m/>
    <x v="0"/>
    <s v="instant"/>
    <s v="https://m.dana.id/s/5xebe5g5"/>
    <s v="DANA"/>
    <x v="0"/>
    <n v="1008"/>
    <s v="Teman Baik 1 "/>
    <d v="2025-05-02T00:00:00"/>
    <s v="Fri"/>
    <d v="1899-12-30T13:35:00"/>
    <s v="ig"/>
    <s v="paid"/>
  </r>
  <r>
    <n v="851"/>
    <s v="INV-250502AG7IH"/>
    <s v="Sunarti"/>
    <s v="Ibu"/>
    <n v="100000"/>
    <n v="883"/>
    <n v="100883"/>
    <x v="4265"/>
    <s v="sunarti.kedungguwo@gmail.com"/>
    <s v="Semoga BPK saya Marimin di ampuni semua dosa dosanya di masukan ke surganya Allah, semoga semua keluarga saya di beri kesehatan panjang umur rejeki berlimpah ba"/>
    <x v="0"/>
    <s v="transfer"/>
    <s v="BSI 7772526274"/>
    <s v="Yayasan Teman Jalan Kebaikan"/>
    <x v="1"/>
    <n v="1009"/>
    <s v="Teman Baik 1 "/>
    <d v="2025-05-02T00:00:00"/>
    <s v="Fri"/>
    <d v="1899-12-30T13:33:00"/>
    <s v="fb"/>
    <s v="paid"/>
  </r>
  <r>
    <n v="852"/>
    <s v="INV-250502BY1VV"/>
    <s v="Seni Radiah"/>
    <s v="Ibu"/>
    <n v="100000"/>
    <n v="783"/>
    <n v="100783"/>
    <x v="4266"/>
    <m/>
    <s v="Semoga umat Islam di Palestina dibebaskan dari segala penderitaan, dan semoga kami sekeluarga dimudahkan segala urusan dan senantiasa dalam taufik dan hidayah A"/>
    <x v="2"/>
    <s v="transfer"/>
    <s v="BSI 7772526274"/>
    <s v="Yayasan Teman Jalan Kebaikan"/>
    <x v="0"/>
    <m/>
    <m/>
    <d v="2025-05-02T00:00:00"/>
    <s v="Fri"/>
    <d v="1899-12-30T13:31:00"/>
    <m/>
    <m/>
  </r>
  <r>
    <n v="853"/>
    <s v="INV-250502XZFEQ"/>
    <s v="Hamba Allah"/>
    <s v="Ibu"/>
    <n v="100000"/>
    <n v="715"/>
    <n v="100715"/>
    <x v="4267"/>
    <m/>
    <s v="Donasiku tak berarti apa apaTapi setidaknya Allah tahu dipihak mana aku berdiri"/>
    <x v="0"/>
    <s v="instant"/>
    <s v="https://api.midtrans.com/v2/gopay/b1373c87-b5e4-4c87-84dc-8739021161e3/qr-code"/>
    <s v="GOPAY"/>
    <x v="0"/>
    <n v="1007"/>
    <s v="Teman Baik 1 "/>
    <d v="2025-05-02T00:00:00"/>
    <s v="Fri"/>
    <d v="1899-12-30T13:25:00"/>
    <s v="fb"/>
    <s v="paid"/>
  </r>
  <r>
    <n v="854"/>
    <s v="INV-250502J9P2M"/>
    <s v="Naya"/>
    <s v="Kak"/>
    <n v="50000"/>
    <n v="323"/>
    <n v="53653"/>
    <x v="4268"/>
    <m/>
    <m/>
    <x v="0"/>
    <s v="va"/>
    <n v="1900800022796686"/>
    <s v="BCA VA"/>
    <x v="0"/>
    <n v="537"/>
    <s v="Teman Baik 1 "/>
    <d v="2025-05-02T00:00:00"/>
    <s v="Fri"/>
    <d v="1899-12-30T13:19:00"/>
    <s v="ig"/>
    <s v="paid"/>
  </r>
  <r>
    <n v="855"/>
    <s v="INV-250502990RB"/>
    <s v="Asep abdul rohman "/>
    <s v="Bapak"/>
    <n v="50000"/>
    <n v="548"/>
    <n v="50548"/>
    <x v="4269"/>
    <m/>
    <s v="Doa untuk keselamatan dunia akhirat dan kebahagiaan dunia akherat ibu bapa kandung dan ibu bapa mertua sayahAamiin "/>
    <x v="0"/>
    <s v="instant"/>
    <s v="https://m.dana.id/s/5a6d9gxl"/>
    <s v="DANA"/>
    <x v="0"/>
    <n v="505"/>
    <s v="Teman Baik 1 "/>
    <d v="2025-05-02T00:00:00"/>
    <s v="Fri"/>
    <d v="1899-12-30T13:18:00"/>
    <s v="fb"/>
    <s v="paid"/>
  </r>
  <r>
    <n v="856"/>
    <s v="INV-25050254156"/>
    <s v="Aaron Ikhwan Saputra "/>
    <s v="Kak"/>
    <n v="100000"/>
    <n v="451"/>
    <n v="100451"/>
    <x v="4270"/>
    <m/>
    <m/>
    <x v="0"/>
    <s v="instant"/>
    <s v="https://flip.id/pwf/transaction/consolidated?redirected_from=internal&amp;id=bfad2f53e7384d74a1f81fde1bb4958a"/>
    <s v="OVO"/>
    <x v="0"/>
    <n v="1005"/>
    <s v="Teman Baik 1 "/>
    <d v="2025-05-02T00:00:00"/>
    <s v="Fri"/>
    <d v="1899-12-30T13:16:00"/>
    <s v="ig"/>
    <s v="paid"/>
  </r>
  <r>
    <n v="857"/>
    <s v="INV-250502Y6U1V"/>
    <s v="Nenengwahyuni"/>
    <s v="Kak"/>
    <n v="100000"/>
    <n v="357"/>
    <n v="103687"/>
    <x v="4271"/>
    <m/>
    <m/>
    <x v="0"/>
    <s v="va"/>
    <n v="1900800022796586"/>
    <s v="BCA VA"/>
    <x v="0"/>
    <n v="1037"/>
    <s v="Teman Baik 1 "/>
    <d v="2025-05-02T00:00:00"/>
    <s v="Fri"/>
    <d v="1899-12-30T13:15:00"/>
    <s v="ig"/>
    <s v="paid"/>
  </r>
  <r>
    <n v="858"/>
    <s v="INV-25050262JXV"/>
    <s v="Dhanny"/>
    <s v="Bapak"/>
    <n v="100000"/>
    <n v="466"/>
    <n v="103796"/>
    <x v="4272"/>
    <s v="rachmandhanny88@gmail.com"/>
    <m/>
    <x v="0"/>
    <s v="va"/>
    <n v="1900800022796478"/>
    <s v="BCA VA"/>
    <x v="0"/>
    <n v="1038"/>
    <s v="Teman Baik 1 "/>
    <d v="2025-05-02T00:00:00"/>
    <s v="Fri"/>
    <d v="1899-12-30T13:11:00"/>
    <s v="fb"/>
    <s v="paid"/>
  </r>
  <r>
    <n v="859"/>
    <s v="INV-250502M4P43"/>
    <s v="Hari Ihwantono"/>
    <s v="Bapak"/>
    <n v="100000"/>
    <n v="472"/>
    <n v="100472"/>
    <x v="4273"/>
    <m/>
    <s v="Semoga anak2 dan orang palestina diberi kesabaran, kekuatan yg meninggal semoga husnul khotomahSemoga negara palestina cepet merdeka."/>
    <x v="2"/>
    <s v="instant"/>
    <s v="https://api.midtrans.com/v2/gopay/391785e3-f98a-4771-b553-675ba450139f/qr-code"/>
    <s v="GOPAY"/>
    <x v="0"/>
    <n v="1005"/>
    <s v="Teman Baik 1 "/>
    <d v="2025-05-02T00:00:00"/>
    <s v="Fri"/>
    <d v="1899-12-30T13:07:00"/>
    <s v="fb"/>
    <s v="paid"/>
  </r>
  <r>
    <n v="860"/>
    <s v="INV-250502RTXVC"/>
    <s v="Dhanny"/>
    <s v="Bapak"/>
    <n v="100000"/>
    <n v="794"/>
    <n v="104124"/>
    <x v="4272"/>
    <s v="rachmandhanny88@gmail.com"/>
    <s v="Smoga saudara di palestina diberikan kesabaran Aamiin...."/>
    <x v="0"/>
    <s v="va"/>
    <n v="1900800022796312"/>
    <s v="BCA VA"/>
    <x v="1"/>
    <n v="1041"/>
    <s v="Teman Baik 1 "/>
    <d v="2025-05-02T00:00:00"/>
    <s v="Fri"/>
    <d v="1899-12-30T13:05:00"/>
    <s v="fb"/>
    <s v="paid"/>
  </r>
  <r>
    <n v="861"/>
    <s v="INV-250502MYL9T"/>
    <s v="ANDIK PRASETYO"/>
    <s v="Bapak"/>
    <n v="100000"/>
    <n v="469"/>
    <n v="103244"/>
    <x v="4274"/>
    <s v="andikpras.ditech@gmail.com"/>
    <s v="Semoga Allah angkat derajat rakyat Gaza dan Palestina"/>
    <x v="2"/>
    <s v="va"/>
    <n v="7624000000076586"/>
    <s v="PERMATA VA"/>
    <x v="0"/>
    <n v="1032"/>
    <s v="Teman Baik 1 "/>
    <d v="2025-05-02T00:00:00"/>
    <s v="Fri"/>
    <d v="1899-12-30T12:47:00"/>
    <s v="fb"/>
    <s v="paid"/>
  </r>
  <r>
    <n v="862"/>
    <s v="INV-250502LX6T4"/>
    <s v="Erdawati"/>
    <s v="Bapak"/>
    <n v="100000"/>
    <n v="444"/>
    <n v="103219"/>
    <x v="4275"/>
    <m/>
    <m/>
    <x v="2"/>
    <s v="va"/>
    <n v="1.4552000000244998E+17"/>
    <s v="BRI VA"/>
    <x v="0"/>
    <n v="1032"/>
    <s v="Teman Baik 1 "/>
    <d v="2025-05-02T00:00:00"/>
    <s v="Fri"/>
    <d v="1899-12-30T12:33:00"/>
    <m/>
    <m/>
  </r>
  <r>
    <n v="863"/>
    <s v="INV-2505024DIE5"/>
    <s v="Zidan Hasbi"/>
    <s v="Bapak"/>
    <n v="100000"/>
    <n v="84"/>
    <n v="100084"/>
    <x v="4276"/>
    <s v="zidan.hasbi121@gmail.com"/>
    <s v="Semoga warga palestina dalam lindungan Allah swt ��"/>
    <x v="0"/>
    <s v="instant"/>
    <s v="https://flip.id/pwf/transaction/consolidated?redirected_from=internal&amp;id=527b627cab2246d8b35ca3e7d77deb22"/>
    <s v="QRIS"/>
    <x v="0"/>
    <n v="1001"/>
    <s v="Teman Baik 1 "/>
    <d v="2025-05-02T00:00:00"/>
    <s v="Fri"/>
    <d v="1899-12-30T12:14:00"/>
    <s v="ig"/>
    <s v="paid"/>
  </r>
  <r>
    <n v="864"/>
    <s v="INV-250502LFMFZ"/>
    <s v="Eka Lasmaida Mulyaningsih"/>
    <s v="Bapak"/>
    <n v="250000"/>
    <n v="911"/>
    <n v="250911"/>
    <x v="4277"/>
    <m/>
    <s v="Ya Alloh,, berikan mereka, saudara saya, saudara semua semuslim dan saya sendiri, kesehatan yang sebaik baiknya, kesembuhan pada setiap sakit yang dideritanya, "/>
    <x v="0"/>
    <s v="transfer"/>
    <s v="Mandiri 1410000665448"/>
    <s v="Yayasan Teman Jalan Kebaikan"/>
    <x v="1"/>
    <n v="2509"/>
    <s v="Teman Baik 1 "/>
    <d v="2025-05-02T00:00:00"/>
    <s v="Fri"/>
    <d v="1899-12-30T12:14:00"/>
    <s v="ig"/>
    <s v="paid"/>
  </r>
  <r>
    <n v="865"/>
    <s v="INV-250502SO3H7"/>
    <s v="Elviana"/>
    <s v="Kak"/>
    <n v="100000"/>
    <n v="976"/>
    <n v="103751"/>
    <x v="4278"/>
    <s v="cintaazka266@gmail.com"/>
    <s v="Semoga warga Palestina selalu dalam lindungan Allah SWT aamiin ��"/>
    <x v="0"/>
    <s v="va"/>
    <n v="1.4552000000244989E+17"/>
    <s v="BRI VA"/>
    <x v="0"/>
    <n v="1038"/>
    <s v="Teman Baik 1 "/>
    <d v="2025-05-02T00:00:00"/>
    <s v="Fri"/>
    <d v="1899-12-30T12:03:00"/>
    <s v="ig"/>
    <s v="paid"/>
  </r>
  <r>
    <n v="866"/>
    <s v="INV-25050265S8D"/>
    <s v="Hamba Allah"/>
    <s v="Ibu"/>
    <n v="100000"/>
    <n v="102"/>
    <n v="100102"/>
    <x v="4279"/>
    <m/>
    <s v="Semoga di berikan kekuatan saudara kita di palestina"/>
    <x v="0"/>
    <s v="instant"/>
    <s v="https://flip.id/pwf/transaction/consolidated?redirected_from=internal&amp;id=6b4aabb16d494886aa8815699c3e6634"/>
    <s v="QRIS"/>
    <x v="1"/>
    <n v="1001"/>
    <s v="Teman Baik 1 "/>
    <d v="2025-05-02T00:00:00"/>
    <s v="Fri"/>
    <d v="1899-12-30T11:55:00"/>
    <s v="fb"/>
    <s v="paid"/>
  </r>
  <r>
    <n v="867"/>
    <s v="INV-250502HHDA4"/>
    <s v="Hamba Allah "/>
    <s v="Bapak"/>
    <n v="500000"/>
    <n v="688"/>
    <n v="503463"/>
    <x v="4280"/>
    <s v="layanan.mitradigital@gmail.com"/>
    <s v="Kumpulkan kami dalam taman taman syurga Mu ya Allah....Aminn"/>
    <x v="0"/>
    <s v="va"/>
    <n v="1.4552000000244979E+17"/>
    <s v="BRI VA"/>
    <x v="0"/>
    <n v="5035"/>
    <s v="Teman Baik 1 "/>
    <d v="2025-05-02T00:00:00"/>
    <s v="Fri"/>
    <d v="1899-12-30T11:45:00"/>
    <s v="fb"/>
    <s v="paid"/>
  </r>
  <r>
    <n v="868"/>
    <s v="INV-2505023EHFI"/>
    <s v="Reski"/>
    <s v="Ibu"/>
    <n v="100000"/>
    <n v="243"/>
    <n v="103018"/>
    <x v="4281"/>
    <m/>
    <m/>
    <x v="0"/>
    <s v="va"/>
    <n v="1.4552000000244979E+17"/>
    <s v="BRI VA"/>
    <x v="0"/>
    <n v="1030"/>
    <s v="Teman Baik 1 "/>
    <d v="2025-05-02T00:00:00"/>
    <s v="Fri"/>
    <d v="1899-12-30T11:37:00"/>
    <s v="fb"/>
    <s v="paid"/>
  </r>
  <r>
    <n v="869"/>
    <s v="INV-250502HE5PI"/>
    <s v="Hamba Allah"/>
    <s v="Bapak"/>
    <n v="50000"/>
    <n v="137"/>
    <n v="50137"/>
    <x v="4282"/>
    <m/>
    <m/>
    <x v="0"/>
    <s v="transfer"/>
    <s v="BSI 7772526274"/>
    <s v="Yayasan Teman Jalan Kebaikan"/>
    <x v="1"/>
    <n v="501"/>
    <s v="Teman Baik 1 "/>
    <d v="2025-05-02T00:00:00"/>
    <s v="Fri"/>
    <d v="1899-12-30T11:22:00"/>
    <s v="ig"/>
    <s v="paid"/>
  </r>
  <r>
    <n v="870"/>
    <s v="INV-250502CB3PG"/>
    <s v="Fauzi Rahadian"/>
    <s v="Bapak"/>
    <n v="50000"/>
    <n v="300"/>
    <n v="53630"/>
    <x v="4283"/>
    <s v="fauzirahadian210@gmail.com"/>
    <s v="Ya Allah selamatkan lah mereka warga Palestina dunia akhirat"/>
    <x v="2"/>
    <s v="va"/>
    <n v="1900800022793471"/>
    <s v="BCA VA"/>
    <x v="0"/>
    <n v="536"/>
    <s v="Teman Baik 1 "/>
    <d v="2025-05-02T00:00:00"/>
    <s v="Fri"/>
    <d v="1899-12-30T11:20:00"/>
    <s v="ig"/>
    <s v="paid"/>
  </r>
  <r>
    <n v="871"/>
    <s v="INV-25050224SLW"/>
    <s v="Suji"/>
    <s v="Ibu"/>
    <n v="100000"/>
    <n v="442"/>
    <n v="100442"/>
    <x v="4284"/>
    <m/>
    <s v="Semoga Alloh mengampuni semua dosa2ku d dosa suamiku,anak2ku Aamiin"/>
    <x v="0"/>
    <s v="transfer"/>
    <s v="BSI 7772526274"/>
    <s v="Yayasan Teman Jalan Kebaikan"/>
    <x v="0"/>
    <n v="1004"/>
    <s v="Teman Baik 1 "/>
    <d v="2025-05-02T00:00:00"/>
    <s v="Fri"/>
    <d v="1899-12-30T11:18:00"/>
    <s v="ig"/>
    <s v="paid"/>
  </r>
  <r>
    <n v="872"/>
    <s v="INV-250502C4UHQ"/>
    <s v="Andri jaelani"/>
    <s v="Kak"/>
    <n v="500000"/>
    <n v="895"/>
    <n v="504225"/>
    <x v="4285"/>
    <m/>
    <m/>
    <x v="0"/>
    <s v="va"/>
    <n v="1900800022793210"/>
    <s v="BCA VA"/>
    <x v="0"/>
    <n v="5042"/>
    <s v="Teman Baik 1 "/>
    <d v="2025-05-02T00:00:00"/>
    <s v="Fri"/>
    <d v="1899-12-30T11:10:00"/>
    <s v="fb"/>
    <s v="paid"/>
  </r>
  <r>
    <n v="873"/>
    <s v="INV-250502UVJTK"/>
    <s v="Sila N. Botutihe"/>
    <s v="Bapak"/>
    <n v="500000"/>
    <n v="679"/>
    <n v="500679"/>
    <x v="4286"/>
    <m/>
    <s v="Ya Allah ringankan penderitaan saudaraku di Palestine"/>
    <x v="0"/>
    <s v="transfer"/>
    <s v="Mandiri 1410000665448"/>
    <s v="Yayasan Teman Jalan Kebaikan"/>
    <x v="1"/>
    <n v="5007"/>
    <s v="Teman Baik 1 "/>
    <d v="2025-05-02T00:00:00"/>
    <s v="Fri"/>
    <d v="1899-12-30T11:04:00"/>
    <s v="ig"/>
    <s v="paid"/>
  </r>
  <r>
    <n v="874"/>
    <s v="INV-250502NURKH"/>
    <s v="hamba Allah"/>
    <s v="Ibu"/>
    <n v="50000"/>
    <n v="555"/>
    <n v="53885"/>
    <x v="4287"/>
    <s v="adekpermansuri123@gmail.com"/>
    <s v="minta doakan suami sy br meninggal 19 hari yg lalu Alm.FIKRI WAHYUDI  BIN HAMDANI HAMID.dan doakan saya istrinya murah rezeki pnjng umur sht slalu,dilancarkan"/>
    <x v="0"/>
    <s v="va"/>
    <n v="1900800022793045"/>
    <s v="BCA VA"/>
    <x v="0"/>
    <n v="539"/>
    <s v="Teman Baik 1 "/>
    <d v="2025-05-02T00:00:00"/>
    <s v="Fri"/>
    <d v="1899-12-30T11:03:00"/>
    <s v="fb"/>
    <s v="paid"/>
  </r>
  <r>
    <n v="875"/>
    <s v="INV-2505020OVFB"/>
    <s v="div HOA "/>
    <s v="Bapak"/>
    <n v="100000"/>
    <n v="237"/>
    <n v="100237"/>
    <x v="4288"/>
    <m/>
    <m/>
    <x v="0"/>
    <s v="instant"/>
    <s v="https://api.midtrans.com/v2/gopay/d88a0f8b-8a76-4e7b-bcc1-d38c0beb6b84/qr-code"/>
    <s v="GOPAY"/>
    <x v="0"/>
    <n v="1002"/>
    <s v="Teman Baik 1 "/>
    <d v="2025-05-02T00:00:00"/>
    <s v="Fri"/>
    <d v="1899-12-30T11:01:00"/>
    <s v="ig"/>
    <s v="paid"/>
  </r>
  <r>
    <n v="876"/>
    <s v="INV-250502AXRDV"/>
    <s v="Andi Wahyuni"/>
    <s v="Bapak"/>
    <n v="100000"/>
    <n v="982"/>
    <n v="100788"/>
    <x v="4289"/>
    <m/>
    <m/>
    <x v="7"/>
    <s v="transfer"/>
    <s v="Mandiri 1410000665448"/>
    <s v="Yayasan Teman Jalan Kebaikan"/>
    <x v="0"/>
    <m/>
    <m/>
    <d v="2025-05-02T00:00:00"/>
    <s v="Fri"/>
    <d v="1899-12-30T10:57:00"/>
    <m/>
    <m/>
  </r>
  <r>
    <n v="877"/>
    <s v="INV-250502M27J1"/>
    <s v="Rukmihayati"/>
    <s v="Ibu"/>
    <n v="50000"/>
    <n v="696"/>
    <n v="50696"/>
    <x v="4290"/>
    <m/>
    <m/>
    <x v="2"/>
    <s v="instant"/>
    <s v="https://m.dana.id/s/msq2qahy"/>
    <s v="DANA"/>
    <x v="1"/>
    <n v="507"/>
    <s v="Teman Baik 1 "/>
    <d v="2025-05-02T00:00:00"/>
    <s v="Fri"/>
    <d v="1899-12-30T10:52:00"/>
    <s v="ig"/>
    <s v="paid"/>
  </r>
  <r>
    <n v="878"/>
    <s v="INV-250502LHKTU"/>
    <s v="Inas Wiwin"/>
    <s v="Ibu"/>
    <n v="100000"/>
    <n v="984"/>
    <n v="104314"/>
    <x v="4291"/>
    <m/>
    <m/>
    <x v="0"/>
    <s v="va"/>
    <n v="1900800022792557"/>
    <s v="BCA VA"/>
    <x v="0"/>
    <n v="1043"/>
    <s v="Teman Baik 1 "/>
    <d v="2025-05-02T00:00:00"/>
    <s v="Fri"/>
    <d v="1899-12-30T10:43:00"/>
    <s v="fb"/>
    <s v="paid"/>
  </r>
  <r>
    <n v="879"/>
    <s v="INV-250502IR1X3"/>
    <s v="Samsun gunawan"/>
    <s v="Bapak"/>
    <n v="50000"/>
    <n v="673"/>
    <n v="50673"/>
    <x v="4292"/>
    <s v="gunawanwanti0@gmail.com"/>
    <s v="Semoga bermanfaat untuk semua warga palestina"/>
    <x v="2"/>
    <s v="instant"/>
    <s v="https://m.dana.id/s/nlad3pk5"/>
    <s v="DANA"/>
    <x v="1"/>
    <n v="507"/>
    <s v="Teman Baik 1 "/>
    <d v="2025-05-02T00:00:00"/>
    <s v="Fri"/>
    <d v="1899-12-30T10:40:00"/>
    <s v="fb"/>
    <s v="paid"/>
  </r>
  <r>
    <n v="880"/>
    <s v="INV-2505022OYSC"/>
    <s v="Hamba Allah "/>
    <s v="Ibu"/>
    <n v="50000"/>
    <n v="481"/>
    <n v="53256"/>
    <x v="4293"/>
    <m/>
    <s v="Semoga saudaraku di palestina selalu mendapatkan kekuatan dan semangat baru"/>
    <x v="0"/>
    <s v="va"/>
    <n v="1.455200000024495E+17"/>
    <s v="BRI VA"/>
    <x v="1"/>
    <n v="533"/>
    <s v="Teman Baik 1 "/>
    <d v="2025-05-02T00:00:00"/>
    <s v="Fri"/>
    <d v="1899-12-30T10:35:00"/>
    <s v="fb"/>
    <s v="paid"/>
  </r>
  <r>
    <n v="881"/>
    <s v="INV-250502LDX6Y"/>
    <s v="Nike Puspowati"/>
    <s v="Ibu"/>
    <n v="50000"/>
    <n v="605"/>
    <n v="50605"/>
    <x v="4294"/>
    <m/>
    <s v="mohon doakan yang terbaik dalam hidup dan akhirat kelak "/>
    <x v="0"/>
    <s v="transfer"/>
    <s v="Mandiri 1410000665448"/>
    <s v="Yayasan Teman Jalan Kebaikan"/>
    <x v="0"/>
    <n v="506"/>
    <s v="Teman Baik 1 "/>
    <d v="2025-05-02T00:00:00"/>
    <s v="Fri"/>
    <d v="1899-12-30T10:34:00"/>
    <s v="ig"/>
    <s v="paid"/>
  </r>
  <r>
    <n v="882"/>
    <s v="INV-25050281T3F"/>
    <s v="Hamba allaah"/>
    <s v="Bapak"/>
    <n v="50000"/>
    <n v="745"/>
    <n v="54075"/>
    <x v="4295"/>
    <m/>
    <s v="Sehat, panjang umur, kaya raya, peningkatan iman dan ketaqwaan, aamiiin."/>
    <x v="0"/>
    <s v="va"/>
    <n v="1900800022791612"/>
    <s v="BCA VA"/>
    <x v="0"/>
    <n v="541"/>
    <s v="Teman Baik 1 "/>
    <d v="2025-05-02T00:00:00"/>
    <s v="Fri"/>
    <d v="1899-12-30T10:10:00"/>
    <s v="fb"/>
    <s v="paid"/>
  </r>
  <r>
    <n v="883"/>
    <s v="INV-2505024DR9U"/>
    <s v="Linda"/>
    <s v="Ibu"/>
    <n v="50000"/>
    <n v="642"/>
    <n v="53417"/>
    <x v="4296"/>
    <m/>
    <s v="Semoga menjadi berkah"/>
    <x v="0"/>
    <s v="va"/>
    <s v="9886556100000000000370808"/>
    <s v="BNI VA"/>
    <x v="0"/>
    <n v="534"/>
    <s v="Teman Baik 1 "/>
    <d v="2025-05-02T00:00:00"/>
    <s v="Fri"/>
    <d v="1899-12-30T10:09:00"/>
    <s v="ig"/>
    <s v="paid"/>
  </r>
  <r>
    <n v="884"/>
    <s v="INV-250502C2GGY"/>
    <s v="Linda"/>
    <s v="Ibu"/>
    <n v="50000"/>
    <n v="416"/>
    <n v="53191"/>
    <x v="4296"/>
    <m/>
    <s v="Semoga menjadi berkah"/>
    <x v="0"/>
    <s v="va"/>
    <n v="1.4552000000244931E+17"/>
    <s v="BRI VA"/>
    <x v="1"/>
    <n v="532"/>
    <s v="Teman Baik 1 "/>
    <d v="2025-05-02T00:00:00"/>
    <s v="Fri"/>
    <d v="1899-12-30T10:02:00"/>
    <s v="ig"/>
    <s v="paid"/>
  </r>
  <r>
    <n v="885"/>
    <s v="INV-250502L1J39"/>
    <s v="Ermawati"/>
    <s v="Ibu"/>
    <n v="100000"/>
    <n v="320"/>
    <n v="100000"/>
    <x v="4297"/>
    <m/>
    <m/>
    <x v="0"/>
    <s v="va"/>
    <n v="1.4552000000244931E+17"/>
    <s v="BRI VA"/>
    <x v="0"/>
    <n v="1031"/>
    <s v="Teman Baik 1 "/>
    <d v="2025-05-02T00:00:00"/>
    <s v="Fri"/>
    <d v="1899-12-30T09:56:00"/>
    <s v="fb"/>
    <s v="paid"/>
  </r>
  <r>
    <n v="886"/>
    <s v="INV-250502R0SUN"/>
    <s v="Annis"/>
    <s v="Ibu"/>
    <n v="50000"/>
    <n v="343"/>
    <n v="53118"/>
    <x v="4298"/>
    <m/>
    <s v="Bismillah semoga bisa bermanfaat untuk saudara kita di Palestina, dan minta doa nya agar suami cepat dapet kerja aamiin��"/>
    <x v="0"/>
    <s v="va"/>
    <n v="1.4552000000244931E+17"/>
    <s v="BRI VA"/>
    <x v="0"/>
    <n v="531"/>
    <s v="Teman Baik 1 "/>
    <d v="2025-05-02T00:00:00"/>
    <s v="Fri"/>
    <d v="1899-12-30T09:43:00"/>
    <s v="ig"/>
    <s v="paid"/>
  </r>
  <r>
    <n v="887"/>
    <s v="INV-250502HYKJP"/>
    <s v="tata amelia"/>
    <m/>
    <n v="50000"/>
    <n v="363"/>
    <n v="50000"/>
    <x v="4299"/>
    <m/>
    <s v="yaAllah semoga bantuan yg sekecil ini bisa berarti dan membantu juga"/>
    <x v="0"/>
    <s v="transfer"/>
    <s v="BSI 7772526274"/>
    <s v="Yayasan Teman Jalan Kebaikan"/>
    <x v="0"/>
    <n v="504"/>
    <s v="Teman Baik 1 "/>
    <d v="2025-05-02T00:00:00"/>
    <s v="Fri"/>
    <d v="1899-12-30T09:41:00"/>
    <s v="ig"/>
    <s v="paid"/>
  </r>
  <r>
    <n v="888"/>
    <s v="INV-250502GCZFB"/>
    <s v="Hamba Allah"/>
    <s v="Bapak"/>
    <n v="50000"/>
    <n v="131"/>
    <n v="50131"/>
    <x v="4300"/>
    <m/>
    <m/>
    <x v="2"/>
    <s v="instant"/>
    <s v="https://m.dana.id/s/p74u29ee"/>
    <s v="DANA"/>
    <x v="0"/>
    <n v="501"/>
    <s v="Teman Baik 1 "/>
    <d v="2025-05-02T00:00:00"/>
    <s v="Fri"/>
    <d v="1899-12-30T09:36:00"/>
    <s v="ig"/>
    <s v="paid"/>
  </r>
  <r>
    <n v="889"/>
    <s v="INV-250502LACO2"/>
    <s v="Hamba Allah"/>
    <s v="Ibu"/>
    <n v="100000"/>
    <n v="117"/>
    <n v="100117"/>
    <x v="4301"/>
    <m/>
    <m/>
    <x v="0"/>
    <s v="instant"/>
    <s v="https://api.midtrans.com/v2/gopay/df80b8e6-4f4f-4e6b-bd28-48cf64605232/qr-code"/>
    <s v="GOPAY"/>
    <x v="0"/>
    <n v="1001"/>
    <s v="Teman Baik 1 "/>
    <d v="2025-05-02T00:00:00"/>
    <s v="Fri"/>
    <d v="1899-12-30T09:34:00"/>
    <s v="ig"/>
    <s v="paid"/>
  </r>
  <r>
    <n v="890"/>
    <s v="INV-250502BR86V"/>
    <s v="Fitri Ana"/>
    <s v="Ibu"/>
    <n v="100000"/>
    <n v="448"/>
    <n v="103778"/>
    <x v="4302"/>
    <m/>
    <s v="Bismillah, free palestina"/>
    <x v="0"/>
    <s v="va"/>
    <n v="1900800022790512"/>
    <s v="BCA VA"/>
    <x v="0"/>
    <n v="1038"/>
    <s v="Teman Baik 1 "/>
    <d v="2025-05-02T00:00:00"/>
    <s v="Fri"/>
    <d v="1899-12-30T09:25:00"/>
    <s v="ig"/>
    <s v="paid"/>
  </r>
  <r>
    <n v="891"/>
    <s v="INV-250502GJ1FP"/>
    <s v="."/>
    <s v="Ibu"/>
    <n v="100000"/>
    <n v="6"/>
    <n v="100006"/>
    <x v="4303"/>
    <s v="valenciamuizzah@gmail.com"/>
    <s v="Kebahagiaan dan kesejahteraan untuk palestina"/>
    <x v="2"/>
    <s v="instant"/>
    <s v="https://m.dana.id/s/hybxlbrm"/>
    <s v="DANA"/>
    <x v="0"/>
    <n v="1000"/>
    <s v="Teman Baik 1 "/>
    <d v="2025-05-02T00:00:00"/>
    <s v="Fri"/>
    <d v="1899-12-30T09:24:00"/>
    <s v="fb"/>
    <s v="paid"/>
  </r>
  <r>
    <n v="892"/>
    <s v="INV-250502D52D9"/>
    <s v="Fitri Ana"/>
    <s v="Ibu"/>
    <n v="100000"/>
    <n v="440"/>
    <n v="100440"/>
    <x v="4302"/>
    <m/>
    <s v="Bismillah, free palestina"/>
    <x v="0"/>
    <s v="instant"/>
    <s v="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
    <s v="SHOPEEPAY"/>
    <x v="1"/>
    <n v="1004"/>
    <s v="Teman Baik 1 "/>
    <d v="2025-05-02T00:00:00"/>
    <s v="Fri"/>
    <d v="1899-12-30T09:23:00"/>
    <s v="ig"/>
    <s v="paid"/>
  </r>
  <r>
    <n v="893"/>
    <s v="INV-250502CL3EI"/>
    <s v="Agustina Susi Utami"/>
    <s v="Ibu"/>
    <n v="100000"/>
    <n v="713"/>
    <n v="100713"/>
    <x v="4304"/>
    <m/>
    <s v="Allah SWT segera mengangkat derita Palestina "/>
    <x v="0"/>
    <s v="transfer"/>
    <s v="Mandiri 1410000665448"/>
    <s v="Yayasan Teman Jalan Kebaikan"/>
    <x v="0"/>
    <n v="1007"/>
    <s v="Teman Baik 1 "/>
    <d v="2025-05-02T00:00:00"/>
    <s v="Fri"/>
    <d v="1899-12-30T09:22:00"/>
    <s v="fb"/>
    <s v="paid"/>
  </r>
  <r>
    <n v="894"/>
    <s v="INV-250502PO0XQ"/>
    <s v="Hj Hesti Mochtar"/>
    <s v="Bapak"/>
    <n v="100000"/>
    <n v="698"/>
    <n v="100698"/>
    <x v="4305"/>
    <m/>
    <m/>
    <x v="0"/>
    <s v="transfer"/>
    <s v="Mandiri 1410000665448"/>
    <s v="Yayasan Teman Jalan Kebaikan"/>
    <x v="0"/>
    <n v="1007"/>
    <s v="Teman Baik 1 "/>
    <d v="2025-05-02T00:00:00"/>
    <s v="Fri"/>
    <d v="1899-12-30T09:20:00"/>
    <s v="ig"/>
    <s v="paid"/>
  </r>
  <r>
    <n v="895"/>
    <s v="INV-250502POA16"/>
    <s v="Muh. Jahir ssos"/>
    <s v="Bapak"/>
    <n v="100000"/>
    <n v="922"/>
    <n v="103697"/>
    <x v="4306"/>
    <m/>
    <s v="Semoga donasi dapat membantu sdr2 seiman kita di Palestina n juga bagi kami n keluarga kami, aamiin ya rabb. "/>
    <x v="0"/>
    <s v="va"/>
    <n v="1.4552000000244922E+17"/>
    <s v="BRI VA"/>
    <x v="0"/>
    <n v="1037"/>
    <s v="Teman Baik 1 "/>
    <d v="2025-05-02T00:00:00"/>
    <s v="Fri"/>
    <d v="1899-12-30T09:19:00"/>
    <s v="fb"/>
    <s v="paid"/>
  </r>
  <r>
    <n v="896"/>
    <s v="INV-250502VSDG7"/>
    <s v="Agustina Susi Utami"/>
    <s v="Ibu"/>
    <n v="100000"/>
    <n v="249"/>
    <n v="100249"/>
    <x v="4304"/>
    <m/>
    <s v="Allah SWT akan mengangkat penderitaan rakyat Palestina. "/>
    <x v="0"/>
    <s v="transfer"/>
    <s v="Mandiri 1410000665448"/>
    <s v="Yayasan Teman Jalan Kebaikan"/>
    <x v="0"/>
    <n v="1002"/>
    <s v="Teman Baik 1 "/>
    <d v="2025-05-02T00:00:00"/>
    <s v="Fri"/>
    <d v="1899-12-30T08:59:00"/>
    <s v="fb"/>
    <s v="paid"/>
  </r>
  <r>
    <n v="897"/>
    <s v="INV-2505022II4N"/>
    <s v="ririt"/>
    <s v="Ibu"/>
    <n v="100000"/>
    <n v="86"/>
    <n v="100000"/>
    <x v="4307"/>
    <m/>
    <s v="Smoga berguna bg penduduk Palestina."/>
    <x v="0"/>
    <s v="transfer"/>
    <s v="Mandiri 1410000665448"/>
    <s v="Yayasan Teman Jalan Kebaikan"/>
    <x v="0"/>
    <n v="1001"/>
    <s v="Teman Baik 1 "/>
    <d v="2025-05-02T00:00:00"/>
    <s v="Fri"/>
    <d v="1899-12-30T08:59:00"/>
    <s v="ig"/>
    <s v="paid"/>
  </r>
  <r>
    <n v="898"/>
    <s v="INV-250502W661E"/>
    <s v="MERI EVRIYANI"/>
    <s v="Ibu"/>
    <n v="50000"/>
    <n v="963"/>
    <n v="53738"/>
    <x v="4308"/>
    <s v="merievriyani79@gmail.com"/>
    <s v="Donasi atas nama anak saya Dipo Surya Adiputra yg sedang berjuang dalam meraih cita-citanya semoga lancar dan sukses �"/>
    <x v="0"/>
    <s v="va"/>
    <n v="1.4552000000244909E+17"/>
    <s v="BRI VA"/>
    <x v="0"/>
    <n v="537"/>
    <s v="Teman Baik 1 "/>
    <d v="2025-05-02T00:00:00"/>
    <s v="Fri"/>
    <d v="1899-12-30T08:58:00"/>
    <s v="fb"/>
    <s v="paid"/>
  </r>
  <r>
    <n v="899"/>
    <s v="INV-25050239KE7"/>
    <s v="RASWIRA "/>
    <s v="Kak"/>
    <n v="100000"/>
    <n v="783"/>
    <n v="103558"/>
    <x v="4309"/>
    <s v="raswira1@gmail.com"/>
    <m/>
    <x v="0"/>
    <s v="va"/>
    <n v="1.4552000000244909E+17"/>
    <s v="BRI VA"/>
    <x v="0"/>
    <n v="1036"/>
    <s v="Teman Baik 1 "/>
    <d v="2025-05-02T00:00:00"/>
    <s v="Fri"/>
    <d v="1899-12-30T08:48:00"/>
    <s v="ig"/>
    <s v="paid"/>
  </r>
  <r>
    <n v="900"/>
    <s v="INV-250502NU3TP"/>
    <s v="Hamba Allah"/>
    <s v="Bapak"/>
    <n v="100000"/>
    <n v="576"/>
    <n v="100576"/>
    <x v="4310"/>
    <m/>
    <s v="Aku niatkan untuk ibu/bapakku yang telah almarhum"/>
    <x v="0"/>
    <s v="instant"/>
    <s v="https://m.dana.id/s/4xbp7245"/>
    <s v="DANA"/>
    <x v="0"/>
    <n v="1006"/>
    <s v="Teman Baik 1 "/>
    <d v="2025-05-02T00:00:00"/>
    <s v="Fri"/>
    <d v="1899-12-30T08:46:00"/>
    <s v="fb"/>
    <s v="paid"/>
  </r>
  <r>
    <n v="901"/>
    <s v="INV-2505027MGBO"/>
    <s v="M Arief Hadiyanto "/>
    <s v="Bapak"/>
    <n v="100000"/>
    <n v="794"/>
    <n v="103569"/>
    <x v="4311"/>
    <s v="arief.notaris.cianjoer@gmail.com"/>
    <s v="Doa terbaik buat Palestina &amp;amp; kita semua kaum muslimin dan muslimat"/>
    <x v="0"/>
    <s v="va"/>
    <n v="1.4552000000244899E+17"/>
    <s v="BRI VA"/>
    <x v="0"/>
    <n v="1036"/>
    <s v="Teman Baik 1 "/>
    <d v="2025-05-02T00:00:00"/>
    <s v="Fri"/>
    <d v="1899-12-30T08:45:00"/>
    <s v="fb"/>
    <s v="paid"/>
  </r>
  <r>
    <n v="902"/>
    <s v="INV-250502R1690"/>
    <s v="Hamba Allah "/>
    <s v="Kak"/>
    <n v="50000"/>
    <n v="138"/>
    <n v="50138"/>
    <x v="4312"/>
    <m/>
    <m/>
    <x v="3"/>
    <s v="instant"/>
    <s v="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
    <s v="SHOPEEPAY"/>
    <x v="1"/>
    <m/>
    <m/>
    <d v="2025-05-02T00:00:00"/>
    <s v="Fri"/>
    <d v="1899-12-30T08:42:00"/>
    <m/>
    <m/>
  </r>
  <r>
    <n v="903"/>
    <s v="INV-250502ZP43E"/>
    <s v="Aisyah NurrOkta"/>
    <s v="Kak"/>
    <n v="50000"/>
    <n v="73"/>
    <n v="50073"/>
    <x v="4312"/>
    <m/>
    <m/>
    <x v="0"/>
    <s v="instant"/>
    <s v="https://m.dana.id/s/naa9p67g"/>
    <s v="DANA"/>
    <x v="1"/>
    <n v="501"/>
    <s v="Teman Baik 1 "/>
    <d v="2025-05-02T00:00:00"/>
    <s v="Fri"/>
    <d v="1899-12-30T08:35:00"/>
    <s v="fb"/>
    <s v="paid"/>
  </r>
  <r>
    <n v="904"/>
    <s v="INV-2505024XK4Z"/>
    <s v="Fina Anggraini"/>
    <s v="Ibu"/>
    <n v="100000"/>
    <n v="742"/>
    <n v="103517"/>
    <x v="4313"/>
    <m/>
    <m/>
    <x v="0"/>
    <s v="va"/>
    <n v="1.455200000024489E+17"/>
    <s v="BRI VA"/>
    <x v="1"/>
    <n v="1035"/>
    <s v="Teman Baik 1 "/>
    <d v="2025-05-02T00:00:00"/>
    <s v="Fri"/>
    <d v="1899-12-30T08:22:00"/>
    <s v="ig"/>
    <s v="paid"/>
  </r>
  <r>
    <n v="905"/>
    <s v="INV-250502FGN85"/>
    <s v="Refdyani alsri amora"/>
    <s v="Kak"/>
    <n v="50000"/>
    <n v="190"/>
    <n v="50190"/>
    <x v="4314"/>
    <m/>
    <s v="Yaallah brikn lh hamba dn suami hamba kmdhan utk kami mmbyr htang piutang kmi yaallah,allahumma yassir wala tu&amp;#039;assir .Kmi sdg trlilit htang yaallah bantu kami "/>
    <x v="0"/>
    <s v="instant"/>
    <s v="https://m.dana.id/s/cunqdbx7"/>
    <s v="DANA"/>
    <x v="0"/>
    <n v="502"/>
    <s v="Teman Baik 1 "/>
    <d v="2025-05-02T00:00:00"/>
    <s v="Fri"/>
    <d v="1899-12-30T08:19:00"/>
    <s v="ig"/>
    <s v="paid"/>
  </r>
  <r>
    <n v="906"/>
    <s v="INV-250502VW1ML"/>
    <s v="Lukman hakim"/>
    <s v="Bapak"/>
    <n v="100000"/>
    <n v="96"/>
    <n v="102871"/>
    <x v="4315"/>
    <s v="eal.hkim@gmail.com"/>
    <s v="Bismillah...mudah2n berkah dan bisa meringankan derita saudara2 kami d palestina sana. Aamiiin"/>
    <x v="0"/>
    <s v="va"/>
    <n v="1.455200000024489E+17"/>
    <s v="BRI VA"/>
    <x v="0"/>
    <n v="1029"/>
    <s v="Teman Baik 1 "/>
    <d v="2025-05-02T00:00:00"/>
    <s v="Fri"/>
    <d v="1899-12-30T08:14:00"/>
    <s v="fb"/>
    <s v="paid"/>
  </r>
  <r>
    <n v="907"/>
    <s v="INV-25050208DFQ"/>
    <s v="Dessy"/>
    <s v="Bapak"/>
    <n v="100000"/>
    <n v="151"/>
    <n v="100151"/>
    <x v="4316"/>
    <m/>
    <s v="Allahumma baarik"/>
    <x v="0"/>
    <s v="transfer"/>
    <s v="Mandiri 1410000665448"/>
    <s v="Yayasan Teman Jalan Kebaikan"/>
    <x v="0"/>
    <n v="1002"/>
    <s v="Teman Baik 1 "/>
    <d v="2025-05-02T00:00:00"/>
    <s v="Fri"/>
    <d v="1899-12-30T08:14:00"/>
    <s v="ig"/>
    <s v="paid"/>
  </r>
  <r>
    <n v="908"/>
    <s v="INV-250502T10N5"/>
    <s v="Niken Purbasari"/>
    <s v="Ibu"/>
    <n v="100000"/>
    <n v="548"/>
    <n v="103323"/>
    <x v="4317"/>
    <m/>
    <s v="Rabbana atina fiddunya hasanah wa fil akhiroti hasanah waqina �adzabannar, Aamiin"/>
    <x v="0"/>
    <s v="va"/>
    <s v="9886556100000000000370701"/>
    <s v="BNI VA"/>
    <x v="0"/>
    <n v="1033"/>
    <s v="Teman Baik 1 "/>
    <d v="2025-05-02T00:00:00"/>
    <s v="Fri"/>
    <d v="1899-12-30T08:08:00"/>
    <s v="ig"/>
    <s v="paid"/>
  </r>
  <r>
    <n v="909"/>
    <s v="INV-250502CN983"/>
    <s v="Lilik Sudarwati"/>
    <s v="Ibu"/>
    <n v="100000"/>
    <n v="528"/>
    <n v="103858"/>
    <x v="4318"/>
    <m/>
    <m/>
    <x v="0"/>
    <s v="va"/>
    <n v="1900800022788074"/>
    <s v="BCA VA"/>
    <x v="0"/>
    <n v="1039"/>
    <s v="Teman Baik 1 "/>
    <d v="2025-05-02T00:00:00"/>
    <s v="Fri"/>
    <d v="1899-12-30T07:57:00"/>
    <s v="ig"/>
    <s v="paid"/>
  </r>
  <r>
    <n v="910"/>
    <s v="INV-2505026RH3D"/>
    <s v="Sudarno "/>
    <s v="Bapak"/>
    <n v="50000"/>
    <n v="896"/>
    <n v="50896"/>
    <x v="4319"/>
    <m/>
    <s v="Jihad Krn Allah dan Rosulullah minta ridho Husnul khatimah dan Surga Allah.. amin ya Allah ya rabbal alamin ��"/>
    <x v="2"/>
    <s v="transfer"/>
    <s v="Mandiri 1410000665448"/>
    <s v="Yayasan Teman Jalan Kebaikan"/>
    <x v="1"/>
    <n v="509"/>
    <s v="Teman Baik 1 "/>
    <d v="2025-05-02T00:00:00"/>
    <s v="Fri"/>
    <d v="1899-12-30T07:50:00"/>
    <s v="fb"/>
    <s v="paid"/>
  </r>
  <r>
    <n v="911"/>
    <s v="INV-250502FX25R"/>
    <s v="Arief"/>
    <s v="Bapak"/>
    <n v="50000"/>
    <n v="919"/>
    <n v="54249"/>
    <x v="333"/>
    <s v="ariefmaryudi@gmail.com"/>
    <s v="Semoga ALLAH yang maha kuasa memberikan kesanaran dan memerdekakan palestina sodaraku "/>
    <x v="2"/>
    <s v="va"/>
    <n v="1900800022787372"/>
    <s v="BCA VA"/>
    <x v="1"/>
    <n v="542"/>
    <s v="Teman Baik 1 "/>
    <d v="2025-05-02T00:00:00"/>
    <s v="Fri"/>
    <d v="1899-12-30T07:28:00"/>
    <s v="ig"/>
    <s v="paid"/>
  </r>
  <r>
    <n v="912"/>
    <s v="INV-250502X4U8R"/>
    <s v="Eliyati "/>
    <s v="Ibu"/>
    <n v="100000"/>
    <n v="16"/>
    <n v="102791"/>
    <x v="4320"/>
    <s v="eliyati671@gmail.com"/>
    <s v="Mudah mudahan infaq nya sampai ke rakyat palestina "/>
    <x v="0"/>
    <s v="va"/>
    <n v="1.455200000024487E+17"/>
    <s v="BRI VA"/>
    <x v="0"/>
    <n v="1028"/>
    <s v="Teman Baik 1 "/>
    <d v="2025-05-02T00:00:00"/>
    <s v="Fri"/>
    <d v="1899-12-30T07:22:00"/>
    <s v="ig"/>
    <s v="paid"/>
  </r>
  <r>
    <n v="913"/>
    <s v="INV-250502K571B"/>
    <s v="Yusep"/>
    <s v="Bapak"/>
    <n v="100000"/>
    <n v="48"/>
    <n v="103378"/>
    <x v="4321"/>
    <m/>
    <m/>
    <x v="2"/>
    <s v="va"/>
    <n v="1900800022787148"/>
    <s v="BCA VA"/>
    <x v="0"/>
    <n v="1034"/>
    <s v="Teman Baik 1 "/>
    <d v="2025-05-02T00:00:00"/>
    <s v="Fri"/>
    <d v="1899-12-30T07:17:00"/>
    <s v="fb"/>
    <s v="paid"/>
  </r>
  <r>
    <n v="914"/>
    <s v="INV-250502ATZXV"/>
    <s v="Hamba Allah"/>
    <s v="Ibu"/>
    <n v="100000"/>
    <n v="631"/>
    <n v="100631"/>
    <x v="4322"/>
    <m/>
    <s v="Semoga selamat dunia dan akhirat.Aamiin"/>
    <x v="0"/>
    <s v="transfer"/>
    <s v="Mandiri 1410000665448"/>
    <s v="Yayasan Teman Jalan Kebaikan"/>
    <x v="0"/>
    <n v="1006"/>
    <s v="Teman Baik 1 "/>
    <d v="2025-05-02T00:00:00"/>
    <s v="Fri"/>
    <d v="1899-12-30T07:12:00"/>
    <s v="fb"/>
    <s v="paid"/>
  </r>
  <r>
    <n v="915"/>
    <s v="INV-250502IVIAL"/>
    <s v="Hamba"/>
    <s v="Kak"/>
    <n v="50000"/>
    <n v="308"/>
    <n v="50308"/>
    <x v="4323"/>
    <m/>
    <m/>
    <x v="0"/>
    <s v="instant"/>
    <s v="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
    <s v="SHOPEEPAY"/>
    <x v="0"/>
    <n v="503"/>
    <s v="Teman Baik 1 "/>
    <d v="2025-05-02T00:00:00"/>
    <s v="Fri"/>
    <d v="1899-12-30T07:04:00"/>
    <s v="ig"/>
    <s v="paid"/>
  </r>
  <r>
    <n v="916"/>
    <s v="INV-250502KFP1R"/>
    <s v="Hamba Allah "/>
    <s v="Ibu"/>
    <n v="100000"/>
    <n v="289"/>
    <n v="103064"/>
    <x v="4324"/>
    <s v="serivia724@gmail.com"/>
    <m/>
    <x v="0"/>
    <s v="va"/>
    <n v="1.4552000000244861E+17"/>
    <s v="BRI VA"/>
    <x v="0"/>
    <n v="1031"/>
    <s v="Teman Baik 1 "/>
    <d v="2025-05-02T00:00:00"/>
    <s v="Fri"/>
    <d v="1899-12-30T07:02:00"/>
    <s v="fb"/>
    <s v="paid"/>
  </r>
  <r>
    <n v="917"/>
    <s v="INV-250502HWZEC"/>
    <s v="Putri usman"/>
    <s v="Bapak"/>
    <n v="50000"/>
    <n v="794"/>
    <n v="54124"/>
    <x v="4325"/>
    <m/>
    <m/>
    <x v="2"/>
    <s v="va"/>
    <n v="1900800022786814"/>
    <s v="BCA VA"/>
    <x v="0"/>
    <n v="541"/>
    <s v="Teman Baik 1 "/>
    <d v="2025-05-02T00:00:00"/>
    <s v="Fri"/>
    <d v="1899-12-30T07:01:00"/>
    <s v="ig"/>
    <s v="paid"/>
  </r>
  <r>
    <n v="918"/>
    <s v="INV-250502Z5KVV"/>
    <s v="Hamba Allah"/>
    <s v="Kak"/>
    <n v="100000"/>
    <n v="936"/>
    <n v="103711"/>
    <x v="4326"/>
    <m/>
    <m/>
    <x v="0"/>
    <s v="va"/>
    <s v="9886556100000000000370626"/>
    <s v="BNI VA"/>
    <x v="0"/>
    <n v="1037"/>
    <s v="Teman Baik 1 "/>
    <d v="2025-05-02T00:00:00"/>
    <s v="Fri"/>
    <d v="1899-12-30T07:00:00"/>
    <s v="ig"/>
    <s v="paid"/>
  </r>
  <r>
    <n v="919"/>
    <s v="INV-2505026IAAH"/>
    <s v="hamba alloh"/>
    <s v="Bapak"/>
    <n v="100000"/>
    <n v="378"/>
    <n v="103153"/>
    <x v="4327"/>
    <m/>
    <m/>
    <x v="0"/>
    <s v="va"/>
    <n v="1.4552000000244861E+17"/>
    <s v="BRI VA"/>
    <x v="0"/>
    <m/>
    <m/>
    <d v="2025-05-02T00:00:00"/>
    <s v="Fri"/>
    <d v="1899-12-30T06:57:00"/>
    <m/>
    <m/>
  </r>
  <r>
    <n v="920"/>
    <s v="INV-2505027T8H9"/>
    <s v="Musfayenti"/>
    <s v="Ibu"/>
    <n v="100000"/>
    <n v="582"/>
    <n v="100582"/>
    <x v="4328"/>
    <s v="musfayentihamid@gmail.com"/>
    <s v="Free Palestine "/>
    <x v="0"/>
    <s v="transfer"/>
    <s v="BSI 7772526274"/>
    <s v="Yayasan Teman Jalan Kebaikan"/>
    <x v="0"/>
    <n v="1006"/>
    <s v="Teman Baik 1 "/>
    <d v="2025-05-02T00:00:00"/>
    <s v="Fri"/>
    <d v="1899-12-30T06:54:00"/>
    <s v="fb"/>
    <s v="paid"/>
  </r>
  <r>
    <n v="921"/>
    <s v="INV-250502Q8HKP"/>
    <s v="Halimah"/>
    <s v="Ibu"/>
    <n v="100000"/>
    <n v="594"/>
    <n v="100594"/>
    <x v="4329"/>
    <m/>
    <s v="Smoga saudaraku dipalestina diberikan kesabaran amin yra"/>
    <x v="2"/>
    <s v="transfer"/>
    <s v="Mandiri 1410000665448"/>
    <s v="Yayasan Teman Jalan Kebaikan"/>
    <x v="0"/>
    <n v="1006"/>
    <s v="Teman Baik 1 "/>
    <d v="2025-05-02T00:00:00"/>
    <s v="Fri"/>
    <d v="1899-12-30T06:53:00"/>
    <s v="fb"/>
    <s v="paid"/>
  </r>
  <r>
    <n v="922"/>
    <s v="INV-25050259DIQ"/>
    <s v="Maryanto "/>
    <s v="Bapak"/>
    <n v="100000"/>
    <n v="655"/>
    <n v="100000"/>
    <x v="4330"/>
    <s v="maryantoicha@gmail.com"/>
    <m/>
    <x v="2"/>
    <s v="transfer"/>
    <s v="Mandiri 1410000665448"/>
    <s v="Yayasan Teman Jalan Kebaikan"/>
    <x v="0"/>
    <n v="1007"/>
    <s v="Teman Baik 1 "/>
    <d v="2025-05-02T00:00:00"/>
    <s v="Fri"/>
    <d v="1899-12-30T06:53:00"/>
    <s v="fb"/>
    <s v="paid"/>
  </r>
  <r>
    <n v="923"/>
    <s v="INV-2505022IOW1"/>
    <s v="Dina Suciati"/>
    <s v="Bapak"/>
    <n v="50000"/>
    <n v="387"/>
    <n v="53162"/>
    <x v="4331"/>
    <s v="dinasuciati75@gmail.com"/>
    <s v="Yaallah di balik kesulitan ada kemudahan. Maka wujudkanlah kemudahan itu dengan pertolongan mu ya allah. tuhan yg maha mengasihi. Aamiin "/>
    <x v="2"/>
    <s v="va"/>
    <n v="1.4552000000244861E+17"/>
    <s v="BRI VA"/>
    <x v="0"/>
    <n v="532"/>
    <s v="Teman Baik 1 "/>
    <d v="2025-05-02T00:00:00"/>
    <s v="Fri"/>
    <d v="1899-12-30T06:47:00"/>
    <s v="ig"/>
    <s v="paid"/>
  </r>
  <r>
    <n v="924"/>
    <s v="INV-2505025GJ2S"/>
    <s v="Azhari Mohra"/>
    <s v="Bapak"/>
    <n v="50000"/>
    <n v="497"/>
    <n v="50000"/>
    <x v="4332"/>
    <s v="Azharimohra@gmail.com"/>
    <s v="Semoga Allah memberikan  kemudahan dalam segala urusan      no"/>
    <x v="0"/>
    <s v="transfer"/>
    <s v="BSI 7772526274"/>
    <s v="Yayasan Teman Jalan Kebaikan"/>
    <x v="0"/>
    <n v="505"/>
    <s v="Teman Baik 1 "/>
    <d v="2025-05-02T00:00:00"/>
    <s v="Fri"/>
    <d v="1899-12-30T06:45:00"/>
    <s v="an"/>
    <s v="paid"/>
  </r>
  <r>
    <n v="925"/>
    <s v="INV-2505022P57X"/>
    <s v="hamba Alloh"/>
    <s v="Bapak"/>
    <n v="250000"/>
    <n v="806"/>
    <n v="250806"/>
    <x v="4333"/>
    <m/>
    <m/>
    <x v="0"/>
    <s v="transfer"/>
    <s v="BSI 7772526274"/>
    <s v="Yayasan Teman Jalan Kebaikan"/>
    <x v="0"/>
    <n v="2508"/>
    <s v="Teman Baik 1 "/>
    <d v="2025-05-02T00:00:00"/>
    <s v="Fri"/>
    <d v="1899-12-30T06:44:00"/>
    <s v="fb"/>
    <s v="paid"/>
  </r>
  <r>
    <n v="926"/>
    <s v="INV-250502M2G8J"/>
    <s v="SUNTORO ADE"/>
    <s v="Bapak"/>
    <n v="100000"/>
    <n v="224"/>
    <n v="103554"/>
    <x v="4334"/>
    <m/>
    <m/>
    <x v="0"/>
    <s v="va"/>
    <n v="1900800022786165"/>
    <s v="BCA VA"/>
    <x v="0"/>
    <n v="1036"/>
    <s v="Teman Baik 1 "/>
    <d v="2025-05-02T00:00:00"/>
    <s v="Fri"/>
    <d v="1899-12-30T06:34:00"/>
    <s v="ig"/>
    <s v="paid"/>
  </r>
  <r>
    <n v="927"/>
    <s v="INV-250502Q7KY5"/>
    <s v="Bunda Tatik"/>
    <s v="Ibu"/>
    <n v="100000"/>
    <n v="217"/>
    <n v="102992"/>
    <x v="4335"/>
    <m/>
    <s v="Bismillah bahagia sukses dunia akhirat sekeluarga dn kaya raya yg Amanah untuk agama kita Aamiin.. yaAllah.. "/>
    <x v="0"/>
    <s v="va"/>
    <n v="1.4552000000244851E+17"/>
    <s v="BRI VA"/>
    <x v="0"/>
    <n v="1030"/>
    <s v="Teman Baik 1 "/>
    <d v="2025-05-02T00:00:00"/>
    <s v="Fri"/>
    <d v="1899-12-30T06:33:00"/>
    <s v="ig"/>
    <s v="paid"/>
  </r>
  <r>
    <n v="928"/>
    <s v="INV-250502YTSF6"/>
    <s v="Nurpadilla"/>
    <s v="Ibu"/>
    <n v="100000"/>
    <n v="629"/>
    <n v="100629"/>
    <x v="4336"/>
    <m/>
    <m/>
    <x v="0"/>
    <s v="instant"/>
    <s v="https://flip.id/pwf/transaction/consolidated?redirected_from=internal&amp;id=114642c0a7a7434db22194bebb838d39"/>
    <s v="LINKAJA"/>
    <x v="1"/>
    <n v="1006"/>
    <s v="Teman Baik 1 "/>
    <d v="2025-05-02T00:00:00"/>
    <s v="Fri"/>
    <d v="1899-12-30T06:29:00"/>
    <s v="fb"/>
    <s v="paid"/>
  </r>
  <r>
    <n v="929"/>
    <s v="INV-250502BC7NF"/>
    <s v="Martini mei wati"/>
    <s v="Ibu"/>
    <n v="500000"/>
    <n v="278"/>
    <n v="500000"/>
    <x v="4337"/>
    <s v="Marrini meiwati"/>
    <s v="Saya minta didoakan semoga allah memberikan jodoh buat saya laki &amp;quot; Yg soleh dan beriman yg sayangnya dan cinta nya melebihi alm. Suami Saya dan benar &amp;quot; Tulus sm"/>
    <x v="0"/>
    <s v="va"/>
    <n v="1900800022785942"/>
    <s v="BCA VA"/>
    <x v="0"/>
    <n v="5036"/>
    <s v="Teman Baik 1 "/>
    <d v="2025-05-02T00:00:00"/>
    <s v="Fri"/>
    <d v="1899-12-30T06:25:00"/>
    <s v="fb"/>
    <s v="paid"/>
  </r>
  <r>
    <n v="930"/>
    <s v="INV-2505029PKYB"/>
    <s v="Venti"/>
    <s v="Bapak"/>
    <n v="50000"/>
    <n v="708"/>
    <n v="50708"/>
    <x v="4338"/>
    <m/>
    <m/>
    <x v="2"/>
    <s v="instant"/>
    <s v="https://"/>
    <s v="DANA"/>
    <x v="1"/>
    <n v="507"/>
    <s v="Teman Baik 1 "/>
    <d v="2025-05-02T00:00:00"/>
    <s v="Fri"/>
    <d v="1899-12-30T06:24:00"/>
    <s v="ig"/>
    <s v="paid"/>
  </r>
  <r>
    <n v="931"/>
    <s v="INV-250502LCAWA"/>
    <s v="Asria"/>
    <s v="Ibu"/>
    <n v="100000"/>
    <n v="119"/>
    <n v="102894"/>
    <x v="4339"/>
    <s v="asriaazis@gmail.com"/>
    <s v="Semoga hajatku segera terkabul dan keluargaku selalu sehat ibu bapakku panjang umur"/>
    <x v="2"/>
    <s v="va"/>
    <n v="1.4552000000244851E+17"/>
    <s v="BRI VA"/>
    <x v="1"/>
    <n v="1029"/>
    <s v="Teman Baik 1 "/>
    <d v="2025-05-02T00:00:00"/>
    <s v="Fri"/>
    <d v="1899-12-30T06:20:00"/>
    <s v="fb"/>
    <s v="paid"/>
  </r>
  <r>
    <n v="932"/>
    <s v="INV-250502WD0LX"/>
    <s v="Hamba allah"/>
    <s v="Bapak"/>
    <n v="50000"/>
    <n v="853"/>
    <n v="50853"/>
    <x v="1587"/>
    <s v="ghazialfaj2015@gmail.com"/>
    <m/>
    <x v="0"/>
    <s v="instant"/>
    <s v="https://api.midtrans.com/v2/gopay/bfbd017e-a315-42fd-993c-aa36b0beb145/qr-code"/>
    <s v="GOPAY"/>
    <x v="0"/>
    <n v="509"/>
    <s v="Teman Baik 1 "/>
    <d v="2025-05-02T00:00:00"/>
    <s v="Fri"/>
    <d v="1899-12-30T06:18:00"/>
    <s v="ig"/>
    <s v="paid"/>
  </r>
  <r>
    <n v="933"/>
    <s v="INV-250502CVOP0"/>
    <s v="Sukanto"/>
    <s v="Bapak"/>
    <n v="100000"/>
    <n v="143"/>
    <n v="102918"/>
    <x v="4340"/>
    <s v="alifraihan780@gmail.com"/>
    <s v="Semoga bisa membantu temen2 di Palestina dan mereka selalu di beri kesabaran serta selalu di lindungi oleh Alloh SWT. "/>
    <x v="0"/>
    <s v="va"/>
    <n v="1.4552000000244838E+17"/>
    <s v="BRI VA"/>
    <x v="0"/>
    <n v="1029"/>
    <s v="Teman Baik 1 "/>
    <d v="2025-05-02T00:00:00"/>
    <s v="Fri"/>
    <d v="1899-12-30T06:16:00"/>
    <s v="fb"/>
    <s v="paid"/>
  </r>
  <r>
    <n v="934"/>
    <s v="INV-250502BHUHP"/>
    <s v="Riduan"/>
    <s v="Bapak"/>
    <n v="100000"/>
    <n v="430"/>
    <n v="100000"/>
    <x v="4341"/>
    <m/>
    <m/>
    <x v="2"/>
    <s v="va"/>
    <s v="9886556100000000000370580"/>
    <s v="BNI VA"/>
    <x v="0"/>
    <n v="1032"/>
    <s v="Teman Baik 1 "/>
    <d v="2025-05-02T00:00:00"/>
    <s v="Fri"/>
    <d v="1899-12-30T06:13:00"/>
    <s v="fb"/>
    <s v="paid"/>
  </r>
  <r>
    <n v="935"/>
    <s v="INV-250502YKLUV"/>
    <s v="Achmad Khoirun "/>
    <s v="Bapak"/>
    <n v="50000"/>
    <n v="481"/>
    <n v="50481"/>
    <x v="4342"/>
    <m/>
    <s v="Semoga Allah memudahkan segala urusan sy ...Semoga Allah cukupkan segala kebutuhan sy untuk menikah ... Aamiiin "/>
    <x v="2"/>
    <s v="transfer"/>
    <s v="Mandiri 1410000665448"/>
    <s v="Yayasan Teman Jalan Kebaikan"/>
    <x v="0"/>
    <m/>
    <m/>
    <d v="2025-05-02T00:00:00"/>
    <s v="Fri"/>
    <d v="1899-12-30T06:11:00"/>
    <m/>
    <m/>
  </r>
  <r>
    <n v="936"/>
    <s v="INV-25050284HB9"/>
    <s v="Karina Martha"/>
    <s v="Kak"/>
    <n v="100000"/>
    <n v="998"/>
    <n v="100998"/>
    <x v="4343"/>
    <s v="marthakarina1010@gmail.com"/>
    <s v="Ya Allah berilah kemudahan bagi hamba untuk bertobat dan ampunilah dosa hamba ya Allah aminn "/>
    <x v="2"/>
    <s v="instant"/>
    <s v="https://flip.id/pwf/transaction/consolidated?redirected_from=internal&amp;id=98e62ec3231d4bf7b1e1cbf1159cfa78"/>
    <s v="QRIS"/>
    <x v="0"/>
    <n v="1010"/>
    <s v="Teman Baik 1 "/>
    <d v="2025-05-02T00:00:00"/>
    <s v="Fri"/>
    <d v="1899-12-30T06:09:00"/>
    <s v="ig"/>
    <s v="paid"/>
  </r>
  <r>
    <n v="937"/>
    <s v="INV-25050269G1I"/>
    <s v="Nurlatif"/>
    <s v="Kak"/>
    <n v="50000"/>
    <n v="843"/>
    <n v="54173"/>
    <x v="4344"/>
    <m/>
    <s v="Semoga allah cepat memulihkan saudara kita palestine"/>
    <x v="0"/>
    <s v="va"/>
    <n v="1900800022785466"/>
    <s v="BCA VA"/>
    <x v="0"/>
    <n v="542"/>
    <s v="Teman Baik 1 "/>
    <d v="2025-05-02T00:00:00"/>
    <s v="Fri"/>
    <d v="1899-12-30T06:07:00"/>
    <s v="ig"/>
    <s v="paid"/>
  </r>
  <r>
    <n v="938"/>
    <s v="INV-250502HOPMK"/>
    <s v="Ika"/>
    <s v="Bapak"/>
    <n v="150000"/>
    <n v="622"/>
    <n v="153397"/>
    <x v="4345"/>
    <m/>
    <s v="Selalu jaga hidayah Allah buat keluarga ku keturunanku"/>
    <x v="0"/>
    <s v="va"/>
    <n v="1.4552000000244838E+17"/>
    <s v="BRI VA"/>
    <x v="0"/>
    <n v="1534"/>
    <s v="Teman Baik 1 "/>
    <d v="2025-05-02T00:00:00"/>
    <s v="Fri"/>
    <d v="1899-12-30T06:06:00"/>
    <s v="fb"/>
    <s v="paid"/>
  </r>
  <r>
    <n v="939"/>
    <s v="INV-250502QQUX0"/>
    <s v="Indah sinarti"/>
    <s v="Kak"/>
    <n v="50000"/>
    <n v="962"/>
    <n v="50962"/>
    <x v="4346"/>
    <m/>
    <s v="Semoga Palestina bisa merdeka dan semoga saya dan keluarga bisa mengunjungi palestina"/>
    <x v="0"/>
    <s v="instant"/>
    <s v="https://flip.id/pwf/transaction/consolidated?redirected_from=internal&amp;id=0941a933db7d467790cc6e3f5d502a8f"/>
    <s v="QRIS"/>
    <x v="0"/>
    <n v="510"/>
    <s v="Teman Baik 1 "/>
    <d v="2025-05-02T00:00:00"/>
    <s v="Fri"/>
    <d v="1899-12-30T06:05:00"/>
    <s v="ig"/>
    <s v="paid"/>
  </r>
  <r>
    <n v="940"/>
    <s v="INV-250502PBO0F"/>
    <s v="Hamba Allah"/>
    <s v="Bapak"/>
    <n v="50000"/>
    <n v="839"/>
    <n v="53614"/>
    <x v="4347"/>
    <m/>
    <m/>
    <x v="2"/>
    <s v="va"/>
    <n v="1.4552000000244838E+17"/>
    <s v="BRI VA"/>
    <x v="0"/>
    <n v="536"/>
    <s v="Teman Baik 1 "/>
    <d v="2025-05-02T00:00:00"/>
    <s v="Fri"/>
    <d v="1899-12-30T06:04:00"/>
    <s v="ig"/>
    <s v="paid"/>
  </r>
  <r>
    <n v="941"/>
    <s v="INV-250502NRSCA"/>
    <s v="Arul Ramadhan"/>
    <s v="Bapak"/>
    <n v="100000"/>
    <n v="751"/>
    <n v="100751"/>
    <x v="3792"/>
    <m/>
    <m/>
    <x v="2"/>
    <s v="instant"/>
    <s v="https://flip.id/pwf/transaction/consolidated?redirected_from=internal&amp;id=0ddc58fc38b74910ac9cc9021758c12b"/>
    <s v="QRIS"/>
    <x v="0"/>
    <n v="1008"/>
    <s v="Teman Baik 1 "/>
    <d v="2025-05-02T00:00:00"/>
    <s v="Fri"/>
    <d v="1899-12-30T06:03:00"/>
    <s v="ig"/>
    <s v="paid"/>
  </r>
  <r>
    <n v="942"/>
    <s v="INV-2505024DC8Z"/>
    <s v="Santosa suparman"/>
    <s v="Bapak"/>
    <n v="250000"/>
    <n v="644"/>
    <n v="250644"/>
    <x v="4348"/>
    <s v="santos.yogya@gmail.com"/>
    <s v="Ya Allah.. Lindungilah saudara2 kami muslim muslimat di Palestina .... Aamiiin"/>
    <x v="0"/>
    <s v="transfer"/>
    <s v="Mandiri 1410000665448"/>
    <s v="Yayasan Teman Jalan Kebaikan"/>
    <x v="0"/>
    <n v="2506"/>
    <s v="Teman Baik 1 "/>
    <d v="2025-05-02T00:00:00"/>
    <s v="Fri"/>
    <d v="1899-12-30T06:02:00"/>
    <s v="ig"/>
    <s v="paid"/>
  </r>
  <r>
    <n v="943"/>
    <s v="INV-250502AITWW"/>
    <s v="Nurhayati"/>
    <s v="Ibu"/>
    <n v="250000"/>
    <n v="466"/>
    <n v="253241"/>
    <x v="4349"/>
    <m/>
    <s v="Sehat Terbebas dari hutang "/>
    <x v="0"/>
    <s v="va"/>
    <n v="1899000001289446"/>
    <s v="CIMB NIAGA VA"/>
    <x v="0"/>
    <n v="2532"/>
    <s v="Teman Baik 1 "/>
    <d v="2025-05-02T00:00:00"/>
    <s v="Fri"/>
    <d v="1899-12-30T05:57:00"/>
    <s v="ig"/>
    <s v="paid"/>
  </r>
  <r>
    <n v="944"/>
    <s v="INV-250502I40TT"/>
    <s v="Willy Noviandry"/>
    <s v="Bapak"/>
    <n v="50000"/>
    <n v="232"/>
    <n v="53007"/>
    <x v="2160"/>
    <s v="willynoviandri@gmail.com"/>
    <s v="Allahumma shalli ala Muhammad wa ala ali Muhammad kama shallaita ala Ibrahim wa ala ali Ibrahim innaka hamidummajid"/>
    <x v="2"/>
    <s v="va"/>
    <n v="1.4552000000244829E+17"/>
    <s v="BRI VA"/>
    <x v="0"/>
    <n v="530"/>
    <s v="Teman Baik 1 "/>
    <d v="2025-05-02T00:00:00"/>
    <s v="Fri"/>
    <d v="1899-12-30T05:52:00"/>
    <s v="ig"/>
    <s v="paid"/>
  </r>
  <r>
    <n v="945"/>
    <s v="INV-250502ON0GZ"/>
    <s v="Hamba Allah"/>
    <s v="Kak"/>
    <n v="100000"/>
    <n v="869"/>
    <n v="103644"/>
    <x v="4350"/>
    <s v="lindakurniawati096@gmail.com"/>
    <s v="YAALLAH LINDUNGILAH SAUDARA² KU DI PALESTINA,SEMOGA INI BERMANFAAT BAGI MEREKA, AMIIN�"/>
    <x v="0"/>
    <s v="va"/>
    <n v="1.4552000000244829E+17"/>
    <s v="BRI VA"/>
    <x v="0"/>
    <n v="1036"/>
    <s v="Teman Baik 1 "/>
    <d v="2025-05-02T00:00:00"/>
    <s v="Fri"/>
    <d v="1899-12-30T05:52:00"/>
    <s v="ig"/>
    <s v="paid"/>
  </r>
  <r>
    <n v="946"/>
    <s v="INV-250502030J6"/>
    <s v="Cek Endra"/>
    <s v="Bapak"/>
    <n v="250000"/>
    <n v="491"/>
    <n v="250491"/>
    <x v="4351"/>
    <m/>
    <s v="Ya Allah jadikan Palestina Negara Merdeka"/>
    <x v="2"/>
    <s v="instant"/>
    <s v="https://api.midtrans.com/v2/gopay/511e8206-47c3-4974-9159-c44891f2703b/qr-code"/>
    <s v="GOPAY"/>
    <x v="0"/>
    <n v="2505"/>
    <s v="Teman Baik 1 "/>
    <d v="2025-05-02T00:00:00"/>
    <s v="Fri"/>
    <d v="1899-12-30T05:50:00"/>
    <s v="fb"/>
    <s v="paid"/>
  </r>
  <r>
    <n v="947"/>
    <s v="INV-2505028EE1S"/>
    <s v="JohansyahArbayah"/>
    <s v="Bapak"/>
    <n v="50000"/>
    <n v="911"/>
    <n v="53686"/>
    <x v="4352"/>
    <m/>
    <s v="Ya Allah kabulkan lah hajat kami dunia wal akhirat �"/>
    <x v="0"/>
    <s v="va"/>
    <n v="1.4552000000244829E+17"/>
    <s v="BRI VA"/>
    <x v="0"/>
    <n v="537"/>
    <s v="Teman Baik 1 "/>
    <d v="2025-05-02T00:00:00"/>
    <s v="Fri"/>
    <d v="1899-12-30T05:49:00"/>
    <s v="ig"/>
    <s v="paid"/>
  </r>
  <r>
    <n v="948"/>
    <s v="INV-250502A7ZB0"/>
    <s v="Khalid ikramullah"/>
    <s v="Kak"/>
    <n v="50000"/>
    <n v="907"/>
    <n v="53682"/>
    <x v="4353"/>
    <s v="ikramullahkhalid0@gmail.com"/>
    <s v="Doakan sehat terus"/>
    <x v="0"/>
    <s v="va"/>
    <n v="1.4552000000244829E+17"/>
    <s v="BRI VA"/>
    <x v="0"/>
    <n v="537"/>
    <s v="Teman Baik 1 "/>
    <d v="2025-05-02T00:00:00"/>
    <s v="Fri"/>
    <d v="1899-12-30T05:45:00"/>
    <s v="ig"/>
    <s v="paid"/>
  </r>
  <r>
    <n v="949"/>
    <s v="INV-250502NYI1L"/>
    <s v="Hamba Allah"/>
    <s v="Bapak"/>
    <n v="250000"/>
    <n v="918"/>
    <n v="253693"/>
    <x v="4354"/>
    <m/>
    <s v="Qobul segala hajat baik�"/>
    <x v="0"/>
    <s v="va"/>
    <s v="9886556100000000000370529"/>
    <s v="BNI VA"/>
    <x v="0"/>
    <n v="2537"/>
    <s v="Teman Baik 1 "/>
    <d v="2025-05-02T00:00:00"/>
    <s v="Fri"/>
    <d v="1899-12-30T05:41:00"/>
    <s v="fb"/>
    <s v="paid"/>
  </r>
  <r>
    <n v="950"/>
    <s v="INV-250502FNN8Q"/>
    <s v="Eka Jabal"/>
    <s v="Ibu"/>
    <n v="100000"/>
    <n v="203"/>
    <n v="100203"/>
    <x v="4355"/>
    <m/>
    <m/>
    <x v="0"/>
    <s v="instant"/>
    <s v="https://api.midtrans.com/v2/gopay/3aa94a92-cb6c-4fa3-9c43-0d777c2d9227/qr-code"/>
    <s v="GOPAY"/>
    <x v="0"/>
    <n v="1002"/>
    <s v="Teman Baik 1 "/>
    <d v="2025-05-02T00:00:00"/>
    <s v="Fri"/>
    <d v="1899-12-30T05:39:00"/>
    <s v="ig"/>
    <s v="paid"/>
  </r>
  <r>
    <n v="951"/>
    <s v="INV-250502HVK5E"/>
    <s v="Akbar"/>
    <s v="Kak"/>
    <n v="100000"/>
    <n v="362"/>
    <n v="100362"/>
    <x v="4356"/>
    <s v="akbarjunaid1585@gmail.com"/>
    <s v="Ya Allah ampuni dosa kami,dosa kedua org tua kami,lindungi dan selamatkan kami dari mara bahaya,sehatkan kami dan beri Reski yg halal, aamiin "/>
    <x v="2"/>
    <s v="transfer"/>
    <s v="Mandiri 1410000665448"/>
    <s v="Yayasan Teman Jalan Kebaikan"/>
    <x v="0"/>
    <n v="1004"/>
    <s v="Teman Baik 1 "/>
    <d v="2025-05-02T00:00:00"/>
    <s v="Fri"/>
    <d v="1899-12-30T05:38:00"/>
    <s v="fb"/>
    <s v="paid"/>
  </r>
  <r>
    <n v="952"/>
    <s v="INV-250502FMMI6"/>
    <s v="Hamba Allah "/>
    <s v="Bapak"/>
    <n v="50000"/>
    <n v="927"/>
    <n v="50927"/>
    <x v="4357"/>
    <m/>
    <m/>
    <x v="2"/>
    <s v="instant"/>
    <s v="https://m.dana.id/s/3anmgga2"/>
    <s v="DANA"/>
    <x v="1"/>
    <n v="509"/>
    <s v="Teman Baik 1 "/>
    <d v="2025-05-02T00:00:00"/>
    <s v="Fri"/>
    <d v="1899-12-30T05:36:00"/>
    <s v="fb"/>
    <s v="paid"/>
  </r>
  <r>
    <n v="953"/>
    <s v="INV-250502NWJI1"/>
    <s v="Eka Jabal"/>
    <s v="Ibu"/>
    <n v="100000"/>
    <n v="61"/>
    <n v="100061"/>
    <x v="4355"/>
    <m/>
    <m/>
    <x v="0"/>
    <s v="instant"/>
    <s v="https://api.midtrans.com/v2/gopay/1022e6b5-33c2-4197-b047-3222323f3aad/qr-code"/>
    <s v="GOPAY"/>
    <x v="1"/>
    <n v="1001"/>
    <s v="Teman Baik 1 "/>
    <d v="2025-05-02T00:00:00"/>
    <s v="Fri"/>
    <d v="1899-12-30T05:35:00"/>
    <s v="ig"/>
    <s v="paid"/>
  </r>
  <r>
    <n v="954"/>
    <s v="INV-250502TP1ZG"/>
    <s v="Muhammad Tang"/>
    <s v="Bapak"/>
    <n v="50000"/>
    <n v="221"/>
    <n v="52996"/>
    <x v="4358"/>
    <m/>
    <m/>
    <x v="0"/>
    <s v="va"/>
    <n v="1.4552000000244819E+17"/>
    <s v="BRI VA"/>
    <x v="0"/>
    <n v="530"/>
    <s v="Teman Baik 1 "/>
    <d v="2025-05-02T00:00:00"/>
    <s v="Fri"/>
    <d v="1899-12-30T05:33:00"/>
    <s v="fb"/>
    <s v="paid"/>
  </r>
  <r>
    <n v="955"/>
    <s v="INV-250502NLIAN"/>
    <s v="Meinar Anggraini"/>
    <s v="Ibu"/>
    <n v="100000"/>
    <n v="101"/>
    <n v="100101"/>
    <x v="4359"/>
    <m/>
    <s v="Mhn kelancaran persiapan pwrnikahan anak saya"/>
    <x v="0"/>
    <s v="transfer"/>
    <s v="BSI 7772526274"/>
    <s v="Yayasan Teman Jalan Kebaikan"/>
    <x v="0"/>
    <n v="1001"/>
    <s v="Teman Baik 1 "/>
    <d v="2025-05-02T00:00:00"/>
    <s v="Fri"/>
    <d v="1899-12-30T05:32:00"/>
    <s v="ig"/>
    <s v="paid"/>
  </r>
  <r>
    <n v="956"/>
    <s v="INV-25050215M79"/>
    <s v="ade kasiyani risa"/>
    <s v="Bapak"/>
    <n v="100000"/>
    <n v="644"/>
    <n v="100644"/>
    <x v="4360"/>
    <m/>
    <m/>
    <x v="2"/>
    <s v="transfer"/>
    <s v="Mandiri 1410000665448"/>
    <s v="Yayasan Teman Jalan Kebaikan"/>
    <x v="0"/>
    <n v="1006"/>
    <s v="Teman Baik 1 "/>
    <d v="2025-05-02T00:00:00"/>
    <s v="Fri"/>
    <d v="1899-12-30T05:31:00"/>
    <s v="fb"/>
    <s v="paid"/>
  </r>
  <r>
    <n v="957"/>
    <s v="INV-250502GF39R"/>
    <s v="Ricky Boy"/>
    <s v="Bapak"/>
    <n v="50000"/>
    <n v="438"/>
    <n v="53768"/>
    <x v="4361"/>
    <s v="rickyboy0477@gmail.com"/>
    <s v="Moga meringan kan beban musibah yg Alloh berikan amin "/>
    <x v="0"/>
    <s v="va"/>
    <n v="1900800022784228"/>
    <s v="BCA VA"/>
    <x v="1"/>
    <n v="538"/>
    <s v="Teman Baik 1 "/>
    <d v="2025-05-02T00:00:00"/>
    <s v="Fri"/>
    <d v="1899-12-30T05:28:00"/>
    <s v="ig"/>
    <s v="paid"/>
  </r>
  <r>
    <n v="958"/>
    <s v="INV-250502UBO45"/>
    <s v="Hamva Allah "/>
    <s v="Ibu"/>
    <n v="100000"/>
    <n v="1"/>
    <n v="100001"/>
    <x v="4362"/>
    <m/>
    <s v="Semoga para pejuang dan rakyat Palestina dilindungi oleh Allah SWT "/>
    <x v="2"/>
    <s v="transfer"/>
    <s v="Mandiri 1410000665448"/>
    <s v="Yayasan Teman Jalan Kebaikan"/>
    <x v="0"/>
    <n v="1000"/>
    <s v="Teman Baik 1 "/>
    <d v="2025-05-02T00:00:00"/>
    <s v="Fri"/>
    <d v="1899-12-30T05:27:00"/>
    <s v="fb"/>
    <s v="paid"/>
  </r>
  <r>
    <n v="959"/>
    <s v="INV-25050255VXG"/>
    <s v="Rosma Ritonga GT"/>
    <s v="Ibu"/>
    <n v="500000"/>
    <n v="874"/>
    <n v="500874"/>
    <x v="1097"/>
    <m/>
    <s v="Ta Allah lindungilah saudara kami di sana "/>
    <x v="0"/>
    <s v="transfer"/>
    <s v="Mandiri 1410000665448"/>
    <s v="Yayasan Teman Jalan Kebaikan"/>
    <x v="0"/>
    <n v="5009"/>
    <s v="Teman Baik 1 "/>
    <d v="2025-05-02T00:00:00"/>
    <s v="Fri"/>
    <d v="1899-12-30T05:25:00"/>
    <s v="fb"/>
    <s v="paid"/>
  </r>
  <r>
    <n v="960"/>
    <s v="INV-250502D9N33"/>
    <s v="Djanti Soekirno "/>
    <s v="Ibu"/>
    <n v="100000"/>
    <n v="800"/>
    <n v="104130"/>
    <x v="4363"/>
    <s v="djantisoekirno@yahoo.com"/>
    <s v="Semoga Allah SWT segera memerdekakan Gaza Palestina �"/>
    <x v="0"/>
    <s v="va"/>
    <n v="1900800022783945"/>
    <s v="BCA VA"/>
    <x v="0"/>
    <n v="1041"/>
    <s v="Teman Baik 1 "/>
    <d v="2025-05-02T00:00:00"/>
    <s v="Fri"/>
    <d v="1899-12-30T05:19:00"/>
    <m/>
    <m/>
  </r>
  <r>
    <n v="961"/>
    <s v="INV-250502DZR49"/>
    <s v="Khaled Mohammad"/>
    <s v="Bapak"/>
    <n v="100000"/>
    <n v="923"/>
    <n v="104253"/>
    <x v="4364"/>
    <m/>
    <s v="Semoga allah jalan "/>
    <x v="0"/>
    <s v="va"/>
    <n v="1900800022783719"/>
    <s v="BCA VA"/>
    <x v="0"/>
    <n v="1043"/>
    <s v="Teman Baik 1 "/>
    <d v="2025-05-02T00:00:00"/>
    <s v="Fri"/>
    <d v="1899-12-30T05:12:00"/>
    <s v="fb"/>
    <s v="paid"/>
  </r>
  <r>
    <n v="962"/>
    <s v="INV-250502FBNZA"/>
    <s v="Hamba allah"/>
    <s v="Ibu"/>
    <n v="250000"/>
    <n v="455"/>
    <n v="253230"/>
    <x v="4365"/>
    <m/>
    <m/>
    <x v="2"/>
    <s v="va"/>
    <n v="1.45520000002448E+17"/>
    <s v="BRI VA"/>
    <x v="1"/>
    <n v="2532"/>
    <s v="Teman Baik 1 "/>
    <d v="2025-05-02T00:00:00"/>
    <s v="Fri"/>
    <d v="1899-12-30T05:11:00"/>
    <s v="fb"/>
    <s v="paid"/>
  </r>
  <r>
    <n v="963"/>
    <s v="INV-250502TIFPZ"/>
    <s v="Hindun "/>
    <s v="Ibu"/>
    <n v="100000"/>
    <n v="317"/>
    <n v="103647"/>
    <x v="2600"/>
    <m/>
    <m/>
    <x v="2"/>
    <s v="va"/>
    <n v="1900800022783644"/>
    <s v="BCA VA"/>
    <x v="0"/>
    <n v="1036"/>
    <s v="Teman Baik 1 "/>
    <d v="2025-05-02T00:00:00"/>
    <s v="Fri"/>
    <d v="1899-12-30T05:10:00"/>
    <s v="ig"/>
    <s v="paid"/>
  </r>
  <r>
    <n v="964"/>
    <s v="INV-250502OPRCK"/>
    <s v="SURIANI "/>
    <s v="Ibu"/>
    <n v="100000"/>
    <n v="604"/>
    <n v="100000"/>
    <x v="4366"/>
    <s v="surianianshar68@gmail.com"/>
    <m/>
    <x v="0"/>
    <s v="va"/>
    <n v="1.45520000002448E+17"/>
    <s v="BRI VA"/>
    <x v="0"/>
    <n v="1034"/>
    <s v="Teman Baik 1 "/>
    <d v="2025-05-02T00:00:00"/>
    <s v="Fri"/>
    <d v="1899-12-30T05:09:00"/>
    <s v="ig"/>
    <s v="paid"/>
  </r>
  <r>
    <n v="965"/>
    <s v="INV-250502KOQFI"/>
    <s v="Mochamad muhrim bin Wandi Sugito "/>
    <s v="Bapak"/>
    <n v="100000"/>
    <n v="835"/>
    <n v="100835"/>
    <x v="4367"/>
    <s v="muhrinmuhri@gmail.com"/>
    <m/>
    <x v="0"/>
    <s v="transfer"/>
    <s v="Mandiri 1410000665448"/>
    <s v="Yayasan Teman Jalan Kebaikan"/>
    <x v="0"/>
    <n v="1008"/>
    <s v="Teman Baik 1 "/>
    <d v="2025-05-02T00:00:00"/>
    <s v="Fri"/>
    <d v="1899-12-30T05:06:00"/>
    <s v="an"/>
    <s v="paid"/>
  </r>
  <r>
    <n v="966"/>
    <s v="INV-250502DFHTP"/>
    <s v="Fanny Dyah Ayu"/>
    <s v="Bapak"/>
    <n v="100000"/>
    <n v="198"/>
    <n v="102973"/>
    <x v="4368"/>
    <s v="fanny.dyah09@gmail.com"/>
    <s v="Bismillah, semoga bisa membantu saudara-saudara di Palestina"/>
    <x v="0"/>
    <s v="va"/>
    <n v="1.455200000024479E+17"/>
    <s v="BRI VA"/>
    <x v="0"/>
    <n v="1030"/>
    <s v="Teman Baik 1 "/>
    <d v="2025-05-02T00:00:00"/>
    <s v="Fri"/>
    <d v="1899-12-30T05:03:00"/>
    <s v="ig"/>
    <s v="paid"/>
  </r>
  <r>
    <n v="967"/>
    <s v="INV-250502BIDDW"/>
    <s v="Rosyidina Safitri"/>
    <s v="Ibu"/>
    <n v="100000"/>
    <n v="541"/>
    <n v="103316"/>
    <x v="4369"/>
    <s v="rosyidina.safitri@gmail.com"/>
    <m/>
    <x v="0"/>
    <s v="va"/>
    <n v="8922600000090299"/>
    <s v="DANAMON VA"/>
    <x v="0"/>
    <n v="1033"/>
    <s v="Teman Baik 1 "/>
    <d v="2025-05-02T00:00:00"/>
    <s v="Fri"/>
    <d v="1899-12-30T05:02:00"/>
    <s v="ig"/>
    <s v="paid"/>
  </r>
  <r>
    <n v="968"/>
    <s v="INV-250502HVWTZ"/>
    <s v="NMas Mari Komariah "/>
    <s v="Ibu"/>
    <n v="500000"/>
    <n v="987"/>
    <n v="500987"/>
    <x v="4370"/>
    <m/>
    <s v="Diberi keberkahan hidup di dunia dan akhirat "/>
    <x v="0"/>
    <s v="instant"/>
    <s v="https://flip.id/pwf/transaction/consolidated?redirected_from=internal&amp;id=24a2438aaed34f91a9d43c277e8c4833"/>
    <s v="QRIS"/>
    <x v="0"/>
    <n v="5010"/>
    <s v="Teman Baik 1 "/>
    <d v="2025-05-02T00:00:00"/>
    <s v="Fri"/>
    <d v="1899-12-30T05:01:00"/>
    <s v="fb"/>
    <s v="paid"/>
  </r>
  <r>
    <n v="969"/>
    <s v="INV-250502RR15R"/>
    <s v="Sumiati Sabirin"/>
    <s v="Ibu"/>
    <n v="100000"/>
    <n v="769"/>
    <n v="103544"/>
    <x v="4371"/>
    <m/>
    <m/>
    <x v="0"/>
    <s v="va"/>
    <n v="1.4552000000244781E+17"/>
    <s v="BRI VA"/>
    <x v="0"/>
    <n v="1035"/>
    <s v="Teman Baik 1 "/>
    <d v="2025-05-02T00:00:00"/>
    <s v="Fri"/>
    <d v="1899-12-30T04:51:00"/>
    <s v="an"/>
    <s v="paid"/>
  </r>
  <r>
    <n v="970"/>
    <s v="INV-250502TUA7F"/>
    <s v="Hamba Allah"/>
    <s v="Bapak"/>
    <n v="100000"/>
    <n v="698"/>
    <n v="100698"/>
    <x v="4372"/>
    <m/>
    <m/>
    <x v="0"/>
    <s v="transfer"/>
    <s v="BSI 7772526274"/>
    <s v="Yayasan Teman Jalan Kebaikan"/>
    <x v="0"/>
    <n v="1007"/>
    <s v="Teman Baik 1 "/>
    <d v="2025-05-02T00:00:00"/>
    <s v="Fri"/>
    <d v="1899-12-30T04:50:00"/>
    <s v="ig"/>
    <s v="paid"/>
  </r>
  <r>
    <n v="971"/>
    <s v="INV-250502GN2W2"/>
    <s v="Munfaidah"/>
    <s v="Ibu"/>
    <n v="100000"/>
    <n v="607"/>
    <n v="100607"/>
    <x v="4373"/>
    <s v="faidah158@gmail.com"/>
    <s v="Semoga  Munfaidah bt Ahmad Rifaie, Nisrina Nur Asita bt Sarjoko, Zaki Ahmad Raihan bin Sarjoko, Aiko Nur Rifda bt Sarjoko mnjdi hamba Allah yg  slalu diridhoi ."/>
    <x v="0"/>
    <s v="transfer"/>
    <s v="BSI 7772526274"/>
    <s v="Yayasan Teman Jalan Kebaikan"/>
    <x v="0"/>
    <n v="1006"/>
    <s v="Teman Baik 1 "/>
    <d v="2025-05-02T00:00:00"/>
    <s v="Fri"/>
    <d v="1899-12-30T04:49:00"/>
    <s v="fb"/>
    <s v="paid"/>
  </r>
  <r>
    <n v="972"/>
    <s v="INV-25050295ELX"/>
    <s v="Riris Faizyarizqi"/>
    <s v="Ibu"/>
    <n v="50000"/>
    <n v="726"/>
    <n v="50726"/>
    <x v="4374"/>
    <m/>
    <m/>
    <x v="0"/>
    <s v="instant"/>
    <s v="https://flip.id/pwf/transaction/consolidated?redirected_from=internal&amp;id=46048d7b68024ae78bc36a768e5efa20"/>
    <s v="QRIS"/>
    <x v="0"/>
    <n v="507"/>
    <s v="Teman Baik 1 "/>
    <d v="2025-05-02T00:00:00"/>
    <s v="Fri"/>
    <d v="1899-12-30T04:46:00"/>
    <s v="ig"/>
    <s v="paid"/>
  </r>
  <r>
    <n v="973"/>
    <s v="INV-250502M1F8W"/>
    <s v="Andy"/>
    <s v="Kak"/>
    <n v="50000"/>
    <n v="850"/>
    <n v="53625"/>
    <x v="4375"/>
    <s v="khoyrudina@gmail.com"/>
    <m/>
    <x v="0"/>
    <s v="va"/>
    <s v="9886556100000000000370428"/>
    <s v="BNI VA"/>
    <x v="0"/>
    <n v="536"/>
    <s v="Teman Baik 1 "/>
    <d v="2025-05-02T00:00:00"/>
    <s v="Fri"/>
    <d v="1899-12-30T04:42:00"/>
    <s v="ig"/>
    <s v="paid"/>
  </r>
  <r>
    <n v="974"/>
    <s v="INV-250502HAT35"/>
    <s v="Hamba allah"/>
    <s v="Ibu"/>
    <n v="100000"/>
    <n v="223"/>
    <n v="103553"/>
    <x v="4376"/>
    <s v="dewi.mutz32@gmail.com"/>
    <s v="Allah selalu kuat kn hati jiwa mereka.. "/>
    <x v="0"/>
    <s v="va"/>
    <n v="1900800022782885"/>
    <s v="BCA VA"/>
    <x v="0"/>
    <n v="1036"/>
    <s v="Teman Baik 1 "/>
    <d v="2025-05-02T00:00:00"/>
    <s v="Fri"/>
    <d v="1899-12-30T04:37:00"/>
    <s v="ig"/>
    <s v="paid"/>
  </r>
  <r>
    <n v="975"/>
    <s v="INV-250502M05SH"/>
    <s v="Elida"/>
    <s v="Ibu"/>
    <n v="100000"/>
    <n v="366"/>
    <n v="100366"/>
    <x v="4377"/>
    <m/>
    <s v="Semoga bermanfat"/>
    <x v="2"/>
    <s v="transfer"/>
    <s v="Mandiri 1410000665448"/>
    <s v="Yayasan Teman Jalan Kebaikan"/>
    <x v="0"/>
    <n v="1004"/>
    <s v="Teman Baik 1 "/>
    <d v="2025-05-02T00:00:00"/>
    <s v="Fri"/>
    <d v="1899-12-30T04:36:00"/>
    <s v="fb"/>
    <s v="paid"/>
  </r>
  <r>
    <n v="976"/>
    <s v="INV-250502N1TPU"/>
    <s v="Wahyuningsih"/>
    <s v="Ibu"/>
    <n v="100000"/>
    <n v="527"/>
    <n v="103302"/>
    <x v="4378"/>
    <m/>
    <s v="Semoga dilancarkan usaha saya dan segera di lunaskan semua hutang"/>
    <x v="2"/>
    <s v="va"/>
    <n v="1.4552000000244771E+17"/>
    <s v="BRI VA"/>
    <x v="0"/>
    <n v="1033"/>
    <s v="Teman Baik 1 "/>
    <d v="2025-05-02T00:00:00"/>
    <s v="Fri"/>
    <d v="1899-12-30T04:35:00"/>
    <s v="fb"/>
    <s v="paid"/>
  </r>
  <r>
    <n v="977"/>
    <s v="INV-250502GDNUC"/>
    <s v="Dona Wahyudi"/>
    <s v="Bapak"/>
    <n v="100000"/>
    <n v="208"/>
    <n v="102983"/>
    <x v="4379"/>
    <m/>
    <s v="Doa untuk kedua orang tua saya"/>
    <x v="2"/>
    <s v="va"/>
    <n v="1.4552000000244771E+17"/>
    <s v="BRI VA"/>
    <x v="1"/>
    <n v="1030"/>
    <s v="Teman Baik 1 "/>
    <d v="2025-05-02T00:00:00"/>
    <s v="Fri"/>
    <d v="1899-12-30T04:30:00"/>
    <s v="fb"/>
    <s v="paid"/>
  </r>
  <r>
    <n v="978"/>
    <s v="INV-250502TMNTF"/>
    <s v="F"/>
    <s v="Ibu"/>
    <n v="50000"/>
    <n v="850"/>
    <n v="53625"/>
    <x v="4380"/>
    <m/>
    <s v="Save palestine"/>
    <x v="0"/>
    <s v="va"/>
    <s v="9886556100000000000370402"/>
    <s v="BNI VA"/>
    <x v="0"/>
    <n v="536"/>
    <s v="Teman Baik 1 "/>
    <d v="2025-05-02T00:00:00"/>
    <s v="Fri"/>
    <d v="1899-12-30T04:04:00"/>
    <s v="ig"/>
    <s v="paid"/>
  </r>
  <r>
    <n v="979"/>
    <s v="INV-250502OPDR1"/>
    <s v="Abdulloh"/>
    <s v="Bapak"/>
    <n v="100000"/>
    <n v="578"/>
    <n v="103353"/>
    <x v="4381"/>
    <m/>
    <s v="Semoga manfaat"/>
    <x v="0"/>
    <s v="va"/>
    <n v="1.4552000000244762E+17"/>
    <s v="BRI VA"/>
    <x v="1"/>
    <n v="1034"/>
    <s v="Teman Baik 1 "/>
    <d v="2025-05-02T00:00:00"/>
    <s v="Fri"/>
    <d v="1899-12-30T03:03:00"/>
    <s v="fb"/>
    <s v="paid"/>
  </r>
  <r>
    <n v="980"/>
    <s v="INV-250502WI3RG"/>
    <s v="Farhat Farouk Mahri"/>
    <s v="Bapak"/>
    <n v="100000"/>
    <n v="621"/>
    <n v="100621"/>
    <x v="700"/>
    <m/>
    <s v="Lamcarkan penjualan aset dan proses pensertifikatan lahan waris bin Mahri�"/>
    <x v="0"/>
    <s v="transfer"/>
    <s v="Mandiri 1410000665448"/>
    <s v="Yayasan Teman Jalan Kebaikan"/>
    <x v="1"/>
    <n v="1006"/>
    <s v="Teman Baik 1 "/>
    <d v="2025-05-02T00:00:00"/>
    <s v="Fri"/>
    <d v="1899-12-30T01:49:00"/>
    <s v="ig"/>
    <s v="paid"/>
  </r>
  <r>
    <n v="981"/>
    <s v="INV-250502YIRMT"/>
    <s v="Siska novita sari"/>
    <s v="Ibu"/>
    <n v="50000"/>
    <n v="265"/>
    <n v="50265"/>
    <x v="4382"/>
    <s v="nunasintasa@gmail.com"/>
    <s v="Semoga saudara saudara di palestina diberikan kekuatan, kesabaran dan perlindunga dari Allah SWT, semoga allah mudahkan urusan dan juga rezeky keluarga hamba"/>
    <x v="0"/>
    <s v="transfer"/>
    <s v="Mandiri 1410000665448"/>
    <s v="Yayasan Teman Jalan Kebaikan"/>
    <x v="0"/>
    <n v="503"/>
    <s v="Teman Baik 1 "/>
    <d v="2025-05-02T00:00:00"/>
    <s v="Fri"/>
    <d v="1899-12-30T01:46:00"/>
    <s v="ig"/>
    <s v="paid"/>
  </r>
  <r>
    <n v="982"/>
    <s v="INV-250502TZELD"/>
    <s v="Afie"/>
    <s v="Kak"/>
    <n v="50000"/>
    <n v="474"/>
    <n v="50474"/>
    <x v="4383"/>
    <m/>
    <s v="Smg Allah sll kuatkan saudara&amp;quot; Muslim kami di Palestina yg hingga kini sedang bjuang utk negeri&amp;amp;agama kami,&amp;amp;Allah jdkan mrk penghuni surga.Berkahi usaha kami"/>
    <x v="0"/>
    <s v="transfer"/>
    <s v="Mandiri 1410000665448"/>
    <s v="Yayasan Teman Jalan Kebaikan"/>
    <x v="0"/>
    <n v="505"/>
    <s v="Teman Baik 1 "/>
    <d v="2025-05-02T00:00:00"/>
    <s v="Fri"/>
    <d v="1899-12-30T01:18:00"/>
    <s v="fb"/>
    <s v="paid"/>
  </r>
  <r>
    <n v="983"/>
    <s v="INV-250502HQ71N"/>
    <s v="hamba Allah"/>
    <s v="Bapak"/>
    <n v="50000"/>
    <n v="642"/>
    <n v="53972"/>
    <x v="4384"/>
    <m/>
    <m/>
    <x v="0"/>
    <s v="va"/>
    <n v="1900800022781893"/>
    <s v="BCA VA"/>
    <x v="1"/>
    <n v="540"/>
    <s v="Teman Baik 1 "/>
    <d v="2025-05-02T00:00:00"/>
    <s v="Fri"/>
    <d v="1899-12-30T01:04:00"/>
    <s v="ig"/>
    <s v="paid"/>
  </r>
  <r>
    <n v="984"/>
    <s v="INV-250502ZARA7"/>
    <s v="Hamba Allah"/>
    <s v="Bapak"/>
    <n v="50000"/>
    <n v="268"/>
    <n v="50268"/>
    <x v="4385"/>
    <m/>
    <s v="Mudahkan segala urusanku dan ringankan dunia akhirat.�"/>
    <x v="2"/>
    <s v="transfer"/>
    <s v="Mandiri 1410000665448"/>
    <s v="Yayasan Teman Jalan Kebaikan"/>
    <x v="0"/>
    <n v="503"/>
    <s v="Teman Baik 1 "/>
    <d v="2025-05-02T00:00:00"/>
    <s v="Fri"/>
    <d v="1899-12-30T00:52:00"/>
    <s v="fb"/>
    <s v="paid"/>
  </r>
  <r>
    <n v="985"/>
    <s v="INV-2505028DIM1"/>
    <s v="Agus"/>
    <s v="Bapak"/>
    <n v="50000"/>
    <n v="68"/>
    <n v="50068"/>
    <x v="4386"/>
    <m/>
    <s v="Maaf tidak banyak..semoga bisa meringankan beban sodara kita di Palestina "/>
    <x v="0"/>
    <s v="instant"/>
    <s v="https://m.dana.id/s/9svsakqg"/>
    <s v="DANA"/>
    <x v="0"/>
    <n v="501"/>
    <s v="Teman Baik 1 "/>
    <d v="2025-05-02T00:00:00"/>
    <s v="Fri"/>
    <d v="1899-12-30T00:34:00"/>
    <s v="fb"/>
    <s v="paid"/>
  </r>
  <r>
    <n v="986"/>
    <s v="INV-2505027W3RD"/>
    <s v="Lena rosmalina"/>
    <s v="Ibu"/>
    <n v="250000"/>
    <n v="468"/>
    <n v="253243"/>
    <x v="3347"/>
    <s v="ummilena09@gmail.com"/>
    <m/>
    <x v="2"/>
    <s v="va"/>
    <n v="1.4552000000244739E+17"/>
    <s v="BRI VA"/>
    <x v="1"/>
    <n v="2532"/>
    <s v="Teman Baik 1 "/>
    <d v="2025-05-02T00:00:00"/>
    <s v="Fri"/>
    <d v="1899-12-30T00:27:00"/>
    <s v="ig"/>
    <s v="paid"/>
  </r>
  <r>
    <n v="987"/>
    <s v="INV-250502JVPAE"/>
    <s v="roivan solang"/>
    <s v="Bapak"/>
    <n v="100000"/>
    <n v="115"/>
    <n v="102890"/>
    <x v="4387"/>
    <s v="roisolang02@gmail.com"/>
    <s v="Semoga pejuang dan rakyat Palestina di beri kekuatan dan keselamatan dlm perjuanganx Aamiin ya rabbal alamin "/>
    <x v="0"/>
    <s v="va"/>
    <n v="1.4552000000244739E+17"/>
    <s v="BRI VA"/>
    <x v="0"/>
    <n v="1029"/>
    <s v="Teman Baik 1 "/>
    <d v="2025-05-02T00:00:00"/>
    <s v="Fri"/>
    <d v="1899-12-30T00:18:00"/>
    <s v="fb"/>
    <s v="paid"/>
  </r>
  <r>
    <n v="988"/>
    <s v="INV-250502OA73A"/>
    <s v="Muh fahrul yusran"/>
    <s v="Kak"/>
    <n v="50000"/>
    <n v="780"/>
    <n v="54110"/>
    <x v="4388"/>
    <m/>
    <s v="Sembuhkan penyakit dan dosa2 ku ya Allah, bahagiakan lah saudaraku dipalestina"/>
    <x v="0"/>
    <s v="va"/>
    <n v="1900800022781510"/>
    <s v="BCA VA"/>
    <x v="0"/>
    <n v="541"/>
    <s v="Teman Baik 1 "/>
    <d v="2025-05-02T00:00:00"/>
    <s v="Fri"/>
    <d v="1899-12-30T00:17:00"/>
    <s v="ig"/>
    <s v="paid"/>
  </r>
  <r>
    <n v="989"/>
    <s v="INV-250502K46WP"/>
    <s v="Hamba Allah"/>
    <s v="Ibu"/>
    <n v="100000"/>
    <n v="621"/>
    <n v="103951"/>
    <x v="4389"/>
    <m/>
    <s v="Selamatkan ya Allah saudara2ku di Palestina�"/>
    <x v="0"/>
    <s v="va"/>
    <n v="1900800022781257"/>
    <s v="BCA VA"/>
    <x v="0"/>
    <n v="1040"/>
    <s v="Teman Baik 1 "/>
    <d v="2025-05-02T00:00:00"/>
    <s v="Fri"/>
    <d v="1899-12-30T00:06:00"/>
    <s v="ig"/>
    <s v="paid"/>
  </r>
  <r>
    <n v="990"/>
    <s v="INV-2505013EN37"/>
    <s v="Hamba Allah"/>
    <s v="Bapak"/>
    <n v="200000"/>
    <n v="390"/>
    <n v="200938"/>
    <x v="4390"/>
    <m/>
    <m/>
    <x v="0"/>
    <s v="transfer"/>
    <s v="BSI 7772526274"/>
    <s v="Yayasan Teman Jalan Kebaikan"/>
    <x v="0"/>
    <n v="2004"/>
    <s v="Teman Baik 1 "/>
    <d v="2025-05-01T00:00:00"/>
    <s v="Thu"/>
    <d v="1899-12-30T23:31:00"/>
    <s v="fb"/>
    <s v="paid"/>
  </r>
  <r>
    <n v="991"/>
    <s v="INV-25050154SZ9"/>
    <s v="Ahmad naafilatallak syudjai"/>
    <s v="Bapak"/>
    <n v="50000"/>
    <n v="65"/>
    <n v="50065"/>
    <x v="4391"/>
    <m/>
    <s v="Freedom of mankind �"/>
    <x v="0"/>
    <s v="instant"/>
    <s v="https://m.dana.id/s/hwxwjp33"/>
    <s v="DANA"/>
    <x v="0"/>
    <n v="501"/>
    <s v="Teman Baik 1 "/>
    <d v="2025-05-01T00:00:00"/>
    <s v="Thu"/>
    <d v="1899-12-30T23:24:00"/>
    <s v="ig"/>
    <s v="paid"/>
  </r>
  <r>
    <n v="992"/>
    <s v="INV-250501YYC6K"/>
    <s v="Elis G"/>
    <s v="Ibu"/>
    <n v="100000"/>
    <n v="124"/>
    <n v="103454"/>
    <x v="4392"/>
    <m/>
    <s v="Smoga Allah berikan kemenangan dan kesabaran hambanya di palestina"/>
    <x v="0"/>
    <s v="va"/>
    <n v="1900800022780660"/>
    <s v="BCA VA"/>
    <x v="0"/>
    <n v="1035"/>
    <s v="Teman Baik 1 "/>
    <d v="2025-05-01T00:00:00"/>
    <s v="Thu"/>
    <d v="1899-12-30T23:20:00"/>
    <s v="ig"/>
    <s v="paid"/>
  </r>
  <r>
    <n v="993"/>
    <s v="INV-2505013G10S"/>
    <s v="Irwansah putra kesogihen"/>
    <s v="Kak"/>
    <n v="100000"/>
    <n v="708"/>
    <n v="100708"/>
    <x v="4393"/>
    <s v="irwansyahkesogihen@gmail.com"/>
    <s v="Salam sejahtera "/>
    <x v="0"/>
    <s v="instant"/>
    <s v="https://m.dana.id/s/5py6snvk"/>
    <s v="DANA"/>
    <x v="0"/>
    <n v="1007"/>
    <s v="Teman Baik 1 "/>
    <d v="2025-05-01T00:00:00"/>
    <s v="Thu"/>
    <d v="1899-12-30T23:17:00"/>
    <s v="ig"/>
    <s v="paid"/>
  </r>
  <r>
    <n v="994"/>
    <s v="INV-250501M96HX"/>
    <s v="Miftah"/>
    <s v="Bapak"/>
    <n v="50000"/>
    <n v="265"/>
    <n v="53595"/>
    <x v="4394"/>
    <m/>
    <m/>
    <x v="0"/>
    <s v="va"/>
    <n v="1900800022780608"/>
    <s v="BCA VA"/>
    <x v="0"/>
    <n v="536"/>
    <s v="Teman Baik 1 "/>
    <d v="2025-05-01T00:00:00"/>
    <s v="Thu"/>
    <d v="1899-12-30T23:16:00"/>
    <s v="fb"/>
    <s v="paid"/>
  </r>
  <r>
    <n v="995"/>
    <s v="INV-250501I9CPN"/>
    <s v="Emp"/>
    <s v="Kak"/>
    <n v="100000"/>
    <n v="435"/>
    <n v="100435"/>
    <x v="4395"/>
    <m/>
    <s v="Semoga saya cepet lulus sekolah"/>
    <x v="0"/>
    <s v="instant"/>
    <s v="https://api.midtrans.com/v2/gopay/ab0b4601-844c-41df-b446-f5ae2249832f/qr-code"/>
    <s v="GOPAY"/>
    <x v="0"/>
    <n v="1004"/>
    <s v="Teman Baik 1 "/>
    <d v="2025-05-01T00:00:00"/>
    <s v="Thu"/>
    <d v="1899-12-30T23:13:00"/>
    <s v="ig"/>
    <s v="paid"/>
  </r>
  <r>
    <n v="996"/>
    <s v="INV-250501OZSG8"/>
    <s v="Hamba ALLAH "/>
    <s v="Bapak"/>
    <n v="100000"/>
    <n v="52"/>
    <n v="102827"/>
    <x v="4396"/>
    <m/>
    <m/>
    <x v="0"/>
    <s v="va"/>
    <n v="1.455200000024473E+17"/>
    <s v="BRI VA"/>
    <x v="1"/>
    <n v="1028"/>
    <s v="Teman Baik 1 "/>
    <d v="2025-05-01T00:00:00"/>
    <s v="Thu"/>
    <d v="1899-12-30T23:11:00"/>
    <s v="fb"/>
    <s v="paid"/>
  </r>
  <r>
    <n v="997"/>
    <s v="INV-250501JEOED"/>
    <s v="Mohammad nurullah"/>
    <s v="Bapak"/>
    <n v="50000"/>
    <n v="476"/>
    <n v="50476"/>
    <x v="4397"/>
    <m/>
    <m/>
    <x v="0"/>
    <s v="transfer"/>
    <s v="Mandiri 1410000665448"/>
    <s v="Yayasan Teman Jalan Kebaikan"/>
    <x v="1"/>
    <n v="505"/>
    <s v="Teman Baik 1 "/>
    <d v="2025-05-01T00:00:00"/>
    <s v="Thu"/>
    <d v="1899-12-30T22:58:00"/>
    <s v="ig"/>
    <s v="paid"/>
  </r>
  <r>
    <n v="998"/>
    <s v="INV-250501HCCUO"/>
    <s v="Nunuk Handayani"/>
    <s v="Ibu"/>
    <n v="100000"/>
    <n v="293"/>
    <n v="103623"/>
    <x v="4398"/>
    <m/>
    <m/>
    <x v="2"/>
    <s v="va"/>
    <n v="1900800022780260"/>
    <s v="BCA VA"/>
    <x v="0"/>
    <n v="1036"/>
    <s v="Teman Baik 1 "/>
    <d v="2025-05-01T00:00:00"/>
    <s v="Thu"/>
    <d v="1899-12-30T22:47:00"/>
    <s v="fb"/>
    <s v="paid"/>
  </r>
  <r>
    <n v="999"/>
    <s v="INV-250501JH603"/>
    <s v="Hamna Allah"/>
    <s v="Ibu"/>
    <n v="100000"/>
    <n v="404"/>
    <n v="103734"/>
    <x v="4399"/>
    <m/>
    <s v="Ampuni dosa&amp;quot; Saya suami anak&amp;quot; Almarumah mama Almarhum bapak Meninggal Husnul Khotimah Di Lancarkan Rezeki yg Hallal Barokah Berlimpah"/>
    <x v="0"/>
    <s v="va"/>
    <n v="1900800022780245"/>
    <s v="BCA VA"/>
    <x v="0"/>
    <n v="1037"/>
    <s v="Teman Baik 1 "/>
    <d v="2025-05-01T00:00:00"/>
    <s v="Thu"/>
    <d v="1899-12-30T22:45:00"/>
    <s v="ig"/>
    <s v="paid"/>
  </r>
  <r>
    <n v="1000"/>
    <s v="INV-250501M4FOM"/>
    <s v="SAYYED ASFAR ZAINAL SH"/>
    <s v="Bapak"/>
    <n v="50000"/>
    <n v="763"/>
    <n v="53538"/>
    <x v="2381"/>
    <m/>
    <m/>
    <x v="0"/>
    <s v="va"/>
    <n v="1.455200000024472E+17"/>
    <s v="BRI VA"/>
    <x v="0"/>
    <n v="535"/>
    <s v="Teman Baik 1 "/>
    <d v="2025-05-01T00:00:00"/>
    <s v="Thu"/>
    <d v="1899-12-30T22:44:00"/>
    <s v="fb"/>
    <s v="paid"/>
  </r>
  <r>
    <n v="1001"/>
    <s v="INV-2505019VLG3"/>
    <s v="Ridwan arifien"/>
    <s v="Bapak"/>
    <n v="100000"/>
    <n v="568"/>
    <n v="100568"/>
    <x v="4400"/>
    <s v="ridwanarifien1@gmail.com"/>
    <s v="Bismillah"/>
    <x v="0"/>
    <s v="instant"/>
    <s v="https://flip.id/pwf/transaction/consolidated?redirected_from=internal&amp;id=8d96d6f4e1f240e2b09d0762e4f7249a"/>
    <s v="QRIS"/>
    <x v="0"/>
    <n v="1006"/>
    <s v="Teman Baik 1 "/>
    <d v="2025-05-01T00:00:00"/>
    <s v="Thu"/>
    <d v="1899-12-30T22:31:00"/>
    <s v="fb"/>
    <s v="paid"/>
  </r>
  <r>
    <n v="1002"/>
    <s v="INV-250501TUPB6"/>
    <s v="farel"/>
    <s v="Ibu"/>
    <n v="50000"/>
    <n v="148"/>
    <n v="52923"/>
    <x v="4401"/>
    <s v="farelapriyanto1975@gmail.com"/>
    <s v="saya sekeluarga terus mendoakan saudara kami yang berada di palestina"/>
    <x v="0"/>
    <s v="va"/>
    <n v="1.455200000024471E+17"/>
    <s v="BRI VA"/>
    <x v="0"/>
    <n v="529"/>
    <s v="Teman Baik 1 "/>
    <d v="2025-05-01T00:00:00"/>
    <s v="Thu"/>
    <d v="1899-12-30T22:16:00"/>
    <s v="ig"/>
    <s v="paid"/>
  </r>
  <r>
    <n v="1003"/>
    <s v="INV-250501ALMUY"/>
    <s v="Erleli"/>
    <s v="Ibu"/>
    <n v="100000"/>
    <n v="709"/>
    <n v="100709"/>
    <x v="4402"/>
    <m/>
    <s v="Ya Allah Hasbunallah Wanikmal Wakil Nikmal Maula Wanikman Nasir lahaulawala kuataillabillahilazim freepalestine ����"/>
    <x v="2"/>
    <s v="instant"/>
    <s v="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
    <s v="SHOPEEPAY"/>
    <x v="0"/>
    <n v="1007"/>
    <s v="Teman Baik 1 "/>
    <d v="2025-05-01T00:00:00"/>
    <s v="Thu"/>
    <d v="1899-12-30T22:15:00"/>
    <s v="fb"/>
    <s v="paid"/>
  </r>
  <r>
    <n v="1004"/>
    <s v="INV-250501H4R6Y"/>
    <s v="Bandol Hasibuan"/>
    <s v="Bapak"/>
    <n v="50000"/>
    <n v="199"/>
    <n v="50000"/>
    <x v="4403"/>
    <s v="bandolhasibuan91@gmail.com"/>
    <m/>
    <x v="2"/>
    <s v="transfer"/>
    <s v="BSI 7772526274"/>
    <s v="Yayasan Teman Jalan Kebaikan"/>
    <x v="0"/>
    <n v="502"/>
    <s v="Teman Baik 1 "/>
    <d v="2025-05-01T00:00:00"/>
    <s v="Thu"/>
    <d v="1899-12-30T22:13:00"/>
    <s v="fb"/>
    <s v="paid"/>
  </r>
  <r>
    <n v="1005"/>
    <s v="INV-250501OWA9Z"/>
    <s v="Rizka Chandradewi"/>
    <s v="Bapak"/>
    <n v="100000"/>
    <n v="118"/>
    <n v="100118"/>
    <x v="4404"/>
    <m/>
    <s v="Semoga Allah selalu melindungi saudara2 kita di Palestina,Aamiin..."/>
    <x v="0"/>
    <s v="instant"/>
    <s v="https://api.midtrans.com/v2/gopay/11d7118a-89f0-4e80-a7f5-ae2cda3e33f2/qr-code"/>
    <s v="GOPAY"/>
    <x v="0"/>
    <n v="1001"/>
    <s v="Teman Baik 1 "/>
    <d v="2025-05-01T00:00:00"/>
    <s v="Thu"/>
    <d v="1899-12-30T22:09:00"/>
    <s v="ig"/>
    <s v="paid"/>
  </r>
  <r>
    <n v="1006"/>
    <s v="INV-2505018J1VW"/>
    <s v="ada lah"/>
    <s v="Kak"/>
    <n v="50000"/>
    <n v="487"/>
    <n v="50487"/>
    <x v="4405"/>
    <s v="bimaarif747@gmail.com"/>
    <s v="maaf nominalnya kecil, tapi semoga dapat membantu rakyat disana"/>
    <x v="0"/>
    <s v="instant"/>
    <s v="https://flip.id/pwf/transaction/consolidated?redirected_from=internal&amp;id=d9563b7d6f474057aa3b69981a6fec6c"/>
    <s v="QRIS"/>
    <x v="0"/>
    <n v="505"/>
    <s v="Teman Baik 1 "/>
    <d v="2025-05-01T00:00:00"/>
    <s v="Thu"/>
    <d v="1899-12-30T22:09:00"/>
    <s v="ig"/>
    <s v="paid"/>
  </r>
  <r>
    <n v="1007"/>
    <s v="INV-250501GX7NS"/>
    <s v="Thands"/>
    <s v="Bapak"/>
    <n v="75000"/>
    <n v="77"/>
    <n v="78407"/>
    <x v="4406"/>
    <m/>
    <m/>
    <x v="0"/>
    <s v="va"/>
    <n v="1900800022779696"/>
    <s v="BCA VA"/>
    <x v="0"/>
    <n v="784"/>
    <s v="Teman Baik 1 "/>
    <d v="2025-05-01T00:00:00"/>
    <s v="Thu"/>
    <d v="1899-12-30T22:08:00"/>
    <s v="ig"/>
    <s v="paid"/>
  </r>
  <r>
    <n v="1008"/>
    <s v="INV-250501E6UA8"/>
    <s v="Maulana Rifqi Akbar Tanjung"/>
    <s v="Kak"/>
    <n v="400000"/>
    <n v="593"/>
    <n v="400593"/>
    <x v="4407"/>
    <m/>
    <m/>
    <x v="0"/>
    <s v="instant"/>
    <s v="https://flip.id/pwf/transaction/consolidated?redirected_from=internal&amp;id=afefc8e407ca43e3ba85f46b1c843a4d"/>
    <s v="QRIS"/>
    <x v="0"/>
    <n v="4006"/>
    <s v="Teman Baik 1 "/>
    <d v="2025-05-01T00:00:00"/>
    <s v="Thu"/>
    <d v="1899-12-30T22:03:00"/>
    <s v="ig"/>
    <s v="paid"/>
  </r>
  <r>
    <n v="1009"/>
    <s v="INV-250501NPMPX"/>
    <s v="Hamba Allah"/>
    <s v="Bapak"/>
    <n v="100000"/>
    <n v="872"/>
    <n v="103647"/>
    <x v="4408"/>
    <m/>
    <m/>
    <x v="2"/>
    <s v="va"/>
    <n v="1.4552000000244701E+17"/>
    <s v="BRI VA"/>
    <x v="0"/>
    <n v="1036"/>
    <s v="Teman Baik 1 "/>
    <d v="2025-05-01T00:00:00"/>
    <s v="Thu"/>
    <d v="1899-12-30T21:48:00"/>
    <s v="ig"/>
    <s v="paid"/>
  </r>
  <r>
    <n v="1010"/>
    <s v="INV-250501KNZM8"/>
    <s v="hamba allah"/>
    <s v="Ibu"/>
    <n v="250000"/>
    <n v="250"/>
    <n v="250000"/>
    <x v="4409"/>
    <m/>
    <s v="bissmillah� sehat lahir batin bahagia dunia akhirat�"/>
    <x v="0"/>
    <s v="transfer"/>
    <s v="Mandiri 1410000665448"/>
    <s v="Yayasan Teman Jalan Kebaikan"/>
    <x v="0"/>
    <n v="2503"/>
    <s v="Teman Baik 1 "/>
    <d v="2025-05-01T00:00:00"/>
    <s v="Thu"/>
    <d v="1899-12-30T21:42:00"/>
    <s v="ig"/>
    <s v="paid"/>
  </r>
  <r>
    <n v="1011"/>
    <s v="INV-250501KUX1M"/>
    <s v="Sobari"/>
    <s v="Bapak"/>
    <n v="100000"/>
    <n v="55"/>
    <n v="102830"/>
    <x v="4410"/>
    <m/>
    <m/>
    <x v="2"/>
    <s v="va"/>
    <n v="1.4552000000244701E+17"/>
    <s v="BRI VA"/>
    <x v="0"/>
    <n v="1028"/>
    <s v="Teman Baik 1 "/>
    <d v="2025-05-01T00:00:00"/>
    <s v="Thu"/>
    <d v="1899-12-30T21:38:00"/>
    <s v="ig"/>
    <s v="paid"/>
  </r>
  <r>
    <n v="1012"/>
    <s v="INV-250501KPKR1"/>
    <s v="Hamba Allah "/>
    <s v="Bapak"/>
    <n v="100000"/>
    <n v="852"/>
    <n v="103627"/>
    <x v="4411"/>
    <m/>
    <m/>
    <x v="2"/>
    <s v="va"/>
    <n v="1.4552000000244701E+17"/>
    <s v="BRI VA"/>
    <x v="0"/>
    <n v="1036"/>
    <s v="Teman Baik 1 "/>
    <d v="2025-05-01T00:00:00"/>
    <s v="Thu"/>
    <d v="1899-12-30T21:31:00"/>
    <s v="fb"/>
    <s v="paid"/>
  </r>
  <r>
    <n v="1013"/>
    <s v="INV-250501515IJ"/>
    <s v="Fahmi Basya"/>
    <s v="Bapak"/>
    <n v="100000"/>
    <n v="776"/>
    <n v="100776"/>
    <x v="4412"/>
    <s v="f4hmib4sy4@gmail.com"/>
    <m/>
    <x v="4"/>
    <s v="instant"/>
    <s v="https://api.midtrans.com/v2/gopay/a95ae21d-cacd-4ce9-956f-c7c22e673241/qr-code"/>
    <s v="GOPAY"/>
    <x v="1"/>
    <n v="1008"/>
    <s v="Teman Baik "/>
    <d v="2025-05-01T00:00:00"/>
    <s v="Thu"/>
    <d v="1899-12-30T21:29:00"/>
    <m/>
    <m/>
  </r>
  <r>
    <n v="1014"/>
    <s v="INV-250501PRBXJ"/>
    <s v="Eli Darmawati"/>
    <s v="Ibu"/>
    <n v="250000"/>
    <n v="119"/>
    <n v="250119"/>
    <x v="4413"/>
    <s v="elidarmawati0610@gmail.com"/>
    <s v="Semoga Allah mewujudkan doa anak2 Palestina untuk MERDEKA"/>
    <x v="2"/>
    <s v="transfer"/>
    <s v="Mandiri 1410000665448"/>
    <s v="Yayasan Teman Jalan Kebaikan"/>
    <x v="0"/>
    <n v="2501"/>
    <s v="Teman Baik 1 "/>
    <d v="2025-05-01T00:00:00"/>
    <s v="Thu"/>
    <d v="1899-12-30T21:24:00"/>
    <s v="ig"/>
    <s v="paid"/>
  </r>
  <r>
    <n v="1015"/>
    <s v="INV-2505018RSX2"/>
    <s v="Anita"/>
    <s v="Ibu"/>
    <n v="100000"/>
    <n v="893"/>
    <n v="100893"/>
    <x v="4414"/>
    <s v="sierlyanita@gmail.com"/>
    <s v="Semoga berkah"/>
    <x v="0"/>
    <s v="transfer"/>
    <s v="Mandiri 1410000665448"/>
    <s v="Yayasan Teman Jalan Kebaikan"/>
    <x v="0"/>
    <n v="1009"/>
    <s v="Teman Baik 1 "/>
    <d v="2025-05-01T00:00:00"/>
    <s v="Thu"/>
    <d v="1899-12-30T21:21:00"/>
    <s v="an"/>
    <s v="paid"/>
  </r>
  <r>
    <n v="1016"/>
    <s v="INV-2505016ZLGL"/>
    <s v="Rifqi Zakaria"/>
    <s v="Bapak"/>
    <n v="50000"/>
    <n v="980"/>
    <n v="50980"/>
    <x v="4415"/>
    <m/>
    <s v="Bismillah Lillahi ta&amp;#039;ala"/>
    <x v="0"/>
    <s v="instant"/>
    <s v="https://m.dana.id/s/aar2yu6j"/>
    <s v="DANA"/>
    <x v="0"/>
    <n v="510"/>
    <s v="Teman Baik 1 "/>
    <d v="2025-05-01T00:00:00"/>
    <s v="Thu"/>
    <d v="1899-12-30T21:17:00"/>
    <s v="ig"/>
    <s v="paid"/>
  </r>
  <r>
    <n v="1017"/>
    <s v="INV-250501UX5OI"/>
    <s v="Syarif"/>
    <s v="Bapak"/>
    <n v="100000"/>
    <n v="514"/>
    <n v="100514"/>
    <x v="4416"/>
    <m/>
    <m/>
    <x v="2"/>
    <s v="instant"/>
    <s v="https://api.midtrans.com/v2/gopay/b1134e9c-bb33-44e8-b107-5741422cb855/qr-code"/>
    <s v="GOPAY"/>
    <x v="0"/>
    <n v="1005"/>
    <s v="Teman Baik 1 "/>
    <d v="2025-05-01T00:00:00"/>
    <s v="Thu"/>
    <d v="1899-12-30T21:11:00"/>
    <s v="fb"/>
    <s v="paid"/>
  </r>
  <r>
    <n v="1018"/>
    <s v="INV-250501G2HW4"/>
    <s v="Lala Nurhayati"/>
    <s v="Ibu"/>
    <n v="100000"/>
    <n v="207"/>
    <n v="100207"/>
    <x v="4417"/>
    <s v="lalanurhayati37@gmail.com"/>
    <s v="Mudah-mudahan warga Palestina selalu dalam lindungan Allah Aamiin Allahumma Aamiin"/>
    <x v="0"/>
    <s v="instant"/>
    <s v="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
    <s v="SHOPEEPAY"/>
    <x v="0"/>
    <n v="1002"/>
    <s v="Teman Baik 1 "/>
    <d v="2025-05-01T00:00:00"/>
    <s v="Thu"/>
    <d v="1899-12-30T21:04:00"/>
    <s v="ig"/>
    <s v="paid"/>
  </r>
  <r>
    <n v="1019"/>
    <s v="INV-250501MXE0Q"/>
    <s v="ningr"/>
    <s v="Kak"/>
    <n v="100000"/>
    <n v="438"/>
    <n v="103213"/>
    <x v="4418"/>
    <m/>
    <s v="yaallah, jadikan lah ini sebagai penghalang kami dari siksa kubur dan api neraka Aamiin �"/>
    <x v="2"/>
    <s v="va"/>
    <n v="1.4552000000244678E+17"/>
    <s v="BRI VA"/>
    <x v="0"/>
    <n v="1032"/>
    <s v="Teman Baik 1 "/>
    <d v="2025-05-01T00:00:00"/>
    <s v="Thu"/>
    <d v="1899-12-30T20:39:00"/>
    <s v="ig"/>
    <s v="paid"/>
  </r>
  <r>
    <n v="1020"/>
    <s v="INV-25050188LJV"/>
    <s v="lutfah"/>
    <s v="Kak"/>
    <n v="100000"/>
    <n v="867"/>
    <n v="100867"/>
    <x v="4419"/>
    <m/>
    <s v="u rakyat palestina semoga bermanfaat dan berkah"/>
    <x v="0"/>
    <s v="transfer"/>
    <s v="Mandiri 1410000665448"/>
    <s v="Yayasan Teman Jalan Kebaikan"/>
    <x v="0"/>
    <n v="1009"/>
    <s v="Teman Baik 1 "/>
    <d v="2025-05-01T00:00:00"/>
    <s v="Thu"/>
    <d v="1899-12-30T20:38:00"/>
    <s v="an"/>
    <s v="paid"/>
  </r>
  <r>
    <n v="1021"/>
    <s v="INV-250501E2O6W"/>
    <s v="Hamba Allah"/>
    <s v="Ibu"/>
    <n v="100000"/>
    <n v="295"/>
    <n v="103625"/>
    <x v="4420"/>
    <m/>
    <m/>
    <x v="0"/>
    <s v="va"/>
    <n v="1900800022777988"/>
    <s v="BCA VA"/>
    <x v="0"/>
    <n v="1036"/>
    <s v="Teman Baik 1 "/>
    <d v="2025-05-01T00:00:00"/>
    <s v="Thu"/>
    <d v="1899-12-30T20:30:00"/>
    <s v="fb"/>
    <s v="paid"/>
  </r>
  <r>
    <n v="1022"/>
    <s v="INV-250501RUSTV"/>
    <s v="Erfiyanti"/>
    <s v="Ibu"/>
    <n v="250000"/>
    <n v="987"/>
    <n v="250000"/>
    <x v="4421"/>
    <m/>
    <m/>
    <x v="0"/>
    <s v="transfer"/>
    <s v="BSI 7772526274"/>
    <s v="Yayasan Teman Jalan Kebaikan"/>
    <x v="0"/>
    <n v="2510"/>
    <s v="Teman Baik 1 "/>
    <d v="2025-05-01T00:00:00"/>
    <s v="Thu"/>
    <d v="1899-12-30T20:21:00"/>
    <s v="ig"/>
    <s v="paid"/>
  </r>
  <r>
    <n v="1023"/>
    <s v="INV-250501DKHD1"/>
    <s v="Jefri Anggara"/>
    <s v="Bapak"/>
    <n v="100000"/>
    <n v="610"/>
    <n v="100610"/>
    <x v="4422"/>
    <m/>
    <m/>
    <x v="0"/>
    <s v="instant"/>
    <s v="https://flip.id/pwf/transaction/consolidated?redirected_from=internal&amp;id=3df7a6d535194e98ae341b6e55f19620"/>
    <s v="QRIS"/>
    <x v="0"/>
    <n v="1006"/>
    <s v="Teman Baik 1 "/>
    <d v="2025-05-01T00:00:00"/>
    <s v="Thu"/>
    <d v="1899-12-30T20:17:00"/>
    <m/>
    <m/>
  </r>
  <r>
    <n v="1024"/>
    <s v="INV-250501C3J3Y"/>
    <s v="Misbah"/>
    <s v="Bapak"/>
    <n v="250000"/>
    <n v="100"/>
    <n v="253430"/>
    <x v="4423"/>
    <s v="misbah.pantraya@gmail.com"/>
    <s v="Bismillah... Smga saudara ku seiman (palestina) di berikan kesabaran yg kuat dan allah lindungi dan allah berikan syurga pada yg menjadi korban "/>
    <x v="0"/>
    <s v="va"/>
    <n v="1900800022777725"/>
    <s v="BCA VA"/>
    <x v="0"/>
    <n v="2534"/>
    <s v="Teman Baik 1 "/>
    <d v="2025-05-01T00:00:00"/>
    <s v="Thu"/>
    <d v="1899-12-30T20:16:00"/>
    <s v="ig"/>
    <s v="paid"/>
  </r>
  <r>
    <n v="1025"/>
    <s v="INV-2505018Q3O8"/>
    <s v="hamba allah"/>
    <s v="Kak"/>
    <n v="50000"/>
    <n v="443"/>
    <n v="53218"/>
    <x v="4424"/>
    <s v="rkurniapermatasari@gmail.com"/>
    <s v="sumbangan ini saya atas nama kan dari ibu saya yang sudh dahulu di syurga semoga amalan nya mengalir ke ibu saya dan semoga Palestina secepatnya merdeka Aamiin,"/>
    <x v="0"/>
    <s v="va"/>
    <n v="1.4552000000244669E+17"/>
    <s v="BRI VA"/>
    <x v="0"/>
    <n v="532"/>
    <s v="Teman Baik 1 "/>
    <d v="2025-05-01T00:00:00"/>
    <s v="Thu"/>
    <d v="1899-12-30T20:15:00"/>
    <s v="ig"/>
    <s v="paid"/>
  </r>
  <r>
    <n v="1026"/>
    <s v="INV-250501NK692"/>
    <s v="Hamba Allah"/>
    <s v="Ibu"/>
    <n v="100000"/>
    <n v="722"/>
    <n v="100722"/>
    <x v="4425"/>
    <s v="mlinasiregar@gmail.com"/>
    <m/>
    <x v="0"/>
    <s v="transfer"/>
    <s v="Mandiri 1410000665448"/>
    <s v="Yayasan Teman Jalan Kebaikan"/>
    <x v="0"/>
    <n v="1007"/>
    <s v="Teman Baik 1 "/>
    <d v="2025-05-01T00:00:00"/>
    <s v="Thu"/>
    <d v="1899-12-30T20:08:00"/>
    <s v="fb"/>
    <s v="paid"/>
  </r>
  <r>
    <n v="1027"/>
    <s v="INV-250501EG19O"/>
    <s v="Fida"/>
    <s v="Ibu"/>
    <n v="100000"/>
    <n v="74"/>
    <n v="100074"/>
    <x v="4426"/>
    <s v="ruhilfida@gmail.com"/>
    <m/>
    <x v="0"/>
    <s v="transfer"/>
    <s v="Mandiri 1410000665448"/>
    <s v="Yayasan Teman Jalan Kebaikan"/>
    <x v="0"/>
    <n v="1001"/>
    <s v="Teman Baik 1 "/>
    <d v="2025-05-01T00:00:00"/>
    <s v="Thu"/>
    <d v="1899-12-30T20:07:00"/>
    <s v="ig"/>
    <s v="paid"/>
  </r>
  <r>
    <n v="1028"/>
    <s v="INV-250501KTPXU"/>
    <s v="Mariantono"/>
    <s v="Bapak"/>
    <n v="250000"/>
    <n v="394"/>
    <n v="250394"/>
    <x v="4427"/>
    <s v="tnfirmansyah@yahoo.com"/>
    <s v="Semoga Allah segera melaknat org2 yahudi beserta keturunannya di manapun mereka berada Aamiin"/>
    <x v="0"/>
    <s v="transfer"/>
    <s v="BSI 7772526274"/>
    <s v="Yayasan Teman Jalan Kebaikan"/>
    <x v="0"/>
    <n v="2504"/>
    <s v="Teman Baik 1 "/>
    <d v="2025-05-01T00:00:00"/>
    <s v="Thu"/>
    <d v="1899-12-30T20:07:00"/>
    <s v="fb"/>
    <s v="paid"/>
  </r>
  <r>
    <n v="1029"/>
    <s v="INV-250501127TW"/>
    <s v="RUGAYA HAMAYA"/>
    <s v="Ibu"/>
    <n v="100000"/>
    <n v="728"/>
    <n v="100728"/>
    <x v="4428"/>
    <m/>
    <s v="Semoga dgn donasi sy ini Allah lapang kedua kubur orang tua sy.Aamiin�"/>
    <x v="2"/>
    <s v="transfer"/>
    <s v="Mandiri 1410000665448"/>
    <s v="Yayasan Teman Jalan Kebaikan"/>
    <x v="0"/>
    <n v="1007"/>
    <s v="Teman Baik 1 "/>
    <d v="2025-05-01T00:00:00"/>
    <s v="Thu"/>
    <d v="1899-12-30T20:05:00"/>
    <s v="fb"/>
    <s v="paid"/>
  </r>
  <r>
    <n v="1030"/>
    <s v="INV-250501VM7YA"/>
    <s v="Azwir Can"/>
    <s v="Bapak"/>
    <n v="50000"/>
    <n v="814"/>
    <n v="50814"/>
    <x v="4429"/>
    <m/>
    <m/>
    <x v="0"/>
    <s v="transfer"/>
    <s v="Mandiri 1410000665448"/>
    <s v="Yayasan Teman Jalan Kebaikan"/>
    <x v="0"/>
    <n v="508"/>
    <s v="Teman Baik 1 "/>
    <d v="2025-05-01T00:00:00"/>
    <s v="Thu"/>
    <d v="1899-12-30T19:55:00"/>
    <s v="fb"/>
    <s v="paid"/>
  </r>
  <r>
    <n v="1031"/>
    <s v="INV-2505014TB0K"/>
    <s v="A"/>
    <s v="Kak"/>
    <n v="100000"/>
    <n v="524"/>
    <n v="100524"/>
    <x v="4430"/>
    <m/>
    <m/>
    <x v="0"/>
    <s v="instant"/>
    <s v="https://m.dana.id/s/8e2t6249"/>
    <s v="DANA"/>
    <x v="1"/>
    <n v="1005"/>
    <s v="Teman Baik 1 "/>
    <d v="2025-05-01T00:00:00"/>
    <s v="Thu"/>
    <d v="1899-12-30T19:49:00"/>
    <s v="fb"/>
    <s v="paid"/>
  </r>
  <r>
    <n v="1032"/>
    <s v="INV-250501JYYHS"/>
    <s v="Hamba Allah"/>
    <s v="Ibu"/>
    <n v="100000"/>
    <n v="576"/>
    <n v="103351"/>
    <x v="4431"/>
    <m/>
    <s v="Bismillah... Semoga seberapapun infaq yg kami sumbangkan bermanfaat bagi palestina,,, dan menjadikan jalan untuk menuju kesuksesan kami di dalam bisnis kami"/>
    <x v="0"/>
    <s v="va"/>
    <s v="9886556100000000000370075"/>
    <s v="BNI VA"/>
    <x v="0"/>
    <n v="1034"/>
    <s v="Teman Baik 1 "/>
    <d v="2025-05-01T00:00:00"/>
    <s v="Thu"/>
    <d v="1899-12-30T19:47:00"/>
    <s v="fb"/>
    <s v="paid"/>
  </r>
  <r>
    <n v="1033"/>
    <s v="INV-250501HJA0V"/>
    <s v="Wiwin Winingsih"/>
    <s v="Ibu"/>
    <n v="100000"/>
    <n v="364"/>
    <n v="103139"/>
    <x v="4432"/>
    <m/>
    <m/>
    <x v="0"/>
    <s v="va"/>
    <n v="1.4552000000244659E+17"/>
    <s v="BRI VA"/>
    <x v="0"/>
    <n v="1031"/>
    <s v="Teman Baik 1 "/>
    <d v="2025-05-01T00:00:00"/>
    <s v="Thu"/>
    <d v="1899-12-30T19:47:00"/>
    <s v="fb"/>
    <s v="paid"/>
  </r>
  <r>
    <n v="1034"/>
    <s v="INV-250501TJUHD"/>
    <s v="Ibu Slamet Tri Yuhana "/>
    <s v="Ibu"/>
    <n v="150000"/>
    <n v="384"/>
    <n v="153159"/>
    <x v="1675"/>
    <m/>
    <s v="Sodaqoh jariah utk palestina ,atas nama ayahnda Sudiar "/>
    <x v="0"/>
    <s v="va"/>
    <n v="1.455200000024465E+17"/>
    <s v="BRI VA"/>
    <x v="1"/>
    <n v="1532"/>
    <s v="Teman Baik 1 "/>
    <d v="2025-05-01T00:00:00"/>
    <s v="Thu"/>
    <d v="1899-12-30T19:41:00"/>
    <s v="fb"/>
    <s v="paid"/>
  </r>
  <r>
    <n v="1035"/>
    <s v="INV-250501PWQX8"/>
    <s v="Tri Yuli Nuryani "/>
    <s v="Ibu"/>
    <n v="50000"/>
    <n v="286"/>
    <n v="50286"/>
    <x v="4433"/>
    <m/>
    <s v="Donasi ini atas nama almarhumah Sukamti(semoga diampuni segala dosanya)"/>
    <x v="0"/>
    <s v="transfer"/>
    <s v="BSI 7772526274"/>
    <s v="Yayasan Teman Jalan Kebaikan"/>
    <x v="0"/>
    <n v="503"/>
    <s v="Teman Baik 1 "/>
    <d v="2025-05-01T00:00:00"/>
    <s v="Thu"/>
    <d v="1899-12-30T19:34:00"/>
    <s v="fb"/>
    <s v="paid"/>
  </r>
  <r>
    <n v="1036"/>
    <s v="INV-250501US8IZ"/>
    <s v="Hamba Allah"/>
    <s v="Kak"/>
    <n v="50000"/>
    <n v="786"/>
    <n v="54116"/>
    <x v="4434"/>
    <m/>
    <s v="Semoga ALLAH selalu memberikan keselamatan dunia dan akhirat untuk Palestina"/>
    <x v="0"/>
    <s v="va"/>
    <n v="1900800022776893"/>
    <s v="BCA VA"/>
    <x v="0"/>
    <n v="541"/>
    <s v="Teman Baik 1 "/>
    <d v="2025-05-01T00:00:00"/>
    <s v="Thu"/>
    <d v="1899-12-30T19:31:00"/>
    <s v="ig"/>
    <s v="paid"/>
  </r>
  <r>
    <n v="1037"/>
    <s v="INV-250501WA6EN"/>
    <s v="Ani"/>
    <s v="Bapak"/>
    <n v="100000"/>
    <n v="853"/>
    <n v="100853"/>
    <x v="4435"/>
    <m/>
    <s v="Smoga berkah "/>
    <x v="2"/>
    <s v="instant"/>
    <s v="https://m.dana.id/s/ht8ttndj"/>
    <s v="DANA"/>
    <x v="1"/>
    <n v="1009"/>
    <s v="Teman Baik 1 "/>
    <d v="2025-05-01T00:00:00"/>
    <s v="Thu"/>
    <d v="1899-12-30T19:31:00"/>
    <s v="ig"/>
    <s v="paid"/>
  </r>
  <r>
    <n v="1038"/>
    <s v="INV-250501KQA14"/>
    <s v="Agus purwanto"/>
    <s v="Bapak"/>
    <n v="100000"/>
    <n v="718"/>
    <n v="104048"/>
    <x v="4436"/>
    <m/>
    <m/>
    <x v="0"/>
    <s v="va"/>
    <n v="1900800022776865"/>
    <s v="BCA VA"/>
    <x v="0"/>
    <n v="1040"/>
    <s v="Teman Baik 1 "/>
    <d v="2025-05-01T00:00:00"/>
    <s v="Thu"/>
    <d v="1899-12-30T19:30:00"/>
    <s v="ig"/>
    <s v="paid"/>
  </r>
  <r>
    <n v="1039"/>
    <s v="INV-2505017THPV"/>
    <s v="Solihat"/>
    <s v="Ibu"/>
    <n v="250000"/>
    <n v="726"/>
    <n v="254056"/>
    <x v="4437"/>
    <m/>
    <s v="Semoga rahmat Allah selalu turun buat melindungi saudara2 muslim di Palestine dari zionis. Semoga Palestine mendapat kemerdekaan secepatnya"/>
    <x v="0"/>
    <s v="va"/>
    <n v="1900800022776795"/>
    <s v="BCA VA"/>
    <x v="0"/>
    <n v="2541"/>
    <s v="Teman Baik 1 "/>
    <d v="2025-05-01T00:00:00"/>
    <s v="Thu"/>
    <d v="1899-12-30T19:26:00"/>
    <s v="fb"/>
    <s v="paid"/>
  </r>
  <r>
    <n v="1040"/>
    <s v="INV-25050185QVT"/>
    <s v="Ye"/>
    <s v="Bapak"/>
    <n v="100000"/>
    <n v="631"/>
    <n v="103406"/>
    <x v="4438"/>
    <m/>
    <s v="Semoga bantuan segera tersalurkan untuk saudara muslim di Gaza Palestina"/>
    <x v="0"/>
    <s v="va"/>
    <s v="9886556100000000000370057"/>
    <s v="BNI VA"/>
    <x v="0"/>
    <n v="1034"/>
    <s v="Teman Baik 1 "/>
    <d v="2025-05-01T00:00:00"/>
    <s v="Thu"/>
    <d v="1899-12-30T19:22:00"/>
    <s v="ig"/>
    <s v="paid"/>
  </r>
  <r>
    <n v="1041"/>
    <s v="INV-250501AT6DO"/>
    <s v="Hermanto"/>
    <s v="Bapak"/>
    <n v="100000"/>
    <n v="173"/>
    <n v="103503"/>
    <x v="4439"/>
    <m/>
    <s v="Semoga rakyat palestina cepat mendapatkan kemerdekan. "/>
    <x v="0"/>
    <s v="va"/>
    <n v="1900800022776709"/>
    <s v="BCA VA"/>
    <x v="0"/>
    <n v="1035"/>
    <s v="Teman Baik 1 "/>
    <d v="2025-05-01T00:00:00"/>
    <s v="Thu"/>
    <d v="1899-12-30T19:22:00"/>
    <s v="ig"/>
    <s v="paid"/>
  </r>
  <r>
    <n v="1042"/>
    <s v="INV-250501SW13B"/>
    <s v="Ronny andala"/>
    <s v="Bapak"/>
    <n v="100000"/>
    <n v="854"/>
    <n v="103629"/>
    <x v="4440"/>
    <m/>
    <s v="Mohon doa agar hutang saya lunas semua"/>
    <x v="2"/>
    <s v="va"/>
    <s v="9886556100000000000370056"/>
    <s v="BNI VA"/>
    <x v="1"/>
    <n v="1036"/>
    <s v="Teman Baik 1 "/>
    <d v="2025-05-01T00:00:00"/>
    <s v="Thu"/>
    <d v="1899-12-30T19:19:00"/>
    <s v="fb"/>
    <s v="paid"/>
  </r>
  <r>
    <n v="1043"/>
    <s v="INV-250501LRAZF"/>
    <s v="Suharti"/>
    <s v="Ibu"/>
    <n v="100000"/>
    <n v="759"/>
    <n v="103534"/>
    <x v="4441"/>
    <s v="suhartiwahidin@gmail.com"/>
    <s v="Dengan sedekah ini semoga Allah menyembuhkan sakit amandel anakku aira"/>
    <x v="0"/>
    <s v="va"/>
    <s v="9886556100000000000370053"/>
    <s v="BNI VA"/>
    <x v="1"/>
    <n v="1035"/>
    <s v="Teman Baik 1 "/>
    <d v="2025-05-01T00:00:00"/>
    <s v="Thu"/>
    <d v="1899-12-30T19:18:00"/>
    <s v="fb"/>
    <s v="paid"/>
  </r>
  <r>
    <n v="1044"/>
    <s v="INV-250501FRXP9"/>
    <s v="Sri Rumaisyah"/>
    <s v="Ibu"/>
    <n v="100000"/>
    <n v="547"/>
    <n v="100547"/>
    <x v="4442"/>
    <m/>
    <m/>
    <x v="0"/>
    <s v="transfer"/>
    <s v="BSI 7772526274"/>
    <s v="Yayasan Teman Jalan Kebaikan"/>
    <x v="0"/>
    <n v="1005"/>
    <s v="Teman Baik 1 "/>
    <d v="2025-05-01T00:00:00"/>
    <s v="Thu"/>
    <d v="1899-12-30T19:17:00"/>
    <s v="ig"/>
    <s v="paid"/>
  </r>
  <r>
    <n v="1045"/>
    <s v="INV-2505017PH69"/>
    <s v="Yuniati"/>
    <s v="Ibu"/>
    <n v="100000"/>
    <n v="479"/>
    <n v="103254"/>
    <x v="4443"/>
    <m/>
    <s v="Bismillah"/>
    <x v="0"/>
    <s v="va"/>
    <s v="9886556100000000000370051"/>
    <s v="BNI VA"/>
    <x v="0"/>
    <n v="1033"/>
    <s v="Teman Baik 1 "/>
    <d v="2025-05-01T00:00:00"/>
    <s v="Thu"/>
    <d v="1899-12-30T19:16:00"/>
    <s v="an"/>
    <s v="paid"/>
  </r>
  <r>
    <n v="1046"/>
    <s v="INV-2505010Y5OE"/>
    <s v="Lilis"/>
    <s v="Ibu"/>
    <n v="100000"/>
    <n v="429"/>
    <n v="105000"/>
    <x v="4444"/>
    <s v="chulogurll@gmail.com"/>
    <s v="Semoga bisa melunasi hutang perusahaan"/>
    <x v="0"/>
    <s v="transfer"/>
    <s v="Mandiri 1410000665448"/>
    <s v="Yayasan Teman Jalan Kebaikan"/>
    <x v="0"/>
    <n v="1004"/>
    <s v="Teman Baik 1 "/>
    <d v="2025-05-01T00:00:00"/>
    <s v="Thu"/>
    <d v="1899-12-30T19:15:00"/>
    <s v="fb"/>
    <s v="paid"/>
  </r>
  <r>
    <n v="1047"/>
    <s v="INV-250501AYJJM"/>
    <s v="Asrul Rusli"/>
    <s v="Bapak"/>
    <n v="100000"/>
    <n v="685"/>
    <n v="103460"/>
    <x v="4445"/>
    <m/>
    <m/>
    <x v="0"/>
    <s v="va"/>
    <n v="1.455200000024464E+17"/>
    <s v="BRI VA"/>
    <x v="0"/>
    <n v="1035"/>
    <s v="Teman Baik 1 "/>
    <d v="2025-05-01T00:00:00"/>
    <s v="Thu"/>
    <d v="1899-12-30T19:11:00"/>
    <m/>
    <m/>
  </r>
  <r>
    <n v="1048"/>
    <s v="INV-2505011HGVB"/>
    <s v="Rusli yulius"/>
    <s v="Bapak"/>
    <n v="100000"/>
    <n v="179"/>
    <n v="103509"/>
    <x v="4446"/>
    <m/>
    <s v="Sodakoh ini utk saudara ku d palestina,atas nama kedua oraang tua ku rusli yulius Alm dan sofya Alm,smoga d terima d sisi Allah"/>
    <x v="0"/>
    <s v="va"/>
    <n v="1900800022776457"/>
    <s v="BCA VA"/>
    <x v="0"/>
    <n v="1035"/>
    <s v="Teman Baik 1 "/>
    <d v="2025-05-01T00:00:00"/>
    <s v="Thu"/>
    <d v="1899-12-30T19:09:00"/>
    <s v="fb"/>
    <s v="paid"/>
  </r>
  <r>
    <n v="1049"/>
    <s v="INV-250501MBMDC"/>
    <s v="Susanti"/>
    <s v="Ibu"/>
    <n v="100000"/>
    <n v="379"/>
    <n v="103709"/>
    <x v="4447"/>
    <s v="santisubekti@gmail.com"/>
    <s v="Semoga Allah hadirkan rejeki yang berlimpah berkah"/>
    <x v="0"/>
    <s v="va"/>
    <n v="1900800022776329"/>
    <s v="BCA VA"/>
    <x v="0"/>
    <n v="1037"/>
    <s v="Teman Baik 1 "/>
    <d v="2025-05-01T00:00:00"/>
    <s v="Thu"/>
    <d v="1899-12-30T19:02:00"/>
    <s v="ig"/>
    <s v="paid"/>
  </r>
  <r>
    <n v="1050"/>
    <s v="INV-250501J5CQR"/>
    <s v="Titiek R"/>
    <s v="Ibu"/>
    <n v="100000"/>
    <n v="801"/>
    <n v="104131"/>
    <x v="4448"/>
    <m/>
    <s v="Semoga Allah senantiasa menjaga dan mlindungi saudara2 kita dsana...Aamiin"/>
    <x v="0"/>
    <s v="va"/>
    <n v="1900800022776294"/>
    <s v="BCA VA"/>
    <x v="0"/>
    <n v="1041"/>
    <s v="Teman Baik 1 "/>
    <d v="2025-05-01T00:00:00"/>
    <s v="Thu"/>
    <d v="1899-12-30T19:00:00"/>
    <s v="ig"/>
    <s v="paid"/>
  </r>
  <r>
    <n v="1051"/>
    <s v="INV-2505013SJPK"/>
    <s v="Putri Asmita"/>
    <s v="Ibu"/>
    <n v="100000"/>
    <n v="293"/>
    <n v="103068"/>
    <x v="4449"/>
    <m/>
    <m/>
    <x v="0"/>
    <s v="va"/>
    <s v="9886556100000000000370029"/>
    <s v="BNI VA"/>
    <x v="0"/>
    <n v="1031"/>
    <s v="Teman Baik 1 "/>
    <d v="2025-05-01T00:00:00"/>
    <s v="Thu"/>
    <d v="1899-12-30T18:57:00"/>
    <m/>
    <m/>
  </r>
  <r>
    <n v="1052"/>
    <s v="INV-250501ZV5JY"/>
    <s v="Ika Istia dewi"/>
    <s v="Ibu"/>
    <n v="100000"/>
    <n v="955"/>
    <n v="100955"/>
    <x v="4450"/>
    <m/>
    <s v="Mohon doakan Eko Setyawan Sidiq diluaskan &amp;amp; dilapangkan rezekinya agar dapat segera ke Baitullah Aamiin Allahumma aamiin"/>
    <x v="2"/>
    <s v="transfer"/>
    <s v="Mandiri 1410000665448"/>
    <s v="Yayasan Teman Jalan Kebaikan"/>
    <x v="0"/>
    <n v="1010"/>
    <s v="Teman Baik 1 "/>
    <d v="2025-05-01T00:00:00"/>
    <s v="Thu"/>
    <d v="1899-12-30T18:40:00"/>
    <s v="ig"/>
    <s v="paid"/>
  </r>
  <r>
    <n v="1053"/>
    <s v="INV-250501OIF4P"/>
    <s v="Ridwan Abdillah "/>
    <s v="Bapak"/>
    <n v="50000"/>
    <n v="988"/>
    <n v="50988"/>
    <x v="4451"/>
    <m/>
    <m/>
    <x v="0"/>
    <s v="instant"/>
    <s v="https://api.midtrans.com/v2/gopay/ed343208-ef90-481a-b7a4-8af3373ea15e/qr-code"/>
    <s v="GOPAY"/>
    <x v="0"/>
    <n v="510"/>
    <s v="Teman Baik 1 "/>
    <d v="2025-05-01T00:00:00"/>
    <s v="Thu"/>
    <d v="1899-12-30T18:35:00"/>
    <s v="fb"/>
    <s v="paid"/>
  </r>
  <r>
    <n v="1054"/>
    <s v="INV-250501JNGO4"/>
    <s v="Hamba Allah"/>
    <s v="Bapak"/>
    <n v="50000"/>
    <n v="157"/>
    <n v="50157"/>
    <x v="4452"/>
    <m/>
    <m/>
    <x v="0"/>
    <s v="transfer"/>
    <s v="Mandiri 1410000665448"/>
    <s v="Yayasan Teman Jalan Kebaikan"/>
    <x v="0"/>
    <n v="502"/>
    <s v="Teman Baik 1 "/>
    <d v="2025-05-01T00:00:00"/>
    <s v="Thu"/>
    <d v="1899-12-30T18:33:00"/>
    <s v="fb"/>
    <s v="paid"/>
  </r>
  <r>
    <n v="1055"/>
    <s v="INV-250501A1YH1"/>
    <s v="Tutuk Lestari"/>
    <s v="Ibu"/>
    <n v="100000"/>
    <n v="397"/>
    <n v="100397"/>
    <x v="867"/>
    <s v="tutukwfawwaz@gmail.com"/>
    <s v="Utk palestina"/>
    <x v="2"/>
    <s v="transfer"/>
    <s v="BSI 7772526274"/>
    <s v="Yayasan Teman Jalan Kebaikan"/>
    <x v="0"/>
    <n v="1004"/>
    <s v="Teman Baik 1 "/>
    <d v="2025-05-01T00:00:00"/>
    <s v="Thu"/>
    <d v="1899-12-30T18:33:00"/>
    <s v="fb"/>
    <s v="paid"/>
  </r>
  <r>
    <n v="1056"/>
    <s v="INV-250501KS7MH"/>
    <s v="Siti aisyah"/>
    <s v="Kak"/>
    <n v="100000"/>
    <n v="306"/>
    <n v="103636"/>
    <x v="4453"/>
    <m/>
    <s v="Semoga Allah melancarkan semua urusan kami ya Allah.."/>
    <x v="0"/>
    <s v="va"/>
    <n v="1900800022775682"/>
    <s v="BCA VA"/>
    <x v="0"/>
    <n v="1036"/>
    <s v="Teman Baik 1 "/>
    <d v="2025-05-01T00:00:00"/>
    <s v="Thu"/>
    <d v="1899-12-30T18:30:00"/>
    <s v="fb"/>
    <s v="paid"/>
  </r>
  <r>
    <n v="1057"/>
    <s v="INV-25050103878"/>
    <s v="Wiji astutik"/>
    <s v="Ibu"/>
    <n v="250000"/>
    <n v="694"/>
    <n v="250000"/>
    <x v="4454"/>
    <m/>
    <m/>
    <x v="2"/>
    <s v="transfer"/>
    <s v="Mandiri 1410000665448"/>
    <s v="Yayasan Teman Jalan Kebaikan"/>
    <x v="0"/>
    <n v="2507"/>
    <s v="Teman Baik 1 "/>
    <d v="2025-05-01T00:00:00"/>
    <s v="Thu"/>
    <d v="1899-12-30T18:16:00"/>
    <s v="ig"/>
    <s v="paid"/>
  </r>
  <r>
    <n v="1058"/>
    <s v="INV-250501MXNY3"/>
    <s v="Nurhayati"/>
    <s v="Ibu"/>
    <n v="250000"/>
    <n v="49"/>
    <n v="253379"/>
    <x v="4455"/>
    <m/>
    <s v="Buat ibu dan ayah"/>
    <x v="2"/>
    <s v="va"/>
    <n v="1900800022775400"/>
    <s v="BCA VA"/>
    <x v="0"/>
    <n v="2534"/>
    <s v="Teman Baik 1 "/>
    <d v="2025-05-01T00:00:00"/>
    <s v="Thu"/>
    <d v="1899-12-30T18:15:00"/>
    <s v="fb"/>
    <s v="paid"/>
  </r>
  <r>
    <n v="1059"/>
    <s v="INV-250501EWYII"/>
    <s v="Ngadiyono"/>
    <s v="Bapak"/>
    <n v="100000"/>
    <n v="881"/>
    <n v="103656"/>
    <x v="4456"/>
    <s v="ngadiyono0812@gmail.com"/>
    <s v="Sedekah"/>
    <x v="0"/>
    <s v="va"/>
    <n v="1.4552000000244611E+17"/>
    <s v="BRI VA"/>
    <x v="0"/>
    <n v="1037"/>
    <s v="Teman Baik 1 "/>
    <d v="2025-05-01T00:00:00"/>
    <s v="Thu"/>
    <d v="1899-12-30T18:04:00"/>
    <s v="fb"/>
    <s v="paid"/>
  </r>
  <r>
    <n v="1060"/>
    <s v="INV-2505010TVV1"/>
    <s v="Ananananan"/>
    <s v="Bapak"/>
    <n v="50000"/>
    <n v="895"/>
    <n v="50895"/>
    <x v="4457"/>
    <s v="ahhahahaha"/>
    <s v="-"/>
    <x v="0"/>
    <s v="instant"/>
    <s v="https://flip.id/pwf/transaction/consolidated?redirected_from=internal&amp;id=472cc27a701d4a0697936ab6764ff792"/>
    <s v="QRIS"/>
    <x v="1"/>
    <n v="509"/>
    <s v="Teman Baik 1 "/>
    <d v="2025-05-01T00:00:00"/>
    <s v="Thu"/>
    <d v="1899-12-30T17:44:00"/>
    <s v="ig"/>
    <s v="paid"/>
  </r>
  <r>
    <n v="1061"/>
    <s v="INV-2505015GEOO"/>
    <s v="Dwiki"/>
    <s v="Kak"/>
    <n v="50000"/>
    <n v="70"/>
    <n v="50070"/>
    <x v="4458"/>
    <m/>
    <s v="Semoga di salurkan keselurahanya dari donasi ini"/>
    <x v="0"/>
    <s v="instant"/>
    <s v="https://flip.id/pwf/transaction/consolidated?redirected_from=internal&amp;id=0942c23631e54745a6869a08f03c08aa"/>
    <s v="QRIS"/>
    <x v="0"/>
    <n v="501"/>
    <s v="Teman Baik 1 "/>
    <d v="2025-05-01T00:00:00"/>
    <s v="Thu"/>
    <d v="1899-12-30T17:35:00"/>
    <s v="ig"/>
    <s v="paid"/>
  </r>
  <r>
    <n v="1062"/>
    <s v="INV-250501PVQ56"/>
    <s v="hafis mustafa"/>
    <s v="Bapak"/>
    <n v="50000"/>
    <n v="173"/>
    <n v="52948"/>
    <x v="4459"/>
    <m/>
    <s v="ا���� ا�صر إخ�ا��ا �� ��سط��"/>
    <x v="0"/>
    <s v="va"/>
    <n v="1.4552000000244602E+17"/>
    <s v="BRI VA"/>
    <x v="0"/>
    <n v="529"/>
    <s v="Teman Baik 1 "/>
    <d v="2025-05-01T00:00:00"/>
    <s v="Thu"/>
    <d v="1899-12-30T17:25:00"/>
    <s v="ig"/>
    <s v="paid"/>
  </r>
  <r>
    <n v="1063"/>
    <s v="INV-250501WBFT7"/>
    <s v="Mahful bin Mahmud"/>
    <s v="Bapak"/>
    <n v="50000"/>
    <n v="523"/>
    <n v="50000"/>
    <x v="4460"/>
    <s v="zakymahpul@gmail.com"/>
    <s v="Semoga allah SWT melindunginya dan segera mengakhiri bencana yg terjadi disana, Aamiin"/>
    <x v="2"/>
    <s v="va"/>
    <s v="9886556100000000000369919"/>
    <s v="BNI VA"/>
    <x v="0"/>
    <n v="533"/>
    <s v="Teman Baik 1 "/>
    <d v="2025-05-01T00:00:00"/>
    <s v="Thu"/>
    <d v="1899-12-30T16:48:00"/>
    <s v="ig"/>
    <s v="paid"/>
  </r>
  <r>
    <n v="1064"/>
    <s v="INV-250501W65HZ"/>
    <s v="Ibu Mainizam"/>
    <s v="Ibu"/>
    <n v="100000"/>
    <n v="318"/>
    <n v="100318"/>
    <x v="4461"/>
    <m/>
    <m/>
    <x v="0"/>
    <s v="transfer"/>
    <s v="Mandiri 1410000665448"/>
    <s v="Yayasan Teman Jalan Kebaikan"/>
    <x v="0"/>
    <n v="1003"/>
    <s v="Teman Baik 1 "/>
    <d v="2025-05-01T00:00:00"/>
    <s v="Thu"/>
    <d v="1899-12-30T16:46:00"/>
    <s v="fb"/>
    <s v="paid"/>
  </r>
  <r>
    <n v="1065"/>
    <s v="INV-250501KTH2Y"/>
    <s v="Hamba Allah"/>
    <s v="Ibu"/>
    <n v="100000"/>
    <n v="593"/>
    <n v="103923"/>
    <x v="4462"/>
    <m/>
    <s v="Bismillahirrahmanirrahim, saya berharap semua sdr di Palestina segera merdeka, Tidak lagi kekurangan dlm bentuk apapun. Doa saya selalu utk sdr di Palestina. "/>
    <x v="0"/>
    <s v="va"/>
    <n v="1900800022773820"/>
    <s v="BCA VA"/>
    <x v="1"/>
    <n v="1039"/>
    <s v="Teman Baik 1 "/>
    <d v="2025-05-01T00:00:00"/>
    <s v="Thu"/>
    <d v="1899-12-30T16:43:00"/>
    <s v="ig"/>
    <s v="paid"/>
  </r>
  <r>
    <n v="1066"/>
    <s v="INV-250501RGF94"/>
    <s v="Hamba Allah"/>
    <s v="Ibu"/>
    <n v="50000"/>
    <n v="84"/>
    <n v="50084"/>
    <x v="4463"/>
    <m/>
    <m/>
    <x v="0"/>
    <s v="instant"/>
    <s v="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
    <s v="SHOPEEPAY"/>
    <x v="1"/>
    <n v="501"/>
    <s v="Teman Baik 1 "/>
    <d v="2025-05-01T00:00:00"/>
    <s v="Thu"/>
    <d v="1899-12-30T16:42:00"/>
    <s v="ig"/>
    <s v="paid"/>
  </r>
  <r>
    <n v="1067"/>
    <s v="INV-250501P3ZYV"/>
    <s v="Hermina"/>
    <s v="Bapak"/>
    <n v="250000"/>
    <n v="810"/>
    <n v="250810"/>
    <x v="4464"/>
    <m/>
    <s v="Ya Allah selamatkan saudara kami di gaza"/>
    <x v="0"/>
    <s v="transfer"/>
    <s v="Mandiri 1410000665448"/>
    <s v="Yayasan Teman Jalan Kebaikan"/>
    <x v="0"/>
    <n v="2508"/>
    <s v="Teman Baik 1 "/>
    <d v="2025-05-01T00:00:00"/>
    <s v="Thu"/>
    <d v="1899-12-30T16:38:00"/>
    <s v="ig"/>
    <s v="paid"/>
  </r>
  <r>
    <n v="1068"/>
    <s v="INV-250501B2WXP"/>
    <s v="Susana"/>
    <s v="Ibu"/>
    <n v="100000"/>
    <n v="230"/>
    <n v="100230"/>
    <x v="4465"/>
    <m/>
    <s v="Semoga bermanfaat"/>
    <x v="2"/>
    <s v="transfer"/>
    <s v="Mandiri 1410000665448"/>
    <s v="Yayasan Teman Jalan Kebaikan"/>
    <x v="0"/>
    <n v="1002"/>
    <s v="Teman Baik 1 "/>
    <d v="2025-05-01T00:00:00"/>
    <s v="Thu"/>
    <d v="1899-12-30T16:23:00"/>
    <s v="fb"/>
    <s v="paid"/>
  </r>
  <r>
    <n v="1069"/>
    <s v="INV-250501B9LYN"/>
    <s v="Abdussalam"/>
    <s v="Bapak"/>
    <n v="500000"/>
    <n v="119"/>
    <n v="502894"/>
    <x v="4466"/>
    <m/>
    <m/>
    <x v="0"/>
    <s v="va"/>
    <n v="1.455200000024457E+17"/>
    <s v="BRI VA"/>
    <x v="0"/>
    <n v="5029"/>
    <s v="Teman Baik 1 "/>
    <d v="2025-05-01T00:00:00"/>
    <s v="Thu"/>
    <d v="1899-12-30T16:20:00"/>
    <s v="fb"/>
    <s v="paid"/>
  </r>
  <r>
    <n v="1070"/>
    <s v="INV-250501VEN37"/>
    <s v="Hamba Allah "/>
    <s v="Bapak"/>
    <n v="100000"/>
    <n v="504"/>
    <n v="103834"/>
    <x v="4467"/>
    <m/>
    <m/>
    <x v="2"/>
    <s v="va"/>
    <n v="1900800022773370"/>
    <s v="BCA VA"/>
    <x v="1"/>
    <n v="1038"/>
    <s v="Teman Baik 1 "/>
    <d v="2025-05-01T00:00:00"/>
    <s v="Thu"/>
    <d v="1899-12-30T16:16:00"/>
    <s v="fb"/>
    <s v="paid"/>
  </r>
  <r>
    <n v="1071"/>
    <s v="INV-250501C4UGD"/>
    <s v="Ceisya"/>
    <s v="Kak"/>
    <n v="500000"/>
    <n v="964"/>
    <n v="504294"/>
    <x v="4468"/>
    <m/>
    <m/>
    <x v="0"/>
    <s v="va"/>
    <n v="1900800022773340"/>
    <s v="BCA VA"/>
    <x v="0"/>
    <n v="5043"/>
    <s v="Teman Baik 1 "/>
    <d v="2025-05-01T00:00:00"/>
    <s v="Thu"/>
    <d v="1899-12-30T16:14:00"/>
    <m/>
    <m/>
  </r>
  <r>
    <n v="1072"/>
    <s v="INV-250501K88HB"/>
    <s v="Ade saeful"/>
    <s v="Bapak"/>
    <n v="50000"/>
    <n v="528"/>
    <n v="50528"/>
    <x v="4469"/>
    <m/>
    <s v="Semoga di mudahkan segala sesuatunya"/>
    <x v="2"/>
    <s v="instant"/>
    <s v="https://m.dana.id/s/2m4xema2"/>
    <s v="DANA"/>
    <x v="0"/>
    <n v="505"/>
    <s v="Teman Baik 1 "/>
    <d v="2025-05-01T00:00:00"/>
    <s v="Thu"/>
    <d v="1899-12-30T16:09:00"/>
    <s v="fb"/>
    <s v="paid"/>
  </r>
  <r>
    <n v="1073"/>
    <s v="INV-250501WGXD1"/>
    <s v="Almarhumah Wa Mimi Binti La Tele"/>
    <s v="Ibu"/>
    <n v="100000"/>
    <n v="539"/>
    <n v="100539"/>
    <x v="4470"/>
    <m/>
    <s v="Semoga Berkah Pahala untuk Almarhumah Ibu saya, Aamiin Allahumma Aamiin ���, dan semoga berkah untuk masyarakat Palestine, Aamiin YA RABB ��"/>
    <x v="2"/>
    <s v="instant"/>
    <s v="https://api.midtrans.com/v2/gopay/1975a062-45d1-4fba-80df-c79c9311dc61/qr-code"/>
    <s v="GOPAY"/>
    <x v="0"/>
    <n v="1005"/>
    <s v="Teman Baik 1 "/>
    <d v="2025-05-01T00:00:00"/>
    <s v="Thu"/>
    <d v="1899-12-30T15:47:00"/>
    <s v="fb"/>
    <s v="paid"/>
  </r>
  <r>
    <n v="1074"/>
    <s v="INV-250501H1QDP"/>
    <s v="Hamba Allah"/>
    <s v="Bapak"/>
    <n v="50000"/>
    <n v="632"/>
    <n v="53962"/>
    <x v="4471"/>
    <m/>
    <m/>
    <x v="0"/>
    <s v="va"/>
    <n v="1900800022772795"/>
    <s v="BCA VA"/>
    <x v="0"/>
    <n v="540"/>
    <s v="Teman Baik 1 "/>
    <d v="2025-05-01T00:00:00"/>
    <s v="Thu"/>
    <d v="1899-12-30T15:41:00"/>
    <s v="an"/>
    <s v="paid"/>
  </r>
  <r>
    <n v="1075"/>
    <s v="INV-250501ALH5F"/>
    <s v="NurRahma Primawati"/>
    <s v="Kak"/>
    <n v="100000"/>
    <n v="167"/>
    <n v="102942"/>
    <x v="4472"/>
    <m/>
    <s v="Semoga berkah dan bermanfaat "/>
    <x v="0"/>
    <s v="va"/>
    <n v="1.455200000024456E+17"/>
    <s v="BRI VA"/>
    <x v="0"/>
    <n v="1029"/>
    <s v="Teman Baik 1 "/>
    <d v="2025-05-01T00:00:00"/>
    <s v="Thu"/>
    <d v="1899-12-30T15:40:00"/>
    <s v="ig"/>
    <s v="paid"/>
  </r>
  <r>
    <n v="1076"/>
    <s v="INV-250501IIBMI"/>
    <s v="Retno Esti Widuri"/>
    <s v="Ibu"/>
    <n v="100000"/>
    <n v="124"/>
    <n v="100124"/>
    <x v="4473"/>
    <s v="widuriretnoesti@gmail.com"/>
    <s v="Semoga Allah memberikan pertolongan kepada seluruh masyarakat Palestina "/>
    <x v="0"/>
    <s v="transfer"/>
    <s v="Mandiri 1410000665448"/>
    <s v="Yayasan Teman Jalan Kebaikan"/>
    <x v="1"/>
    <n v="1001"/>
    <s v="Teman Baik 1 "/>
    <d v="2025-05-01T00:00:00"/>
    <s v="Thu"/>
    <d v="1899-12-30T15:37:00"/>
    <s v="ig"/>
    <s v="paid"/>
  </r>
  <r>
    <n v="1077"/>
    <s v="INV-2505012P6IO"/>
    <s v="Muhammad Fajar"/>
    <s v="Bapak"/>
    <n v="250000"/>
    <n v="676"/>
    <n v="253451"/>
    <x v="1437"/>
    <m/>
    <s v="Semoga berkah "/>
    <x v="0"/>
    <s v="va"/>
    <n v="1899000001288797"/>
    <s v="CIMB NIAGA VA"/>
    <x v="0"/>
    <n v="2535"/>
    <s v="Teman Baik 1 "/>
    <d v="2025-05-01T00:00:00"/>
    <s v="Thu"/>
    <d v="1899-12-30T15:35:00"/>
    <s v="fb"/>
    <s v="paid"/>
  </r>
  <r>
    <n v="1078"/>
    <s v="INV-250501MG96E"/>
    <s v="Hamba allah"/>
    <s v="Kak"/>
    <n v="50000"/>
    <n v="857"/>
    <n v="53632"/>
    <x v="4474"/>
    <s v="haikalbhrdn29@gmail.com"/>
    <m/>
    <x v="0"/>
    <s v="va"/>
    <n v="1.455200000024455E+17"/>
    <s v="BRI VA"/>
    <x v="0"/>
    <n v="536"/>
    <s v="Teman Baik 1 "/>
    <d v="2025-05-01T00:00:00"/>
    <s v="Thu"/>
    <d v="1899-12-30T15:27:00"/>
    <s v="ig"/>
    <s v="paid"/>
  </r>
  <r>
    <n v="1079"/>
    <s v="INV-25050173DE3"/>
    <s v="Wismar"/>
    <s v="Ibu"/>
    <n v="50000"/>
    <n v="879"/>
    <n v="53654"/>
    <x v="4475"/>
    <m/>
    <s v="Semoga saudara kami mendapat lindungan Allah"/>
    <x v="2"/>
    <s v="va"/>
    <n v="1.455200000024455E+17"/>
    <s v="BRI VA"/>
    <x v="0"/>
    <n v="537"/>
    <s v="Teman Baik 1 "/>
    <d v="2025-05-01T00:00:00"/>
    <s v="Thu"/>
    <d v="1899-12-30T15:20:00"/>
    <s v="fb"/>
    <s v="paid"/>
  </r>
  <r>
    <n v="1080"/>
    <s v="INV-250501VIVXN"/>
    <s v="Nurul Nur Amin"/>
    <s v="Kak"/>
    <n v="100000"/>
    <n v="749"/>
    <n v="100749"/>
    <x v="4476"/>
    <s v="-"/>
    <s v="Barakallah"/>
    <x v="0"/>
    <s v="transfer"/>
    <s v="Mandiri 1410000665448"/>
    <s v="Yayasan Teman Jalan Kebaikan"/>
    <x v="0"/>
    <n v="1007"/>
    <s v="Teman Baik 1 "/>
    <d v="2025-05-01T00:00:00"/>
    <s v="Thu"/>
    <d v="1899-12-30T15:12:00"/>
    <s v="fb"/>
    <s v="paid"/>
  </r>
  <r>
    <n v="1081"/>
    <s v="INV-2505019DO06"/>
    <s v="Surnia wulan sofi"/>
    <m/>
    <n v="100000"/>
    <n v="639"/>
    <n v="100000"/>
    <x v="4477"/>
    <s v="ulansofi988@gmail.com"/>
    <s v="Semoga amanah dan bermanfaat bagi mereka yg membutuhkan ��"/>
    <x v="2"/>
    <s v="va"/>
    <n v="1900800022772232"/>
    <s v="BCA VA"/>
    <x v="0"/>
    <m/>
    <m/>
    <d v="2025-05-01T00:00:00"/>
    <s v="Thu"/>
    <d v="1899-12-30T15:06:00"/>
    <m/>
    <m/>
  </r>
  <r>
    <n v="1082"/>
    <s v="INV-2505019VE8S"/>
    <s v="yang gisela"/>
    <s v="Ibu"/>
    <n v="50000"/>
    <n v="716"/>
    <n v="54046"/>
    <x v="4478"/>
    <m/>
    <s v="semoga dilancarkan rezeki"/>
    <x v="0"/>
    <s v="va"/>
    <n v="1900800022772212"/>
    <s v="BCA VA"/>
    <x v="0"/>
    <n v="540"/>
    <s v="Teman Baik 1 "/>
    <d v="2025-05-01T00:00:00"/>
    <s v="Thu"/>
    <d v="1899-12-30T15:05:00"/>
    <s v="ig"/>
    <s v="paid"/>
  </r>
  <r>
    <n v="1083"/>
    <s v="INV-250501L0OS8"/>
    <s v="Herman Taufiq"/>
    <s v="Bapak"/>
    <n v="50000"/>
    <n v="475"/>
    <n v="53250"/>
    <x v="4479"/>
    <m/>
    <m/>
    <x v="0"/>
    <s v="va"/>
    <n v="1.4552000000244541E+17"/>
    <s v="BRI VA"/>
    <x v="0"/>
    <n v="533"/>
    <s v="Teman Baik 1 "/>
    <d v="2025-05-01T00:00:00"/>
    <s v="Thu"/>
    <d v="1899-12-30T14:43:00"/>
    <s v="fb"/>
    <s v="paid"/>
  </r>
  <r>
    <n v="1084"/>
    <s v="INV-25050126N6H"/>
    <s v="Hamba Allah"/>
    <s v="Bapak"/>
    <n v="100000"/>
    <n v="763"/>
    <n v="100763"/>
    <x v="4480"/>
    <m/>
    <m/>
    <x v="2"/>
    <s v="instant"/>
    <s v="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
    <s v="SHOPEEPAY"/>
    <x v="0"/>
    <n v="1008"/>
    <s v="Teman Baik 1 "/>
    <d v="2025-05-01T00:00:00"/>
    <s v="Thu"/>
    <d v="1899-12-30T14:37:00"/>
    <s v="fb"/>
    <s v="paid"/>
  </r>
  <r>
    <n v="1085"/>
    <s v="INV-250501JM9I0"/>
    <s v="Anis"/>
    <s v="Ibu"/>
    <n v="100000"/>
    <n v="252"/>
    <n v="100252"/>
    <x v="4481"/>
    <m/>
    <s v="Ya Allah selamatkan keluarga di palestina, Berikan kami dengan keluarga keberkahan dan tuntunan yg baik, dan berikan cucu yg soleh dan solehah, aamiin"/>
    <x v="0"/>
    <s v="transfer"/>
    <s v="Mandiri 1410000665448"/>
    <s v="Yayasan Teman Jalan Kebaikan"/>
    <x v="0"/>
    <n v="1003"/>
    <s v="Teman Baik 1 "/>
    <d v="2025-05-01T00:00:00"/>
    <s v="Thu"/>
    <d v="1899-12-30T14:36:00"/>
    <s v="ig"/>
    <s v="paid"/>
  </r>
  <r>
    <n v="1086"/>
    <s v="INV-250501E9MLI"/>
    <s v="Ermin"/>
    <s v="Ibu"/>
    <n v="100000"/>
    <n v="957"/>
    <n v="103732"/>
    <x v="4247"/>
    <m/>
    <s v="Semoga Doa2 ku di kabulkan"/>
    <x v="0"/>
    <s v="va"/>
    <n v="1.4552000000244531E+17"/>
    <s v="BRI VA"/>
    <x v="1"/>
    <n v="1037"/>
    <s v="Teman Baik 1 "/>
    <d v="2025-05-01T00:00:00"/>
    <s v="Thu"/>
    <d v="1899-12-30T14:24:00"/>
    <s v="fb"/>
    <s v="paid"/>
  </r>
  <r>
    <n v="1087"/>
    <s v="INV-250501YH2CG"/>
    <s v="Yuyun"/>
    <s v="Ibu"/>
    <n v="100000"/>
    <n v="167"/>
    <n v="102942"/>
    <x v="4482"/>
    <s v="yuyun.ymr@gmail.com"/>
    <m/>
    <x v="0"/>
    <s v="va"/>
    <s v="9886556100000000000369775"/>
    <s v="BNI VA"/>
    <x v="0"/>
    <n v="1029"/>
    <s v="Teman Baik 1 "/>
    <d v="2025-05-01T00:00:00"/>
    <s v="Thu"/>
    <d v="1899-12-30T14:10:00"/>
    <s v="fb"/>
    <s v="paid"/>
  </r>
  <r>
    <n v="1088"/>
    <s v="INV-250501D0VEZ"/>
    <s v="Iwan abu Afif "/>
    <s v="Bapak"/>
    <n v="200000"/>
    <n v="125"/>
    <n v="200125"/>
    <x v="4483"/>
    <m/>
    <m/>
    <x v="0"/>
    <s v="transfer"/>
    <s v="Mandiri 1410000665448"/>
    <s v="Yayasan Teman Jalan Kebaikan"/>
    <x v="0"/>
    <n v="2001"/>
    <s v="Teman Baik 1 "/>
    <d v="2025-05-01T00:00:00"/>
    <s v="Thu"/>
    <d v="1899-12-30T13:56:00"/>
    <s v="ig"/>
    <s v="paid"/>
  </r>
  <r>
    <n v="1089"/>
    <s v="INV-2505015QSKR"/>
    <s v="Trimo"/>
    <s v="Bapak"/>
    <n v="100000"/>
    <n v="378"/>
    <n v="103153"/>
    <x v="4484"/>
    <m/>
    <s v="Semoga Alloh selalu memberikan yang terbaik bagi hamba-Nya yang bertaqwa. "/>
    <x v="0"/>
    <s v="va"/>
    <n v="1.4552000000244518E+17"/>
    <s v="BRI VA"/>
    <x v="0"/>
    <n v="1032"/>
    <s v="Teman Baik 1 "/>
    <d v="2025-05-01T00:00:00"/>
    <s v="Thu"/>
    <d v="1899-12-30T13:53:00"/>
    <s v="fb"/>
    <s v="paid"/>
  </r>
  <r>
    <n v="1090"/>
    <s v="INV-2505016Y44R"/>
    <s v="Euis Widiyanti suwantini"/>
    <s v="Ibu"/>
    <n v="100000"/>
    <n v="108"/>
    <n v="100108"/>
    <x v="4485"/>
    <m/>
    <s v="Semoga sll dilim"/>
    <x v="0"/>
    <s v="transfer"/>
    <s v="BSI 7772526274"/>
    <s v="Yayasan Teman Jalan Kebaikan"/>
    <x v="1"/>
    <n v="1001"/>
    <s v="Teman Baik 1 "/>
    <d v="2025-05-01T00:00:00"/>
    <s v="Thu"/>
    <d v="1899-12-30T13:25:00"/>
    <s v="ig"/>
    <s v="paid"/>
  </r>
  <r>
    <n v="1091"/>
    <s v="INV-250501BVNDA"/>
    <s v="Sunarto"/>
    <s v="Bapak"/>
    <n v="50000"/>
    <n v="697"/>
    <n v="54027"/>
    <x v="4486"/>
    <m/>
    <m/>
    <x v="2"/>
    <s v="va"/>
    <n v="1900800022770574"/>
    <s v="BCA VA"/>
    <x v="0"/>
    <n v="540"/>
    <s v="Teman Baik 1 "/>
    <d v="2025-05-01T00:00:00"/>
    <s v="Thu"/>
    <d v="1899-12-30T13:23:00"/>
    <s v="fb"/>
    <s v="paid"/>
  </r>
  <r>
    <n v="1092"/>
    <s v="INV-250501R9CQU"/>
    <s v="Waw"/>
    <s v="Bapak"/>
    <n v="100000"/>
    <n v="688"/>
    <n v="100688"/>
    <x v="4487"/>
    <m/>
    <m/>
    <x v="2"/>
    <s v="instant"/>
    <s v="https://flip.id/pwf/transaction/consolidated?redirected_from=internal&amp;id=3ee396fe4e9244159b29eb44830f8318"/>
    <s v="QRIS"/>
    <x v="0"/>
    <n v="1007"/>
    <s v="Teman Baik 1 "/>
    <d v="2025-05-01T00:00:00"/>
    <s v="Thu"/>
    <d v="1899-12-30T13:22:00"/>
    <s v="fb"/>
    <s v="paid"/>
  </r>
  <r>
    <n v="1093"/>
    <s v="INV-250501JCY8E"/>
    <s v="D Wan Tea Bali"/>
    <s v="Bapak"/>
    <n v="250000"/>
    <n v="748"/>
    <n v="254078"/>
    <x v="4488"/>
    <s v="batukaras11@gmail.com"/>
    <m/>
    <x v="0"/>
    <s v="va"/>
    <n v="1900800022770478"/>
    <s v="BCA VA"/>
    <x v="0"/>
    <n v="2541"/>
    <s v="Teman Baik 1 "/>
    <d v="2025-05-01T00:00:00"/>
    <s v="Thu"/>
    <d v="1899-12-30T13:18:00"/>
    <s v="fb"/>
    <s v="paid"/>
  </r>
  <r>
    <n v="1094"/>
    <s v="INV-250501NK2K6"/>
    <s v="Dakosta"/>
    <s v="Ibu"/>
    <n v="50000"/>
    <n v="204"/>
    <n v="52979"/>
    <x v="4489"/>
    <m/>
    <m/>
    <x v="0"/>
    <s v="va"/>
    <n v="1.4552000000244509E+17"/>
    <s v="BRI VA"/>
    <x v="0"/>
    <n v="530"/>
    <s v="Teman Baik 1 "/>
    <d v="2025-05-01T00:00:00"/>
    <s v="Thu"/>
    <d v="1899-12-30T12:53:00"/>
    <s v="fb"/>
    <s v="paid"/>
  </r>
  <r>
    <n v="1095"/>
    <s v="INV-250501FIJQ9"/>
    <s v="Komariah Kartasasmita"/>
    <s v="Ibu"/>
    <n v="100000"/>
    <n v="591"/>
    <n v="103921"/>
    <x v="1891"/>
    <m/>
    <s v="Semoga pahala donasi ini diber"/>
    <x v="2"/>
    <s v="va"/>
    <n v="1900800022769749"/>
    <s v="BCA VA"/>
    <x v="1"/>
    <n v="1039"/>
    <s v="Teman Baik 1 "/>
    <d v="2025-05-01T00:00:00"/>
    <s v="Thu"/>
    <d v="1899-12-30T12:38:00"/>
    <s v="fb"/>
    <s v="paid"/>
  </r>
  <r>
    <n v="1096"/>
    <s v="INV-250501Y07CC"/>
    <s v="Mahrita"/>
    <s v="Ibu"/>
    <n v="100000"/>
    <n v="348"/>
    <n v="100348"/>
    <x v="4490"/>
    <m/>
    <m/>
    <x v="0"/>
    <s v="instant"/>
    <s v="https://api.midtrans.com/v2/gopay/13058c3b-b603-4c57-a091-da76e6a49e60/qr-code"/>
    <s v="GOPAY"/>
    <x v="0"/>
    <n v="1003"/>
    <s v="Teman Baik 1 "/>
    <d v="2025-05-01T00:00:00"/>
    <s v="Thu"/>
    <d v="1899-12-30T12:17:00"/>
    <s v="fb"/>
    <s v="paid"/>
  </r>
  <r>
    <n v="1097"/>
    <s v="INV-250501ZF6L9"/>
    <s v="Yunita Mauliana"/>
    <s v="Ibu"/>
    <n v="250000"/>
    <n v="195"/>
    <n v="252970"/>
    <x v="4491"/>
    <m/>
    <s v="InsyaAllah berkah utk saudara2ku di Palestina dan menjadi saksiku kelak di akhirat "/>
    <x v="0"/>
    <s v="va"/>
    <s v="9886556100000000000369714"/>
    <s v="BNI VA"/>
    <x v="0"/>
    <n v="2530"/>
    <s v="Teman Baik 1 "/>
    <d v="2025-05-01T00:00:00"/>
    <s v="Thu"/>
    <d v="1899-12-30T12:13:00"/>
    <s v="ig"/>
    <s v="paid"/>
  </r>
  <r>
    <n v="1098"/>
    <s v="INV-250501256HE"/>
    <s v="Mivtahur Rohmah"/>
    <s v="Kak"/>
    <n v="50000"/>
    <n v="205"/>
    <n v="52980"/>
    <x v="4492"/>
    <m/>
    <s v="Ya Allah berikanlah kesejahteraan untuk rakyat Palestina hapuskan penjajahan untuk mereka "/>
    <x v="0"/>
    <s v="va"/>
    <n v="1.455200000024449E+17"/>
    <s v="BRI VA"/>
    <x v="0"/>
    <n v="530"/>
    <s v="Teman Baik 1 "/>
    <d v="2025-05-01T00:00:00"/>
    <s v="Thu"/>
    <d v="1899-12-30T12:05:00"/>
    <s v="ig"/>
    <s v="paid"/>
  </r>
  <r>
    <n v="1099"/>
    <s v="INV-250501DPKBD"/>
    <s v="Hamba allah"/>
    <s v="Bapak"/>
    <n v="100000"/>
    <n v="579"/>
    <n v="103909"/>
    <x v="4493"/>
    <m/>
    <m/>
    <x v="0"/>
    <s v="va"/>
    <n v="1900800022769000"/>
    <s v="BCA VA"/>
    <x v="0"/>
    <n v="1039"/>
    <s v="Teman Baik 1 "/>
    <d v="2025-05-01T00:00:00"/>
    <s v="Thu"/>
    <d v="1899-12-30T11:54:00"/>
    <s v="ig"/>
    <s v="paid"/>
  </r>
  <r>
    <n v="1100"/>
    <s v="INV-250501UHDR4"/>
    <s v="Abdullah"/>
    <s v="Bapak"/>
    <n v="50000"/>
    <n v="450"/>
    <n v="50450"/>
    <x v="4494"/>
    <m/>
    <s v="Penipu"/>
    <x v="2"/>
    <s v="transfer"/>
    <s v="Mandiri 1410000665448"/>
    <s v="Yayasan Teman Jalan Kebaikan"/>
    <x v="1"/>
    <n v="505"/>
    <s v="Teman Baik 1 "/>
    <d v="2025-05-01T00:00:00"/>
    <s v="Thu"/>
    <d v="1899-12-30T11:37:00"/>
    <s v="fb"/>
    <s v="paid"/>
  </r>
  <r>
    <n v="1101"/>
    <s v="INV-250501XWJ85"/>
    <s v="Ichwan"/>
    <s v="Bapak"/>
    <n v="100000"/>
    <n v="554"/>
    <n v="103329"/>
    <x v="4495"/>
    <s v="-"/>
    <s v="-"/>
    <x v="2"/>
    <s v="va"/>
    <n v="7624000000076297"/>
    <s v="PERMATA VA"/>
    <x v="0"/>
    <n v="1033"/>
    <s v="Teman Baik 1 "/>
    <d v="2025-05-01T00:00:00"/>
    <s v="Thu"/>
    <d v="1899-12-30T11:08:00"/>
    <s v="fb"/>
    <s v="paid"/>
  </r>
  <r>
    <n v="1102"/>
    <s v="INV-250501X3D6P"/>
    <s v="Tahmid Tahmid"/>
    <s v="Bapak"/>
    <n v="50000"/>
    <n v="416"/>
    <n v="50416"/>
    <x v="4494"/>
    <m/>
    <s v="Kedua orang tua saya, an hj.murni binti palewai, H.muhammad Tahir bin H.Saleh, di lapangkan kuburnya  dan menjadi bagian dari taman² syurga"/>
    <x v="0"/>
    <s v="instant"/>
    <s v="https://m.dana.id/s/a8xj3cp3"/>
    <s v="DANA"/>
    <x v="1"/>
    <n v="504"/>
    <s v="Teman Baik 1 "/>
    <d v="2025-05-01T00:00:00"/>
    <s v="Thu"/>
    <d v="1899-12-30T11:02:00"/>
    <s v="fb"/>
    <s v="paid"/>
  </r>
  <r>
    <n v="1103"/>
    <s v="INV-250501EKJ9K"/>
    <s v="Zubaidah binti Amran"/>
    <s v="Ibu"/>
    <n v="100000"/>
    <n v="449"/>
    <n v="100449"/>
    <x v="4496"/>
    <m/>
    <s v="Ya Allah selamat kan saudara2 muslim kami di Palestina. Ya Allaah dekatkan jodoh utk putri bungsuku. Aamiin.... "/>
    <x v="0"/>
    <s v="instant"/>
    <s v="https://flip.id/pwf/transaction/consolidated?redirected_from=internal&amp;id=f0e1331ec9134ee0b75522185ac0adcc"/>
    <s v="OVO"/>
    <x v="1"/>
    <n v="1004"/>
    <s v="Teman Baik 1 "/>
    <d v="2025-05-01T00:00:00"/>
    <s v="Thu"/>
    <d v="1899-12-30T11:02:00"/>
    <s v="ig"/>
    <s v="paid"/>
  </r>
  <r>
    <n v="1104"/>
    <s v="INV-25050163E14"/>
    <s v="Hidayat"/>
    <s v="Bapak"/>
    <n v="50000"/>
    <n v="856"/>
    <n v="50000"/>
    <x v="4497"/>
    <s v="hidayataja707@gmail.com"/>
    <s v="Semoga palestina merdeka dan diberikan kekuatan. Teruntuk doa semoga Allah memberikan kemudahan usaha dan rezeki yang tak terduga #Aamiin"/>
    <x v="2"/>
    <s v="va"/>
    <n v="1.4552000000244461E+17"/>
    <s v="BRI VA"/>
    <x v="0"/>
    <n v="536"/>
    <s v="Teman Baik 1 "/>
    <d v="2025-05-01T00:00:00"/>
    <s v="Thu"/>
    <d v="1899-12-30T11:02:00"/>
    <s v="fb"/>
    <s v="paid"/>
  </r>
  <r>
    <n v="1105"/>
    <s v="INV-250501EIBCR"/>
    <s v="Elfa"/>
    <s v="Bapak"/>
    <n v="50000"/>
    <n v="144"/>
    <n v="52919"/>
    <x v="4498"/>
    <m/>
    <m/>
    <x v="0"/>
    <s v="va"/>
    <s v="9886556100000000000369640"/>
    <s v="BNI VA"/>
    <x v="0"/>
    <n v="529"/>
    <s v="Teman Baik 1 "/>
    <d v="2025-05-01T00:00:00"/>
    <s v="Thu"/>
    <d v="1899-12-30T11:00:00"/>
    <s v="ig"/>
    <s v="paid"/>
  </r>
  <r>
    <n v="1106"/>
    <s v="INV-250501SBY83"/>
    <s v="Daryanto Darmadi"/>
    <s v="Bapak"/>
    <n v="500000"/>
    <n v="721"/>
    <n v="500721"/>
    <x v="4499"/>
    <s v="adardaservice@gmail.com"/>
    <s v="Ya Allah lindungilah saudara kami di Palestina dan berilah kami rejeki agar kami bisa membantu dan bermanfaat bagi awsam."/>
    <x v="0"/>
    <s v="instant"/>
    <s v="https://api.midtrans.com/v2/gopay/269947c0-2a30-4ab1-a715-0a28e72fef9c/qr-code"/>
    <s v="GOPAY"/>
    <x v="0"/>
    <n v="5007"/>
    <s v="Teman Baik 1 "/>
    <d v="2025-05-01T00:00:00"/>
    <s v="Thu"/>
    <d v="1899-12-30T10:54:00"/>
    <s v="an"/>
    <s v="paid"/>
  </r>
  <r>
    <n v="1107"/>
    <s v="INV-2505016HL6O"/>
    <s v="Gamal Razak"/>
    <s v="Bapak"/>
    <n v="100000"/>
    <n v="6"/>
    <n v="100006"/>
    <x v="4500"/>
    <m/>
    <m/>
    <x v="2"/>
    <s v="transfer"/>
    <s v="Mandiri 1410000665448"/>
    <s v="Yayasan Teman Jalan Kebaikan"/>
    <x v="0"/>
    <n v="1000"/>
    <s v="Teman Baik 1 "/>
    <d v="2025-05-01T00:00:00"/>
    <s v="Thu"/>
    <d v="1899-12-30T10:49:00"/>
    <s v="ig"/>
    <s v="paid"/>
  </r>
  <r>
    <n v="1108"/>
    <s v="INV-250501EY9P3"/>
    <s v="Hamba Allah"/>
    <s v="Kak"/>
    <n v="100000"/>
    <n v="82"/>
    <n v="100082"/>
    <x v="4501"/>
    <s v="anfikacahyani@gmail.com"/>
    <s v="Semoga bermanfaat untuk warga Palestina ��"/>
    <x v="2"/>
    <s v="transfer"/>
    <s v="Mandiri 1410000665448"/>
    <s v="Yayasan Teman Jalan Kebaikan"/>
    <x v="0"/>
    <n v="1001"/>
    <s v="Teman Baik 1 "/>
    <d v="2025-05-01T00:00:00"/>
    <s v="Thu"/>
    <d v="1899-12-30T10:26:00"/>
    <s v="ig"/>
    <s v="paid"/>
  </r>
  <r>
    <n v="1109"/>
    <s v="INV-250501PXLYX"/>
    <s v="Dra . Aklimiya"/>
    <s v="Ibu"/>
    <n v="100000"/>
    <n v="319"/>
    <n v="100319"/>
    <x v="4502"/>
    <s v="draaklimiya@gmail.com"/>
    <s v="Ya Allah, ampuni dosa kami &amp;amp; ke 2 ortu kami yg telah tiada, dg infaq ini Allah bebaskan palestina dr cengkraman Israel laknatillah, Aamiin 3X YRA ���"/>
    <x v="2"/>
    <s v="transfer"/>
    <s v="BSI 7772526274"/>
    <s v="Yayasan Teman Jalan Kebaikan"/>
    <x v="0"/>
    <n v="1003"/>
    <s v="Teman Baik 1 "/>
    <d v="2025-05-01T00:00:00"/>
    <s v="Thu"/>
    <d v="1899-12-30T10:21:00"/>
    <s v="ig"/>
    <s v="paid"/>
  </r>
  <r>
    <n v="1110"/>
    <s v="INV-250501ZV865"/>
    <s v="Hamba allah"/>
    <s v="Bapak"/>
    <n v="100000"/>
    <n v="448"/>
    <n v="100448"/>
    <x v="4503"/>
    <m/>
    <s v="Semoga segera merdeka rakyat Palestine"/>
    <x v="0"/>
    <s v="transfer"/>
    <s v="BSI 7772526274"/>
    <s v="Yayasan Teman Jalan Kebaikan"/>
    <x v="0"/>
    <n v="1004"/>
    <s v="Teman Baik 1 "/>
    <d v="2025-05-01T00:00:00"/>
    <s v="Thu"/>
    <d v="1899-12-30T09:48:00"/>
    <s v="fb"/>
    <s v="paid"/>
  </r>
  <r>
    <n v="1111"/>
    <s v="INV-2505016T0X3"/>
    <s v="jhoni  indarto"/>
    <s v="Bapak"/>
    <n v="100000"/>
    <n v="384"/>
    <n v="100384"/>
    <x v="4504"/>
    <m/>
    <m/>
    <x v="0"/>
    <s v="transfer"/>
    <s v="Mandiri 1410000665448"/>
    <s v="Yayasan Teman Jalan Kebaikan"/>
    <x v="0"/>
    <n v="1004"/>
    <s v="Teman Baik 1 "/>
    <d v="2025-05-01T00:00:00"/>
    <s v="Thu"/>
    <d v="1899-12-30T09:44:00"/>
    <s v="fb"/>
    <s v="paid"/>
  </r>
  <r>
    <n v="1112"/>
    <s v="INV-250501AQTW4"/>
    <s v="Saring"/>
    <s v="Bapak"/>
    <n v="150000"/>
    <n v="322"/>
    <n v="150000"/>
    <x v="4505"/>
    <m/>
    <s v="Semoga bermanfaat untuk rakyat palestina amiiin . "/>
    <x v="0"/>
    <s v="transfer"/>
    <s v="Mandiri 1410000665448"/>
    <s v="Yayasan Teman Jalan Kebaikan"/>
    <x v="0"/>
    <n v="1503"/>
    <s v="Teman Baik 1 "/>
    <d v="2025-05-01T00:00:00"/>
    <s v="Thu"/>
    <d v="1899-12-30T09:29:00"/>
    <s v="fb"/>
    <s v="paid"/>
  </r>
  <r>
    <n v="1113"/>
    <s v="INV-250501Y1QA5"/>
    <s v="Rista"/>
    <s v="Kak"/>
    <n v="100000"/>
    <n v="180"/>
    <n v="100180"/>
    <x v="4506"/>
    <s v="ristaseptriawati1709@gmail.com"/>
    <m/>
    <x v="0"/>
    <s v="instant"/>
    <s v="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
    <s v="SHOPEEPAY"/>
    <x v="0"/>
    <n v="1002"/>
    <s v="Teman Baik 1 "/>
    <d v="2025-05-01T00:00:00"/>
    <s v="Thu"/>
    <d v="1899-12-30T09:28:00"/>
    <s v="ig"/>
    <s v="paid"/>
  </r>
  <r>
    <n v="1114"/>
    <s v="INV-250501XIPX8"/>
    <s v="hamba allah"/>
    <m/>
    <n v="50000"/>
    <n v="322"/>
    <n v="50000"/>
    <x v="4507"/>
    <m/>
    <s v="semoga rejeki saya selalu di lancarkan aamiin"/>
    <x v="0"/>
    <s v="transfer"/>
    <s v="Mandiri 1410000665448"/>
    <s v="Yayasan Teman Jalan Kebaikan"/>
    <x v="0"/>
    <n v="503"/>
    <s v="Teman Baik 1 "/>
    <d v="2025-05-01T00:00:00"/>
    <s v="Thu"/>
    <d v="1899-12-30T09:07:00"/>
    <s v="ig"/>
    <s v="paid"/>
  </r>
  <r>
    <n v="1115"/>
    <s v="INV-250501FR2G3"/>
    <s v="A.fahlepi"/>
    <s v="Kak"/>
    <n v="50000"/>
    <n v="341"/>
    <n v="50341"/>
    <x v="4508"/>
    <s v="ahmadfahlepi74@gmail.com"/>
    <s v="Semoga saya dan keluarga di berikan kesehatan jasmani dan rohani dan saya berdoa semoga saya dapat panggilan kerja secepat mungkin��"/>
    <x v="0"/>
    <s v="instant"/>
    <s v="https://flip.id/pwf/transaction/consolidated?redirected_from=internal&amp;id=564975a54dee4a688303e1ee8971cf94"/>
    <s v="QRIS"/>
    <x v="0"/>
    <n v="503"/>
    <s v="Teman Baik 1 "/>
    <d v="2025-05-01T00:00:00"/>
    <s v="Thu"/>
    <d v="1899-12-30T08:52:00"/>
    <s v="fb"/>
    <s v="paid"/>
  </r>
  <r>
    <n v="1116"/>
    <s v="INV-250501MGHAH"/>
    <s v="Mukhlis"/>
    <s v="Bapak"/>
    <n v="100000"/>
    <n v="885"/>
    <n v="100000"/>
    <x v="4509"/>
    <s v="Muhammadmukhlis2003hh@gmail.com"/>
    <s v="Semoga berkah "/>
    <x v="0"/>
    <s v="transfer"/>
    <s v="Mandiri 1410000665448"/>
    <s v="Yayasan Teman Jalan Kebaikan"/>
    <x v="0"/>
    <n v="1009"/>
    <s v="Teman Baik 1 "/>
    <d v="2025-05-01T00:00:00"/>
    <s v="Thu"/>
    <d v="1899-12-30T08:50:00"/>
    <s v="ig"/>
    <s v="paid"/>
  </r>
  <r>
    <n v="1117"/>
    <s v="INV-250501NXNVE"/>
    <s v="Abang"/>
    <s v="Bapak"/>
    <n v="100000"/>
    <n v="210"/>
    <n v="103540"/>
    <x v="4510"/>
    <m/>
    <s v="Semoga zionis segera mendapatkan balasan di bumi dan di akhirat"/>
    <x v="0"/>
    <s v="va"/>
    <n v="1900800022765564"/>
    <s v="BCA VA"/>
    <x v="0"/>
    <n v="1035"/>
    <s v="Teman Baik 1 "/>
    <d v="2025-05-01T00:00:00"/>
    <s v="Thu"/>
    <d v="1899-12-30T08:43:00"/>
    <s v="ig"/>
    <s v="paid"/>
  </r>
  <r>
    <n v="1118"/>
    <s v="INV-250501PHI16"/>
    <s v="Hamba Allah "/>
    <s v="Bapak"/>
    <n v="100000"/>
    <n v="294"/>
    <n v="100294"/>
    <x v="4511"/>
    <m/>
    <s v="Teruntuk almh isteriku maryatmi binti Widodo "/>
    <x v="2"/>
    <s v="transfer"/>
    <s v="Mandiri 1410000665448"/>
    <s v="Yayasan Teman Jalan Kebaikan"/>
    <x v="0"/>
    <n v="1003"/>
    <s v="Teman Baik 1 "/>
    <d v="2025-05-01T00:00:00"/>
    <s v="Thu"/>
    <d v="1899-12-30T08:36:00"/>
    <s v="ig"/>
    <s v="paid"/>
  </r>
  <r>
    <n v="1119"/>
    <s v="INV-250501I1JNA"/>
    <s v="aesa"/>
    <s v="Bapak"/>
    <n v="50000"/>
    <n v="443"/>
    <n v="50443"/>
    <x v="4512"/>
    <m/>
    <m/>
    <x v="0"/>
    <s v="transfer"/>
    <s v="Mandiri 1410000665448"/>
    <s v="Yayasan Teman Jalan Kebaikan"/>
    <x v="0"/>
    <n v="504"/>
    <s v="Teman Baik 1 "/>
    <d v="2025-05-01T00:00:00"/>
    <s v="Thu"/>
    <d v="1899-12-30T08:31:00"/>
    <s v="ig"/>
    <s v="paid"/>
  </r>
  <r>
    <n v="1120"/>
    <s v="INV-2505017L8U9"/>
    <s v="Hamba allah"/>
    <s v="Bapak"/>
    <n v="50000"/>
    <n v="614"/>
    <n v="50614"/>
    <x v="1587"/>
    <s v="ghazialfaj2015@gmail.com"/>
    <m/>
    <x v="0"/>
    <s v="instant"/>
    <s v="https://api.midtrans.com/v2/gopay/71c3a06f-2797-4244-b215-dae7644769fc/qr-code"/>
    <s v="GOPAY"/>
    <x v="0"/>
    <n v="506"/>
    <s v="Teman Baik 1 "/>
    <d v="2025-05-01T00:00:00"/>
    <s v="Thu"/>
    <d v="1899-12-30T08:01:00"/>
    <s v="ig"/>
    <s v="paid"/>
  </r>
  <r>
    <n v="1121"/>
    <s v="INV-250501JNATH"/>
    <s v="Istiqomah"/>
    <s v="Bapak"/>
    <n v="100000"/>
    <n v="608"/>
    <n v="100608"/>
    <x v="4513"/>
    <m/>
    <m/>
    <x v="2"/>
    <s v="instant"/>
    <s v="https://flip.id/pwf/transaction/consolidated?redirected_from=internal&amp;id=e8f4f94e477a42d5acb5dd1bbaa16bb0"/>
    <s v="OVO"/>
    <x v="1"/>
    <n v="1006"/>
    <s v="Teman Baik 1 "/>
    <d v="2025-05-01T00:00:00"/>
    <s v="Thu"/>
    <d v="1899-12-30T07:45:00"/>
    <s v="fb"/>
    <s v="paid"/>
  </r>
  <r>
    <n v="1122"/>
    <s v="INV-250501VA169"/>
    <s v="Mity Kustija"/>
    <s v="Ibu"/>
    <n v="50000"/>
    <n v="297"/>
    <n v="53072"/>
    <x v="4514"/>
    <m/>
    <s v="Ya allah dg niat yg baik ini walau nilainya sangat kecil namun setidaknya ketika di yaumul ahir namaku engkau pangil sebagi pembela palestina. "/>
    <x v="0"/>
    <s v="va"/>
    <n v="1.455200000024439E+17"/>
    <s v="BRI VA"/>
    <x v="0"/>
    <n v="531"/>
    <s v="Teman Baik 1 "/>
    <d v="2025-05-01T00:00:00"/>
    <s v="Thu"/>
    <d v="1899-12-30T07:45:00"/>
    <s v="fb"/>
    <s v="paid"/>
  </r>
  <r>
    <n v="1123"/>
    <s v="INV-250501QHZNR"/>
    <s v="Nurjanah"/>
    <s v="Ibu"/>
    <n v="100000"/>
    <n v="105"/>
    <n v="102880"/>
    <x v="4515"/>
    <m/>
    <m/>
    <x v="0"/>
    <s v="va"/>
    <s v="9886556100000000000369521"/>
    <s v="BNI VA"/>
    <x v="0"/>
    <n v="1029"/>
    <s v="Teman Baik 1 "/>
    <d v="2025-05-01T00:00:00"/>
    <s v="Thu"/>
    <d v="1899-12-30T07:42:00"/>
    <s v="ig"/>
    <s v="paid"/>
  </r>
  <r>
    <n v="1124"/>
    <s v="INV-250501WYYY0"/>
    <s v="Radhika"/>
    <s v="Bapak"/>
    <n v="50000"/>
    <n v="665"/>
    <n v="53995"/>
    <x v="4516"/>
    <m/>
    <s v="Semoga orangtua kami Hj Amik Aminah dimasukan kedalam surga aamiin ya robb"/>
    <x v="0"/>
    <s v="va"/>
    <n v="1900800022764506"/>
    <s v="BCA VA"/>
    <x v="0"/>
    <n v="540"/>
    <s v="Teman Baik 1 "/>
    <d v="2025-05-01T00:00:00"/>
    <s v="Thu"/>
    <d v="1899-12-30T07:40:00"/>
    <s v="ig"/>
    <s v="paid"/>
  </r>
  <r>
    <n v="1125"/>
    <s v="INV-250501JMKEL"/>
    <s v="MEDSON ANAS"/>
    <s v="Bapak"/>
    <n v="250000"/>
    <n v="551"/>
    <n v="253881"/>
    <x v="4517"/>
    <m/>
    <s v="Ya Alloh Bebaskanlah Tanah Palestina Dari Israel Laknattulloh..Aamiin Aamiin Ya Rabball alamin ���"/>
    <x v="0"/>
    <s v="va"/>
    <n v="1900800022764445"/>
    <s v="BCA VA"/>
    <x v="0"/>
    <n v="2539"/>
    <s v="Teman Baik 1 "/>
    <d v="2025-05-01T00:00:00"/>
    <s v="Thu"/>
    <d v="1899-12-30T07:37:00"/>
    <s v="fb"/>
    <s v="paid"/>
  </r>
  <r>
    <n v="1126"/>
    <s v="INV-250501S4B7N"/>
    <s v="Komsatun"/>
    <s v="Ibu"/>
    <n v="50000"/>
    <n v="891"/>
    <n v="50891"/>
    <x v="4518"/>
    <s v="dalusugeng034@gmail.com"/>
    <s v="Semoga Allah melindungi semua saudara yg ada di palestina"/>
    <x v="2"/>
    <s v="instant"/>
    <s v="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
    <s v="SHOPEEPAY"/>
    <x v="1"/>
    <n v="509"/>
    <s v="Teman Baik 1 "/>
    <d v="2025-05-01T00:00:00"/>
    <s v="Thu"/>
    <d v="1899-12-30T07:33:00"/>
    <s v="fb"/>
    <s v="paid"/>
  </r>
  <r>
    <n v="1127"/>
    <s v="INV-250501XO5FT"/>
    <s v="Ira ramasah "/>
    <s v="Ibu"/>
    <n v="100000"/>
    <n v="879"/>
    <n v="100879"/>
    <x v="4519"/>
    <s v="alesha290616@gmail.com"/>
    <s v="Semoga menjadi amal baik untuk aku di akhirat kelak aamiin "/>
    <x v="0"/>
    <s v="instant"/>
    <s v="https://api.midtrans.com/v2/gopay/6386d228-2b4e-44d7-a541-c43d663b6f81/qr-code"/>
    <s v="GOPAY"/>
    <x v="0"/>
    <n v="1009"/>
    <s v="Teman Baik 1 "/>
    <d v="2025-05-01T00:00:00"/>
    <s v="Thu"/>
    <d v="1899-12-30T07:15:00"/>
    <s v="fb"/>
    <s v="paid"/>
  </r>
  <r>
    <n v="1128"/>
    <s v="INV-250501QJKZP"/>
    <s v="Umul hayat"/>
    <s v="Ibu"/>
    <n v="100000"/>
    <n v="732"/>
    <n v="100732"/>
    <x v="4520"/>
    <m/>
    <s v="Bismillah dimudahkan dilancarkan usaha. Rezeki mengalir. Lunas hutang, pergi umroh n haji bareng suami,anak n orgtua���"/>
    <x v="0"/>
    <s v="instant"/>
    <s v="https://m.dana.id/s/qgfa7fpt"/>
    <s v="DANA"/>
    <x v="0"/>
    <n v="1007"/>
    <s v="Teman Baik 1 "/>
    <d v="2025-05-01T00:00:00"/>
    <s v="Thu"/>
    <d v="1899-12-30T07:14:00"/>
    <s v="fb"/>
    <s v="paid"/>
  </r>
  <r>
    <n v="1129"/>
    <s v="INV-250501OWV4C"/>
    <s v="Eva"/>
    <s v="Ibu"/>
    <n v="100000"/>
    <n v="779"/>
    <n v="100779"/>
    <x v="2975"/>
    <m/>
    <m/>
    <x v="0"/>
    <s v="instant"/>
    <s v="https://api.midtrans.com/v2/gopay/1e85f4ce-3985-4029-84ec-325a527930f2/qr-code"/>
    <s v="GOPAY"/>
    <x v="0"/>
    <n v="1008"/>
    <s v="Teman Baik 1 "/>
    <d v="2025-05-01T00:00:00"/>
    <s v="Thu"/>
    <d v="1899-12-30T07:13:00"/>
    <s v="fb"/>
    <s v="paid"/>
  </r>
  <r>
    <n v="1130"/>
    <s v="INV-2505015QD6D"/>
    <s v="hamba Allah "/>
    <s v="Bapak"/>
    <n v="100000"/>
    <n v="599"/>
    <n v="103929"/>
    <x v="4521"/>
    <m/>
    <m/>
    <x v="0"/>
    <s v="va"/>
    <n v="1900800022764041"/>
    <s v="BCA VA"/>
    <x v="0"/>
    <n v="1039"/>
    <s v="Teman Baik 1 "/>
    <d v="2025-05-01T00:00:00"/>
    <s v="Thu"/>
    <d v="1899-12-30T07:11:00"/>
    <s v="ig"/>
    <s v="paid"/>
  </r>
  <r>
    <n v="1131"/>
    <s v="INV-250501JDQPY"/>
    <s v="Erna Nurulaini"/>
    <s v="Kak"/>
    <n v="100000"/>
    <n v="736"/>
    <n v="100736"/>
    <x v="4522"/>
    <m/>
    <m/>
    <x v="2"/>
    <s v="transfer"/>
    <s v="Mandiri 1410000665448"/>
    <s v="Yayasan Teman Jalan Kebaikan"/>
    <x v="0"/>
    <n v="1007"/>
    <s v="Teman Baik 1 "/>
    <d v="2025-05-01T00:00:00"/>
    <s v="Thu"/>
    <d v="1899-12-30T06:57:00"/>
    <s v="ig"/>
    <s v="paid"/>
  </r>
  <r>
    <n v="1132"/>
    <s v="INV-2505013RATP"/>
    <s v="Ibu Alfin"/>
    <s v="Ibu"/>
    <n v="100000"/>
    <n v="223"/>
    <n v="100223"/>
    <x v="4523"/>
    <s v="ibualfin741@gmail.com"/>
    <s v="Semoga bermanfaat"/>
    <x v="0"/>
    <s v="transfer"/>
    <s v="Mandiri 1410000665448"/>
    <s v="Yayasan Teman Jalan Kebaikan"/>
    <x v="1"/>
    <n v="1002"/>
    <s v="Teman Baik 1 "/>
    <d v="2025-05-01T00:00:00"/>
    <s v="Thu"/>
    <d v="1899-12-30T06:56:00"/>
    <s v="fb"/>
    <s v="paid"/>
  </r>
  <r>
    <n v="1133"/>
    <s v="INV-2505010R6DQ"/>
    <s v="Yani"/>
    <s v="Kak"/>
    <n v="50000"/>
    <n v="468"/>
    <n v="50468"/>
    <x v="4524"/>
    <m/>
    <s v="Semoga Allah meberikan rumah yg layak untk kami sekeluarga"/>
    <x v="0"/>
    <s v="instant"/>
    <s v="https://flip.id/pwf/transaction/consolidated?redirected_from=internal&amp;id=3967d7ae93e1406d9a1f73e9c2344a0e"/>
    <s v="QRIS"/>
    <x v="0"/>
    <n v="505"/>
    <s v="Teman Baik 1 "/>
    <d v="2025-05-01T00:00:00"/>
    <s v="Thu"/>
    <d v="1899-12-30T06:53:00"/>
    <s v="an"/>
    <s v="paid"/>
  </r>
  <r>
    <n v="1134"/>
    <s v="INV-250501NCNUU"/>
    <s v="Nurbaiti"/>
    <s v="Ibu"/>
    <n v="50000"/>
    <n v="448"/>
    <n v="50000"/>
    <x v="4525"/>
    <m/>
    <m/>
    <x v="2"/>
    <s v="va"/>
    <s v="9886556100000000000369463"/>
    <s v="BNI VA"/>
    <x v="0"/>
    <n v="532"/>
    <s v="Teman Baik 1 "/>
    <d v="2025-05-01T00:00:00"/>
    <s v="Thu"/>
    <d v="1899-12-30T06:52:00"/>
    <s v="ig"/>
    <s v="paid"/>
  </r>
  <r>
    <n v="1135"/>
    <s v="INV-250501CHT9W"/>
    <s v="Nilla Ismoyowati"/>
    <s v="Ibu"/>
    <n v="100000"/>
    <n v="648"/>
    <n v="100648"/>
    <x v="4526"/>
    <m/>
    <s v="Semoga sedekah ini bisa membantu meringankan penderitaan saudara kita di Palestina, "/>
    <x v="0"/>
    <s v="instant"/>
    <s v="https://flip.id/pwf/transaction/consolidated?redirected_from=internal&amp;id=098afccf31624c20958f4dde163106db"/>
    <s v="QRIS"/>
    <x v="1"/>
    <n v="1006"/>
    <s v="Teman Baik 1 "/>
    <d v="2025-05-01T00:00:00"/>
    <s v="Thu"/>
    <d v="1899-12-30T06:46:00"/>
    <s v="fb"/>
    <s v="paid"/>
  </r>
  <r>
    <n v="1136"/>
    <s v="INV-250501NPJSJ"/>
    <s v="Armiya "/>
    <s v="Bapak"/>
    <n v="100000"/>
    <n v="487"/>
    <n v="100000"/>
    <x v="4527"/>
    <m/>
    <s v="Untuk kedua orang tua dan kakak&amp;#039; "/>
    <x v="0"/>
    <s v="transfer"/>
    <s v="Mandiri 1410000665448"/>
    <s v="Yayasan Teman Jalan Kebaikan"/>
    <x v="0"/>
    <n v="1005"/>
    <s v="Teman Baik 1 "/>
    <d v="2025-05-01T00:00:00"/>
    <s v="Thu"/>
    <d v="1899-12-30T06:43:00"/>
    <s v="fb"/>
    <s v="paid"/>
  </r>
  <r>
    <n v="1137"/>
    <s v="INV-2505010AXVM"/>
    <s v="IAN 18"/>
    <s v="Bapak"/>
    <n v="100000"/>
    <n v="182"/>
    <n v="100182"/>
    <x v="4528"/>
    <m/>
    <m/>
    <x v="0"/>
    <s v="instant"/>
    <s v="https://flip.id/pwf/transaction/consolidated?redirected_from=internal&amp;id=d488fd991fb64d5993f1d54e7c76bc69"/>
    <s v="QRIS"/>
    <x v="0"/>
    <n v="1002"/>
    <s v="Teman Baik 1 "/>
    <d v="2025-05-01T00:00:00"/>
    <s v="Thu"/>
    <d v="1899-12-30T06:42:00"/>
    <s v="fb"/>
    <s v="paid"/>
  </r>
  <r>
    <n v="1138"/>
    <s v="INV-250501PSHUX"/>
    <s v="Insyan Munajat"/>
    <s v="Kak"/>
    <n v="50000"/>
    <n v="648"/>
    <n v="53423"/>
    <x v="4529"/>
    <s v="amanah.insani85@gmail.com"/>
    <s v="Semoga  ٱ����ٰ�� menfampuni semua dosa hamba dan memberi kesejahteraan kepada semua saudara di palestina"/>
    <x v="2"/>
    <s v="va"/>
    <n v="1.4552000000244358E+17"/>
    <s v="BRI VA"/>
    <x v="0"/>
    <n v="534"/>
    <s v="Teman Baik 1 "/>
    <d v="2025-05-01T00:00:00"/>
    <s v="Thu"/>
    <d v="1899-12-30T06:34:00"/>
    <s v="fb"/>
    <s v="paid"/>
  </r>
  <r>
    <n v="1139"/>
    <s v="INV-250501LF3MZ"/>
    <s v="Syamsul Bahri"/>
    <s v="Bapak"/>
    <n v="100000"/>
    <n v="173"/>
    <n v="100173"/>
    <x v="4530"/>
    <s v="syamsulbahri0811405211@gmail.com"/>
    <s v="Donasi utk Palestina semoga barokah"/>
    <x v="2"/>
    <s v="transfer"/>
    <s v="Mandiri 1410000665448"/>
    <s v="Yayasan Teman Jalan Kebaikan"/>
    <x v="0"/>
    <n v="1002"/>
    <s v="Teman Baik 1 "/>
    <d v="2025-05-01T00:00:00"/>
    <s v="Thu"/>
    <d v="1899-12-30T06:33:00"/>
    <s v="fb"/>
    <s v="paid"/>
  </r>
  <r>
    <n v="1140"/>
    <s v="INV-250501DERCZ"/>
    <s v="Hamba Allah"/>
    <s v="Ibu"/>
    <n v="50000"/>
    <n v="289"/>
    <n v="50289"/>
    <x v="4531"/>
    <m/>
    <m/>
    <x v="0"/>
    <s v="instant"/>
    <s v="https://api.midtrans.com/v2/gopay/3c49365b-2f14-49f2-a247-d98f44df4ab1/qr-code"/>
    <s v="GOPAY"/>
    <x v="0"/>
    <n v="503"/>
    <s v="Teman Baik 1 "/>
    <d v="2025-05-01T00:00:00"/>
    <s v="Thu"/>
    <d v="1899-12-30T06:31:00"/>
    <s v="ig"/>
    <s v="paid"/>
  </r>
  <r>
    <n v="1141"/>
    <s v="INV-2505019BO6A"/>
    <s v="Angka"/>
    <s v="Bapak"/>
    <n v="50000"/>
    <n v="728"/>
    <n v="50728"/>
    <x v="4532"/>
    <m/>
    <m/>
    <x v="2"/>
    <s v="instant"/>
    <s v="https://m.dana.id/s/kh7lhsjp"/>
    <s v="DANA"/>
    <x v="1"/>
    <n v="507"/>
    <s v="Teman Baik 1 "/>
    <d v="2025-05-01T00:00:00"/>
    <s v="Thu"/>
    <d v="1899-12-30T06:23:00"/>
    <s v="fb"/>
    <s v="paid"/>
  </r>
  <r>
    <n v="1142"/>
    <s v="INV-250501FKJMO"/>
    <s v="Ferry"/>
    <s v="Bapak"/>
    <n v="50000"/>
    <n v="886"/>
    <n v="53661"/>
    <x v="4533"/>
    <s v="ferry.ferry@gmail.com"/>
    <m/>
    <x v="2"/>
    <s v="va"/>
    <s v="9886556100000000000369433"/>
    <s v="BNI VA"/>
    <x v="0"/>
    <n v="537"/>
    <s v="Teman Baik 1 "/>
    <d v="2025-05-01T00:00:00"/>
    <s v="Thu"/>
    <d v="1899-12-30T06:22:00"/>
    <s v="ig"/>
    <s v="paid"/>
  </r>
  <r>
    <n v="1143"/>
    <s v="INV-250501H1BSJ"/>
    <s v="heri"/>
    <s v="Bapak"/>
    <n v="250000"/>
    <n v="317"/>
    <n v="253647"/>
    <x v="4534"/>
    <m/>
    <m/>
    <x v="0"/>
    <s v="va"/>
    <n v="1900800022763228"/>
    <s v="BCA VA"/>
    <x v="0"/>
    <n v="2536"/>
    <s v="Teman Baik 1 "/>
    <d v="2025-05-01T00:00:00"/>
    <s v="Thu"/>
    <d v="1899-12-30T06:20:00"/>
    <s v="ig"/>
    <s v="paid"/>
  </r>
  <r>
    <n v="1144"/>
    <s v="INV-250501CNJPB"/>
    <s v="Asdar"/>
    <s v="Kak"/>
    <n v="100000"/>
    <n v="939"/>
    <n v="103714"/>
    <x v="4535"/>
    <s v="asdarwekkae02@gmail.com"/>
    <s v="Semoga sy cepat menikah di tahun ini"/>
    <x v="0"/>
    <s v="va"/>
    <n v="1.4552000000244339E+17"/>
    <s v="BRI VA"/>
    <x v="0"/>
    <n v="1037"/>
    <s v="Teman Baik 1 "/>
    <d v="2025-05-01T00:00:00"/>
    <s v="Thu"/>
    <d v="1899-12-30T06:04:00"/>
    <s v="fb"/>
    <s v="paid"/>
  </r>
  <r>
    <n v="1145"/>
    <s v="INV-250501QFC6H"/>
    <s v="ulfia"/>
    <s v="Ibu"/>
    <n v="100000"/>
    <n v="561"/>
    <n v="103891"/>
    <x v="4536"/>
    <s v="ulfiamunandar1@gmail.com."/>
    <s v="untuk ayah dan nenek ,mertua yg sudah meninggal "/>
    <x v="0"/>
    <s v="va"/>
    <n v="1900800022762910"/>
    <s v="BCA VA"/>
    <x v="0"/>
    <n v="1039"/>
    <s v="Teman Baik 1 "/>
    <d v="2025-05-01T00:00:00"/>
    <s v="Thu"/>
    <d v="1899-12-30T06:01:00"/>
    <s v="ig"/>
    <s v="paid"/>
  </r>
  <r>
    <n v="1146"/>
    <s v="INV-2505015V9TA"/>
    <s v="Zairinah H Zainuddin"/>
    <s v="Ibu"/>
    <n v="100000"/>
    <n v="869"/>
    <n v="104199"/>
    <x v="4537"/>
    <s v="zairinah.zalfa@gmail.com"/>
    <s v="Semoga Allah melapangkan kubur Alm H Zainuddin bin Zaini, Almarhumah Siti Hawa Binti Abdul Hamid, diampuni dosa nya, diterima ibadahnya &amp;amp; Husnul Khotimah"/>
    <x v="0"/>
    <s v="va"/>
    <n v="1900800022762904"/>
    <s v="BCA VA"/>
    <x v="0"/>
    <n v="1042"/>
    <s v="Teman Baik 1 "/>
    <d v="2025-05-01T00:00:00"/>
    <s v="Thu"/>
    <d v="1899-12-30T06:01:00"/>
    <s v="ig"/>
    <s v="paid"/>
  </r>
  <r>
    <n v="1147"/>
    <s v="INV-250501LA0DK"/>
    <s v="Umar mansyur"/>
    <s v="Bapak"/>
    <n v="100000"/>
    <n v="170"/>
    <n v="100170"/>
    <x v="4538"/>
    <m/>
    <s v="Bismilah"/>
    <x v="0"/>
    <s v="transfer"/>
    <s v="Mandiri 1410000665448"/>
    <s v="Yayasan Teman Jalan Kebaikan"/>
    <x v="0"/>
    <n v="1002"/>
    <s v="Teman Baik 1 "/>
    <d v="2025-05-01T00:00:00"/>
    <s v="Thu"/>
    <d v="1899-12-30T05:59:00"/>
    <s v="fb"/>
    <s v="paid"/>
  </r>
  <r>
    <n v="1148"/>
    <s v="INV-250501DJY1V"/>
    <s v="Hamba Allah"/>
    <s v="Bapak"/>
    <n v="50000"/>
    <n v="856"/>
    <n v="50856"/>
    <x v="4539"/>
    <s v="yuliantijuni04@gmail.com"/>
    <s v="Semoga kita semua yg ada di dunia dan diakhirat diampuni dan dilindungi oleh Allah swt"/>
    <x v="0"/>
    <s v="transfer"/>
    <s v="Mandiri 1410000665448"/>
    <s v="Yayasan Teman Jalan Kebaikan"/>
    <x v="0"/>
    <n v="509"/>
    <s v="Teman Baik 1 "/>
    <d v="2025-05-01T00:00:00"/>
    <s v="Thu"/>
    <d v="1899-12-30T05:59:00"/>
    <s v="ig"/>
    <s v="paid"/>
  </r>
  <r>
    <n v="1149"/>
    <s v="INV-250501GD0D0"/>
    <s v="Hamba Allah "/>
    <s v="Bapak"/>
    <n v="100000"/>
    <n v="603"/>
    <n v="103378"/>
    <x v="4540"/>
    <m/>
    <s v="Semoga Allah menempatkan Ibu Bapak kami, seluruh keluarga dan saudara saudara kami baik saudara kandung dan saudara seiman di surganya Allah SWT."/>
    <x v="0"/>
    <s v="va"/>
    <n v="1.4552000000244339E+17"/>
    <s v="BRI VA"/>
    <x v="0"/>
    <n v="1034"/>
    <s v="Teman Baik 1 "/>
    <d v="2025-05-01T00:00:00"/>
    <s v="Thu"/>
    <d v="1899-12-30T05:55:00"/>
    <s v="fb"/>
    <s v="paid"/>
  </r>
  <r>
    <n v="1150"/>
    <s v="INV-250501GAPAF"/>
    <s v="Wiwin"/>
    <s v="Bapak"/>
    <n v="50000"/>
    <n v="692"/>
    <n v="50692"/>
    <x v="4541"/>
    <m/>
    <s v="Infaq sodakoh Palestina an alm Bp Bastoni, Almh ibu Munijah, Almh nenek Siti, Almh Rika, kel Indrawan dan kel widiatmaka lillahi ta��la "/>
    <x v="2"/>
    <s v="transfer"/>
    <s v="BSI 7772526274"/>
    <s v="Yayasan Teman Jalan Kebaikan"/>
    <x v="0"/>
    <n v="507"/>
    <s v="Teman Baik 1 "/>
    <d v="2025-05-01T00:00:00"/>
    <s v="Thu"/>
    <d v="1899-12-30T05:54:00"/>
    <s v="ig"/>
    <s v="paid"/>
  </r>
  <r>
    <n v="1151"/>
    <s v="INV-25050159FV2"/>
    <s v="Widhi"/>
    <s v="Bapak"/>
    <n v="50000"/>
    <n v="368"/>
    <n v="50368"/>
    <x v="4542"/>
    <m/>
    <m/>
    <x v="2"/>
    <s v="instant"/>
    <s v="https://m.dana.id/s/5z4wprc7"/>
    <s v="DANA"/>
    <x v="0"/>
    <n v="504"/>
    <s v="Teman Baik 1 "/>
    <d v="2025-05-01T00:00:00"/>
    <s v="Thu"/>
    <d v="1899-12-30T05:49:00"/>
    <s v="ig"/>
    <s v="paid"/>
  </r>
  <r>
    <n v="1152"/>
    <s v="INV-250501Z10IP"/>
    <s v="hamba allah"/>
    <s v="Bapak"/>
    <n v="100000"/>
    <n v="722"/>
    <n v="100722"/>
    <x v="4543"/>
    <s v="ervianae20@gmail.com"/>
    <m/>
    <x v="0"/>
    <s v="instant"/>
    <s v="https://api.midtrans.com/v2/gopay/e7a451e9-da46-4bc8-81b4-6a7adaeeb56f/qr-code"/>
    <s v="GOPAY"/>
    <x v="0"/>
    <n v="1007"/>
    <s v="Teman Baik 1 "/>
    <d v="2025-05-01T00:00:00"/>
    <s v="Thu"/>
    <d v="1899-12-30T05:49:00"/>
    <s v="ig"/>
    <s v="paid"/>
  </r>
  <r>
    <n v="1153"/>
    <s v="INV-250501OXAMK"/>
    <s v="Pantes riyanti"/>
    <s v="Ibu"/>
    <n v="100000"/>
    <n v="915"/>
    <n v="100915"/>
    <x v="4544"/>
    <m/>
    <m/>
    <x v="0"/>
    <s v="instant"/>
    <s v="https://m.dana.id/s/bb3scyfl"/>
    <s v="DANA"/>
    <x v="0"/>
    <n v="1009"/>
    <s v="Teman Baik 1 "/>
    <d v="2025-05-01T00:00:00"/>
    <s v="Thu"/>
    <d v="1899-12-30T05:36:00"/>
    <s v="fb"/>
    <s v="paid"/>
  </r>
  <r>
    <n v="1154"/>
    <s v="INV-250501RI9LG"/>
    <s v="Dotty Azhar "/>
    <s v="Ibu"/>
    <n v="100000"/>
    <n v="273"/>
    <n v="103048"/>
    <x v="4545"/>
    <s v="dotzdots07@gmail.com"/>
    <s v="Ya Allah terang tempat ayahku disisimu"/>
    <x v="0"/>
    <s v="va"/>
    <s v="9886556100000000000369375"/>
    <s v="BNI VA"/>
    <x v="1"/>
    <n v="1030"/>
    <s v="Teman Baik 1 "/>
    <d v="2025-05-01T00:00:00"/>
    <s v="Thu"/>
    <d v="1899-12-30T05:26:00"/>
    <s v="ig"/>
    <s v="paid"/>
  </r>
  <r>
    <n v="1155"/>
    <s v="INV-2505016FIKQ"/>
    <s v="Abigail"/>
    <s v="Bapak"/>
    <n v="100000"/>
    <n v="312"/>
    <n v="100312"/>
    <x v="4546"/>
    <s v="d4m4r_02@yahoo.com"/>
    <m/>
    <x v="0"/>
    <s v="transfer"/>
    <s v="Mandiri 1410000665448"/>
    <s v="Yayasan Teman Jalan Kebaikan"/>
    <x v="1"/>
    <n v="1003"/>
    <s v="Teman Baik 1 "/>
    <d v="2025-05-01T00:00:00"/>
    <s v="Thu"/>
    <d v="1899-12-30T05:20:00"/>
    <s v="ig"/>
    <s v="paid"/>
  </r>
  <r>
    <n v="1156"/>
    <s v="INV-250501OPEVH"/>
    <s v="Ibnu Hidayat"/>
    <s v="Kak"/>
    <n v="50000"/>
    <n v="402"/>
    <n v="50402"/>
    <x v="4547"/>
    <s v="hidayyatt9@gmail.com"/>
    <m/>
    <x v="0"/>
    <s v="instant"/>
    <s v="https://api.midtrans.com/v2/gopay/ae78347d-a5f1-48ad-ae85-677ccec0185a/qr-code"/>
    <s v="GOPAY"/>
    <x v="0"/>
    <n v="504"/>
    <s v="Teman Baik 1 "/>
    <d v="2025-05-01T00:00:00"/>
    <s v="Thu"/>
    <d v="1899-12-30T05:19:00"/>
    <s v="ig"/>
    <s v="paid"/>
  </r>
  <r>
    <n v="1157"/>
    <s v="INV-250501L6BAS"/>
    <s v="Sri Murti"/>
    <s v="Ibu"/>
    <n v="50000"/>
    <n v="772"/>
    <n v="50772"/>
    <x v="4548"/>
    <m/>
    <s v="murtisri94@gmail.com"/>
    <x v="0"/>
    <s v="instant"/>
    <s v="https://flip.id/pwf/transaction/consolidated?redirected_from=internal&amp;id=7eb2f9962c994f74970ed069c80dd2cf"/>
    <s v="QRIS"/>
    <x v="1"/>
    <n v="508"/>
    <s v="Teman Baik 1 "/>
    <d v="2025-05-01T00:00:00"/>
    <s v="Thu"/>
    <d v="1899-12-30T05:19:00"/>
    <s v="ig"/>
    <s v="paid"/>
  </r>
  <r>
    <n v="1158"/>
    <s v="INV-250501TKIGV"/>
    <s v="Hamba Allah"/>
    <s v="Bapak"/>
    <n v="100000"/>
    <n v="856"/>
    <n v="100856"/>
    <x v="4549"/>
    <s v="heri26.com@gmail.com"/>
    <s v="Ampunilah dosa kami semua ya Allah.."/>
    <x v="0"/>
    <s v="instant"/>
    <s v="https://flip.id/pwf/transaction/consolidated?redirected_from=internal&amp;id=267e389190fd4974811293956289ecc3"/>
    <s v="QRIS"/>
    <x v="0"/>
    <n v="1009"/>
    <s v="Teman Baik 1 "/>
    <d v="2025-05-01T00:00:00"/>
    <s v="Thu"/>
    <d v="1899-12-30T05:17:00"/>
    <s v="ig"/>
    <s v="paid"/>
  </r>
  <r>
    <n v="1159"/>
    <s v="INV-25050160JPH"/>
    <s v="Hamba Allah"/>
    <s v="Kak"/>
    <n v="100000"/>
    <n v="805"/>
    <n v="104135"/>
    <x v="333"/>
    <m/>
    <s v="Semoga bisa membantu"/>
    <x v="0"/>
    <s v="va"/>
    <n v="1900800022761856"/>
    <s v="BCA VA"/>
    <x v="0"/>
    <n v="1041"/>
    <s v="Teman Baik 1 "/>
    <d v="2025-05-01T00:00:00"/>
    <s v="Thu"/>
    <d v="1899-12-30T05:11:00"/>
    <s v="ig"/>
    <s v="paid"/>
  </r>
  <r>
    <n v="1160"/>
    <s v="INV-2505019TFGZ"/>
    <s v="Hrs"/>
    <s v="Bapak"/>
    <n v="100000"/>
    <n v="91"/>
    <n v="103421"/>
    <x v="4550"/>
    <m/>
    <m/>
    <x v="0"/>
    <s v="va"/>
    <n v="1900800022761742"/>
    <s v="BCA VA"/>
    <x v="0"/>
    <n v="1034"/>
    <s v="Teman Baik 1 "/>
    <d v="2025-05-01T00:00:00"/>
    <s v="Thu"/>
    <d v="1899-12-30T05:07:00"/>
    <s v="fb"/>
    <s v="paid"/>
  </r>
  <r>
    <n v="1161"/>
    <s v="INV-250501CYWJF"/>
    <s v="Fuat Hasim"/>
    <s v="Bapak"/>
    <n v="50000"/>
    <n v="274"/>
    <n v="53049"/>
    <x v="4551"/>
    <s v="hasimfuat4@gmail.com"/>
    <s v="Semoga palestina sllu dalam lindungan Allah SWT �"/>
    <x v="2"/>
    <s v="va"/>
    <s v="9886556100000000000369343"/>
    <s v="BNI VA"/>
    <x v="0"/>
    <n v="530"/>
    <s v="Teman Baik 1 "/>
    <d v="2025-05-01T00:00:00"/>
    <s v="Thu"/>
    <d v="1899-12-30T05:05:00"/>
    <s v="fb"/>
    <s v="paid"/>
  </r>
  <r>
    <n v="1162"/>
    <s v="INV-250501WUWSR"/>
    <s v="Fuat Hasim"/>
    <s v="Bapak"/>
    <n v="50000"/>
    <n v="968"/>
    <n v="50968"/>
    <x v="4551"/>
    <m/>
    <m/>
    <x v="2"/>
    <s v="instant"/>
    <s v="https://m.dana.id/s/nn6lvdvx"/>
    <s v="DANA"/>
    <x v="1"/>
    <n v="510"/>
    <s v="Teman Baik 1 "/>
    <d v="2025-05-01T00:00:00"/>
    <s v="Thu"/>
    <d v="1899-12-30T05:03:00"/>
    <s v="fb"/>
    <s v="paid"/>
  </r>
  <r>
    <n v="1163"/>
    <s v="INV-250501PJKZ1"/>
    <s v="Hamba Allah"/>
    <s v="Bapak"/>
    <n v="250000"/>
    <n v="84"/>
    <n v="250084"/>
    <x v="4552"/>
    <m/>
    <m/>
    <x v="0"/>
    <s v="instant"/>
    <s v="https://flip.id/pwf/transaction/consolidated?redirected_from=internal&amp;id=fe184a87b71748d8b61586b74e399038"/>
    <s v="OVO"/>
    <x v="1"/>
    <n v="2501"/>
    <s v="Teman Baik 1 "/>
    <d v="2025-05-01T00:00:00"/>
    <s v="Thu"/>
    <d v="1899-12-30T05:00:00"/>
    <s v="fb"/>
    <s v="paid"/>
  </r>
  <r>
    <n v="1164"/>
    <s v="INV-250501X1TN7"/>
    <s v="Arif"/>
    <s v="Bapak"/>
    <n v="100000"/>
    <n v="807"/>
    <n v="104137"/>
    <x v="4553"/>
    <s v="ar87if@gmail.com"/>
    <m/>
    <x v="0"/>
    <s v="va"/>
    <n v="1900800022761535"/>
    <s v="BCA VA"/>
    <x v="0"/>
    <n v="1041"/>
    <s v="Teman Baik 1 "/>
    <d v="2025-05-01T00:00:00"/>
    <s v="Thu"/>
    <d v="1899-12-30T04:57:00"/>
    <s v="ig"/>
    <s v="paid"/>
  </r>
  <r>
    <n v="1165"/>
    <s v="INV-250501WOU7M"/>
    <s v="Hamba Allah "/>
    <s v="Ibu"/>
    <n v="50000"/>
    <n v="199"/>
    <n v="52974"/>
    <x v="4554"/>
    <m/>
    <m/>
    <x v="0"/>
    <s v="va"/>
    <n v="1.455200000024431E+17"/>
    <s v="BRI VA"/>
    <x v="1"/>
    <n v="530"/>
    <s v="Teman Baik 1 "/>
    <d v="2025-05-01T00:00:00"/>
    <s v="Thu"/>
    <d v="1899-12-30T04:57:00"/>
    <s v="fb"/>
    <s v="paid"/>
  </r>
  <r>
    <n v="1166"/>
    <s v="INV-250501B6HNT"/>
    <s v="tina"/>
    <s v="Kak"/>
    <n v="100000"/>
    <n v="427"/>
    <n v="103757"/>
    <x v="4555"/>
    <m/>
    <m/>
    <x v="0"/>
    <s v="va"/>
    <n v="1900800022761526"/>
    <s v="BCA VA"/>
    <x v="0"/>
    <n v="1038"/>
    <s v="Teman Baik 1 "/>
    <d v="2025-05-01T00:00:00"/>
    <s v="Thu"/>
    <d v="1899-12-30T04:56:00"/>
    <s v="ig"/>
    <s v="paid"/>
  </r>
  <r>
    <n v="1167"/>
    <s v="INV-250501AKQRE"/>
    <s v="Hendra"/>
    <s v="Bapak"/>
    <n v="100000"/>
    <n v="165"/>
    <n v="100165"/>
    <x v="4556"/>
    <m/>
    <m/>
    <x v="0"/>
    <s v="instant"/>
    <s v="https://flip.id/pwf/transaction/consolidated?redirected_from=internal&amp;id=bc7b75e138db4c8f92505e61be586d58"/>
    <s v="OVO"/>
    <x v="0"/>
    <n v="1002"/>
    <s v="Teman Baik 1 "/>
    <d v="2025-05-01T00:00:00"/>
    <s v="Thu"/>
    <d v="1899-12-30T04:50:00"/>
    <s v="ig"/>
    <s v="paid"/>
  </r>
  <r>
    <n v="1168"/>
    <s v="INV-250501CC9O1"/>
    <s v="Hamba Allah"/>
    <s v="Ibu"/>
    <n v="100000"/>
    <n v="717"/>
    <n v="104047"/>
    <x v="4557"/>
    <s v="derogiona@gmail.com"/>
    <s v="Sedaqoh to Palestine semoga bermanfaat "/>
    <x v="0"/>
    <s v="va"/>
    <n v="1900800022761157"/>
    <s v="BCA VA"/>
    <x v="0"/>
    <n v="1040"/>
    <s v="Teman Baik 1 "/>
    <d v="2025-05-01T00:00:00"/>
    <s v="Thu"/>
    <d v="1899-12-30T04:29:00"/>
    <s v="fb"/>
    <s v="paid"/>
  </r>
  <r>
    <n v="1169"/>
    <s v="INV-250501CCTDK"/>
    <s v="Tutiyanah"/>
    <s v="Ibu"/>
    <n v="250000"/>
    <n v="288"/>
    <n v="250288"/>
    <x v="4558"/>
    <s v="tutiyanahh@gmail.com"/>
    <s v="Smoga Allah berikan iman Islam yg kuat kepada anak2ku, kenikmatan dalam beribadah dan ketenangan dalam menjalani hidup untuk kebahagiaan akherat, "/>
    <x v="2"/>
    <s v="transfer"/>
    <s v="BSI 7772526274"/>
    <s v="Yayasan Teman Jalan Kebaikan"/>
    <x v="1"/>
    <n v="2503"/>
    <s v="Teman Baik 1 "/>
    <d v="2025-05-01T00:00:00"/>
    <s v="Thu"/>
    <d v="1899-12-30T04:28:00"/>
    <s v="ig"/>
    <s v="paid"/>
  </r>
  <r>
    <n v="1170"/>
    <s v="INV-2505016ZM5U"/>
    <s v="Irawati dahlan "/>
    <s v="Ibu"/>
    <n v="100000"/>
    <n v="218"/>
    <n v="100634"/>
    <x v="4559"/>
    <s v="irawati.dahlan2709@gmail.com"/>
    <m/>
    <x v="0"/>
    <s v="transfer"/>
    <s v="BSI 7772526274"/>
    <s v="Yayasan Teman Jalan Kebaikan"/>
    <x v="0"/>
    <n v="1002"/>
    <s v="Teman Baik 1 "/>
    <d v="2025-05-01T00:00:00"/>
    <s v="Thu"/>
    <d v="1899-12-30T04:16:00"/>
    <s v="fb"/>
    <s v="paid"/>
  </r>
  <r>
    <n v="1171"/>
    <s v="INV-250501FI7RM"/>
    <s v="Irawati dahlan "/>
    <s v="Ibu"/>
    <n v="100000"/>
    <n v="634"/>
    <n v="100634"/>
    <x v="4559"/>
    <s v="irawati.dahlan2709@gmail.com"/>
    <m/>
    <x v="0"/>
    <s v="transfer"/>
    <s v="BSI 7772526274"/>
    <s v="Yayasan Teman Jalan Kebaikan"/>
    <x v="1"/>
    <n v="1006"/>
    <s v="Teman Baik 1 "/>
    <d v="2025-05-01T00:00:00"/>
    <s v="Thu"/>
    <d v="1899-12-30T04:09:00"/>
    <s v="fb"/>
    <s v="paid"/>
  </r>
  <r>
    <n v="1172"/>
    <s v="INV-250501TC9Z1"/>
    <s v="Aisyah"/>
    <s v="Kak"/>
    <n v="50000"/>
    <n v="850"/>
    <n v="50850"/>
    <x v="4560"/>
    <m/>
    <m/>
    <x v="0"/>
    <s v="instant"/>
    <s v="https://api.midtrans.com/v2/gopay/c469c940-6073-4f87-83fa-f68690c1b77e/qr-code"/>
    <s v="GOPAY"/>
    <x v="0"/>
    <n v="509"/>
    <s v="Teman Baik 1 "/>
    <d v="2025-05-01T00:00:00"/>
    <s v="Thu"/>
    <d v="1899-12-30T04:06:00"/>
    <s v="ig"/>
    <s v="paid"/>
  </r>
  <r>
    <n v="1173"/>
    <s v="INV-250501KUA8H"/>
    <s v="Warna Jaya17"/>
    <s v="Ibu"/>
    <n v="100000"/>
    <n v="793"/>
    <n v="104123"/>
    <x v="4561"/>
    <s v="warnajaya040@gmail.com"/>
    <s v="Sedekah atas nama Abah ibu dan tante  sy yang sudah Almarhum, "/>
    <x v="0"/>
    <s v="va"/>
    <n v="1900800022760914"/>
    <s v="BCA VA"/>
    <x v="0"/>
    <n v="1041"/>
    <s v="Teman Baik 1 "/>
    <d v="2025-05-01T00:00:00"/>
    <s v="Thu"/>
    <d v="1899-12-30T03:47:00"/>
    <s v="ig"/>
    <s v="paid"/>
  </r>
  <r>
    <n v="1174"/>
    <s v="INV-250501J07J7"/>
    <s v="Hamba allah"/>
    <s v="Kak"/>
    <n v="50000"/>
    <n v="654"/>
    <n v="53429"/>
    <x v="4562"/>
    <m/>
    <m/>
    <x v="0"/>
    <s v="va"/>
    <n v="1.4552000000244291E+17"/>
    <s v="BRI VA"/>
    <x v="0"/>
    <n v="534"/>
    <s v="Teman Baik 1 "/>
    <d v="2025-05-01T00:00:00"/>
    <s v="Thu"/>
    <d v="1899-12-30T03:42:00"/>
    <s v="fb"/>
    <s v="paid"/>
  </r>
  <r>
    <n v="1175"/>
    <s v="INV-250501V0F0E"/>
    <s v="hamba Allah"/>
    <s v="Bapak"/>
    <n v="50000"/>
    <n v="810"/>
    <n v="54140"/>
    <x v="4563"/>
    <m/>
    <m/>
    <x v="2"/>
    <s v="va"/>
    <n v="1900800022760897"/>
    <s v="BCA VA"/>
    <x v="0"/>
    <n v="541"/>
    <s v="Teman Baik 1 "/>
    <d v="2025-05-01T00:00:00"/>
    <s v="Thu"/>
    <d v="1899-12-30T03:41:00"/>
    <s v="ig"/>
    <s v="paid"/>
  </r>
  <r>
    <n v="1176"/>
    <s v="INV-250501VEIZS"/>
    <s v="Fatmawati Rahman"/>
    <s v="Ibu"/>
    <n v="250000"/>
    <n v="703"/>
    <n v="250703"/>
    <x v="4564"/>
    <m/>
    <m/>
    <x v="0"/>
    <s v="transfer"/>
    <s v="BSI 7772526274"/>
    <s v="Yayasan Teman Jalan Kebaikan"/>
    <x v="0"/>
    <n v="2507"/>
    <s v="Teman Baik 1 "/>
    <d v="2025-05-01T00:00:00"/>
    <s v="Thu"/>
    <d v="1899-12-30T03:37:00"/>
    <s v="fb"/>
    <s v="paid"/>
  </r>
  <r>
    <n v="1177"/>
    <s v="INV-250501M0VAY"/>
    <s v="Salsa"/>
    <s v="Kak"/>
    <n v="50000"/>
    <n v="313"/>
    <n v="50313"/>
    <x v="4565"/>
    <m/>
    <m/>
    <x v="0"/>
    <s v="transfer"/>
    <s v="Mandiri 1410000665448"/>
    <s v="Yayasan Teman Jalan Kebaikan"/>
    <x v="1"/>
    <n v="503"/>
    <s v="Teman Baik 1 "/>
    <d v="2025-05-01T00:00:00"/>
    <s v="Thu"/>
    <d v="1899-12-30T03:27:00"/>
    <s v="ig"/>
    <s v="paid"/>
  </r>
  <r>
    <n v="1178"/>
    <s v="INV-250501RF7EW"/>
    <s v="soni purwanto"/>
    <s v="Bapak"/>
    <n v="100000"/>
    <n v="963"/>
    <n v="103738"/>
    <x v="4566"/>
    <s v="snicad@gmail.com"/>
    <m/>
    <x v="2"/>
    <s v="va"/>
    <n v="1.4552000000244282E+17"/>
    <s v="BRI VA"/>
    <x v="0"/>
    <n v="1037"/>
    <s v="Teman Baik 1 "/>
    <d v="2025-05-01T00:00:00"/>
    <s v="Thu"/>
    <d v="1899-12-30T02:42:00"/>
    <s v="fb"/>
    <s v="paid"/>
  </r>
  <r>
    <n v="1179"/>
    <s v="INV-250501NIES3"/>
    <s v="Rafni ramli"/>
    <s v="Bapak"/>
    <n v="50000"/>
    <n v="595"/>
    <n v="50595"/>
    <x v="4567"/>
    <m/>
    <s v="Kesembuhan mama saya"/>
    <x v="0"/>
    <s v="instant"/>
    <s v="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
    <s v="SHOPEEPAY"/>
    <x v="0"/>
    <n v="506"/>
    <s v="Teman Baik 1 "/>
    <d v="2025-05-01T00:00:00"/>
    <s v="Thu"/>
    <d v="1899-12-30T01:46:00"/>
    <s v="ig"/>
    <s v="paid"/>
  </r>
  <r>
    <n v="1180"/>
    <s v="INV-2505014MA9P"/>
    <s v="Rahmana"/>
    <s v="Bapak"/>
    <n v="100000"/>
    <n v="322"/>
    <n v="100322"/>
    <x v="2485"/>
    <m/>
    <s v="Allahumma Sholi&amp;#039;ala Sayidina Muhammad wa ala ali Sayidina Muhammad "/>
    <x v="0"/>
    <s v="instant"/>
    <s v="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
    <s v="SHOPEEPAY"/>
    <x v="1"/>
    <n v="1003"/>
    <s v="Teman Baik 1 "/>
    <d v="2025-05-01T00:00:00"/>
    <s v="Thu"/>
    <d v="1899-12-30T01:46:00"/>
    <s v="fb"/>
    <s v="paid"/>
  </r>
  <r>
    <n v="1181"/>
    <s v="INV-250501XGB6L"/>
    <s v="Arif"/>
    <s v="Bapak"/>
    <n v="500000"/>
    <n v="822"/>
    <n v="504152"/>
    <x v="4568"/>
    <m/>
    <m/>
    <x v="2"/>
    <s v="va"/>
    <n v="1900800022760392"/>
    <s v="BCA VA"/>
    <x v="0"/>
    <n v="5042"/>
    <s v="Teman Baik 1 "/>
    <d v="2025-05-01T00:00:00"/>
    <s v="Thu"/>
    <d v="1899-12-30T01:23:00"/>
    <s v="ig"/>
    <s v="paid"/>
  </r>
  <r>
    <n v="1182"/>
    <s v="INV-250501N3C57"/>
    <s v="Hamba Allah"/>
    <s v="Bapak"/>
    <n v="50000"/>
    <n v="104"/>
    <n v="53434"/>
    <x v="4569"/>
    <m/>
    <m/>
    <x v="2"/>
    <s v="va"/>
    <n v="1900800022760389"/>
    <s v="BCA VA"/>
    <x v="0"/>
    <n v="534"/>
    <s v="Teman Baik 1 "/>
    <d v="2025-05-01T00:00:00"/>
    <s v="Thu"/>
    <d v="1899-12-30T01:22:00"/>
    <s v="fb"/>
    <s v="paid"/>
  </r>
  <r>
    <n v="1183"/>
    <s v="INV-2505016HSJS"/>
    <s v="Tantri Wulandari"/>
    <s v="Ibu"/>
    <n v="250000"/>
    <n v="603"/>
    <n v="253378"/>
    <x v="4570"/>
    <m/>
    <s v=" semoga selalu di jalan Allah  di beri kesehatan dan di mudahkan rezeki  jadi kan anak-anak hamba anak yang Soleh dan Solehah sukses dunia akhirat �� palestin"/>
    <x v="2"/>
    <s v="va"/>
    <n v="1.4552000000244269E+17"/>
    <s v="BRI VA"/>
    <x v="0"/>
    <n v="2534"/>
    <s v="Teman Baik 1 "/>
    <d v="2025-05-01T00:00:00"/>
    <s v="Thu"/>
    <d v="1899-12-30T00:04:00"/>
    <s v="fb"/>
    <s v="paid"/>
  </r>
  <r>
    <n v="1184"/>
    <s v="INV-250430FPLD3"/>
    <s v="Wahidun "/>
    <s v="Bapak"/>
    <n v="100000"/>
    <n v="916"/>
    <n v="100916"/>
    <x v="4571"/>
    <s v="dianprayoga.berkah@gmail.com"/>
    <s v="Semoga Allah angkat derajat warga bangsa dan negara Palestina. Dan menjadi negara yang merdeka dan berdaulat."/>
    <x v="0"/>
    <s v="transfer"/>
    <s v="Mandiri 1410000665448"/>
    <s v="Yayasan Teman Jalan Kebaikan"/>
    <x v="0"/>
    <n v="1009"/>
    <s v="Teman Baik 1 "/>
    <d v="2025-04-30T00:00:00"/>
    <s v="Wed"/>
    <d v="1899-12-30T23:37:00"/>
    <s v="fb"/>
    <s v="paid"/>
  </r>
  <r>
    <n v="1185"/>
    <s v="INV-250430ZZVPR"/>
    <s v="Meli Yanti"/>
    <s v="Bapak"/>
    <n v="100000"/>
    <n v="570"/>
    <n v="103900"/>
    <x v="4572"/>
    <m/>
    <s v="Semoga dapat bermanfaat untuk saudaraku "/>
    <x v="0"/>
    <s v="va"/>
    <n v="1900800022759022"/>
    <s v="BCA VA"/>
    <x v="0"/>
    <n v="1039"/>
    <s v="Teman Baik 1 "/>
    <d v="2025-04-30T00:00:00"/>
    <s v="Wed"/>
    <d v="1899-12-30T23:27:00"/>
    <s v="ig"/>
    <s v="paid"/>
  </r>
  <r>
    <n v="1186"/>
    <s v="INV-250430V9215"/>
    <s v="Hamba Allah "/>
    <s v="Bapak"/>
    <n v="100000"/>
    <n v="221"/>
    <n v="100221"/>
    <x v="4573"/>
    <s v="herryeoioi5@gmail.com"/>
    <m/>
    <x v="0"/>
    <s v="instant"/>
    <s v="https://m.dana.id/s/fs6w3pj9"/>
    <s v="DANA"/>
    <x v="0"/>
    <n v="1002"/>
    <s v="Teman Baik 1 "/>
    <d v="2025-04-30T00:00:00"/>
    <s v="Wed"/>
    <d v="1899-12-30T23:20:00"/>
    <s v="fb"/>
    <s v="paid"/>
  </r>
  <r>
    <n v="1187"/>
    <s v="INV-250430ADSVO"/>
    <s v="Steffi"/>
    <s v="Bapak"/>
    <n v="100000"/>
    <n v="861"/>
    <n v="103636"/>
    <x v="4574"/>
    <m/>
    <s v="Bismillah ya Allah"/>
    <x v="0"/>
    <s v="va"/>
    <s v="9886556100000000000369221"/>
    <s v="BNI VA"/>
    <x v="0"/>
    <n v="1036"/>
    <s v="Teman Baik 1 "/>
    <d v="2025-04-30T00:00:00"/>
    <s v="Wed"/>
    <d v="1899-12-30T23:14:00"/>
    <s v="ig"/>
    <s v="paid"/>
  </r>
  <r>
    <n v="1188"/>
    <s v="INV-250430AMU3N"/>
    <s v="Nenengkusriati"/>
    <s v="Ibu"/>
    <n v="250000"/>
    <n v="67"/>
    <n v="253397"/>
    <x v="4575"/>
    <m/>
    <s v="Minta doa nya buat adik sya almarhuma ahmad Mulyono semoga di ampuni  dosa nya di ringan kan siksa kuburnya Dan saya ,mendoakan rakyat palestine merdeka "/>
    <x v="0"/>
    <s v="va"/>
    <n v="1900800022758837"/>
    <s v="BCA VA"/>
    <x v="0"/>
    <n v="2534"/>
    <s v="Teman Baik 1 "/>
    <d v="2025-04-30T00:00:00"/>
    <s v="Wed"/>
    <d v="1899-12-30T23:09:00"/>
    <s v="fb"/>
    <s v="paid"/>
  </r>
  <r>
    <n v="1189"/>
    <s v="INV-250430I9X5F"/>
    <s v="Umatnya nabi muhammad"/>
    <s v="Bapak"/>
    <n v="250000"/>
    <n v="559"/>
    <n v="253889"/>
    <x v="4576"/>
    <m/>
    <s v="Menggapai ridohnya allah"/>
    <x v="0"/>
    <s v="va"/>
    <n v="1900800022758725"/>
    <s v="BCA VA"/>
    <x v="0"/>
    <n v="2539"/>
    <s v="Teman Baik 1 "/>
    <d v="2025-04-30T00:00:00"/>
    <s v="Wed"/>
    <d v="1899-12-30T23:00:00"/>
    <s v="fb"/>
    <s v="paid"/>
  </r>
  <r>
    <n v="1190"/>
    <s v="INV-250430FNIWQ"/>
    <s v="Hamba allah"/>
    <s v="Ibu"/>
    <n v="50000"/>
    <n v="590"/>
    <n v="53920"/>
    <x v="4577"/>
    <m/>
    <m/>
    <x v="0"/>
    <s v="va"/>
    <n v="1900800022758567"/>
    <s v="BCA VA"/>
    <x v="0"/>
    <n v="539"/>
    <s v="Teman Baik 1 "/>
    <d v="2025-04-30T00:00:00"/>
    <s v="Wed"/>
    <d v="1899-12-30T22:49:00"/>
    <s v="ig"/>
    <s v="paid"/>
  </r>
  <r>
    <n v="1191"/>
    <s v="INV-250430V965S"/>
    <s v="Dian Febrianty"/>
    <s v="Kak"/>
    <n v="50000"/>
    <n v="33"/>
    <n v="50033"/>
    <x v="4578"/>
    <s v="dianfebrianty19@gmail.com"/>
    <m/>
    <x v="0"/>
    <s v="transfer"/>
    <s v="Mandiri 1410000665448"/>
    <s v="Yayasan Teman Jalan Kebaikan"/>
    <x v="0"/>
    <n v="500"/>
    <s v="Teman Baik 1 "/>
    <d v="2025-04-30T00:00:00"/>
    <s v="Wed"/>
    <d v="1899-12-30T22:38:00"/>
    <s v="ig"/>
    <s v="paid"/>
  </r>
  <r>
    <n v="1192"/>
    <s v="INV-250430W5OFJ"/>
    <s v="Achmad Choirun"/>
    <s v="Bapak"/>
    <n v="50000"/>
    <n v="497"/>
    <n v="50497"/>
    <x v="4342"/>
    <m/>
    <s v="Semoga bisa sedikit membantu "/>
    <x v="0"/>
    <s v="transfer"/>
    <s v="Mandiri 1410000665448"/>
    <s v="Yayasan Teman Jalan Kebaikan"/>
    <x v="0"/>
    <n v="505"/>
    <s v="Teman Baik 1 "/>
    <d v="2025-04-30T00:00:00"/>
    <s v="Wed"/>
    <d v="1899-12-30T22:29:00"/>
    <s v="ig"/>
    <s v="paid"/>
  </r>
  <r>
    <n v="1193"/>
    <s v="INV-250430TSN9E"/>
    <s v="Ardi Ansyah"/>
    <s v="Bapak"/>
    <n v="50000"/>
    <n v="19"/>
    <n v="50019"/>
    <x v="4579"/>
    <s v="ardiansyah3983@gmail.com"/>
    <s v="Semuga aku masuk surga di ampuni dosa² ku"/>
    <x v="0"/>
    <s v="instant"/>
    <s v="https://m.dana.id/s/n3zsd6qc"/>
    <s v="DANA"/>
    <x v="0"/>
    <n v="500"/>
    <s v="Teman Baik 1 "/>
    <d v="2025-04-30T00:00:00"/>
    <s v="Wed"/>
    <d v="1899-12-30T22:18:00"/>
    <s v="ig"/>
    <s v="paid"/>
  </r>
  <r>
    <n v="1194"/>
    <s v="INV-250430OHZ4X"/>
    <s v="Dedi bambang"/>
    <s v="Bapak"/>
    <n v="50000"/>
    <n v="3"/>
    <n v="50003"/>
    <x v="4580"/>
    <m/>
    <m/>
    <x v="0"/>
    <s v="instant"/>
    <s v="https://m.dana.id/s/h3rcrx2a"/>
    <s v="DANA"/>
    <x v="0"/>
    <n v="500"/>
    <s v="Teman Baik 1 "/>
    <d v="2025-04-30T00:00:00"/>
    <s v="Wed"/>
    <d v="1899-12-30T22:14:00"/>
    <s v="ig"/>
    <s v="paid"/>
  </r>
  <r>
    <n v="1195"/>
    <s v="INV-250430KOZJ9"/>
    <s v="Dems"/>
    <s v="Kak"/>
    <n v="50000"/>
    <n v="712"/>
    <n v="50712"/>
    <x v="4581"/>
    <s v="ds8697509@gmail.com"/>
    <s v="Bebas palestinaku"/>
    <x v="0"/>
    <s v="instant"/>
    <s v="https://m.dana.id/s/zn5py8zt"/>
    <s v="DANA"/>
    <x v="0"/>
    <n v="507"/>
    <s v="Teman Baik 1 "/>
    <d v="2025-04-30T00:00:00"/>
    <s v="Wed"/>
    <d v="1899-12-30T21:58:00"/>
    <s v="fb"/>
    <s v="paid"/>
  </r>
  <r>
    <n v="1196"/>
    <s v="INV-250430ECKMX"/>
    <s v="Haba Allah"/>
    <s v="Ibu"/>
    <n v="100000"/>
    <n v="407"/>
    <n v="103182"/>
    <x v="4582"/>
    <s v="sri5045@gmail.com Doa utuk"/>
    <s v="Doa untuk kedua org tua saya yg sudah di panggil alloh utk masuk sorga ...Amin"/>
    <x v="0"/>
    <s v="va"/>
    <n v="1.455200000024424E+17"/>
    <s v="BRI VA"/>
    <x v="1"/>
    <n v="1032"/>
    <s v="Teman Baik 1 "/>
    <d v="2025-04-30T00:00:00"/>
    <s v="Wed"/>
    <d v="1899-12-30T21:55:00"/>
    <s v="fb"/>
    <s v="paid"/>
  </r>
  <r>
    <n v="1197"/>
    <s v="INV-250430WQEJG"/>
    <s v="HAMBA ALLAH"/>
    <s v="Ibu"/>
    <n v="100000"/>
    <n v="787"/>
    <n v="103562"/>
    <x v="4583"/>
    <s v="milaloveudin@gmail.com"/>
    <s v="Semoga perang dipalestina segera berakir, dan semua korban masuk syurgs"/>
    <x v="0"/>
    <s v="va"/>
    <n v="1.455200000024424E+17"/>
    <s v="BRI VA"/>
    <x v="0"/>
    <n v="1036"/>
    <s v="Teman Baik 1 "/>
    <d v="2025-04-30T00:00:00"/>
    <s v="Wed"/>
    <d v="1899-12-30T21:46:00"/>
    <s v="fb"/>
    <s v="paid"/>
  </r>
  <r>
    <n v="1198"/>
    <s v="INV-2504306SDQN"/>
    <s v="Channo Adikara"/>
    <s v="Bapak"/>
    <n v="100000"/>
    <n v="898"/>
    <n v="104228"/>
    <x v="4584"/>
    <m/>
    <m/>
    <x v="0"/>
    <s v="va"/>
    <n v="1900800022757567"/>
    <s v="BCA VA"/>
    <x v="0"/>
    <n v="1042"/>
    <s v="Teman Baik 1 "/>
    <d v="2025-04-30T00:00:00"/>
    <s v="Wed"/>
    <d v="1899-12-30T21:45:00"/>
    <s v="ig"/>
    <s v="paid"/>
  </r>
  <r>
    <n v="1199"/>
    <s v="INV-2504301BE45"/>
    <s v="Septian"/>
    <s v="Bapak"/>
    <n v="50000"/>
    <n v="466"/>
    <n v="53796"/>
    <x v="4585"/>
    <m/>
    <m/>
    <x v="0"/>
    <s v="va"/>
    <n v="1900800022757472"/>
    <s v="BCA VA"/>
    <x v="0"/>
    <n v="538"/>
    <s v="Teman Baik 1 "/>
    <d v="2025-04-30T00:00:00"/>
    <s v="Wed"/>
    <d v="1899-12-30T21:39:00"/>
    <s v="ig"/>
    <s v="paid"/>
  </r>
  <r>
    <n v="1200"/>
    <s v="INV-250430Y9R3S"/>
    <s v="Mudhar"/>
    <s v="Bapak"/>
    <n v="500000"/>
    <n v="584"/>
    <n v="500000"/>
    <x v="4586"/>
    <m/>
    <s v="Untuk Alm kedua Ortu dan Alm kedua Mertua Hamba "/>
    <x v="2"/>
    <s v="transfer"/>
    <s v="Mandiri 1410000665448"/>
    <s v="Yayasan Teman Jalan Kebaikan"/>
    <x v="0"/>
    <n v="5006"/>
    <s v="Teman Baik 1 "/>
    <d v="2025-04-30T00:00:00"/>
    <s v="Wed"/>
    <d v="1899-12-30T21:34:00"/>
    <s v="ig"/>
    <s v="paid"/>
  </r>
  <r>
    <n v="1201"/>
    <s v="INV-250430IS415"/>
    <s v="Hamba Allah"/>
    <s v="Bapak"/>
    <n v="100000"/>
    <n v="425"/>
    <n v="100425"/>
    <x v="4587"/>
    <m/>
    <s v="Semoga bermanfaat. "/>
    <x v="2"/>
    <s v="transfer"/>
    <s v="BSI 7772526274"/>
    <s v="Yayasan Teman Jalan Kebaikan"/>
    <x v="1"/>
    <n v="1004"/>
    <s v="Teman Baik 1 "/>
    <d v="2025-04-30T00:00:00"/>
    <s v="Wed"/>
    <d v="1899-12-30T21:25:00"/>
    <s v="fb"/>
    <s v="paid"/>
  </r>
  <r>
    <n v="1202"/>
    <s v="INV-250430XBHS6"/>
    <s v="Musba sabri"/>
    <s v="Kak"/>
    <n v="100000"/>
    <n v="835"/>
    <n v="103610"/>
    <x v="4588"/>
    <s v="musbasabri1@gmail.com"/>
    <s v="lindungilah keluarga kami di palestina ya Rab����"/>
    <x v="0"/>
    <s v="va"/>
    <s v="9886556100000000000369140"/>
    <s v="BNI VA"/>
    <x v="1"/>
    <n v="1036"/>
    <s v="Teman Baik 1 "/>
    <d v="2025-04-30T00:00:00"/>
    <s v="Wed"/>
    <d v="1899-12-30T21:22:00"/>
    <s v="fb"/>
    <s v="paid"/>
  </r>
  <r>
    <n v="1203"/>
    <s v="INV-250430U543Z"/>
    <s v="Abubakar Hasan"/>
    <s v="Bapak"/>
    <n v="100000"/>
    <n v="968"/>
    <n v="100968"/>
    <x v="4589"/>
    <m/>
    <s v="Semoga bisa membantu dan Palestina cepat MERDEKA, AAMIIIN��"/>
    <x v="2"/>
    <s v="transfer"/>
    <s v="Mandiri 1410000665448"/>
    <s v="Yayasan Teman Jalan Kebaikan"/>
    <x v="0"/>
    <n v="1010"/>
    <s v="Teman Baik 1 "/>
    <d v="2025-04-30T00:00:00"/>
    <s v="Wed"/>
    <d v="1899-12-30T21:17:00"/>
    <s v="fb"/>
    <s v="paid"/>
  </r>
  <r>
    <n v="1204"/>
    <s v="INV-250430320YQ"/>
    <s v="erin"/>
    <s v="Kak"/>
    <n v="100000"/>
    <n v="988"/>
    <n v="103763"/>
    <x v="4590"/>
    <s v="erinrestaa@gmail.com"/>
    <m/>
    <x v="0"/>
    <s v="va"/>
    <s v="9886556100000000000369123"/>
    <s v="BNI VA"/>
    <x v="0"/>
    <n v="1038"/>
    <s v="Teman Baik 1 "/>
    <d v="2025-04-30T00:00:00"/>
    <s v="Wed"/>
    <d v="1899-12-30T20:58:00"/>
    <s v="ig"/>
    <s v="paid"/>
  </r>
  <r>
    <n v="1205"/>
    <s v="INV-250430SL8VJ"/>
    <s v="Kasmawati Arpa "/>
    <m/>
    <n v="100000"/>
    <n v="277"/>
    <n v="100000"/>
    <x v="4591"/>
    <s v="arpakasmawati@gmail.com"/>
    <s v="Semoga Allah SWT melimpahkan rahmat-Nya dan berkah untuk kita semua"/>
    <x v="0"/>
    <s v="transfer"/>
    <s v="BSI 7772526274"/>
    <s v="Yayasan Teman Jalan Kebaikan"/>
    <x v="0"/>
    <n v="1003"/>
    <s v="Teman Baik 1 "/>
    <d v="2025-04-30T00:00:00"/>
    <s v="Wed"/>
    <d v="1899-12-30T20:53:00"/>
    <m/>
    <m/>
  </r>
  <r>
    <n v="1206"/>
    <s v="INV-25043090W1Z"/>
    <s v="Eddy Hartanto"/>
    <s v="Bapak"/>
    <n v="250000"/>
    <n v="969"/>
    <n v="250969"/>
    <x v="4592"/>
    <s v="eddyhartanto089@gmail.com"/>
    <s v="Semoga Allah SWT, selalu melindungi rakyat Palestina dari kejamnya penjajahan zionis Israel, Aamiin"/>
    <x v="2"/>
    <s v="transfer"/>
    <s v="BSI 7772526274"/>
    <s v="Yayasan Teman Jalan Kebaikan"/>
    <x v="0"/>
    <n v="2510"/>
    <s v="Teman Baik 1 "/>
    <d v="2025-04-30T00:00:00"/>
    <s v="Wed"/>
    <d v="1899-12-30T20:30:00"/>
    <s v="ig"/>
    <s v="paid"/>
  </r>
  <r>
    <n v="1207"/>
    <s v="INV-25043048DLB"/>
    <s v="MARLINA "/>
    <s v="Ibu"/>
    <n v="250000"/>
    <n v="491"/>
    <n v="250000"/>
    <x v="4593"/>
    <s v="rstcmarlina@gmail.com"/>
    <s v="Semoga saudaraku di Palestina segera MERDEKA... Aamiin ya Rabbal alaamiin"/>
    <x v="0"/>
    <s v="transfer"/>
    <s v="BSI 7772526274"/>
    <s v="Yayasan Teman Jalan Kebaikan"/>
    <x v="0"/>
    <n v="2505"/>
    <s v="Teman Baik 1 "/>
    <d v="2025-04-30T00:00:00"/>
    <s v="Wed"/>
    <d v="1899-12-30T20:18:00"/>
    <s v="fb"/>
    <s v="paid"/>
  </r>
  <r>
    <n v="1208"/>
    <s v="INV-250430B8GX3"/>
    <s v="Rudianto"/>
    <s v="Bapak"/>
    <n v="100000"/>
    <n v="424"/>
    <n v="100424"/>
    <x v="4594"/>
    <s v="rudianto.usda@gmail.com"/>
    <s v="Doa untuk orang tua kami Almarhum Bapak Sawud"/>
    <x v="0"/>
    <s v="transfer"/>
    <s v="Mandiri 1410000665448"/>
    <s v="Yayasan Teman Jalan Kebaikan"/>
    <x v="0"/>
    <n v="1004"/>
    <s v="Teman Baik 1 "/>
    <d v="2025-04-30T00:00:00"/>
    <s v="Wed"/>
    <d v="1899-12-30T20:10:00"/>
    <s v="fb"/>
    <s v="paid"/>
  </r>
  <r>
    <n v="1209"/>
    <s v="INV-250430UU91X"/>
    <s v="Noerman Hidayat almarhum "/>
    <s v="Bapak"/>
    <n v="250000"/>
    <n v="405"/>
    <n v="253735"/>
    <x v="4595"/>
    <m/>
    <m/>
    <x v="2"/>
    <s v="va"/>
    <n v="1900800022755831"/>
    <s v="BCA VA"/>
    <x v="0"/>
    <n v="2537"/>
    <s v="Teman Baik 1 "/>
    <d v="2025-04-30T00:00:00"/>
    <s v="Wed"/>
    <d v="1899-12-30T20:05:00"/>
    <s v="ig"/>
    <s v="paid"/>
  </r>
  <r>
    <n v="1210"/>
    <s v="INV-2504306UV9V"/>
    <s v="Deswita"/>
    <s v="Ibu"/>
    <n v="100000"/>
    <n v="112"/>
    <n v="100112"/>
    <x v="4596"/>
    <m/>
    <s v="Ya Allah. Bukakan pintu kemerdekaan bagi rakyat Palestina. Dan mudahkan saya dan suami menggapai haji makbul dan mabrur. Aamiin."/>
    <x v="0"/>
    <s v="transfer"/>
    <s v="Mandiri 1410000665448"/>
    <s v="Yayasan Teman Jalan Kebaikan"/>
    <x v="1"/>
    <n v="1001"/>
    <s v="Teman Baik 1 "/>
    <d v="2025-04-30T00:00:00"/>
    <s v="Wed"/>
    <d v="1899-12-30T19:56:00"/>
    <s v="fb"/>
    <s v="paid"/>
  </r>
  <r>
    <n v="1211"/>
    <s v="INV-250430LWRTJ"/>
    <s v="Risma Sinulingga"/>
    <s v="Bapak"/>
    <n v="50000"/>
    <n v="653"/>
    <n v="50653"/>
    <x v="4597"/>
    <s v="rismasinulingga32@gmail.com"/>
    <m/>
    <x v="2"/>
    <s v="instant"/>
    <s v="https://m.dana.id/s/qpnckyhu"/>
    <s v="DANA"/>
    <x v="0"/>
    <n v="507"/>
    <s v="Teman Baik 1 "/>
    <d v="2025-04-30T00:00:00"/>
    <s v="Wed"/>
    <d v="1899-12-30T19:40:00"/>
    <s v="fb"/>
    <s v="paid"/>
  </r>
  <r>
    <n v="1212"/>
    <s v="INV-250430E0E6V"/>
    <s v="AR"/>
    <s v="Bapak"/>
    <n v="100000"/>
    <n v="757"/>
    <n v="103532"/>
    <x v="4598"/>
    <s v="ainurrochim0@gmail.com"/>
    <s v="Ya Alloh ringankanlah beban saudara-saudara kami dipalestina berikanlah kekuatan dan kesabaran untuk mereka"/>
    <x v="0"/>
    <s v="va"/>
    <n v="1.4552000000244198E+17"/>
    <s v="BRI VA"/>
    <x v="0"/>
    <n v="1035"/>
    <s v="Teman Baik 1 "/>
    <d v="2025-04-30T00:00:00"/>
    <s v="Wed"/>
    <d v="1899-12-30T19:27:00"/>
    <s v="ig"/>
    <s v="paid"/>
  </r>
  <r>
    <n v="1213"/>
    <s v="INV-250430SFN3E"/>
    <s v="hamba allah"/>
    <m/>
    <n v="50000"/>
    <n v="445"/>
    <n v="53220"/>
    <x v="4599"/>
    <m/>
    <s v="ya Allah, walaupun aku hanya bisa memberi sedikit tpi semoga sampai ke Palestina dan semoga sangat bermanfaat "/>
    <x v="0"/>
    <s v="va"/>
    <n v="1.4552000000244189E+17"/>
    <s v="BRI VA"/>
    <x v="0"/>
    <n v="532"/>
    <s v="Teman Baik 1 "/>
    <d v="2025-04-30T00:00:00"/>
    <s v="Wed"/>
    <d v="1899-12-30T19:11:00"/>
    <s v="ig"/>
    <s v="paid"/>
  </r>
  <r>
    <n v="1214"/>
    <s v="INV-250430F63LG"/>
    <s v="Lelasari"/>
    <s v="Ibu"/>
    <n v="100000"/>
    <n v="625"/>
    <n v="103400"/>
    <x v="4600"/>
    <m/>
    <m/>
    <x v="2"/>
    <s v="va"/>
    <s v="9886556100000000000369027"/>
    <s v="BNI VA"/>
    <x v="1"/>
    <n v="1034"/>
    <s v="Teman Baik 1 "/>
    <d v="2025-04-30T00:00:00"/>
    <s v="Wed"/>
    <d v="1899-12-30T19:03:00"/>
    <s v="fb"/>
    <s v="paid"/>
  </r>
  <r>
    <n v="1215"/>
    <s v="INV-250430CDS33"/>
    <s v="M Akbar"/>
    <s v="Bapak"/>
    <n v="250000"/>
    <n v="232"/>
    <n v="250232"/>
    <x v="4601"/>
    <m/>
    <m/>
    <x v="0"/>
    <s v="transfer"/>
    <s v="Mandiri 1410000665448"/>
    <s v="Yayasan Teman Jalan Kebaikan"/>
    <x v="0"/>
    <n v="2502"/>
    <s v="Teman Baik 1 "/>
    <d v="2025-04-30T00:00:00"/>
    <s v="Wed"/>
    <d v="1899-12-30T19:00:00"/>
    <s v="ig"/>
    <s v="paid"/>
  </r>
  <r>
    <n v="1216"/>
    <s v="INV-250430DS18C"/>
    <s v="Hambah Allah"/>
    <s v="Ibu"/>
    <n v="100000"/>
    <n v="406"/>
    <n v="103181"/>
    <x v="4602"/>
    <m/>
    <m/>
    <x v="0"/>
    <s v="va"/>
    <n v="1.4552000000244179E+17"/>
    <s v="BRI VA"/>
    <x v="0"/>
    <n v="1032"/>
    <s v="Teman Baik 1 "/>
    <d v="2025-04-30T00:00:00"/>
    <s v="Wed"/>
    <d v="1899-12-30T18:46:00"/>
    <m/>
    <m/>
  </r>
  <r>
    <n v="1217"/>
    <s v="INV-2504304R0FC"/>
    <s v="Hamba Allah"/>
    <s v="Kak"/>
    <n v="50000"/>
    <n v="466"/>
    <n v="50466"/>
    <x v="4603"/>
    <s v="anurrosmalia@gmail.com"/>
    <m/>
    <x v="0"/>
    <s v="instant"/>
    <s v="https://m.dana.id/s/kua7rfnx"/>
    <s v="DANA"/>
    <x v="0"/>
    <n v="505"/>
    <s v="Teman Baik 1 "/>
    <d v="2025-04-30T00:00:00"/>
    <s v="Wed"/>
    <d v="1899-12-30T18:42:00"/>
    <s v="ig"/>
    <s v="paid"/>
  </r>
  <r>
    <n v="1218"/>
    <s v="INV-250430WEOMB"/>
    <s v="Betty"/>
    <s v="Ibu"/>
    <n v="100000"/>
    <n v="302"/>
    <n v="100302"/>
    <x v="4604"/>
    <m/>
    <s v="Semoga jadi saksi... Amal yang di terima.peduli palestina "/>
    <x v="2"/>
    <s v="instant"/>
    <s v="https://m.dana.id/s/ghck33a8"/>
    <s v="DANA"/>
    <x v="0"/>
    <n v="1003"/>
    <s v="Teman Baik 1 "/>
    <d v="2025-04-30T00:00:00"/>
    <s v="Wed"/>
    <d v="1899-12-30T18:38:00"/>
    <s v="ig"/>
    <s v="paid"/>
  </r>
  <r>
    <n v="1219"/>
    <s v="INV-250430WWST6"/>
    <s v="Ismail"/>
    <s v="Bapak"/>
    <n v="50000"/>
    <n v="311"/>
    <n v="53086"/>
    <x v="4605"/>
    <m/>
    <m/>
    <x v="2"/>
    <s v="va"/>
    <n v="1.455200000024417E+17"/>
    <s v="BRI VA"/>
    <x v="0"/>
    <n v="531"/>
    <s v="Teman Baik 1 "/>
    <d v="2025-04-30T00:00:00"/>
    <s v="Wed"/>
    <d v="1899-12-30T18:33:00"/>
    <s v="fb"/>
    <s v="paid"/>
  </r>
  <r>
    <n v="1220"/>
    <s v="INV-2504307FUVR"/>
    <s v="muhammad kamil"/>
    <s v="Bapak"/>
    <n v="100000"/>
    <n v="580"/>
    <n v="103355"/>
    <x v="4606"/>
    <m/>
    <m/>
    <x v="2"/>
    <s v="va"/>
    <n v="1.455200000024417E+17"/>
    <s v="BRI VA"/>
    <x v="0"/>
    <n v="1034"/>
    <s v="Teman Baik 1 "/>
    <d v="2025-04-30T00:00:00"/>
    <s v="Wed"/>
    <d v="1899-12-30T18:20:00"/>
    <s v="fb"/>
    <s v="paid"/>
  </r>
  <r>
    <n v="1221"/>
    <s v="INV-2504300IM0G"/>
    <s v="Maulinawati"/>
    <s v="Ibu"/>
    <n v="100000"/>
    <n v="150"/>
    <n v="102925"/>
    <x v="4607"/>
    <m/>
    <m/>
    <x v="2"/>
    <s v="va"/>
    <s v="9886556100000000000368986"/>
    <s v="BNI VA"/>
    <x v="0"/>
    <n v="1029"/>
    <s v="Teman Baik 1 "/>
    <d v="2025-04-30T00:00:00"/>
    <s v="Wed"/>
    <d v="1899-12-30T18:14:00"/>
    <s v="fb"/>
    <s v="paid"/>
  </r>
  <r>
    <n v="1222"/>
    <s v="INV-250430NLTL9"/>
    <s v="Hamba Allah "/>
    <s v="Bapak"/>
    <n v="100000"/>
    <n v="126"/>
    <n v="100000"/>
    <x v="4608"/>
    <s v="lanjarrosok@yahoo.com"/>
    <m/>
    <x v="2"/>
    <s v="transfer"/>
    <s v="Mandiri 1410000665448"/>
    <s v="Yayasan Teman Jalan Kebaikan"/>
    <x v="0"/>
    <n v="1001"/>
    <s v="Teman Baik 1 "/>
    <d v="2025-04-30T00:00:00"/>
    <s v="Wed"/>
    <d v="1899-12-30T18:10:00"/>
    <s v="fb"/>
    <s v="paid"/>
  </r>
  <r>
    <n v="1223"/>
    <s v="INV-250430SDQ0O"/>
    <s v="Fahira fadila"/>
    <s v="Kak"/>
    <n v="100000"/>
    <n v="184"/>
    <n v="100184"/>
    <x v="4609"/>
    <m/>
    <m/>
    <x v="2"/>
    <s v="transfer"/>
    <s v="Mandiri 1410000665448"/>
    <s v="Yayasan Teman Jalan Kebaikan"/>
    <x v="1"/>
    <n v="1002"/>
    <s v="Teman Baik 1 "/>
    <d v="2025-04-30T00:00:00"/>
    <s v="Wed"/>
    <d v="1899-12-30T17:52:00"/>
    <s v="an"/>
    <s v="paid"/>
  </r>
  <r>
    <n v="1224"/>
    <s v="INV-250430QFJJZ"/>
    <s v="Hamba allah"/>
    <s v="Ibu"/>
    <n v="50000"/>
    <n v="244"/>
    <n v="50244"/>
    <x v="4610"/>
    <s v="layinatunfidiyah080597@gmail.com"/>
    <s v="Semoga bermanfaat "/>
    <x v="2"/>
    <s v="transfer"/>
    <s v="Mandiri 1410000665448"/>
    <s v="Yayasan Teman Jalan Kebaikan"/>
    <x v="0"/>
    <n v="502"/>
    <s v="Teman Baik 1 "/>
    <d v="2025-04-30T00:00:00"/>
    <s v="Wed"/>
    <d v="1899-12-30T17:50:00"/>
    <s v="ig"/>
    <s v="paid"/>
  </r>
  <r>
    <n v="1225"/>
    <s v="INV-250430G64Y7"/>
    <s v="Sitti Sahalia Abd Hamid"/>
    <s v="Ibu"/>
    <n v="50000"/>
    <n v="475"/>
    <n v="50475"/>
    <x v="4611"/>
    <m/>
    <m/>
    <x v="2"/>
    <s v="instant"/>
    <s v="https://m.dana.id/s/un3v95uz"/>
    <s v="DANA"/>
    <x v="0"/>
    <n v="505"/>
    <s v="Teman Baik 1 "/>
    <d v="2025-04-30T00:00:00"/>
    <s v="Wed"/>
    <d v="1899-12-30T17:39:00"/>
    <s v="ig"/>
    <s v="paid"/>
  </r>
  <r>
    <n v="1226"/>
    <s v="INV-250430CCZ6T"/>
    <s v="tria maelani saputri"/>
    <s v="Kak"/>
    <n v="100000"/>
    <n v="348"/>
    <n v="103123"/>
    <x v="4612"/>
    <m/>
    <m/>
    <x v="0"/>
    <s v="va"/>
    <n v="1.455200000024416E+17"/>
    <s v="BRI VA"/>
    <x v="0"/>
    <n v="1031"/>
    <s v="Teman Baik 1 "/>
    <d v="2025-04-30T00:00:00"/>
    <s v="Wed"/>
    <d v="1899-12-30T17:36:00"/>
    <s v="ig"/>
    <s v="paid"/>
  </r>
  <r>
    <n v="1227"/>
    <s v="INV-250430UNKOX"/>
    <s v="Mochamad Subkhan "/>
    <s v="Bapak"/>
    <n v="100000"/>
    <n v="148"/>
    <n v="102923"/>
    <x v="4613"/>
    <m/>
    <m/>
    <x v="0"/>
    <s v="va"/>
    <s v="9886556100000000000368954"/>
    <s v="BNI VA"/>
    <x v="0"/>
    <n v="1029"/>
    <s v="Teman Baik 1 "/>
    <d v="2025-04-30T00:00:00"/>
    <s v="Wed"/>
    <d v="1899-12-30T17:27:00"/>
    <s v="fb"/>
    <s v="paid"/>
  </r>
  <r>
    <n v="1228"/>
    <s v="INV-250430QUQHJ"/>
    <s v="Ratna nengsih"/>
    <s v="Kak"/>
    <n v="100000"/>
    <n v="669"/>
    <n v="100669"/>
    <x v="4614"/>
    <m/>
    <m/>
    <x v="0"/>
    <s v="instant"/>
    <s v="https://m.dana.id/s/hwfa8azy"/>
    <s v="DANA"/>
    <x v="0"/>
    <n v="1007"/>
    <s v="Teman Baik 1 "/>
    <d v="2025-04-30T00:00:00"/>
    <s v="Wed"/>
    <d v="1899-12-30T17:07:00"/>
    <s v="ig"/>
    <s v="paid"/>
  </r>
  <r>
    <n v="1229"/>
    <s v="INV-250430MHSFV"/>
    <s v="Sayono"/>
    <s v="Bapak"/>
    <n v="100000"/>
    <n v="155"/>
    <n v="100155"/>
    <x v="4615"/>
    <m/>
    <s v="Semoga kaum muslimin di timur tengah khususnya dan belahan dunia lainnya di berikan kekuatan oleh Allah SWT "/>
    <x v="0"/>
    <s v="transfer"/>
    <s v="BSI 7772526274"/>
    <s v="Yayasan Teman Jalan Kebaikan"/>
    <x v="0"/>
    <n v="1002"/>
    <s v="Teman Baik 1 "/>
    <d v="2025-04-30T00:00:00"/>
    <s v="Wed"/>
    <d v="1899-12-30T16:53:00"/>
    <s v="fb"/>
    <s v="paid"/>
  </r>
  <r>
    <n v="1230"/>
    <s v="INV-250430GSRVM"/>
    <s v="NN"/>
    <s v="Bapak"/>
    <n v="100000"/>
    <n v="609"/>
    <n v="103384"/>
    <x v="4457"/>
    <m/>
    <s v="Ya Allah...berilah keberkahan hambaMu"/>
    <x v="0"/>
    <s v="va"/>
    <n v="1.455200000024415E+17"/>
    <s v="BRI VA"/>
    <x v="0"/>
    <n v="1034"/>
    <s v="Teman Baik 1 "/>
    <d v="2025-04-30T00:00:00"/>
    <s v="Wed"/>
    <d v="1899-12-30T16:43:00"/>
    <s v="fb"/>
    <s v="paid"/>
  </r>
  <r>
    <n v="1231"/>
    <s v="INV-250430LKZR7"/>
    <s v="Pita"/>
    <s v="Kak"/>
    <n v="100000"/>
    <n v="428"/>
    <n v="103203"/>
    <x v="4616"/>
    <m/>
    <m/>
    <x v="0"/>
    <s v="va"/>
    <s v="9886556100000000000368934"/>
    <s v="BNI VA"/>
    <x v="0"/>
    <n v="1032"/>
    <s v="Teman Baik 1 "/>
    <d v="2025-04-30T00:00:00"/>
    <s v="Wed"/>
    <d v="1899-12-30T16:40:00"/>
    <s v="ig"/>
    <s v="paid"/>
  </r>
  <r>
    <n v="1232"/>
    <s v="INV-250430G8NZO"/>
    <s v="Kaeni"/>
    <s v="Ibu"/>
    <n v="250000"/>
    <n v="624"/>
    <n v="250624"/>
    <x v="4617"/>
    <m/>
    <m/>
    <x v="0"/>
    <s v="transfer"/>
    <s v="Mandiri 1410000665448"/>
    <s v="Yayasan Teman Jalan Kebaikan"/>
    <x v="1"/>
    <n v="2506"/>
    <s v="Teman Baik 1 "/>
    <d v="2025-04-30T00:00:00"/>
    <s v="Wed"/>
    <d v="1899-12-30T16:39:00"/>
    <s v="fb"/>
    <s v="paid"/>
  </r>
  <r>
    <n v="1233"/>
    <s v="INV-250430ZHHRU"/>
    <s v="Abd Gani"/>
    <s v="Bapak"/>
    <n v="100000"/>
    <n v="468"/>
    <n v="103243"/>
    <x v="4618"/>
    <m/>
    <s v="Semoga Allah selalu melindungi negara Palestina dr org kafir yg dzalim"/>
    <x v="0"/>
    <s v="va"/>
    <n v="1.4552000000244141E+17"/>
    <s v="BRI VA"/>
    <x v="1"/>
    <n v="1032"/>
    <s v="Teman Baik 1 "/>
    <d v="2025-04-30T00:00:00"/>
    <s v="Wed"/>
    <d v="1899-12-30T16:35:00"/>
    <s v="fb"/>
    <s v="paid"/>
  </r>
  <r>
    <n v="1234"/>
    <s v="INV-2504302DH9A"/>
    <s v="Rielyenni Asadi Rasyid"/>
    <s v="Ibu"/>
    <n v="100000"/>
    <n v="767"/>
    <n v="103542"/>
    <x v="4619"/>
    <m/>
    <s v="Infaq Palestina "/>
    <x v="0"/>
    <s v="va"/>
    <s v="9886556100000000000368917"/>
    <s v="BNI VA"/>
    <x v="0"/>
    <n v="1035"/>
    <s v="Teman Baik 1 "/>
    <d v="2025-04-30T00:00:00"/>
    <s v="Wed"/>
    <d v="1899-12-30T16:15:00"/>
    <s v="fb"/>
    <s v="paid"/>
  </r>
  <r>
    <n v="1235"/>
    <s v="INV-250430WGQJF"/>
    <s v="Siti Atikah"/>
    <s v="Kak"/>
    <n v="50000"/>
    <n v="227"/>
    <n v="50227"/>
    <x v="4620"/>
    <s v="sitiatikah0301@gmail.com"/>
    <m/>
    <x v="2"/>
    <s v="transfer"/>
    <s v="Mandiri 1410000665448"/>
    <s v="Yayasan Teman Jalan Kebaikan"/>
    <x v="0"/>
    <n v="502"/>
    <s v="Teman Baik 1 "/>
    <d v="2025-04-30T00:00:00"/>
    <s v="Wed"/>
    <d v="1899-12-30T16:08:00"/>
    <s v="ig"/>
    <s v="paid"/>
  </r>
  <r>
    <n v="1236"/>
    <s v="INV-2504306GZFF"/>
    <s v="Diki Maulana"/>
    <s v="Bapak"/>
    <n v="100000"/>
    <n v="977"/>
    <n v="104307"/>
    <x v="4621"/>
    <s v="diki.maulana@aol.com"/>
    <s v="Bismillahirrahmanirrahim"/>
    <x v="0"/>
    <s v="va"/>
    <n v="1900800022751446"/>
    <s v="BCA VA"/>
    <x v="0"/>
    <n v="1043"/>
    <s v="Teman Baik 1 "/>
    <d v="2025-04-30T00:00:00"/>
    <s v="Wed"/>
    <d v="1899-12-30T16:04:00"/>
    <s v="ig"/>
    <s v="paid"/>
  </r>
  <r>
    <n v="1237"/>
    <s v="INV-250430H7DIV"/>
    <s v="Siti Aisyah"/>
    <s v="Kak"/>
    <n v="100000"/>
    <n v="458"/>
    <n v="103233"/>
    <x v="4622"/>
    <m/>
    <m/>
    <x v="0"/>
    <s v="va"/>
    <n v="1.4552000000244131E+17"/>
    <s v="BRI VA"/>
    <x v="0"/>
    <n v="1032"/>
    <s v="Teman Baik 1 "/>
    <d v="2025-04-30T00:00:00"/>
    <s v="Wed"/>
    <d v="1899-12-30T16:01:00"/>
    <s v="ig"/>
    <s v="paid"/>
  </r>
  <r>
    <n v="1238"/>
    <s v="INV-25043095QH5"/>
    <s v="Kiki Marjuki"/>
    <s v="Bapak"/>
    <n v="100000"/>
    <n v="16"/>
    <n v="100016"/>
    <x v="4623"/>
    <s v="marjuki@gmail.com"/>
    <m/>
    <x v="4"/>
    <s v="transfer"/>
    <s v="Mandiri 1410000665448"/>
    <s v="Yayasan Teman Jalan Kebaikan"/>
    <x v="1"/>
    <m/>
    <m/>
    <d v="2025-04-30T00:00:00"/>
    <s v="Wed"/>
    <d v="1899-12-30T16:01:00"/>
    <m/>
    <m/>
  </r>
  <r>
    <n v="1239"/>
    <s v="INV-2504306R1KI"/>
    <s v="Elah Nurhayati"/>
    <s v="Ibu"/>
    <n v="100000"/>
    <n v="915"/>
    <n v="104245"/>
    <x v="4624"/>
    <s v="nurhayatielah114@gmail.com"/>
    <m/>
    <x v="0"/>
    <s v="va"/>
    <n v="1900800022750646"/>
    <s v="BCA VA"/>
    <x v="1"/>
    <n v="1042"/>
    <s v="Teman Baik 1 "/>
    <d v="2025-04-30T00:00:00"/>
    <s v="Wed"/>
    <d v="1899-12-30T15:18:00"/>
    <s v="fb"/>
    <s v="paid"/>
  </r>
  <r>
    <n v="1240"/>
    <s v="INV-250430J52QI"/>
    <s v="Hamba Allah"/>
    <s v="Ibu"/>
    <n v="50000"/>
    <n v="593"/>
    <n v="50593"/>
    <x v="4625"/>
    <m/>
    <m/>
    <x v="0"/>
    <s v="instant"/>
    <s v="https://api.midtrans.com/v2/gopay/ded820b0-ee6e-47f1-a598-35a7dc60fd52/qr-code"/>
    <s v="GOPAY"/>
    <x v="0"/>
    <n v="506"/>
    <s v="Teman Baik 1 "/>
    <d v="2025-04-30T00:00:00"/>
    <s v="Wed"/>
    <d v="1899-12-30T15:11:00"/>
    <s v="fb"/>
    <s v="paid"/>
  </r>
  <r>
    <n v="1241"/>
    <s v="INV-250430ZNHG8"/>
    <s v="Fachrizul kurniawan"/>
    <m/>
    <n v="100000"/>
    <n v="776"/>
    <n v="103551"/>
    <x v="4626"/>
    <s v="kurniawanfachrizul04@gmail.com"/>
    <s v="Semoga bermanfaat.. "/>
    <x v="2"/>
    <s v="va"/>
    <n v="1.4552000000244122E+17"/>
    <s v="BRI VA"/>
    <x v="1"/>
    <n v="1036"/>
    <s v="Teman Baik 1 "/>
    <d v="2025-04-30T00:00:00"/>
    <s v="Wed"/>
    <d v="1899-12-30T14:55:00"/>
    <s v="ig"/>
    <s v="paid"/>
  </r>
  <r>
    <n v="1242"/>
    <s v="INV-250430HZT5D"/>
    <s v="chairuzar nikmat"/>
    <s v="Bapak"/>
    <n v="100000"/>
    <n v="93"/>
    <n v="102868"/>
    <x v="4627"/>
    <m/>
    <m/>
    <x v="0"/>
    <s v="va"/>
    <s v="9886556100000000000368878"/>
    <s v="BNI VA"/>
    <x v="0"/>
    <n v="1029"/>
    <s v="Teman Baik 1 "/>
    <d v="2025-04-30T00:00:00"/>
    <s v="Wed"/>
    <d v="1899-12-30T14:53:00"/>
    <s v="ig"/>
    <s v="paid"/>
  </r>
  <r>
    <n v="1243"/>
    <s v="INV-25043027LST"/>
    <s v="Lenggogeni"/>
    <s v="Ibu"/>
    <n v="100000"/>
    <n v="451"/>
    <n v="103226"/>
    <x v="2926"/>
    <m/>
    <s v="Semoga rakyat palestina Gaza diberi kekuatan dan kesabaran dan dilindungi Allah SWT aamiin Allahumma aamiin "/>
    <x v="2"/>
    <s v="va"/>
    <s v="9886556100000000000368873"/>
    <s v="BNI VA"/>
    <x v="0"/>
    <n v="1032"/>
    <s v="Teman Baik 1 "/>
    <d v="2025-04-30T00:00:00"/>
    <s v="Wed"/>
    <d v="1899-12-30T14:45:00"/>
    <s v="fb"/>
    <s v="paid"/>
  </r>
  <r>
    <n v="1244"/>
    <s v="INV-250430NWMH2"/>
    <s v="Salmah"/>
    <s v="Ibu"/>
    <n v="100000"/>
    <n v="912"/>
    <n v="100912"/>
    <x v="4628"/>
    <m/>
    <s v="Berkah dari sedekah ku titip pahala utk ayah ibu saudara kandung laki2 yang telah mendahului kami sahrudin bin jamiluddin"/>
    <x v="0"/>
    <s v="transfer"/>
    <s v="Mandiri 1410000665448"/>
    <s v="Yayasan Teman Jalan Kebaikan"/>
    <x v="0"/>
    <n v="1009"/>
    <s v="Teman Baik 1 "/>
    <d v="2025-04-30T00:00:00"/>
    <s v="Wed"/>
    <d v="1899-12-30T14:36:00"/>
    <s v="fb"/>
    <s v="paid"/>
  </r>
  <r>
    <n v="1245"/>
    <s v="INV-250430HC14V"/>
    <s v="Sopiyandi"/>
    <s v="Bapak"/>
    <n v="50000"/>
    <n v="123"/>
    <n v="52898"/>
    <x v="4629"/>
    <m/>
    <m/>
    <x v="0"/>
    <s v="va"/>
    <n v="1.4552000000244109E+17"/>
    <s v="BRI VA"/>
    <x v="0"/>
    <n v="529"/>
    <s v="Teman Baik 1 "/>
    <d v="2025-04-30T00:00:00"/>
    <s v="Wed"/>
    <d v="1899-12-30T14:34:00"/>
    <s v="fb"/>
    <s v="paid"/>
  </r>
  <r>
    <n v="1246"/>
    <s v="INV-2504306JLJ0"/>
    <s v="Rania Bahanan"/>
    <s v="Kak"/>
    <n v="100000"/>
    <n v="638"/>
    <n v="103968"/>
    <x v="4630"/>
    <s v="raniabahanan8@gmail.com"/>
    <m/>
    <x v="0"/>
    <s v="va"/>
    <n v="1900800022749418"/>
    <s v="BCA VA"/>
    <x v="0"/>
    <n v="1040"/>
    <s v="Teman Baik 1 "/>
    <d v="2025-04-30T00:00:00"/>
    <s v="Wed"/>
    <d v="1899-12-30T14:10:00"/>
    <s v="ig"/>
    <s v="paid"/>
  </r>
  <r>
    <n v="1247"/>
    <s v="INV-250430VVR79"/>
    <s v="Rustam Mauntie"/>
    <s v="Bapak"/>
    <n v="100000"/>
    <n v="908"/>
    <n v="103683"/>
    <x v="4631"/>
    <m/>
    <m/>
    <x v="0"/>
    <s v="va"/>
    <n v="1.4552000000244099E+17"/>
    <s v="BRI VA"/>
    <x v="0"/>
    <n v="1037"/>
    <s v="Teman Baik 1 "/>
    <d v="2025-04-30T00:00:00"/>
    <s v="Wed"/>
    <d v="1899-12-30T14:04:00"/>
    <s v="fb"/>
    <s v="paid"/>
  </r>
  <r>
    <n v="1248"/>
    <s v="INV-250430MHC73"/>
    <s v="Yusran Nas"/>
    <s v="Bapak"/>
    <n v="250000"/>
    <n v="392"/>
    <n v="250392"/>
    <x v="4632"/>
    <s v="nas_yusran@yahoo.com"/>
    <s v="Semoga warga Palestina selalu dalam lindungan Allah swt dan diberikan ketabahan Aamiin "/>
    <x v="0"/>
    <s v="transfer"/>
    <s v="Mandiri 1410000665448"/>
    <s v="Yayasan Teman Jalan Kebaikan"/>
    <x v="0"/>
    <n v="2504"/>
    <s v="Teman Baik 1 "/>
    <d v="2025-04-30T00:00:00"/>
    <s v="Wed"/>
    <d v="1899-12-30T13:59:00"/>
    <s v="fb"/>
    <s v="paid"/>
  </r>
  <r>
    <n v="1249"/>
    <s v="INV-250430IEZ1Z"/>
    <s v="Hamba Allah"/>
    <s v="Bapak"/>
    <n v="100000"/>
    <n v="657"/>
    <n v="103987"/>
    <x v="4633"/>
    <m/>
    <s v="Infak /SADAKOH PALESTINA"/>
    <x v="0"/>
    <s v="va"/>
    <n v="1900800022749004"/>
    <s v="BCA VA"/>
    <x v="0"/>
    <n v="1040"/>
    <s v="Teman Baik 1 "/>
    <d v="2025-04-30T00:00:00"/>
    <s v="Wed"/>
    <d v="1899-12-30T13:48:00"/>
    <s v="fb"/>
    <s v="paid"/>
  </r>
  <r>
    <n v="1250"/>
    <s v="INV-250430VIM9G"/>
    <s v="HALATUN"/>
    <s v="Ibu"/>
    <n v="100000"/>
    <n v="339"/>
    <n v="103114"/>
    <x v="4634"/>
    <m/>
    <m/>
    <x v="0"/>
    <s v="va"/>
    <n v="1.4552000000244099E+17"/>
    <s v="BRI VA"/>
    <x v="0"/>
    <n v="1031"/>
    <s v="Teman Baik 1 "/>
    <d v="2025-04-30T00:00:00"/>
    <s v="Wed"/>
    <d v="1899-12-30T13:48:00"/>
    <s v="ig"/>
    <s v="paid"/>
  </r>
  <r>
    <n v="1251"/>
    <s v="INV-250430C5NWT"/>
    <s v="Sayuti nurlette"/>
    <s v="Bapak"/>
    <n v="100000"/>
    <n v="387"/>
    <n v="100387"/>
    <x v="4635"/>
    <m/>
    <s v="Allahummagfir ummata saiyidina MuhammadAllahummarham ummata saiyidina MuhammadAllahummasturr ummata saiyidina MuhammadAllahummajburr ummata siyidina Muhammad"/>
    <x v="2"/>
    <s v="transfer"/>
    <s v="Mandiri 1410000665448"/>
    <s v="Yayasan Teman Jalan Kebaikan"/>
    <x v="0"/>
    <n v="1004"/>
    <s v="Teman Baik 1 "/>
    <d v="2025-04-30T00:00:00"/>
    <s v="Wed"/>
    <d v="1899-12-30T13:47:00"/>
    <s v="fb"/>
    <s v="paid"/>
  </r>
  <r>
    <n v="1252"/>
    <s v="INV-250430F2F4A"/>
    <s v="Cheiriyah. Bahanan"/>
    <s v="Ibu"/>
    <n v="100000"/>
    <n v="569"/>
    <n v="100569"/>
    <x v="4636"/>
    <m/>
    <m/>
    <x v="2"/>
    <s v="transfer"/>
    <s v="BSI 7772526274"/>
    <s v="Yayasan Teman Jalan Kebaikan"/>
    <x v="0"/>
    <n v="1006"/>
    <s v="Teman Baik 1 "/>
    <d v="2025-04-30T00:00:00"/>
    <s v="Wed"/>
    <d v="1899-12-30T13:04:00"/>
    <s v="ig"/>
    <s v="paid"/>
  </r>
  <r>
    <n v="1253"/>
    <s v="INV-250430K5USE"/>
    <s v="angga hermawan"/>
    <s v="Bapak"/>
    <n v="50000"/>
    <n v="211"/>
    <n v="53541"/>
    <x v="4637"/>
    <m/>
    <m/>
    <x v="0"/>
    <s v="va"/>
    <n v="1900800022747990"/>
    <s v="BCA VA"/>
    <x v="0"/>
    <n v="535"/>
    <s v="Teman Baik 1 "/>
    <d v="2025-04-30T00:00:00"/>
    <s v="Wed"/>
    <d v="1899-12-30T12:50:00"/>
    <s v="ig"/>
    <s v="paid"/>
  </r>
  <r>
    <n v="1254"/>
    <s v="INV-250430U7IXN"/>
    <s v="Hamba Allah"/>
    <s v="Ibu"/>
    <n v="100000"/>
    <n v="410"/>
    <n v="103185"/>
    <x v="4638"/>
    <m/>
    <s v="Donasi palestina"/>
    <x v="0"/>
    <s v="va"/>
    <n v="1.455200000024408E+17"/>
    <s v="BRI VA"/>
    <x v="1"/>
    <n v="1032"/>
    <s v="Teman Baik 1 "/>
    <d v="2025-04-30T00:00:00"/>
    <s v="Wed"/>
    <d v="1899-12-30T12:49:00"/>
    <s v="fb"/>
    <s v="paid"/>
  </r>
  <r>
    <n v="1255"/>
    <s v="INV-250430VVEH5"/>
    <s v="NurjannahNonci"/>
    <s v="Ibu"/>
    <n v="100000"/>
    <n v="411"/>
    <n v="103186"/>
    <x v="4639"/>
    <s v="nurjannahnonci@gmail.com"/>
    <m/>
    <x v="2"/>
    <s v="va"/>
    <n v="1.455200000024407E+17"/>
    <s v="BRI VA"/>
    <x v="0"/>
    <n v="1032"/>
    <s v="Teman Baik 1 "/>
    <d v="2025-04-30T00:00:00"/>
    <s v="Wed"/>
    <d v="1899-12-30T12:04:00"/>
    <s v="ig"/>
    <s v="paid"/>
  </r>
  <r>
    <n v="1256"/>
    <s v="INV-250430VPQME"/>
    <s v="Firman"/>
    <s v="Bapak"/>
    <n v="50000"/>
    <n v="915"/>
    <n v="50915"/>
    <x v="4640"/>
    <s v="-"/>
    <s v="Free palestine"/>
    <x v="0"/>
    <s v="instant"/>
    <s v="https://m.dana.id/s/nwpfmwdr"/>
    <s v="DANA"/>
    <x v="0"/>
    <n v="509"/>
    <s v="Teman Baik 1 "/>
    <d v="2025-04-30T00:00:00"/>
    <s v="Wed"/>
    <d v="1899-12-30T11:55:00"/>
    <s v="ig"/>
    <s v="paid"/>
  </r>
  <r>
    <n v="1257"/>
    <s v="INV-250430HX9HE"/>
    <s v="Yelmi"/>
    <s v="Ibu"/>
    <n v="100000"/>
    <n v="952"/>
    <n v="100952"/>
    <x v="4641"/>
    <m/>
    <m/>
    <x v="0"/>
    <s v="instant"/>
    <s v="https://flip.id/pwf/transaction/consolidated?redirected_from=internal&amp;id=cc20009ae67c4df7b20d7033542d4972"/>
    <s v="QRIS"/>
    <x v="0"/>
    <n v="1010"/>
    <s v="Teman Baik 1 "/>
    <d v="2025-04-30T00:00:00"/>
    <s v="Wed"/>
    <d v="1899-12-30T11:16:00"/>
    <s v="fb"/>
    <s v="paid"/>
  </r>
  <r>
    <n v="1258"/>
    <s v="INV-250430L53VR"/>
    <s v="Abdul Muth&amp;#039;im"/>
    <s v="Bapak"/>
    <n v="250000"/>
    <n v="453"/>
    <n v="250000"/>
    <x v="4642"/>
    <s v="abdul_muthim@ulm.ac.id"/>
    <s v="Semoga saudara-saudaraku di Palestina tetap shabar menerima cobaan yang amat berat ini."/>
    <x v="2"/>
    <s v="transfer"/>
    <s v="BSI 7772526274"/>
    <s v="Yayasan Teman Jalan Kebaikan"/>
    <x v="0"/>
    <n v="2505"/>
    <s v="Teman Baik 1 "/>
    <d v="2025-04-30T00:00:00"/>
    <s v="Wed"/>
    <d v="1899-12-30T10:58:00"/>
    <s v="fb"/>
    <s v="paid"/>
  </r>
  <r>
    <n v="1259"/>
    <s v="INV-250430CEEOX"/>
    <s v="Susiadi"/>
    <s v="Bapak"/>
    <n v="100000"/>
    <n v="166"/>
    <n v="100166"/>
    <x v="4643"/>
    <s v="susiadi090761@gmail.com"/>
    <s v="Semoga klg sll dlm sht"/>
    <x v="0"/>
    <s v="transfer"/>
    <s v="Mandiri 1410000665448"/>
    <s v="Yayasan Teman Jalan Kebaikan"/>
    <x v="0"/>
    <n v="1002"/>
    <s v="Teman Baik 1 "/>
    <d v="2025-04-30T00:00:00"/>
    <s v="Wed"/>
    <d v="1899-12-30T10:54:00"/>
    <s v="fb"/>
    <s v="paid"/>
  </r>
  <r>
    <n v="1260"/>
    <s v="INV-250430GWXUR"/>
    <s v="Hamba Allah"/>
    <s v="Kak"/>
    <n v="50000"/>
    <n v="870"/>
    <n v="50870"/>
    <x v="4644"/>
    <m/>
    <m/>
    <x v="0"/>
    <s v="instant"/>
    <s v="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
    <s v="SHOPEEPAY"/>
    <x v="0"/>
    <n v="509"/>
    <s v="Teman Baik 1 "/>
    <d v="2025-04-30T00:00:00"/>
    <s v="Wed"/>
    <d v="1899-12-30T10:51:00"/>
    <s v="ig"/>
    <s v="paid"/>
  </r>
  <r>
    <n v="1261"/>
    <s v="INV-250430NQAH9"/>
    <s v="Siti Juriah"/>
    <s v="Ibu"/>
    <n v="100000"/>
    <n v="94"/>
    <n v="100094"/>
    <x v="4645"/>
    <m/>
    <s v="Jangan dinilai bsrannya.....Semoga infaq/ sadokah ini tersampaikan kpd sdra kita di palestin "/>
    <x v="0"/>
    <s v="transfer"/>
    <s v="BSI 7772526274"/>
    <s v="Yayasan Teman Jalan Kebaikan"/>
    <x v="1"/>
    <n v="1001"/>
    <s v="Teman Baik 1 "/>
    <d v="2025-04-30T00:00:00"/>
    <s v="Wed"/>
    <d v="1899-12-30T10:36:00"/>
    <m/>
    <m/>
  </r>
  <r>
    <n v="1262"/>
    <s v="INV-250430UBKBK"/>
    <s v="Safarudin "/>
    <s v="Bapak"/>
    <n v="100000"/>
    <n v="195"/>
    <n v="102970"/>
    <x v="4646"/>
    <m/>
    <m/>
    <x v="0"/>
    <s v="va"/>
    <n v="1.4552000000244038E+17"/>
    <s v="BRI VA"/>
    <x v="0"/>
    <n v="1030"/>
    <s v="Teman Baik 1 "/>
    <d v="2025-04-30T00:00:00"/>
    <s v="Wed"/>
    <d v="1899-12-30T10:11:00"/>
    <s v="fb"/>
    <s v="paid"/>
  </r>
  <r>
    <n v="1263"/>
    <s v="INV-2504301K42K"/>
    <s v="Ibu Fify"/>
    <s v="Ibu"/>
    <n v="100000"/>
    <n v="448"/>
    <n v="103223"/>
    <x v="4647"/>
    <s v="-"/>
    <s v="Minta tolong doakan suami buat kesembuhan dari penyakitnya, selalu diberikan rejeki yg banyak, halal dan barokah biar bisa selalu ber-infak untuk semuanya"/>
    <x v="2"/>
    <s v="va"/>
    <n v="1.4552000000244038E+17"/>
    <s v="BRI VA"/>
    <x v="0"/>
    <n v="1032"/>
    <s v="Teman Baik 1 "/>
    <d v="2025-04-30T00:00:00"/>
    <s v="Wed"/>
    <d v="1899-12-30T09:47:00"/>
    <s v="ig"/>
    <s v="paid"/>
  </r>
  <r>
    <n v="1264"/>
    <s v="INV-2504300LLEV"/>
    <s v="mz"/>
    <s v="Bapak"/>
    <n v="100000"/>
    <n v="255"/>
    <n v="100255"/>
    <x v="4648"/>
    <m/>
    <m/>
    <x v="0"/>
    <s v="instant"/>
    <s v="https://flip.id/pwf/transaction/consolidated?redirected_from=internal&amp;id=f2fcb761fd7f4c2d87fe1460243d962f"/>
    <s v="QRIS"/>
    <x v="0"/>
    <n v="1003"/>
    <s v="Teman Baik 1 "/>
    <d v="2025-04-30T00:00:00"/>
    <s v="Wed"/>
    <d v="1899-12-30T09:34:00"/>
    <s v="fb"/>
    <s v="paid"/>
  </r>
  <r>
    <n v="1265"/>
    <s v="INV-250430P33EM"/>
    <s v="Ridhuwan"/>
    <s v="Bapak"/>
    <n v="250000"/>
    <n v="239"/>
    <n v="250239"/>
    <x v="4649"/>
    <m/>
    <s v="Semoga segera diberi kemerdekaan sodara kami Palestina"/>
    <x v="0"/>
    <s v="transfer"/>
    <s v="Mandiri 1410000665448"/>
    <s v="Yayasan Teman Jalan Kebaikan"/>
    <x v="0"/>
    <n v="2502"/>
    <s v="Teman Baik 1 "/>
    <d v="2025-04-30T00:00:00"/>
    <s v="Wed"/>
    <d v="1899-12-30T09:30:00"/>
    <s v="fb"/>
    <s v="paid"/>
  </r>
  <r>
    <n v="1266"/>
    <s v="INV-250430DXHQC"/>
    <s v="Rahmawati marpaung"/>
    <s v="Ibu"/>
    <n v="250000"/>
    <n v="526"/>
    <n v="250526"/>
    <x v="4650"/>
    <m/>
    <s v="Ya allah beri lah perlindungan keselamatan, kasabaran kpd saudara2 kami di palestin.. "/>
    <x v="0"/>
    <s v="transfer"/>
    <s v="Mandiri 1410000665448"/>
    <s v="Yayasan Teman Jalan Kebaikan"/>
    <x v="0"/>
    <n v="2505"/>
    <s v="Teman Baik 1 "/>
    <d v="2025-04-30T00:00:00"/>
    <s v="Wed"/>
    <d v="1899-12-30T09:27:00"/>
    <s v="fb"/>
    <s v="paid"/>
  </r>
  <r>
    <n v="1267"/>
    <s v="INV-250430ZH0EG"/>
    <s v="Supardi"/>
    <s v="Bapak"/>
    <n v="100000"/>
    <n v="706"/>
    <n v="100706"/>
    <x v="4651"/>
    <m/>
    <s v="Semoga Allah mejaga orga d sna"/>
    <x v="0"/>
    <s v="transfer"/>
    <s v="Mandiri 1410000665448"/>
    <s v="Yayasan Teman Jalan Kebaikan"/>
    <x v="0"/>
    <n v="1007"/>
    <s v="Teman Baik 1 "/>
    <d v="2025-04-30T00:00:00"/>
    <s v="Wed"/>
    <d v="1899-12-30T09:14:00"/>
    <s v="an"/>
    <s v="paid"/>
  </r>
  <r>
    <n v="1268"/>
    <s v="INV-250430MV0YK"/>
    <s v="Wahyu"/>
    <s v="Bapak"/>
    <n v="500000"/>
    <n v="849"/>
    <n v="500849"/>
    <x v="4652"/>
    <m/>
    <s v="semoga bisa membantu saudara saudara kita di palestinasemoga rezeki sy di lancarkan dan segera sy bisa memegang proyek yang bagus dalam waktu dekat ini Aamiin"/>
    <x v="0"/>
    <s v="instant"/>
    <s v="https://api.midtrans.com/v2/gopay/80712338-0725-4fd5-9d1c-4d7065dba12a/qr-code"/>
    <s v="GOPAY"/>
    <x v="0"/>
    <n v="5008"/>
    <s v="Teman Baik 1 "/>
    <d v="2025-04-30T00:00:00"/>
    <s v="Wed"/>
    <d v="1899-12-30T09:08:00"/>
    <s v="ig"/>
    <s v="paid"/>
  </r>
  <r>
    <n v="1269"/>
    <s v="INV-25043005Y6O"/>
    <s v="Hamba allah"/>
    <m/>
    <n v="50000"/>
    <n v="396"/>
    <n v="50396"/>
    <x v="4653"/>
    <m/>
    <s v="Tidak besar,, semoga membantu "/>
    <x v="0"/>
    <s v="transfer"/>
    <s v="Mandiri 1410000665448"/>
    <s v="Yayasan Teman Jalan Kebaikan"/>
    <x v="1"/>
    <n v="504"/>
    <s v="Teman Baik 1 "/>
    <d v="2025-04-30T00:00:00"/>
    <s v="Wed"/>
    <d v="1899-12-30T08:58:00"/>
    <s v="fb"/>
    <s v="paid"/>
  </r>
  <r>
    <n v="1270"/>
    <s v="INV-250430IQGCT"/>
    <s v="Halia Too"/>
    <s v="Kak"/>
    <n v="100000"/>
    <n v="908"/>
    <n v="104238"/>
    <x v="4654"/>
    <s v="haliahalia896@gmail.com"/>
    <s v="Dilancarkan segala urusanku dan terhindar dari hal-hal buruk"/>
    <x v="0"/>
    <s v="va"/>
    <n v="1900800022743424"/>
    <s v="BCA VA"/>
    <x v="0"/>
    <n v="1042"/>
    <s v="Teman Baik 1 "/>
    <d v="2025-04-30T00:00:00"/>
    <s v="Wed"/>
    <d v="1899-12-30T08:49:00"/>
    <s v="ig"/>
    <s v="paid"/>
  </r>
  <r>
    <n v="1271"/>
    <s v="INV-250430HP162"/>
    <s v="Achmad Hafisz"/>
    <s v="Bapak"/>
    <n v="100000"/>
    <n v="899"/>
    <n v="100899"/>
    <x v="4655"/>
    <m/>
    <s v="Smg Palestine mendapatkan kemerdekaannya aamiin YRA"/>
    <x v="0"/>
    <s v="instant"/>
    <s v="https://api.midtrans.com/v2/gopay/4e08208a-4c07-4795-9156-e8bf5eb1b0a6/qr-code"/>
    <s v="GOPAY"/>
    <x v="0"/>
    <n v="1009"/>
    <s v="Teman Baik 1 "/>
    <d v="2025-04-30T00:00:00"/>
    <s v="Wed"/>
    <d v="1899-12-30T08:47:00"/>
    <s v="ig"/>
    <s v="paid"/>
  </r>
  <r>
    <n v="1272"/>
    <s v="INV-2504304IJHE"/>
    <s v="Ilham"/>
    <s v="Bapak"/>
    <n v="250000"/>
    <n v="853"/>
    <n v="250853"/>
    <x v="4656"/>
    <s v="ilham.kbgpari@gmail.com"/>
    <s v="Semoga sehat selalu dan khusnul hotimah"/>
    <x v="2"/>
    <s v="transfer"/>
    <s v="Mandiri 1410000665448"/>
    <s v="Yayasan Teman Jalan Kebaikan"/>
    <x v="0"/>
    <n v="2509"/>
    <s v="Teman Baik 1 "/>
    <d v="2025-04-30T00:00:00"/>
    <s v="Wed"/>
    <d v="1899-12-30T08:40:00"/>
    <s v="ig"/>
    <s v="paid"/>
  </r>
  <r>
    <n v="1273"/>
    <s v="INV-250430AV6GS"/>
    <s v="Wike Budi Hastuti"/>
    <s v="Ibu"/>
    <n v="100000"/>
    <n v="489"/>
    <n v="100489"/>
    <x v="4657"/>
    <m/>
    <s v="Semoga cepat membaik,lindungilah mereka ya Allah"/>
    <x v="0"/>
    <s v="instant"/>
    <s v="https://m.dana.id/s/kwfk24z9"/>
    <s v="DANA"/>
    <x v="0"/>
    <n v="1005"/>
    <s v="Teman Baik 1 "/>
    <d v="2025-04-30T00:00:00"/>
    <s v="Wed"/>
    <d v="1899-12-30T08:25:00"/>
    <s v="ig"/>
    <s v="paid"/>
  </r>
  <r>
    <n v="1274"/>
    <s v="INV-250430ELAUF"/>
    <s v="Hamba Allah"/>
    <s v="Bapak"/>
    <n v="100000"/>
    <n v="983"/>
    <n v="104313"/>
    <x v="1517"/>
    <s v="25suhardiman.@gmail.com"/>
    <s v="Maaf belum bisa membantu lebih baik"/>
    <x v="0"/>
    <s v="va"/>
    <n v="1900800022742755"/>
    <s v="BCA VA"/>
    <x v="0"/>
    <n v="1043"/>
    <s v="Teman Baik 1 "/>
    <d v="2025-04-30T00:00:00"/>
    <s v="Wed"/>
    <d v="1899-12-30T08:19:00"/>
    <s v="fb"/>
    <s v="paid"/>
  </r>
  <r>
    <n v="1275"/>
    <s v="INV-250430PGO58"/>
    <s v="Tri yanu"/>
    <s v="Bapak"/>
    <n v="50000"/>
    <n v="528"/>
    <n v="53303"/>
    <x v="4658"/>
    <m/>
    <s v="Ya Allah mudahkanlah urusan hamba di dunia dan di akhirat semoga bisa meningkatkan ketawaan hambamu ini lebih baik lagi.ampunilah dosa kedua orang tua kami."/>
    <x v="0"/>
    <s v="va"/>
    <s v="9886556100000000000368660"/>
    <s v="BNI VA"/>
    <x v="0"/>
    <n v="533"/>
    <s v="Teman Baik 1 "/>
    <d v="2025-04-30T00:00:00"/>
    <s v="Wed"/>
    <d v="1899-12-30T08:07:00"/>
    <s v="ig"/>
    <s v="paid"/>
  </r>
  <r>
    <n v="1276"/>
    <s v="INV-250430SNWRB"/>
    <s v="Fatahilla alfarizi"/>
    <s v="Bapak"/>
    <n v="50000"/>
    <n v="484"/>
    <n v="53259"/>
    <x v="4659"/>
    <m/>
    <m/>
    <x v="0"/>
    <s v="va"/>
    <n v="1.455200000024401E+17"/>
    <s v="BRI VA"/>
    <x v="0"/>
    <n v="533"/>
    <s v="Teman Baik 1 "/>
    <d v="2025-04-30T00:00:00"/>
    <s v="Wed"/>
    <d v="1899-12-30T07:58:00"/>
    <s v="ig"/>
    <s v="paid"/>
  </r>
  <r>
    <n v="1277"/>
    <s v="INV-250430AN1EN"/>
    <s v="Masning"/>
    <s v="Ibu"/>
    <n v="100000"/>
    <n v="410"/>
    <n v="103185"/>
    <x v="4660"/>
    <m/>
    <s v="Bismillah ya Allah permudahlah urusan kami,¡ urusan,saudarah saudarah kami kaum muslim muslimat semuanya  wabil khusus untuk anak anak kami aamiin"/>
    <x v="0"/>
    <s v="va"/>
    <n v="1.455200000024401E+17"/>
    <s v="BRI VA"/>
    <x v="0"/>
    <n v="1032"/>
    <s v="Teman Baik 1 "/>
    <d v="2025-04-30T00:00:00"/>
    <s v="Wed"/>
    <d v="1899-12-30T07:58:00"/>
    <s v="fb"/>
    <s v="paid"/>
  </r>
  <r>
    <n v="1278"/>
    <s v="INV-2504302R3EN"/>
    <s v="Noorhidayah "/>
    <s v="Ibu"/>
    <n v="100000"/>
    <n v="939"/>
    <n v="100939"/>
    <x v="4661"/>
    <m/>
    <s v="Semoga dengan berkah sedekah ini, selalu diberikan kesehatan, kemudahan dalam segala urusan dan dilancarkan rezeki oleh Allah SWT, aamiin "/>
    <x v="2"/>
    <s v="instant"/>
    <s v="https://m.dana.id/s/tfkv8b6k"/>
    <s v="DANA"/>
    <x v="0"/>
    <n v="1009"/>
    <s v="Teman Baik 1 "/>
    <d v="2025-04-30T00:00:00"/>
    <s v="Wed"/>
    <d v="1899-12-30T07:52:00"/>
    <s v="ig"/>
    <s v="paid"/>
  </r>
  <r>
    <n v="1279"/>
    <s v="INV-2504304DLOA"/>
    <s v="hamba Allah"/>
    <s v="Bapak"/>
    <n v="250000"/>
    <n v="881"/>
    <n v="250881"/>
    <x v="4662"/>
    <s v="moh dot@aidi"/>
    <s v="sumbangan untuk palestine"/>
    <x v="2"/>
    <s v="instant"/>
    <s v="https://m.dana.id/s/cuubuvuz"/>
    <s v="DANA"/>
    <x v="0"/>
    <n v="2509"/>
    <s v="Teman Baik 1 "/>
    <d v="2025-04-30T00:00:00"/>
    <s v="Wed"/>
    <d v="1899-12-30T07:52:00"/>
    <s v="fb"/>
    <s v="paid"/>
  </r>
  <r>
    <n v="1280"/>
    <s v="INV-250430SS68M"/>
    <s v="Lalu Ahmalian Bahari"/>
    <s v="Bapak"/>
    <n v="50000"/>
    <n v="326"/>
    <n v="50326"/>
    <x v="4663"/>
    <s v="ahmalian@gmail.com"/>
    <m/>
    <x v="0"/>
    <s v="instant"/>
    <s v="https://api.midtrans.com/v2/gopay/1448ea80-b96c-4bc0-b9dc-20bf1653dc22/qr-code"/>
    <s v="GOPAY"/>
    <x v="0"/>
    <n v="503"/>
    <s v="Teman Baik 1 "/>
    <d v="2025-04-30T00:00:00"/>
    <s v="Wed"/>
    <d v="1899-12-30T07:07:00"/>
    <s v="fb"/>
    <s v="paid"/>
  </r>
  <r>
    <n v="1281"/>
    <s v="INV-250430JTP0P"/>
    <s v="Mustain keluarga"/>
    <s v="Ibu"/>
    <n v="50000"/>
    <n v="799"/>
    <n v="53574"/>
    <x v="616"/>
    <s v="camelyazen@gmail.com"/>
    <m/>
    <x v="0"/>
    <s v="va"/>
    <n v="1.455200000024399E+17"/>
    <s v="BRI VA"/>
    <x v="0"/>
    <n v="536"/>
    <s v="Teman Baik 1 "/>
    <d v="2025-04-30T00:00:00"/>
    <s v="Wed"/>
    <d v="1899-12-30T07:05:00"/>
    <s v="fb"/>
    <s v="paid"/>
  </r>
  <r>
    <n v="1282"/>
    <s v="INV-250430LJRLC"/>
    <s v="HENI ULFIANA EKA PUTRI"/>
    <s v="Ibu"/>
    <n v="100000"/>
    <n v="456"/>
    <n v="100456"/>
    <x v="4664"/>
    <s v="heniulfiana696@gmail.com"/>
    <s v="Semoga bermanfaat"/>
    <x v="0"/>
    <s v="instant"/>
    <s v="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
    <s v="SHOPEEPAY"/>
    <x v="1"/>
    <n v="1005"/>
    <s v="Teman Baik 1 "/>
    <d v="2025-04-30T00:00:00"/>
    <s v="Wed"/>
    <d v="1899-12-30T06:56:00"/>
    <s v="ig"/>
    <s v="paid"/>
  </r>
  <r>
    <n v="1283"/>
    <s v="INV-250430VBYMA"/>
    <s v="tiflih"/>
    <s v="Bapak"/>
    <n v="100000"/>
    <n v="495"/>
    <n v="103270"/>
    <x v="4665"/>
    <m/>
    <s v="lapangkan kubur ayahanda,angkat penyakit ibunda,mudahkan semua urusan hamba."/>
    <x v="0"/>
    <s v="va"/>
    <n v="1.4552000000243981E+17"/>
    <s v="BRI VA"/>
    <x v="0"/>
    <n v="1033"/>
    <s v="Teman Baik 1 "/>
    <d v="2025-04-30T00:00:00"/>
    <s v="Wed"/>
    <d v="1899-12-30T06:32:00"/>
    <s v="ig"/>
    <s v="paid"/>
  </r>
  <r>
    <n v="1284"/>
    <s v="INV-250430FHO78"/>
    <s v="Ratna Wulan"/>
    <s v="Ibu"/>
    <n v="250000"/>
    <n v="420"/>
    <n v="253195"/>
    <x v="4666"/>
    <s v="ratnawulan092@gmail.com"/>
    <m/>
    <x v="2"/>
    <s v="va"/>
    <s v="9886556100000000000368599"/>
    <s v="BNI VA"/>
    <x v="0"/>
    <n v="2532"/>
    <s v="Teman Baik 1 "/>
    <d v="2025-04-30T00:00:00"/>
    <s v="Wed"/>
    <d v="1899-12-30T06:30:00"/>
    <s v="ig"/>
    <s v="paid"/>
  </r>
  <r>
    <n v="1285"/>
    <s v="INV-250430ALJJ2"/>
    <s v="Novi"/>
    <s v="Ibu"/>
    <n v="100000"/>
    <n v="214"/>
    <n v="103544"/>
    <x v="4667"/>
    <m/>
    <s v="Semoga Palestina Cepat Merdeka "/>
    <x v="0"/>
    <s v="va"/>
    <n v="1900800022740385"/>
    <s v="BCA VA"/>
    <x v="0"/>
    <n v="1035"/>
    <s v="Teman Baik 1 "/>
    <d v="2025-04-30T00:00:00"/>
    <s v="Wed"/>
    <d v="1899-12-30T06:19:00"/>
    <s v="ig"/>
    <s v="paid"/>
  </r>
  <r>
    <n v="1286"/>
    <s v="INV-250430CITY4"/>
    <s v="Nenden herawati bin mahpud"/>
    <s v="Ibu"/>
    <n v="100000"/>
    <n v="934"/>
    <n v="150000"/>
    <x v="4668"/>
    <s v="nendenherawati@icloud.com"/>
    <s v="Smg negara palstina terbebas de kekejaman israel 1 ingin mndptkan visa kependudukan ausie2 ingin mnjd karyamin tetp persuhaan CIM3 ingin terbebas dr hutang"/>
    <x v="0"/>
    <s v="va"/>
    <n v="1900800022740257"/>
    <s v="BCA VA"/>
    <x v="0"/>
    <n v="1043"/>
    <s v="Teman Baik 1 "/>
    <d v="2025-04-30T00:00:00"/>
    <s v="Wed"/>
    <d v="1899-12-30T06:12:00"/>
    <s v="ig"/>
    <s v="paid"/>
  </r>
  <r>
    <n v="1287"/>
    <s v="INV-2504305DVWZ"/>
    <s v="HA"/>
    <s v="Ibu"/>
    <n v="100000"/>
    <n v="607"/>
    <n v="100607"/>
    <x v="4669"/>
    <m/>
    <m/>
    <x v="0"/>
    <s v="transfer"/>
    <s v="Mandiri 1410000665448"/>
    <s v="Yayasan Teman Jalan Kebaikan"/>
    <x v="1"/>
    <n v="1006"/>
    <s v="Teman Baik 1 "/>
    <d v="2025-04-30T00:00:00"/>
    <s v="Wed"/>
    <d v="1899-12-30T06:05:00"/>
    <s v="ig"/>
    <s v="paid"/>
  </r>
  <r>
    <n v="1288"/>
    <s v="INV-250430IIHW5"/>
    <s v="Bapak jaja"/>
    <s v="Bapak"/>
    <n v="100000"/>
    <n v="568"/>
    <n v="100568"/>
    <x v="4670"/>
    <s v="shakilasafas@gmail.com"/>
    <s v="Semoga ujian dari Allah untuk palestina segera berakhir aamiin"/>
    <x v="0"/>
    <s v="instant"/>
    <s v="https://m.dana.id/s/ccbkdzag"/>
    <s v="DANA"/>
    <x v="0"/>
    <n v="1006"/>
    <s v="Teman Baik 1 "/>
    <d v="2025-04-30T00:00:00"/>
    <s v="Wed"/>
    <d v="1899-12-30T06:03:00"/>
    <s v="ig"/>
    <s v="paid"/>
  </r>
  <r>
    <n v="1289"/>
    <s v="INV-250430MDFWB"/>
    <s v="Machfud "/>
    <s v="Bapak"/>
    <n v="250000"/>
    <n v="942"/>
    <n v="253717"/>
    <x v="4671"/>
    <m/>
    <m/>
    <x v="0"/>
    <s v="va"/>
    <s v="9886556100000000000368582"/>
    <s v="BNI VA"/>
    <x v="0"/>
    <n v="2537"/>
    <s v="Teman Baik 1 "/>
    <d v="2025-04-30T00:00:00"/>
    <s v="Wed"/>
    <d v="1899-12-30T06:02:00"/>
    <s v="fb"/>
    <s v="paid"/>
  </r>
  <r>
    <n v="1290"/>
    <s v="INV-250430RTT73"/>
    <s v="Mutiara Nur Ramadhan"/>
    <s v="Ibu"/>
    <n v="100000"/>
    <n v="428"/>
    <n v="100428"/>
    <x v="4672"/>
    <s v="Mutiaranr12@gmail.com"/>
    <m/>
    <x v="2"/>
    <s v="transfer"/>
    <s v="Mandiri 1410000665448"/>
    <s v="Yayasan Teman Jalan Kebaikan"/>
    <x v="0"/>
    <n v="1004"/>
    <s v="Teman Baik 1 "/>
    <d v="2025-04-30T00:00:00"/>
    <s v="Wed"/>
    <d v="1899-12-30T05:58:00"/>
    <s v="ig"/>
    <s v="paid"/>
  </r>
  <r>
    <n v="1291"/>
    <s v="INV-250430NBMVL"/>
    <s v="Nelis"/>
    <s v="Ibu"/>
    <n v="100000"/>
    <n v="818"/>
    <n v="100818"/>
    <x v="4673"/>
    <s v="dimasetya35@gmail.com"/>
    <s v="Mohon doanya utk keluarga saya Dan mohon doanya utk rakyat Palestina "/>
    <x v="2"/>
    <s v="instant"/>
    <s v="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
    <s v="SHOPEEPAY"/>
    <x v="0"/>
    <n v="1008"/>
    <s v="Teman Baik 1 "/>
    <d v="2025-04-30T00:00:00"/>
    <s v="Wed"/>
    <d v="1899-12-30T05:54:00"/>
    <s v="ig"/>
    <s v="paid"/>
  </r>
  <r>
    <n v="1292"/>
    <s v="INV-250430SVN2I"/>
    <s v="Dadang sukandar"/>
    <s v="Bapak"/>
    <n v="100000"/>
    <n v="363"/>
    <n v="100000"/>
    <x v="4674"/>
    <s v="dadangsukandar71@gmail.com"/>
    <s v="Ya Allooh selamatkan merdekakan, dan beri kekuatan jiwa dan raga rakyat palestibna, hancurkan yahudi zionis dengan caramu ya robb"/>
    <x v="0"/>
    <s v="transfer"/>
    <s v="Mandiri 1410000665448"/>
    <s v="Yayasan Teman Jalan Kebaikan"/>
    <x v="0"/>
    <n v="1004"/>
    <s v="Teman Baik 1 "/>
    <d v="2025-04-30T00:00:00"/>
    <s v="Wed"/>
    <d v="1899-12-30T05:54:00"/>
    <s v="fb"/>
    <s v="paid"/>
  </r>
  <r>
    <n v="1293"/>
    <s v="INV-250430ZOV1R"/>
    <s v="Solahuddin Djakfar"/>
    <s v="Bapak"/>
    <n v="50000"/>
    <n v="635"/>
    <n v="53410"/>
    <x v="4675"/>
    <m/>
    <m/>
    <x v="0"/>
    <s v="va"/>
    <s v="9886556100000000000368571"/>
    <s v="BNI VA"/>
    <x v="1"/>
    <n v="534"/>
    <s v="Teman Baik 1 "/>
    <d v="2025-04-30T00:00:00"/>
    <s v="Wed"/>
    <d v="1899-12-30T05:53:00"/>
    <s v="fb"/>
    <s v="paid"/>
  </r>
  <r>
    <n v="1294"/>
    <s v="INV-250430CA93K"/>
    <s v="esthi"/>
    <s v="Ibu"/>
    <n v="100000"/>
    <n v="659"/>
    <n v="103989"/>
    <x v="4676"/>
    <m/>
    <m/>
    <x v="2"/>
    <s v="va"/>
    <n v="1900800022739864"/>
    <s v="BCA VA"/>
    <x v="0"/>
    <n v="1040"/>
    <s v="Teman Baik 1 "/>
    <d v="2025-04-30T00:00:00"/>
    <s v="Wed"/>
    <d v="1899-12-30T05:52:00"/>
    <s v="ig"/>
    <s v="paid"/>
  </r>
  <r>
    <n v="1295"/>
    <s v="INV-250430V0872"/>
    <s v="Ibu Zahraini"/>
    <s v="Ibu"/>
    <n v="250000"/>
    <n v="114"/>
    <n v="253444"/>
    <x v="4677"/>
    <s v="zahraini4869@yahoo.com"/>
    <m/>
    <x v="2"/>
    <s v="va"/>
    <n v="1900800022739785"/>
    <s v="BCA VA"/>
    <x v="0"/>
    <n v="2534"/>
    <s v="Teman Baik 1 "/>
    <d v="2025-04-30T00:00:00"/>
    <s v="Wed"/>
    <d v="1899-12-30T05:48:00"/>
    <s v="fb"/>
    <s v="paid"/>
  </r>
  <r>
    <n v="1296"/>
    <s v="INV-250430D6MS1"/>
    <s v="Ira nahira"/>
    <s v="Ibu"/>
    <n v="50000"/>
    <n v="172"/>
    <n v="52947"/>
    <x v="4678"/>
    <m/>
    <s v="Semoga saudara kita di Palestina segera mendapatkan perlindungan"/>
    <x v="0"/>
    <s v="va"/>
    <n v="1.4552000000243971E+17"/>
    <s v="BRI VA"/>
    <x v="0"/>
    <n v="529"/>
    <s v="Teman Baik 1 "/>
    <d v="2025-04-30T00:00:00"/>
    <s v="Wed"/>
    <d v="1899-12-30T05:47:00"/>
    <s v="fb"/>
    <s v="paid"/>
  </r>
  <r>
    <n v="1297"/>
    <s v="INV-250430HTX8I"/>
    <s v="Kusuma"/>
    <s v="Ibu"/>
    <n v="100000"/>
    <n v="438"/>
    <n v="103768"/>
    <x v="4679"/>
    <m/>
    <s v="Semoga palestina cepat merdeka kembali dan jemari jempol kanan saya sehat kembali.Aamiin"/>
    <x v="0"/>
    <s v="va"/>
    <n v="1900800022739739"/>
    <s v="BCA VA"/>
    <x v="0"/>
    <n v="1038"/>
    <s v="Teman Baik 1 "/>
    <d v="2025-04-30T00:00:00"/>
    <s v="Wed"/>
    <d v="1899-12-30T05:46:00"/>
    <s v="fb"/>
    <s v="paid"/>
  </r>
  <r>
    <n v="1298"/>
    <s v="INV-250430EDDG5"/>
    <s v="Andri Syarif R"/>
    <s v="Bapak"/>
    <n v="100000"/>
    <n v="780"/>
    <n v="104110"/>
    <x v="4680"/>
    <s v="andrisrandri@gmail.com"/>
    <s v="Semoga dimudahkan "/>
    <x v="0"/>
    <s v="va"/>
    <n v="1900800022739713"/>
    <s v="BCA VA"/>
    <x v="0"/>
    <n v="1041"/>
    <s v="Teman Baik 1 "/>
    <d v="2025-04-30T00:00:00"/>
    <s v="Wed"/>
    <d v="1899-12-30T05:46:00"/>
    <s v="ig"/>
    <s v="paid"/>
  </r>
  <r>
    <n v="1299"/>
    <s v="INV-250430PG7BQ"/>
    <s v="Jumiati"/>
    <s v="Kak"/>
    <n v="100000"/>
    <n v="741"/>
    <n v="104071"/>
    <x v="3133"/>
    <m/>
    <m/>
    <x v="0"/>
    <s v="va"/>
    <n v="1900800022739696"/>
    <s v="BCA VA"/>
    <x v="0"/>
    <n v="1041"/>
    <s v="Teman Baik 1 "/>
    <d v="2025-04-30T00:00:00"/>
    <s v="Wed"/>
    <d v="1899-12-30T05:45:00"/>
    <s v="ig"/>
    <s v="paid"/>
  </r>
  <r>
    <n v="1300"/>
    <s v="INV-250430FR0PX"/>
    <s v="Hamba Allah"/>
    <s v="Ibu"/>
    <n v="50000"/>
    <n v="904"/>
    <n v="54234"/>
    <x v="4681"/>
    <s v="heraharyanti84@gmail.com"/>
    <s v="Ya Allah semoga uang ini berkah dunia dan akhiratnya,Tolonglah hamba lunaskan utang piutang hamba ya Allah,agar hamba bisa bersedekah lebih banyak lagi aamiin"/>
    <x v="0"/>
    <s v="va"/>
    <n v="1900800022739609"/>
    <s v="BCA VA"/>
    <x v="0"/>
    <n v="542"/>
    <s v="Teman Baik 1 "/>
    <d v="2025-04-30T00:00:00"/>
    <s v="Wed"/>
    <d v="1899-12-30T05:41:00"/>
    <s v="ig"/>
    <s v="paid"/>
  </r>
  <r>
    <n v="1301"/>
    <s v="INV-2504308G5JA"/>
    <s v="Hamba Allah"/>
    <s v="Kak"/>
    <n v="50000"/>
    <n v="227"/>
    <n v="50227"/>
    <x v="4682"/>
    <m/>
    <s v="Semoga Bermanfaat"/>
    <x v="0"/>
    <s v="transfer"/>
    <s v="BSI 7772526274"/>
    <s v="Yayasan Teman Jalan Kebaikan"/>
    <x v="0"/>
    <n v="502"/>
    <s v="Teman Baik 1 "/>
    <d v="2025-04-30T00:00:00"/>
    <s v="Wed"/>
    <d v="1899-12-30T05:41:00"/>
    <s v="ig"/>
    <s v="paid"/>
  </r>
  <r>
    <n v="1302"/>
    <s v="INV-250430LUFX3"/>
    <s v="Budi "/>
    <s v="Bapak"/>
    <n v="50000"/>
    <n v="861"/>
    <n v="50861"/>
    <x v="4683"/>
    <s v="budiiboc@gmail.com"/>
    <s v="Semoga Allah melimpahkan rezeki harta utk kami agar lebih banyak membantu materi utk Palestina"/>
    <x v="2"/>
    <s v="instant"/>
    <s v="https://flip.id/pwf/transaction/consolidated?redirected_from=internal&amp;id=290124aa6c6c4739926ecd0315451f8d"/>
    <s v="QRIS"/>
    <x v="0"/>
    <n v="509"/>
    <s v="Teman Baik 1 "/>
    <d v="2025-04-30T00:00:00"/>
    <s v="Wed"/>
    <d v="1899-12-30T05:39:00"/>
    <s v="ig"/>
    <s v="paid"/>
  </r>
  <r>
    <n v="1303"/>
    <s v="INV-250430OPIXL"/>
    <s v="Hamba Allah"/>
    <s v="Bapak"/>
    <n v="100000"/>
    <n v="563"/>
    <n v="103338"/>
    <x v="4684"/>
    <m/>
    <s v="Semoga rakyat palestina dapat terbebas dari belenggu zionis "/>
    <x v="0"/>
    <s v="va"/>
    <n v="1.4552000000243971E+17"/>
    <s v="BRI VA"/>
    <x v="0"/>
    <n v="1033"/>
    <s v="Teman Baik 1 "/>
    <d v="2025-04-30T00:00:00"/>
    <s v="Wed"/>
    <d v="1899-12-30T05:38:00"/>
    <m/>
    <m/>
  </r>
  <r>
    <n v="1304"/>
    <s v="INV-250430UMSTB"/>
    <s v="Hamba allah"/>
    <s v="Kak"/>
    <n v="50000"/>
    <n v="917"/>
    <n v="54247"/>
    <x v="4685"/>
    <m/>
    <s v="Semoga semuanya di lindungin allah "/>
    <x v="0"/>
    <s v="va"/>
    <n v="1900800022739483"/>
    <s v="BCA VA"/>
    <x v="0"/>
    <n v="542"/>
    <s v="Teman Baik 1 "/>
    <d v="2025-04-30T00:00:00"/>
    <s v="Wed"/>
    <d v="1899-12-30T05:36:00"/>
    <s v="ig"/>
    <s v="paid"/>
  </r>
  <r>
    <n v="1305"/>
    <s v="INV-250430I6DUK"/>
    <s v="Hamba allah"/>
    <s v="Kak"/>
    <n v="50000"/>
    <n v="794"/>
    <n v="54124"/>
    <x v="3483"/>
    <s v="anissetya0385@gmail.com"/>
    <s v="Smga sehat selaluu dilunaskan smua hutang2 riba saya dan kluarga besar saya"/>
    <x v="0"/>
    <s v="va"/>
    <n v="1900800022739461"/>
    <s v="BCA VA"/>
    <x v="0"/>
    <n v="541"/>
    <s v="Teman Baik 1 "/>
    <d v="2025-04-30T00:00:00"/>
    <s v="Wed"/>
    <d v="1899-12-30T05:35:00"/>
    <s v="ig"/>
    <s v="paid"/>
  </r>
  <r>
    <n v="1306"/>
    <s v="INV-250430E6EMB"/>
    <s v="Muhammad Ihsan"/>
    <s v="Bapak"/>
    <n v="250000"/>
    <n v="48"/>
    <n v="250048"/>
    <x v="4686"/>
    <m/>
    <s v="Ya Alloh ya Wadud, curahkanlah pertolongan untuk saudara saudara kami musliminlin dan Muslimat dan para mujahid di Palestina dan kami juga. "/>
    <x v="2"/>
    <s v="transfer"/>
    <s v="Mandiri 1410000665448"/>
    <s v="Yayasan Teman Jalan Kebaikan"/>
    <x v="0"/>
    <n v="2500"/>
    <s v="Teman Baik 1 "/>
    <d v="2025-04-30T00:00:00"/>
    <s v="Wed"/>
    <d v="1899-12-30T05:35:00"/>
    <s v="fb"/>
    <s v="paid"/>
  </r>
  <r>
    <n v="1307"/>
    <s v="INV-250430JAWVG"/>
    <s v="Budi "/>
    <s v="Bapak"/>
    <n v="50000"/>
    <n v="237"/>
    <n v="50237"/>
    <x v="4683"/>
    <s v="budiiboc@gmail.com"/>
    <s v="Semoga Allah Berikan Limpahan Rezeki utk kami dapat membantu lebih besar kepada warga Palestina"/>
    <x v="2"/>
    <s v="instant"/>
    <s v="https://flip.id/pwf/transaction/consolidated?redirected_from=internal&amp;id=539e6bf97ae84772884637890b02aa0a"/>
    <s v="OVO"/>
    <x v="1"/>
    <n v="502"/>
    <s v="Teman Baik 1 "/>
    <d v="2025-04-30T00:00:00"/>
    <s v="Wed"/>
    <d v="1899-12-30T05:34:00"/>
    <s v="ig"/>
    <s v="paid"/>
  </r>
  <r>
    <n v="1308"/>
    <s v="INV-250430UZP1H"/>
    <s v="Ulfa Nur Fauziah"/>
    <s v="Bapak"/>
    <n v="50000"/>
    <n v="706"/>
    <n v="50706"/>
    <x v="4687"/>
    <s v="fauziahulfanur@gmail.com"/>
    <m/>
    <x v="0"/>
    <s v="instant"/>
    <s v="https://flip.id/pwf/transaction/consolidated?redirected_from=internal&amp;id=7b70007d548c4ef9a5a0d50b2170d6ef"/>
    <s v="QRIS"/>
    <x v="0"/>
    <n v="507"/>
    <s v="Teman Baik 1 "/>
    <d v="2025-04-30T00:00:00"/>
    <s v="Wed"/>
    <d v="1899-12-30T05:30:00"/>
    <m/>
    <m/>
  </r>
  <r>
    <n v="1309"/>
    <s v="INV-25043038YP1"/>
    <s v="Reva"/>
    <s v="Kak"/>
    <n v="100000"/>
    <n v="566"/>
    <n v="103896"/>
    <x v="4688"/>
    <m/>
    <m/>
    <x v="0"/>
    <s v="va"/>
    <n v="1900800022739191"/>
    <s v="BCA VA"/>
    <x v="1"/>
    <n v="1039"/>
    <s v="Teman Baik 1 "/>
    <d v="2025-04-30T00:00:00"/>
    <s v="Wed"/>
    <d v="1899-12-30T05:25:00"/>
    <s v="an"/>
    <s v="paid"/>
  </r>
  <r>
    <n v="1310"/>
    <s v="INV-250430H3FF5"/>
    <s v="elly"/>
    <s v="Ibu"/>
    <n v="1000000"/>
    <n v="540"/>
    <n v="1000540"/>
    <x v="4689"/>
    <s v="noprianielly@gmail.com"/>
    <s v="ya allah berkah dunia akhirat "/>
    <x v="2"/>
    <s v="instant"/>
    <s v="https://flip.id/pwf/transaction/consolidated?redirected_from=internal&amp;id=7e826de9ff034930808594076ff0f541"/>
    <s v="QRIS"/>
    <x v="0"/>
    <n v="10005"/>
    <s v="Teman Baik 1 "/>
    <d v="2025-04-30T00:00:00"/>
    <s v="Wed"/>
    <d v="1899-12-30T05:20:00"/>
    <s v="fb"/>
    <s v="paid"/>
  </r>
  <r>
    <n v="1311"/>
    <s v="INV-250430NY2T3"/>
    <s v="Fulan"/>
    <s v="Bapak"/>
    <n v="100000"/>
    <n v="903"/>
    <n v="100903"/>
    <x v="4690"/>
    <m/>
    <m/>
    <x v="2"/>
    <s v="instant"/>
    <s v="https://flip.id/pwf/transaction/consolidated?redirected_from=internal&amp;id=b3c30b5cff2a4b218f17b4c087fab445"/>
    <s v="QRIS"/>
    <x v="1"/>
    <n v="1009"/>
    <s v="Teman Baik 1 "/>
    <d v="2025-04-30T00:00:00"/>
    <s v="Wed"/>
    <d v="1899-12-30T05:15:00"/>
    <s v="fb"/>
    <s v="paid"/>
  </r>
  <r>
    <n v="1312"/>
    <s v="INV-250430DOK2Q"/>
    <s v="Lucy"/>
    <s v="Bapak"/>
    <n v="50000"/>
    <n v="82"/>
    <n v="52857"/>
    <x v="490"/>
    <s v="lu.mar@gmail.com"/>
    <m/>
    <x v="0"/>
    <s v="va"/>
    <n v="1.4552000000243962E+17"/>
    <s v="BRI VA"/>
    <x v="0"/>
    <n v="529"/>
    <s v="Teman Baik 1 "/>
    <d v="2025-04-30T00:00:00"/>
    <s v="Wed"/>
    <d v="1899-12-30T05:13:00"/>
    <m/>
    <m/>
  </r>
  <r>
    <n v="1313"/>
    <s v="INV-250430527EG"/>
    <s v="Hamba Allah "/>
    <s v="Ibu"/>
    <n v="100000"/>
    <n v="460"/>
    <n v="100460"/>
    <x v="4691"/>
    <s v="dk0966468951"/>
    <s v="Untuk almarum bapak sapturi sumi almarhum Aman huri"/>
    <x v="0"/>
    <s v="instant"/>
    <s v="https://m.dana.id/s/sg933n2b"/>
    <s v="DANA"/>
    <x v="1"/>
    <n v="1005"/>
    <s v="Teman Baik 1 "/>
    <d v="2025-04-30T00:00:00"/>
    <s v="Wed"/>
    <d v="1899-12-30T05:13:00"/>
    <s v="fb"/>
    <s v="paid"/>
  </r>
  <r>
    <n v="1314"/>
    <s v="INV-250430KG7K2"/>
    <s v="Devi silvia"/>
    <s v="Ibu"/>
    <n v="50000"/>
    <n v="176"/>
    <n v="50000"/>
    <x v="4692"/>
    <m/>
    <m/>
    <x v="0"/>
    <s v="transfer"/>
    <s v="BSI 7772526274"/>
    <s v="Yayasan Teman Jalan Kebaikan"/>
    <x v="0"/>
    <n v="502"/>
    <s v="Teman Baik 1 "/>
    <d v="2025-04-30T00:00:00"/>
    <s v="Wed"/>
    <d v="1899-12-30T05:06:00"/>
    <s v="fb"/>
    <s v="paid"/>
  </r>
  <r>
    <n v="1315"/>
    <s v="INV-250430HYYOO"/>
    <s v="Sri Hadiyanti"/>
    <s v="Ibu"/>
    <n v="100000"/>
    <n v="792"/>
    <n v="100792"/>
    <x v="4693"/>
    <s v="yantihadiyanti21@gmail.com"/>
    <m/>
    <x v="0"/>
    <s v="transfer"/>
    <s v="Mandiri 1410000665448"/>
    <s v="Yayasan Teman Jalan Kebaikan"/>
    <x v="0"/>
    <n v="1008"/>
    <s v="Teman Baik 1 "/>
    <d v="2025-04-30T00:00:00"/>
    <s v="Wed"/>
    <d v="1899-12-30T05:01:00"/>
    <s v="an"/>
    <s v="paid"/>
  </r>
  <r>
    <n v="1316"/>
    <s v="INV-250430Q9MZM"/>
    <s v="Mohamad Arif"/>
    <s v="Bapak"/>
    <n v="250000"/>
    <n v="167"/>
    <n v="250167"/>
    <x v="4694"/>
    <s v="ariftola1866@gmail.com"/>
    <s v="YA Allah lindungi saudara2 kami dipalestina"/>
    <x v="0"/>
    <s v="transfer"/>
    <s v="BSI 7772526274"/>
    <s v="Yayasan Teman Jalan Kebaikan"/>
    <x v="1"/>
    <n v="2502"/>
    <s v="Teman Baik 1 "/>
    <d v="2025-04-30T00:00:00"/>
    <s v="Wed"/>
    <d v="1899-12-30T05:01:00"/>
    <s v="fb"/>
    <s v="paid"/>
  </r>
  <r>
    <n v="1317"/>
    <s v="INV-250430B0LMB"/>
    <s v="Mabsus Widuri"/>
    <s v="Bapak"/>
    <n v="100000"/>
    <n v="862"/>
    <n v="103637"/>
    <x v="4695"/>
    <s v="mabsus.pemalang62@gmail.com"/>
    <s v="Semoga dapat meringa beban.....warga palestina"/>
    <x v="2"/>
    <s v="va"/>
    <s v="9886556100000000000368512"/>
    <s v="BNI VA"/>
    <x v="1"/>
    <n v="1036"/>
    <s v="Teman Baik 1 "/>
    <d v="2025-04-30T00:00:00"/>
    <s v="Wed"/>
    <d v="1899-12-30T04:59:00"/>
    <s v="fb"/>
    <s v="paid"/>
  </r>
  <r>
    <n v="1318"/>
    <s v="INV-2504301F3QW"/>
    <s v="Hamba Allah"/>
    <s v="Kak"/>
    <n v="50000"/>
    <n v="614"/>
    <n v="50614"/>
    <x v="4696"/>
    <m/>
    <s v="Bismillah, Ya Allah jadikan sedekah kami bermanfaat bagi yg menerima, pembuka pintu2 rizky bagi kami di dunia, &amp;amp; menjadi penolong kami di akhirat nanti. Aamiin."/>
    <x v="0"/>
    <s v="transfer"/>
    <s v="Mandiri 1410000665448"/>
    <s v="Yayasan Teman Jalan Kebaikan"/>
    <x v="0"/>
    <n v="506"/>
    <s v="Teman Baik 1 "/>
    <d v="2025-04-30T00:00:00"/>
    <s v="Wed"/>
    <d v="1899-12-30T04:44:00"/>
    <s v="ig"/>
    <s v="paid"/>
  </r>
  <r>
    <n v="1319"/>
    <s v="INV-2504300DLHO"/>
    <s v="Dwi Nur Laela fithriya "/>
    <s v="Ibu"/>
    <n v="100000"/>
    <n v="748"/>
    <n v="100748"/>
    <x v="4697"/>
    <m/>
    <s v="Semoga Allah SWT tuntun &amp;amp; tenangkan slalu hati klrga kami,mudahkan urusan,mengundang sgera kmi ke tnah suci,sehat,&amp;amp;sjahtera u/ klrga kami,sukses&amp;amp;bhgia selalu"/>
    <x v="0"/>
    <s v="transfer"/>
    <s v="Mandiri 1410000665448"/>
    <s v="Yayasan Teman Jalan Kebaikan"/>
    <x v="0"/>
    <n v="1007"/>
    <s v="Teman Baik 1 "/>
    <d v="2025-04-30T00:00:00"/>
    <s v="Wed"/>
    <d v="1899-12-30T04:35:00"/>
    <s v="ig"/>
    <s v="paid"/>
  </r>
  <r>
    <n v="1320"/>
    <s v="INV-250430FZAMC"/>
    <s v="Rusdah"/>
    <s v="Ibu"/>
    <n v="100000"/>
    <n v="233"/>
    <n v="100000"/>
    <x v="4698"/>
    <m/>
    <m/>
    <x v="2"/>
    <s v="transfer"/>
    <s v="BSI 7772526274"/>
    <s v="Yayasan Teman Jalan Kebaikan"/>
    <x v="0"/>
    <n v="1002"/>
    <s v="Teman Baik 1 "/>
    <d v="2025-04-30T00:00:00"/>
    <s v="Wed"/>
    <d v="1899-12-30T04:33:00"/>
    <s v="fb"/>
    <s v="paid"/>
  </r>
  <r>
    <n v="1321"/>
    <s v="INV-25043080W34"/>
    <s v="Tisna"/>
    <s v="Ibu"/>
    <n v="50000"/>
    <n v="589"/>
    <n v="53364"/>
    <x v="4699"/>
    <m/>
    <s v="Ya Allah selamatkan anak² ibu kakak adik ayah kakek nenek seluruh saudara kami di palestin aamiin"/>
    <x v="0"/>
    <s v="va"/>
    <n v="1.4552000000243939E+17"/>
    <s v="BRI VA"/>
    <x v="0"/>
    <n v="534"/>
    <s v="Teman Baik 1 "/>
    <d v="2025-04-30T00:00:00"/>
    <s v="Wed"/>
    <d v="1899-12-30T04:30:00"/>
    <s v="ig"/>
    <s v="paid"/>
  </r>
  <r>
    <n v="1322"/>
    <s v="INV-25043079PB7"/>
    <s v="Akinara"/>
    <s v="Ibu"/>
    <n v="100000"/>
    <n v="435"/>
    <n v="103210"/>
    <x v="4700"/>
    <m/>
    <s v="Semoga Allah segera limpahkan Rahmat dan pertolongannya"/>
    <x v="0"/>
    <s v="va"/>
    <s v="9886556100000000000368480"/>
    <s v="BNI VA"/>
    <x v="0"/>
    <n v="1032"/>
    <s v="Teman Baik 1 "/>
    <d v="2025-04-30T00:00:00"/>
    <s v="Wed"/>
    <d v="1899-12-30T04:25:00"/>
    <s v="ig"/>
    <s v="paid"/>
  </r>
  <r>
    <n v="1323"/>
    <s v="INV-250430U7WI2"/>
    <s v="Yuyum"/>
    <s v="Kak"/>
    <n v="100000"/>
    <n v="732"/>
    <n v="100732"/>
    <x v="4701"/>
    <m/>
    <m/>
    <x v="0"/>
    <s v="instant"/>
    <s v="https://m.dana.id/s/nb57nlkk"/>
    <s v="DANA"/>
    <x v="1"/>
    <n v="1007"/>
    <s v="Teman Baik 1 "/>
    <d v="2025-04-30T00:00:00"/>
    <s v="Wed"/>
    <d v="1899-12-30T04:15:00"/>
    <s v="fb"/>
    <s v="paid"/>
  </r>
  <r>
    <n v="1324"/>
    <s v="INV-2504305QJ9I"/>
    <s v="Wuri Rahayu Handayani"/>
    <s v="Ibu"/>
    <n v="250000"/>
    <n v="429"/>
    <n v="250429"/>
    <x v="4702"/>
    <s v="wuri.sujana@gmail.com"/>
    <m/>
    <x v="0"/>
    <s v="instant"/>
    <s v="https://flip.id/pwf/transaction/consolidated?redirected_from=internal&amp;id=6896c08e47174bcf88333ed66a9fe929"/>
    <s v="QRIS"/>
    <x v="0"/>
    <n v="2504"/>
    <s v="Teman Baik 1 "/>
    <d v="2025-04-30T00:00:00"/>
    <s v="Wed"/>
    <d v="1899-12-30T04:05:00"/>
    <s v="an"/>
    <s v="paid"/>
  </r>
  <r>
    <n v="1325"/>
    <s v="INV-250430AX971"/>
    <s v="yuliana Romansyah"/>
    <s v="Ibu"/>
    <n v="100000"/>
    <n v="386"/>
    <n v="103161"/>
    <x v="333"/>
    <m/>
    <m/>
    <x v="0"/>
    <s v="va"/>
    <s v="9886556100000000000368474"/>
    <s v="BNI VA"/>
    <x v="0"/>
    <n v="1032"/>
    <s v="Teman Baik 1 "/>
    <d v="2025-04-30T00:00:00"/>
    <s v="Wed"/>
    <d v="1899-12-30T03:54:00"/>
    <s v="ig"/>
    <s v="paid"/>
  </r>
  <r>
    <n v="1326"/>
    <s v="INV-250430XSYIF"/>
    <s v="Ning"/>
    <s v="Ibu"/>
    <n v="100000"/>
    <n v="259"/>
    <n v="103034"/>
    <x v="2805"/>
    <m/>
    <s v="Semoga Alloh senantiasa mengampuniku"/>
    <x v="2"/>
    <s v="va"/>
    <n v="1.455200000024393E+17"/>
    <s v="BRI VA"/>
    <x v="0"/>
    <n v="1030"/>
    <s v="Teman Baik 1 "/>
    <d v="2025-04-30T00:00:00"/>
    <s v="Wed"/>
    <d v="1899-12-30T03:32:00"/>
    <s v="fb"/>
    <s v="paid"/>
  </r>
  <r>
    <n v="1327"/>
    <s v="INV-250430GZDTL"/>
    <s v="Nn"/>
    <s v="Ibu"/>
    <n v="100000"/>
    <n v="947"/>
    <n v="104277"/>
    <x v="4703"/>
    <s v="nengnia @gmal.com"/>
    <s v="Semoga Allah segera mentudahi perang di palestina dan semoga kita semua diberikan keberkahan dan kebahagiaan "/>
    <x v="2"/>
    <s v="va"/>
    <n v="1900800022737815"/>
    <s v="BCA VA"/>
    <x v="0"/>
    <n v="1043"/>
    <s v="Teman Baik 1 "/>
    <d v="2025-04-30T00:00:00"/>
    <s v="Wed"/>
    <d v="1899-12-30T03:02:00"/>
    <s v="ig"/>
    <s v="paid"/>
  </r>
  <r>
    <n v="1328"/>
    <s v="INV-250430E8HO2"/>
    <s v="Cay"/>
    <s v="Bapak"/>
    <n v="100000"/>
    <n v="464"/>
    <n v="100464"/>
    <x v="4704"/>
    <s v="ecahtjo@gmail.com"/>
    <m/>
    <x v="2"/>
    <s v="instant"/>
    <s v="https://api.midtrans.com/v2/gopay/db065d65-f8d4-4b1d-9c29-ace1c89f37f9/qr-code"/>
    <s v="GOPAY"/>
    <x v="0"/>
    <n v="1005"/>
    <s v="Teman Baik 1 "/>
    <d v="2025-04-30T00:00:00"/>
    <s v="Wed"/>
    <d v="1899-12-30T01:55:00"/>
    <s v="fb"/>
    <s v="paid"/>
  </r>
  <r>
    <n v="1329"/>
    <s v="INV-250430GB33H"/>
    <s v="Zainur rahman"/>
    <s v="Bapak"/>
    <n v="100000"/>
    <n v="362"/>
    <n v="103692"/>
    <x v="4705"/>
    <m/>
    <s v="Sedekah ini buat keluarga kecil saya dan buat orang tua yang sudah meninggal"/>
    <x v="0"/>
    <s v="va"/>
    <n v="1900800022737569"/>
    <s v="BCA VA"/>
    <x v="1"/>
    <n v="1037"/>
    <s v="Teman Baik 1 "/>
    <d v="2025-04-30T00:00:00"/>
    <s v="Wed"/>
    <d v="1899-12-30T01:53:00"/>
    <s v="fb"/>
    <s v="paid"/>
  </r>
  <r>
    <n v="1330"/>
    <s v="INV-2504303S80R"/>
    <s v="hasan nurhiyatna"/>
    <s v="Bapak"/>
    <n v="100000"/>
    <n v="311"/>
    <n v="100311"/>
    <x v="1598"/>
    <m/>
    <s v="gerakan hati isi bumi ini peduli Palestina...aamiiin"/>
    <x v="0"/>
    <s v="instant"/>
    <s v="https://flip.id/pwf/transaction/consolidated?redirected_from=internal&amp;id=849699cade7e4d268824ec0b94328498"/>
    <s v="QRIS"/>
    <x v="0"/>
    <n v="1003"/>
    <s v="Teman Baik 1 "/>
    <d v="2025-04-30T00:00:00"/>
    <s v="Wed"/>
    <d v="1899-12-30T01:16:00"/>
    <s v="fb"/>
    <s v="paid"/>
  </r>
  <r>
    <n v="1331"/>
    <s v="INV-250430UPO4C"/>
    <s v="Lutfi Andriansyah"/>
    <s v="Kak"/>
    <n v="100000"/>
    <n v="911"/>
    <n v="104241"/>
    <x v="4706"/>
    <m/>
    <m/>
    <x v="0"/>
    <s v="va"/>
    <n v="1900800022737166"/>
    <s v="BCA VA"/>
    <x v="0"/>
    <n v="1042"/>
    <s v="Teman Baik 1 "/>
    <d v="2025-04-30T00:00:00"/>
    <s v="Wed"/>
    <d v="1899-12-30T00:20:00"/>
    <s v="ig"/>
    <s v="paid"/>
  </r>
  <r>
    <n v="1332"/>
    <s v="INV-250430P6ZFL"/>
    <s v="Betty"/>
    <s v="Ibu"/>
    <n v="100000"/>
    <n v="531"/>
    <n v="100531"/>
    <x v="4707"/>
    <m/>
    <m/>
    <x v="0"/>
    <s v="transfer"/>
    <s v="Mandiri 1410000665448"/>
    <s v="Yayasan Teman Jalan Kebaikan"/>
    <x v="0"/>
    <n v="1005"/>
    <s v="Teman Baik 1 "/>
    <d v="2025-04-30T00:00:00"/>
    <s v="Wed"/>
    <d v="1899-12-30T00:16:00"/>
    <s v="ig"/>
    <s v="paid"/>
  </r>
  <r>
    <n v="1333"/>
    <s v="INV-250430EU2AK"/>
    <s v="Ahmad Legianto"/>
    <s v="Bapak"/>
    <n v="100000"/>
    <n v="425"/>
    <n v="100425"/>
    <x v="4708"/>
    <m/>
    <s v="Semoga bermanfaat kebaikan kita semuanya  . Amin "/>
    <x v="0"/>
    <s v="instant"/>
    <s v="https://m.dana.id/s/enqguxha"/>
    <s v="DANA"/>
    <x v="1"/>
    <n v="1004"/>
    <s v="Teman Baik 1 "/>
    <d v="2025-04-30T00:00:00"/>
    <s v="Wed"/>
    <d v="1899-12-30T00:00:00"/>
    <s v="ig"/>
    <s v="paid"/>
  </r>
  <r>
    <n v="1"/>
    <s v="INV-250429FL2O6"/>
    <s v="Nur y"/>
    <s v="Ibu"/>
    <n v="100000"/>
    <n v="656"/>
    <n v="103431"/>
    <x v="4709"/>
    <s v="nurirawati621@gmail.com"/>
    <s v="Semoga Allah ampuni dosa dosaku �"/>
    <x v="0"/>
    <s v="va"/>
    <s v="9886556100000000000368414"/>
    <s v="BNI VA"/>
    <x v="1"/>
    <n v="1034"/>
    <s v="Teman Baik 1 "/>
    <d v="2025-04-29T00:00:00"/>
    <s v="Tue"/>
    <d v="1899-12-30T23:57:00"/>
    <s v="fb"/>
    <s v="paid"/>
  </r>
  <r>
    <n v="2"/>
    <s v="INV-250429I4O9R"/>
    <s v="Suroso"/>
    <s v="Bapak"/>
    <n v="50000"/>
    <n v="559"/>
    <n v="53334"/>
    <x v="4710"/>
    <m/>
    <m/>
    <x v="0"/>
    <s v="va"/>
    <s v="9886556100000000000368404"/>
    <s v="BNI VA"/>
    <x v="1"/>
    <n v="533"/>
    <s v="Teman Baik 1 "/>
    <d v="2025-04-29T00:00:00"/>
    <s v="Tue"/>
    <d v="1899-12-30T23:51:00"/>
    <s v="fb"/>
    <s v="paid"/>
  </r>
  <r>
    <n v="3"/>
    <s v="INV-250429VVPT6"/>
    <s v="Indrawati"/>
    <s v="Ibu"/>
    <n v="100000"/>
    <n v="408"/>
    <n v="103738"/>
    <x v="4711"/>
    <m/>
    <m/>
    <x v="0"/>
    <s v="va"/>
    <n v="1900800022736538"/>
    <s v="BCA VA"/>
    <x v="1"/>
    <n v="1037"/>
    <s v="Teman Baik 1 "/>
    <d v="2025-04-29T00:00:00"/>
    <s v="Tue"/>
    <d v="1899-12-30T23:49:00"/>
    <s v="fb"/>
    <s v="paid"/>
  </r>
  <r>
    <n v="4"/>
    <s v="INV-250429R5EN9"/>
    <s v="Faisal"/>
    <s v="Bapak"/>
    <n v="50000"/>
    <n v="29"/>
    <n v="52804"/>
    <x v="4712"/>
    <s v="faisfaisalfaisfaisal@gmail.com"/>
    <s v="Donasi"/>
    <x v="0"/>
    <s v="va"/>
    <n v="1.455200000024392E+17"/>
    <s v="BRI VA"/>
    <x v="0"/>
    <n v="528"/>
    <s v="Teman Baik 1 "/>
    <d v="2025-04-29T00:00:00"/>
    <s v="Tue"/>
    <d v="1899-12-30T23:37:00"/>
    <s v="fb"/>
    <s v="paid"/>
  </r>
  <r>
    <n v="5"/>
    <s v="INV-250429KE1XI"/>
    <s v="Hamba Alloh"/>
    <s v="Bapak"/>
    <n v="250000"/>
    <n v="315"/>
    <n v="253090"/>
    <x v="4710"/>
    <m/>
    <m/>
    <x v="0"/>
    <s v="va"/>
    <s v="9886556100000000000368388"/>
    <s v="BNI VA"/>
    <x v="0"/>
    <n v="2531"/>
    <s v="Teman Baik 1 "/>
    <d v="2025-04-29T00:00:00"/>
    <s v="Tue"/>
    <d v="1899-12-30T23:24:00"/>
    <s v="fb"/>
    <s v="paid"/>
  </r>
  <r>
    <n v="6"/>
    <s v="INV-250429Q2KC5"/>
    <s v="Diah safitri"/>
    <s v="Kak"/>
    <n v="100000"/>
    <n v="714"/>
    <n v="104044"/>
    <x v="4713"/>
    <m/>
    <m/>
    <x v="0"/>
    <s v="va"/>
    <n v="1900800022736243"/>
    <s v="BCA VA"/>
    <x v="0"/>
    <n v="1040"/>
    <s v="Teman Baik 1 "/>
    <d v="2025-04-29T00:00:00"/>
    <s v="Tue"/>
    <d v="1899-12-30T23:07:00"/>
    <s v="ig"/>
    <s v="paid"/>
  </r>
  <r>
    <n v="7"/>
    <s v="INV-25042943L0R"/>
    <s v="Indarti "/>
    <s v="Bapak"/>
    <n v="250000"/>
    <n v="629"/>
    <n v="250629"/>
    <x v="4714"/>
    <s v="indhartycom@gmail.com"/>
    <s v="Semoga semua orang yang berada di palestina selalu dalam lindunganNya "/>
    <x v="0"/>
    <s v="transfer"/>
    <s v="Mandiri 1410000665448"/>
    <s v="Yayasan Teman Jalan Kebaikan"/>
    <x v="1"/>
    <n v="2506"/>
    <s v="Teman Baik 1 "/>
    <d v="2025-04-29T00:00:00"/>
    <s v="Tue"/>
    <d v="1899-12-30T23:07:00"/>
    <s v="ig"/>
    <s v="paid"/>
  </r>
  <r>
    <n v="8"/>
    <s v="INV-250429A1P9Q"/>
    <s v="Chaerul Nugeraha"/>
    <s v="Bapak"/>
    <n v="100000"/>
    <n v="497"/>
    <n v="100497"/>
    <x v="4715"/>
    <s v="chaeruln@gmail.com"/>
    <s v="Yaa Allah Selamatkan rakyat Palestina dari kaum zionis "/>
    <x v="0"/>
    <s v="transfer"/>
    <s v="Mandiri 1410000665448"/>
    <s v="Yayasan Teman Jalan Kebaikan"/>
    <x v="0"/>
    <n v="1005"/>
    <s v="Teman Baik 1 "/>
    <d v="2025-04-29T00:00:00"/>
    <s v="Tue"/>
    <d v="1899-12-30T23:05:00"/>
    <s v="fb"/>
    <s v="paid"/>
  </r>
  <r>
    <n v="9"/>
    <s v="INV-250429VO1TI"/>
    <s v="Hamba Allah "/>
    <s v="Ibu"/>
    <n v="100000"/>
    <n v="556"/>
    <n v="100556"/>
    <x v="4716"/>
    <m/>
    <s v="Ya Allah selamat kanlah warga Palestina dari penjajah "/>
    <x v="0"/>
    <s v="transfer"/>
    <s v="BSI 7772526274"/>
    <s v="Yayasan Teman Jalan Kebaikan"/>
    <x v="1"/>
    <n v="1006"/>
    <s v="Teman Baik 1 "/>
    <d v="2025-04-29T00:00:00"/>
    <s v="Tue"/>
    <d v="1899-12-30T22:54:00"/>
    <s v="fb"/>
    <s v="paid"/>
  </r>
  <r>
    <n v="10"/>
    <s v="INV-2504290P305"/>
    <s v="Shaza Belladona"/>
    <s v="Kak"/>
    <n v="50000"/>
    <n v="306"/>
    <n v="53636"/>
    <x v="4717"/>
    <m/>
    <s v="Semoga Allah beri kemudahan Rakyat palestina"/>
    <x v="0"/>
    <s v="va"/>
    <n v="1900800022736078"/>
    <s v="BCA VA"/>
    <x v="0"/>
    <n v="536"/>
    <s v="Teman Baik 1 "/>
    <d v="2025-04-29T00:00:00"/>
    <s v="Tue"/>
    <d v="1899-12-30T22:48:00"/>
    <s v="ig"/>
    <s v="paid"/>
  </r>
  <r>
    <n v="11"/>
    <s v="INV-250429HPNTH"/>
    <s v="La Saliha"/>
    <s v="Bapak"/>
    <n v="50000"/>
    <n v="148"/>
    <n v="52923"/>
    <x v="4718"/>
    <m/>
    <m/>
    <x v="0"/>
    <s v="va"/>
    <n v="1.455200000024391E+17"/>
    <s v="BRI VA"/>
    <x v="0"/>
    <n v="529"/>
    <s v="Teman Baik 1 "/>
    <d v="2025-04-29T00:00:00"/>
    <s v="Tue"/>
    <d v="1899-12-30T22:45:00"/>
    <s v="ig"/>
    <s v="paid"/>
  </r>
  <r>
    <n v="12"/>
    <s v="INV-250429Q097X"/>
    <s v="AHMAD JAUHARI MAKNUN"/>
    <s v="Bapak"/>
    <n v="51840"/>
    <n v="241"/>
    <n v="52081"/>
    <x v="4719"/>
    <s v="Ahmadjauhari@gmail.com"/>
    <s v="Semoga Surga Firdaus Tempatnya Bagi yang Syahid. Dan Semoga Selalu Dalam Lindungan Allah Swt Kekuatan iman, Ketabahan, Kesabaran Dan Ketentraman Hidup AAMIIN�"/>
    <x v="2"/>
    <s v="instant"/>
    <s v="https://m.dana.id/s/cmva8tkg"/>
    <s v="DANA"/>
    <x v="0"/>
    <n v="521"/>
    <s v="Teman Baik 1 "/>
    <d v="2025-04-29T00:00:00"/>
    <s v="Tue"/>
    <d v="1899-12-30T22:34:00"/>
    <s v="an"/>
    <s v="paid"/>
  </r>
  <r>
    <n v="13"/>
    <s v="INV-250429DVCRB"/>
    <s v="Yusmawati"/>
    <s v="Ibu"/>
    <n v="100000"/>
    <n v="130"/>
    <n v="100130"/>
    <x v="4720"/>
    <m/>
    <s v="Ya Allah lindungi saudara2ku diplastina.semoga bantuan ini bermanfaat.Amom"/>
    <x v="0"/>
    <s v="instant"/>
    <s v="https://flip.id/pwf/transaction/consolidated?redirected_from=internal&amp;id=a4bd4be80113406d9568a92f39b48331"/>
    <s v="QRIS"/>
    <x v="0"/>
    <n v="1001"/>
    <s v="Teman Baik 1 "/>
    <d v="2025-04-29T00:00:00"/>
    <s v="Tue"/>
    <d v="1899-12-30T22:32:00"/>
    <s v="fb"/>
    <s v="paid"/>
  </r>
  <r>
    <n v="14"/>
    <s v="INV-2504291MN90"/>
    <s v="yanthy adiputry"/>
    <s v="Ibu"/>
    <n v="100000"/>
    <n v="99"/>
    <n v="102874"/>
    <x v="4721"/>
    <m/>
    <s v="semoga Allah memberkahi usahaku kdepannya"/>
    <x v="0"/>
    <s v="va"/>
    <n v="1.4552000000243901E+17"/>
    <s v="BRI VA"/>
    <x v="0"/>
    <n v="1029"/>
    <s v="Teman Baik 1 "/>
    <d v="2025-04-29T00:00:00"/>
    <s v="Tue"/>
    <d v="1899-12-30T22:29:00"/>
    <s v="fb"/>
    <s v="paid"/>
  </r>
  <r>
    <n v="15"/>
    <s v="INV-250429PV65P"/>
    <s v="Hamba allah"/>
    <s v="Kak"/>
    <n v="500000"/>
    <n v="85"/>
    <n v="503415"/>
    <x v="1386"/>
    <m/>
    <m/>
    <x v="0"/>
    <s v="va"/>
    <n v="1900800022735867"/>
    <s v="BCA VA"/>
    <x v="0"/>
    <n v="5034"/>
    <s v="Teman Baik 1 "/>
    <d v="2025-04-29T00:00:00"/>
    <s v="Tue"/>
    <d v="1899-12-30T22:27:00"/>
    <m/>
    <m/>
  </r>
  <r>
    <n v="16"/>
    <s v="INV-250429G00ST"/>
    <s v="Hamba Allah"/>
    <s v="Bapak"/>
    <n v="100000"/>
    <n v="816"/>
    <n v="100000"/>
    <x v="4722"/>
    <m/>
    <s v="SEMOGA BERKAH"/>
    <x v="0"/>
    <s v="transfer"/>
    <s v="Mandiri 1410000665448"/>
    <s v="Yayasan Teman Jalan Kebaikan"/>
    <x v="0"/>
    <n v="1008"/>
    <s v="Teman Baik 1 "/>
    <d v="2025-04-29T00:00:00"/>
    <s v="Tue"/>
    <d v="1899-12-30T22:27:00"/>
    <s v="fb"/>
    <s v="paid"/>
  </r>
  <r>
    <n v="17"/>
    <s v="INV-250429MNG6S"/>
    <s v="Nurcahya"/>
    <s v="Bapak"/>
    <n v="100000"/>
    <n v="528"/>
    <n v="100528"/>
    <x v="4723"/>
    <s v="zoel.nurcay3@yahoo.com"/>
    <s v="Semoga palestina segera merdeka "/>
    <x v="2"/>
    <s v="transfer"/>
    <s v="Mandiri 1410000665448"/>
    <s v="Yayasan Teman Jalan Kebaikan"/>
    <x v="0"/>
    <n v="1005"/>
    <s v="Teman Baik 1 "/>
    <d v="2025-04-29T00:00:00"/>
    <s v="Tue"/>
    <d v="1899-12-30T22:26:00"/>
    <s v="ig"/>
    <s v="paid"/>
  </r>
  <r>
    <n v="18"/>
    <s v="INV-2504298PP3N"/>
    <s v="Vera dan yopi"/>
    <s v="Ibu"/>
    <n v="100000"/>
    <n v="52"/>
    <n v="100052"/>
    <x v="4724"/>
    <m/>
    <s v="Semoga Allah menajdikan amal jariah kami di akhirat dan kita meningal disambut Allah di dlm kubur serta Allah kumpulkan dgn saudara kt Palestina dipadang masyar"/>
    <x v="0"/>
    <s v="transfer"/>
    <s v="Mandiri 1410000665448"/>
    <s v="Yayasan Teman Jalan Kebaikan"/>
    <x v="0"/>
    <n v="1001"/>
    <s v="Teman Baik 1 "/>
    <d v="2025-04-29T00:00:00"/>
    <s v="Tue"/>
    <d v="1899-12-30T22:25:00"/>
    <s v="ig"/>
    <s v="paid"/>
  </r>
  <r>
    <n v="19"/>
    <s v="INV-250429C5M9N"/>
    <s v="aa"/>
    <s v="Bapak"/>
    <n v="100000"/>
    <n v="18"/>
    <n v="100018"/>
    <x v="4725"/>
    <m/>
    <s v="surah al ikhlas"/>
    <x v="0"/>
    <s v="instant"/>
    <s v="https://flip.id/pwf/transaction/consolidated?redirected_from=internal&amp;id=0ba9a350ab5b4a7fae4867a9c921d9c4"/>
    <s v="OVO"/>
    <x v="0"/>
    <n v="1000"/>
    <s v="Teman Baik 1 "/>
    <d v="2025-04-29T00:00:00"/>
    <s v="Tue"/>
    <d v="1899-12-30T22:19:00"/>
    <s v="fb"/>
    <s v="paid"/>
  </r>
  <r>
    <n v="20"/>
    <s v="INV-2504290LVKY"/>
    <s v="Sutamah"/>
    <s v="Ibu"/>
    <n v="50000"/>
    <n v="174"/>
    <n v="50174"/>
    <x v="4726"/>
    <s v="sutamahtamah918@gmail.com"/>
    <s v="Robbanna taqobal minni"/>
    <x v="0"/>
    <s v="transfer"/>
    <s v="Mandiri 1410000665448"/>
    <s v="Yayasan Teman Jalan Kebaikan"/>
    <x v="1"/>
    <n v="502"/>
    <s v="Teman Baik 1 "/>
    <d v="2025-04-29T00:00:00"/>
    <s v="Tue"/>
    <d v="1899-12-30T22:15:00"/>
    <s v="fb"/>
    <s v="paid"/>
  </r>
  <r>
    <n v="21"/>
    <s v="INV-250429697AC"/>
    <s v="Ismi"/>
    <s v="Bapak"/>
    <n v="50000"/>
    <n v="719"/>
    <n v="50719"/>
    <x v="4727"/>
    <m/>
    <m/>
    <x v="0"/>
    <s v="instant"/>
    <s v="https://api.midtrans.com/v2/gopay/9f817678-f15e-484d-8908-0a41ce14f066/qr-code"/>
    <s v="GOPAY"/>
    <x v="0"/>
    <n v="507"/>
    <s v="Teman Baik 1 "/>
    <d v="2025-04-29T00:00:00"/>
    <s v="Tue"/>
    <d v="1899-12-30T22:09:00"/>
    <s v="an"/>
    <s v="paid"/>
  </r>
  <r>
    <n v="22"/>
    <s v="INV-2504294QNHO"/>
    <s v="Dukron"/>
    <s v="Bapak"/>
    <n v="50000"/>
    <n v="767"/>
    <n v="54097"/>
    <x v="4728"/>
    <m/>
    <m/>
    <x v="2"/>
    <s v="va"/>
    <n v="1900800022735497"/>
    <s v="BCA VA"/>
    <x v="0"/>
    <n v="541"/>
    <s v="Teman Baik 1 "/>
    <d v="2025-04-29T00:00:00"/>
    <s v="Tue"/>
    <d v="1899-12-30T22:02:00"/>
    <s v="fb"/>
    <s v="paid"/>
  </r>
  <r>
    <n v="23"/>
    <s v="INV-250429GXTQZ"/>
    <s v="Hamba Allah"/>
    <s v="Kak"/>
    <n v="100000"/>
    <n v="628"/>
    <n v="100628"/>
    <x v="4729"/>
    <s v="hadisyadad07@gmail.com"/>
    <s v="Semoga allah memberikan kesehatan dan keselamatan selalu untuk sodara kami di Palestina �Amin"/>
    <x v="2"/>
    <s v="transfer"/>
    <s v="Mandiri 1410000665448"/>
    <s v="Yayasan Teman Jalan Kebaikan"/>
    <x v="0"/>
    <n v="1006"/>
    <s v="Teman Baik 1 "/>
    <d v="2025-04-29T00:00:00"/>
    <s v="Tue"/>
    <d v="1899-12-30T21:58:00"/>
    <s v="fb"/>
    <s v="paid"/>
  </r>
  <r>
    <n v="24"/>
    <s v="INV-250429D82O3"/>
    <s v="Hamba Allah "/>
    <s v="Bapak"/>
    <n v="250000"/>
    <n v="463"/>
    <n v="250463"/>
    <x v="4730"/>
    <m/>
    <m/>
    <x v="0"/>
    <s v="transfer"/>
    <s v="BSI 7772526274"/>
    <s v="Yayasan Teman Jalan Kebaikan"/>
    <x v="1"/>
    <n v="2505"/>
    <s v="Teman Baik 1 "/>
    <d v="2025-04-29T00:00:00"/>
    <s v="Tue"/>
    <d v="1899-12-30T21:58:00"/>
    <s v="ig"/>
    <s v="paid"/>
  </r>
  <r>
    <n v="25"/>
    <s v="INV-250429BPNOB"/>
    <s v="Aditya Bagus Permadhi"/>
    <s v="Bapak"/>
    <n v="100000"/>
    <n v="227"/>
    <n v="103557"/>
    <x v="4731"/>
    <m/>
    <m/>
    <x v="0"/>
    <s v="va"/>
    <n v="1900800022735421"/>
    <s v="BCA VA"/>
    <x v="0"/>
    <n v="1036"/>
    <s v="Teman Baik 1 "/>
    <d v="2025-04-29T00:00:00"/>
    <s v="Tue"/>
    <d v="1899-12-30T21:56:00"/>
    <s v="ig"/>
    <s v="paid"/>
  </r>
  <r>
    <n v="26"/>
    <s v="INV-250429U0H4M"/>
    <s v="Fawzy zulfitra"/>
    <s v="Bapak"/>
    <n v="250000"/>
    <n v="229"/>
    <n v="253004"/>
    <x v="4732"/>
    <m/>
    <s v="Ya Allah lindungilah saudara kami yang di palestina ya allah�"/>
    <x v="0"/>
    <s v="va"/>
    <n v="1.4552000000243891E+17"/>
    <s v="BRI VA"/>
    <x v="0"/>
    <n v="2530"/>
    <s v="Teman Baik 1 "/>
    <d v="2025-04-29T00:00:00"/>
    <s v="Tue"/>
    <d v="1899-12-30T21:54:00"/>
    <s v="ig"/>
    <s v="paid"/>
  </r>
  <r>
    <n v="27"/>
    <s v="INV-250429KSR4N"/>
    <s v="Nisa"/>
    <s v="Kak"/>
    <n v="250000"/>
    <n v="470"/>
    <n v="250470"/>
    <x v="4733"/>
    <m/>
    <s v="Bismillahirahmanirahim selesaikanlah penderitaan mereka yaAllah"/>
    <x v="0"/>
    <s v="instant"/>
    <s v="https://m.dana.id/s/caqlse5l"/>
    <s v="DANA"/>
    <x v="0"/>
    <n v="2505"/>
    <s v="Teman Baik 1 "/>
    <d v="2025-04-29T00:00:00"/>
    <s v="Tue"/>
    <d v="1899-12-30T21:51:00"/>
    <s v="ig"/>
    <s v="paid"/>
  </r>
  <r>
    <n v="28"/>
    <s v="INV-250429HTAAA"/>
    <s v="Lilik SUROSO"/>
    <s v="Bapak"/>
    <n v="100000"/>
    <n v="263"/>
    <n v="103038"/>
    <x v="4734"/>
    <s v="liliksuroso77@gmail.com"/>
    <s v="Ya Alloh mudahkanlah urusan keluarga ku dan selamat kanlah keluarga ku di dunia dan akhirat,, jadikan lah anak anak ku anak yg sholeh dan anak yg berbakti ,,"/>
    <x v="0"/>
    <s v="va"/>
    <n v="1.4552000000243891E+17"/>
    <s v="BRI VA"/>
    <x v="0"/>
    <n v="1030"/>
    <s v="Teman Baik 1 "/>
    <d v="2025-04-29T00:00:00"/>
    <s v="Tue"/>
    <d v="1899-12-30T21:43:00"/>
    <s v="fb"/>
    <s v="paid"/>
  </r>
  <r>
    <n v="29"/>
    <s v="INV-2504299YPEU"/>
    <s v="Hamba Allah"/>
    <s v="Bapak"/>
    <n v="250000"/>
    <n v="293"/>
    <n v="253068"/>
    <x v="4735"/>
    <s v="captsolikin@gmail.com"/>
    <s v="Bismillahirrahmanirrahiim"/>
    <x v="2"/>
    <s v="va"/>
    <n v="1.4552000000243891E+17"/>
    <s v="BRI VA"/>
    <x v="0"/>
    <n v="2531"/>
    <s v="Teman Baik 1 "/>
    <d v="2025-04-29T00:00:00"/>
    <s v="Tue"/>
    <d v="1899-12-30T21:35:00"/>
    <s v="fb"/>
    <s v="paid"/>
  </r>
  <r>
    <n v="30"/>
    <s v="INV-250429VWBOR"/>
    <s v="Hamba Allah "/>
    <s v="Bapak"/>
    <n v="50000"/>
    <n v="835"/>
    <n v="54165"/>
    <x v="4736"/>
    <m/>
    <m/>
    <x v="0"/>
    <s v="va"/>
    <n v="1900800022735019"/>
    <s v="BCA VA"/>
    <x v="0"/>
    <n v="542"/>
    <s v="Teman Baik 1 "/>
    <d v="2025-04-29T00:00:00"/>
    <s v="Tue"/>
    <d v="1899-12-30T21:27:00"/>
    <s v="ig"/>
    <s v="paid"/>
  </r>
  <r>
    <n v="31"/>
    <s v="INV-250429YC0ZD"/>
    <s v="Hamba allah"/>
    <s v="Bapak"/>
    <n v="100000"/>
    <n v="40"/>
    <n v="100000"/>
    <x v="4737"/>
    <m/>
    <s v="Semoga Palestina  selalu dilindungi allah"/>
    <x v="0"/>
    <s v="transfer"/>
    <s v="Mandiri 1410000665448"/>
    <s v="Yayasan Teman Jalan Kebaikan"/>
    <x v="0"/>
    <n v="1000"/>
    <s v="Teman Baik 1 "/>
    <d v="2025-04-29T00:00:00"/>
    <s v="Tue"/>
    <d v="1899-12-30T21:26:00"/>
    <s v="fb"/>
    <s v="paid"/>
  </r>
  <r>
    <n v="32"/>
    <s v="INV-2504297UNF2"/>
    <s v="Hamba Allah"/>
    <s v="Bapak"/>
    <n v="50000"/>
    <n v="306"/>
    <n v="53636"/>
    <x v="4738"/>
    <m/>
    <m/>
    <x v="0"/>
    <s v="va"/>
    <n v="1900800022735004"/>
    <s v="BCA VA"/>
    <x v="0"/>
    <n v="536"/>
    <s v="Teman Baik 1 "/>
    <d v="2025-04-29T00:00:00"/>
    <s v="Tue"/>
    <d v="1899-12-30T21:26:00"/>
    <s v="ig"/>
    <s v="paid"/>
  </r>
  <r>
    <n v="33"/>
    <s v="INV-250429NNQNB"/>
    <s v="Hasna Salmi"/>
    <s v="Ibu"/>
    <n v="100000"/>
    <n v="855"/>
    <n v="100855"/>
    <x v="4739"/>
    <m/>
    <s v="Ya Allah sampaikan pahala sedekah saya ini kepada kedua prang tua saya...."/>
    <x v="0"/>
    <s v="va"/>
    <s v="permata"/>
    <s v="flip"/>
    <x v="1"/>
    <n v="1009"/>
    <s v="Teman Baik 1 "/>
    <d v="2025-04-29T00:00:00"/>
    <s v="Tue"/>
    <d v="1899-12-30T21:26:00"/>
    <s v="fb"/>
    <s v="paid"/>
  </r>
  <r>
    <n v="34"/>
    <s v="INV-2504297R4DM"/>
    <s v="Hamba Allah"/>
    <s v="Bapak"/>
    <n v="50000"/>
    <n v="247"/>
    <n v="50247"/>
    <x v="4740"/>
    <m/>
    <s v="Free Palestina"/>
    <x v="0"/>
    <s v="transfer"/>
    <s v="Mandiri 1410000665448"/>
    <s v="Yayasan Teman Jalan Kebaikan"/>
    <x v="1"/>
    <n v="502"/>
    <s v="Teman Baik 1 "/>
    <d v="2025-04-29T00:00:00"/>
    <s v="Tue"/>
    <d v="1899-12-30T21:21:00"/>
    <s v="fb"/>
    <s v="paid"/>
  </r>
  <r>
    <n v="35"/>
    <s v="INV-2504292A77Y"/>
    <s v="Hj Endang Setiastuti"/>
    <s v="Ibu"/>
    <n v="100000"/>
    <n v="183"/>
    <n v="103513"/>
    <x v="4741"/>
    <m/>
    <s v="Semoga warga Gaza segera terbebas dri penindasan zionis Israel dan warga Gaza bisa hidup layak merdeka.aamiin YRA"/>
    <x v="0"/>
    <s v="va"/>
    <n v="1900800022734924"/>
    <s v="BCA VA"/>
    <x v="0"/>
    <n v="1035"/>
    <s v="Teman Baik 1 "/>
    <d v="2025-04-29T00:00:00"/>
    <s v="Tue"/>
    <d v="1899-12-30T21:20:00"/>
    <s v="ig"/>
    <s v="paid"/>
  </r>
  <r>
    <n v="36"/>
    <s v="INV-2504290OGR0"/>
    <s v="Chandra "/>
    <s v="Kak"/>
    <n v="50000"/>
    <n v="47"/>
    <n v="50047"/>
    <x v="4742"/>
    <m/>
    <s v="Apapun yang terbaik demi saudara kita dan semoga saya lulus utbk 2025"/>
    <x v="0"/>
    <s v="instant"/>
    <s v="https://flip.id/pwf/transaction/consolidated?redirected_from=internal&amp;id=1a1ad998f6404a549ee3cd19b9feefad"/>
    <s v="QRIS"/>
    <x v="0"/>
    <n v="500"/>
    <s v="Teman Baik 1 "/>
    <d v="2025-04-29T00:00:00"/>
    <s v="Tue"/>
    <d v="1899-12-30T21:19:00"/>
    <s v="ig"/>
    <s v="paid"/>
  </r>
  <r>
    <n v="37"/>
    <s v="INV-25042966J92"/>
    <s v="HC. Susanti"/>
    <s v="Ibu"/>
    <n v="200000"/>
    <n v="455"/>
    <n v="203785"/>
    <x v="4743"/>
    <m/>
    <s v="Bismillah Semoga bermanfaat"/>
    <x v="0"/>
    <s v="va"/>
    <n v="1900800022734878"/>
    <s v="BCA VA"/>
    <x v="0"/>
    <n v="2038"/>
    <s v="Teman Baik 1 "/>
    <d v="2025-04-29T00:00:00"/>
    <s v="Tue"/>
    <d v="1899-12-30T21:18:00"/>
    <s v="fb"/>
    <s v="paid"/>
  </r>
  <r>
    <n v="38"/>
    <s v="INV-250429EJO70"/>
    <s v="Hamba Allah"/>
    <s v="Bapak"/>
    <n v="100000"/>
    <n v="927"/>
    <n v="100927"/>
    <x v="2050"/>
    <m/>
    <m/>
    <x v="0"/>
    <s v="transfer"/>
    <s v="Mandiri 1410000665448"/>
    <s v="Yayasan Teman Jalan Kebaikan"/>
    <x v="1"/>
    <n v="1009"/>
    <s v="Teman Baik 1 "/>
    <d v="2025-04-29T00:00:00"/>
    <s v="Tue"/>
    <d v="1899-12-30T21:14:00"/>
    <s v="ig"/>
    <s v="paid"/>
  </r>
  <r>
    <n v="39"/>
    <s v="INV-250429UH63S"/>
    <s v="Greisya"/>
    <s v="Bapak"/>
    <n v="100000"/>
    <n v="705"/>
    <n v="103480"/>
    <x v="4744"/>
    <m/>
    <m/>
    <x v="0"/>
    <s v="va"/>
    <s v="9886556100000000000368300"/>
    <s v="BNI VA"/>
    <x v="0"/>
    <n v="1035"/>
    <s v="Teman Baik 1 "/>
    <d v="2025-04-29T00:00:00"/>
    <s v="Tue"/>
    <d v="1899-12-30T21:12:00"/>
    <s v="ig"/>
    <s v="paid"/>
  </r>
  <r>
    <n v="40"/>
    <s v="INV-250429DV22F"/>
    <s v="Greisya"/>
    <s v="Ibu"/>
    <n v="100000"/>
    <n v="337"/>
    <n v="100337"/>
    <x v="4744"/>
    <m/>
    <m/>
    <x v="0"/>
    <s v="instant"/>
    <s v="https://m.dana.id/s/q99hf5pj"/>
    <s v="DANA"/>
    <x v="1"/>
    <n v="1003"/>
    <s v="Teman Baik 1 "/>
    <d v="2025-04-29T00:00:00"/>
    <s v="Tue"/>
    <d v="1899-12-30T21:10:00"/>
    <s v="ig"/>
    <s v="paid"/>
  </r>
  <r>
    <n v="41"/>
    <s v="INV-250429VMU79"/>
    <s v="Muh Ridha Saleh"/>
    <s v="Bapak"/>
    <n v="100000"/>
    <n v="823"/>
    <n v="103598"/>
    <x v="4745"/>
    <s v="muhammadridhasalehs@gmail.com"/>
    <s v="Smg palestina segera terbebaskan dari tekanan israel"/>
    <x v="2"/>
    <s v="va"/>
    <s v="9886556100000000000368295"/>
    <s v="BNI VA"/>
    <x v="0"/>
    <n v="1036"/>
    <s v="Teman Baik 1 "/>
    <d v="2025-04-29T00:00:00"/>
    <s v="Tue"/>
    <d v="1899-12-30T21:07:00"/>
    <s v="fb"/>
    <s v="paid"/>
  </r>
  <r>
    <n v="42"/>
    <s v="INV-250429HXS2Z"/>
    <s v="Slamet Arifianto"/>
    <s v="Bapak"/>
    <n v="100000"/>
    <n v="966"/>
    <n v="100966"/>
    <x v="4746"/>
    <s v="boyslem1976@gmail.com"/>
    <s v="Sy ikhlas sedekah utk palestina"/>
    <x v="0"/>
    <s v="transfer"/>
    <s v="Mandiri 1410000665448"/>
    <s v="Yayasan Teman Jalan Kebaikan"/>
    <x v="1"/>
    <n v="1010"/>
    <s v="Teman Baik 1 "/>
    <d v="2025-04-29T00:00:00"/>
    <s v="Tue"/>
    <d v="1899-12-30T21:04:00"/>
    <s v="fb"/>
    <s v="paid"/>
  </r>
  <r>
    <n v="43"/>
    <s v="INV-250429GJQFL"/>
    <s v="Devi septiani"/>
    <s v="Ibu"/>
    <n v="50000"/>
    <n v="499"/>
    <n v="50499"/>
    <x v="4747"/>
    <m/>
    <m/>
    <x v="0"/>
    <s v="transfer"/>
    <s v="Mandiri 1410000665448"/>
    <s v="Yayasan Teman Jalan Kebaikan"/>
    <x v="0"/>
    <n v="505"/>
    <s v="Teman Baik 1 "/>
    <d v="2025-04-29T00:00:00"/>
    <s v="Tue"/>
    <d v="1899-12-30T21:01:00"/>
    <s v="ig"/>
    <s v="paid"/>
  </r>
  <r>
    <n v="44"/>
    <s v="INV-2504291G477"/>
    <s v="Icha"/>
    <s v="Ibu"/>
    <n v="50000"/>
    <n v="974"/>
    <n v="50974"/>
    <x v="4748"/>
    <m/>
    <s v="Semoga anakku Attila besok dilancarkan ujian utbk nya dan diluluskan"/>
    <x v="0"/>
    <s v="instant"/>
    <s v="https://api.midtrans.com/v2/gopay/f8a7f45f-fd05-4180-a51d-acca24da199f/qr-code"/>
    <s v="GOPAY"/>
    <x v="0"/>
    <n v="510"/>
    <s v="Teman Baik 1 "/>
    <d v="2025-04-29T00:00:00"/>
    <s v="Tue"/>
    <d v="1899-12-30T21:01:00"/>
    <s v="fb"/>
    <s v="paid"/>
  </r>
  <r>
    <n v="45"/>
    <s v="INV-250429FEKHT"/>
    <s v="Rizmanto"/>
    <s v="Bapak"/>
    <n v="100000"/>
    <n v="734"/>
    <n v="103509"/>
    <x v="4749"/>
    <s v="rizmantohadi@gmail.com"/>
    <s v="Semoga palestina cepat bebas dari zionis dan sekutunya. Merdeka palestina."/>
    <x v="0"/>
    <s v="va"/>
    <n v="1.4552000000243878E+17"/>
    <s v="BRI VA"/>
    <x v="0"/>
    <n v="1035"/>
    <s v="Teman Baik 1 "/>
    <d v="2025-04-29T00:00:00"/>
    <s v="Tue"/>
    <d v="1899-12-30T20:48:00"/>
    <s v="fb"/>
    <s v="paid"/>
  </r>
  <r>
    <n v="46"/>
    <s v="INV-250429BSB53"/>
    <s v="winarti wien"/>
    <s v="Ibu"/>
    <n v="100000"/>
    <n v="720"/>
    <n v="100720"/>
    <x v="4750"/>
    <s v="winartiwien27@gmail.com"/>
    <s v="Ya Allaah ijinkan secepatnya kami bisa beribadah di masjid Al Aqsa dengan keadaan tentram dan damai. "/>
    <x v="2"/>
    <s v="instant"/>
    <s v="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
    <s v="SHOPEEPAY"/>
    <x v="0"/>
    <n v="1007"/>
    <s v="Teman Baik 1 "/>
    <d v="2025-04-29T00:00:00"/>
    <s v="Tue"/>
    <d v="1899-12-30T20:46:00"/>
    <s v="ig"/>
    <s v="paid"/>
  </r>
  <r>
    <n v="47"/>
    <s v="INV-250429GT7PL"/>
    <s v="RJ"/>
    <s v="Bapak"/>
    <n v="500000"/>
    <n v="708"/>
    <n v="500708"/>
    <x v="4751"/>
    <s v="ruli.junaedi@gmail.com"/>
    <s v="Bismillah semoga Berkah dan bisa membantu saudara Muslim kita di Palestina..���"/>
    <x v="0"/>
    <s v="transfer"/>
    <s v="Mandiri 1410000665448"/>
    <s v="Yayasan Teman Jalan Kebaikan"/>
    <x v="0"/>
    <n v="5007"/>
    <s v="Teman Baik 1 "/>
    <d v="2025-04-29T00:00:00"/>
    <s v="Tue"/>
    <d v="1899-12-30T20:44:00"/>
    <s v="fb"/>
    <s v="paid"/>
  </r>
  <r>
    <n v="48"/>
    <s v="INV-250429SG135"/>
    <s v="Hamba Allah"/>
    <s v="Bapak"/>
    <n v="50000"/>
    <n v="172"/>
    <n v="50172"/>
    <x v="4752"/>
    <m/>
    <m/>
    <x v="0"/>
    <s v="instant"/>
    <s v="https://flip.id/pwf/transaction/consolidated?redirected_from=internal&amp;id=14a26b3878c447889465c75db3afb285"/>
    <s v="OVO"/>
    <x v="0"/>
    <n v="502"/>
    <s v="Teman Baik 1 "/>
    <d v="2025-04-29T00:00:00"/>
    <s v="Tue"/>
    <d v="1899-12-30T20:43:00"/>
    <s v="ig"/>
    <s v="paid"/>
  </r>
  <r>
    <n v="49"/>
    <s v="INV-250429Z8WOU"/>
    <s v="Rahmat Romi"/>
    <s v="Bapak"/>
    <n v="50000"/>
    <n v="612"/>
    <n v="53387"/>
    <x v="4753"/>
    <s v="rahmatromi1975@gmail.com"/>
    <s v="BasmaAllah"/>
    <x v="0"/>
    <s v="va"/>
    <n v="1.4552000000243878E+17"/>
    <s v="BRI VA"/>
    <x v="0"/>
    <n v="534"/>
    <s v="Teman Baik 1 "/>
    <d v="2025-04-29T00:00:00"/>
    <s v="Tue"/>
    <d v="1899-12-30T20:41:00"/>
    <s v="fb"/>
    <s v="paid"/>
  </r>
  <r>
    <n v="50"/>
    <s v="INV-250429W4W8S"/>
    <s v="Murid"/>
    <s v="Bapak"/>
    <n v="100000"/>
    <n v="915"/>
    <n v="100951"/>
    <x v="4754"/>
    <m/>
    <s v="Palestina merdeka. Islam berjaya"/>
    <x v="0"/>
    <s v="transfer"/>
    <s v="BSI 7772526274"/>
    <s v="Yayasan Teman Jalan Kebaikan"/>
    <x v="0"/>
    <n v="1009"/>
    <s v="Teman Baik 1 "/>
    <d v="2025-04-29T00:00:00"/>
    <s v="Tue"/>
    <d v="1899-12-30T20:40:00"/>
    <s v="fb"/>
    <s v="paid"/>
  </r>
  <r>
    <n v="51"/>
    <s v="INV-2504290YIN2"/>
    <s v="An an andriani"/>
    <s v="Ibu"/>
    <n v="250000"/>
    <n v="345"/>
    <n v="250345"/>
    <x v="4755"/>
    <s v="an2driani@gmail.com"/>
    <s v="Kabulkan segala doa dan hajat"/>
    <x v="0"/>
    <s v="transfer"/>
    <s v="Mandiri 1410000665448"/>
    <s v="Yayasan Teman Jalan Kebaikan"/>
    <x v="0"/>
    <n v="2503"/>
    <s v="Teman Baik 1 "/>
    <d v="2025-04-29T00:00:00"/>
    <s v="Tue"/>
    <d v="1899-12-30T20:39:00"/>
    <s v="fb"/>
    <s v="paid"/>
  </r>
  <r>
    <n v="52"/>
    <s v="INV-250429G3M8X"/>
    <s v="winarti wien"/>
    <s v="Ibu"/>
    <n v="100000"/>
    <n v="713"/>
    <n v="100713"/>
    <x v="4750"/>
    <s v="winartiwien27@gmail.com"/>
    <s v="Ya Allaah,  ijinkan kami segera bisa beribadah di mesjid Al Aqsa dengan keadaan tentram dan damai. "/>
    <x v="2"/>
    <s v="instant"/>
    <s v="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
    <s v="SHOPEEPAY"/>
    <x v="1"/>
    <n v="1007"/>
    <s v="Teman Baik 1 "/>
    <d v="2025-04-29T00:00:00"/>
    <s v="Tue"/>
    <d v="1899-12-30T20:39:00"/>
    <s v="ig"/>
    <s v="paid"/>
  </r>
  <r>
    <n v="53"/>
    <s v="INV-250429II9H6"/>
    <s v="HA"/>
    <s v="Bapak"/>
    <n v="100000"/>
    <n v="249"/>
    <n v="100249"/>
    <x v="4756"/>
    <s v="heriyanto.utomo66@gmail.com"/>
    <s v="An. Alm Radi Praptoutomo"/>
    <x v="0"/>
    <s v="transfer"/>
    <s v="Mandiri 1410000665448"/>
    <s v="Yayasan Teman Jalan Kebaikan"/>
    <x v="0"/>
    <n v="1002"/>
    <s v="Teman Baik 1 "/>
    <d v="2025-04-29T00:00:00"/>
    <s v="Tue"/>
    <d v="1899-12-30T20:38:00"/>
    <s v="fb"/>
    <s v="paid"/>
  </r>
  <r>
    <n v="54"/>
    <s v="INV-2504296XR8J"/>
    <s v="Dwii"/>
    <s v="Bapak"/>
    <n v="100000"/>
    <n v="793"/>
    <n v="104123"/>
    <x v="4757"/>
    <m/>
    <s v="Ya Allah Ampuni kami"/>
    <x v="0"/>
    <s v="va"/>
    <n v="1900800022734036"/>
    <s v="BCA VA"/>
    <x v="1"/>
    <n v="1041"/>
    <s v="Teman Baik 1 "/>
    <d v="2025-04-29T00:00:00"/>
    <s v="Tue"/>
    <d v="1899-12-30T20:28:00"/>
    <s v="fb"/>
    <s v="paid"/>
  </r>
  <r>
    <n v="55"/>
    <s v="INV-250429LZJIK"/>
    <s v="Pebri.A  Wiwiek.A"/>
    <s v="Bapak"/>
    <n v="100000"/>
    <n v="605"/>
    <n v="103380"/>
    <x v="4758"/>
    <m/>
    <s v="Semoga menjadi berkah untuk saudara yg sedang berjuang di palestine. Semoga keluarga saya dan suami selalu dalam lindungan Allah SWT."/>
    <x v="2"/>
    <s v="va"/>
    <n v="1.4552000000243869E+17"/>
    <s v="BRI VA"/>
    <x v="0"/>
    <n v="1034"/>
    <s v="Teman Baik 1 "/>
    <d v="2025-04-29T00:00:00"/>
    <s v="Tue"/>
    <d v="1899-12-30T20:26:00"/>
    <s v="fb"/>
    <s v="paid"/>
  </r>
  <r>
    <n v="56"/>
    <s v="INV-250429OO1J7"/>
    <s v="Azhar"/>
    <s v="Bapak"/>
    <n v="100000"/>
    <n v="640"/>
    <n v="100640"/>
    <x v="4759"/>
    <s v="no"/>
    <m/>
    <x v="0"/>
    <s v="instant"/>
    <s v="https://m.dana.id/s/z72freum"/>
    <s v="DANA"/>
    <x v="1"/>
    <n v="1006"/>
    <s v="Teman Baik 1 "/>
    <d v="2025-04-29T00:00:00"/>
    <s v="Tue"/>
    <d v="1899-12-30T20:25:00"/>
    <s v="an"/>
    <s v="paid"/>
  </r>
  <r>
    <n v="57"/>
    <s v="INV-2504296E4CC"/>
    <s v="Syamsari"/>
    <s v="Bapak"/>
    <n v="100000"/>
    <n v="370"/>
    <n v="103145"/>
    <x v="4760"/>
    <s v="syahkridaudibs@gmail.com"/>
    <m/>
    <x v="0"/>
    <s v="va"/>
    <n v="1.4552000000243869E+17"/>
    <s v="BRI VA"/>
    <x v="0"/>
    <n v="1031"/>
    <s v="Teman Baik 1 "/>
    <d v="2025-04-29T00:00:00"/>
    <s v="Tue"/>
    <d v="1899-12-30T20:23:00"/>
    <s v="fb"/>
    <s v="paid"/>
  </r>
  <r>
    <n v="58"/>
    <s v="INV-250429L3FBF"/>
    <s v="Dwindra Putri Cahya Sakina"/>
    <s v="Kak"/>
    <n v="50000"/>
    <n v="582"/>
    <n v="53912"/>
    <x v="4761"/>
    <m/>
    <m/>
    <x v="0"/>
    <s v="va"/>
    <n v="1900800022733974"/>
    <s v="BCA VA"/>
    <x v="0"/>
    <n v="539"/>
    <s v="Teman Baik 1 "/>
    <d v="2025-04-29T00:00:00"/>
    <s v="Tue"/>
    <d v="1899-12-30T20:23:00"/>
    <s v="ig"/>
    <s v="paid"/>
  </r>
  <r>
    <n v="59"/>
    <s v="INV-250429YMPZX"/>
    <s v="Diar Wahyu Wibowo "/>
    <s v="Bapak"/>
    <n v="100000"/>
    <n v="658"/>
    <n v="103988"/>
    <x v="4762"/>
    <m/>
    <s v="Ya Tuhanku, jadikanlah aku dan anak cucuku orang-orang yang tetap mendirikan shalat, ya Tuhan kami, perkenankanlah doaku.&amp;quot; "/>
    <x v="0"/>
    <s v="va"/>
    <n v="1900800022733925"/>
    <s v="BCA VA"/>
    <x v="0"/>
    <n v="1040"/>
    <s v="Teman Baik 1 "/>
    <d v="2025-04-29T00:00:00"/>
    <s v="Tue"/>
    <d v="1899-12-30T20:20:00"/>
    <s v="ig"/>
    <s v="paid"/>
  </r>
  <r>
    <n v="60"/>
    <s v="INV-250429T0WQN"/>
    <s v="Hamba Allah"/>
    <s v="Bapak"/>
    <n v="100000"/>
    <n v="620"/>
    <n v="100620"/>
    <x v="4763"/>
    <m/>
    <s v="Smoga bermanfaat &amp;amp; palestina segera lepas dari cengkraman israel "/>
    <x v="0"/>
    <s v="transfer"/>
    <s v="Mandiri 1410000665448"/>
    <s v="Yayasan Teman Jalan Kebaikan"/>
    <x v="0"/>
    <n v="1006"/>
    <s v="Teman Baik 1 "/>
    <d v="2025-04-29T00:00:00"/>
    <s v="Tue"/>
    <d v="1899-12-30T20:16:00"/>
    <s v="ig"/>
    <s v="paid"/>
  </r>
  <r>
    <n v="61"/>
    <s v="INV-250429AS88V"/>
    <s v="Hamba Allah"/>
    <s v="Kak"/>
    <n v="100000"/>
    <n v="640"/>
    <n v="100640"/>
    <x v="4764"/>
    <m/>
    <m/>
    <x v="0"/>
    <s v="transfer"/>
    <s v="BSI 7772526274"/>
    <s v="Yayasan Teman Jalan Kebaikan"/>
    <x v="0"/>
    <n v="1006"/>
    <s v="Teman Baik 1 "/>
    <d v="2025-04-29T00:00:00"/>
    <s v="Tue"/>
    <d v="1899-12-30T20:07:00"/>
    <s v="fb"/>
    <s v="paid"/>
  </r>
  <r>
    <n v="62"/>
    <s v="INV-250429YR9NI"/>
    <s v="juan harisman"/>
    <s v="Bapak"/>
    <n v="100000"/>
    <n v="645"/>
    <n v="100000"/>
    <x v="4765"/>
    <m/>
    <m/>
    <x v="0"/>
    <s v="transfer"/>
    <s v="Mandiri 1410000665448"/>
    <s v="Yayasan Teman Jalan Kebaikan"/>
    <x v="0"/>
    <n v="1006"/>
    <s v="Teman Baik 1 "/>
    <d v="2025-04-29T00:00:00"/>
    <s v="Tue"/>
    <d v="1899-12-30T20:00:00"/>
    <s v="ig"/>
    <s v="paid"/>
  </r>
  <r>
    <n v="63"/>
    <s v="INV-250429FGB0M"/>
    <s v="Pradita Srie Koesdiyanti"/>
    <s v="Kak"/>
    <n v="50000"/>
    <n v="29"/>
    <n v="50029"/>
    <x v="4766"/>
    <m/>
    <m/>
    <x v="0"/>
    <s v="transfer"/>
    <s v="Mandiri 1410000665448"/>
    <s v="Yayasan Teman Jalan Kebaikan"/>
    <x v="0"/>
    <n v="500"/>
    <s v="Teman Baik 1 "/>
    <d v="2025-04-29T00:00:00"/>
    <s v="Tue"/>
    <d v="1899-12-30T20:00:00"/>
    <s v="ig"/>
    <s v="paid"/>
  </r>
  <r>
    <n v="64"/>
    <s v="INV-2504290R3M3"/>
    <s v="Hamba Allah "/>
    <s v="Bapak"/>
    <n v="50000"/>
    <n v="126"/>
    <n v="50126"/>
    <x v="4767"/>
    <m/>
    <s v="Bismillah semoga Allah angkat beban Palistina menjadi mudah untuk merdeka"/>
    <x v="2"/>
    <s v="transfer"/>
    <s v="BSI 7772526274"/>
    <s v="Yayasan Teman Jalan Kebaikan"/>
    <x v="1"/>
    <n v="501"/>
    <s v="Teman Baik 1 "/>
    <d v="2025-04-29T00:00:00"/>
    <s v="Tue"/>
    <d v="1899-12-30T19:56:00"/>
    <s v="fb"/>
    <s v="paid"/>
  </r>
  <r>
    <n v="65"/>
    <s v="INV-250429FL5HZ"/>
    <s v="Cucu Sutarsyah"/>
    <s v="Bapak"/>
    <n v="100000"/>
    <n v="312"/>
    <n v="103087"/>
    <x v="4768"/>
    <m/>
    <s v="Do&amp;#039;a kedua untuk orang takut, yg telah berpulang, semoga diampuni dosa dosanya"/>
    <x v="0"/>
    <s v="va"/>
    <s v="9886556100000000000368232"/>
    <s v="BNI VA"/>
    <x v="0"/>
    <n v="1031"/>
    <s v="Teman Baik 1 "/>
    <d v="2025-04-29T00:00:00"/>
    <s v="Tue"/>
    <d v="1899-12-30T19:53:00"/>
    <s v="fb"/>
    <s v="paid"/>
  </r>
  <r>
    <n v="66"/>
    <s v="INV-250429S96H1"/>
    <s v="Nara Sukmara"/>
    <s v="Kak"/>
    <n v="50000"/>
    <n v="935"/>
    <n v="54265"/>
    <x v="4769"/>
    <s v="sukma145145@gmail.com"/>
    <s v="Semoga umat muslim di Palestina diberi kekuatan dan yang sudah tiada syahid dengan penuh kasih sayang Allah.. Aamiin ya Robbal alamin "/>
    <x v="0"/>
    <s v="va"/>
    <n v="1900800022733494"/>
    <s v="BCA VA"/>
    <x v="0"/>
    <n v="543"/>
    <s v="Teman Baik 1 "/>
    <d v="2025-04-29T00:00:00"/>
    <s v="Tue"/>
    <d v="1899-12-30T19:52:00"/>
    <s v="fb"/>
    <s v="paid"/>
  </r>
  <r>
    <n v="67"/>
    <s v="INV-250429KCGP0"/>
    <s v="Mita"/>
    <s v="Ibu"/>
    <n v="50000"/>
    <n v="313"/>
    <n v="53088"/>
    <x v="4770"/>
    <m/>
    <m/>
    <x v="0"/>
    <s v="va"/>
    <n v="1.4552000000243859E+17"/>
    <s v="BRI VA"/>
    <x v="0"/>
    <n v="531"/>
    <s v="Teman Baik 1 "/>
    <d v="2025-04-29T00:00:00"/>
    <s v="Tue"/>
    <d v="1899-12-30T19:52:00"/>
    <s v="fb"/>
    <s v="paid"/>
  </r>
  <r>
    <n v="68"/>
    <s v="INV-250429NVR7T"/>
    <s v="Hamba Allah "/>
    <s v="Ibu"/>
    <n v="100000"/>
    <n v="697"/>
    <n v="100697"/>
    <x v="4771"/>
    <m/>
    <m/>
    <x v="0"/>
    <s v="instant"/>
    <s v="https://flip.id/pwf/transaction/consolidated?redirected_from=internal&amp;id=19d5fd6a251a461cbfbdbd5e3da62aa5"/>
    <s v="QRIS"/>
    <x v="0"/>
    <n v="1007"/>
    <s v="Teman Baik 1 "/>
    <d v="2025-04-29T00:00:00"/>
    <s v="Tue"/>
    <d v="1899-12-30T19:51:00"/>
    <s v="fb"/>
    <s v="paid"/>
  </r>
  <r>
    <n v="69"/>
    <s v="INV-250429A685N"/>
    <s v="Turnado putra"/>
    <s v="Bapak"/>
    <n v="100000"/>
    <n v="78"/>
    <n v="103408"/>
    <x v="4772"/>
    <m/>
    <m/>
    <x v="0"/>
    <s v="va"/>
    <n v="1900800022733375"/>
    <s v="BCA VA"/>
    <x v="0"/>
    <n v="1034"/>
    <s v="Teman Baik 1 "/>
    <d v="2025-04-29T00:00:00"/>
    <s v="Tue"/>
    <d v="1899-12-30T19:45:00"/>
    <s v="ig"/>
    <s v="paid"/>
  </r>
  <r>
    <n v="70"/>
    <s v="INV-250429IPZAL"/>
    <s v="Darsimin"/>
    <s v="Bapak"/>
    <n v="100000"/>
    <n v="383"/>
    <n v="100383"/>
    <x v="4773"/>
    <s v="darsiminganteng@gmail.com"/>
    <s v="Semoga Darsimin sekeluarga di beri kesehatan dan rezeki yang berkah melimpah untuk menuju ridho Alloh ta&amp;#039;ala �"/>
    <x v="0"/>
    <s v="transfer"/>
    <s v="Mandiri 1410000665448"/>
    <s v="Yayasan Teman Jalan Kebaikan"/>
    <x v="0"/>
    <n v="1004"/>
    <s v="Teman Baik 1 "/>
    <d v="2025-04-29T00:00:00"/>
    <s v="Tue"/>
    <d v="1899-12-30T19:43:00"/>
    <m/>
    <m/>
  </r>
  <r>
    <n v="71"/>
    <s v="INV-2504290TQPM"/>
    <s v="Hairul Rambe "/>
    <s v="Bapak"/>
    <n v="100000"/>
    <n v="427"/>
    <n v="103202"/>
    <x v="4774"/>
    <m/>
    <s v="Mohon kesembuhan penyakit jantung dan keselamatan orang tua "/>
    <x v="0"/>
    <s v="va"/>
    <n v="1.455200000024385E+17"/>
    <s v="BRI VA"/>
    <x v="0"/>
    <n v="1032"/>
    <s v="Teman Baik 1 "/>
    <d v="2025-04-29T00:00:00"/>
    <s v="Tue"/>
    <d v="1899-12-30T19:41:00"/>
    <s v="fb"/>
    <s v="paid"/>
  </r>
  <r>
    <n v="72"/>
    <s v="INV-2504299UC2U"/>
    <s v="Hamba Allah "/>
    <s v="Ibu"/>
    <n v="100000"/>
    <n v="942"/>
    <n v="103717"/>
    <x v="4775"/>
    <m/>
    <s v="Ya Allah  lindungilah hamba²Mu diPalestina  "/>
    <x v="2"/>
    <s v="va"/>
    <n v="1.455200000024385E+17"/>
    <s v="BRI VA"/>
    <x v="1"/>
    <n v="1037"/>
    <s v="Teman Baik 1 "/>
    <d v="2025-04-29T00:00:00"/>
    <s v="Tue"/>
    <d v="1899-12-30T19:39:00"/>
    <s v="an"/>
    <s v="paid"/>
  </r>
  <r>
    <n v="73"/>
    <s v="INV-2504291QXVI"/>
    <s v="Ajib Braja"/>
    <s v="Bapak"/>
    <n v="100000"/>
    <n v="225"/>
    <n v="100225"/>
    <x v="4776"/>
    <s v="brajaajib9@gmail.com"/>
    <m/>
    <x v="0"/>
    <s v="instant"/>
    <s v="https://flip.id/pwf/transaction/consolidated?redirected_from=internal&amp;id=30a7dcf3bdf14fd485a1934ce5f05a8d"/>
    <s v="QRIS"/>
    <x v="0"/>
    <n v="1002"/>
    <s v="Teman Baik 1 "/>
    <d v="2025-04-29T00:00:00"/>
    <s v="Tue"/>
    <d v="1899-12-30T19:39:00"/>
    <s v="fb"/>
    <s v="paid"/>
  </r>
  <r>
    <n v="74"/>
    <s v="INV-250429GLRAN"/>
    <s v="Hamba Allah"/>
    <s v="Bapak"/>
    <n v="100000"/>
    <n v="703"/>
    <n v="104033"/>
    <x v="4777"/>
    <m/>
    <s v="Ya Allah bantu lah saudara ² kita dipalestina berilah kemerdekaan dam hancurkan zonis israel sehancur2..Aamiin"/>
    <x v="0"/>
    <s v="va"/>
    <n v="1900800022733289"/>
    <s v="BCA VA"/>
    <x v="0"/>
    <n v="1040"/>
    <s v="Teman Baik 1 "/>
    <d v="2025-04-29T00:00:00"/>
    <s v="Tue"/>
    <d v="1899-12-30T19:39:00"/>
    <s v="fb"/>
    <s v="paid"/>
  </r>
  <r>
    <n v="75"/>
    <s v="INV-250429NT8TF"/>
    <s v="Syahrial Irkhaf Tanjung SH"/>
    <s v="Bapak"/>
    <n v="50000"/>
    <n v="698"/>
    <n v="53473"/>
    <x v="4778"/>
    <m/>
    <m/>
    <x v="0"/>
    <s v="va"/>
    <s v="9886556100000000000368213"/>
    <s v="BNI VA"/>
    <x v="0"/>
    <n v="535"/>
    <s v="Teman Baik 1 "/>
    <d v="2025-04-29T00:00:00"/>
    <s v="Tue"/>
    <d v="1899-12-30T19:37:00"/>
    <s v="fb"/>
    <s v="paid"/>
  </r>
  <r>
    <n v="76"/>
    <s v="INV-250429KYG6V"/>
    <s v="Asnimar"/>
    <s v="Ibu"/>
    <n v="100000"/>
    <n v="133"/>
    <n v="102908"/>
    <x v="4779"/>
    <m/>
    <m/>
    <x v="0"/>
    <s v="va"/>
    <s v="9886556100000000000368208"/>
    <s v="BNI VA"/>
    <x v="0"/>
    <n v="1029"/>
    <s v="Teman Baik 1 "/>
    <d v="2025-04-29T00:00:00"/>
    <s v="Tue"/>
    <d v="1899-12-30T19:34:00"/>
    <s v="fb"/>
    <s v="paid"/>
  </r>
  <r>
    <n v="77"/>
    <s v="INV-250429FQNXT"/>
    <s v="Manto"/>
    <s v="Bapak"/>
    <n v="100000"/>
    <n v="940"/>
    <n v="104270"/>
    <x v="4780"/>
    <m/>
    <m/>
    <x v="0"/>
    <s v="va"/>
    <n v="1900800022733149"/>
    <s v="BCA VA"/>
    <x v="0"/>
    <n v="1043"/>
    <s v="Teman Baik 1 "/>
    <d v="2025-04-29T00:00:00"/>
    <s v="Tue"/>
    <d v="1899-12-30T19:30:00"/>
    <s v="ig"/>
    <s v="paid"/>
  </r>
  <r>
    <n v="78"/>
    <s v="INV-250429SDYR3"/>
    <s v="Husairi"/>
    <s v="Bapak"/>
    <n v="100000"/>
    <n v="788"/>
    <n v="103563"/>
    <x v="4781"/>
    <s v="husairihusairi8483@gmail.com"/>
    <s v="Semoga Allah segera merdeka kan Palestina."/>
    <x v="0"/>
    <s v="va"/>
    <n v="1.455200000024385E+17"/>
    <s v="BRI VA"/>
    <x v="1"/>
    <n v="1036"/>
    <s v="Teman Baik 1 "/>
    <d v="2025-04-29T00:00:00"/>
    <s v="Tue"/>
    <d v="1899-12-30T19:25:00"/>
    <s v="fb"/>
    <s v="paid"/>
  </r>
  <r>
    <n v="79"/>
    <s v="INV-250429U5CAB"/>
    <s v="Latifatul Hasanah"/>
    <s v="Kak"/>
    <n v="50000"/>
    <n v="340"/>
    <n v="53115"/>
    <x v="4782"/>
    <s v="latifahasanah1409@gmail.com"/>
    <m/>
    <x v="0"/>
    <s v="va"/>
    <n v="1899000001286677"/>
    <s v="CIMB NIAGA VA"/>
    <x v="0"/>
    <n v="531"/>
    <s v="Teman Baik 1 "/>
    <d v="2025-04-29T00:00:00"/>
    <s v="Tue"/>
    <d v="1899-12-30T19:23:00"/>
    <s v="ig"/>
    <s v="paid"/>
  </r>
  <r>
    <n v="80"/>
    <s v="INV-2504290OG71"/>
    <s v="Hamba Allah"/>
    <s v="Bapak"/>
    <n v="250000"/>
    <n v="38"/>
    <n v="250000"/>
    <x v="4783"/>
    <s v="tamong_1970@yahoo.co.id"/>
    <s v="Kami selalu bersamamu Wahai Ummat Muslim Palestina "/>
    <x v="0"/>
    <s v="instant"/>
    <s v="https://flip.id/pwf/transaction/consolidated?redirected_from=internal&amp;id=ef7eac25765c49fea73881fd904098b7"/>
    <s v="QRIS"/>
    <x v="0"/>
    <n v="2500"/>
    <s v="Teman Baik 1 "/>
    <d v="2025-04-29T00:00:00"/>
    <s v="Tue"/>
    <d v="1899-12-30T19:22:00"/>
    <s v="ig"/>
    <s v="paid"/>
  </r>
  <r>
    <n v="81"/>
    <s v="INV-250429IBAGZ"/>
    <s v="Dini"/>
    <s v="Ibu"/>
    <n v="100000"/>
    <n v="816"/>
    <n v="100816"/>
    <x v="4784"/>
    <m/>
    <m/>
    <x v="0"/>
    <s v="instant"/>
    <s v="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
    <s v="SHOPEEPAY"/>
    <x v="0"/>
    <n v="1008"/>
    <s v="Teman Baik 1 "/>
    <d v="2025-04-29T00:00:00"/>
    <s v="Tue"/>
    <d v="1899-12-30T19:21:00"/>
    <s v="fb"/>
    <s v="paid"/>
  </r>
  <r>
    <n v="82"/>
    <s v="INV-250429OFX8L"/>
    <s v="Riska"/>
    <m/>
    <n v="100000"/>
    <n v="824"/>
    <n v="100000"/>
    <x v="4785"/>
    <m/>
    <m/>
    <x v="0"/>
    <s v="va"/>
    <n v="1.455200000024385E+17"/>
    <s v="BRI VA"/>
    <x v="0"/>
    <n v="1036"/>
    <s v="Teman Baik 1 "/>
    <d v="2025-04-29T00:00:00"/>
    <s v="Tue"/>
    <d v="1899-12-30T19:20:00"/>
    <s v="fb"/>
    <s v="paid"/>
  </r>
  <r>
    <n v="83"/>
    <s v="INV-2504292M15V"/>
    <s v="NUR HAFIZUL"/>
    <s v="Kak"/>
    <n v="100000"/>
    <n v="600"/>
    <n v="100600"/>
    <x v="4786"/>
    <s v="hafizfizul6@gamil.com"/>
    <s v="Semoga di lancar kan segla urusan"/>
    <x v="0"/>
    <s v="transfer"/>
    <s v="Mandiri 1410000665448"/>
    <s v="Yayasan Teman Jalan Kebaikan"/>
    <x v="0"/>
    <n v="1006"/>
    <s v="Teman Baik 1 "/>
    <d v="2025-04-29T00:00:00"/>
    <s v="Tue"/>
    <d v="1899-12-30T19:16:00"/>
    <s v="fb"/>
    <s v="paid"/>
  </r>
  <r>
    <n v="84"/>
    <s v="INV-250429AU24M"/>
    <s v="Iik dan umar sekeluarga"/>
    <s v="Bapak"/>
    <n v="50000"/>
    <n v="950"/>
    <n v="53725"/>
    <x v="4787"/>
    <m/>
    <m/>
    <x v="0"/>
    <s v="va"/>
    <n v="1.455200000024385E+17"/>
    <s v="BRI VA"/>
    <x v="0"/>
    <n v="537"/>
    <s v="Teman Baik 1 "/>
    <d v="2025-04-29T00:00:00"/>
    <s v="Tue"/>
    <d v="1899-12-30T19:14:00"/>
    <s v="ig"/>
    <s v="paid"/>
  </r>
  <r>
    <n v="85"/>
    <s v="INV-25042943I5M"/>
    <s v="Masruh"/>
    <s v="Bapak"/>
    <n v="100000"/>
    <n v="796"/>
    <n v="100796"/>
    <x v="4788"/>
    <m/>
    <s v="Semoga Allah melindungi muslim yg ada di palestine "/>
    <x v="0"/>
    <s v="transfer"/>
    <s v="Mandiri 1410000665448"/>
    <s v="Yayasan Teman Jalan Kebaikan"/>
    <x v="0"/>
    <n v="1008"/>
    <s v="Teman Baik 1 "/>
    <d v="2025-04-29T00:00:00"/>
    <s v="Tue"/>
    <d v="1899-12-30T19:01:00"/>
    <s v="ig"/>
    <s v="paid"/>
  </r>
  <r>
    <n v="86"/>
    <s v="INV-250429LHIFR"/>
    <s v="Hamba allah "/>
    <s v="Ibu"/>
    <n v="100000"/>
    <n v="541"/>
    <n v="103871"/>
    <x v="4789"/>
    <m/>
    <s v="Doa. Untuk  orang. tua. yg. sdh alm"/>
    <x v="2"/>
    <s v="va"/>
    <n v="1900800022732633"/>
    <s v="BCA VA"/>
    <x v="0"/>
    <n v="1039"/>
    <s v="Teman Baik 1 "/>
    <d v="2025-04-29T00:00:00"/>
    <s v="Tue"/>
    <d v="1899-12-30T18:58:00"/>
    <s v="ig"/>
    <s v="paid"/>
  </r>
  <r>
    <n v="87"/>
    <s v="INV-250429HR7TE"/>
    <s v="HambaAllah"/>
    <s v="Bapak"/>
    <n v="50000"/>
    <n v="65"/>
    <n v="50000"/>
    <x v="4790"/>
    <m/>
    <s v="Semoga bermanfaat untuk semua umat..amiiiin"/>
    <x v="0"/>
    <s v="instant"/>
    <s v="https://m.dana.id/s/hqj5rrfu"/>
    <s v="DANA"/>
    <x v="0"/>
    <n v="501"/>
    <s v="Teman Baik 1 "/>
    <d v="2025-04-29T00:00:00"/>
    <s v="Tue"/>
    <d v="1899-12-30T18:57:00"/>
    <s v="fb"/>
    <s v="paid"/>
  </r>
  <r>
    <n v="88"/>
    <s v="INV-2504290VZBP"/>
    <s v="Khusnul kotimah"/>
    <s v="Ibu"/>
    <n v="50000"/>
    <n v="150"/>
    <n v="50150"/>
    <x v="4791"/>
    <m/>
    <s v="Sedekahkan atas nama ibu khusnul kotimah dan keluarga.. Agar diberi kesehatan dan kemurahan rizki.. Tetap istiqomah di jalan Alloh. "/>
    <x v="0"/>
    <s v="instant"/>
    <s v="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
    <s v="SHOPEEPAY"/>
    <x v="1"/>
    <n v="502"/>
    <s v="Teman Baik 1 "/>
    <d v="2025-04-29T00:00:00"/>
    <s v="Tue"/>
    <d v="1899-12-30T18:54:00"/>
    <s v="fb"/>
    <s v="paid"/>
  </r>
  <r>
    <n v="89"/>
    <s v="INV-250429H0A34"/>
    <s v="Subaeah"/>
    <s v="Ibu"/>
    <n v="100000"/>
    <n v="196"/>
    <n v="100196"/>
    <x v="4792"/>
    <s v="085333707383"/>
    <s v="Semoga semua keluarga dibebaskan dari hisab  nanti diakherat ...amin "/>
    <x v="2"/>
    <s v="transfer"/>
    <s v="Mandiri 1410000665448"/>
    <s v="Yayasan Teman Jalan Kebaikan"/>
    <x v="1"/>
    <n v="1002"/>
    <s v="Teman Baik 1 "/>
    <d v="2025-04-29T00:00:00"/>
    <s v="Tue"/>
    <d v="1899-12-30T18:53:00"/>
    <s v="fb"/>
    <s v="paid"/>
  </r>
  <r>
    <n v="90"/>
    <s v="INV-250429JMDCB"/>
    <s v="Susy"/>
    <s v="Ibu"/>
    <n v="250000"/>
    <n v="859"/>
    <n v="250859"/>
    <x v="4793"/>
    <s v="letrinisusy@gmail.com"/>
    <s v="Semoga Allah memberikan kebahagiaan kepada keluarga saya di dunia dan di akhirat"/>
    <x v="2"/>
    <s v="transfer"/>
    <s v="BSI 7772526274"/>
    <s v="Yayasan Teman Jalan Kebaikan"/>
    <x v="0"/>
    <n v="2509"/>
    <s v="Teman Baik 1 "/>
    <d v="2025-04-29T00:00:00"/>
    <s v="Tue"/>
    <d v="1899-12-30T18:52:00"/>
    <s v="an"/>
    <s v="paid"/>
  </r>
  <r>
    <n v="91"/>
    <s v="INV-250429HJ4JR"/>
    <s v="Intan"/>
    <s v="Kak"/>
    <n v="50000"/>
    <n v="172"/>
    <n v="50172"/>
    <x v="4794"/>
    <m/>
    <m/>
    <x v="0"/>
    <s v="transfer"/>
    <s v="Mandiri 1410000665448"/>
    <s v="Yayasan Teman Jalan Kebaikan"/>
    <x v="0"/>
    <n v="502"/>
    <s v="Teman Baik 1 "/>
    <d v="2025-04-29T00:00:00"/>
    <s v="Tue"/>
    <d v="1899-12-30T18:46:00"/>
    <s v="ig"/>
    <s v="paid"/>
  </r>
  <r>
    <n v="92"/>
    <s v="INV-250429Q46E6"/>
    <s v="Rudi Ansyah"/>
    <s v="Bapak"/>
    <n v="50000"/>
    <n v="511"/>
    <n v="53286"/>
    <x v="4795"/>
    <s v="rudiansyah3122@gmail.com"/>
    <m/>
    <x v="0"/>
    <s v="va"/>
    <s v="9886556100000000000368170"/>
    <s v="BNI VA"/>
    <x v="0"/>
    <n v="533"/>
    <s v="Teman Baik 1 "/>
    <d v="2025-04-29T00:00:00"/>
    <s v="Tue"/>
    <d v="1899-12-30T18:44:00"/>
    <s v="fb"/>
    <s v="paid"/>
  </r>
  <r>
    <n v="93"/>
    <s v="INV-250429Q1SSR"/>
    <s v="Hamba Allah "/>
    <s v="Bapak"/>
    <n v="100000"/>
    <n v="522"/>
    <n v="103297"/>
    <x v="4796"/>
    <m/>
    <m/>
    <x v="2"/>
    <s v="va"/>
    <n v="1.455200000024383E+17"/>
    <s v="BRI VA"/>
    <x v="1"/>
    <n v="1033"/>
    <s v="Teman Baik 1 "/>
    <d v="2025-04-29T00:00:00"/>
    <s v="Tue"/>
    <d v="1899-12-30T18:28:00"/>
    <s v="fb"/>
    <s v="paid"/>
  </r>
  <r>
    <n v="94"/>
    <s v="INV-250429Q1OSL"/>
    <s v="Rina Afiunda"/>
    <s v="Ibu"/>
    <n v="50000"/>
    <n v="43"/>
    <n v="53373"/>
    <x v="4797"/>
    <m/>
    <m/>
    <x v="0"/>
    <s v="va"/>
    <n v="1900800022732049"/>
    <s v="BCA VA"/>
    <x v="0"/>
    <n v="534"/>
    <s v="Teman Baik 1 "/>
    <d v="2025-04-29T00:00:00"/>
    <s v="Tue"/>
    <d v="1899-12-30T18:24:00"/>
    <s v="fb"/>
    <s v="paid"/>
  </r>
  <r>
    <n v="95"/>
    <s v="INV-2504292W462"/>
    <s v="Megawati"/>
    <s v="Ibu"/>
    <n v="100000"/>
    <n v="874"/>
    <n v="100000"/>
    <x v="1709"/>
    <s v="darsun12pbun@gmail.com"/>
    <m/>
    <x v="0"/>
    <s v="va"/>
    <n v="1.455200000024383E+17"/>
    <s v="BRI VA"/>
    <x v="0"/>
    <n v="1036"/>
    <s v="Teman Baik 1 "/>
    <d v="2025-04-29T00:00:00"/>
    <s v="Tue"/>
    <d v="1899-12-30T18:16:00"/>
    <s v="fb"/>
    <s v="paid"/>
  </r>
  <r>
    <n v="96"/>
    <s v="INV-250429SRBIF"/>
    <s v="Zen Budihartoko"/>
    <s v="Bapak"/>
    <n v="50000"/>
    <n v="950"/>
    <n v="53725"/>
    <x v="4798"/>
    <m/>
    <m/>
    <x v="0"/>
    <s v="va"/>
    <s v="9886556100000000000368150"/>
    <s v="BNI VA"/>
    <x v="0"/>
    <n v="537"/>
    <s v="Teman Baik 1 "/>
    <d v="2025-04-29T00:00:00"/>
    <s v="Tue"/>
    <d v="1899-12-30T18:15:00"/>
    <s v="ig"/>
    <s v="paid"/>
  </r>
  <r>
    <n v="97"/>
    <s v="INV-250429ZLUUJ"/>
    <s v="Rafina Bao "/>
    <s v="Ibu"/>
    <n v="100000"/>
    <n v="30"/>
    <n v="100030"/>
    <x v="4799"/>
    <s v="rafinabao1979@gmail.com"/>
    <s v="Ya Allah berikanlah/mudahkanlah rezekimu kepada anak hamba Putu Edi Dimas Saputra, aamiin "/>
    <x v="0"/>
    <s v="instant"/>
    <s v="https://flip.id/pwf/transaction/consolidated?redirected_from=internal&amp;id=11b493105b3c4d32b688b167d458bf79"/>
    <s v="QRIS"/>
    <x v="1"/>
    <n v="1000"/>
    <s v="Teman Baik 1 "/>
    <d v="2025-04-29T00:00:00"/>
    <s v="Tue"/>
    <d v="1899-12-30T18:09:00"/>
    <s v="fb"/>
    <s v="paid"/>
  </r>
  <r>
    <n v="98"/>
    <s v="INV-250429REISE"/>
    <s v="Hamba Allah"/>
    <s v="Ibu"/>
    <n v="100000"/>
    <n v="208"/>
    <n v="102983"/>
    <x v="4800"/>
    <m/>
    <s v="Semoga Allah SWT memberikan kami takdir terbaik di dunia dan akhirat��"/>
    <x v="0"/>
    <s v="va"/>
    <n v="1.4552000000243821E+17"/>
    <s v="BRI VA"/>
    <x v="0"/>
    <n v="1030"/>
    <s v="Teman Baik 1 "/>
    <d v="2025-04-29T00:00:00"/>
    <s v="Tue"/>
    <d v="1899-12-30T18:04:00"/>
    <s v="fb"/>
    <s v="paid"/>
  </r>
  <r>
    <n v="99"/>
    <s v="INV-250429624SM"/>
    <s v="LENNY HERLINA"/>
    <s v="Ibu"/>
    <n v="100000"/>
    <n v="730"/>
    <n v="103505"/>
    <x v="4801"/>
    <m/>
    <s v="Doa buat Ayah dan Kakak:Muhammad Nasir Bin NawawiSri Emilia Binti M.NasirDiberi umur yg barokah,kesehatan yg barokah,hidup yg berkah, bahagia Dunia Akhirat"/>
    <x v="0"/>
    <s v="va"/>
    <n v="1.4552000000243821E+17"/>
    <s v="BRI VA"/>
    <x v="0"/>
    <n v="1035"/>
    <s v="Teman Baik 1 "/>
    <d v="2025-04-29T00:00:00"/>
    <s v="Tue"/>
    <d v="1899-12-30T17:58:00"/>
    <s v="ig"/>
    <s v="paid"/>
  </r>
  <r>
    <n v="100"/>
    <s v="INV-250429VH2YH"/>
    <s v="Juwarsih"/>
    <s v="Ibu"/>
    <n v="100000"/>
    <n v="733"/>
    <n v="103508"/>
    <x v="4802"/>
    <s v="juwarsiharsih8@gmail.com"/>
    <s v="Semoga dgn donasi 100 ribu dpt meringan kan beban saudara kita di Palestina "/>
    <x v="0"/>
    <s v="va"/>
    <n v="1.4552000000243821E+17"/>
    <s v="BRI VA"/>
    <x v="1"/>
    <n v="1035"/>
    <s v="Teman Baik 1 "/>
    <d v="2025-04-29T00:00:00"/>
    <s v="Tue"/>
    <d v="1899-12-30T17:48:00"/>
    <s v="fb"/>
    <s v="paid"/>
  </r>
  <r>
    <n v="101"/>
    <s v="INV-250429V96T3"/>
    <s v="ganewati Dina"/>
    <s v="Ibu"/>
    <n v="500000"/>
    <n v="782"/>
    <n v="504112"/>
    <x v="4803"/>
    <m/>
    <s v="Semoga Allah menurunkan bala bantuan u saudara2 kita di Palestine aamiin"/>
    <x v="0"/>
    <s v="va"/>
    <n v="1900800022731449"/>
    <s v="BCA VA"/>
    <x v="0"/>
    <n v="5041"/>
    <s v="Teman Baik 1 "/>
    <d v="2025-04-29T00:00:00"/>
    <s v="Tue"/>
    <d v="1899-12-30T17:46:00"/>
    <s v="fb"/>
    <s v="paid"/>
  </r>
  <r>
    <n v="102"/>
    <s v="INV-250429ACA33"/>
    <s v="Hangtuah syarifudin"/>
    <s v="Bapak"/>
    <n v="100000"/>
    <n v="219"/>
    <n v="100219"/>
    <x v="4804"/>
    <m/>
    <m/>
    <x v="0"/>
    <s v="instant"/>
    <s v="https://m.dana.id/s/julwd4uz"/>
    <s v="DANA"/>
    <x v="0"/>
    <n v="1002"/>
    <s v="Teman Baik 1 "/>
    <d v="2025-04-29T00:00:00"/>
    <s v="Tue"/>
    <d v="1899-12-30T17:44:00"/>
    <s v="fb"/>
    <s v="paid"/>
  </r>
  <r>
    <n v="103"/>
    <s v="INV-2504291MYLY"/>
    <s v="Raka prasetya"/>
    <s v="Kak"/>
    <n v="377500"/>
    <n v="184"/>
    <n v="381014"/>
    <x v="2891"/>
    <s v="rakapsn@gmail.com"/>
    <s v="amanah dan bermanfaat yaa���"/>
    <x v="0"/>
    <s v="va"/>
    <n v="1900800022731379"/>
    <s v="BCA VA"/>
    <x v="0"/>
    <n v="3810"/>
    <s v="Teman Baik 1 "/>
    <d v="2025-04-29T00:00:00"/>
    <s v="Tue"/>
    <d v="1899-12-30T17:41:00"/>
    <s v="fb"/>
    <s v="paid"/>
  </r>
  <r>
    <n v="104"/>
    <s v="INV-2504292DT54"/>
    <s v="Salem"/>
    <s v="Kak"/>
    <n v="100000"/>
    <n v="160"/>
    <n v="100160"/>
    <x v="4805"/>
    <m/>
    <m/>
    <x v="0"/>
    <s v="transfer"/>
    <s v="BSI 7772526274"/>
    <s v="Yayasan Teman Jalan Kebaikan"/>
    <x v="0"/>
    <n v="1002"/>
    <s v="Teman Baik 1 "/>
    <d v="2025-04-29T00:00:00"/>
    <s v="Tue"/>
    <d v="1899-12-30T17:36:00"/>
    <s v="an"/>
    <s v="paid"/>
  </r>
  <r>
    <n v="105"/>
    <s v="INV-2504297PPOC"/>
    <s v="Arfita Yessie "/>
    <s v="Bapak"/>
    <n v="100000"/>
    <n v="817"/>
    <n v="100000"/>
    <x v="4806"/>
    <m/>
    <s v="Semoga bisa membantu saudara&amp;quot; kita di Palestina "/>
    <x v="0"/>
    <s v="transfer"/>
    <s v="BSI 7772526274"/>
    <s v="Yayasan Teman Jalan Kebaikan"/>
    <x v="0"/>
    <n v="1008"/>
    <s v="Teman Baik 1 "/>
    <d v="2025-04-29T00:00:00"/>
    <s v="Tue"/>
    <d v="1899-12-30T17:34:00"/>
    <s v="ig"/>
    <s v="paid"/>
  </r>
  <r>
    <n v="106"/>
    <s v="INV-250429SB8FC"/>
    <s v="Rafqi Fayz Alnafiar"/>
    <s v="Kak"/>
    <n v="50000"/>
    <n v="611"/>
    <n v="50611"/>
    <x v="4807"/>
    <m/>
    <m/>
    <x v="2"/>
    <s v="instant"/>
    <s v="https://api.midtrans.com/v2/gopay/7e6df9c6-692b-42dd-9fff-41a06fd8769c/qr-code"/>
    <s v="GOPAY"/>
    <x v="0"/>
    <n v="506"/>
    <s v="Teman Baik 1 "/>
    <d v="2025-04-29T00:00:00"/>
    <s v="Tue"/>
    <d v="1899-12-30T17:32:00"/>
    <s v="ig"/>
    <s v="paid"/>
  </r>
  <r>
    <n v="107"/>
    <s v="INV-250429PAOIP"/>
    <s v="Swastati"/>
    <s v="Ibu"/>
    <n v="100000"/>
    <n v="592"/>
    <n v="100592"/>
    <x v="4808"/>
    <m/>
    <s v="Semoga ALLAH SWT melancarkan rezeki pd hambaNYA, untuk dapat membantu saudara kita di Palestina"/>
    <x v="2"/>
    <s v="instant"/>
    <s v="https://m.dana.id/s/pelj4feg"/>
    <s v="DANA"/>
    <x v="0"/>
    <n v="1006"/>
    <s v="Teman Baik 1 "/>
    <d v="2025-04-29T00:00:00"/>
    <s v="Tue"/>
    <d v="1899-12-30T17:28:00"/>
    <s v="fb"/>
    <s v="paid"/>
  </r>
  <r>
    <n v="108"/>
    <s v="INV-2504297YFZJ"/>
    <s v="Ida Haryati"/>
    <s v="Ibu"/>
    <n v="50000"/>
    <n v="365"/>
    <n v="50000"/>
    <x v="4809"/>
    <m/>
    <s v="BismillahIn Syaa Allah kita akan disatukan disurgaNya Allah, Aamiin"/>
    <x v="2"/>
    <s v="transfer"/>
    <s v="BSI 7772526274"/>
    <s v="Yayasan Teman Jalan Kebaikan"/>
    <x v="0"/>
    <n v="504"/>
    <s v="Teman Baik 1 "/>
    <d v="2025-04-29T00:00:00"/>
    <s v="Tue"/>
    <d v="1899-12-30T17:15:00"/>
    <s v="an"/>
    <s v="paid"/>
  </r>
  <r>
    <n v="109"/>
    <s v="INV-250429I2NVN"/>
    <s v="Khasoni"/>
    <s v="Bapak"/>
    <n v="100000"/>
    <n v="613"/>
    <n v="103943"/>
    <x v="4810"/>
    <s v="khasoni.1317@gmail.com"/>
    <s v="sedekah Pakestina"/>
    <x v="2"/>
    <s v="va"/>
    <n v="1900800022730786"/>
    <s v="BCA VA"/>
    <x v="0"/>
    <n v="1039"/>
    <s v="Teman Baik 1 "/>
    <d v="2025-04-29T00:00:00"/>
    <s v="Tue"/>
    <d v="1899-12-30T17:07:00"/>
    <s v="ig"/>
    <s v="paid"/>
  </r>
  <r>
    <n v="110"/>
    <s v="INV-2504295EUYL"/>
    <s v="Sumiyati N syawal"/>
    <s v="Bapak"/>
    <n v="100000"/>
    <n v="287"/>
    <n v="100287"/>
    <x v="4811"/>
    <m/>
    <s v="Palestina selalu dalam lindungan ALLAH SWT, Aamiin ya rabbi alamiin���"/>
    <x v="0"/>
    <s v="transfer"/>
    <s v="Mandiri 1410000665448"/>
    <s v="Yayasan Teman Jalan Kebaikan"/>
    <x v="1"/>
    <n v="1003"/>
    <s v="Teman Baik 1 "/>
    <d v="2025-04-29T00:00:00"/>
    <s v="Tue"/>
    <d v="1899-12-30T16:55:00"/>
    <s v="fb"/>
    <s v="paid"/>
  </r>
  <r>
    <n v="111"/>
    <s v="INV-250429UKB56"/>
    <s v="Sugeng Warsono"/>
    <s v="Bapak"/>
    <n v="200000"/>
    <n v="744"/>
    <n v="203519"/>
    <x v="4812"/>
    <m/>
    <s v="Semoga sedikit rejeki ini bermanfaat,dan saya minta doanya semoga saya dijodohkan dengan jodoh yg terbaik jodoh dunia akhirat,aamiin�"/>
    <x v="0"/>
    <s v="va"/>
    <n v="7624000000075887"/>
    <s v="PERMATA VA"/>
    <x v="0"/>
    <n v="2035"/>
    <s v="Teman Baik 1 "/>
    <d v="2025-04-29T00:00:00"/>
    <s v="Tue"/>
    <d v="1899-12-30T16:53:00"/>
    <s v="ig"/>
    <s v="paid"/>
  </r>
  <r>
    <n v="112"/>
    <s v="INV-250429TSXGA"/>
    <s v="Dian"/>
    <s v="Ibu"/>
    <n v="50000"/>
    <n v="67"/>
    <n v="50067"/>
    <x v="4813"/>
    <s v="diansusilawati@gmail.com"/>
    <s v="Semoga Allah memberikan hadiah kemerdekaa bagi palestina,kenyamanan dlm kehidupan dann kesehatan yg layak. Semogasya sekeluarga. Diampuni dosanya, dijauhka dri "/>
    <x v="2"/>
    <s v="instant"/>
    <s v="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
    <s v="SHOPEEPAY"/>
    <x v="0"/>
    <n v="501"/>
    <s v="Teman Baik 1 "/>
    <d v="2025-04-29T00:00:00"/>
    <s v="Tue"/>
    <d v="1899-12-30T16:44:00"/>
    <s v="an"/>
    <s v="paid"/>
  </r>
  <r>
    <n v="113"/>
    <s v="INV-2504297KW8W"/>
    <s v="Hamba Allah"/>
    <s v="Bapak"/>
    <n v="100000"/>
    <n v="657"/>
    <n v="100657"/>
    <x v="4814"/>
    <m/>
    <m/>
    <x v="0"/>
    <s v="transfer"/>
    <s v="BSI 7772526274"/>
    <s v="Yayasan Teman Jalan Kebaikan"/>
    <x v="0"/>
    <n v="1007"/>
    <s v="Teman Baik 1 "/>
    <d v="2025-04-29T00:00:00"/>
    <s v="Tue"/>
    <d v="1899-12-30T16:41:00"/>
    <s v="ig"/>
    <s v="paid"/>
  </r>
  <r>
    <n v="114"/>
    <s v="INV-2504294KTAT"/>
    <s v="Friendly"/>
    <m/>
    <n v="50000"/>
    <n v="155"/>
    <n v="50000"/>
    <x v="4815"/>
    <m/>
    <s v="Semoga sumbangan ini bisa bermanfaat utk palestina"/>
    <x v="0"/>
    <s v="transfer"/>
    <s v="BSI 7772526274"/>
    <s v="Yayasan Teman Jalan Kebaikan"/>
    <x v="0"/>
    <n v="502"/>
    <s v="Teman Baik 1 "/>
    <d v="2025-04-29T00:00:00"/>
    <s v="Tue"/>
    <d v="1899-12-30T16:39:00"/>
    <s v="ig"/>
    <s v="paid"/>
  </r>
  <r>
    <n v="115"/>
    <s v="INV-250429KABHO"/>
    <s v="."/>
    <s v="Bapak"/>
    <n v="50000"/>
    <n v="868"/>
    <n v="50868"/>
    <x v="4816"/>
    <m/>
    <m/>
    <x v="0"/>
    <s v="instant"/>
    <s v="https://m.dana.id/s/ya5w2tch"/>
    <s v="DANA"/>
    <x v="0"/>
    <n v="509"/>
    <s v="Teman Baik 1 "/>
    <d v="2025-04-29T00:00:00"/>
    <s v="Tue"/>
    <d v="1899-12-30T16:33:00"/>
    <s v="ig"/>
    <s v="paid"/>
  </r>
  <r>
    <n v="116"/>
    <s v="INV-250429DE7IO"/>
    <s v="Mohamad ilyas"/>
    <s v="Bapak"/>
    <n v="100000"/>
    <n v="223"/>
    <n v="100223"/>
    <x v="4817"/>
    <s v="muhilyas@"/>
    <s v="Anak saya mohamad nur taufik jadi anak soleh"/>
    <x v="0"/>
    <s v="instant"/>
    <s v="https://flip.id/pwf/transaction/consolidated?redirected_from=internal&amp;id=7197e43e34a74643877af7f20d12cdfa"/>
    <s v="QRIS"/>
    <x v="1"/>
    <n v="1002"/>
    <s v="Teman Baik 1 "/>
    <d v="2025-04-29T00:00:00"/>
    <s v="Tue"/>
    <d v="1899-12-30T16:25:00"/>
    <s v="fb"/>
    <s v="paid"/>
  </r>
  <r>
    <n v="117"/>
    <s v="INV-250429KV7VD"/>
    <s v="Henhen"/>
    <s v="Bapak"/>
    <n v="100000"/>
    <n v="683"/>
    <n v="104013"/>
    <x v="4818"/>
    <m/>
    <m/>
    <x v="0"/>
    <s v="va"/>
    <n v="1900800022729912"/>
    <s v="BCA VA"/>
    <x v="0"/>
    <n v="1040"/>
    <s v="Teman Baik 1 "/>
    <d v="2025-04-29T00:00:00"/>
    <s v="Tue"/>
    <d v="1899-12-30T16:15:00"/>
    <s v="fb"/>
    <s v="paid"/>
  </r>
  <r>
    <n v="118"/>
    <s v="INV-250429OILP9"/>
    <s v="Hamba Allah"/>
    <s v="Ibu"/>
    <n v="250000"/>
    <n v="259"/>
    <n v="250259"/>
    <x v="4819"/>
    <m/>
    <m/>
    <x v="0"/>
    <s v="transfer"/>
    <s v="Mandiri 1410000665448"/>
    <s v="Yayasan Teman Jalan Kebaikan"/>
    <x v="0"/>
    <n v="2503"/>
    <s v="Teman Baik 1 "/>
    <d v="2025-04-29T00:00:00"/>
    <s v="Tue"/>
    <d v="1899-12-30T15:31:00"/>
    <s v="fb"/>
    <s v="paid"/>
  </r>
  <r>
    <n v="119"/>
    <s v="INV-250429R5DKB"/>
    <s v="Hamba Allah hamba mohon pertolongan Mu dan sembuhkan hamba "/>
    <s v="Kak"/>
    <n v="100000"/>
    <n v="626"/>
    <n v="103401"/>
    <x v="4820"/>
    <m/>
    <s v="ya Allah semoga Engkau Ridho dengan hamba"/>
    <x v="2"/>
    <s v="va"/>
    <n v="1.455200000024377E+17"/>
    <s v="BRI VA"/>
    <x v="0"/>
    <n v="1034"/>
    <s v="Teman Baik 1 "/>
    <d v="2025-04-29T00:00:00"/>
    <s v="Tue"/>
    <d v="1899-12-30T14:43:00"/>
    <s v="an"/>
    <s v="paid"/>
  </r>
  <r>
    <n v="120"/>
    <s v="INV-2504298PJL1"/>
    <s v="Ika"/>
    <s v="Ibu"/>
    <n v="100000"/>
    <n v="702"/>
    <n v="104032"/>
    <x v="4821"/>
    <s v="ikmalfa30@gmail.com"/>
    <m/>
    <x v="0"/>
    <s v="va"/>
    <n v="1900800022728199"/>
    <s v="BCA VA"/>
    <x v="0"/>
    <n v="1040"/>
    <s v="Teman Baik 1 "/>
    <d v="2025-04-29T00:00:00"/>
    <s v="Tue"/>
    <d v="1899-12-30T14:26:00"/>
    <m/>
    <m/>
  </r>
  <r>
    <n v="121"/>
    <s v="INV-25042957J3W"/>
    <s v="Hamba Allah "/>
    <s v="Bapak"/>
    <n v="250000"/>
    <n v="542"/>
    <n v="253317"/>
    <x v="1146"/>
    <m/>
    <s v="Ya Allah Ya Rabb, bebaskan palestina."/>
    <x v="2"/>
    <s v="va"/>
    <n v="1.455200000024376E+17"/>
    <s v="BRI VA"/>
    <x v="1"/>
    <n v="2533"/>
    <s v="Teman Baik 1 "/>
    <d v="2025-04-29T00:00:00"/>
    <s v="Tue"/>
    <d v="1899-12-30T14:03:00"/>
    <s v="ig"/>
    <s v="paid"/>
  </r>
  <r>
    <n v="122"/>
    <s v="INV-250429F4CTS"/>
    <s v="Pandu"/>
    <s v="Bapak"/>
    <n v="100000"/>
    <n v="789"/>
    <n v="100789"/>
    <x v="4822"/>
    <m/>
    <m/>
    <x v="0"/>
    <s v="transfer"/>
    <s v="BSI 7772526274"/>
    <s v="Yayasan Teman Jalan Kebaikan"/>
    <x v="0"/>
    <n v="1008"/>
    <s v="Teman Baik 1 "/>
    <d v="2025-04-29T00:00:00"/>
    <s v="Tue"/>
    <d v="1899-12-30T13:56:00"/>
    <s v="fb"/>
    <s v="paid"/>
  </r>
  <r>
    <n v="123"/>
    <s v="INV-250429U8BM3"/>
    <s v="Slamet raharjo"/>
    <s v="Bapak"/>
    <n v="100000"/>
    <n v="229"/>
    <n v="100229"/>
    <x v="4823"/>
    <s v="raharjoslamet079@gmail.com"/>
    <m/>
    <x v="0"/>
    <s v="transfer"/>
    <s v="Mandiri 1410000665448"/>
    <s v="Yayasan Teman Jalan Kebaikan"/>
    <x v="1"/>
    <n v="1002"/>
    <s v="Teman Baik 1 "/>
    <d v="2025-04-29T00:00:00"/>
    <s v="Tue"/>
    <d v="1899-12-30T13:50:00"/>
    <s v="fb"/>
    <s v="paid"/>
  </r>
  <r>
    <n v="124"/>
    <s v="INV-250429R24KD"/>
    <s v="Efrianis"/>
    <s v="Ibu"/>
    <n v="100000"/>
    <n v="391"/>
    <n v="100391"/>
    <x v="4824"/>
    <m/>
    <s v="Semoga genosida di Gaza segra berakhir Aamiin."/>
    <x v="0"/>
    <s v="transfer"/>
    <s v="Mandiri 1410000665448"/>
    <s v="Yayasan Teman Jalan Kebaikan"/>
    <x v="0"/>
    <n v="1004"/>
    <s v="Teman Baik 1 "/>
    <d v="2025-04-29T00:00:00"/>
    <s v="Tue"/>
    <d v="1899-12-30T13:46:00"/>
    <s v="fb"/>
    <s v="paid"/>
  </r>
  <r>
    <n v="125"/>
    <s v="INV-2504296KYYZ"/>
    <s v="Suresh Ibrahim"/>
    <s v="Bapak"/>
    <n v="100000"/>
    <n v="175"/>
    <n v="103505"/>
    <x v="4825"/>
    <s v="sureshibrahim.77@gmail.com"/>
    <s v="Ampunan serta ridho Allah SWT..Bi husnul khotimah...Ridho wal jannah...Robbana atina fidunya hasanah.. wa fil akhirotii hasanah wa kinaa adzabanar...Aamiin."/>
    <x v="0"/>
    <s v="va"/>
    <n v="1900800022727482"/>
    <s v="BCA VA"/>
    <x v="0"/>
    <n v="1035"/>
    <s v="Teman Baik 1 "/>
    <d v="2025-04-29T00:00:00"/>
    <s v="Tue"/>
    <d v="1899-12-30T13:46:00"/>
    <s v="ig"/>
    <s v="paid"/>
  </r>
  <r>
    <n v="126"/>
    <s v="INV-250429DM8B0"/>
    <s v="Hamba Alloh "/>
    <s v="Bapak"/>
    <n v="100000"/>
    <n v="525"/>
    <n v="100525"/>
    <x v="4826"/>
    <m/>
    <m/>
    <x v="0"/>
    <s v="instant"/>
    <s v="https://api.midtrans.com/v2/gopay/7c436dc2-754b-48f4-b42f-b399b05f3b83/qr-code"/>
    <s v="GOPAY"/>
    <x v="0"/>
    <n v="1005"/>
    <s v="Teman Baik 1 "/>
    <d v="2025-04-29T00:00:00"/>
    <s v="Tue"/>
    <d v="1899-12-30T13:40:00"/>
    <s v="fb"/>
    <s v="paid"/>
  </r>
  <r>
    <n v="127"/>
    <s v="INV-250429KZBEX"/>
    <s v="Siti Nurjanah"/>
    <s v="Kak"/>
    <n v="50000"/>
    <n v="127"/>
    <n v="50127"/>
    <x v="4827"/>
    <m/>
    <s v="yaa Allah berikanlah kemerdekaan untuk saudara saudara hamba di Palestina dan berikanlah tempat terbaik di sisiMu untuk para Syuhada,menangkanlah para pejuang"/>
    <x v="2"/>
    <s v="instant"/>
    <s v="https://flip.id/pwf/transaction/consolidated?redirected_from=internal&amp;id=8d4f9b5432a94e88a9a86ca87469f99e"/>
    <s v="QRIS"/>
    <x v="0"/>
    <n v="501"/>
    <s v="Teman Baik 1 "/>
    <d v="2025-04-29T00:00:00"/>
    <s v="Tue"/>
    <d v="1899-12-30T12:51:00"/>
    <s v="an"/>
    <s v="paid"/>
  </r>
  <r>
    <n v="128"/>
    <s v="INV-2504294CLKD"/>
    <s v="Siti Nurjanah"/>
    <s v="Kak"/>
    <n v="50000"/>
    <n v="448"/>
    <n v="50448"/>
    <x v="4827"/>
    <m/>
    <s v="Yaa Allah berikanlah kemerdekaan untuk saudara saudara hamba di Palestina,berikanlah tempat terbaik di sisiMu untuk para Syuhada"/>
    <x v="2"/>
    <s v="instant"/>
    <s v="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
    <s v="SHOPEEPAY"/>
    <x v="1"/>
    <n v="504"/>
    <s v="Teman Baik 1 "/>
    <d v="2025-04-29T00:00:00"/>
    <s v="Tue"/>
    <d v="1899-12-30T12:46:00"/>
    <s v="an"/>
    <s v="paid"/>
  </r>
  <r>
    <n v="129"/>
    <s v="INV-25042932T4P"/>
    <s v="Wega"/>
    <s v="Ibu"/>
    <n v="100000"/>
    <n v="528"/>
    <n v="100528"/>
    <x v="4828"/>
    <m/>
    <s v="Semoga Allah swt berikan kemudahan dan diakhiri perang di palestina"/>
    <x v="2"/>
    <s v="instant"/>
    <s v="https://flip.id/pwf/transaction/consolidated?redirected_from=internal&amp;id=472370e6f4a7424b939d404fbb21447a"/>
    <s v="QRIS"/>
    <x v="0"/>
    <n v="1005"/>
    <s v="Teman Baik 1 "/>
    <d v="2025-04-29T00:00:00"/>
    <s v="Tue"/>
    <d v="1899-12-30T12:39:00"/>
    <s v="an"/>
    <s v="paid"/>
  </r>
  <r>
    <n v="130"/>
    <s v="INV-250429EZQH1"/>
    <s v="Suhirman Hudi W"/>
    <s v="Bapak"/>
    <n v="250000"/>
    <n v="353"/>
    <n v="250353"/>
    <x v="4829"/>
    <s v="suhirman.hw@gmail.com"/>
    <m/>
    <x v="2"/>
    <s v="transfer"/>
    <s v="Mandiri 1410000665448"/>
    <s v="Yayasan Teman Jalan Kebaikan"/>
    <x v="0"/>
    <n v="2504"/>
    <s v="Teman Baik 1 "/>
    <d v="2025-04-29T00:00:00"/>
    <s v="Tue"/>
    <d v="1899-12-30T11:57:00"/>
    <s v="ig"/>
    <s v="paid"/>
  </r>
  <r>
    <n v="131"/>
    <s v="INV-250429R3FS5"/>
    <s v="Hamba Allah"/>
    <s v="Bapak"/>
    <n v="500000"/>
    <n v="407"/>
    <n v="500407"/>
    <x v="4830"/>
    <m/>
    <m/>
    <x v="0"/>
    <s v="transfer"/>
    <s v="Mandiri 1410000665448"/>
    <s v="Yayasan Teman Jalan Kebaikan"/>
    <x v="0"/>
    <n v="5004"/>
    <s v="Teman Baik 1 "/>
    <d v="2025-04-29T00:00:00"/>
    <s v="Tue"/>
    <d v="1899-12-30T11:48:00"/>
    <s v="fb"/>
    <s v="paid"/>
  </r>
  <r>
    <n v="132"/>
    <s v="INV-250429UDESA"/>
    <s v="Wita"/>
    <s v="Ibu"/>
    <n v="200000"/>
    <n v="46"/>
    <n v="200046"/>
    <x v="4831"/>
    <m/>
    <m/>
    <x v="0"/>
    <s v="transfer"/>
    <s v="BSI 7772526274"/>
    <s v="Yayasan Teman Jalan Kebaikan"/>
    <x v="0"/>
    <n v="2000"/>
    <s v="Teman Baik 1 "/>
    <d v="2025-04-29T00:00:00"/>
    <s v="Tue"/>
    <d v="1899-12-30T11:46:00"/>
    <s v="ig"/>
    <s v="paid"/>
  </r>
  <r>
    <n v="133"/>
    <s v="INV-250429MPWFP"/>
    <s v="Zulkariman"/>
    <s v="Kak"/>
    <n v="100000"/>
    <n v="499"/>
    <n v="103274"/>
    <x v="4832"/>
    <s v="ariezulkarieman@gmail.com"/>
    <s v="Semoga Allah SWT menerima infaq kami yang cuma ini kami mampu...Semoga palestina segera merdeka ��"/>
    <x v="0"/>
    <s v="va"/>
    <n v="1.4552000000243718E+17"/>
    <s v="BRI VA"/>
    <x v="0"/>
    <n v="1033"/>
    <s v="Teman Baik 1 "/>
    <d v="2025-04-29T00:00:00"/>
    <s v="Tue"/>
    <d v="1899-12-30T11:15:00"/>
    <s v="fb"/>
    <s v="paid"/>
  </r>
  <r>
    <n v="134"/>
    <s v="INV-250429MLYP5"/>
    <s v="Ade Subagio"/>
    <s v="Bapak"/>
    <n v="50000"/>
    <n v="966"/>
    <n v="50000"/>
    <x v="4833"/>
    <s v="adesubagio1952@gmail.com"/>
    <s v="Doa untuk ibu bapak mertua juga istri saya Euis Mirawati bt Ingik Irawan "/>
    <x v="0"/>
    <s v="va"/>
    <n v="1.4552000000243718E+17"/>
    <s v="BRI VA"/>
    <x v="0"/>
    <n v="537"/>
    <s v="Teman Baik 1 "/>
    <d v="2025-04-29T00:00:00"/>
    <s v="Tue"/>
    <d v="1899-12-30T10:58:00"/>
    <s v="fb"/>
    <s v="paid"/>
  </r>
  <r>
    <n v="135"/>
    <s v="INV-250429E9EBR"/>
    <s v="Almarhum Abdul rasyid"/>
    <s v="Bapak"/>
    <n v="500000"/>
    <n v="313"/>
    <n v="503088"/>
    <x v="4834"/>
    <m/>
    <s v="Semoga  dilapangkan kuburnya dan di jauhkan dari siksa kubur"/>
    <x v="2"/>
    <s v="va"/>
    <n v="1.4552000000243709E+17"/>
    <s v="BRI VA"/>
    <x v="0"/>
    <n v="5031"/>
    <s v="Teman Baik 1 "/>
    <d v="2025-04-29T00:00:00"/>
    <s v="Tue"/>
    <d v="1899-12-30T10:34:00"/>
    <s v="an"/>
    <s v="paid"/>
  </r>
  <r>
    <n v="136"/>
    <s v="INV-250429X5VC1"/>
    <s v="Hamba Allah"/>
    <s v="Ibu"/>
    <n v="100000"/>
    <n v="995"/>
    <n v="100995"/>
    <x v="4835"/>
    <m/>
    <s v="Semoga palistina segera diberi     kemerdekaan.   "/>
    <x v="2"/>
    <s v="instant"/>
    <s v="https://flip.id/pwf/transaction/consolidated?redirected_from=internal&amp;id=9bdf2599dffa46a8baf66681cc194f22"/>
    <s v="QRIS"/>
    <x v="0"/>
    <n v="1010"/>
    <s v="Teman Baik 1 "/>
    <d v="2025-04-29T00:00:00"/>
    <s v="Tue"/>
    <d v="1899-12-30T09:46:00"/>
    <s v="an"/>
    <s v="paid"/>
  </r>
  <r>
    <n v="137"/>
    <s v="INV-250429VVVYC"/>
    <s v="Yati"/>
    <s v="Ibu"/>
    <n v="100000"/>
    <n v="331"/>
    <n v="103661"/>
    <x v="4836"/>
    <m/>
    <m/>
    <x v="0"/>
    <s v="va"/>
    <n v="1900800022723397"/>
    <s v="BCA VA"/>
    <x v="0"/>
    <n v="1037"/>
    <s v="Teman Baik 1 "/>
    <d v="2025-04-29T00:00:00"/>
    <s v="Tue"/>
    <d v="1899-12-30T09:37:00"/>
    <s v="ig"/>
    <s v="paid"/>
  </r>
  <r>
    <n v="138"/>
    <s v="INV-250429JYZRX"/>
    <s v="Hamba Allah"/>
    <s v="Bapak"/>
    <n v="100000"/>
    <n v="314"/>
    <n v="100314"/>
    <x v="4837"/>
    <s v="erwindapramita3@gmail.com"/>
    <s v="semoga kmi sekelurga di jauhkan marabahayadan palestina segera merdeka"/>
    <x v="0"/>
    <s v="instant"/>
    <s v="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
    <s v="SHOPEEPAY"/>
    <x v="0"/>
    <n v="1003"/>
    <s v="Teman Baik 1 "/>
    <d v="2025-04-29T00:00:00"/>
    <s v="Tue"/>
    <d v="1899-12-30T09:06:00"/>
    <s v="fb"/>
    <s v="paid"/>
  </r>
  <r>
    <n v="139"/>
    <s v="INV-250429WILN6"/>
    <s v="Adek Raflus"/>
    <s v="Bapak"/>
    <n v="50000"/>
    <n v="86"/>
    <n v="52861"/>
    <x v="4838"/>
    <m/>
    <m/>
    <x v="2"/>
    <s v="va"/>
    <s v="9886556100000000000367817"/>
    <s v="BNI VA"/>
    <x v="0"/>
    <n v="529"/>
    <s v="Teman Baik 1 "/>
    <d v="2025-04-29T00:00:00"/>
    <s v="Tue"/>
    <d v="1899-12-30T08:33:00"/>
    <s v="fb"/>
    <s v="paid"/>
  </r>
  <r>
    <n v="140"/>
    <s v="INV-250429XAY4U"/>
    <s v="Sulchafodja moch Naim"/>
    <s v="Ibu"/>
    <n v="50000"/>
    <n v="620"/>
    <n v="53395"/>
    <x v="4839"/>
    <m/>
    <m/>
    <x v="2"/>
    <s v="va"/>
    <s v="9886556100000000000367809"/>
    <s v="BNI VA"/>
    <x v="1"/>
    <n v="534"/>
    <s v="Teman Baik 1 "/>
    <d v="2025-04-29T00:00:00"/>
    <s v="Tue"/>
    <d v="1899-12-30T08:24:00"/>
    <s v="an"/>
    <s v="paid"/>
  </r>
  <r>
    <n v="141"/>
    <s v="INV-250429CR6JF"/>
    <s v="MADANIYAH T"/>
    <s v="Ibu"/>
    <n v="100000"/>
    <n v="989"/>
    <n v="103764"/>
    <x v="4840"/>
    <m/>
    <s v="Semoga Palestina Cepat Merdeka"/>
    <x v="0"/>
    <s v="va"/>
    <s v="9886556100000000000367794"/>
    <s v="BNI VA"/>
    <x v="0"/>
    <n v="1038"/>
    <s v="Teman Baik 1 "/>
    <d v="2025-04-29T00:00:00"/>
    <s v="Tue"/>
    <d v="1899-12-30T08:08:00"/>
    <s v="ig"/>
    <s v="paid"/>
  </r>
  <r>
    <n v="142"/>
    <s v="INV-250429EGWFM"/>
    <s v="Yuyun"/>
    <s v="Ibu"/>
    <n v="1000000"/>
    <n v="448"/>
    <n v="1000448"/>
    <x v="4841"/>
    <m/>
    <m/>
    <x v="2"/>
    <s v="transfer"/>
    <s v="Mandiri 1410000665448"/>
    <s v="Yayasan Teman Jalan Kebaikan"/>
    <x v="0"/>
    <n v="10004"/>
    <s v="Teman Baik 1 "/>
    <d v="2025-04-29T00:00:00"/>
    <s v="Tue"/>
    <d v="1899-12-30T07:53:00"/>
    <s v="ig"/>
    <s v="paid"/>
  </r>
  <r>
    <n v="143"/>
    <s v="INV-2504294YJ8E"/>
    <s v="Hamba Allah "/>
    <s v="Bapak"/>
    <n v="100000"/>
    <n v="864"/>
    <n v="103639"/>
    <x v="4842"/>
    <m/>
    <s v="Semoga Alloh SWT melindungi rakyat palestina &amp;amp; semoga Allah SWT melindungi Al Aqso."/>
    <x v="2"/>
    <s v="va"/>
    <n v="1.455200000024367E+17"/>
    <s v="BRI VA"/>
    <x v="0"/>
    <n v="1036"/>
    <s v="Teman Baik 1 "/>
    <d v="2025-04-29T00:00:00"/>
    <s v="Tue"/>
    <d v="1899-12-30T07:47:00"/>
    <s v="fb"/>
    <s v="paid"/>
  </r>
  <r>
    <n v="144"/>
    <s v="INV-250429GDWVY"/>
    <s v="Hamba Allah"/>
    <s v="Ibu"/>
    <n v="100000"/>
    <n v="432"/>
    <n v="100432"/>
    <x v="4843"/>
    <m/>
    <m/>
    <x v="0"/>
    <s v="transfer"/>
    <s v="Mandiri 1410000665448"/>
    <s v="Yayasan Teman Jalan Kebaikan"/>
    <x v="0"/>
    <n v="1004"/>
    <s v="Teman Baik 1 "/>
    <d v="2025-04-29T00:00:00"/>
    <s v="Tue"/>
    <d v="1899-12-30T07:38:00"/>
    <s v="fb"/>
    <s v="paid"/>
  </r>
  <r>
    <n v="145"/>
    <s v="INV-250429Y0SJK"/>
    <s v="Deni Irman"/>
    <s v="Bapak"/>
    <n v="100000"/>
    <n v="847"/>
    <n v="104177"/>
    <x v="4844"/>
    <m/>
    <m/>
    <x v="2"/>
    <s v="va"/>
    <n v="1900800022721118"/>
    <s v="BCA VA"/>
    <x v="1"/>
    <n v="1042"/>
    <s v="Teman Baik 1 "/>
    <d v="2025-04-29T00:00:00"/>
    <s v="Tue"/>
    <d v="1899-12-30T07:28:00"/>
    <s v="ig"/>
    <s v="paid"/>
  </r>
  <r>
    <n v="146"/>
    <s v="INV-250429EVM1D"/>
    <s v="Saifullah"/>
    <s v="Bapak"/>
    <n v="100000"/>
    <n v="897"/>
    <n v="100897"/>
    <x v="4845"/>
    <m/>
    <s v="Semoga rakyat palestina terbebas dari penjajahan zionis yahudi"/>
    <x v="0"/>
    <s v="instant"/>
    <s v="https://api.midtrans.com/v2/gopay/a5d079b0-5178-437d-8285-547c5ccf2ef3/qr-code"/>
    <s v="GOPAY"/>
    <x v="0"/>
    <n v="1009"/>
    <s v="Teman Baik 1 "/>
    <d v="2025-04-29T00:00:00"/>
    <s v="Tue"/>
    <d v="1899-12-30T07:28:00"/>
    <s v="fb"/>
    <s v="paid"/>
  </r>
  <r>
    <n v="147"/>
    <s v="INV-2504296R659"/>
    <s v="Mustain keluarga"/>
    <s v="Ibu"/>
    <n v="50000"/>
    <n v="609"/>
    <n v="53939"/>
    <x v="616"/>
    <s v="camelyazen@gmail.com"/>
    <m/>
    <x v="0"/>
    <s v="va"/>
    <n v="1900800022720970"/>
    <s v="BCA VA"/>
    <x v="0"/>
    <n v="539"/>
    <s v="Teman Baik 1 "/>
    <d v="2025-04-29T00:00:00"/>
    <s v="Tue"/>
    <d v="1899-12-30T07:19:00"/>
    <s v="fb"/>
    <s v="paid"/>
  </r>
  <r>
    <n v="148"/>
    <s v="INV-250429T5F66"/>
    <s v="Lenny"/>
    <s v="Kak"/>
    <n v="100000"/>
    <n v="641"/>
    <n v="100641"/>
    <x v="4846"/>
    <m/>
    <s v="Mudahkan jodoh anakq F, ridhoilah usahanya utk mendapatkan jodoh yg engkau ridhoi"/>
    <x v="0"/>
    <s v="transfer"/>
    <s v="Mandiri 1410000665448"/>
    <s v="Yayasan Teman Jalan Kebaikan"/>
    <x v="0"/>
    <n v="1006"/>
    <s v="Teman Baik 1 "/>
    <d v="2025-04-29T00:00:00"/>
    <s v="Tue"/>
    <d v="1899-12-30T07:18:00"/>
    <s v="ig"/>
    <s v="paid"/>
  </r>
  <r>
    <n v="149"/>
    <s v="INV-250429MB1IR"/>
    <s v="diadi hartawan"/>
    <s v="Bapak"/>
    <n v="100000"/>
    <n v="344"/>
    <n v="100344"/>
    <x v="4847"/>
    <m/>
    <m/>
    <x v="2"/>
    <s v="instant"/>
    <s v="https://flip.id/pwf/transaction/consolidated?redirected_from=internal&amp;id=1b93043e21844a13a1cf4519fd00db9f"/>
    <s v="QRIS"/>
    <x v="0"/>
    <n v="1003"/>
    <s v="Teman Baik 1 "/>
    <d v="2025-04-29T00:00:00"/>
    <s v="Tue"/>
    <d v="1899-12-30T07:14:00"/>
    <s v="fb"/>
    <s v="paid"/>
  </r>
  <r>
    <n v="150"/>
    <s v="INV-2504291AJKA"/>
    <s v="Sri sugiarti"/>
    <s v="Ibu"/>
    <n v="100000"/>
    <n v="741"/>
    <n v="100741"/>
    <x v="4848"/>
    <s v="srisugiarti8395@gmail.com"/>
    <m/>
    <x v="0"/>
    <s v="transfer"/>
    <s v="Mandiri 1410000665448"/>
    <s v="Yayasan Teman Jalan Kebaikan"/>
    <x v="0"/>
    <n v="1007"/>
    <s v="Teman Baik 1 "/>
    <d v="2025-04-29T00:00:00"/>
    <s v="Tue"/>
    <d v="1899-12-30T07:11:00"/>
    <s v="fb"/>
    <s v="paid"/>
  </r>
  <r>
    <n v="151"/>
    <s v="INV-2504296UHMS"/>
    <s v="Arip rahman"/>
    <s v="Bapak"/>
    <n v="100000"/>
    <n v="618"/>
    <n v="103393"/>
    <x v="4849"/>
    <s v="aripckr@gmail.com"/>
    <s v="Semoga sodara kami dipalestina dilindungi dari kejahatan zionis israel dan segera mendapatkan kemerdekaan,Aamiin ya robb"/>
    <x v="2"/>
    <s v="va"/>
    <s v="9886556100000000000367750"/>
    <s v="BNI VA"/>
    <x v="0"/>
    <n v="1034"/>
    <s v="Teman Baik 1 "/>
    <d v="2025-04-29T00:00:00"/>
    <s v="Tue"/>
    <d v="1899-12-30T06:59:00"/>
    <s v="ig"/>
    <s v="paid"/>
  </r>
  <r>
    <n v="152"/>
    <s v="INV-250429SK7PM"/>
    <s v="Auliya Dina"/>
    <s v="Ibu"/>
    <n v="100000"/>
    <n v="154"/>
    <n v="100154"/>
    <x v="4850"/>
    <s v="auliyadina99@gmail.com"/>
    <m/>
    <x v="2"/>
    <s v="transfer"/>
    <s v="BSI 7772526274"/>
    <s v="Yayasan Teman Jalan Kebaikan"/>
    <x v="1"/>
    <n v="1002"/>
    <s v="Teman Baik 1 "/>
    <d v="2025-04-29T00:00:00"/>
    <s v="Tue"/>
    <d v="1899-12-30T06:58:00"/>
    <s v="fb"/>
    <s v="paid"/>
  </r>
  <r>
    <n v="153"/>
    <s v="INV-250429BVCKW"/>
    <s v="Eli"/>
    <s v="Ibu"/>
    <n v="100000"/>
    <n v="333"/>
    <n v="100333"/>
    <x v="4851"/>
    <m/>
    <s v="Ya Alloh lindungi dan sukseskan dunia &amp;amp; akhirat kami "/>
    <x v="0"/>
    <s v="transfer"/>
    <s v="Mandiri 1410000665448"/>
    <s v="Yayasan Teman Jalan Kebaikan"/>
    <x v="0"/>
    <n v="1003"/>
    <s v="Teman Baik 1 "/>
    <d v="2025-04-29T00:00:00"/>
    <s v="Tue"/>
    <d v="1899-12-30T06:39:00"/>
    <s v="ig"/>
    <s v="paid"/>
  </r>
  <r>
    <n v="154"/>
    <s v="INV-250429WJ47Z"/>
    <s v="Aulia Akhyar"/>
    <s v="Bapak"/>
    <n v="100000"/>
    <n v="55"/>
    <n v="103385"/>
    <x v="4852"/>
    <s v="akhyariza77@gmail.com"/>
    <s v="Ya Rabb..InsyaAllah Mudahkan Saya segera Menikah"/>
    <x v="0"/>
    <s v="va"/>
    <n v="1900800022720140"/>
    <s v="BCA VA"/>
    <x v="0"/>
    <n v="1034"/>
    <s v="Teman Baik 1 "/>
    <d v="2025-04-29T00:00:00"/>
    <s v="Tue"/>
    <d v="1899-12-30T06:26:00"/>
    <s v="fb"/>
    <s v="paid"/>
  </r>
  <r>
    <n v="155"/>
    <s v="INV-250429UVH9J"/>
    <s v="Almarhumah Nurminah binti makassau"/>
    <s v="Ibu"/>
    <n v="250000"/>
    <n v="712"/>
    <n v="250712"/>
    <x v="4853"/>
    <s v="Putriyati14@gmail.com"/>
    <m/>
    <x v="2"/>
    <s v="transfer"/>
    <s v="Mandiri 1410000665448"/>
    <s v="Yayasan Teman Jalan Kebaikan"/>
    <x v="0"/>
    <n v="2507"/>
    <s v="Teman Baik 1 "/>
    <d v="2025-04-29T00:00:00"/>
    <s v="Tue"/>
    <d v="1899-12-30T06:24:00"/>
    <s v="ig"/>
    <s v="paid"/>
  </r>
  <r>
    <n v="156"/>
    <s v="INV-250429WVW8F"/>
    <s v="Almarhum said sulu bin laputo"/>
    <s v="Bapak"/>
    <n v="250000"/>
    <n v="871"/>
    <n v="250871"/>
    <x v="4853"/>
    <s v="Putriyati14@gmail.com"/>
    <s v="Alhamdulillah atas kasih sayangNya kepada hambanya .Barokallah fik"/>
    <x v="2"/>
    <s v="transfer"/>
    <s v="Mandiri 1410000665448"/>
    <s v="Yayasan Teman Jalan Kebaikan"/>
    <x v="0"/>
    <n v="2509"/>
    <s v="Teman Baik 1 "/>
    <d v="2025-04-29T00:00:00"/>
    <s v="Tue"/>
    <d v="1899-12-30T06:18:00"/>
    <s v="ig"/>
    <s v="paid"/>
  </r>
  <r>
    <n v="157"/>
    <s v="INV-250429TQHTU"/>
    <s v="Yuliana"/>
    <s v="Ibu"/>
    <n v="100000"/>
    <n v="382"/>
    <n v="103712"/>
    <x v="4854"/>
    <s v="yulianakomering001@gmail.com"/>
    <s v="Yaallah lindungi lah saudara2 hamba yg ada di gaza"/>
    <x v="0"/>
    <s v="va"/>
    <n v="1900800022719948"/>
    <s v="BCA VA"/>
    <x v="0"/>
    <n v="1037"/>
    <s v="Teman Baik 1 "/>
    <d v="2025-04-29T00:00:00"/>
    <s v="Tue"/>
    <d v="1899-12-30T06:15:00"/>
    <s v="fb"/>
    <s v="paid"/>
  </r>
  <r>
    <n v="158"/>
    <s v="INV-250429Y37HR"/>
    <s v="Eno"/>
    <s v="Ibu"/>
    <n v="100000"/>
    <n v="479"/>
    <n v="103254"/>
    <x v="4855"/>
    <s v="retnosp@gmail.com"/>
    <s v="smg bermanfaat "/>
    <x v="0"/>
    <s v="va"/>
    <n v="1.4552000000243651E+17"/>
    <s v="BRI VA"/>
    <x v="0"/>
    <n v="1033"/>
    <s v="Teman Baik 1 "/>
    <d v="2025-04-29T00:00:00"/>
    <s v="Tue"/>
    <d v="1899-12-30T06:11:00"/>
    <s v="ig"/>
    <s v="paid"/>
  </r>
  <r>
    <n v="159"/>
    <s v="INV-250429FCY1G"/>
    <s v="Tri"/>
    <s v="Ibu"/>
    <n v="100000"/>
    <n v="74"/>
    <n v="100074"/>
    <x v="4856"/>
    <m/>
    <s v="Semoga peperangan segera berakhir"/>
    <x v="0"/>
    <s v="transfer"/>
    <s v="BSI 7772526274"/>
    <s v="Yayasan Teman Jalan Kebaikan"/>
    <x v="0"/>
    <n v="1001"/>
    <s v="Teman Baik 1 "/>
    <d v="2025-04-29T00:00:00"/>
    <s v="Tue"/>
    <d v="1899-12-30T05:59:00"/>
    <s v="ig"/>
    <s v="paid"/>
  </r>
  <r>
    <n v="160"/>
    <s v="INV-250429ZW0IK"/>
    <s v="Anik"/>
    <s v="Ibu"/>
    <n v="100000"/>
    <n v="84"/>
    <n v="103414"/>
    <x v="4857"/>
    <m/>
    <s v="Semoga perang segera berakhir aamiin"/>
    <x v="0"/>
    <s v="va"/>
    <n v="1900800022719396"/>
    <s v="BCA VA"/>
    <x v="0"/>
    <n v="1034"/>
    <s v="Teman Baik 1 "/>
    <d v="2025-04-29T00:00:00"/>
    <s v="Tue"/>
    <d v="1899-12-30T05:50:00"/>
    <s v="ig"/>
    <s v="paid"/>
  </r>
  <r>
    <n v="161"/>
    <s v="INV-250429I1K3V"/>
    <s v="Agus salim"/>
    <s v="Bapak"/>
    <n v="100000"/>
    <n v="293"/>
    <n v="100000"/>
    <x v="4858"/>
    <m/>
    <s v="Semoga sumbangan ini bermanfaat untuk warga palestina"/>
    <x v="2"/>
    <s v="va"/>
    <n v="1.4552000000243642E+17"/>
    <s v="BRI VA"/>
    <x v="0"/>
    <n v="1031"/>
    <s v="Teman Baik 1 "/>
    <d v="2025-04-29T00:00:00"/>
    <s v="Tue"/>
    <d v="1899-12-30T05:48:00"/>
    <s v="fb"/>
    <s v="paid"/>
  </r>
  <r>
    <n v="162"/>
    <s v="INV-2504291EWOC"/>
    <s v="Nuryaningsih"/>
    <s v="Ibu"/>
    <n v="100000"/>
    <n v="275"/>
    <n v="103605"/>
    <x v="4859"/>
    <m/>
    <s v="Semoga Palestina segera merdeka"/>
    <x v="0"/>
    <s v="va"/>
    <n v="1900800022719330"/>
    <s v="BCA VA"/>
    <x v="0"/>
    <n v="1036"/>
    <s v="Teman Baik 1 "/>
    <d v="2025-04-29T00:00:00"/>
    <s v="Tue"/>
    <d v="1899-12-30T05:47:00"/>
    <s v="ig"/>
    <s v="paid"/>
  </r>
  <r>
    <n v="163"/>
    <s v="INV-250429JBEDA"/>
    <s v="Almarhumah arma yulis"/>
    <s v="Bapak"/>
    <n v="50000"/>
    <n v="187"/>
    <n v="53517"/>
    <x v="4860"/>
    <m/>
    <s v="Berikan kelancaran usaha hamba ya allah, berikanlah surga bagi ibu dan abg kami yg telah mendahului kami�"/>
    <x v="2"/>
    <s v="va"/>
    <n v="1900800022719198"/>
    <s v="BCA VA"/>
    <x v="0"/>
    <n v="535"/>
    <s v="Teman Baik 1 "/>
    <d v="2025-04-29T00:00:00"/>
    <s v="Tue"/>
    <d v="1899-12-30T05:42:00"/>
    <s v="fb"/>
    <s v="paid"/>
  </r>
  <r>
    <n v="164"/>
    <s v="INV-250429DT1FI"/>
    <s v="Waw"/>
    <s v="Bapak"/>
    <n v="100000"/>
    <n v="157"/>
    <n v="100157"/>
    <x v="4487"/>
    <m/>
    <m/>
    <x v="2"/>
    <s v="instant"/>
    <s v="https://flip.id/pwf/transaction/consolidated?redirected_from=internal&amp;id=e593916ebd0c490d970e5837bc7dd727"/>
    <s v="QRIS"/>
    <x v="0"/>
    <n v="1002"/>
    <s v="Teman Baik 1 "/>
    <d v="2025-04-29T00:00:00"/>
    <s v="Tue"/>
    <d v="1899-12-30T05:34:00"/>
    <s v="fb"/>
    <s v="paid"/>
  </r>
  <r>
    <n v="165"/>
    <s v="INV-2504295JICQ"/>
    <s v="Nofita Kumalasari "/>
    <s v="Ibu"/>
    <n v="100000"/>
    <n v="623"/>
    <n v="103398"/>
    <x v="4861"/>
    <s v="kumalasarinofita@gmail.com"/>
    <s v="Semua tentunya mendoakan keselamatan dan kebebasan untuk Palestina. Semoga sedekah ini, menjadikan berkah untuk kita semua, aamiin"/>
    <x v="2"/>
    <s v="va"/>
    <n v="1.4552000000243629E+17"/>
    <s v="BRI VA"/>
    <x v="0"/>
    <n v="1034"/>
    <s v="Teman Baik 1 "/>
    <d v="2025-04-29T00:00:00"/>
    <s v="Tue"/>
    <d v="1899-12-30T05:32:00"/>
    <s v="ig"/>
    <s v="paid"/>
  </r>
  <r>
    <n v="166"/>
    <s v="INV-2504295OZUJ"/>
    <s v="Hartaty Suryaningsih"/>
    <s v="Ibu"/>
    <n v="50000"/>
    <n v="428"/>
    <n v="50428"/>
    <x v="3800"/>
    <m/>
    <m/>
    <x v="0"/>
    <s v="transfer"/>
    <s v="Mandiri 1410000665448"/>
    <s v="Yayasan Teman Jalan Kebaikan"/>
    <x v="0"/>
    <n v="504"/>
    <s v="Teman Baik 1 "/>
    <d v="2025-04-29T00:00:00"/>
    <s v="Tue"/>
    <d v="1899-12-30T05:25:00"/>
    <s v="ig"/>
    <s v="paid"/>
  </r>
  <r>
    <n v="167"/>
    <s v="INV-250429M047K"/>
    <s v="Pratama Hari Setyawan"/>
    <s v="Kak"/>
    <n v="50000"/>
    <n v="400"/>
    <n v="53175"/>
    <x v="4862"/>
    <m/>
    <m/>
    <x v="2"/>
    <s v="va"/>
    <s v="9886556100000000000367685"/>
    <s v="BNI VA"/>
    <x v="0"/>
    <n v="532"/>
    <s v="Teman Baik 1 "/>
    <d v="2025-04-29T00:00:00"/>
    <s v="Tue"/>
    <d v="1899-12-30T05:23:00"/>
    <s v="ig"/>
    <s v="paid"/>
  </r>
  <r>
    <n v="168"/>
    <s v="INV-250429EENH8"/>
    <s v="Alm abdurrani bin ismail"/>
    <s v="Bapak"/>
    <n v="50000"/>
    <n v="98"/>
    <n v="50098"/>
    <x v="4863"/>
    <m/>
    <m/>
    <x v="0"/>
    <s v="instant"/>
    <s v="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
    <s v="SHOPEEPAY"/>
    <x v="0"/>
    <n v="501"/>
    <s v="Teman Baik 1 "/>
    <d v="2025-04-29T00:00:00"/>
    <s v="Tue"/>
    <d v="1899-12-30T05:19:00"/>
    <s v="ig"/>
    <s v="paid"/>
  </r>
  <r>
    <n v="169"/>
    <s v="INV-250429ZXUNT"/>
    <s v="Abdurrani"/>
    <s v="Bapak"/>
    <n v="50000"/>
    <n v="738"/>
    <n v="50738"/>
    <x v="4863"/>
    <m/>
    <m/>
    <x v="0"/>
    <s v="instant"/>
    <s v="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
    <s v="SHOPEEPAY"/>
    <x v="1"/>
    <n v="507"/>
    <s v="Teman Baik 1 "/>
    <d v="2025-04-29T00:00:00"/>
    <s v="Tue"/>
    <d v="1899-12-30T05:18:00"/>
    <s v="ig"/>
    <s v="paid"/>
  </r>
  <r>
    <n v="170"/>
    <s v="INV-250429KCE13"/>
    <s v="Hamba Allah "/>
    <s v="Bapak"/>
    <n v="100000"/>
    <n v="822"/>
    <n v="104152"/>
    <x v="4864"/>
    <m/>
    <m/>
    <x v="0"/>
    <s v="va"/>
    <n v="1900800022718642"/>
    <s v="BCA VA"/>
    <x v="0"/>
    <n v="1042"/>
    <s v="Teman Baik 1 "/>
    <d v="2025-04-29T00:00:00"/>
    <s v="Tue"/>
    <d v="1899-12-30T05:18:00"/>
    <s v="ig"/>
    <s v="paid"/>
  </r>
  <r>
    <n v="171"/>
    <s v="INV-250429XAFQH"/>
    <s v="Hindun "/>
    <s v="Ibu"/>
    <n v="100000"/>
    <n v="113"/>
    <n v="103443"/>
    <x v="2600"/>
    <m/>
    <m/>
    <x v="2"/>
    <s v="va"/>
    <n v="1900800022718584"/>
    <s v="BCA VA"/>
    <x v="0"/>
    <n v="1034"/>
    <s v="Teman Baik 1 "/>
    <d v="2025-04-29T00:00:00"/>
    <s v="Tue"/>
    <d v="1899-12-30T05:15:00"/>
    <s v="ig"/>
    <s v="paid"/>
  </r>
  <r>
    <n v="172"/>
    <s v="INV-250429Z2QK9"/>
    <s v="Janta"/>
    <s v="Bapak"/>
    <n v="100000"/>
    <n v="567"/>
    <n v="100567"/>
    <x v="4865"/>
    <m/>
    <s v="Somoga damai "/>
    <x v="0"/>
    <s v="instant"/>
    <s v="https://flip.id/pwf/transaction/consolidated?redirected_from=internal&amp;id=1c7ec9a561154f3d9557fcfb6713655a"/>
    <s v="QRIS"/>
    <x v="0"/>
    <n v="1006"/>
    <s v="Teman Baik 1 "/>
    <d v="2025-04-29T00:00:00"/>
    <s v="Tue"/>
    <d v="1899-12-30T05:12:00"/>
    <s v="fb"/>
    <s v="paid"/>
  </r>
  <r>
    <n v="173"/>
    <s v="INV-250429F0OR0"/>
    <s v="Ardison"/>
    <s v="Bapak"/>
    <n v="100000"/>
    <n v="984"/>
    <n v="100984"/>
    <x v="4866"/>
    <m/>
    <s v="Semoga palistin diberikan sebenar benarnya merdeka"/>
    <x v="0"/>
    <s v="transfer"/>
    <s v="BSI 7772526274"/>
    <s v="Yayasan Teman Jalan Kebaikan"/>
    <x v="0"/>
    <n v="1010"/>
    <s v="Teman Baik 1 "/>
    <d v="2025-04-29T00:00:00"/>
    <s v="Tue"/>
    <d v="1899-12-30T05:12:00"/>
    <s v="fb"/>
    <s v="paid"/>
  </r>
  <r>
    <n v="174"/>
    <s v="INV-250429PNB59"/>
    <s v="Syinta"/>
    <s v="Kak"/>
    <n v="100000"/>
    <n v="497"/>
    <n v="100497"/>
    <x v="4867"/>
    <m/>
    <m/>
    <x v="0"/>
    <s v="instant"/>
    <s v="https://api.midtrans.com/v2/gopay/72a068dd-9971-4761-9eea-c5313dc36a66/qr-code"/>
    <s v="GOPAY"/>
    <x v="0"/>
    <n v="1005"/>
    <s v="Teman Baik 1 "/>
    <d v="2025-04-29T00:00:00"/>
    <s v="Tue"/>
    <d v="1899-12-30T05:08:00"/>
    <s v="ig"/>
    <s v="paid"/>
  </r>
  <r>
    <n v="175"/>
    <s v="INV-250429LA9W4"/>
    <s v="della3andraena"/>
    <s v="Ibu"/>
    <n v="50000"/>
    <n v="971"/>
    <n v="50971"/>
    <x v="4868"/>
    <m/>
    <m/>
    <x v="0"/>
    <s v="instant"/>
    <s v="https://flip.id/pwf/transaction/consolidated?redirected_from=internal&amp;id=3de80370923a4f3dba182438ed035cb7"/>
    <s v="QRIS"/>
    <x v="0"/>
    <n v="510"/>
    <s v="Teman Baik 1 "/>
    <d v="2025-04-29T00:00:00"/>
    <s v="Tue"/>
    <d v="1899-12-30T05:03:00"/>
    <s v="ig"/>
    <s v="paid"/>
  </r>
  <r>
    <n v="176"/>
    <s v="INV-250429DNSO9"/>
    <s v="Diana Hady"/>
    <s v="Ibu"/>
    <n v="100000"/>
    <n v="122"/>
    <n v="100122"/>
    <x v="4869"/>
    <m/>
    <m/>
    <x v="0"/>
    <s v="instant"/>
    <s v="https://api.midtrans.com/v2/gopay/a6a84927-1178-4222-b7ba-09f3a834e52f/qr-code"/>
    <s v="GOPAY"/>
    <x v="0"/>
    <n v="1001"/>
    <s v="Teman Baik 1 "/>
    <d v="2025-04-29T00:00:00"/>
    <s v="Tue"/>
    <d v="1899-12-30T04:50:00"/>
    <s v="ig"/>
    <s v="paid"/>
  </r>
  <r>
    <n v="177"/>
    <s v="INV-250429ONN8D"/>
    <s v="Yunaeni"/>
    <s v="Bapak"/>
    <n v="100000"/>
    <n v="696"/>
    <n v="100696"/>
    <x v="4870"/>
    <m/>
    <m/>
    <x v="2"/>
    <s v="instant"/>
    <s v="https://flip.id/pwf/transaction/consolidated?redirected_from=internal&amp;id=701401f5a09f4c41a5d328b6a0cbef9d"/>
    <s v="QRIS"/>
    <x v="0"/>
    <n v="1007"/>
    <s v="Teman Baik 1 "/>
    <d v="2025-04-29T00:00:00"/>
    <s v="Tue"/>
    <d v="1899-12-30T04:40:00"/>
    <s v="ig"/>
    <s v="paid"/>
  </r>
  <r>
    <n v="178"/>
    <s v="INV-250429O0OGK"/>
    <s v="Hamba allah"/>
    <s v="Ibu"/>
    <n v="100000"/>
    <n v="158"/>
    <n v="100158"/>
    <x v="4871"/>
    <m/>
    <m/>
    <x v="0"/>
    <s v="transfer"/>
    <s v="Mandiri 1410000665448"/>
    <s v="Yayasan Teman Jalan Kebaikan"/>
    <x v="0"/>
    <n v="1002"/>
    <s v="Teman Baik 1 "/>
    <d v="2025-04-29T00:00:00"/>
    <s v="Tue"/>
    <d v="1899-12-30T04:33:00"/>
    <s v="ig"/>
    <s v="paid"/>
  </r>
  <r>
    <n v="179"/>
    <s v="INV-250429WLLBE"/>
    <s v="Orang Desa"/>
    <s v="Ibu"/>
    <n v="50000"/>
    <n v="419"/>
    <n v="50419"/>
    <x v="4872"/>
    <m/>
    <s v="Merdeka Palestina.."/>
    <x v="0"/>
    <s v="instant"/>
    <s v="https://m.dana.id/s/uwcrweb5"/>
    <s v="DANA"/>
    <x v="0"/>
    <n v="504"/>
    <s v="Teman Baik 1 "/>
    <d v="2025-04-29T00:00:00"/>
    <s v="Tue"/>
    <d v="1899-12-30T04:09:00"/>
    <s v="fb"/>
    <s v="paid"/>
  </r>
  <r>
    <n v="180"/>
    <s v="INV-250429QCA86"/>
    <s v="RIKA FAHRIA"/>
    <s v="Ibu"/>
    <n v="100000"/>
    <n v="828"/>
    <n v="100828"/>
    <x v="4873"/>
    <s v="farika_14@yahoo.com"/>
    <m/>
    <x v="0"/>
    <s v="instant"/>
    <s v="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
    <s v="SHOPEEPAY"/>
    <x v="0"/>
    <n v="1008"/>
    <s v="Teman Baik 1 "/>
    <d v="2025-04-29T00:00:00"/>
    <s v="Tue"/>
    <d v="1899-12-30T04:01:00"/>
    <s v="ig"/>
    <s v="paid"/>
  </r>
  <r>
    <n v="181"/>
    <s v="INV-250429JJYK6"/>
    <s v="Lusiana Dewi Widianing Putri"/>
    <s v="Bapak"/>
    <n v="50000"/>
    <n v="212"/>
    <n v="50212"/>
    <x v="4874"/>
    <s v="lusianputri95@gmail.com"/>
    <m/>
    <x v="0"/>
    <s v="instant"/>
    <s v="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
    <s v="SHOPEEPAY"/>
    <x v="0"/>
    <n v="502"/>
    <s v="Teman Baik 1 "/>
    <d v="2025-04-29T00:00:00"/>
    <s v="Tue"/>
    <d v="1899-12-30T03:55:00"/>
    <s v="ig"/>
    <s v="paid"/>
  </r>
  <r>
    <n v="182"/>
    <s v="INV-2504298PP8X"/>
    <s v="Ruma nangka"/>
    <s v="Ibu"/>
    <n v="100000"/>
    <n v="565"/>
    <n v="103895"/>
    <x v="4875"/>
    <m/>
    <s v="Ya Allah SMG org2 d palestina  selalu d beri kekuatan sama Allah "/>
    <x v="0"/>
    <s v="va"/>
    <n v="1900800022717640"/>
    <s v="BCA VA"/>
    <x v="0"/>
    <n v="1039"/>
    <s v="Teman Baik 1 "/>
    <d v="2025-04-29T00:00:00"/>
    <s v="Tue"/>
    <d v="1899-12-30T03:40:00"/>
    <s v="ig"/>
    <s v="paid"/>
  </r>
  <r>
    <n v="183"/>
    <s v="INV-250429B3W1L"/>
    <s v="Heny sucihati"/>
    <s v="Ibu"/>
    <n v="100000"/>
    <n v="298"/>
    <n v="100298"/>
    <x v="4876"/>
    <s v="hn.fie1@gmail.com"/>
    <m/>
    <x v="0"/>
    <s v="transfer"/>
    <s v="BSI 7772526274"/>
    <s v="Yayasan Teman Jalan Kebaikan"/>
    <x v="1"/>
    <n v="1003"/>
    <s v="Teman Baik 1 "/>
    <d v="2025-04-29T00:00:00"/>
    <s v="Tue"/>
    <d v="1899-12-30T03:39:00"/>
    <s v="ig"/>
    <s v="paid"/>
  </r>
  <r>
    <n v="184"/>
    <s v="INV-2504293CFT4"/>
    <s v="Amir"/>
    <s v="Bapak"/>
    <n v="500000"/>
    <n v="499"/>
    <n v="500499"/>
    <x v="4877"/>
    <m/>
    <s v="ا���������� ص���� ع���� س����د���ا ��ح����د�"/>
    <x v="0"/>
    <s v="transfer"/>
    <s v="Mandiri 1410000665448"/>
    <s v="Yayasan Teman Jalan Kebaikan"/>
    <x v="0"/>
    <n v="5005"/>
    <s v="Teman Baik 1 "/>
    <d v="2025-04-29T00:00:00"/>
    <s v="Tue"/>
    <d v="1899-12-30T03:37:00"/>
    <s v="ig"/>
    <s v="paid"/>
  </r>
  <r>
    <n v="185"/>
    <s v="INV-2504280EHP1"/>
    <s v="Ahmad junaidi"/>
    <s v="Bapak"/>
    <n v="100000"/>
    <n v="911"/>
    <n v="104241"/>
    <x v="4878"/>
    <s v="juna95731@gmail.com"/>
    <s v="semoga bisa membantu saudara saya"/>
    <x v="0"/>
    <s v="va"/>
    <n v="1900800022715131"/>
    <s v="BCA VA"/>
    <x v="0"/>
    <n v="1042"/>
    <s v="Teman Baik 1 "/>
    <d v="2025-04-28T00:00:00"/>
    <s v="Mon"/>
    <d v="1899-12-30T23:59:00"/>
    <s v="fb"/>
    <s v="paid"/>
  </r>
  <r>
    <n v="186"/>
    <s v="INV-250428V8KXD"/>
    <s v="Aal"/>
    <s v="Bapak"/>
    <n v="100000"/>
    <n v="992"/>
    <n v="100992"/>
    <x v="4879"/>
    <m/>
    <m/>
    <x v="0"/>
    <s v="transfer"/>
    <s v="Mandiri 1410000665448"/>
    <s v="Yayasan Teman Jalan Kebaikan"/>
    <x v="0"/>
    <n v="1010"/>
    <s v="Teman Baik 1 "/>
    <d v="2025-04-28T00:00:00"/>
    <s v="Mon"/>
    <d v="1899-12-30T23:58:00"/>
    <s v="ig"/>
    <s v="paid"/>
  </r>
  <r>
    <n v="187"/>
    <s v="INV-250428YYXJ7"/>
    <s v="Nidie Irmansti"/>
    <s v="Ibu"/>
    <n v="100000"/>
    <n v="898"/>
    <n v="103673"/>
    <x v="4880"/>
    <s v=". ini"/>
    <m/>
    <x v="0"/>
    <s v="va"/>
    <n v="1.4552000000243581E+17"/>
    <s v="BRI VA"/>
    <x v="1"/>
    <n v="1037"/>
    <s v="Teman Baik 1 "/>
    <d v="2025-04-28T00:00:00"/>
    <s v="Mon"/>
    <d v="1899-12-30T23:56:00"/>
    <s v="an"/>
    <s v="paid"/>
  </r>
  <r>
    <n v="188"/>
    <s v="INV-250428QT8DN"/>
    <s v="Hamba Allah "/>
    <s v="Ibu"/>
    <n v="100000"/>
    <n v="647"/>
    <n v="100647"/>
    <x v="4881"/>
    <s v="kasmia980@gmail.com"/>
    <s v="Semoga Istiqomah dalam kebaikan hingga akhir hayat dan Husnul khatimah saat itu tiba.. Aamiin �"/>
    <x v="0"/>
    <s v="transfer"/>
    <s v="BSI 7772526274"/>
    <s v="Yayasan Teman Jalan Kebaikan"/>
    <x v="1"/>
    <n v="1006"/>
    <s v="Teman Baik 1 "/>
    <d v="2025-04-28T00:00:00"/>
    <s v="Mon"/>
    <d v="1899-12-30T23:32:00"/>
    <s v="ig"/>
    <s v="paid"/>
  </r>
  <r>
    <n v="189"/>
    <s v="INV-250428UYL0S"/>
    <s v="Adhi"/>
    <s v="Bapak"/>
    <n v="50000"/>
    <n v="174"/>
    <n v="50174"/>
    <x v="4882"/>
    <m/>
    <m/>
    <x v="0"/>
    <s v="instant"/>
    <s v="https://api.midtrans.com/v2/gopay/1ca186ed-110a-4f73-a4ea-e4dac672ea3a/qr-code"/>
    <s v="GOPAY"/>
    <x v="0"/>
    <n v="502"/>
    <s v="Teman Baik 1 "/>
    <d v="2025-04-28T00:00:00"/>
    <s v="Mon"/>
    <d v="1899-12-30T22:24:00"/>
    <s v="ig"/>
    <s v="paid"/>
  </r>
  <r>
    <n v="190"/>
    <s v="INV-250428DZN6O"/>
    <s v="Hamba Allah"/>
    <s v="Kak"/>
    <n v="50000"/>
    <n v="765"/>
    <n v="53540"/>
    <x v="1873"/>
    <m/>
    <s v="Semoga Allah segera memerdekakaN Palestina"/>
    <x v="2"/>
    <s v="va"/>
    <s v="9886556100000000000367470"/>
    <s v="BNI VA"/>
    <x v="0"/>
    <n v="535"/>
    <s v="Teman Baik 1 "/>
    <d v="2025-04-28T00:00:00"/>
    <s v="Mon"/>
    <d v="1899-12-30T21:26:00"/>
    <s v="an"/>
    <s v="paid"/>
  </r>
  <r>
    <n v="191"/>
    <s v="INV-250428WQO5E"/>
    <s v="Hindradi"/>
    <s v="Bapak"/>
    <n v="100000"/>
    <n v="978"/>
    <n v="104308"/>
    <x v="1928"/>
    <s v="085229139244"/>
    <s v="Semoga bermanfaat untuk saudaraku di palestina dan menjadi saudara dekat di surga. "/>
    <x v="2"/>
    <s v="va"/>
    <n v="1900800022711166"/>
    <s v="BCA VA"/>
    <x v="0"/>
    <n v="1043"/>
    <s v="Teman Baik 1 "/>
    <d v="2025-04-28T00:00:00"/>
    <s v="Mon"/>
    <d v="1899-12-30T20:51:00"/>
    <s v="fb"/>
    <s v="paid"/>
  </r>
  <r>
    <n v="192"/>
    <s v="INV-250428STCXC"/>
    <s v="IWAN KESRA"/>
    <s v="Bapak"/>
    <n v="100000"/>
    <n v="111"/>
    <n v="102886"/>
    <x v="4883"/>
    <m/>
    <m/>
    <x v="2"/>
    <s v="va"/>
    <n v="1.4552000000243539E+17"/>
    <s v="BRI VA"/>
    <x v="0"/>
    <n v="1029"/>
    <s v="Teman Baik 1 "/>
    <d v="2025-04-28T00:00:00"/>
    <s v="Mon"/>
    <d v="1899-12-30T20:45:00"/>
    <s v="fb"/>
    <s v="paid"/>
  </r>
  <r>
    <n v="193"/>
    <s v="INV-2504280ZR4P"/>
    <s v="Ahmadagung Nurohman"/>
    <s v="Bapak"/>
    <n v="50000"/>
    <n v="797"/>
    <n v="50500"/>
    <x v="4884"/>
    <m/>
    <m/>
    <x v="2"/>
    <s v="instant"/>
    <s v="https://m.dana.id/s/ck46b3tw"/>
    <s v="DANA"/>
    <x v="0"/>
    <n v="508"/>
    <s v="Teman Baik 1 "/>
    <d v="2025-04-28T00:00:00"/>
    <s v="Mon"/>
    <d v="1899-12-30T20:41:00"/>
    <s v="fb"/>
    <s v="paid"/>
  </r>
  <r>
    <n v="194"/>
    <s v="INV-250428OAMTE"/>
    <s v="ZuLfan"/>
    <s v="Bapak"/>
    <n v="50000"/>
    <n v="734"/>
    <n v="55000"/>
    <x v="4885"/>
    <m/>
    <m/>
    <x v="0"/>
    <s v="va"/>
    <n v="1.455200000024353E+17"/>
    <s v="BRI VA"/>
    <x v="0"/>
    <n v="535"/>
    <s v="Teman Baik 1 "/>
    <d v="2025-04-28T00:00:00"/>
    <s v="Mon"/>
    <d v="1899-12-30T20:34:00"/>
    <s v="fb"/>
    <s v="paid"/>
  </r>
  <r>
    <n v="195"/>
    <s v="INV-250428KXFT1"/>
    <s v="Rohaendi"/>
    <s v="Bapak"/>
    <n v="100000"/>
    <n v="91"/>
    <n v="102866"/>
    <x v="4886"/>
    <m/>
    <m/>
    <x v="2"/>
    <s v="va"/>
    <s v="9886556100000000000367421"/>
    <s v="BNI VA"/>
    <x v="0"/>
    <n v="1029"/>
    <s v="Teman Baik 1 "/>
    <d v="2025-04-28T00:00:00"/>
    <s v="Mon"/>
    <d v="1899-12-30T20:23:00"/>
    <s v="ig"/>
    <s v="paid"/>
  </r>
  <r>
    <n v="196"/>
    <s v="INV-2504282MLAL"/>
    <s v="hamba Alloh"/>
    <s v="Ibu"/>
    <n v="100000"/>
    <n v="53"/>
    <n v="103383"/>
    <x v="4887"/>
    <m/>
    <m/>
    <x v="0"/>
    <s v="va"/>
    <n v="1900800022710541"/>
    <s v="BCA VA"/>
    <x v="0"/>
    <n v="1034"/>
    <s v="Teman Baik 1 "/>
    <d v="2025-04-28T00:00:00"/>
    <s v="Mon"/>
    <d v="1899-12-30T20:09:00"/>
    <s v="ig"/>
    <s v="paid"/>
  </r>
  <r>
    <n v="197"/>
    <s v="INV-250428LK6SF"/>
    <s v="Mugionocak gondrong"/>
    <s v="Bapak"/>
    <n v="50000"/>
    <n v="123"/>
    <n v="50123"/>
    <x v="4888"/>
    <s v="manglingdarma2@gmail.com"/>
    <s v="Semoga penderitaan rakyat palistina segera berakhir"/>
    <x v="2"/>
    <s v="instant"/>
    <s v="https://m.dana.id/s/r2u7lpr4"/>
    <s v="DANA"/>
    <x v="0"/>
    <n v="501"/>
    <s v="Teman Baik 1 "/>
    <d v="2025-04-28T00:00:00"/>
    <s v="Mon"/>
    <d v="1899-12-30T19:56:00"/>
    <s v="fb"/>
    <s v="paid"/>
  </r>
  <r>
    <n v="198"/>
    <s v="INV-250428AHYFW"/>
    <s v="Hamba Allah "/>
    <s v="Ibu"/>
    <n v="100000"/>
    <n v="697"/>
    <n v="100000"/>
    <x v="4889"/>
    <m/>
    <s v="Ya Allah ringan kanlah beban untuk saudara kami di palestina Ya Allah, sembuh kanlah ibu hamba, angkat penyakit nya ya Allah.Ya Allah berikanlah rizk yg halal"/>
    <x v="0"/>
    <s v="transfer"/>
    <s v="BSI 7772526274"/>
    <s v="Yayasan Teman Jalan Kebaikan"/>
    <x v="0"/>
    <n v="1007"/>
    <s v="Teman Baik 1 "/>
    <d v="2025-04-28T00:00:00"/>
    <s v="Mon"/>
    <d v="1899-12-30T19:51:00"/>
    <m/>
    <m/>
  </r>
  <r>
    <n v="199"/>
    <s v="INV-250428JBEP6"/>
    <s v="Rohmansah "/>
    <s v="Kak"/>
    <n v="250000"/>
    <n v="491"/>
    <n v="250491"/>
    <x v="4890"/>
    <s v="rohmansah590305@gmail.com"/>
    <m/>
    <x v="0"/>
    <s v="transfer"/>
    <s v="Mandiri 1410000665448"/>
    <s v="Yayasan Teman Jalan Kebaikan"/>
    <x v="0"/>
    <n v="2505"/>
    <s v="Teman Baik 1 "/>
    <d v="2025-04-28T00:00:00"/>
    <s v="Mon"/>
    <d v="1899-12-30T19:40:00"/>
    <s v="ig"/>
    <s v="paid"/>
  </r>
  <r>
    <n v="200"/>
    <s v="INV-250428Z2DB2"/>
    <s v="Munfaidah"/>
    <s v="Ibu"/>
    <n v="100000"/>
    <n v="768"/>
    <n v="100768"/>
    <x v="4373"/>
    <m/>
    <s v="Mohon kami sekeluarga menjadi hamba Allah yang slalu diridhoi sp akhir zaman ( hari kiamat) dan Istiqomah beribadah sesuai dg cara Allah SWT. Aamiin YRA ��"/>
    <x v="0"/>
    <s v="transfer"/>
    <s v="BSI 7772526274"/>
    <s v="Yayasan Teman Jalan Kebaikan"/>
    <x v="0"/>
    <n v="1008"/>
    <s v="Teman Baik 1 "/>
    <d v="2025-04-28T00:00:00"/>
    <s v="Mon"/>
    <d v="1899-12-30T19:25:00"/>
    <s v="ig"/>
    <s v="paid"/>
  </r>
  <r>
    <n v="201"/>
    <s v="INV-250428Y6GR6"/>
    <s v="Endang Nurjaman"/>
    <s v="Bapak"/>
    <n v="50000"/>
    <n v="910"/>
    <n v="50910"/>
    <x v="4891"/>
    <s v="endangnurjaman76@gmail.com"/>
    <s v="Smoga Palestina diberikan kemudahan dan keselamatan"/>
    <x v="2"/>
    <s v="instant"/>
    <s v="https://m.dana.id/s/6j4ku9tw"/>
    <s v="DANA"/>
    <x v="0"/>
    <n v="509"/>
    <s v="Teman Baik 1 "/>
    <d v="2025-04-28T00:00:00"/>
    <s v="Mon"/>
    <d v="1899-12-30T19:21:00"/>
    <s v="fb"/>
    <s v="paid"/>
  </r>
  <r>
    <n v="202"/>
    <s v="INV-250428PEYH4"/>
    <s v="Melisa Chahyani  Galih Kurniawan "/>
    <s v="Bapak"/>
    <n v="100000"/>
    <n v="556"/>
    <n v="103331"/>
    <x v="4892"/>
    <s v="2002cahya@gmail.com"/>
    <s v="Ditahun 2025 supaya bisa HAMIL Aamiin Aamiin Ya rabbal alamiin Ya Allah Allah hu Akbar Allahu Akbar Semoga Allah SWT mengizinkan dan mengijabah doa saya&amp;amp;suami"/>
    <x v="0"/>
    <s v="va"/>
    <n v="1.455200000024351E+17"/>
    <s v="BRI VA"/>
    <x v="0"/>
    <n v="1033"/>
    <s v="Teman Baik 1 "/>
    <d v="2025-04-28T00:00:00"/>
    <s v="Mon"/>
    <d v="1899-12-30T19:20:00"/>
    <s v="ig"/>
    <s v="paid"/>
  </r>
  <r>
    <n v="203"/>
    <s v="INV-2504288GFAW"/>
    <s v="Hamba Allah"/>
    <s v="Ibu"/>
    <n v="100000"/>
    <n v="843"/>
    <n v="100843"/>
    <x v="4893"/>
    <m/>
    <s v="Ya Allah merdekkan palestina dg kekuatan dan Ridhomu.Aamiin"/>
    <x v="2"/>
    <s v="instant"/>
    <s v="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
    <s v="SHOPEEPAY"/>
    <x v="0"/>
    <n v="1008"/>
    <s v="Teman Baik 1 "/>
    <d v="2025-04-28T00:00:00"/>
    <s v="Mon"/>
    <d v="1899-12-30T19:16:00"/>
    <s v="fb"/>
    <s v="paid"/>
  </r>
  <r>
    <n v="204"/>
    <s v="INV-250428RU1O3"/>
    <s v="Aas jamilah"/>
    <s v="Ibu"/>
    <n v="60000"/>
    <n v="760"/>
    <n v="60760"/>
    <x v="4894"/>
    <m/>
    <s v="Untuk semua sodaraku yg udah ke surganya alloh,dan anak&amp;quot;ku  ayah ibu yg udah di surganya alloh subhanahu wataalla"/>
    <x v="0"/>
    <s v="transfer"/>
    <s v="Mandiri 1410000665448"/>
    <s v="Yayasan Teman Jalan Kebaikan"/>
    <x v="1"/>
    <n v="608"/>
    <s v="Teman Baik 1 "/>
    <d v="2025-04-28T00:00:00"/>
    <s v="Mon"/>
    <d v="1899-12-30T19:14:00"/>
    <s v="fb"/>
    <s v="paid"/>
  </r>
  <r>
    <n v="205"/>
    <s v="INV-250428O2ULI"/>
    <s v="eneng siti aibah"/>
    <s v="Ibu"/>
    <n v="100000"/>
    <n v="558"/>
    <n v="100558"/>
    <x v="4895"/>
    <m/>
    <m/>
    <x v="2"/>
    <s v="instant"/>
    <s v="https://flip.id/pwf/transaction/consolidated?redirected_from=internal&amp;id=46e96492486e4f98b28c95947b3ae729"/>
    <s v="LINKAJA"/>
    <x v="1"/>
    <n v="1006"/>
    <s v="Teman Baik 1 "/>
    <d v="2025-04-28T00:00:00"/>
    <s v="Mon"/>
    <d v="1899-12-30T18:51:00"/>
    <s v="fb"/>
    <s v="paid"/>
  </r>
  <r>
    <n v="206"/>
    <s v="INV-2504282SLAM"/>
    <s v="M.yani"/>
    <s v="Bapak"/>
    <n v="100000"/>
    <n v="367"/>
    <n v="103697"/>
    <x v="4896"/>
    <s v="myani.protokol.ktp@gmail.com"/>
    <s v="Semoga saudar ku di Palestina di kuatkan "/>
    <x v="0"/>
    <s v="va"/>
    <n v="1900800022708182"/>
    <s v="BCA VA"/>
    <x v="1"/>
    <n v="1037"/>
    <s v="Teman Baik 1 "/>
    <d v="2025-04-28T00:00:00"/>
    <s v="Mon"/>
    <d v="1899-12-30T18:45:00"/>
    <s v="fb"/>
    <s v="paid"/>
  </r>
  <r>
    <n v="207"/>
    <s v="INV-250428F0T6R"/>
    <s v="Rohimah"/>
    <s v="Kak"/>
    <n v="250000"/>
    <n v="153"/>
    <n v="253483"/>
    <x v="4897"/>
    <s v="r2751883@gmail.com"/>
    <s v="#freepalestine���� "/>
    <x v="0"/>
    <s v="va"/>
    <n v="1900800022708115"/>
    <s v="BCA VA"/>
    <x v="0"/>
    <n v="2535"/>
    <s v="Teman Baik 1 "/>
    <d v="2025-04-28T00:00:00"/>
    <s v="Mon"/>
    <d v="1899-12-30T18:41:00"/>
    <s v="ig"/>
    <s v="paid"/>
  </r>
  <r>
    <n v="208"/>
    <s v="INV-2504286RP0J"/>
    <s v="ACHMAD SUPARMIN"/>
    <s v="Bapak"/>
    <n v="100000"/>
    <n v="235"/>
    <n v="100235"/>
    <x v="4898"/>
    <s v="achmadmitra@gmail.com"/>
    <s v="Ya Allah tetap lindungi palestina dsn berikan azab israel"/>
    <x v="0"/>
    <s v="instant"/>
    <s v="https://m.dana.id/s/n8g3v3vr"/>
    <s v="DANA"/>
    <x v="0"/>
    <n v="1002"/>
    <s v="Teman Baik 1 "/>
    <d v="2025-04-28T00:00:00"/>
    <s v="Mon"/>
    <d v="1899-12-30T18:30:00"/>
    <s v="fb"/>
    <s v="paid"/>
  </r>
  <r>
    <n v="209"/>
    <s v="INV-250428W09NC"/>
    <s v="Iskandar"/>
    <s v="Bapak"/>
    <n v="100000"/>
    <n v="694"/>
    <n v="103469"/>
    <x v="3395"/>
    <m/>
    <m/>
    <x v="0"/>
    <s v="va"/>
    <n v="1.4552000000243482E+17"/>
    <s v="BRI VA"/>
    <x v="0"/>
    <n v="1035"/>
    <s v="Teman Baik 1 "/>
    <d v="2025-04-28T00:00:00"/>
    <s v="Mon"/>
    <d v="1899-12-30T18:16:00"/>
    <s v="fb"/>
    <s v="paid"/>
  </r>
  <r>
    <n v="210"/>
    <s v="INV-250428EYR64"/>
    <s v="Baby"/>
    <s v="Kak"/>
    <n v="500000"/>
    <n v="75"/>
    <n v="503405"/>
    <x v="4899"/>
    <m/>
    <m/>
    <x v="0"/>
    <s v="va"/>
    <n v="1900800022707592"/>
    <s v="BCA VA"/>
    <x v="0"/>
    <n v="5034"/>
    <s v="Teman Baik 1 "/>
    <d v="2025-04-28T00:00:00"/>
    <s v="Mon"/>
    <d v="1899-12-30T18:11:00"/>
    <s v="ig"/>
    <s v="paid"/>
  </r>
  <r>
    <n v="211"/>
    <s v="INV-25042899UWP"/>
    <s v="sarpia"/>
    <s v="Bapak"/>
    <n v="50000"/>
    <n v="337"/>
    <n v="50337"/>
    <x v="4900"/>
    <m/>
    <m/>
    <x v="0"/>
    <s v="instant"/>
    <s v="https://api.midtrans.com/v2/gopay/0dee8c9d-e2ea-4abc-a09e-aac496a0225f/qr-code"/>
    <s v="GOPAY"/>
    <x v="0"/>
    <n v="503"/>
    <s v="Teman Baik 1 "/>
    <d v="2025-04-28T00:00:00"/>
    <s v="Mon"/>
    <d v="1899-12-30T17:20:00"/>
    <s v="fb"/>
    <s v="paid"/>
  </r>
  <r>
    <n v="212"/>
    <s v="INV-250428PYTHE"/>
    <s v="Lis"/>
    <s v="Ibu"/>
    <n v="100000"/>
    <n v="136"/>
    <n v="102911"/>
    <x v="4901"/>
    <m/>
    <s v="Semoga saudara- saudaraku di Palestina selalu dalam lindungan Allaah"/>
    <x v="0"/>
    <s v="va"/>
    <n v="1.4552000000243469E+17"/>
    <s v="BRI VA"/>
    <x v="1"/>
    <n v="1029"/>
    <s v="Teman Baik 1 "/>
    <d v="2025-04-28T00:00:00"/>
    <s v="Mon"/>
    <d v="1899-12-30T17:12:00"/>
    <s v="ig"/>
    <s v="paid"/>
  </r>
  <r>
    <n v="213"/>
    <s v="INV-25042884NGG"/>
    <s v="Aulia Yasmin Dewantari"/>
    <s v="Kak"/>
    <n v="50000"/>
    <n v="878"/>
    <n v="53653"/>
    <x v="4902"/>
    <s v="auliayasmind60@gmail.com"/>
    <s v="YaAllah bantulah kaum Muslimin dan para pejuang di Palestina"/>
    <x v="0"/>
    <s v="va"/>
    <n v="1.4552000000243469E+17"/>
    <s v="BRI VA"/>
    <x v="0"/>
    <n v="537"/>
    <s v="Teman Baik 1 "/>
    <d v="2025-04-28T00:00:00"/>
    <s v="Mon"/>
    <d v="1899-12-30T17:04:00"/>
    <s v="ig"/>
    <s v="paid"/>
  </r>
  <r>
    <n v="214"/>
    <s v="INV-250428389GJ"/>
    <s v="Ekosupriyanto"/>
    <s v="Bapak"/>
    <n v="100000"/>
    <n v="646"/>
    <n v="103421"/>
    <x v="4903"/>
    <m/>
    <s v="Moga-moga Alloh segera mengangkat penderitaanmu saudaraku....."/>
    <x v="0"/>
    <s v="va"/>
    <n v="1.4552000000243469E+17"/>
    <s v="BRI VA"/>
    <x v="0"/>
    <n v="1034"/>
    <s v="Teman Baik 1 "/>
    <d v="2025-04-28T00:00:00"/>
    <s v="Mon"/>
    <d v="1899-12-30T17:02:00"/>
    <s v="fb"/>
    <s v="paid"/>
  </r>
  <r>
    <n v="215"/>
    <s v="INV-250428U1XC5"/>
    <s v="Penti Yuliyawati"/>
    <s v="Ibu"/>
    <n v="50000"/>
    <n v="879"/>
    <n v="53654"/>
    <x v="4904"/>
    <m/>
    <s v="Semoga Allah kehendaki saya lulus p3k tahap 2 "/>
    <x v="0"/>
    <s v="va"/>
    <n v="1.4552000000243469E+17"/>
    <s v="BRI VA"/>
    <x v="1"/>
    <n v="537"/>
    <s v="Teman Baik 1 "/>
    <d v="2025-04-28T00:00:00"/>
    <s v="Mon"/>
    <d v="1899-12-30T17:01:00"/>
    <s v="fb"/>
    <s v="paid"/>
  </r>
  <r>
    <n v="216"/>
    <s v="INV-250428YXHZL"/>
    <s v="Ika Bihandayani"/>
    <s v="Ibu"/>
    <n v="100000"/>
    <n v="658"/>
    <n v="103433"/>
    <x v="4905"/>
    <s v="ikabihandayani@gmail.com"/>
    <s v="freepalestina Panjang umur, sehat bersama suami soleh, anak2 soleh2a dlm lindungan Allah SWT, bertambah nikmat iman, dimudahkan dalam ketaatan,terhindarfitnah "/>
    <x v="0"/>
    <s v="va"/>
    <s v="9886556100000000000367249"/>
    <s v="BNI VA"/>
    <x v="0"/>
    <n v="1034"/>
    <s v="Teman Baik 1 "/>
    <d v="2025-04-28T00:00:00"/>
    <s v="Mon"/>
    <d v="1899-12-30T16:53:00"/>
    <s v="ig"/>
    <s v="paid"/>
  </r>
  <r>
    <n v="217"/>
    <s v="INV-2504282ZR2P"/>
    <s v="Hamba Allah "/>
    <s v="Bapak"/>
    <n v="100000"/>
    <n v="479"/>
    <n v="103809"/>
    <x v="2463"/>
    <s v="agoesnuke_yahoo.com"/>
    <s v="Allahummansyur mujahidin fii Palestin"/>
    <x v="0"/>
    <s v="va"/>
    <n v="1900800022706036"/>
    <s v="BCA VA"/>
    <x v="0"/>
    <n v="1038"/>
    <s v="Teman Baik 1 "/>
    <d v="2025-04-28T00:00:00"/>
    <s v="Mon"/>
    <d v="1899-12-30T16:53:00"/>
    <s v="fb"/>
    <s v="paid"/>
  </r>
  <r>
    <n v="218"/>
    <s v="INV-250428PG8T8"/>
    <s v="nurul H"/>
    <s v="Kak"/>
    <n v="100000"/>
    <n v="790"/>
    <n v="100790"/>
    <x v="4906"/>
    <m/>
    <s v="semoga segera cepat berlalu, membaik"/>
    <x v="0"/>
    <s v="transfer"/>
    <s v="Mandiri 1410000665448"/>
    <s v="Yayasan Teman Jalan Kebaikan"/>
    <x v="0"/>
    <n v="1008"/>
    <s v="Teman Baik 1 "/>
    <d v="2025-04-28T00:00:00"/>
    <s v="Mon"/>
    <d v="1899-12-30T16:42:00"/>
    <s v="fb"/>
    <s v="paid"/>
  </r>
  <r>
    <n v="219"/>
    <s v="INV-250428FAF41"/>
    <s v="Hamba Allah "/>
    <s v="Ibu"/>
    <n v="50000"/>
    <n v="138"/>
    <n v="52913"/>
    <x v="815"/>
    <m/>
    <s v="Allahu Akbar "/>
    <x v="0"/>
    <s v="va"/>
    <n v="1.4552000000243459E+17"/>
    <s v="BRI VA"/>
    <x v="0"/>
    <n v="529"/>
    <s v="Teman Baik 1 "/>
    <d v="2025-04-28T00:00:00"/>
    <s v="Mon"/>
    <d v="1899-12-30T16:37:00"/>
    <s v="an"/>
    <s v="paid"/>
  </r>
  <r>
    <n v="220"/>
    <s v="INV-2504284XHRG"/>
    <s v="Hamba Allah "/>
    <s v="Bapak"/>
    <n v="100000"/>
    <n v="934"/>
    <n v="100934"/>
    <x v="4907"/>
    <s v="asepmuhamad174@gmail.com"/>
    <s v="Semoga dapat membantu saudaraku di PalestinaMaaf belum bisa memberi yang terbaik Dan belum bisa berjuang demi agamaku"/>
    <x v="0"/>
    <s v="instant"/>
    <s v="https://flip.id/pwf/transaction/consolidated?redirected_from=internal&amp;id=b6d8315bc0dd4a02a09a8284cd9c32d9"/>
    <s v="QRIS"/>
    <x v="0"/>
    <n v="1009"/>
    <s v="Teman Baik 1 "/>
    <d v="2025-04-28T00:00:00"/>
    <s v="Mon"/>
    <d v="1899-12-30T16:36:00"/>
    <s v="ig"/>
    <s v="paid"/>
  </r>
  <r>
    <n v="221"/>
    <s v="INV-250428LJ2DT"/>
    <s v="Khoirul amin"/>
    <s v="Bapak"/>
    <n v="100000"/>
    <n v="70"/>
    <n v="100070"/>
    <x v="4908"/>
    <s v="khoirulamin252@gmail.com"/>
    <m/>
    <x v="0"/>
    <s v="instant"/>
    <s v="https://m.dana.id/s/esc7m7kk"/>
    <s v="DANA"/>
    <x v="0"/>
    <n v="1001"/>
    <s v="Teman Baik 1 "/>
    <d v="2025-04-28T00:00:00"/>
    <s v="Mon"/>
    <d v="1899-12-30T16:35:00"/>
    <s v="ig"/>
    <s v="paid"/>
  </r>
  <r>
    <n v="222"/>
    <s v="INV-250428E8FJE"/>
    <s v="Kastap fudinse. Oga bermanfaat"/>
    <s v="Bapak"/>
    <n v="100000"/>
    <n v="130"/>
    <n v="102905"/>
    <x v="4909"/>
    <s v="fudinkastap@gmail.com"/>
    <s v="Semoga Alloh menguatkan iman org 2 palestina"/>
    <x v="2"/>
    <s v="va"/>
    <n v="1.4552000000243459E+17"/>
    <s v="BRI VA"/>
    <x v="1"/>
    <n v="1029"/>
    <s v="Teman Baik 1 "/>
    <d v="2025-04-28T00:00:00"/>
    <s v="Mon"/>
    <d v="1899-12-30T16:35:00"/>
    <s v="fb"/>
    <s v="paid"/>
  </r>
  <r>
    <n v="223"/>
    <s v="INV-250428NK0U9"/>
    <s v="Dahrial"/>
    <s v="Bapak"/>
    <n v="100000"/>
    <n v="986"/>
    <n v="100986"/>
    <x v="4910"/>
    <m/>
    <s v="Semoga palestina merdeka amin ya rbl alamin "/>
    <x v="0"/>
    <s v="transfer"/>
    <s v="Mandiri 1410000665448"/>
    <s v="Yayasan Teman Jalan Kebaikan"/>
    <x v="0"/>
    <n v="1010"/>
    <s v="Teman Baik 1 "/>
    <d v="2025-04-28T00:00:00"/>
    <s v="Mon"/>
    <d v="1899-12-30T15:56:00"/>
    <s v="fb"/>
    <s v="paid"/>
  </r>
  <r>
    <n v="224"/>
    <s v="INV-250428U7MF7"/>
    <s v="Bambang W. Oetomo"/>
    <s v="Bapak"/>
    <n v="500000"/>
    <n v="376"/>
    <n v="500000"/>
    <x v="4911"/>
    <m/>
    <s v="-"/>
    <x v="0"/>
    <s v="transfer"/>
    <s v="Mandiri 1410000665448"/>
    <s v="Yayasan Teman Jalan Kebaikan"/>
    <x v="0"/>
    <n v="5004"/>
    <s v="Teman Baik 1 "/>
    <d v="2025-04-28T00:00:00"/>
    <s v="Mon"/>
    <d v="1899-12-30T15:43:00"/>
    <s v="ig"/>
    <s v="paid"/>
  </r>
  <r>
    <n v="225"/>
    <s v="INV-250428MIK95"/>
    <s v="Evi Kurniati"/>
    <s v="Ibu"/>
    <n v="100000"/>
    <n v="841"/>
    <n v="100841"/>
    <x v="4912"/>
    <m/>
    <m/>
    <x v="0"/>
    <s v="instant"/>
    <s v="https://m.dana.id/s/62p7hm7w"/>
    <s v="DANA"/>
    <x v="0"/>
    <n v="1008"/>
    <s v="Teman Baik 1 "/>
    <d v="2025-04-28T00:00:00"/>
    <s v="Mon"/>
    <d v="1899-12-30T15:33:00"/>
    <s v="ig"/>
    <s v="paid"/>
  </r>
  <r>
    <n v="226"/>
    <s v="INV-25042822FIA"/>
    <s v="Cahaya"/>
    <s v="Kak"/>
    <n v="200000"/>
    <n v="81"/>
    <n v="203411"/>
    <x v="4913"/>
    <s v="devitasarielga@gmail.com"/>
    <s v="Semoga bermanfaat�"/>
    <x v="0"/>
    <s v="va"/>
    <n v="1900800022703667"/>
    <s v="BCA VA"/>
    <x v="0"/>
    <n v="2034"/>
    <s v="Teman Baik 1 "/>
    <d v="2025-04-28T00:00:00"/>
    <s v="Mon"/>
    <d v="1899-12-30T15:10:00"/>
    <s v="ig"/>
    <s v="paid"/>
  </r>
  <r>
    <n v="227"/>
    <s v="INV-250428XIF1K"/>
    <s v="Nursamira Mira"/>
    <s v="Ibu"/>
    <n v="250000"/>
    <n v="286"/>
    <n v="250286"/>
    <x v="4914"/>
    <s v="nursamira.add.88@gmail.com"/>
    <s v="Seniga semua doa2 yg dilayangkan segerah terkabulkan yak allah. Segalah kesulitan dan kesengsaraan segerah terselesaikan yak Allah."/>
    <x v="0"/>
    <s v="transfer"/>
    <s v="Mandiri 1410000665448"/>
    <s v="Yayasan Teman Jalan Kebaikan"/>
    <x v="1"/>
    <n v="2503"/>
    <s v="Teman Baik 1 "/>
    <d v="2025-04-28T00:00:00"/>
    <s v="Mon"/>
    <d v="1899-12-30T15:07:00"/>
    <s v="ig"/>
    <s v="paid"/>
  </r>
  <r>
    <n v="228"/>
    <s v="INV-250428CMM4W"/>
    <s v="Hamba Allah "/>
    <m/>
    <n v="100000"/>
    <n v="825"/>
    <n v="150000"/>
    <x v="4915"/>
    <m/>
    <s v="Free Palestine .. semoga Allah segera menolong mu ��"/>
    <x v="0"/>
    <s v="instant"/>
    <s v="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
    <s v="SHOPEEPAY"/>
    <x v="0"/>
    <n v="1008"/>
    <s v="Teman Baik 1 "/>
    <d v="2025-04-28T00:00:00"/>
    <s v="Mon"/>
    <d v="1899-12-30T14:20:00"/>
    <s v="ig"/>
    <s v="paid"/>
  </r>
  <r>
    <n v="229"/>
    <s v="INV-2504283NAGJ"/>
    <s v="Pandu"/>
    <s v="Bapak"/>
    <n v="100000"/>
    <n v="464"/>
    <n v="100464"/>
    <x v="4822"/>
    <m/>
    <m/>
    <x v="0"/>
    <s v="transfer"/>
    <s v="BSI 7772526274"/>
    <s v="Yayasan Teman Jalan Kebaikan"/>
    <x v="0"/>
    <n v="1005"/>
    <s v="Teman Baik 1 "/>
    <d v="2025-04-28T00:00:00"/>
    <s v="Mon"/>
    <d v="1899-12-30T14:07:00"/>
    <s v="fb"/>
    <s v="paid"/>
  </r>
  <r>
    <n v="230"/>
    <s v="INV-250428UKMKS"/>
    <s v="Dimas"/>
    <s v="Bapak"/>
    <n v="50000"/>
    <n v="865"/>
    <n v="54195"/>
    <x v="3449"/>
    <m/>
    <m/>
    <x v="0"/>
    <s v="va"/>
    <n v="1900800022702318"/>
    <s v="BCA VA"/>
    <x v="0"/>
    <n v="542"/>
    <s v="Teman Baik 1 "/>
    <d v="2025-04-28T00:00:00"/>
    <s v="Mon"/>
    <d v="1899-12-30T13:53:00"/>
    <m/>
    <m/>
  </r>
  <r>
    <n v="231"/>
    <s v="INV-250428PGRG2"/>
    <s v="Suarman"/>
    <s v="Bapak"/>
    <n v="500000"/>
    <n v="521"/>
    <n v="503296"/>
    <x v="4916"/>
    <s v="Suarman434@gmail.com"/>
    <m/>
    <x v="0"/>
    <s v="va"/>
    <n v="1.4552000000243411E+17"/>
    <s v="BRI VA"/>
    <x v="0"/>
    <n v="5033"/>
    <s v="Teman Baik 1 "/>
    <d v="2025-04-28T00:00:00"/>
    <s v="Mon"/>
    <d v="1899-12-30T13:53:00"/>
    <s v="fb"/>
    <s v="paid"/>
  </r>
  <r>
    <n v="232"/>
    <s v="INV-250428I4P0B"/>
    <s v="Suratno"/>
    <s v="Bapak"/>
    <n v="100000"/>
    <n v="557"/>
    <n v="100557"/>
    <x v="4917"/>
    <m/>
    <m/>
    <x v="2"/>
    <s v="transfer"/>
    <s v="Mandiri 1410000665448"/>
    <s v="Yayasan Teman Jalan Kebaikan"/>
    <x v="0"/>
    <n v="1006"/>
    <s v="Teman Baik 1 "/>
    <d v="2025-04-28T00:00:00"/>
    <s v="Mon"/>
    <d v="1899-12-30T13:27:00"/>
    <s v="fb"/>
    <s v="paid"/>
  </r>
  <r>
    <n v="233"/>
    <s v="INV-2504283KKYF"/>
    <s v="Hamba Allah "/>
    <s v="Bapak"/>
    <n v="100000"/>
    <n v="604"/>
    <n v="100604"/>
    <x v="4918"/>
    <s v="liliksugiono21@gmail.com"/>
    <s v="Bismillah "/>
    <x v="0"/>
    <s v="instant"/>
    <s v="https://flip.id/pwf/transaction/consolidated?redirected_from=internal&amp;id=a7b96d6469e3467db60419efbe0d2ba1"/>
    <s v="QRIS"/>
    <x v="0"/>
    <n v="1006"/>
    <s v="Teman Baik 1 "/>
    <d v="2025-04-28T00:00:00"/>
    <s v="Mon"/>
    <d v="1899-12-30T13:26:00"/>
    <s v="fb"/>
    <s v="paid"/>
  </r>
  <r>
    <n v="234"/>
    <s v="INV-250428C7BI2"/>
    <s v="Purwanti"/>
    <s v="Ibu"/>
    <n v="100000"/>
    <n v="62"/>
    <n v="100062"/>
    <x v="4919"/>
    <m/>
    <m/>
    <x v="0"/>
    <s v="instant"/>
    <s v="https://flip.id/pwf/transaction/consolidated?redirected_from=internal&amp;id=5394167777ee4fbeb2194555045cd196"/>
    <s v="QRIS"/>
    <x v="0"/>
    <n v="1001"/>
    <s v="Teman Baik 1 "/>
    <d v="2025-04-28T00:00:00"/>
    <s v="Mon"/>
    <d v="1899-12-30T13:16:00"/>
    <s v="fb"/>
    <s v="paid"/>
  </r>
  <r>
    <n v="235"/>
    <s v="INV-250428ANWCO"/>
    <s v="Yensi putri"/>
    <s v="Ibu"/>
    <n v="100000"/>
    <n v="339"/>
    <n v="100000"/>
    <x v="3294"/>
    <m/>
    <m/>
    <x v="0"/>
    <s v="instant"/>
    <s v="https://flip.id/pwf/transaction/consolidated?redirected_from=internal&amp;id=727046a1703d43079b61dd328656087d"/>
    <s v="QRIS"/>
    <x v="0"/>
    <n v="1003"/>
    <s v="Teman Baik 1 "/>
    <d v="2025-04-28T00:00:00"/>
    <s v="Mon"/>
    <d v="1899-12-30T13:06:00"/>
    <s v="fb"/>
    <s v="paid"/>
  </r>
  <r>
    <n v="236"/>
    <s v="INV-2504284M6PU"/>
    <s v="Al"/>
    <s v="Bapak"/>
    <n v="250000"/>
    <n v="133"/>
    <n v="252908"/>
    <x v="4920"/>
    <m/>
    <s v="Semoga selalu diberikan kesehatan bagi keluargaku anak istriku dak dimudahkan dalam mencari rezeki agar terus bisa berbagi aamiin.."/>
    <x v="0"/>
    <s v="va"/>
    <n v="1.4552000000243398E+17"/>
    <s v="BRI VA"/>
    <x v="0"/>
    <n v="2529"/>
    <s v="Teman Baik 1 "/>
    <d v="2025-04-28T00:00:00"/>
    <s v="Mon"/>
    <d v="1899-12-30T12:42:00"/>
    <s v="ig"/>
    <s v="paid"/>
  </r>
  <r>
    <n v="237"/>
    <s v="INV-250428UVTK6"/>
    <s v="Hamba allah"/>
    <s v="Bapak"/>
    <n v="250000"/>
    <n v="500"/>
    <n v="253275"/>
    <x v="4921"/>
    <s v="-"/>
    <s v="Semoga amal sampai ke almarhumah "/>
    <x v="0"/>
    <s v="va"/>
    <s v="9886556100000000000367099"/>
    <s v="BNI VA"/>
    <x v="0"/>
    <n v="2533"/>
    <s v="Teman Baik 1 "/>
    <d v="2025-04-28T00:00:00"/>
    <s v="Mon"/>
    <d v="1899-12-30T12:37:00"/>
    <s v="fb"/>
    <s v="paid"/>
  </r>
  <r>
    <n v="238"/>
    <s v="INV-250428HVD4F"/>
    <s v="Riyanti"/>
    <s v="Ibu"/>
    <n v="100000"/>
    <n v="622"/>
    <n v="103952"/>
    <x v="4922"/>
    <s v="riyanti3210@gmail.com"/>
    <s v="Semoga Allah selalu melindungi saudara kita di PalestinaDan rumah kami masih menjadi milik kami atas pertolongan Allah"/>
    <x v="2"/>
    <s v="va"/>
    <n v="1900800022701031"/>
    <s v="BCA VA"/>
    <x v="1"/>
    <n v="1040"/>
    <s v="Teman Baik 1 "/>
    <d v="2025-04-28T00:00:00"/>
    <s v="Mon"/>
    <d v="1899-12-30T12:35:00"/>
    <s v="ig"/>
    <s v="paid"/>
  </r>
  <r>
    <n v="239"/>
    <s v="INV-2504281KJZK"/>
    <s v="Ratna Juita"/>
    <s v="Ibu"/>
    <n v="100000"/>
    <n v="400"/>
    <n v="100400"/>
    <x v="4923"/>
    <m/>
    <s v="Semoga saudara islam kita di palestina diberikan kesabaran dan kekuatan iman ya Allah, SWT�"/>
    <x v="0"/>
    <s v="instant"/>
    <s v="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
    <s v="SHOPEEPAY"/>
    <x v="0"/>
    <n v="1004"/>
    <s v="Teman Baik 1 "/>
    <d v="2025-04-28T00:00:00"/>
    <s v="Mon"/>
    <d v="1899-12-30T12:30:00"/>
    <s v="an"/>
    <s v="paid"/>
  </r>
  <r>
    <n v="240"/>
    <s v="INV-2504283AWQY"/>
    <s v="Hamba Allah"/>
    <s v="Bapak"/>
    <n v="100000"/>
    <n v="767"/>
    <n v="103542"/>
    <x v="4924"/>
    <s v="parjiantopln032@gmail.com"/>
    <s v="Sedikit mudah mudahan bisa meringankan beban saudara di palestina"/>
    <x v="0"/>
    <s v="va"/>
    <n v="1.4552000000243389E+17"/>
    <s v="BRI VA"/>
    <x v="0"/>
    <n v="1035"/>
    <s v="Teman Baik 1 "/>
    <d v="2025-04-28T00:00:00"/>
    <s v="Mon"/>
    <d v="1899-12-30T12:27:00"/>
    <s v="fb"/>
    <s v="paid"/>
  </r>
  <r>
    <n v="241"/>
    <s v="INV-250428SV244"/>
    <s v="Hamba allah"/>
    <s v="Ibu"/>
    <n v="100000"/>
    <n v="463"/>
    <n v="100000"/>
    <x v="4925"/>
    <m/>
    <s v="Ya Allah berikan kesudahan perang yg panjang, berikanlah balasan yg terbaik untuk  paleatina"/>
    <x v="0"/>
    <s v="transfer"/>
    <s v="Mandiri 1410000665448"/>
    <s v="Yayasan Teman Jalan Kebaikan"/>
    <x v="0"/>
    <n v="1005"/>
    <s v="Teman Baik 1 "/>
    <d v="2025-04-28T00:00:00"/>
    <s v="Mon"/>
    <d v="1899-12-30T12:27:00"/>
    <s v="fb"/>
    <s v="paid"/>
  </r>
  <r>
    <n v="242"/>
    <s v="INV-250428CLONU"/>
    <s v="Hamba allah"/>
    <s v="Bapak"/>
    <n v="100000"/>
    <n v="394"/>
    <n v="100394"/>
    <x v="4926"/>
    <m/>
    <m/>
    <x v="0"/>
    <s v="instant"/>
    <s v="https://api.midtrans.com/v2/gopay/ea726f0d-81a3-4d4c-98a8-3cc9ad182884/qr-code"/>
    <s v="GOPAY"/>
    <x v="0"/>
    <n v="1004"/>
    <s v="Teman Baik 1 "/>
    <d v="2025-04-28T00:00:00"/>
    <s v="Mon"/>
    <d v="1899-12-30T11:49:00"/>
    <s v="ig"/>
    <s v="paid"/>
  </r>
  <r>
    <n v="243"/>
    <s v="INV-250428BSJ5T"/>
    <s v="Suas"/>
    <s v="Bapak"/>
    <n v="65000"/>
    <n v="888"/>
    <n v="69218"/>
    <x v="4927"/>
    <m/>
    <s v="Semoga Palestina selalu berbahagia"/>
    <x v="0"/>
    <s v="va"/>
    <n v="1900800022700170"/>
    <s v="BCA VA"/>
    <x v="0"/>
    <n v="692"/>
    <s v="Teman Baik 1 "/>
    <d v="2025-04-28T00:00:00"/>
    <s v="Mon"/>
    <d v="1899-12-30T11:40:00"/>
    <s v="fb"/>
    <s v="paid"/>
  </r>
  <r>
    <n v="244"/>
    <s v="INV-2504280UKOY"/>
    <s v="Ibnu Yasin"/>
    <s v="Kak"/>
    <n v="100000"/>
    <n v="477"/>
    <n v="103807"/>
    <x v="4928"/>
    <m/>
    <s v="Semoga Allah selalu menguatkan iman Islam muslimin muslimatAamiin �"/>
    <x v="0"/>
    <s v="va"/>
    <n v="1900800022699875"/>
    <s v="BCA VA"/>
    <x v="0"/>
    <n v="1038"/>
    <s v="Teman Baik 1 "/>
    <d v="2025-04-28T00:00:00"/>
    <s v="Mon"/>
    <d v="1899-12-30T11:21:00"/>
    <s v="ig"/>
    <s v="paid"/>
  </r>
  <r>
    <n v="245"/>
    <s v="INV-250428W6X72"/>
    <s v="Ida rosanti"/>
    <s v="Ibu"/>
    <n v="100000"/>
    <n v="617"/>
    <n v="100617"/>
    <x v="3337"/>
    <m/>
    <s v="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
    <x v="0"/>
    <s v="transfer"/>
    <s v="BSI 7772526274"/>
    <s v="Yayasan Teman Jalan Kebaikan"/>
    <x v="1"/>
    <n v="1006"/>
    <s v="Teman Baik 1 "/>
    <d v="2025-04-28T00:00:00"/>
    <s v="Mon"/>
    <d v="1899-12-30T10:42:00"/>
    <s v="ig"/>
    <s v="paid"/>
  </r>
  <r>
    <n v="246"/>
    <s v="INV-250428DS0R4"/>
    <s v="Susy azahra"/>
    <s v="Ibu"/>
    <n v="100000"/>
    <n v="974"/>
    <n v="100974"/>
    <x v="4929"/>
    <m/>
    <s v="Ya Allah permudah langkah kami dimanapun kami berada"/>
    <x v="0"/>
    <s v="instant"/>
    <s v="https://m.dana.id/s/zvhf5dgt"/>
    <s v="DANA"/>
    <x v="0"/>
    <n v="1010"/>
    <s v="Teman Baik 1 "/>
    <d v="2025-04-28T00:00:00"/>
    <s v="Mon"/>
    <d v="1899-12-30T10:38:00"/>
    <s v="fb"/>
    <s v="paid"/>
  </r>
  <r>
    <n v="247"/>
    <s v="INV-250428K8TWV"/>
    <s v="Hamba Allah "/>
    <s v="Kak"/>
    <n v="100000"/>
    <n v="894"/>
    <n v="103669"/>
    <x v="4930"/>
    <s v="-"/>
    <s v="-"/>
    <x v="0"/>
    <s v="va"/>
    <n v="1.455200000024337E+17"/>
    <s v="BRI VA"/>
    <x v="0"/>
    <n v="1037"/>
    <s v="Teman Baik 1 "/>
    <d v="2025-04-28T00:00:00"/>
    <s v="Mon"/>
    <d v="1899-12-30T10:34:00"/>
    <s v="ig"/>
    <s v="paid"/>
  </r>
  <r>
    <n v="248"/>
    <s v="INV-250428KTL4D"/>
    <s v="Dede irawan"/>
    <s v="Bapak"/>
    <n v="100000"/>
    <n v="606"/>
    <n v="103381"/>
    <x v="4931"/>
    <s v="dedeirawan270887@gmail.com"/>
    <m/>
    <x v="2"/>
    <s v="va"/>
    <n v="1.455200000024336E+17"/>
    <s v="BRI VA"/>
    <x v="0"/>
    <n v="1034"/>
    <s v="Teman Baik 1 "/>
    <d v="2025-04-28T00:00:00"/>
    <s v="Mon"/>
    <d v="1899-12-30T10:03:00"/>
    <s v="fb"/>
    <s v="paid"/>
  </r>
  <r>
    <n v="249"/>
    <s v="INV-25042841GNI"/>
    <s v="Sunarto "/>
    <s v="Bapak"/>
    <n v="100000"/>
    <n v="868"/>
    <n v="100868"/>
    <x v="4932"/>
    <m/>
    <s v="semoga bermanfaat "/>
    <x v="2"/>
    <s v="instant"/>
    <s v="https://m.dana.id/s/hzm5nsk8"/>
    <s v="DANA"/>
    <x v="0"/>
    <n v="1009"/>
    <s v="Teman Baik 1 "/>
    <d v="2025-04-28T00:00:00"/>
    <s v="Mon"/>
    <d v="1899-12-30T09:50:00"/>
    <s v="fb"/>
    <s v="paid"/>
  </r>
  <r>
    <n v="250"/>
    <s v="INV-2504281M0U5"/>
    <s v="Herman Suherman"/>
    <s v="Bapak"/>
    <n v="100000"/>
    <n v="729"/>
    <n v="100729"/>
    <x v="4933"/>
    <s v="baladewaherman@gmail.com"/>
    <s v="Bismillah"/>
    <x v="2"/>
    <s v="transfer"/>
    <s v="Mandiri 1410000665448"/>
    <s v="Yayasan Teman Jalan Kebaikan"/>
    <x v="0"/>
    <n v="1007"/>
    <s v="Teman Baik 1 "/>
    <d v="2025-04-28T00:00:00"/>
    <s v="Mon"/>
    <d v="1899-12-30T09:42:00"/>
    <s v="fb"/>
    <s v="paid"/>
  </r>
  <r>
    <n v="251"/>
    <s v="INV-250428QSF95"/>
    <s v="Noventi"/>
    <s v="Bapak"/>
    <n v="500000"/>
    <n v="215"/>
    <n v="503545"/>
    <x v="4934"/>
    <m/>
    <m/>
    <x v="0"/>
    <s v="va"/>
    <n v="1900800022698121"/>
    <s v="BCA VA"/>
    <x v="0"/>
    <n v="5035"/>
    <s v="Teman Baik 1 "/>
    <d v="2025-04-28T00:00:00"/>
    <s v="Mon"/>
    <d v="1899-12-30T09:41:00"/>
    <s v="ig"/>
    <s v="paid"/>
  </r>
  <r>
    <n v="252"/>
    <s v="INV-2504283GTZ5"/>
    <s v="Hari"/>
    <s v="Bapak"/>
    <n v="100000"/>
    <n v="520"/>
    <n v="103295"/>
    <x v="4935"/>
    <s v="triyatnohari@gmail.com"/>
    <m/>
    <x v="0"/>
    <s v="va"/>
    <s v="9886556100000000000367025"/>
    <s v="BNI VA"/>
    <x v="0"/>
    <n v="1033"/>
    <s v="Teman Baik 1 "/>
    <d v="2025-04-28T00:00:00"/>
    <s v="Mon"/>
    <d v="1899-12-30T09:40:00"/>
    <s v="ig"/>
    <s v="paid"/>
  </r>
  <r>
    <n v="253"/>
    <s v="INV-250428ZF4LH"/>
    <s v="MADAGAS JAMBEK"/>
    <s v="Bapak"/>
    <n v="250000"/>
    <n v="532"/>
    <n v="253862"/>
    <x v="4936"/>
    <s v="Jamzjambek@gmail.com"/>
    <s v="Mohon doakan SEGERA DIBERIKAN KESEMBUHAN,SY SEDANG, SAKIT"/>
    <x v="0"/>
    <s v="va"/>
    <n v="1900800022698008"/>
    <s v="BCA VA"/>
    <x v="0"/>
    <n v="2539"/>
    <s v="Teman Baik 1 "/>
    <d v="2025-04-28T00:00:00"/>
    <s v="Mon"/>
    <d v="1899-12-30T09:35:00"/>
    <s v="fb"/>
    <s v="paid"/>
  </r>
  <r>
    <n v="254"/>
    <s v="INV-250428JN1PB"/>
    <s v="Andi Isnaeni Hamzah"/>
    <s v="Kak"/>
    <n v="100000"/>
    <n v="189"/>
    <n v="100189"/>
    <x v="4937"/>
    <s v="andiisnaeni.hamzah@gmail.com"/>
    <s v="anni massani yaddurru wantaarhamurrahimin"/>
    <x v="2"/>
    <s v="instant"/>
    <s v="https://flip.id/pwf/transaction/consolidated?redirected_from=internal&amp;id=164c2be51f604de2b2084bf9b2a38479"/>
    <s v="QRIS"/>
    <x v="0"/>
    <n v="1002"/>
    <s v="Teman Baik 1 "/>
    <d v="2025-04-28T00:00:00"/>
    <s v="Mon"/>
    <d v="1899-12-30T09:10:00"/>
    <s v="ig"/>
    <s v="paid"/>
  </r>
  <r>
    <n v="255"/>
    <s v="INV-250428P5ZUZ"/>
    <s v="Fuadi yunus"/>
    <s v="Bapak"/>
    <n v="50000"/>
    <n v="532"/>
    <n v="53862"/>
    <x v="4938"/>
    <m/>
    <s v="Dr ayah untuk warga palestina"/>
    <x v="0"/>
    <s v="va"/>
    <n v="1900800022697367"/>
    <s v="BCA VA"/>
    <x v="0"/>
    <n v="539"/>
    <s v="Teman Baik 1 "/>
    <d v="2025-04-28T00:00:00"/>
    <s v="Mon"/>
    <d v="1899-12-30T08:59:00"/>
    <s v="fb"/>
    <s v="paid"/>
  </r>
  <r>
    <n v="256"/>
    <s v="INV-250428ZQ8WG"/>
    <s v="Ahmad fahri adami"/>
    <s v="Bapak"/>
    <n v="100000"/>
    <n v="573"/>
    <n v="103903"/>
    <x v="4939"/>
    <m/>
    <m/>
    <x v="0"/>
    <s v="va"/>
    <n v="1900800022697154"/>
    <s v="BCA VA"/>
    <x v="0"/>
    <n v="1039"/>
    <s v="Teman Baik 1 "/>
    <d v="2025-04-28T00:00:00"/>
    <s v="Mon"/>
    <d v="1899-12-30T08:46:00"/>
    <s v="fb"/>
    <s v="paid"/>
  </r>
  <r>
    <n v="257"/>
    <s v="INV-250428LGHCH"/>
    <s v="Nurbaeti"/>
    <s v="Ibu"/>
    <n v="50000"/>
    <n v="30"/>
    <n v="52805"/>
    <x v="3408"/>
    <s v="nur43262@gmail.com"/>
    <s v="Semoga sodara2ku di Palestina slalu dalam lindungan dan penjagaan allah. Semoga saya diberi kelancaran sama Allah dalam segala hal"/>
    <x v="0"/>
    <s v="va"/>
    <n v="1.4552000000243341E+17"/>
    <s v="BRI VA"/>
    <x v="0"/>
    <n v="528"/>
    <s v="Teman Baik 1 "/>
    <d v="2025-04-28T00:00:00"/>
    <s v="Mon"/>
    <d v="1899-12-30T08:44:00"/>
    <s v="ig"/>
    <s v="paid"/>
  </r>
  <r>
    <n v="258"/>
    <s v="INV-250428ECB6T"/>
    <s v="Merin romaya"/>
    <s v="Ibu"/>
    <n v="100000"/>
    <n v="590"/>
    <n v="103365"/>
    <x v="4940"/>
    <s v="085856069552"/>
    <m/>
    <x v="0"/>
    <s v="va"/>
    <n v="1.4552000000243341E+17"/>
    <s v="BRI VA"/>
    <x v="0"/>
    <n v="1034"/>
    <s v="Teman Baik 1 "/>
    <d v="2025-04-28T00:00:00"/>
    <s v="Mon"/>
    <d v="1899-12-30T08:43:00"/>
    <s v="ig"/>
    <s v="paid"/>
  </r>
  <r>
    <n v="259"/>
    <s v="INV-2504285AJM7"/>
    <s v="Athoillah prabaskara"/>
    <s v="Kak"/>
    <n v="250000"/>
    <n v="419"/>
    <n v="250419"/>
    <x v="4941"/>
    <m/>
    <m/>
    <x v="0"/>
    <s v="instant"/>
    <s v="https://flip.id/pwf/transaction/consolidated?redirected_from=internal&amp;id=f8dd2492518046ff8d4cbe3244a678a7"/>
    <s v="QRIS"/>
    <x v="0"/>
    <n v="2504"/>
    <s v="Teman Baik 1 "/>
    <d v="2025-04-28T00:00:00"/>
    <s v="Mon"/>
    <d v="1899-12-30T08:36:00"/>
    <s v="ig"/>
    <s v="paid"/>
  </r>
  <r>
    <n v="260"/>
    <s v="INV-2504281Y25Y"/>
    <s v="Dede pudiadi"/>
    <s v="Bapak"/>
    <n v="50000"/>
    <n v="751"/>
    <n v="54081"/>
    <x v="4942"/>
    <s v="dederil.email@gmail.com"/>
    <s v="Mudahkanlah rizki hamba agar bisa terus membantu "/>
    <x v="0"/>
    <s v="va"/>
    <n v="1900800022696699"/>
    <s v="BCA VA"/>
    <x v="0"/>
    <n v="541"/>
    <s v="Teman Baik 1 "/>
    <d v="2025-04-28T00:00:00"/>
    <s v="Mon"/>
    <d v="1899-12-30T08:20:00"/>
    <s v="fb"/>
    <s v="paid"/>
  </r>
  <r>
    <n v="261"/>
    <s v="INV-250428V8JIG"/>
    <s v="Hasniati"/>
    <s v="Ibu"/>
    <n v="100000"/>
    <n v="488"/>
    <n v="103263"/>
    <x v="4943"/>
    <s v="hhasniati03@gmail.com"/>
    <m/>
    <x v="0"/>
    <s v="va"/>
    <n v="1.4552000000243331E+17"/>
    <s v="BRI VA"/>
    <x v="0"/>
    <n v="1033"/>
    <s v="Teman Baik 1 "/>
    <d v="2025-04-28T00:00:00"/>
    <s v="Mon"/>
    <d v="1899-12-30T08:05:00"/>
    <s v="fb"/>
    <s v="paid"/>
  </r>
  <r>
    <n v="262"/>
    <s v="INV-2504284QTM5"/>
    <s v="Hamba Allah"/>
    <s v="Bapak"/>
    <n v="100000"/>
    <n v="219"/>
    <n v="102994"/>
    <x v="4944"/>
    <m/>
    <m/>
    <x v="0"/>
    <s v="va"/>
    <n v="1.4552000000243331E+17"/>
    <s v="BRI VA"/>
    <x v="0"/>
    <n v="1030"/>
    <s v="Teman Baik 1 "/>
    <d v="2025-04-28T00:00:00"/>
    <s v="Mon"/>
    <d v="1899-12-30T08:01:00"/>
    <s v="ig"/>
    <s v="paid"/>
  </r>
  <r>
    <n v="263"/>
    <s v="INV-250428SEITE"/>
    <s v="Leoni yusfa sari"/>
    <s v="Ibu"/>
    <n v="100000"/>
    <n v="202"/>
    <n v="102977"/>
    <x v="4945"/>
    <m/>
    <s v="Ya Allah ,Ya Goffar  Lihat lah PALESTINA Ya Allah ,Lihat Lah apa yg SDH di lakukan  Israel  kepada palestina Ya Allah"/>
    <x v="0"/>
    <s v="va"/>
    <n v="1.4552000000243322E+17"/>
    <s v="BRI VA"/>
    <x v="1"/>
    <n v="1030"/>
    <s v="Teman Baik 1 "/>
    <d v="2025-04-28T00:00:00"/>
    <s v="Mon"/>
    <d v="1899-12-30T07:55:00"/>
    <s v="ig"/>
    <s v="paid"/>
  </r>
  <r>
    <n v="264"/>
    <s v="INV-250428Y5ZHI"/>
    <s v="Sani"/>
    <s v="Bapak"/>
    <n v="250000"/>
    <n v="895"/>
    <n v="250000"/>
    <x v="4946"/>
    <m/>
    <m/>
    <x v="0"/>
    <s v="transfer"/>
    <s v="Mandiri 1410000665448"/>
    <s v="Yayasan Teman Jalan Kebaikan"/>
    <x v="0"/>
    <n v="2509"/>
    <s v="Teman Baik 1 "/>
    <d v="2025-04-28T00:00:00"/>
    <s v="Mon"/>
    <d v="1899-12-30T07:53:00"/>
    <s v="fb"/>
    <s v="paid"/>
  </r>
  <r>
    <n v="265"/>
    <s v="INV-250428B83JR"/>
    <s v="Syavela"/>
    <s v="Bapak"/>
    <n v="100000"/>
    <n v="141"/>
    <n v="100141"/>
    <x v="4947"/>
    <m/>
    <m/>
    <x v="0"/>
    <s v="instant"/>
    <s v="https://api.midtrans.com/v2/gopay/07c920e6-751e-4ef9-a764-39b8d4ce86af/qr-code"/>
    <s v="GOPAY"/>
    <x v="0"/>
    <n v="1001"/>
    <s v="Teman Baik 1 "/>
    <d v="2025-04-28T00:00:00"/>
    <s v="Mon"/>
    <d v="1899-12-30T07:52:00"/>
    <s v="ig"/>
    <s v="paid"/>
  </r>
  <r>
    <n v="266"/>
    <s v="INV-2504289LXJ7"/>
    <s v="Wiwik Widiastutik"/>
    <s v="Ibu"/>
    <n v="100000"/>
    <n v="446"/>
    <n v="103776"/>
    <x v="4948"/>
    <s v="wiwikwidiastutik027@gmail.com"/>
    <s v="Bismillah... semoga membantu meski sedikit... Semoga palestina segera merdeka dan hidup lebih baik... aamiin aamiin ya Allah "/>
    <x v="0"/>
    <s v="va"/>
    <n v="1900800022696086"/>
    <s v="BCA VA"/>
    <x v="0"/>
    <n v="1038"/>
    <s v="Teman Baik 1 "/>
    <d v="2025-04-28T00:00:00"/>
    <s v="Mon"/>
    <d v="1899-12-30T07:49:00"/>
    <s v="fb"/>
    <s v="paid"/>
  </r>
  <r>
    <n v="267"/>
    <s v="INV-250428HMCK1"/>
    <s v="Sutanto Sukarjan"/>
    <s v="Bapak"/>
    <n v="50000"/>
    <n v="65"/>
    <n v="50065"/>
    <x v="4949"/>
    <m/>
    <m/>
    <x v="0"/>
    <s v="instant"/>
    <s v="https://flip.id/pwf/transaction/consolidated?redirected_from=internal&amp;id=f963d7eba9584d47a31b874c4fe0c2fa"/>
    <s v="QRIS"/>
    <x v="0"/>
    <n v="501"/>
    <s v="Teman Baik 1 "/>
    <d v="2025-04-28T00:00:00"/>
    <s v="Mon"/>
    <d v="1899-12-30T07:46:00"/>
    <s v="fb"/>
    <s v="paid"/>
  </r>
  <r>
    <n v="268"/>
    <s v="INV-250428DDSIW"/>
    <s v="idun"/>
    <s v="Bapak"/>
    <n v="50000"/>
    <n v="534"/>
    <n v="50534"/>
    <x v="4950"/>
    <s v="idunlanang@gmail.com"/>
    <s v="mudahkanlah segara urusan dunia akirat hamba aamiin"/>
    <x v="0"/>
    <s v="instant"/>
    <s v="https://m.dana.id/s/qp9m5zd4"/>
    <s v="DANA"/>
    <x v="0"/>
    <n v="505"/>
    <s v="Teman Baik 1 "/>
    <d v="2025-04-28T00:00:00"/>
    <s v="Mon"/>
    <d v="1899-12-30T07:45:00"/>
    <s v="fb"/>
    <s v="paid"/>
  </r>
  <r>
    <n v="269"/>
    <s v="INV-2504284AO7E"/>
    <s v="herita"/>
    <s v="Ibu"/>
    <n v="100000"/>
    <n v="889"/>
    <n v="103664"/>
    <x v="658"/>
    <s v="ritamanieh@gmail.com"/>
    <s v="semoga manfaat buat saudara ku di gaza. semoga kita bekumpul di surga kelak"/>
    <x v="0"/>
    <s v="va"/>
    <n v="1.4552000000243322E+17"/>
    <s v="BRI VA"/>
    <x v="0"/>
    <n v="1037"/>
    <s v="Teman Baik 1 "/>
    <d v="2025-04-28T00:00:00"/>
    <s v="Mon"/>
    <d v="1899-12-30T07:45:00"/>
    <s v="fb"/>
    <s v="paid"/>
  </r>
  <r>
    <n v="270"/>
    <s v="INV-25042871B6I"/>
    <s v="Yulnetty"/>
    <s v="Ibu"/>
    <n v="500000"/>
    <n v="574"/>
    <n v="500574"/>
    <x v="4951"/>
    <m/>
    <m/>
    <x v="2"/>
    <s v="transfer"/>
    <s v="BSI 7772526274"/>
    <s v="Yayasan Teman Jalan Kebaikan"/>
    <x v="1"/>
    <n v="5006"/>
    <s v="Teman Baik 1 "/>
    <d v="2025-04-28T00:00:00"/>
    <s v="Mon"/>
    <d v="1899-12-30T07:40:00"/>
    <s v="ig"/>
    <s v="paid"/>
  </r>
  <r>
    <n v="271"/>
    <s v="INV-250428PETAS"/>
    <s v="Artati Dewi"/>
    <s v="Ibu"/>
    <n v="100000"/>
    <n v="788"/>
    <n v="100788"/>
    <x v="4952"/>
    <m/>
    <m/>
    <x v="0"/>
    <s v="transfer"/>
    <s v="BSI 7772526274"/>
    <s v="Yayasan Teman Jalan Kebaikan"/>
    <x v="0"/>
    <n v="1008"/>
    <s v="Teman Baik 1 "/>
    <d v="2025-04-28T00:00:00"/>
    <s v="Mon"/>
    <d v="1899-12-30T07:37:00"/>
    <s v="ig"/>
    <s v="paid"/>
  </r>
  <r>
    <n v="272"/>
    <s v="INV-250428UNA4M"/>
    <s v="lail"/>
    <s v="Ibu"/>
    <n v="100000"/>
    <n v="201"/>
    <n v="103531"/>
    <x v="4953"/>
    <m/>
    <m/>
    <x v="0"/>
    <s v="va"/>
    <n v="1900800022695794"/>
    <s v="BCA VA"/>
    <x v="0"/>
    <n v="1035"/>
    <s v="Teman Baik 1 "/>
    <d v="2025-04-28T00:00:00"/>
    <s v="Mon"/>
    <d v="1899-12-30T07:34:00"/>
    <s v="ig"/>
    <s v="paid"/>
  </r>
  <r>
    <n v="273"/>
    <s v="INV-250428B5JVP"/>
    <s v="Hudryah Asmuni "/>
    <s v="Ibu"/>
    <n v="50000"/>
    <n v="703"/>
    <n v="50703"/>
    <x v="4954"/>
    <m/>
    <m/>
    <x v="0"/>
    <s v="instant"/>
    <s v="https://flip.id/pwf/transaction/consolidated?redirected_from=internal&amp;id=eef5e6ac0a8d43818710acaacc1d5188"/>
    <s v="QRIS"/>
    <x v="0"/>
    <n v="507"/>
    <s v="Teman Baik 1 "/>
    <d v="2025-04-28T00:00:00"/>
    <s v="Mon"/>
    <d v="1899-12-30T07:28:00"/>
    <s v="an"/>
    <s v="paid"/>
  </r>
  <r>
    <n v="274"/>
    <s v="INV-250428ZGJEZ"/>
    <s v="Syukmawati"/>
    <s v="Ibu"/>
    <n v="100000"/>
    <n v="55"/>
    <n v="102830"/>
    <x v="4955"/>
    <m/>
    <s v="Semoga saudara kita dipalestina terbebas dari kezoliman org kafir"/>
    <x v="2"/>
    <s v="va"/>
    <n v="1.4552000000243322E+17"/>
    <s v="BRI VA"/>
    <x v="1"/>
    <n v="1028"/>
    <s v="Teman Baik 1 "/>
    <d v="2025-04-28T00:00:00"/>
    <s v="Mon"/>
    <d v="1899-12-30T07:27:00"/>
    <s v="fb"/>
    <s v="paid"/>
  </r>
  <r>
    <n v="275"/>
    <s v="INV-250428SYGHL"/>
    <s v="Salma Salsabiela"/>
    <s v="Kak"/>
    <n v="50000"/>
    <n v="562"/>
    <n v="53892"/>
    <x v="4956"/>
    <m/>
    <s v="Semoga di ridhoi allah swt"/>
    <x v="0"/>
    <s v="va"/>
    <n v="1900800022695677"/>
    <s v="BCA VA"/>
    <x v="0"/>
    <n v="539"/>
    <s v="Teman Baik 1 "/>
    <d v="2025-04-28T00:00:00"/>
    <s v="Mon"/>
    <d v="1899-12-30T07:26:00"/>
    <s v="ig"/>
    <s v="paid"/>
  </r>
  <r>
    <n v="276"/>
    <s v="INV-250428UF88H"/>
    <s v="Usman"/>
    <s v="Bapak"/>
    <n v="50000"/>
    <n v="358"/>
    <n v="53688"/>
    <x v="4957"/>
    <m/>
    <m/>
    <x v="0"/>
    <s v="va"/>
    <n v="1900800022695605"/>
    <s v="BCA VA"/>
    <x v="0"/>
    <n v="537"/>
    <s v="Teman Baik 1 "/>
    <d v="2025-04-28T00:00:00"/>
    <s v="Mon"/>
    <d v="1899-12-30T07:21:00"/>
    <s v="fb"/>
    <s v="paid"/>
  </r>
  <r>
    <n v="277"/>
    <s v="INV-250428J0E8K"/>
    <s v="Saiful umam"/>
    <s v="Bapak"/>
    <n v="250000"/>
    <n v="719"/>
    <n v="250719"/>
    <x v="4958"/>
    <m/>
    <m/>
    <x v="0"/>
    <s v="instant"/>
    <s v="https://flip.id/pwf/transaction/consolidated?redirected_from=internal&amp;id=893d62e8ab384706a31b73a2fa237e49"/>
    <s v="QRIS"/>
    <x v="0"/>
    <n v="2507"/>
    <s v="Teman Baik 1 "/>
    <d v="2025-04-28T00:00:00"/>
    <s v="Mon"/>
    <d v="1899-12-30T07:03:00"/>
    <s v="fb"/>
    <s v="paid"/>
  </r>
  <r>
    <n v="278"/>
    <s v="INV-250428XXFPO"/>
    <s v="Benny "/>
    <s v="Bapak"/>
    <n v="100000"/>
    <n v="705"/>
    <n v="100705"/>
    <x v="4959"/>
    <s v="dennyrudiyanto12@gmail.com"/>
    <m/>
    <x v="2"/>
    <s v="instant"/>
    <s v="https://api.midtrans.com/v2/gopay/d7faa546-ac5c-46af-9bba-6538ecb6cd03/qr-code"/>
    <s v="GOPAY"/>
    <x v="0"/>
    <n v="1007"/>
    <s v="Teman Baik 1 "/>
    <d v="2025-04-28T00:00:00"/>
    <s v="Mon"/>
    <d v="1899-12-30T07:03:00"/>
    <s v="fb"/>
    <s v="paid"/>
  </r>
  <r>
    <n v="279"/>
    <s v="INV-250428J3GPF"/>
    <s v="hamba allah"/>
    <s v="Kak"/>
    <n v="100000"/>
    <n v="282"/>
    <n v="100282"/>
    <x v="4960"/>
    <m/>
    <m/>
    <x v="0"/>
    <s v="instant"/>
    <s v="https://flip.id/pwf/transaction/consolidated?redirected_from=internal&amp;id=67374b3a93244f77b6ef46887bdfd5f3"/>
    <s v="QRIS"/>
    <x v="1"/>
    <n v="1003"/>
    <s v="Teman Baik 1 "/>
    <d v="2025-04-28T00:00:00"/>
    <s v="Mon"/>
    <d v="1899-12-30T06:55:00"/>
    <s v="ig"/>
    <s v="paid"/>
  </r>
  <r>
    <n v="280"/>
    <s v="INV-2504286ME8W"/>
    <s v="Dessy anggraini"/>
    <s v="Ibu"/>
    <n v="100000"/>
    <n v="432"/>
    <n v="100432"/>
    <x v="4961"/>
    <m/>
    <m/>
    <x v="0"/>
    <s v="transfer"/>
    <s v="Mandiri 1410000665448"/>
    <s v="Yayasan Teman Jalan Kebaikan"/>
    <x v="0"/>
    <n v="1004"/>
    <s v="Teman Baik 1 "/>
    <d v="2025-04-28T00:00:00"/>
    <s v="Mon"/>
    <d v="1899-12-30T06:54:00"/>
    <s v="ig"/>
    <s v="paid"/>
  </r>
  <r>
    <n v="281"/>
    <s v="INV-250428164MP"/>
    <s v="Dian"/>
    <s v="Bapak"/>
    <n v="100000"/>
    <n v="314"/>
    <n v="100314"/>
    <x v="4962"/>
    <s v="diancandle91@gmail.com"/>
    <m/>
    <x v="2"/>
    <s v="transfer"/>
    <s v="Mandiri 1410000665448"/>
    <s v="Yayasan Teman Jalan Kebaikan"/>
    <x v="0"/>
    <n v="1003"/>
    <s v="Teman Baik 1 "/>
    <d v="2025-04-28T00:00:00"/>
    <s v="Mon"/>
    <d v="1899-12-30T06:42:00"/>
    <s v="fb"/>
    <s v="paid"/>
  </r>
  <r>
    <n v="282"/>
    <s v="INV-250428RRRIV"/>
    <s v="Hamba allah"/>
    <s v="Bapak"/>
    <n v="100000"/>
    <n v="218"/>
    <n v="103548"/>
    <x v="4963"/>
    <m/>
    <m/>
    <x v="0"/>
    <s v="va"/>
    <n v="1900800022694874"/>
    <s v="BCA VA"/>
    <x v="0"/>
    <n v="1035"/>
    <s v="Teman Baik 1 "/>
    <d v="2025-04-28T00:00:00"/>
    <s v="Mon"/>
    <d v="1899-12-30T06:40:00"/>
    <s v="fb"/>
    <s v="paid"/>
  </r>
  <r>
    <n v="283"/>
    <s v="INV-250428V4BU6"/>
    <s v="Almarhum bpk mintarto bin mistam d almarhumah  Tumiyatun binti kartorejo"/>
    <s v="Bapak"/>
    <n v="100000"/>
    <n v="189"/>
    <n v="102964"/>
    <x v="4964"/>
    <m/>
    <m/>
    <x v="0"/>
    <s v="va"/>
    <n v="1.4552000000243309E+17"/>
    <s v="BRI VA"/>
    <x v="0"/>
    <n v="1030"/>
    <s v="Teman Baik 1 "/>
    <d v="2025-04-28T00:00:00"/>
    <s v="Mon"/>
    <d v="1899-12-30T06:39:00"/>
    <s v="ig"/>
    <s v="paid"/>
  </r>
  <r>
    <n v="284"/>
    <s v="INV-250428HEJLL"/>
    <s v="Yunan Burhani"/>
    <s v="Bapak"/>
    <n v="500000"/>
    <n v="122"/>
    <n v="503452"/>
    <x v="4965"/>
    <m/>
    <m/>
    <x v="2"/>
    <s v="va"/>
    <n v="1900800022694671"/>
    <s v="BCA VA"/>
    <x v="0"/>
    <n v="5035"/>
    <s v="Teman Baik 1 "/>
    <d v="2025-04-28T00:00:00"/>
    <s v="Mon"/>
    <d v="1899-12-30T06:30:00"/>
    <s v="ig"/>
    <s v="paid"/>
  </r>
  <r>
    <n v="285"/>
    <s v="INV-2504286XRGA"/>
    <s v="Hamba Allah"/>
    <s v="Ibu"/>
    <n v="75000"/>
    <n v="85"/>
    <n v="75085"/>
    <x v="4966"/>
    <m/>
    <s v="Ya allah lindungi palestina, merdekakan palestina, lindungi orang2 muslim dipalestina dan bukakan hati semua orang utk membantu palestina..amiin"/>
    <x v="0"/>
    <s v="instant"/>
    <s v="https://api.midtrans.com/v2/gopay/2f2900a7-524c-4e6c-8dc4-071f1486b2f1/qr-code"/>
    <s v="GOPAY"/>
    <x v="1"/>
    <n v="751"/>
    <s v="Teman Baik 1 "/>
    <d v="2025-04-28T00:00:00"/>
    <s v="Mon"/>
    <d v="1899-12-30T06:26:00"/>
    <s v="ig"/>
    <s v="paid"/>
  </r>
  <r>
    <n v="286"/>
    <s v="INV-250428M4BAD"/>
    <s v="Viena"/>
    <s v="Bapak"/>
    <n v="100000"/>
    <n v="107"/>
    <n v="103437"/>
    <x v="4967"/>
    <m/>
    <s v="Ya allah berikanlah rejeki yg lebih banyak lagi, agar kami dpt membayar hutang2 kami"/>
    <x v="2"/>
    <s v="va"/>
    <n v="1900800022694508"/>
    <s v="BCA VA"/>
    <x v="0"/>
    <n v="1034"/>
    <s v="Teman Baik 1 "/>
    <d v="2025-04-28T00:00:00"/>
    <s v="Mon"/>
    <d v="1899-12-30T06:20:00"/>
    <s v="ig"/>
    <s v="paid"/>
  </r>
  <r>
    <n v="287"/>
    <s v="INV-2504281YVEM"/>
    <s v="Agung"/>
    <s v="Bapak"/>
    <n v="100000"/>
    <n v="249"/>
    <n v="100249"/>
    <x v="4968"/>
    <m/>
    <m/>
    <x v="0"/>
    <s v="instant"/>
    <s v="https://flip.id/pwf/transaction/consolidated?redirected_from=internal&amp;id=b95bbfe171b44a4b8a943f35798e8988"/>
    <s v="OVO"/>
    <x v="0"/>
    <n v="1002"/>
    <s v="Teman Baik 1 "/>
    <d v="2025-04-28T00:00:00"/>
    <s v="Mon"/>
    <d v="1899-12-30T06:17:00"/>
    <s v="ig"/>
    <s v="paid"/>
  </r>
  <r>
    <n v="288"/>
    <s v="INV-250428UGEQW"/>
    <s v="Riyan Ramadhan Suharto Putra"/>
    <s v="Bapak"/>
    <n v="100000"/>
    <n v="403"/>
    <n v="103733"/>
    <x v="4969"/>
    <m/>
    <s v="Semoga sodara sodara islam kita di palestina diberi kekuatan"/>
    <x v="0"/>
    <s v="va"/>
    <n v="1900800022694415"/>
    <s v="BCA VA"/>
    <x v="0"/>
    <n v="1037"/>
    <s v="Teman Baik 1 "/>
    <d v="2025-04-28T00:00:00"/>
    <s v="Mon"/>
    <d v="1899-12-30T06:15:00"/>
    <s v="ig"/>
    <s v="paid"/>
  </r>
  <r>
    <n v="289"/>
    <s v="INV-250428XX7Q8"/>
    <s v="Nana"/>
    <s v="Bapak"/>
    <n v="50000"/>
    <n v="807"/>
    <n v="54137"/>
    <x v="4970"/>
    <m/>
    <s v="Doa ku palestina segera bebas dr gencatan israel dan hidup jd merdeka"/>
    <x v="0"/>
    <s v="va"/>
    <n v="1900800022694412"/>
    <s v="BCA VA"/>
    <x v="0"/>
    <n v="541"/>
    <s v="Teman Baik 1 "/>
    <d v="2025-04-28T00:00:00"/>
    <s v="Mon"/>
    <d v="1899-12-30T06:15:00"/>
    <s v="ig"/>
    <s v="paid"/>
  </r>
  <r>
    <n v="290"/>
    <s v="INV-250428JN9IA"/>
    <s v="Muhammad Faisal"/>
    <s v="Bapak"/>
    <n v="50000"/>
    <n v="886"/>
    <n v="50886"/>
    <x v="4971"/>
    <m/>
    <s v="Ya Allah mudahkanlah hamba menjalani seluruh perkara dunia dan janganlah engkau jauhkan aku darimu ya Allah.. semoga Allah meluluskan aku dalam tes UTBK.."/>
    <x v="0"/>
    <s v="instant"/>
    <s v="https://flip.id/pwf/transaction/consolidated?redirected_from=internal&amp;id=2ae702d1c6e7469682be262ae3a9d67a"/>
    <s v="QRIS"/>
    <x v="0"/>
    <n v="509"/>
    <s v="Teman Baik 1 "/>
    <d v="2025-04-28T00:00:00"/>
    <s v="Mon"/>
    <d v="1899-12-30T06:09:00"/>
    <s v="ig"/>
    <s v="paid"/>
  </r>
  <r>
    <n v="291"/>
    <s v="INV-250428TQOFH"/>
    <s v="Sunarto"/>
    <s v="Bapak"/>
    <n v="100000"/>
    <n v="607"/>
    <n v="103382"/>
    <x v="4972"/>
    <s v="sunartodpnr@gmail.com"/>
    <s v="Semoga Allah SWT memberikan kekuatan dan kemerdekaan bangsa Palestina "/>
    <x v="2"/>
    <s v="va"/>
    <n v="1.4552000000243299E+17"/>
    <s v="BRI VA"/>
    <x v="0"/>
    <n v="1034"/>
    <s v="Teman Baik 1 "/>
    <d v="2025-04-28T00:00:00"/>
    <s v="Mon"/>
    <d v="1899-12-30T06:02:00"/>
    <s v="fb"/>
    <s v="paid"/>
  </r>
  <r>
    <n v="292"/>
    <s v="INV-250428LZ9L5"/>
    <s v="Iskak"/>
    <s v="Bapak"/>
    <n v="100000"/>
    <n v="448"/>
    <n v="100448"/>
    <x v="4973"/>
    <m/>
    <s v="Ya Allohbya Rab. Selamatkalan orang² yang taat perintah dan menjauhi larangan dan yang  selalu mamujiMu "/>
    <x v="2"/>
    <s v="transfer"/>
    <s v="Mandiri 1410000665448"/>
    <s v="Yayasan Teman Jalan Kebaikan"/>
    <x v="0"/>
    <n v="1004"/>
    <s v="Teman Baik 1 "/>
    <d v="2025-04-28T00:00:00"/>
    <s v="Mon"/>
    <d v="1899-12-30T06:01:00"/>
    <s v="ig"/>
    <s v="paid"/>
  </r>
  <r>
    <n v="293"/>
    <s v="INV-2504287QB9K"/>
    <s v="Nilawati"/>
    <s v="Ibu"/>
    <n v="200000"/>
    <n v="946"/>
    <n v="200946"/>
    <x v="4974"/>
    <m/>
    <m/>
    <x v="0"/>
    <s v="transfer"/>
    <s v="Mandiri 1410000665448"/>
    <s v="Yayasan Teman Jalan Kebaikan"/>
    <x v="0"/>
    <n v="2009"/>
    <s v="Teman Baik 1 "/>
    <d v="2025-04-28T00:00:00"/>
    <s v="Mon"/>
    <d v="1899-12-30T06:01:00"/>
    <s v="fb"/>
    <s v="paid"/>
  </r>
  <r>
    <n v="294"/>
    <s v="INV-250428HUTVB"/>
    <s v="Hanik Sri Handayani"/>
    <s v="Ibu"/>
    <n v="100000"/>
    <n v="742"/>
    <n v="104072"/>
    <x v="4975"/>
    <m/>
    <s v="Bismillah semoga rakyat palestina segera mendapatkan kehidupan yg layak dan bertambah banyak negara yg bantu palestina sampe merdeka. Aamiin. "/>
    <x v="0"/>
    <s v="va"/>
    <n v="1900800022693986"/>
    <s v="BCA VA"/>
    <x v="0"/>
    <n v="1041"/>
    <s v="Teman Baik 1 "/>
    <d v="2025-04-28T00:00:00"/>
    <s v="Mon"/>
    <d v="1899-12-30T05:51:00"/>
    <s v="ig"/>
    <s v="paid"/>
  </r>
  <r>
    <n v="295"/>
    <s v="INV-2504282LENM"/>
    <s v="Opi Sopiawari"/>
    <s v="Ibu"/>
    <n v="100000"/>
    <n v="115"/>
    <n v="103445"/>
    <x v="4976"/>
    <m/>
    <s v="Bismillahirahmanrihim..dengan izin Allah segera merdekakan palestine ya allah..Allahuakbar..serta lindungilah kel.hamba dari orang dzalim.dan keburukan dunia."/>
    <x v="0"/>
    <s v="va"/>
    <n v="1900800022693855"/>
    <s v="BCA VA"/>
    <x v="0"/>
    <n v="1034"/>
    <s v="Teman Baik 1 "/>
    <d v="2025-04-28T00:00:00"/>
    <s v="Mon"/>
    <d v="1899-12-30T05:44:00"/>
    <s v="ig"/>
    <s v="paid"/>
  </r>
  <r>
    <n v="296"/>
    <s v="INV-250428800JF"/>
    <s v="hamba Allah"/>
    <s v="Kak"/>
    <n v="100000"/>
    <n v="257"/>
    <n v="103032"/>
    <x v="4977"/>
    <m/>
    <m/>
    <x v="0"/>
    <s v="va"/>
    <n v="1.455200000024329E+17"/>
    <s v="BRI VA"/>
    <x v="1"/>
    <n v="1030"/>
    <s v="Teman Baik 1 "/>
    <d v="2025-04-28T00:00:00"/>
    <s v="Mon"/>
    <d v="1899-12-30T05:43:00"/>
    <s v="ig"/>
    <s v="paid"/>
  </r>
  <r>
    <n v="297"/>
    <s v="INV-250428FL3V6"/>
    <s v="Utari Sri"/>
    <s v="Ibu"/>
    <n v="100000"/>
    <n v="798"/>
    <n v="100798"/>
    <x v="4978"/>
    <s v="utarisri1964@gmail.com"/>
    <s v="Semoga barokah, Palestina merdeka"/>
    <x v="0"/>
    <s v="transfer"/>
    <s v="BSI 7772526274"/>
    <s v="Yayasan Teman Jalan Kebaikan"/>
    <x v="1"/>
    <n v="1008"/>
    <s v="Teman Baik 1 "/>
    <d v="2025-04-28T00:00:00"/>
    <s v="Mon"/>
    <d v="1899-12-30T05:42:00"/>
    <s v="fb"/>
    <s v="paid"/>
  </r>
  <r>
    <n v="298"/>
    <s v="INV-250428ADP7B"/>
    <s v="Antoni"/>
    <s v="Bapak"/>
    <n v="100000"/>
    <n v="373"/>
    <n v="100373"/>
    <x v="4979"/>
    <m/>
    <m/>
    <x v="0"/>
    <s v="instant"/>
    <s v="https://api.midtrans.com/v2/gopay/a39927ba-09a5-482e-ac75-8aacce8a3f9f/qr-code"/>
    <s v="GOPAY"/>
    <x v="0"/>
    <n v="1004"/>
    <s v="Teman Baik 1 "/>
    <d v="2025-04-28T00:00:00"/>
    <s v="Mon"/>
    <d v="1899-12-30T05:37:00"/>
    <s v="fb"/>
    <s v="paid"/>
  </r>
  <r>
    <n v="299"/>
    <s v="INV-250428E84IY"/>
    <s v="M. Yani"/>
    <s v="Bapak"/>
    <n v="100000"/>
    <n v="493"/>
    <n v="100000"/>
    <x v="4980"/>
    <s v="muhyani1209@gmail.com"/>
    <s v="Donasi untuk palestima"/>
    <x v="2"/>
    <s v="transfer"/>
    <s v="BSI 7772526274"/>
    <s v="Yayasan Teman Jalan Kebaikan"/>
    <x v="0"/>
    <n v="1005"/>
    <s v="Teman Baik 1 "/>
    <d v="2025-04-28T00:00:00"/>
    <s v="Mon"/>
    <d v="1899-12-30T05:36:00"/>
    <s v="fb"/>
    <s v="paid"/>
  </r>
  <r>
    <n v="300"/>
    <s v="INV-250428K18YB"/>
    <s v="Eva apriliyani"/>
    <s v="Kak"/>
    <n v="50000"/>
    <n v="316"/>
    <n v="53091"/>
    <x v="4981"/>
    <m/>
    <m/>
    <x v="0"/>
    <s v="va"/>
    <s v="9886556100000000000366861"/>
    <s v="BNI VA"/>
    <x v="0"/>
    <n v="531"/>
    <s v="Teman Baik 1 "/>
    <d v="2025-04-28T00:00:00"/>
    <s v="Mon"/>
    <d v="1899-12-30T05:35:00"/>
    <s v="ig"/>
    <s v="paid"/>
  </r>
  <r>
    <n v="301"/>
    <s v="INV-250428UHM5A"/>
    <s v="Chairul umam"/>
    <s v="Bapak"/>
    <n v="100000"/>
    <n v="858"/>
    <n v="100858"/>
    <x v="4982"/>
    <m/>
    <m/>
    <x v="2"/>
    <s v="instant"/>
    <s v="https://m.dana.id/s/b48tc8x7"/>
    <s v="DANA"/>
    <x v="0"/>
    <n v="1009"/>
    <s v="Teman Baik 1 "/>
    <d v="2025-04-28T00:00:00"/>
    <s v="Mon"/>
    <d v="1899-12-30T05:32:00"/>
    <s v="fb"/>
    <s v="paid"/>
  </r>
  <r>
    <n v="302"/>
    <s v="INV-250428E86OG"/>
    <s v="Anan Dulmanan"/>
    <s v="Bapak"/>
    <n v="100000"/>
    <n v="733"/>
    <n v="104063"/>
    <x v="4983"/>
    <s v="ananbandung01@gmail.com"/>
    <s v="Semoga kita semua dalam lindungan allah swt dan anak anku menjadi anak yg sholeh dan sholehah"/>
    <x v="0"/>
    <s v="va"/>
    <n v="1900800022693368"/>
    <s v="BCA VA"/>
    <x v="0"/>
    <n v="1041"/>
    <s v="Teman Baik 1 "/>
    <d v="2025-04-28T00:00:00"/>
    <s v="Mon"/>
    <d v="1899-12-30T05:22:00"/>
    <s v="fb"/>
    <s v="paid"/>
  </r>
  <r>
    <n v="303"/>
    <s v="INV-250428CJ6B1"/>
    <s v="Budimaya"/>
    <s v="Ibu"/>
    <n v="100000"/>
    <n v="215"/>
    <n v="100215"/>
    <x v="4984"/>
    <s v="bumaya733@gmail.com"/>
    <m/>
    <x v="0"/>
    <s v="transfer"/>
    <s v="Mandiri 1410000665448"/>
    <s v="Yayasan Teman Jalan Kebaikan"/>
    <x v="0"/>
    <n v="1002"/>
    <s v="Teman Baik 1 "/>
    <d v="2025-04-28T00:00:00"/>
    <s v="Mon"/>
    <d v="1899-12-30T04:54:00"/>
    <s v="fb"/>
    <s v="paid"/>
  </r>
  <r>
    <n v="304"/>
    <s v="INV-250428V9079"/>
    <s v="Rani Nurwitawati"/>
    <s v="Kak"/>
    <n v="50000"/>
    <n v="401"/>
    <n v="53731"/>
    <x v="4985"/>
    <m/>
    <s v="Ya Allah. ampuni dosaku dan dosa kedua orang tuaku.Berikanlah aku pekerjaan tetap yang cocok compensation benefit dan budayanya."/>
    <x v="0"/>
    <s v="va"/>
    <n v="1900800022692691"/>
    <s v="BCA VA"/>
    <x v="0"/>
    <n v="537"/>
    <s v="Teman Baik 1 "/>
    <d v="2025-04-28T00:00:00"/>
    <s v="Mon"/>
    <d v="1899-12-30T04:50:00"/>
    <s v="ig"/>
    <s v="paid"/>
  </r>
  <r>
    <n v="305"/>
    <s v="INV-250428SIKVE"/>
    <s v="Moch"/>
    <s v="Bapak"/>
    <n v="250000"/>
    <n v="940"/>
    <n v="254270"/>
    <x v="4986"/>
    <m/>
    <m/>
    <x v="2"/>
    <s v="va"/>
    <n v="1900800022692603"/>
    <s v="BCA VA"/>
    <x v="1"/>
    <n v="2543"/>
    <s v="Teman Baik 1 "/>
    <d v="2025-04-28T00:00:00"/>
    <s v="Mon"/>
    <d v="1899-12-30T04:44:00"/>
    <s v="ig"/>
    <s v="paid"/>
  </r>
  <r>
    <n v="306"/>
    <s v="INV-2504288NUZF"/>
    <s v="Hamba Alllah"/>
    <s v="Ibu"/>
    <n v="50000"/>
    <n v="845"/>
    <n v="53620"/>
    <x v="4987"/>
    <m/>
    <s v="Semoga  segera merdeka "/>
    <x v="0"/>
    <s v="va"/>
    <n v="1.4552000000243261E+17"/>
    <s v="BRI VA"/>
    <x v="1"/>
    <n v="536"/>
    <s v="Teman Baik 1 "/>
    <d v="2025-04-28T00:00:00"/>
    <s v="Mon"/>
    <d v="1899-12-30T04:35:00"/>
    <s v="fb"/>
    <s v="paid"/>
  </r>
  <r>
    <n v="307"/>
    <s v="INV-250428RZHH9"/>
    <s v="Hamba allah"/>
    <s v="Bapak"/>
    <n v="100000"/>
    <n v="164"/>
    <n v="102939"/>
    <x v="4988"/>
    <m/>
    <s v="Semoga allah selalu memberikan hamba2nya yang terbaik ini, kesabaran ,kekuatan dan surga yang allah janjikan sebagai gantinya kelak wahai saudara2ku...Aamiin�"/>
    <x v="0"/>
    <s v="va"/>
    <n v="8922600000089905"/>
    <s v="DANAMON VA"/>
    <x v="0"/>
    <n v="1029"/>
    <s v="Teman Baik 1 "/>
    <d v="2025-04-28T00:00:00"/>
    <s v="Mon"/>
    <d v="1899-12-30T04:32:00"/>
    <s v="fb"/>
    <s v="paid"/>
  </r>
  <r>
    <n v="308"/>
    <s v="INV-250428RMPOW"/>
    <s v="Hamba allah"/>
    <s v="Bapak"/>
    <n v="100000"/>
    <n v="485"/>
    <n v="103260"/>
    <x v="4989"/>
    <m/>
    <m/>
    <x v="0"/>
    <s v="va"/>
    <n v="1.4552000000243261E+17"/>
    <s v="BRI VA"/>
    <x v="0"/>
    <n v="1033"/>
    <s v="Teman Baik 1 "/>
    <d v="2025-04-28T00:00:00"/>
    <s v="Mon"/>
    <d v="1899-12-30T04:02:00"/>
    <s v="fb"/>
    <s v="paid"/>
  </r>
  <r>
    <n v="309"/>
    <s v="INV-250428KYP7Y"/>
    <s v="Ai Ratnawati"/>
    <s v="Ibu"/>
    <n v="100000"/>
    <n v="299"/>
    <n v="103629"/>
    <x v="4990"/>
    <s v="ratna.240670@gmail.com"/>
    <m/>
    <x v="0"/>
    <s v="va"/>
    <n v="1900800022692128"/>
    <s v="BCA VA"/>
    <x v="0"/>
    <n v="1036"/>
    <s v="Teman Baik 1 "/>
    <d v="2025-04-28T00:00:00"/>
    <s v="Mon"/>
    <d v="1899-12-30T03:15:00"/>
    <s v="ig"/>
    <s v="paid"/>
  </r>
  <r>
    <n v="310"/>
    <s v="INV-250428IDNH8"/>
    <s v="Jamaludin busrah"/>
    <s v="Bapak"/>
    <n v="250000"/>
    <n v="808"/>
    <n v="254138"/>
    <x v="4991"/>
    <m/>
    <s v="Semoga kami sekeluarga diberikan kesehatan dan dipermudah kan segala urusan..Aaminn�"/>
    <x v="0"/>
    <s v="va"/>
    <n v="1900800022691707"/>
    <s v="BCA VA"/>
    <x v="0"/>
    <n v="2541"/>
    <s v="Teman Baik 1 "/>
    <d v="2025-04-28T00:00:00"/>
    <s v="Mon"/>
    <d v="1899-12-30T00:48:00"/>
    <s v="fb"/>
    <s v="paid"/>
  </r>
  <r>
    <n v="311"/>
    <s v="INV-25042838KSW"/>
    <s v="andi hasta indra"/>
    <s v="Bapak"/>
    <n v="250000"/>
    <n v="695"/>
    <n v="250695"/>
    <x v="4992"/>
    <s v="andimhindra9@gmail.com"/>
    <s v="Smga allah azzawajallah lapangkan kerjaan Aamiin"/>
    <x v="2"/>
    <s v="instant"/>
    <s v="https://flip.id/pwf/transaction/consolidated?redirected_from=internal&amp;id=5b624d732c8c4b9583a3c5e2a0d6c690"/>
    <s v="QRIS"/>
    <x v="0"/>
    <n v="2507"/>
    <s v="Teman Baik 1 "/>
    <d v="2025-04-28T00:00:00"/>
    <s v="Mon"/>
    <d v="1899-12-30T00:18:00"/>
    <s v="fb"/>
    <s v="paid"/>
  </r>
  <r>
    <n v="312"/>
    <s v="INV-2504289RK77"/>
    <s v="Suriati lubis"/>
    <s v="Ibu"/>
    <n v="50000"/>
    <n v="66"/>
    <n v="52841"/>
    <x v="4993"/>
    <m/>
    <s v="Semoga palestina selalu di lindungi Allah SWT Amin ya rabbal Alamin "/>
    <x v="0"/>
    <s v="va"/>
    <s v="9886556100000000000366752"/>
    <s v="BNI VA"/>
    <x v="1"/>
    <n v="528"/>
    <s v="Teman Baik 1 "/>
    <d v="2025-04-28T00:00:00"/>
    <s v="Mon"/>
    <d v="1899-12-30T00:03:00"/>
    <s v="fb"/>
    <s v="paid"/>
  </r>
  <r>
    <n v="313"/>
    <s v="INV-250427U4DIZ"/>
    <s v="Okta"/>
    <s v="Bapak"/>
    <n v="100000"/>
    <n v="837"/>
    <n v="100837"/>
    <x v="4994"/>
    <m/>
    <s v="Semoga warga Palestina kuat dan sabar, dan segera dimenangkan dengan kondisi terbaik dengan izin Allah SWT, Aamiin �"/>
    <x v="0"/>
    <s v="instant"/>
    <s v="https://flip.id/pwf/transaction/consolidated?redirected_from=internal&amp;id=a7231b03c5034c718d4afafdff1611da"/>
    <s v="OVO"/>
    <x v="0"/>
    <n v="1008"/>
    <s v="Teman Baik 1 "/>
    <d v="2025-04-27T00:00:00"/>
    <s v="Sun"/>
    <d v="1899-12-30T23:43:00"/>
    <s v="ig"/>
    <s v="paid"/>
  </r>
  <r>
    <n v="314"/>
    <s v="INV-250427V5EXJ"/>
    <s v="Hamba Allah"/>
    <s v="Bapak"/>
    <n v="100000"/>
    <n v="359"/>
    <n v="100359"/>
    <x v="4995"/>
    <s v="rahasia@gmail.com"/>
    <s v="Free Palestina"/>
    <x v="0"/>
    <s v="instant"/>
    <s v="https://flip.id/pwf/transaction/consolidated?redirected_from=internal&amp;id=1888722d9b2c4c8f837964c6464ca9e8"/>
    <s v="QRIS"/>
    <x v="0"/>
    <n v="1004"/>
    <s v="Teman Baik 1 "/>
    <d v="2025-04-27T00:00:00"/>
    <s v="Sun"/>
    <d v="1899-12-30T23:32:00"/>
    <s v="ig"/>
    <s v="paid"/>
  </r>
  <r>
    <n v="315"/>
    <s v="INV-250427A3SHF"/>
    <s v="Ibu tasem"/>
    <s v="Ibu"/>
    <n v="50000"/>
    <n v="663"/>
    <n v="50663"/>
    <x v="4996"/>
    <s v="herrymustaringga@gmail.com"/>
    <s v="Bismilah.. lilahi taala "/>
    <x v="0"/>
    <s v="instant"/>
    <s v="https://flip.id/pwf/transaction/consolidated?redirected_from=internal&amp;id=8ef02d09a1ed4c64a8e6447d3ad0b4d6"/>
    <s v="LINKAJA"/>
    <x v="0"/>
    <n v="507"/>
    <s v="Teman Baik 1 "/>
    <d v="2025-04-27T00:00:00"/>
    <s v="Sun"/>
    <d v="1899-12-30T23:11:00"/>
    <s v="fb"/>
    <s v="paid"/>
  </r>
  <r>
    <n v="316"/>
    <s v="INV-2504272JUGK"/>
    <s v="Ibrahim"/>
    <s v="Bapak"/>
    <n v="250000"/>
    <n v="468"/>
    <n v="253798"/>
    <x v="4997"/>
    <s v="hajiibra1965@gmail.com"/>
    <s v="Ya Allah lindungilah Saudara kami di Palestina, selamatkan mereka semua ua Allah..!"/>
    <x v="0"/>
    <s v="va"/>
    <n v="1900800022690612"/>
    <s v="BCA VA"/>
    <x v="0"/>
    <n v="2538"/>
    <s v="Teman Baik 1 "/>
    <d v="2025-04-27T00:00:00"/>
    <s v="Sun"/>
    <d v="1899-12-30T22:50:00"/>
    <s v="fb"/>
    <s v="paid"/>
  </r>
  <r>
    <n v="317"/>
    <s v="INV-250427S0IRT"/>
    <s v="mira"/>
    <s v="Kak"/>
    <n v="100000"/>
    <n v="638"/>
    <n v="103968"/>
    <x v="4998"/>
    <m/>
    <m/>
    <x v="0"/>
    <s v="va"/>
    <n v="1900800022690478"/>
    <s v="BCA VA"/>
    <x v="0"/>
    <n v="1040"/>
    <s v="Teman Baik 1 "/>
    <d v="2025-04-27T00:00:00"/>
    <s v="Sun"/>
    <d v="1899-12-30T22:38:00"/>
    <s v="ig"/>
    <s v="paid"/>
  </r>
  <r>
    <n v="318"/>
    <s v="INV-250427DNEFO"/>
    <s v="Symsir"/>
    <s v="Bapak"/>
    <n v="50000"/>
    <n v="290"/>
    <n v="53065"/>
    <x v="4999"/>
    <m/>
    <s v="Semoga ibu bapak sya di berikan kesehatan umur panjang kelancaran rezeki dan naik haji aamiin�"/>
    <x v="0"/>
    <s v="va"/>
    <n v="1.4552000000243238E+17"/>
    <s v="BRI VA"/>
    <x v="0"/>
    <n v="531"/>
    <s v="Teman Baik 1 "/>
    <d v="2025-04-27T00:00:00"/>
    <s v="Sun"/>
    <d v="1899-12-30T22:35:00"/>
    <s v="fb"/>
    <s v="paid"/>
  </r>
  <r>
    <n v="319"/>
    <s v="INV-250427I68AB"/>
    <s v="Hamba allah "/>
    <s v="Kak"/>
    <n v="100000"/>
    <n v="329"/>
    <n v="100329"/>
    <x v="5000"/>
    <s v="deapramuditapramudita@gmail.com"/>
    <s v="Semoga kita selalu diberikan kesehatan dan dilancarkan rezekinya oleh Alloh,aamminn"/>
    <x v="0"/>
    <s v="transfer"/>
    <s v="Mandiri 1410000665448"/>
    <s v="Yayasan Teman Jalan Kebaikan"/>
    <x v="0"/>
    <n v="1003"/>
    <s v="Teman Baik 1 "/>
    <d v="2025-04-27T00:00:00"/>
    <s v="Sun"/>
    <d v="1899-12-30T22:14:00"/>
    <s v="ig"/>
    <s v="paid"/>
  </r>
  <r>
    <n v="320"/>
    <s v="INV-2504274YQLC"/>
    <s v="Sutarto "/>
    <s v="Bapak"/>
    <n v="50000"/>
    <n v="39"/>
    <n v="52814"/>
    <x v="5001"/>
    <s v="starto811594@gmail.com"/>
    <s v="Teruntuk almarhum-(mah) kedua orang tuaku bpk samirun ibu sutarni"/>
    <x v="0"/>
    <s v="va"/>
    <s v="9886556100000000000366688"/>
    <s v="BNI VA"/>
    <x v="0"/>
    <n v="528"/>
    <s v="Teman Baik 1 "/>
    <d v="2025-04-27T00:00:00"/>
    <s v="Sun"/>
    <d v="1899-12-30T21:54:00"/>
    <s v="ig"/>
    <s v="paid"/>
  </r>
  <r>
    <n v="321"/>
    <s v="INV-250427IYTFB"/>
    <s v="Lysa yulianti"/>
    <s v="Ibu"/>
    <n v="100000"/>
    <n v="827"/>
    <n v="103602"/>
    <x v="5002"/>
    <s v="lysayulianti99@gmail.com"/>
    <m/>
    <x v="0"/>
    <s v="va"/>
    <n v="1.4552000000243219E+17"/>
    <s v="BRI VA"/>
    <x v="0"/>
    <n v="1036"/>
    <s v="Teman Baik 1 "/>
    <d v="2025-04-27T00:00:00"/>
    <s v="Sun"/>
    <d v="1899-12-30T21:42:00"/>
    <s v="fb"/>
    <s v="paid"/>
  </r>
  <r>
    <n v="322"/>
    <s v="INV-250427PJ67I"/>
    <s v="Diyah istiana"/>
    <s v="Ibu"/>
    <n v="100000"/>
    <n v="51"/>
    <n v="100000"/>
    <x v="5003"/>
    <m/>
    <m/>
    <x v="2"/>
    <s v="va"/>
    <n v="1.4552000000243219E+17"/>
    <s v="BRI VA"/>
    <x v="0"/>
    <n v="1028"/>
    <s v="Teman Baik 1 "/>
    <d v="2025-04-27T00:00:00"/>
    <s v="Sun"/>
    <d v="1899-12-30T21:22:00"/>
    <s v="ig"/>
    <s v="paid"/>
  </r>
  <r>
    <n v="323"/>
    <s v="INV-250427KFGRX"/>
    <s v="Pitriani"/>
    <s v="Ibu"/>
    <n v="100000"/>
    <n v="776"/>
    <n v="100776"/>
    <x v="5004"/>
    <s v="pitriani3468@gmail.com"/>
    <m/>
    <x v="0"/>
    <s v="transfer"/>
    <s v="BSI 7772526274"/>
    <s v="Yayasan Teman Jalan Kebaikan"/>
    <x v="1"/>
    <n v="1008"/>
    <s v="Teman Baik 1 "/>
    <d v="2025-04-27T00:00:00"/>
    <s v="Sun"/>
    <d v="1899-12-30T21:12:00"/>
    <s v="fb"/>
    <s v="paid"/>
  </r>
  <r>
    <n v="324"/>
    <s v="INV-250427A4EES"/>
    <s v="Sutarwo"/>
    <s v="Bapak"/>
    <n v="50000"/>
    <n v="113"/>
    <n v="50113"/>
    <x v="5005"/>
    <m/>
    <m/>
    <x v="0"/>
    <s v="instant"/>
    <s v="https://m.dana.id/s/y6ufnwr7"/>
    <s v="DANA"/>
    <x v="0"/>
    <n v="501"/>
    <s v="Teman Baik 1 "/>
    <d v="2025-04-27T00:00:00"/>
    <s v="Sun"/>
    <d v="1899-12-30T21:12:00"/>
    <s v="fb"/>
    <s v="paid"/>
  </r>
  <r>
    <n v="325"/>
    <s v="INV-25042757RLG"/>
    <s v="Donny nasichin"/>
    <s v="Kak"/>
    <n v="100000"/>
    <n v="89"/>
    <n v="103419"/>
    <x v="5006"/>
    <m/>
    <m/>
    <x v="0"/>
    <s v="va"/>
    <n v="1900800022689385"/>
    <s v="BCA VA"/>
    <x v="0"/>
    <n v="1034"/>
    <s v="Teman Baik 1 "/>
    <d v="2025-04-27T00:00:00"/>
    <s v="Sun"/>
    <d v="1899-12-30T21:07:00"/>
    <s v="ig"/>
    <s v="paid"/>
  </r>
  <r>
    <n v="326"/>
    <s v="INV-250427A62WS"/>
    <s v="Patty Octinal Ronny"/>
    <s v="Bapak"/>
    <n v="100000"/>
    <n v="366"/>
    <n v="103696"/>
    <x v="5007"/>
    <m/>
    <s v="Sehatkan selalu kami sekeluarga, dimudahkan rejekinya spy bs berbagi"/>
    <x v="0"/>
    <s v="va"/>
    <n v="1900800022689369"/>
    <s v="BCA VA"/>
    <x v="0"/>
    <n v="1037"/>
    <s v="Teman Baik 1 "/>
    <d v="2025-04-27T00:00:00"/>
    <s v="Sun"/>
    <d v="1899-12-30T21:06:00"/>
    <s v="ig"/>
    <s v="paid"/>
  </r>
  <r>
    <n v="327"/>
    <s v="INV-250427IE2TG"/>
    <s v="Afif Sogi"/>
    <s v="Bapak"/>
    <n v="50000"/>
    <n v="581"/>
    <n v="53356"/>
    <x v="3884"/>
    <m/>
    <m/>
    <x v="0"/>
    <s v="va"/>
    <n v="1.455200000024321E+17"/>
    <s v="BRI VA"/>
    <x v="0"/>
    <n v="534"/>
    <s v="Teman Baik 1 "/>
    <d v="2025-04-27T00:00:00"/>
    <s v="Sun"/>
    <d v="1899-12-30T21:05:00"/>
    <m/>
    <m/>
  </r>
  <r>
    <n v="328"/>
    <s v="INV-2504275FFP1"/>
    <s v="Dadan"/>
    <s v="Bapak"/>
    <n v="50000"/>
    <n v="432"/>
    <n v="50432"/>
    <x v="5008"/>
    <s v="dadansundana09@gmail.com"/>
    <m/>
    <x v="0"/>
    <s v="instant"/>
    <s v="https://m.dana.id/s/z6hylw6j"/>
    <s v="DANA"/>
    <x v="0"/>
    <n v="504"/>
    <s v="Teman Baik 1 "/>
    <d v="2025-04-27T00:00:00"/>
    <s v="Sun"/>
    <d v="1899-12-30T21:04:00"/>
    <s v="fb"/>
    <s v="paid"/>
  </r>
  <r>
    <n v="329"/>
    <s v="INV-250427SE3US"/>
    <s v="Asrun"/>
    <s v="Kak"/>
    <n v="50000"/>
    <n v="701"/>
    <n v="53476"/>
    <x v="5009"/>
    <s v="asrunmuhammad05@gmail.com"/>
    <m/>
    <x v="0"/>
    <s v="va"/>
    <n v="1.455200000024321E+17"/>
    <s v="BRI VA"/>
    <x v="0"/>
    <n v="535"/>
    <s v="Teman Baik 1 "/>
    <d v="2025-04-27T00:00:00"/>
    <s v="Sun"/>
    <d v="1899-12-30T21:01:00"/>
    <s v="ig"/>
    <s v="paid"/>
  </r>
  <r>
    <n v="330"/>
    <s v="INV-2504275DITU"/>
    <s v="Hamba Allah"/>
    <s v="Ibu"/>
    <n v="100000"/>
    <n v="6"/>
    <n v="100006"/>
    <x v="5010"/>
    <m/>
    <m/>
    <x v="0"/>
    <s v="transfer"/>
    <s v="Mandiri 1410000665448"/>
    <s v="Yayasan Teman Jalan Kebaikan"/>
    <x v="0"/>
    <n v="1000"/>
    <s v="Teman Baik 1 "/>
    <d v="2025-04-27T00:00:00"/>
    <s v="Sun"/>
    <d v="1899-12-30T20:57:00"/>
    <s v="fb"/>
    <s v="paid"/>
  </r>
  <r>
    <n v="331"/>
    <s v="INV-250427WRSFI"/>
    <s v="Anisah said"/>
    <s v="Ibu"/>
    <n v="100000"/>
    <n v="725"/>
    <n v="100725"/>
    <x v="5011"/>
    <m/>
    <s v="Kuatkan iman dan fisik mereka mempertahankan negara mereka ya Allah, Semoga palestina cepat merdeka. Aamiin"/>
    <x v="0"/>
    <s v="instant"/>
    <s v="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
    <s v="SHOPEEPAY"/>
    <x v="0"/>
    <n v="1007"/>
    <s v="Teman Baik 1 "/>
    <d v="2025-04-27T00:00:00"/>
    <s v="Sun"/>
    <d v="1899-12-30T20:51:00"/>
    <s v="ig"/>
    <s v="paid"/>
  </r>
  <r>
    <n v="332"/>
    <s v="INV-250427XIKW6"/>
    <s v="Yusmarni"/>
    <s v="Ibu"/>
    <n v="100000"/>
    <n v="174"/>
    <n v="100174"/>
    <x v="5012"/>
    <s v="085276512677"/>
    <s v="Semoga bermanfaat"/>
    <x v="0"/>
    <s v="transfer"/>
    <s v="BSI 7772526274"/>
    <s v="Yayasan Teman Jalan Kebaikan"/>
    <x v="1"/>
    <n v="1002"/>
    <s v="Teman Baik 1 "/>
    <d v="2025-04-27T00:00:00"/>
    <s v="Sun"/>
    <d v="1899-12-30T20:49:00"/>
    <s v="fb"/>
    <s v="paid"/>
  </r>
  <r>
    <n v="333"/>
    <s v="INV-250427TE833"/>
    <s v="Hamba Allah"/>
    <s v="Bapak"/>
    <n v="50000"/>
    <n v="230"/>
    <n v="50230"/>
    <x v="5013"/>
    <m/>
    <s v="Merdeka untuk palestina "/>
    <x v="2"/>
    <s v="instant"/>
    <s v="https://m.dana.id/s/fy7xe924"/>
    <s v="DANA"/>
    <x v="0"/>
    <n v="502"/>
    <s v="Teman Baik 1 "/>
    <d v="2025-04-27T00:00:00"/>
    <s v="Sun"/>
    <d v="1899-12-30T20:44:00"/>
    <s v="fb"/>
    <s v="paid"/>
  </r>
  <r>
    <n v="334"/>
    <s v="INV-2504275RNE3"/>
    <s v="Hamba Alloh "/>
    <s v="Ibu"/>
    <n v="100000"/>
    <n v="944"/>
    <n v="100944"/>
    <x v="67"/>
    <m/>
    <m/>
    <x v="0"/>
    <s v="transfer"/>
    <s v="Mandiri 1410000665448"/>
    <s v="Yayasan Teman Jalan Kebaikan"/>
    <x v="0"/>
    <n v="1009"/>
    <s v="Teman Baik 1 "/>
    <d v="2025-04-27T00:00:00"/>
    <s v="Sun"/>
    <d v="1899-12-30T20:44:00"/>
    <s v="fb"/>
    <s v="paid"/>
  </r>
  <r>
    <n v="335"/>
    <s v="INV-250427MJD1E"/>
    <s v="Dedy gumelar"/>
    <s v="Bapak"/>
    <n v="250000"/>
    <n v="655"/>
    <n v="253985"/>
    <x v="5014"/>
    <s v="dedygumelar@gmail.com"/>
    <s v="Lilahitaala"/>
    <x v="2"/>
    <s v="va"/>
    <n v="1900800022689036"/>
    <s v="BCA VA"/>
    <x v="1"/>
    <n v="2540"/>
    <s v="Teman Baik 1 "/>
    <d v="2025-04-27T00:00:00"/>
    <s v="Sun"/>
    <d v="1899-12-30T20:43:00"/>
    <s v="ig"/>
    <s v="paid"/>
  </r>
  <r>
    <n v="336"/>
    <s v="INV-250427D3NJ7"/>
    <s v="Ruswanda bin suwandi"/>
    <s v="Bapak"/>
    <n v="100000"/>
    <n v="818"/>
    <n v="100818"/>
    <x v="5015"/>
    <m/>
    <s v="Bismillah..smoga berkah dan pahala nya kmi hadiahkan utk k2 alm almh ibu dam bapak kmi..."/>
    <x v="0"/>
    <s v="transfer"/>
    <s v="BSI 7772526274"/>
    <s v="Yayasan Teman Jalan Kebaikan"/>
    <x v="1"/>
    <n v="1008"/>
    <s v="Teman Baik 1 "/>
    <d v="2025-04-27T00:00:00"/>
    <s v="Sun"/>
    <d v="1899-12-30T20:39:00"/>
    <s v="fb"/>
    <s v="paid"/>
  </r>
  <r>
    <n v="337"/>
    <s v="INV-2504277TJ3K"/>
    <s v="Supi"/>
    <s v="Ibu"/>
    <n v="250000"/>
    <n v="48"/>
    <n v="253378"/>
    <x v="5016"/>
    <s v="supipaulus @gmail.com"/>
    <s v="Ya Allah jadikanlah anak&amp;quot; hamba anak yg berbakti anak yg sholeh sholehah suxses selamat dunia akhirat aamiin"/>
    <x v="2"/>
    <s v="va"/>
    <n v="1900800022688957"/>
    <s v="BCA VA"/>
    <x v="0"/>
    <n v="2534"/>
    <s v="Teman Baik 1 "/>
    <d v="2025-04-27T00:00:00"/>
    <s v="Sun"/>
    <d v="1899-12-30T20:36:00"/>
    <s v="ig"/>
    <s v="paid"/>
  </r>
  <r>
    <n v="338"/>
    <s v="INV-250427WCFN4"/>
    <s v="Suratmi"/>
    <s v="Ibu"/>
    <n v="100000"/>
    <n v="53"/>
    <n v="100053"/>
    <x v="5017"/>
    <m/>
    <m/>
    <x v="0"/>
    <s v="instant"/>
    <s v="https://api.midtrans.com/v2/gopay/4f8de8f0-b398-4314-8dbc-16662e71f8b6/qr-code"/>
    <s v="GOPAY"/>
    <x v="0"/>
    <n v="1001"/>
    <s v="Teman Baik 1 "/>
    <d v="2025-04-27T00:00:00"/>
    <s v="Sun"/>
    <d v="1899-12-30T20:26:00"/>
    <s v="fb"/>
    <s v="paid"/>
  </r>
  <r>
    <n v="339"/>
    <s v="INV-250427K0BXN"/>
    <s v="Hamba allah"/>
    <s v="Bapak"/>
    <n v="100000"/>
    <n v="838"/>
    <n v="100838"/>
    <x v="5018"/>
    <m/>
    <m/>
    <x v="2"/>
    <s v="transfer"/>
    <s v="Mandiri 1410000665448"/>
    <s v="Yayasan Teman Jalan Kebaikan"/>
    <x v="1"/>
    <n v="1008"/>
    <s v="Teman Baik 1 "/>
    <d v="2025-04-27T00:00:00"/>
    <s v="Sun"/>
    <d v="1899-12-30T20:18:00"/>
    <s v="fb"/>
    <s v="paid"/>
  </r>
  <r>
    <n v="340"/>
    <s v="INV-250427G7IVW"/>
    <s v="ff"/>
    <s v="Bapak"/>
    <n v="50000"/>
    <n v="436"/>
    <n v="50436"/>
    <x v="5019"/>
    <s v="adittttmmm@gmail.com"/>
    <m/>
    <x v="2"/>
    <s v="instant"/>
    <s v="https://m.dana.id/s/d4mywawc"/>
    <s v="DANA"/>
    <x v="0"/>
    <n v="504"/>
    <s v="Teman Baik 1 "/>
    <d v="2025-04-27T00:00:00"/>
    <s v="Sun"/>
    <d v="1899-12-30T20:06:00"/>
    <s v="fb"/>
    <s v="paid"/>
  </r>
  <r>
    <n v="341"/>
    <s v="INV-250427EWTQ4"/>
    <s v="Agustar. A"/>
    <s v="Bapak"/>
    <n v="100000"/>
    <n v="536"/>
    <n v="103866"/>
    <x v="5020"/>
    <m/>
    <m/>
    <x v="0"/>
    <s v="va"/>
    <n v="1900800022688446"/>
    <s v="BCA VA"/>
    <x v="1"/>
    <n v="1039"/>
    <s v="Teman Baik 1 "/>
    <d v="2025-04-27T00:00:00"/>
    <s v="Sun"/>
    <d v="1899-12-30T19:57:00"/>
    <s v="fb"/>
    <s v="paid"/>
  </r>
  <r>
    <n v="342"/>
    <s v="INV-250427ZLS12"/>
    <s v="sitti najmiah"/>
    <s v="Ibu"/>
    <n v="100000"/>
    <n v="215"/>
    <n v="100215"/>
    <x v="5021"/>
    <m/>
    <s v="Semoga saudaraku diberi kesabaran dn kemerdekaan"/>
    <x v="0"/>
    <s v="transfer"/>
    <s v="BSI 7772526274"/>
    <s v="Yayasan Teman Jalan Kebaikan"/>
    <x v="0"/>
    <n v="1002"/>
    <s v="Teman Baik 1 "/>
    <d v="2025-04-27T00:00:00"/>
    <s v="Sun"/>
    <d v="1899-12-30T19:51:00"/>
    <s v="fb"/>
    <s v="paid"/>
  </r>
  <r>
    <n v="343"/>
    <s v="INV-250427VVAZY"/>
    <s v="Sani indra gunawan"/>
    <s v="Bapak"/>
    <n v="100000"/>
    <n v="957"/>
    <n v="104287"/>
    <x v="5022"/>
    <m/>
    <s v="Moga di beri kemudahan dan keberkahan rakyat palestina"/>
    <x v="0"/>
    <s v="va"/>
    <n v="1900800022688374"/>
    <s v="BCA VA"/>
    <x v="0"/>
    <n v="1043"/>
    <s v="Teman Baik 1 "/>
    <d v="2025-04-27T00:00:00"/>
    <s v="Sun"/>
    <d v="1899-12-30T19:50:00"/>
    <s v="fb"/>
    <s v="paid"/>
  </r>
  <r>
    <n v="344"/>
    <s v="INV-250427F9JZ4"/>
    <s v="Hamba Allaah"/>
    <s v="Bapak"/>
    <n v="100000"/>
    <n v="139"/>
    <n v="100139"/>
    <x v="5023"/>
    <m/>
    <m/>
    <x v="2"/>
    <s v="transfer"/>
    <s v="Mandiri 1410000665448"/>
    <s v="Yayasan Teman Jalan Kebaikan"/>
    <x v="1"/>
    <n v="1001"/>
    <s v="Teman Baik 1 "/>
    <d v="2025-04-27T00:00:00"/>
    <s v="Sun"/>
    <d v="1899-12-30T19:44:00"/>
    <s v="fb"/>
    <s v="paid"/>
  </r>
  <r>
    <n v="345"/>
    <s v="INV-2504270HQRA"/>
    <s v="Hamba "/>
    <s v="Ibu"/>
    <n v="50000"/>
    <n v="508"/>
    <n v="50508"/>
    <x v="5024"/>
    <m/>
    <s v="Free palestine"/>
    <x v="2"/>
    <s v="instant"/>
    <s v="https://api.midtrans.com/v2/gopay/5dcea50a-146f-4ea9-a3a3-954a1fbe0952/qr-code"/>
    <s v="GOPAY"/>
    <x v="0"/>
    <n v="505"/>
    <s v="Teman Baik 1 "/>
    <d v="2025-04-27T00:00:00"/>
    <s v="Sun"/>
    <d v="1899-12-30T19:32:00"/>
    <s v="fb"/>
    <s v="paid"/>
  </r>
  <r>
    <n v="346"/>
    <s v="INV-250427GB21O"/>
    <s v="Winarno"/>
    <s v="Kak"/>
    <n v="50000"/>
    <n v="946"/>
    <n v="50946"/>
    <x v="5025"/>
    <m/>
    <s v="Ya allah berikan kemerdekaan pada bangsa palestina"/>
    <x v="0"/>
    <s v="instant"/>
    <s v="https://m.dana.id/s/46mxxnwx"/>
    <s v="DANA"/>
    <x v="0"/>
    <n v="509"/>
    <s v="Teman Baik 1 "/>
    <d v="2025-04-27T00:00:00"/>
    <s v="Sun"/>
    <d v="1899-12-30T19:29:00"/>
    <s v="fb"/>
    <s v="paid"/>
  </r>
  <r>
    <n v="347"/>
    <s v="INV-2504277W0J5"/>
    <s v="Andi asing"/>
    <s v="Bapak"/>
    <n v="100000"/>
    <n v="543"/>
    <n v="103318"/>
    <x v="5026"/>
    <s v="andi.asing@gmail.com"/>
    <m/>
    <x v="0"/>
    <s v="va"/>
    <n v="1.4552000000243181E+17"/>
    <s v="BRI VA"/>
    <x v="1"/>
    <n v="1033"/>
    <s v="Teman Baik 1 "/>
    <d v="2025-04-27T00:00:00"/>
    <s v="Sun"/>
    <d v="1899-12-30T19:27:00"/>
    <s v="fb"/>
    <s v="paid"/>
  </r>
  <r>
    <n v="348"/>
    <s v="INV-25042763LMB"/>
    <s v="Fatmawati"/>
    <s v="Ibu"/>
    <n v="100000"/>
    <n v="402"/>
    <n v="100402"/>
    <x v="5027"/>
    <m/>
    <s v="Ya Allah lindungilah saudara kami di palestina "/>
    <x v="0"/>
    <s v="transfer"/>
    <s v="Mandiri 1410000665448"/>
    <s v="Yayasan Teman Jalan Kebaikan"/>
    <x v="0"/>
    <n v="1004"/>
    <s v="Teman Baik 1 "/>
    <d v="2025-04-27T00:00:00"/>
    <s v="Sun"/>
    <d v="1899-12-30T19:23:00"/>
    <s v="ig"/>
    <s v="paid"/>
  </r>
  <r>
    <n v="349"/>
    <s v="INV-250427TSEOO"/>
    <s v="Rusliah"/>
    <s v="Ibu"/>
    <n v="100000"/>
    <n v="814"/>
    <n v="103589"/>
    <x v="5028"/>
    <s v="rusliahsyam79@gmail.com"/>
    <s v="Semoga dgn infak ini pahalax bisa  z titipkan buat Almarhum Suamiku Syamsulbahri  Bin Masdul.Aamiin"/>
    <x v="0"/>
    <s v="va"/>
    <n v="1.4552000000243181E+17"/>
    <s v="BRI VA"/>
    <x v="0"/>
    <n v="1036"/>
    <s v="Teman Baik 1 "/>
    <d v="2025-04-27T00:00:00"/>
    <s v="Sun"/>
    <d v="1899-12-30T19:21:00"/>
    <s v="fb"/>
    <s v="paid"/>
  </r>
  <r>
    <n v="350"/>
    <s v="INV-2504276KZQE"/>
    <s v="Hamba allah"/>
    <s v="Ibu"/>
    <n v="50000"/>
    <n v="519"/>
    <n v="50519"/>
    <x v="5029"/>
    <m/>
    <s v="Semoga allah melindungi saudara2 Palestina kami"/>
    <x v="0"/>
    <s v="transfer"/>
    <s v="BSI 7772526274"/>
    <s v="Yayasan Teman Jalan Kebaikan"/>
    <x v="0"/>
    <n v="505"/>
    <s v="Teman Baik 1 "/>
    <d v="2025-04-27T00:00:00"/>
    <s v="Sun"/>
    <d v="1899-12-30T19:10:00"/>
    <s v="fb"/>
    <s v="paid"/>
  </r>
  <r>
    <n v="351"/>
    <s v="INV-250427GV8UY"/>
    <s v="Hendri Apriarno"/>
    <s v="Bapak"/>
    <n v="100000"/>
    <n v="288"/>
    <n v="100288"/>
    <x v="5030"/>
    <s v="hendriapriarno@gmail.com"/>
    <s v="Semoga rezeky kami sekeluarga secara kesehatan dan finansial selalu Allah mudahkan. Amin"/>
    <x v="0"/>
    <s v="instant"/>
    <s v="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
    <s v="SHOPEEPAY"/>
    <x v="0"/>
    <n v="1003"/>
    <s v="Teman Baik 1 "/>
    <d v="2025-04-27T00:00:00"/>
    <s v="Sun"/>
    <d v="1899-12-30T18:37:00"/>
    <s v="ig"/>
    <s v="paid"/>
  </r>
  <r>
    <n v="352"/>
    <s v="INV-250427XGD3U"/>
    <s v="Erwan Trisnanto"/>
    <s v="Bapak"/>
    <n v="60000"/>
    <n v="119"/>
    <n v="62894"/>
    <x v="5031"/>
    <s v="trisnantoerwan@gmail.com"/>
    <s v="Untuk warga yang dizalimi zionis, semoga menjadi catatan amal terbaik oleh Allah"/>
    <x v="0"/>
    <s v="va"/>
    <n v="1.4552000000243171E+17"/>
    <s v="BRI VA"/>
    <x v="1"/>
    <n v="629"/>
    <s v="Teman Baik 1 "/>
    <d v="2025-04-27T00:00:00"/>
    <s v="Sun"/>
    <d v="1899-12-30T18:37:00"/>
    <s v="ig"/>
    <s v="paid"/>
  </r>
  <r>
    <n v="353"/>
    <s v="INV-25042750XAM"/>
    <s v="Harminto HS"/>
    <s v="Bapak"/>
    <n v="100000"/>
    <n v="91"/>
    <n v="102866"/>
    <x v="5032"/>
    <m/>
    <s v="Allahu Akbar"/>
    <x v="0"/>
    <s v="va"/>
    <n v="1.4552000000243162E+17"/>
    <s v="BRI VA"/>
    <x v="0"/>
    <n v="1029"/>
    <s v="Teman Baik 1 "/>
    <d v="2025-04-27T00:00:00"/>
    <s v="Sun"/>
    <d v="1899-12-30T18:21:00"/>
    <s v="ig"/>
    <s v="paid"/>
  </r>
  <r>
    <n v="354"/>
    <s v="INV-250427JNMA2"/>
    <s v="Sudi"/>
    <s v="Bapak"/>
    <n v="100000"/>
    <n v="796"/>
    <n v="104126"/>
    <x v="5033"/>
    <s v="sudinovi86@gmail.com"/>
    <m/>
    <x v="2"/>
    <s v="va"/>
    <n v="1900800022687067"/>
    <s v="BCA VA"/>
    <x v="0"/>
    <n v="1041"/>
    <s v="Teman Baik 1 "/>
    <d v="2025-04-27T00:00:00"/>
    <s v="Sun"/>
    <d v="1899-12-30T18:13:00"/>
    <s v="fb"/>
    <s v="paid"/>
  </r>
  <r>
    <n v="355"/>
    <s v="INV-250427UMQTS"/>
    <s v="NurjannahNonci"/>
    <s v="Ibu"/>
    <n v="100000"/>
    <n v="619"/>
    <n v="103394"/>
    <x v="4639"/>
    <s v="nurjannahnonci@gmail.com"/>
    <s v="Ya Allah lindungilah dan merswjakanlah saudara2 kami di Palestina"/>
    <x v="2"/>
    <s v="va"/>
    <n v="1.4552000000243162E+17"/>
    <s v="BRI VA"/>
    <x v="0"/>
    <n v="1034"/>
    <s v="Teman Baik 1 "/>
    <d v="2025-04-27T00:00:00"/>
    <s v="Sun"/>
    <d v="1899-12-30T18:11:00"/>
    <s v="ig"/>
    <s v="paid"/>
  </r>
  <r>
    <n v="356"/>
    <s v="INV-250427R0B86"/>
    <s v="Sudi"/>
    <s v="Bapak"/>
    <n v="100000"/>
    <n v="776"/>
    <n v="104106"/>
    <x v="5033"/>
    <s v="sudinovi86@gmail.com"/>
    <m/>
    <x v="2"/>
    <s v="va"/>
    <n v="1900800022686999"/>
    <s v="BCA VA"/>
    <x v="0"/>
    <n v="1041"/>
    <s v="Teman Baik 1 "/>
    <d v="2025-04-27T00:00:00"/>
    <s v="Sun"/>
    <d v="1899-12-30T18:08:00"/>
    <s v="fb"/>
    <s v="paid"/>
  </r>
  <r>
    <n v="357"/>
    <s v="INV-250427QJXCO"/>
    <s v="MUHAJAR MUCHLIS"/>
    <s v="Bapak"/>
    <n v="100000"/>
    <n v="647"/>
    <n v="103422"/>
    <x v="5034"/>
    <m/>
    <m/>
    <x v="0"/>
    <s v="va"/>
    <n v="1.4552000000243162E+17"/>
    <s v="BRI VA"/>
    <x v="1"/>
    <n v="1034"/>
    <s v="Teman Baik 1 "/>
    <d v="2025-04-27T00:00:00"/>
    <s v="Sun"/>
    <d v="1899-12-30T18:07:00"/>
    <s v="fb"/>
    <s v="paid"/>
  </r>
  <r>
    <n v="358"/>
    <s v="INV-2504270HEMM"/>
    <s v="sulastri Iin"/>
    <s v="Ibu"/>
    <n v="100000"/>
    <n v="125"/>
    <n v="103455"/>
    <x v="5035"/>
    <s v="081575363059"/>
    <s v="Semoga Selalu dalam lindungan Allah SWT "/>
    <x v="0"/>
    <s v="va"/>
    <n v="1900800022686757"/>
    <s v="BCA VA"/>
    <x v="1"/>
    <n v="1035"/>
    <s v="Teman Baik 1 "/>
    <d v="2025-04-27T00:00:00"/>
    <s v="Sun"/>
    <d v="1899-12-30T17:50:00"/>
    <s v="fb"/>
    <s v="paid"/>
  </r>
  <r>
    <n v="359"/>
    <s v="INV-250427XMJMC"/>
    <s v="Hamba Allah"/>
    <s v="Ibu"/>
    <n v="100000"/>
    <n v="31"/>
    <n v="102806"/>
    <x v="5036"/>
    <m/>
    <s v="Semoga Rakyat Palestina selalu dalam lindungan Allah SWT ������"/>
    <x v="0"/>
    <s v="va"/>
    <n v="1.4552000000243162E+17"/>
    <s v="BRI VA"/>
    <x v="0"/>
    <n v="1028"/>
    <s v="Teman Baik 1 "/>
    <d v="2025-04-27T00:00:00"/>
    <s v="Sun"/>
    <d v="1899-12-30T17:47:00"/>
    <m/>
    <m/>
  </r>
  <r>
    <n v="360"/>
    <s v="INV-2504278R9KO"/>
    <s v="Zacky"/>
    <s v="Kak"/>
    <n v="50000"/>
    <n v="413"/>
    <n v="53743"/>
    <x v="5037"/>
    <s v="zackydoang5@gmail.com"/>
    <s v="Bismillah"/>
    <x v="2"/>
    <s v="va"/>
    <n v="1900800022686624"/>
    <s v="BCA VA"/>
    <x v="0"/>
    <n v="537"/>
    <s v="Teman Baik 1 "/>
    <d v="2025-04-27T00:00:00"/>
    <s v="Sun"/>
    <d v="1899-12-30T17:39:00"/>
    <s v="fb"/>
    <s v="paid"/>
  </r>
  <r>
    <n v="361"/>
    <s v="INV-250427OG2S3"/>
    <s v="A.kartini"/>
    <s v="Ibu"/>
    <n v="100000"/>
    <n v="210"/>
    <n v="100210"/>
    <x v="2680"/>
    <s v="kartiniandi062@gmail.com"/>
    <m/>
    <x v="0"/>
    <s v="instant"/>
    <s v="https://flip.id/pwf/transaction/consolidated?redirected_from=internal&amp;id=c8423b47635947b08c986898aa209d37"/>
    <s v="QRIS"/>
    <x v="0"/>
    <n v="1002"/>
    <s v="Teman Baik 1 "/>
    <d v="2025-04-27T00:00:00"/>
    <s v="Sun"/>
    <d v="1899-12-30T17:36:00"/>
    <s v="fb"/>
    <s v="paid"/>
  </r>
  <r>
    <n v="362"/>
    <s v="INV-250427Z3BMR"/>
    <s v="Misnawati"/>
    <s v="Ibu"/>
    <n v="500000"/>
    <n v="548"/>
    <n v="500548"/>
    <x v="5038"/>
    <m/>
    <s v="Ya Allah Semoga Zakat Hamba ini menjadi Berkah untuk Saudara2 Hamba di Palestina ya Allah Ya Rabb. Aamiin Yarabbal Alamiin "/>
    <x v="0"/>
    <s v="transfer"/>
    <s v="Mandiri 1410000665448"/>
    <s v="Yayasan Teman Jalan Kebaikan"/>
    <x v="0"/>
    <n v="5005"/>
    <s v="Teman Baik 1 "/>
    <d v="2025-04-27T00:00:00"/>
    <s v="Sun"/>
    <d v="1899-12-30T17:23:00"/>
    <s v="fb"/>
    <s v="paid"/>
  </r>
  <r>
    <n v="363"/>
    <s v="INV-2504271MM6F"/>
    <s v="Syarif"/>
    <s v="Bapak"/>
    <n v="250000"/>
    <n v="295"/>
    <n v="250295"/>
    <x v="5039"/>
    <s v="ahmadsyarif.9799@gmail.com"/>
    <s v="Alm papa dan ibu papa hj nanang masri khalid bin anang udman acil khalid dan alm ibu hajah siti fitriah binti  hj muhamad ali dan muslimin dan muslimat"/>
    <x v="2"/>
    <s v="transfer"/>
    <s v="Mandiri 1410000665448"/>
    <s v="Yayasan Teman Jalan Kebaikan"/>
    <x v="0"/>
    <n v="2503"/>
    <s v="Teman Baik 1 "/>
    <d v="2025-04-27T00:00:00"/>
    <s v="Sun"/>
    <d v="1899-12-30T16:55:00"/>
    <s v="ig"/>
    <s v="paid"/>
  </r>
  <r>
    <n v="364"/>
    <s v="INV-250427WIIGQ"/>
    <s v="Musawir"/>
    <s v="Bapak"/>
    <n v="100000"/>
    <n v="77"/>
    <n v="100077"/>
    <x v="5040"/>
    <m/>
    <s v="Ya Allah. Jadikanlah anak anak kami anak yg sholeh dan sholehah. Dan ampunilah segala dosa dosa kami"/>
    <x v="2"/>
    <s v="instant"/>
    <s v="https://flip.id/pwf/transaction/consolidated?redirected_from=internal&amp;id=27ce95741f5445519391ac51f391d7f5"/>
    <s v="QRIS"/>
    <x v="0"/>
    <n v="1001"/>
    <s v="Teman Baik 1 "/>
    <d v="2025-04-27T00:00:00"/>
    <s v="Sun"/>
    <d v="1899-12-30T16:53:00"/>
    <s v="fb"/>
    <s v="paid"/>
  </r>
  <r>
    <n v="365"/>
    <s v="INV-2504274LSMH"/>
    <s v="Ahmad Fauzi"/>
    <s v="Bapak"/>
    <n v="250000"/>
    <n v="892"/>
    <n v="250892"/>
    <x v="5041"/>
    <m/>
    <s v="Bismillah"/>
    <x v="2"/>
    <s v="transfer"/>
    <s v="BSI 7772526274"/>
    <s v="Yayasan Teman Jalan Kebaikan"/>
    <x v="1"/>
    <n v="2509"/>
    <s v="Teman Baik 1 "/>
    <d v="2025-04-27T00:00:00"/>
    <s v="Sun"/>
    <d v="1899-12-30T16:25:00"/>
    <s v="ig"/>
    <s v="paid"/>
  </r>
  <r>
    <n v="366"/>
    <s v="INV-2504276DWWU"/>
    <s v="Komariah Kartasasmita"/>
    <s v="Ibu"/>
    <n v="100000"/>
    <n v="946"/>
    <n v="100946"/>
    <x v="5042"/>
    <m/>
    <s v="Semoga pahala donasi ini diberikan kpd.klg alm Samad.Kartasasmits&amp;amp; kpd klg alm Mohamad Yusuf Kartasasmita&amp;amp; kpd klg.alm Subagio Suparman"/>
    <x v="0"/>
    <s v="transfer"/>
    <s v="Mandiri 1410000665448"/>
    <s v="Yayasan Teman Jalan Kebaikan"/>
    <x v="1"/>
    <n v="1009"/>
    <s v="Teman Baik 1 "/>
    <d v="2025-04-27T00:00:00"/>
    <s v="Sun"/>
    <d v="1899-12-30T16:12:00"/>
    <s v="fb"/>
    <s v="paid"/>
  </r>
  <r>
    <n v="367"/>
    <s v="INV-250427MSKOS"/>
    <s v="Ida rosidah"/>
    <s v="Ibu"/>
    <n v="100000"/>
    <n v="520"/>
    <n v="103850"/>
    <x v="5043"/>
    <s v="irosidah02@gmail.com"/>
    <s v="Ya alloh , semoga selalu dlam lindungan mu ya Alloh ��"/>
    <x v="0"/>
    <s v="va"/>
    <n v="1900800022685387"/>
    <s v="BCA VA"/>
    <x v="1"/>
    <n v="1039"/>
    <s v="Teman Baik 1 "/>
    <d v="2025-04-27T00:00:00"/>
    <s v="Sun"/>
    <d v="1899-12-30T15:59:00"/>
    <s v="ig"/>
    <s v="paid"/>
  </r>
  <r>
    <n v="368"/>
    <s v="INV-250427ETYW7"/>
    <s v="Imam fandoli fajar ristanto"/>
    <s v="Bapak"/>
    <n v="100000"/>
    <n v="235"/>
    <n v="103565"/>
    <x v="2325"/>
    <s v="jayafajar32@gmail.com"/>
    <s v="Semoga menjadi manfaat"/>
    <x v="0"/>
    <s v="va"/>
    <n v="1900800022685287"/>
    <s v="BCA VA"/>
    <x v="0"/>
    <n v="1036"/>
    <s v="Teman Baik 1 "/>
    <d v="2025-04-27T00:00:00"/>
    <s v="Sun"/>
    <d v="1899-12-30T15:51:00"/>
    <s v="fb"/>
    <s v="paid"/>
  </r>
  <r>
    <n v="369"/>
    <s v="INV-250427VU3PJ"/>
    <s v="Erna junita"/>
    <s v="Ibu"/>
    <n v="100000"/>
    <n v="709"/>
    <n v="103484"/>
    <x v="5044"/>
    <s v="ernajunita34@gmail.com"/>
    <s v="Semoga rakyat palestin selalu dalam lindungan Allah SWT,,, semoga negara Israel dapat balasan yg pedih dari Allah, Aamiin"/>
    <x v="0"/>
    <s v="va"/>
    <n v="1.455200000024313E+17"/>
    <s v="BRI VA"/>
    <x v="0"/>
    <n v="1035"/>
    <s v="Teman Baik 1 "/>
    <d v="2025-04-27T00:00:00"/>
    <s v="Sun"/>
    <d v="1899-12-30T15:51:00"/>
    <m/>
    <m/>
  </r>
  <r>
    <n v="370"/>
    <s v="INV-2504277J0LG"/>
    <s v="Aan"/>
    <s v="Bapak"/>
    <n v="250000"/>
    <n v="417"/>
    <n v="253192"/>
    <x v="5045"/>
    <m/>
    <s v="Semoga slalu dlm lindungan Allah SWT Dan dimudahkan kan semua urusan"/>
    <x v="0"/>
    <s v="va"/>
    <n v="1.455200000024312E+17"/>
    <s v="BRI VA"/>
    <x v="0"/>
    <n v="2532"/>
    <s v="Teman Baik 1 "/>
    <d v="2025-04-27T00:00:00"/>
    <s v="Sun"/>
    <d v="1899-12-30T15:26:00"/>
    <s v="fb"/>
    <s v="paid"/>
  </r>
  <r>
    <n v="371"/>
    <s v="INV-250427BCYU1"/>
    <s v="Arifin"/>
    <s v="Bapak"/>
    <n v="250000"/>
    <n v="18"/>
    <n v="252793"/>
    <x v="5046"/>
    <s v="nenang1971@gmail.com"/>
    <s v="Bismillah semoga membantu"/>
    <x v="0"/>
    <s v="va"/>
    <n v="1.455200000024312E+17"/>
    <s v="BRI VA"/>
    <x v="0"/>
    <n v="2528"/>
    <s v="Teman Baik 1 "/>
    <d v="2025-04-27T00:00:00"/>
    <s v="Sun"/>
    <d v="1899-12-30T15:25:00"/>
    <s v="fb"/>
    <s v="paid"/>
  </r>
  <r>
    <n v="372"/>
    <s v="INV-2504270YZA2"/>
    <s v="Helmi Indra "/>
    <s v="Bapak"/>
    <n v="50000"/>
    <n v="37"/>
    <n v="50037"/>
    <x v="5047"/>
    <m/>
    <s v="Mudahkan ya Alloh"/>
    <x v="0"/>
    <s v="instant"/>
    <s v="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
    <s v="SHOPEEPAY"/>
    <x v="0"/>
    <n v="500"/>
    <s v="Teman Baik 1 "/>
    <d v="2025-04-27T00:00:00"/>
    <s v="Sun"/>
    <d v="1899-12-30T15:06:00"/>
    <s v="fb"/>
    <s v="paid"/>
  </r>
  <r>
    <n v="373"/>
    <s v="INV-250427ZDLQD"/>
    <s v="Hamba Alloh "/>
    <s v="Bapak"/>
    <n v="100000"/>
    <n v="896"/>
    <n v="103671"/>
    <x v="5048"/>
    <m/>
    <m/>
    <x v="0"/>
    <s v="va"/>
    <n v="1.455200000024311E+17"/>
    <s v="BRI VA"/>
    <x v="1"/>
    <n v="1037"/>
    <s v="Teman Baik 1 "/>
    <d v="2025-04-27T00:00:00"/>
    <s v="Sun"/>
    <d v="1899-12-30T14:21:00"/>
    <s v="fb"/>
    <s v="paid"/>
  </r>
  <r>
    <n v="374"/>
    <s v="INV-250427N9ISU"/>
    <s v="Deden Kosawara"/>
    <s v="Bapak"/>
    <n v="100000"/>
    <n v="484"/>
    <n v="103259"/>
    <x v="5049"/>
    <s v="dedenkoswara71@gmail.com"/>
    <s v="Semoga Allah menjadikan orang-orang Palestina yg gugur menjadi ahli syurga... Amiin.. "/>
    <x v="0"/>
    <s v="va"/>
    <n v="1.455200000024311E+17"/>
    <s v="BRI VA"/>
    <x v="0"/>
    <n v="1033"/>
    <s v="Teman Baik 1 "/>
    <d v="2025-04-27T00:00:00"/>
    <s v="Sun"/>
    <d v="1899-12-30T13:54:00"/>
    <s v="fb"/>
    <s v="paid"/>
  </r>
  <r>
    <n v="375"/>
    <s v="INV-250427CFGZY"/>
    <s v="Moh farid "/>
    <s v="Kak"/>
    <n v="50000"/>
    <n v="524"/>
    <n v="53299"/>
    <x v="5050"/>
    <s v="mohf92178@gmail.com"/>
    <m/>
    <x v="0"/>
    <s v="va"/>
    <n v="1.4552000000243101E+17"/>
    <s v="BRI VA"/>
    <x v="0"/>
    <n v="533"/>
    <s v="Teman Baik 1 "/>
    <d v="2025-04-27T00:00:00"/>
    <s v="Sun"/>
    <d v="1899-12-30T13:44:00"/>
    <s v="ig"/>
    <s v="paid"/>
  </r>
  <r>
    <n v="376"/>
    <s v="INV-250427Y303Y"/>
    <s v="Hamba Alloh"/>
    <s v="Ibu"/>
    <n v="50000"/>
    <n v="356"/>
    <n v="50356"/>
    <x v="5051"/>
    <s v="widyati1974wsb@gmail.com"/>
    <s v="Semoga mempunyai keturunan sholeh,keluarga sakinah , barokah, sehat jasmani Rohani"/>
    <x v="0"/>
    <s v="instant"/>
    <s v="https://flip.id/pwf/transaction/consolidated?redirected_from=internal&amp;id=c777154dfdd3403da24a794cbeb03a45"/>
    <s v="QRIS"/>
    <x v="0"/>
    <n v="504"/>
    <s v="Teman Baik 1 "/>
    <d v="2025-04-27T00:00:00"/>
    <s v="Sun"/>
    <d v="1899-12-30T13:01:00"/>
    <s v="fb"/>
    <s v="paid"/>
  </r>
  <r>
    <n v="377"/>
    <s v="INV-250427VMR70"/>
    <s v="Arifandi E Dzikri"/>
    <s v="Bapak"/>
    <n v="100000"/>
    <n v="173"/>
    <n v="100173"/>
    <x v="5052"/>
    <m/>
    <m/>
    <x v="0"/>
    <s v="transfer"/>
    <s v="BSI 7772526274"/>
    <s v="Yayasan Teman Jalan Kebaikan"/>
    <x v="0"/>
    <n v="1002"/>
    <s v="Teman Baik 1 "/>
    <d v="2025-04-27T00:00:00"/>
    <s v="Sun"/>
    <d v="1899-12-30T13:00:00"/>
    <s v="fb"/>
    <s v="paid"/>
  </r>
  <r>
    <n v="378"/>
    <s v="INV-250427EI8W7"/>
    <s v="Heryanto Herman"/>
    <s v="Bapak"/>
    <n v="100000"/>
    <n v="597"/>
    <n v="100000"/>
    <x v="5053"/>
    <m/>
    <s v="Moga berkah buat kita semua khusus palestina diberikan ketabahan insyaallah akan manis akhir nya"/>
    <x v="0"/>
    <s v="transfer"/>
    <s v="BSI 7772526274"/>
    <s v="Yayasan Teman Jalan Kebaikan"/>
    <x v="0"/>
    <n v="1006"/>
    <s v="Teman Baik 1 "/>
    <d v="2025-04-27T00:00:00"/>
    <s v="Sun"/>
    <d v="1899-12-30T12:47:00"/>
    <s v="fb"/>
    <s v="paid"/>
  </r>
  <r>
    <n v="379"/>
    <s v="INV-250427ORMCG"/>
    <s v="Martini Barahamang"/>
    <s v="Ibu"/>
    <n v="100000"/>
    <n v="414"/>
    <n v="100414"/>
    <x v="5054"/>
    <m/>
    <m/>
    <x v="0"/>
    <s v="instant"/>
    <s v="https://m.dana.id/s/gj5724hc"/>
    <s v="DANA"/>
    <x v="0"/>
    <n v="1004"/>
    <s v="Teman Baik 1 "/>
    <d v="2025-04-27T00:00:00"/>
    <s v="Sun"/>
    <d v="1899-12-30T12:35:00"/>
    <s v="fb"/>
    <s v="paid"/>
  </r>
  <r>
    <n v="380"/>
    <s v="INV-250427GD16A"/>
    <s v="Nahro"/>
    <s v="Bapak"/>
    <n v="100000"/>
    <n v="259"/>
    <n v="100259"/>
    <x v="5055"/>
    <s v="oktadevi294@gmail.com"/>
    <s v="Jaga &amp;amp; lindungi kami ya Robb"/>
    <x v="0"/>
    <s v="instant"/>
    <s v="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
    <s v="SHOPEEPAY"/>
    <x v="0"/>
    <n v="1003"/>
    <s v="Teman Baik 1 "/>
    <d v="2025-04-27T00:00:00"/>
    <s v="Sun"/>
    <d v="1899-12-30T10:09:00"/>
    <s v="ig"/>
    <s v="paid"/>
  </r>
  <r>
    <n v="381"/>
    <s v="INV-250427Z78XE"/>
    <s v="Sri Kustiah"/>
    <s v="Ibu"/>
    <n v="100000"/>
    <n v="983"/>
    <n v="100983"/>
    <x v="5056"/>
    <m/>
    <s v="Palestina merdeka"/>
    <x v="0"/>
    <s v="transfer"/>
    <s v="Mandiri 1410000665448"/>
    <s v="Yayasan Teman Jalan Kebaikan"/>
    <x v="0"/>
    <n v="1010"/>
    <s v="Teman Baik 1 "/>
    <d v="2025-04-27T00:00:00"/>
    <s v="Sun"/>
    <d v="1899-12-30T09:58:00"/>
    <s v="ig"/>
    <s v="paid"/>
  </r>
  <r>
    <n v="382"/>
    <s v="INV-250427QW442"/>
    <s v="Chandra "/>
    <s v="Bapak"/>
    <n v="100000"/>
    <n v="798"/>
    <n v="100798"/>
    <x v="5057"/>
    <s v="aryacandraa12@gmail.com"/>
    <s v="Lindungi lah mereka semua ya Allah "/>
    <x v="0"/>
    <s v="transfer"/>
    <s v="Mandiri 1410000665448"/>
    <s v="Yayasan Teman Jalan Kebaikan"/>
    <x v="1"/>
    <n v="1008"/>
    <s v="Teman Baik 1 "/>
    <d v="2025-04-27T00:00:00"/>
    <s v="Sun"/>
    <d v="1899-12-30T09:47:00"/>
    <s v="fb"/>
    <s v="paid"/>
  </r>
  <r>
    <n v="383"/>
    <s v="INV-250427YJVXP"/>
    <s v="Kardi"/>
    <s v="Bapak"/>
    <n v="100000"/>
    <n v="931"/>
    <n v="100931"/>
    <x v="5058"/>
    <s v="pakardigis@gmail.com"/>
    <m/>
    <x v="0"/>
    <s v="transfer"/>
    <s v="Mandiri 1410000665448"/>
    <s v="Yayasan Teman Jalan Kebaikan"/>
    <x v="0"/>
    <n v="1009"/>
    <s v="Teman Baik 1 "/>
    <d v="2025-04-27T00:00:00"/>
    <s v="Sun"/>
    <d v="1899-12-30T09:30:00"/>
    <s v="fb"/>
    <s v="paid"/>
  </r>
  <r>
    <n v="384"/>
    <s v="INV-250427DTFDZ"/>
    <s v="Sitti Nardianti "/>
    <s v="Bapak"/>
    <n v="250000"/>
    <n v="141"/>
    <n v="250000"/>
    <x v="5059"/>
    <s v="alfatatun@gmail.com"/>
    <s v="Semoga masalah Palestina cepat selesai amiin tolong kt krm no rek Bri"/>
    <x v="2"/>
    <s v="va"/>
    <n v="1.455200000024305E+17"/>
    <s v="BRI VA"/>
    <x v="0"/>
    <n v="2529"/>
    <s v="Teman Baik 1 "/>
    <d v="2025-04-27T00:00:00"/>
    <s v="Sun"/>
    <d v="1899-12-30T09:30:00"/>
    <s v="fb"/>
    <s v="paid"/>
  </r>
  <r>
    <n v="385"/>
    <s v="INV-250427ZPO0K"/>
    <s v="Lukiyanti DAMAYANTI"/>
    <s v="Bapak"/>
    <n v="100000"/>
    <n v="799"/>
    <n v="103574"/>
    <x v="5060"/>
    <m/>
    <s v="Ijinkan bapak wahyana untuk beribadah kepadaMu Ya Allah"/>
    <x v="0"/>
    <s v="va"/>
    <n v="1.455200000024304E+17"/>
    <s v="BRI VA"/>
    <x v="0"/>
    <n v="1036"/>
    <s v="Teman Baik 1 "/>
    <d v="2025-04-27T00:00:00"/>
    <s v="Sun"/>
    <d v="1899-12-30T09:13:00"/>
    <s v="ig"/>
    <s v="paid"/>
  </r>
  <r>
    <n v="386"/>
    <s v="INV-250427Q3TAR"/>
    <s v="Apriano rinaldo putra"/>
    <s v="Kak"/>
    <n v="100000"/>
    <n v="558"/>
    <n v="100558"/>
    <x v="5061"/>
    <m/>
    <s v="Semoga di berikan kelancaran usaha urusan dan di permudahkan rezeki aamiin aallahuma aamiin"/>
    <x v="2"/>
    <s v="transfer"/>
    <s v="Mandiri 1410000665448"/>
    <s v="Yayasan Teman Jalan Kebaikan"/>
    <x v="0"/>
    <n v="1006"/>
    <s v="Teman Baik 1 "/>
    <d v="2025-04-27T00:00:00"/>
    <s v="Sun"/>
    <d v="1899-12-30T09:00:00"/>
    <s v="ig"/>
    <s v="paid"/>
  </r>
  <r>
    <n v="387"/>
    <s v="INV-250427ISD3D"/>
    <s v="Ika"/>
    <s v="Bapak"/>
    <n v="50000"/>
    <n v="50"/>
    <n v="50050"/>
    <x v="5062"/>
    <m/>
    <s v="Mohon diampunkan dosa2"/>
    <x v="0"/>
    <s v="instant"/>
    <s v="https://api.midtrans.com/v2/gopay/540c1af2-6bcc-44d5-881c-b3fc51cab497/qr-code"/>
    <s v="GOPAY"/>
    <x v="1"/>
    <n v="501"/>
    <s v="Teman Baik 1 "/>
    <d v="2025-04-27T00:00:00"/>
    <s v="Sun"/>
    <d v="1899-12-30T08:59:00"/>
    <s v="ig"/>
    <s v="paid"/>
  </r>
  <r>
    <n v="388"/>
    <s v="INV-250427YZVR3"/>
    <s v="Ardinni"/>
    <s v="Kak"/>
    <n v="50000"/>
    <n v="163"/>
    <n v="52938"/>
    <x v="5063"/>
    <s v="ardinni31@gmail.com"/>
    <s v="Yaallah aku memohon kebaikan atas sedekah ini, semoga bermanfaat �#freepalestine "/>
    <x v="0"/>
    <s v="va"/>
    <n v="1.455200000024304E+17"/>
    <s v="BRI VA"/>
    <x v="0"/>
    <n v="529"/>
    <s v="Teman Baik 1 "/>
    <d v="2025-04-27T00:00:00"/>
    <s v="Sun"/>
    <d v="1899-12-30T08:50:00"/>
    <s v="ig"/>
    <s v="paid"/>
  </r>
  <r>
    <n v="389"/>
    <s v="INV-250427NABAZ"/>
    <s v="Syahrul"/>
    <s v="Kak"/>
    <n v="100000"/>
    <n v="155"/>
    <n v="100155"/>
    <x v="5064"/>
    <s v="syahruls394@gmail.com"/>
    <m/>
    <x v="0"/>
    <s v="instant"/>
    <s v="https://m.dana.id/s/5g6antz5"/>
    <s v="DANA"/>
    <x v="0"/>
    <n v="1002"/>
    <s v="Teman Baik 1 "/>
    <d v="2025-04-27T00:00:00"/>
    <s v="Sun"/>
    <d v="1899-12-30T08:18:00"/>
    <s v="ig"/>
    <s v="paid"/>
  </r>
  <r>
    <n v="390"/>
    <s v="INV-250427YMLTW"/>
    <s v="NOR ROCHMAD"/>
    <s v="Kak"/>
    <n v="100000"/>
    <n v="670"/>
    <n v="100670"/>
    <x v="5065"/>
    <s v="sakuraflorist8@gmail.com"/>
    <s v="Bismillah "/>
    <x v="2"/>
    <s v="instant"/>
    <s v="https://flip.id/pwf/transaction/consolidated?redirected_from=internal&amp;id=1843b5e4ab7e4abe95c94fb020f01ac0"/>
    <s v="QRIS"/>
    <x v="0"/>
    <n v="1007"/>
    <s v="Teman Baik 1 "/>
    <d v="2025-04-27T00:00:00"/>
    <s v="Sun"/>
    <d v="1899-12-30T08:10:00"/>
    <s v="ig"/>
    <s v="paid"/>
  </r>
  <r>
    <n v="391"/>
    <s v="INV-250427YWYIN"/>
    <s v="Abah Ganteng (hp Abu) �"/>
    <s v="Bapak"/>
    <n v="50000"/>
    <n v="278"/>
    <n v="50278"/>
    <x v="5066"/>
    <m/>
    <m/>
    <x v="0"/>
    <s v="instant"/>
    <s v="https://api.midtrans.com/v2/gopay/e849f2db-9df1-4494-bff7-76684cb51d7c/qr-code"/>
    <s v="GOPAY"/>
    <x v="0"/>
    <n v="503"/>
    <s v="Teman Baik 1 "/>
    <d v="2025-04-27T00:00:00"/>
    <s v="Sun"/>
    <d v="1899-12-30T08:04:00"/>
    <s v="fb"/>
    <s v="paid"/>
  </r>
  <r>
    <n v="392"/>
    <s v="INV-250427Q6C1I"/>
    <s v="Iko"/>
    <s v="Ibu"/>
    <n v="100000"/>
    <n v="410"/>
    <n v="103740"/>
    <x v="5067"/>
    <m/>
    <s v="Semoga berkah ..mohon doanya buat alm bapak ,mamaku  dan semua  yg Uda nga ada..aamiin.."/>
    <x v="0"/>
    <s v="va"/>
    <n v="1900800022679706"/>
    <s v="BCA VA"/>
    <x v="0"/>
    <n v="1037"/>
    <s v="Teman Baik 1 "/>
    <d v="2025-04-27T00:00:00"/>
    <s v="Sun"/>
    <d v="1899-12-30T07:47:00"/>
    <s v="fb"/>
    <s v="paid"/>
  </r>
  <r>
    <n v="393"/>
    <s v="INV-2504270HZXY"/>
    <s v="Hamba allah"/>
    <s v="Bapak"/>
    <n v="50000"/>
    <n v="273"/>
    <n v="50273"/>
    <x v="5068"/>
    <s v="zandriwiranto@gmail.com"/>
    <s v="Semoga berkah dan bermanfaat Aamin. Cepat membaik untuk saudara kami di Palestina. "/>
    <x v="0"/>
    <s v="instant"/>
    <s v="https://flip.id/pwf/transaction/consolidated?redirected_from=internal&amp;id=8d0ae3ec2e604954919094e002d882b1"/>
    <s v="QRIS"/>
    <x v="0"/>
    <n v="503"/>
    <s v="Teman Baik 1 "/>
    <d v="2025-04-27T00:00:00"/>
    <s v="Sun"/>
    <d v="1899-12-30T07:47:00"/>
    <s v="fb"/>
    <s v="paid"/>
  </r>
  <r>
    <n v="394"/>
    <s v="INV-250427SQ1ES"/>
    <s v="SUSILO EDY"/>
    <s v="Bapak"/>
    <n v="50000"/>
    <n v="960"/>
    <n v="53735"/>
    <x v="5069"/>
    <m/>
    <m/>
    <x v="0"/>
    <s v="va"/>
    <n v="1.4552000000243021E+17"/>
    <s v="BRI VA"/>
    <x v="1"/>
    <n v="537"/>
    <s v="Teman Baik 1 "/>
    <d v="2025-04-27T00:00:00"/>
    <s v="Sun"/>
    <d v="1899-12-30T07:46:00"/>
    <s v="fb"/>
    <s v="paid"/>
  </r>
  <r>
    <n v="395"/>
    <s v="INV-250427MQSXJ"/>
    <s v="Elsa febriani putri"/>
    <s v="Kak"/>
    <n v="50000"/>
    <n v="771"/>
    <n v="50771"/>
    <x v="5070"/>
    <s v="febriyaniputrielsa@gmail.com"/>
    <m/>
    <x v="0"/>
    <s v="transfer"/>
    <s v="Mandiri 1410000665448"/>
    <s v="Yayasan Teman Jalan Kebaikan"/>
    <x v="0"/>
    <n v="508"/>
    <s v="Teman Baik 1 "/>
    <d v="2025-04-27T00:00:00"/>
    <s v="Sun"/>
    <d v="1899-12-30T07:39:00"/>
    <s v="ig"/>
    <s v="paid"/>
  </r>
  <r>
    <n v="396"/>
    <s v="INV-2504279GYBU"/>
    <s v="Saudara Palestine "/>
    <s v="Kak"/>
    <n v="99000"/>
    <n v="259"/>
    <n v="99259"/>
    <x v="5071"/>
    <m/>
    <m/>
    <x v="0"/>
    <s v="instant"/>
    <s v="https://flip.id/pwf/transaction/consolidated?redirected_from=internal&amp;id=334361495482425ca96a9c12ee5b3fb4"/>
    <s v="OVO"/>
    <x v="0"/>
    <n v="993"/>
    <s v="Teman Baik 1 "/>
    <d v="2025-04-27T00:00:00"/>
    <s v="Sun"/>
    <d v="1899-12-30T07:37:00"/>
    <s v="ig"/>
    <s v="paid"/>
  </r>
  <r>
    <n v="397"/>
    <s v="INV-25042717H5A"/>
    <s v="Maesuri widiastuti"/>
    <s v="Ibu"/>
    <n v="50000"/>
    <n v="392"/>
    <n v="53722"/>
    <x v="5072"/>
    <s v="muhamadzerdiedi@gmail.com"/>
    <s v="Bismillah, semua hanya miliknya"/>
    <x v="0"/>
    <s v="va"/>
    <n v="1900800022679579"/>
    <s v="BCA VA"/>
    <x v="0"/>
    <n v="537"/>
    <s v="Teman Baik 1 "/>
    <d v="2025-04-27T00:00:00"/>
    <s v="Sun"/>
    <d v="1899-12-30T07:33:00"/>
    <s v="ig"/>
    <s v="paid"/>
  </r>
  <r>
    <n v="398"/>
    <s v="INV-250427P3EKB"/>
    <s v="Hamba allah"/>
    <s v="Ibu"/>
    <n v="100000"/>
    <n v="266"/>
    <n v="100000"/>
    <x v="5073"/>
    <m/>
    <s v="Ya allah jd kan anak2 menantu2 cucu2 hamba yg soleh &amp;amp; solehah, dlm keadaan baik2 selalu dlm naungan &amp;amp; lindungan allah swt dmn pun berada &amp;amp; anktla penykit saya"/>
    <x v="2"/>
    <s v="va"/>
    <n v="1900800022679567"/>
    <s v="BCA VA"/>
    <x v="0"/>
    <n v="1036"/>
    <s v="Teman Baik 1 "/>
    <d v="2025-04-27T00:00:00"/>
    <s v="Sun"/>
    <d v="1899-12-30T07:32:00"/>
    <s v="fb"/>
    <s v="paid"/>
  </r>
  <r>
    <n v="399"/>
    <s v="INV-2504278DWVD"/>
    <s v="Saudara Palestine "/>
    <s v="Kak"/>
    <n v="100000"/>
    <n v="607"/>
    <n v="100607"/>
    <x v="5071"/>
    <m/>
    <m/>
    <x v="2"/>
    <s v="instant"/>
    <s v="https://flip.id/pwf/transaction/consolidated?redirected_from=internal&amp;id=b2ffbc4a06944ad7a7103981a6a4a1fe"/>
    <s v="OVO"/>
    <x v="1"/>
    <n v="1006"/>
    <s v="Teman Baik 1 "/>
    <d v="2025-04-27T00:00:00"/>
    <s v="Sun"/>
    <d v="1899-12-30T07:30:00"/>
    <s v="ig"/>
    <s v="paid"/>
  </r>
  <r>
    <n v="400"/>
    <s v="INV-25042709YZ3"/>
    <s v="Jalil"/>
    <s v="Bapak"/>
    <n v="50000"/>
    <n v="716"/>
    <n v="50716"/>
    <x v="5074"/>
    <s v="elsaayunintias12@gmail.com"/>
    <s v="Ya Allah free Palestine "/>
    <x v="0"/>
    <s v="instant"/>
    <s v="https://flip.id/pwf/transaction/consolidated?redirected_from=internal&amp;id=0ba6eaf7eb6a492f9b602bca7da27796"/>
    <s v="QRIS"/>
    <x v="0"/>
    <n v="507"/>
    <s v="Teman Baik 1 "/>
    <d v="2025-04-27T00:00:00"/>
    <s v="Sun"/>
    <d v="1899-12-30T07:30:00"/>
    <s v="ig"/>
    <s v="paid"/>
  </r>
  <r>
    <n v="401"/>
    <s v="INV-250427L7KPR"/>
    <s v="Kasmariah"/>
    <s v="Kak"/>
    <n v="100000"/>
    <n v="113"/>
    <n v="102888"/>
    <x v="5075"/>
    <m/>
    <m/>
    <x v="0"/>
    <s v="va"/>
    <s v="9886556100000000000366020"/>
    <s v="BNI VA"/>
    <x v="0"/>
    <n v="1029"/>
    <s v="Teman Baik 1 "/>
    <d v="2025-04-27T00:00:00"/>
    <s v="Sun"/>
    <d v="1899-12-30T07:17:00"/>
    <m/>
    <m/>
  </r>
  <r>
    <n v="402"/>
    <s v="INV-250427O7SQQ"/>
    <s v="Wa Mini"/>
    <s v="Ibu"/>
    <n v="100000"/>
    <n v="302"/>
    <n v="100302"/>
    <x v="5076"/>
    <s v="mini27sagianto@gmail.com"/>
    <s v="Semoga bermanfaat"/>
    <x v="0"/>
    <s v="transfer"/>
    <s v="BSI 7772526274"/>
    <s v="Yayasan Teman Jalan Kebaikan"/>
    <x v="0"/>
    <n v="1003"/>
    <s v="Teman Baik 1 "/>
    <d v="2025-04-27T00:00:00"/>
    <s v="Sun"/>
    <d v="1899-12-30T07:15:00"/>
    <s v="fb"/>
    <s v="paid"/>
  </r>
  <r>
    <n v="403"/>
    <s v="INV-250427RTP6E"/>
    <s v="Ninik Sapto"/>
    <s v="Ibu"/>
    <n v="100000"/>
    <n v="677"/>
    <n v="100677"/>
    <x v="5077"/>
    <m/>
    <s v="Ya Allah.. tolonglah hambamu yg di Palestine "/>
    <x v="0"/>
    <s v="transfer"/>
    <s v="Mandiri 1410000665448"/>
    <s v="Yayasan Teman Jalan Kebaikan"/>
    <x v="0"/>
    <n v="1007"/>
    <s v="Teman Baik 1 "/>
    <d v="2025-04-27T00:00:00"/>
    <s v="Sun"/>
    <d v="1899-12-30T07:08:00"/>
    <s v="ig"/>
    <s v="paid"/>
  </r>
  <r>
    <n v="404"/>
    <s v="INV-250427WIUNZ"/>
    <s v="Yusman "/>
    <s v="Kak"/>
    <n v="100000"/>
    <n v="36"/>
    <n v="100036"/>
    <x v="5078"/>
    <m/>
    <s v="Semoga bermanfaat buat warga palestina walau pun tidak seberapa tapi insyaallah ikhlas,ini aku sumbangkan buat bapak dan ibu ku "/>
    <x v="0"/>
    <s v="instant"/>
    <s v="https://flip.id/pwf/transaction/consolidated?redirected_from=internal&amp;id=7bb0c5e673404ca7959e0becdca430f4"/>
    <s v="QRIS"/>
    <x v="0"/>
    <n v="1000"/>
    <s v="Teman Baik 1 "/>
    <d v="2025-04-27T00:00:00"/>
    <s v="Sun"/>
    <d v="1899-12-30T07:06:00"/>
    <s v="ig"/>
    <s v="paid"/>
  </r>
  <r>
    <n v="405"/>
    <s v="INV-250427UWZK2"/>
    <s v="Nanik Sulistyawati"/>
    <s v="Bapak"/>
    <n v="500000"/>
    <n v="917"/>
    <n v="500917"/>
    <x v="1385"/>
    <m/>
    <s v="Ya Alloh lindungilah saudara2 kami di Palestina"/>
    <x v="2"/>
    <s v="transfer"/>
    <s v="Mandiri 1410000665448"/>
    <s v="Yayasan Teman Jalan Kebaikan"/>
    <x v="0"/>
    <n v="5009"/>
    <s v="Teman Baik 1 "/>
    <d v="2025-04-27T00:00:00"/>
    <s v="Sun"/>
    <d v="1899-12-30T07:03:00"/>
    <s v="ig"/>
    <s v="paid"/>
  </r>
  <r>
    <n v="406"/>
    <s v="INV-25042749GCM"/>
    <s v="Junaidi R Damopolii"/>
    <s v="Bapak"/>
    <n v="100000"/>
    <n v="95"/>
    <n v="103425"/>
    <x v="5079"/>
    <m/>
    <s v="Mudah mudahan di Berkahi, dirahmati, dan diridhoi dari Allah SWT "/>
    <x v="0"/>
    <s v="va"/>
    <n v="1900800022679260"/>
    <s v="BCA VA"/>
    <x v="0"/>
    <n v="1034"/>
    <s v="Teman Baik 1 "/>
    <d v="2025-04-27T00:00:00"/>
    <s v="Sun"/>
    <d v="1899-12-30T07:03:00"/>
    <s v="fb"/>
    <s v="paid"/>
  </r>
  <r>
    <n v="407"/>
    <s v="INV-250427QH5KH"/>
    <s v="Hamba Allah"/>
    <s v="Bapak"/>
    <n v="100000"/>
    <n v="419"/>
    <n v="100419"/>
    <x v="5080"/>
    <m/>
    <s v="Palestine merdeka,,, Aamiin Ya Allah"/>
    <x v="0"/>
    <s v="instant"/>
    <s v="https://flip.id/pwf/transaction/consolidated?redirected_from=internal&amp;id=b1977d670863419199d5d01ce668e2b2"/>
    <s v="OVO"/>
    <x v="0"/>
    <n v="1004"/>
    <s v="Teman Baik 1 "/>
    <d v="2025-04-27T00:00:00"/>
    <s v="Sun"/>
    <d v="1899-12-30T07:03:00"/>
    <s v="ig"/>
    <s v="paid"/>
  </r>
  <r>
    <n v="408"/>
    <s v="INV-250427TY8QS"/>
    <s v="Raya panca kurnia aji bin darikin"/>
    <s v="Bapak"/>
    <n v="100000"/>
    <n v="171"/>
    <n v="100171"/>
    <x v="5081"/>
    <s v="api.raya19@gmail.com"/>
    <s v="Semoga palestina terbebas dr kesusahan...aamiin"/>
    <x v="0"/>
    <s v="transfer"/>
    <s v="Mandiri 1410000665448"/>
    <s v="Yayasan Teman Jalan Kebaikan"/>
    <x v="0"/>
    <n v="1002"/>
    <s v="Teman Baik 1 "/>
    <d v="2025-04-27T00:00:00"/>
    <s v="Sun"/>
    <d v="1899-12-30T07:03:00"/>
    <s v="ig"/>
    <s v="paid"/>
  </r>
  <r>
    <n v="409"/>
    <s v="INV-250427PGJ11"/>
    <s v="Arnie s"/>
    <s v="Kak"/>
    <n v="100000"/>
    <n v="25"/>
    <n v="103355"/>
    <x v="5082"/>
    <m/>
    <s v="Semoga Tahun ini Aku bisa Menikah ya Allah "/>
    <x v="0"/>
    <s v="va"/>
    <n v="1900800022679251"/>
    <s v="BCA VA"/>
    <x v="0"/>
    <n v="1034"/>
    <s v="Teman Baik 1 "/>
    <d v="2025-04-27T00:00:00"/>
    <s v="Sun"/>
    <d v="1899-12-30T07:02:00"/>
    <s v="fb"/>
    <s v="paid"/>
  </r>
  <r>
    <n v="410"/>
    <s v="INV-2504272NP0T"/>
    <s v="Jeni Jaelani"/>
    <s v="Kak"/>
    <n v="100000"/>
    <n v="674"/>
    <n v="100674"/>
    <x v="5083"/>
    <m/>
    <m/>
    <x v="0"/>
    <s v="instant"/>
    <s v="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
    <s v="SHOPEEPAY"/>
    <x v="0"/>
    <n v="1007"/>
    <s v="Teman Baik 1 "/>
    <d v="2025-04-27T00:00:00"/>
    <s v="Sun"/>
    <d v="1899-12-30T07:01:00"/>
    <s v="ig"/>
    <s v="paid"/>
  </r>
  <r>
    <n v="411"/>
    <s v="INV-250427GRUZP"/>
    <s v="Mustika"/>
    <s v="Bapak"/>
    <n v="1500000"/>
    <n v="8"/>
    <n v="1500008"/>
    <x v="5084"/>
    <m/>
    <s v="Semoga saudara kita dipalestina tetap dapat bersabar dalam Iman islam, &amp;amp; semoga Allah melembutkan hati kita untuk bisa tetap berbagi untuk saudara diPalestina, "/>
    <x v="0"/>
    <s v="transfer"/>
    <s v="Mandiri 1410000665448"/>
    <s v="Yayasan Teman Jalan Kebaikan"/>
    <x v="0"/>
    <n v="15000"/>
    <s v="Teman Baik 1 "/>
    <d v="2025-04-27T00:00:00"/>
    <s v="Sun"/>
    <d v="1899-12-30T06:57:00"/>
    <s v="fb"/>
    <s v="paid"/>
  </r>
  <r>
    <n v="412"/>
    <s v="INV-250427XWPBO"/>
    <s v="Wirda"/>
    <s v="Ibu"/>
    <n v="100000"/>
    <n v="107"/>
    <n v="102882"/>
    <x v="5085"/>
    <m/>
    <m/>
    <x v="2"/>
    <s v="va"/>
    <n v="1.4552000000243011E+17"/>
    <s v="BRI VA"/>
    <x v="0"/>
    <n v="1029"/>
    <s v="Teman Baik 1 "/>
    <d v="2025-04-27T00:00:00"/>
    <s v="Sun"/>
    <d v="1899-12-30T06:56:00"/>
    <s v="fb"/>
    <s v="paid"/>
  </r>
  <r>
    <n v="413"/>
    <s v="INV-250427UAVPX"/>
    <s v="Fajar"/>
    <s v="Bapak"/>
    <n v="50000"/>
    <n v="418"/>
    <n v="53748"/>
    <x v="5086"/>
    <m/>
    <m/>
    <x v="2"/>
    <s v="va"/>
    <n v="1900800022679163"/>
    <s v="BCA VA"/>
    <x v="0"/>
    <n v="537"/>
    <s v="Teman Baik 1 "/>
    <d v="2025-04-27T00:00:00"/>
    <s v="Sun"/>
    <d v="1899-12-30T06:54:00"/>
    <s v="ig"/>
    <s v="paid"/>
  </r>
  <r>
    <n v="414"/>
    <s v="INV-250427D9XLL"/>
    <s v="Atma Adisurya"/>
    <s v="Bapak"/>
    <n v="500000"/>
    <n v="579"/>
    <n v="500579"/>
    <x v="5087"/>
    <m/>
    <s v="Semoga penjajahan segera berakhir "/>
    <x v="0"/>
    <s v="transfer"/>
    <s v="BSI 7772526274"/>
    <s v="Yayasan Teman Jalan Kebaikan"/>
    <x v="0"/>
    <n v="5006"/>
    <s v="Teman Baik 1 "/>
    <d v="2025-04-27T00:00:00"/>
    <s v="Sun"/>
    <d v="1899-12-30T06:52:00"/>
    <s v="ig"/>
    <s v="paid"/>
  </r>
  <r>
    <n v="415"/>
    <s v="INV-250427EQIY2"/>
    <s v="Sahabat Palestina"/>
    <s v="Kak"/>
    <n v="100000"/>
    <n v="78"/>
    <n v="102853"/>
    <x v="5088"/>
    <m/>
    <s v="Semoga Allah SWT menempatkan kita dan Saudara2 kita di palestin nanti di Syurga yg kdkal"/>
    <x v="0"/>
    <s v="va"/>
    <n v="1.4552000000243011E+17"/>
    <s v="BRI VA"/>
    <x v="1"/>
    <n v="1029"/>
    <s v="Teman Baik 1 "/>
    <d v="2025-04-27T00:00:00"/>
    <s v="Sun"/>
    <d v="1899-12-30T06:45:00"/>
    <s v="ig"/>
    <s v="paid"/>
  </r>
  <r>
    <n v="416"/>
    <s v="INV-250427XOLNY"/>
    <s v="Perngadi"/>
    <s v="Bapak"/>
    <n v="100000"/>
    <n v="663"/>
    <n v="100663"/>
    <x v="5089"/>
    <s v="perngadi@yahoo.co.id"/>
    <s v="Doakan agar syaraf kejepit yg saya derita disembuhkan oleh Allah SWT,  aamiin"/>
    <x v="0"/>
    <s v="instant"/>
    <s v="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
    <s v="SHOPEEPAY"/>
    <x v="0"/>
    <n v="1007"/>
    <s v="Teman Baik 1 "/>
    <d v="2025-04-27T00:00:00"/>
    <s v="Sun"/>
    <d v="1899-12-30T06:43:00"/>
    <s v="fb"/>
    <s v="paid"/>
  </r>
  <r>
    <n v="417"/>
    <s v="INV-2504279BMU4"/>
    <s v="K"/>
    <s v="Bapak"/>
    <n v="100000"/>
    <n v="420"/>
    <n v="103195"/>
    <x v="5090"/>
    <m/>
    <s v="Almarhum almarhumah nenek hj kasrah binti khalidi, abah abdul hamid bin iman, adek nur alamsyah bin Abdul hamid"/>
    <x v="0"/>
    <s v="va"/>
    <n v="1.4552000000243011E+17"/>
    <s v="BRI VA"/>
    <x v="1"/>
    <n v="1032"/>
    <s v="Teman Baik 1 "/>
    <d v="2025-04-27T00:00:00"/>
    <s v="Sun"/>
    <d v="1899-12-30T06:34:00"/>
    <s v="fb"/>
    <s v="paid"/>
  </r>
  <r>
    <n v="418"/>
    <s v="INV-250427QQJ49"/>
    <s v="Adam"/>
    <s v="Kak"/>
    <n v="50000"/>
    <n v="433"/>
    <n v="50433"/>
    <x v="5091"/>
    <s v="adamapp06@gmail.com"/>
    <s v="Semoga Palestina merdeka dari serangan Israel, aamiin��"/>
    <x v="0"/>
    <s v="instant"/>
    <s v="https://m.dana.id/s/79jsmavb"/>
    <s v="DANA"/>
    <x v="0"/>
    <n v="504"/>
    <s v="Teman Baik 1 "/>
    <d v="2025-04-27T00:00:00"/>
    <s v="Sun"/>
    <d v="1899-12-30T06:32:00"/>
    <s v="fb"/>
    <s v="paid"/>
  </r>
  <r>
    <n v="419"/>
    <s v="INV-25042769NXV"/>
    <s v="Kris budi k"/>
    <s v="Bapak"/>
    <n v="100000"/>
    <n v="276"/>
    <n v="100276"/>
    <x v="5092"/>
    <m/>
    <m/>
    <x v="0"/>
    <s v="instant"/>
    <s v="https://flip.id/pwf/transaction/consolidated?redirected_from=internal&amp;id=aad05a8922cc4b73ac18872fa4ac9c3b"/>
    <s v="QRIS"/>
    <x v="0"/>
    <n v="1003"/>
    <s v="Teman Baik 1 "/>
    <d v="2025-04-27T00:00:00"/>
    <s v="Sun"/>
    <d v="1899-12-30T06:26:00"/>
    <s v="fb"/>
    <s v="paid"/>
  </r>
  <r>
    <n v="420"/>
    <s v="INV-250427JGNC0"/>
    <s v="M. Fauzan"/>
    <s v="Bapak"/>
    <n v="50000"/>
    <n v="529"/>
    <n v="50529"/>
    <x v="5093"/>
    <s v="fauzan.blf@gmail.com"/>
    <s v="Bismillahirrahmanirrahim...insyaaAllah"/>
    <x v="0"/>
    <s v="transfer"/>
    <s v="Mandiri 1410000665448"/>
    <s v="Yayasan Teman Jalan Kebaikan"/>
    <x v="0"/>
    <n v="505"/>
    <s v="Teman Baik 1 "/>
    <d v="2025-04-27T00:00:00"/>
    <s v="Sun"/>
    <d v="1899-12-30T06:22:00"/>
    <s v="fb"/>
    <s v="paid"/>
  </r>
  <r>
    <n v="421"/>
    <s v="INV-250427EWVWZ"/>
    <s v="Ervan "/>
    <s v="Bapak"/>
    <n v="50000"/>
    <n v="146"/>
    <n v="52921"/>
    <x v="5094"/>
    <s v="Salehervan41@gmail.com"/>
    <s v="Semoga berkah"/>
    <x v="0"/>
    <s v="va"/>
    <s v="9886556100000000000365969"/>
    <s v="BNI VA"/>
    <x v="0"/>
    <n v="529"/>
    <s v="Teman Baik 1 "/>
    <d v="2025-04-27T00:00:00"/>
    <s v="Sun"/>
    <d v="1899-12-30T06:19:00"/>
    <s v="fb"/>
    <s v="paid"/>
  </r>
  <r>
    <n v="422"/>
    <s v="INV-25042715O59"/>
    <s v="Enny Lastri"/>
    <s v="Ibu"/>
    <n v="100000"/>
    <n v="61"/>
    <n v="102836"/>
    <x v="5095"/>
    <m/>
    <m/>
    <x v="2"/>
    <s v="va"/>
    <n v="1.4552000000243002E+17"/>
    <s v="BRI VA"/>
    <x v="0"/>
    <n v="1028"/>
    <s v="Teman Baik 1 "/>
    <d v="2025-04-27T00:00:00"/>
    <s v="Sun"/>
    <d v="1899-12-30T06:05:00"/>
    <s v="fb"/>
    <s v="paid"/>
  </r>
  <r>
    <n v="423"/>
    <s v="INV-250427MFETA"/>
    <s v="Supriatin Atin"/>
    <s v="Ibu"/>
    <n v="250000"/>
    <n v="471"/>
    <n v="253801"/>
    <x v="5096"/>
    <m/>
    <m/>
    <x v="0"/>
    <s v="va"/>
    <n v="1900800022678614"/>
    <s v="BCA VA"/>
    <x v="0"/>
    <n v="2538"/>
    <s v="Teman Baik 1 "/>
    <d v="2025-04-27T00:00:00"/>
    <s v="Sun"/>
    <d v="1899-12-30T06:00:00"/>
    <s v="ig"/>
    <s v="paid"/>
  </r>
  <r>
    <n v="424"/>
    <s v="INV-250427BBM5R"/>
    <s v="Prof. Dr. Syahrul, M.Pd."/>
    <s v="Bapak"/>
    <n v="250000"/>
    <n v="725"/>
    <n v="250725"/>
    <x v="5097"/>
    <m/>
    <m/>
    <x v="0"/>
    <s v="transfer"/>
    <s v="BSI 7772526274"/>
    <s v="Yayasan Teman Jalan Kebaikan"/>
    <x v="0"/>
    <n v="2507"/>
    <s v="Teman Baik 1 "/>
    <d v="2025-04-27T00:00:00"/>
    <s v="Sun"/>
    <d v="1899-12-30T05:58:00"/>
    <s v="fb"/>
    <s v="paid"/>
  </r>
  <r>
    <n v="425"/>
    <s v="INV-250427O5CWC"/>
    <s v="Hamba Allah"/>
    <s v="Ibu"/>
    <n v="50000"/>
    <n v="33"/>
    <n v="50033"/>
    <x v="4531"/>
    <m/>
    <m/>
    <x v="0"/>
    <s v="instant"/>
    <s v="https://api.midtrans.com/v2/gopay/84c70cd2-ef32-4bc6-8799-159a18e532a5/qr-code"/>
    <s v="GOPAY"/>
    <x v="0"/>
    <n v="500"/>
    <s v="Teman Baik 1 "/>
    <d v="2025-04-27T00:00:00"/>
    <s v="Sun"/>
    <d v="1899-12-30T05:58:00"/>
    <s v="ig"/>
    <s v="paid"/>
  </r>
  <r>
    <n v="426"/>
    <s v="INV-250427IZ6WP"/>
    <s v="Sahroni"/>
    <s v="Bapak"/>
    <n v="100000"/>
    <n v="789"/>
    <n v="103564"/>
    <x v="5098"/>
    <s v="sahronijw@gmail.com"/>
    <s v="Semoga Palestina segera merdeka"/>
    <x v="0"/>
    <s v="va"/>
    <n v="1.4552000000243002E+17"/>
    <s v="BRI VA"/>
    <x v="0"/>
    <n v="1036"/>
    <s v="Teman Baik 1 "/>
    <d v="2025-04-27T00:00:00"/>
    <s v="Sun"/>
    <d v="1899-12-30T05:53:00"/>
    <s v="fb"/>
    <s v="paid"/>
  </r>
  <r>
    <n v="427"/>
    <s v="INV-250427O0VIS"/>
    <s v="Hamba Allah"/>
    <s v="Kak"/>
    <n v="50000"/>
    <n v="37"/>
    <n v="50037"/>
    <x v="5099"/>
    <m/>
    <m/>
    <x v="0"/>
    <s v="instant"/>
    <s v="https://flip.id/pwf/transaction/consolidated?redirected_from=internal&amp;id=60cf9983222748729228c699bd5c6d16"/>
    <s v="QRIS"/>
    <x v="0"/>
    <n v="500"/>
    <s v="Teman Baik 1 "/>
    <d v="2025-04-27T00:00:00"/>
    <s v="Sun"/>
    <d v="1899-12-30T05:53:00"/>
    <s v="ig"/>
    <s v="paid"/>
  </r>
  <r>
    <n v="428"/>
    <s v="INV-2504275HEV6"/>
    <s v="Hamba Allah"/>
    <s v="Kak"/>
    <n v="100000"/>
    <n v="67"/>
    <n v="103397"/>
    <x v="5100"/>
    <m/>
    <m/>
    <x v="0"/>
    <s v="va"/>
    <n v="1900800022678424"/>
    <s v="BCA VA"/>
    <x v="0"/>
    <n v="1034"/>
    <s v="Teman Baik 1 "/>
    <d v="2025-04-27T00:00:00"/>
    <s v="Sun"/>
    <d v="1899-12-30T05:47:00"/>
    <s v="ig"/>
    <s v="paid"/>
  </r>
  <r>
    <n v="429"/>
    <s v="INV-250427HXC1Z"/>
    <s v="Aini almahyra"/>
    <s v="Ibu"/>
    <n v="100000"/>
    <n v="627"/>
    <n v="103957"/>
    <x v="5101"/>
    <m/>
    <m/>
    <x v="0"/>
    <s v="va"/>
    <n v="1900800022678422"/>
    <s v="BCA VA"/>
    <x v="1"/>
    <n v="1040"/>
    <s v="Teman Baik 1 "/>
    <d v="2025-04-27T00:00:00"/>
    <s v="Sun"/>
    <d v="1899-12-30T05:47:00"/>
    <s v="ig"/>
    <s v="paid"/>
  </r>
  <r>
    <n v="430"/>
    <s v="INV-250427HT1MD"/>
    <s v="Hamba Allah"/>
    <s v="Ibu"/>
    <n v="50000"/>
    <n v="102"/>
    <n v="50102"/>
    <x v="5102"/>
    <m/>
    <m/>
    <x v="0"/>
    <s v="instant"/>
    <s v="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
    <s v="SHOPEEPAY"/>
    <x v="0"/>
    <n v="501"/>
    <s v="Teman Baik 1 "/>
    <d v="2025-04-27T00:00:00"/>
    <s v="Sun"/>
    <d v="1899-12-30T05:35:00"/>
    <s v="fb"/>
    <s v="paid"/>
  </r>
  <r>
    <n v="431"/>
    <s v="INV-250427IDDLZ"/>
    <s v="Retya Dewandhinie"/>
    <s v="Ibu"/>
    <n v="100000"/>
    <n v="100"/>
    <n v="103430"/>
    <x v="5103"/>
    <m/>
    <m/>
    <x v="0"/>
    <s v="va"/>
    <n v="1900800022678050"/>
    <s v="BCA VA"/>
    <x v="0"/>
    <n v="1034"/>
    <s v="Teman Baik 1 "/>
    <d v="2025-04-27T00:00:00"/>
    <s v="Sun"/>
    <d v="1899-12-30T05:25:00"/>
    <s v="ig"/>
    <s v="paid"/>
  </r>
  <r>
    <n v="432"/>
    <s v="INV-25042718NFX"/>
    <s v="Hamba Allah"/>
    <s v="Ibu"/>
    <n v="50000"/>
    <n v="994"/>
    <n v="50994"/>
    <x v="5104"/>
    <m/>
    <s v="Ampuni ya Allah kami"/>
    <x v="2"/>
    <s v="instant"/>
    <s v="https://api.midtrans.com/v2/gopay/826ec33d-ae4e-4a79-93ed-f5e962eaf7b3/qr-code"/>
    <s v="GOPAY"/>
    <x v="0"/>
    <n v="510"/>
    <s v="Teman Baik 1 "/>
    <d v="2025-04-27T00:00:00"/>
    <s v="Sun"/>
    <d v="1899-12-30T05:08:00"/>
    <s v="ig"/>
    <s v="paid"/>
  </r>
  <r>
    <n v="433"/>
    <s v="INV-250427LQ68X"/>
    <s v="Hamba Allah"/>
    <s v="Bapak"/>
    <n v="100000"/>
    <n v="402"/>
    <n v="100402"/>
    <x v="5105"/>
    <s v="-"/>
    <s v="Semoga Kedua orang tua dan Bapak Mertua hamba di Alam Barzah diberikan nikmat kubur diampuni segala kekhilafannya."/>
    <x v="0"/>
    <s v="instant"/>
    <s v="https://api.midtrans.com/v2/gopay/d4b2f756-5f71-4f30-8240-d10b5a932e09/qr-code"/>
    <s v="GOPAY"/>
    <x v="0"/>
    <n v="1004"/>
    <s v="Teman Baik 1 "/>
    <d v="2025-04-27T00:00:00"/>
    <s v="Sun"/>
    <d v="1899-12-30T05:06:00"/>
    <s v="fb"/>
    <s v="paid"/>
  </r>
  <r>
    <n v="434"/>
    <s v="INV-250427VLASQ"/>
    <s v="Hairil afandi"/>
    <s v="Bapak"/>
    <n v="100000"/>
    <n v="972"/>
    <n v="103747"/>
    <x v="5106"/>
    <m/>
    <m/>
    <x v="0"/>
    <s v="va"/>
    <n v="1.455200000024297E+17"/>
    <s v="BRI VA"/>
    <x v="1"/>
    <n v="1037"/>
    <s v="Teman Baik 1 "/>
    <d v="2025-04-27T00:00:00"/>
    <s v="Sun"/>
    <d v="1899-12-30T04:48:00"/>
    <s v="fb"/>
    <s v="paid"/>
  </r>
  <r>
    <n v="435"/>
    <s v="INV-2504270TZHB"/>
    <s v="Mustain keluarga"/>
    <s v="Ibu"/>
    <n v="50000"/>
    <n v="138"/>
    <n v="52913"/>
    <x v="616"/>
    <s v="camelyazen@gmail.com"/>
    <m/>
    <x v="0"/>
    <s v="va"/>
    <n v="1.455200000024297E+17"/>
    <s v="BRI VA"/>
    <x v="0"/>
    <n v="529"/>
    <s v="Teman Baik 1 "/>
    <d v="2025-04-27T00:00:00"/>
    <s v="Sun"/>
    <d v="1899-12-30T04:34:00"/>
    <s v="fb"/>
    <s v="paid"/>
  </r>
  <r>
    <n v="436"/>
    <s v="INV-2504275IU0H"/>
    <s v="Muslim Djamaluddin"/>
    <s v="Bapak"/>
    <n v="100000"/>
    <n v="142"/>
    <n v="100142"/>
    <x v="5107"/>
    <s v="muslimdj62@gmail.com"/>
    <s v="Ya Allah tolong saudara kami di Palestina..... Aamiinn"/>
    <x v="0"/>
    <s v="transfer"/>
    <s v="BSI 7772526274"/>
    <s v="Yayasan Teman Jalan Kebaikan"/>
    <x v="1"/>
    <n v="1001"/>
    <s v="Teman Baik 1 "/>
    <d v="2025-04-27T00:00:00"/>
    <s v="Sun"/>
    <d v="1899-12-30T03:57:00"/>
    <s v="ig"/>
    <s v="paid"/>
  </r>
  <r>
    <n v="437"/>
    <s v="INV-2504272NZ57"/>
    <s v="Nasya"/>
    <s v="Ibu"/>
    <n v="100000"/>
    <n v="517"/>
    <n v="103292"/>
    <x v="5108"/>
    <s v="rosydewi90@gmail.com"/>
    <s v="YaAllah lindungilah saudara kami yg ada di palestina, ya Allah����"/>
    <x v="0"/>
    <s v="va"/>
    <n v="1.455200000024296E+17"/>
    <s v="BRI VA"/>
    <x v="0"/>
    <n v="1033"/>
    <s v="Teman Baik 1 "/>
    <d v="2025-04-27T00:00:00"/>
    <s v="Sun"/>
    <d v="1899-12-30T03:29:00"/>
    <s v="fb"/>
    <s v="paid"/>
  </r>
  <r>
    <n v="438"/>
    <s v="INV-2504274PE0A"/>
    <s v="Hamba allah"/>
    <s v="Kak"/>
    <n v="100000"/>
    <n v="379"/>
    <n v="100379"/>
    <x v="5109"/>
    <s v="andribustami03@gmail.com"/>
    <s v="Semoga saudara/saudari ku diPalestina Diberi kekuatan dan tebahan oleh Allah SWT, dan semoga dosa dosa saya beserta keluarga di ampuni oleh Allah SWT "/>
    <x v="2"/>
    <s v="instant"/>
    <s v="https://flip.id/pwf/transaction/consolidated?redirected_from=internal&amp;id=09de1ae0970149299570108b46c88388"/>
    <s v="QRIS"/>
    <x v="0"/>
    <n v="1004"/>
    <s v="Teman Baik 1 "/>
    <d v="2025-04-27T00:00:00"/>
    <s v="Sun"/>
    <d v="1899-12-30T03:24:00"/>
    <s v="ig"/>
    <s v="paid"/>
  </r>
  <r>
    <n v="439"/>
    <s v="INV-250427YG3Q3"/>
    <s v="Ji"/>
    <s v="Bapak"/>
    <n v="100000"/>
    <n v="341"/>
    <n v="103116"/>
    <x v="5110"/>
    <s v="crtggh@gmail.com"/>
    <m/>
    <x v="0"/>
    <s v="va"/>
    <n v="1.455200000024296E+17"/>
    <s v="BRI VA"/>
    <x v="0"/>
    <n v="1031"/>
    <s v="Teman Baik 1 "/>
    <d v="2025-04-27T00:00:00"/>
    <s v="Sun"/>
    <d v="1899-12-30T03:11:00"/>
    <s v="ig"/>
    <s v="paid"/>
  </r>
  <r>
    <n v="440"/>
    <s v="INV-2504279T59O"/>
    <s v="Pusi ken"/>
    <s v="Kak"/>
    <n v="50000"/>
    <n v="409"/>
    <n v="50409"/>
    <x v="5111"/>
    <s v="pusiken4@gmail.com"/>
    <s v="Semoga bermanfaat dan membantu. "/>
    <x v="0"/>
    <s v="instant"/>
    <s v="dana"/>
    <s v="flip"/>
    <x v="1"/>
    <n v="504"/>
    <s v="Teman Baik 1 "/>
    <d v="2025-04-27T00:00:00"/>
    <s v="Sun"/>
    <d v="1899-12-30T02:51:00"/>
    <s v="ig"/>
    <s v="paid"/>
  </r>
  <r>
    <n v="441"/>
    <s v="INV-250427QOJLC"/>
    <s v="Rohani"/>
    <s v="Ibu"/>
    <n v="250000"/>
    <n v="917"/>
    <n v="253692"/>
    <x v="5112"/>
    <m/>
    <s v="Semoga bermanfaat"/>
    <x v="0"/>
    <s v="va"/>
    <n v="8922600000089819"/>
    <s v="DANAMON VA"/>
    <x v="1"/>
    <n v="2537"/>
    <s v="Teman Baik 1 "/>
    <d v="2025-04-27T00:00:00"/>
    <s v="Sun"/>
    <d v="1899-12-30T02:29:00"/>
    <s v="fb"/>
    <s v="paid"/>
  </r>
  <r>
    <n v="442"/>
    <s v="INV-2504278TTGM"/>
    <s v="Rudy"/>
    <s v="Bapak"/>
    <n v="100000"/>
    <n v="945"/>
    <n v="100945"/>
    <x v="5113"/>
    <s v="rudybsh123@gmail.com"/>
    <s v="Semoga anak2 ku jadi anak yg Soleh Solehah."/>
    <x v="0"/>
    <s v="instant"/>
    <s v="https://flip.id/pwf/transaction/consolidated?redirected_from=internal&amp;id=bc0d2aceaa2b40fea2a4e00a389aefb7"/>
    <s v="QRIS"/>
    <x v="0"/>
    <n v="1009"/>
    <s v="Teman Baik 1 "/>
    <d v="2025-04-27T00:00:00"/>
    <s v="Sun"/>
    <d v="1899-12-30T01:03:00"/>
    <s v="fb"/>
    <s v="paid"/>
  </r>
  <r>
    <n v="443"/>
    <s v="INV-2504270ZUSU"/>
    <s v="Najamudib"/>
    <s v="Bapak"/>
    <n v="100000"/>
    <n v="370"/>
    <n v="100370"/>
    <x v="5114"/>
    <s v="najamuddineee@gmail.com"/>
    <s v="Ya alllah"/>
    <x v="0"/>
    <s v="instant"/>
    <s v="https://m.dana.id/s/wnrwpafs"/>
    <s v="DANA"/>
    <x v="0"/>
    <n v="1004"/>
    <s v="Teman Baik 1 "/>
    <d v="2025-04-27T00:00:00"/>
    <s v="Sun"/>
    <d v="1899-12-30T00:36:00"/>
    <s v="fb"/>
    <s v="paid"/>
  </r>
  <r>
    <n v="444"/>
    <s v="INV-2504266BKDZ"/>
    <s v="Ajs"/>
    <s v="Bapak"/>
    <n v="100000"/>
    <n v="731"/>
    <n v="103506"/>
    <x v="5115"/>
    <s v="azizrice1@gmail.com"/>
    <s v="Mugi Mugi amanah"/>
    <x v="0"/>
    <s v="va"/>
    <n v="1.4552000000242941E+17"/>
    <s v="BRI VA"/>
    <x v="0"/>
    <n v="1035"/>
    <s v="Teman Baik 1 "/>
    <d v="2025-04-26T00:00:00"/>
    <s v="Sat"/>
    <d v="1899-12-30T23:44:00"/>
    <s v="fb"/>
    <s v="paid"/>
  </r>
  <r>
    <n v="445"/>
    <s v="INV-250426G9YO1"/>
    <s v="Diana fatmawati"/>
    <s v="Ibu"/>
    <n v="50000"/>
    <n v="205"/>
    <n v="53535"/>
    <x v="5116"/>
    <m/>
    <m/>
    <x v="0"/>
    <s v="va"/>
    <n v="1900800022675673"/>
    <s v="BCA VA"/>
    <x v="0"/>
    <n v="535"/>
    <s v="Teman Baik 1 "/>
    <d v="2025-04-26T00:00:00"/>
    <s v="Sat"/>
    <d v="1899-12-30T23:38:00"/>
    <s v="fb"/>
    <s v="paid"/>
  </r>
  <r>
    <n v="446"/>
    <s v="INV-25042653JGS"/>
    <s v="Tio"/>
    <s v="Bapak"/>
    <n v="50000"/>
    <n v="358"/>
    <n v="50358"/>
    <x v="5117"/>
    <m/>
    <m/>
    <x v="0"/>
    <s v="instant"/>
    <s v="https://flip.id/pwf/transaction/consolidated?redirected_from=internal&amp;id=38aa320a6ad246028c02217087bffe0f"/>
    <s v="QRIS"/>
    <x v="0"/>
    <n v="504"/>
    <s v="Teman Baik 1 "/>
    <d v="2025-04-26T00:00:00"/>
    <s v="Sat"/>
    <d v="1899-12-30T23:35:00"/>
    <s v="ig"/>
    <s v="paid"/>
  </r>
  <r>
    <n v="447"/>
    <s v="INV-250426AZ0ND"/>
    <s v="Hamba Allah"/>
    <s v="Ibu"/>
    <n v="50000"/>
    <n v="69"/>
    <n v="50069"/>
    <x v="5118"/>
    <m/>
    <s v="Doa yang terbaik untuk warga Palestina "/>
    <x v="0"/>
    <s v="instant"/>
    <s v="https://flip.id/pwf/transaction/consolidated?redirected_from=internal&amp;id=95a2de393c764a10a62515db28a7b4a1"/>
    <s v="QRIS"/>
    <x v="0"/>
    <n v="501"/>
    <s v="Teman Baik 1 "/>
    <d v="2025-04-26T00:00:00"/>
    <s v="Sat"/>
    <d v="1899-12-30T23:25:00"/>
    <s v="ig"/>
    <s v="paid"/>
  </r>
  <r>
    <n v="448"/>
    <s v="INV-25042646V23"/>
    <s v="Nur adi kurniawan"/>
    <s v="Bapak"/>
    <n v="250000"/>
    <n v="6"/>
    <n v="252781"/>
    <x v="5119"/>
    <m/>
    <m/>
    <x v="0"/>
    <s v="va"/>
    <n v="1.4552000000242931E+17"/>
    <s v="BRI VA"/>
    <x v="0"/>
    <n v="2528"/>
    <s v="Teman Baik 1 "/>
    <d v="2025-04-26T00:00:00"/>
    <s v="Sat"/>
    <d v="1899-12-30T22:55:00"/>
    <s v="fb"/>
    <s v="paid"/>
  </r>
  <r>
    <n v="449"/>
    <s v="INV-250426JL7R9"/>
    <s v="Hamba Allah"/>
    <s v="Bapak"/>
    <n v="100000"/>
    <n v="447"/>
    <n v="100000"/>
    <x v="5120"/>
    <m/>
    <s v="Semoga warga palestina diberikan ketabahan aminnn "/>
    <x v="0"/>
    <s v="transfer"/>
    <s v="Mandiri 1410000665448"/>
    <s v="Yayasan Teman Jalan Kebaikan"/>
    <x v="0"/>
    <n v="1004"/>
    <s v="Teman Baik 1 "/>
    <d v="2025-04-26T00:00:00"/>
    <s v="Sat"/>
    <d v="1899-12-30T22:55:00"/>
    <s v="fb"/>
    <s v="paid"/>
  </r>
  <r>
    <n v="450"/>
    <s v="INV-250426M4BQW"/>
    <s v="Siti Nur Kholizah"/>
    <s v="Kak"/>
    <n v="50000"/>
    <n v="24"/>
    <n v="50024"/>
    <x v="5121"/>
    <s v="sitinurkholizah412@gmail.com"/>
    <s v="semoga barokah aminnn"/>
    <x v="0"/>
    <s v="instant"/>
    <s v="https://flip.id/pwf/transaction/consolidated?redirected_from=internal&amp;id=d914b3c495394a88a2221468538b0bf7"/>
    <s v="QRIS"/>
    <x v="0"/>
    <n v="500"/>
    <s v="Teman Baik 1 "/>
    <d v="2025-04-26T00:00:00"/>
    <s v="Sat"/>
    <d v="1899-12-30T22:53:00"/>
    <s v="ig"/>
    <s v="paid"/>
  </r>
  <r>
    <n v="451"/>
    <s v="INV-250426W5H4K"/>
    <s v="mahruza abdi"/>
    <s v="Bapak"/>
    <n v="250000"/>
    <n v="368"/>
    <n v="250368"/>
    <x v="5122"/>
    <m/>
    <s v="Doa untuk almarhumah siti Aisyah almarhumah isah, paini almarhumah ervi yunin dan almarhum isam sani, M. Hasan dan said almasyeh"/>
    <x v="0"/>
    <s v="transfer"/>
    <s v="Mandiri 1410000665448"/>
    <s v="Yayasan Teman Jalan Kebaikan"/>
    <x v="0"/>
    <n v="2504"/>
    <s v="Teman Baik 1 "/>
    <d v="2025-04-26T00:00:00"/>
    <s v="Sat"/>
    <d v="1899-12-30T22:43:00"/>
    <s v="fb"/>
    <s v="paid"/>
  </r>
  <r>
    <n v="452"/>
    <s v="INV-2504262YS17"/>
    <s v="Hamba Allah "/>
    <s v="Bapak"/>
    <n v="50000"/>
    <n v="100"/>
    <n v="52875"/>
    <x v="5123"/>
    <s v="hindatu06@gmail.com"/>
    <s v="Bisa sukses dunia dan akhirat aamiin yaa rabbal alaamiin "/>
    <x v="0"/>
    <s v="va"/>
    <n v="1.4552000000242918E+17"/>
    <s v="BRI VA"/>
    <x v="0"/>
    <n v="529"/>
    <s v="Teman Baik 1 "/>
    <d v="2025-04-26T00:00:00"/>
    <s v="Sat"/>
    <d v="1899-12-30T22:31:00"/>
    <s v="ig"/>
    <s v="paid"/>
  </r>
  <r>
    <n v="453"/>
    <s v="INV-250426A3LE8"/>
    <s v="Keluarga jumadi"/>
    <s v="Bapak"/>
    <n v="500000"/>
    <n v="510"/>
    <n v="503840"/>
    <x v="5124"/>
    <m/>
    <m/>
    <x v="0"/>
    <s v="va"/>
    <n v="1900800022674963"/>
    <s v="BCA VA"/>
    <x v="0"/>
    <n v="5038"/>
    <s v="Teman Baik 1 "/>
    <d v="2025-04-26T00:00:00"/>
    <s v="Sat"/>
    <d v="1899-12-30T22:29:00"/>
    <s v="fb"/>
    <s v="paid"/>
  </r>
  <r>
    <n v="454"/>
    <s v="INV-250426K4H5K"/>
    <s v="Irmawati"/>
    <s v="Ibu"/>
    <n v="50000"/>
    <n v="72"/>
    <n v="50072"/>
    <x v="523"/>
    <s v="irmawati051191@gmail.com"/>
    <m/>
    <x v="0"/>
    <s v="instant"/>
    <s v="https://m.dana.id/s/z3hc8l3h"/>
    <s v="DANA"/>
    <x v="0"/>
    <n v="501"/>
    <s v="Teman Baik 1 "/>
    <d v="2025-04-26T00:00:00"/>
    <s v="Sat"/>
    <d v="1899-12-30T22:28:00"/>
    <s v="fb"/>
    <s v="paid"/>
  </r>
  <r>
    <n v="455"/>
    <s v="INV-250426XNHED"/>
    <s v="Dadang Ridwan"/>
    <s v="Bapak"/>
    <n v="50000"/>
    <n v="324"/>
    <n v="50000"/>
    <x v="5125"/>
    <m/>
    <s v="Semoga segera mendapatkan pertolongan dari Alloh SWT.. Amin. "/>
    <x v="0"/>
    <s v="instant"/>
    <s v="https://flip.id/pwf/transaction/consolidated?redirected_from=internal&amp;id=c23ed26f77c3461390f04225a4e6cfa4"/>
    <s v="OVO"/>
    <x v="0"/>
    <n v="503"/>
    <s v="Teman Baik 1 "/>
    <d v="2025-04-26T00:00:00"/>
    <s v="Sat"/>
    <d v="1899-12-30T22:27:00"/>
    <s v="fb"/>
    <s v="paid"/>
  </r>
  <r>
    <n v="456"/>
    <s v="INV-250426JXECY"/>
    <s v="Suryanto Adiputra"/>
    <s v="Bapak"/>
    <n v="50000"/>
    <n v="631"/>
    <n v="53406"/>
    <x v="5126"/>
    <s v="adiputrasuryanto578@gmail.com"/>
    <m/>
    <x v="0"/>
    <s v="va"/>
    <n v="1.4552000000242918E+17"/>
    <s v="BRI VA"/>
    <x v="0"/>
    <n v="534"/>
    <s v="Teman Baik 1 "/>
    <d v="2025-04-26T00:00:00"/>
    <s v="Sat"/>
    <d v="1899-12-30T22:23:00"/>
    <s v="fb"/>
    <s v="paid"/>
  </r>
  <r>
    <n v="457"/>
    <s v="INV-250426G2H3H"/>
    <s v="Hamba Allah "/>
    <s v="Bapak"/>
    <n v="100000"/>
    <n v="799"/>
    <n v="103574"/>
    <x v="5127"/>
    <s v="rizaljup738@gmail.com"/>
    <s v="Semoga bermanfaat bagi rakyat Palestina Amin ya Allah SWT Amin "/>
    <x v="0"/>
    <s v="va"/>
    <n v="1.4552000000242918E+17"/>
    <s v="BRI VA"/>
    <x v="0"/>
    <n v="1036"/>
    <s v="Teman Baik 1 "/>
    <d v="2025-04-26T00:00:00"/>
    <s v="Sat"/>
    <d v="1899-12-30T22:18:00"/>
    <s v="fb"/>
    <s v="paid"/>
  </r>
  <r>
    <n v="458"/>
    <s v="INV-250426Z6ZCY"/>
    <s v="Nazliwansyah"/>
    <s v="Bapak"/>
    <n v="100000"/>
    <n v="229"/>
    <n v="103004"/>
    <x v="5128"/>
    <m/>
    <s v="Ya allah ancur kan lah negara Israel yg biadaf itu.... Sudah dikasi numpang... Lalu ingin menguasainya. "/>
    <x v="0"/>
    <s v="va"/>
    <s v="9886556100000000000365711"/>
    <s v="BNI VA"/>
    <x v="0"/>
    <n v="1030"/>
    <s v="Teman Baik 1 "/>
    <d v="2025-04-26T00:00:00"/>
    <s v="Sat"/>
    <d v="1899-12-30T22:15:00"/>
    <s v="fb"/>
    <s v="paid"/>
  </r>
  <r>
    <n v="459"/>
    <s v="INV-250426T8QUL"/>
    <s v="Andri Sulistyawan"/>
    <s v="Bapak"/>
    <n v="50000"/>
    <n v="630"/>
    <n v="53960"/>
    <x v="5129"/>
    <m/>
    <m/>
    <x v="0"/>
    <s v="va"/>
    <n v="1900800022674788"/>
    <s v="BCA VA"/>
    <x v="0"/>
    <n v="540"/>
    <s v="Teman Baik 1 "/>
    <d v="2025-04-26T00:00:00"/>
    <s v="Sat"/>
    <d v="1899-12-30T22:14:00"/>
    <s v="fb"/>
    <s v="paid"/>
  </r>
  <r>
    <n v="460"/>
    <s v="INV-2504263PZBT"/>
    <s v="Risna"/>
    <s v="Ibu"/>
    <n v="100000"/>
    <n v="276"/>
    <n v="100276"/>
    <x v="5130"/>
    <m/>
    <m/>
    <x v="2"/>
    <s v="instant"/>
    <s v="https://api.midtrans.com/v2/gopay/334fbf6e-5050-43a1-8155-2c5b8c1a10ce/qr-code"/>
    <s v="GOPAY"/>
    <x v="0"/>
    <n v="1003"/>
    <s v="Teman Baik 1 "/>
    <d v="2025-04-26T00:00:00"/>
    <s v="Sat"/>
    <d v="1899-12-30T22:03:00"/>
    <s v="ig"/>
    <s v="paid"/>
  </r>
  <r>
    <n v="461"/>
    <s v="INV-250426SZW1O"/>
    <s v="tesneli"/>
    <s v="Ibu"/>
    <n v="100000"/>
    <n v="53"/>
    <n v="102828"/>
    <x v="5131"/>
    <m/>
    <s v="semoga saya dan kelurarga sllu dlm keberkahan, dan saya sllu bisa menyumbang utk saudara saya dipalestina"/>
    <x v="0"/>
    <s v="va"/>
    <n v="1.4552000000242918E+17"/>
    <s v="BRI VA"/>
    <x v="1"/>
    <n v="1028"/>
    <s v="Teman Baik 1 "/>
    <d v="2025-04-26T00:00:00"/>
    <s v="Sat"/>
    <d v="1899-12-30T22:01:00"/>
    <s v="fb"/>
    <s v="paid"/>
  </r>
  <r>
    <n v="462"/>
    <s v="INV-250426KD4MG"/>
    <s v="T"/>
    <s v="Ibu"/>
    <n v="50000"/>
    <n v="614"/>
    <n v="53389"/>
    <x v="5132"/>
    <s v="082169147725"/>
    <m/>
    <x v="0"/>
    <s v="va"/>
    <s v="9886556100000000000365689"/>
    <s v="BNI VA"/>
    <x v="1"/>
    <n v="534"/>
    <s v="Teman Baik 1 "/>
    <d v="2025-04-26T00:00:00"/>
    <s v="Sat"/>
    <d v="1899-12-30T22:00:00"/>
    <s v="fb"/>
    <s v="paid"/>
  </r>
  <r>
    <n v="463"/>
    <s v="INV-250426LUEOZ"/>
    <s v="Ridho ibrahim fauzy"/>
    <s v="Bapak"/>
    <n v="50000"/>
    <n v="607"/>
    <n v="50607"/>
    <x v="5133"/>
    <s v="ridhofauzy10@gmail.com"/>
    <s v="Semoga berkah aamin ya allah��"/>
    <x v="0"/>
    <s v="instant"/>
    <s v="https://flip.id/pwf/transaction/consolidated?redirected_from=internal&amp;id=b02c904935ed409dba01d29478e2c4de"/>
    <s v="QRIS"/>
    <x v="0"/>
    <n v="506"/>
    <s v="Teman Baik 1 "/>
    <d v="2025-04-26T00:00:00"/>
    <s v="Sat"/>
    <d v="1899-12-30T21:56:00"/>
    <s v="fb"/>
    <s v="paid"/>
  </r>
  <r>
    <n v="464"/>
    <s v="INV-250426QJ7UV"/>
    <s v="Ahmad Suryadarma bin kahar idu"/>
    <s v="Bapak"/>
    <n v="100000"/>
    <n v="158"/>
    <n v="100158"/>
    <x v="5134"/>
    <m/>
    <s v="Palestina segera MERDEKA!!!, usir penumpang yg tdk tau diri itu "/>
    <x v="0"/>
    <s v="instant"/>
    <s v="https://api.midtrans.com/v2/gopay/168381b4-a130-4e53-99a3-351671a4b35c/qr-code"/>
    <s v="GOPAY"/>
    <x v="0"/>
    <n v="1002"/>
    <s v="Teman Baik 1 "/>
    <d v="2025-04-26T00:00:00"/>
    <s v="Sat"/>
    <d v="1899-12-30T21:54:00"/>
    <s v="ig"/>
    <s v="paid"/>
  </r>
  <r>
    <n v="465"/>
    <s v="INV-2504263H2A0"/>
    <s v="Hamba Allah"/>
    <s v="Bapak"/>
    <n v="100000"/>
    <n v="51"/>
    <n v="100051"/>
    <x v="5135"/>
    <s v="durach.man@gmail.com"/>
    <s v="Semoga selalu diberikan sehat badan dan dilancarkan usaha �"/>
    <x v="0"/>
    <s v="instant"/>
    <s v="https://flip.id/pwf/transaction/consolidated?redirected_from=internal&amp;id=cc6c747b15d84a9ca7deda75139451c4"/>
    <s v="QRIS"/>
    <x v="0"/>
    <n v="1001"/>
    <s v="Teman Baik 1 "/>
    <d v="2025-04-26T00:00:00"/>
    <s v="Sat"/>
    <d v="1899-12-30T21:48:00"/>
    <s v="ig"/>
    <s v="paid"/>
  </r>
  <r>
    <n v="466"/>
    <s v="INV-250426N31RX"/>
    <s v="Yusniar"/>
    <s v="Bapak"/>
    <n v="100000"/>
    <n v="673"/>
    <n v="103448"/>
    <x v="5136"/>
    <s v="Yusniar0011@gmail.com"/>
    <m/>
    <x v="0"/>
    <s v="va"/>
    <n v="1.4552000000242909E+17"/>
    <s v="BRI VA"/>
    <x v="0"/>
    <n v="1034"/>
    <s v="Teman Baik 1 "/>
    <d v="2025-04-26T00:00:00"/>
    <s v="Sat"/>
    <d v="1899-12-30T21:47:00"/>
    <s v="fb"/>
    <s v="paid"/>
  </r>
  <r>
    <n v="467"/>
    <s v="INV-250426K4R4I"/>
    <s v="Hamba allah"/>
    <s v="Bapak"/>
    <n v="100000"/>
    <n v="291"/>
    <n v="103066"/>
    <x v="67"/>
    <m/>
    <m/>
    <x v="0"/>
    <s v="va"/>
    <s v="9886556100000000000365653"/>
    <s v="BNI VA"/>
    <x v="1"/>
    <n v="1031"/>
    <s v="Teman Baik 1 "/>
    <d v="2025-04-26T00:00:00"/>
    <s v="Sat"/>
    <d v="1899-12-30T21:30:00"/>
    <s v="ig"/>
    <s v="paid"/>
  </r>
  <r>
    <n v="468"/>
    <s v="INV-250426HOUA6"/>
    <s v="Yuga Tamma TJ"/>
    <s v="Bapak"/>
    <n v="50000"/>
    <n v="618"/>
    <n v="50000"/>
    <x v="5137"/>
    <s v="widiasmita88@gmail.com"/>
    <m/>
    <x v="0"/>
    <s v="instant"/>
    <s v="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
    <s v="SHOPEEPAY"/>
    <x v="0"/>
    <n v="506"/>
    <s v="Teman Baik 1 "/>
    <d v="2025-04-26T00:00:00"/>
    <s v="Sat"/>
    <d v="1899-12-30T21:19:00"/>
    <s v="fb"/>
    <s v="paid"/>
  </r>
  <r>
    <n v="469"/>
    <s v="INV-250426M3NBQ"/>
    <s v="Romlan Ronsari"/>
    <s v="Bapak"/>
    <n v="100000"/>
    <n v="572"/>
    <n v="103347"/>
    <x v="5138"/>
    <s v="ronsariromlan13@gmail.com"/>
    <m/>
    <x v="0"/>
    <s v="va"/>
    <n v="1.4552000000242899E+17"/>
    <s v="BRI VA"/>
    <x v="0"/>
    <n v="1033"/>
    <s v="Teman Baik 1 "/>
    <d v="2025-04-26T00:00:00"/>
    <s v="Sat"/>
    <d v="1899-12-30T21:13:00"/>
    <s v="fb"/>
    <s v="paid"/>
  </r>
  <r>
    <n v="470"/>
    <s v="INV-250426M7VRV"/>
    <s v="Suprapti"/>
    <s v="Ibu"/>
    <n v="100000"/>
    <n v="235"/>
    <n v="100235"/>
    <x v="5139"/>
    <s v="pepisatria5@gmail.com"/>
    <s v="Mau rejeki lancar halal dan berkah dan pny anak2 yg sholeh dan sholeha"/>
    <x v="0"/>
    <s v="instant"/>
    <s v="https://m.dana.id/s/cu4ptfwc"/>
    <s v="DANA"/>
    <x v="0"/>
    <n v="1002"/>
    <s v="Teman Baik 1 "/>
    <d v="2025-04-26T00:00:00"/>
    <s v="Sat"/>
    <d v="1899-12-30T21:13:00"/>
    <s v="fb"/>
    <s v="paid"/>
  </r>
  <r>
    <n v="471"/>
    <s v="INV-250426DVGU9"/>
    <s v="Sri haryani"/>
    <s v="Ibu"/>
    <n v="100000"/>
    <n v="401"/>
    <n v="100401"/>
    <x v="5140"/>
    <m/>
    <s v="Semoga Allah angkat semua penyakit hamba dan mengampuni dosa2 hamba Aamiin Allahumma Aamiin"/>
    <x v="0"/>
    <s v="instant"/>
    <s v="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
    <s v="SHOPEEPAY"/>
    <x v="0"/>
    <n v="1004"/>
    <s v="Teman Baik 1 "/>
    <d v="2025-04-26T00:00:00"/>
    <s v="Sat"/>
    <d v="1899-12-30T20:58:00"/>
    <s v="ig"/>
    <s v="paid"/>
  </r>
  <r>
    <n v="472"/>
    <s v="INV-250426DS71M"/>
    <s v="Hamba Allah"/>
    <s v="Ibu"/>
    <n v="100000"/>
    <n v="504"/>
    <n v="100504"/>
    <x v="5141"/>
    <m/>
    <s v="Semoga anak sy cepat sehat kembali, sehat semua anggota keluarga, dimurahkan rezeqi, dimudahkan segala urusan, sukses dunia akhirat, bs cepat dtg ke baitullah"/>
    <x v="0"/>
    <s v="transfer"/>
    <s v="Mandiri 1410000665448"/>
    <s v="Yayasan Teman Jalan Kebaikan"/>
    <x v="0"/>
    <n v="1005"/>
    <s v="Teman Baik 1 "/>
    <d v="2025-04-26T00:00:00"/>
    <s v="Sat"/>
    <d v="1899-12-30T20:57:00"/>
    <m/>
    <m/>
  </r>
  <r>
    <n v="473"/>
    <s v="INV-250426EWAWH"/>
    <s v="Bpk Sukardi dan Ibu Damis"/>
    <s v="Bapak"/>
    <n v="100000"/>
    <n v="336"/>
    <n v="103111"/>
    <x v="5142"/>
    <m/>
    <s v="Donasi atas nama Kedua orang tua untuk Palestina "/>
    <x v="0"/>
    <s v="va"/>
    <s v="9886556100000000000365607"/>
    <s v="BNI VA"/>
    <x v="0"/>
    <n v="1031"/>
    <s v="Teman Baik 1 "/>
    <d v="2025-04-26T00:00:00"/>
    <s v="Sat"/>
    <d v="1899-12-30T20:52:00"/>
    <s v="fb"/>
    <s v="paid"/>
  </r>
  <r>
    <n v="474"/>
    <s v="INV-250426SMU6T"/>
    <s v="Amir"/>
    <s v="Bapak"/>
    <n v="100000"/>
    <n v="682"/>
    <n v="100000"/>
    <x v="5143"/>
    <m/>
    <m/>
    <x v="2"/>
    <s v="transfer"/>
    <s v="BSI 7772526274"/>
    <s v="Yayasan Teman Jalan Kebaikan"/>
    <x v="0"/>
    <n v="1007"/>
    <s v="Teman Baik 1 "/>
    <d v="2025-04-26T00:00:00"/>
    <s v="Sat"/>
    <d v="1899-12-30T20:51:00"/>
    <s v="fb"/>
    <s v="paid"/>
  </r>
  <r>
    <n v="475"/>
    <s v="INV-250426H09J7"/>
    <s v="Oine hanggita"/>
    <s v="Ibu"/>
    <n v="100000"/>
    <n v="497"/>
    <n v="103827"/>
    <x v="5144"/>
    <s v="oinehanggita75@gmail.com"/>
    <m/>
    <x v="0"/>
    <s v="va"/>
    <n v="1900800022673611"/>
    <s v="BCA VA"/>
    <x v="0"/>
    <n v="1038"/>
    <s v="Teman Baik 1 "/>
    <d v="2025-04-26T00:00:00"/>
    <s v="Sat"/>
    <d v="1899-12-30T20:48:00"/>
    <s v="fb"/>
    <s v="paid"/>
  </r>
  <r>
    <n v="476"/>
    <s v="INV-2504264RNJY"/>
    <s v="achmad nadjar"/>
    <s v="Bapak"/>
    <n v="50000"/>
    <n v="732"/>
    <n v="53507"/>
    <x v="5145"/>
    <s v="nadjar16051980@gmail.com"/>
    <s v="I LOVE PALESTINA, ALLAH HU AKBAR"/>
    <x v="0"/>
    <s v="va"/>
    <n v="1.455200000024289E+17"/>
    <s v="BRI VA"/>
    <x v="1"/>
    <n v="535"/>
    <s v="Teman Baik 1 "/>
    <d v="2025-04-26T00:00:00"/>
    <s v="Sat"/>
    <d v="1899-12-30T20:37:00"/>
    <m/>
    <m/>
  </r>
  <r>
    <n v="477"/>
    <s v="INV-250426WO2KC"/>
    <s v="Rifky Wahyudi"/>
    <s v="Kak"/>
    <n v="100000"/>
    <n v="632"/>
    <n v="103962"/>
    <x v="5146"/>
    <m/>
    <m/>
    <x v="0"/>
    <s v="va"/>
    <n v="1900800022673465"/>
    <s v="BCA VA"/>
    <x v="0"/>
    <n v="1040"/>
    <s v="Teman Baik 1 "/>
    <d v="2025-04-26T00:00:00"/>
    <s v="Sat"/>
    <d v="1899-12-30T20:37:00"/>
    <s v="ig"/>
    <s v="paid"/>
  </r>
  <r>
    <n v="478"/>
    <s v="INV-2504268P7XF"/>
    <s v="Warli pebruari irawan"/>
    <s v="Bapak"/>
    <n v="100000"/>
    <n v="215"/>
    <n v="103545"/>
    <x v="5147"/>
    <m/>
    <s v="Pahala sedekah ditujukan kpd ke 2 almarhum/mah Bpk, ibu&amp;amp;org2 yg telah aku sakiti baik sengaja, ataupun tdk disengaja"/>
    <x v="0"/>
    <s v="va"/>
    <n v="1900800022673394"/>
    <s v="BCA VA"/>
    <x v="0"/>
    <n v="1035"/>
    <s v="Teman Baik 1 "/>
    <d v="2025-04-26T00:00:00"/>
    <s v="Sat"/>
    <d v="1899-12-30T20:32:00"/>
    <s v="fb"/>
    <s v="paid"/>
  </r>
  <r>
    <n v="479"/>
    <s v="INV-2504264AFE1"/>
    <s v="Hasbi"/>
    <s v="Bapak"/>
    <n v="100000"/>
    <n v="930"/>
    <n v="100930"/>
    <x v="5148"/>
    <s v="2018hasbi@gmail.com"/>
    <s v="Semoga sedekah jariah ini dapat meringankan penderitaan nya"/>
    <x v="0"/>
    <s v="transfer"/>
    <s v="BSI 7772526274"/>
    <s v="Yayasan Teman Jalan Kebaikan"/>
    <x v="0"/>
    <n v="1009"/>
    <s v="Teman Baik 1 "/>
    <d v="2025-04-26T00:00:00"/>
    <s v="Sat"/>
    <d v="1899-12-30T20:29:00"/>
    <s v="fb"/>
    <s v="paid"/>
  </r>
  <r>
    <n v="480"/>
    <s v="INV-250426FN91S"/>
    <s v="Junaidah"/>
    <s v="Ibu"/>
    <n v="100000"/>
    <n v="312"/>
    <n v="103642"/>
    <x v="5149"/>
    <s v="jida7927@gmail.com"/>
    <s v="semoga Alloh segera membebaskan Palestina "/>
    <x v="2"/>
    <s v="va"/>
    <n v="1900800022673225"/>
    <s v="BCA VA"/>
    <x v="0"/>
    <n v="1036"/>
    <s v="Teman Baik 1 "/>
    <d v="2025-04-26T00:00:00"/>
    <s v="Sat"/>
    <d v="1899-12-30T20:25:00"/>
    <s v="fb"/>
    <s v="paid"/>
  </r>
  <r>
    <n v="481"/>
    <s v="INV-250426CTUOP"/>
    <s v="Amir"/>
    <s v="Bapak"/>
    <n v="250000"/>
    <n v="191"/>
    <n v="252966"/>
    <x v="5150"/>
    <s v="amirst196805@gmail.com"/>
    <s v="Semoga Alloh sllu melindungi dan kekuatan pada rakyat palestina"/>
    <x v="0"/>
    <s v="va"/>
    <n v="1.455200000024288E+17"/>
    <s v="BRI VA"/>
    <x v="0"/>
    <n v="2530"/>
    <s v="Teman Baik 1 "/>
    <d v="2025-04-26T00:00:00"/>
    <s v="Sat"/>
    <d v="1899-12-30T20:15:00"/>
    <s v="fb"/>
    <s v="paid"/>
  </r>
  <r>
    <n v="482"/>
    <s v="INV-2504268TXKL"/>
    <s v="Riska Dwi Utami"/>
    <s v="Kak"/>
    <n v="50140"/>
    <n v="3"/>
    <n v="50143"/>
    <x v="5151"/>
    <s v="riskadwiutami63@gmail.com"/>
    <s v="Berkah untuksaudara kita si Palestina "/>
    <x v="0"/>
    <s v="instant"/>
    <s v="https://m.dana.id/s/a83x4ur5"/>
    <s v="DANA"/>
    <x v="1"/>
    <n v="501"/>
    <s v="Teman Baik 1 "/>
    <d v="2025-04-26T00:00:00"/>
    <s v="Sat"/>
    <d v="1899-12-30T20:11:00"/>
    <s v="fb"/>
    <s v="paid"/>
  </r>
  <r>
    <n v="483"/>
    <s v="INV-250426X8T3J"/>
    <s v="Hamba Allah "/>
    <s v="Bapak"/>
    <n v="100000"/>
    <n v="773"/>
    <n v="103548"/>
    <x v="5152"/>
    <m/>
    <m/>
    <x v="0"/>
    <s v="va"/>
    <n v="1.455200000024288E+17"/>
    <s v="BRI VA"/>
    <x v="1"/>
    <n v="1035"/>
    <s v="Teman Baik 1 "/>
    <d v="2025-04-26T00:00:00"/>
    <s v="Sat"/>
    <d v="1899-12-30T20:10:00"/>
    <s v="fb"/>
    <s v="paid"/>
  </r>
  <r>
    <n v="484"/>
    <s v="INV-250426W4M8P"/>
    <s v="Udining Wardoyo"/>
    <s v="Ibu"/>
    <n v="100000"/>
    <n v="548"/>
    <n v="103323"/>
    <x v="5153"/>
    <m/>
    <m/>
    <x v="0"/>
    <s v="va"/>
    <n v="1.455200000024288E+17"/>
    <s v="BRI VA"/>
    <x v="0"/>
    <n v="1033"/>
    <s v="Teman Baik 1 "/>
    <d v="2025-04-26T00:00:00"/>
    <s v="Sat"/>
    <d v="1899-12-30T20:06:00"/>
    <s v="fb"/>
    <s v="paid"/>
  </r>
  <r>
    <n v="485"/>
    <s v="INV-250426VS50A"/>
    <s v="Zaenal Abdani"/>
    <s v="Bapak"/>
    <n v="50000"/>
    <n v="1"/>
    <n v="52776"/>
    <x v="5154"/>
    <m/>
    <m/>
    <x v="0"/>
    <s v="va"/>
    <n v="1.455200000024287E+17"/>
    <s v="BRI VA"/>
    <x v="0"/>
    <n v="528"/>
    <s v="Teman Baik 1 "/>
    <d v="2025-04-26T00:00:00"/>
    <s v="Sat"/>
    <d v="1899-12-30T19:54:00"/>
    <s v="fb"/>
    <s v="paid"/>
  </r>
  <r>
    <n v="486"/>
    <s v="INV-250426QA9XO"/>
    <s v="Dedeh"/>
    <s v="Ibu"/>
    <n v="50000"/>
    <n v="810"/>
    <n v="53585"/>
    <x v="5155"/>
    <m/>
    <s v="Semoga Allah memberikan kekuatan dan kesabaran bagi sodara2 kita di palestina dan menjadikan ahli2 surga bagi mereka yg gugur"/>
    <x v="2"/>
    <s v="va"/>
    <n v="1.455200000024287E+17"/>
    <s v="BRI VA"/>
    <x v="0"/>
    <n v="536"/>
    <s v="Teman Baik 1 "/>
    <d v="2025-04-26T00:00:00"/>
    <s v="Sat"/>
    <d v="1899-12-30T19:51:00"/>
    <s v="fb"/>
    <s v="paid"/>
  </r>
  <r>
    <n v="487"/>
    <s v="INV-250426CS7N6"/>
    <s v="Ngatiman"/>
    <s v="Bapak"/>
    <n v="100000"/>
    <n v="492"/>
    <n v="100492"/>
    <x v="5156"/>
    <s v="ngatiman101266@gmail.com"/>
    <s v="Semoga bermanfaat bagi rakyat palestina"/>
    <x v="2"/>
    <s v="transfer"/>
    <s v="BSI 7772526274"/>
    <s v="Yayasan Teman Jalan Kebaikan"/>
    <x v="0"/>
    <n v="1005"/>
    <s v="Teman Baik 1 "/>
    <d v="2025-04-26T00:00:00"/>
    <s v="Sat"/>
    <d v="1899-12-30T19:33:00"/>
    <s v="fb"/>
    <s v="paid"/>
  </r>
  <r>
    <n v="488"/>
    <s v="INV-250426SKD9H"/>
    <s v="Yamani"/>
    <s v="Bapak"/>
    <n v="50000"/>
    <n v="523"/>
    <n v="53298"/>
    <x v="5157"/>
    <s v="panjolyamani2@gmail.com"/>
    <s v="Semoda dengan sedekahku ke palestin walau pun sedikit tpi bermanfaat buat mereka disna�  Lncrkn trus rezeki ku ya allah . Rekezi yg halal yg bermnfaat bgi org2"/>
    <x v="2"/>
    <s v="va"/>
    <n v="1.4552000000242861E+17"/>
    <s v="BRI VA"/>
    <x v="0"/>
    <n v="533"/>
    <s v="Teman Baik 1 "/>
    <d v="2025-04-26T00:00:00"/>
    <s v="Sat"/>
    <d v="1899-12-30T19:29:00"/>
    <s v="fb"/>
    <s v="paid"/>
  </r>
  <r>
    <n v="489"/>
    <s v="INV-2504261ZZZ3"/>
    <s v="Muhammad.zulian "/>
    <s v="Bapak"/>
    <n v="100000"/>
    <n v="274"/>
    <n v="103049"/>
    <x v="5158"/>
    <s v="djulianto44@gmail.com"/>
    <s v="Selamat didunia wal akhirat"/>
    <x v="0"/>
    <s v="va"/>
    <s v="9886556100000000000365493"/>
    <s v="BNI VA"/>
    <x v="1"/>
    <n v="1030"/>
    <s v="Teman Baik 1 "/>
    <d v="2025-04-26T00:00:00"/>
    <s v="Sat"/>
    <d v="1899-12-30T19:23:00"/>
    <s v="fb"/>
    <s v="paid"/>
  </r>
  <r>
    <n v="490"/>
    <s v="INV-250426Y7YNU"/>
    <s v="Nita Christyawardani"/>
    <s v="Ibu"/>
    <n v="100000"/>
    <n v="297"/>
    <n v="103627"/>
    <x v="5159"/>
    <m/>
    <m/>
    <x v="0"/>
    <s v="va"/>
    <n v="1900800022672160"/>
    <s v="BCA VA"/>
    <x v="0"/>
    <n v="1036"/>
    <s v="Teman Baik 1 "/>
    <d v="2025-04-26T00:00:00"/>
    <s v="Sat"/>
    <d v="1899-12-30T19:13:00"/>
    <s v="fb"/>
    <s v="paid"/>
  </r>
  <r>
    <n v="491"/>
    <s v="INV-2504261NUA1"/>
    <s v="Nani Syahrir"/>
    <s v="Ibu"/>
    <n v="100000"/>
    <n v="107"/>
    <n v="100107"/>
    <x v="5160"/>
    <s v="nanisyahrir@yahoo.co.id"/>
    <m/>
    <x v="0"/>
    <s v="instant"/>
    <s v="https://api.midtrans.com/v2/gopay/077e0e13-4ba7-44e2-a6b9-840b66eb91d5/qr-code"/>
    <s v="GOPAY"/>
    <x v="0"/>
    <n v="1001"/>
    <s v="Teman Baik 1 "/>
    <d v="2025-04-26T00:00:00"/>
    <s v="Sat"/>
    <d v="1899-12-30T19:07:00"/>
    <s v="fb"/>
    <s v="paid"/>
  </r>
  <r>
    <n v="492"/>
    <s v="INV-2504265DC6Z"/>
    <s v="Muhammad syahrir"/>
    <s v="Bapak"/>
    <n v="100000"/>
    <n v="157"/>
    <n v="102932"/>
    <x v="5161"/>
    <m/>
    <m/>
    <x v="0"/>
    <s v="va"/>
    <n v="1.4552000000242851E+17"/>
    <s v="BRI VA"/>
    <x v="1"/>
    <n v="1029"/>
    <s v="Teman Baik 1 "/>
    <d v="2025-04-26T00:00:00"/>
    <s v="Sat"/>
    <d v="1899-12-30T19:01:00"/>
    <s v="fb"/>
    <s v="paid"/>
  </r>
  <r>
    <n v="493"/>
    <s v="INV-2504263NEJ2"/>
    <s v="Hamba Allah "/>
    <s v="Bapak"/>
    <n v="100000"/>
    <n v="562"/>
    <n v="103892"/>
    <x v="5162"/>
    <s v="anca.mas23 gmail.com"/>
    <s v="Pahalanya sy hibahkan Alm H.Syukimin bin jodoh saki&amp;amp; Almh.Hj.Sumirah Binti Diso,Almh.Sri Endang Wahyuni Binti H.syukimin- smg Allah  beri kemuliaan"/>
    <x v="0"/>
    <s v="va"/>
    <n v="1900800022671854"/>
    <s v="BCA VA"/>
    <x v="0"/>
    <n v="1039"/>
    <s v="Teman Baik 1 "/>
    <d v="2025-04-26T00:00:00"/>
    <s v="Sat"/>
    <d v="1899-12-30T18:53:00"/>
    <s v="fb"/>
    <s v="paid"/>
  </r>
  <r>
    <n v="494"/>
    <s v="INV-250426R0N2E"/>
    <s v="Supriadi"/>
    <s v="Bapak"/>
    <n v="200000"/>
    <n v="961"/>
    <n v="203736"/>
    <x v="5163"/>
    <m/>
    <m/>
    <x v="0"/>
    <s v="va"/>
    <n v="1.4552000000242851E+17"/>
    <s v="BRI VA"/>
    <x v="0"/>
    <n v="2037"/>
    <s v="Teman Baik 1 "/>
    <d v="2025-04-26T00:00:00"/>
    <s v="Sat"/>
    <d v="1899-12-30T18:49:00"/>
    <s v="fb"/>
    <s v="paid"/>
  </r>
  <r>
    <n v="495"/>
    <s v="INV-2504268L5CJ"/>
    <s v="Hariyono "/>
    <s v="Bapak"/>
    <n v="100000"/>
    <n v="883"/>
    <n v="103658"/>
    <x v="5164"/>
    <m/>
    <s v="Semoga Allah memberikan keselamatan saudara saudara kita di Palestina,,"/>
    <x v="0"/>
    <s v="va"/>
    <n v="1.4552000000242842E+17"/>
    <s v="BRI VA"/>
    <x v="0"/>
    <n v="1037"/>
    <s v="Teman Baik 1 "/>
    <d v="2025-04-26T00:00:00"/>
    <s v="Sat"/>
    <d v="1899-12-30T18:38:00"/>
    <s v="fb"/>
    <s v="paid"/>
  </r>
  <r>
    <n v="496"/>
    <s v="INV-2504265UY21"/>
    <s v="orang baik"/>
    <s v="Kak"/>
    <n v="50000"/>
    <n v="551"/>
    <n v="53326"/>
    <x v="5165"/>
    <s v="nadifahzahrah5@gmail.com"/>
    <s v="Ya Allah smoga saya mengasih donasi ke palestina berkah untuk para umat muslim amiin -dengan ikhlas dan tulus���"/>
    <x v="0"/>
    <s v="va"/>
    <s v="9886556100000000000365381"/>
    <s v="BNI VA"/>
    <x v="0"/>
    <n v="533"/>
    <s v="Teman Baik 1 "/>
    <d v="2025-04-26T00:00:00"/>
    <s v="Sat"/>
    <d v="1899-12-30T18:18:00"/>
    <s v="ig"/>
    <s v="paid"/>
  </r>
  <r>
    <n v="497"/>
    <s v="INV-250426LLZMS"/>
    <s v="Achyar"/>
    <s v="Bapak"/>
    <n v="250000"/>
    <n v="754"/>
    <n v="253529"/>
    <x v="5166"/>
    <m/>
    <s v="Semoga Allah berikan kekuatan dan perlindungan ke saudara kita di Palestina "/>
    <x v="0"/>
    <s v="va"/>
    <n v="1.4552000000242829E+17"/>
    <s v="BRI VA"/>
    <x v="0"/>
    <n v="2535"/>
    <s v="Teman Baik 1 "/>
    <d v="2025-04-26T00:00:00"/>
    <s v="Sat"/>
    <d v="1899-12-30T18:11:00"/>
    <s v="ig"/>
    <s v="paid"/>
  </r>
  <r>
    <n v="498"/>
    <s v="INV-250426V5N10"/>
    <s v="ASR"/>
    <s v="Ibu"/>
    <n v="250000"/>
    <n v="611"/>
    <n v="253941"/>
    <x v="5167"/>
    <s v="arihan899@gmail.com"/>
    <s v="Free Palestine"/>
    <x v="0"/>
    <s v="va"/>
    <n v="1900800022670656"/>
    <s v="BCA VA"/>
    <x v="0"/>
    <n v="2539"/>
    <s v="Teman Baik 1 "/>
    <d v="2025-04-26T00:00:00"/>
    <s v="Sat"/>
    <d v="1899-12-30T17:38:00"/>
    <s v="ig"/>
    <s v="paid"/>
  </r>
  <r>
    <n v="499"/>
    <s v="INV-250426408P5"/>
    <s v="Susastra"/>
    <s v="Bapak"/>
    <n v="100000"/>
    <n v="583"/>
    <n v="103913"/>
    <x v="5168"/>
    <m/>
    <s v="Semoga bermampaat di pergunakan. "/>
    <x v="0"/>
    <s v="va"/>
    <n v="1900800022670492"/>
    <s v="BCA VA"/>
    <x v="1"/>
    <n v="1039"/>
    <s v="Teman Baik 1 "/>
    <d v="2025-04-26T00:00:00"/>
    <s v="Sat"/>
    <d v="1899-12-30T17:26:00"/>
    <s v="fb"/>
    <s v="paid"/>
  </r>
  <r>
    <n v="500"/>
    <s v="INV-2504269RETF"/>
    <s v="cahyu nasia"/>
    <s v="Ibu"/>
    <n v="100000"/>
    <n v="288"/>
    <n v="103063"/>
    <x v="5169"/>
    <s v="cahyunasia130399@gmail.com"/>
    <s v="Semoga Dilindungi dan dilancarkan dunia akhirat. Semoga donasi kami bisa bermanfaat. Dan jadi amal jariyah.. "/>
    <x v="0"/>
    <s v="va"/>
    <s v="9886556100000000000365294"/>
    <s v="BNI VA"/>
    <x v="1"/>
    <n v="1031"/>
    <s v="Teman Baik 1 "/>
    <d v="2025-04-26T00:00:00"/>
    <s v="Sat"/>
    <d v="1899-12-30T17:20:00"/>
    <s v="ig"/>
    <s v="paid"/>
  </r>
  <r>
    <n v="501"/>
    <s v="INV-250426CNT3Q"/>
    <s v="Afrizal"/>
    <s v="Bapak"/>
    <n v="100000"/>
    <n v="867"/>
    <n v="100867"/>
    <x v="5170"/>
    <m/>
    <m/>
    <x v="0"/>
    <s v="transfer"/>
    <s v="BSI 7772526274"/>
    <s v="Yayasan Teman Jalan Kebaikan"/>
    <x v="1"/>
    <n v="1009"/>
    <s v="Teman Baik 1 "/>
    <d v="2025-04-26T00:00:00"/>
    <s v="Sat"/>
    <d v="1899-12-30T16:57:00"/>
    <s v="fb"/>
    <s v="paid"/>
  </r>
  <r>
    <n v="502"/>
    <s v="INV-250426WCA3Y"/>
    <s v="Asrika Riskianti"/>
    <s v="Bapak"/>
    <n v="50000"/>
    <n v="989"/>
    <n v="53764"/>
    <x v="5171"/>
    <m/>
    <m/>
    <x v="0"/>
    <s v="va"/>
    <n v="1.45520000002428E+17"/>
    <s v="BRI VA"/>
    <x v="0"/>
    <n v="538"/>
    <s v="Teman Baik 1 "/>
    <d v="2025-04-26T00:00:00"/>
    <s v="Sat"/>
    <d v="1899-12-30T16:53:00"/>
    <s v="ig"/>
    <s v="paid"/>
  </r>
  <r>
    <n v="503"/>
    <s v="INV-250426RT9HP"/>
    <s v="Asrika Riskianti"/>
    <s v="Bapak"/>
    <n v="50000"/>
    <n v="440"/>
    <n v="53770"/>
    <x v="5171"/>
    <m/>
    <m/>
    <x v="0"/>
    <s v="va"/>
    <n v="1900800022669887"/>
    <s v="BCA VA"/>
    <x v="1"/>
    <n v="538"/>
    <s v="Teman Baik 1 "/>
    <d v="2025-04-26T00:00:00"/>
    <s v="Sat"/>
    <d v="1899-12-30T16:49:00"/>
    <s v="ig"/>
    <s v="paid"/>
  </r>
  <r>
    <n v="504"/>
    <s v="INV-250426HFBB0"/>
    <s v="Keluarga naharudin"/>
    <s v="Kak"/>
    <n v="50000"/>
    <n v="62"/>
    <n v="52837"/>
    <x v="5172"/>
    <s v="elseputra11@gmail.com"/>
    <s v="Semoga ini menjadi bantuan yg bermanfaat, dan dihitung sebagai amal jariah keluarga saya"/>
    <x v="0"/>
    <s v="va"/>
    <s v="9886556100000000000365227"/>
    <s v="BNI VA"/>
    <x v="0"/>
    <n v="528"/>
    <s v="Teman Baik 1 "/>
    <d v="2025-04-26T00:00:00"/>
    <s v="Sat"/>
    <d v="1899-12-30T16:46:00"/>
    <s v="ig"/>
    <s v="paid"/>
  </r>
  <r>
    <n v="505"/>
    <s v="INV-2504262IN41"/>
    <s v="Hamba Allah"/>
    <m/>
    <n v="100000"/>
    <n v="243"/>
    <n v="100000"/>
    <x v="5173"/>
    <m/>
    <s v="Semoga bermanfaat buat umat muslim di palestina.."/>
    <x v="0"/>
    <s v="instant"/>
    <s v="https://m.dana.id/s/r64dyh3x"/>
    <s v="DANA"/>
    <x v="0"/>
    <n v="1002"/>
    <s v="Teman Baik 1 "/>
    <d v="2025-04-26T00:00:00"/>
    <s v="Sat"/>
    <d v="1899-12-30T16:32:00"/>
    <s v="ig"/>
    <s v="paid"/>
  </r>
  <r>
    <n v="506"/>
    <s v="INV-250426L0LYL"/>
    <s v="Ilhamnur"/>
    <s v="Bapak"/>
    <n v="250000"/>
    <n v="89"/>
    <n v="250000"/>
    <x v="5174"/>
    <s v="ilhamnurpastimenang@gmail.com"/>
    <s v="smoga ada manfaatx...."/>
    <x v="0"/>
    <s v="transfer"/>
    <s v="Mandiri 1410000665448"/>
    <s v="Yayasan Teman Jalan Kebaikan"/>
    <x v="0"/>
    <n v="2501"/>
    <s v="Teman Baik 1 "/>
    <d v="2025-04-26T00:00:00"/>
    <s v="Sat"/>
    <d v="1899-12-30T16:28:00"/>
    <s v="fb"/>
    <s v="paid"/>
  </r>
  <r>
    <n v="507"/>
    <s v="INV-250426LEI36"/>
    <s v="Andika Putra"/>
    <s v="Bapak"/>
    <n v="250000"/>
    <n v="431"/>
    <n v="250431"/>
    <x v="5175"/>
    <s v="perau89@gmail.com"/>
    <m/>
    <x v="2"/>
    <s v="transfer"/>
    <s v="BSI 7772526274"/>
    <s v="Yayasan Teman Jalan Kebaikan"/>
    <x v="0"/>
    <m/>
    <m/>
    <d v="2025-04-26T00:00:00"/>
    <s v="Sat"/>
    <d v="1899-12-30T16:24:00"/>
    <m/>
    <m/>
  </r>
  <r>
    <n v="508"/>
    <s v="INV-250426WT9Q2"/>
    <s v="Syaiful Bahri"/>
    <s v="Bapak"/>
    <n v="100000"/>
    <n v="379"/>
    <n v="100379"/>
    <x v="5176"/>
    <m/>
    <m/>
    <x v="0"/>
    <s v="instant"/>
    <s v="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
    <s v="SHOPEEPAY"/>
    <x v="0"/>
    <n v="1004"/>
    <s v="Teman Baik 1 "/>
    <d v="2025-04-26T00:00:00"/>
    <s v="Sat"/>
    <d v="1899-12-30T16:21:00"/>
    <s v="ig"/>
    <s v="paid"/>
  </r>
  <r>
    <n v="509"/>
    <s v="INV-250426022TC"/>
    <s v="Yan hizrin"/>
    <s v="Bapak"/>
    <n v="100000"/>
    <n v="899"/>
    <n v="100899"/>
    <x v="5177"/>
    <s v="hizrinyan@gmail.com"/>
    <m/>
    <x v="2"/>
    <s v="transfer"/>
    <s v="Mandiri 1410000665448"/>
    <s v="Yayasan Teman Jalan Kebaikan"/>
    <x v="0"/>
    <n v="1009"/>
    <s v="Teman Baik 1 "/>
    <d v="2025-04-26T00:00:00"/>
    <s v="Sat"/>
    <d v="1899-12-30T15:48:00"/>
    <s v="fb"/>
    <s v="paid"/>
  </r>
  <r>
    <n v="510"/>
    <s v="INV-250426VWMXP"/>
    <s v="Hamba Allah"/>
    <s v="Ibu"/>
    <n v="100000"/>
    <n v="771"/>
    <n v="103546"/>
    <x v="5178"/>
    <s v="ririnhernawati7@gmail.com"/>
    <s v="Semoga penderitaan segera berakhir"/>
    <x v="2"/>
    <s v="va"/>
    <n v="1.455200000024272E+17"/>
    <s v="BRI VA"/>
    <x v="0"/>
    <n v="1035"/>
    <s v="Teman Baik 1 "/>
    <d v="2025-04-26T00:00:00"/>
    <s v="Sat"/>
    <d v="1899-12-30T14:49:00"/>
    <s v="ig"/>
    <s v="paid"/>
  </r>
  <r>
    <n v="511"/>
    <s v="INV-250426UFY00"/>
    <s v="Hamba Allah"/>
    <s v="Ibu"/>
    <n v="100000"/>
    <n v="703"/>
    <n v="100703"/>
    <x v="5179"/>
    <s v="murniatiduddin78@gmail.com"/>
    <s v="Semoga Allah secepatnya menghentikan penderitaan rakyat palestina"/>
    <x v="0"/>
    <s v="transfer"/>
    <s v="Mandiri 1410000665448"/>
    <s v="Yayasan Teman Jalan Kebaikan"/>
    <x v="0"/>
    <n v="1007"/>
    <s v="Teman Baik 1 "/>
    <d v="2025-04-26T00:00:00"/>
    <s v="Sat"/>
    <d v="1899-12-30T14:28:00"/>
    <s v="fb"/>
    <s v="paid"/>
  </r>
  <r>
    <n v="512"/>
    <s v="INV-250426PFLKO"/>
    <s v="Achliah"/>
    <s v="Ibu"/>
    <n v="100000"/>
    <n v="467"/>
    <n v="100467"/>
    <x v="5180"/>
    <s v="achliahjakarta@gmail.com"/>
    <s v="Semiga Alloh memberikan kesabaran,kekuatan dan kemenangan"/>
    <x v="0"/>
    <s v="transfer"/>
    <s v="Mandiri 1410000665448"/>
    <s v="Yayasan Teman Jalan Kebaikan"/>
    <x v="1"/>
    <n v="1005"/>
    <s v="Teman Baik 1 "/>
    <d v="2025-04-26T00:00:00"/>
    <s v="Sat"/>
    <d v="1899-12-30T14:27:00"/>
    <s v="fb"/>
    <s v="paid"/>
  </r>
  <r>
    <n v="513"/>
    <s v="INV-250426X04YL"/>
    <s v="Udit"/>
    <s v="Bapak"/>
    <n v="50000"/>
    <n v="880"/>
    <n v="50880"/>
    <x v="2632"/>
    <m/>
    <s v="Semoga damai"/>
    <x v="2"/>
    <s v="instant"/>
    <s v="https://"/>
    <s v="DANA"/>
    <x v="0"/>
    <n v="509"/>
    <s v="Teman Baik 1 "/>
    <d v="2025-04-26T00:00:00"/>
    <s v="Sat"/>
    <d v="1899-12-30T13:34:00"/>
    <s v="fb"/>
    <s v="paid"/>
  </r>
  <r>
    <n v="514"/>
    <s v="INV-250426R7EP8"/>
    <s v="Karim Chalimil"/>
    <s v="Bapak"/>
    <n v="53333"/>
    <n v="170"/>
    <n v="53503"/>
    <x v="5181"/>
    <m/>
    <m/>
    <x v="2"/>
    <s v="transfer"/>
    <s v="BSI 7772526274"/>
    <s v="Yayasan Teman Jalan Kebaikan"/>
    <x v="1"/>
    <n v="535"/>
    <s v="Teman Baik 1 "/>
    <d v="2025-04-26T00:00:00"/>
    <s v="Sat"/>
    <d v="1899-12-30T12:45:00"/>
    <s v="fb"/>
    <s v="paid"/>
  </r>
  <r>
    <n v="515"/>
    <s v="INV-2504260YUZ6"/>
    <s v="Iskandar"/>
    <s v="Bapak"/>
    <n v="100000"/>
    <n v="153"/>
    <n v="102928"/>
    <x v="3395"/>
    <m/>
    <m/>
    <x v="0"/>
    <s v="va"/>
    <n v="1.4552000000242701E+17"/>
    <s v="BRI VA"/>
    <x v="1"/>
    <n v="1029"/>
    <s v="Teman Baik 1 "/>
    <d v="2025-04-26T00:00:00"/>
    <s v="Sat"/>
    <d v="1899-12-30T12:44:00"/>
    <s v="fb"/>
    <s v="paid"/>
  </r>
  <r>
    <n v="516"/>
    <s v="INV-250426O08IM"/>
    <s v="Karim Chalimil"/>
    <s v="Bapak"/>
    <n v="55555"/>
    <n v="990"/>
    <n v="56545"/>
    <x v="5181"/>
    <m/>
    <s v="Bismillah"/>
    <x v="2"/>
    <s v="transfer"/>
    <s v="BSI 7772526274"/>
    <s v="Yayasan Teman Jalan Kebaikan"/>
    <x v="1"/>
    <n v="565"/>
    <s v="Teman Baik 1 "/>
    <d v="2025-04-26T00:00:00"/>
    <s v="Sat"/>
    <d v="1899-12-30T12:43:00"/>
    <s v="fb"/>
    <s v="paid"/>
  </r>
  <r>
    <n v="517"/>
    <s v="INV-250426RVRV9"/>
    <s v="Nn"/>
    <s v="Ibu"/>
    <n v="100000"/>
    <n v="868"/>
    <n v="104198"/>
    <x v="5182"/>
    <s v="semoga berkah"/>
    <m/>
    <x v="2"/>
    <s v="va"/>
    <n v="1900800022666094"/>
    <s v="BCA VA"/>
    <x v="0"/>
    <n v="1042"/>
    <s v="Teman Baik 1 "/>
    <d v="2025-04-26T00:00:00"/>
    <s v="Sat"/>
    <d v="1899-12-30T12:31:00"/>
    <s v="ig"/>
    <s v="paid"/>
  </r>
  <r>
    <n v="518"/>
    <s v="INV-250426VZL80"/>
    <s v="Hamba Allah"/>
    <s v="Ibu"/>
    <n v="100000"/>
    <n v="266"/>
    <n v="103041"/>
    <x v="5183"/>
    <m/>
    <s v="Ya Allah tlg selalu lindungi kami dan saudara² kami yg ada d Palestina aamiin Yaa rabbal aalamiin�"/>
    <x v="0"/>
    <s v="va"/>
    <s v="9886556100000000000364781"/>
    <s v="BNI VA"/>
    <x v="1"/>
    <n v="1030"/>
    <s v="Teman Baik 1 "/>
    <d v="2025-04-26T00:00:00"/>
    <s v="Sat"/>
    <d v="1899-12-30T10:26:00"/>
    <s v="fb"/>
    <s v="paid"/>
  </r>
  <r>
    <n v="519"/>
    <s v="INV-250426H39M4"/>
    <s v="Maryam Taktim"/>
    <s v="Ibu"/>
    <n v="100000"/>
    <n v="108"/>
    <n v="102883"/>
    <x v="5184"/>
    <m/>
    <s v="Semoga perangberakhir segera dan saudara kita hidup seperti biasa aamiin YRA"/>
    <x v="0"/>
    <s v="va"/>
    <n v="1.4552000000242669E+17"/>
    <s v="BRI VA"/>
    <x v="1"/>
    <n v="1029"/>
    <s v="Teman Baik 1 "/>
    <d v="2025-04-26T00:00:00"/>
    <s v="Sat"/>
    <d v="1899-12-30T10:19:00"/>
    <s v="fb"/>
    <s v="paid"/>
  </r>
  <r>
    <n v="520"/>
    <s v="INV-2504265GJPJ"/>
    <s v="Mei muna"/>
    <s v="Ibu"/>
    <n v="50000"/>
    <n v="879"/>
    <n v="50879"/>
    <x v="5185"/>
    <m/>
    <s v="Palestina merdeka"/>
    <x v="0"/>
    <s v="transfer"/>
    <s v="Mandiri 1410000665448"/>
    <s v="Yayasan Teman Jalan Kebaikan"/>
    <x v="0"/>
    <n v="509"/>
    <s v="Teman Baik 1 "/>
    <d v="2025-04-26T00:00:00"/>
    <s v="Sat"/>
    <d v="1899-12-30T10:04:00"/>
    <s v="fb"/>
    <s v="paid"/>
  </r>
  <r>
    <n v="521"/>
    <s v="INV-250426G9POT"/>
    <s v="Nunu"/>
    <s v="Bapak"/>
    <n v="100000"/>
    <n v="745"/>
    <n v="104075"/>
    <x v="5186"/>
    <m/>
    <s v="Semoga saudara saudara kita di palestina diberikan kesabaran dan tawaqal kepada AllahSemoga cepat bebas dari penjajahan zionis Israel laqnatullah"/>
    <x v="0"/>
    <s v="va"/>
    <n v="1900800022663732"/>
    <s v="BCA VA"/>
    <x v="0"/>
    <n v="1041"/>
    <s v="Teman Baik 1 "/>
    <d v="2025-04-26T00:00:00"/>
    <s v="Sat"/>
    <d v="1899-12-30T09:54:00"/>
    <s v="fb"/>
    <s v="paid"/>
  </r>
  <r>
    <n v="522"/>
    <s v="INV-2504264VNIU"/>
    <s v="Bahriadi batawi"/>
    <s v="Bapak"/>
    <n v="50000"/>
    <n v="252"/>
    <n v="50000"/>
    <x v="5187"/>
    <m/>
    <m/>
    <x v="0"/>
    <s v="va"/>
    <n v="1.455200000024265E+17"/>
    <s v="BRI VA"/>
    <x v="0"/>
    <n v="530"/>
    <s v="Teman Baik 1 "/>
    <d v="2025-04-26T00:00:00"/>
    <s v="Sat"/>
    <d v="1899-12-30T08:53:00"/>
    <s v="fb"/>
    <s v="paid"/>
  </r>
  <r>
    <n v="523"/>
    <s v="INV-250426HNX8X"/>
    <s v="Hamba"/>
    <s v="Ibu"/>
    <n v="100000"/>
    <n v="184"/>
    <n v="100184"/>
    <x v="972"/>
    <m/>
    <m/>
    <x v="2"/>
    <s v="transfer"/>
    <s v="BSI 7772526274"/>
    <s v="Yayasan Teman Jalan Kebaikan"/>
    <x v="0"/>
    <n v="1002"/>
    <s v="Teman Baik 1 "/>
    <d v="2025-04-26T00:00:00"/>
    <s v="Sat"/>
    <d v="1899-12-30T08:50:00"/>
    <s v="fb"/>
    <s v="paid"/>
  </r>
  <r>
    <n v="524"/>
    <s v="INV-25042613C52"/>
    <s v="Zulkifli"/>
    <m/>
    <n v="100000"/>
    <n v="795"/>
    <n v="150000"/>
    <x v="5188"/>
    <s v="zul.82kifli@gmail.com"/>
    <s v="Ya Allah lindungi kerabat- kerabat kami di Palestina"/>
    <x v="0"/>
    <s v="instant"/>
    <s v="https://m.dana.id/s/zh7rr5ah"/>
    <s v="DANA"/>
    <x v="0"/>
    <n v="1008"/>
    <s v="Teman Baik 1 "/>
    <d v="2025-04-26T00:00:00"/>
    <s v="Sat"/>
    <d v="1899-12-30T08:19:00"/>
    <s v="fb"/>
    <s v="paid"/>
  </r>
  <r>
    <n v="525"/>
    <s v="INV-250426PQBPE"/>
    <s v="Kojah"/>
    <s v="Ibu"/>
    <n v="50000"/>
    <n v="214"/>
    <n v="52989"/>
    <x v="5189"/>
    <m/>
    <s v="Semoga palestina mendapatkan kemenangan nya "/>
    <x v="0"/>
    <s v="va"/>
    <n v="1.455200000024264E+17"/>
    <s v="BRI VA"/>
    <x v="0"/>
    <n v="530"/>
    <s v="Teman Baik 1 "/>
    <d v="2025-04-26T00:00:00"/>
    <s v="Sat"/>
    <d v="1899-12-30T08:17:00"/>
    <s v="ig"/>
    <s v="paid"/>
  </r>
  <r>
    <n v="526"/>
    <s v="INV-250426T3C4F"/>
    <s v="Hamba Allah"/>
    <s v="Bapak"/>
    <n v="250000"/>
    <n v="682"/>
    <n v="254012"/>
    <x v="5190"/>
    <s v="ramadhana.syahputra12@gmail.com"/>
    <s v="Semoga saudara2 yg ada di palestina sabar dan selalu dalam lindungan serta berkah dari Allah SWT . Insyaallah saudara2 yg wafat dalam keadaan khusnul khatimah ."/>
    <x v="0"/>
    <s v="va"/>
    <n v="1900800022661977"/>
    <s v="BCA VA"/>
    <x v="0"/>
    <n v="2540"/>
    <s v="Teman Baik 1 "/>
    <d v="2025-04-26T00:00:00"/>
    <s v="Sat"/>
    <d v="1899-12-30T07:51:00"/>
    <s v="ig"/>
    <s v="paid"/>
  </r>
  <r>
    <n v="527"/>
    <s v="INV-2504262VEAT"/>
    <s v="said hanafi"/>
    <s v="Bapak"/>
    <n v="50000"/>
    <n v="893"/>
    <n v="54223"/>
    <x v="5191"/>
    <s v="saidhanafi1979@gmail.com"/>
    <s v="Muda2han berkah untk keluarga kita di Palestina "/>
    <x v="0"/>
    <s v="va"/>
    <n v="1900800022661709"/>
    <s v="BCA VA"/>
    <x v="0"/>
    <n v="542"/>
    <s v="Teman Baik 1 "/>
    <d v="2025-04-26T00:00:00"/>
    <s v="Sat"/>
    <d v="1899-12-30T07:30:00"/>
    <s v="fb"/>
    <s v="paid"/>
  </r>
  <r>
    <n v="528"/>
    <s v="INV-250426YQXNB"/>
    <s v="Lusy"/>
    <s v="Bapak"/>
    <n v="100000"/>
    <n v="402"/>
    <n v="100402"/>
    <x v="5192"/>
    <m/>
    <m/>
    <x v="0"/>
    <s v="instant"/>
    <s v="https://m.dana.id/s/eq2pktn3"/>
    <s v="DANA"/>
    <x v="0"/>
    <n v="1004"/>
    <s v="Teman Baik 1 "/>
    <d v="2025-04-26T00:00:00"/>
    <s v="Sat"/>
    <d v="1899-12-30T07:06:00"/>
    <s v="ig"/>
    <s v="paid"/>
  </r>
  <r>
    <n v="529"/>
    <s v="INV-250426ZAHW6"/>
    <s v="Salehuddin"/>
    <s v="Bapak"/>
    <n v="250000"/>
    <n v="538"/>
    <n v="250538"/>
    <x v="5193"/>
    <s v="salehnadjunaco123@gmail.com mo"/>
    <s v="Ya Allah Ya Rabb, semoga Engkau senantiasa melindungi saudara/i kami di Palestina, merdekaksnlah mereka Ya Allah"/>
    <x v="0"/>
    <s v="transfer"/>
    <s v="Mandiri 1410000665448"/>
    <s v="Yayasan Teman Jalan Kebaikan"/>
    <x v="1"/>
    <n v="2505"/>
    <s v="Teman Baik 1 "/>
    <d v="2025-04-26T00:00:00"/>
    <s v="Sat"/>
    <d v="1899-12-30T07:05:00"/>
    <s v="fb"/>
    <s v="paid"/>
  </r>
  <r>
    <n v="530"/>
    <s v="INV-250426P46IC"/>
    <s v="irham ni"/>
    <s v="Bapak"/>
    <n v="250000"/>
    <n v="303"/>
    <n v="253078"/>
    <x v="1042"/>
    <m/>
    <m/>
    <x v="0"/>
    <s v="va"/>
    <n v="1.4552000000242621E+17"/>
    <s v="BRI VA"/>
    <x v="0"/>
    <n v="2531"/>
    <s v="Teman Baik 1 "/>
    <d v="2025-04-26T00:00:00"/>
    <s v="Sat"/>
    <d v="1899-12-30T07:02:00"/>
    <s v="fb"/>
    <s v="paid"/>
  </r>
  <r>
    <n v="531"/>
    <s v="INV-2504267STRR"/>
    <s v="Taat Priyadi"/>
    <s v="Bapak"/>
    <n v="100000"/>
    <n v="256"/>
    <n v="103031"/>
    <x v="5194"/>
    <s v="taatpriyadi1984@gmail.com"/>
    <m/>
    <x v="0"/>
    <s v="va"/>
    <n v="1.4552000000242621E+17"/>
    <s v="BRI VA"/>
    <x v="0"/>
    <n v="1030"/>
    <s v="Teman Baik 1 "/>
    <d v="2025-04-26T00:00:00"/>
    <s v="Sat"/>
    <d v="1899-12-30T07:01:00"/>
    <s v="fb"/>
    <s v="paid"/>
  </r>
  <r>
    <n v="532"/>
    <s v="INV-250426EI76C"/>
    <s v="Mery"/>
    <s v="Ibu"/>
    <n v="100000"/>
    <n v="754"/>
    <n v="104084"/>
    <x v="5195"/>
    <m/>
    <m/>
    <x v="0"/>
    <s v="va"/>
    <n v="1900800022661346"/>
    <s v="BCA VA"/>
    <x v="0"/>
    <n v="1041"/>
    <s v="Teman Baik 1 "/>
    <d v="2025-04-26T00:00:00"/>
    <s v="Sat"/>
    <d v="1899-12-30T06:58:00"/>
    <s v="ig"/>
    <s v="paid"/>
  </r>
  <r>
    <n v="533"/>
    <s v="INV-25042662K0M"/>
    <s v="Ade hilman"/>
    <s v="Bapak"/>
    <n v="50000"/>
    <n v="527"/>
    <n v="50527"/>
    <x v="5196"/>
    <m/>
    <m/>
    <x v="0"/>
    <s v="instant"/>
    <s v="https://m.dana.id/s/pnnwuxhq"/>
    <s v="DANA"/>
    <x v="0"/>
    <n v="505"/>
    <s v="Teman Baik 1 "/>
    <d v="2025-04-26T00:00:00"/>
    <s v="Sat"/>
    <d v="1899-12-30T06:45:00"/>
    <s v="fb"/>
    <s v="paid"/>
  </r>
  <r>
    <n v="534"/>
    <s v="INV-250426MC3CX"/>
    <s v="Suroso"/>
    <s v="Bapak"/>
    <n v="1000000"/>
    <n v="15"/>
    <n v="1002790"/>
    <x v="5197"/>
    <s v="suroso2288@gmail.com"/>
    <s v="Semoga Allah bebaskan sy dari hutang riba"/>
    <x v="2"/>
    <s v="va"/>
    <s v="9886556100000000000364662"/>
    <s v="BNI VA"/>
    <x v="1"/>
    <n v="10028"/>
    <s v="Teman Baik 1 "/>
    <d v="2025-04-26T00:00:00"/>
    <s v="Sat"/>
    <d v="1899-12-30T06:35:00"/>
    <s v="fb"/>
    <s v="paid"/>
  </r>
  <r>
    <n v="535"/>
    <s v="INV-250426TV50S"/>
    <s v="Dedih supriadi"/>
    <s v="Bapak"/>
    <n v="100000"/>
    <n v="54"/>
    <n v="102829"/>
    <x v="5198"/>
    <m/>
    <m/>
    <x v="0"/>
    <s v="va"/>
    <n v="1.4552000000242611E+17"/>
    <s v="BRI VA"/>
    <x v="1"/>
    <n v="1028"/>
    <s v="Teman Baik 1 "/>
    <d v="2025-04-26T00:00:00"/>
    <s v="Sat"/>
    <d v="1899-12-30T06:29:00"/>
    <s v="fb"/>
    <s v="paid"/>
  </r>
  <r>
    <n v="536"/>
    <s v="INV-2504262KQ1N"/>
    <s v="Imam sanusi"/>
    <s v="Bapak"/>
    <n v="250000"/>
    <n v="599"/>
    <n v="253929"/>
    <x v="5199"/>
    <m/>
    <m/>
    <x v="2"/>
    <s v="va"/>
    <n v="1900800022660749"/>
    <s v="BCA VA"/>
    <x v="0"/>
    <n v="2539"/>
    <s v="Teman Baik 1 "/>
    <d v="2025-04-26T00:00:00"/>
    <s v="Sat"/>
    <d v="1899-12-30T06:10:00"/>
    <s v="fb"/>
    <s v="paid"/>
  </r>
  <r>
    <n v="537"/>
    <s v="INV-250426J52EF"/>
    <s v="Andri andista"/>
    <s v="Ibu"/>
    <n v="50000"/>
    <n v="940"/>
    <n v="50940"/>
    <x v="5200"/>
    <m/>
    <m/>
    <x v="0"/>
    <s v="transfer"/>
    <s v="Mandiri 1410000665448"/>
    <s v="Yayasan Teman Jalan Kebaikan"/>
    <x v="0"/>
    <n v="509"/>
    <s v="Teman Baik 1 "/>
    <d v="2025-04-26T00:00:00"/>
    <s v="Sat"/>
    <d v="1899-12-30T06:02:00"/>
    <s v="fb"/>
    <s v="paid"/>
  </r>
  <r>
    <n v="538"/>
    <s v="INV-250426RP8JB"/>
    <s v="Edwin pakaya"/>
    <s v="Bapak"/>
    <n v="100000"/>
    <n v="757"/>
    <n v="150000"/>
    <x v="5201"/>
    <m/>
    <s v="Mohon teriama donasi utk Almarhum dan almarhumma kedua org tua kami ibu. H. Karsum mamopo dan ibrahim pakaya"/>
    <x v="0"/>
    <s v="transfer"/>
    <s v="Mandiri 1410000665448"/>
    <s v="Yayasan Teman Jalan Kebaikan"/>
    <x v="0"/>
    <n v="1008"/>
    <s v="Teman Baik 1 "/>
    <d v="2025-04-26T00:00:00"/>
    <s v="Sat"/>
    <d v="1899-12-30T05:59:00"/>
    <s v="fb"/>
    <s v="paid"/>
  </r>
  <r>
    <n v="539"/>
    <s v="INV-250426JZEAI"/>
    <s v="Umari "/>
    <s v="Bapak"/>
    <n v="100000"/>
    <n v="898"/>
    <n v="100898"/>
    <x v="5202"/>
    <m/>
    <s v="Semoga bermanfaat "/>
    <x v="0"/>
    <s v="transfer"/>
    <s v="BSI 7772526274"/>
    <s v="Yayasan Teman Jalan Kebaikan"/>
    <x v="0"/>
    <n v="1009"/>
    <s v="Teman Baik 1 "/>
    <d v="2025-04-26T00:00:00"/>
    <s v="Sat"/>
    <d v="1899-12-30T05:56:00"/>
    <s v="fb"/>
    <s v="paid"/>
  </r>
  <r>
    <n v="540"/>
    <s v="INV-25042600F0P"/>
    <s v="Lia Nazliah Abdullah"/>
    <s v="Ibu"/>
    <n v="100000"/>
    <n v="442"/>
    <n v="103772"/>
    <x v="5203"/>
    <m/>
    <m/>
    <x v="2"/>
    <s v="va"/>
    <n v="1900800022660236"/>
    <s v="BCA VA"/>
    <x v="0"/>
    <n v="1038"/>
    <s v="Teman Baik 1 "/>
    <d v="2025-04-26T00:00:00"/>
    <s v="Sat"/>
    <d v="1899-12-30T05:38:00"/>
    <s v="ig"/>
    <s v="paid"/>
  </r>
  <r>
    <n v="541"/>
    <s v="INV-25042661BUV"/>
    <s v="Santi"/>
    <s v="Ibu"/>
    <n v="50000"/>
    <n v="145"/>
    <n v="50145"/>
    <x v="5204"/>
    <s v="drg.santihendrawan@gmail.com"/>
    <m/>
    <x v="0"/>
    <s v="instant"/>
    <s v="https://flip.id/pwf/transaction/consolidated?redirected_from=internal&amp;id=37f8fc890abd418b9156197cc7a5f8f0"/>
    <s v="OVO"/>
    <x v="0"/>
    <n v="501"/>
    <s v="Teman Baik 1 "/>
    <d v="2025-04-26T00:00:00"/>
    <s v="Sat"/>
    <d v="1899-12-30T05:25:00"/>
    <s v="ig"/>
    <s v="paid"/>
  </r>
  <r>
    <n v="542"/>
    <s v="INV-250426KV11P"/>
    <s v="Ekana Fauzi"/>
    <s v="Bapak"/>
    <n v="50000"/>
    <n v="837"/>
    <n v="54167"/>
    <x v="5205"/>
    <s v="Mekkazyta15@gmail.com"/>
    <m/>
    <x v="0"/>
    <s v="va"/>
    <n v="1900800022660004"/>
    <s v="BCA VA"/>
    <x v="0"/>
    <n v="542"/>
    <s v="Teman Baik 1 "/>
    <d v="2025-04-26T00:00:00"/>
    <s v="Sat"/>
    <d v="1899-12-30T05:25:00"/>
    <s v="ig"/>
    <s v="paid"/>
  </r>
  <r>
    <n v="543"/>
    <s v="INV-2504264MOUX"/>
    <s v="Hamba Allah "/>
    <s v="Ibu"/>
    <n v="100000"/>
    <n v="729"/>
    <n v="104059"/>
    <x v="5206"/>
    <m/>
    <s v="Naitkan untuk almarhumah ibu sy yg sudah meninggal semoga diterima amal ibadahnnya ��"/>
    <x v="0"/>
    <s v="va"/>
    <n v="1900800022659884"/>
    <s v="BCA VA"/>
    <x v="1"/>
    <n v="1041"/>
    <s v="Teman Baik 1 "/>
    <d v="2025-04-26T00:00:00"/>
    <s v="Sat"/>
    <d v="1899-12-30T05:19:00"/>
    <s v="ig"/>
    <s v="paid"/>
  </r>
  <r>
    <n v="544"/>
    <s v="INV-250426DB5O4"/>
    <s v="Sirri hayati "/>
    <s v="Ibu"/>
    <n v="250000"/>
    <n v="88"/>
    <n v="253418"/>
    <x v="5206"/>
    <m/>
    <s v="Donasi untuk palestina"/>
    <x v="0"/>
    <s v="va"/>
    <n v="1900800022659791"/>
    <s v="BCA VA"/>
    <x v="0"/>
    <n v="2534"/>
    <s v="Teman Baik 1 "/>
    <d v="2025-04-26T00:00:00"/>
    <s v="Sat"/>
    <d v="1899-12-30T05:14:00"/>
    <s v="ig"/>
    <s v="paid"/>
  </r>
  <r>
    <n v="545"/>
    <s v="INV-2504268QW25"/>
    <s v="Kazarni"/>
    <s v="Ibu"/>
    <n v="100000"/>
    <n v="268"/>
    <n v="103043"/>
    <x v="5207"/>
    <m/>
    <s v="Smg bermanfaat bantuan yg sedikit ini "/>
    <x v="0"/>
    <s v="va"/>
    <s v="9886556100000000000364587"/>
    <s v="BNI VA"/>
    <x v="0"/>
    <n v="1030"/>
    <s v="Teman Baik 1 "/>
    <d v="2025-04-26T00:00:00"/>
    <s v="Sat"/>
    <d v="1899-12-30T05:07:00"/>
    <s v="fb"/>
    <s v="paid"/>
  </r>
  <r>
    <n v="546"/>
    <s v="INV-250426RJT7S"/>
    <s v="Dwi Wahyu Indriani"/>
    <s v="Kak"/>
    <n v="50000"/>
    <n v="896"/>
    <n v="53671"/>
    <x v="614"/>
    <m/>
    <s v="diampuni dosa-dosa dan dosa kedua orang tuanya, dimudahkan menikah dengan jodoh terbaik dari Allah"/>
    <x v="0"/>
    <s v="va"/>
    <n v="1.4552000000242579E+17"/>
    <s v="BRI VA"/>
    <x v="0"/>
    <n v="537"/>
    <s v="Teman Baik 1 "/>
    <d v="2025-04-26T00:00:00"/>
    <s v="Sat"/>
    <d v="1899-12-30T04:57:00"/>
    <s v="ig"/>
    <s v="paid"/>
  </r>
  <r>
    <n v="547"/>
    <s v="INV-250426BWOI8"/>
    <s v="Hj tasminah"/>
    <s v="Ibu"/>
    <n v="100000"/>
    <n v="808"/>
    <n v="103583"/>
    <x v="5208"/>
    <m/>
    <s v="100"/>
    <x v="0"/>
    <s v="va"/>
    <n v="1.4552000000242579E+17"/>
    <s v="BRI VA"/>
    <x v="0"/>
    <n v="1036"/>
    <s v="Teman Baik 1 "/>
    <d v="2025-04-26T00:00:00"/>
    <s v="Sat"/>
    <d v="1899-12-30T04:54:00"/>
    <s v="fb"/>
    <s v="paid"/>
  </r>
  <r>
    <n v="548"/>
    <s v="INV-250426OKPO4"/>
    <s v="Winaryo"/>
    <s v="Bapak"/>
    <n v="100000"/>
    <n v="869"/>
    <n v="100869"/>
    <x v="5209"/>
    <m/>
    <s v="insaallah saudara kita mendapat kemenangan,aamiin"/>
    <x v="0"/>
    <s v="instant"/>
    <s v="https://api.midtrans.com/v2/gopay/1065a25d-1870-4ca3-9f7e-7529830671ab/qr-code"/>
    <s v="GOPAY"/>
    <x v="0"/>
    <n v="1009"/>
    <s v="Teman Baik 1 "/>
    <d v="2025-04-26T00:00:00"/>
    <s v="Sat"/>
    <d v="1899-12-30T04:52:00"/>
    <s v="ig"/>
    <s v="paid"/>
  </r>
  <r>
    <n v="549"/>
    <s v="INV-250426D77E9"/>
    <s v="Hamba Allah ko"/>
    <s v="Bapak"/>
    <n v="250000"/>
    <n v="671"/>
    <n v="250000"/>
    <x v="5210"/>
    <m/>
    <m/>
    <x v="0"/>
    <s v="va"/>
    <n v="1.4552000000242579E+17"/>
    <s v="BRI VA"/>
    <x v="0"/>
    <n v="2534"/>
    <s v="Teman Baik 1 "/>
    <d v="2025-04-26T00:00:00"/>
    <s v="Sat"/>
    <d v="1899-12-30T04:43:00"/>
    <s v="fb"/>
    <s v="paid"/>
  </r>
  <r>
    <n v="550"/>
    <s v="INV-250426FKY9U"/>
    <s v="Morizko Einstein Sihombing"/>
    <s v="Bapak"/>
    <n v="100000"/>
    <n v="616"/>
    <n v="103946"/>
    <x v="5211"/>
    <m/>
    <m/>
    <x v="2"/>
    <s v="va"/>
    <n v="1900800022659267"/>
    <s v="BCA VA"/>
    <x v="0"/>
    <n v="1039"/>
    <s v="Teman Baik 1 "/>
    <d v="2025-04-26T00:00:00"/>
    <s v="Sat"/>
    <d v="1899-12-30T04:42:00"/>
    <s v="ig"/>
    <s v="paid"/>
  </r>
  <r>
    <n v="551"/>
    <s v="INV-2504261WQ90"/>
    <s v="Dwi Sulistyaningsih"/>
    <s v="Ibu"/>
    <n v="100000"/>
    <n v="110"/>
    <n v="102885"/>
    <x v="5212"/>
    <s v="DwiSulistyaningsih19@gmail.com"/>
    <m/>
    <x v="2"/>
    <s v="va"/>
    <n v="1.455200000024257E+17"/>
    <s v="BRI VA"/>
    <x v="0"/>
    <n v="1029"/>
    <s v="Teman Baik 1 "/>
    <d v="2025-04-26T00:00:00"/>
    <s v="Sat"/>
    <d v="1899-12-30T04:16:00"/>
    <s v="fb"/>
    <s v="paid"/>
  </r>
  <r>
    <n v="552"/>
    <s v="INV-250426H4JB1"/>
    <s v="Tri yanti"/>
    <s v="Ibu"/>
    <n v="100000"/>
    <n v="53"/>
    <n v="105000"/>
    <x v="5213"/>
    <m/>
    <s v="Smg bermanfaat "/>
    <x v="0"/>
    <s v="va"/>
    <n v="8922600000089735"/>
    <s v="DANAMON VA"/>
    <x v="0"/>
    <n v="1028"/>
    <s v="Teman Baik 1 "/>
    <d v="2025-04-26T00:00:00"/>
    <s v="Sat"/>
    <d v="1899-12-30T04:16:00"/>
    <s v="fb"/>
    <s v="paid"/>
  </r>
  <r>
    <n v="553"/>
    <s v="INV-2504268NPKN"/>
    <s v="Sulami sulami"/>
    <s v="Ibu"/>
    <n v="100000"/>
    <n v="752"/>
    <n v="103527"/>
    <x v="5214"/>
    <s v="sulami1972srg@gmail.com"/>
    <s v="Lindungilah sdr kita yg dipalestina ya Allah yg sdg berjuang melawan zionis "/>
    <x v="0"/>
    <s v="va"/>
    <n v="1.455200000024257E+17"/>
    <s v="BRI VA"/>
    <x v="0"/>
    <n v="1035"/>
    <s v="Teman Baik 1 "/>
    <d v="2025-04-26T00:00:00"/>
    <s v="Sat"/>
    <d v="1899-12-30T04:16:00"/>
    <s v="fb"/>
    <s v="paid"/>
  </r>
  <r>
    <n v="554"/>
    <s v="INV-250426SKJSW"/>
    <s v="Moch. Sofyan hadi"/>
    <s v="Bapak"/>
    <n v="250000"/>
    <n v="737"/>
    <n v="250737"/>
    <x v="5215"/>
    <s v="nyai.ronggeng007@gmail.com"/>
    <m/>
    <x v="2"/>
    <s v="transfer"/>
    <s v="Mandiri 1410000665448"/>
    <s v="Yayasan Teman Jalan Kebaikan"/>
    <x v="0"/>
    <n v="2507"/>
    <s v="Teman Baik 1 "/>
    <d v="2025-04-26T00:00:00"/>
    <s v="Sat"/>
    <d v="1899-12-30T04:12:00"/>
    <s v="fb"/>
    <s v="paid"/>
  </r>
  <r>
    <n v="555"/>
    <s v="INV-250426R8H0Y"/>
    <s v="Erniwati Abdulgani"/>
    <s v="Ibu"/>
    <n v="50000"/>
    <n v="77"/>
    <n v="50077"/>
    <x v="5216"/>
    <m/>
    <s v="Semoga secepatnya berhenti pembantaian islam ini"/>
    <x v="0"/>
    <s v="transfer"/>
    <s v="Mandiri 1410000665448"/>
    <s v="Yayasan Teman Jalan Kebaikan"/>
    <x v="0"/>
    <n v="501"/>
    <s v="Teman Baik 1 "/>
    <d v="2025-04-26T00:00:00"/>
    <s v="Sat"/>
    <d v="1899-12-30T02:51:00"/>
    <s v="ig"/>
    <s v="paid"/>
  </r>
  <r>
    <n v="556"/>
    <s v="INV-2504262FBGF"/>
    <s v="Budiarto"/>
    <s v="Bapak"/>
    <n v="100000"/>
    <n v="378"/>
    <n v="103153"/>
    <x v="5217"/>
    <m/>
    <m/>
    <x v="0"/>
    <s v="va"/>
    <s v="9886556100000000000364546"/>
    <s v="BNI VA"/>
    <x v="0"/>
    <n v="1032"/>
    <s v="Teman Baik 1 "/>
    <d v="2025-04-26T00:00:00"/>
    <s v="Sat"/>
    <d v="1899-12-30T02:46:00"/>
    <s v="fb"/>
    <s v="paid"/>
  </r>
  <r>
    <n v="557"/>
    <s v="INV-2504261BZPG"/>
    <s v="Andri handiatna"/>
    <s v="Bapak"/>
    <n v="100000"/>
    <n v="694"/>
    <n v="100694"/>
    <x v="5218"/>
    <m/>
    <m/>
    <x v="0"/>
    <s v="transfer"/>
    <s v="Mandiri 1410000665448"/>
    <s v="Yayasan Teman Jalan Kebaikan"/>
    <x v="0"/>
    <n v="1007"/>
    <s v="Teman Baik 1 "/>
    <d v="2025-04-26T00:00:00"/>
    <s v="Sat"/>
    <d v="1899-12-30T02:36:00"/>
    <s v="ig"/>
    <s v="paid"/>
  </r>
  <r>
    <n v="558"/>
    <s v="INV-2504267T4MT"/>
    <s v="Dadang Saifulijan"/>
    <s v="Bapak"/>
    <n v="100000"/>
    <n v="365"/>
    <n v="103140"/>
    <x v="5219"/>
    <m/>
    <s v="Semoga Allah melindungi kita "/>
    <x v="0"/>
    <s v="va"/>
    <n v="1.455200000024256E+17"/>
    <s v="BRI VA"/>
    <x v="0"/>
    <n v="1031"/>
    <s v="Teman Baik 1 "/>
    <d v="2025-04-26T00:00:00"/>
    <s v="Sat"/>
    <d v="1899-12-30T02:20:00"/>
    <s v="fb"/>
    <s v="paid"/>
  </r>
  <r>
    <n v="559"/>
    <s v="INV-250426H7XM5"/>
    <s v="Nia kurniasari"/>
    <s v="Ibu"/>
    <n v="50000"/>
    <n v="260"/>
    <n v="50000"/>
    <x v="5220"/>
    <m/>
    <m/>
    <x v="0"/>
    <s v="instant"/>
    <s v="https://flip.id/pwf/transaction/consolidated?redirected_from=internal&amp;id=8ca7fa7952644abab4ae72586bf796e3"/>
    <s v="QRIS"/>
    <x v="0"/>
    <n v="503"/>
    <s v="Teman Baik 1 "/>
    <d v="2025-04-26T00:00:00"/>
    <s v="Sat"/>
    <d v="1899-12-30T01:56:00"/>
    <s v="ig"/>
    <s v="paid"/>
  </r>
  <r>
    <n v="560"/>
    <s v="INV-250426UP0AH"/>
    <s v="Sulis Man"/>
    <s v="Bapak"/>
    <n v="500000"/>
    <n v="963"/>
    <n v="500963"/>
    <x v="5221"/>
    <m/>
    <s v="Semoga bermanfaat dan banyak keberkahan AAMIIN ya ALLOH "/>
    <x v="2"/>
    <s v="instant"/>
    <s v="https://m.dana.id/s/3vx445c9"/>
    <s v="DANA"/>
    <x v="1"/>
    <n v="5010"/>
    <s v="Teman Baik 1 "/>
    <d v="2025-04-26T00:00:00"/>
    <s v="Sat"/>
    <d v="1899-12-30T01:29:00"/>
    <s v="fb"/>
    <s v="paid"/>
  </r>
  <r>
    <n v="561"/>
    <s v="INV-250426J1Q4I"/>
    <s v="Hendra saputra"/>
    <s v="Bapak"/>
    <n v="100000"/>
    <n v="292"/>
    <n v="103622"/>
    <x v="5222"/>
    <m/>
    <s v="Semoga bahagia dan selamat di dunia dan di akhirat"/>
    <x v="0"/>
    <s v="va"/>
    <n v="1900800022658447"/>
    <s v="BCA VA"/>
    <x v="0"/>
    <n v="1036"/>
    <s v="Teman Baik 1 "/>
    <d v="2025-04-26T00:00:00"/>
    <s v="Sat"/>
    <d v="1899-12-30T01:17:00"/>
    <s v="ig"/>
    <s v="paid"/>
  </r>
  <r>
    <n v="562"/>
    <s v="INV-250426RJLQN"/>
    <s v="Nurjannah"/>
    <s v="Ibu"/>
    <n v="100000"/>
    <n v="525"/>
    <n v="103300"/>
    <x v="5223"/>
    <s v="sittinurjannah769@gmail.com"/>
    <s v="Semoga saudara&amp;quot;ku di palestina senantiasa dilindungi Allah dan secepatnya diberikan kemerdekaan..Aamiin Ya Allah���"/>
    <x v="0"/>
    <s v="va"/>
    <n v="1.455200000024256E+17"/>
    <s v="BRI VA"/>
    <x v="0"/>
    <n v="1033"/>
    <s v="Teman Baik 1 "/>
    <d v="2025-04-26T00:00:00"/>
    <s v="Sat"/>
    <d v="1899-12-30T01:13:00"/>
    <s v="fb"/>
    <s v="paid"/>
  </r>
  <r>
    <n v="563"/>
    <s v="INV-250426IW67N"/>
    <s v="Pausia"/>
    <s v="Ibu"/>
    <n v="50000"/>
    <n v="51"/>
    <n v="50000"/>
    <x v="5224"/>
    <m/>
    <m/>
    <x v="2"/>
    <s v="transfer"/>
    <s v="BSI 7772526274"/>
    <s v="Yayasan Teman Jalan Kebaikan"/>
    <x v="0"/>
    <n v="501"/>
    <s v="Teman Baik 1 "/>
    <d v="2025-04-26T00:00:00"/>
    <s v="Sat"/>
    <d v="1899-12-30T00:46:00"/>
    <s v="fb"/>
    <s v="paid"/>
  </r>
  <r>
    <n v="564"/>
    <s v="INV-250426FJ7OO"/>
    <s v="Prama"/>
    <s v="Bapak"/>
    <n v="100000"/>
    <n v="111"/>
    <n v="102886"/>
    <x v="5225"/>
    <s v="pramafals@gmail.com"/>
    <s v="Semoga Allah Menguatkan seluruh warga Palestina serta meringankan penderitaan mereka. Juga menempatkan seluruh korban ke dalam surga terindah. Amin"/>
    <x v="0"/>
    <s v="va"/>
    <s v="9886556100000000000364526"/>
    <s v="BNI VA"/>
    <x v="0"/>
    <n v="1029"/>
    <s v="Teman Baik 1 "/>
    <d v="2025-04-26T00:00:00"/>
    <s v="Sat"/>
    <d v="1899-12-30T00:20:00"/>
    <s v="ig"/>
    <s v="paid"/>
  </r>
  <r>
    <n v="565"/>
    <s v="INV-25042646PL4"/>
    <s v="Nico"/>
    <s v="Bapak"/>
    <n v="100000"/>
    <n v="684"/>
    <n v="103459"/>
    <x v="5226"/>
    <m/>
    <m/>
    <x v="0"/>
    <s v="va"/>
    <n v="1.455200000024255E+17"/>
    <s v="BRI VA"/>
    <x v="1"/>
    <n v="1035"/>
    <s v="Teman Baik 1 "/>
    <d v="2025-04-26T00:00:00"/>
    <s v="Sat"/>
    <d v="1899-12-30T00:11:00"/>
    <s v="fb"/>
    <s v="paid"/>
  </r>
  <r>
    <n v="566"/>
    <s v="INV-25042658QZX"/>
    <s v="Hasan"/>
    <s v="Bapak"/>
    <n v="100000"/>
    <n v="870"/>
    <n v="104200"/>
    <x v="5227"/>
    <m/>
    <m/>
    <x v="0"/>
    <s v="va"/>
    <n v="1900800022657855"/>
    <s v="BCA VA"/>
    <x v="0"/>
    <n v="1042"/>
    <s v="Teman Baik 1 "/>
    <d v="2025-04-26T00:00:00"/>
    <s v="Sat"/>
    <d v="1899-12-30T00:09:00"/>
    <s v="fb"/>
    <s v="paid"/>
  </r>
  <r>
    <n v="567"/>
    <s v="INV-250426S5TCD"/>
    <s v="Hamba Allah "/>
    <s v="Bapak"/>
    <n v="570000"/>
    <n v="249"/>
    <n v="570249"/>
    <x v="5228"/>
    <m/>
    <m/>
    <x v="0"/>
    <s v="instant"/>
    <s v="https://flip.id/pwf/transaction/consolidated?redirected_from=internal&amp;id=4e313268c6194bd3b1f9ddb371cb8ff6"/>
    <s v="QRIS"/>
    <x v="0"/>
    <n v="5702"/>
    <s v="Teman Baik 1 "/>
    <d v="2025-04-26T00:00:00"/>
    <s v="Sat"/>
    <d v="1899-12-30T00:00:00"/>
    <s v="ig"/>
    <s v="paid"/>
  </r>
  <r>
    <n v="568"/>
    <s v="INV-250425R8LSU"/>
    <s v="Ilyas Omar"/>
    <s v="Bapak"/>
    <n v="50000"/>
    <n v="85"/>
    <n v="50085"/>
    <x v="5229"/>
    <m/>
    <m/>
    <x v="0"/>
    <s v="instant"/>
    <s v="https://flip.id/pwf/transaction/consolidated?redirected_from=internal&amp;id=87d21159ea794912a51f7776be6ffc96"/>
    <s v="LINKAJA"/>
    <x v="1"/>
    <n v="501"/>
    <s v="Teman Baik 1 "/>
    <d v="2025-04-25T00:00:00"/>
    <s v="Fri"/>
    <d v="1899-12-30T23:59:00"/>
    <s v="fb"/>
    <s v="paid"/>
  </r>
  <r>
    <n v="569"/>
    <s v="INV-250425Z533L"/>
    <s v="Doddy Setyadi "/>
    <s v="Bapak"/>
    <n v="50000"/>
    <n v="660"/>
    <n v="50660"/>
    <x v="5230"/>
    <m/>
    <m/>
    <x v="0"/>
    <s v="instant"/>
    <s v="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
    <s v="SHOPEEPAY"/>
    <x v="0"/>
    <n v="507"/>
    <s v="Teman Baik 1 "/>
    <d v="2025-04-25T00:00:00"/>
    <s v="Fri"/>
    <d v="1899-12-30T23:33:00"/>
    <s v="ig"/>
    <s v="paid"/>
  </r>
  <r>
    <n v="570"/>
    <s v="INV-250425I4ALS"/>
    <s v="Almarhum Aang Rachmat bin Sambas"/>
    <s v="Bapak"/>
    <n v="100000"/>
    <n v="65"/>
    <n v="103395"/>
    <x v="5231"/>
    <m/>
    <s v="Rabbigfirli waliwalidaya warhamhuma kama rabbayani shagira"/>
    <x v="0"/>
    <s v="va"/>
    <n v="1900800022657300"/>
    <s v="BCA VA"/>
    <x v="0"/>
    <n v="1034"/>
    <s v="Teman Baik 1 "/>
    <d v="2025-04-25T00:00:00"/>
    <s v="Fri"/>
    <d v="1899-12-30T23:26:00"/>
    <s v="ig"/>
    <s v="paid"/>
  </r>
  <r>
    <n v="571"/>
    <s v="INV-2504258QRLY"/>
    <s v="Makhruzi Rahman "/>
    <s v="Bapak"/>
    <n v="250000"/>
    <n v="301"/>
    <n v="250301"/>
    <x v="5232"/>
    <s v="makhruzi68@gmail.com"/>
    <s v="Semoga Allah melindungi Warga Palestina "/>
    <x v="0"/>
    <s v="instant"/>
    <s v="https://flip.id/pwf/transaction/consolidated?redirected_from=internal&amp;id=c348969f776c42c090bb46c8bd1cdabf"/>
    <s v="OVO"/>
    <x v="0"/>
    <n v="2503"/>
    <s v="Teman Baik 1 "/>
    <d v="2025-04-25T00:00:00"/>
    <s v="Fri"/>
    <d v="1899-12-30T23:25:00"/>
    <s v="fb"/>
    <s v="paid"/>
  </r>
  <r>
    <n v="572"/>
    <s v="INV-250425HNI4S"/>
    <s v="Sila"/>
    <s v="Bapak"/>
    <n v="100000"/>
    <n v="406"/>
    <n v="100406"/>
    <x v="5233"/>
    <m/>
    <s v="Semoga uang masuk dan lancar"/>
    <x v="0"/>
    <s v="transfer"/>
    <s v="BSI 7772526274"/>
    <s v="Yayasan Teman Jalan Kebaikan"/>
    <x v="0"/>
    <n v="1004"/>
    <s v="Teman Baik 1 "/>
    <d v="2025-04-25T00:00:00"/>
    <s v="Fri"/>
    <d v="1899-12-30T23:22:00"/>
    <s v="ig"/>
    <s v="paid"/>
  </r>
  <r>
    <n v="573"/>
    <s v="INV-250425XXQTO"/>
    <s v="Tuti asnita"/>
    <s v="Ibu"/>
    <n v="100000"/>
    <n v="190"/>
    <n v="102965"/>
    <x v="5234"/>
    <m/>
    <s v="Untuk saudara ku di Palestina "/>
    <x v="0"/>
    <s v="va"/>
    <n v="1.455200000024255E+17"/>
    <s v="BRI VA"/>
    <x v="1"/>
    <n v="1030"/>
    <s v="Teman Baik 1 "/>
    <d v="2025-04-25T00:00:00"/>
    <s v="Fri"/>
    <d v="1899-12-30T23:21:00"/>
    <s v="fb"/>
    <s v="paid"/>
  </r>
  <r>
    <n v="574"/>
    <s v="INV-250425G9I7A"/>
    <s v="Ade Erna"/>
    <s v="Ibu"/>
    <n v="100000"/>
    <n v="486"/>
    <n v="100486"/>
    <x v="5235"/>
    <s v="ade.erna85@gmail.com"/>
    <m/>
    <x v="0"/>
    <s v="instant"/>
    <s v="https://flip.id/pwf/transaction/consolidated?redirected_from=internal&amp;id=746d871793be44c5b16fbac3ad8eac8a"/>
    <s v="OVO"/>
    <x v="0"/>
    <n v="1005"/>
    <s v="Teman Baik 1 "/>
    <d v="2025-04-25T00:00:00"/>
    <s v="Fri"/>
    <d v="1899-12-30T23:03:00"/>
    <s v="ig"/>
    <s v="paid"/>
  </r>
  <r>
    <n v="575"/>
    <s v="INV-250425OOFCO"/>
    <s v="Jhonifuadman"/>
    <s v="Bapak"/>
    <n v="100000"/>
    <n v="729"/>
    <n v="100729"/>
    <x v="5236"/>
    <s v="ciptowibisono@gmail.com"/>
    <s v="50,000"/>
    <x v="0"/>
    <s v="transfer"/>
    <s v="BSI 7772526274"/>
    <s v="Yayasan Teman Jalan Kebaikan"/>
    <x v="1"/>
    <n v="1007"/>
    <s v="Teman Baik 1 "/>
    <d v="2025-04-25T00:00:00"/>
    <s v="Fri"/>
    <d v="1899-12-30T22:45:00"/>
    <s v="fb"/>
    <s v="paid"/>
  </r>
  <r>
    <n v="576"/>
    <s v="INV-250425UCHQO"/>
    <s v="Hj Mahmudah"/>
    <s v="Ibu"/>
    <n v="100000"/>
    <n v="281"/>
    <n v="103611"/>
    <x v="5237"/>
    <s v="mahmudah772@gmail.com"/>
    <s v="Utk almrhm ibuku hj. Salah binti hasan"/>
    <x v="0"/>
    <s v="va"/>
    <n v="1900800022656715"/>
    <s v="BCA VA"/>
    <x v="0"/>
    <n v="1036"/>
    <s v="Teman Baik 1 "/>
    <d v="2025-04-25T00:00:00"/>
    <s v="Fri"/>
    <d v="1899-12-30T22:41:00"/>
    <s v="ig"/>
    <s v="paid"/>
  </r>
  <r>
    <n v="577"/>
    <s v="INV-250425TNCD5"/>
    <s v="Sofyan arif"/>
    <s v="Kak"/>
    <n v="50000"/>
    <n v="564"/>
    <n v="50564"/>
    <x v="5238"/>
    <s v="vabzsofyan93@gmail.com"/>
    <s v="Bismillah"/>
    <x v="0"/>
    <s v="transfer"/>
    <s v="Mandiri 1410000665448"/>
    <s v="Yayasan Teman Jalan Kebaikan"/>
    <x v="0"/>
    <n v="506"/>
    <s v="Teman Baik 1 "/>
    <d v="2025-04-25T00:00:00"/>
    <s v="Fri"/>
    <d v="1899-12-30T22:40:00"/>
    <s v="fb"/>
    <s v="paid"/>
  </r>
  <r>
    <n v="578"/>
    <s v="INV-250425IK2UV"/>
    <s v="icharisman"/>
    <s v="Bapak"/>
    <n v="50000"/>
    <n v="19"/>
    <n v="50019"/>
    <x v="5239"/>
    <s v="ichamitha04@gmail.com"/>
    <s v="Bismillah...selamat dunia akhirat aamiin"/>
    <x v="0"/>
    <s v="instant"/>
    <s v="https://m.dana.id/s/2xcabcwl"/>
    <s v="DANA"/>
    <x v="0"/>
    <n v="500"/>
    <s v="Teman Baik 1 "/>
    <d v="2025-04-25T00:00:00"/>
    <s v="Fri"/>
    <d v="1899-12-30T22:37:00"/>
    <s v="fb"/>
    <s v="paid"/>
  </r>
  <r>
    <n v="579"/>
    <s v="INV-250425YE5O5"/>
    <s v="Irwin Sutaqro S"/>
    <s v="Bapak"/>
    <n v="250000"/>
    <n v="415"/>
    <n v="253745"/>
    <x v="5240"/>
    <m/>
    <s v="Semoga ALLAH Subhanahu WA Ta&amp;#039;ala segera menghancurkan yahudi dan mempermalukan netanyahu sebagaimana yg di alami oleh fir&amp;#039;aun..Aamiin ya Allah"/>
    <x v="0"/>
    <s v="va"/>
    <n v="1900800022656618"/>
    <s v="BCA VA"/>
    <x v="0"/>
    <n v="2537"/>
    <s v="Teman Baik 1 "/>
    <d v="2025-04-25T00:00:00"/>
    <s v="Fri"/>
    <d v="1899-12-30T22:34:00"/>
    <s v="ig"/>
    <s v="paid"/>
  </r>
  <r>
    <n v="580"/>
    <s v="INV-250425F0JCR"/>
    <s v="Hilman Fakhruzy"/>
    <s v="Bapak"/>
    <n v="250000"/>
    <n v="146"/>
    <n v="250146"/>
    <x v="5241"/>
    <s v="hilmanyusron@gmail.com"/>
    <s v="Semoga allah menguatkan saudara2.muslim di bumi palestin dan melaknat orang israel "/>
    <x v="0"/>
    <s v="transfer"/>
    <s v="Mandiri 1410000665448"/>
    <s v="Yayasan Teman Jalan Kebaikan"/>
    <x v="0"/>
    <n v="2501"/>
    <s v="Teman Baik 1 "/>
    <d v="2025-04-25T00:00:00"/>
    <s v="Fri"/>
    <d v="1899-12-30T22:27:00"/>
    <s v="ig"/>
    <s v="paid"/>
  </r>
  <r>
    <n v="581"/>
    <s v="INV-250425SUO9L"/>
    <s v="HAMBA ALLAH"/>
    <s v="Bapak"/>
    <n v="100000"/>
    <n v="311"/>
    <n v="100311"/>
    <x v="5242"/>
    <m/>
    <s v="Semoga Rakyat Palestina diberi kesabaran dan diberikan kemenangan"/>
    <x v="0"/>
    <s v="transfer"/>
    <s v="Mandiri 1410000665448"/>
    <s v="Yayasan Teman Jalan Kebaikan"/>
    <x v="0"/>
    <n v="1003"/>
    <s v="Teman Baik 1 "/>
    <d v="2025-04-25T00:00:00"/>
    <s v="Fri"/>
    <d v="1899-12-30T22:25:00"/>
    <s v="fb"/>
    <s v="paid"/>
  </r>
  <r>
    <n v="582"/>
    <s v="INV-250425H1K4C"/>
    <s v="Harman"/>
    <s v="Bapak"/>
    <n v="100000"/>
    <n v="103"/>
    <n v="102878"/>
    <x v="5243"/>
    <s v="harmandahsyat@gmail.com"/>
    <s v="SEMOGA SEGERA BERAKHIR PERANG DAN PENDERITAAN RAKYAT PALESTINE"/>
    <x v="0"/>
    <s v="va"/>
    <n v="7624000000075105"/>
    <s v="PERMATA VA"/>
    <x v="0"/>
    <n v="1029"/>
    <s v="Teman Baik 1 "/>
    <d v="2025-04-25T00:00:00"/>
    <s v="Fri"/>
    <d v="1899-12-30T22:15:00"/>
    <s v="ig"/>
    <s v="paid"/>
  </r>
  <r>
    <n v="583"/>
    <s v="INV-250425NVUT9"/>
    <s v="Nia Nadila"/>
    <s v="Ibu"/>
    <n v="100000"/>
    <n v="834"/>
    <n v="103609"/>
    <x v="5244"/>
    <m/>
    <s v="Semoga bisa menjadikan sedikit hilangnya rasa lapar mereka . "/>
    <x v="0"/>
    <s v="va"/>
    <n v="1.4552000000242531E+17"/>
    <s v="BRI VA"/>
    <x v="1"/>
    <n v="1036"/>
    <s v="Teman Baik 1 "/>
    <d v="2025-04-25T00:00:00"/>
    <s v="Fri"/>
    <d v="1899-12-30T22:04:00"/>
    <m/>
    <m/>
  </r>
  <r>
    <n v="584"/>
    <s v="INV-250425GCTGM"/>
    <s v="Yuyun"/>
    <s v="Ibu"/>
    <n v="100000"/>
    <n v="709"/>
    <n v="103484"/>
    <x v="5245"/>
    <m/>
    <s v="Mudah kan segala urusan kami"/>
    <x v="0"/>
    <s v="va"/>
    <n v="1.4552000000242531E+17"/>
    <s v="BRI VA"/>
    <x v="1"/>
    <n v="1035"/>
    <s v="Teman Baik 1 "/>
    <d v="2025-04-25T00:00:00"/>
    <s v="Fri"/>
    <d v="1899-12-30T22:01:00"/>
    <s v="fb"/>
    <s v="paid"/>
  </r>
  <r>
    <n v="585"/>
    <s v="INV-25042558YGQ"/>
    <s v="Rizky Ali fahrudin"/>
    <s v="Kak"/>
    <n v="100000"/>
    <n v="137"/>
    <n v="100137"/>
    <x v="5246"/>
    <m/>
    <s v="Satukan kami sebagaimana kau persatukan orang-orang sebelum nya. "/>
    <x v="0"/>
    <s v="instant"/>
    <s v="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
    <s v="SHOPEEPAY"/>
    <x v="0"/>
    <n v="1001"/>
    <s v="Teman Baik 1 "/>
    <d v="2025-04-25T00:00:00"/>
    <s v="Fri"/>
    <d v="1899-12-30T22:00:00"/>
    <s v="fb"/>
    <s v="paid"/>
  </r>
  <r>
    <n v="586"/>
    <s v="INV-250425AIPXY"/>
    <s v="Iskandar"/>
    <s v="Bapak"/>
    <n v="100000"/>
    <n v="434"/>
    <n v="103209"/>
    <x v="5247"/>
    <m/>
    <s v="Ya Allah tolonglah saudara-saudara kami di Palestina"/>
    <x v="2"/>
    <s v="va"/>
    <n v="1.4552000000242531E+17"/>
    <s v="BRI VA"/>
    <x v="0"/>
    <n v="1032"/>
    <s v="Teman Baik 1 "/>
    <d v="2025-04-25T00:00:00"/>
    <s v="Fri"/>
    <d v="1899-12-30T21:47:00"/>
    <s v="fb"/>
    <s v="paid"/>
  </r>
  <r>
    <n v="587"/>
    <s v="INV-250425Q5WLQ"/>
    <s v="erna"/>
    <s v="Ibu"/>
    <n v="250000"/>
    <n v="672"/>
    <n v="250672"/>
    <x v="5248"/>
    <m/>
    <m/>
    <x v="0"/>
    <s v="instant"/>
    <s v="https://api.midtrans.com/v2/gopay/80b54c0b-43fc-494b-8529-38925f2fe0e9/qr-code"/>
    <s v="GOPAY"/>
    <x v="0"/>
    <n v="2507"/>
    <s v="Teman Baik 1 "/>
    <d v="2025-04-25T00:00:00"/>
    <s v="Fri"/>
    <d v="1899-12-30T21:41:00"/>
    <s v="ig"/>
    <s v="paid"/>
  </r>
  <r>
    <n v="588"/>
    <s v="INV-250425ZU4KD"/>
    <s v="norma"/>
    <s v="Ibu"/>
    <n v="100000"/>
    <n v="828"/>
    <n v="100000"/>
    <x v="5249"/>
    <m/>
    <m/>
    <x v="0"/>
    <s v="transfer"/>
    <s v="Mandiri 1410000665448"/>
    <s v="Yayasan Teman Jalan Kebaikan"/>
    <x v="0"/>
    <n v="1008"/>
    <s v="Teman Baik 1 "/>
    <d v="2025-04-25T00:00:00"/>
    <s v="Fri"/>
    <d v="1899-12-30T21:37:00"/>
    <s v="ig"/>
    <s v="paid"/>
  </r>
  <r>
    <n v="589"/>
    <s v="INV-250425DD63P"/>
    <s v="Z"/>
    <s v="Bapak"/>
    <n v="60000"/>
    <n v="23"/>
    <n v="62798"/>
    <x v="3525"/>
    <m/>
    <m/>
    <x v="0"/>
    <s v="va"/>
    <n v="1899000001282228"/>
    <s v="CIMB NIAGA VA"/>
    <x v="0"/>
    <n v="628"/>
    <s v="Teman Baik 1 "/>
    <d v="2025-04-25T00:00:00"/>
    <s v="Fri"/>
    <d v="1899-12-30T21:27:00"/>
    <s v="ig"/>
    <s v="paid"/>
  </r>
  <r>
    <n v="590"/>
    <s v="INV-250425VKCID"/>
    <s v="Heri Yanto pendi"/>
    <s v="Bapak"/>
    <n v="100000"/>
    <n v="945"/>
    <n v="104275"/>
    <x v="5250"/>
    <m/>
    <m/>
    <x v="0"/>
    <s v="va"/>
    <n v="1900800022655590"/>
    <s v="BCA VA"/>
    <x v="0"/>
    <n v="1043"/>
    <s v="Teman Baik 1 "/>
    <d v="2025-04-25T00:00:00"/>
    <s v="Fri"/>
    <d v="1899-12-30T21:27:00"/>
    <s v="fb"/>
    <s v="paid"/>
  </r>
  <r>
    <n v="591"/>
    <s v="INV-2504258IZX6"/>
    <s v="Parno suminem"/>
    <s v="Ibu"/>
    <n v="250000"/>
    <n v="888"/>
    <n v="253663"/>
    <x v="5251"/>
    <s v="putrapenthoel86@gmail.com"/>
    <m/>
    <x v="0"/>
    <s v="va"/>
    <n v="1.4552000000242522E+17"/>
    <s v="BRI VA"/>
    <x v="0"/>
    <n v="2537"/>
    <s v="Teman Baik 1 "/>
    <d v="2025-04-25T00:00:00"/>
    <s v="Fri"/>
    <d v="1899-12-30T21:25:00"/>
    <s v="fb"/>
    <s v="paid"/>
  </r>
  <r>
    <n v="592"/>
    <s v="INV-2504250V14S"/>
    <s v="Syifa"/>
    <s v="Ibu"/>
    <n v="100000"/>
    <n v="510"/>
    <n v="100510"/>
    <x v="1546"/>
    <m/>
    <s v="Semg bermanfaat ,utk warga palestina&amp;amp; cpt berakhr utk penderitaany"/>
    <x v="2"/>
    <s v="instant"/>
    <s v="https://api.midtrans.com/v2/gopay/450e6b30-555a-441a-bf11-ae9aadad3070/qr-code"/>
    <s v="GOPAY"/>
    <x v="0"/>
    <n v="1005"/>
    <s v="Teman Baik 1 "/>
    <d v="2025-04-25T00:00:00"/>
    <s v="Fri"/>
    <d v="1899-12-30T21:23:00"/>
    <s v="fb"/>
    <s v="paid"/>
  </r>
  <r>
    <n v="593"/>
    <s v="INV-250425YHKQT"/>
    <s v="marini"/>
    <s v="Bapak"/>
    <n v="250000"/>
    <n v="911"/>
    <n v="253686"/>
    <x v="5252"/>
    <m/>
    <m/>
    <x v="0"/>
    <s v="va"/>
    <n v="1.4552000000242522E+17"/>
    <s v="BRI VA"/>
    <x v="1"/>
    <n v="2537"/>
    <s v="Teman Baik 1 "/>
    <d v="2025-04-25T00:00:00"/>
    <s v="Fri"/>
    <d v="1899-12-30T21:21:00"/>
    <s v="fb"/>
    <s v="paid"/>
  </r>
  <r>
    <n v="594"/>
    <s v="INV-250425YK4P3"/>
    <s v="Muhammad Athaya arkanza"/>
    <s v="Kak"/>
    <n v="100000"/>
    <n v="666"/>
    <n v="100666"/>
    <x v="5253"/>
    <m/>
    <s v="Semoga Palestina mendapatkan kedamai Sellu Allah beri perlindungan untuk merekaDoakn juga untuk kesembuhan ank ku Athaya biar bisa berjln sesuai usiany "/>
    <x v="0"/>
    <s v="transfer"/>
    <s v="Mandiri 1410000665448"/>
    <s v="Yayasan Teman Jalan Kebaikan"/>
    <x v="0"/>
    <n v="1007"/>
    <s v="Teman Baik 1 "/>
    <d v="2025-04-25T00:00:00"/>
    <s v="Fri"/>
    <d v="1899-12-30T21:09:00"/>
    <s v="fb"/>
    <s v="paid"/>
  </r>
  <r>
    <n v="595"/>
    <s v="INV-250425LG3D5"/>
    <s v="Merry Diahna"/>
    <s v="Ibu"/>
    <n v="100000"/>
    <n v="24"/>
    <n v="103354"/>
    <x v="5254"/>
    <m/>
    <s v="Semoga selalu diberikan kesehatan, rejeki yang berkah dan keselamatan dunia dan akhirat, Aamiin ��"/>
    <x v="0"/>
    <s v="va"/>
    <n v="1900800022655156"/>
    <s v="BCA VA"/>
    <x v="0"/>
    <n v="1034"/>
    <s v="Teman Baik 1 "/>
    <d v="2025-04-25T00:00:00"/>
    <s v="Fri"/>
    <d v="1899-12-30T21:05:00"/>
    <s v="ig"/>
    <s v="paid"/>
  </r>
  <r>
    <n v="596"/>
    <s v="INV-250425EY6K7"/>
    <s v="Casmari"/>
    <s v="Bapak"/>
    <n v="100000"/>
    <n v="964"/>
    <n v="103739"/>
    <x v="5255"/>
    <m/>
    <m/>
    <x v="0"/>
    <s v="va"/>
    <n v="1.4552000000242522E+17"/>
    <s v="BRI VA"/>
    <x v="0"/>
    <n v="1037"/>
    <s v="Teman Baik 1 "/>
    <d v="2025-04-25T00:00:00"/>
    <s v="Fri"/>
    <d v="1899-12-30T21:04:00"/>
    <s v="fb"/>
    <s v="paid"/>
  </r>
  <r>
    <n v="597"/>
    <s v="INV-250425R4D4S"/>
    <s v="Irawadi ahmad tanjung"/>
    <s v="Bapak"/>
    <n v="50000"/>
    <n v="11"/>
    <n v="50011"/>
    <x v="5256"/>
    <m/>
    <s v="Semoga falistina menjadi bansa yg mrdeka"/>
    <x v="2"/>
    <s v="transfer"/>
    <s v="BSI 7772526274"/>
    <s v="Yayasan Teman Jalan Kebaikan"/>
    <x v="0"/>
    <n v="500"/>
    <s v="Teman Baik 1 "/>
    <d v="2025-04-25T00:00:00"/>
    <s v="Fri"/>
    <d v="1899-12-30T20:59:00"/>
    <s v="fb"/>
    <s v="paid"/>
  </r>
  <r>
    <n v="598"/>
    <s v="INV-250425NGTWC"/>
    <s v="Arsyila"/>
    <s v="Bapak"/>
    <n v="100000"/>
    <n v="209"/>
    <n v="100209"/>
    <x v="5257"/>
    <m/>
    <m/>
    <x v="2"/>
    <s v="instant"/>
    <s v="https://m.dana.id/s/fclsgar8"/>
    <s v="DANA"/>
    <x v="1"/>
    <n v="1002"/>
    <s v="Teman Baik 1 "/>
    <d v="2025-04-25T00:00:00"/>
    <s v="Fri"/>
    <d v="1899-12-30T20:55:00"/>
    <s v="fb"/>
    <s v="paid"/>
  </r>
  <r>
    <n v="599"/>
    <s v="INV-250425VM3QZ"/>
    <s v="Imam yarkasih"/>
    <s v="Bapak"/>
    <n v="100000"/>
    <n v="609"/>
    <n v="103384"/>
    <x v="5258"/>
    <m/>
    <m/>
    <x v="0"/>
    <s v="va"/>
    <s v="9886556100000000000364368"/>
    <s v="BNI VA"/>
    <x v="1"/>
    <n v="1034"/>
    <s v="Teman Baik 1 "/>
    <d v="2025-04-25T00:00:00"/>
    <s v="Fri"/>
    <d v="1899-12-30T20:52:00"/>
    <s v="fb"/>
    <s v="paid"/>
  </r>
  <r>
    <n v="600"/>
    <s v="INV-250425GXJSE"/>
    <s v="Nurdiana"/>
    <s v="Ibu"/>
    <n v="100000"/>
    <n v="885"/>
    <n v="103660"/>
    <x v="5259"/>
    <m/>
    <m/>
    <x v="0"/>
    <s v="va"/>
    <n v="1.4552000000242509E+17"/>
    <s v="BRI VA"/>
    <x v="1"/>
    <n v="1037"/>
    <s v="Teman Baik 1 "/>
    <d v="2025-04-25T00:00:00"/>
    <s v="Fri"/>
    <d v="1899-12-30T20:52:00"/>
    <s v="an"/>
    <s v="paid"/>
  </r>
  <r>
    <n v="601"/>
    <s v="INV-250425Y680N"/>
    <s v="lina"/>
    <s v="Kak"/>
    <n v="100000"/>
    <n v="430"/>
    <n v="103760"/>
    <x v="5260"/>
    <m/>
    <s v="semoga hidup kami barokah"/>
    <x v="0"/>
    <s v="va"/>
    <n v="1900800022654594"/>
    <s v="BCA VA"/>
    <x v="0"/>
    <n v="1038"/>
    <s v="Teman Baik 1 "/>
    <d v="2025-04-25T00:00:00"/>
    <s v="Fri"/>
    <d v="1899-12-30T20:31:00"/>
    <s v="fb"/>
    <s v="paid"/>
  </r>
  <r>
    <n v="602"/>
    <s v="INV-250425EQM6Z"/>
    <s v="Hamba allah"/>
    <s v="Bapak"/>
    <n v="100000"/>
    <n v="820"/>
    <n v="100820"/>
    <x v="5261"/>
    <s v="m"/>
    <s v="Sembuhkanlah hamba dr sgla pnyakit,berikan umur pnjg,kesehatan dan sembunyikan smua aib hamba,hamba ingin mnjadi bpk dan suami yg baik"/>
    <x v="0"/>
    <s v="transfer"/>
    <s v="Mandiri 1410000665448"/>
    <s v="Yayasan Teman Jalan Kebaikan"/>
    <x v="0"/>
    <n v="1008"/>
    <s v="Teman Baik 1 "/>
    <d v="2025-04-25T00:00:00"/>
    <s v="Fri"/>
    <d v="1899-12-30T20:23:00"/>
    <s v="fb"/>
    <s v="paid"/>
  </r>
  <r>
    <n v="603"/>
    <s v="INV-250425VBBA7"/>
    <s v="Yayuk agustin"/>
    <s v="Ibu"/>
    <n v="100000"/>
    <n v="65"/>
    <n v="100065"/>
    <x v="5262"/>
    <s v="yayukagustin8@gmail.com"/>
    <s v="Amal jariyah Untuk ayah saya suwarno bin senen"/>
    <x v="0"/>
    <s v="transfer"/>
    <s v="BSI 7772526274"/>
    <s v="Yayasan Teman Jalan Kebaikan"/>
    <x v="1"/>
    <n v="1001"/>
    <s v="Teman Baik 1 "/>
    <d v="2025-04-25T00:00:00"/>
    <s v="Fri"/>
    <d v="1899-12-30T20:18:00"/>
    <s v="fb"/>
    <s v="paid"/>
  </r>
  <r>
    <n v="604"/>
    <s v="INV-250425PAAXY"/>
    <s v="Romanda Hadisaputra"/>
    <s v="Kak"/>
    <n v="50000"/>
    <n v="204"/>
    <n v="52979"/>
    <x v="5263"/>
    <s v="romandahadisaputra@gmail.com"/>
    <m/>
    <x v="0"/>
    <s v="va"/>
    <n v="1.4552000000242499E+17"/>
    <s v="BRI VA"/>
    <x v="0"/>
    <n v="530"/>
    <s v="Teman Baik 1 "/>
    <d v="2025-04-25T00:00:00"/>
    <s v="Fri"/>
    <d v="1899-12-30T20:16:00"/>
    <s v="ig"/>
    <s v="paid"/>
  </r>
  <r>
    <n v="605"/>
    <s v="INV-250425V59CA"/>
    <s v="Totok Budioko"/>
    <s v="Bapak"/>
    <n v="100000"/>
    <n v="740"/>
    <n v="100740"/>
    <x v="2034"/>
    <s v="budioko@gmail.com"/>
    <s v="Ya Alloh berikanlah kemenangan untuk Palestina"/>
    <x v="0"/>
    <s v="transfer"/>
    <s v="BSI 7772526274"/>
    <s v="Yayasan Teman Jalan Kebaikan"/>
    <x v="1"/>
    <n v="1007"/>
    <s v="Teman Baik 1 "/>
    <d v="2025-04-25T00:00:00"/>
    <s v="Fri"/>
    <d v="1899-12-30T20:12:00"/>
    <s v="ig"/>
    <s v="paid"/>
  </r>
  <r>
    <n v="606"/>
    <s v="INV-2504259439S"/>
    <s v="Avad pezir"/>
    <s v="Bapak"/>
    <n v="100000"/>
    <n v="622"/>
    <n v="100622"/>
    <x v="5264"/>
    <m/>
    <m/>
    <x v="2"/>
    <s v="instant"/>
    <s v="https://flip.id/pwf/transaction/consolidated?redirected_from=internal&amp;id=59599746921c4fe6b25fd693ebdb268d"/>
    <s v="LINKAJA"/>
    <x v="0"/>
    <n v="1006"/>
    <s v="Teman Baik 1 "/>
    <d v="2025-04-25T00:00:00"/>
    <s v="Fri"/>
    <d v="1899-12-30T20:00:00"/>
    <s v="fb"/>
    <s v="paid"/>
  </r>
  <r>
    <n v="607"/>
    <s v="INV-250425BAEQU"/>
    <s v="Saiful Anwar"/>
    <s v="Kak"/>
    <n v="50000"/>
    <n v="277"/>
    <n v="50277"/>
    <x v="5265"/>
    <m/>
    <s v="Sya lgi bnr² butuh duit tpi sya prcaya sodaqah tdk membuat ku miskin mlainkan membuat ku kaya Aamiin, mnta do&amp;#039;a y spya skluarga sya damai bahagia kel bpk dahlan"/>
    <x v="0"/>
    <s v="transfer"/>
    <s v="Mandiri 1410000665448"/>
    <s v="Yayasan Teman Jalan Kebaikan"/>
    <x v="0"/>
    <n v="503"/>
    <s v="Teman Baik 1 "/>
    <d v="2025-04-25T00:00:00"/>
    <s v="Fri"/>
    <d v="1899-12-30T19:58:00"/>
    <s v="ig"/>
    <s v="paid"/>
  </r>
  <r>
    <n v="608"/>
    <s v="INV-2504254IRMC"/>
    <s v="Sugiarto"/>
    <s v="Bapak"/>
    <n v="250000"/>
    <n v="843"/>
    <n v="253618"/>
    <x v="5266"/>
    <s v="."/>
    <s v="Ya Allah hancurkan ,bakarlah Amerika dan Israel dengan azabMu."/>
    <x v="2"/>
    <s v="va"/>
    <s v="9886556100000000000364311"/>
    <s v="BNI VA"/>
    <x v="1"/>
    <n v="2536"/>
    <s v="Teman Baik 1 "/>
    <d v="2025-04-25T00:00:00"/>
    <s v="Fri"/>
    <d v="1899-12-30T19:53:00"/>
    <s v="fb"/>
    <s v="paid"/>
  </r>
  <r>
    <n v="609"/>
    <s v="INV-250425PAQPP"/>
    <s v="Muhammad Idris"/>
    <s v="Bapak"/>
    <n v="100000"/>
    <n v="278"/>
    <n v="100278"/>
    <x v="5267"/>
    <s v="m. idris0601@gmail.com"/>
    <s v="Semoga bermanfaat buat Saudara di Palestina "/>
    <x v="0"/>
    <s v="instant"/>
    <s v="https://flip.id/pwf/transaction/consolidated?redirected_from=internal&amp;id=4bf79515c20947d287d9356c3c1e153f"/>
    <s v="QRIS"/>
    <x v="0"/>
    <n v="1003"/>
    <s v="Teman Baik 1 "/>
    <d v="2025-04-25T00:00:00"/>
    <s v="Fri"/>
    <d v="1899-12-30T19:50:00"/>
    <s v="fb"/>
    <s v="paid"/>
  </r>
  <r>
    <n v="610"/>
    <s v="INV-250425ST3UA"/>
    <s v="Kusnur Rofik "/>
    <s v="Bapak"/>
    <n v="100000"/>
    <n v="192"/>
    <n v="102967"/>
    <x v="5268"/>
    <m/>
    <s v="Semoga menjadi asbab terlaksananya percepatan pembangunan Masjid El Maksum Londut"/>
    <x v="0"/>
    <s v="va"/>
    <n v="1.455200000024249E+17"/>
    <s v="BRI VA"/>
    <x v="0"/>
    <n v="1030"/>
    <s v="Teman Baik 1 "/>
    <d v="2025-04-25T00:00:00"/>
    <s v="Fri"/>
    <d v="1899-12-30T19:44:00"/>
    <s v="fb"/>
    <s v="paid"/>
  </r>
  <r>
    <n v="611"/>
    <s v="INV-25042570P7N"/>
    <s v="Hamba Allah "/>
    <s v="Bapak"/>
    <n v="50000"/>
    <n v="938"/>
    <n v="54268"/>
    <x v="5269"/>
    <m/>
    <m/>
    <x v="0"/>
    <s v="va"/>
    <n v="1900800022653787"/>
    <s v="BCA VA"/>
    <x v="0"/>
    <n v="543"/>
    <s v="Teman Baik 1 "/>
    <d v="2025-04-25T00:00:00"/>
    <s v="Fri"/>
    <d v="1899-12-30T19:39:00"/>
    <s v="ig"/>
    <s v="paid"/>
  </r>
  <r>
    <n v="612"/>
    <s v="INV-25042589XFK"/>
    <s v="Ridwan Siswanto "/>
    <s v="Bapak"/>
    <n v="100000"/>
    <n v="804"/>
    <n v="100804"/>
    <x v="5270"/>
    <s v="ridwansiswanto14@gmail.com"/>
    <m/>
    <x v="0"/>
    <s v="transfer"/>
    <s v="Mandiri 1410000665448"/>
    <s v="Yayasan Teman Jalan Kebaikan"/>
    <x v="0"/>
    <n v="1008"/>
    <s v="Teman Baik 1 "/>
    <d v="2025-04-25T00:00:00"/>
    <s v="Fri"/>
    <d v="1899-12-30T19:38:00"/>
    <s v="ig"/>
    <s v="paid"/>
  </r>
  <r>
    <n v="613"/>
    <s v="INV-250425DBLCO"/>
    <s v="Bljar Istikomah "/>
    <s v="Bapak"/>
    <n v="50000"/>
    <n v="68"/>
    <n v="52843"/>
    <x v="5271"/>
    <m/>
    <s v="mohon doakn kluarga kami SMG sllu Istiqomah dlm kebaikan Dan Palestina SMG di bebaskan dr serangan zionis Israel Aamiin "/>
    <x v="0"/>
    <s v="va"/>
    <n v="1.455200000024249E+17"/>
    <s v="BRI VA"/>
    <x v="1"/>
    <n v="528"/>
    <s v="Teman Baik 1 "/>
    <d v="2025-04-25T00:00:00"/>
    <s v="Fri"/>
    <d v="1899-12-30T19:33:00"/>
    <s v="fb"/>
    <s v="paid"/>
  </r>
  <r>
    <n v="614"/>
    <s v="INV-250425JGN4H"/>
    <s v="HALIMA "/>
    <s v="Ibu"/>
    <n v="100000"/>
    <n v="903"/>
    <n v="100000"/>
    <x v="5272"/>
    <s v="imatalatha@gmail.com"/>
    <m/>
    <x v="0"/>
    <s v="va"/>
    <n v="1.455200000024249E+17"/>
    <s v="BRI VA"/>
    <x v="0"/>
    <n v="1037"/>
    <s v="Teman Baik 1 "/>
    <d v="2025-04-25T00:00:00"/>
    <s v="Fri"/>
    <d v="1899-12-30T19:30:00"/>
    <s v="fb"/>
    <s v="paid"/>
  </r>
  <r>
    <n v="615"/>
    <s v="INV-250425015G7"/>
    <s v="Siti nurjanah"/>
    <s v="Ibu"/>
    <n v="100000"/>
    <n v="877"/>
    <n v="100877"/>
    <x v="5273"/>
    <m/>
    <s v="Ya Allah, free....free palestine"/>
    <x v="0"/>
    <s v="transfer"/>
    <s v="Mandiri 1410000665448"/>
    <s v="Yayasan Teman Jalan Kebaikan"/>
    <x v="0"/>
    <n v="1009"/>
    <s v="Teman Baik 1 "/>
    <d v="2025-04-25T00:00:00"/>
    <s v="Fri"/>
    <d v="1899-12-30T19:10:00"/>
    <s v="ig"/>
    <s v="paid"/>
  </r>
  <r>
    <n v="616"/>
    <s v="INV-250425LCDFV"/>
    <s v="Mysha"/>
    <s v="Ibu"/>
    <n v="50000"/>
    <n v="303"/>
    <n v="53633"/>
    <x v="5274"/>
    <m/>
    <m/>
    <x v="0"/>
    <s v="va"/>
    <n v="1900800022653249"/>
    <s v="BCA VA"/>
    <x v="0"/>
    <n v="536"/>
    <s v="Teman Baik 1 "/>
    <d v="2025-04-25T00:00:00"/>
    <s v="Fri"/>
    <d v="1899-12-30T19:07:00"/>
    <s v="ig"/>
    <s v="paid"/>
  </r>
  <r>
    <n v="617"/>
    <s v="INV-25042549Z1F"/>
    <s v="Hairany Tuanaya"/>
    <s v="Ibu"/>
    <n v="100000"/>
    <n v="531"/>
    <n v="103306"/>
    <x v="5275"/>
    <s v="renynaya163@gmail.com"/>
    <s v="Semoga Palestina segera damaiSemoga semua masalah selesai dengan baik"/>
    <x v="2"/>
    <s v="va"/>
    <n v="1.455200000024248E+17"/>
    <s v="BRI VA"/>
    <x v="0"/>
    <n v="1033"/>
    <s v="Teman Baik 1 "/>
    <d v="2025-04-25T00:00:00"/>
    <s v="Fri"/>
    <d v="1899-12-30T19:06:00"/>
    <s v="fb"/>
    <s v="paid"/>
  </r>
  <r>
    <n v="618"/>
    <s v="INV-2504254SU8C"/>
    <s v="Hamba Allah"/>
    <s v="Bapak"/>
    <n v="100000"/>
    <n v="439"/>
    <n v="103214"/>
    <x v="5276"/>
    <m/>
    <s v="Semoga segera di berikan kedamaian Aamin"/>
    <x v="0"/>
    <s v="va"/>
    <n v="1.455200000024248E+17"/>
    <s v="BRI VA"/>
    <x v="0"/>
    <n v="1032"/>
    <s v="Teman Baik 1 "/>
    <d v="2025-04-25T00:00:00"/>
    <s v="Fri"/>
    <d v="1899-12-30T19:04:00"/>
    <s v="fb"/>
    <s v="paid"/>
  </r>
  <r>
    <n v="619"/>
    <s v="INV-250425Z5B25"/>
    <s v="Panca Kristian Adi Purnama"/>
    <s v="Bapak"/>
    <n v="50000"/>
    <n v="795"/>
    <n v="53570"/>
    <x v="5277"/>
    <m/>
    <m/>
    <x v="0"/>
    <s v="va"/>
    <n v="1.455200000024248E+17"/>
    <s v="BRI VA"/>
    <x v="0"/>
    <n v="536"/>
    <s v="Teman Baik 1 "/>
    <d v="2025-04-25T00:00:00"/>
    <s v="Fri"/>
    <d v="1899-12-30T19:03:00"/>
    <s v="fb"/>
    <s v="paid"/>
  </r>
  <r>
    <n v="620"/>
    <s v="INV-250425Z76YF"/>
    <s v="Eneng sopa"/>
    <s v="Ibu"/>
    <n v="100000"/>
    <n v="203"/>
    <n v="102978"/>
    <x v="5278"/>
    <s v="enengsopa@gmail.com"/>
    <s v="Berikan kesabaran kepada saudara2 kami d palestine Ya Allah....dan mudah2an semua ini segera berlalu."/>
    <x v="0"/>
    <s v="va"/>
    <n v="1.455200000024248E+17"/>
    <s v="BRI VA"/>
    <x v="0"/>
    <n v="1030"/>
    <s v="Teman Baik 1 "/>
    <d v="2025-04-25T00:00:00"/>
    <s v="Fri"/>
    <d v="1899-12-30T18:58:00"/>
    <s v="ig"/>
    <s v="paid"/>
  </r>
  <r>
    <n v="621"/>
    <s v="INV-250425GMG9E"/>
    <s v="Muliana"/>
    <s v="Ibu"/>
    <n v="50000"/>
    <n v="116"/>
    <n v="52891"/>
    <x v="5279"/>
    <m/>
    <m/>
    <x v="0"/>
    <s v="va"/>
    <n v="1.455200000024247E+17"/>
    <s v="BRI VA"/>
    <x v="0"/>
    <n v="529"/>
    <s v="Teman Baik 1 "/>
    <d v="2025-04-25T00:00:00"/>
    <s v="Fri"/>
    <d v="1899-12-30T18:51:00"/>
    <s v="fb"/>
    <s v="paid"/>
  </r>
  <r>
    <n v="622"/>
    <s v="INV-25042539R89"/>
    <s v="Hamba Allah"/>
    <s v="Kak"/>
    <n v="50000"/>
    <n v="653"/>
    <n v="50653"/>
    <x v="5280"/>
    <s v="slamet13widodo@gmail.com"/>
    <s v="semoga kebaikan selalu terdepan.dan orang jujur makin banyak.Aamiin"/>
    <x v="0"/>
    <s v="transfer"/>
    <s v="Mandiri 1410000665448"/>
    <s v="Yayasan Teman Jalan Kebaikan"/>
    <x v="0"/>
    <n v="507"/>
    <s v="Teman Baik 1 "/>
    <d v="2025-04-25T00:00:00"/>
    <s v="Fri"/>
    <d v="1899-12-30T18:49:00"/>
    <s v="ig"/>
    <s v="paid"/>
  </r>
  <r>
    <n v="623"/>
    <s v="INV-250425YB6EV"/>
    <s v="Samsinar"/>
    <s v="Ibu"/>
    <n v="100000"/>
    <n v="478"/>
    <n v="103253"/>
    <x v="5281"/>
    <s v="081344419292"/>
    <s v="Ya allah limoa ruakanlah reskiku sampai kunas utang berangkat haji bersama ke 4anakku punya rumah sendiri di kota aamiin"/>
    <x v="0"/>
    <s v="va"/>
    <n v="1.455200000024247E+17"/>
    <s v="BRI VA"/>
    <x v="0"/>
    <n v="1033"/>
    <s v="Teman Baik 1 "/>
    <d v="2025-04-25T00:00:00"/>
    <s v="Fri"/>
    <d v="1899-12-30T18:46:00"/>
    <s v="fb"/>
    <s v="paid"/>
  </r>
  <r>
    <n v="624"/>
    <s v="INV-2504253ASIH"/>
    <s v="Iswinarsih"/>
    <s v="Ibu"/>
    <n v="50000"/>
    <n v="538"/>
    <n v="50538"/>
    <x v="5282"/>
    <m/>
    <m/>
    <x v="0"/>
    <s v="transfer"/>
    <s v="BSI 7772526274"/>
    <s v="Yayasan Teman Jalan Kebaikan"/>
    <x v="1"/>
    <n v="505"/>
    <s v="Teman Baik 1 "/>
    <d v="2025-04-25T00:00:00"/>
    <s v="Fri"/>
    <d v="1899-12-30T18:45:00"/>
    <s v="fb"/>
    <s v="paid"/>
  </r>
  <r>
    <n v="625"/>
    <s v="INV-2504256HBCY"/>
    <s v="Niken Noviyati "/>
    <s v="Bapak"/>
    <n v="50000"/>
    <n v="978"/>
    <n v="50978"/>
    <x v="5283"/>
    <m/>
    <s v="Semoga cepat selesai peperangan nya aamiin "/>
    <x v="0"/>
    <s v="instant"/>
    <s v="https://flip.id/pwf/transaction/consolidated?redirected_from=internal&amp;id=e0353d4b57f7439b8c5e0875538f65d7"/>
    <s v="QRIS"/>
    <x v="0"/>
    <n v="510"/>
    <s v="Teman Baik 1 "/>
    <d v="2025-04-25T00:00:00"/>
    <s v="Fri"/>
    <d v="1899-12-30T18:40:00"/>
    <s v="ig"/>
    <s v="paid"/>
  </r>
  <r>
    <n v="626"/>
    <s v="INV-25042520OL1"/>
    <s v="Hayde Irma P "/>
    <s v="Ibu"/>
    <n v="100000"/>
    <n v="84"/>
    <n v="100084"/>
    <x v="5284"/>
    <m/>
    <s v="Semoga meringankan beban Palestina"/>
    <x v="0"/>
    <s v="transfer"/>
    <s v="Mandiri 1410000665448"/>
    <s v="Yayasan Teman Jalan Kebaikan"/>
    <x v="0"/>
    <n v="1001"/>
    <s v="Teman Baik 1 "/>
    <d v="2025-04-25T00:00:00"/>
    <s v="Fri"/>
    <d v="1899-12-30T18:36:00"/>
    <s v="fb"/>
    <s v="paid"/>
  </r>
  <r>
    <n v="627"/>
    <s v="INV-250425ZDGX8"/>
    <s v="SRI REDJEKI WAHJUNINGSIH"/>
    <s v="Bapak"/>
    <n v="100000"/>
    <n v="835"/>
    <n v="104165"/>
    <x v="1014"/>
    <s v="wahyuningsihsrirejeki2@gmail.com"/>
    <s v="Semoga segera berakhir penderitaan warga Palestina.Amiin"/>
    <x v="0"/>
    <s v="va"/>
    <n v="1900800022652694"/>
    <s v="BCA VA"/>
    <x v="0"/>
    <n v="1042"/>
    <s v="Teman Baik 1 "/>
    <d v="2025-04-25T00:00:00"/>
    <s v="Fri"/>
    <d v="1899-12-30T18:31:00"/>
    <s v="fb"/>
    <s v="paid"/>
  </r>
  <r>
    <n v="628"/>
    <s v="INV-250425Y79CW"/>
    <s v="Sumardi"/>
    <s v="Bapak"/>
    <n v="50000"/>
    <n v="489"/>
    <n v="53264"/>
    <x v="5285"/>
    <m/>
    <s v="Semoga dapat membantu"/>
    <x v="0"/>
    <s v="va"/>
    <n v="1.455200000024247E+17"/>
    <s v="BRI VA"/>
    <x v="0"/>
    <n v="533"/>
    <s v="Teman Baik 1 "/>
    <d v="2025-04-25T00:00:00"/>
    <s v="Fri"/>
    <d v="1899-12-30T18:30:00"/>
    <s v="fb"/>
    <s v="paid"/>
  </r>
  <r>
    <n v="629"/>
    <s v="INV-250425IFJDN"/>
    <s v="Aprianto"/>
    <s v="Bapak"/>
    <n v="100000"/>
    <n v="954"/>
    <n v="100954"/>
    <x v="5286"/>
    <m/>
    <m/>
    <x v="0"/>
    <s v="transfer"/>
    <s v="Mandiri 1410000665448"/>
    <s v="Yayasan Teman Jalan Kebaikan"/>
    <x v="1"/>
    <n v="1010"/>
    <s v="Teman Baik 1 "/>
    <d v="2025-04-25T00:00:00"/>
    <s v="Fri"/>
    <d v="1899-12-30T18:18:00"/>
    <s v="ig"/>
    <s v="paid"/>
  </r>
  <r>
    <n v="630"/>
    <s v="INV-2504252T2HE"/>
    <s v="Rusdiah Morhan"/>
    <s v="Ibu"/>
    <n v="100000"/>
    <n v="803"/>
    <n v="100803"/>
    <x v="5287"/>
    <s v="rusdiahmorhan@gmail.com"/>
    <s v="Semoga bisa bermanfaat untuk warga Palestina "/>
    <x v="0"/>
    <s v="transfer"/>
    <s v="BSI 7772526274"/>
    <s v="Yayasan Teman Jalan Kebaikan"/>
    <x v="0"/>
    <n v="1008"/>
    <s v="Teman Baik 1 "/>
    <d v="2025-04-25T00:00:00"/>
    <s v="Fri"/>
    <d v="1899-12-30T18:11:00"/>
    <s v="fb"/>
    <s v="paid"/>
  </r>
  <r>
    <n v="631"/>
    <s v="INV-2504254E7Y6"/>
    <s v="Zul"/>
    <s v="Bapak"/>
    <n v="100000"/>
    <n v="328"/>
    <n v="103103"/>
    <x v="5288"/>
    <m/>
    <m/>
    <x v="0"/>
    <s v="va"/>
    <s v="9886556100000000000364211"/>
    <s v="BNI VA"/>
    <x v="0"/>
    <n v="1031"/>
    <s v="Teman Baik 1 "/>
    <d v="2025-04-25T00:00:00"/>
    <s v="Fri"/>
    <d v="1899-12-30T18:10:00"/>
    <s v="fb"/>
    <s v="paid"/>
  </r>
  <r>
    <n v="632"/>
    <s v="INV-2504250U2GO"/>
    <s v="Ali"/>
    <s v="Bapak"/>
    <n v="50000"/>
    <n v="884"/>
    <n v="54214"/>
    <x v="5289"/>
    <s v="diki.fg3@gmail.com"/>
    <s v="Abah"/>
    <x v="2"/>
    <s v="va"/>
    <n v="1900800022652334"/>
    <s v="BCA VA"/>
    <x v="0"/>
    <n v="542"/>
    <s v="Teman Baik 1 "/>
    <d v="2025-04-25T00:00:00"/>
    <s v="Fri"/>
    <d v="1899-12-30T18:07:00"/>
    <s v="ig"/>
    <s v="paid"/>
  </r>
  <r>
    <n v="633"/>
    <s v="INV-250425TJKW9"/>
    <s v="Tian"/>
    <s v="Bapak"/>
    <n v="50000"/>
    <n v="760"/>
    <n v="50760"/>
    <x v="5290"/>
    <m/>
    <m/>
    <x v="0"/>
    <s v="instant"/>
    <s v="https://flip.id/pwf/transaction/consolidated?redirected_from=internal&amp;id=108ed4f0861e4d148e3583f3bc734041"/>
    <s v="QRIS"/>
    <x v="0"/>
    <n v="508"/>
    <s v="Teman Baik 1 "/>
    <d v="2025-04-25T00:00:00"/>
    <s v="Fri"/>
    <d v="1899-12-30T18:00:00"/>
    <s v="ig"/>
    <s v="paid"/>
  </r>
  <r>
    <n v="634"/>
    <s v="INV-2504252N0JX"/>
    <s v="Hamba Allah"/>
    <s v="Bapak"/>
    <n v="100000"/>
    <n v="711"/>
    <n v="103486"/>
    <x v="333"/>
    <m/>
    <m/>
    <x v="0"/>
    <s v="va"/>
    <n v="1.4552000000242451E+17"/>
    <s v="BRI VA"/>
    <x v="1"/>
    <n v="1035"/>
    <s v="Teman Baik 1 "/>
    <d v="2025-04-25T00:00:00"/>
    <s v="Fri"/>
    <d v="1899-12-30T17:45:00"/>
    <s v="fb"/>
    <s v="paid"/>
  </r>
  <r>
    <n v="635"/>
    <s v="INV-250425XDG0C"/>
    <s v="Ardianto"/>
    <s v="Bapak"/>
    <n v="100000"/>
    <n v="163"/>
    <n v="103493"/>
    <x v="5291"/>
    <s v="ardi23tamin@gmail.com"/>
    <m/>
    <x v="0"/>
    <s v="va"/>
    <n v="1900800022651970"/>
    <s v="BCA VA"/>
    <x v="0"/>
    <n v="1035"/>
    <s v="Teman Baik 1 "/>
    <d v="2025-04-25T00:00:00"/>
    <s v="Fri"/>
    <d v="1899-12-30T17:43:00"/>
    <s v="fb"/>
    <s v="paid"/>
  </r>
  <r>
    <n v="636"/>
    <s v="INV-250425VGJS2"/>
    <s v="Sanim"/>
    <s v="Bapak"/>
    <n v="100000"/>
    <n v="37"/>
    <n v="100037"/>
    <x v="5292"/>
    <s v="sanim.ktj@gmail.com"/>
    <s v="Untuk ibunda Ojah dan bpk Sawa"/>
    <x v="0"/>
    <s v="instant"/>
    <s v="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
    <s v="SHOPEEPAY"/>
    <x v="0"/>
    <n v="1000"/>
    <s v="Teman Baik 1 "/>
    <d v="2025-04-25T00:00:00"/>
    <s v="Fri"/>
    <d v="1899-12-30T17:23:00"/>
    <s v="fb"/>
    <s v="paid"/>
  </r>
  <r>
    <n v="637"/>
    <s v="INV-250425BB0JB"/>
    <s v="Hamba Alloh"/>
    <s v="Bapak"/>
    <n v="250000"/>
    <n v="690"/>
    <n v="250690"/>
    <x v="5293"/>
    <m/>
    <m/>
    <x v="0"/>
    <s v="instant"/>
    <s v="https://flip.id/pwf/transaction/consolidated?redirected_from=internal&amp;id=50dd645ff17f476eb40b17e0913f8752"/>
    <s v="QRIS"/>
    <x v="0"/>
    <n v="2507"/>
    <s v="Teman Baik 1 "/>
    <d v="2025-04-25T00:00:00"/>
    <s v="Fri"/>
    <d v="1899-12-30T17:23:00"/>
    <s v="ig"/>
    <s v="paid"/>
  </r>
  <r>
    <n v="638"/>
    <s v="INV-250425BGKOW"/>
    <s v="Chanifah"/>
    <s v="Ibu"/>
    <n v="100000"/>
    <n v="694"/>
    <n v="104024"/>
    <x v="5294"/>
    <m/>
    <s v="Sedekah ini untuk alm ke dua orang tua saya."/>
    <x v="2"/>
    <s v="va"/>
    <n v="1900800022651601"/>
    <s v="BCA VA"/>
    <x v="0"/>
    <n v="1040"/>
    <s v="Teman Baik 1 "/>
    <d v="2025-04-25T00:00:00"/>
    <s v="Fri"/>
    <d v="1899-12-30T17:21:00"/>
    <s v="fb"/>
    <s v="paid"/>
  </r>
  <r>
    <n v="639"/>
    <s v="INV-250425QIGO9"/>
    <s v="Hamba Allah setu"/>
    <s v="Bapak"/>
    <n v="100000"/>
    <n v="401"/>
    <n v="103731"/>
    <x v="5295"/>
    <s v="maxieka8@gmail.com"/>
    <s v="Diampuni dosa2 saya yg lalu"/>
    <x v="0"/>
    <s v="va"/>
    <n v="1900800022651563"/>
    <s v="BCA VA"/>
    <x v="1"/>
    <n v="1037"/>
    <s v="Teman Baik 1 "/>
    <d v="2025-04-25T00:00:00"/>
    <s v="Fri"/>
    <d v="1899-12-30T17:18:00"/>
    <s v="ig"/>
    <s v="paid"/>
  </r>
  <r>
    <n v="640"/>
    <s v="INV-250425AXOZH"/>
    <s v="Masturi"/>
    <s v="Bapak"/>
    <n v="100000"/>
    <n v="817"/>
    <n v="103592"/>
    <x v="5296"/>
    <m/>
    <s v="Untuk alm/almh orang tua"/>
    <x v="0"/>
    <s v="va"/>
    <n v="1.4552000000242438E+17"/>
    <s v="BRI VA"/>
    <x v="0"/>
    <n v="1036"/>
    <s v="Teman Baik 1 "/>
    <d v="2025-04-25T00:00:00"/>
    <s v="Fri"/>
    <d v="1899-12-30T17:17:00"/>
    <s v="fb"/>
    <s v="paid"/>
  </r>
  <r>
    <n v="641"/>
    <s v="INV-250425NORUA"/>
    <s v="andhin"/>
    <s v="Bapak"/>
    <n v="50000"/>
    <n v="964"/>
    <n v="53739"/>
    <x v="5297"/>
    <s v="dwiadrianti83@gmail.com"/>
    <s v="merdeka palestina"/>
    <x v="0"/>
    <s v="va"/>
    <n v="1.4552000000242438E+17"/>
    <s v="BRI VA"/>
    <x v="1"/>
    <n v="537"/>
    <s v="Teman Baik 1 "/>
    <d v="2025-04-25T00:00:00"/>
    <s v="Fri"/>
    <d v="1899-12-30T17:16:00"/>
    <s v="ig"/>
    <s v="paid"/>
  </r>
  <r>
    <n v="642"/>
    <s v="INV-2504250R42L"/>
    <s v="Muhammad Irwan"/>
    <s v="Bapak"/>
    <n v="100000"/>
    <n v="824"/>
    <n v="100824"/>
    <x v="5298"/>
    <s v="mirwan72000@gmail.com"/>
    <s v="Pahala sadaqah jariahnya dihadiahkan untuk Alamrhum Syamsuar Kari Bagindo Bin  Maludin, Almarhumah Yuniar Binti Dayan dan Almarhum Yashar Bin Dayan... Ammin"/>
    <x v="0"/>
    <s v="transfer"/>
    <s v="BSI 7772526274"/>
    <s v="Yayasan Teman Jalan Kebaikan"/>
    <x v="0"/>
    <n v="1008"/>
    <s v="Teman Baik 1 "/>
    <d v="2025-04-25T00:00:00"/>
    <s v="Fri"/>
    <d v="1899-12-30T16:57:00"/>
    <s v="fb"/>
    <s v="paid"/>
  </r>
  <r>
    <n v="643"/>
    <s v="INV-25042509DDQ"/>
    <s v="Andika Putra"/>
    <s v="Bapak"/>
    <n v="250000"/>
    <n v="878"/>
    <n v="250878"/>
    <x v="5175"/>
    <s v="perau89@gmail.com"/>
    <m/>
    <x v="0"/>
    <s v="transfer"/>
    <s v="BSI 7772526274"/>
    <s v="Yayasan Teman Jalan Kebaikan"/>
    <x v="0"/>
    <n v="2509"/>
    <s v="Teman Baik 1 "/>
    <d v="2025-04-25T00:00:00"/>
    <s v="Fri"/>
    <d v="1899-12-30T16:53:00"/>
    <s v="fb"/>
    <s v="paid"/>
  </r>
  <r>
    <n v="644"/>
    <s v="INV-250425VN1CE"/>
    <s v="Dodoy"/>
    <s v="Bapak"/>
    <n v="100000"/>
    <n v="12"/>
    <n v="100012"/>
    <x v="5299"/>
    <m/>
    <m/>
    <x v="2"/>
    <s v="transfer"/>
    <s v="Mandiri 1410000665448"/>
    <s v="Yayasan Teman Jalan Kebaikan"/>
    <x v="1"/>
    <n v="1000"/>
    <s v="Teman Baik 1 "/>
    <d v="2025-04-25T00:00:00"/>
    <s v="Fri"/>
    <d v="1899-12-30T16:53:00"/>
    <s v="fb"/>
    <s v="paid"/>
  </r>
  <r>
    <n v="645"/>
    <s v="INV-250425EWSSV"/>
    <s v="Titin suherni hj"/>
    <s v="Bapak"/>
    <n v="100000"/>
    <n v="484"/>
    <n v="100000"/>
    <x v="5300"/>
    <m/>
    <s v="Yaa Alloh smg bermanfaat untuk saudara² kami di palestina..keberkahannya untuk klrg kami..kami ingin bebas hutang Yaa Alloh..bil qobul..Aamiin"/>
    <x v="2"/>
    <s v="transfer"/>
    <s v="Mandiri 1410000665448"/>
    <s v="Yayasan Teman Jalan Kebaikan"/>
    <x v="0"/>
    <n v="1005"/>
    <s v="Teman Baik 1 "/>
    <d v="2025-04-25T00:00:00"/>
    <s v="Fri"/>
    <d v="1899-12-30T16:41:00"/>
    <s v="ig"/>
    <s v="paid"/>
  </r>
  <r>
    <n v="646"/>
    <s v="INV-250425910EG"/>
    <s v="Hamba Allaah"/>
    <s v="Bapak"/>
    <n v="100000"/>
    <n v="128"/>
    <n v="100128"/>
    <x v="5301"/>
    <m/>
    <s v="Semoga bisa bermanfaat, dan donasi ini pahalanya untuk orang yg kehilangan uang 100 ribu, yg aku temukan di jalan tadi."/>
    <x v="0"/>
    <s v="transfer"/>
    <s v="Mandiri 1410000665448"/>
    <s v="Yayasan Teman Jalan Kebaikan"/>
    <x v="0"/>
    <n v="1001"/>
    <s v="Teman Baik 1 "/>
    <d v="2025-04-25T00:00:00"/>
    <s v="Fri"/>
    <d v="1899-12-30T16:38:00"/>
    <s v="fb"/>
    <s v="paid"/>
  </r>
  <r>
    <n v="647"/>
    <s v="INV-250425CONSH"/>
    <s v="Kgs.Muhammad Amin"/>
    <s v="Bapak"/>
    <n v="100000"/>
    <n v="119"/>
    <n v="103449"/>
    <x v="5302"/>
    <m/>
    <s v="Utk saudara kami diplastina semoga bisa bantu biar sedikit "/>
    <x v="0"/>
    <s v="va"/>
    <n v="1900800022650739"/>
    <s v="BCA VA"/>
    <x v="0"/>
    <n v="1034"/>
    <s v="Teman Baik 1 "/>
    <d v="2025-04-25T00:00:00"/>
    <s v="Fri"/>
    <d v="1899-12-30T16:33:00"/>
    <s v="fb"/>
    <s v="paid"/>
  </r>
  <r>
    <n v="648"/>
    <s v="INV-250425REJ6H"/>
    <s v="Herdian"/>
    <s v="Bapak"/>
    <n v="100000"/>
    <n v="386"/>
    <n v="110000"/>
    <x v="5303"/>
    <m/>
    <s v="Smg palestin sgr merdeka aamiin"/>
    <x v="0"/>
    <s v="transfer"/>
    <s v="BSI 7772526274"/>
    <s v="Yayasan Teman Jalan Kebaikan"/>
    <x v="0"/>
    <n v="1004"/>
    <s v="Teman Baik 1 "/>
    <d v="2025-04-25T00:00:00"/>
    <s v="Fri"/>
    <d v="1899-12-30T16:00:00"/>
    <s v="fb"/>
    <s v="paid"/>
  </r>
  <r>
    <n v="649"/>
    <s v="INV-25042573SI5"/>
    <s v="Mustari"/>
    <s v="Bapak"/>
    <n v="100000"/>
    <n v="99"/>
    <n v="100099"/>
    <x v="5304"/>
    <m/>
    <s v="Semoga bermanfaat aamiin"/>
    <x v="0"/>
    <s v="transfer"/>
    <s v="Mandiri 1410000665448"/>
    <s v="Yayasan Teman Jalan Kebaikan"/>
    <x v="0"/>
    <n v="1001"/>
    <s v="Teman Baik 1 "/>
    <d v="2025-04-25T00:00:00"/>
    <s v="Fri"/>
    <d v="1899-12-30T15:23:00"/>
    <s v="fb"/>
    <s v="paid"/>
  </r>
  <r>
    <n v="650"/>
    <s v="INV-250425MXN91"/>
    <s v="Darma"/>
    <s v="Bapak"/>
    <n v="100000"/>
    <n v="601"/>
    <n v="103376"/>
    <x v="5305"/>
    <m/>
    <m/>
    <x v="0"/>
    <s v="va"/>
    <n v="1.455200000024241E+17"/>
    <s v="BRI VA"/>
    <x v="1"/>
    <n v="1034"/>
    <s v="Teman Baik 1 "/>
    <d v="2025-04-25T00:00:00"/>
    <s v="Fri"/>
    <d v="1899-12-30T15:15:00"/>
    <s v="fb"/>
    <s v="paid"/>
  </r>
  <r>
    <n v="651"/>
    <s v="INV-2504259I7RV"/>
    <s v="Zufri Anwar"/>
    <s v="Bapak"/>
    <n v="100000"/>
    <n v="359"/>
    <n v="100000"/>
    <x v="5306"/>
    <m/>
    <m/>
    <x v="2"/>
    <s v="va"/>
    <n v="1.455200000024241E+17"/>
    <s v="BRI VA"/>
    <x v="0"/>
    <n v="1031"/>
    <s v="Teman Baik 1 "/>
    <d v="2025-04-25T00:00:00"/>
    <s v="Fri"/>
    <d v="1899-12-30T15:10:00"/>
    <s v="fb"/>
    <s v="paid"/>
  </r>
  <r>
    <n v="652"/>
    <s v="INV-2504257UIYW"/>
    <s v="Arvandi Burhanudin"/>
    <s v="Bapak"/>
    <n v="50000"/>
    <n v="535"/>
    <n v="53310"/>
    <x v="5307"/>
    <m/>
    <m/>
    <x v="0"/>
    <s v="va"/>
    <n v="1.455200000024241E+17"/>
    <s v="BRI VA"/>
    <x v="0"/>
    <n v="533"/>
    <s v="Teman Baik 1 "/>
    <d v="2025-04-25T00:00:00"/>
    <s v="Fri"/>
    <d v="1899-12-30T15:07:00"/>
    <s v="fb"/>
    <s v="paid"/>
  </r>
  <r>
    <n v="653"/>
    <s v="INV-250425LZOB7"/>
    <s v="Basri"/>
    <s v="Bapak"/>
    <n v="250000"/>
    <n v="997"/>
    <n v="253772"/>
    <x v="5308"/>
    <m/>
    <s v="Sembuhkan penyakit"/>
    <x v="0"/>
    <s v="va"/>
    <n v="1.455200000024241E+17"/>
    <s v="BRI VA"/>
    <x v="0"/>
    <n v="2538"/>
    <s v="Teman Baik 1 "/>
    <d v="2025-04-25T00:00:00"/>
    <s v="Fri"/>
    <d v="1899-12-30T15:07:00"/>
    <s v="ig"/>
    <s v="paid"/>
  </r>
  <r>
    <n v="654"/>
    <s v="INV-250425JOUTD"/>
    <s v="Hamba Alloh"/>
    <s v="Bapak"/>
    <n v="50000"/>
    <n v="97"/>
    <n v="50097"/>
    <x v="5309"/>
    <m/>
    <m/>
    <x v="0"/>
    <s v="instant"/>
    <s v="https://m.dana.id/s/xt4xbvbj"/>
    <s v="DANA"/>
    <x v="1"/>
    <n v="501"/>
    <s v="Teman Baik 1 "/>
    <d v="2025-04-25T00:00:00"/>
    <s v="Fri"/>
    <d v="1899-12-30T14:41:00"/>
    <s v="fb"/>
    <s v="paid"/>
  </r>
  <r>
    <n v="655"/>
    <s v="INV-2504259CHCJ"/>
    <s v="hamba Allah "/>
    <s v="Bapak"/>
    <n v="50000"/>
    <n v="226"/>
    <n v="53001"/>
    <x v="5310"/>
    <m/>
    <s v="Semoga saudara2q di palestina di berikan kesabaran dan tetap tawakal dgn Allah SWT amin2 ya rabbal alamin ����."/>
    <x v="0"/>
    <s v="va"/>
    <n v="1.45520000002424E+17"/>
    <s v="BRI VA"/>
    <x v="0"/>
    <n v="530"/>
    <s v="Teman Baik 1 "/>
    <d v="2025-04-25T00:00:00"/>
    <s v="Fri"/>
    <d v="1899-12-30T14:35:00"/>
    <s v="fb"/>
    <s v="paid"/>
  </r>
  <r>
    <n v="656"/>
    <s v="INV-250425829MA"/>
    <s v="Sula"/>
    <s v="Ibu"/>
    <n v="100000"/>
    <n v="90"/>
    <n v="100090"/>
    <x v="5311"/>
    <m/>
    <s v="Semoga Tuhan memberiku kesembuhan "/>
    <x v="0"/>
    <s v="instant"/>
    <s v="https://m.dana.id/s/ye7kmpzr"/>
    <s v="DANA"/>
    <x v="0"/>
    <n v="1001"/>
    <s v="Teman Baik 1 "/>
    <d v="2025-04-25T00:00:00"/>
    <s v="Fri"/>
    <d v="1899-12-30T14:33:00"/>
    <s v="fb"/>
    <s v="paid"/>
  </r>
  <r>
    <n v="657"/>
    <s v="INV-250425Z7W8E"/>
    <s v="Nizmah"/>
    <s v="Ibu"/>
    <n v="1000000"/>
    <n v="504"/>
    <n v="1003834"/>
    <x v="5312"/>
    <m/>
    <s v="Ya allah lindungi dan selamatkan saudara kami kaum muslimin di palestina...aamiin"/>
    <x v="0"/>
    <s v="va"/>
    <n v="1900800022648572"/>
    <s v="BCA VA"/>
    <x v="0"/>
    <n v="10038"/>
    <s v="Teman Baik 1 "/>
    <d v="2025-04-25T00:00:00"/>
    <s v="Fri"/>
    <d v="1899-12-30T14:25:00"/>
    <s v="ig"/>
    <s v="paid"/>
  </r>
  <r>
    <n v="658"/>
    <s v="INV-2504251IC0W"/>
    <s v="Erna"/>
    <s v="Ibu"/>
    <n v="100000"/>
    <n v="766"/>
    <n v="100766"/>
    <x v="5313"/>
    <m/>
    <s v="Smoga Allah berikan yang terbaik untuk kita semua.. aamiin "/>
    <x v="0"/>
    <s v="instant"/>
    <s v="https://api.midtrans.com/v2/gopay/aab73bb7-efab-49bf-8db9-ab12aafd462f/qr-code"/>
    <s v="GOPAY"/>
    <x v="0"/>
    <n v="1008"/>
    <s v="Teman Baik 1 "/>
    <d v="2025-04-25T00:00:00"/>
    <s v="Fri"/>
    <d v="1899-12-30T14:14:00"/>
    <s v="ig"/>
    <s v="paid"/>
  </r>
  <r>
    <n v="659"/>
    <s v="INV-250425LFF0M"/>
    <s v="Ahmad Teguh "/>
    <s v="Bapak"/>
    <n v="50000"/>
    <n v="379"/>
    <n v="50379"/>
    <x v="5314"/>
    <m/>
    <m/>
    <x v="0"/>
    <s v="transfer"/>
    <s v="Mandiri 1410000665448"/>
    <s v="Yayasan Teman Jalan Kebaikan"/>
    <x v="0"/>
    <n v="504"/>
    <s v="Teman Baik 1 "/>
    <d v="2025-04-25T00:00:00"/>
    <s v="Fri"/>
    <d v="1899-12-30T14:12:00"/>
    <s v="fb"/>
    <s v="paid"/>
  </r>
  <r>
    <n v="660"/>
    <s v="INV-250425QM68M"/>
    <s v="Susita Sutarno"/>
    <s v="Ibu"/>
    <n v="100000"/>
    <n v="385"/>
    <n v="100385"/>
    <x v="5315"/>
    <m/>
    <m/>
    <x v="0"/>
    <s v="transfer"/>
    <s v="Mandiri 1410000665448"/>
    <s v="Yayasan Teman Jalan Kebaikan"/>
    <x v="0"/>
    <n v="1004"/>
    <s v="Teman Baik 1 "/>
    <d v="2025-04-25T00:00:00"/>
    <s v="Fri"/>
    <d v="1899-12-30T14:06:00"/>
    <s v="ig"/>
    <s v="paid"/>
  </r>
  <r>
    <n v="661"/>
    <s v="INV-250425GQY21"/>
    <s v="Hamba Allah"/>
    <s v="Ibu"/>
    <n v="100000"/>
    <n v="724"/>
    <n v="100000"/>
    <x v="5316"/>
    <m/>
    <m/>
    <x v="0"/>
    <s v="transfer"/>
    <s v="Mandiri 1410000665448"/>
    <s v="Yayasan Teman Jalan Kebaikan"/>
    <x v="0"/>
    <n v="1007"/>
    <s v="Teman Baik 1 "/>
    <d v="2025-04-25T00:00:00"/>
    <s v="Fri"/>
    <d v="1899-12-30T13:46:00"/>
    <s v="fb"/>
    <s v="paid"/>
  </r>
  <r>
    <n v="662"/>
    <s v="INV-250425SU01T"/>
    <s v="Hamba allah"/>
    <s v="Bapak"/>
    <n v="100000"/>
    <n v="482"/>
    <n v="100482"/>
    <x v="5317"/>
    <s v="moharihari0@gmail.com"/>
    <s v="Ya,Allah kuatkanlah sodara yg di palestina"/>
    <x v="2"/>
    <s v="transfer"/>
    <s v="Mandiri 1410000665448"/>
    <s v="Yayasan Teman Jalan Kebaikan"/>
    <x v="1"/>
    <n v="1005"/>
    <s v="Teman Baik 1 "/>
    <d v="2025-04-25T00:00:00"/>
    <s v="Fri"/>
    <d v="1899-12-30T13:43:00"/>
    <s v="fb"/>
    <s v="paid"/>
  </r>
  <r>
    <n v="663"/>
    <s v="INV-250425Z61JN"/>
    <s v="Cut"/>
    <s v="Kak"/>
    <n v="50000"/>
    <n v="728"/>
    <n v="53503"/>
    <x v="5318"/>
    <s v="082288212249"/>
    <s v="Semoga berkah"/>
    <x v="0"/>
    <s v="va"/>
    <n v="1.4552000000242381E+17"/>
    <s v="BRI VA"/>
    <x v="0"/>
    <n v="535"/>
    <s v="Teman Baik 1 "/>
    <d v="2025-04-25T00:00:00"/>
    <s v="Fri"/>
    <d v="1899-12-30T13:39:00"/>
    <s v="ig"/>
    <s v="paid"/>
  </r>
  <r>
    <n v="664"/>
    <s v="INV-2504253MRTD"/>
    <s v="Elvi Agustina"/>
    <s v="Kak"/>
    <n v="50000"/>
    <n v="500"/>
    <n v="50500"/>
    <x v="5319"/>
    <s v="elviagustina0708@gmail.com"/>
    <m/>
    <x v="2"/>
    <s v="transfer"/>
    <s v="BSI 7772526274"/>
    <s v="Yayasan Teman Jalan Kebaikan"/>
    <x v="1"/>
    <n v="505"/>
    <s v="Teman Baik 1 "/>
    <d v="2025-04-25T00:00:00"/>
    <s v="Fri"/>
    <d v="1899-12-30T13:38:00"/>
    <s v="ig"/>
    <s v="paid"/>
  </r>
  <r>
    <n v="665"/>
    <s v="INV-250425KQ9TM"/>
    <s v="Willy Noviandry"/>
    <s v="Kak"/>
    <n v="50000"/>
    <n v="520"/>
    <n v="53295"/>
    <x v="2160"/>
    <s v="willynoviandri@gmail.com"/>
    <s v="Allahumma shalli ala Muhammad wa ala ali Muhammad kama shallaita ala Ibrahim wa ala ali Ibrahim innakahamidummajid"/>
    <x v="2"/>
    <s v="va"/>
    <n v="1.4552000000242381E+17"/>
    <s v="BRI VA"/>
    <x v="0"/>
    <n v="533"/>
    <s v="Teman Baik 1 "/>
    <d v="2025-04-25T00:00:00"/>
    <s v="Fri"/>
    <d v="1899-12-30T13:31:00"/>
    <s v="ig"/>
    <s v="paid"/>
  </r>
  <r>
    <n v="666"/>
    <s v="INV-250425NXBF0"/>
    <s v="Hamba allah"/>
    <s v="Ibu"/>
    <n v="50000"/>
    <n v="976"/>
    <n v="50976"/>
    <x v="5320"/>
    <s v="febitika2@gmail.com"/>
    <s v="Ya Allah, bantulah dan lindungilah rakyat Palestina. Ya Allah, ringankanlah rasa sakit dan penderitaan mereka. Ya Allah, Pemberi Rahmat, limpahkanlah rahmat-Mu kepada mereka. Ya Allah, bukalah hati orang-orang untuk memberi di masa krisis ini.&amp;quot; &amp;quot;Allaahuma "/>
    <x v="0"/>
    <s v="instant"/>
    <s v="https://m.dana.id/s/64ms2jmy"/>
    <s v="DANA"/>
    <x v="0"/>
    <n v="510"/>
    <s v="Teman Baik 1 "/>
    <d v="2025-04-25T00:00:00"/>
    <s v="Fri"/>
    <d v="1899-12-30T13:20:00"/>
    <s v="fb"/>
    <s v="paid"/>
  </r>
  <r>
    <n v="667"/>
    <s v="INV-250425NVJWI"/>
    <s v="Bahrul"/>
    <s v="Bapak"/>
    <n v="100000"/>
    <n v="337"/>
    <n v="103112"/>
    <x v="1405"/>
    <m/>
    <m/>
    <x v="0"/>
    <s v="va"/>
    <n v="1.4552000000242371E+17"/>
    <s v="BRI VA"/>
    <x v="1"/>
    <n v="1031"/>
    <s v="Teman Baik 1 "/>
    <d v="2025-04-25T00:00:00"/>
    <s v="Fri"/>
    <d v="1899-12-30T13:14:00"/>
    <s v="fb"/>
    <s v="paid"/>
  </r>
  <r>
    <n v="668"/>
    <s v="INV-250425HUMZ7"/>
    <s v="Ikal sandi"/>
    <s v="Bapak"/>
    <n v="100000"/>
    <n v="305"/>
    <n v="100305"/>
    <x v="5321"/>
    <s v="085274197401"/>
    <m/>
    <x v="0"/>
    <s v="transfer"/>
    <s v="Mandiri 1410000665448"/>
    <s v="Yayasan Teman Jalan Kebaikan"/>
    <x v="0"/>
    <n v="1003"/>
    <s v="Teman Baik 1 "/>
    <d v="2025-04-25T00:00:00"/>
    <s v="Fri"/>
    <d v="1899-12-30T13:14:00"/>
    <s v="fb"/>
    <s v="paid"/>
  </r>
  <r>
    <n v="669"/>
    <s v="INV-250425TSXKA"/>
    <s v="Rian Apriansyah"/>
    <s v="Bapak"/>
    <n v="50000"/>
    <n v="570"/>
    <n v="53345"/>
    <x v="5322"/>
    <m/>
    <m/>
    <x v="2"/>
    <s v="va"/>
    <n v="1.4552000000242371E+17"/>
    <s v="BRI VA"/>
    <x v="0"/>
    <n v="533"/>
    <s v="Teman Baik 1 "/>
    <d v="2025-04-25T00:00:00"/>
    <s v="Fri"/>
    <d v="1899-12-30T13:12:00"/>
    <s v="fb"/>
    <s v="paid"/>
  </r>
  <r>
    <n v="670"/>
    <s v="INV-250425D9HJL"/>
    <s v="Luluk Setyo Utomo "/>
    <s v="Bapak"/>
    <n v="250000"/>
    <n v="457"/>
    <n v="253232"/>
    <x v="5323"/>
    <s v="luluksetyo@gmail.com"/>
    <s v="Semoga bantuan sedakah/ infak ini bisa bermanfaat utk saudara-2 kita di Palestina.Aamiin.."/>
    <x v="0"/>
    <s v="va"/>
    <n v="1.4552000000242371E+17"/>
    <s v="BRI VA"/>
    <x v="0"/>
    <n v="2532"/>
    <s v="Teman Baik 1 "/>
    <d v="2025-04-25T00:00:00"/>
    <s v="Fri"/>
    <d v="1899-12-30T12:59:00"/>
    <s v="ig"/>
    <s v="paid"/>
  </r>
  <r>
    <n v="671"/>
    <s v="INV-2504250E96C"/>
    <s v="Adhia Robbi"/>
    <s v="Bapak"/>
    <n v="100000"/>
    <n v="228"/>
    <n v="103558"/>
    <x v="5324"/>
    <m/>
    <m/>
    <x v="0"/>
    <s v="va"/>
    <n v="1900800022646762"/>
    <s v="BCA VA"/>
    <x v="0"/>
    <n v="1036"/>
    <s v="Teman Baik 1 "/>
    <d v="2025-04-25T00:00:00"/>
    <s v="Fri"/>
    <d v="1899-12-30T12:56:00"/>
    <s v="ig"/>
    <s v="paid"/>
  </r>
  <r>
    <n v="672"/>
    <s v="INV-250425PVY0Y"/>
    <s v="SUHAILA ulfa"/>
    <s v="Kak"/>
    <n v="50000"/>
    <n v="482"/>
    <n v="53257"/>
    <x v="5325"/>
    <s v="suhailaulfa35@gmail.com"/>
    <m/>
    <x v="0"/>
    <s v="va"/>
    <n v="1.4552000000242371E+17"/>
    <s v="BRI VA"/>
    <x v="0"/>
    <n v="533"/>
    <s v="Teman Baik 1 "/>
    <d v="2025-04-25T00:00:00"/>
    <s v="Fri"/>
    <d v="1899-12-30T12:54:00"/>
    <s v="fb"/>
    <s v="paid"/>
  </r>
  <r>
    <n v="673"/>
    <s v="INV-250425MCH6T"/>
    <s v="Agus Priyo Utomo"/>
    <s v="Bapak"/>
    <n v="100000"/>
    <n v="387"/>
    <n v="100387"/>
    <x v="5326"/>
    <m/>
    <m/>
    <x v="0"/>
    <s v="transfer"/>
    <s v="Mandiri 1410000665448"/>
    <s v="Yayasan Teman Jalan Kebaikan"/>
    <x v="0"/>
    <n v="1004"/>
    <s v="Teman Baik 1 "/>
    <d v="2025-04-25T00:00:00"/>
    <s v="Fri"/>
    <d v="1899-12-30T12:47:00"/>
    <s v="fb"/>
    <s v="paid"/>
  </r>
  <r>
    <n v="674"/>
    <s v="INV-2504252WPGZ"/>
    <s v="Hambaallah"/>
    <s v="Bapak"/>
    <n v="50000"/>
    <n v="961"/>
    <n v="53736"/>
    <x v="5327"/>
    <m/>
    <s v="Semoga d permudah segala urusan amin"/>
    <x v="2"/>
    <s v="va"/>
    <n v="1.4552000000242362E+17"/>
    <s v="BRI VA"/>
    <x v="0"/>
    <n v="537"/>
    <s v="Teman Baik 1 "/>
    <d v="2025-04-25T00:00:00"/>
    <s v="Fri"/>
    <d v="1899-12-30T12:44:00"/>
    <s v="fb"/>
    <s v="paid"/>
  </r>
  <r>
    <n v="675"/>
    <s v="INV-250425R4ACP"/>
    <s v="hj.sunarti syarif"/>
    <s v="Ibu"/>
    <n v="100000"/>
    <n v="86"/>
    <n v="100086"/>
    <x v="64"/>
    <s v="sunartisyarif@g.mail.com"/>
    <m/>
    <x v="0"/>
    <s v="transfer"/>
    <s v="BSI 7772526274"/>
    <s v="Yayasan Teman Jalan Kebaikan"/>
    <x v="0"/>
    <n v="1001"/>
    <s v="Teman Baik 1 "/>
    <d v="2025-04-25T00:00:00"/>
    <s v="Fri"/>
    <d v="1899-12-30T12:39:00"/>
    <s v="ig"/>
    <s v="paid"/>
  </r>
  <r>
    <n v="676"/>
    <s v="INV-250425T7TL8"/>
    <s v="Hamba Allah"/>
    <s v="Ibu"/>
    <n v="100000"/>
    <n v="413"/>
    <n v="103743"/>
    <x v="5328"/>
    <m/>
    <s v="Bismillah...sya niatkan sedekah ini utk orang tua sya....semoga Allah melimpahkan rahmatNya utk kita semua...aamiin"/>
    <x v="0"/>
    <s v="va"/>
    <n v="1900800022646278"/>
    <s v="BCA VA"/>
    <x v="0"/>
    <n v="1037"/>
    <s v="Teman Baik 1 "/>
    <d v="2025-04-25T00:00:00"/>
    <s v="Fri"/>
    <d v="1899-12-30T12:34:00"/>
    <s v="ig"/>
    <s v="paid"/>
  </r>
  <r>
    <n v="677"/>
    <s v="INV-250425KRBHV"/>
    <s v="Susi"/>
    <s v="Ibu"/>
    <n v="50000"/>
    <n v="853"/>
    <n v="50853"/>
    <x v="5329"/>
    <m/>
    <s v="Semoga palestina selalu di lindungi Allah SWT"/>
    <x v="0"/>
    <s v="instant"/>
    <s v="https://api.midtrans.com/v2/gopay/1b1d11ec-4483-44c8-8ce9-7e90a4862a08/qr-code"/>
    <s v="GOPAY"/>
    <x v="0"/>
    <n v="509"/>
    <s v="Teman Baik 1 "/>
    <d v="2025-04-25T00:00:00"/>
    <s v="Fri"/>
    <d v="1899-12-30T12:34:00"/>
    <s v="ig"/>
    <s v="paid"/>
  </r>
  <r>
    <n v="678"/>
    <s v="INV-250425I58M9"/>
    <s v="Ibu Firdaus"/>
    <s v="Ibu"/>
    <n v="100000"/>
    <n v="78"/>
    <n v="103408"/>
    <x v="5330"/>
    <s v="unungnuraini8@gmail.com"/>
    <m/>
    <x v="0"/>
    <s v="va"/>
    <n v="1900800022646117"/>
    <s v="BCA VA"/>
    <x v="0"/>
    <n v="1034"/>
    <s v="Teman Baik 1 "/>
    <d v="2025-04-25T00:00:00"/>
    <s v="Fri"/>
    <d v="1899-12-30T12:27:00"/>
    <s v="ig"/>
    <s v="paid"/>
  </r>
  <r>
    <n v="679"/>
    <s v="INV-250425CEFQJ"/>
    <s v="Romelah"/>
    <s v="Ibu"/>
    <n v="100000"/>
    <n v="97"/>
    <n v="100097"/>
    <x v="5331"/>
    <m/>
    <m/>
    <x v="0"/>
    <s v="transfer"/>
    <s v="Mandiri 1410000665448"/>
    <s v="Yayasan Teman Jalan Kebaikan"/>
    <x v="0"/>
    <n v="1001"/>
    <s v="Teman Baik 1 "/>
    <d v="2025-04-25T00:00:00"/>
    <s v="Fri"/>
    <d v="1899-12-30T12:26:00"/>
    <s v="ig"/>
    <s v="paid"/>
  </r>
  <r>
    <n v="680"/>
    <s v="INV-250425PBI46"/>
    <s v="SYIFA"/>
    <s v="Kak"/>
    <n v="50000"/>
    <n v="875"/>
    <n v="53650"/>
    <x v="5332"/>
    <s v="bintangarkarna@gmail.com"/>
    <s v="Semoga berkah"/>
    <x v="0"/>
    <s v="va"/>
    <n v="1.4552000000242362E+17"/>
    <s v="BRI VA"/>
    <x v="1"/>
    <n v="537"/>
    <s v="Teman Baik 1 "/>
    <d v="2025-04-25T00:00:00"/>
    <s v="Fri"/>
    <d v="1899-12-30T12:25:00"/>
    <s v="ig"/>
    <s v="paid"/>
  </r>
  <r>
    <n v="681"/>
    <s v="INV-2504253H0DQ"/>
    <s v="Keluarga abdul karim"/>
    <s v="Ibu"/>
    <n v="250000"/>
    <n v="543"/>
    <n v="253873"/>
    <x v="5333"/>
    <s v="kusniyatikn@gmail.com"/>
    <s v="Saya hadiahkan sedekah ini mohon pahalanya di hadiahkan untuk alm.suamiku Abdul karim bin bpk ulung,dan semoga saya beserta anak² slalu dlam lindungan allah swt"/>
    <x v="0"/>
    <s v="va"/>
    <n v="1900800022645778"/>
    <s v="BCA VA"/>
    <x v="0"/>
    <n v="2539"/>
    <s v="Teman Baik 1 "/>
    <d v="2025-04-25T00:00:00"/>
    <s v="Fri"/>
    <d v="1899-12-30T12:11:00"/>
    <s v="ig"/>
    <s v="paid"/>
  </r>
  <r>
    <n v="682"/>
    <s v="INV-2504250HMO7"/>
    <s v="BangAdon"/>
    <s v="Bapak"/>
    <n v="50000"/>
    <n v="923"/>
    <n v="50923"/>
    <x v="5334"/>
    <m/>
    <m/>
    <x v="0"/>
    <s v="instant"/>
    <s v="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
    <s v="SHOPEEPAY"/>
    <x v="0"/>
    <n v="509"/>
    <s v="Teman Baik 1 "/>
    <d v="2025-04-25T00:00:00"/>
    <s v="Fri"/>
    <d v="1899-12-30T12:04:00"/>
    <s v="fb"/>
    <s v="paid"/>
  </r>
  <r>
    <n v="683"/>
    <s v="INV-250425O9G93"/>
    <s v="Hamba Allah"/>
    <s v="Ibu"/>
    <n v="100000"/>
    <n v="229"/>
    <n v="100229"/>
    <x v="5335"/>
    <m/>
    <m/>
    <x v="0"/>
    <s v="instant"/>
    <s v="https://m.dana.id/s/f9n6g3zr"/>
    <s v="DANA"/>
    <x v="0"/>
    <n v="1002"/>
    <s v="Teman Baik 1 "/>
    <d v="2025-04-25T00:00:00"/>
    <s v="Fri"/>
    <d v="1899-12-30T12:03:00"/>
    <s v="ig"/>
    <s v="paid"/>
  </r>
  <r>
    <n v="684"/>
    <s v="INV-250425DC9W2"/>
    <s v="Novia Ritiani "/>
    <s v="Kak"/>
    <n v="100000"/>
    <n v="488"/>
    <n v="103818"/>
    <x v="5336"/>
    <m/>
    <s v="Semoga hidup diridoi Allah SWT Membawa kebaikan untuk orang sekirat Menjadi penjahit yang banyak pelanggan dan untung, untuk keluarga maupun masyarakat "/>
    <x v="0"/>
    <s v="va"/>
    <n v="1900800022645505"/>
    <s v="BCA VA"/>
    <x v="0"/>
    <n v="1038"/>
    <s v="Teman Baik 1 "/>
    <d v="2025-04-25T00:00:00"/>
    <s v="Fri"/>
    <d v="1899-12-30T12:01:00"/>
    <s v="fb"/>
    <s v="paid"/>
  </r>
  <r>
    <n v="685"/>
    <s v="INV-250425ZILQ8"/>
    <s v="Fani sandra wati"/>
    <s v="Ibu"/>
    <n v="100000"/>
    <n v="389"/>
    <n v="103164"/>
    <x v="5337"/>
    <m/>
    <s v="Yang kuat palestina "/>
    <x v="0"/>
    <s v="va"/>
    <s v="9886556100000000000363954"/>
    <s v="BNI VA"/>
    <x v="1"/>
    <n v="1032"/>
    <s v="Teman Baik 1 "/>
    <d v="2025-04-25T00:00:00"/>
    <s v="Fri"/>
    <d v="1899-12-30T11:44:00"/>
    <s v="fb"/>
    <s v="paid"/>
  </r>
  <r>
    <n v="686"/>
    <s v="INV-250425CHHR3"/>
    <s v="Taufik"/>
    <s v="Bapak"/>
    <n v="100000"/>
    <n v="948"/>
    <n v="100948"/>
    <x v="5338"/>
    <s v="taufiq.nugroho12@gmail.com"/>
    <s v="Bismillah... "/>
    <x v="0"/>
    <s v="instant"/>
    <s v="https://m.dana.id/s/vzw28w9f"/>
    <s v="DANA"/>
    <x v="0"/>
    <n v="1009"/>
    <s v="Teman Baik 1 "/>
    <d v="2025-04-25T00:00:00"/>
    <s v="Fri"/>
    <d v="1899-12-30T11:41:00"/>
    <s v="ig"/>
    <s v="paid"/>
  </r>
  <r>
    <n v="687"/>
    <s v="INV-250425SC4D8"/>
    <s v="Sutaryono"/>
    <s v="Bapak"/>
    <n v="500000"/>
    <n v="184"/>
    <n v="500000"/>
    <x v="5339"/>
    <s v="yon_dkp@yahoo.co.id"/>
    <s v="Semoga Palestina segera terbebas dari kejinya pembantaian Israel, dan hidup normal sebagai bangsa"/>
    <x v="0"/>
    <s v="transfer"/>
    <s v="Mandiri 1410000665448"/>
    <s v="Yayasan Teman Jalan Kebaikan"/>
    <x v="0"/>
    <n v="5002"/>
    <s v="Teman Baik 1 "/>
    <d v="2025-04-25T00:00:00"/>
    <s v="Fri"/>
    <d v="1899-12-30T11:41:00"/>
    <s v="fb"/>
    <s v="paid"/>
  </r>
  <r>
    <n v="688"/>
    <s v="INV-2504259RODL"/>
    <s v="Risti Ariani"/>
    <s v="Ibu"/>
    <n v="100000"/>
    <n v="719"/>
    <n v="100000"/>
    <x v="5340"/>
    <s v="ristiariani86@gmail.com"/>
    <s v="Palestina merdeka"/>
    <x v="0"/>
    <s v="instant"/>
    <s v="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
    <s v="SHOPEEPAY"/>
    <x v="0"/>
    <n v="1007"/>
    <s v="Teman Baik 1 "/>
    <d v="2025-04-25T00:00:00"/>
    <s v="Fri"/>
    <d v="1899-12-30T11:22:00"/>
    <s v="fb"/>
    <s v="paid"/>
  </r>
  <r>
    <n v="689"/>
    <s v="INV-2504250VS5T"/>
    <s v="Yusni yosrita"/>
    <s v="Bapak"/>
    <n v="50000"/>
    <n v="744"/>
    <n v="53519"/>
    <x v="5341"/>
    <m/>
    <m/>
    <x v="0"/>
    <s v="va"/>
    <n v="1.4552000000242339E+17"/>
    <s v="BRI VA"/>
    <x v="0"/>
    <n v="535"/>
    <s v="Teman Baik 1 "/>
    <d v="2025-04-25T00:00:00"/>
    <s v="Fri"/>
    <d v="1899-12-30T11:19:00"/>
    <s v="fb"/>
    <s v="paid"/>
  </r>
  <r>
    <n v="690"/>
    <s v="INV-25042508PYT"/>
    <s v="Djoko lelono"/>
    <s v="Bapak"/>
    <n v="500000"/>
    <n v="311"/>
    <n v="500311"/>
    <x v="5342"/>
    <m/>
    <m/>
    <x v="2"/>
    <s v="transfer"/>
    <s v="Mandiri 1410000665448"/>
    <s v="Yayasan Teman Jalan Kebaikan"/>
    <x v="0"/>
    <n v="5003"/>
    <s v="Teman Baik 1 "/>
    <d v="2025-04-25T00:00:00"/>
    <s v="Fri"/>
    <d v="1899-12-30T11:19:00"/>
    <s v="fb"/>
    <s v="paid"/>
  </r>
  <r>
    <n v="691"/>
    <s v="INV-250425KGZ48"/>
    <s v="Raja faisal"/>
    <s v="Bapak"/>
    <n v="50000"/>
    <n v="670"/>
    <n v="53445"/>
    <x v="5343"/>
    <m/>
    <s v="Semoga Allah memberikan segala kemudahan untuk warga Palestina "/>
    <x v="0"/>
    <s v="va"/>
    <s v="9886556100000000000363938"/>
    <s v="BNI VA"/>
    <x v="0"/>
    <n v="534"/>
    <s v="Teman Baik 1 "/>
    <d v="2025-04-25T00:00:00"/>
    <s v="Fri"/>
    <d v="1899-12-30T11:19:00"/>
    <s v="fb"/>
    <s v="paid"/>
  </r>
  <r>
    <n v="692"/>
    <s v="INV-250425SRXNW"/>
    <s v="Rahmad samaloisa"/>
    <s v="Kak"/>
    <n v="100000"/>
    <n v="791"/>
    <n v="100791"/>
    <x v="5344"/>
    <s v="mentawairahmad@gmail.com"/>
    <s v="Peduli palestina "/>
    <x v="0"/>
    <s v="instant"/>
    <s v="https://m.dana.id/s/g8zt6hfb"/>
    <s v="DANA"/>
    <x v="0"/>
    <m/>
    <m/>
    <d v="2025-04-25T00:00:00"/>
    <s v="Fri"/>
    <d v="1899-12-30T11:18:00"/>
    <m/>
    <m/>
  </r>
  <r>
    <n v="693"/>
    <s v="INV-250425YOXPX"/>
    <s v="Ridt One"/>
    <s v="Bapak"/>
    <n v="100000"/>
    <n v="592"/>
    <n v="103367"/>
    <x v="5345"/>
    <m/>
    <s v="Bismillah "/>
    <x v="0"/>
    <s v="va"/>
    <n v="1.455200000024232E+17"/>
    <s v="BRI VA"/>
    <x v="0"/>
    <n v="1034"/>
    <s v="Teman Baik 1 "/>
    <d v="2025-04-25T00:00:00"/>
    <s v="Fri"/>
    <d v="1899-12-30T10:44:00"/>
    <s v="fb"/>
    <s v="paid"/>
  </r>
  <r>
    <n v="694"/>
    <s v="INV-25042565PDR"/>
    <s v="Warung pawon pulsa"/>
    <s v="Ibu"/>
    <n v="50009"/>
    <n v="198"/>
    <n v="52982"/>
    <x v="5346"/>
    <m/>
    <m/>
    <x v="0"/>
    <s v="va"/>
    <n v="1.455200000024232E+17"/>
    <s v="BRI VA"/>
    <x v="0"/>
    <n v="530"/>
    <s v="Teman Baik 1 "/>
    <d v="2025-04-25T00:00:00"/>
    <s v="Fri"/>
    <d v="1899-12-30T10:43:00"/>
    <s v="fb"/>
    <s v="paid"/>
  </r>
  <r>
    <n v="695"/>
    <s v="INV-250425EF1G2"/>
    <s v="Aisni Nurul Rochmah "/>
    <s v="Ibu"/>
    <n v="100000"/>
    <n v="277"/>
    <n v="103052"/>
    <x v="5347"/>
    <s v="aisni.rochmah@gmail.com"/>
    <s v="Semoga Allah SWT segera memerdekakan dan menolong orang2 Palestina "/>
    <x v="2"/>
    <s v="va"/>
    <n v="1.455200000024232E+17"/>
    <s v="BRI VA"/>
    <x v="0"/>
    <n v="1031"/>
    <s v="Teman Baik 1 "/>
    <d v="2025-04-25T00:00:00"/>
    <s v="Fri"/>
    <d v="1899-12-30T10:36:00"/>
    <s v="an"/>
    <s v="paid"/>
  </r>
  <r>
    <n v="696"/>
    <s v="INV-250425NGO5Y"/>
    <s v="Hesty Ismara Widyanti "/>
    <s v="Ibu"/>
    <n v="50000"/>
    <n v="439"/>
    <n v="53214"/>
    <x v="5348"/>
    <m/>
    <s v="Semoga yang sedikit ini bisa menjadi saksi kelak di yaumul hisab... Aamiin "/>
    <x v="0"/>
    <s v="va"/>
    <s v="9886556100000000000363904"/>
    <s v="BNI VA"/>
    <x v="0"/>
    <n v="532"/>
    <s v="Teman Baik 1 "/>
    <d v="2025-04-25T00:00:00"/>
    <s v="Fri"/>
    <d v="1899-12-30T10:35:00"/>
    <s v="fb"/>
    <s v="paid"/>
  </r>
  <r>
    <n v="697"/>
    <s v="INV-25042594CKK"/>
    <s v="Siti Rohyani"/>
    <s v="Kak"/>
    <n v="100000"/>
    <n v="385"/>
    <n v="103715"/>
    <x v="5349"/>
    <m/>
    <m/>
    <x v="0"/>
    <s v="va"/>
    <n v="1900800022643493"/>
    <s v="BCA VA"/>
    <x v="0"/>
    <n v="1037"/>
    <s v="Teman Baik 1 "/>
    <d v="2025-04-25T00:00:00"/>
    <s v="Fri"/>
    <d v="1899-12-30T10:28:00"/>
    <s v="ig"/>
    <s v="paid"/>
  </r>
  <r>
    <n v="698"/>
    <s v="INV-250425F7Z9X"/>
    <s v="Zainudin"/>
    <s v="Bapak"/>
    <n v="200000"/>
    <n v="187"/>
    <n v="200187"/>
    <x v="5350"/>
    <m/>
    <m/>
    <x v="0"/>
    <s v="transfer"/>
    <s v="Mandiri 1410000665448"/>
    <s v="Yayasan Teman Jalan Kebaikan"/>
    <x v="0"/>
    <n v="2002"/>
    <s v="Teman Baik 1 "/>
    <d v="2025-04-25T00:00:00"/>
    <s v="Fri"/>
    <d v="1899-12-30T10:24:00"/>
    <s v="fb"/>
    <s v="paid"/>
  </r>
  <r>
    <n v="699"/>
    <s v="INV-2504250KC3F"/>
    <s v="Retno Dwi Astuti"/>
    <s v="Bapak"/>
    <n v="100000"/>
    <n v="146"/>
    <n v="103476"/>
    <x v="5351"/>
    <m/>
    <s v="Allah segera akhiri penderitaan mereka dan berikan kebahagiaan kembali dgn kemenangan aamiin "/>
    <x v="0"/>
    <s v="va"/>
    <n v="1900800022643414"/>
    <s v="BCA VA"/>
    <x v="0"/>
    <n v="1035"/>
    <s v="Teman Baik 1 "/>
    <d v="2025-04-25T00:00:00"/>
    <s v="Fri"/>
    <d v="1899-12-30T10:23:00"/>
    <s v="ig"/>
    <s v="paid"/>
  </r>
  <r>
    <n v="700"/>
    <s v="INV-2504257JXBT"/>
    <s v="Hamba Allah "/>
    <s v="Bapak"/>
    <n v="100000"/>
    <n v="324"/>
    <n v="103099"/>
    <x v="5352"/>
    <m/>
    <s v="Allah Ya Karim"/>
    <x v="0"/>
    <s v="va"/>
    <n v="1.455200000024231E+17"/>
    <s v="BRI VA"/>
    <x v="0"/>
    <n v="1031"/>
    <s v="Teman Baik 1 "/>
    <d v="2025-04-25T00:00:00"/>
    <s v="Fri"/>
    <d v="1899-12-30T10:19:00"/>
    <s v="ig"/>
    <s v="paid"/>
  </r>
  <r>
    <n v="701"/>
    <s v="INV-250425E2BAD"/>
    <s v="Khalid P A"/>
    <s v="Bapak"/>
    <n v="50000"/>
    <n v="746"/>
    <n v="50746"/>
    <x v="5353"/>
    <m/>
    <s v="Yaa ALLOH BERILAH KEBAIKAN PALESTINA"/>
    <x v="0"/>
    <s v="transfer"/>
    <s v="Mandiri 1410000665448"/>
    <s v="Yayasan Teman Jalan Kebaikan"/>
    <x v="0"/>
    <n v="507"/>
    <s v="Teman Baik 1 "/>
    <d v="2025-04-25T00:00:00"/>
    <s v="Fri"/>
    <d v="1899-12-30T10:13:00"/>
    <s v="ig"/>
    <s v="paid"/>
  </r>
  <r>
    <n v="702"/>
    <s v="INV-250425T3GB9"/>
    <s v="Vina"/>
    <s v="Ibu"/>
    <n v="100000"/>
    <n v="37"/>
    <n v="100037"/>
    <x v="5354"/>
    <m/>
    <s v="Fadilah nya untuk alm.bapak M.Ridwan bin Suratman dan M.Elyas bin M Ridwan dilapangkan kuburnya dihentikan siksaan kuburnya..aamiin"/>
    <x v="0"/>
    <s v="transfer"/>
    <s v="Mandiri 1410000665448"/>
    <s v="Yayasan Teman Jalan Kebaikan"/>
    <x v="0"/>
    <n v="1000"/>
    <s v="Teman Baik 1 "/>
    <d v="2025-04-25T00:00:00"/>
    <s v="Fri"/>
    <d v="1899-12-30T10:08:00"/>
    <s v="fb"/>
    <s v="paid"/>
  </r>
  <r>
    <n v="703"/>
    <s v="INV-250425PK6N7"/>
    <s v="hamba allah"/>
    <s v="Ibu"/>
    <n v="50000"/>
    <n v="621"/>
    <n v="53396"/>
    <x v="5355"/>
    <m/>
    <m/>
    <x v="0"/>
    <s v="va"/>
    <s v="9886556100000000000363876"/>
    <s v="BNI VA"/>
    <x v="1"/>
    <n v="534"/>
    <s v="Teman Baik 1 "/>
    <d v="2025-04-25T00:00:00"/>
    <s v="Fri"/>
    <d v="1899-12-30T10:04:00"/>
    <s v="fb"/>
    <s v="paid"/>
  </r>
  <r>
    <n v="704"/>
    <s v="INV-250425Y0W2F"/>
    <s v="Irwandi"/>
    <s v="Bapak"/>
    <n v="250000"/>
    <n v="44"/>
    <n v="253374"/>
    <x v="5356"/>
    <m/>
    <m/>
    <x v="0"/>
    <s v="va"/>
    <n v="1900800022642933"/>
    <s v="BCA VA"/>
    <x v="0"/>
    <n v="2534"/>
    <s v="Teman Baik 1 "/>
    <d v="2025-04-25T00:00:00"/>
    <s v="Fri"/>
    <d v="1899-12-30T10:01:00"/>
    <s v="fb"/>
    <s v="paid"/>
  </r>
  <r>
    <n v="705"/>
    <s v="INV-25042536J2K"/>
    <s v="Sri Martalena"/>
    <s v="Ibu"/>
    <n v="100000"/>
    <n v="688"/>
    <n v="100688"/>
    <x v="5357"/>
    <m/>
    <s v="Infak Palestina"/>
    <x v="0"/>
    <s v="transfer"/>
    <s v="BSI 7772526274"/>
    <s v="Yayasan Teman Jalan Kebaikan"/>
    <x v="1"/>
    <n v="1007"/>
    <s v="Teman Baik 1 "/>
    <d v="2025-04-25T00:00:00"/>
    <s v="Fri"/>
    <d v="1899-12-30T10:00:00"/>
    <s v="fb"/>
    <s v="paid"/>
  </r>
  <r>
    <n v="706"/>
    <s v="INV-2504253YKL0"/>
    <s v="Mas Am"/>
    <s v="Bapak"/>
    <n v="1000000"/>
    <n v="894"/>
    <n v="1004224"/>
    <x v="5358"/>
    <m/>
    <m/>
    <x v="0"/>
    <s v="va"/>
    <n v="1900800022642745"/>
    <s v="BCA VA"/>
    <x v="0"/>
    <n v="10042"/>
    <s v="Teman Baik 1 "/>
    <d v="2025-04-25T00:00:00"/>
    <s v="Fri"/>
    <d v="1899-12-30T09:53:00"/>
    <s v="ig"/>
    <s v="paid"/>
  </r>
  <r>
    <n v="707"/>
    <s v="INV-250425KRLX0"/>
    <s v="Eni Ratnawati"/>
    <s v="Ibu"/>
    <n v="100000"/>
    <n v="884"/>
    <n v="103659"/>
    <x v="5359"/>
    <m/>
    <s v="Do&amp;#039;a supaya putriku segera bertemu jodoh terbaik, sholeh, paham agama, penyayang, sukses dunia akherat. Aamiin"/>
    <x v="0"/>
    <s v="va"/>
    <n v="1.4552000000242301E+17"/>
    <s v="BRI VA"/>
    <x v="0"/>
    <n v="1037"/>
    <s v="Teman Baik 1 "/>
    <d v="2025-04-25T00:00:00"/>
    <s v="Fri"/>
    <d v="1899-12-30T09:44:00"/>
    <s v="fb"/>
    <s v="paid"/>
  </r>
  <r>
    <n v="708"/>
    <s v="INV-250425I494L"/>
    <s v="Hamba Allah"/>
    <s v="Ibu"/>
    <n v="100000"/>
    <n v="841"/>
    <n v="103616"/>
    <x v="5360"/>
    <m/>
    <s v="Doa nyk org tua yg sdh wafat"/>
    <x v="2"/>
    <s v="va"/>
    <n v="1.4552000000242301E+17"/>
    <s v="BRI VA"/>
    <x v="0"/>
    <n v="1036"/>
    <s v="Teman Baik 1 "/>
    <d v="2025-04-25T00:00:00"/>
    <s v="Fri"/>
    <d v="1899-12-30T09:44:00"/>
    <m/>
    <m/>
  </r>
  <r>
    <n v="709"/>
    <s v="INV-250425IG0T5"/>
    <s v="Hamba ALLAH"/>
    <s v="Bapak"/>
    <n v="100000"/>
    <n v="852"/>
    <n v="100852"/>
    <x v="5361"/>
    <m/>
    <s v="Yaa Rabb lindungilah saudara kami di Palestina Aamiin yaa Rabball&amp;#039;aalamiin"/>
    <x v="2"/>
    <s v="instant"/>
    <s v="https://api.midtrans.com/v2/gopay/1fc464c6-2306-4bdd-9684-84b45ac2bfa5/qr-code"/>
    <s v="GOPAY"/>
    <x v="1"/>
    <n v="1009"/>
    <s v="Teman Baik 1 "/>
    <d v="2025-04-25T00:00:00"/>
    <s v="Fri"/>
    <d v="1899-12-30T09:40:00"/>
    <s v="ig"/>
    <s v="paid"/>
  </r>
  <r>
    <n v="710"/>
    <s v="INV-250425UDAQS"/>
    <s v="Aris"/>
    <s v="Bapak"/>
    <n v="500000"/>
    <n v="410"/>
    <n v="503185"/>
    <x v="5362"/>
    <m/>
    <m/>
    <x v="2"/>
    <s v="va"/>
    <n v="1.4552000000242301E+17"/>
    <s v="BRI VA"/>
    <x v="0"/>
    <n v="5032"/>
    <s v="Teman Baik 1 "/>
    <d v="2025-04-25T00:00:00"/>
    <s v="Fri"/>
    <d v="1899-12-30T09:39:00"/>
    <s v="fb"/>
    <s v="paid"/>
  </r>
  <r>
    <n v="711"/>
    <s v="INV-25042557LWU"/>
    <s v="Ilal"/>
    <s v="Bapak"/>
    <n v="250000"/>
    <n v="242"/>
    <n v="250242"/>
    <x v="5363"/>
    <s v="ilal140125@gmail.com"/>
    <s v="Ya allah hamba mohon merdekakan Palestina Allah lindungi keluargaku kami muslim disana ya allah"/>
    <x v="0"/>
    <s v="transfer"/>
    <s v="BSI 7772526274"/>
    <s v="Yayasan Teman Jalan Kebaikan"/>
    <x v="1"/>
    <n v="2502"/>
    <s v="Teman Baik 1 "/>
    <d v="2025-04-25T00:00:00"/>
    <s v="Fri"/>
    <d v="1899-12-30T09:38:00"/>
    <s v="fb"/>
    <s v="paid"/>
  </r>
  <r>
    <n v="712"/>
    <s v="INV-250425ZL8S7"/>
    <s v="Atih hayati"/>
    <s v="Ibu"/>
    <n v="100000"/>
    <n v="367"/>
    <n v="100367"/>
    <x v="5364"/>
    <m/>
    <m/>
    <x v="0"/>
    <s v="instant"/>
    <s v="https://flip.id/pwf/transaction/consolidated?redirected_from=internal&amp;id=33992eb37f534af4873584b8de2c7fb6"/>
    <s v="OVO"/>
    <x v="1"/>
    <n v="1004"/>
    <s v="Teman Baik 1 "/>
    <d v="2025-04-25T00:00:00"/>
    <s v="Fri"/>
    <d v="1899-12-30T09:36:00"/>
    <s v="ig"/>
    <s v="paid"/>
  </r>
  <r>
    <n v="713"/>
    <s v="INV-2504258JCLK"/>
    <s v="Suwarti"/>
    <s v="Ibu"/>
    <n v="50000"/>
    <n v="339"/>
    <n v="53114"/>
    <x v="5365"/>
    <m/>
    <s v="Semoga Alloh mengampuni dosa saya dan dosa orang tua saya..aamin"/>
    <x v="2"/>
    <s v="va"/>
    <n v="1.4552000000242291E+17"/>
    <s v="BRI VA"/>
    <x v="1"/>
    <n v="531"/>
    <s v="Teman Baik 1 "/>
    <d v="2025-04-25T00:00:00"/>
    <s v="Fri"/>
    <d v="1899-12-30T09:22:00"/>
    <s v="fb"/>
    <s v="paid"/>
  </r>
  <r>
    <n v="714"/>
    <s v="INV-2504258JOG5"/>
    <s v="Sunartin"/>
    <s v="Ibu"/>
    <n v="100000"/>
    <n v="235"/>
    <n v="100235"/>
    <x v="5366"/>
    <s v="snartin74@gmail.com"/>
    <s v="Semoga Fadilah nya dapat sebagai saksi diyaumil mahasar nanti bahwa kami mencintai saudara -saudara kami di Palestina,semoga negeri Palestina segera Merdeka"/>
    <x v="0"/>
    <s v="transfer"/>
    <s v="Mandiri 1410000665448"/>
    <s v="Yayasan Teman Jalan Kebaikan"/>
    <x v="0"/>
    <n v="1002"/>
    <s v="Teman Baik 1 "/>
    <d v="2025-04-25T00:00:00"/>
    <s v="Fri"/>
    <d v="1899-12-30T09:10:00"/>
    <s v="fb"/>
    <s v="paid"/>
  </r>
  <r>
    <n v="715"/>
    <s v="INV-2504258PPXC"/>
    <s v="Budi hendriansyah"/>
    <s v="Bapak"/>
    <n v="100000"/>
    <n v="841"/>
    <n v="104171"/>
    <x v="5367"/>
    <s v="budi.blocit@gmail.com"/>
    <s v="Barrokalllah, utk soudara ku di palestina"/>
    <x v="0"/>
    <s v="va"/>
    <n v="1900800022641522"/>
    <s v="BCA VA"/>
    <x v="0"/>
    <n v="1042"/>
    <s v="Teman Baik 1 "/>
    <d v="2025-04-25T00:00:00"/>
    <s v="Fri"/>
    <d v="1899-12-30T08:57:00"/>
    <s v="fb"/>
    <s v="paid"/>
  </r>
  <r>
    <n v="716"/>
    <s v="INV-250425ASKF0"/>
    <s v="Any"/>
    <s v="Ibu"/>
    <n v="250000"/>
    <n v="905"/>
    <n v="253680"/>
    <x v="5368"/>
    <m/>
    <s v="Semoga pahalanya mengalir kepada kedua org tua dan mertua saya, Aamiin"/>
    <x v="0"/>
    <s v="va"/>
    <n v="1.4552000000242278E+17"/>
    <s v="BRI VA"/>
    <x v="0"/>
    <n v="2537"/>
    <s v="Teman Baik 1 "/>
    <d v="2025-04-25T00:00:00"/>
    <s v="Fri"/>
    <d v="1899-12-30T08:55:00"/>
    <s v="ig"/>
    <s v="paid"/>
  </r>
  <r>
    <n v="717"/>
    <s v="INV-2504253HGA7"/>
    <s v="Lia"/>
    <s v="Ibu"/>
    <n v="1000000"/>
    <n v="331"/>
    <n v="1003106"/>
    <x v="5369"/>
    <m/>
    <m/>
    <x v="0"/>
    <s v="va"/>
    <n v="1.4552000000242278E+17"/>
    <s v="BRI VA"/>
    <x v="0"/>
    <n v="10031"/>
    <s v="Teman Baik 1 "/>
    <d v="2025-04-25T00:00:00"/>
    <s v="Fri"/>
    <d v="1899-12-30T08:52:00"/>
    <s v="ig"/>
    <s v="paid"/>
  </r>
  <r>
    <n v="718"/>
    <s v="INV-250425Y46UC"/>
    <s v="Lhakim"/>
    <s v="Bapak"/>
    <n v="50000"/>
    <n v="809"/>
    <n v="53584"/>
    <x v="5370"/>
    <m/>
    <m/>
    <x v="0"/>
    <s v="va"/>
    <n v="1.4552000000242278E+17"/>
    <s v="BRI VA"/>
    <x v="0"/>
    <n v="536"/>
    <s v="Teman Baik 1 "/>
    <d v="2025-04-25T00:00:00"/>
    <s v="Fri"/>
    <d v="1899-12-30T08:41:00"/>
    <s v="fb"/>
    <s v="paid"/>
  </r>
  <r>
    <n v="719"/>
    <s v="INV-250425VPIX5"/>
    <s v="Kurnia Solihat"/>
    <s v="Ibu"/>
    <n v="100000"/>
    <n v="24"/>
    <n v="100024"/>
    <x v="5371"/>
    <m/>
    <s v="Semoga Palestina selalu dijaga Allah Ta�ala dan segera mendapatkan kemenangannya. Aamiin"/>
    <x v="0"/>
    <s v="instant"/>
    <s v="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
    <s v="SHOPEEPAY"/>
    <x v="0"/>
    <n v="1000"/>
    <s v="Teman Baik 1 "/>
    <d v="2025-04-25T00:00:00"/>
    <s v="Fri"/>
    <d v="1899-12-30T08:40:00"/>
    <s v="ig"/>
    <s v="paid"/>
  </r>
  <r>
    <n v="720"/>
    <s v="INV-250425DPOSH"/>
    <s v="Firman"/>
    <s v="Bapak"/>
    <n v="500000"/>
    <n v="331"/>
    <n v="500331"/>
    <x v="5372"/>
    <m/>
    <m/>
    <x v="2"/>
    <s v="transfer"/>
    <s v="Mandiri 1410000665448"/>
    <s v="Yayasan Teman Jalan Kebaikan"/>
    <x v="1"/>
    <n v="5003"/>
    <s v="Teman Baik 1 "/>
    <d v="2025-04-25T00:00:00"/>
    <s v="Fri"/>
    <d v="1899-12-30T08:35:00"/>
    <s v="ig"/>
    <s v="paid"/>
  </r>
  <r>
    <n v="721"/>
    <s v="INV-2504256CBA5"/>
    <s v="Herawati"/>
    <s v="Ibu"/>
    <n v="100000"/>
    <n v="617"/>
    <n v="103392"/>
    <x v="5373"/>
    <m/>
    <s v="Semoga bisa bermanfaat dan mengurangi beban saudara kami disana serta bisa membantu lebih banyak sodara kami."/>
    <x v="0"/>
    <s v="va"/>
    <n v="1.4552000000242278E+17"/>
    <s v="BRI VA"/>
    <x v="0"/>
    <n v="1034"/>
    <s v="Teman Baik 1 "/>
    <d v="2025-04-25T00:00:00"/>
    <s v="Fri"/>
    <d v="1899-12-30T08:32:00"/>
    <s v="fb"/>
    <s v="paid"/>
  </r>
  <r>
    <n v="722"/>
    <s v="INV-250425T5RXA"/>
    <s v="Hamba Allah "/>
    <s v="Bapak"/>
    <n v="100000"/>
    <n v="647"/>
    <n v="100647"/>
    <x v="5374"/>
    <m/>
    <m/>
    <x v="0"/>
    <s v="instant"/>
    <s v="https://flip.id/pwf/transaction/consolidated?redirected_from=internal&amp;id=73c4a6239d074e1e890c6000c0230c9f"/>
    <s v="QRIS"/>
    <x v="0"/>
    <n v="1006"/>
    <s v="Teman Baik 1 "/>
    <d v="2025-04-25T00:00:00"/>
    <s v="Fri"/>
    <d v="1899-12-30T08:22:00"/>
    <s v="fb"/>
    <s v="paid"/>
  </r>
  <r>
    <n v="723"/>
    <s v="INV-2504256BGVJ"/>
    <s v="Rita"/>
    <s v="Ibu"/>
    <n v="100000"/>
    <n v="767"/>
    <n v="100767"/>
    <x v="5375"/>
    <s v="www.bayusofyan84@gmail.com"/>
    <s v="Untuk alm. Abdul gani bin Mesir dn Almh . Masriyatin binti rapingi d ampuni dosa dosanya. Dn dilapangkan kuburnya.. Amin.. "/>
    <x v="0"/>
    <s v="transfer"/>
    <s v="Mandiri 1410000665448"/>
    <s v="Yayasan Teman Jalan Kebaikan"/>
    <x v="0"/>
    <n v="1008"/>
    <s v="Teman Baik 1 "/>
    <d v="2025-04-25T00:00:00"/>
    <s v="Fri"/>
    <d v="1899-12-30T08:17:00"/>
    <s v="an"/>
    <s v="paid"/>
  </r>
  <r>
    <n v="724"/>
    <s v="INV-25042582I2N"/>
    <s v="Agung Nugroho"/>
    <s v="Bapak"/>
    <n v="250000"/>
    <n v="24"/>
    <n v="252799"/>
    <x v="5376"/>
    <s v="agungtegalcatak@gmail.com"/>
    <m/>
    <x v="0"/>
    <s v="va"/>
    <n v="1.4552000000242269E+17"/>
    <s v="BRI VA"/>
    <x v="0"/>
    <n v="2528"/>
    <s v="Teman Baik 1 "/>
    <d v="2025-04-25T00:00:00"/>
    <s v="Fri"/>
    <d v="1899-12-30T08:17:00"/>
    <s v="ig"/>
    <s v="paid"/>
  </r>
  <r>
    <n v="725"/>
    <s v="INV-250425B46YH"/>
    <s v="Sri R Sus"/>
    <s v="Ibu"/>
    <n v="100000"/>
    <n v="69"/>
    <n v="102844"/>
    <x v="5377"/>
    <m/>
    <s v="Bismillah semoga bermanfaat"/>
    <x v="0"/>
    <s v="va"/>
    <n v="1.4552000000242269E+17"/>
    <s v="BRI VA"/>
    <x v="0"/>
    <n v="1028"/>
    <s v="Teman Baik 1 "/>
    <d v="2025-04-25T00:00:00"/>
    <s v="Fri"/>
    <d v="1899-12-30T08:04:00"/>
    <m/>
    <m/>
  </r>
  <r>
    <n v="726"/>
    <s v="INV-250425FDQ1R"/>
    <s v="Mirna Maryana"/>
    <s v="Ibu"/>
    <n v="100000"/>
    <n v="214"/>
    <n v="103544"/>
    <x v="5378"/>
    <s v="myrnaarkan24@gmail.com"/>
    <m/>
    <x v="0"/>
    <s v="va"/>
    <n v="1900800022640279"/>
    <s v="BCA VA"/>
    <x v="0"/>
    <n v="1035"/>
    <s v="Teman Baik 1 "/>
    <d v="2025-04-25T00:00:00"/>
    <s v="Fri"/>
    <d v="1899-12-30T08:03:00"/>
    <s v="ig"/>
    <s v="paid"/>
  </r>
  <r>
    <n v="727"/>
    <s v="INV-250425R4B73"/>
    <s v="Rossy "/>
    <s v="Ibu"/>
    <n v="100000"/>
    <n v="468"/>
    <n v="103243"/>
    <x v="5379"/>
    <m/>
    <s v="Ya alloh ampunilah segala dosa dosa ku "/>
    <x v="0"/>
    <s v="va"/>
    <n v="1.4552000000242269E+17"/>
    <s v="BRI VA"/>
    <x v="0"/>
    <n v="1032"/>
    <s v="Teman Baik 1 "/>
    <d v="2025-04-25T00:00:00"/>
    <s v="Fri"/>
    <d v="1899-12-30T07:59:00"/>
    <s v="ig"/>
    <s v="paid"/>
  </r>
  <r>
    <n v="728"/>
    <s v="INV-250425KDWOR"/>
    <s v="leni"/>
    <s v="Ibu"/>
    <n v="50000"/>
    <n v="850"/>
    <n v="54180"/>
    <x v="5380"/>
    <s v="melyans04@gmail.com"/>
    <s v="Semoga Allah SWT menolong saudara kita di Palestina. Free palestina  "/>
    <x v="0"/>
    <s v="va"/>
    <n v="1900800022639941"/>
    <s v="BCA VA"/>
    <x v="0"/>
    <m/>
    <m/>
    <d v="2025-04-25T00:00:00"/>
    <s v="Fri"/>
    <d v="1899-12-30T07:49:00"/>
    <m/>
    <m/>
  </r>
  <r>
    <n v="729"/>
    <s v="INV-250425U9M9Y"/>
    <s v="Nena yunina"/>
    <s v="Ibu"/>
    <n v="100000"/>
    <n v="235"/>
    <n v="100235"/>
    <x v="1157"/>
    <m/>
    <m/>
    <x v="0"/>
    <s v="instant"/>
    <s v="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
    <s v="SHOPEEPAY"/>
    <x v="0"/>
    <n v="1002"/>
    <s v="Teman Baik 1 "/>
    <d v="2025-04-25T00:00:00"/>
    <s v="Fri"/>
    <d v="1899-12-30T07:37:00"/>
    <s v="ig"/>
    <s v="paid"/>
  </r>
  <r>
    <n v="730"/>
    <s v="INV-250425BNBGP"/>
    <s v="Kasnah"/>
    <s v="Ibu"/>
    <n v="100000"/>
    <n v="334"/>
    <n v="100334"/>
    <x v="5381"/>
    <m/>
    <m/>
    <x v="2"/>
    <s v="instant"/>
    <s v="https://m.dana.id/s/ppbvr853"/>
    <s v="DANA"/>
    <x v="0"/>
    <n v="1003"/>
    <s v="Teman Baik 1 "/>
    <d v="2025-04-25T00:00:00"/>
    <s v="Fri"/>
    <d v="1899-12-30T07:33:00"/>
    <s v="fb"/>
    <s v="paid"/>
  </r>
  <r>
    <n v="731"/>
    <s v="INV-2504256RX57"/>
    <s v="Budhy Irawan Budhyarto"/>
    <s v="Bapak"/>
    <n v="100000"/>
    <n v="633"/>
    <n v="103963"/>
    <x v="5382"/>
    <m/>
    <s v="BISMILLAH � perang segera ber akhir dan kedamaian "/>
    <x v="0"/>
    <s v="va"/>
    <n v="1900800022639462"/>
    <s v="BCA VA"/>
    <x v="0"/>
    <n v="1040"/>
    <s v="Teman Baik 1 "/>
    <d v="2025-04-25T00:00:00"/>
    <s v="Fri"/>
    <d v="1899-12-30T07:30:00"/>
    <s v="ig"/>
    <s v="paid"/>
  </r>
  <r>
    <n v="732"/>
    <s v="INV-250425H7L78"/>
    <s v="Taufik"/>
    <s v="Bapak"/>
    <n v="50000"/>
    <n v="216"/>
    <n v="50216"/>
    <x v="5383"/>
    <m/>
    <s v="Bismillah semoga Allah mengampuni dosaku, diberikan kesehatan, dilancarkan usaha dan rezeki, dijauhi dari sgala marabahaya aamiin"/>
    <x v="2"/>
    <s v="instant"/>
    <s v="https://flip.id/pwf/transaction/consolidated?redirected_from=internal&amp;id=2cae813d728543a791ae2cb2405b7081"/>
    <s v="QRIS"/>
    <x v="0"/>
    <n v="502"/>
    <s v="Teman Baik 1 "/>
    <d v="2025-04-25T00:00:00"/>
    <s v="Fri"/>
    <d v="1899-12-30T07:30:00"/>
    <s v="ig"/>
    <s v="paid"/>
  </r>
  <r>
    <n v="733"/>
    <s v="INV-2504258YT4M"/>
    <s v="Pri"/>
    <s v="Ibu"/>
    <n v="100000"/>
    <n v="304"/>
    <n v="103079"/>
    <x v="5384"/>
    <m/>
    <s v="Ya Allah sehat kan lah kami sekeluargaDan mudahkanlah jodoh anak pertama hambah,Aamiin"/>
    <x v="0"/>
    <s v="va"/>
    <n v="1.455200000024225E+17"/>
    <s v="BRI VA"/>
    <x v="1"/>
    <n v="1031"/>
    <s v="Teman Baik 1 "/>
    <d v="2025-04-25T00:00:00"/>
    <s v="Fri"/>
    <d v="1899-12-30T07:25:00"/>
    <s v="fb"/>
    <s v="paid"/>
  </r>
  <r>
    <n v="734"/>
    <s v="INV-250425M9KFI"/>
    <s v="Hamba Allah"/>
    <s v="Ibu"/>
    <n v="50000"/>
    <n v="819"/>
    <n v="50819"/>
    <x v="5385"/>
    <m/>
    <m/>
    <x v="0"/>
    <s v="transfer"/>
    <s v="Mandiri 1410000665448"/>
    <s v="Yayasan Teman Jalan Kebaikan"/>
    <x v="0"/>
    <n v="508"/>
    <s v="Teman Baik 1 "/>
    <d v="2025-04-25T00:00:00"/>
    <s v="Fri"/>
    <d v="1899-12-30T07:18:00"/>
    <s v="an"/>
    <s v="paid"/>
  </r>
  <r>
    <n v="735"/>
    <s v="INV-250425L2FN1"/>
    <s v="Iman"/>
    <s v="Bapak"/>
    <n v="100000"/>
    <n v="839"/>
    <n v="103614"/>
    <x v="5386"/>
    <m/>
    <m/>
    <x v="0"/>
    <s v="va"/>
    <s v="9886556100000000000363739"/>
    <s v="BNI VA"/>
    <x v="0"/>
    <n v="1036"/>
    <s v="Teman Baik 1 "/>
    <d v="2025-04-25T00:00:00"/>
    <s v="Fri"/>
    <d v="1899-12-30T07:11:00"/>
    <s v="ig"/>
    <s v="paid"/>
  </r>
  <r>
    <n v="736"/>
    <s v="INV-250425Y70F8"/>
    <s v="Elidawati"/>
    <s v="Ibu"/>
    <n v="100000"/>
    <n v="137"/>
    <n v="102912"/>
    <x v="5387"/>
    <s v="elidawatipiliang@gmail.com"/>
    <s v="Unk kedua suamiku Mahadi bin Ali Badrun dan asri bin daranih dan buat ayah ibu dan mama ku"/>
    <x v="0"/>
    <s v="va"/>
    <n v="1.455200000024225E+17"/>
    <s v="BRI VA"/>
    <x v="0"/>
    <n v="1029"/>
    <s v="Teman Baik 1 "/>
    <d v="2025-04-25T00:00:00"/>
    <s v="Fri"/>
    <d v="1899-12-30T07:09:00"/>
    <s v="fb"/>
    <s v="paid"/>
  </r>
  <r>
    <n v="737"/>
    <s v="INV-250425DIOEL"/>
    <s v="amin setiartati"/>
    <s v="Ibu"/>
    <n v="100000"/>
    <n v="293"/>
    <n v="103623"/>
    <x v="1067"/>
    <s v="aminsetiartati@gmail.com"/>
    <m/>
    <x v="0"/>
    <s v="va"/>
    <n v="1900800022638939"/>
    <s v="BCA VA"/>
    <x v="1"/>
    <n v="1036"/>
    <s v="Teman Baik 1 "/>
    <d v="2025-04-25T00:00:00"/>
    <s v="Fri"/>
    <d v="1899-12-30T07:06:00"/>
    <s v="ig"/>
    <s v="paid"/>
  </r>
  <r>
    <n v="738"/>
    <s v="INV-250425HSRSY"/>
    <s v="nurham amrullah"/>
    <s v="Bapak"/>
    <n v="100000"/>
    <n v="709"/>
    <n v="100709"/>
    <x v="5388"/>
    <m/>
    <m/>
    <x v="0"/>
    <s v="instant"/>
    <s v="https://flip.id/pwf/transaction/consolidated?redirected_from=internal&amp;id=05834932d8424ae6b7f083cfa4efbd1f"/>
    <s v="OVO"/>
    <x v="0"/>
    <n v="1007"/>
    <s v="Teman Baik 1 "/>
    <d v="2025-04-25T00:00:00"/>
    <s v="Fri"/>
    <d v="1899-12-30T07:00:00"/>
    <s v="ig"/>
    <s v="paid"/>
  </r>
  <r>
    <n v="739"/>
    <s v="INV-2504252XD32"/>
    <s v="Besse Hartati"/>
    <s v="Ibu"/>
    <n v="50000"/>
    <n v="225"/>
    <n v="53555"/>
    <x v="5389"/>
    <m/>
    <s v="Bismillah,Semoga barokah bagi saudara muslim palestina, dan menjadi wasilah pembuka pintu syurga bagi kami kelak. Aamiin"/>
    <x v="2"/>
    <s v="va"/>
    <n v="1900800022638739"/>
    <s v="BCA VA"/>
    <x v="0"/>
    <m/>
    <m/>
    <d v="2025-04-25T00:00:00"/>
    <s v="Fri"/>
    <d v="1899-12-30T06:58:00"/>
    <m/>
    <m/>
  </r>
  <r>
    <n v="740"/>
    <s v="INV-250425P2IEG"/>
    <s v="Hamba Allah"/>
    <s v="Kak"/>
    <n v="50000"/>
    <n v="690"/>
    <n v="50690"/>
    <x v="3332"/>
    <m/>
    <m/>
    <x v="2"/>
    <s v="instant"/>
    <s v="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
    <s v="SHOPEEPAY"/>
    <x v="0"/>
    <n v="507"/>
    <s v="Teman Baik 1 "/>
    <d v="2025-04-25T00:00:00"/>
    <s v="Fri"/>
    <d v="1899-12-30T06:57:00"/>
    <s v="ig"/>
    <s v="paid"/>
  </r>
  <r>
    <n v="741"/>
    <s v="INV-2504252762C"/>
    <s v="nurham amrullah"/>
    <s v="Bapak"/>
    <n v="100000"/>
    <n v="341"/>
    <n v="100341"/>
    <x v="5388"/>
    <m/>
    <m/>
    <x v="0"/>
    <s v="instant"/>
    <s v="https://flip.id/pwf/transaction/consolidated?redirected_from=internal&amp;id=8e9775d5b1674dcb979b1686281f4380"/>
    <s v="OVO"/>
    <x v="1"/>
    <n v="1003"/>
    <s v="Teman Baik 1 "/>
    <d v="2025-04-25T00:00:00"/>
    <s v="Fri"/>
    <d v="1899-12-30T06:57:00"/>
    <s v="ig"/>
    <s v="paid"/>
  </r>
  <r>
    <n v="742"/>
    <s v="INV-250425KN896"/>
    <s v="Desnibar"/>
    <s v="Bapak"/>
    <n v="100000"/>
    <n v="9"/>
    <n v="102784"/>
    <x v="5390"/>
    <m/>
    <m/>
    <x v="2"/>
    <s v="va"/>
    <s v="9886556100000000000363703"/>
    <s v="BNI VA"/>
    <x v="0"/>
    <n v="1028"/>
    <s v="Teman Baik 1 "/>
    <d v="2025-04-25T00:00:00"/>
    <s v="Fri"/>
    <d v="1899-12-30T06:39:00"/>
    <s v="fb"/>
    <s v="paid"/>
  </r>
  <r>
    <n v="743"/>
    <s v="INV-250425BXWPQ"/>
    <s v="Indrawati,"/>
    <s v="Ibu"/>
    <n v="100000"/>
    <n v="824"/>
    <n v="100824"/>
    <x v="5391"/>
    <s v="indrawatispd26@guru.smp.belajar.id"/>
    <s v="Semoga di mudahkan segala urusan.dijauhkan anak anaku dari segala penyakit"/>
    <x v="0"/>
    <s v="transfer"/>
    <s v="Mandiri 1410000665448"/>
    <s v="Yayasan Teman Jalan Kebaikan"/>
    <x v="0"/>
    <n v="1008"/>
    <s v="Teman Baik 1 "/>
    <d v="2025-04-25T00:00:00"/>
    <s v="Fri"/>
    <d v="1899-12-30T06:38:00"/>
    <s v="fb"/>
    <s v="paid"/>
  </r>
  <r>
    <n v="744"/>
    <s v="INV-250425SMIAQ"/>
    <s v="Ryan"/>
    <s v="Bapak"/>
    <n v="50000"/>
    <n v="218"/>
    <n v="50218"/>
    <x v="5392"/>
    <s v="Ryansutiono07@gmail.com"/>
    <s v="Semoga usaha nya di lancar kn rezeki nya dan di beri kesehatan"/>
    <x v="0"/>
    <s v="instant"/>
    <s v="https://m.dana.id/s/xktbpwk3"/>
    <s v="DANA"/>
    <x v="0"/>
    <n v="502"/>
    <s v="Teman Baik 1 "/>
    <d v="2025-04-25T00:00:00"/>
    <s v="Fri"/>
    <d v="1899-12-30T06:37:00"/>
    <s v="fb"/>
    <s v="paid"/>
  </r>
  <r>
    <n v="745"/>
    <s v="INV-250425658ZX"/>
    <s v="Ngimpri"/>
    <s v="Bapak"/>
    <n v="100000"/>
    <n v="820"/>
    <n v="100820"/>
    <x v="5393"/>
    <m/>
    <s v="Berilah kami kesehatan yg sempurna"/>
    <x v="0"/>
    <s v="instant"/>
    <s v="https://flip.id/pwf/transaction/consolidated?redirected_from=internal&amp;id=37b4b5b86eed4cc7a7b27d4d81521bb6"/>
    <s v="QRIS"/>
    <x v="0"/>
    <n v="1008"/>
    <s v="Teman Baik 1 "/>
    <d v="2025-04-25T00:00:00"/>
    <s v="Fri"/>
    <d v="1899-12-30T06:36:00"/>
    <s v="ig"/>
    <s v="paid"/>
  </r>
  <r>
    <n v="746"/>
    <s v="INV-2504250T21F"/>
    <s v="Udin jainudin"/>
    <s v="Bapak"/>
    <n v="100000"/>
    <n v="425"/>
    <n v="100425"/>
    <x v="5394"/>
    <s v="udinjainuddin77@gmail.com"/>
    <m/>
    <x v="0"/>
    <s v="transfer"/>
    <s v="Mandiri 1410000665448"/>
    <s v="Yayasan Teman Jalan Kebaikan"/>
    <x v="0"/>
    <n v="1004"/>
    <s v="Teman Baik 1 "/>
    <d v="2025-04-25T00:00:00"/>
    <s v="Fri"/>
    <d v="1899-12-30T06:11:00"/>
    <s v="fb"/>
    <s v="paid"/>
  </r>
  <r>
    <n v="747"/>
    <s v="INV-250425LH72B"/>
    <s v="Wiwid"/>
    <s v="Kak"/>
    <n v="100000"/>
    <n v="947"/>
    <n v="100947"/>
    <x v="5395"/>
    <s v="Orangindo723@gmail.com"/>
    <s v="Semoga warga Palestina selalu dalam lindungan Allah SWT. Aamiin"/>
    <x v="0"/>
    <s v="instant"/>
    <s v="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
    <s v="SHOPEEPAY"/>
    <x v="0"/>
    <n v="1009"/>
    <s v="Teman Baik 1 "/>
    <d v="2025-04-25T00:00:00"/>
    <s v="Fri"/>
    <d v="1899-12-30T06:08:00"/>
    <s v="fb"/>
    <s v="paid"/>
  </r>
  <r>
    <n v="748"/>
    <s v="INV-250425HP7Z7"/>
    <s v="Ratno Sutrisno"/>
    <s v="Kak"/>
    <n v="100000"/>
    <n v="980"/>
    <n v="104310"/>
    <x v="5396"/>
    <m/>
    <s v="Infak Buat palestina saya Tujukan Buat Almarhum Ibu Saya , Ibu Watem"/>
    <x v="0"/>
    <s v="va"/>
    <n v="1900800022636904"/>
    <s v="BCA VA"/>
    <x v="0"/>
    <n v="1043"/>
    <s v="Teman Baik 1 "/>
    <d v="2025-04-25T00:00:00"/>
    <s v="Fri"/>
    <d v="1899-12-30T06:08:00"/>
    <s v="fb"/>
    <s v="paid"/>
  </r>
  <r>
    <n v="749"/>
    <s v="INV-250425LZJBQ"/>
    <s v="HA"/>
    <s v="Ibu"/>
    <n v="100000"/>
    <n v="738"/>
    <n v="100738"/>
    <x v="5397"/>
    <m/>
    <m/>
    <x v="0"/>
    <s v="transfer"/>
    <s v="Mandiri 1410000665448"/>
    <s v="Yayasan Teman Jalan Kebaikan"/>
    <x v="0"/>
    <n v="1007"/>
    <s v="Teman Baik 1 "/>
    <d v="2025-04-25T00:00:00"/>
    <s v="Fri"/>
    <d v="1899-12-30T06:06:00"/>
    <s v="ig"/>
    <s v="paid"/>
  </r>
  <r>
    <n v="750"/>
    <s v="INV-250425F03AM"/>
    <s v="Hamba Allah"/>
    <s v="Ibu"/>
    <n v="50000"/>
    <n v="59"/>
    <n v="50059"/>
    <x v="4531"/>
    <m/>
    <s v="Ya Allah.. lindungi ibu hamba dr kemalasan dan keburukan di hari tuanya... aamiin"/>
    <x v="2"/>
    <s v="instant"/>
    <s v="https://api.midtrans.com/v2/gopay/d00b86c0-7505-4de9-9603-73836755b3f7/qr-code"/>
    <s v="GOPAY"/>
    <x v="0"/>
    <n v="501"/>
    <s v="Teman Baik 1 "/>
    <d v="2025-04-25T00:00:00"/>
    <s v="Fri"/>
    <d v="1899-12-30T06:06:00"/>
    <s v="ig"/>
    <s v="paid"/>
  </r>
  <r>
    <n v="751"/>
    <s v="INV-250425HZUYX"/>
    <s v="M. Faeyza khairy"/>
    <s v="Ibu"/>
    <n v="100000"/>
    <n v="566"/>
    <n v="100566"/>
    <x v="5398"/>
    <m/>
    <s v="Mohon doanya smg faeyza lancar ngomong..dan sdra di gaza dan palestina di lindungi Allah SWT..aamiin "/>
    <x v="0"/>
    <s v="transfer"/>
    <s v="Mandiri 1410000665448"/>
    <s v="Yayasan Teman Jalan Kebaikan"/>
    <x v="0"/>
    <n v="1006"/>
    <s v="Teman Baik 1 "/>
    <d v="2025-04-25T00:00:00"/>
    <s v="Fri"/>
    <d v="1899-12-30T06:04:00"/>
    <s v="ig"/>
    <s v="paid"/>
  </r>
  <r>
    <n v="752"/>
    <s v="INV-250425VAKH5"/>
    <s v="Ratna Eka kushandayani binti santoso"/>
    <s v="Ibu"/>
    <n v="50000"/>
    <n v="364"/>
    <n v="50364"/>
    <x v="5399"/>
    <m/>
    <m/>
    <x v="0"/>
    <s v="instant"/>
    <s v="https://api.midtrans.com/v2/gopay/a0fa3127-010a-4471-abbd-0a0b661c593f/qr-code"/>
    <s v="GOPAY"/>
    <x v="0"/>
    <n v="504"/>
    <s v="Teman Baik 1 "/>
    <d v="2025-04-25T00:00:00"/>
    <s v="Fri"/>
    <d v="1899-12-30T06:04:00"/>
    <s v="fb"/>
    <s v="paid"/>
  </r>
  <r>
    <n v="753"/>
    <s v="INV-250425DR1Z6"/>
    <s v="Wiwid"/>
    <s v="Kak"/>
    <n v="100000"/>
    <n v="960"/>
    <n v="100960"/>
    <x v="5395"/>
    <s v="Orangindo723@gmail.com"/>
    <s v="Semoga negara Palestina selalu dalam lindungan Allah SWT Aamiin"/>
    <x v="0"/>
    <s v="instant"/>
    <s v="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
    <s v="SHOPEEPAY"/>
    <x v="1"/>
    <n v="1010"/>
    <s v="Teman Baik 1 "/>
    <d v="2025-04-25T00:00:00"/>
    <s v="Fri"/>
    <d v="1899-12-30T06:03:00"/>
    <s v="fb"/>
    <s v="paid"/>
  </r>
  <r>
    <n v="754"/>
    <s v="INV-250425XDPUT"/>
    <s v="Hamba"/>
    <s v="Bapak"/>
    <n v="100000"/>
    <n v="650"/>
    <n v="103980"/>
    <x v="5400"/>
    <m/>
    <s v="Smoga manfaat"/>
    <x v="0"/>
    <s v="va"/>
    <n v="1900800022636520"/>
    <s v="BCA VA"/>
    <x v="0"/>
    <n v="1040"/>
    <s v="Teman Baik 1 "/>
    <d v="2025-04-25T00:00:00"/>
    <s v="Fri"/>
    <d v="1899-12-30T06:00:00"/>
    <s v="fb"/>
    <s v="paid"/>
  </r>
  <r>
    <n v="755"/>
    <s v="INV-250425E7Y4E"/>
    <s v="Nn"/>
    <s v="Bapak"/>
    <n v="250000"/>
    <n v="53"/>
    <n v="250053"/>
    <x v="5401"/>
    <m/>
    <m/>
    <x v="0"/>
    <s v="instant"/>
    <s v="https://api.midtrans.com/v2/gopay/155d19ae-0eb2-4082-a1c4-1f89ff33145c/qr-code"/>
    <s v="GOPAY"/>
    <x v="0"/>
    <n v="2501"/>
    <s v="Teman Baik 1 "/>
    <d v="2025-04-25T00:00:00"/>
    <s v="Fri"/>
    <d v="1899-12-30T05:52:00"/>
    <s v="ig"/>
    <s v="paid"/>
  </r>
  <r>
    <n v="756"/>
    <s v="INV-250425526EY"/>
    <s v="Hamba Allah"/>
    <s v="Bapak"/>
    <n v="100000"/>
    <n v="318"/>
    <n v="100318"/>
    <x v="5402"/>
    <m/>
    <m/>
    <x v="0"/>
    <s v="transfer"/>
    <s v="Mandiri 1410000665448"/>
    <s v="Yayasan Teman Jalan Kebaikan"/>
    <x v="0"/>
    <n v="1003"/>
    <s v="Teman Baik 1 "/>
    <d v="2025-04-25T00:00:00"/>
    <s v="Fri"/>
    <d v="1899-12-30T05:52:00"/>
    <s v="an"/>
    <s v="paid"/>
  </r>
  <r>
    <n v="757"/>
    <s v="INV-250425NQCKC"/>
    <s v="stevi p gobel"/>
    <s v="Ibu"/>
    <n v="100000"/>
    <n v="510"/>
    <n v="103285"/>
    <x v="5403"/>
    <m/>
    <s v="Doakan semoga semua keluarga saya sehat bxak rezeki dan terutama keluarga kecil saya anak2 dan suami sya sehat selalu bxak rezeki"/>
    <x v="0"/>
    <s v="va"/>
    <n v="1.4552000000242221E+17"/>
    <s v="BRI VA"/>
    <x v="1"/>
    <n v="1033"/>
    <s v="Teman Baik 1 "/>
    <d v="2025-04-25T00:00:00"/>
    <s v="Fri"/>
    <d v="1899-12-30T05:49:00"/>
    <s v="fb"/>
    <s v="paid"/>
  </r>
  <r>
    <n v="758"/>
    <s v="INV-250425AC93X"/>
    <s v="ANITA"/>
    <s v="Kak"/>
    <n v="100000"/>
    <n v="590"/>
    <n v="103365"/>
    <x v="5404"/>
    <s v="anitaaqsyah@gmail.com"/>
    <s v="Ya Allah hanya ridhomu saja yg ku harapkan,, ampuni dosa kedua org tua ku,, bahagiakan anak2 ku dunia akhirat dan selalu beri kami petunjuk untuk menuju engkau,"/>
    <x v="2"/>
    <s v="va"/>
    <s v="9886556100000000000363641"/>
    <s v="BNI VA"/>
    <x v="0"/>
    <n v="1034"/>
    <s v="Teman Baik 1 "/>
    <d v="2025-04-25T00:00:00"/>
    <s v="Fri"/>
    <d v="1899-12-30T05:47:00"/>
    <s v="fb"/>
    <s v="paid"/>
  </r>
  <r>
    <n v="759"/>
    <s v="INV-2504251JT7H"/>
    <s v="Rasyida Usman"/>
    <s v="Ibu"/>
    <n v="100000"/>
    <n v="516"/>
    <n v="100516"/>
    <x v="5405"/>
    <s v="rasyidausman77@gmail.com"/>
    <s v="Barakallah"/>
    <x v="0"/>
    <s v="transfer"/>
    <s v="Mandiri 1410000665448"/>
    <s v="Yayasan Teman Jalan Kebaikan"/>
    <x v="0"/>
    <n v="1005"/>
    <s v="Teman Baik 1 "/>
    <d v="2025-04-25T00:00:00"/>
    <s v="Fri"/>
    <d v="1899-12-30T05:47:00"/>
    <s v="fb"/>
    <s v="paid"/>
  </r>
  <r>
    <n v="760"/>
    <s v="INV-2504256P67R"/>
    <s v="Nova Strisna "/>
    <s v="Bapak"/>
    <n v="100000"/>
    <n v="352"/>
    <n v="103682"/>
    <x v="5406"/>
    <m/>
    <s v="Doa utk Almh istri Winarni dan utk Rakyat Palestina"/>
    <x v="0"/>
    <s v="va"/>
    <n v="1900800022636010"/>
    <s v="BCA VA"/>
    <x v="0"/>
    <n v="1037"/>
    <s v="Teman Baik 1 "/>
    <d v="2025-04-25T00:00:00"/>
    <s v="Fri"/>
    <d v="1899-12-30T05:47:00"/>
    <s v="ig"/>
    <s v="paid"/>
  </r>
  <r>
    <n v="761"/>
    <s v="INV-2504250VAZ9"/>
    <s v="Iqbal Firdaus"/>
    <s v="Kak"/>
    <n v="50000"/>
    <n v="917"/>
    <n v="50917"/>
    <x v="5407"/>
    <s v="iqbal.firdaus981004@gmail.com"/>
    <s v="Kuatkan hamba palestina dari serangan zionis ya allah"/>
    <x v="2"/>
    <s v="instant"/>
    <s v="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
    <s v="SHOPEEPAY"/>
    <x v="0"/>
    <n v="509"/>
    <s v="Teman Baik 1 "/>
    <d v="2025-04-25T00:00:00"/>
    <s v="Fri"/>
    <d v="1899-12-30T05:43:00"/>
    <s v="ig"/>
    <s v="paid"/>
  </r>
  <r>
    <n v="762"/>
    <s v="INV-250425J2ZES"/>
    <s v="Diana"/>
    <s v="Bapak"/>
    <n v="250000"/>
    <n v="664"/>
    <n v="250664"/>
    <x v="5408"/>
    <m/>
    <m/>
    <x v="0"/>
    <s v="transfer"/>
    <s v="BSI 7772526274"/>
    <s v="Yayasan Teman Jalan Kebaikan"/>
    <x v="0"/>
    <n v="2507"/>
    <s v="Teman Baik 1 "/>
    <d v="2025-04-25T00:00:00"/>
    <s v="Fri"/>
    <d v="1899-12-30T05:41:00"/>
    <s v="ig"/>
    <s v="paid"/>
  </r>
  <r>
    <n v="763"/>
    <s v="INV-250425EYNXL"/>
    <s v="Hamba Allah"/>
    <s v="Ibu"/>
    <n v="100000"/>
    <n v="681"/>
    <n v="104011"/>
    <x v="5409"/>
    <m/>
    <s v="Bismillah .. smoga bermanfaat dan Palestina slalu dlm lindungan Allah SWT, aamiin "/>
    <x v="0"/>
    <s v="va"/>
    <n v="1900800022635764"/>
    <s v="BCA VA"/>
    <x v="0"/>
    <n v="1040"/>
    <s v="Teman Baik 1 "/>
    <d v="2025-04-25T00:00:00"/>
    <s v="Fri"/>
    <d v="1899-12-30T05:38:00"/>
    <s v="fb"/>
    <s v="paid"/>
  </r>
  <r>
    <n v="764"/>
    <s v="INV-250425RNT2G"/>
    <s v="Norma sari"/>
    <s v="Ibu"/>
    <n v="100000"/>
    <n v="18"/>
    <n v="103348"/>
    <x v="5410"/>
    <s v="081806665989"/>
    <m/>
    <x v="0"/>
    <s v="va"/>
    <n v="1900800022635729"/>
    <s v="BCA VA"/>
    <x v="0"/>
    <n v="1033"/>
    <s v="Teman Baik 1 "/>
    <d v="2025-04-25T00:00:00"/>
    <s v="Fri"/>
    <d v="1899-12-30T05:37:00"/>
    <s v="ig"/>
    <s v="paid"/>
  </r>
  <r>
    <n v="765"/>
    <s v="INV-250425I18OT"/>
    <s v="Didit hadiriyanto"/>
    <s v="Bapak"/>
    <n v="100000"/>
    <n v="372"/>
    <n v="103702"/>
    <x v="5411"/>
    <m/>
    <m/>
    <x v="0"/>
    <s v="va"/>
    <n v="1900800022635576"/>
    <s v="BCA VA"/>
    <x v="0"/>
    <n v="1037"/>
    <s v="Teman Baik 1 "/>
    <d v="2025-04-25T00:00:00"/>
    <s v="Fri"/>
    <d v="1899-12-30T05:32:00"/>
    <s v="fb"/>
    <s v="paid"/>
  </r>
  <r>
    <n v="766"/>
    <s v="INV-250425PAFPE"/>
    <s v="Fety Haryani"/>
    <s v="Ibu"/>
    <n v="100000"/>
    <n v="1"/>
    <n v="102776"/>
    <x v="5412"/>
    <s v="Fetyharyani6@gmail.com"/>
    <s v="Semoga Rizka Humeiro binti Med Taufik Syukri sehat bersama calon anaknya(bayi) yg dikandungnya,sehat sehat sehat,keluarga diberkahi disisa umur kami"/>
    <x v="0"/>
    <s v="va"/>
    <s v="9886556100000000000363620"/>
    <s v="BNI VA"/>
    <x v="0"/>
    <n v="1028"/>
    <s v="Teman Baik 1 "/>
    <d v="2025-04-25T00:00:00"/>
    <s v="Fri"/>
    <d v="1899-12-30T05:31:00"/>
    <s v="ig"/>
    <s v="paid"/>
  </r>
  <r>
    <n v="767"/>
    <s v="INV-250425X938I"/>
    <s v="muliatin zubaidi"/>
    <s v="Bapak"/>
    <n v="100000"/>
    <n v="994"/>
    <n v="100994"/>
    <x v="5413"/>
    <m/>
    <s v="Ya Alloh bantulah saudara2 kami di Palestina. Bebaskan mereka dari kekejaman zionis Israel. Sesungguhnya Engkau Maha kuasa atas segala sesuatu. Aamiin "/>
    <x v="0"/>
    <s v="transfer"/>
    <s v="BSI 7772526274"/>
    <s v="Yayasan Teman Jalan Kebaikan"/>
    <x v="0"/>
    <n v="1010"/>
    <s v="Teman Baik 1 "/>
    <d v="2025-04-25T00:00:00"/>
    <s v="Fri"/>
    <d v="1899-12-30T05:30:00"/>
    <s v="ig"/>
    <s v="paid"/>
  </r>
  <r>
    <n v="768"/>
    <s v="INV-250425KW286"/>
    <s v="Hariyati"/>
    <s v="Ibu"/>
    <n v="50000"/>
    <n v="694"/>
    <n v="54024"/>
    <x v="5414"/>
    <m/>
    <s v="Bismillah, free Palestina "/>
    <x v="2"/>
    <s v="va"/>
    <n v="1900800022635468"/>
    <s v="BCA VA"/>
    <x v="0"/>
    <n v="540"/>
    <s v="Teman Baik 1 "/>
    <d v="2025-04-25T00:00:00"/>
    <s v="Fri"/>
    <d v="1899-12-30T05:29:00"/>
    <s v="ig"/>
    <s v="paid"/>
  </r>
  <r>
    <n v="769"/>
    <s v="INV-250425HFLL8"/>
    <s v="Mursida"/>
    <s v="Ibu"/>
    <n v="100000"/>
    <n v="774"/>
    <n v="103549"/>
    <x v="5415"/>
    <m/>
    <s v="Ya Allah ya Rahman Ya Rahim, kirimkanlanlah bala tentaraMu untuk membantu Palestina, berikanlah kemerdekaan untuk Palestina"/>
    <x v="0"/>
    <s v="va"/>
    <n v="1.4552000000242202E+17"/>
    <s v="BRI VA"/>
    <x v="1"/>
    <n v="1035"/>
    <s v="Teman Baik 1 "/>
    <d v="2025-04-25T00:00:00"/>
    <s v="Fri"/>
    <d v="1899-12-30T05:26:00"/>
    <s v="fb"/>
    <s v="paid"/>
  </r>
  <r>
    <n v="770"/>
    <s v="INV-250425K78AI"/>
    <s v="Krisnanto St"/>
    <s v="Bapak"/>
    <n v="100000"/>
    <n v="591"/>
    <n v="100591"/>
    <x v="5416"/>
    <s v="krisnanto.st21@gmail.com"/>
    <m/>
    <x v="0"/>
    <s v="instant"/>
    <s v="https://flip.id/pwf/transaction/consolidated?redirected_from=internal&amp;id=8cc512e2d2054f89a98ccf03c0ae12e5"/>
    <s v="QRIS"/>
    <x v="0"/>
    <n v="1006"/>
    <s v="Teman Baik 1 "/>
    <d v="2025-04-25T00:00:00"/>
    <s v="Fri"/>
    <d v="1899-12-30T05:25:00"/>
    <s v="fb"/>
    <s v="paid"/>
  </r>
  <r>
    <n v="771"/>
    <s v="INV-2504256CNFV"/>
    <s v="Andria hastutik"/>
    <s v="Kak"/>
    <n v="50000"/>
    <n v="281"/>
    <n v="53056"/>
    <x v="5417"/>
    <s v="andriaaaa64@gmail.com"/>
    <s v="Bismillahirrahmanirrahim yaAllah mudahkanlah,berkahilah,ridhohilah dunia jg akhiratq amin yarobbal alamin �"/>
    <x v="0"/>
    <s v="va"/>
    <n v="1.4552000000242202E+17"/>
    <s v="BRI VA"/>
    <x v="0"/>
    <n v="531"/>
    <s v="Teman Baik 1 "/>
    <d v="2025-04-25T00:00:00"/>
    <s v="Fri"/>
    <d v="1899-12-30T05:17:00"/>
    <s v="ig"/>
    <s v="paid"/>
  </r>
  <r>
    <n v="772"/>
    <s v="INV-250425R4GGT"/>
    <s v="Maulida Syahrun"/>
    <s v="Ibu"/>
    <n v="50000"/>
    <n v="431"/>
    <n v="53761"/>
    <x v="5418"/>
    <m/>
    <m/>
    <x v="2"/>
    <s v="va"/>
    <n v="1900800022635006"/>
    <s v="BCA VA"/>
    <x v="0"/>
    <n v="538"/>
    <s v="Teman Baik 1 "/>
    <d v="2025-04-25T00:00:00"/>
    <s v="Fri"/>
    <d v="1899-12-30T05:12:00"/>
    <s v="ig"/>
    <s v="paid"/>
  </r>
  <r>
    <n v="773"/>
    <s v="INV-250425J3PB7"/>
    <s v="Hamba Allah"/>
    <s v="Ibu"/>
    <n v="200000"/>
    <n v="746"/>
    <n v="203521"/>
    <x v="5419"/>
    <m/>
    <s v="Alfatihah tuk almarhum Bangnga&amp;#039;  dan almarhumah sete&amp;#039; , almarhumah jania binti Bangnga&amp;#039;  semoga dilapangkan alm kuburnya, berhenti malaikat menyiksanya aamiin "/>
    <x v="0"/>
    <s v="va"/>
    <n v="1.4552000000242189E+17"/>
    <s v="BRI VA"/>
    <x v="1"/>
    <n v="2035"/>
    <s v="Teman Baik 1 "/>
    <d v="2025-04-25T00:00:00"/>
    <s v="Fri"/>
    <d v="1899-12-30T05:11:00"/>
    <s v="fb"/>
    <s v="paid"/>
  </r>
  <r>
    <n v="774"/>
    <s v="INV-250425AJ9VQ"/>
    <s v="Maryam"/>
    <s v="Bapak"/>
    <n v="100000"/>
    <n v="293"/>
    <n v="100000"/>
    <x v="5420"/>
    <s v="maryam050883@gimail.com"/>
    <s v="Semoga apa yg saya berikan diridoi allah dan bermanfaat untuk saudara palestina,dan anak saya dapat kerjaan bagus"/>
    <x v="0"/>
    <s v="transfer"/>
    <s v="BSI 7772526274"/>
    <s v="Yayasan Teman Jalan Kebaikan"/>
    <x v="0"/>
    <n v="1003"/>
    <s v="Teman Baik 1 "/>
    <d v="2025-04-25T00:00:00"/>
    <s v="Fri"/>
    <d v="1899-12-30T05:08:00"/>
    <s v="fb"/>
    <s v="paid"/>
  </r>
  <r>
    <n v="775"/>
    <s v="INV-250425X0L5R"/>
    <s v="Asmawati"/>
    <s v="Ibu"/>
    <n v="100000"/>
    <n v="355"/>
    <n v="103130"/>
    <x v="5421"/>
    <m/>
    <s v="Ya Allah lindungilah saudara2 kami dipalestina...."/>
    <x v="0"/>
    <s v="va"/>
    <n v="1.4552000000242189E+17"/>
    <s v="BRI VA"/>
    <x v="0"/>
    <n v="1031"/>
    <s v="Teman Baik 1 "/>
    <d v="2025-04-25T00:00:00"/>
    <s v="Fri"/>
    <d v="1899-12-30T05:05:00"/>
    <s v="fb"/>
    <s v="paid"/>
  </r>
  <r>
    <n v="776"/>
    <s v="INV-250425TAYD1"/>
    <s v="Hj. Muliana "/>
    <s v="Bapak"/>
    <n v="100000"/>
    <n v="161"/>
    <n v="102936"/>
    <x v="5422"/>
    <m/>
    <m/>
    <x v="0"/>
    <s v="va"/>
    <n v="1.4552000000242189E+17"/>
    <s v="BRI VA"/>
    <x v="1"/>
    <n v="1029"/>
    <s v="Teman Baik 1 "/>
    <d v="2025-04-25T00:00:00"/>
    <s v="Fri"/>
    <d v="1899-12-30T05:04:00"/>
    <s v="fb"/>
    <s v="paid"/>
  </r>
  <r>
    <n v="777"/>
    <s v="INV-250425RQXW9"/>
    <s v="Anita"/>
    <s v="Bapak"/>
    <n v="100000"/>
    <n v="346"/>
    <n v="100346"/>
    <x v="5423"/>
    <m/>
    <m/>
    <x v="0"/>
    <s v="transfer"/>
    <s v="Mandiri 1410000665448"/>
    <s v="Yayasan Teman Jalan Kebaikan"/>
    <x v="0"/>
    <n v="1003"/>
    <s v="Teman Baik 1 "/>
    <d v="2025-04-25T00:00:00"/>
    <s v="Fri"/>
    <d v="1899-12-30T04:57:00"/>
    <s v="ig"/>
    <s v="paid"/>
  </r>
  <r>
    <n v="778"/>
    <s v="INV-250425IIE7L"/>
    <s v="Yelmi"/>
    <s v="Ibu"/>
    <n v="100000"/>
    <n v="701"/>
    <n v="103476"/>
    <x v="5424"/>
    <m/>
    <m/>
    <x v="0"/>
    <s v="va"/>
    <n v="1.4552000000242179E+17"/>
    <s v="BRI VA"/>
    <x v="0"/>
    <n v="1035"/>
    <s v="Teman Baik 1 "/>
    <d v="2025-04-25T00:00:00"/>
    <s v="Fri"/>
    <d v="1899-12-30T04:56:00"/>
    <s v="ig"/>
    <s v="paid"/>
  </r>
  <r>
    <n v="779"/>
    <s v="INV-250425BYHTL"/>
    <s v="Tati"/>
    <s v="Ibu"/>
    <n v="100000"/>
    <n v="722"/>
    <n v="104052"/>
    <x v="3445"/>
    <m/>
    <m/>
    <x v="2"/>
    <s v="va"/>
    <n v="1900800022634598"/>
    <s v="BCA VA"/>
    <x v="0"/>
    <n v="1041"/>
    <s v="Teman Baik 1 "/>
    <d v="2025-04-25T00:00:00"/>
    <s v="Fri"/>
    <d v="1899-12-30T04:56:00"/>
    <s v="ig"/>
    <s v="paid"/>
  </r>
  <r>
    <n v="780"/>
    <s v="INV-2504258AO21"/>
    <s v="Ika Puji"/>
    <s v="Kak"/>
    <n v="50014"/>
    <n v="911"/>
    <n v="50925"/>
    <x v="5425"/>
    <m/>
    <s v="Rabbana taqabbal minna innaka antas sami&amp;#039;ul alim"/>
    <x v="0"/>
    <s v="instant"/>
    <s v="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
    <s v="SHOPEEPAY"/>
    <x v="0"/>
    <n v="509"/>
    <s v="Teman Baik 1 "/>
    <d v="2025-04-25T00:00:00"/>
    <s v="Fri"/>
    <d v="1899-12-30T04:53:00"/>
    <s v="fb"/>
    <s v="paid"/>
  </r>
  <r>
    <n v="781"/>
    <s v="INV-250425GV2JZ"/>
    <s v="Tati"/>
    <s v="Ibu"/>
    <n v="100000"/>
    <n v="767"/>
    <n v="100767"/>
    <x v="3445"/>
    <m/>
    <m/>
    <x v="2"/>
    <s v="transfer"/>
    <s v="Mandiri 1410000665448"/>
    <s v="Yayasan Teman Jalan Kebaikan"/>
    <x v="0"/>
    <n v="1008"/>
    <s v="Teman Baik 1 "/>
    <d v="2025-04-25T00:00:00"/>
    <s v="Fri"/>
    <d v="1899-12-30T04:53:00"/>
    <s v="ig"/>
    <s v="paid"/>
  </r>
  <r>
    <n v="782"/>
    <s v="INV-250425NAQOY"/>
    <s v="Sriyanti "/>
    <s v="Ibu"/>
    <n v="100000"/>
    <n v="296"/>
    <n v="100296"/>
    <x v="5426"/>
    <m/>
    <m/>
    <x v="0"/>
    <s v="transfer"/>
    <s v="BSI 7772526274"/>
    <s v="Yayasan Teman Jalan Kebaikan"/>
    <x v="0"/>
    <n v="1003"/>
    <s v="Teman Baik 1 "/>
    <d v="2025-04-25T00:00:00"/>
    <s v="Fri"/>
    <d v="1899-12-30T04:47:00"/>
    <s v="fb"/>
    <s v="paid"/>
  </r>
  <r>
    <n v="783"/>
    <s v="INV-250425SQW8A"/>
    <s v="Karman"/>
    <s v="Bapak"/>
    <n v="100000"/>
    <n v="395"/>
    <n v="103170"/>
    <x v="5427"/>
    <m/>
    <s v="Semoga tetap di beri kekuatan dan perlindungan terbaik  dan mendapatkan kemerdekaan dari Allah Subhanahu wataala"/>
    <x v="0"/>
    <s v="va"/>
    <n v="1.455200000024217E+17"/>
    <s v="BRI VA"/>
    <x v="1"/>
    <n v="1032"/>
    <s v="Teman Baik 1 "/>
    <d v="2025-04-25T00:00:00"/>
    <s v="Fri"/>
    <d v="1899-12-30T04:37:00"/>
    <s v="fb"/>
    <s v="paid"/>
  </r>
  <r>
    <n v="784"/>
    <s v="INV-250425XWOOE"/>
    <s v="Nopimi Listisari "/>
    <s v="Ibu"/>
    <n v="100000"/>
    <n v="784"/>
    <n v="100784"/>
    <x v="5428"/>
    <s v="nopiwahidin@gmail.com"/>
    <s v="Ya Allah SWT sembuhkan anakku Putri regina salsabila,lancarkan putraku ke jepang abel putra ramadhan,bersedekah atas nama alm bpk wahidin dan hanita zuryani ibu"/>
    <x v="0"/>
    <s v="transfer"/>
    <s v="Mandiri 1410000665448"/>
    <s v="Yayasan Teman Jalan Kebaikan"/>
    <x v="1"/>
    <n v="1008"/>
    <s v="Teman Baik 1 "/>
    <d v="2025-04-25T00:00:00"/>
    <s v="Fri"/>
    <d v="1899-12-30T04:35:00"/>
    <s v="fb"/>
    <s v="paid"/>
  </r>
  <r>
    <n v="785"/>
    <s v="INV-250425O9KFT"/>
    <s v="Edi Sudarmanto"/>
    <s v="Bapak"/>
    <n v="50000"/>
    <n v="615"/>
    <n v="53390"/>
    <x v="5429"/>
    <m/>
    <s v="Semoga sedikit membantu"/>
    <x v="2"/>
    <s v="va"/>
    <n v="1.455200000024217E+17"/>
    <s v="BRI VA"/>
    <x v="0"/>
    <n v="534"/>
    <s v="Teman Baik 1 "/>
    <d v="2025-04-25T00:00:00"/>
    <s v="Fri"/>
    <d v="1899-12-30T04:22:00"/>
    <s v="fb"/>
    <s v="paid"/>
  </r>
  <r>
    <n v="786"/>
    <s v="INV-2504256G4BL"/>
    <s v="Sudarny Mustamin "/>
    <s v="Kak"/>
    <n v="50000"/>
    <n v="849"/>
    <n v="53624"/>
    <x v="5430"/>
    <m/>
    <m/>
    <x v="0"/>
    <s v="va"/>
    <n v="1.455200000024217E+17"/>
    <s v="BRI VA"/>
    <x v="0"/>
    <n v="536"/>
    <s v="Teman Baik 1 "/>
    <d v="2025-04-25T00:00:00"/>
    <s v="Fri"/>
    <d v="1899-12-30T04:19:00"/>
    <s v="fb"/>
    <s v="paid"/>
  </r>
  <r>
    <n v="787"/>
    <s v="INV-250425YHMF8"/>
    <s v="Eswanto"/>
    <s v="Bapak"/>
    <n v="100000"/>
    <n v="309"/>
    <n v="103639"/>
    <x v="5431"/>
    <m/>
    <m/>
    <x v="0"/>
    <s v="va"/>
    <n v="1900800022633598"/>
    <s v="BCA VA"/>
    <x v="0"/>
    <n v="1036"/>
    <s v="Teman Baik 1 "/>
    <d v="2025-04-25T00:00:00"/>
    <s v="Fri"/>
    <d v="1899-12-30T04:15:00"/>
    <s v="ig"/>
    <s v="paid"/>
  </r>
  <r>
    <n v="788"/>
    <s v="INV-25042535ZJX"/>
    <s v="Nurul Riska Afrilia&amp;amp;Keluarga"/>
    <s v="Ibu"/>
    <n v="100000"/>
    <n v="886"/>
    <n v="100886"/>
    <x v="5432"/>
    <m/>
    <s v="Berkah sehat selamat dunia akhirat"/>
    <x v="0"/>
    <s v="transfer"/>
    <s v="BSI 7772526274"/>
    <s v="Yayasan Teman Jalan Kebaikan"/>
    <x v="1"/>
    <n v="1009"/>
    <s v="Teman Baik 1 "/>
    <d v="2025-04-25T00:00:00"/>
    <s v="Fri"/>
    <d v="1899-12-30T03:50:00"/>
    <s v="ig"/>
    <s v="paid"/>
  </r>
  <r>
    <n v="789"/>
    <s v="INV-250425MZPC1"/>
    <s v="SURIYANI"/>
    <s v="Bapak"/>
    <n v="50000"/>
    <n v="33"/>
    <n v="50033"/>
    <x v="1929"/>
    <s v="nareswaritourandtravel@gmail.com"/>
    <s v="Ya Allah...lindungi saudara2 kami di Palestina, Aamiin �"/>
    <x v="0"/>
    <s v="transfer"/>
    <s v="Mandiri 1410000665448"/>
    <s v="Yayasan Teman Jalan Kebaikan"/>
    <x v="1"/>
    <n v="500"/>
    <s v="Teman Baik 1 "/>
    <d v="2025-04-25T00:00:00"/>
    <s v="Fri"/>
    <d v="1899-12-30T03:44:00"/>
    <s v="fb"/>
    <s v="paid"/>
  </r>
  <r>
    <n v="790"/>
    <s v="INV-250425Q4KJS"/>
    <s v="ilham rhomandana putra"/>
    <s v="Bapak"/>
    <n v="100000"/>
    <n v="973"/>
    <n v="103748"/>
    <x v="5433"/>
    <m/>
    <s v="doaakan untuk umat islah di dunia ini diberi kemudahan dan di beri kenikmatan ibadah nya dan di beri kekuatan aamiin aamiin"/>
    <x v="2"/>
    <s v="va"/>
    <n v="1.455200000024216E+17"/>
    <s v="BRI VA"/>
    <x v="0"/>
    <n v="1037"/>
    <s v="Teman Baik 1 "/>
    <d v="2025-04-25T00:00:00"/>
    <s v="Fri"/>
    <d v="1899-12-30T03:37:00"/>
    <s v="ig"/>
    <s v="paid"/>
  </r>
  <r>
    <n v="791"/>
    <s v="INV-250425945E3"/>
    <s v="Suyadi"/>
    <s v="Bapak"/>
    <n v="50000"/>
    <n v="66"/>
    <n v="50066"/>
    <x v="5434"/>
    <s v="sayyadi906@gmail.com"/>
    <s v="Hasbunallah wanikmal wakil"/>
    <x v="0"/>
    <s v="instant"/>
    <s v="https://m.dana.id/s/g3q2zghj"/>
    <s v="DANA"/>
    <x v="0"/>
    <n v="501"/>
    <s v="Teman Baik 1 "/>
    <d v="2025-04-25T00:00:00"/>
    <s v="Fri"/>
    <d v="1899-12-30T03:34:00"/>
    <s v="ig"/>
    <s v="paid"/>
  </r>
  <r>
    <n v="792"/>
    <s v="INV-250425D60IH"/>
    <s v="Fitriah"/>
    <s v="Kak"/>
    <n v="100000"/>
    <n v="373"/>
    <n v="103148"/>
    <x v="5435"/>
    <s v="fitriacharis12@gmail.com"/>
    <s v="Ya Rabb ampuni kami yg tak banyak berbuat, moga Engkau ridho ya Allah��"/>
    <x v="0"/>
    <s v="va"/>
    <n v="1.455200000024216E+17"/>
    <s v="BRI VA"/>
    <x v="0"/>
    <n v="1031"/>
    <s v="Teman Baik 1 "/>
    <d v="2025-04-25T00:00:00"/>
    <s v="Fri"/>
    <d v="1899-12-30T03:25:00"/>
    <s v="ig"/>
    <s v="paid"/>
  </r>
  <r>
    <n v="793"/>
    <s v="INV-250425V6YOR"/>
    <s v="Hasbi Alwi"/>
    <s v="Bapak"/>
    <n v="100000"/>
    <n v="962"/>
    <n v="103737"/>
    <x v="5436"/>
    <m/>
    <m/>
    <x v="0"/>
    <s v="va"/>
    <n v="1.455200000024215E+17"/>
    <s v="BRI VA"/>
    <x v="1"/>
    <n v="1037"/>
    <s v="Teman Baik 1 "/>
    <d v="2025-04-25T00:00:00"/>
    <s v="Fri"/>
    <d v="1899-12-30T02:13:00"/>
    <s v="fb"/>
    <s v="paid"/>
  </r>
  <r>
    <n v="794"/>
    <s v="INV-250425XMXP2"/>
    <s v="Chaeroni"/>
    <s v="Bapak"/>
    <n v="250000"/>
    <n v="581"/>
    <n v="253356"/>
    <x v="5437"/>
    <m/>
    <m/>
    <x v="0"/>
    <s v="va"/>
    <n v="1.455200000024215E+17"/>
    <s v="BRI VA"/>
    <x v="0"/>
    <n v="2534"/>
    <s v="Teman Baik 1 "/>
    <d v="2025-04-25T00:00:00"/>
    <s v="Fri"/>
    <d v="1899-12-30T02:10:00"/>
    <s v="fb"/>
    <s v="paid"/>
  </r>
  <r>
    <n v="795"/>
    <s v="INV-250425YW3Y5"/>
    <s v="Quin"/>
    <s v="Ibu"/>
    <n v="100000"/>
    <n v="81"/>
    <n v="102856"/>
    <x v="5438"/>
    <s v="quiin2311@gmail.com"/>
    <s v="Semoga selalu diberikan Rahmat dunia akhirat dan diberikan rezeki yang barokah dan dilancarkan keberangkatan ke Mekkah Madinah.. aamiin �"/>
    <x v="0"/>
    <s v="va"/>
    <s v="9886556100000000000363463"/>
    <s v="BNI VA"/>
    <x v="0"/>
    <n v="1029"/>
    <s v="Teman Baik 1 "/>
    <d v="2025-04-25T00:00:00"/>
    <s v="Fri"/>
    <d v="1899-12-30T01:09:00"/>
    <s v="ig"/>
    <s v="paid"/>
  </r>
  <r>
    <n v="796"/>
    <s v="INV-250425PSCPV"/>
    <s v="m arifin &amp;amp; S. Loso"/>
    <s v="Bapak"/>
    <n v="100000"/>
    <n v="918"/>
    <n v="100918"/>
    <x v="5439"/>
    <m/>
    <m/>
    <x v="0"/>
    <s v="transfer"/>
    <s v="Mandiri 1410000665448"/>
    <s v="Yayasan Teman Jalan Kebaikan"/>
    <x v="0"/>
    <n v="1009"/>
    <s v="Teman Baik 1 "/>
    <d v="2025-04-25T00:00:00"/>
    <s v="Fri"/>
    <d v="1899-12-30T00:36:00"/>
    <s v="ig"/>
    <s v="paid"/>
  </r>
  <r>
    <n v="797"/>
    <s v="INV-250425QDJVW"/>
    <s v="Yudi Rizal"/>
    <s v="Kak"/>
    <n v="100000"/>
    <n v="193"/>
    <n v="100193"/>
    <x v="5440"/>
    <m/>
    <m/>
    <x v="0"/>
    <s v="instant"/>
    <s v="https://m.dana.id/s/336l2ycv"/>
    <s v="DANA"/>
    <x v="0"/>
    <n v="1002"/>
    <s v="Teman Baik 1 "/>
    <d v="2025-04-25T00:00:00"/>
    <s v="Fri"/>
    <d v="1899-12-30T00:32:00"/>
    <s v="ig"/>
    <s v="paid"/>
  </r>
  <r>
    <n v="798"/>
    <s v="INV-250425JMSW5"/>
    <s v="Mersi Arsita"/>
    <s v="Kak"/>
    <n v="100000"/>
    <n v="95"/>
    <n v="100095"/>
    <x v="5441"/>
    <m/>
    <s v="Semoga allah meridhoi"/>
    <x v="0"/>
    <s v="instant"/>
    <s v="https://flip.id/pwf/transaction/consolidated?redirected_from=internal&amp;id=401cd05b5da348388dd191880caef519"/>
    <s v="QRIS"/>
    <x v="0"/>
    <n v="1001"/>
    <s v="Teman Baik 1 "/>
    <d v="2025-04-25T00:00:00"/>
    <s v="Fri"/>
    <d v="1899-12-30T00:25:00"/>
    <s v="ig"/>
    <s v="paid"/>
  </r>
  <r>
    <n v="799"/>
    <s v="INV-250425IGD8P"/>
    <s v="novianti"/>
    <s v="Ibu"/>
    <n v="100000"/>
    <n v="70"/>
    <n v="103400"/>
    <x v="5442"/>
    <s v="noviantisalsabila22@gmail.com"/>
    <s v="semoga Allah melindungi warga palestinaaman dari gencatan israel , laknatullah untuk israelAllah stop genosida israel"/>
    <x v="0"/>
    <s v="va"/>
    <n v="1900800022631292"/>
    <s v="BCA VA"/>
    <x v="0"/>
    <n v="1034"/>
    <s v="Teman Baik 1 "/>
    <d v="2025-04-25T00:00:00"/>
    <s v="Fri"/>
    <d v="1899-12-30T00:18:00"/>
    <s v="ig"/>
    <s v="paid"/>
  </r>
  <r>
    <n v="800"/>
    <s v="INV-250424RISQB"/>
    <s v="Isma Fajri"/>
    <s v="Bapak"/>
    <n v="50000"/>
    <n v="73"/>
    <n v="50073"/>
    <x v="5443"/>
    <m/>
    <m/>
    <x v="0"/>
    <s v="instant"/>
    <s v="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
    <s v="SHOPEEPAY"/>
    <x v="0"/>
    <n v="501"/>
    <s v="Teman Baik 1 "/>
    <d v="2025-04-24T00:00:00"/>
    <s v="Thu"/>
    <d v="1899-12-30T23:51:00"/>
    <s v="fb"/>
    <s v="paid"/>
  </r>
  <r>
    <n v="801"/>
    <s v="INV-250424S1UTP"/>
    <s v="Laura"/>
    <m/>
    <n v="100000"/>
    <n v="288"/>
    <n v="100000"/>
    <x v="5444"/>
    <s v="paquitalaura2024@gmail.com"/>
    <s v="Semoga palestin selalu dalam lindungan Allah dn selalu diberi kekuatan sma Allah semoga penyakit yg aku rasakan saat ini Allah angkat juga dihari ini Aamiin"/>
    <x v="0"/>
    <s v="transfer"/>
    <s v="Mandiri 1410000665448"/>
    <s v="Yayasan Teman Jalan Kebaikan"/>
    <x v="0"/>
    <n v="1003"/>
    <s v="Teman Baik 1 "/>
    <d v="2025-04-24T00:00:00"/>
    <s v="Thu"/>
    <d v="1899-12-30T23:44:00"/>
    <s v="fb"/>
    <s v="paid"/>
  </r>
  <r>
    <n v="802"/>
    <s v="INV-250424HKJXT"/>
    <s v="Moch yumi"/>
    <s v="Bapak"/>
    <n v="100000"/>
    <n v="789"/>
    <n v="103564"/>
    <x v="5445"/>
    <m/>
    <m/>
    <x v="0"/>
    <s v="va"/>
    <s v="000003617015"/>
    <s v="BSI VA"/>
    <x v="0"/>
    <n v="1036"/>
    <s v="Teman Baik 1 "/>
    <d v="2025-04-24T00:00:00"/>
    <s v="Thu"/>
    <d v="1899-12-30T23:29:00"/>
    <s v="fb"/>
    <s v="paid"/>
  </r>
  <r>
    <n v="803"/>
    <s v="INV-250424JTC6Y"/>
    <s v="Ibu Ferani Fachrul."/>
    <s v="Ibu"/>
    <n v="500000"/>
    <n v="378"/>
    <n v="500378"/>
    <x v="5446"/>
    <m/>
    <s v="BISMILLAAH SEGERA ALLOH SWT BEBASKAN PALESTINA DARI KEBIADABAN ISRAEL, ALLOH SWT TUMPAS ZIONIS ISRAEL DAN SELAMATKAN SAUDARA2 KAMI DI PALESTINA. AAMIIN YRA."/>
    <x v="0"/>
    <s v="transfer"/>
    <s v="Mandiri 1410000665448"/>
    <s v="Yayasan Teman Jalan Kebaikan"/>
    <x v="0"/>
    <n v="5004"/>
    <s v="Teman Baik 1 "/>
    <d v="2025-04-24T00:00:00"/>
    <s v="Thu"/>
    <d v="1899-12-30T23:15:00"/>
    <s v="ig"/>
    <s v="paid"/>
  </r>
  <r>
    <n v="804"/>
    <s v="INV-250424ZYYWB"/>
    <s v="Sisi Widi astuti"/>
    <s v="Ibu"/>
    <n v="100000"/>
    <n v="919"/>
    <n v="104249"/>
    <x v="5447"/>
    <m/>
    <s v="Smg Allah Meridhoi Saudara2 Di PalestinaAamiin yaa Rabb���"/>
    <x v="0"/>
    <s v="va"/>
    <n v="1900800022629616"/>
    <s v="BCA VA"/>
    <x v="0"/>
    <n v="1042"/>
    <s v="Teman Baik 1 "/>
    <d v="2025-04-24T00:00:00"/>
    <s v="Thu"/>
    <d v="1899-12-30T23:13:00"/>
    <m/>
    <m/>
  </r>
  <r>
    <n v="805"/>
    <s v="INV-25042413T6U"/>
    <s v="Salam "/>
    <s v="Bapak"/>
    <n v="100000"/>
    <n v="423"/>
    <n v="100423"/>
    <x v="5448"/>
    <m/>
    <m/>
    <x v="2"/>
    <s v="transfer"/>
    <s v="BSI 7772526274"/>
    <s v="Yayasan Teman Jalan Kebaikan"/>
    <x v="0"/>
    <n v="1004"/>
    <s v="Teman Baik 1 "/>
    <d v="2025-04-24T00:00:00"/>
    <s v="Thu"/>
    <d v="1899-12-30T23:08:00"/>
    <s v="ig"/>
    <s v="paid"/>
  </r>
  <r>
    <n v="806"/>
    <s v="INV-250424YIEDC"/>
    <s v="Hamzah"/>
    <s v="Bapak"/>
    <n v="250000"/>
    <n v="84"/>
    <n v="252859"/>
    <x v="5449"/>
    <m/>
    <m/>
    <x v="0"/>
    <s v="va"/>
    <n v="1.4552000000242141E+17"/>
    <s v="BRI VA"/>
    <x v="0"/>
    <n v="2529"/>
    <s v="Teman Baik 1 "/>
    <d v="2025-04-24T00:00:00"/>
    <s v="Thu"/>
    <d v="1899-12-30T23:01:00"/>
    <s v="fb"/>
    <s v="paid"/>
  </r>
  <r>
    <n v="807"/>
    <s v="INV-2504241AICF"/>
    <s v="Hamba Allah"/>
    <s v="Bapak"/>
    <n v="100000"/>
    <n v="402"/>
    <n v="103177"/>
    <x v="5450"/>
    <m/>
    <m/>
    <x v="0"/>
    <s v="va"/>
    <s v="9886556100000000000363370"/>
    <s v="BNI VA"/>
    <x v="1"/>
    <n v="1032"/>
    <s v="Teman Baik 1 "/>
    <d v="2025-04-24T00:00:00"/>
    <s v="Thu"/>
    <d v="1899-12-30T22:59:00"/>
    <s v="fb"/>
    <s v="paid"/>
  </r>
  <r>
    <n v="808"/>
    <s v="INV-250424BYSCS"/>
    <s v="Yanik "/>
    <s v="Ibu"/>
    <n v="50000"/>
    <n v="792"/>
    <n v="50792"/>
    <x v="5451"/>
    <s v="yaniekdwihastanti@gmail.com"/>
    <s v="Bismillah untuk sodara&amp;quot;ku di Palestine InsyaAllah bisa ke masjid Al Aqso bersama keluarga.Hajat anak^^ sholeh sholehah terkabul, bejo mulyo dunia akhirat.Aamiin"/>
    <x v="0"/>
    <s v="transfer"/>
    <s v="Mandiri 1410000665448"/>
    <s v="Yayasan Teman Jalan Kebaikan"/>
    <x v="0"/>
    <n v="508"/>
    <s v="Teman Baik 1 "/>
    <d v="2025-04-24T00:00:00"/>
    <s v="Thu"/>
    <d v="1899-12-30T22:55:00"/>
    <s v="ig"/>
    <s v="paid"/>
  </r>
  <r>
    <n v="809"/>
    <s v="INV-250424WS5LH"/>
    <s v="Tika Atikah"/>
    <s v="Ibu"/>
    <n v="100000"/>
    <n v="929"/>
    <n v="104259"/>
    <x v="5452"/>
    <m/>
    <s v="Ya Allah,hamba mohon bebaskanlah palestina dari perang yg menyakitkan ini �"/>
    <x v="0"/>
    <s v="va"/>
    <n v="1900800022629462"/>
    <s v="BCA VA"/>
    <x v="0"/>
    <n v="1043"/>
    <s v="Teman Baik 1 "/>
    <d v="2025-04-24T00:00:00"/>
    <s v="Thu"/>
    <d v="1899-12-30T22:54:00"/>
    <s v="an"/>
    <s v="paid"/>
  </r>
  <r>
    <n v="810"/>
    <s v="INV-2504247Y13Q"/>
    <s v="Oom Komariah "/>
    <s v="Ibu"/>
    <n v="50000"/>
    <n v="613"/>
    <n v="50613"/>
    <x v="5453"/>
    <m/>
    <s v="Semoga Allah segera memerdekakan negara Palestina Aamiin Aamiin Aamiin YRA ���"/>
    <x v="0"/>
    <s v="instant"/>
    <s v="https://flip.id/pwf/transaction/consolidated?redirected_from=internal&amp;id=12b8905f4aae401194f38cb48a8ea14b"/>
    <s v="QRIS"/>
    <x v="0"/>
    <n v="506"/>
    <s v="Teman Baik 1 "/>
    <d v="2025-04-24T00:00:00"/>
    <s v="Thu"/>
    <d v="1899-12-30T22:47:00"/>
    <s v="fb"/>
    <s v="paid"/>
  </r>
  <r>
    <n v="811"/>
    <s v="INV-25042499JM6"/>
    <s v="Anwar sidiq"/>
    <s v="Bapak"/>
    <n v="50000"/>
    <n v="42"/>
    <n v="50000"/>
    <x v="5454"/>
    <m/>
    <m/>
    <x v="0"/>
    <s v="transfer"/>
    <s v="Mandiri 1410000665448"/>
    <s v="Yayasan Teman Jalan Kebaikan"/>
    <x v="0"/>
    <n v="500"/>
    <s v="Teman Baik 1 "/>
    <d v="2025-04-24T00:00:00"/>
    <s v="Thu"/>
    <d v="1899-12-30T22:40:00"/>
    <s v="fb"/>
    <s v="paid"/>
  </r>
  <r>
    <n v="812"/>
    <s v="INV-250424H9MJT"/>
    <s v="Dewi bella"/>
    <s v="Ibu"/>
    <n v="100000"/>
    <n v="869"/>
    <n v="100000"/>
    <x v="5455"/>
    <m/>
    <m/>
    <x v="0"/>
    <s v="va"/>
    <n v="1.4552000000242131E+17"/>
    <s v="BRI VA"/>
    <x v="0"/>
    <n v="1036"/>
    <s v="Teman Baik 1 "/>
    <d v="2025-04-24T00:00:00"/>
    <s v="Thu"/>
    <d v="1899-12-30T22:36:00"/>
    <s v="fb"/>
    <s v="paid"/>
  </r>
  <r>
    <n v="813"/>
    <s v="INV-2504243VVQ1"/>
    <s v="Subandi"/>
    <s v="Bapak"/>
    <n v="250000"/>
    <n v="438"/>
    <n v="253213"/>
    <x v="5456"/>
    <m/>
    <s v="Smg bisa meringankan beban saudara kita di Palistina"/>
    <x v="0"/>
    <s v="va"/>
    <s v="000003616979"/>
    <s v="BSI VA"/>
    <x v="0"/>
    <n v="2532"/>
    <s v="Teman Baik 1 "/>
    <d v="2025-04-24T00:00:00"/>
    <s v="Thu"/>
    <d v="1899-12-30T22:33:00"/>
    <s v="fb"/>
    <s v="paid"/>
  </r>
  <r>
    <n v="814"/>
    <s v="INV-250424E5ZV7"/>
    <s v="Siti Rulina Sitepu"/>
    <s v="Ibu"/>
    <n v="100000"/>
    <n v="585"/>
    <n v="100585"/>
    <x v="5457"/>
    <m/>
    <s v="Semoga kelurga sy selalu di berikan kesehatan dan rezeki yg barokah."/>
    <x v="0"/>
    <s v="transfer"/>
    <s v="Mandiri 1410000665448"/>
    <s v="Yayasan Teman Jalan Kebaikan"/>
    <x v="1"/>
    <n v="1006"/>
    <s v="Teman Baik 1 "/>
    <d v="2025-04-24T00:00:00"/>
    <s v="Thu"/>
    <d v="1899-12-30T22:33:00"/>
    <s v="fb"/>
    <s v="paid"/>
  </r>
  <r>
    <n v="815"/>
    <s v="INV-2504245ZCR4"/>
    <s v="puri yanti"/>
    <s v="Kak"/>
    <n v="50000"/>
    <n v="334"/>
    <n v="53109"/>
    <x v="5458"/>
    <m/>
    <s v="Ya Allah semoga palestina segera merdeka..aminn"/>
    <x v="2"/>
    <s v="va"/>
    <n v="1.4552000000242131E+17"/>
    <s v="BRI VA"/>
    <x v="0"/>
    <n v="531"/>
    <s v="Teman Baik 1 "/>
    <d v="2025-04-24T00:00:00"/>
    <s v="Thu"/>
    <d v="1899-12-30T22:31:00"/>
    <s v="fb"/>
    <s v="paid"/>
  </r>
  <r>
    <n v="816"/>
    <s v="INV-250424F4PRO"/>
    <s v="Bani Akmal"/>
    <s v="Bapak"/>
    <n v="100000"/>
    <n v="153"/>
    <n v="100153"/>
    <x v="5459"/>
    <s v="baniakmal45@gmail.com"/>
    <s v="Berbagi berkah "/>
    <x v="0"/>
    <s v="instant"/>
    <s v="https://m.dana.id/s/m3d59xzl"/>
    <s v="DANA"/>
    <x v="0"/>
    <n v="1002"/>
    <s v="Teman Baik 1 "/>
    <d v="2025-04-24T00:00:00"/>
    <s v="Thu"/>
    <d v="1899-12-30T22:27:00"/>
    <s v="ig"/>
    <s v="paid"/>
  </r>
  <r>
    <n v="817"/>
    <s v="INV-250424K6E1H"/>
    <s v="Chairani Priambodo"/>
    <s v="Ibu"/>
    <n v="100000"/>
    <n v="720"/>
    <n v="100720"/>
    <x v="5460"/>
    <s v="chairanisby2019@gmail.com"/>
    <m/>
    <x v="0"/>
    <s v="transfer"/>
    <s v="BSI 7772526274"/>
    <s v="Yayasan Teman Jalan Kebaikan"/>
    <x v="1"/>
    <n v="1007"/>
    <s v="Teman Baik 1 "/>
    <d v="2025-04-24T00:00:00"/>
    <s v="Thu"/>
    <d v="1899-12-30T22:26:00"/>
    <s v="ig"/>
    <s v="paid"/>
  </r>
  <r>
    <n v="818"/>
    <s v="INV-25042406JDT"/>
    <s v="Hamba Allah"/>
    <s v="Bapak"/>
    <n v="50000"/>
    <n v="739"/>
    <n v="50739"/>
    <x v="5461"/>
    <s v="arifkilubiq012@gmail.com"/>
    <m/>
    <x v="0"/>
    <s v="instant"/>
    <s v="https://m.dana.id/s/xfm2p478"/>
    <s v="DANA"/>
    <x v="0"/>
    <n v="507"/>
    <s v="Teman Baik 1 "/>
    <d v="2025-04-24T00:00:00"/>
    <s v="Thu"/>
    <d v="1899-12-30T22:23:00"/>
    <m/>
    <m/>
  </r>
  <r>
    <n v="819"/>
    <s v="INV-25042447818"/>
    <s v="Muhammad ikhsan"/>
    <s v="Kak"/>
    <n v="100000"/>
    <n v="32"/>
    <n v="100032"/>
    <x v="5462"/>
    <s v="muhammadikhsanmauman@gmail.com"/>
    <s v="Semoga Allah subhanahu wa ta�ala melingdung mereka dan semoga yang gugur dari kekejian zionis husnul khotimah aamiiin"/>
    <x v="0"/>
    <s v="instant"/>
    <s v="https://m.dana.id/s/8u8pc6wf"/>
    <s v="DANA"/>
    <x v="0"/>
    <n v="1000"/>
    <s v="Teman Baik 1 "/>
    <d v="2025-04-24T00:00:00"/>
    <s v="Thu"/>
    <d v="1899-12-30T22:18:00"/>
    <s v="ig"/>
    <s v="paid"/>
  </r>
  <r>
    <n v="820"/>
    <s v="INV-250424F4292"/>
    <s v="Maryono Hasana"/>
    <s v="Bapak"/>
    <n v="100000"/>
    <n v="894"/>
    <n v="100894"/>
    <x v="5463"/>
    <s v="mariyonohasana75@gmail.com"/>
    <s v="Infak atas nama ke dua orang tua untuk palestina"/>
    <x v="0"/>
    <s v="transfer"/>
    <s v="BSI 7772526274"/>
    <s v="Yayasan Teman Jalan Kebaikan"/>
    <x v="0"/>
    <n v="1009"/>
    <s v="Teman Baik 1 "/>
    <d v="2025-04-24T00:00:00"/>
    <s v="Thu"/>
    <d v="1899-12-30T22:08:00"/>
    <s v="fb"/>
    <s v="paid"/>
  </r>
  <r>
    <n v="821"/>
    <s v="INV-250424HW21D"/>
    <s v="Yoyok Rudiyanto"/>
    <s v="Bapak"/>
    <n v="150000"/>
    <n v="699"/>
    <n v="154029"/>
    <x v="5464"/>
    <s v="antoroedy98@gmail.com"/>
    <m/>
    <x v="0"/>
    <s v="va"/>
    <n v="1900800022628601"/>
    <s v="BCA VA"/>
    <x v="0"/>
    <n v="1540"/>
    <s v="Teman Baik 1 "/>
    <d v="2025-04-24T00:00:00"/>
    <s v="Thu"/>
    <d v="1899-12-30T22:07:00"/>
    <s v="fb"/>
    <s v="paid"/>
  </r>
  <r>
    <n v="822"/>
    <s v="INV-250424YSW7P"/>
    <s v="Agus ruslan"/>
    <s v="Bapak"/>
    <n v="100000"/>
    <n v="484"/>
    <n v="103259"/>
    <x v="5465"/>
    <m/>
    <m/>
    <x v="0"/>
    <s v="va"/>
    <n v="1.4552000000242131E+17"/>
    <s v="BRI VA"/>
    <x v="1"/>
    <n v="1033"/>
    <s v="Teman Baik 1 "/>
    <d v="2025-04-24T00:00:00"/>
    <s v="Thu"/>
    <d v="1899-12-30T22:07:00"/>
    <s v="fb"/>
    <s v="paid"/>
  </r>
  <r>
    <n v="823"/>
    <s v="INV-2504247451P"/>
    <s v="Endah Setia"/>
    <s v="Ibu"/>
    <n v="100000"/>
    <n v="195"/>
    <n v="100195"/>
    <x v="5466"/>
    <m/>
    <s v="Semoga bermanfaat dan palestina segera merdeka...aamiin.. for israel go to the hell"/>
    <x v="0"/>
    <s v="transfer"/>
    <s v="Mandiri 1410000665448"/>
    <s v="Yayasan Teman Jalan Kebaikan"/>
    <x v="1"/>
    <n v="1002"/>
    <s v="Teman Baik 1 "/>
    <d v="2025-04-24T00:00:00"/>
    <s v="Thu"/>
    <d v="1899-12-30T22:03:00"/>
    <s v="ig"/>
    <s v="paid"/>
  </r>
  <r>
    <n v="824"/>
    <s v="INV-250424GVLVP"/>
    <s v="Iip Setiadi"/>
    <s v="Bapak"/>
    <n v="100000"/>
    <n v="652"/>
    <n v="103982"/>
    <x v="5467"/>
    <s v="iipsetiadi@gmail.com"/>
    <s v="Ya Alloh jadikan infaq shodaqoh ini menjadi saksi diakhirat kelak bahwa sy peduli terhadap saudara muslim kami di Palestina,  bebaskan segera plestina "/>
    <x v="2"/>
    <s v="va"/>
    <n v="1900800022628382"/>
    <s v="BCA VA"/>
    <x v="0"/>
    <n v="1040"/>
    <s v="Teman Baik 1 "/>
    <d v="2025-04-24T00:00:00"/>
    <s v="Thu"/>
    <d v="1899-12-30T22:00:00"/>
    <s v="ig"/>
    <s v="paid"/>
  </r>
  <r>
    <n v="825"/>
    <s v="INV-2504241VZG7"/>
    <s v="Delima Iwanti"/>
    <s v="Ibu"/>
    <n v="50000"/>
    <n v="274"/>
    <n v="50274"/>
    <x v="5468"/>
    <m/>
    <m/>
    <x v="0"/>
    <s v="instant"/>
    <s v="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
    <s v="SHOPEEPAY"/>
    <x v="0"/>
    <n v="503"/>
    <s v="Teman Baik 1 "/>
    <d v="2025-04-24T00:00:00"/>
    <s v="Thu"/>
    <d v="1899-12-30T21:55:00"/>
    <s v="an"/>
    <s v="paid"/>
  </r>
  <r>
    <n v="826"/>
    <s v="INV-250424LIPMI"/>
    <s v="E"/>
    <s v="Bapak"/>
    <n v="100000"/>
    <n v="40"/>
    <n v="102815"/>
    <x v="5469"/>
    <m/>
    <m/>
    <x v="0"/>
    <s v="va"/>
    <n v="1.4552000000242118E+17"/>
    <s v="BRI VA"/>
    <x v="1"/>
    <n v="1028"/>
    <s v="Teman Baik 1 "/>
    <d v="2025-04-24T00:00:00"/>
    <s v="Thu"/>
    <d v="1899-12-30T21:52:00"/>
    <s v="fb"/>
    <s v="paid"/>
  </r>
  <r>
    <n v="827"/>
    <s v="INV-2504247BZIN"/>
    <s v="Riris"/>
    <s v="Bapak"/>
    <n v="50000"/>
    <n v="655"/>
    <n v="53430"/>
    <x v="5470"/>
    <s v="azizahza753@gmail.com"/>
    <s v="Selamat Palestine kami yaa Allah "/>
    <x v="0"/>
    <s v="va"/>
    <n v="1.4552000000242118E+17"/>
    <s v="BRI VA"/>
    <x v="0"/>
    <n v="534"/>
    <s v="Teman Baik 1 "/>
    <d v="2025-04-24T00:00:00"/>
    <s v="Thu"/>
    <d v="1899-12-30T21:46:00"/>
    <s v="fb"/>
    <s v="paid"/>
  </r>
  <r>
    <n v="828"/>
    <s v="INV-250424PG3OP"/>
    <s v="Almah Rosmawar Dipura"/>
    <s v="Ibu"/>
    <n v="150000"/>
    <n v="687"/>
    <n v="150687"/>
    <x v="5471"/>
    <m/>
    <s v="Doa untuk Almah Rosmawar Dipura dihapuskan dari azab kuburnya,diterangkan kuburnya,dilapangkan kuburnya Amiin YRA"/>
    <x v="0"/>
    <s v="transfer"/>
    <s v="BSI 7772526274"/>
    <s v="Yayasan Teman Jalan Kebaikan"/>
    <x v="0"/>
    <n v="1507"/>
    <s v="Teman Baik 1 "/>
    <d v="2025-04-24T00:00:00"/>
    <s v="Thu"/>
    <d v="1899-12-30T21:41:00"/>
    <s v="fb"/>
    <s v="paid"/>
  </r>
  <r>
    <n v="829"/>
    <s v="INV-250424AX12L"/>
    <s v="Hamba ALLAH"/>
    <s v="Bapak"/>
    <n v="100000"/>
    <n v="795"/>
    <n v="100000"/>
    <x v="5472"/>
    <m/>
    <s v="Ya ALLAH ya Tuhan  kami  pemilik alam semesta  lindungi dan selamatkan serta kuatkanlah saudara 2 kami yg ada di Palestina berikan mereka kemenangan  ya ALLAH  "/>
    <x v="2"/>
    <s v="transfer"/>
    <s v="Mandiri 1410000665448"/>
    <s v="Yayasan Teman Jalan Kebaikan"/>
    <x v="0"/>
    <n v="1008"/>
    <s v="Teman Baik 1 "/>
    <d v="2025-04-24T00:00:00"/>
    <s v="Thu"/>
    <d v="1899-12-30T21:34:00"/>
    <s v="fb"/>
    <s v="paid"/>
  </r>
  <r>
    <n v="830"/>
    <s v="INV-250424YOENE"/>
    <s v="Sri Reponingsih"/>
    <s v="Ibu"/>
    <n v="100000"/>
    <n v="619"/>
    <n v="100619"/>
    <x v="5473"/>
    <m/>
    <s v="Aku hanya mengharap ridho Allah untukku dan semua keluargaku dunia &amp;amp; akhirat"/>
    <x v="0"/>
    <s v="instant"/>
    <s v="https://m.dana.id/s/zvpq2wc5"/>
    <s v="DANA"/>
    <x v="0"/>
    <n v="1006"/>
    <s v="Teman Baik 1 "/>
    <d v="2025-04-24T00:00:00"/>
    <s v="Thu"/>
    <d v="1899-12-30T21:34:00"/>
    <s v="fb"/>
    <s v="paid"/>
  </r>
  <r>
    <n v="831"/>
    <s v="INV-2504248SIV8"/>
    <s v="Endang Rojikin"/>
    <s v="Bapak"/>
    <n v="100000"/>
    <n v="342"/>
    <n v="100342"/>
    <x v="5474"/>
    <s v="endroz13@gmail.com"/>
    <m/>
    <x v="0"/>
    <s v="instant"/>
    <s v="https://flip.id/pwf/transaction/consolidated?redirected_from=internal&amp;id=87c0bc1a3286481da82dbf709eb6a4fd"/>
    <s v="OVO"/>
    <x v="0"/>
    <n v="1003"/>
    <s v="Teman Baik 1 "/>
    <d v="2025-04-24T00:00:00"/>
    <s v="Thu"/>
    <d v="1899-12-30T21:17:00"/>
    <m/>
    <m/>
  </r>
  <r>
    <n v="832"/>
    <s v="INV-2504244J9P0"/>
    <s v="Sukma Kahar"/>
    <s v="Bapak"/>
    <n v="100000"/>
    <n v="260"/>
    <n v="100260"/>
    <x v="5475"/>
    <m/>
    <m/>
    <x v="0"/>
    <s v="instant"/>
    <s v="https://flip.id/pwf/transaction/consolidated?redirected_from=internal&amp;id=2d5892a6b0d7478ab5ac43d4bb599bb0"/>
    <s v="LINKAJA"/>
    <x v="0"/>
    <n v="1003"/>
    <s v="Teman Baik 1 "/>
    <d v="2025-04-24T00:00:00"/>
    <s v="Thu"/>
    <d v="1899-12-30T21:03:00"/>
    <m/>
    <m/>
  </r>
  <r>
    <n v="833"/>
    <s v="INV-250424SMF0R"/>
    <s v="Hamba Allah"/>
    <s v="Ibu"/>
    <n v="250000"/>
    <n v="807"/>
    <n v="250807"/>
    <x v="5476"/>
    <m/>
    <s v="Laahawla walaa quwwata illabillaah"/>
    <x v="0"/>
    <s v="transfer"/>
    <s v="Mandiri 1410000665448"/>
    <s v="Yayasan Teman Jalan Kebaikan"/>
    <x v="0"/>
    <n v="2508"/>
    <s v="Teman Baik 1 "/>
    <d v="2025-04-24T00:00:00"/>
    <s v="Thu"/>
    <d v="1899-12-30T20:57:00"/>
    <s v="ig"/>
    <s v="paid"/>
  </r>
  <r>
    <n v="834"/>
    <s v="INV-250424W1DBB"/>
    <s v="Nurhadi"/>
    <s v="Bapak"/>
    <n v="250000"/>
    <n v="541"/>
    <n v="250541"/>
    <x v="5477"/>
    <m/>
    <s v="Sehat... anak2 sholih sholihah"/>
    <x v="0"/>
    <s v="transfer"/>
    <s v="Mandiri 1410000665448"/>
    <s v="Yayasan Teman Jalan Kebaikan"/>
    <x v="0"/>
    <n v="2505"/>
    <s v="Teman Baik 1 "/>
    <d v="2025-04-24T00:00:00"/>
    <s v="Thu"/>
    <d v="1899-12-30T20:56:00"/>
    <s v="fb"/>
    <s v="paid"/>
  </r>
  <r>
    <n v="835"/>
    <s v="INV-2504243PIK7"/>
    <s v="Maisara "/>
    <s v="Ibu"/>
    <n v="100000"/>
    <n v="430"/>
    <n v="100430"/>
    <x v="5478"/>
    <s v="may.691977.mmg@gmail.com"/>
    <s v="Bismillah hanya mengharapkan ridho Allah SWT dan untuk amalan yang disampaikan buat Alm suami "/>
    <x v="0"/>
    <s v="instant"/>
    <s v="https://m.dana.id/s/mnqktsw5"/>
    <s v="DANA"/>
    <x v="0"/>
    <n v="1004"/>
    <s v="Teman Baik 1 "/>
    <d v="2025-04-24T00:00:00"/>
    <s v="Thu"/>
    <d v="1899-12-30T20:52:00"/>
    <s v="an"/>
    <s v="paid"/>
  </r>
  <r>
    <n v="836"/>
    <s v="INV-250424CCYL7"/>
    <s v="Hamba Allah "/>
    <m/>
    <n v="250000"/>
    <n v="863"/>
    <n v="100000"/>
    <x v="5479"/>
    <s v="aconkalarcon@gmail.com"/>
    <m/>
    <x v="2"/>
    <s v="transfer"/>
    <s v="Mandiri 1410000665448"/>
    <s v="Yayasan Teman Jalan Kebaikan"/>
    <x v="0"/>
    <n v="2509"/>
    <s v="Teman Baik 1 "/>
    <d v="2025-04-24T00:00:00"/>
    <s v="Thu"/>
    <d v="1899-12-30T20:50:00"/>
    <s v="fb"/>
    <s v="paid"/>
  </r>
  <r>
    <n v="837"/>
    <s v="INV-250424K80RI"/>
    <s v="Firman"/>
    <s v="Bapak"/>
    <n v="100000"/>
    <n v="104"/>
    <n v="100104"/>
    <x v="3608"/>
    <m/>
    <s v="Zakat"/>
    <x v="2"/>
    <s v="instant"/>
    <s v="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
    <s v="SHOPEEPAY"/>
    <x v="0"/>
    <n v="1001"/>
    <s v="Teman Baik 1 "/>
    <d v="2025-04-24T00:00:00"/>
    <s v="Thu"/>
    <d v="1899-12-30T20:49:00"/>
    <s v="fb"/>
    <s v="paid"/>
  </r>
  <r>
    <n v="838"/>
    <s v="INV-2504248NL84"/>
    <s v="Hamba Allaj"/>
    <s v="Ibu"/>
    <n v="100000"/>
    <n v="501"/>
    <n v="100501"/>
    <x v="5480"/>
    <s v="Helmizajuli9@gmail.com"/>
    <s v="Semoga Allah memberi kebahagian  kepada saudara kita dipalestina"/>
    <x v="0"/>
    <s v="instant"/>
    <s v="https://flip.id/pwf/transaction/consolidated?redirected_from=internal&amp;id=680f740f79dc45058502e770e7224dda"/>
    <s v="QRIS"/>
    <x v="1"/>
    <n v="1005"/>
    <s v="Teman Baik 1 "/>
    <d v="2025-04-24T00:00:00"/>
    <s v="Thu"/>
    <d v="1899-12-30T20:47:00"/>
    <s v="fb"/>
    <s v="paid"/>
  </r>
  <r>
    <n v="839"/>
    <s v="INV-2504249NUBX"/>
    <s v="Hamba Allah"/>
    <s v="Ibu"/>
    <n v="50000"/>
    <n v="622"/>
    <n v="50622"/>
    <x v="5481"/>
    <m/>
    <m/>
    <x v="0"/>
    <s v="transfer"/>
    <s v="Mandiri 1410000665448"/>
    <s v="Yayasan Teman Jalan Kebaikan"/>
    <x v="0"/>
    <n v="506"/>
    <s v="Teman Baik 1 "/>
    <d v="2025-04-24T00:00:00"/>
    <s v="Thu"/>
    <d v="1899-12-30T20:44:00"/>
    <s v="ig"/>
    <s v="paid"/>
  </r>
  <r>
    <n v="840"/>
    <s v="INV-250424T60VT"/>
    <s v="Rusmin"/>
    <s v="Bapak"/>
    <n v="100000"/>
    <n v="669"/>
    <n v="100669"/>
    <x v="5482"/>
    <m/>
    <m/>
    <x v="2"/>
    <s v="transfer"/>
    <s v="Mandiri 1410000665448"/>
    <s v="Yayasan Teman Jalan Kebaikan"/>
    <x v="0"/>
    <n v="1007"/>
    <s v="Teman Baik 1 "/>
    <d v="2025-04-24T00:00:00"/>
    <s v="Thu"/>
    <d v="1899-12-30T20:38:00"/>
    <m/>
    <m/>
  </r>
  <r>
    <n v="841"/>
    <s v="INV-250424U961K"/>
    <s v="Hamba allah"/>
    <s v="Ibu"/>
    <n v="50000"/>
    <n v="364"/>
    <n v="50364"/>
    <x v="5483"/>
    <m/>
    <m/>
    <x v="0"/>
    <s v="transfer"/>
    <s v="Mandiri 1410000665448"/>
    <s v="Yayasan Teman Jalan Kebaikan"/>
    <x v="1"/>
    <n v="504"/>
    <s v="Teman Baik 1 "/>
    <d v="2025-04-24T00:00:00"/>
    <s v="Thu"/>
    <d v="1899-12-30T20:31:00"/>
    <s v="ig"/>
    <s v="paid"/>
  </r>
  <r>
    <n v="842"/>
    <s v="INV-250424YEPOL"/>
    <s v="Alvin"/>
    <s v="Bapak"/>
    <n v="100000"/>
    <n v="532"/>
    <n v="100532"/>
    <x v="5484"/>
    <m/>
    <s v="Ya Allah sehatkan lah keluargaku lancarkan lah urusanku jauhkan lah keluargaku dari musibah dan bahaya ,Aamiin"/>
    <x v="0"/>
    <s v="instant"/>
    <s v="https://flip.id/pwf/transaction/consolidated?redirected_from=internal&amp;id=fae855dd96a34918bbfaf67a09c9c6ea"/>
    <s v="QRIS"/>
    <x v="0"/>
    <n v="1005"/>
    <s v="Teman Baik 1 "/>
    <d v="2025-04-24T00:00:00"/>
    <s v="Thu"/>
    <d v="1899-12-30T20:29:00"/>
    <s v="fb"/>
    <s v="paid"/>
  </r>
  <r>
    <n v="843"/>
    <s v="INV-250424X5MD8"/>
    <s v="Firdausiah"/>
    <s v="Ibu"/>
    <n v="100000"/>
    <n v="281"/>
    <n v="103056"/>
    <x v="5485"/>
    <m/>
    <s v="Diniatkan untuk kedua orang tua dan mertua semoga Allah lapangkan kuburnya dan allah terangi dg cahaya"/>
    <x v="2"/>
    <s v="va"/>
    <n v="1.4552000000242109E+17"/>
    <s v="BRI VA"/>
    <x v="0"/>
    <n v="1031"/>
    <s v="Teman Baik 1 "/>
    <d v="2025-04-24T00:00:00"/>
    <s v="Thu"/>
    <d v="1899-12-30T20:24:00"/>
    <s v="fb"/>
    <s v="paid"/>
  </r>
  <r>
    <n v="844"/>
    <s v="INV-250424RSZYL"/>
    <s v="INDAH OF"/>
    <s v="Kak"/>
    <n v="100000"/>
    <n v="630"/>
    <n v="100630"/>
    <x v="5486"/>
    <m/>
    <m/>
    <x v="0"/>
    <s v="instant"/>
    <s v="https://m.dana.id/s/egw84wwr"/>
    <s v="DANA"/>
    <x v="0"/>
    <n v="1006"/>
    <s v="Teman Baik 1 "/>
    <d v="2025-04-24T00:00:00"/>
    <s v="Thu"/>
    <d v="1899-12-30T20:18:00"/>
    <s v="ig"/>
    <s v="paid"/>
  </r>
  <r>
    <n v="845"/>
    <s v="INV-250424P09AN"/>
    <s v="Lilah"/>
    <s v="Ibu"/>
    <n v="100000"/>
    <n v="89"/>
    <n v="100089"/>
    <x v="5487"/>
    <m/>
    <m/>
    <x v="0"/>
    <s v="transfer"/>
    <s v="Mandiri 1410000665448"/>
    <s v="Yayasan Teman Jalan Kebaikan"/>
    <x v="0"/>
    <n v="1001"/>
    <s v="Teman Baik 1 "/>
    <d v="2025-04-24T00:00:00"/>
    <s v="Thu"/>
    <d v="1899-12-30T20:18:00"/>
    <s v="ig"/>
    <s v="paid"/>
  </r>
  <r>
    <n v="846"/>
    <s v="INV-250424AZZBO"/>
    <s v="witanto"/>
    <s v="Kak"/>
    <n v="50000"/>
    <n v="194"/>
    <n v="50194"/>
    <x v="5488"/>
    <m/>
    <m/>
    <x v="0"/>
    <s v="instant"/>
    <s v="https://m.dana.id/s/ugscah2s"/>
    <s v="DANA"/>
    <x v="0"/>
    <n v="502"/>
    <s v="Teman Baik 1 "/>
    <d v="2025-04-24T00:00:00"/>
    <s v="Thu"/>
    <d v="1899-12-30T20:17:00"/>
    <m/>
    <m/>
  </r>
  <r>
    <n v="847"/>
    <s v="INV-250424WSIRJ"/>
    <s v="Yuditya Efrizal Nur"/>
    <s v="Bapak"/>
    <n v="50000"/>
    <n v="245"/>
    <n v="50245"/>
    <x v="5489"/>
    <m/>
    <m/>
    <x v="0"/>
    <s v="instant"/>
    <s v="https://flip.id/pwf/transaction/consolidated?redirected_from=internal&amp;id=0d1723b80bb04d2b8665bf6bf9e3c125"/>
    <s v="QRIS"/>
    <x v="0"/>
    <n v="502"/>
    <s v="Teman Baik 1 "/>
    <d v="2025-04-24T00:00:00"/>
    <s v="Thu"/>
    <d v="1899-12-30T20:11:00"/>
    <s v="ig"/>
    <s v="paid"/>
  </r>
  <r>
    <n v="848"/>
    <s v="INV-250424HO69V"/>
    <s v="Hamba  Allah"/>
    <s v="Bapak"/>
    <n v="100000"/>
    <n v="972"/>
    <n v="100972"/>
    <x v="5490"/>
    <m/>
    <s v="Semoga manfaat"/>
    <x v="0"/>
    <s v="instant"/>
    <s v="https://api.midtrans.com/v2/gopay/acc705d2-7990-4d9a-9426-4393778b54e7/qr-code"/>
    <s v="GOPAY"/>
    <x v="0"/>
    <n v="1010"/>
    <s v="Teman Baik 1 "/>
    <d v="2025-04-24T00:00:00"/>
    <s v="Thu"/>
    <d v="1899-12-30T20:01:00"/>
    <s v="ig"/>
    <s v="paid"/>
  </r>
  <r>
    <n v="849"/>
    <s v="INV-250424D2YST"/>
    <s v="Rizqi Saputri"/>
    <s v="Kak"/>
    <n v="50000"/>
    <n v="475"/>
    <n v="50475"/>
    <x v="5491"/>
    <m/>
    <m/>
    <x v="0"/>
    <s v="instant"/>
    <s v="https://m.dana.id/s/9x9cmj55"/>
    <s v="DANA"/>
    <x v="0"/>
    <n v="505"/>
    <s v="Teman Baik 1 "/>
    <d v="2025-04-24T00:00:00"/>
    <s v="Thu"/>
    <d v="1899-12-30T19:59:00"/>
    <s v="an"/>
    <s v="paid"/>
  </r>
  <r>
    <n v="850"/>
    <s v="INV-250424UL624"/>
    <s v="Usni w"/>
    <s v="Ibu"/>
    <n v="250000"/>
    <n v="587"/>
    <n v="250000"/>
    <x v="5492"/>
    <m/>
    <m/>
    <x v="2"/>
    <s v="transfer"/>
    <s v="Mandiri 1410000665448"/>
    <s v="Yayasan Teman Jalan Kebaikan"/>
    <x v="0"/>
    <n v="2506"/>
    <s v="Teman Baik 1 "/>
    <d v="2025-04-24T00:00:00"/>
    <s v="Thu"/>
    <d v="1899-12-30T19:44:00"/>
    <s v="fb"/>
    <s v="paid"/>
  </r>
  <r>
    <n v="851"/>
    <s v="INV-250424C07FQ"/>
    <s v="Satria"/>
    <s v="Kak"/>
    <n v="100000"/>
    <n v="636"/>
    <n v="103411"/>
    <x v="5493"/>
    <s v="Satriastrjd668@gmail.com"/>
    <m/>
    <x v="0"/>
    <s v="va"/>
    <n v="1.455200000024209E+17"/>
    <s v="BRI VA"/>
    <x v="0"/>
    <n v="1034"/>
    <s v="Teman Baik 1 "/>
    <d v="2025-04-24T00:00:00"/>
    <s v="Thu"/>
    <d v="1899-12-30T19:30:00"/>
    <s v="ig"/>
    <s v="paid"/>
  </r>
  <r>
    <n v="852"/>
    <s v="INV-250424BPMWO"/>
    <s v="Marina br ginting"/>
    <s v="Ibu"/>
    <n v="100000"/>
    <n v="984"/>
    <n v="100984"/>
    <x v="5494"/>
    <s v="marinaoct292@gmail.com"/>
    <s v="Semoga allah cukupkan rezekiku dan allah ridhoi keluargaku.aamiin"/>
    <x v="0"/>
    <s v="transfer"/>
    <s v="Mandiri 1410000665448"/>
    <s v="Yayasan Teman Jalan Kebaikan"/>
    <x v="0"/>
    <n v="1010"/>
    <s v="Teman Baik 1 "/>
    <d v="2025-04-24T00:00:00"/>
    <s v="Thu"/>
    <d v="1899-12-30T19:24:00"/>
    <s v="fb"/>
    <s v="paid"/>
  </r>
  <r>
    <n v="853"/>
    <s v="INV-250424JVK17"/>
    <s v="Nella"/>
    <m/>
    <n v="250000"/>
    <n v="131"/>
    <n v="250000"/>
    <x v="5495"/>
    <m/>
    <s v="Semoga bisa sedikit membantu buat sodara yang ada di palestina. "/>
    <x v="0"/>
    <s v="transfer"/>
    <s v="BSI 7772526274"/>
    <s v="Yayasan Teman Jalan Kebaikan"/>
    <x v="0"/>
    <n v="2501"/>
    <s v="Teman Baik 1 "/>
    <d v="2025-04-24T00:00:00"/>
    <s v="Thu"/>
    <d v="1899-12-30T19:18:00"/>
    <s v="ig"/>
    <s v="paid"/>
  </r>
  <r>
    <n v="854"/>
    <s v="INV-250424EAOKW"/>
    <s v="Rahmi Wahyuni"/>
    <s v="Ibu"/>
    <n v="500000"/>
    <n v="668"/>
    <n v="503443"/>
    <x v="5496"/>
    <s v="rahmiwahyunin@gmail.com"/>
    <s v="Ampuni Dosa Hamba, ibu ayah dan keturunan Hamba, dan tolong ya Rabb saudara kami di Palestina"/>
    <x v="0"/>
    <s v="va"/>
    <n v="1.455200000024209E+17"/>
    <s v="BRI VA"/>
    <x v="0"/>
    <n v="5034"/>
    <s v="Teman Baik 1 "/>
    <d v="2025-04-24T00:00:00"/>
    <s v="Thu"/>
    <d v="1899-12-30T19:15:00"/>
    <s v="an"/>
    <s v="paid"/>
  </r>
  <r>
    <n v="855"/>
    <s v="INV-250424VZ9JR"/>
    <s v="Siti Soleha "/>
    <s v="Bapak"/>
    <n v="500000"/>
    <n v="973"/>
    <n v="503748"/>
    <x v="5497"/>
    <s v="sitimundari10@gmail.com"/>
    <s v="Semoga bermanfaat untuk Palestina "/>
    <x v="0"/>
    <s v="va"/>
    <n v="1.455200000024209E+17"/>
    <s v="BRI VA"/>
    <x v="0"/>
    <n v="5037"/>
    <s v="Teman Baik 1 "/>
    <d v="2025-04-24T00:00:00"/>
    <s v="Thu"/>
    <d v="1899-12-30T19:03:00"/>
    <s v="fb"/>
    <s v="paid"/>
  </r>
  <r>
    <n v="856"/>
    <s v="INV-250424DQWDT"/>
    <s v="HambaAlloh"/>
    <s v="Bapak"/>
    <n v="100000"/>
    <n v="213"/>
    <n v="102988"/>
    <x v="5498"/>
    <m/>
    <m/>
    <x v="0"/>
    <s v="va"/>
    <n v="1.455200000024208E+17"/>
    <s v="BRI VA"/>
    <x v="0"/>
    <n v="1030"/>
    <s v="Teman Baik 1 "/>
    <d v="2025-04-24T00:00:00"/>
    <s v="Thu"/>
    <d v="1899-12-30T19:00:00"/>
    <s v="fb"/>
    <s v="paid"/>
  </r>
  <r>
    <n v="857"/>
    <s v="INV-250424MUIJ9"/>
    <s v="Hamba ALLAH"/>
    <s v="Bapak"/>
    <n v="100000"/>
    <n v="370"/>
    <n v="103700"/>
    <x v="5499"/>
    <m/>
    <s v="Barakallah amanah "/>
    <x v="2"/>
    <s v="va"/>
    <n v="1900800022624351"/>
    <s v="BCA VA"/>
    <x v="1"/>
    <n v="1037"/>
    <s v="Teman Baik 1 "/>
    <d v="2025-04-24T00:00:00"/>
    <s v="Thu"/>
    <d v="1899-12-30T18:47:00"/>
    <s v="fb"/>
    <s v="paid"/>
  </r>
  <r>
    <n v="858"/>
    <s v="INV-250424W7148"/>
    <s v="abd.rahim"/>
    <s v="Bapak"/>
    <n v="50000"/>
    <n v="273"/>
    <n v="50273"/>
    <x v="5500"/>
    <s v="Kelfinrikard904@gmail.com"/>
    <m/>
    <x v="0"/>
    <s v="instant"/>
    <s v="https://m.dana.id/s/prq3ujph"/>
    <s v="DANA"/>
    <x v="0"/>
    <n v="503"/>
    <s v="Teman Baik 1 "/>
    <d v="2025-04-24T00:00:00"/>
    <s v="Thu"/>
    <d v="1899-12-30T18:45:00"/>
    <s v="ig"/>
    <s v="paid"/>
  </r>
  <r>
    <n v="859"/>
    <s v="INV-250424JPQEH"/>
    <s v="Rumaisha"/>
    <s v="Kak"/>
    <n v="50000"/>
    <n v="867"/>
    <n v="50867"/>
    <x v="5501"/>
    <m/>
    <s v="Bismillah jadi bukti keberpihakan, segera merdeka Palestina saudara kami �Mudah2an juga ini jadi wasilah saya &amp;amp; suami segera dikaruniai keturunan sholih �"/>
    <x v="0"/>
    <s v="transfer"/>
    <s v="BSI 7772526274"/>
    <s v="Yayasan Teman Jalan Kebaikan"/>
    <x v="0"/>
    <n v="509"/>
    <s v="Teman Baik 1 "/>
    <d v="2025-04-24T00:00:00"/>
    <s v="Thu"/>
    <d v="1899-12-30T18:45:00"/>
    <s v="ig"/>
    <s v="paid"/>
  </r>
  <r>
    <n v="860"/>
    <s v="INV-2504246TQIA"/>
    <s v="Dian"/>
    <s v="Ibu"/>
    <n v="100000"/>
    <n v="283"/>
    <n v="103613"/>
    <x v="5502"/>
    <m/>
    <m/>
    <x v="2"/>
    <s v="va"/>
    <n v="1900800022624016"/>
    <s v="BCA VA"/>
    <x v="0"/>
    <n v="1036"/>
    <s v="Teman Baik 1 "/>
    <d v="2025-04-24T00:00:00"/>
    <s v="Thu"/>
    <d v="1899-12-30T18:37:00"/>
    <s v="ig"/>
    <s v="paid"/>
  </r>
  <r>
    <n v="861"/>
    <s v="INV-250424UL1YB"/>
    <s v="aulia "/>
    <s v="Kak"/>
    <n v="50000"/>
    <n v="979"/>
    <n v="54309"/>
    <x v="5503"/>
    <m/>
    <m/>
    <x v="0"/>
    <s v="va"/>
    <n v="1900800022623965"/>
    <s v="BCA VA"/>
    <x v="1"/>
    <n v="543"/>
    <s v="Teman Baik 1 "/>
    <d v="2025-04-24T00:00:00"/>
    <s v="Thu"/>
    <d v="1899-12-30T18:36:00"/>
    <s v="ig"/>
    <s v="paid"/>
  </r>
  <r>
    <n v="862"/>
    <s v="INV-250424PIRMY"/>
    <s v="Anto Ilyas"/>
    <s v="Bapak"/>
    <n v="100000"/>
    <n v="763"/>
    <n v="103538"/>
    <x v="5504"/>
    <m/>
    <m/>
    <x v="0"/>
    <s v="va"/>
    <n v="1.455200000024208E+17"/>
    <s v="BRI VA"/>
    <x v="0"/>
    <n v="1035"/>
    <s v="Teman Baik 1 "/>
    <d v="2025-04-24T00:00:00"/>
    <s v="Thu"/>
    <d v="1899-12-30T18:35:00"/>
    <s v="fb"/>
    <s v="paid"/>
  </r>
  <r>
    <n v="863"/>
    <s v="INV-250424JZCS2"/>
    <s v="Nurhayati"/>
    <s v="Ibu"/>
    <n v="50000"/>
    <n v="760"/>
    <n v="50760"/>
    <x v="5505"/>
    <s v="Nurhatidavin0212@gmail.com"/>
    <s v="Semoga bisa sedikit membantu untuk palestina"/>
    <x v="0"/>
    <s v="transfer"/>
    <s v="Mandiri 1410000665448"/>
    <s v="Yayasan Teman Jalan Kebaikan"/>
    <x v="0"/>
    <n v="508"/>
    <s v="Teman Baik 1 "/>
    <d v="2025-04-24T00:00:00"/>
    <s v="Thu"/>
    <d v="1899-12-30T18:07:00"/>
    <s v="ig"/>
    <s v="paid"/>
  </r>
  <r>
    <n v="864"/>
    <s v="INV-250424OHPUR"/>
    <s v="Tia"/>
    <s v="Ibu"/>
    <n v="100000"/>
    <n v="197"/>
    <n v="100197"/>
    <x v="5506"/>
    <m/>
    <m/>
    <x v="0"/>
    <s v="instant"/>
    <s v="https://flip.id/pwf/transaction/consolidated?redirected_from=internal&amp;id=80913b6669a444b393c55b74d6078205"/>
    <s v="QRIS"/>
    <x v="0"/>
    <n v="1002"/>
    <s v="Teman Baik 1 "/>
    <d v="2025-04-24T00:00:00"/>
    <s v="Thu"/>
    <d v="1899-12-30T18:06:00"/>
    <s v="fb"/>
    <s v="paid"/>
  </r>
  <r>
    <n v="865"/>
    <s v="INV-2504242Y4YS"/>
    <s v="Rabiatul adawiyah"/>
    <s v="Ibu"/>
    <n v="100000"/>
    <n v="381"/>
    <n v="103156"/>
    <x v="5507"/>
    <m/>
    <m/>
    <x v="2"/>
    <s v="va"/>
    <n v="1.455200000024207E+17"/>
    <s v="BRI VA"/>
    <x v="0"/>
    <n v="1032"/>
    <s v="Teman Baik 1 "/>
    <d v="2025-04-24T00:00:00"/>
    <s v="Thu"/>
    <d v="1899-12-30T17:58:00"/>
    <s v="fb"/>
    <s v="paid"/>
  </r>
  <r>
    <n v="866"/>
    <s v="INV-250424VLMN1"/>
    <s v="Hamba allah"/>
    <s v="Ibu"/>
    <n v="250000"/>
    <n v="865"/>
    <n v="200000"/>
    <x v="5508"/>
    <m/>
    <m/>
    <x v="0"/>
    <s v="transfer"/>
    <s v="Mandiri 1410000665448"/>
    <s v="Yayasan Teman Jalan Kebaikan"/>
    <x v="0"/>
    <n v="2509"/>
    <s v="Teman Baik 1 "/>
    <d v="2025-04-24T00:00:00"/>
    <s v="Thu"/>
    <d v="1899-12-30T17:54:00"/>
    <s v="fb"/>
    <s v="paid"/>
  </r>
  <r>
    <n v="867"/>
    <s v="INV-250424U0ZFL"/>
    <s v="Ristin"/>
    <s v="Ibu"/>
    <n v="100000"/>
    <n v="622"/>
    <n v="100000"/>
    <x v="5509"/>
    <m/>
    <m/>
    <x v="0"/>
    <s v="transfer"/>
    <s v="Mandiri 1410000665448"/>
    <s v="Yayasan Teman Jalan Kebaikan"/>
    <x v="0"/>
    <n v="1006"/>
    <s v="Teman Baik 1 "/>
    <d v="2025-04-24T00:00:00"/>
    <s v="Thu"/>
    <d v="1899-12-30T17:37:00"/>
    <m/>
    <m/>
  </r>
  <r>
    <n v="868"/>
    <s v="INV-250424VZMJV"/>
    <s v="Nurinik "/>
    <s v="Ibu"/>
    <n v="100000"/>
    <n v="954"/>
    <n v="100954"/>
    <x v="5510"/>
    <m/>
    <s v="Free palestina, semoga dengan yg sedikit ini memberikan kesejukan bagi saudaraku palestina "/>
    <x v="0"/>
    <s v="instant"/>
    <s v="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
    <s v="SHOPEEPAY"/>
    <x v="0"/>
    <n v="1010"/>
    <s v="Teman Baik 1 "/>
    <d v="2025-04-24T00:00:00"/>
    <s v="Thu"/>
    <d v="1899-12-30T17:32:00"/>
    <s v="fb"/>
    <s v="paid"/>
  </r>
  <r>
    <n v="869"/>
    <s v="INV-250424SWECU"/>
    <s v="Aan"/>
    <s v="Bapak"/>
    <n v="100000"/>
    <n v="506"/>
    <n v="100506"/>
    <x v="5511"/>
    <m/>
    <s v="Smg Allah melindungi warga palestina"/>
    <x v="2"/>
    <s v="transfer"/>
    <s v="Mandiri 1410000665448"/>
    <s v="Yayasan Teman Jalan Kebaikan"/>
    <x v="0"/>
    <n v="1005"/>
    <s v="Teman Baik 1 "/>
    <d v="2025-04-24T00:00:00"/>
    <s v="Thu"/>
    <d v="1899-12-30T17:29:00"/>
    <s v="ig"/>
    <s v="paid"/>
  </r>
  <r>
    <n v="870"/>
    <s v="INV-250424TDX71"/>
    <s v="Epi sopiah"/>
    <s v="Ibu"/>
    <n v="250000"/>
    <n v="925"/>
    <n v="253700"/>
    <x v="5512"/>
    <m/>
    <s v="Semoga sumbangan ini sampe kepada saudara kita di palestina ��"/>
    <x v="0"/>
    <s v="va"/>
    <s v="9886556100000000000363181"/>
    <s v="BNI VA"/>
    <x v="1"/>
    <n v="2537"/>
    <s v="Teman Baik 1 "/>
    <d v="2025-04-24T00:00:00"/>
    <s v="Thu"/>
    <d v="1899-12-30T17:27:00"/>
    <s v="ig"/>
    <s v="paid"/>
  </r>
  <r>
    <n v="871"/>
    <s v="INV-2504248AUID"/>
    <s v="Mochaman Gugun Johari "/>
    <s v="Bapak"/>
    <n v="100000"/>
    <n v="157"/>
    <n v="100000"/>
    <x v="5513"/>
    <s v="satriadirgantara2000@gmail.com"/>
    <s v="Semoga palestina cepat merdeka terbebas dari Israel dan dijadikan negara&amp;#039; yang makmur dan aman sentosa "/>
    <x v="0"/>
    <s v="va"/>
    <n v="1.4552000000242061E+17"/>
    <s v="BRI VA"/>
    <x v="0"/>
    <n v="1029"/>
    <s v="Teman Baik 1 "/>
    <d v="2025-04-24T00:00:00"/>
    <s v="Thu"/>
    <d v="1899-12-30T17:26:00"/>
    <s v="an"/>
    <s v="paid"/>
  </r>
  <r>
    <n v="872"/>
    <s v="INV-250424U6UBP"/>
    <s v="Ardia"/>
    <s v="Ibu"/>
    <n v="100000"/>
    <n v="390"/>
    <n v="100390"/>
    <x v="5514"/>
    <s v="ardia202230@gmail.com"/>
    <m/>
    <x v="0"/>
    <s v="transfer"/>
    <s v="BSI 7772526274"/>
    <s v="Yayasan Teman Jalan Kebaikan"/>
    <x v="0"/>
    <n v="1004"/>
    <s v="Teman Baik 1 "/>
    <d v="2025-04-24T00:00:00"/>
    <s v="Thu"/>
    <d v="1899-12-30T17:20:00"/>
    <s v="fb"/>
    <s v="paid"/>
  </r>
  <r>
    <n v="873"/>
    <s v="INV-250424X0OZ6"/>
    <s v="A.Didi .S"/>
    <s v="Bapak"/>
    <n v="100000"/>
    <n v="319"/>
    <n v="100000"/>
    <x v="5515"/>
    <m/>
    <s v="Doa utk palestina semoga  Allah subhana hawa ta ala melindungi negri peristiwa  dan  Allah aza wajalla menghancurkan israel laknatullah"/>
    <x v="0"/>
    <s v="va"/>
    <s v="bri"/>
    <s v="flip"/>
    <x v="0"/>
    <n v="1003"/>
    <s v="Teman Baik 1 "/>
    <d v="2025-04-24T00:00:00"/>
    <s v="Thu"/>
    <d v="1899-12-30T17:10:00"/>
    <s v="fb"/>
    <s v="paid"/>
  </r>
  <r>
    <n v="874"/>
    <s v="INV-250424LA28P"/>
    <s v="Slamet hermanto"/>
    <s v="Bapak"/>
    <n v="100000"/>
    <n v="897"/>
    <n v="104227"/>
    <x v="5516"/>
    <s v="bapakslametsolo4@gmail.com"/>
    <s v="Semoga di orang orang palestina di berikan ketabahan"/>
    <x v="0"/>
    <s v="va"/>
    <n v="1900800022621658"/>
    <s v="BCA VA"/>
    <x v="0"/>
    <n v="1042"/>
    <s v="Teman Baik 1 "/>
    <d v="2025-04-24T00:00:00"/>
    <s v="Thu"/>
    <d v="1899-12-30T16:54:00"/>
    <s v="fb"/>
    <s v="paid"/>
  </r>
  <r>
    <n v="875"/>
    <s v="INV-250424KBN0D"/>
    <s v="Dwi Purwaningsih "/>
    <s v="Ibu"/>
    <n v="250000"/>
    <n v="624"/>
    <n v="250000"/>
    <x v="5517"/>
    <m/>
    <s v="Semoga cepet selesai konflik diPalestina"/>
    <x v="0"/>
    <s v="transfer"/>
    <s v="Mandiri 1410000665448"/>
    <s v="Yayasan Teman Jalan Kebaikan"/>
    <x v="0"/>
    <n v="2506"/>
    <s v="Teman Baik 1 "/>
    <d v="2025-04-24T00:00:00"/>
    <s v="Thu"/>
    <d v="1899-12-30T16:46:00"/>
    <s v="fb"/>
    <s v="paid"/>
  </r>
  <r>
    <n v="876"/>
    <s v="INV-2504240X6X0"/>
    <s v="Nani Nuryati"/>
    <s v="Ibu"/>
    <n v="100000"/>
    <n v="398"/>
    <n v="100398"/>
    <x v="5518"/>
    <s v="naninuryati05@gmail.com"/>
    <s v="Ya Allah lindungi dan jagalah anak2 Palestina dari bangsa biadab Israel.."/>
    <x v="0"/>
    <s v="transfer"/>
    <s v="Mandiri 1410000665448"/>
    <s v="Yayasan Teman Jalan Kebaikan"/>
    <x v="0"/>
    <n v="1004"/>
    <s v="Teman Baik 1 "/>
    <d v="2025-04-24T00:00:00"/>
    <s v="Thu"/>
    <d v="1899-12-30T16:36:00"/>
    <s v="fb"/>
    <s v="paid"/>
  </r>
  <r>
    <n v="877"/>
    <s v="INV-250424WWNHC"/>
    <s v="Surika"/>
    <s v="Ibu"/>
    <n v="100000"/>
    <n v="921"/>
    <n v="103696"/>
    <x v="5519"/>
    <m/>
    <m/>
    <x v="2"/>
    <s v="va"/>
    <n v="1.4552000000242051E+17"/>
    <s v="BRI VA"/>
    <x v="0"/>
    <n v="1037"/>
    <s v="Teman Baik 1 "/>
    <d v="2025-04-24T00:00:00"/>
    <s v="Thu"/>
    <d v="1899-12-30T16:32:00"/>
    <s v="fb"/>
    <s v="paid"/>
  </r>
  <r>
    <n v="878"/>
    <s v="INV-250424BFX4X"/>
    <s v="Asrofi"/>
    <s v="Bapak"/>
    <n v="100000"/>
    <n v="149"/>
    <n v="103479"/>
    <x v="5520"/>
    <m/>
    <s v="Mohon doanya supaya kami nambah anak lagi "/>
    <x v="0"/>
    <s v="va"/>
    <n v="1900800022620788"/>
    <s v="BCA VA"/>
    <x v="0"/>
    <n v="1035"/>
    <s v="Teman Baik 1 "/>
    <d v="2025-04-24T00:00:00"/>
    <s v="Thu"/>
    <d v="1899-12-30T16:29:00"/>
    <s v="fb"/>
    <s v="paid"/>
  </r>
  <r>
    <n v="879"/>
    <s v="INV-2504246INH4"/>
    <s v="Surika"/>
    <s v="Ibu"/>
    <n v="100000"/>
    <n v="150"/>
    <n v="100150"/>
    <x v="5519"/>
    <m/>
    <m/>
    <x v="2"/>
    <s v="transfer"/>
    <s v="BSI 7772526274"/>
    <s v="Yayasan Teman Jalan Kebaikan"/>
    <x v="1"/>
    <n v="1002"/>
    <s v="Teman Baik 1 "/>
    <d v="2025-04-24T00:00:00"/>
    <s v="Thu"/>
    <d v="1899-12-30T16:26:00"/>
    <s v="fb"/>
    <s v="paid"/>
  </r>
  <r>
    <n v="880"/>
    <s v="INV-2504240MH97"/>
    <s v="Lilik sunarti"/>
    <s v="Ibu"/>
    <n v="100000"/>
    <n v="125"/>
    <n v="102900"/>
    <x v="5521"/>
    <s v="lupa.Email"/>
    <s v="Semoga Allah segera berikan pertolongan nya utk saudara kami di Palestina."/>
    <x v="2"/>
    <s v="va"/>
    <s v="000003616380"/>
    <s v="BSI VA"/>
    <x v="1"/>
    <n v="1029"/>
    <s v="Teman Baik 1 "/>
    <d v="2025-04-24T00:00:00"/>
    <s v="Thu"/>
    <d v="1899-12-30T16:22:00"/>
    <s v="ig"/>
    <s v="paid"/>
  </r>
  <r>
    <n v="881"/>
    <s v="INV-250424G78ZC"/>
    <s v="Sabaryani "/>
    <s v="Ibu"/>
    <n v="100000"/>
    <n v="750"/>
    <n v="100750"/>
    <x v="5522"/>
    <s v="af.sabaryani30@gmail.com"/>
    <s v="Semoga amanah"/>
    <x v="0"/>
    <s v="transfer"/>
    <s v="BSI 7772526274"/>
    <s v="Yayasan Teman Jalan Kebaikan"/>
    <x v="1"/>
    <n v="1008"/>
    <s v="Teman Baik 1 "/>
    <d v="2025-04-24T00:00:00"/>
    <s v="Thu"/>
    <d v="1899-12-30T16:18:00"/>
    <s v="an"/>
    <s v="paid"/>
  </r>
  <r>
    <n v="882"/>
    <s v="INV-250424DJQP2"/>
    <s v="Lukito"/>
    <s v="Bapak"/>
    <n v="100000"/>
    <n v="961"/>
    <n v="100961"/>
    <x v="5523"/>
    <s v="lukitodirjo79@gmail.com"/>
    <s v="Semoga Allah berikan kekuatan dan kesabaran"/>
    <x v="2"/>
    <s v="instant"/>
    <s v="https://api.midtrans.com/v2/gopay/2e3b1bfc-3e6a-444e-9b41-f6b573d47dc8/qr-code"/>
    <s v="GOPAY"/>
    <x v="0"/>
    <n v="1010"/>
    <s v="Teman Baik 1 "/>
    <d v="2025-04-24T00:00:00"/>
    <s v="Thu"/>
    <d v="1899-12-30T16:15:00"/>
    <s v="fb"/>
    <s v="paid"/>
  </r>
  <r>
    <n v="883"/>
    <s v="INV-250424FPDDY"/>
    <s v="Saidil"/>
    <s v="Bapak"/>
    <n v="100000"/>
    <n v="230"/>
    <n v="100000"/>
    <x v="5524"/>
    <s v="saidilpasolle@gmail.com"/>
    <s v="semoga saudara² yg ada di Palestina selalu dalam lindungan Allah SWT"/>
    <x v="0"/>
    <s v="transfer"/>
    <s v="Mandiri 1410000665448"/>
    <s v="Yayasan Teman Jalan Kebaikan"/>
    <x v="0"/>
    <n v="1002"/>
    <s v="Teman Baik 1 "/>
    <d v="2025-04-24T00:00:00"/>
    <s v="Thu"/>
    <d v="1899-12-30T16:12:00"/>
    <s v="ig"/>
    <s v="paid"/>
  </r>
  <r>
    <n v="884"/>
    <s v="INV-250424QH535"/>
    <s v="Awan"/>
    <s v="Bapak"/>
    <n v="50000"/>
    <n v="636"/>
    <n v="50636"/>
    <x v="5525"/>
    <s v="mumtazsubang@gmail.com"/>
    <s v="Semoga palestina cepat merdeka dan semoga  para pejuang menjadi muzahid dan muzahidah "/>
    <x v="0"/>
    <s v="transfer"/>
    <s v="Mandiri 1410000665448"/>
    <s v="Yayasan Teman Jalan Kebaikan"/>
    <x v="0"/>
    <n v="506"/>
    <s v="Teman Baik 1 "/>
    <d v="2025-04-24T00:00:00"/>
    <s v="Thu"/>
    <d v="1899-12-30T16:03:00"/>
    <s v="fb"/>
    <s v="paid"/>
  </r>
  <r>
    <n v="885"/>
    <s v="INV-2504246AOE8"/>
    <s v="Santiputry"/>
    <s v="Ibu"/>
    <n v="100000"/>
    <n v="680"/>
    <n v="100680"/>
    <x v="5526"/>
    <m/>
    <m/>
    <x v="0"/>
    <s v="transfer"/>
    <s v="Mandiri 1410000665448"/>
    <s v="Yayasan Teman Jalan Kebaikan"/>
    <x v="0"/>
    <n v="1007"/>
    <s v="Teman Baik 1 "/>
    <d v="2025-04-24T00:00:00"/>
    <s v="Thu"/>
    <d v="1899-12-30T16:01:00"/>
    <s v="an"/>
    <s v="paid"/>
  </r>
  <r>
    <n v="886"/>
    <s v="INV-250424FWLBX"/>
    <s v="Ridhal"/>
    <s v="Bapak"/>
    <n v="100000"/>
    <n v="401"/>
    <n v="103176"/>
    <x v="5527"/>
    <m/>
    <m/>
    <x v="2"/>
    <s v="va"/>
    <s v="9886556100000000000363147"/>
    <s v="BNI VA"/>
    <x v="0"/>
    <n v="1032"/>
    <s v="Teman Baik 1 "/>
    <d v="2025-04-24T00:00:00"/>
    <s v="Thu"/>
    <d v="1899-12-30T15:57:00"/>
    <s v="ig"/>
    <s v="paid"/>
  </r>
  <r>
    <n v="887"/>
    <s v="INV-250424YEYBP"/>
    <s v="Nur Alamsyah"/>
    <s v="Bapak"/>
    <n v="100000"/>
    <n v="819"/>
    <n v="103594"/>
    <x v="5528"/>
    <s v="alamsyahnur293@gmail.com"/>
    <s v="Semoga saudaraku di Palestina tetap dalam lindungan Allah SWT "/>
    <x v="0"/>
    <s v="va"/>
    <n v="1.4552000000242051E+17"/>
    <s v="BRI VA"/>
    <x v="0"/>
    <n v="1036"/>
    <s v="Teman Baik 1 "/>
    <d v="2025-04-24T00:00:00"/>
    <s v="Thu"/>
    <d v="1899-12-30T15:45:00"/>
    <s v="fb"/>
    <s v="paid"/>
  </r>
  <r>
    <n v="888"/>
    <s v="INV-250424NZS06"/>
    <s v="Anik "/>
    <s v="Ibu"/>
    <n v="100000"/>
    <n v="248"/>
    <n v="103578"/>
    <x v="5529"/>
    <m/>
    <s v="semoga palestina selalu dalam lindungan Allah SWT ��"/>
    <x v="0"/>
    <s v="va"/>
    <n v="1900800022620012"/>
    <s v="BCA VA"/>
    <x v="0"/>
    <n v="1036"/>
    <s v="Teman Baik 1 "/>
    <d v="2025-04-24T00:00:00"/>
    <s v="Thu"/>
    <d v="1899-12-30T15:38:00"/>
    <s v="ig"/>
    <s v="paid"/>
  </r>
  <r>
    <n v="889"/>
    <s v="INV-250424Q05L3"/>
    <s v="Sri utami"/>
    <s v="Ibu"/>
    <n v="200000"/>
    <n v="214"/>
    <n v="202989"/>
    <x v="5530"/>
    <m/>
    <m/>
    <x v="2"/>
    <s v="va"/>
    <n v="1.4552000000242042E+17"/>
    <s v="BRI VA"/>
    <x v="0"/>
    <m/>
    <m/>
    <d v="2025-04-24T00:00:00"/>
    <s v="Thu"/>
    <d v="1899-12-30T15:32:00"/>
    <m/>
    <m/>
  </r>
  <r>
    <n v="890"/>
    <s v="INV-250424NMLNU"/>
    <s v="Hesti Hesti"/>
    <s v="Ibu"/>
    <n v="100000"/>
    <n v="920"/>
    <n v="100920"/>
    <x v="5531"/>
    <s v="hestiningsihdjoting@gmail.com"/>
    <s v="Donasi atas namaAGUS TRI SETYAWAN"/>
    <x v="2"/>
    <s v="transfer"/>
    <s v="BSI 7772526274"/>
    <s v="Yayasan Teman Jalan Kebaikan"/>
    <x v="0"/>
    <n v="1009"/>
    <s v="Teman Baik 1 "/>
    <d v="2025-04-24T00:00:00"/>
    <s v="Thu"/>
    <d v="1899-12-30T15:25:00"/>
    <s v="ig"/>
    <s v="paid"/>
  </r>
  <r>
    <n v="891"/>
    <s v="INV-250424MDGP7"/>
    <s v="Endah Srimulati "/>
    <s v="Ibu"/>
    <n v="100000"/>
    <n v="551"/>
    <n v="103881"/>
    <x v="5532"/>
    <s v="endahsrimulati@gmail.com"/>
    <s v="Semoga palestina segera berakhir perangnya"/>
    <x v="0"/>
    <s v="va"/>
    <n v="1900800022619558"/>
    <s v="BCA VA"/>
    <x v="0"/>
    <n v="1039"/>
    <s v="Teman Baik 1 "/>
    <d v="2025-04-24T00:00:00"/>
    <s v="Thu"/>
    <d v="1899-12-30T15:07:00"/>
    <s v="an"/>
    <s v="paid"/>
  </r>
  <r>
    <n v="892"/>
    <s v="INV-250424IK23P"/>
    <s v="Ramlan"/>
    <s v="Bapak"/>
    <n v="250000"/>
    <n v="19"/>
    <n v="252794"/>
    <x v="1426"/>
    <m/>
    <m/>
    <x v="0"/>
    <s v="va"/>
    <s v="9886556100000000000363102"/>
    <s v="BNI VA"/>
    <x v="0"/>
    <n v="2528"/>
    <s v="Teman Baik 1 "/>
    <d v="2025-04-24T00:00:00"/>
    <s v="Thu"/>
    <d v="1899-12-30T14:40:00"/>
    <s v="fb"/>
    <s v="paid"/>
  </r>
  <r>
    <n v="893"/>
    <s v="INV-25042484P1F"/>
    <s v="Syahril"/>
    <s v="Bapak"/>
    <n v="500000"/>
    <n v="809"/>
    <n v="500809"/>
    <x v="5533"/>
    <m/>
    <m/>
    <x v="0"/>
    <s v="transfer"/>
    <s v="Mandiri 1410000665448"/>
    <s v="Yayasan Teman Jalan Kebaikan"/>
    <x v="0"/>
    <n v="5008"/>
    <s v="Teman Baik 1 "/>
    <d v="2025-04-24T00:00:00"/>
    <s v="Thu"/>
    <d v="1899-12-30T14:30:00"/>
    <s v="ig"/>
    <s v="paid"/>
  </r>
  <r>
    <n v="894"/>
    <s v="INV-25042458XJM"/>
    <s v="Wisnu"/>
    <s v="Bapak"/>
    <n v="1000000"/>
    <n v="276"/>
    <n v="1000276"/>
    <x v="5534"/>
    <s v="wisnusentyaki@icloud.com"/>
    <s v="Semoga berkah utk warga palistina. Mohon doa nya untuk keberhasilsan ananda bagas wisnu rizky ramadhan dalam tes Akpol "/>
    <x v="2"/>
    <s v="transfer"/>
    <s v="BSI 7772526274"/>
    <s v="Yayasan Teman Jalan Kebaikan"/>
    <x v="0"/>
    <n v="10003"/>
    <s v="Teman Baik 1 "/>
    <d v="2025-04-24T00:00:00"/>
    <s v="Thu"/>
    <d v="1899-12-30T14:14:00"/>
    <s v="fb"/>
    <s v="paid"/>
  </r>
  <r>
    <n v="895"/>
    <s v="INV-250424NUQ31"/>
    <s v="Ema Misriana"/>
    <s v="Ibu"/>
    <n v="1000000"/>
    <n v="610"/>
    <n v="1003940"/>
    <x v="5535"/>
    <m/>
    <m/>
    <x v="0"/>
    <s v="va"/>
    <n v="1900800022618854"/>
    <s v="BCA VA"/>
    <x v="1"/>
    <n v="10039"/>
    <s v="Teman Baik 1 "/>
    <d v="2025-04-24T00:00:00"/>
    <s v="Thu"/>
    <d v="1899-12-30T14:14:00"/>
    <s v="ig"/>
    <s v="paid"/>
  </r>
  <r>
    <n v="896"/>
    <s v="INV-250424OP4U5"/>
    <s v="Susianti Nasution "/>
    <s v="Ibu"/>
    <n v="100000"/>
    <n v="873"/>
    <n v="100873"/>
    <x v="5536"/>
    <m/>
    <s v="Ya Allah lindungilah ummst Islam yg ada di Pestina khususnya dan yg ada dimuka buni i bumi ini pada umumnya. Jauhkan dari kesulitan. Aamiin "/>
    <x v="0"/>
    <s v="transfer"/>
    <s v="Mandiri 1410000665448"/>
    <s v="Yayasan Teman Jalan Kebaikan"/>
    <x v="0"/>
    <n v="1009"/>
    <s v="Teman Baik 1 "/>
    <d v="2025-04-24T00:00:00"/>
    <s v="Thu"/>
    <d v="1899-12-30T14:12:00"/>
    <s v="an"/>
    <s v="paid"/>
  </r>
  <r>
    <n v="897"/>
    <s v="INV-250424Y5N7R"/>
    <s v="Amiruddin Shahak"/>
    <s v="Bapak"/>
    <n v="250000"/>
    <n v="299"/>
    <n v="250299"/>
    <x v="5537"/>
    <m/>
    <m/>
    <x v="2"/>
    <s v="transfer"/>
    <s v="BSI 7772526274"/>
    <s v="Yayasan Teman Jalan Kebaikan"/>
    <x v="0"/>
    <n v="2503"/>
    <s v="Teman Baik 1 "/>
    <d v="2025-04-24T00:00:00"/>
    <s v="Thu"/>
    <d v="1899-12-30T14:11:00"/>
    <s v="fb"/>
    <s v="paid"/>
  </r>
  <r>
    <n v="898"/>
    <s v="INV-2504243N5I9"/>
    <s v="MurniAtifin"/>
    <s v="Bapak"/>
    <n v="2000000"/>
    <n v="134"/>
    <n v="2002909"/>
    <x v="5538"/>
    <m/>
    <s v="Titip doa untuk ke 2 org tua sayaAtas nama BPKArifin karimIbu subaedah babaAdik Jufri ArifinDan adik Mariani ArifinSuamiku subair Arsyad"/>
    <x v="0"/>
    <s v="va"/>
    <n v="1.4552000000242029E+17"/>
    <s v="BRI VA"/>
    <x v="1"/>
    <n v="20029"/>
    <s v="Teman Baik 1 "/>
    <d v="2025-04-24T00:00:00"/>
    <s v="Thu"/>
    <d v="1899-12-30T14:03:00"/>
    <s v="fb"/>
    <s v="paid"/>
  </r>
  <r>
    <n v="899"/>
    <s v="INV-2504246S88W"/>
    <s v="Evi Oktaviani"/>
    <s v="Ibu"/>
    <n v="100000"/>
    <n v="70"/>
    <n v="100070"/>
    <x v="5539"/>
    <s v="evioktaviani801@guru.paud.belajar.id"/>
    <s v="Selamat dunia akhirat "/>
    <x v="0"/>
    <s v="instant"/>
    <s v="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
    <s v="SHOPEEPAY"/>
    <x v="0"/>
    <n v="1001"/>
    <s v="Teman Baik 1 "/>
    <d v="2025-04-24T00:00:00"/>
    <s v="Thu"/>
    <d v="1899-12-30T14:00:00"/>
    <s v="an"/>
    <s v="paid"/>
  </r>
  <r>
    <n v="900"/>
    <s v="INV-25042435BH0"/>
    <s v="Sri mulyati"/>
    <s v="Ibu"/>
    <n v="100000"/>
    <n v="489"/>
    <n v="100489"/>
    <x v="5540"/>
    <m/>
    <m/>
    <x v="0"/>
    <s v="instant"/>
    <s v="https://m.dana.id/s/2nhxxlbe"/>
    <s v="DANA"/>
    <x v="0"/>
    <n v="1005"/>
    <s v="Teman Baik 1 "/>
    <d v="2025-04-24T00:00:00"/>
    <s v="Thu"/>
    <d v="1899-12-30T13:56:00"/>
    <s v="ig"/>
    <s v="paid"/>
  </r>
  <r>
    <n v="901"/>
    <s v="INV-250424W8N7F"/>
    <s v="Dinda"/>
    <s v="Bapak"/>
    <n v="50000"/>
    <n v="327"/>
    <n v="53657"/>
    <x v="5541"/>
    <m/>
    <m/>
    <x v="5"/>
    <s v="va"/>
    <n v="1900800022618526"/>
    <s v="BCA VA"/>
    <x v="1"/>
    <m/>
    <m/>
    <d v="2025-04-24T00:00:00"/>
    <s v="Thu"/>
    <d v="1899-12-30T13:48:00"/>
    <m/>
    <m/>
  </r>
  <r>
    <n v="902"/>
    <s v="INV-250424HGFKE"/>
    <s v="Hamba allah"/>
    <s v="Bapak"/>
    <n v="50000"/>
    <n v="374"/>
    <n v="53704"/>
    <x v="5542"/>
    <m/>
    <s v="Ya allah semoga rizki ku lancar, di berikesahatan dan sedang pembangunan rumah di lancarkan, dan istri dan anak dan org tuaku sehat, aaminnn"/>
    <x v="2"/>
    <s v="va"/>
    <n v="1900800022618292"/>
    <s v="BCA VA"/>
    <x v="1"/>
    <n v="537"/>
    <s v="Teman Baik 1 "/>
    <d v="2025-04-24T00:00:00"/>
    <s v="Thu"/>
    <d v="1899-12-30T13:28:00"/>
    <s v="fb"/>
    <s v="paid"/>
  </r>
  <r>
    <n v="903"/>
    <s v="INV-2504246AA19"/>
    <s v="Hamba allah"/>
    <s v="Bapak"/>
    <n v="50000"/>
    <n v="817"/>
    <n v="53592"/>
    <x v="5542"/>
    <m/>
    <m/>
    <x v="2"/>
    <s v="va"/>
    <s v="9886556100000000000363077"/>
    <s v="BNI VA"/>
    <x v="1"/>
    <n v="536"/>
    <s v="Teman Baik 1 "/>
    <d v="2025-04-24T00:00:00"/>
    <s v="Thu"/>
    <d v="1899-12-30T13:21:00"/>
    <s v="fb"/>
    <s v="paid"/>
  </r>
  <r>
    <n v="904"/>
    <s v="INV-250424Q8TD9"/>
    <s v="APRILIA"/>
    <m/>
    <n v="35000"/>
    <n v="201"/>
    <n v="37976"/>
    <x v="5541"/>
    <s v="dpinkvelove2@gmail.com"/>
    <m/>
    <x v="5"/>
    <s v="va"/>
    <s v="000003616094"/>
    <s v="BSI VA"/>
    <x v="1"/>
    <m/>
    <m/>
    <d v="2025-04-24T00:00:00"/>
    <s v="Thu"/>
    <d v="1899-12-30T13:02:00"/>
    <m/>
    <m/>
  </r>
  <r>
    <n v="905"/>
    <s v="INV-250424LVEPN"/>
    <s v="Indra "/>
    <s v="Bapak"/>
    <n v="100000"/>
    <n v="583"/>
    <n v="103358"/>
    <x v="5543"/>
    <m/>
    <m/>
    <x v="0"/>
    <s v="va"/>
    <n v="7624000000074798"/>
    <s v="PERMATA VA"/>
    <x v="0"/>
    <n v="1034"/>
    <s v="Teman Baik 1 "/>
    <d v="2025-04-24T00:00:00"/>
    <s v="Thu"/>
    <d v="1899-12-30T12:55:00"/>
    <s v="fb"/>
    <s v="paid"/>
  </r>
  <r>
    <n v="906"/>
    <s v="INV-25042421AMY"/>
    <s v="Feni"/>
    <s v="Ibu"/>
    <n v="100000"/>
    <n v="763"/>
    <n v="103538"/>
    <x v="5544"/>
    <m/>
    <s v="Semoga palestina segera merdeka,Keluarga saya menjadi keluarga sakinah mawadah warahmah,keluaga saya semua sehat,lancar rezeki,bisa segera melunasi hutang,"/>
    <x v="0"/>
    <s v="va"/>
    <n v="1.4552000000242019E+17"/>
    <s v="BRI VA"/>
    <x v="0"/>
    <n v="1035"/>
    <s v="Teman Baik 1 "/>
    <d v="2025-04-24T00:00:00"/>
    <s v="Thu"/>
    <d v="1899-12-30T12:46:00"/>
    <s v="fb"/>
    <s v="paid"/>
  </r>
  <r>
    <n v="907"/>
    <s v="INV-250424J1X25"/>
    <s v="Suryono"/>
    <s v="Bapak"/>
    <n v="100000"/>
    <n v="153"/>
    <n v="100153"/>
    <x v="5545"/>
    <m/>
    <s v="Semoga bermanfaat, amin "/>
    <x v="0"/>
    <s v="instant"/>
    <s v="https://flip.id/pwf/transaction/consolidated?redirected_from=internal&amp;id=f3664c3d480540a78f35131d866234de"/>
    <s v="QRIS"/>
    <x v="0"/>
    <n v="1002"/>
    <s v="Teman Baik 1 "/>
    <d v="2025-04-24T00:00:00"/>
    <s v="Thu"/>
    <d v="1899-12-30T12:44:00"/>
    <s v="ig"/>
    <s v="paid"/>
  </r>
  <r>
    <n v="908"/>
    <s v="INV-250424CQZHB"/>
    <s v="Ahmad Bahrum"/>
    <s v="Bapak"/>
    <n v="50000"/>
    <n v="524"/>
    <n v="50524"/>
    <x v="5546"/>
    <m/>
    <m/>
    <x v="0"/>
    <s v="instant"/>
    <s v="https://flip.id/pwf/transaction/consolidated?redirected_from=internal&amp;id=f15e164475ad4d7092132e62c11cf91a"/>
    <s v="QRIS"/>
    <x v="0"/>
    <n v="505"/>
    <s v="Teman Baik 1 "/>
    <d v="2025-04-24T00:00:00"/>
    <s v="Thu"/>
    <d v="1899-12-30T12:38:00"/>
    <s v="ig"/>
    <s v="paid"/>
  </r>
  <r>
    <n v="909"/>
    <s v="INV-250424SOCXS"/>
    <s v="Zulhatimar"/>
    <s v="Ibu"/>
    <n v="100000"/>
    <n v="530"/>
    <n v="100530"/>
    <x v="5547"/>
    <s v="081361776664"/>
    <s v="Semoga fikiran dan hati saya dijernih kan Allah utk ketaatan kepada Allah SWT dan anak2 saya jadi anak soleh, Aamiin"/>
    <x v="0"/>
    <s v="transfer"/>
    <s v="BSI 7772526274"/>
    <s v="Yayasan Teman Jalan Kebaikan"/>
    <x v="0"/>
    <n v="1005"/>
    <s v="Teman Baik 1 "/>
    <d v="2025-04-24T00:00:00"/>
    <s v="Thu"/>
    <d v="1899-12-30T12:19:00"/>
    <s v="fb"/>
    <s v="paid"/>
  </r>
  <r>
    <n v="910"/>
    <s v="INV-250424LR31O"/>
    <s v="Zulfan abdi"/>
    <s v="Bapak"/>
    <n v="500000"/>
    <n v="458"/>
    <n v="500458"/>
    <x v="5548"/>
    <s v="abdizulfan@gmail.com"/>
    <s v="Semoga palestina merdeka"/>
    <x v="0"/>
    <s v="transfer"/>
    <s v="BSI 7772526274"/>
    <s v="Yayasan Teman Jalan Kebaikan"/>
    <x v="0"/>
    <n v="5005"/>
    <s v="Teman Baik 1 "/>
    <d v="2025-04-24T00:00:00"/>
    <s v="Thu"/>
    <d v="1899-12-30T11:58:00"/>
    <s v="fb"/>
    <s v="paid"/>
  </r>
  <r>
    <n v="911"/>
    <s v="INV-250424XJDEI"/>
    <s v="Subaidah adam"/>
    <s v="Ibu"/>
    <n v="100000"/>
    <n v="672"/>
    <n v="100000"/>
    <x v="5549"/>
    <s v="subaidahadam999@gmail.com"/>
    <s v="Semoga ada keajaiban dari Alloh untuk warga muslim Palestina"/>
    <x v="0"/>
    <s v="transfer"/>
    <s v="BSI 7772526274"/>
    <s v="Yayasan Teman Jalan Kebaikan"/>
    <x v="0"/>
    <n v="1007"/>
    <s v="Teman Baik 1 "/>
    <d v="2025-04-24T00:00:00"/>
    <s v="Thu"/>
    <d v="1899-12-30T11:17:00"/>
    <s v="ig"/>
    <s v="paid"/>
  </r>
  <r>
    <n v="912"/>
    <s v="INV-2504244NQYS"/>
    <s v="Henny Andriana "/>
    <s v="Ibu"/>
    <n v="100000"/>
    <n v="533"/>
    <n v="100533"/>
    <x v="5550"/>
    <m/>
    <s v="Semoga donasi bermanfaat utk bangsa Palestina "/>
    <x v="0"/>
    <s v="transfer"/>
    <s v="Mandiri 1410000665448"/>
    <s v="Yayasan Teman Jalan Kebaikan"/>
    <x v="1"/>
    <n v="1005"/>
    <s v="Teman Baik 1 "/>
    <d v="2025-04-24T00:00:00"/>
    <s v="Thu"/>
    <d v="1899-12-30T11:10:00"/>
    <s v="fb"/>
    <s v="paid"/>
  </r>
  <r>
    <n v="913"/>
    <s v="INV-250424OQEIB"/>
    <s v="suir samuri"/>
    <s v="Bapak"/>
    <n v="100000"/>
    <n v="396"/>
    <n v="100396"/>
    <x v="5551"/>
    <m/>
    <s v="Palestina Merdeka"/>
    <x v="0"/>
    <s v="transfer"/>
    <s v="BSI 7772526274"/>
    <s v="Yayasan Teman Jalan Kebaikan"/>
    <x v="0"/>
    <n v="1004"/>
    <s v="Teman Baik 1 "/>
    <d v="2025-04-24T00:00:00"/>
    <s v="Thu"/>
    <d v="1899-12-30T11:02:00"/>
    <s v="ig"/>
    <s v="paid"/>
  </r>
  <r>
    <n v="914"/>
    <s v="INV-250424J4FV8"/>
    <s v="Hamba Allah"/>
    <s v="Bapak"/>
    <n v="100000"/>
    <n v="120"/>
    <n v="100120"/>
    <x v="5552"/>
    <m/>
    <m/>
    <x v="2"/>
    <s v="transfer"/>
    <s v="Mandiri 1410000665448"/>
    <s v="Yayasan Teman Jalan Kebaikan"/>
    <x v="0"/>
    <n v="1001"/>
    <s v="Teman Baik 1 "/>
    <d v="2025-04-24T00:00:00"/>
    <s v="Thu"/>
    <d v="1899-12-30T10:56:00"/>
    <s v="fb"/>
    <s v="paid"/>
  </r>
  <r>
    <n v="915"/>
    <s v="INV-250424OXIPM"/>
    <s v="panji"/>
    <s v="Kak"/>
    <n v="50000"/>
    <n v="156"/>
    <n v="50156"/>
    <x v="5553"/>
    <m/>
    <s v="semoga dengan ini, saudara saudara di palestina dapat merasakan manfaat nya"/>
    <x v="0"/>
    <s v="transfer"/>
    <s v="Mandiri 1410000665448"/>
    <s v="Yayasan Teman Jalan Kebaikan"/>
    <x v="0"/>
    <n v="502"/>
    <s v="Teman Baik 1 "/>
    <d v="2025-04-24T00:00:00"/>
    <s v="Thu"/>
    <d v="1899-12-30T10:52:00"/>
    <s v="ig"/>
    <s v="paid"/>
  </r>
  <r>
    <n v="916"/>
    <s v="INV-250424HTVPG"/>
    <s v="Tuti Alawiyah"/>
    <s v="Ibu"/>
    <n v="50000"/>
    <n v="126"/>
    <n v="53456"/>
    <x v="5554"/>
    <s v="tutiyasminfatur@gmail.com"/>
    <m/>
    <x v="0"/>
    <s v="va"/>
    <n v="1900800022616117"/>
    <s v="BCA VA"/>
    <x v="0"/>
    <n v="535"/>
    <s v="Teman Baik 1 "/>
    <d v="2025-04-24T00:00:00"/>
    <s v="Thu"/>
    <d v="1899-12-30T10:40:00"/>
    <s v="ig"/>
    <s v="paid"/>
  </r>
  <r>
    <n v="917"/>
    <s v="INV-250424IECFJ"/>
    <s v="Yulnetty"/>
    <s v="Ibu"/>
    <n v="500000"/>
    <n v="697"/>
    <n v="500500"/>
    <x v="4951"/>
    <m/>
    <s v="Walaupun sedikit ikhlas  untuk bamtu saudara seiman  ya. Allah"/>
    <x v="0"/>
    <s v="transfer"/>
    <s v="BSI 7772526274"/>
    <s v="Yayasan Teman Jalan Kebaikan"/>
    <x v="0"/>
    <n v="5007"/>
    <s v="Teman Baik 1 "/>
    <d v="2025-04-24T00:00:00"/>
    <s v="Thu"/>
    <d v="1899-12-30T10:16:00"/>
    <s v="ig"/>
    <s v="paid"/>
  </r>
  <r>
    <n v="918"/>
    <s v="INV-250424I1S3K"/>
    <s v="Hamba Allah "/>
    <s v="Ibu"/>
    <n v="100000"/>
    <n v="160"/>
    <n v="103490"/>
    <x v="5555"/>
    <s v="yunimaswindo@gmail.com"/>
    <s v=" Semoga Allah melindungi anak cucu dalam iman Islam di mudahkan semua urusan.Allah selalu meridhoi..."/>
    <x v="0"/>
    <s v="va"/>
    <n v="1900800022615470"/>
    <s v="BCA VA"/>
    <x v="0"/>
    <n v="1035"/>
    <s v="Teman Baik 1 "/>
    <d v="2025-04-24T00:00:00"/>
    <s v="Thu"/>
    <d v="1899-12-30T09:51:00"/>
    <s v="an"/>
    <s v="paid"/>
  </r>
  <r>
    <n v="919"/>
    <s v="INV-250424KQL0D"/>
    <s v="Sri wahyuni"/>
    <s v="Ibu"/>
    <n v="50000"/>
    <n v="362"/>
    <n v="53137"/>
    <x v="984"/>
    <m/>
    <s v="Semoga sedikit rezeki yg saya sumbangkan ini bisa meringankan penderitaan saudara2 kita dipalestina"/>
    <x v="2"/>
    <s v="va"/>
    <n v="1.4552000000241971E+17"/>
    <s v="BRI VA"/>
    <x v="1"/>
    <n v="531"/>
    <s v="Teman Baik 1 "/>
    <d v="2025-04-24T00:00:00"/>
    <s v="Thu"/>
    <d v="1899-12-30T09:23:00"/>
    <s v="fb"/>
    <s v="paid"/>
  </r>
  <r>
    <n v="920"/>
    <s v="INV-25042444PRP"/>
    <s v="hamba Allaah"/>
    <s v="Ibu"/>
    <n v="100000"/>
    <n v="921"/>
    <n v="104251"/>
    <x v="5556"/>
    <s v="087777798739"/>
    <m/>
    <x v="2"/>
    <s v="va"/>
    <n v="1900800022614959"/>
    <s v="BCA VA"/>
    <x v="1"/>
    <n v="1043"/>
    <s v="Teman Baik 1 "/>
    <d v="2025-04-24T00:00:00"/>
    <s v="Thu"/>
    <d v="1899-12-30T09:14:00"/>
    <s v="fb"/>
    <s v="paid"/>
  </r>
  <r>
    <n v="921"/>
    <s v="INV-250424GYG0Q"/>
    <s v="Atjo Rizal"/>
    <s v="Bapak"/>
    <n v="100000"/>
    <n v="414"/>
    <n v="103189"/>
    <x v="5557"/>
    <m/>
    <m/>
    <x v="0"/>
    <s v="va"/>
    <n v="1.4552000000241971E+17"/>
    <s v="BRI VA"/>
    <x v="1"/>
    <n v="1032"/>
    <s v="Teman Baik 1 "/>
    <d v="2025-04-24T00:00:00"/>
    <s v="Thu"/>
    <d v="1899-12-30T08:38:00"/>
    <s v="fb"/>
    <s v="paid"/>
  </r>
  <r>
    <n v="922"/>
    <s v="INV-250424BZGUK"/>
    <s v="Hamba Allah"/>
    <s v="Bapak"/>
    <n v="50000"/>
    <n v="317"/>
    <n v="53092"/>
    <x v="5558"/>
    <m/>
    <s v="Semoga Allah merahmati kita semua ummat Islam di seluruh dunia, aminn."/>
    <x v="0"/>
    <s v="va"/>
    <n v="1.4552000000241958E+17"/>
    <s v="BRI VA"/>
    <x v="0"/>
    <n v="531"/>
    <s v="Teman Baik 1 "/>
    <d v="2025-04-24T00:00:00"/>
    <s v="Thu"/>
    <d v="1899-12-30T08:34:00"/>
    <s v="fb"/>
    <s v="paid"/>
  </r>
  <r>
    <n v="923"/>
    <s v="INV-250424CJM4T"/>
    <s v="Indah"/>
    <s v="Kak"/>
    <n v="50000"/>
    <n v="576"/>
    <n v="50576"/>
    <x v="5559"/>
    <s v="septinida@gmail.com"/>
    <s v="Semoga keluarga saya banyak rezekinya Aamiin"/>
    <x v="0"/>
    <s v="instant"/>
    <s v="https://m.dana.id/s/yx7uj3y7"/>
    <s v="DANA"/>
    <x v="0"/>
    <n v="506"/>
    <s v="Teman Baik 1 "/>
    <d v="2025-04-24T00:00:00"/>
    <s v="Thu"/>
    <d v="1899-12-30T08:26:00"/>
    <s v="ig"/>
    <s v="paid"/>
  </r>
  <r>
    <n v="924"/>
    <s v="INV-250424RE3FH"/>
    <s v="Hamba allah"/>
    <s v="Bapak"/>
    <n v="50000"/>
    <n v="652"/>
    <n v="53982"/>
    <x v="5560"/>
    <m/>
    <s v="Smg Allah memberikan perlindungan untuk rakyat Palestina dan kita semua"/>
    <x v="0"/>
    <s v="va"/>
    <n v="1900800022614147"/>
    <s v="BCA VA"/>
    <x v="0"/>
    <n v="540"/>
    <s v="Teman Baik 1 "/>
    <d v="2025-04-24T00:00:00"/>
    <s v="Thu"/>
    <d v="1899-12-30T08:21:00"/>
    <s v="ig"/>
    <s v="paid"/>
  </r>
  <r>
    <n v="925"/>
    <s v="INV-2504245725N"/>
    <s v="Kikin Mutakin "/>
    <s v="Bapak"/>
    <n v="100000"/>
    <n v="959"/>
    <n v="100959"/>
    <x v="5561"/>
    <s v="kikinmutakin316@gmail.com"/>
    <s v="Berkah dan selamat dunia akhirat "/>
    <x v="0"/>
    <s v="instant"/>
    <s v="https://api.midtrans.com/v2/gopay/6cc103e8-8b2d-4035-b002-afa4c25b6bd4/qr-code"/>
    <s v="GOPAY"/>
    <x v="0"/>
    <n v="1010"/>
    <s v="Teman Baik 1 "/>
    <d v="2025-04-24T00:00:00"/>
    <s v="Thu"/>
    <d v="1899-12-30T08:20:00"/>
    <s v="fb"/>
    <s v="paid"/>
  </r>
  <r>
    <n v="926"/>
    <s v="INV-2504241ZFWG"/>
    <s v="Hamba allah"/>
    <s v="Bapak"/>
    <n v="100000"/>
    <n v="242"/>
    <n v="100242"/>
    <x v="5562"/>
    <s v="dodo08082008@gmail.com"/>
    <s v="Semoga kita semua dakam perlindungan allah"/>
    <x v="0"/>
    <s v="instant"/>
    <s v="https://m.dana.id/s/ue6fdze5"/>
    <s v="DANA"/>
    <x v="0"/>
    <n v="1002"/>
    <s v="Teman Baik 1 "/>
    <d v="2025-04-24T00:00:00"/>
    <s v="Thu"/>
    <d v="1899-12-30T08:19:00"/>
    <s v="an"/>
    <s v="paid"/>
  </r>
  <r>
    <n v="927"/>
    <s v="INV-250424B9E7R"/>
    <s v="Hamba Allah"/>
    <s v="Ibu"/>
    <n v="100000"/>
    <n v="977"/>
    <n v="104307"/>
    <x v="5563"/>
    <m/>
    <s v="Bismillah saya infaq unt palestina, barokallahu fiikum "/>
    <x v="0"/>
    <s v="va"/>
    <n v="1900800022614106"/>
    <s v="BCA VA"/>
    <x v="0"/>
    <n v="1043"/>
    <s v="Teman Baik 1 "/>
    <d v="2025-04-24T00:00:00"/>
    <s v="Thu"/>
    <d v="1899-12-30T08:18:00"/>
    <s v="ig"/>
    <s v="paid"/>
  </r>
  <r>
    <n v="928"/>
    <s v="INV-250424PE84W"/>
    <s v="Hamba Alloh"/>
    <s v="Bapak"/>
    <n v="100000"/>
    <n v="80"/>
    <n v="100080"/>
    <x v="5564"/>
    <s v="081281587177"/>
    <s v="Ya Alloh.... Bebaskanlah Palestina dari penjajahan zionis israel"/>
    <x v="0"/>
    <s v="transfer"/>
    <s v="BSI 7772526274"/>
    <s v="Yayasan Teman Jalan Kebaikan"/>
    <x v="0"/>
    <n v="1001"/>
    <s v="Teman Baik 1 "/>
    <d v="2025-04-24T00:00:00"/>
    <s v="Thu"/>
    <d v="1899-12-30T08:02:00"/>
    <s v="fb"/>
    <s v="paid"/>
  </r>
  <r>
    <n v="929"/>
    <s v="INV-250424ARROC"/>
    <s v="TBF"/>
    <s v="Bapak"/>
    <n v="100000"/>
    <n v="883"/>
    <n v="100883"/>
    <x v="5565"/>
    <s v="bobbyfadilla1@gmail.com"/>
    <s v="Semoga dapat membantu warga palestina disana. Aamiin. "/>
    <x v="0"/>
    <s v="transfer"/>
    <s v="BSI 7772526274"/>
    <s v="Yayasan Teman Jalan Kebaikan"/>
    <x v="0"/>
    <n v="1009"/>
    <s v="Teman Baik 1 "/>
    <d v="2025-04-24T00:00:00"/>
    <s v="Thu"/>
    <d v="1899-12-30T08:02:00"/>
    <s v="ig"/>
    <s v="paid"/>
  </r>
  <r>
    <n v="930"/>
    <s v="INV-250424Z77UV"/>
    <s v="Nurhayati "/>
    <s v="Ibu"/>
    <n v="250000"/>
    <n v="477"/>
    <n v="250477"/>
    <x v="5566"/>
    <m/>
    <s v="Semoga Allah ridhoi"/>
    <x v="0"/>
    <s v="transfer"/>
    <s v="BSI 7772526274"/>
    <s v="Yayasan Teman Jalan Kebaikan"/>
    <x v="0"/>
    <n v="2505"/>
    <s v="Teman Baik 1 "/>
    <d v="2025-04-24T00:00:00"/>
    <s v="Thu"/>
    <d v="1899-12-30T07:56:00"/>
    <s v="fb"/>
    <s v="paid"/>
  </r>
  <r>
    <n v="931"/>
    <s v="INV-250424HOJM7"/>
    <s v="Hamba Allah"/>
    <s v="Ibu"/>
    <n v="100000"/>
    <n v="546"/>
    <n v="103876"/>
    <x v="5567"/>
    <m/>
    <m/>
    <x v="0"/>
    <s v="va"/>
    <n v="1900800022613578"/>
    <s v="BCA VA"/>
    <x v="0"/>
    <n v="1039"/>
    <s v="Teman Baik 1 "/>
    <d v="2025-04-24T00:00:00"/>
    <s v="Thu"/>
    <d v="1899-12-30T07:43:00"/>
    <s v="ig"/>
    <s v="paid"/>
  </r>
  <r>
    <n v="932"/>
    <s v="INV-250424FPMV1"/>
    <s v="Irwan Kasse"/>
    <s v="Bapak"/>
    <n v="100000"/>
    <n v="10"/>
    <n v="102785"/>
    <x v="5568"/>
    <m/>
    <s v="ya Allah berikanlah kekuatan kepada saudara2 kami di palestina"/>
    <x v="0"/>
    <s v="va"/>
    <s v="9886556100000000000362953"/>
    <s v="BNI VA"/>
    <x v="0"/>
    <n v="1028"/>
    <s v="Teman Baik 1 "/>
    <d v="2025-04-24T00:00:00"/>
    <s v="Thu"/>
    <d v="1899-12-30T07:42:00"/>
    <s v="fb"/>
    <s v="paid"/>
  </r>
  <r>
    <n v="933"/>
    <s v="INV-250424AU9LY"/>
    <s v="Gunawan "/>
    <s v="Bapak"/>
    <n v="100000"/>
    <n v="801"/>
    <n v="103576"/>
    <x v="5569"/>
    <m/>
    <s v="Bismillahirrohmannirrohim "/>
    <x v="0"/>
    <s v="va"/>
    <n v="1.4552000000241949E+17"/>
    <s v="BRI VA"/>
    <x v="0"/>
    <n v="1036"/>
    <s v="Teman Baik 1 "/>
    <d v="2025-04-24T00:00:00"/>
    <s v="Thu"/>
    <d v="1899-12-30T07:40:00"/>
    <s v="an"/>
    <s v="paid"/>
  </r>
  <r>
    <n v="934"/>
    <s v="INV-250424XTQBL"/>
    <s v="sri noviana"/>
    <s v="Ibu"/>
    <n v="100000"/>
    <n v="851"/>
    <n v="100851"/>
    <x v="5570"/>
    <m/>
    <s v="Wakaf utk org tua dan swami"/>
    <x v="2"/>
    <s v="transfer"/>
    <s v="BSI 7772526274"/>
    <s v="Yayasan Teman Jalan Kebaikan"/>
    <x v="1"/>
    <n v="1009"/>
    <s v="Teman Baik 1 "/>
    <d v="2025-04-24T00:00:00"/>
    <s v="Thu"/>
    <d v="1899-12-30T07:36:00"/>
    <s v="ig"/>
    <s v="paid"/>
  </r>
  <r>
    <n v="935"/>
    <s v="INV-250424KT1GB"/>
    <s v="Dessy"/>
    <s v="Ibu"/>
    <n v="100000"/>
    <n v="941"/>
    <n v="100000"/>
    <x v="5571"/>
    <m/>
    <s v="Semoga bs menjadi jln keberkahan dan bs sedikit meringankan saudara2 di palestine"/>
    <x v="0"/>
    <s v="instant"/>
    <s v="https://m.dana.id/s/wb4raneb"/>
    <s v="DANA"/>
    <x v="0"/>
    <n v="1009"/>
    <s v="Teman Baik 1 "/>
    <d v="2025-04-24T00:00:00"/>
    <s v="Thu"/>
    <d v="1899-12-30T07:31:00"/>
    <s v="ig"/>
    <s v="paid"/>
  </r>
  <r>
    <n v="936"/>
    <s v="INV-250424VO6UG"/>
    <s v="Hamba Allah"/>
    <s v="Ibu"/>
    <n v="100000"/>
    <n v="387"/>
    <n v="103162"/>
    <x v="5572"/>
    <m/>
    <s v="Semoga Allah Ta&amp;#039;ala menerima sumbangan ini dan saudara² muslim di Palestin mendapat pertolonganNya."/>
    <x v="0"/>
    <s v="va"/>
    <n v="1.4552000000241949E+17"/>
    <s v="BRI VA"/>
    <x v="0"/>
    <n v="1032"/>
    <s v="Teman Baik 1 "/>
    <d v="2025-04-24T00:00:00"/>
    <s v="Thu"/>
    <d v="1899-12-30T07:31:00"/>
    <s v="ig"/>
    <s v="paid"/>
  </r>
  <r>
    <n v="937"/>
    <s v="INV-250424NDMW9"/>
    <s v="Sutisna"/>
    <s v="Bapak"/>
    <n v="50000"/>
    <n v="979"/>
    <n v="54309"/>
    <x v="5573"/>
    <s v="0895360532716"/>
    <s v="Merdeka palestina "/>
    <x v="0"/>
    <s v="va"/>
    <n v="1900800022613237"/>
    <s v="BCA VA"/>
    <x v="1"/>
    <n v="543"/>
    <s v="Teman Baik 1 "/>
    <d v="2025-04-24T00:00:00"/>
    <s v="Thu"/>
    <d v="1899-12-30T07:20:00"/>
    <s v="fb"/>
    <s v="paid"/>
  </r>
  <r>
    <n v="938"/>
    <s v="INV-250424Y2WRS"/>
    <s v="Na"/>
    <s v="Kak"/>
    <n v="50000"/>
    <n v="802"/>
    <n v="50802"/>
    <x v="5574"/>
    <m/>
    <m/>
    <x v="0"/>
    <s v="instant"/>
    <s v="https://"/>
    <s v="SHOPEEPAY"/>
    <x v="0"/>
    <n v="508"/>
    <s v="Teman Baik 1 "/>
    <d v="2025-04-24T00:00:00"/>
    <s v="Thu"/>
    <d v="1899-12-30T07:15:00"/>
    <s v="ig"/>
    <s v="paid"/>
  </r>
  <r>
    <n v="939"/>
    <s v="INV-250424JBIZ7"/>
    <s v="Hamba Allah "/>
    <s v="Bapak"/>
    <n v="50000"/>
    <n v="622"/>
    <n v="53952"/>
    <x v="5575"/>
    <m/>
    <s v="Ya Allah selamatkan lah muslim dan tanah palestina dari zionis Israel "/>
    <x v="0"/>
    <s v="va"/>
    <n v="1900800022613150"/>
    <s v="BCA VA"/>
    <x v="0"/>
    <n v="540"/>
    <s v="Teman Baik 1 "/>
    <d v="2025-04-24T00:00:00"/>
    <s v="Thu"/>
    <d v="1899-12-30T07:15:00"/>
    <s v="fb"/>
    <s v="paid"/>
  </r>
  <r>
    <n v="940"/>
    <s v="INV-250424EF86M"/>
    <s v="Agus ruslan"/>
    <s v="Bapak"/>
    <n v="100000"/>
    <n v="12"/>
    <n v="102787"/>
    <x v="5465"/>
    <m/>
    <s v="Mohon doanya untuk anak kami yg sedang melaksanakan ujian diberi kelancaran"/>
    <x v="2"/>
    <s v="va"/>
    <n v="1.4552000000241949E+17"/>
    <s v="BRI VA"/>
    <x v="0"/>
    <n v="1028"/>
    <s v="Teman Baik 1 "/>
    <d v="2025-04-24T00:00:00"/>
    <s v="Thu"/>
    <d v="1899-12-30T07:14:00"/>
    <s v="fb"/>
    <s v="paid"/>
  </r>
  <r>
    <n v="941"/>
    <s v="INV-250424M3LX0"/>
    <s v="Hamba Allah"/>
    <s v="Kak"/>
    <n v="100000"/>
    <n v="643"/>
    <n v="103418"/>
    <x v="5576"/>
    <s v="faridatala341@gmail.com"/>
    <s v="Semoga senantiasa dlm lindungan Allah SWT �"/>
    <x v="0"/>
    <s v="va"/>
    <n v="1.4552000000241949E+17"/>
    <s v="BRI VA"/>
    <x v="0"/>
    <n v="1034"/>
    <s v="Teman Baik 1 "/>
    <d v="2025-04-24T00:00:00"/>
    <s v="Thu"/>
    <d v="1899-12-30T07:13:00"/>
    <s v="fb"/>
    <s v="paid"/>
  </r>
  <r>
    <n v="942"/>
    <s v="INV-2504249P8JA"/>
    <s v="Deden Andriawan "/>
    <s v="Bapak"/>
    <n v="100000"/>
    <n v="131"/>
    <n v="100131"/>
    <x v="5577"/>
    <m/>
    <m/>
    <x v="2"/>
    <s v="instant"/>
    <s v="https://flip.id/pwf/transaction/consolidated?redirected_from=internal&amp;id=3c8700d096e54843a90eb19cecacb64c"/>
    <s v="QRIS"/>
    <x v="0"/>
    <n v="1001"/>
    <s v="Teman Baik 1 "/>
    <d v="2025-04-24T00:00:00"/>
    <s v="Thu"/>
    <d v="1899-12-30T07:08:00"/>
    <s v="ig"/>
    <s v="paid"/>
  </r>
  <r>
    <n v="943"/>
    <s v="INV-250424CHAX9"/>
    <s v="Gia Andriani"/>
    <s v="Kak"/>
    <n v="100000"/>
    <n v="69"/>
    <n v="103399"/>
    <x v="5578"/>
    <m/>
    <m/>
    <x v="0"/>
    <s v="va"/>
    <n v="1900800022612799"/>
    <s v="BCA VA"/>
    <x v="0"/>
    <n v="1034"/>
    <s v="Teman Baik 1 "/>
    <d v="2025-04-24T00:00:00"/>
    <s v="Thu"/>
    <d v="1899-12-30T06:50:00"/>
    <s v="ig"/>
    <s v="paid"/>
  </r>
  <r>
    <n v="944"/>
    <s v="INV-250424ZACKM"/>
    <s v="Hamba Allah "/>
    <s v="Ibu"/>
    <n v="100000"/>
    <n v="542"/>
    <n v="103317"/>
    <x v="5579"/>
    <m/>
    <m/>
    <x v="0"/>
    <s v="va"/>
    <n v="1.4552000000241939E+17"/>
    <s v="BRI VA"/>
    <x v="0"/>
    <n v="1033"/>
    <s v="Teman Baik 1 "/>
    <d v="2025-04-24T00:00:00"/>
    <s v="Thu"/>
    <d v="1899-12-30T06:50:00"/>
    <s v="fb"/>
    <s v="paid"/>
  </r>
  <r>
    <n v="945"/>
    <s v="INV-2504242NB8X"/>
    <s v="mamnun wahyudin"/>
    <s v="Ibu"/>
    <n v="500000"/>
    <n v="119"/>
    <n v="500119"/>
    <x v="5580"/>
    <s v="isl_03emoslem@yahoo.com"/>
    <s v="smoga palestin segera merdeka, untuk taman zakat agar tetep Istikomah dengan tujuanny untuk membantu palestina, n dana yg terkumpul bisa  diprtanggung jawabkan"/>
    <x v="0"/>
    <s v="transfer"/>
    <s v="Mandiri 1410000665448"/>
    <s v="Yayasan Teman Jalan Kebaikan"/>
    <x v="0"/>
    <n v="5001"/>
    <s v="Teman Baik 1 "/>
    <d v="2025-04-24T00:00:00"/>
    <s v="Thu"/>
    <d v="1899-12-30T06:49:00"/>
    <s v="ig"/>
    <s v="paid"/>
  </r>
  <r>
    <n v="946"/>
    <s v="INV-2504244MZRM"/>
    <s v="Huriah"/>
    <m/>
    <n v="100000"/>
    <n v="551"/>
    <n v="100000"/>
    <x v="5581"/>
    <s v="lelehkedok677@gmail.com"/>
    <s v="Ya allah semoga dapat meringankn beban saudara hamba yg ada di palestina, mngkin ini tidak sebrapa tpi hamba ingin merskan dan melihat sdaraku tersenyum bahagia"/>
    <x v="0"/>
    <s v="transfer"/>
    <s v="Mandiri 1410000665448"/>
    <s v="Yayasan Teman Jalan Kebaikan"/>
    <x v="0"/>
    <n v="1006"/>
    <s v="Teman Baik 1 "/>
    <d v="2025-04-24T00:00:00"/>
    <s v="Thu"/>
    <d v="1899-12-30T06:49:00"/>
    <s v="fb"/>
    <s v="paid"/>
  </r>
  <r>
    <n v="947"/>
    <s v="INV-250424WDZ1X"/>
    <s v="Gunawan"/>
    <s v="Bapak"/>
    <n v="100000"/>
    <n v="326"/>
    <n v="103656"/>
    <x v="5582"/>
    <s v="gnwn409@gmail.com"/>
    <s v="Semoga selalu dlm lindungan allah swt"/>
    <x v="0"/>
    <s v="va"/>
    <n v="1900800022612670"/>
    <s v="BCA VA"/>
    <x v="0"/>
    <n v="1037"/>
    <s v="Teman Baik 1 "/>
    <d v="2025-04-24T00:00:00"/>
    <s v="Thu"/>
    <d v="1899-12-30T06:42:00"/>
    <s v="ig"/>
    <s v="paid"/>
  </r>
  <r>
    <n v="948"/>
    <s v="INV-250424CWXVC"/>
    <s v="Amiruddin"/>
    <s v="Bapak"/>
    <n v="50000"/>
    <n v="563"/>
    <n v="50563"/>
    <x v="5583"/>
    <m/>
    <m/>
    <x v="0"/>
    <s v="transfer"/>
    <s v="Mandiri 1410000665448"/>
    <s v="Yayasan Teman Jalan Kebaikan"/>
    <x v="0"/>
    <n v="506"/>
    <s v="Teman Baik 1 "/>
    <d v="2025-04-24T00:00:00"/>
    <s v="Thu"/>
    <d v="1899-12-30T06:32:00"/>
    <s v="ig"/>
    <s v="paid"/>
  </r>
  <r>
    <n v="949"/>
    <s v="INV-2504241LNQ6"/>
    <s v="Eko Komara"/>
    <s v="Bapak"/>
    <n v="100000"/>
    <n v="967"/>
    <n v="100967"/>
    <x v="5584"/>
    <m/>
    <m/>
    <x v="2"/>
    <s v="instant"/>
    <s v="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
    <s v="SHOPEEPAY"/>
    <x v="0"/>
    <n v="1010"/>
    <s v="Teman Baik 1 "/>
    <d v="2025-04-24T00:00:00"/>
    <s v="Thu"/>
    <d v="1899-12-30T06:32:00"/>
    <s v="fb"/>
    <s v="paid"/>
  </r>
  <r>
    <n v="950"/>
    <s v="INV-25042459AFC"/>
    <s v="Sinto Sarlito"/>
    <s v="Bapak"/>
    <n v="50000"/>
    <n v="950"/>
    <n v="50950"/>
    <x v="5585"/>
    <s v="ardafstore@gmail.com"/>
    <s v="Semoga bermanfaat walaupun sedikit"/>
    <x v="0"/>
    <s v="instant"/>
    <s v="https://api.midtrans.com/v2/gopay/64f70ab4-2217-473d-8b0a-3b37373a4407/qr-code"/>
    <s v="GOPAY"/>
    <x v="0"/>
    <n v="510"/>
    <s v="Teman Baik 1 "/>
    <d v="2025-04-24T00:00:00"/>
    <s v="Thu"/>
    <d v="1899-12-30T06:23:00"/>
    <m/>
    <m/>
  </r>
  <r>
    <n v="951"/>
    <s v="INV-25042487U2W"/>
    <s v="Hamba Allah"/>
    <s v="Bapak"/>
    <n v="100000"/>
    <n v="953"/>
    <n v="100953"/>
    <x v="5586"/>
    <s v="ati@gmail.com"/>
    <m/>
    <x v="0"/>
    <s v="instant"/>
    <s v="https://api.midtrans.com/v2/gopay/5c45b318-007c-40cc-86fa-dfdd934b0d75/qr-code"/>
    <s v="GOPAY"/>
    <x v="1"/>
    <n v="1010"/>
    <s v="Teman Baik 1 "/>
    <d v="2025-04-24T00:00:00"/>
    <s v="Thu"/>
    <d v="1899-12-30T06:20:00"/>
    <s v="ig"/>
    <s v="paid"/>
  </r>
  <r>
    <n v="952"/>
    <s v="INV-250424JDDV2"/>
    <s v="hamba allah"/>
    <s v="Bapak"/>
    <n v="100000"/>
    <n v="206"/>
    <n v="100206"/>
    <x v="5587"/>
    <m/>
    <s v="Semoga dengan donasi tak seberapa ini dapat membantu amiiiiinnnn"/>
    <x v="2"/>
    <s v="instant"/>
    <s v="https://m.dana.id/s/ysbj3luj"/>
    <s v="DANA"/>
    <x v="1"/>
    <n v="1002"/>
    <s v="Teman Baik 1 "/>
    <d v="2025-04-24T00:00:00"/>
    <s v="Thu"/>
    <d v="1899-12-30T06:19:00"/>
    <s v="fb"/>
    <s v="paid"/>
  </r>
  <r>
    <n v="953"/>
    <s v="INV-250424PCMZG"/>
    <s v="Wasan bahrudin"/>
    <s v="Bapak"/>
    <n v="100000"/>
    <n v="596"/>
    <n v="100596"/>
    <x v="5588"/>
    <m/>
    <m/>
    <x v="0"/>
    <s v="instant"/>
    <s v="https://flip.id/pwf/transaction/consolidated?redirected_from=internal&amp;id=eccbaac94f03479392cf7e519d98deb5"/>
    <s v="LINKAJA"/>
    <x v="0"/>
    <n v="1006"/>
    <s v="Teman Baik 1 "/>
    <d v="2025-04-24T00:00:00"/>
    <s v="Thu"/>
    <d v="1899-12-30T06:15:00"/>
    <s v="ig"/>
    <s v="paid"/>
  </r>
  <r>
    <n v="954"/>
    <s v="INV-250424ZSYA0"/>
    <s v="Linda"/>
    <s v="Ibu"/>
    <n v="100000"/>
    <n v="143"/>
    <n v="100143"/>
    <x v="5589"/>
    <s v="jusmalindajamalus@gmail.com"/>
    <s v="Semoga Allah membantu perjuangan saudara kita di Palestina "/>
    <x v="0"/>
    <s v="instant"/>
    <s v="https://flip.id/pwf/transaction/consolidated?redirected_from=internal&amp;id=13cfcc2a78eb40b6906105245bfbac9f"/>
    <s v="OVO"/>
    <x v="0"/>
    <n v="1001"/>
    <s v="Teman Baik 1 "/>
    <d v="2025-04-24T00:00:00"/>
    <s v="Thu"/>
    <d v="1899-12-30T06:09:00"/>
    <s v="ig"/>
    <s v="paid"/>
  </r>
  <r>
    <n v="955"/>
    <s v="INV-250424H8CJM"/>
    <s v="Wasan bahrudin"/>
    <s v="Bapak"/>
    <n v="100000"/>
    <n v="877"/>
    <n v="100877"/>
    <x v="5588"/>
    <m/>
    <s v="Semoga allah berikan kekutan dan kemenangan untuk sodara kami yang ada di palestin"/>
    <x v="0"/>
    <s v="instant"/>
    <s v="https://flip.id/pwf/transaction/consolidated?redirected_from=internal&amp;id=c28020a5b08d4c00892341f777b08584"/>
    <s v="LINKAJA"/>
    <x v="0"/>
    <n v="1009"/>
    <s v="Teman Baik 1 "/>
    <d v="2025-04-24T00:00:00"/>
    <s v="Thu"/>
    <d v="1899-12-30T06:06:00"/>
    <m/>
    <m/>
  </r>
  <r>
    <n v="956"/>
    <s v="INV-250424LRLL9"/>
    <s v="Fareza"/>
    <s v="Kak"/>
    <n v="100000"/>
    <n v="877"/>
    <n v="100877"/>
    <x v="5590"/>
    <m/>
    <s v="Save Palestine "/>
    <x v="0"/>
    <s v="instant"/>
    <s v="https://api.midtrans.com/v2/gopay/841392d4-e96c-4b97-af7b-c8e046b664d5/qr-code"/>
    <s v="GOPAY"/>
    <x v="0"/>
    <n v="1009"/>
    <s v="Teman Baik 1 "/>
    <d v="2025-04-24T00:00:00"/>
    <s v="Thu"/>
    <d v="1899-12-30T06:06:00"/>
    <m/>
    <m/>
  </r>
  <r>
    <n v="957"/>
    <s v="INV-250424K0RAH"/>
    <s v="Hamba Allah"/>
    <s v="Bapak"/>
    <n v="250000"/>
    <n v="279"/>
    <n v="253054"/>
    <x v="5591"/>
    <m/>
    <s v="Semoga cepat merdeka Ya Allah"/>
    <x v="0"/>
    <s v="va"/>
    <n v="1.455200000024193E+17"/>
    <s v="BRI VA"/>
    <x v="0"/>
    <n v="2531"/>
    <s v="Teman Baik 1 "/>
    <d v="2025-04-24T00:00:00"/>
    <s v="Thu"/>
    <d v="1899-12-30T06:06:00"/>
    <m/>
    <m/>
  </r>
  <r>
    <n v="958"/>
    <s v="INV-250424IPQZO"/>
    <s v="Abd muis rahim"/>
    <s v="Bapak"/>
    <n v="50000"/>
    <n v="767"/>
    <n v="53542"/>
    <x v="5592"/>
    <m/>
    <m/>
    <x v="2"/>
    <s v="va"/>
    <n v="1.455200000024193E+17"/>
    <s v="BRI VA"/>
    <x v="0"/>
    <n v="535"/>
    <s v="Teman Baik 1 "/>
    <d v="2025-04-24T00:00:00"/>
    <s v="Thu"/>
    <d v="1899-12-30T06:04:00"/>
    <m/>
    <m/>
  </r>
  <r>
    <n v="959"/>
    <s v="INV-250424VQPEY"/>
    <s v="Ardianto"/>
    <s v="Bapak"/>
    <n v="100000"/>
    <n v="737"/>
    <n v="100737"/>
    <x v="5291"/>
    <s v="ardi23tamin@gmail.com"/>
    <m/>
    <x v="0"/>
    <s v="transfer"/>
    <s v="BSI 7772526274"/>
    <s v="Yayasan Teman Jalan Kebaikan"/>
    <x v="0"/>
    <n v="1007"/>
    <s v="Teman Baik 1 "/>
    <d v="2025-04-24T00:00:00"/>
    <s v="Thu"/>
    <d v="1899-12-30T06:03:00"/>
    <m/>
    <m/>
  </r>
  <r>
    <n v="960"/>
    <s v="INV-25042487KY1"/>
    <s v="Novianti"/>
    <s v="Ibu"/>
    <n v="250000"/>
    <n v="301"/>
    <n v="253631"/>
    <x v="5593"/>
    <m/>
    <m/>
    <x v="0"/>
    <s v="va"/>
    <n v="1900800022612078"/>
    <s v="BCA VA"/>
    <x v="0"/>
    <n v="2536"/>
    <s v="Teman Baik 1 "/>
    <d v="2025-04-24T00:00:00"/>
    <s v="Thu"/>
    <d v="1899-12-30T06:03:00"/>
    <m/>
    <m/>
  </r>
  <r>
    <n v="961"/>
    <s v="INV-2504248AQP9"/>
    <s v="Adah saadah"/>
    <s v="Ibu"/>
    <n v="500000"/>
    <n v="612"/>
    <n v="503387"/>
    <x v="5594"/>
    <m/>
    <s v="Semoga negri palestina segera merdeka, aamiin"/>
    <x v="0"/>
    <s v="va"/>
    <n v="1.455200000024193E+17"/>
    <s v="BRI VA"/>
    <x v="0"/>
    <n v="5034"/>
    <s v="Teman Baik 1 "/>
    <d v="2025-04-24T00:00:00"/>
    <s v="Thu"/>
    <d v="1899-12-30T06:02:00"/>
    <m/>
    <m/>
  </r>
  <r>
    <n v="962"/>
    <s v="INV-2504245G3KR"/>
    <s v="hamba alloh (Abhi)"/>
    <s v="Bapak"/>
    <n v="250000"/>
    <n v="679"/>
    <n v="250679"/>
    <x v="5595"/>
    <m/>
    <m/>
    <x v="0"/>
    <s v="transfer"/>
    <s v="Mandiri 1410000665448"/>
    <s v="Yayasan Teman Jalan Kebaikan"/>
    <x v="1"/>
    <n v="2507"/>
    <s v="Teman Baik 1 "/>
    <d v="2025-04-24T00:00:00"/>
    <s v="Thu"/>
    <d v="1899-12-30T06:01:00"/>
    <m/>
    <m/>
  </r>
  <r>
    <n v="963"/>
    <s v="INV-2504245IGX6"/>
    <s v="Sogiman"/>
    <s v="Bapak"/>
    <n v="50000"/>
    <n v="985"/>
    <n v="50985"/>
    <x v="5596"/>
    <s v="sogimanatmo@gmail.com"/>
    <s v="Ya Allah berilah kesabaran, kekuatan dan kemenangan untuk saudara muslim palestinaYa Allah mudahkalah, lancarkanlah dan cukupkanlah segala urusan kami"/>
    <x v="2"/>
    <s v="instant"/>
    <s v="https://api.midtrans.com/v2/gopay/96b881c8-db90-4049-8382-920db09a020b/qr-code"/>
    <s v="GOPAY"/>
    <x v="0"/>
    <n v="510"/>
    <s v="Teman Baik 1 "/>
    <d v="2025-04-24T00:00:00"/>
    <s v="Thu"/>
    <d v="1899-12-30T05:59:00"/>
    <m/>
    <m/>
  </r>
  <r>
    <n v="964"/>
    <s v="INV-250424HUDVC"/>
    <s v="Abd muis rahim"/>
    <s v="Bapak"/>
    <n v="50000"/>
    <n v="873"/>
    <n v="53648"/>
    <x v="5592"/>
    <m/>
    <m/>
    <x v="2"/>
    <s v="va"/>
    <n v="1.455200000024193E+17"/>
    <s v="BRI VA"/>
    <x v="1"/>
    <n v="536"/>
    <s v="Teman Baik 1 "/>
    <d v="2025-04-24T00:00:00"/>
    <s v="Thu"/>
    <d v="1899-12-30T05:58:00"/>
    <m/>
    <m/>
  </r>
  <r>
    <n v="965"/>
    <s v="INV-250424R3R4M"/>
    <s v="Suryanto "/>
    <s v="Bapak"/>
    <n v="100000"/>
    <n v="807"/>
    <n v="103582"/>
    <x v="5597"/>
    <s v="zorojanto@gmail.com"/>
    <s v="Yaa Allah berikanlah kekuatan untuk melawan kedzaliman bangsa Israel "/>
    <x v="0"/>
    <s v="va"/>
    <s v="9886556100000000000362887"/>
    <s v="BNI VA"/>
    <x v="0"/>
    <n v="1036"/>
    <s v="Teman Baik 1 "/>
    <d v="2025-04-24T00:00:00"/>
    <s v="Thu"/>
    <d v="1899-12-30T05:51:00"/>
    <m/>
    <m/>
  </r>
  <r>
    <n v="966"/>
    <s v="INV-250424D5KS7"/>
    <s v="Hamba allah"/>
    <s v="Kak"/>
    <n v="100000"/>
    <n v="512"/>
    <n v="100512"/>
    <x v="5598"/>
    <m/>
    <m/>
    <x v="0"/>
    <s v="transfer"/>
    <s v="BSI 7772526274"/>
    <s v="Yayasan Teman Jalan Kebaikan"/>
    <x v="0"/>
    <n v="1005"/>
    <s v="Teman Baik 1 "/>
    <d v="2025-04-24T00:00:00"/>
    <s v="Thu"/>
    <d v="1899-12-30T05:50:00"/>
    <m/>
    <m/>
  </r>
  <r>
    <n v="967"/>
    <s v="INV-2504245BG4C"/>
    <s v="Arnia"/>
    <s v="Ibu"/>
    <n v="250000"/>
    <n v="165"/>
    <n v="252940"/>
    <x v="5599"/>
    <m/>
    <s v="Insyaallah doa2 kita secepatnya diijabah Allah SWT.. Aamiin"/>
    <x v="0"/>
    <s v="va"/>
    <s v="9886556100000000000362883"/>
    <s v="BNI VA"/>
    <x v="0"/>
    <n v="2529"/>
    <s v="Teman Baik 1 "/>
    <d v="2025-04-24T00:00:00"/>
    <s v="Thu"/>
    <d v="1899-12-30T05:45:00"/>
    <m/>
    <m/>
  </r>
  <r>
    <n v="968"/>
    <s v="INV-250424XVAVR"/>
    <s v="Hamba Allah"/>
    <s v="Bapak"/>
    <n v="50000"/>
    <n v="379"/>
    <n v="53154"/>
    <x v="5600"/>
    <s v="hadi.sim33@gmail.com"/>
    <m/>
    <x v="0"/>
    <s v="va"/>
    <n v="1.455200000024192E+17"/>
    <s v="BRI VA"/>
    <x v="0"/>
    <n v="532"/>
    <s v="Teman Baik 1 "/>
    <d v="2025-04-24T00:00:00"/>
    <s v="Thu"/>
    <d v="1899-12-30T05:39:00"/>
    <m/>
    <m/>
  </r>
  <r>
    <n v="969"/>
    <s v="INV-250424B3XRI"/>
    <s v="Alni Syah"/>
    <s v="Ibu"/>
    <n v="100000"/>
    <n v="957"/>
    <n v="100957"/>
    <x v="5601"/>
    <m/>
    <m/>
    <x v="0"/>
    <s v="transfer"/>
    <s v="Mandiri 1410000665448"/>
    <s v="Yayasan Teman Jalan Kebaikan"/>
    <x v="0"/>
    <n v="1010"/>
    <s v="Teman Baik 1 "/>
    <d v="2025-04-24T00:00:00"/>
    <s v="Thu"/>
    <d v="1899-12-30T05:39:00"/>
    <m/>
    <m/>
  </r>
  <r>
    <n v="970"/>
    <s v="INV-250424ABLGI"/>
    <s v="yanti"/>
    <s v="Ibu"/>
    <n v="100000"/>
    <n v="627"/>
    <n v="103957"/>
    <x v="5602"/>
    <m/>
    <m/>
    <x v="2"/>
    <s v="va"/>
    <n v="1900800022611597"/>
    <s v="BCA VA"/>
    <x v="1"/>
    <n v="1040"/>
    <s v="Teman Baik 1 "/>
    <d v="2025-04-24T00:00:00"/>
    <s v="Thu"/>
    <d v="1899-12-30T05:37:00"/>
    <m/>
    <m/>
  </r>
  <r>
    <n v="971"/>
    <s v="INV-2504248O5Q3"/>
    <s v="Rachmayani"/>
    <s v="Ibu"/>
    <n v="150000"/>
    <n v="243"/>
    <n v="153573"/>
    <x v="5603"/>
    <m/>
    <s v="Infak Palestina.. semog berkah dan merdeka Palestina"/>
    <x v="0"/>
    <s v="va"/>
    <n v="1900800022611571"/>
    <s v="BCA VA"/>
    <x v="0"/>
    <n v="1536"/>
    <s v="Teman Baik 1 "/>
    <d v="2025-04-24T00:00:00"/>
    <s v="Thu"/>
    <d v="1899-12-30T05:36:00"/>
    <m/>
    <m/>
  </r>
  <r>
    <n v="972"/>
    <s v="INV-25042479AMA"/>
    <s v="Ramadhan putra"/>
    <s v="Bapak"/>
    <n v="100000"/>
    <n v="949"/>
    <n v="100949"/>
    <x v="5604"/>
    <m/>
    <s v="Ya Alloh lindungi dn selamatkan lah warga Palestina dr ancaman israel"/>
    <x v="0"/>
    <s v="instant"/>
    <s v="https://flip.id/pwf/transaction/consolidated?redirected_from=internal&amp;id=75679d816ccd4174b85e4b5d30074b5f"/>
    <s v="OVO"/>
    <x v="1"/>
    <n v="1009"/>
    <s v="Teman Baik 1 "/>
    <d v="2025-04-24T00:00:00"/>
    <s v="Thu"/>
    <d v="1899-12-30T05:35:00"/>
    <m/>
    <m/>
  </r>
  <r>
    <n v="973"/>
    <s v="INV-2504248J42I"/>
    <s v="Nn"/>
    <s v="Bapak"/>
    <n v="100000"/>
    <n v="677"/>
    <n v="100677"/>
    <x v="5605"/>
    <m/>
    <m/>
    <x v="0"/>
    <s v="instant"/>
    <s v="https://api.midtrans.com/v2/gopay/9b7e5778-1ab5-4fcd-9e34-53cc4e42e2a2/qr-code"/>
    <s v="GOPAY"/>
    <x v="0"/>
    <n v="1007"/>
    <s v="Teman Baik 1 "/>
    <d v="2025-04-24T00:00:00"/>
    <s v="Thu"/>
    <d v="1899-12-30T05:34:00"/>
    <m/>
    <m/>
  </r>
  <r>
    <n v="974"/>
    <s v="INV-2504244I4S8"/>
    <s v="Hamba allah"/>
    <s v="Ibu"/>
    <n v="50000"/>
    <n v="900"/>
    <n v="53675"/>
    <x v="5606"/>
    <s v="085257297665"/>
    <m/>
    <x v="0"/>
    <s v="va"/>
    <n v="1.455200000024192E+17"/>
    <s v="BRI VA"/>
    <x v="0"/>
    <n v="537"/>
    <s v="Teman Baik 1 "/>
    <d v="2025-04-24T00:00:00"/>
    <s v="Thu"/>
    <d v="1899-12-30T05:30:00"/>
    <m/>
    <m/>
  </r>
  <r>
    <n v="975"/>
    <s v="INV-2504248ZQ3S"/>
    <s v="Mirza"/>
    <s v="Bapak"/>
    <n v="50000"/>
    <n v="258"/>
    <n v="53033"/>
    <x v="5607"/>
    <s v="mirzaiskandar051@gmail.com"/>
    <s v="Ya Allah akhirilah semua penderitaan saudara kami di Palestina... "/>
    <x v="0"/>
    <s v="va"/>
    <s v="9886556100000000000362868"/>
    <s v="BNI VA"/>
    <x v="0"/>
    <n v="530"/>
    <s v="Teman Baik 1 "/>
    <d v="2025-04-24T00:00:00"/>
    <s v="Thu"/>
    <d v="1899-12-30T05:30:00"/>
    <m/>
    <m/>
  </r>
  <r>
    <n v="976"/>
    <s v="INV-2504245PL39"/>
    <s v="Mustain keluarga"/>
    <s v="Ibu"/>
    <n v="50000"/>
    <n v="761"/>
    <n v="53536"/>
    <x v="616"/>
    <s v="camelyazen@gmail.com"/>
    <m/>
    <x v="0"/>
    <s v="va"/>
    <n v="1.455200000024192E+17"/>
    <s v="BRI VA"/>
    <x v="0"/>
    <n v="535"/>
    <s v="Teman Baik 1 "/>
    <d v="2025-04-24T00:00:00"/>
    <s v="Thu"/>
    <d v="1899-12-30T05:29:00"/>
    <m/>
    <m/>
  </r>
  <r>
    <n v="977"/>
    <s v="INV-250424KM1QE"/>
    <s v="Puji "/>
    <s v="Bapak"/>
    <n v="50000"/>
    <n v="299"/>
    <n v="53074"/>
    <x v="5608"/>
    <m/>
    <s v="Semoga palestina bisa merdeka"/>
    <x v="2"/>
    <s v="va"/>
    <n v="1.455200000024192E+17"/>
    <s v="BRI VA"/>
    <x v="0"/>
    <n v="531"/>
    <s v="Teman Baik 1 "/>
    <d v="2025-04-24T00:00:00"/>
    <s v="Thu"/>
    <d v="1899-12-30T05:28:00"/>
    <m/>
    <m/>
  </r>
  <r>
    <n v="978"/>
    <s v="INV-250424T3YGG"/>
    <s v="Rusmita Murzen"/>
    <s v="Ibu"/>
    <n v="100000"/>
    <n v="846"/>
    <n v="100846"/>
    <x v="5609"/>
    <s v="rusmita09@gmail.com"/>
    <s v="Semoga merdeka"/>
    <x v="0"/>
    <s v="transfer"/>
    <s v="Mandiri 1410000665448"/>
    <s v="Yayasan Teman Jalan Kebaikan"/>
    <x v="0"/>
    <n v="1008"/>
    <s v="Teman Baik 1 "/>
    <d v="2025-04-24T00:00:00"/>
    <s v="Thu"/>
    <d v="1899-12-30T05:25:00"/>
    <m/>
    <m/>
  </r>
  <r>
    <n v="979"/>
    <s v="INV-2504248IUK4"/>
    <s v="Alm. Syahrun El Mubaraq"/>
    <s v="Kak"/>
    <n v="10000000"/>
    <n v="771"/>
    <n v="10000771"/>
    <x v="5610"/>
    <m/>
    <s v="Semoga menjadi amal jariyah bagi Alm. Syahrun El Mubaraq. Aamiin yaa Rabbal Aalamiin."/>
    <x v="0"/>
    <s v="transfer"/>
    <s v="Mandiri 1410000665448"/>
    <s v="Yayasan Teman Jalan Kebaikan"/>
    <x v="0"/>
    <n v="100008"/>
    <s v="Teman Baik 1 "/>
    <d v="2025-04-24T00:00:00"/>
    <s v="Thu"/>
    <d v="1899-12-30T05:24:00"/>
    <m/>
    <m/>
  </r>
  <r>
    <n v="980"/>
    <s v="INV-250424TXSW9"/>
    <s v="Tiwi"/>
    <s v="Kak"/>
    <n v="250000"/>
    <n v="120"/>
    <n v="250120"/>
    <x v="5611"/>
    <m/>
    <m/>
    <x v="0"/>
    <s v="instant"/>
    <s v="https://flip.id/pwf/transaction/consolidated?redirected_from=internal&amp;id=2489305b7e474163be034c7bcb5deb8e"/>
    <s v="QRIS"/>
    <x v="0"/>
    <n v="2501"/>
    <s v="Teman Baik 1 "/>
    <d v="2025-04-24T00:00:00"/>
    <s v="Thu"/>
    <d v="1899-12-30T05:23:00"/>
    <m/>
    <m/>
  </r>
  <r>
    <n v="981"/>
    <s v="INV-250424G9460"/>
    <s v="Walyati"/>
    <s v="Ibu"/>
    <n v="50000"/>
    <n v="175"/>
    <n v="52950"/>
    <x v="5612"/>
    <m/>
    <s v="Doa unt ke2 orang tua dan mertua"/>
    <x v="0"/>
    <s v="va"/>
    <n v="1.455200000024192E+17"/>
    <s v="BRI VA"/>
    <x v="0"/>
    <n v="530"/>
    <s v="Teman Baik 1 "/>
    <d v="2025-04-24T00:00:00"/>
    <s v="Thu"/>
    <d v="1899-12-30T05:22:00"/>
    <m/>
    <m/>
  </r>
  <r>
    <n v="982"/>
    <s v="INV-250424AM3O7"/>
    <s v="Abuya "/>
    <s v="Bapak"/>
    <n v="250000"/>
    <n v="644"/>
    <n v="250644"/>
    <x v="5613"/>
    <s v="holistic031@gmail.com"/>
    <m/>
    <x v="0"/>
    <s v="transfer"/>
    <s v="Mandiri 1410000665448"/>
    <s v="Yayasan Teman Jalan Kebaikan"/>
    <x v="0"/>
    <n v="2506"/>
    <s v="Teman Baik 1 "/>
    <d v="2025-04-24T00:00:00"/>
    <s v="Thu"/>
    <d v="1899-12-30T05:18:00"/>
    <m/>
    <m/>
  </r>
  <r>
    <n v="983"/>
    <s v="INV-25042498OG9"/>
    <s v="Muhammad"/>
    <s v="Bapak"/>
    <n v="100000"/>
    <n v="391"/>
    <n v="103721"/>
    <x v="5614"/>
    <s v="iqbal.2ndakun@gmail.com"/>
    <s v="Semoga Allah tempat di surga tertinggi-Nya untuk saudara islam kami di bumi Palestina Aamiin"/>
    <x v="0"/>
    <s v="va"/>
    <n v="1900800022611233"/>
    <s v="BCA VA"/>
    <x v="0"/>
    <n v="1037"/>
    <s v="Teman Baik 1 "/>
    <d v="2025-04-24T00:00:00"/>
    <s v="Thu"/>
    <d v="1899-12-30T05:18:00"/>
    <m/>
    <m/>
  </r>
  <r>
    <n v="984"/>
    <s v="INV-250424L5FOH"/>
    <s v="Jimmy xp"/>
    <s v="Bapak"/>
    <n v="100000"/>
    <n v="529"/>
    <n v="103859"/>
    <x v="5615"/>
    <m/>
    <m/>
    <x v="0"/>
    <s v="va"/>
    <n v="1900800022611096"/>
    <s v="BCA VA"/>
    <x v="0"/>
    <n v="1039"/>
    <s v="Teman Baik 1 "/>
    <d v="2025-04-24T00:00:00"/>
    <s v="Thu"/>
    <d v="1899-12-30T05:11:00"/>
    <m/>
    <m/>
  </r>
  <r>
    <n v="985"/>
    <s v="INV-250424MYLQ3"/>
    <s v="Noor hadi"/>
    <s v="Bapak"/>
    <n v="100000"/>
    <n v="369"/>
    <n v="100369"/>
    <x v="5616"/>
    <m/>
    <s v="Semoga Saudara se aqidah di Palestina di berikan kekuatan oleh Allah SWT. AAMIIN YRA.."/>
    <x v="0"/>
    <s v="instant"/>
    <s v="https://api.midtrans.com/v2/gopay/204b2d04-8a59-4a59-8f49-b1781aaa1065/qr-code"/>
    <s v="GOPAY"/>
    <x v="0"/>
    <n v="1004"/>
    <s v="Teman Baik 1 "/>
    <d v="2025-04-24T00:00:00"/>
    <s v="Thu"/>
    <d v="1899-12-30T05:10:00"/>
    <m/>
    <m/>
  </r>
  <r>
    <n v="986"/>
    <s v="INV-2504246PK9T"/>
    <s v="Ratih Nurhasanah"/>
    <s v="Kak"/>
    <n v="500000"/>
    <n v="882"/>
    <n v="500882"/>
    <x v="5617"/>
    <s v="nurhasanahratih92@gmail.com"/>
    <s v="Semoga selalu dlm kesabaran aamiin"/>
    <x v="0"/>
    <s v="transfer"/>
    <s v="BSI 7772526274"/>
    <s v="Yayasan Teman Jalan Kebaikan"/>
    <x v="0"/>
    <n v="5009"/>
    <s v="Teman Baik 1 "/>
    <d v="2025-04-24T00:00:00"/>
    <s v="Thu"/>
    <d v="1899-12-30T05:03:00"/>
    <m/>
    <m/>
  </r>
  <r>
    <n v="987"/>
    <s v="INV-250424UYRVJ"/>
    <s v="Wulandari"/>
    <s v="Ibu"/>
    <n v="100000"/>
    <n v="984"/>
    <n v="104314"/>
    <x v="1457"/>
    <m/>
    <s v="Anak y d jadikan ahli surga Kabul hajat dunia akhirat sehat selamat dunia akhirat rizki melimpah banyak barikah biar makin banyak sedekah aamiin "/>
    <x v="0"/>
    <s v="va"/>
    <n v="1900800022610921"/>
    <s v="BCA VA"/>
    <x v="0"/>
    <n v="1043"/>
    <s v="Teman Baik 1 "/>
    <d v="2025-04-24T00:00:00"/>
    <s v="Thu"/>
    <d v="1899-12-30T05:01:00"/>
    <m/>
    <m/>
  </r>
  <r>
    <n v="988"/>
    <s v="INV-2504245OTLX"/>
    <s v="Qalbi"/>
    <s v="Ibu"/>
    <n v="100000"/>
    <n v="820"/>
    <n v="103170"/>
    <x v="5618"/>
    <s v="nurqalbifaizal@yahoo.com"/>
    <m/>
    <x v="0"/>
    <s v="instant"/>
    <s v="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
    <s v="SHOPEEPAY"/>
    <x v="0"/>
    <n v="1008"/>
    <s v="Teman Baik 1 "/>
    <d v="2025-04-24T00:00:00"/>
    <s v="Thu"/>
    <d v="1899-12-30T04:46:00"/>
    <m/>
    <m/>
  </r>
  <r>
    <n v="989"/>
    <s v="INV-250424EHM1Z"/>
    <s v="Ismak"/>
    <s v="Bapak"/>
    <n v="100000"/>
    <n v="26"/>
    <n v="100026"/>
    <x v="5619"/>
    <m/>
    <m/>
    <x v="0"/>
    <s v="instant"/>
    <s v="https://flip.id/pwf/transaction/consolidated?redirected_from=internal&amp;id=4d8abbc95be2484293503759f9742e59"/>
    <s v="OVO"/>
    <x v="0"/>
    <n v="1000"/>
    <s v="Teman Baik 1 "/>
    <d v="2025-04-24T00:00:00"/>
    <s v="Thu"/>
    <d v="1899-12-30T04:45:00"/>
    <m/>
    <m/>
  </r>
  <r>
    <n v="990"/>
    <s v="INV-250424PIWQ1"/>
    <s v="Hamba Allah"/>
    <s v="Bapak"/>
    <n v="100000"/>
    <n v="523"/>
    <n v="103298"/>
    <x v="5620"/>
    <s v="rekesiteawan@gmail.com"/>
    <s v="Ya Allah berikan kemerdekaan untuk rakyat palestina��"/>
    <x v="0"/>
    <s v="va"/>
    <n v="1.4552000000241901E+17"/>
    <s v="BRI VA"/>
    <x v="0"/>
    <n v="1033"/>
    <s v="Teman Baik 1 "/>
    <d v="2025-04-24T00:00:00"/>
    <s v="Thu"/>
    <d v="1899-12-30T04:42:00"/>
    <m/>
    <m/>
  </r>
  <r>
    <n v="991"/>
    <s v="INV-25042493M91"/>
    <s v="Ibrahim "/>
    <s v="Bapak"/>
    <n v="100000"/>
    <n v="317"/>
    <n v="100317"/>
    <x v="5621"/>
    <s v="ibrahim.ssi10@gmail.com"/>
    <s v="Ya Allah mudahkan semua urusan hamba dan semua keluarga hamba didunia maupun diakhirat. Aamiin"/>
    <x v="0"/>
    <s v="instant"/>
    <s v="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
    <s v="SHOPEEPAY"/>
    <x v="0"/>
    <n v="1003"/>
    <s v="Teman Baik 1 "/>
    <d v="2025-04-24T00:00:00"/>
    <s v="Thu"/>
    <d v="1899-12-30T04:33:00"/>
    <m/>
    <m/>
  </r>
  <r>
    <n v="992"/>
    <s v="INV-250424337N4"/>
    <s v="Andria hastutik"/>
    <s v="Kak"/>
    <n v="50000"/>
    <n v="960"/>
    <n v="53735"/>
    <x v="5417"/>
    <s v="andriaaaa64@gmail.com"/>
    <s v="Bismillahirrahmanirrahim semoga slalu dimudahkan dlm segala urusan jg cita2 terutama memiliki rumah tengah kota &amp;amp; makin ketagihan beribadah amin yarobbal alamin"/>
    <x v="0"/>
    <s v="va"/>
    <n v="1.4552000000241891E+17"/>
    <s v="BRI VA"/>
    <x v="0"/>
    <n v="537"/>
    <s v="Teman Baik 1 "/>
    <d v="2025-04-24T00:00:00"/>
    <s v="Thu"/>
    <d v="1899-12-30T04:24:00"/>
    <m/>
    <m/>
  </r>
  <r>
    <n v="993"/>
    <s v="INV-250424NLRHO"/>
    <s v="Ulan Tarsah"/>
    <s v="Ibu"/>
    <n v="100000"/>
    <n v="915"/>
    <n v="103690"/>
    <x v="5622"/>
    <s v="ulantarsah76@gmail.com"/>
    <s v="Semoga palestina segera merdeka "/>
    <x v="0"/>
    <s v="va"/>
    <s v="000003615153"/>
    <s v="BSI VA"/>
    <x v="1"/>
    <n v="1037"/>
    <s v="Teman Baik 1 "/>
    <d v="2025-04-24T00:00:00"/>
    <s v="Thu"/>
    <d v="1899-12-30T04:19:00"/>
    <m/>
    <m/>
  </r>
  <r>
    <n v="994"/>
    <s v="INV-250424GE07C"/>
    <s v="Tiky Agil Uar"/>
    <s v="Ibu"/>
    <n v="100000"/>
    <n v="883"/>
    <n v="100883"/>
    <x v="5623"/>
    <s v="thikyuar@gmail.com"/>
    <s v="semoga Allah ridho"/>
    <x v="0"/>
    <s v="transfer"/>
    <s v="BSI 7772526274"/>
    <s v="Yayasan Teman Jalan Kebaikan"/>
    <x v="0"/>
    <n v="1009"/>
    <s v="Teman Baik 1 "/>
    <d v="2025-04-24T00:00:00"/>
    <s v="Thu"/>
    <d v="1899-12-30T04:08:00"/>
    <m/>
    <m/>
  </r>
  <r>
    <n v="995"/>
    <s v="INV-250424E6SS9"/>
    <s v="Hamba Allah"/>
    <s v="Ibu"/>
    <n v="50000"/>
    <n v="758"/>
    <n v="53533"/>
    <x v="5624"/>
    <m/>
    <s v="Bekal akhirat"/>
    <x v="0"/>
    <s v="va"/>
    <s v="9886556100000000000362802"/>
    <s v="BNI VA"/>
    <x v="0"/>
    <n v="535"/>
    <s v="Teman Baik 1 "/>
    <d v="2025-04-24T00:00:00"/>
    <s v="Thu"/>
    <d v="1899-12-30T04:03:00"/>
    <m/>
    <m/>
  </r>
  <r>
    <n v="996"/>
    <s v="INV-2504247CIGJ"/>
    <s v="Hamba Allah "/>
    <s v="Bapak"/>
    <n v="100000"/>
    <n v="89"/>
    <n v="100000"/>
    <x v="5625"/>
    <m/>
    <m/>
    <x v="0"/>
    <s v="transfer"/>
    <s v="BSI 7772526274"/>
    <s v="Yayasan Teman Jalan Kebaikan"/>
    <x v="0"/>
    <n v="1001"/>
    <s v="Teman Baik 1 "/>
    <d v="2025-04-24T00:00:00"/>
    <s v="Thu"/>
    <d v="1899-12-30T04:01:00"/>
    <m/>
    <m/>
  </r>
  <r>
    <n v="997"/>
    <s v="INV-25042447LM1"/>
    <s v="Dewi Trini"/>
    <s v="Ibu"/>
    <n v="100000"/>
    <n v="255"/>
    <n v="100000"/>
    <x v="5626"/>
    <m/>
    <s v="Ya Allah lindungi saudara2kami di Palestina dari kekejaman kaun kafir Israel..."/>
    <x v="0"/>
    <s v="va"/>
    <s v="9886556100000000000362801"/>
    <s v="BNI VA"/>
    <x v="0"/>
    <n v="1030"/>
    <s v="Teman Baik 1 "/>
    <d v="2025-04-24T00:00:00"/>
    <s v="Thu"/>
    <d v="1899-12-30T04:00:00"/>
    <m/>
    <m/>
  </r>
  <r>
    <n v="998"/>
    <s v="INV-250424QE4JD"/>
    <s v="Salma Mustakim"/>
    <s v="Ibu"/>
    <n v="100000"/>
    <n v="912"/>
    <n v="100912"/>
    <x v="5627"/>
    <m/>
    <m/>
    <x v="0"/>
    <s v="instant"/>
    <s v="https://api.midtrans.com/v2/gopay/dec553df-3290-4c2e-b921-1a465840311e/qr-code"/>
    <s v="GOPAY"/>
    <x v="0"/>
    <n v="1009"/>
    <s v="Teman Baik 1 "/>
    <d v="2025-04-24T00:00:00"/>
    <s v="Thu"/>
    <d v="1899-12-30T03:45:00"/>
    <m/>
    <m/>
  </r>
  <r>
    <n v="999"/>
    <s v="INV-250424M4YHA"/>
    <s v="Cahyoadi"/>
    <s v="Bapak"/>
    <n v="100000"/>
    <n v="567"/>
    <n v="100567"/>
    <x v="5628"/>
    <s v="cahyoadi@gmail.com"/>
    <m/>
    <x v="2"/>
    <s v="instant"/>
    <s v="https://api.midtrans.com/v2/gopay/074fd853-3a2a-4dec-9edc-64aea1878b43/qr-code"/>
    <s v="GOPAY"/>
    <x v="0"/>
    <n v="1006"/>
    <s v="Teman Baik 1 "/>
    <d v="2025-04-24T00:00:00"/>
    <s v="Thu"/>
    <d v="1899-12-30T02:53:00"/>
    <m/>
    <m/>
  </r>
  <r>
    <n v="1000"/>
    <s v="INV-250424EXSAC"/>
    <s v="Suprizal"/>
    <s v="Bapak"/>
    <n v="50000"/>
    <n v="172"/>
    <n v="52947"/>
    <x v="5629"/>
    <m/>
    <m/>
    <x v="2"/>
    <s v="va"/>
    <n v="1.4552000000241891E+17"/>
    <s v="BRI VA"/>
    <x v="1"/>
    <n v="529"/>
    <s v="Teman Baik 1 "/>
    <d v="2025-04-24T00:00:00"/>
    <s v="Thu"/>
    <d v="1899-12-30T02:34:00"/>
    <m/>
    <m/>
  </r>
  <r>
    <n v="1001"/>
    <s v="INV-2504248W723"/>
    <s v="Atas nama almarhum Andi mattotorang dan haja markisah"/>
    <s v="Ibu"/>
    <n v="250000"/>
    <n v="663"/>
    <n v="250663"/>
    <x v="5630"/>
    <s v="deltacollang29@gmail.com"/>
    <s v="Insyaallah berkah "/>
    <x v="0"/>
    <s v="transfer"/>
    <s v="Mandiri 1410000665448"/>
    <s v="Yayasan Teman Jalan Kebaikan"/>
    <x v="0"/>
    <n v="2507"/>
    <s v="Teman Baik 1 "/>
    <d v="2025-04-24T00:00:00"/>
    <s v="Thu"/>
    <d v="1899-12-30T01:49:00"/>
    <m/>
    <m/>
  </r>
  <r>
    <n v="1002"/>
    <s v="INV-250424QVBFZ"/>
    <s v="Suko Wiyarno"/>
    <s v="Kak"/>
    <n v="100000"/>
    <n v="496"/>
    <n v="100496"/>
    <x v="2386"/>
    <s v="sukowiyarno1@gmail.com"/>
    <m/>
    <x v="2"/>
    <s v="transfer"/>
    <s v="Mandiri 1410000665448"/>
    <s v="Yayasan Teman Jalan Kebaikan"/>
    <x v="0"/>
    <n v="1005"/>
    <s v="Teman Baik 1 "/>
    <d v="2025-04-24T00:00:00"/>
    <s v="Thu"/>
    <d v="1899-12-30T00:35:00"/>
    <m/>
    <m/>
  </r>
  <r>
    <n v="1003"/>
    <s v="INV-2504240XCJW"/>
    <s v="Hmba allh"/>
    <s v="Ibu"/>
    <n v="50000"/>
    <n v="992"/>
    <n v="50992"/>
    <x v="5631"/>
    <s v="fitriwangandawa@gmail.com"/>
    <m/>
    <x v="0"/>
    <s v="instant"/>
    <s v="https://m.dana.id/s/benvhz7d"/>
    <s v="DANA"/>
    <x v="1"/>
    <n v="510"/>
    <s v="Teman Baik 1 "/>
    <d v="2025-04-24T00:00:00"/>
    <s v="Thu"/>
    <d v="1899-12-30T00:09:00"/>
    <m/>
    <m/>
  </r>
  <r>
    <n v="1004"/>
    <s v="INV-250423J70AD"/>
    <s v="Hamzah"/>
    <s v="Bapak"/>
    <n v="250000"/>
    <n v="707"/>
    <n v="253482"/>
    <x v="5449"/>
    <m/>
    <s v="Semoga bisa membantu saudara kita di Palestina, dan semoga yang menjalankan amanah ini diberi kemudahan oleh Allah SWT ��"/>
    <x v="0"/>
    <s v="va"/>
    <n v="1.4552000000241882E+17"/>
    <s v="BRI VA"/>
    <x v="0"/>
    <n v="2535"/>
    <s v="Teman Baik 1 "/>
    <d v="2025-04-23T00:00:00"/>
    <s v="Wed"/>
    <d v="1899-12-30T23:51:00"/>
    <m/>
    <m/>
  </r>
  <r>
    <n v="1005"/>
    <s v="INV-250423EYYAR"/>
    <s v="hafiz"/>
    <s v="Bapak"/>
    <n v="100000"/>
    <n v="722"/>
    <n v="100722"/>
    <x v="5632"/>
    <s v="mhasbi0808@gmail.com"/>
    <m/>
    <x v="2"/>
    <s v="instant"/>
    <s v="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
    <s v="SHOPEEPAY"/>
    <x v="0"/>
    <n v="1007"/>
    <s v="Teman Baik 1 "/>
    <d v="2025-04-23T00:00:00"/>
    <s v="Wed"/>
    <d v="1899-12-30T23:43:00"/>
    <m/>
    <m/>
  </r>
  <r>
    <n v="1006"/>
    <s v="INV-250423NLFUV"/>
    <s v="Amira"/>
    <s v="Kak"/>
    <n v="200000"/>
    <n v="480"/>
    <n v="203255"/>
    <x v="5633"/>
    <s v="mariyatidesi2@gmail.com"/>
    <s v="Semoga segala kesulitan mereka segera berakhir Aamiin"/>
    <x v="0"/>
    <s v="va"/>
    <s v="9886556100000000000362766"/>
    <s v="BNI VA"/>
    <x v="0"/>
    <n v="2033"/>
    <s v="Teman Baik 1 "/>
    <d v="2025-04-23T00:00:00"/>
    <s v="Wed"/>
    <d v="1899-12-30T23:38:00"/>
    <m/>
    <m/>
  </r>
  <r>
    <n v="1007"/>
    <s v="INV-250423HOW9F"/>
    <s v="Zalinar"/>
    <s v="Ibu"/>
    <n v="100000"/>
    <n v="181"/>
    <n v="100181"/>
    <x v="5634"/>
    <m/>
    <s v="Ya Allah engkau yg maha tau bagai mana cara menghentikan peperangan itu tlg hentikan ya Allah"/>
    <x v="2"/>
    <s v="transfer"/>
    <s v="Mandiri 1410000665448"/>
    <s v="Yayasan Teman Jalan Kebaikan"/>
    <x v="0"/>
    <n v="1002"/>
    <s v="Teman Baik 1 "/>
    <d v="2025-04-23T00:00:00"/>
    <s v="Wed"/>
    <d v="1899-12-30T23:29:00"/>
    <m/>
    <m/>
  </r>
  <r>
    <n v="1008"/>
    <s v="INV-250423MXT7E"/>
    <s v="Karman"/>
    <s v="Bapak"/>
    <n v="50000"/>
    <n v="410"/>
    <n v="53185"/>
    <x v="5635"/>
    <m/>
    <s v="Semoga Allooh Kuatkan Iman, jiwa dan raga, ALLOOH mudahkan   semua urusan orang2 palestina dan semua yg membantunya."/>
    <x v="0"/>
    <s v="va"/>
    <n v="1.4552000000241882E+17"/>
    <s v="BRI VA"/>
    <x v="0"/>
    <n v="532"/>
    <s v="Teman Baik 1 "/>
    <d v="2025-04-23T00:00:00"/>
    <s v="Wed"/>
    <d v="1899-12-30T23:25:00"/>
    <m/>
    <m/>
  </r>
  <r>
    <n v="1009"/>
    <s v="INV-250423HQD40"/>
    <s v="Hary Surianto"/>
    <s v="Bapak"/>
    <n v="100000"/>
    <n v="866"/>
    <n v="100866"/>
    <x v="5636"/>
    <m/>
    <s v="Semoga Selalu Ringan Dalam Bersedekah, Aamiin Ya Allah"/>
    <x v="2"/>
    <s v="transfer"/>
    <s v="Mandiri 1410000665448"/>
    <s v="Yayasan Teman Jalan Kebaikan"/>
    <x v="0"/>
    <n v="1009"/>
    <s v="Teman Baik 1 "/>
    <d v="2025-04-23T00:00:00"/>
    <s v="Wed"/>
    <d v="1899-12-30T23:12:00"/>
    <m/>
    <m/>
  </r>
  <r>
    <n v="1010"/>
    <s v="INV-250423KNW79"/>
    <s v="Eva mulyani"/>
    <s v="Ibu"/>
    <n v="100000"/>
    <n v="737"/>
    <n v="100737"/>
    <x v="5637"/>
    <m/>
    <s v="Semoga rakyat palestina bisa merdeka dn di bebaskan dri zionis Israel dn saya memohon kepada Allah agar Allah melimpahkan rezeki kami biar bisa selalu berdonasi"/>
    <x v="0"/>
    <s v="transfer"/>
    <s v="BSI 7772526274"/>
    <s v="Yayasan Teman Jalan Kebaikan"/>
    <x v="0"/>
    <n v="1007"/>
    <s v="Teman Baik 1 "/>
    <d v="2025-04-23T00:00:00"/>
    <s v="Wed"/>
    <d v="1899-12-30T23:01:00"/>
    <m/>
    <m/>
  </r>
  <r>
    <n v="1011"/>
    <s v="INV-250423CXI3U"/>
    <s v="Ratti"/>
    <s v="Ibu"/>
    <n v="50000"/>
    <n v="958"/>
    <n v="50958"/>
    <x v="5638"/>
    <m/>
    <m/>
    <x v="0"/>
    <s v="instant"/>
    <s v="https://api.midtrans.com/v2/gopay/9feb16a0-7dca-4516-a9d1-37173e3dd258/qr-code"/>
    <s v="GOPAY"/>
    <x v="1"/>
    <n v="510"/>
    <s v="Teman Baik 1 "/>
    <d v="2025-04-23T00:00:00"/>
    <s v="Wed"/>
    <d v="1899-12-30T22:47:00"/>
    <m/>
    <m/>
  </r>
  <r>
    <n v="1012"/>
    <s v="INV-250423E43BA"/>
    <s v="Sally "/>
    <s v="Ibu"/>
    <n v="50000"/>
    <n v="461"/>
    <n v="50461"/>
    <x v="5639"/>
    <m/>
    <m/>
    <x v="0"/>
    <s v="transfer"/>
    <s v="Mandiri 1410000665448"/>
    <s v="Yayasan Teman Jalan Kebaikan"/>
    <x v="0"/>
    <n v="505"/>
    <s v="Teman Baik 1 "/>
    <d v="2025-04-23T00:00:00"/>
    <s v="Wed"/>
    <d v="1899-12-30T22:46:00"/>
    <m/>
    <m/>
  </r>
  <r>
    <n v="1013"/>
    <s v="INV-2504238JJ1M"/>
    <s v="B. Supadmo"/>
    <s v="Bapak"/>
    <n v="50000"/>
    <n v="687"/>
    <n v="54017"/>
    <x v="5640"/>
    <m/>
    <m/>
    <x v="0"/>
    <s v="va"/>
    <n v="1900800022608801"/>
    <s v="BCA VA"/>
    <x v="0"/>
    <n v="540"/>
    <s v="Teman Baik 1 "/>
    <d v="2025-04-23T00:00:00"/>
    <s v="Wed"/>
    <d v="1899-12-30T22:45:00"/>
    <m/>
    <m/>
  </r>
  <r>
    <n v="1014"/>
    <s v="INV-250423Y5VLO"/>
    <s v="Dasria yahya"/>
    <s v="Ibu"/>
    <n v="250000"/>
    <n v="750"/>
    <n v="253525"/>
    <x v="5641"/>
    <m/>
    <s v="Semua dpt membantu warga pakestina segwra terbebas dr kekejaman israel.."/>
    <x v="0"/>
    <s v="va"/>
    <n v="1.4552000000241869E+17"/>
    <s v="BRI VA"/>
    <x v="0"/>
    <n v="2535"/>
    <s v="Teman Baik 1 "/>
    <d v="2025-04-23T00:00:00"/>
    <s v="Wed"/>
    <d v="1899-12-30T22:44:00"/>
    <m/>
    <m/>
  </r>
  <r>
    <n v="1015"/>
    <s v="INV-2504231A8U1"/>
    <s v="Djoko Koestijanto"/>
    <s v="Bapak"/>
    <n v="200000"/>
    <n v="918"/>
    <n v="203693"/>
    <x v="5642"/>
    <m/>
    <m/>
    <x v="0"/>
    <s v="va"/>
    <s v="9886556100000000000362721"/>
    <s v="BNI VA"/>
    <x v="0"/>
    <n v="2037"/>
    <s v="Teman Baik 1 "/>
    <d v="2025-04-23T00:00:00"/>
    <s v="Wed"/>
    <d v="1899-12-30T22:36:00"/>
    <m/>
    <m/>
  </r>
  <r>
    <n v="1016"/>
    <s v="INV-250423G4TV3"/>
    <s v="Iis faridah"/>
    <s v="Ibu"/>
    <n v="100000"/>
    <n v="466"/>
    <n v="103241"/>
    <x v="5643"/>
    <m/>
    <s v="Semoga Allah selalu melindungi saudara kita di palestina dan kita semuanya dimana pun berada. Berkah barokah selalu buat kita semuanya. Aamiin. "/>
    <x v="2"/>
    <s v="va"/>
    <n v="1.4552000000241869E+17"/>
    <s v="BRI VA"/>
    <x v="0"/>
    <n v="1032"/>
    <s v="Teman Baik 1 "/>
    <d v="2025-04-23T00:00:00"/>
    <s v="Wed"/>
    <d v="1899-12-30T22:36:00"/>
    <m/>
    <m/>
  </r>
  <r>
    <n v="1017"/>
    <s v="INV-250423ZQBW5"/>
    <s v="Dewi Astuti "/>
    <s v="Ibu"/>
    <n v="100000"/>
    <n v="35"/>
    <n v="100035"/>
    <x v="5644"/>
    <m/>
    <s v="Hanya bisa sedikit membantu tuk saudara2 kuh"/>
    <x v="0"/>
    <s v="transfer"/>
    <s v="Mandiri 1410000665448"/>
    <s v="Yayasan Teman Jalan Kebaikan"/>
    <x v="0"/>
    <n v="1000"/>
    <s v="Teman Baik 1 "/>
    <d v="2025-04-23T00:00:00"/>
    <s v="Wed"/>
    <d v="1899-12-30T22:28:00"/>
    <m/>
    <m/>
  </r>
  <r>
    <n v="1018"/>
    <s v="INV-250423KBFTJ"/>
    <s v="Agishua Alfatih"/>
    <s v="Bapak"/>
    <n v="100000"/>
    <n v="642"/>
    <n v="103972"/>
    <x v="5645"/>
    <s v="abay.achmad23@gmail.com"/>
    <s v="Ya allh semoga saudara kami di Palestina di berikan kekuatan "/>
    <x v="0"/>
    <s v="va"/>
    <n v="1900800022608636"/>
    <s v="BCA VA"/>
    <x v="0"/>
    <n v="1040"/>
    <s v="Teman Baik 1 "/>
    <d v="2025-04-23T00:00:00"/>
    <s v="Wed"/>
    <d v="1899-12-30T22:25:00"/>
    <m/>
    <m/>
  </r>
  <r>
    <n v="1019"/>
    <s v="INV-250423CFT1M"/>
    <s v="Dini"/>
    <s v="Ibu"/>
    <n v="100000"/>
    <n v="673"/>
    <n v="100673"/>
    <x v="5646"/>
    <s v="dinioktaviyani54@gmail.com"/>
    <m/>
    <x v="0"/>
    <s v="instant"/>
    <s v="https://m.dana.id/s/jlrkpn3e"/>
    <s v="DANA"/>
    <x v="0"/>
    <n v="1007"/>
    <s v="Teman Baik 1 "/>
    <d v="2025-04-23T00:00:00"/>
    <s v="Wed"/>
    <d v="1899-12-30T22:04:00"/>
    <m/>
    <m/>
  </r>
  <r>
    <n v="1020"/>
    <s v="INV-250423U0411"/>
    <s v="Dadah Sumarno"/>
    <s v="Kak"/>
    <n v="100000"/>
    <n v="771"/>
    <n v="100771"/>
    <x v="5647"/>
    <m/>
    <m/>
    <x v="0"/>
    <s v="instant"/>
    <s v="https://flip.id/pwf/transaction/consolidated?redirected_from=internal&amp;id=36dd2aae59074dcf8acbe588502f31ac"/>
    <s v="QRIS"/>
    <x v="1"/>
    <n v="1008"/>
    <s v="Teman Baik 1 "/>
    <d v="2025-04-23T00:00:00"/>
    <s v="Wed"/>
    <d v="1899-12-30T21:53:00"/>
    <m/>
    <m/>
  </r>
  <r>
    <n v="1021"/>
    <s v="INV-250423NH23K"/>
    <s v="Muchlis karim"/>
    <s v="Bapak"/>
    <n v="100000"/>
    <n v="889"/>
    <n v="100889"/>
    <x v="5648"/>
    <m/>
    <m/>
    <x v="0"/>
    <s v="instant"/>
    <s v="https://m.dana.id/s/gkb56ca7"/>
    <s v="DANA"/>
    <x v="0"/>
    <n v="1009"/>
    <s v="Teman Baik 1 "/>
    <d v="2025-04-23T00:00:00"/>
    <s v="Wed"/>
    <d v="1899-12-30T21:48:00"/>
    <m/>
    <m/>
  </r>
  <r>
    <n v="1022"/>
    <s v="INV-250423LVD1J"/>
    <s v="Hadi Arifin"/>
    <s v="Bapak"/>
    <n v="100000"/>
    <n v="547"/>
    <n v="103877"/>
    <x v="5649"/>
    <m/>
    <m/>
    <x v="0"/>
    <s v="va"/>
    <n v="1900800022607884"/>
    <s v="BCA VA"/>
    <x v="1"/>
    <n v="1039"/>
    <s v="Teman Baik 1 "/>
    <d v="2025-04-23T00:00:00"/>
    <s v="Wed"/>
    <d v="1899-12-30T21:15:00"/>
    <m/>
    <m/>
  </r>
  <r>
    <n v="1023"/>
    <s v="INV-250423WCGDN"/>
    <s v="NINA MARGI LESTARI"/>
    <s v="Ibu"/>
    <n v="50000"/>
    <n v="420"/>
    <n v="50420"/>
    <x v="5650"/>
    <s v="lestarinina322@gmail.com"/>
    <s v="Semoga barokah dan bermanfaat "/>
    <x v="0"/>
    <s v="instant"/>
    <s v="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
    <s v="SHOPEEPAY"/>
    <x v="0"/>
    <n v="504"/>
    <s v="Teman Baik 1 "/>
    <d v="2025-04-23T00:00:00"/>
    <s v="Wed"/>
    <d v="1899-12-30T21:11:00"/>
    <m/>
    <m/>
  </r>
  <r>
    <n v="1024"/>
    <s v="INV-250423DE1NZ"/>
    <s v="mm ghaffari"/>
    <s v="Bapak"/>
    <n v="100000"/>
    <n v="903"/>
    <n v="104233"/>
    <x v="5651"/>
    <m/>
    <m/>
    <x v="2"/>
    <s v="va"/>
    <n v="1900800022607679"/>
    <s v="BCA VA"/>
    <x v="0"/>
    <n v="1042"/>
    <s v="Teman Baik 1 "/>
    <d v="2025-04-23T00:00:00"/>
    <s v="Wed"/>
    <d v="1899-12-30T20:59:00"/>
    <m/>
    <m/>
  </r>
  <r>
    <n v="1025"/>
    <s v="INV-2504237GOOD"/>
    <s v="Fulan"/>
    <s v="Bapak"/>
    <n v="100000"/>
    <n v="82"/>
    <n v="100082"/>
    <x v="5652"/>
    <m/>
    <m/>
    <x v="0"/>
    <s v="instant"/>
    <s v="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
    <s v="SHOPEEPAY"/>
    <x v="0"/>
    <n v="1001"/>
    <s v="Teman Baik 1 "/>
    <d v="2025-04-23T00:00:00"/>
    <s v="Wed"/>
    <d v="1899-12-30T20:53:00"/>
    <m/>
    <m/>
  </r>
  <r>
    <n v="1026"/>
    <s v="INV-250423CRD9I"/>
    <s v="Aris Dahlan"/>
    <s v="Bapak"/>
    <n v="400000"/>
    <n v="756"/>
    <n v="403531"/>
    <x v="5653"/>
    <m/>
    <m/>
    <x v="0"/>
    <s v="va"/>
    <n v="1.455200000024185E+17"/>
    <s v="BRI VA"/>
    <x v="0"/>
    <n v="4035"/>
    <s v="Teman Baik 1 "/>
    <d v="2025-04-23T00:00:00"/>
    <s v="Wed"/>
    <d v="1899-12-30T20:45:00"/>
    <m/>
    <m/>
  </r>
  <r>
    <n v="1027"/>
    <s v="INV-250423QA0BD"/>
    <s v="Dwi "/>
    <s v="Ibu"/>
    <n v="100000"/>
    <n v="578"/>
    <n v="103908"/>
    <x v="5654"/>
    <m/>
    <s v="Semoga berkah n sehat semua"/>
    <x v="0"/>
    <s v="va"/>
    <n v="1900800022607525"/>
    <s v="BCA VA"/>
    <x v="0"/>
    <n v="1039"/>
    <s v="Teman Baik 1 "/>
    <d v="2025-04-23T00:00:00"/>
    <s v="Wed"/>
    <d v="1899-12-30T20:44:00"/>
    <m/>
    <m/>
  </r>
  <r>
    <n v="1028"/>
    <s v="INV-250423VXUGL"/>
    <s v="Marwan Siregar"/>
    <s v="Bapak"/>
    <n v="100000"/>
    <n v="970"/>
    <n v="103745"/>
    <x v="5655"/>
    <s v="anakanakbapak1990@gmail.com"/>
    <s v="Ya Allah ya Rabb jika ada pahala dari infak hamba pahalanya hamba hadiahkan kepada alamarhum kedua orang tua hamba Aamiiin Ya Rabbal Alamiin.."/>
    <x v="0"/>
    <s v="va"/>
    <n v="1.455200000024185E+17"/>
    <s v="BRI VA"/>
    <x v="1"/>
    <n v="1037"/>
    <s v="Teman Baik 1 "/>
    <d v="2025-04-23T00:00:00"/>
    <s v="Wed"/>
    <d v="1899-12-30T20:43:00"/>
    <m/>
    <m/>
  </r>
  <r>
    <n v="1029"/>
    <s v="INV-250423LSZIU"/>
    <s v="Nelda Harun"/>
    <s v="Ibu"/>
    <n v="1000000"/>
    <n v="33"/>
    <n v="1000033"/>
    <x v="5656"/>
    <m/>
    <m/>
    <x v="0"/>
    <s v="transfer"/>
    <s v="BSI 7772526274"/>
    <s v="Yayasan Teman Jalan Kebaikan"/>
    <x v="1"/>
    <n v="10000"/>
    <s v="Teman Baik 1 "/>
    <d v="2025-04-23T00:00:00"/>
    <s v="Wed"/>
    <d v="1899-12-30T20:38:00"/>
    <m/>
    <m/>
  </r>
  <r>
    <n v="1030"/>
    <s v="INV-250423HNNIR"/>
    <s v="Hamba Alloh "/>
    <s v="Bapak"/>
    <n v="100000"/>
    <n v="271"/>
    <n v="103601"/>
    <x v="5657"/>
    <m/>
    <s v="�"/>
    <x v="2"/>
    <s v="va"/>
    <n v="1900800022607303"/>
    <s v="BCA VA"/>
    <x v="0"/>
    <n v="1036"/>
    <s v="Teman Baik 1 "/>
    <d v="2025-04-23T00:00:00"/>
    <s v="Wed"/>
    <d v="1899-12-30T20:25:00"/>
    <m/>
    <m/>
  </r>
  <r>
    <n v="1031"/>
    <s v="INV-2504232O5K4"/>
    <s v="Cucun cunayah"/>
    <s v="Bapak"/>
    <n v="100000"/>
    <n v="221"/>
    <n v="103551"/>
    <x v="5658"/>
    <m/>
    <s v="Semoga Allah senantiasa melindungi "/>
    <x v="0"/>
    <s v="va"/>
    <n v="1900800022607110"/>
    <s v="BCA VA"/>
    <x v="0"/>
    <n v="1036"/>
    <s v="Teman Baik 1 "/>
    <d v="2025-04-23T00:00:00"/>
    <s v="Wed"/>
    <d v="1899-12-30T20:10:00"/>
    <m/>
    <m/>
  </r>
  <r>
    <n v="1032"/>
    <s v="INV-250423KVGDC"/>
    <s v="E"/>
    <s v="Ibu"/>
    <n v="100000"/>
    <n v="703"/>
    <n v="104033"/>
    <x v="5659"/>
    <m/>
    <s v="Mampukan aku bisa haji usia muda ya allah, bisa berkunjung ke tanah suci"/>
    <x v="0"/>
    <s v="va"/>
    <n v="1900800022606894"/>
    <s v="BCA VA"/>
    <x v="0"/>
    <n v="1040"/>
    <s v="Teman Baik 1 "/>
    <d v="2025-04-23T00:00:00"/>
    <s v="Wed"/>
    <d v="1899-12-30T19:52:00"/>
    <m/>
    <m/>
  </r>
  <r>
    <n v="1033"/>
    <s v="INV-250423FY8TV"/>
    <s v="firman hasan"/>
    <s v="Bapak"/>
    <n v="150000"/>
    <n v="454"/>
    <n v="153229"/>
    <x v="5660"/>
    <s v="andrianirahim1980@gmail.com"/>
    <m/>
    <x v="2"/>
    <s v="va"/>
    <n v="1.455200000024183E+17"/>
    <s v="BRI VA"/>
    <x v="0"/>
    <m/>
    <m/>
    <d v="2025-04-23T00:00:00"/>
    <s v="Wed"/>
    <d v="1899-12-30T19:42:00"/>
    <m/>
    <m/>
  </r>
  <r>
    <n v="1034"/>
    <s v="INV-250423XWN40"/>
    <s v="Najmawati"/>
    <s v="Ibu"/>
    <n v="100000"/>
    <n v="811"/>
    <n v="100811"/>
    <x v="545"/>
    <m/>
    <m/>
    <x v="0"/>
    <s v="transfer"/>
    <s v="Mandiri 1410000665448"/>
    <s v="Yayasan Teman Jalan Kebaikan"/>
    <x v="1"/>
    <n v="1008"/>
    <s v="Teman Baik 1 "/>
    <d v="2025-04-23T00:00:00"/>
    <s v="Wed"/>
    <d v="1899-12-30T19:32:00"/>
    <s v="fb"/>
    <s v="paid"/>
  </r>
  <r>
    <n v="1035"/>
    <s v="INV-250423PCF59"/>
    <s v="Rudi Ansyah"/>
    <s v="Bapak"/>
    <n v="100000"/>
    <n v="978"/>
    <n v="100978"/>
    <x v="5661"/>
    <s v="rusidansyah16@gmail.com"/>
    <s v="Donasi"/>
    <x v="0"/>
    <s v="transfer"/>
    <s v="Mandiri 1410000665448"/>
    <s v="Yayasan Teman Jalan Kebaikan"/>
    <x v="0"/>
    <n v="1010"/>
    <s v="Teman Baik 1 "/>
    <d v="2025-04-23T00:00:00"/>
    <s v="Wed"/>
    <d v="1899-12-30T19:30:00"/>
    <s v="ig"/>
    <s v="paid"/>
  </r>
  <r>
    <n v="1036"/>
    <s v="INV-2504237K0RS"/>
    <s v="a"/>
    <s v="Bapak"/>
    <n v="50000"/>
    <n v="15"/>
    <n v="53345"/>
    <x v="5662"/>
    <m/>
    <s v="semoga Amerika, Israel dan sekutunya cepet hancur "/>
    <x v="0"/>
    <s v="va"/>
    <n v="1900800022606569"/>
    <s v="BCA VA"/>
    <x v="0"/>
    <n v="533"/>
    <s v="Teman Baik 1 "/>
    <d v="2025-04-23T00:00:00"/>
    <s v="Wed"/>
    <d v="1899-12-30T19:24:00"/>
    <s v="fb"/>
    <s v="paid"/>
  </r>
  <r>
    <n v="1037"/>
    <s v="INV-250423KKOR7"/>
    <s v="Safa"/>
    <s v="Ibu"/>
    <n v="100000"/>
    <n v="989"/>
    <n v="100989"/>
    <x v="5663"/>
    <m/>
    <m/>
    <x v="0"/>
    <s v="transfer"/>
    <s v="Mandiri 1410000665448"/>
    <s v="Yayasan Teman Jalan Kebaikan"/>
    <x v="0"/>
    <n v="1010"/>
    <s v="Teman Baik 1 "/>
    <d v="2025-04-23T00:00:00"/>
    <s v="Wed"/>
    <d v="1899-12-30T19:21:00"/>
    <s v="fb"/>
    <s v="paid"/>
  </r>
  <r>
    <n v="1038"/>
    <s v="INV-2504235A969"/>
    <s v="Weliana"/>
    <s v="Ibu"/>
    <n v="100000"/>
    <n v="198"/>
    <n v="100198"/>
    <x v="5664"/>
    <m/>
    <m/>
    <x v="0"/>
    <s v="instant"/>
    <s v="https://flip.id/pwf/transaction/consolidated?redirected_from=internal&amp;id=29d23a9974f14beca5a2d50686d4e363"/>
    <s v="LINKAJA"/>
    <x v="1"/>
    <n v="1002"/>
    <s v="Teman Baik 1 "/>
    <d v="2025-04-23T00:00:00"/>
    <s v="Wed"/>
    <d v="1899-12-30T19:18:00"/>
    <s v="fb"/>
    <s v="paid"/>
  </r>
  <r>
    <n v="1039"/>
    <s v="INV-2504231NZ7I"/>
    <s v="Mus Harimurti"/>
    <s v="Kak"/>
    <n v="50000"/>
    <n v="398"/>
    <n v="50398"/>
    <x v="5665"/>
    <s v="muslikharimurti@gmail.com"/>
    <m/>
    <x v="0"/>
    <s v="instant"/>
    <s v="https://flip.id/pwf/transaction/consolidated?redirected_from=internal&amp;id=3573e416de27445a841910838d3bf847"/>
    <s v="QRIS"/>
    <x v="0"/>
    <n v="504"/>
    <s v="Teman Baik 1 "/>
    <d v="2025-04-23T00:00:00"/>
    <s v="Wed"/>
    <d v="1899-12-30T19:17:00"/>
    <s v="fb"/>
    <s v="paid"/>
  </r>
  <r>
    <n v="1040"/>
    <s v="INV-250423VN4LP"/>
    <s v="CICI PARAMITA"/>
    <s v="Bapak"/>
    <n v="50000"/>
    <n v="171"/>
    <n v="50171"/>
    <x v="5666"/>
    <m/>
    <m/>
    <x v="0"/>
    <s v="instant"/>
    <s v="https://flip.id/pwf/transaction/consolidated?redirected_from=internal&amp;id=3b3601ef078c4286ab8689d56d8d3825"/>
    <s v="QRIS"/>
    <x v="1"/>
    <n v="502"/>
    <s v="Teman Baik 1 "/>
    <d v="2025-04-23T00:00:00"/>
    <s v="Wed"/>
    <d v="1899-12-30T19:12:00"/>
    <s v="ig"/>
    <s v="paid"/>
  </r>
  <r>
    <n v="1041"/>
    <s v="INV-250423N217L"/>
    <s v="Muhammad Alfatih Putra Umbara"/>
    <s v="Kak"/>
    <n v="50000"/>
    <n v="894"/>
    <n v="54224"/>
    <x v="5667"/>
    <m/>
    <m/>
    <x v="0"/>
    <s v="va"/>
    <n v="1900800022606394"/>
    <s v="BCA VA"/>
    <x v="0"/>
    <n v="542"/>
    <s v="Teman Baik 1 "/>
    <d v="2025-04-23T00:00:00"/>
    <s v="Wed"/>
    <d v="1899-12-30T19:11:00"/>
    <s v="ig"/>
    <s v="paid"/>
  </r>
  <r>
    <n v="1042"/>
    <s v="INV-250423WY8JT"/>
    <s v="Hamsah"/>
    <s v="Bapak"/>
    <n v="250000"/>
    <n v="942"/>
    <n v="250000"/>
    <x v="5668"/>
    <s v="hamsahhamsah@qom"/>
    <s v="Semoga ke kejaman ini segera berakhir. Yg menjadi korban ditempat kan yg terbaik disisinya, yg ditinggl di beri kekuatan iman lebih kokoh."/>
    <x v="0"/>
    <s v="va"/>
    <n v="1.4552000000241821E+17"/>
    <s v="BRI VA"/>
    <x v="0"/>
    <n v="2537"/>
    <s v="Teman Baik 1 "/>
    <d v="2025-04-23T00:00:00"/>
    <s v="Wed"/>
    <d v="1899-12-30T19:03:00"/>
    <s v="fb"/>
    <s v="paid"/>
  </r>
  <r>
    <n v="1043"/>
    <s v="INV-250423S17I8"/>
    <s v="Purwati"/>
    <s v="Ibu"/>
    <n v="50000"/>
    <n v="278"/>
    <n v="53053"/>
    <x v="5669"/>
    <m/>
    <s v="Semoga saudara&amp;quot; kita yg dipalestina diberikan keselamatan dunia wal akhirat...Aamiin"/>
    <x v="0"/>
    <s v="va"/>
    <n v="1.4552000000241821E+17"/>
    <s v="BRI VA"/>
    <x v="0"/>
    <n v="531"/>
    <s v="Teman Baik 1 "/>
    <d v="2025-04-23T00:00:00"/>
    <s v="Wed"/>
    <d v="1899-12-30T18:58:00"/>
    <s v="an"/>
    <s v="paid"/>
  </r>
  <r>
    <n v="1044"/>
    <s v="INV-25042332S2Q"/>
    <s v="yusminar ritonga"/>
    <s v="Kak"/>
    <n v="50000"/>
    <n v="99"/>
    <n v="50099"/>
    <x v="5670"/>
    <s v="yusminarritonga87@gmail.com"/>
    <m/>
    <x v="0"/>
    <s v="instant"/>
    <s v="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
    <s v="SHOPEEPAY"/>
    <x v="1"/>
    <n v="501"/>
    <s v="Teman Baik 1 "/>
    <d v="2025-04-23T00:00:00"/>
    <s v="Wed"/>
    <d v="1899-12-30T18:51:00"/>
    <s v="fb"/>
    <s v="paid"/>
  </r>
  <r>
    <n v="1045"/>
    <s v="INV-250423JHBDX"/>
    <s v="Erwindra"/>
    <s v="Bapak"/>
    <n v="100000"/>
    <n v="623"/>
    <n v="103953"/>
    <x v="5671"/>
    <m/>
    <m/>
    <x v="2"/>
    <s v="va"/>
    <n v="1900800022606028"/>
    <s v="BCA VA"/>
    <x v="0"/>
    <n v="1040"/>
    <s v="Teman Baik 1 "/>
    <d v="2025-04-23T00:00:00"/>
    <s v="Wed"/>
    <d v="1899-12-30T18:43:00"/>
    <s v="ig"/>
    <s v="paid"/>
  </r>
  <r>
    <n v="1046"/>
    <s v="INV-250423HD4CO"/>
    <s v="Novita hartini"/>
    <s v="Kak"/>
    <n v="100000"/>
    <n v="650"/>
    <n v="103425"/>
    <x v="5672"/>
    <s v="novitahartini23@gmail.com"/>
    <m/>
    <x v="0"/>
    <s v="va"/>
    <n v="1.4552000000241811E+17"/>
    <s v="BRI VA"/>
    <x v="0"/>
    <n v="1034"/>
    <s v="Teman Baik 1 "/>
    <d v="2025-04-23T00:00:00"/>
    <s v="Wed"/>
    <d v="1899-12-30T18:31:00"/>
    <s v="ig"/>
    <s v="paid"/>
  </r>
  <r>
    <n v="1047"/>
    <s v="INV-250423K58Q8"/>
    <s v="Ade Saepudin"/>
    <s v="Bapak"/>
    <n v="100000"/>
    <n v="17"/>
    <n v="102792"/>
    <x v="5673"/>
    <s v="saepudinade922@gmail.com"/>
    <s v="Semoga bermanfaat"/>
    <x v="2"/>
    <s v="va"/>
    <n v="1.4552000000241811E+17"/>
    <s v="BRI VA"/>
    <x v="0"/>
    <n v="1028"/>
    <s v="Teman Baik 1 "/>
    <d v="2025-04-23T00:00:00"/>
    <s v="Wed"/>
    <d v="1899-12-30T18:27:00"/>
    <s v="ig"/>
    <s v="paid"/>
  </r>
  <r>
    <n v="1048"/>
    <s v="INV-2504238NR4F"/>
    <s v="Masoetjim"/>
    <s v="Bapak"/>
    <n v="100000"/>
    <n v="67"/>
    <n v="100067"/>
    <x v="231"/>
    <m/>
    <s v="Free Palestine"/>
    <x v="0"/>
    <s v="instant"/>
    <s v="https://api.midtrans.com/v2/gopay/e4388bf7-0499-4fea-814f-0076302b5cc2/qr-code"/>
    <s v="GOPAY"/>
    <x v="0"/>
    <n v="1001"/>
    <s v="Teman Baik 1 "/>
    <d v="2025-04-23T00:00:00"/>
    <s v="Wed"/>
    <d v="1899-12-30T18:24:00"/>
    <s v="ig"/>
    <s v="paid"/>
  </r>
  <r>
    <n v="1049"/>
    <s v="INV-250423CKFQM"/>
    <s v="Cut Safrina"/>
    <s v="Ibu"/>
    <n v="100000"/>
    <n v="707"/>
    <n v="100707"/>
    <x v="5674"/>
    <m/>
    <s v="ipahsafa126@gmail.com"/>
    <x v="0"/>
    <s v="transfer"/>
    <s v="BSI 7772526274"/>
    <s v="Yayasan Teman Jalan Kebaikan"/>
    <x v="1"/>
    <n v="1007"/>
    <s v="Teman Baik 1 "/>
    <d v="2025-04-23T00:00:00"/>
    <s v="Wed"/>
    <d v="1899-12-30T18:21:00"/>
    <s v="fb"/>
    <s v="paid"/>
  </r>
  <r>
    <n v="1050"/>
    <s v="INV-2504238PWI4"/>
    <s v="Mikial"/>
    <s v="Ibu"/>
    <n v="100000"/>
    <n v="961"/>
    <n v="100961"/>
    <x v="5675"/>
    <m/>
    <s v="Semoga saya dan keluarga Husnul khatimah dan tercapai cita-cita "/>
    <x v="0"/>
    <s v="transfer"/>
    <s v="BSI 7772526274"/>
    <s v="Yayasan Teman Jalan Kebaikan"/>
    <x v="0"/>
    <n v="1010"/>
    <s v="Teman Baik 1 "/>
    <d v="2025-04-23T00:00:00"/>
    <s v="Wed"/>
    <d v="1899-12-30T18:19:00"/>
    <s v="ig"/>
    <s v="paid"/>
  </r>
  <r>
    <n v="1051"/>
    <s v="INV-2504230MLAC"/>
    <s v="Hamba Allah"/>
    <s v="Ibu"/>
    <n v="100000"/>
    <n v="84"/>
    <n v="100084"/>
    <x v="5676"/>
    <s v="nurul.widiasih@yahoo.com"/>
    <m/>
    <x v="0"/>
    <s v="instant"/>
    <s v="https://api.midtrans.com/v2/gopay/09509d21-4dc0-45e1-8a18-633d8b8a3def/qr-code"/>
    <s v="GOPAY"/>
    <x v="0"/>
    <n v="1001"/>
    <s v="Teman Baik 1 "/>
    <d v="2025-04-23T00:00:00"/>
    <s v="Wed"/>
    <d v="1899-12-30T18:19:00"/>
    <s v="fb"/>
    <s v="paid"/>
  </r>
  <r>
    <n v="1052"/>
    <s v="INV-250423PFGE4"/>
    <s v="Agus Sofyan"/>
    <s v="Bapak"/>
    <n v="50000"/>
    <n v="981"/>
    <n v="50981"/>
    <x v="5677"/>
    <s v="agushanipa75@gmail.com"/>
    <s v="Semoga keluarga kami diberkahi dunia akhirat"/>
    <x v="0"/>
    <s v="instant"/>
    <s v="https://m.dana.id/s/8942vq3k"/>
    <s v="DANA"/>
    <x v="0"/>
    <n v="510"/>
    <s v="Teman Baik 1 "/>
    <d v="2025-04-23T00:00:00"/>
    <s v="Wed"/>
    <d v="1899-12-30T18:17:00"/>
    <s v="fb"/>
    <s v="paid"/>
  </r>
  <r>
    <n v="1053"/>
    <s v="INV-2504231IHBS"/>
    <s v="Hamba Allah"/>
    <s v="Ibu"/>
    <n v="100000"/>
    <n v="891"/>
    <n v="103666"/>
    <x v="5678"/>
    <s v="sitirohmaliah170@gmail.com"/>
    <s v="Semoga bermanfaat utk warga Palestina "/>
    <x v="0"/>
    <s v="va"/>
    <s v="9886556100000000000362526"/>
    <s v="BNI VA"/>
    <x v="0"/>
    <n v="1037"/>
    <s v="Teman Baik 1 "/>
    <d v="2025-04-23T00:00:00"/>
    <s v="Wed"/>
    <d v="1899-12-30T18:02:00"/>
    <s v="fb"/>
    <s v="paid"/>
  </r>
  <r>
    <n v="1054"/>
    <s v="INV-250423E9T33"/>
    <s v="Siti Rohmatun"/>
    <s v="Ibu"/>
    <n v="100000"/>
    <n v="380"/>
    <n v="103155"/>
    <x v="5679"/>
    <s v="rohmatun507@gmail.com"/>
    <s v="Semoga selalu dipermudah dalam segala urusan dan disehatkan selalu orang2 terdekat aamiin"/>
    <x v="0"/>
    <s v="va"/>
    <n v="1899000001279540"/>
    <s v="CIMB NIAGA VA"/>
    <x v="0"/>
    <n v="1032"/>
    <s v="Teman Baik 1 "/>
    <d v="2025-04-23T00:00:00"/>
    <s v="Wed"/>
    <d v="1899-12-30T17:49:00"/>
    <s v="ig"/>
    <s v="paid"/>
  </r>
  <r>
    <n v="1055"/>
    <s v="INV-2504231LYQR"/>
    <s v="abdul karim dan keluarga "/>
    <s v="Bapak"/>
    <n v="100000"/>
    <n v="438"/>
    <n v="100438"/>
    <x v="5680"/>
    <m/>
    <m/>
    <x v="0"/>
    <s v="instant"/>
    <s v="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
    <s v="SHOPEEPAY"/>
    <x v="0"/>
    <n v="1004"/>
    <s v="Teman Baik 1 "/>
    <d v="2025-04-23T00:00:00"/>
    <s v="Wed"/>
    <d v="1899-12-30T17:29:00"/>
    <s v="an"/>
    <s v="paid"/>
  </r>
  <r>
    <n v="1056"/>
    <s v="INV-2504233ODX3"/>
    <s v="Carisa Belladina"/>
    <s v="Kak"/>
    <n v="100000"/>
    <n v="313"/>
    <n v="103643"/>
    <x v="5681"/>
    <m/>
    <s v="Semoga ada jalan menuju kebahagiaan untuk warga palestina"/>
    <x v="0"/>
    <s v="va"/>
    <n v="1900800022604958"/>
    <s v="BCA VA"/>
    <x v="0"/>
    <n v="1036"/>
    <s v="Teman Baik 1 "/>
    <d v="2025-04-23T00:00:00"/>
    <s v="Wed"/>
    <d v="1899-12-30T17:24:00"/>
    <s v="ig"/>
    <s v="paid"/>
  </r>
  <r>
    <n v="1057"/>
    <s v="INV-25042398K8T"/>
    <s v="Ibu sayang palestina"/>
    <s v="Ibu"/>
    <n v="100000"/>
    <n v="655"/>
    <n v="100655"/>
    <x v="5682"/>
    <m/>
    <s v="Janji Allah SWT itu pasti"/>
    <x v="0"/>
    <s v="instant"/>
    <s v="https://api.midtrans.com/v2/gopay/bca88057-812d-4a5e-b2c4-4711f64bdaf6/qr-code"/>
    <s v="GOPAY"/>
    <x v="0"/>
    <n v="1007"/>
    <s v="Teman Baik 1 "/>
    <d v="2025-04-23T00:00:00"/>
    <s v="Wed"/>
    <d v="1899-12-30T17:14:00"/>
    <s v="fb"/>
    <s v="paid"/>
  </r>
  <r>
    <n v="1058"/>
    <s v="INV-250423B5SCX"/>
    <s v="yulisa nila kurnia"/>
    <s v="Ibu"/>
    <n v="100000"/>
    <n v="509"/>
    <n v="103284"/>
    <x v="5683"/>
    <m/>
    <m/>
    <x v="0"/>
    <s v="va"/>
    <s v="9886556100000000000362496"/>
    <s v="BNI VA"/>
    <x v="0"/>
    <n v="1033"/>
    <s v="Teman Baik 1 "/>
    <d v="2025-04-23T00:00:00"/>
    <s v="Wed"/>
    <d v="1899-12-30T17:07:00"/>
    <s v="ig"/>
    <s v="paid"/>
  </r>
  <r>
    <n v="1059"/>
    <s v="INV-250423N4SZA"/>
    <s v="Mala"/>
    <s v="Ibu"/>
    <n v="100000"/>
    <n v="289"/>
    <n v="100289"/>
    <x v="5684"/>
    <s v="titipatmalasri@gmail.com"/>
    <s v="Semoga saya bisa menjadi ahli zakat ahli sedekah dan segera dikaruniai keturunan anak soleh dan solehah"/>
    <x v="0"/>
    <s v="instant"/>
    <s v="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
    <s v="SHOPEEPAY"/>
    <x v="0"/>
    <n v="1003"/>
    <s v="Teman Baik 1 "/>
    <d v="2025-04-23T00:00:00"/>
    <s v="Wed"/>
    <d v="1899-12-30T17:02:00"/>
    <s v="ig"/>
    <s v="paid"/>
  </r>
  <r>
    <n v="1060"/>
    <s v="INV-250423PDP5M"/>
    <s v="DERi"/>
    <s v="Ibu"/>
    <n v="100000"/>
    <n v="243"/>
    <n v="103573"/>
    <x v="5685"/>
    <m/>
    <s v="Semoga almarhum kedua orang tua kami, mendapat tempat yg indah di sisi Allah, dan Doa kami untuk palestina semoga segera diselamatkan aamiin"/>
    <x v="0"/>
    <s v="va"/>
    <n v="1900800022604438"/>
    <s v="BCA VA"/>
    <x v="0"/>
    <n v="1036"/>
    <s v="Teman Baik 1 "/>
    <d v="2025-04-23T00:00:00"/>
    <s v="Wed"/>
    <d v="1899-12-30T16:45:00"/>
    <s v="ig"/>
    <s v="paid"/>
  </r>
  <r>
    <n v="1061"/>
    <s v="INV-250423IQFEC"/>
    <s v="Dewi Komaryati"/>
    <s v="Ibu"/>
    <n v="50000"/>
    <n v="595"/>
    <n v="53370"/>
    <x v="5686"/>
    <m/>
    <s v="Yaa ا��� selamatkan warga palestine berkahi tanah palestine.. laknatullah &amp;#039;alaa yahudi wannashoro.. robbanaa wataqobbal du&amp;#039;a"/>
    <x v="0"/>
    <s v="va"/>
    <s v="9886556100000000000362478"/>
    <s v="BNI VA"/>
    <x v="0"/>
    <n v="534"/>
    <s v="Teman Baik 1 "/>
    <d v="2025-04-23T00:00:00"/>
    <s v="Wed"/>
    <d v="1899-12-30T16:44:00"/>
    <s v="ig"/>
    <s v="paid"/>
  </r>
  <r>
    <n v="1062"/>
    <s v="INV-250423A5S9R"/>
    <s v="Evha Eribsyantie"/>
    <s v="Bapak"/>
    <n v="50000"/>
    <n v="421"/>
    <n v="50421"/>
    <x v="5687"/>
    <m/>
    <m/>
    <x v="0"/>
    <s v="instant"/>
    <s v="https://api.midtrans.com/v2/gopay/0fd0acb0-97be-49fa-b9b9-4ac0d5dc7b1a/qr-code"/>
    <s v="GOPAY"/>
    <x v="0"/>
    <n v="504"/>
    <s v="Teman Baik 1 "/>
    <d v="2025-04-23T00:00:00"/>
    <s v="Wed"/>
    <d v="1899-12-30T16:35:00"/>
    <s v="ig"/>
    <s v="paid"/>
  </r>
  <r>
    <n v="1063"/>
    <s v="INV-250423HRYQW"/>
    <s v="Hamba Allah "/>
    <s v="Bapak"/>
    <n v="100000"/>
    <n v="809"/>
    <n v="100809"/>
    <x v="5688"/>
    <m/>
    <s v="Semoga Allah SWT meridhoi, aamiin ya rabbal alamin "/>
    <x v="0"/>
    <s v="transfer"/>
    <s v="BSI 7772526274"/>
    <s v="Yayasan Teman Jalan Kebaikan"/>
    <x v="0"/>
    <n v="1008"/>
    <s v="Teman Baik 1 "/>
    <d v="2025-04-23T00:00:00"/>
    <s v="Wed"/>
    <d v="1899-12-30T16:28:00"/>
    <s v="fb"/>
    <s v="paid"/>
  </r>
  <r>
    <n v="1064"/>
    <s v="INV-2504236SLCF"/>
    <s v="Hamba allah"/>
    <s v="Ibu"/>
    <n v="100000"/>
    <n v="783"/>
    <n v="100783"/>
    <x v="5689"/>
    <s v="hamba-allah@gmail.com"/>
    <m/>
    <x v="0"/>
    <s v="transfer"/>
    <s v="BSI 7772526274"/>
    <s v="Yayasan Teman Jalan Kebaikan"/>
    <x v="1"/>
    <n v="1008"/>
    <s v="Teman Baik 1 "/>
    <d v="2025-04-23T00:00:00"/>
    <s v="Wed"/>
    <d v="1899-12-30T16:23:00"/>
    <s v="fb"/>
    <s v="paid"/>
  </r>
  <r>
    <n v="1065"/>
    <s v="INV-250423LDCTK"/>
    <s v="Saparuddin"/>
    <s v="Bapak"/>
    <n v="250000"/>
    <n v="641"/>
    <n v="253971"/>
    <x v="5690"/>
    <s v="sapar.lpmp@gmail.com"/>
    <s v="Semoga saudara-saudara di palestina diberikan kesabaran dan ketabahan amin...."/>
    <x v="0"/>
    <s v="va"/>
    <n v="1900800022603950"/>
    <s v="BCA VA"/>
    <x v="0"/>
    <n v="2540"/>
    <s v="Teman Baik 1 "/>
    <d v="2025-04-23T00:00:00"/>
    <s v="Wed"/>
    <d v="1899-12-30T16:11:00"/>
    <s v="fb"/>
    <s v="paid"/>
  </r>
  <r>
    <n v="1066"/>
    <s v="INV-250423UAPAD"/>
    <s v="Wa Ode Nurlaila tulhikmah"/>
    <s v="Ibu"/>
    <n v="100000"/>
    <n v="182"/>
    <n v="103512"/>
    <x v="5691"/>
    <s v="-"/>
    <s v="Semoga bermanfaat utk saudara saudara kita d Palestina, diberi kekuatan dan segera dibebaskan dari serangan Israel"/>
    <x v="0"/>
    <s v="va"/>
    <n v="1900800022603914"/>
    <s v="BCA VA"/>
    <x v="0"/>
    <n v="1035"/>
    <s v="Teman Baik 1 "/>
    <d v="2025-04-23T00:00:00"/>
    <s v="Wed"/>
    <d v="1899-12-30T16:10:00"/>
    <s v="ig"/>
    <s v="paid"/>
  </r>
  <r>
    <n v="1067"/>
    <s v="INV-250423TH3GE"/>
    <s v="Rahman "/>
    <s v="Bapak"/>
    <n v="250000"/>
    <n v="557"/>
    <n v="253332"/>
    <x v="5692"/>
    <m/>
    <m/>
    <x v="0"/>
    <s v="va"/>
    <s v="9886556100000000000362465"/>
    <s v="BNI VA"/>
    <x v="0"/>
    <n v="2533"/>
    <s v="Teman Baik 1 "/>
    <d v="2025-04-23T00:00:00"/>
    <s v="Wed"/>
    <d v="1899-12-30T16:03:00"/>
    <s v="an"/>
    <s v="paid"/>
  </r>
  <r>
    <n v="1068"/>
    <s v="INV-250423ZJJCW"/>
    <s v="Sumar Sono"/>
    <s v="Bapak"/>
    <n v="100000"/>
    <n v="981"/>
    <n v="104311"/>
    <x v="5693"/>
    <s v="sumarsono5412.ss@gmail.com"/>
    <s v="Ya Allah lindungi semua umat Muslim di dunia,khususon di Palestina,Gaza. Aamiin"/>
    <x v="0"/>
    <s v="va"/>
    <n v="1900800022603808"/>
    <s v="BCA VA"/>
    <x v="0"/>
    <n v="1043"/>
    <s v="Teman Baik 1 "/>
    <d v="2025-04-23T00:00:00"/>
    <s v="Wed"/>
    <d v="1899-12-30T16:02:00"/>
    <s v="fb"/>
    <s v="paid"/>
  </r>
  <r>
    <n v="1069"/>
    <s v="INV-250423G0DJO"/>
    <s v="Ali mustofa"/>
    <s v="Bapak"/>
    <n v="50000"/>
    <n v="541"/>
    <n v="50000"/>
    <x v="5694"/>
    <m/>
    <m/>
    <x v="0"/>
    <s v="transfer"/>
    <s v="Mandiri 1410000665448"/>
    <s v="Yayasan Teman Jalan Kebaikan"/>
    <x v="0"/>
    <n v="505"/>
    <s v="Teman Baik 1 "/>
    <d v="2025-04-23T00:00:00"/>
    <s v="Wed"/>
    <d v="1899-12-30T15:59:00"/>
    <s v="fb"/>
    <s v="paid"/>
  </r>
  <r>
    <n v="1070"/>
    <s v="INV-250423OI6DG"/>
    <s v="Tegar Alfariz Girsang"/>
    <s v="Bapak"/>
    <n v="50000"/>
    <n v="482"/>
    <n v="50482"/>
    <x v="2620"/>
    <s v="777777777"/>
    <s v="semogaa bisa membantu saudara saudara muslim palestina"/>
    <x v="0"/>
    <s v="instant"/>
    <s v="https://flip.id/pwf/transaction/consolidated?redirected_from=internal&amp;id=882d3651a1c24a08b68cdfa3ed973635"/>
    <s v="QRIS"/>
    <x v="0"/>
    <n v="505"/>
    <s v="Teman Baik 1 "/>
    <d v="2025-04-23T00:00:00"/>
    <s v="Wed"/>
    <d v="1899-12-30T15:56:00"/>
    <s v="ig"/>
    <s v="paid"/>
  </r>
  <r>
    <n v="1071"/>
    <s v="INV-250423PR4AK"/>
    <s v="Lalu Kitab"/>
    <s v="Bapak"/>
    <n v="250000"/>
    <n v="982"/>
    <n v="250982"/>
    <x v="5695"/>
    <m/>
    <s v="Semoga sentiasa diberikan hidayah Allah swt"/>
    <x v="0"/>
    <s v="transfer"/>
    <s v="BSI 7772526274"/>
    <s v="Yayasan Teman Jalan Kebaikan"/>
    <x v="0"/>
    <n v="2510"/>
    <s v="Teman Baik 1 "/>
    <d v="2025-04-23T00:00:00"/>
    <s v="Wed"/>
    <d v="1899-12-30T15:49:00"/>
    <s v="fb"/>
    <s v="paid"/>
  </r>
  <r>
    <n v="1072"/>
    <s v="INV-250423YPF6B"/>
    <s v="yuyun demawati"/>
    <s v="Ibu"/>
    <n v="100000"/>
    <n v="229"/>
    <n v="103500"/>
    <x v="5696"/>
    <m/>
    <m/>
    <x v="0"/>
    <s v="va"/>
    <n v="1.4552000000241779E+17"/>
    <s v="BRI VA"/>
    <x v="0"/>
    <n v="1030"/>
    <s v="Teman Baik 1 "/>
    <d v="2025-04-23T00:00:00"/>
    <s v="Wed"/>
    <d v="1899-12-30T15:32:00"/>
    <s v="fb"/>
    <s v="paid"/>
  </r>
  <r>
    <n v="1073"/>
    <s v="INV-250423X1C0Y"/>
    <s v="Yayah rizagi"/>
    <s v="Ibu"/>
    <n v="100000"/>
    <n v="824"/>
    <n v="100824"/>
    <x v="5697"/>
    <m/>
    <s v="Semoga penderitaan warga Palestina segera berakhir "/>
    <x v="0"/>
    <s v="instant"/>
    <s v="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
    <s v="SHOPEEPAY"/>
    <x v="0"/>
    <n v="1008"/>
    <s v="Teman Baik 1 "/>
    <d v="2025-04-23T00:00:00"/>
    <s v="Wed"/>
    <d v="1899-12-30T15:26:00"/>
    <s v="ig"/>
    <s v="paid"/>
  </r>
  <r>
    <n v="1074"/>
    <s v="INV-250423NCCLE"/>
    <s v="Krysia wiji hastuti"/>
    <s v="Ibu"/>
    <n v="100000"/>
    <n v="226"/>
    <n v="100226"/>
    <x v="5698"/>
    <m/>
    <m/>
    <x v="0"/>
    <s v="instant"/>
    <s v="https://m.dana.id/s/9kkhry3c"/>
    <s v="DANA"/>
    <x v="0"/>
    <n v="1002"/>
    <s v="Teman Baik 1 "/>
    <d v="2025-04-23T00:00:00"/>
    <s v="Wed"/>
    <d v="1899-12-30T15:12:00"/>
    <s v="ig"/>
    <s v="paid"/>
  </r>
  <r>
    <n v="1075"/>
    <s v="INV-25042353ATF"/>
    <s v="Putri"/>
    <s v="Bapak"/>
    <n v="50000"/>
    <n v="867"/>
    <n v="53642"/>
    <x v="5699"/>
    <m/>
    <m/>
    <x v="0"/>
    <s v="va"/>
    <n v="1.4552000000241779E+17"/>
    <s v="BRI VA"/>
    <x v="1"/>
    <n v="536"/>
    <s v="Teman Baik 1 "/>
    <d v="2025-04-23T00:00:00"/>
    <s v="Wed"/>
    <d v="1899-12-30T15:09:00"/>
    <s v="fb"/>
    <s v="paid"/>
  </r>
  <r>
    <n v="1076"/>
    <s v="INV-2504232W3NK"/>
    <s v="Halimahtussakdiah"/>
    <s v="Ibu"/>
    <n v="500000"/>
    <n v="757"/>
    <n v="500757"/>
    <x v="5700"/>
    <m/>
    <s v="Semoga Allah SWA merahmati Palestina Kemerdekaan Aamiin yarobbal a&amp;#039;lamin."/>
    <x v="0"/>
    <s v="transfer"/>
    <s v="BSI 7772526274"/>
    <s v="Yayasan Teman Jalan Kebaikan"/>
    <x v="0"/>
    <n v="5008"/>
    <s v="Teman Baik 1 "/>
    <d v="2025-04-23T00:00:00"/>
    <s v="Wed"/>
    <d v="1899-12-30T15:01:00"/>
    <s v="ig"/>
    <s v="paid"/>
  </r>
  <r>
    <n v="1077"/>
    <s v="INV-250423GJVR8"/>
    <s v="hambaallah"/>
    <s v="Bapak"/>
    <n v="100000"/>
    <n v="922"/>
    <n v="100922"/>
    <x v="5701"/>
    <m/>
    <m/>
    <x v="0"/>
    <s v="instant"/>
    <s v="https://flip.id/pwf/transaction/consolidated?redirected_from=internal&amp;id=fd50aa73d8b844eeac969688538707d8"/>
    <s v="QRIS"/>
    <x v="0"/>
    <n v="1009"/>
    <s v="Teman Baik 1 "/>
    <d v="2025-04-23T00:00:00"/>
    <s v="Wed"/>
    <d v="1899-12-30T14:46:00"/>
    <s v="ig"/>
    <s v="paid"/>
  </r>
  <r>
    <n v="1078"/>
    <s v="INV-250423C85JU"/>
    <s v="rina"/>
    <s v="Ibu"/>
    <n v="200000"/>
    <n v="903"/>
    <n v="200903"/>
    <x v="5702"/>
    <s v="-"/>
    <s v="bismillah..."/>
    <x v="0"/>
    <s v="instant"/>
    <s v="https://flip.id/pwf/transaction/consolidated?redirected_from=internal&amp;id=3c29361ad88143a2acf4212601980c17"/>
    <s v="QRIS"/>
    <x v="0"/>
    <n v="2009"/>
    <s v="Teman Baik 1 "/>
    <d v="2025-04-23T00:00:00"/>
    <s v="Wed"/>
    <d v="1899-12-30T14:44:00"/>
    <s v="ig"/>
    <s v="paid"/>
  </r>
  <r>
    <n v="1079"/>
    <s v="INV-2504237JQOJ"/>
    <s v="Buat ayahnya all Zakaria bin husin"/>
    <s v="Bapak"/>
    <n v="100000"/>
    <n v="393"/>
    <n v="100393"/>
    <x v="5703"/>
    <m/>
    <m/>
    <x v="0"/>
    <s v="instant"/>
    <s v="https://api.midtrans.com/v2/gopay/dd6bcd5f-e336-4cf1-a2b1-63ee39341f74/qr-code"/>
    <s v="GOPAY"/>
    <x v="0"/>
    <n v="1004"/>
    <s v="Teman Baik 1 "/>
    <d v="2025-04-23T00:00:00"/>
    <s v="Wed"/>
    <d v="1899-12-30T14:31:00"/>
    <s v="fb"/>
    <s v="paid"/>
  </r>
  <r>
    <n v="1080"/>
    <s v="INV-250423CXT7Z"/>
    <s v="Antini Kurniawati"/>
    <s v="Ibu"/>
    <n v="100000"/>
    <n v="310"/>
    <n v="200000"/>
    <x v="5704"/>
    <s v="antinikurniawati@gmail.com"/>
    <m/>
    <x v="0"/>
    <s v="instant"/>
    <s v="https://flip.id/pwf/transaction/consolidated?redirected_from=internal&amp;id=e1aad87545764fa3b660f449c7253ffd"/>
    <s v="OVO"/>
    <x v="0"/>
    <n v="1003"/>
    <s v="Teman Baik 1 "/>
    <d v="2025-04-23T00:00:00"/>
    <s v="Wed"/>
    <d v="1899-12-30T14:28:00"/>
    <s v="ig"/>
    <s v="paid"/>
  </r>
  <r>
    <n v="1081"/>
    <s v="INV-250423V64EO"/>
    <s v="Mardewi murni"/>
    <s v="Ibu"/>
    <n v="250000"/>
    <n v="385"/>
    <n v="253715"/>
    <x v="5705"/>
    <m/>
    <m/>
    <x v="2"/>
    <s v="va"/>
    <n v="1900800022602392"/>
    <s v="BCA VA"/>
    <x v="0"/>
    <n v="2537"/>
    <s v="Teman Baik 1 "/>
    <d v="2025-04-23T00:00:00"/>
    <s v="Wed"/>
    <d v="1899-12-30T14:18:00"/>
    <s v="fb"/>
    <s v="paid"/>
  </r>
  <r>
    <n v="1082"/>
    <s v="INV-250423SXSXI"/>
    <s v="M isya mansyur"/>
    <s v="Bapak"/>
    <n v="100000"/>
    <n v="151"/>
    <n v="100151"/>
    <x v="5706"/>
    <m/>
    <s v="Semoga Allah membuka jalan kemenanganNegri palestina"/>
    <x v="0"/>
    <s v="instant"/>
    <s v="https://flip.id/pwf/transaction/consolidated?redirected_from=internal&amp;id=da3f1859c11b4a1db2396ed1124901cb"/>
    <s v="OVO"/>
    <x v="0"/>
    <n v="1002"/>
    <s v="Teman Baik 1 "/>
    <d v="2025-04-23T00:00:00"/>
    <s v="Wed"/>
    <d v="1899-12-30T14:13:00"/>
    <s v="fb"/>
    <s v="paid"/>
  </r>
  <r>
    <n v="1083"/>
    <s v="INV-2504237UTRF"/>
    <s v="Hamba Allah"/>
    <s v="Bapak"/>
    <n v="100000"/>
    <n v="235"/>
    <n v="103010"/>
    <x v="5707"/>
    <m/>
    <s v="Semoga perang ini cpt berakhir"/>
    <x v="0"/>
    <s v="va"/>
    <s v="9886556100000000000362389"/>
    <s v="BNI VA"/>
    <x v="0"/>
    <n v="1030"/>
    <s v="Teman Baik 1 "/>
    <d v="2025-04-23T00:00:00"/>
    <s v="Wed"/>
    <d v="1899-12-30T14:03:00"/>
    <s v="fb"/>
    <s v="paid"/>
  </r>
  <r>
    <n v="1084"/>
    <s v="INV-250423E0SE6"/>
    <s v="Akhmad suhaimi"/>
    <s v="Bapak"/>
    <n v="100000"/>
    <n v="370"/>
    <n v="104000"/>
    <x v="5708"/>
    <m/>
    <s v="Semoga Alllah Yang Maha Perkasa melindungi saudaraku dan memberikan kekuatan iman pada saudaraku di Palestina"/>
    <x v="0"/>
    <s v="va"/>
    <n v="1.455200000024176E+17"/>
    <s v="BRI VA"/>
    <x v="0"/>
    <n v="1031"/>
    <s v="Teman Baik 1 "/>
    <d v="2025-04-23T00:00:00"/>
    <s v="Wed"/>
    <d v="1899-12-30T14:00:00"/>
    <s v="fb"/>
    <s v="paid"/>
  </r>
  <r>
    <n v="1085"/>
    <s v="INV-2504236T9UM"/>
    <s v="Hamba Allah"/>
    <s v="Ibu"/>
    <n v="100000"/>
    <n v="714"/>
    <n v="100714"/>
    <x v="5709"/>
    <s v="hambaallah@gmail com"/>
    <m/>
    <x v="0"/>
    <s v="transfer"/>
    <s v="Mandiri 1410000665448"/>
    <s v="Yayasan Teman Jalan Kebaikan"/>
    <x v="0"/>
    <n v="1007"/>
    <s v="Teman Baik 1 "/>
    <d v="2025-04-23T00:00:00"/>
    <s v="Wed"/>
    <d v="1899-12-30T13:55:00"/>
    <s v="ig"/>
    <s v="paid"/>
  </r>
  <r>
    <n v="1086"/>
    <s v="INV-250423BZ0OL"/>
    <s v="Desyati"/>
    <s v="Ibu"/>
    <n v="250000"/>
    <n v="989"/>
    <n v="250989"/>
    <x v="5710"/>
    <m/>
    <s v="Lindungilah ya Allah oenduduk.Palestina"/>
    <x v="0"/>
    <s v="transfer"/>
    <s v="BSI 7772526274"/>
    <s v="Yayasan Teman Jalan Kebaikan"/>
    <x v="1"/>
    <n v="2510"/>
    <s v="Teman Baik 1 "/>
    <d v="2025-04-23T00:00:00"/>
    <s v="Wed"/>
    <d v="1899-12-30T13:54:00"/>
    <s v="ig"/>
    <s v="paid"/>
  </r>
  <r>
    <n v="1087"/>
    <s v="INV-250423G5LHY"/>
    <s v="San Santoso"/>
    <s v="Bapak"/>
    <n v="100000"/>
    <n v="23"/>
    <n v="100023"/>
    <x v="1178"/>
    <s v="coachslams@gmail.com"/>
    <m/>
    <x v="5"/>
    <s v="instant"/>
    <s v="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
    <s v="SHOPEEPAY"/>
    <x v="0"/>
    <m/>
    <m/>
    <d v="2025-04-23T00:00:00"/>
    <s v="Wed"/>
    <d v="1899-12-30T13:54:00"/>
    <m/>
    <m/>
  </r>
  <r>
    <n v="1088"/>
    <s v="INV-250423VZ4LJ"/>
    <s v="Hermansyah"/>
    <s v="Bapak"/>
    <n v="100000"/>
    <n v="206"/>
    <n v="100206"/>
    <x v="5711"/>
    <m/>
    <m/>
    <x v="0"/>
    <s v="transfer"/>
    <s v="Mandiri 1410000665448"/>
    <s v="Yayasan Teman Jalan Kebaikan"/>
    <x v="0"/>
    <n v="1002"/>
    <s v="Teman Baik 1 "/>
    <d v="2025-04-23T00:00:00"/>
    <s v="Wed"/>
    <d v="1899-12-30T13:51:00"/>
    <s v="ig"/>
    <s v="paid"/>
  </r>
  <r>
    <n v="1089"/>
    <s v="INV-250423L1ASZ"/>
    <s v="Akbar Hasmida"/>
    <s v="Ibu"/>
    <n v="100000"/>
    <n v="686"/>
    <n v="103461"/>
    <x v="5712"/>
    <s v="hasmidawais@gmail.com"/>
    <s v="Semoga Allah selalu melindungi palestina"/>
    <x v="2"/>
    <s v="va"/>
    <n v="1.455200000024176E+17"/>
    <s v="BRI VA"/>
    <x v="0"/>
    <n v="1035"/>
    <s v="Teman Baik 1 "/>
    <d v="2025-04-23T00:00:00"/>
    <s v="Wed"/>
    <d v="1899-12-30T13:51:00"/>
    <s v="fb"/>
    <s v="paid"/>
  </r>
  <r>
    <n v="1090"/>
    <s v="INV-2504237PQ8Q"/>
    <s v="Surya satria"/>
    <s v="Kak"/>
    <n v="50000"/>
    <n v="582"/>
    <n v="53357"/>
    <x v="5713"/>
    <m/>
    <m/>
    <x v="0"/>
    <s v="va"/>
    <n v="1.455200000024176E+17"/>
    <s v="BRI VA"/>
    <x v="0"/>
    <n v="534"/>
    <s v="Teman Baik 1 "/>
    <d v="2025-04-23T00:00:00"/>
    <s v="Wed"/>
    <d v="1899-12-30T13:45:00"/>
    <s v="ig"/>
    <s v="paid"/>
  </r>
  <r>
    <n v="1091"/>
    <s v="INV-2504234IW8K"/>
    <s v="hamba allah"/>
    <s v="Bapak"/>
    <n v="100000"/>
    <n v="609"/>
    <n v="100609"/>
    <x v="5714"/>
    <s v="denharun@gmail.com"/>
    <s v="semoga hambamu ini ya Allah, di berikan kesehatan, ketenangan batin,keberkahan dalam hidup, di limpahkan rezekinya, di mudahkan segala urusan dunia dan akhirat "/>
    <x v="2"/>
    <s v="instant"/>
    <s v="https://api.midtrans.com/v2/gopay/9524bf58-3d7a-4b8d-8e6d-00e5974f2234/qr-code"/>
    <s v="GOPAY"/>
    <x v="0"/>
    <n v="1006"/>
    <s v="Teman Baik 1 "/>
    <d v="2025-04-23T00:00:00"/>
    <s v="Wed"/>
    <d v="1899-12-30T13:41:00"/>
    <s v="ig"/>
    <s v="paid"/>
  </r>
  <r>
    <n v="1092"/>
    <s v="INV-250423RCBNX"/>
    <s v="Sukmah syukur"/>
    <s v="Ibu"/>
    <n v="100000"/>
    <n v="795"/>
    <n v="103570"/>
    <x v="5715"/>
    <s v="sukmazamad@gmail.com"/>
    <s v="Selamat kan saudara kami dipalestina ya Allah."/>
    <x v="0"/>
    <s v="va"/>
    <n v="1.455200000024175E+17"/>
    <s v="BRI VA"/>
    <x v="0"/>
    <n v="1036"/>
    <s v="Teman Baik 1 "/>
    <d v="2025-04-23T00:00:00"/>
    <s v="Wed"/>
    <d v="1899-12-30T13:35:00"/>
    <s v="ig"/>
    <s v="paid"/>
  </r>
  <r>
    <n v="1093"/>
    <s v="INV-2504233H4JU"/>
    <s v="Sigid Budi Sarjono"/>
    <s v="Bapak"/>
    <n v="100000"/>
    <n v="86"/>
    <n v="100086"/>
    <x v="5716"/>
    <s v="sigid05@gmsil.com"/>
    <m/>
    <x v="0"/>
    <s v="instant"/>
    <s v="https://m.dana.id/s/vzcje26j"/>
    <s v="DANA"/>
    <x v="0"/>
    <n v="1001"/>
    <s v="Teman Baik 1 "/>
    <d v="2025-04-23T00:00:00"/>
    <s v="Wed"/>
    <d v="1899-12-30T13:34:00"/>
    <s v="ig"/>
    <s v="paid"/>
  </r>
  <r>
    <n v="1094"/>
    <s v="INV-25042318Z4G"/>
    <s v="Abesede"/>
    <s v="Bapak"/>
    <n v="100000"/>
    <n v="208"/>
    <n v="103538"/>
    <x v="5717"/>
    <m/>
    <m/>
    <x v="0"/>
    <s v="va"/>
    <n v="1900800022601672"/>
    <s v="BCA VA"/>
    <x v="1"/>
    <n v="1035"/>
    <s v="Teman Baik 1 "/>
    <d v="2025-04-23T00:00:00"/>
    <s v="Wed"/>
    <d v="1899-12-30T13:18:00"/>
    <s v="an"/>
    <s v="paid"/>
  </r>
  <r>
    <n v="1095"/>
    <s v="INV-250423UGA7E"/>
    <s v="Akbar"/>
    <s v="Bapak"/>
    <n v="250000"/>
    <n v="912"/>
    <n v="250912"/>
    <x v="5718"/>
    <m/>
    <m/>
    <x v="2"/>
    <s v="transfer"/>
    <s v="Mandiri 1410000665448"/>
    <s v="Yayasan Teman Jalan Kebaikan"/>
    <x v="1"/>
    <n v="2509"/>
    <s v="Teman Baik 1 "/>
    <d v="2025-04-23T00:00:00"/>
    <s v="Wed"/>
    <d v="1899-12-30T13:09:00"/>
    <s v="fb"/>
    <s v="paid"/>
  </r>
  <r>
    <n v="1096"/>
    <s v="INV-250423CIV00"/>
    <s v="Adnan fauzi"/>
    <s v="Bapak"/>
    <n v="100000"/>
    <n v="184"/>
    <n v="103514"/>
    <x v="5719"/>
    <m/>
    <s v="Dengan Izin Allah, bantuan ini setidaknya bisa memberikan mereka kesejahteraan,meringankan beban mereka untuk saling membantu terhadap sesama. "/>
    <x v="0"/>
    <s v="va"/>
    <n v="1900800022601394"/>
    <s v="BCA VA"/>
    <x v="0"/>
    <n v="1035"/>
    <s v="Teman Baik 1 "/>
    <d v="2025-04-23T00:00:00"/>
    <s v="Wed"/>
    <d v="1899-12-30T12:56:00"/>
    <s v="ig"/>
    <s v="paid"/>
  </r>
  <r>
    <n v="1097"/>
    <s v="INV-250423QCYE5"/>
    <s v="Lavendra Nata Negara"/>
    <s v="Kak"/>
    <n v="50000"/>
    <n v="923"/>
    <n v="50923"/>
    <x v="5720"/>
    <s v="nata.negara2022@gmail.com"/>
    <s v="ya allah bebaskan sodara sodara hamba yang ada dipalestina ya allah, dan adzab sepedih pedihnya kepada israel dan kaum yahudi. hamba tidak diam saja ya allah"/>
    <x v="0"/>
    <s v="instant"/>
    <s v="https://m.dana.id/s/erkpu7de"/>
    <s v="DANA"/>
    <x v="0"/>
    <n v="509"/>
    <s v="Teman Baik 1 "/>
    <d v="2025-04-23T00:00:00"/>
    <s v="Wed"/>
    <d v="1899-12-30T12:49:00"/>
    <s v="ig"/>
    <s v="paid"/>
  </r>
  <r>
    <n v="1098"/>
    <s v="INV-250423F4D1Q"/>
    <s v="Gita Anantari"/>
    <s v="Ibu"/>
    <n v="100000"/>
    <n v="148"/>
    <n v="100148"/>
    <x v="5721"/>
    <s v="gitaanantari40@guru.smp.belajar.id"/>
    <s v="Semoga saudaraku di Palestina diberikan pertolongan Allah"/>
    <x v="0"/>
    <s v="transfer"/>
    <s v="BSI 7772526274"/>
    <s v="Yayasan Teman Jalan Kebaikan"/>
    <x v="0"/>
    <n v="1001"/>
    <s v="Teman Baik 1 "/>
    <d v="2025-04-23T00:00:00"/>
    <s v="Wed"/>
    <d v="1899-12-30T12:43:00"/>
    <m/>
    <m/>
  </r>
  <r>
    <n v="1099"/>
    <s v="INV-250423EQ340"/>
    <s v="Hamba Allah"/>
    <s v="Ibu"/>
    <n v="250000"/>
    <n v="989"/>
    <n v="254319"/>
    <x v="5722"/>
    <m/>
    <s v="Ridhoi setiap langkahku ya Rabb"/>
    <x v="0"/>
    <s v="va"/>
    <n v="1900800022601202"/>
    <s v="BCA VA"/>
    <x v="1"/>
    <n v="2543"/>
    <s v="Teman Baik 1 "/>
    <d v="2025-04-23T00:00:00"/>
    <s v="Wed"/>
    <d v="1899-12-30T12:41:00"/>
    <s v="ig"/>
    <s v="paid"/>
  </r>
  <r>
    <n v="1100"/>
    <s v="INV-250423URLGN"/>
    <s v="Hamba Allah"/>
    <s v="Ibu"/>
    <n v="250000"/>
    <n v="688"/>
    <n v="250688"/>
    <x v="5722"/>
    <m/>
    <s v="Ridhoi setiap langkahku ya Allah"/>
    <x v="0"/>
    <s v="transfer"/>
    <s v="BSI 7772526274"/>
    <s v="Yayasan Teman Jalan Kebaikan"/>
    <x v="1"/>
    <n v="2507"/>
    <s v="Teman Baik 1 "/>
    <d v="2025-04-23T00:00:00"/>
    <s v="Wed"/>
    <d v="1899-12-30T12:38:00"/>
    <s v="ig"/>
    <s v="paid"/>
  </r>
  <r>
    <n v="1101"/>
    <s v="INV-250423CY0T5"/>
    <s v="jojon suwarjono"/>
    <s v="Bapak"/>
    <n v="100000"/>
    <n v="864"/>
    <n v="103639"/>
    <x v="5723"/>
    <m/>
    <s v="Semoga ujian terhadap palestina cepat berahir"/>
    <x v="0"/>
    <s v="va"/>
    <n v="1.4552000000241741E+17"/>
    <s v="BRI VA"/>
    <x v="0"/>
    <n v="1036"/>
    <s v="Teman Baik 1 "/>
    <d v="2025-04-23T00:00:00"/>
    <s v="Wed"/>
    <d v="1899-12-30T12:29:00"/>
    <s v="ig"/>
    <s v="paid"/>
  </r>
  <r>
    <n v="1102"/>
    <s v="INV-25042399M7S"/>
    <s v="Muhammad "/>
    <s v="Bapak"/>
    <n v="100000"/>
    <n v="102"/>
    <n v="100102"/>
    <x v="5724"/>
    <s v="evanyofandi@gmail.com"/>
    <m/>
    <x v="0"/>
    <s v="transfer"/>
    <s v="Mandiri 1410000665448"/>
    <s v="Yayasan Teman Jalan Kebaikan"/>
    <x v="0"/>
    <n v="1001"/>
    <s v="Teman Baik 1 "/>
    <d v="2025-04-23T00:00:00"/>
    <s v="Wed"/>
    <d v="1899-12-30T12:25:00"/>
    <s v="ig"/>
    <s v="paid"/>
  </r>
  <r>
    <n v="1103"/>
    <s v="INV-250423EXYSB"/>
    <s v="Achmad Demeyanti"/>
    <s v="Bapak"/>
    <n v="100000"/>
    <n v="12"/>
    <n v="100012"/>
    <x v="5725"/>
    <m/>
    <m/>
    <x v="0"/>
    <s v="instant"/>
    <s v="https://m.dana.id/s/zsg2cauw"/>
    <s v="DANA"/>
    <x v="0"/>
    <n v="1000"/>
    <s v="Teman Baik 1 "/>
    <d v="2025-04-23T00:00:00"/>
    <s v="Wed"/>
    <d v="1899-12-30T12:24:00"/>
    <s v="ig"/>
    <s v="paid"/>
  </r>
  <r>
    <n v="1104"/>
    <s v="INV-250423Q91Z7"/>
    <s v="Anjelia Laurensia"/>
    <s v="Kak"/>
    <n v="50000"/>
    <n v="371"/>
    <n v="50371"/>
    <x v="5726"/>
    <s v="anjelialaurensia@gmail.com"/>
    <m/>
    <x v="0"/>
    <s v="instant"/>
    <s v="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
    <s v="SHOPEEPAY"/>
    <x v="0"/>
    <n v="504"/>
    <s v="Teman Baik 1 "/>
    <d v="2025-04-23T00:00:00"/>
    <s v="Wed"/>
    <d v="1899-12-30T12:07:00"/>
    <s v="ig"/>
    <s v="paid"/>
  </r>
  <r>
    <n v="1105"/>
    <s v="INV-250423N558B"/>
    <s v="Abdullah"/>
    <s v="Bapak"/>
    <n v="100000"/>
    <n v="35"/>
    <n v="103365"/>
    <x v="5727"/>
    <s v="abqory.yusuf2016@gmail.com"/>
    <s v="Ya Allah kumpulkan saudara2 kami di palestina ini kelak dalam surga firdausmu"/>
    <x v="0"/>
    <s v="va"/>
    <n v="1900800022600567"/>
    <s v="BCA VA"/>
    <x v="0"/>
    <n v="1034"/>
    <s v="Teman Baik 1 "/>
    <d v="2025-04-23T00:00:00"/>
    <s v="Wed"/>
    <d v="1899-12-30T11:51:00"/>
    <s v="fb"/>
    <s v="paid"/>
  </r>
  <r>
    <n v="1106"/>
    <s v="INV-25042397WEI"/>
    <s v="Terry Trisnawatty Putri"/>
    <s v="Kak"/>
    <n v="250000"/>
    <n v="801"/>
    <n v="250801"/>
    <x v="5728"/>
    <m/>
    <m/>
    <x v="0"/>
    <s v="transfer"/>
    <s v="Mandiri 1410000665448"/>
    <s v="Yayasan Teman Jalan Kebaikan"/>
    <x v="0"/>
    <n v="2508"/>
    <s v="Teman Baik 1 "/>
    <d v="2025-04-23T00:00:00"/>
    <s v="Wed"/>
    <d v="1899-12-30T11:05:00"/>
    <s v="ig"/>
    <s v="paid"/>
  </r>
  <r>
    <n v="1107"/>
    <s v="INV-250423E9O04"/>
    <s v="Ayu Faramitha"/>
    <s v="Ibu"/>
    <n v="100000"/>
    <n v="650"/>
    <n v="100650"/>
    <x v="2211"/>
    <m/>
    <m/>
    <x v="0"/>
    <s v="transfer"/>
    <s v="Mandiri 1410000665448"/>
    <s v="Yayasan Teman Jalan Kebaikan"/>
    <x v="0"/>
    <n v="1007"/>
    <s v="Teman Baik 1 "/>
    <d v="2025-04-23T00:00:00"/>
    <s v="Wed"/>
    <d v="1899-12-30T11:04:00"/>
    <s v="ig"/>
    <s v="paid"/>
  </r>
  <r>
    <n v="1108"/>
    <s v="INV-250423Z8TG8"/>
    <s v="Dwi Rahayu Ningsih"/>
    <m/>
    <n v="100000"/>
    <n v="471"/>
    <n v="100000"/>
    <x v="5729"/>
    <s v="drahayuningsih61@gmail.com"/>
    <s v="Semoga bermanfaat dan berkah"/>
    <x v="0"/>
    <s v="instant"/>
    <s v="https://"/>
    <s v="DANA"/>
    <x v="0"/>
    <n v="1005"/>
    <s v="Teman Baik 1 "/>
    <d v="2025-04-23T00:00:00"/>
    <s v="Wed"/>
    <d v="1899-12-30T11:04:00"/>
    <s v="fb"/>
    <s v="paid"/>
  </r>
  <r>
    <n v="1109"/>
    <s v="INV-25042332VKH"/>
    <s v="Ida"/>
    <s v="Ibu"/>
    <n v="100000"/>
    <n v="821"/>
    <n v="100821"/>
    <x v="5730"/>
    <m/>
    <m/>
    <x v="0"/>
    <s v="va"/>
    <n v="1.4552000000241722E+17"/>
    <s v="BRI VA"/>
    <x v="0"/>
    <n v="1008"/>
    <s v="Teman Baik 1 "/>
    <d v="2025-04-23T00:00:00"/>
    <s v="Wed"/>
    <d v="1899-12-30T10:55:00"/>
    <s v="an"/>
    <s v="paid"/>
  </r>
  <r>
    <n v="1110"/>
    <s v="INV-250423FH94Q"/>
    <s v="Salman Azis"/>
    <s v="Bapak"/>
    <n v="250000"/>
    <n v="53"/>
    <n v="250000"/>
    <x v="2329"/>
    <m/>
    <m/>
    <x v="0"/>
    <s v="transfer"/>
    <s v="Mandiri 1410000665448"/>
    <s v="Yayasan Teman Jalan Kebaikan"/>
    <x v="0"/>
    <n v="2501"/>
    <s v="Teman Baik 1 "/>
    <d v="2025-04-23T00:00:00"/>
    <s v="Wed"/>
    <d v="1899-12-30T10:27:00"/>
    <s v="ig"/>
    <s v="paid"/>
  </r>
  <r>
    <n v="1111"/>
    <s v="INV-250423YB8C8"/>
    <s v="Mustain keluarga"/>
    <s v="Ibu"/>
    <n v="50000"/>
    <n v="735"/>
    <n v="50735"/>
    <x v="616"/>
    <s v="camelyazen@gmail.com"/>
    <m/>
    <x v="0"/>
    <s v="va"/>
    <n v="1.4552000000241722E+17"/>
    <s v="BRI VA"/>
    <x v="0"/>
    <n v="507"/>
    <s v="Teman Baik 1 "/>
    <d v="2025-04-23T00:00:00"/>
    <s v="Wed"/>
    <d v="1899-12-30T10:15:00"/>
    <s v="fb"/>
    <s v="paid"/>
  </r>
  <r>
    <n v="1112"/>
    <s v="INV-250423ZW20V"/>
    <s v="Hamba allah"/>
    <s v="Bapak"/>
    <n v="100000"/>
    <n v="207"/>
    <n v="100207"/>
    <x v="5731"/>
    <m/>
    <s v="Semoga bermamfaat .dan sampai ke besangkutan"/>
    <x v="2"/>
    <s v="va"/>
    <n v="1.4552000000241709E+17"/>
    <s v="BRI VA"/>
    <x v="0"/>
    <n v="1002"/>
    <s v="Teman Baik 1 "/>
    <d v="2025-04-23T00:00:00"/>
    <s v="Wed"/>
    <d v="1899-12-30T10:10:00"/>
    <s v="fb"/>
    <s v="paid"/>
  </r>
  <r>
    <n v="1113"/>
    <s v="INV-250423L5TT5"/>
    <s v="Azis"/>
    <s v="Bapak"/>
    <n v="250000"/>
    <n v="433"/>
    <n v="250433"/>
    <x v="5732"/>
    <m/>
    <m/>
    <x v="0"/>
    <s v="va"/>
    <n v="1900800022599243"/>
    <s v="BCA VA"/>
    <x v="0"/>
    <n v="2504"/>
    <s v="Teman Baik 1 "/>
    <d v="2025-04-23T00:00:00"/>
    <s v="Wed"/>
    <d v="1899-12-30T10:04:00"/>
    <s v="ig"/>
    <s v="paid"/>
  </r>
  <r>
    <n v="1114"/>
    <s v="INV-250423H3HN5"/>
    <s v="Rif"/>
    <s v="Bapak"/>
    <n v="100000"/>
    <n v="885"/>
    <n v="100885"/>
    <x v="5733"/>
    <m/>
    <m/>
    <x v="0"/>
    <s v="instant"/>
    <s v="https://m.dana.id/s/67rnuhh4"/>
    <s v="DANA"/>
    <x v="1"/>
    <n v="1009"/>
    <s v="Teman Baik 1 "/>
    <d v="2025-04-23T00:00:00"/>
    <s v="Wed"/>
    <d v="1899-12-30T09:47:00"/>
    <s v="ig"/>
    <s v="paid"/>
  </r>
  <r>
    <n v="1115"/>
    <s v="INV-2504230A1X2"/>
    <s v="Sultan"/>
    <s v="Kak"/>
    <n v="100000"/>
    <n v="141"/>
    <n v="100141"/>
    <x v="5734"/>
    <m/>
    <m/>
    <x v="0"/>
    <s v="transfer"/>
    <s v="Mandiri 1410000665448"/>
    <s v="Yayasan Teman Jalan Kebaikan"/>
    <x v="0"/>
    <n v="1001"/>
    <s v="Teman Baik 1 "/>
    <d v="2025-04-23T00:00:00"/>
    <s v="Wed"/>
    <d v="1899-12-30T09:44:00"/>
    <s v="ig"/>
    <s v="paid"/>
  </r>
  <r>
    <n v="1116"/>
    <s v="INV-250423FP7YF"/>
    <s v="Hamba Alloh"/>
    <s v="Kak"/>
    <n v="50000"/>
    <n v="210"/>
    <n v="50210"/>
    <x v="5735"/>
    <m/>
    <m/>
    <x v="0"/>
    <s v="va"/>
    <n v="1900800022598931"/>
    <s v="BCA VA"/>
    <x v="0"/>
    <n v="502"/>
    <s v="Teman Baik 1 "/>
    <d v="2025-04-23T00:00:00"/>
    <s v="Wed"/>
    <d v="1899-12-30T09:39:00"/>
    <s v="ig"/>
    <s v="paid"/>
  </r>
  <r>
    <n v="1117"/>
    <s v="INV-250423ARXNC"/>
    <s v="Darwandi"/>
    <s v="Bapak"/>
    <n v="100000"/>
    <n v="669"/>
    <n v="100669"/>
    <x v="5736"/>
    <m/>
    <m/>
    <x v="2"/>
    <s v="va"/>
    <s v="000003613062"/>
    <s v="BSI VA"/>
    <x v="0"/>
    <n v="1007"/>
    <s v="Teman Baik 1 "/>
    <d v="2025-04-23T00:00:00"/>
    <s v="Wed"/>
    <d v="1899-12-30T09:34:00"/>
    <s v="fb"/>
    <s v="paid"/>
  </r>
  <r>
    <n v="1118"/>
    <s v="INV-250423VVWMT"/>
    <s v="Subhana"/>
    <s v="Bapak"/>
    <n v="100000"/>
    <n v="613"/>
    <n v="100000"/>
    <x v="5737"/>
    <m/>
    <s v="Pahalanya untuk orang tua yang sudah meninggal. Mudah mudahan ALLOH mengampuni semua dosanya. Aamiin"/>
    <x v="2"/>
    <s v="instant"/>
    <s v="https://m.dana.id/s/we2vhp73"/>
    <s v="DANA"/>
    <x v="0"/>
    <n v="1006"/>
    <s v="Teman Baik 1 "/>
    <d v="2025-04-23T00:00:00"/>
    <s v="Wed"/>
    <d v="1899-12-30T09:15:00"/>
    <s v="fb"/>
    <s v="paid"/>
  </r>
  <r>
    <n v="1119"/>
    <s v="INV-250423O1ZE9"/>
    <s v="Ferlini"/>
    <s v="Ibu"/>
    <n v="100000"/>
    <n v="758"/>
    <n v="100758"/>
    <x v="5738"/>
    <m/>
    <s v="Ya Allah Yang Maha Pengasih lagi Maha Penyayang lindungilah kami sekeluarga di dunia dan di akhirat, berikanlah petunjuk dan ampunilah dosa2 kami. Aamiin"/>
    <x v="2"/>
    <s v="transfer"/>
    <s v="Mandiri 1410000665448"/>
    <s v="Yayasan Teman Jalan Kebaikan"/>
    <x v="0"/>
    <n v="1008"/>
    <s v="Teman Baik 1 "/>
    <d v="2025-04-23T00:00:00"/>
    <s v="Wed"/>
    <d v="1899-12-30T09:04:00"/>
    <s v="ig"/>
    <s v="paid"/>
  </r>
  <r>
    <n v="1120"/>
    <s v="INV-250423UVCW1"/>
    <s v="Alkosimi"/>
    <s v="Bapak"/>
    <n v="100000"/>
    <n v="974"/>
    <n v="100974"/>
    <x v="5739"/>
    <m/>
    <m/>
    <x v="0"/>
    <s v="va"/>
    <n v="1.4552000000241699E+17"/>
    <s v="BRI VA"/>
    <x v="0"/>
    <n v="1010"/>
    <s v="Teman Baik 1 "/>
    <d v="2025-04-23T00:00:00"/>
    <s v="Wed"/>
    <d v="1899-12-30T08:54:00"/>
    <s v="fb"/>
    <s v="paid"/>
  </r>
  <r>
    <n v="1121"/>
    <s v="INV-250423GWTX3"/>
    <s v="M Syargawi"/>
    <s v="Bapak"/>
    <n v="250000"/>
    <n v="13"/>
    <n v="250013"/>
    <x v="2337"/>
    <m/>
    <m/>
    <x v="2"/>
    <s v="va"/>
    <n v="1.4552000000241699E+17"/>
    <s v="BRI VA"/>
    <x v="1"/>
    <n v="2500"/>
    <s v="Teman Baik 1 "/>
    <d v="2025-04-23T00:00:00"/>
    <s v="Wed"/>
    <d v="1899-12-30T08:47:00"/>
    <s v="fb"/>
    <s v="paid"/>
  </r>
  <r>
    <n v="1122"/>
    <s v="INV-250423ZCXI5"/>
    <s v="Hamba Allah "/>
    <s v="Bapak"/>
    <n v="100000"/>
    <n v="409"/>
    <n v="100409"/>
    <x v="5740"/>
    <m/>
    <m/>
    <x v="0"/>
    <s v="va"/>
    <n v="1900800022598006"/>
    <s v="BCA VA"/>
    <x v="0"/>
    <n v="1004"/>
    <s v="Teman Baik 1 "/>
    <d v="2025-04-23T00:00:00"/>
    <s v="Wed"/>
    <d v="1899-12-30T08:32:00"/>
    <s v="fb"/>
    <s v="paid"/>
  </r>
  <r>
    <n v="1123"/>
    <s v="INV-250423YLF6R"/>
    <s v="Imamwiji"/>
    <s v="Bapak"/>
    <n v="100000"/>
    <n v="195"/>
    <n v="100195"/>
    <x v="5741"/>
    <m/>
    <m/>
    <x v="0"/>
    <s v="va"/>
    <s v="9886556100000000000362209"/>
    <s v="BNI VA"/>
    <x v="0"/>
    <n v="1002"/>
    <s v="Teman Baik 1 "/>
    <d v="2025-04-23T00:00:00"/>
    <s v="Wed"/>
    <d v="1899-12-30T08:21:00"/>
    <s v="fb"/>
    <s v="paid"/>
  </r>
  <r>
    <n v="1124"/>
    <s v="INV-250423NPW69"/>
    <s v="Murmiasih"/>
    <s v="Ibu"/>
    <n v="250000"/>
    <n v="416"/>
    <n v="250416"/>
    <x v="2558"/>
    <m/>
    <s v="Smoga sedekahku mengantarku ke dalam ridhonya Allah aamiin.....khususon buat alhmarhum ibu Suharti binti sakmad dan alhmarhum bpk Mursiaji hin Drais..."/>
    <x v="0"/>
    <s v="va"/>
    <n v="1.455200000024169E+17"/>
    <s v="BRI VA"/>
    <x v="0"/>
    <n v="2504"/>
    <s v="Teman Baik 1 "/>
    <d v="2025-04-23T00:00:00"/>
    <s v="Wed"/>
    <d v="1899-12-30T08:05:00"/>
    <s v="fb"/>
    <s v="paid"/>
  </r>
  <r>
    <n v="1125"/>
    <s v="INV-2504238E14T"/>
    <s v="Setiyawan"/>
    <s v="Bapak"/>
    <n v="50000"/>
    <n v="933"/>
    <n v="50933"/>
    <x v="5742"/>
    <m/>
    <m/>
    <x v="0"/>
    <s v="va"/>
    <n v="1.455200000024169E+17"/>
    <s v="BRI VA"/>
    <x v="0"/>
    <n v="509"/>
    <s v="Teman Baik 1 "/>
    <d v="2025-04-23T00:00:00"/>
    <s v="Wed"/>
    <d v="1899-12-30T08:00:00"/>
    <s v="fb"/>
    <s v="paid"/>
  </r>
  <r>
    <n v="1126"/>
    <s v="INV-250423M5YLF"/>
    <s v="Asrul arsyad"/>
    <s v="Bapak"/>
    <n v="250000"/>
    <n v="430"/>
    <n v="250430"/>
    <x v="5743"/>
    <m/>
    <s v="Doakan kami di beri kesehatan Aamin"/>
    <x v="0"/>
    <s v="va"/>
    <n v="1.455200000024169E+17"/>
    <s v="BRI VA"/>
    <x v="0"/>
    <n v="2504"/>
    <s v="Teman Baik 1 "/>
    <d v="2025-04-23T00:00:00"/>
    <s v="Wed"/>
    <d v="1899-12-30T07:58:00"/>
    <s v="fb"/>
    <s v="paid"/>
  </r>
  <r>
    <n v="1127"/>
    <s v="INV-250423DPK8N"/>
    <s v="Jayadi"/>
    <s v="Bapak"/>
    <n v="100000"/>
    <n v="432"/>
    <n v="100432"/>
    <x v="5744"/>
    <m/>
    <m/>
    <x v="0"/>
    <s v="va"/>
    <n v="1900800022597420"/>
    <s v="BCA VA"/>
    <x v="1"/>
    <n v="1004"/>
    <s v="Teman Baik 1 "/>
    <d v="2025-04-23T00:00:00"/>
    <s v="Wed"/>
    <d v="1899-12-30T07:50:00"/>
    <s v="fb"/>
    <s v="paid"/>
  </r>
  <r>
    <n v="1128"/>
    <s v="INV-250423C6R34"/>
    <s v="Ika"/>
    <s v="Ibu"/>
    <n v="50000"/>
    <n v="157"/>
    <n v="50157"/>
    <x v="5745"/>
    <s v="ikamerina_betris@yahoo.com"/>
    <m/>
    <x v="0"/>
    <s v="va"/>
    <n v="1900800022597408"/>
    <s v="BCA VA"/>
    <x v="0"/>
    <n v="502"/>
    <s v="Teman Baik 1 "/>
    <d v="2025-04-23T00:00:00"/>
    <s v="Wed"/>
    <d v="1899-12-30T07:49:00"/>
    <s v="ig"/>
    <s v="paid"/>
  </r>
  <r>
    <n v="1129"/>
    <s v="INV-250423O3UXV"/>
    <s v="Hamba Allaah"/>
    <s v="Ibu"/>
    <n v="100000"/>
    <n v="390"/>
    <n v="100390"/>
    <x v="5746"/>
    <s v="sansefida@yahoo.com"/>
    <m/>
    <x v="0"/>
    <s v="va"/>
    <n v="1900800022597194"/>
    <s v="BCA VA"/>
    <x v="0"/>
    <n v="1004"/>
    <s v="Teman Baik 1 "/>
    <d v="2025-04-23T00:00:00"/>
    <s v="Wed"/>
    <d v="1899-12-30T07:35:00"/>
    <s v="an"/>
    <s v="paid"/>
  </r>
  <r>
    <n v="1130"/>
    <s v="INV-250423U9JFZ"/>
    <s v="DIAH DECIATI"/>
    <s v="Ibu"/>
    <n v="100000"/>
    <n v="993"/>
    <n v="100993"/>
    <x v="5747"/>
    <s v="diahdeciati@gmail.com"/>
    <s v="Yaa Allaah yaa Rabb hancurkan isriwil &amp;amp; sekutunya yaa Rabb sesungguhnya Engkau maha mampu menghancurkan mereka yaa Rabb "/>
    <x v="0"/>
    <s v="transfer"/>
    <s v="BSI 7772526274"/>
    <s v="Yayasan Teman Jalan Kebaikan"/>
    <x v="0"/>
    <n v="1010"/>
    <s v="Teman Baik 1 "/>
    <d v="2025-04-23T00:00:00"/>
    <s v="Wed"/>
    <d v="1899-12-30T07:31:00"/>
    <s v="ig"/>
    <s v="paid"/>
  </r>
  <r>
    <n v="1131"/>
    <s v="INV-250423LZRMU"/>
    <s v="Kallarsssa"/>
    <s v="Bapak"/>
    <n v="100000"/>
    <n v="697"/>
    <n v="100697"/>
    <x v="5748"/>
    <m/>
    <s v="Doa ku semoga kita semua mendapatkan perlindungan, rahmat dan ridha Allah"/>
    <x v="0"/>
    <s v="va"/>
    <n v="1900800022597100"/>
    <s v="BCA VA"/>
    <x v="1"/>
    <n v="1007"/>
    <s v="Teman Baik 1 "/>
    <d v="2025-04-23T00:00:00"/>
    <s v="Wed"/>
    <d v="1899-12-30T07:27:00"/>
    <s v="fb"/>
    <s v="paid"/>
  </r>
  <r>
    <n v="1132"/>
    <s v="INV-250423A3IC6"/>
    <s v="EDY GUNARTO"/>
    <s v="Bapak"/>
    <n v="100000"/>
    <n v="376"/>
    <n v="100376"/>
    <x v="5749"/>
    <m/>
    <m/>
    <x v="0"/>
    <s v="va"/>
    <n v="1900800022596971"/>
    <s v="BCA VA"/>
    <x v="0"/>
    <n v="1004"/>
    <s v="Teman Baik 1 "/>
    <d v="2025-04-23T00:00:00"/>
    <s v="Wed"/>
    <d v="1899-12-30T07:19:00"/>
    <s v="ig"/>
    <s v="paid"/>
  </r>
  <r>
    <n v="1133"/>
    <s v="INV-2504233WU2U"/>
    <s v="Ali Ramatni"/>
    <s v="Bapak"/>
    <n v="100000"/>
    <n v="52"/>
    <n v="100052"/>
    <x v="5750"/>
    <m/>
    <s v="Alloh Tuhan Maha Perkasa akan menghancurkan yahudi. Aamiin yra"/>
    <x v="0"/>
    <s v="transfer"/>
    <s v="BSI 7772526274"/>
    <s v="Yayasan Teman Jalan Kebaikan"/>
    <x v="1"/>
    <n v="1001"/>
    <s v="Teman Baik 1 "/>
    <d v="2025-04-23T00:00:00"/>
    <s v="Wed"/>
    <d v="1899-12-30T07:18:00"/>
    <s v="fb"/>
    <s v="paid"/>
  </r>
  <r>
    <n v="1134"/>
    <s v="INV-2504232C7B7"/>
    <s v="Syaifulloh"/>
    <s v="Bapak"/>
    <n v="100000"/>
    <n v="745"/>
    <n v="100745"/>
    <x v="5751"/>
    <m/>
    <s v="Semoga bermanfaat"/>
    <x v="0"/>
    <s v="va"/>
    <n v="1.455200000024168E+17"/>
    <s v="BRI VA"/>
    <x v="0"/>
    <n v="1007"/>
    <s v="Teman Baik 1 "/>
    <d v="2025-04-23T00:00:00"/>
    <s v="Wed"/>
    <d v="1899-12-30T07:07:00"/>
    <s v="fb"/>
    <s v="paid"/>
  </r>
  <r>
    <n v="1135"/>
    <s v="INV-250423MW94G"/>
    <s v="Sutan Arief W"/>
    <s v="Bapak"/>
    <n v="100000"/>
    <n v="705"/>
    <n v="100705"/>
    <x v="5752"/>
    <m/>
    <s v="Smoga berkah"/>
    <x v="0"/>
    <s v="instant"/>
    <s v="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
    <s v="SHOPEEPAY"/>
    <x v="0"/>
    <n v="1007"/>
    <s v="Teman Baik 1 "/>
    <d v="2025-04-23T00:00:00"/>
    <s v="Wed"/>
    <d v="1899-12-30T07:00:00"/>
    <m/>
    <m/>
  </r>
  <r>
    <n v="1136"/>
    <s v="INV-250423MATO9"/>
    <s v="Ari "/>
    <s v="Bapak"/>
    <n v="100000"/>
    <n v="430"/>
    <n v="100430"/>
    <x v="5753"/>
    <m/>
    <m/>
    <x v="0"/>
    <s v="transfer"/>
    <s v="Mandiri 1410000665448"/>
    <s v="Yayasan Teman Jalan Kebaikan"/>
    <x v="0"/>
    <n v="1004"/>
    <s v="Teman Baik 1 "/>
    <d v="2025-04-23T00:00:00"/>
    <s v="Wed"/>
    <d v="1899-12-30T06:53:00"/>
    <s v="ig"/>
    <s v="paid"/>
  </r>
  <r>
    <n v="1137"/>
    <s v="INV-2504238NWI3"/>
    <s v="Abdul Kodir"/>
    <s v="Bapak"/>
    <n v="250000"/>
    <n v="74"/>
    <n v="250074"/>
    <x v="5754"/>
    <m/>
    <m/>
    <x v="2"/>
    <s v="instant"/>
    <s v="https://m.dana.id/s/zfqhre28"/>
    <s v="DANA"/>
    <x v="0"/>
    <n v="2501"/>
    <s v="Teman Baik 1 "/>
    <d v="2025-04-23T00:00:00"/>
    <s v="Wed"/>
    <d v="1899-12-30T06:49:00"/>
    <s v="fb"/>
    <s v="paid"/>
  </r>
  <r>
    <n v="1138"/>
    <s v="INV-250423W12F2"/>
    <s v="Hamba Allah"/>
    <s v="Ibu"/>
    <n v="100000"/>
    <n v="711"/>
    <n v="100711"/>
    <x v="5755"/>
    <s v="tantyyuniastuti3522@gmail.com"/>
    <s v="Semoga selalu dalam lindungan Allah "/>
    <x v="0"/>
    <s v="va"/>
    <n v="1900800022596450"/>
    <s v="BCA VA"/>
    <x v="1"/>
    <n v="1007"/>
    <s v="Teman Baik 1 "/>
    <d v="2025-04-23T00:00:00"/>
    <s v="Wed"/>
    <d v="1899-12-30T06:42:00"/>
    <s v="fb"/>
    <s v="paid"/>
  </r>
  <r>
    <n v="1139"/>
    <s v="INV-250423UHPG5"/>
    <s v="pardamean siregar"/>
    <s v="Bapak"/>
    <n v="100000"/>
    <n v="653"/>
    <n v="100653"/>
    <x v="5756"/>
    <m/>
    <s v="Ya Allah berikanlah kekuatan kepada saudara dan saudariku di palestina, Aamiin"/>
    <x v="2"/>
    <s v="transfer"/>
    <s v="BSI 7772526274"/>
    <s v="Yayasan Teman Jalan Kebaikan"/>
    <x v="1"/>
    <n v="1007"/>
    <s v="Teman Baik 1 "/>
    <d v="2025-04-23T00:00:00"/>
    <s v="Wed"/>
    <d v="1899-12-30T06:40:00"/>
    <s v="fb"/>
    <s v="paid"/>
  </r>
  <r>
    <n v="1140"/>
    <s v="INV-250423ZVRVF"/>
    <s v="Muaz"/>
    <s v="Bapak"/>
    <n v="250000"/>
    <n v="17"/>
    <n v="250017"/>
    <x v="5757"/>
    <m/>
    <s v="Doakan rezeki kami labcar agar bisabtrus kembantu saudara2 kami d palestine. Dan smoga Saudara2 kami d palestine diberikan kekuatan dan Ktabahan. Aamiij"/>
    <x v="0"/>
    <s v="va"/>
    <s v="9886556100000000000362139"/>
    <s v="BNI VA"/>
    <x v="0"/>
    <n v="2500"/>
    <s v="Teman Baik 1 "/>
    <d v="2025-04-23T00:00:00"/>
    <s v="Wed"/>
    <d v="1899-12-30T06:37:00"/>
    <s v="ig"/>
    <s v="paid"/>
  </r>
  <r>
    <n v="1141"/>
    <s v="INV-250423E4JJF"/>
    <s v="Hamba"/>
    <s v="Bapak"/>
    <n v="50000"/>
    <n v="162"/>
    <n v="50162"/>
    <x v="5758"/>
    <m/>
    <m/>
    <x v="0"/>
    <s v="instant"/>
    <s v="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
    <s v="SHOPEEPAY"/>
    <x v="0"/>
    <n v="502"/>
    <s v="Teman Baik 1 "/>
    <d v="2025-04-23T00:00:00"/>
    <s v="Wed"/>
    <d v="1899-12-30T06:36:00"/>
    <s v="fb"/>
    <s v="paid"/>
  </r>
  <r>
    <n v="1142"/>
    <s v="INV-250423ZHHS6"/>
    <s v="Abdullah Sapala Raja Siregar"/>
    <s v="Bapak"/>
    <n v="100000"/>
    <n v="17"/>
    <n v="100017"/>
    <x v="5759"/>
    <s v="abdullahsapalarajasiregar@gmail.com"/>
    <s v="Semoga Allah memenagkan dan membahagiakan saudaraku muslim di Gaza Palestina. Amiin."/>
    <x v="0"/>
    <s v="va"/>
    <n v="1.455200000024167E+17"/>
    <s v="BRI VA"/>
    <x v="1"/>
    <n v="1000"/>
    <s v="Teman Baik 1 "/>
    <d v="2025-04-23T00:00:00"/>
    <s v="Wed"/>
    <d v="1899-12-30T06:34:00"/>
    <s v="fb"/>
    <s v="paid"/>
  </r>
  <r>
    <n v="1143"/>
    <s v="INV-2504231ZOCN"/>
    <s v="Habibah"/>
    <s v="Ibu"/>
    <n v="100000"/>
    <n v="363"/>
    <n v="100363"/>
    <x v="5760"/>
    <m/>
    <s v="Semoga Allah memasukkan org2 yg tersayangku ke surga Firdaus...aamiin.. "/>
    <x v="0"/>
    <s v="va"/>
    <n v="1.455200000024167E+17"/>
    <s v="BRI VA"/>
    <x v="0"/>
    <n v="1004"/>
    <s v="Teman Baik 1 "/>
    <d v="2025-04-23T00:00:00"/>
    <s v="Wed"/>
    <d v="1899-12-30T06:32:00"/>
    <s v="fb"/>
    <s v="paid"/>
  </r>
  <r>
    <n v="1144"/>
    <s v="INV-250423RO8JR"/>
    <s v="Agung H"/>
    <s v="Bapak"/>
    <n v="100000"/>
    <n v="825"/>
    <n v="100825"/>
    <x v="5761"/>
    <m/>
    <m/>
    <x v="0"/>
    <s v="transfer"/>
    <s v="Mandiri 1410000665448"/>
    <s v="Yayasan Teman Jalan Kebaikan"/>
    <x v="0"/>
    <n v="1008"/>
    <s v="Teman Baik 1 "/>
    <d v="2025-04-23T00:00:00"/>
    <s v="Wed"/>
    <d v="1899-12-30T06:29:00"/>
    <s v="ig"/>
    <s v="paid"/>
  </r>
  <r>
    <n v="1145"/>
    <s v="INV-2504231D4Q2"/>
    <s v="Alm Laila Anwar"/>
    <s v="Ibu"/>
    <n v="50000"/>
    <n v="642"/>
    <n v="50642"/>
    <x v="5762"/>
    <m/>
    <s v="Semoga menjadi Amal jariyah alm Laila Anwar"/>
    <x v="0"/>
    <s v="instant"/>
    <s v="https://api.midtrans.com/v2/gopay/926c6ecf-c690-4365-b0b4-1ec6a243a014/qr-code"/>
    <s v="QRIS"/>
    <x v="0"/>
    <n v="506"/>
    <s v="Teman Baik 1 "/>
    <d v="2025-04-23T00:00:00"/>
    <s v="Wed"/>
    <d v="1899-12-30T06:21:00"/>
    <s v="ig"/>
    <s v="paid"/>
  </r>
  <r>
    <n v="1146"/>
    <s v="INV-250423JVJND"/>
    <s v="Syarif"/>
    <s v="Bapak"/>
    <n v="100000"/>
    <n v="62"/>
    <n v="100062"/>
    <x v="5763"/>
    <s v="huddinsyarif833@gmail.com"/>
    <m/>
    <x v="0"/>
    <s v="va"/>
    <s v="9886556100000000000362118"/>
    <s v="BNI VA"/>
    <x v="1"/>
    <n v="1001"/>
    <s v="Teman Baik 1 "/>
    <d v="2025-04-23T00:00:00"/>
    <s v="Wed"/>
    <d v="1899-12-30T06:12:00"/>
    <s v="fb"/>
    <s v="paid"/>
  </r>
  <r>
    <n v="1147"/>
    <s v="INV-2504239IBN8"/>
    <s v="Hamba Allah"/>
    <s v="Ibu"/>
    <n v="50000"/>
    <n v="442"/>
    <n v="50442"/>
    <x v="5764"/>
    <m/>
    <s v="Semoga saudara saudara kita segera keluar dari penderitaan ini . "/>
    <x v="0"/>
    <s v="transfer"/>
    <s v="Mandiri 1410000665448"/>
    <s v="Yayasan Teman Jalan Kebaikan"/>
    <x v="0"/>
    <n v="504"/>
    <s v="Teman Baik 1 "/>
    <d v="2025-04-23T00:00:00"/>
    <s v="Wed"/>
    <d v="1899-12-30T06:09:00"/>
    <s v="fb"/>
    <s v="paid"/>
  </r>
  <r>
    <n v="1148"/>
    <s v="INV-250423L6HLI"/>
    <s v="St kumala sari"/>
    <s v="Ibu"/>
    <n v="100000"/>
    <n v="711"/>
    <n v="100711"/>
    <x v="5765"/>
    <s v="malakumene74@gmail.com"/>
    <s v="semoga kedua orang tua diampuni dosa2nya dan sy sekeluarga diberikan nikmat  kesehatan dan dijauhi dr segala musibah"/>
    <x v="0"/>
    <s v="va"/>
    <n v="1.4552000000241661E+17"/>
    <s v="BRI VA"/>
    <x v="1"/>
    <n v="1007"/>
    <s v="Teman Baik 1 "/>
    <d v="2025-04-23T00:00:00"/>
    <s v="Wed"/>
    <d v="1899-12-30T06:07:00"/>
    <s v="fb"/>
    <s v="paid"/>
  </r>
  <r>
    <n v="1149"/>
    <s v="INV-25042301VL5"/>
    <s v="C"/>
    <s v="Kak"/>
    <n v="50000"/>
    <n v="35"/>
    <n v="50035"/>
    <x v="5766"/>
    <m/>
    <m/>
    <x v="0"/>
    <s v="transfer"/>
    <s v="Mandiri 1410000665448"/>
    <s v="Yayasan Teman Jalan Kebaikan"/>
    <x v="0"/>
    <n v="500"/>
    <s v="Teman Baik 1 "/>
    <d v="2025-04-23T00:00:00"/>
    <s v="Wed"/>
    <d v="1899-12-30T06:05:00"/>
    <s v="ig"/>
    <s v="paid"/>
  </r>
  <r>
    <n v="1150"/>
    <s v="INV-25042397M3Q"/>
    <s v="Hamba "/>
    <s v="Kak"/>
    <n v="250000"/>
    <n v="890"/>
    <n v="250890"/>
    <x v="5767"/>
    <s v="dhbbnjg"/>
    <m/>
    <x v="0"/>
    <s v="va"/>
    <s v="9886556100000000000362111"/>
    <s v="BNI VA"/>
    <x v="0"/>
    <n v="2509"/>
    <s v="Teman Baik 1 "/>
    <d v="2025-04-23T00:00:00"/>
    <s v="Wed"/>
    <d v="1899-12-30T06:04:00"/>
    <s v="ig"/>
    <s v="paid"/>
  </r>
  <r>
    <n v="1151"/>
    <s v="INV-2504236YJTU"/>
    <s v="Hamba allah"/>
    <s v="Ibu"/>
    <n v="100000"/>
    <n v="648"/>
    <n v="100648"/>
    <x v="5768"/>
    <m/>
    <s v="Ya Allah ya rohman"/>
    <x v="0"/>
    <s v="va"/>
    <n v="1900800022595954"/>
    <s v="BCA VA"/>
    <x v="0"/>
    <n v="1006"/>
    <s v="Teman Baik 1 "/>
    <d v="2025-04-23T00:00:00"/>
    <s v="Wed"/>
    <d v="1899-12-30T06:04:00"/>
    <s v="fb"/>
    <s v="paid"/>
  </r>
  <r>
    <n v="1152"/>
    <s v="INV-250423G4B4K"/>
    <s v="Hamba Allah"/>
    <s v="Bapak"/>
    <n v="100000"/>
    <n v="53"/>
    <n v="100053"/>
    <x v="5769"/>
    <m/>
    <m/>
    <x v="0"/>
    <s v="va"/>
    <n v="1.4552000000241661E+17"/>
    <s v="BRI VA"/>
    <x v="0"/>
    <n v="1001"/>
    <s v="Teman Baik 1 "/>
    <d v="2025-04-23T00:00:00"/>
    <s v="Wed"/>
    <d v="1899-12-30T06:03:00"/>
    <s v="ig"/>
    <s v="paid"/>
  </r>
  <r>
    <n v="1153"/>
    <s v="INV-250423SY7W6"/>
    <s v="Dwifan Juliardi"/>
    <s v="Bapak"/>
    <n v="50000"/>
    <n v="502"/>
    <n v="50502"/>
    <x v="2839"/>
    <s v="Dwifan.juliardi@gmail.com"/>
    <m/>
    <x v="0"/>
    <s v="va"/>
    <s v="9886556100000000000362106"/>
    <s v="BNI VA"/>
    <x v="0"/>
    <n v="505"/>
    <s v="Teman Baik 1 "/>
    <d v="2025-04-23T00:00:00"/>
    <s v="Wed"/>
    <d v="1899-12-30T06:00:00"/>
    <s v="ig"/>
    <s v="paid"/>
  </r>
  <r>
    <n v="1154"/>
    <s v="INV-250423X7J9E"/>
    <s v="Ya"/>
    <s v="Bapak"/>
    <n v="50000"/>
    <n v="705"/>
    <n v="50705"/>
    <x v="5770"/>
    <m/>
    <m/>
    <x v="0"/>
    <s v="instant"/>
    <s v="https://api.midtrans.com/v2/gopay/9a35c931-0868-4c4e-ba05-2466413f9a76/qr-code"/>
    <s v="GOPAY"/>
    <x v="0"/>
    <n v="507"/>
    <s v="Teman Baik 1 "/>
    <d v="2025-04-23T00:00:00"/>
    <s v="Wed"/>
    <d v="1899-12-30T06:00:00"/>
    <s v="ig"/>
    <s v="paid"/>
  </r>
  <r>
    <n v="1155"/>
    <s v="INV-250423B8Q40"/>
    <s v="Ria"/>
    <s v="Ibu"/>
    <n v="50000"/>
    <n v="510"/>
    <n v="50510"/>
    <x v="5771"/>
    <m/>
    <m/>
    <x v="0"/>
    <s v="instant"/>
    <s v="https://api.midtrans.com/v2/gopay/7256b578-cd02-4cbe-9edd-9c0d4e1fc994/qr-code"/>
    <s v="GOPAY"/>
    <x v="0"/>
    <n v="505"/>
    <s v="Teman Baik 1 "/>
    <d v="2025-04-23T00:00:00"/>
    <s v="Wed"/>
    <d v="1899-12-30T05:58:00"/>
    <s v="ig"/>
    <s v="paid"/>
  </r>
  <r>
    <n v="1156"/>
    <s v="INV-250423X0X96"/>
    <s v="Ya"/>
    <s v="Bapak"/>
    <n v="50000"/>
    <n v="631"/>
    <n v="50631"/>
    <x v="5770"/>
    <m/>
    <m/>
    <x v="0"/>
    <s v="instant"/>
    <s v="https://api.midtrans.com/v2/gopay/9b8cd9d6-37d4-43aa-976a-436e5ea00e4b/qr-code"/>
    <s v="GOPAY"/>
    <x v="1"/>
    <n v="506"/>
    <s v="Teman Baik 1 "/>
    <d v="2025-04-23T00:00:00"/>
    <s v="Wed"/>
    <d v="1899-12-30T05:58:00"/>
    <s v="ig"/>
    <s v="paid"/>
  </r>
  <r>
    <n v="1157"/>
    <s v="INV-250423ZX8M3"/>
    <s v="Farhan"/>
    <s v="Bapak"/>
    <n v="50000"/>
    <n v="372"/>
    <n v="50372"/>
    <x v="5772"/>
    <s v="farhan.zulkarnain87@gmail.com"/>
    <m/>
    <x v="0"/>
    <s v="va"/>
    <n v="1900800022595794"/>
    <s v="BCA VA"/>
    <x v="0"/>
    <n v="504"/>
    <s v="Teman Baik 1 "/>
    <d v="2025-04-23T00:00:00"/>
    <s v="Wed"/>
    <d v="1899-12-30T05:56:00"/>
    <s v="ig"/>
    <s v="paid"/>
  </r>
  <r>
    <n v="1158"/>
    <s v="INV-2504231FOR5"/>
    <s v="Dafriyanto Mustafa Abdullah"/>
    <s v="Bapak"/>
    <n v="100000"/>
    <n v="787"/>
    <n v="100787"/>
    <x v="5773"/>
    <m/>
    <s v="Diampuni Dosa� kedua orang tua Dn dosa�q keturunanq keluargaq dimudahkan segala urusan kesehatan Dn rejeki"/>
    <x v="0"/>
    <s v="va"/>
    <n v="1.4552000000241661E+17"/>
    <s v="BRI VA"/>
    <x v="0"/>
    <n v="1008"/>
    <s v="Teman Baik 1 "/>
    <d v="2025-04-23T00:00:00"/>
    <s v="Wed"/>
    <d v="1899-12-30T05:54:00"/>
    <s v="fb"/>
    <s v="paid"/>
  </r>
  <r>
    <n v="1159"/>
    <s v="INV-250423VXFLG"/>
    <s v="Ariq"/>
    <s v="Bapak"/>
    <n v="2000000"/>
    <n v="941"/>
    <n v="2000941"/>
    <x v="5774"/>
    <m/>
    <s v="Semoga palestina benas dan merdeka"/>
    <x v="0"/>
    <s v="va"/>
    <s v="9886556100000000000362099"/>
    <s v="BNI VA"/>
    <x v="0"/>
    <n v="20009"/>
    <s v="Teman Baik 1 "/>
    <d v="2025-04-23T00:00:00"/>
    <s v="Wed"/>
    <d v="1899-12-30T05:54:00"/>
    <s v="an"/>
    <s v="paid"/>
  </r>
  <r>
    <n v="1160"/>
    <s v="INV-250423VA30H"/>
    <s v="Khodijah dan Aisyah"/>
    <s v="Kak"/>
    <n v="100000"/>
    <n v="224"/>
    <n v="100224"/>
    <x v="5775"/>
    <m/>
    <s v="Semoga bermanfaat"/>
    <x v="0"/>
    <s v="va"/>
    <n v="1.4552000000241661E+17"/>
    <s v="BRI VA"/>
    <x v="1"/>
    <n v="1002"/>
    <s v="Teman Baik 1 "/>
    <d v="2025-04-23T00:00:00"/>
    <s v="Wed"/>
    <d v="1899-12-30T05:53:00"/>
    <s v="ig"/>
    <s v="paid"/>
  </r>
  <r>
    <n v="1161"/>
    <s v="INV-250423MRMKW"/>
    <s v="Sutarto"/>
    <s v="Bapak"/>
    <n v="100000"/>
    <n v="270"/>
    <n v="100270"/>
    <x v="5776"/>
    <m/>
    <s v="Semoga Allah selalu melindungi saudara saudaraku diboalestina"/>
    <x v="0"/>
    <s v="va"/>
    <n v="1.4552000000241661E+17"/>
    <s v="BRI VA"/>
    <x v="0"/>
    <n v="1003"/>
    <s v="Teman Baik 1 "/>
    <d v="2025-04-23T00:00:00"/>
    <s v="Wed"/>
    <d v="1899-12-30T05:47:00"/>
    <s v="fb"/>
    <s v="paid"/>
  </r>
  <r>
    <n v="1162"/>
    <s v="INV-250423KH8ZD"/>
    <s v="Ibu Sumiyati"/>
    <s v="Ibu"/>
    <n v="150000"/>
    <n v="143"/>
    <n v="150143"/>
    <x v="5777"/>
    <m/>
    <s v="Semoga bu sumiyati diberikan kesehatan dan penyembuhan dr segala penyakitnya.diberikan kesabaran dan keiklasan menghadapi proses medisnya. Sehat seperti semula"/>
    <x v="0"/>
    <s v="va"/>
    <n v="1900800022595650"/>
    <s v="BCA VA"/>
    <x v="0"/>
    <n v="1501"/>
    <s v="Teman Baik 1 "/>
    <d v="2025-04-23T00:00:00"/>
    <s v="Wed"/>
    <d v="1899-12-30T05:47:00"/>
    <s v="fb"/>
    <s v="paid"/>
  </r>
  <r>
    <n v="1163"/>
    <s v="INV-250423XNZIB"/>
    <s v="San Santoso"/>
    <s v="Bapak"/>
    <n v="100000"/>
    <n v="121"/>
    <n v="100121"/>
    <x v="1178"/>
    <s v="coachslams@gmail.com"/>
    <m/>
    <x v="5"/>
    <s v="instant"/>
    <s v="https://api.midtrans.com/v2/gopay/56fffd48-0905-4984-98b1-95bbda71b82a/qr-code"/>
    <s v="GOPAY"/>
    <x v="0"/>
    <m/>
    <m/>
    <d v="2025-04-23T00:00:00"/>
    <s v="Wed"/>
    <d v="1899-12-30T05:46:00"/>
    <m/>
    <m/>
  </r>
  <r>
    <n v="1164"/>
    <s v="INV-250423YGFNG"/>
    <s v="rahim irham"/>
    <s v="Bapak"/>
    <n v="500000"/>
    <n v="496"/>
    <n v="500496"/>
    <x v="5778"/>
    <m/>
    <s v="Semoga saudara2 muslim kita di palstina diberi kekuatan, ketabahan, kesabaran dan kemenangan oleh Allah SWT"/>
    <x v="0"/>
    <s v="va"/>
    <s v="9886556100000000000362086"/>
    <s v="BNI VA"/>
    <x v="0"/>
    <n v="5005"/>
    <s v="Teman Baik 1 "/>
    <d v="2025-04-23T00:00:00"/>
    <s v="Wed"/>
    <d v="1899-12-30T05:43:00"/>
    <s v="ig"/>
    <s v="paid"/>
  </r>
  <r>
    <n v="1165"/>
    <s v="INV-250423UOFRS"/>
    <s v="Ardi wiranata"/>
    <m/>
    <n v="100000"/>
    <n v="192"/>
    <n v="100000"/>
    <x v="5779"/>
    <m/>
    <s v="Ya allah semoga hutang2 kmi cpt lunas, &amp;amp; dilancarkn usaha2 kmi, diberi rejeki yg halal, di beri kesehatan, amin"/>
    <x v="0"/>
    <s v="transfer"/>
    <s v="Mandiri 1410000665448"/>
    <s v="Yayasan Teman Jalan Kebaikan"/>
    <x v="0"/>
    <n v="1002"/>
    <s v="Teman Baik 1 "/>
    <d v="2025-04-23T00:00:00"/>
    <s v="Wed"/>
    <d v="1899-12-30T05:41:00"/>
    <s v="fb"/>
    <s v="paid"/>
  </r>
  <r>
    <n v="1166"/>
    <s v="INV-250423HOHFB"/>
    <s v="Tina"/>
    <s v="Kak"/>
    <n v="100000"/>
    <n v="612"/>
    <n v="100612"/>
    <x v="5780"/>
    <m/>
    <s v="Bismillah"/>
    <x v="0"/>
    <s v="instant"/>
    <s v="https://api.midtrans.com/v2/gopay/9a2092ea-6eb6-4fce-9e0c-6d1d07058847/qr-code"/>
    <s v="GOPAY"/>
    <x v="0"/>
    <n v="1006"/>
    <s v="Teman Baik 1 "/>
    <d v="2025-04-23T00:00:00"/>
    <s v="Wed"/>
    <d v="1899-12-30T05:40:00"/>
    <s v="ig"/>
    <s v="paid"/>
  </r>
  <r>
    <n v="1167"/>
    <s v="INV-250423QD10J"/>
    <s v="Herry Irawan"/>
    <s v="Bapak"/>
    <n v="100000"/>
    <n v="551"/>
    <n v="100551"/>
    <x v="5781"/>
    <m/>
    <m/>
    <x v="0"/>
    <s v="transfer"/>
    <s v="BSI 7772526274"/>
    <s v="Yayasan Teman Jalan Kebaikan"/>
    <x v="0"/>
    <n v="1006"/>
    <s v="Teman Baik 1 "/>
    <d v="2025-04-23T00:00:00"/>
    <s v="Wed"/>
    <d v="1899-12-30T05:40:00"/>
    <s v="ig"/>
    <s v="paid"/>
  </r>
  <r>
    <n v="1168"/>
    <s v="INV-250423MVRM4"/>
    <s v="hana"/>
    <s v="Ibu"/>
    <n v="100000"/>
    <n v="282"/>
    <n v="100282"/>
    <x v="5782"/>
    <s v="hananingtyasidasa@gmail.com"/>
    <s v="Bismillah... Ya Allah jaga selalu saudara kami di palestina. Mudahkan segala urusannya. Selamatkanlah ya Allah. Aamiin"/>
    <x v="0"/>
    <s v="va"/>
    <n v="1900800022595468"/>
    <s v="BCA VA"/>
    <x v="0"/>
    <n v="1003"/>
    <s v="Teman Baik 1 "/>
    <d v="2025-04-23T00:00:00"/>
    <s v="Wed"/>
    <d v="1899-12-30T05:37:00"/>
    <s v="ig"/>
    <s v="paid"/>
  </r>
  <r>
    <n v="1169"/>
    <s v="INV-2504230WM2T"/>
    <s v="Amirullah"/>
    <s v="Bapak"/>
    <n v="100000"/>
    <n v="104"/>
    <n v="100104"/>
    <x v="5783"/>
    <s v="amirullahamir1499@gmail.com"/>
    <s v="Alhamdulillah "/>
    <x v="0"/>
    <s v="instant"/>
    <s v="https://m.dana.id/s/p7j94u6h"/>
    <s v="DANA"/>
    <x v="1"/>
    <n v="1001"/>
    <s v="Teman Baik 1 "/>
    <d v="2025-04-23T00:00:00"/>
    <s v="Wed"/>
    <d v="1899-12-30T05:34:00"/>
    <s v="fb"/>
    <s v="paid"/>
  </r>
  <r>
    <n v="1170"/>
    <s v="INV-250423A0AWB"/>
    <s v="Dwita"/>
    <s v="Ibu"/>
    <n v="100000"/>
    <n v="974"/>
    <n v="100974"/>
    <x v="5784"/>
    <m/>
    <m/>
    <x v="0"/>
    <s v="transfer"/>
    <s v="BSI 7772526274"/>
    <s v="Yayasan Teman Jalan Kebaikan"/>
    <x v="0"/>
    <n v="1010"/>
    <s v="Teman Baik 1 "/>
    <d v="2025-04-23T00:00:00"/>
    <s v="Wed"/>
    <d v="1899-12-30T05:31:00"/>
    <s v="ig"/>
    <s v="paid"/>
  </r>
  <r>
    <n v="1171"/>
    <s v="INV-250423PT3ED"/>
    <s v="Linda Rais"/>
    <s v="Ibu"/>
    <n v="100000"/>
    <n v="299"/>
    <n v="100299"/>
    <x v="5785"/>
    <s v="alan_bunda@yahoo.com"/>
    <s v="Selalu dalam lindunganNya dan bebas berkah buat Palestina "/>
    <x v="2"/>
    <s v="va"/>
    <n v="1900800022595174"/>
    <s v="BCA VA"/>
    <x v="0"/>
    <n v="1003"/>
    <s v="Teman Baik 1 "/>
    <d v="2025-04-23T00:00:00"/>
    <s v="Wed"/>
    <d v="1899-12-30T05:24:00"/>
    <s v="ig"/>
    <s v="paid"/>
  </r>
  <r>
    <n v="1172"/>
    <s v="INV-2504237POXU"/>
    <s v="Amirul muminin bin nurdin"/>
    <s v="Bapak"/>
    <n v="100000"/>
    <n v="936"/>
    <n v="100936"/>
    <x v="5786"/>
    <s v="amirulmuminin1985@yahoo.com"/>
    <s v="Semoga diberikan kemudahan dan kelancaran, keberkahan dan keridhoan oleh Allah swt, dan diberikan kesehatan dan keselamatan, dikaruniakan rezeki halalan toyyiba"/>
    <x v="0"/>
    <s v="instant"/>
    <s v="https://api.midtrans.com/v2/gopay/a4943ba5-0582-4655-93cc-460a53914e38/qr-code"/>
    <s v="QRIS"/>
    <x v="0"/>
    <n v="1009"/>
    <s v="Teman Baik 1 "/>
    <d v="2025-04-23T00:00:00"/>
    <s v="Wed"/>
    <d v="1899-12-30T05:23:00"/>
    <s v="ig"/>
    <s v="paid"/>
  </r>
  <r>
    <n v="1173"/>
    <s v="INV-2504233K9I0"/>
    <s v="Hamba Allah"/>
    <s v="Ibu"/>
    <n v="50000"/>
    <n v="899"/>
    <n v="50899"/>
    <x v="4531"/>
    <m/>
    <s v="Ya Allah limpahkan kesabaran n keteguhanhati bagi rakyat Palestina di daerah konflik. Aamiin"/>
    <x v="2"/>
    <s v="instant"/>
    <s v="https://api.midtrans.com/v2/gopay/5c018fe7-7a5c-4d04-b88d-0b5fa610b1cd/qr-code"/>
    <s v="GOPAY"/>
    <x v="0"/>
    <n v="509"/>
    <s v="Teman Baik 1 "/>
    <d v="2025-04-23T00:00:00"/>
    <s v="Wed"/>
    <d v="1899-12-30T05:23:00"/>
    <s v="ig"/>
    <s v="paid"/>
  </r>
  <r>
    <n v="1174"/>
    <s v="INV-2504236PTKK"/>
    <s v="arif desianto"/>
    <s v="Bapak"/>
    <n v="50000"/>
    <n v="741"/>
    <n v="50741"/>
    <x v="5787"/>
    <m/>
    <m/>
    <x v="0"/>
    <s v="va"/>
    <n v="1900800022595151"/>
    <s v="BCA VA"/>
    <x v="0"/>
    <n v="507"/>
    <s v="Teman Baik 1 "/>
    <d v="2025-04-23T00:00:00"/>
    <s v="Wed"/>
    <d v="1899-12-30T05:23:00"/>
    <s v="an"/>
    <s v="paid"/>
  </r>
  <r>
    <n v="1175"/>
    <s v="INV-250423LEV27"/>
    <s v="Faiz"/>
    <s v="Bapak"/>
    <n v="150000"/>
    <n v="373"/>
    <n v="150373"/>
    <x v="5788"/>
    <m/>
    <m/>
    <x v="2"/>
    <s v="va"/>
    <n v="1900800022595148"/>
    <s v="BCA VA"/>
    <x v="0"/>
    <n v="1504"/>
    <s v="Teman Baik 1 "/>
    <d v="2025-04-23T00:00:00"/>
    <s v="Wed"/>
    <d v="1899-12-30T05:22:00"/>
    <s v="ig"/>
    <s v="paid"/>
  </r>
  <r>
    <n v="1176"/>
    <s v="INV-25042362JW6"/>
    <s v="Eka aprila"/>
    <s v="Ibu"/>
    <n v="100000"/>
    <n v="668"/>
    <n v="100668"/>
    <x v="5789"/>
    <m/>
    <m/>
    <x v="0"/>
    <s v="instant"/>
    <s v="https://api.midtrans.com/v2/gopay/00ebc999-b750-41e1-9484-525a9d75bc90/qr-code"/>
    <s v="GOPAY"/>
    <x v="0"/>
    <n v="1007"/>
    <s v="Teman Baik 1 "/>
    <d v="2025-04-23T00:00:00"/>
    <s v="Wed"/>
    <d v="1899-12-30T05:22:00"/>
    <s v="ig"/>
    <s v="paid"/>
  </r>
  <r>
    <n v="1177"/>
    <s v="INV-250423J99WY"/>
    <s v="SYAMSUL HUDA"/>
    <s v="Bapak"/>
    <n v="100000"/>
    <n v="790"/>
    <n v="100790"/>
    <x v="5790"/>
    <m/>
    <m/>
    <x v="2"/>
    <s v="va"/>
    <n v="1.4552000000241638E+17"/>
    <s v="BRI VA"/>
    <x v="0"/>
    <n v="1008"/>
    <s v="Teman Baik 1 "/>
    <d v="2025-04-23T00:00:00"/>
    <s v="Wed"/>
    <d v="1899-12-30T05:17:00"/>
    <s v="fb"/>
    <s v="paid"/>
  </r>
  <r>
    <n v="1178"/>
    <s v="INV-250423EM8AE"/>
    <s v="Nopri Adi"/>
    <s v="Bapak"/>
    <n v="100000"/>
    <n v="21"/>
    <n v="100021"/>
    <x v="2861"/>
    <s v="adinnda12@gmail.com"/>
    <m/>
    <x v="2"/>
    <s v="va"/>
    <n v="1.4552000000241638E+17"/>
    <s v="BRI VA"/>
    <x v="0"/>
    <n v="1000"/>
    <s v="Teman Baik 1 "/>
    <d v="2025-04-23T00:00:00"/>
    <s v="Wed"/>
    <d v="1899-12-30T05:14:00"/>
    <s v="fb"/>
    <s v="paid"/>
  </r>
  <r>
    <n v="1179"/>
    <s v="INV-2504238L1NY"/>
    <s v="Gusti mardiana"/>
    <s v="Ibu"/>
    <n v="100000"/>
    <n v="671"/>
    <n v="100671"/>
    <x v="5791"/>
    <m/>
    <m/>
    <x v="0"/>
    <s v="transfer"/>
    <s v="Mandiri 1410000665448"/>
    <s v="Yayasan Teman Jalan Kebaikan"/>
    <x v="0"/>
    <n v="1007"/>
    <s v="Teman Baik 1 "/>
    <d v="2025-04-23T00:00:00"/>
    <s v="Wed"/>
    <d v="1899-12-30T05:11:00"/>
    <s v="ig"/>
    <s v="paid"/>
  </r>
  <r>
    <n v="1180"/>
    <s v="INV-250423AE4IJ"/>
    <s v="HA"/>
    <s v="Bapak"/>
    <n v="100000"/>
    <n v="275"/>
    <n v="100275"/>
    <x v="5792"/>
    <s v="munasa13@yahoo.com"/>
    <m/>
    <x v="0"/>
    <s v="transfer"/>
    <s v="BSI 7772526274"/>
    <s v="Yayasan Teman Jalan Kebaikan"/>
    <x v="1"/>
    <n v="1003"/>
    <s v="Teman Baik 1 "/>
    <d v="2025-04-23T00:00:00"/>
    <s v="Wed"/>
    <d v="1899-12-30T05:09:00"/>
    <m/>
    <m/>
  </r>
  <r>
    <n v="1181"/>
    <s v="INV-250423MG7II"/>
    <s v="dewi gorontalo"/>
    <s v="Ibu"/>
    <n v="250000"/>
    <n v="220"/>
    <n v="250220"/>
    <x v="5793"/>
    <s v="dewigorontalo@gmail.com"/>
    <m/>
    <x v="2"/>
    <s v="transfer"/>
    <s v="Mandiri 1410000665448"/>
    <s v="Yayasan Teman Jalan Kebaikan"/>
    <x v="0"/>
    <n v="2502"/>
    <s v="Teman Baik 1 "/>
    <d v="2025-04-23T00:00:00"/>
    <s v="Wed"/>
    <d v="1899-12-30T05:05:00"/>
    <s v="fb"/>
    <s v="paid"/>
  </r>
  <r>
    <n v="1182"/>
    <s v="INV-250423SQ4H8"/>
    <s v="Hamba Allah"/>
    <s v="Bapak"/>
    <n v="50000"/>
    <n v="971"/>
    <n v="50971"/>
    <x v="5794"/>
    <m/>
    <m/>
    <x v="0"/>
    <s v="transfer"/>
    <s v="BSI 7772526274"/>
    <s v="Yayasan Teman Jalan Kebaikan"/>
    <x v="1"/>
    <n v="510"/>
    <s v="Teman Baik 1 "/>
    <d v="2025-04-23T00:00:00"/>
    <s v="Wed"/>
    <d v="1899-12-30T05:03:00"/>
    <s v="ig"/>
    <s v="paid"/>
  </r>
  <r>
    <n v="1183"/>
    <s v="INV-2504238CVS6"/>
    <s v="Dwi Wahyu Indriani"/>
    <s v="Kak"/>
    <n v="50000"/>
    <n v="69"/>
    <n v="50069"/>
    <x v="614"/>
    <m/>
    <s v="diampunj dosa-dosanya dan dosa kedua orang tua, dimudahkan menikah dengan jodoh terbaik dari Allah"/>
    <x v="0"/>
    <s v="transfer"/>
    <s v="Mandiri 1410000665448"/>
    <s v="Yayasan Teman Jalan Kebaikan"/>
    <x v="0"/>
    <n v="501"/>
    <s v="Teman Baik 1 "/>
    <d v="2025-04-23T00:00:00"/>
    <s v="Wed"/>
    <d v="1899-12-30T05:00:00"/>
    <s v="ig"/>
    <s v="paid"/>
  </r>
  <r>
    <n v="1184"/>
    <s v="INV-2504235EMU9"/>
    <s v="Syamsuddin bin Tuli"/>
    <s v="Bapak"/>
    <n v="50000"/>
    <n v="691"/>
    <n v="50691"/>
    <x v="5795"/>
    <m/>
    <s v="Semoga berkah buat semua"/>
    <x v="0"/>
    <s v="va"/>
    <n v="1.4552000000241629E+17"/>
    <s v="BRI VA"/>
    <x v="0"/>
    <n v="507"/>
    <s v="Teman Baik 1 "/>
    <d v="2025-04-23T00:00:00"/>
    <s v="Wed"/>
    <d v="1899-12-30T04:51:00"/>
    <s v="fb"/>
    <s v="paid"/>
  </r>
  <r>
    <n v="1185"/>
    <s v="INV-250423LCO67"/>
    <s v="Fadhilatur Rohmah"/>
    <s v="Kak"/>
    <n v="100000"/>
    <n v="546"/>
    <n v="100546"/>
    <x v="5796"/>
    <s v="Fadirafadhila1@gmail.com"/>
    <m/>
    <x v="0"/>
    <s v="va"/>
    <n v="1.4552000000241629E+17"/>
    <s v="BRI VA"/>
    <x v="0"/>
    <n v="1005"/>
    <s v="Teman Baik 1 "/>
    <d v="2025-04-23T00:00:00"/>
    <s v="Wed"/>
    <d v="1899-12-30T04:50:00"/>
    <s v="ig"/>
    <s v="paid"/>
  </r>
  <r>
    <n v="1186"/>
    <s v="INV-250423UGYPY"/>
    <s v="Hamba Allah"/>
    <s v="Ibu"/>
    <n v="50000"/>
    <n v="25"/>
    <n v="50025"/>
    <x v="5797"/>
    <m/>
    <s v="Semoga bisa bermanfaat untuk mereka dipalestina�"/>
    <x v="0"/>
    <s v="va"/>
    <s v="9886556100000000000362036"/>
    <s v="BNI VA"/>
    <x v="0"/>
    <n v="500"/>
    <s v="Teman Baik 1 "/>
    <d v="2025-04-23T00:00:00"/>
    <s v="Wed"/>
    <d v="1899-12-30T04:44:00"/>
    <s v="ig"/>
    <s v="paid"/>
  </r>
  <r>
    <n v="1187"/>
    <s v="INV-25042356SC0"/>
    <s v="Lisa Yustina "/>
    <s v="Ibu"/>
    <n v="50000"/>
    <n v="467"/>
    <n v="50467"/>
    <x v="5798"/>
    <s v="lisayustina184@gmail.com"/>
    <s v="Semoga permasalahan yang saya jalani ini cepat selesai "/>
    <x v="0"/>
    <s v="instant"/>
    <s v="https://m.dana.id/s/kcc7w3vg"/>
    <s v="DANA"/>
    <x v="0"/>
    <n v="505"/>
    <s v="Teman Baik 1 "/>
    <d v="2025-04-23T00:00:00"/>
    <s v="Wed"/>
    <d v="1899-12-30T04:44:00"/>
    <s v="fb"/>
    <s v="paid"/>
  </r>
  <r>
    <n v="1188"/>
    <s v="INV-250423HASE6"/>
    <s v="Hasanuddin Andi Hasdir"/>
    <s v="Bapak"/>
    <n v="100000"/>
    <n v="349"/>
    <n v="100349"/>
    <x v="5799"/>
    <m/>
    <m/>
    <x v="0"/>
    <s v="instant"/>
    <s v="https://api.midtrans.com/v2/gopay/756c7cee-057f-4f52-9175-0510ce3c48cc/qr-code"/>
    <s v="QRIS"/>
    <x v="0"/>
    <n v="1003"/>
    <s v="Teman Baik 1 "/>
    <d v="2025-04-23T00:00:00"/>
    <s v="Wed"/>
    <d v="1899-12-30T04:43:00"/>
    <s v="fb"/>
    <s v="paid"/>
  </r>
  <r>
    <n v="1189"/>
    <s v="INV-250423GLTRT"/>
    <s v="Hamba Allah"/>
    <s v="Ibu"/>
    <n v="50000"/>
    <n v="663"/>
    <n v="50663"/>
    <x v="5800"/>
    <m/>
    <s v="Semoga bermanfaat untuk saudara dipalestina"/>
    <x v="0"/>
    <s v="va"/>
    <n v="1900800022594432"/>
    <s v="BCA VA"/>
    <x v="0"/>
    <n v="507"/>
    <s v="Teman Baik 1 "/>
    <d v="2025-04-23T00:00:00"/>
    <s v="Wed"/>
    <d v="1899-12-30T04:42:00"/>
    <s v="ig"/>
    <s v="paid"/>
  </r>
  <r>
    <n v="1190"/>
    <s v="INV-2504236SRBE"/>
    <s v="Niya Shabi"/>
    <s v="Ibu"/>
    <n v="100000"/>
    <n v="448"/>
    <n v="100448"/>
    <x v="5801"/>
    <s v="niyashabi1@gmail.com"/>
    <s v="Ampuni dosa sy y Allah "/>
    <x v="0"/>
    <s v="transfer"/>
    <s v="Mandiri 1410000665448"/>
    <s v="Yayasan Teman Jalan Kebaikan"/>
    <x v="0"/>
    <n v="1004"/>
    <s v="Teman Baik 1 "/>
    <d v="2025-04-23T00:00:00"/>
    <s v="Wed"/>
    <d v="1899-12-30T04:40:00"/>
    <s v="an"/>
    <s v="paid"/>
  </r>
  <r>
    <n v="1191"/>
    <s v="INV-2504230LWV9"/>
    <s v="Almarhuma asiyah binti syaraf"/>
    <s v="Ibu"/>
    <n v="100000"/>
    <n v="522"/>
    <n v="100522"/>
    <x v="5802"/>
    <s v="listikayanti009@gmail.com"/>
    <s v="Semoga kita sekeluarga sehat selaluDan rizky lancar aminn"/>
    <x v="0"/>
    <s v="va"/>
    <n v="1.4552000000241629E+17"/>
    <s v="BRI VA"/>
    <x v="0"/>
    <n v="1005"/>
    <s v="Teman Baik 1 "/>
    <d v="2025-04-23T00:00:00"/>
    <s v="Wed"/>
    <d v="1899-12-30T04:32:00"/>
    <s v="fb"/>
    <s v="paid"/>
  </r>
  <r>
    <n v="1192"/>
    <s v="INV-250423GDRMG"/>
    <s v="Fatkhur"/>
    <s v="Bapak"/>
    <n v="100000"/>
    <n v="201"/>
    <n v="100201"/>
    <x v="5803"/>
    <m/>
    <m/>
    <x v="0"/>
    <s v="va"/>
    <n v="1900800022594215"/>
    <s v="BCA VA"/>
    <x v="0"/>
    <n v="1002"/>
    <s v="Teman Baik 1 "/>
    <d v="2025-04-23T00:00:00"/>
    <s v="Wed"/>
    <d v="1899-12-30T04:18:00"/>
    <s v="fb"/>
    <s v="paid"/>
  </r>
  <r>
    <n v="1193"/>
    <s v="INV-250423K12V2"/>
    <s v="Hamba Allah"/>
    <s v="Ibu"/>
    <n v="50000"/>
    <n v="590"/>
    <n v="50590"/>
    <x v="5804"/>
    <s v="idasafitri20061994@gmail.com"/>
    <m/>
    <x v="0"/>
    <s v="va"/>
    <n v="1900800022594173"/>
    <s v="BCA VA"/>
    <x v="0"/>
    <n v="506"/>
    <s v="Teman Baik 1 "/>
    <d v="2025-04-23T00:00:00"/>
    <s v="Wed"/>
    <d v="1899-12-30T04:08:00"/>
    <s v="ig"/>
    <s v="paid"/>
  </r>
  <r>
    <n v="1194"/>
    <s v="INV-250423ENDBE"/>
    <s v="Abdullah"/>
    <s v="Bapak"/>
    <n v="50000"/>
    <n v="887"/>
    <n v="50887"/>
    <x v="5805"/>
    <s v="Abdul.halim_jawas@yahoo.com"/>
    <m/>
    <x v="0"/>
    <s v="va"/>
    <n v="1900800022594171"/>
    <s v="BCA VA"/>
    <x v="0"/>
    <n v="509"/>
    <s v="Teman Baik 1 "/>
    <d v="2025-04-23T00:00:00"/>
    <s v="Wed"/>
    <d v="1899-12-30T04:07:00"/>
    <s v="ig"/>
    <s v="paid"/>
  </r>
  <r>
    <n v="1195"/>
    <s v="INV-25042367CNF"/>
    <s v="Agus Subyanto"/>
    <s v="Bapak"/>
    <n v="250000"/>
    <n v="60"/>
    <n v="250060"/>
    <x v="5806"/>
    <m/>
    <m/>
    <x v="0"/>
    <s v="va"/>
    <n v="1.4552000000241619E+17"/>
    <s v="BRI VA"/>
    <x v="0"/>
    <n v="2501"/>
    <s v="Teman Baik 1 "/>
    <d v="2025-04-23T00:00:00"/>
    <s v="Wed"/>
    <d v="1899-12-30T04:06:00"/>
    <s v="ig"/>
    <s v="paid"/>
  </r>
  <r>
    <n v="1196"/>
    <s v="INV-250423UVGVN"/>
    <s v="Mustolih"/>
    <s v="Bapak"/>
    <n v="100000"/>
    <n v="237"/>
    <n v="100237"/>
    <x v="5807"/>
    <s v="Tolihregan84@gmail.com"/>
    <s v="Semoga cepet kembali semula"/>
    <x v="0"/>
    <s v="va"/>
    <n v="1.4552000000241619E+17"/>
    <s v="BRI VA"/>
    <x v="1"/>
    <n v="1002"/>
    <s v="Teman Baik 1 "/>
    <d v="2025-04-23T00:00:00"/>
    <s v="Wed"/>
    <d v="1899-12-30T04:05:00"/>
    <s v="fb"/>
    <s v="paid"/>
  </r>
  <r>
    <n v="1197"/>
    <s v="INV-250423PGK2J"/>
    <s v="Lilasih Mirmaningtyas "/>
    <s v="Ibu"/>
    <n v="50000"/>
    <n v="570"/>
    <n v="50570"/>
    <x v="5808"/>
    <m/>
    <m/>
    <x v="2"/>
    <s v="va"/>
    <n v="1.4552000000241619E+17"/>
    <s v="BRI VA"/>
    <x v="1"/>
    <n v="506"/>
    <s v="Teman Baik 1 "/>
    <d v="2025-04-23T00:00:00"/>
    <s v="Wed"/>
    <d v="1899-12-30T03:42:00"/>
    <s v="fb"/>
    <s v="paid"/>
  </r>
  <r>
    <n v="1198"/>
    <s v="INV-2504232X3ZT"/>
    <s v="Samijo-Nayoh"/>
    <s v="Bapak"/>
    <n v="500000"/>
    <n v="599"/>
    <n v="500599"/>
    <x v="5809"/>
    <s v="lily.ivo02@gmail.com"/>
    <s v="Ya Allah berikanlah kekuatan untuk saudara-saudara seiman kami di Palestina. Merdekakan lah segera Ya Allah. Aamiin Yaa Robbalallamiin �"/>
    <x v="0"/>
    <s v="va"/>
    <n v="1.4552000000241619E+17"/>
    <s v="BRI VA"/>
    <x v="0"/>
    <n v="5006"/>
    <s v="Teman Baik 1 "/>
    <d v="2025-04-23T00:00:00"/>
    <s v="Wed"/>
    <d v="1899-12-30T02:47:00"/>
    <s v="ig"/>
    <s v="paid"/>
  </r>
  <r>
    <n v="1199"/>
    <s v="INV-250423Z751J"/>
    <s v="Sri Wiyati"/>
    <s v="Ibu"/>
    <n v="100000"/>
    <n v="656"/>
    <n v="100656"/>
    <x v="5810"/>
    <m/>
    <s v="Ya Allah semoga ini kau jadikan wasilah hamba dlm membela Palestina.Aamiin"/>
    <x v="0"/>
    <s v="va"/>
    <n v="1.4552000000241619E+17"/>
    <s v="BRI VA"/>
    <x v="0"/>
    <n v="1007"/>
    <s v="Teman Baik 1 "/>
    <d v="2025-04-23T00:00:00"/>
    <s v="Wed"/>
    <d v="1899-12-30T02:13:00"/>
    <s v="ig"/>
    <s v="paid"/>
  </r>
  <r>
    <n v="1"/>
    <s v="INV-250422EWD76"/>
    <s v="D Wan Tea Bali"/>
    <s v="Bapak"/>
    <n v="100000"/>
    <n v="194"/>
    <n v="100194"/>
    <x v="4488"/>
    <s v="batukaras11@gmail.com"/>
    <s v="Semoga penderitaan rakyat Palestina sehera berakhir .Aamiin"/>
    <x v="0"/>
    <s v="va"/>
    <n v="1900800022592986"/>
    <s v="BCA VA"/>
    <x v="0"/>
    <n v="1002"/>
    <s v="Teman Baik 1 "/>
    <d v="2025-04-22T00:00:00"/>
    <s v="Tue"/>
    <d v="1899-12-30T23:43:00"/>
    <s v="fb"/>
    <s v="paid"/>
  </r>
  <r>
    <n v="2"/>
    <s v="INV-25042248BV3"/>
    <s v="Hamba Allah "/>
    <s v="Ibu"/>
    <n v="100000"/>
    <n v="669"/>
    <n v="100669"/>
    <x v="5811"/>
    <m/>
    <m/>
    <x v="0"/>
    <s v="va"/>
    <n v="1900800022592793"/>
    <s v="BCA VA"/>
    <x v="0"/>
    <n v="1007"/>
    <s v="Teman Baik 1 "/>
    <d v="2025-04-22T00:00:00"/>
    <s v="Tue"/>
    <d v="1899-12-30T23:17:00"/>
    <s v="an"/>
    <s v="paid"/>
  </r>
  <r>
    <n v="3"/>
    <s v="INV-250422605BQ"/>
    <s v="Meidy"/>
    <s v="Ibu"/>
    <n v="100000"/>
    <n v="25"/>
    <n v="100025"/>
    <x v="5812"/>
    <s v="meidyahanum1974@gmail.com"/>
    <m/>
    <x v="0"/>
    <s v="va"/>
    <n v="1900800022592715"/>
    <s v="BCA VA"/>
    <x v="0"/>
    <n v="1000"/>
    <s v="Teman Baik 1 "/>
    <d v="2025-04-22T00:00:00"/>
    <s v="Tue"/>
    <d v="1899-12-30T23:06:00"/>
    <s v="ig"/>
    <s v="paid"/>
  </r>
  <r>
    <n v="4"/>
    <s v="INV-2504222GIJO"/>
    <s v="MOHAMMAD HAMZAH"/>
    <s v="Kak"/>
    <n v="100000"/>
    <n v="854"/>
    <n v="100854"/>
    <x v="5813"/>
    <s v="cahyamandiritekni123@gmail.com"/>
    <s v="Semoga warga palestina kuat dan sehat"/>
    <x v="0"/>
    <s v="va"/>
    <n v="1900800022592663"/>
    <s v="BCA VA"/>
    <x v="0"/>
    <n v="1009"/>
    <s v="Teman Baik 1 "/>
    <d v="2025-04-22T00:00:00"/>
    <s v="Tue"/>
    <d v="1899-12-30T22:58:00"/>
    <s v="fb"/>
    <s v="paid"/>
  </r>
  <r>
    <n v="5"/>
    <s v="INV-250422926L4"/>
    <s v="Abu Abdurrahman"/>
    <s v="Bapak"/>
    <n v="1000000"/>
    <n v="162"/>
    <n v="1000162"/>
    <x v="5814"/>
    <s v="dedyoscar354@gmail.com"/>
    <m/>
    <x v="0"/>
    <s v="va"/>
    <s v="9886556100000000000361890"/>
    <s v="BNI VA"/>
    <x v="0"/>
    <n v="10002"/>
    <s v="Teman Baik 1 "/>
    <d v="2025-04-22T00:00:00"/>
    <s v="Tue"/>
    <d v="1899-12-30T22:31:00"/>
    <s v="ig"/>
    <s v="paid"/>
  </r>
  <r>
    <n v="6"/>
    <s v="INV-250422HHZFV"/>
    <s v="Tian Sumarni"/>
    <s v="Ibu"/>
    <n v="100000"/>
    <n v="708"/>
    <n v="100708"/>
    <x v="5815"/>
    <m/>
    <s v="Tia"/>
    <x v="0"/>
    <s v="va"/>
    <n v="1.455200000024159E+17"/>
    <s v="BRI VA"/>
    <x v="1"/>
    <n v="1007"/>
    <s v="Teman Baik 1 "/>
    <d v="2025-04-22T00:00:00"/>
    <s v="Tue"/>
    <d v="1899-12-30T22:25:00"/>
    <s v="fb"/>
    <s v="paid"/>
  </r>
  <r>
    <n v="7"/>
    <s v="INV-250422HUUTU"/>
    <s v="Noor isma fazarani"/>
    <s v="Bapak"/>
    <n v="100000"/>
    <n v="564"/>
    <n v="100564"/>
    <x v="5816"/>
    <m/>
    <m/>
    <x v="0"/>
    <s v="va"/>
    <n v="1900800022591996"/>
    <s v="BCA VA"/>
    <x v="0"/>
    <n v="1006"/>
    <s v="Teman Baik 1 "/>
    <d v="2025-04-22T00:00:00"/>
    <s v="Tue"/>
    <d v="1899-12-30T21:46:00"/>
    <s v="ig"/>
    <s v="paid"/>
  </r>
  <r>
    <n v="8"/>
    <s v="INV-250422JI6BL"/>
    <s v="Sopi"/>
    <s v="Ibu"/>
    <n v="250000"/>
    <n v="81"/>
    <n v="250081"/>
    <x v="5817"/>
    <s v="085369594567"/>
    <m/>
    <x v="0"/>
    <s v="transfer"/>
    <s v="Mandiri 1410000665448"/>
    <s v="Yayasan Teman Jalan Kebaikan"/>
    <x v="0"/>
    <n v="2501"/>
    <s v="Teman Baik 1 "/>
    <d v="2025-04-22T00:00:00"/>
    <s v="Tue"/>
    <d v="1899-12-30T21:45:00"/>
    <s v="ig"/>
    <s v="paid"/>
  </r>
  <r>
    <n v="9"/>
    <s v="INV-250422E37YK"/>
    <s v="Lingga Rahmat Nugraha "/>
    <s v="Bapak"/>
    <n v="50000"/>
    <n v="575"/>
    <n v="50575"/>
    <x v="5818"/>
    <m/>
    <s v="Lancarkan rezeki hamba ya Allah, kabulkan lah semua hajat saya ya Allah "/>
    <x v="0"/>
    <s v="va"/>
    <n v="1900800022591906"/>
    <s v="BCA VA"/>
    <x v="0"/>
    <n v="506"/>
    <s v="Teman Baik 1 "/>
    <d v="2025-04-22T00:00:00"/>
    <s v="Tue"/>
    <d v="1899-12-30T21:38:00"/>
    <s v="fb"/>
    <s v="paid"/>
  </r>
  <r>
    <n v="10"/>
    <s v="INV-250422DW49M"/>
    <s v="Sajono"/>
    <s v="Bapak"/>
    <n v="100000"/>
    <n v="980"/>
    <n v="100980"/>
    <x v="5819"/>
    <m/>
    <s v="Semoga bermanfaat dn keberkahan utk Palestina..Aamiin..��"/>
    <x v="0"/>
    <s v="transfer"/>
    <s v="BSI 7772526274"/>
    <s v="Yayasan Teman Jalan Kebaikan"/>
    <x v="1"/>
    <n v="1010"/>
    <s v="Teman Baik 1 "/>
    <d v="2025-04-22T00:00:00"/>
    <s v="Tue"/>
    <d v="1899-12-30T21:27:00"/>
    <s v="fb"/>
    <s v="paid"/>
  </r>
  <r>
    <n v="11"/>
    <s v="INV-250422IFX21"/>
    <s v="Nurul"/>
    <s v="Kak"/>
    <n v="50000"/>
    <n v="977"/>
    <n v="50977"/>
    <x v="5820"/>
    <m/>
    <s v="Mudah2an Allah berikan kemerdekaan untuk Palestina. Allah berikan yg terbaik untuk keluarga kami. Aamiin"/>
    <x v="0"/>
    <s v="instant"/>
    <s v="https://m.dana.id/s/p3vf53kq"/>
    <s v="DANA"/>
    <x v="0"/>
    <n v="510"/>
    <s v="Teman Baik 1 "/>
    <d v="2025-04-22T00:00:00"/>
    <s v="Tue"/>
    <d v="1899-12-30T21:20:00"/>
    <s v="ig"/>
    <s v="paid"/>
  </r>
  <r>
    <n v="12"/>
    <s v="INV-250422T46EH"/>
    <s v="Elmi"/>
    <s v="Bapak"/>
    <n v="100000"/>
    <n v="382"/>
    <n v="100382"/>
    <x v="5821"/>
    <s v="1"/>
    <s v="Semoga sy dan keluarga sy selamat dunia akhirat diberi keberuntungan dunia akhirat, Aamiin"/>
    <x v="2"/>
    <s v="transfer"/>
    <s v="BSI 7772526274"/>
    <s v="Yayasan Teman Jalan Kebaikan"/>
    <x v="1"/>
    <n v="1004"/>
    <s v="Teman Baik 1 "/>
    <d v="2025-04-22T00:00:00"/>
    <s v="Tue"/>
    <d v="1899-12-30T21:14:00"/>
    <s v="fb"/>
    <s v="paid"/>
  </r>
  <r>
    <n v="13"/>
    <s v="INV-250422IL97M"/>
    <s v="Hamba Allah"/>
    <s v="Ibu"/>
    <n v="500000"/>
    <n v="36"/>
    <n v="500036"/>
    <x v="5822"/>
    <m/>
    <s v="Allah SWT selalu bersama kalian saudara2ku seiman di palestina. Aamiin �"/>
    <x v="0"/>
    <s v="va"/>
    <n v="1900800022591475"/>
    <s v="BCA VA"/>
    <x v="0"/>
    <n v="5000"/>
    <s v="Teman Baik 1 "/>
    <d v="2025-04-22T00:00:00"/>
    <s v="Tue"/>
    <d v="1899-12-30T21:00:00"/>
    <s v="ig"/>
    <s v="paid"/>
  </r>
  <r>
    <n v="14"/>
    <s v="INV-250422OJJOH"/>
    <s v="Puji Utami "/>
    <s v="Ibu"/>
    <n v="50000"/>
    <n v="681"/>
    <n v="50681"/>
    <x v="5823"/>
    <m/>
    <m/>
    <x v="0"/>
    <s v="va"/>
    <n v="1900800022591437"/>
    <s v="BCA VA"/>
    <x v="0"/>
    <n v="507"/>
    <s v="Teman Baik 1 "/>
    <d v="2025-04-22T00:00:00"/>
    <s v="Tue"/>
    <d v="1899-12-30T20:57:00"/>
    <s v="an"/>
    <s v="paid"/>
  </r>
  <r>
    <n v="15"/>
    <s v="INV-250422735Z9"/>
    <s v="Prasetyo"/>
    <s v="Bapak"/>
    <n v="250000"/>
    <n v="146"/>
    <n v="250000"/>
    <x v="5824"/>
    <m/>
    <s v="Yaa ALLAH, lindungilah saudara2ku muslim dan yg tertindas di Palestina dan di muka bumi dari org2 dholim.Jika wafat bukakan pintu surga-Mu kpd mereka.AAMIIN.."/>
    <x v="0"/>
    <s v="transfer"/>
    <s v="BSI 7772526274"/>
    <s v="Yayasan Teman Jalan Kebaikan"/>
    <x v="0"/>
    <n v="2501"/>
    <s v="Teman Baik 1 "/>
    <d v="2025-04-22T00:00:00"/>
    <s v="Tue"/>
    <d v="1899-12-30T20:56:00"/>
    <s v="fb"/>
    <s v="paid"/>
  </r>
  <r>
    <n v="16"/>
    <s v="INV-2504225GZX9"/>
    <s v="Darmaji"/>
    <s v="Bapak"/>
    <n v="50000"/>
    <n v="469"/>
    <n v="50469"/>
    <x v="5825"/>
    <s v="ddarmaji509@gmail.com"/>
    <s v="Ya Allah, berikanlah pertolongan,keselamatan,dan kesejahteraan bagi saudara muslim palestina. "/>
    <x v="2"/>
    <s v="transfer"/>
    <s v="Mandiri 1410000665448"/>
    <s v="Yayasan Teman Jalan Kebaikan"/>
    <x v="0"/>
    <n v="505"/>
    <s v="Teman Baik 1 "/>
    <d v="2025-04-22T00:00:00"/>
    <s v="Tue"/>
    <d v="1899-12-30T20:56:00"/>
    <s v="fb"/>
    <s v="paid"/>
  </r>
  <r>
    <n v="17"/>
    <s v="INV-2504226T049"/>
    <s v="Hamba Allah"/>
    <s v="Bapak"/>
    <n v="100000"/>
    <n v="179"/>
    <n v="100179"/>
    <x v="5826"/>
    <m/>
    <s v="Smg hisab q diringankan"/>
    <x v="0"/>
    <s v="va"/>
    <n v="1900800022590902"/>
    <s v="BCA VA"/>
    <x v="1"/>
    <n v="1002"/>
    <s v="Teman Baik 1 "/>
    <d v="2025-04-22T00:00:00"/>
    <s v="Tue"/>
    <d v="1899-12-30T20:15:00"/>
    <s v="ig"/>
    <s v="paid"/>
  </r>
  <r>
    <n v="18"/>
    <s v="INV-250422FI7XO"/>
    <s v="Masrawati,  S. Pd"/>
    <s v="Bapak"/>
    <n v="100000"/>
    <n v="679"/>
    <n v="100679"/>
    <x v="5827"/>
    <s v="masrawatiakil@gmail.com"/>
    <s v="Semoga berkah dan bermanfaat"/>
    <x v="2"/>
    <s v="transfer"/>
    <s v="BSI 7772526274"/>
    <s v="Yayasan Teman Jalan Kebaikan"/>
    <x v="0"/>
    <n v="1007"/>
    <s v="Teman Baik 1 "/>
    <d v="2025-04-22T00:00:00"/>
    <s v="Tue"/>
    <d v="1899-12-30T20:13:00"/>
    <s v="ig"/>
    <s v="paid"/>
  </r>
  <r>
    <n v="19"/>
    <s v="INV-2504225G30S"/>
    <s v="Ruslinarsi"/>
    <s v="Bapak"/>
    <n v="250000"/>
    <n v="207"/>
    <n v="250207"/>
    <x v="5828"/>
    <m/>
    <s v="Zakat saya"/>
    <x v="0"/>
    <s v="transfer"/>
    <s v="BSI 7772526274"/>
    <s v="Yayasan Teman Jalan Kebaikan"/>
    <x v="1"/>
    <n v="2502"/>
    <s v="Teman Baik 1 "/>
    <d v="2025-04-22T00:00:00"/>
    <s v="Tue"/>
    <d v="1899-12-30T20:13:00"/>
    <s v="fb"/>
    <s v="paid"/>
  </r>
  <r>
    <n v="20"/>
    <s v="INV-250422QBCU9"/>
    <s v="HAFID uchrozi "/>
    <s v="Kak"/>
    <n v="50000"/>
    <n v="977"/>
    <n v="50977"/>
    <x v="5829"/>
    <s v="hafiduchrozi@gmail.com"/>
    <s v="Berkah selalu "/>
    <x v="0"/>
    <s v="va"/>
    <n v="1.4552000000241562E+17"/>
    <s v="BRI VA"/>
    <x v="0"/>
    <n v="510"/>
    <s v="Teman Baik 1 "/>
    <d v="2025-04-22T00:00:00"/>
    <s v="Tue"/>
    <d v="1899-12-30T20:09:00"/>
    <s v="fb"/>
    <s v="paid"/>
  </r>
  <r>
    <n v="21"/>
    <s v="INV-250422N2UVZ"/>
    <s v="Rokhyati"/>
    <s v="Bapak"/>
    <n v="100000"/>
    <n v="960"/>
    <n v="100960"/>
    <x v="5830"/>
    <m/>
    <s v="Ya Alloh sayangilah kami,,berilah kemudahan dlm segala urusan kami.Aamiin"/>
    <x v="0"/>
    <s v="va"/>
    <n v="1.4552000000241562E+17"/>
    <s v="BRI VA"/>
    <x v="0"/>
    <n v="1010"/>
    <s v="Teman Baik 1 "/>
    <d v="2025-04-22T00:00:00"/>
    <s v="Tue"/>
    <d v="1899-12-30T20:02:00"/>
    <s v="fb"/>
    <s v="paid"/>
  </r>
  <r>
    <n v="22"/>
    <s v="INV-250422LMCSO"/>
    <s v="Mohamad andri aripin"/>
    <s v="Bapak"/>
    <n v="50000"/>
    <n v="24"/>
    <n v="50024"/>
    <x v="5831"/>
    <m/>
    <s v="Selamat kan Kami dari Panasnya Api Neraka. "/>
    <x v="0"/>
    <s v="instant"/>
    <s v="https://api.midtrans.com/v2/gopay/9c34beb0-8fc2-40f5-8c00-3b222aac2018/qr-code"/>
    <s v="QRIS"/>
    <x v="0"/>
    <n v="500"/>
    <s v="Teman Baik 1 "/>
    <d v="2025-04-22T00:00:00"/>
    <s v="Tue"/>
    <d v="1899-12-30T20:01:00"/>
    <s v="ig"/>
    <s v="paid"/>
  </r>
  <r>
    <n v="23"/>
    <s v="INV-2504227T7V5"/>
    <s v="Tamrin Mustakim "/>
    <s v="Kak"/>
    <n v="100000"/>
    <n v="557"/>
    <n v="100557"/>
    <x v="5832"/>
    <s v="tamrin171084@gmail.com"/>
    <s v="Semoga bermanfaat bagi keluarga kita yang ada di Palestina, mudah kan dan Lipatan ganda kan Reski kami yaa Allah........ Aamiin "/>
    <x v="0"/>
    <s v="va"/>
    <n v="1.4552000000241562E+17"/>
    <s v="BRI VA"/>
    <x v="1"/>
    <n v="1006"/>
    <s v="Teman Baik 1 "/>
    <d v="2025-04-22T00:00:00"/>
    <s v="Tue"/>
    <d v="1899-12-30T19:53:00"/>
    <s v="fb"/>
    <s v="paid"/>
  </r>
  <r>
    <n v="24"/>
    <s v="INV-250422Q0T3Y"/>
    <s v="Hamba Allah "/>
    <s v="Ibu"/>
    <n v="250000"/>
    <n v="310"/>
    <n v="250310"/>
    <x v="5833"/>
    <m/>
    <s v="Semoga dapat membantu dan bermanfaat bagi saudaraku di Palestina"/>
    <x v="0"/>
    <s v="va"/>
    <s v="9886556100000000000361733"/>
    <s v="BNI VA"/>
    <x v="0"/>
    <n v="2503"/>
    <s v="Teman Baik 1 "/>
    <d v="2025-04-22T00:00:00"/>
    <s v="Tue"/>
    <d v="1899-12-30T19:46:00"/>
    <s v="ig"/>
    <s v="paid"/>
  </r>
  <r>
    <n v="25"/>
    <s v="INV-250422JJP7G"/>
    <s v="Mimin"/>
    <s v="Ibu"/>
    <n v="250000"/>
    <n v="247"/>
    <n v="250247"/>
    <x v="5834"/>
    <m/>
    <m/>
    <x v="0"/>
    <s v="va"/>
    <s v="9886556100000000000361722"/>
    <s v="BNI VA"/>
    <x v="0"/>
    <n v="2502"/>
    <s v="Teman Baik 1 "/>
    <d v="2025-04-22T00:00:00"/>
    <s v="Tue"/>
    <d v="1899-12-30T19:38:00"/>
    <s v="ig"/>
    <s v="paid"/>
  </r>
  <r>
    <n v="26"/>
    <s v="INV-250422LUJ4X"/>
    <s v="Rosmaini"/>
    <s v="Ibu"/>
    <n v="50000"/>
    <n v="57"/>
    <n v="50057"/>
    <x v="5835"/>
    <m/>
    <m/>
    <x v="0"/>
    <s v="va"/>
    <n v="1.4552000000241549E+17"/>
    <s v="BRI VA"/>
    <x v="0"/>
    <n v="501"/>
    <s v="Teman Baik 1 "/>
    <d v="2025-04-22T00:00:00"/>
    <s v="Tue"/>
    <d v="1899-12-30T19:30:00"/>
    <s v="ig"/>
    <s v="paid"/>
  </r>
  <r>
    <n v="27"/>
    <s v="INV-250422TY77C"/>
    <s v="Hamba Allah "/>
    <s v="Ibu"/>
    <n v="100000"/>
    <n v="249"/>
    <n v="100249"/>
    <x v="4691"/>
    <s v="dk0966468951"/>
    <s v="Doable untuk orang Tua semggoa cepat pergi Haji aminnn.dan rejkiku Lancer seperti air jam jam Aminnn."/>
    <x v="0"/>
    <s v="va"/>
    <s v="9886556100000000000361713"/>
    <s v="BNI VA"/>
    <x v="1"/>
    <n v="1002"/>
    <s v="Teman Baik 1 "/>
    <d v="2025-04-22T00:00:00"/>
    <s v="Tue"/>
    <d v="1899-12-30T19:30:00"/>
    <s v="fb"/>
    <s v="paid"/>
  </r>
  <r>
    <n v="28"/>
    <s v="INV-250422G9GRM"/>
    <s v="Nn"/>
    <s v="Bapak"/>
    <n v="100000"/>
    <n v="979"/>
    <n v="100979"/>
    <x v="5836"/>
    <m/>
    <s v="Ridho Tuhanku"/>
    <x v="0"/>
    <s v="instant"/>
    <s v="https://m.dana.id/s/bcqctjax"/>
    <s v="DANA"/>
    <x v="0"/>
    <n v="1010"/>
    <s v="Teman Baik 1 "/>
    <d v="2025-04-22T00:00:00"/>
    <s v="Tue"/>
    <d v="1899-12-30T19:25:00"/>
    <s v="fb"/>
    <s v="paid"/>
  </r>
  <r>
    <n v="29"/>
    <s v="INV-2504222X0X6"/>
    <s v="Hamba Alloh"/>
    <s v="Bapak"/>
    <n v="250000"/>
    <n v="199"/>
    <n v="250199"/>
    <x v="5837"/>
    <m/>
    <s v="Semoga Alloh melindungi kita semua aamiin"/>
    <x v="0"/>
    <s v="va"/>
    <n v="1.4552000000241549E+17"/>
    <s v="BRI VA"/>
    <x v="0"/>
    <n v="2502"/>
    <s v="Teman Baik 1 "/>
    <d v="2025-04-22T00:00:00"/>
    <s v="Tue"/>
    <d v="1899-12-30T19:19:00"/>
    <s v="an"/>
    <s v="paid"/>
  </r>
  <r>
    <n v="30"/>
    <s v="INV-250422ZBSHE"/>
    <s v="Mega"/>
    <s v="Ibu"/>
    <n v="100000"/>
    <n v="942"/>
    <n v="100942"/>
    <x v="5838"/>
    <m/>
    <s v="Bissmillah"/>
    <x v="0"/>
    <s v="va"/>
    <n v="1.4552000000241549E+17"/>
    <s v="BRI VA"/>
    <x v="0"/>
    <n v="1009"/>
    <s v="Teman Baik 1 "/>
    <d v="2025-04-22T00:00:00"/>
    <s v="Tue"/>
    <d v="1899-12-30T19:10:00"/>
    <s v="ig"/>
    <s v="paid"/>
  </r>
  <r>
    <n v="31"/>
    <s v="INV-250422SD6BH"/>
    <s v="Hamba Allah "/>
    <s v="Ibu"/>
    <n v="100000"/>
    <n v="17"/>
    <n v="100017"/>
    <x v="5839"/>
    <m/>
    <m/>
    <x v="0"/>
    <s v="va"/>
    <s v="9886556100000000000361694"/>
    <s v="BNI VA"/>
    <x v="0"/>
    <n v="1000"/>
    <s v="Teman Baik 1 "/>
    <d v="2025-04-22T00:00:00"/>
    <s v="Tue"/>
    <d v="1899-12-30T19:06:00"/>
    <s v="fb"/>
    <s v="paid"/>
  </r>
  <r>
    <n v="32"/>
    <s v="INV-2504223A1BL"/>
    <s v="Erlin Dwi Astuti"/>
    <s v="Ibu"/>
    <n v="250000"/>
    <n v="789"/>
    <n v="250789"/>
    <x v="5840"/>
    <s v="erlin.satirahcm@gmail.com"/>
    <s v="Semoga saudara saudara ku di Palestina bisa selalu kuat, Krn Allah selalu bersama mereka"/>
    <x v="0"/>
    <s v="va"/>
    <s v="9886556100000000000361684"/>
    <s v="BNI VA"/>
    <x v="0"/>
    <n v="2508"/>
    <s v="Teman Baik 1 "/>
    <d v="2025-04-22T00:00:00"/>
    <s v="Tue"/>
    <d v="1899-12-30T18:52:00"/>
    <s v="ig"/>
    <s v="paid"/>
  </r>
  <r>
    <n v="33"/>
    <s v="INV-250422Y1LPX"/>
    <s v="Hamba Allah"/>
    <s v="Ibu"/>
    <n v="250000"/>
    <n v="153"/>
    <n v="250000"/>
    <x v="5841"/>
    <s v="gayatridinanti@gmail.com"/>
    <m/>
    <x v="0"/>
    <s v="transfer"/>
    <s v="Mandiri 1410000665448"/>
    <s v="Yayasan Teman Jalan Kebaikan"/>
    <x v="0"/>
    <n v="2502"/>
    <s v="Teman Baik 1 "/>
    <d v="2025-04-22T00:00:00"/>
    <s v="Tue"/>
    <d v="1899-12-30T18:37:00"/>
    <s v="fb"/>
    <s v="paid"/>
  </r>
  <r>
    <n v="34"/>
    <s v="INV-250422CTITL"/>
    <s v="NOR ASMAN"/>
    <s v="Bapak"/>
    <n v="200000"/>
    <n v="952"/>
    <n v="200952"/>
    <x v="5842"/>
    <m/>
    <s v="Ya ALLAH dengan berkah sedekah ini berilah kebahagiaan bagi saudara kami di Palestina dan dengan berkah sedekah ini sukseskan hamba ya rab,berilah hamba kerjaan"/>
    <x v="0"/>
    <s v="va"/>
    <n v="1.455200000024153E+17"/>
    <s v="BRI VA"/>
    <x v="0"/>
    <n v="2010"/>
    <s v="Teman Baik 1 "/>
    <d v="2025-04-22T00:00:00"/>
    <s v="Tue"/>
    <d v="1899-12-30T18:29:00"/>
    <s v="ig"/>
    <s v="paid"/>
  </r>
  <r>
    <n v="35"/>
    <s v="INV-250422OVLUA"/>
    <s v="Agus"/>
    <s v="Bapak"/>
    <n v="100000"/>
    <n v="386"/>
    <n v="100386"/>
    <x v="5843"/>
    <m/>
    <s v="Disembuhkan segala penyakit di badan saya"/>
    <x v="2"/>
    <s v="va"/>
    <n v="1.455200000024153E+17"/>
    <s v="BRI VA"/>
    <x v="1"/>
    <n v="1004"/>
    <s v="Teman Baik 1 "/>
    <d v="2025-04-22T00:00:00"/>
    <s v="Tue"/>
    <d v="1899-12-30T18:00:00"/>
    <s v="fb"/>
    <s v="paid"/>
  </r>
  <r>
    <n v="36"/>
    <s v="INV-250422P72NT"/>
    <s v="Hamba Allah "/>
    <s v="Ibu"/>
    <n v="100000"/>
    <n v="418"/>
    <n v="100418"/>
    <x v="5844"/>
    <m/>
    <s v="Dimudahkan dlm berjualan , di mudahkan rezeki sdr_sdri muslim , diberikan kesehatan , kedua  org tua masuk surga , tidak lalai dlm sholat 5waktu,anak2 "/>
    <x v="0"/>
    <s v="transfer"/>
    <s v="Mandiri 1410000665448"/>
    <s v="Yayasan Teman Jalan Kebaikan"/>
    <x v="0"/>
    <n v="1004"/>
    <s v="Teman Baik 1 "/>
    <d v="2025-04-22T00:00:00"/>
    <s v="Tue"/>
    <d v="1899-12-30T17:43:00"/>
    <s v="ig"/>
    <s v="paid"/>
  </r>
  <r>
    <n v="37"/>
    <s v="INV-250422Q5WBT"/>
    <s v="Putu Alam"/>
    <s v="Bapak"/>
    <n v="100000"/>
    <n v="738"/>
    <n v="100738"/>
    <x v="5845"/>
    <m/>
    <m/>
    <x v="0"/>
    <s v="va"/>
    <n v="1900800022589109"/>
    <s v="BCA VA"/>
    <x v="0"/>
    <n v="1007"/>
    <s v="Teman Baik 1 "/>
    <d v="2025-04-22T00:00:00"/>
    <s v="Tue"/>
    <d v="1899-12-30T17:41:00"/>
    <m/>
    <m/>
  </r>
  <r>
    <n v="38"/>
    <s v="INV-250422YWX99"/>
    <s v="Suratman "/>
    <s v="Bapak"/>
    <n v="50000"/>
    <n v="834"/>
    <n v="50834"/>
    <x v="5846"/>
    <s v="suratman.bebek@gmail.com"/>
    <s v="Semoga Allah memberikan kekuatan dan kesabaran untuk saudara2 yg di palestina."/>
    <x v="0"/>
    <s v="va"/>
    <s v="9886556100000000000361618"/>
    <s v="BNI VA"/>
    <x v="0"/>
    <n v="508"/>
    <s v="Teman Baik 1 "/>
    <d v="2025-04-22T00:00:00"/>
    <s v="Tue"/>
    <d v="1899-12-30T17:28:00"/>
    <s v="fb"/>
    <s v="paid"/>
  </r>
  <r>
    <n v="39"/>
    <s v="INV-25042216H18"/>
    <s v="Peni"/>
    <s v="Ibu"/>
    <n v="100000"/>
    <n v="269"/>
    <n v="100269"/>
    <x v="5847"/>
    <m/>
    <m/>
    <x v="0"/>
    <s v="va"/>
    <n v="1900800022588839"/>
    <s v="BCA VA"/>
    <x v="0"/>
    <n v="1003"/>
    <s v="Teman Baik 1 "/>
    <d v="2025-04-22T00:00:00"/>
    <s v="Tue"/>
    <d v="1899-12-30T17:17:00"/>
    <s v="fb"/>
    <s v="paid"/>
  </r>
  <r>
    <n v="40"/>
    <s v="INV-250422BU6FV"/>
    <s v="Peni"/>
    <s v="Ibu"/>
    <n v="100000"/>
    <n v="731"/>
    <n v="100731"/>
    <x v="5847"/>
    <m/>
    <m/>
    <x v="0"/>
    <s v="va"/>
    <n v="1900800022588807"/>
    <s v="BCA VA"/>
    <x v="1"/>
    <n v="1007"/>
    <s v="Teman Baik 1 "/>
    <d v="2025-04-22T00:00:00"/>
    <s v="Tue"/>
    <d v="1899-12-30T17:15:00"/>
    <s v="fb"/>
    <s v="paid"/>
  </r>
  <r>
    <n v="41"/>
    <s v="INV-250422LUFLW"/>
    <s v="ali masyuri"/>
    <s v="Bapak"/>
    <n v="100000"/>
    <n v="977"/>
    <n v="100977"/>
    <x v="5848"/>
    <m/>
    <s v="Ya allah ampunilah dosa hambamu ini"/>
    <x v="0"/>
    <s v="transfer"/>
    <s v="Mandiri 1410000665448"/>
    <s v="Yayasan Teman Jalan Kebaikan"/>
    <x v="1"/>
    <n v="1010"/>
    <s v="Teman Baik 1 "/>
    <d v="2025-04-22T00:00:00"/>
    <s v="Tue"/>
    <d v="1899-12-30T17:08:00"/>
    <s v="fb"/>
    <s v="paid"/>
  </r>
  <r>
    <n v="42"/>
    <s v="INV-250422P0GIZ"/>
    <s v="NURHAYATI"/>
    <s v="Ibu"/>
    <n v="100000"/>
    <n v="699"/>
    <n v="100699"/>
    <x v="5849"/>
    <s v="bangkanurhayati723@mail.com"/>
    <s v="YaAllah tetapkan hati yg istiqomah untuk saudara2ku di Palestina, berilah kemenangan mereka. "/>
    <x v="0"/>
    <s v="va"/>
    <n v="1.455200000024151E+17"/>
    <s v="BRI VA"/>
    <x v="0"/>
    <n v="1007"/>
    <s v="Teman Baik 1 "/>
    <d v="2025-04-22T00:00:00"/>
    <s v="Tue"/>
    <d v="1899-12-30T17:02:00"/>
    <s v="fb"/>
    <s v="paid"/>
  </r>
  <r>
    <n v="43"/>
    <s v="INV-2504229YFH1"/>
    <s v="Hamba Allah "/>
    <s v="Ibu"/>
    <n v="50000"/>
    <n v="59"/>
    <n v="50059"/>
    <x v="5850"/>
    <s v="yumnaicu@yahoo.co.id"/>
    <s v="Semoga Allah melindungi saudara kita di Palestina dl"/>
    <x v="0"/>
    <s v="transfer"/>
    <s v="Mandiri 1410000665448"/>
    <s v="Yayasan Teman Jalan Kebaikan"/>
    <x v="0"/>
    <n v="501"/>
    <s v="Teman Baik 1 "/>
    <d v="2025-04-22T00:00:00"/>
    <s v="Tue"/>
    <d v="1899-12-30T16:44:00"/>
    <s v="ig"/>
    <s v="paid"/>
  </r>
  <r>
    <n v="44"/>
    <s v="INV-250422TICEJ"/>
    <s v="Abu Atharizz "/>
    <s v="Bapak"/>
    <n v="50000"/>
    <n v="354"/>
    <n v="50354"/>
    <x v="5851"/>
    <s v="alimudinyusup2@gmail.com"/>
    <m/>
    <x v="0"/>
    <s v="instant"/>
    <s v="https://api.midtrans.com/v2/gopay/0b50ae77-e8a4-498d-afb4-3e4d193bcd55/qr-code"/>
    <s v="QRIS"/>
    <x v="0"/>
    <n v="504"/>
    <s v="Teman Baik 1 "/>
    <d v="2025-04-22T00:00:00"/>
    <s v="Tue"/>
    <d v="1899-12-30T16:44:00"/>
    <s v="ig"/>
    <s v="paid"/>
  </r>
  <r>
    <n v="45"/>
    <s v="INV-2504220D37N"/>
    <s v="Kiptiyah"/>
    <s v="Ibu"/>
    <n v="100000"/>
    <n v="639"/>
    <n v="100639"/>
    <x v="5852"/>
    <m/>
    <s v="YaAllah bebaskan saudara seiman kami yg dipalestina dr musuh laknatuAllah israel, aamiin...allahumma aamiin"/>
    <x v="2"/>
    <s v="instant"/>
    <s v="https://api.midtrans.com/v2/gopay/13c61995-c593-417e-8ac5-b16510fbe6d5/qr-code"/>
    <s v="GOPAY"/>
    <x v="0"/>
    <n v="1006"/>
    <s v="Teman Baik 1 "/>
    <d v="2025-04-22T00:00:00"/>
    <s v="Tue"/>
    <d v="1899-12-30T16:31:00"/>
    <s v="ig"/>
    <s v="paid"/>
  </r>
  <r>
    <n v="46"/>
    <s v="INV-250422TPXM6"/>
    <s v="Edy Purnomo "/>
    <s v="Bapak"/>
    <n v="100000"/>
    <n v="392"/>
    <n v="100392"/>
    <x v="5853"/>
    <m/>
    <m/>
    <x v="0"/>
    <s v="instant"/>
    <s v="https://m.dana.id/s/bf6eru7p"/>
    <s v="DANA"/>
    <x v="0"/>
    <n v="1004"/>
    <s v="Teman Baik 1 "/>
    <d v="2025-04-22T00:00:00"/>
    <s v="Tue"/>
    <d v="1899-12-30T16:27:00"/>
    <s v="an"/>
    <s v="paid"/>
  </r>
  <r>
    <n v="47"/>
    <s v="INV-25042209S38"/>
    <s v="Asep ahmad"/>
    <s v="Ibu"/>
    <n v="50000"/>
    <n v="849"/>
    <n v="50849"/>
    <x v="5854"/>
    <m/>
    <s v="Meski tak seberapa moga banyakbawa keberkahan dan manfaat"/>
    <x v="0"/>
    <s v="va"/>
    <n v="1.4552000000241501E+17"/>
    <s v="BRI VA"/>
    <x v="0"/>
    <n v="508"/>
    <s v="Teman Baik 1 "/>
    <d v="2025-04-22T00:00:00"/>
    <s v="Tue"/>
    <d v="1899-12-30T16:04:00"/>
    <s v="fb"/>
    <s v="paid"/>
  </r>
  <r>
    <n v="48"/>
    <s v="INV-250422ZWR29"/>
    <s v="Hj Endang Setiastuti"/>
    <s v="Ibu"/>
    <n v="100000"/>
    <n v="444"/>
    <n v="100444"/>
    <x v="4741"/>
    <m/>
    <s v="Semoga hadiah ini dpt meringankan qwarga Gaza dan smg Palestine segera terbebas dari penjajah zionis"/>
    <x v="0"/>
    <s v="va"/>
    <n v="1900800022587917"/>
    <s v="BCA VA"/>
    <x v="0"/>
    <n v="1004"/>
    <s v="Teman Baik 1 "/>
    <d v="2025-04-22T00:00:00"/>
    <s v="Tue"/>
    <d v="1899-12-30T16:01:00"/>
    <s v="ig"/>
    <s v="paid"/>
  </r>
  <r>
    <n v="49"/>
    <s v="INV-2504226DJS3"/>
    <s v="Santi"/>
    <s v="Kak"/>
    <n v="250000"/>
    <n v="643"/>
    <n v="250643"/>
    <x v="5855"/>
    <m/>
    <m/>
    <x v="0"/>
    <s v="transfer"/>
    <s v="Mandiri 1410000665448"/>
    <s v="Yayasan Teman Jalan Kebaikan"/>
    <x v="0"/>
    <n v="2506"/>
    <s v="Teman Baik 1 "/>
    <d v="2025-04-22T00:00:00"/>
    <s v="Tue"/>
    <d v="1899-12-30T15:56:00"/>
    <s v="fb"/>
    <s v="paid"/>
  </r>
  <r>
    <n v="50"/>
    <s v="INV-250422YALL5"/>
    <s v="Carkoyo"/>
    <s v="Bapak"/>
    <n v="250000"/>
    <n v="761"/>
    <n v="250761"/>
    <x v="5856"/>
    <m/>
    <s v="Semoga Allah Lancarkan segala urusan  di dunia dan segala urusan di akhirat.Aamiin Ya Allah"/>
    <x v="0"/>
    <s v="va"/>
    <n v="1900800022587838"/>
    <s v="BCA VA"/>
    <x v="0"/>
    <n v="2508"/>
    <s v="Teman Baik 1 "/>
    <d v="2025-04-22T00:00:00"/>
    <s v="Tue"/>
    <d v="1899-12-30T15:53:00"/>
    <s v="fb"/>
    <s v="paid"/>
  </r>
  <r>
    <n v="51"/>
    <s v="INV-250422Z6QJM"/>
    <s v="Apriana"/>
    <s v="Bapak"/>
    <n v="100000"/>
    <n v="698"/>
    <n v="100698"/>
    <x v="2794"/>
    <m/>
    <m/>
    <x v="0"/>
    <s v="va"/>
    <n v="1900800022587833"/>
    <s v="BCA VA"/>
    <x v="0"/>
    <n v="1007"/>
    <s v="Teman Baik 1 "/>
    <d v="2025-04-22T00:00:00"/>
    <s v="Tue"/>
    <d v="1899-12-30T15:53:00"/>
    <s v="ig"/>
    <s v="paid"/>
  </r>
  <r>
    <n v="52"/>
    <s v="INV-2504221DN4C"/>
    <s v="wiwid hastaji"/>
    <s v="Kak"/>
    <n v="100000"/>
    <n v="428"/>
    <n v="100428"/>
    <x v="5857"/>
    <s v="nawawimohammad@gmail.com"/>
    <s v="semoga selalu dapat pertolongan Allah "/>
    <x v="0"/>
    <s v="va"/>
    <n v="1900800022587750"/>
    <s v="BCA VA"/>
    <x v="0"/>
    <n v="1004"/>
    <s v="Teman Baik 1 "/>
    <d v="2025-04-22T00:00:00"/>
    <s v="Tue"/>
    <d v="1899-12-30T15:48:00"/>
    <s v="fb"/>
    <s v="paid"/>
  </r>
  <r>
    <n v="53"/>
    <s v="INV-2504223FVG1"/>
    <s v="Angga raksa rafi kasali"/>
    <s v="Kak"/>
    <n v="100000"/>
    <n v="958"/>
    <n v="100958"/>
    <x v="5858"/>
    <s v="mama.nagara@gmail.com"/>
    <s v="Semoga Allah ijabah doa2 ku dan kaum muslimin muslimat sedunia &amp;amp;memberikan kesehatan fisik psikis, juga memberikan kemudahan, keberkahan, kemakmuran bagi islam"/>
    <x v="2"/>
    <s v="va"/>
    <n v="1900800022587600"/>
    <s v="BCA VA"/>
    <x v="0"/>
    <n v="1010"/>
    <s v="Teman Baik 1 "/>
    <d v="2025-04-22T00:00:00"/>
    <s v="Tue"/>
    <d v="1899-12-30T15:36:00"/>
    <s v="fb"/>
    <s v="paid"/>
  </r>
  <r>
    <n v="54"/>
    <s v="INV-250422EUDHA"/>
    <s v="Komariah Kartasasmita"/>
    <s v="Ibu"/>
    <n v="100000"/>
    <n v="300"/>
    <n v="100300"/>
    <x v="5042"/>
    <m/>
    <m/>
    <x v="2"/>
    <s v="va"/>
    <n v="1900800022587483"/>
    <s v="BCA VA"/>
    <x v="0"/>
    <n v="1003"/>
    <s v="Teman Baik 1 "/>
    <d v="2025-04-22T00:00:00"/>
    <s v="Tue"/>
    <d v="1899-12-30T15:26:00"/>
    <s v="fb"/>
    <s v="paid"/>
  </r>
  <r>
    <n v="55"/>
    <s v="INV-250422G8717"/>
    <s v="MARIATUL QIBTIYAH BINTI JAPAR"/>
    <s v="Ibu"/>
    <n v="50000"/>
    <n v="664"/>
    <n v="50664"/>
    <x v="5859"/>
    <s v="mariaqibtiyah736@gmail.com"/>
    <m/>
    <x v="0"/>
    <s v="transfer"/>
    <s v="BSI 7772526274"/>
    <s v="Yayasan Teman Jalan Kebaikan"/>
    <x v="0"/>
    <n v="507"/>
    <s v="Teman Baik 1 "/>
    <d v="2025-04-22T00:00:00"/>
    <s v="Tue"/>
    <d v="1899-12-30T15:22:00"/>
    <s v="fb"/>
    <s v="paid"/>
  </r>
  <r>
    <n v="56"/>
    <s v="INV-250422PXUFJ"/>
    <s v="Imam Suhadi"/>
    <s v="Bapak"/>
    <n v="250000"/>
    <n v="167"/>
    <n v="250167"/>
    <x v="5860"/>
    <m/>
    <s v="Semoga Palestina di berikan perlindungan oleh allah swt "/>
    <x v="0"/>
    <s v="transfer"/>
    <s v="Mandiri 1410000665448"/>
    <s v="Yayasan Teman Jalan Kebaikan"/>
    <x v="0"/>
    <n v="2502"/>
    <s v="Teman Baik 1 "/>
    <d v="2025-04-22T00:00:00"/>
    <s v="Tue"/>
    <d v="1899-12-30T15:18:00"/>
    <s v="ig"/>
    <s v="paid"/>
  </r>
  <r>
    <n v="57"/>
    <s v="INV-250422URI3E"/>
    <s v="Hamba allah"/>
    <s v="Ibu"/>
    <n v="50000"/>
    <n v="336"/>
    <n v="50336"/>
    <x v="5861"/>
    <m/>
    <m/>
    <x v="0"/>
    <s v="instant"/>
    <s v="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
    <s v="SHOPEEPAY"/>
    <x v="0"/>
    <n v="503"/>
    <s v="Teman Baik 1 "/>
    <d v="2025-04-22T00:00:00"/>
    <s v="Tue"/>
    <d v="1899-12-30T15:00:00"/>
    <s v="ig"/>
    <s v="paid"/>
  </r>
  <r>
    <n v="58"/>
    <s v="INV-250422NGL1C"/>
    <s v="Alisyahbana"/>
    <s v="Bapak"/>
    <n v="100000"/>
    <n v="461"/>
    <n v="100461"/>
    <x v="5862"/>
    <s v="syahbanaali044@gmail.com"/>
    <s v="Semoga saudara2ku di palestina sehat2 selalu ,Aamiin"/>
    <x v="0"/>
    <s v="va"/>
    <s v="9886556100000000000361505"/>
    <s v="BNI VA"/>
    <x v="1"/>
    <n v="1005"/>
    <s v="Teman Baik 1 "/>
    <d v="2025-04-22T00:00:00"/>
    <s v="Tue"/>
    <d v="1899-12-30T14:42:00"/>
    <m/>
    <m/>
  </r>
  <r>
    <n v="59"/>
    <s v="INV-250422O5XHD"/>
    <s v="Koestiah"/>
    <s v="Ibu"/>
    <n v="100000"/>
    <n v="372"/>
    <n v="100372"/>
    <x v="5863"/>
    <s v="08122739596"/>
    <s v="Smg peperangan segera berakhir dan masy palestina segera terbebas dari penjajah"/>
    <x v="0"/>
    <s v="transfer"/>
    <s v="Mandiri 1410000665448"/>
    <s v="Yayasan Teman Jalan Kebaikan"/>
    <x v="1"/>
    <n v="1004"/>
    <s v="Teman Baik 1 "/>
    <d v="2025-04-22T00:00:00"/>
    <s v="Tue"/>
    <d v="1899-12-30T14:29:00"/>
    <m/>
    <m/>
  </r>
  <r>
    <n v="60"/>
    <s v="INV-2504223UX7Y"/>
    <s v="Hamba Allah"/>
    <s v="Bapak"/>
    <n v="50000"/>
    <n v="705"/>
    <n v="50705"/>
    <x v="5864"/>
    <m/>
    <m/>
    <x v="2"/>
    <s v="transfer"/>
    <s v="Mandiri 1410000665448"/>
    <s v="Yayasan Teman Jalan Kebaikan"/>
    <x v="0"/>
    <n v="507"/>
    <s v="Teman Baik 1 "/>
    <d v="2025-04-22T00:00:00"/>
    <s v="Tue"/>
    <d v="1899-12-30T14:24:00"/>
    <m/>
    <m/>
  </r>
  <r>
    <n v="61"/>
    <s v="INV-250422NN0WZ"/>
    <s v="Nurliah "/>
    <s v="Ibu"/>
    <n v="100000"/>
    <n v="398"/>
    <n v="100398"/>
    <x v="5865"/>
    <m/>
    <s v="Mohon do,Anya agar rezeky lancar barokah dan anak2 sholetdan Sholehah"/>
    <x v="0"/>
    <s v="va"/>
    <n v="1900800022586574"/>
    <s v="BCA VA"/>
    <x v="0"/>
    <n v="1004"/>
    <s v="Teman Baik 1 "/>
    <d v="2025-04-22T00:00:00"/>
    <s v="Tue"/>
    <d v="1899-12-30T14:14:00"/>
    <m/>
    <m/>
  </r>
  <r>
    <n v="62"/>
    <s v="INV-2504221VPGG"/>
    <s v="Nur Hayati"/>
    <s v="Ibu"/>
    <n v="100000"/>
    <n v="824"/>
    <n v="100824"/>
    <x v="5866"/>
    <m/>
    <s v="Ya Allah selamatkan saudara saudaraku yg di Palestina dan ampuni dosaku ya Allah �"/>
    <x v="2"/>
    <s v="va"/>
    <n v="1.4552000000241469E+17"/>
    <s v="BRI VA"/>
    <x v="0"/>
    <n v="1008"/>
    <s v="Teman Baik 1 "/>
    <d v="2025-04-22T00:00:00"/>
    <s v="Tue"/>
    <d v="1899-12-30T14:14:00"/>
    <m/>
    <m/>
  </r>
  <r>
    <n v="63"/>
    <s v="INV-250422AYZ1H"/>
    <s v="Hamba Allah"/>
    <s v="Ibu"/>
    <n v="100000"/>
    <n v="102"/>
    <n v="100102"/>
    <x v="5867"/>
    <m/>
    <m/>
    <x v="2"/>
    <s v="va"/>
    <n v="1900800022585988"/>
    <s v="BCA VA"/>
    <x v="0"/>
    <n v="1001"/>
    <s v="Teman Baik 1 "/>
    <d v="2025-04-22T00:00:00"/>
    <s v="Tue"/>
    <d v="1899-12-30T13:24:00"/>
    <m/>
    <m/>
  </r>
  <r>
    <n v="64"/>
    <s v="INV-2504228W1EY"/>
    <s v="Nurul Fadhilah"/>
    <s v="Ibu"/>
    <n v="250000"/>
    <n v="699"/>
    <n v="250699"/>
    <x v="5868"/>
    <s v="nurul.fadhilah@gmail.com"/>
    <s v="Free Palestine."/>
    <x v="0"/>
    <s v="va"/>
    <n v="1900800022585454"/>
    <s v="BCA VA"/>
    <x v="0"/>
    <n v="2507"/>
    <s v="Teman Baik 1 "/>
    <d v="2025-04-22T00:00:00"/>
    <s v="Tue"/>
    <d v="1899-12-30T12:38:00"/>
    <m/>
    <m/>
  </r>
  <r>
    <n v="65"/>
    <s v="INV-2504226HOEO"/>
    <s v="Surahman"/>
    <s v="Bapak"/>
    <n v="100000"/>
    <n v="786"/>
    <n v="100786"/>
    <x v="5869"/>
    <m/>
    <s v="Untuk kedua orang tua saya"/>
    <x v="0"/>
    <s v="va"/>
    <n v="1900800022585333"/>
    <s v="BCA VA"/>
    <x v="0"/>
    <n v="1008"/>
    <s v="Teman Baik 1 "/>
    <d v="2025-04-22T00:00:00"/>
    <s v="Tue"/>
    <d v="1899-12-30T12:29:00"/>
    <m/>
    <m/>
  </r>
  <r>
    <n v="66"/>
    <s v="INV-250422V5KHH"/>
    <s v="Hamba Allah "/>
    <s v="Bapak"/>
    <n v="50000"/>
    <n v="178"/>
    <n v="50178"/>
    <x v="5870"/>
    <s v="sambarangmami86@gmail.com"/>
    <s v="Semoga di Lindungi oleh Allah SWT aamiin ya rabbal alamin �"/>
    <x v="2"/>
    <s v="transfer"/>
    <s v="Mandiri 1410000665448"/>
    <s v="Yayasan Teman Jalan Kebaikan"/>
    <x v="1"/>
    <n v="502"/>
    <s v="Teman Baik 1 "/>
    <d v="2025-04-22T00:00:00"/>
    <s v="Tue"/>
    <d v="1899-12-30T12:16:00"/>
    <m/>
    <m/>
  </r>
  <r>
    <n v="67"/>
    <s v="INV-25042205WIL"/>
    <s v="Hamba Allah"/>
    <s v="Bapak"/>
    <n v="50000"/>
    <n v="601"/>
    <n v="50601"/>
    <x v="5871"/>
    <m/>
    <m/>
    <x v="2"/>
    <s v="transfer"/>
    <s v="BSI 7772526274"/>
    <s v="Yayasan Teman Jalan Kebaikan"/>
    <x v="0"/>
    <n v="506"/>
    <s v="Teman Baik 1 "/>
    <d v="2025-04-22T00:00:00"/>
    <s v="Tue"/>
    <d v="1899-12-30T11:47:00"/>
    <m/>
    <m/>
  </r>
  <r>
    <n v="68"/>
    <s v="INV-250422SLMIQ"/>
    <s v="Jahid muhammad"/>
    <m/>
    <n v="50000"/>
    <n v="375"/>
    <n v="20000"/>
    <x v="5872"/>
    <m/>
    <m/>
    <x v="3"/>
    <s v="instant"/>
    <s v="https://api.midtrans.com/v2/gopay/593b2ca6-67d9-43ee-934e-af00cd8029ed/qr-code"/>
    <s v="QRIS"/>
    <x v="0"/>
    <m/>
    <m/>
    <d v="2025-04-22T00:00:00"/>
    <s v="Tue"/>
    <d v="1899-12-30T11:45:00"/>
    <m/>
    <m/>
  </r>
  <r>
    <n v="69"/>
    <s v="INV-250422YOKK6"/>
    <s v="Wulan"/>
    <s v="Kak"/>
    <n v="100000"/>
    <n v="415"/>
    <n v="100415"/>
    <x v="5873"/>
    <m/>
    <s v="Bismilah,berikanlah kekuatan dan ketabahan kepada keluarga kami dpalestina"/>
    <x v="0"/>
    <s v="va"/>
    <n v="1.455200000024143E+17"/>
    <s v="BRI VA"/>
    <x v="1"/>
    <n v="1004"/>
    <s v="Teman Baik 1 "/>
    <d v="2025-04-22T00:00:00"/>
    <s v="Tue"/>
    <d v="1899-12-30T11:30:00"/>
    <m/>
    <m/>
  </r>
  <r>
    <n v="70"/>
    <s v="INV-250422BPVLQ"/>
    <s v="Akhmad Indra Kusuma Adi"/>
    <s v="Bapak"/>
    <n v="500000"/>
    <n v="794"/>
    <n v="500794"/>
    <x v="5874"/>
    <s v="akhmad.indra29@gmail.com"/>
    <s v="Bismillahirahmanirahim... semoga sedikit yang saya beri akan berguna untuk saudara2 di Palestina, karena tidak ada lagi yang bisa saya lakukan kecuali ini.. "/>
    <x v="0"/>
    <s v="va"/>
    <n v="1.455200000024143E+17"/>
    <s v="BRI VA"/>
    <x v="0"/>
    <n v="5008"/>
    <s v="Teman Baik 1 "/>
    <d v="2025-04-22T00:00:00"/>
    <s v="Tue"/>
    <d v="1899-12-30T10:58:00"/>
    <m/>
    <m/>
  </r>
  <r>
    <n v="71"/>
    <s v="INV-250422YNYKI"/>
    <s v="Feriyawan"/>
    <s v="Bapak"/>
    <n v="50000"/>
    <n v="969"/>
    <n v="50969"/>
    <x v="5875"/>
    <m/>
    <m/>
    <x v="2"/>
    <s v="instant"/>
    <s v="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
    <s v="SHOPEEPAY"/>
    <x v="1"/>
    <n v="510"/>
    <s v="Teman Baik 1 "/>
    <d v="2025-04-22T00:00:00"/>
    <s v="Tue"/>
    <d v="1899-12-30T10:48:00"/>
    <m/>
    <m/>
  </r>
  <r>
    <n v="72"/>
    <s v="INV-250422LXZDY"/>
    <s v="Aisya Aisya"/>
    <s v="Bapak"/>
    <n v="100000"/>
    <n v="243"/>
    <n v="100243"/>
    <x v="5876"/>
    <s v="ijonknazri@gmail.com"/>
    <m/>
    <x v="0"/>
    <s v="va"/>
    <n v="1.4552000000241421E+17"/>
    <s v="BRI VA"/>
    <x v="0"/>
    <n v="1002"/>
    <s v="Teman Baik 1 "/>
    <d v="2025-04-22T00:00:00"/>
    <s v="Tue"/>
    <d v="1899-12-30T10:39:00"/>
    <m/>
    <m/>
  </r>
  <r>
    <n v="73"/>
    <s v="INV-2504224QULL"/>
    <s v="Niki Anatasya utami"/>
    <s v="Ibu"/>
    <n v="100000"/>
    <n v="919"/>
    <n v="100919"/>
    <x v="5877"/>
    <m/>
    <s v="Semoga bisa membantu untuk Palestina dan bisa jadi ladang pahala untuk saya dan keluarga, semoga di luas kan rezeki di permudah kan urusan dunia akhirat saya "/>
    <x v="2"/>
    <s v="va"/>
    <n v="1.4552000000241421E+17"/>
    <s v="BRI VA"/>
    <x v="0"/>
    <n v="1009"/>
    <s v="Teman Baik 1 "/>
    <d v="2025-04-22T00:00:00"/>
    <s v="Tue"/>
    <d v="1899-12-30T09:56:00"/>
    <m/>
    <m/>
  </r>
  <r>
    <n v="74"/>
    <s v="INV-2504223W4S6"/>
    <s v="indrias ekowati"/>
    <s v="Ibu"/>
    <n v="100000"/>
    <n v="132"/>
    <n v="100132"/>
    <x v="5878"/>
    <m/>
    <m/>
    <x v="0"/>
    <s v="transfer"/>
    <s v="Mandiri 1410000665448"/>
    <s v="Yayasan Teman Jalan Kebaikan"/>
    <x v="0"/>
    <n v="1001"/>
    <s v="Teman Baik 1 "/>
    <d v="2025-04-22T00:00:00"/>
    <s v="Tue"/>
    <d v="1899-12-30T09:52:00"/>
    <m/>
    <m/>
  </r>
  <r>
    <n v="75"/>
    <s v="INV-250422M6TKP"/>
    <s v="Endang Prabawati"/>
    <s v="Ibu"/>
    <n v="250000"/>
    <n v="456"/>
    <n v="250456"/>
    <x v="5879"/>
    <m/>
    <s v="Semoga Allah beri kesabaran"/>
    <x v="0"/>
    <s v="transfer"/>
    <s v="BSI 7772526274"/>
    <s v="Yayasan Teman Jalan Kebaikan"/>
    <x v="1"/>
    <n v="2505"/>
    <s v="Teman Baik 1 "/>
    <d v="2025-04-22T00:00:00"/>
    <s v="Tue"/>
    <d v="1899-12-30T09:50:00"/>
    <m/>
    <m/>
  </r>
  <r>
    <n v="76"/>
    <s v="INV-2504220VRND"/>
    <s v="Aissyah"/>
    <s v="Kak"/>
    <n v="100000"/>
    <n v="818"/>
    <n v="100818"/>
    <x v="5880"/>
    <s v="aissyahkhoirotun@gmail.com"/>
    <m/>
    <x v="0"/>
    <s v="va"/>
    <n v="1.4552000000241411E+17"/>
    <s v="BRI VA"/>
    <x v="0"/>
    <n v="1008"/>
    <s v="Teman Baik 1 "/>
    <d v="2025-04-22T00:00:00"/>
    <s v="Tue"/>
    <d v="1899-12-30T09:48:00"/>
    <m/>
    <m/>
  </r>
  <r>
    <n v="77"/>
    <s v="INV-250422URIXG"/>
    <s v="Vita Nurkholis"/>
    <s v="Ibu"/>
    <n v="100000"/>
    <n v="151"/>
    <n v="100000"/>
    <x v="5881"/>
    <s v="vitawulanndaru74@gmail.com"/>
    <s v="Semoga kami semua diberikan keselamatan, kesehatan dan kebahagiaan dunia akhiratSemoga orang muslim sedunia selalu dlm lindungan Allah SWT. Org kafir bertobat"/>
    <x v="2"/>
    <s v="instant"/>
    <s v="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
    <s v="SHOPEEPAY"/>
    <x v="0"/>
    <n v="1002"/>
    <s v="Teman Baik 1 "/>
    <d v="2025-04-22T00:00:00"/>
    <s v="Tue"/>
    <d v="1899-12-30T09:16:00"/>
    <m/>
    <m/>
  </r>
  <r>
    <n v="78"/>
    <s v="INV-250422K0MIH"/>
    <s v="Tri widiyarti"/>
    <s v="Ibu"/>
    <n v="250000"/>
    <n v="958"/>
    <n v="250958"/>
    <x v="5882"/>
    <m/>
    <s v="Semoga tetap sehat, tabah, sabar semoga Allah segera memerdekakan negara Palestina"/>
    <x v="0"/>
    <s v="va"/>
    <n v="1.4552000000241402E+17"/>
    <s v="BRI VA"/>
    <x v="0"/>
    <n v="2510"/>
    <s v="Teman Baik 1 "/>
    <d v="2025-04-22T00:00:00"/>
    <s v="Tue"/>
    <d v="1899-12-30T08:55:00"/>
    <m/>
    <m/>
  </r>
  <r>
    <n v="79"/>
    <s v="INV-250422T36VJ"/>
    <s v="Abdullah"/>
    <s v="Bapak"/>
    <n v="250000"/>
    <n v="380"/>
    <n v="250380"/>
    <x v="5883"/>
    <m/>
    <m/>
    <x v="0"/>
    <s v="transfer"/>
    <s v="BSI 7772526274"/>
    <s v="Yayasan Teman Jalan Kebaikan"/>
    <x v="1"/>
    <n v="2504"/>
    <s v="Teman Baik 1 "/>
    <d v="2025-04-22T00:00:00"/>
    <s v="Tue"/>
    <d v="1899-12-30T08:48:00"/>
    <m/>
    <m/>
  </r>
  <r>
    <n v="80"/>
    <s v="INV-25042252HH1"/>
    <s v="Bahtiar"/>
    <s v="Bapak"/>
    <n v="50000"/>
    <n v="56"/>
    <n v="50056"/>
    <x v="5884"/>
    <m/>
    <m/>
    <x v="2"/>
    <s v="instant"/>
    <s v="https://m.dana.id/s/p7mvbhe5"/>
    <s v="DANA"/>
    <x v="1"/>
    <n v="501"/>
    <s v="Teman Baik 1 "/>
    <d v="2025-04-22T00:00:00"/>
    <s v="Tue"/>
    <d v="1899-12-30T08:47:00"/>
    <m/>
    <m/>
  </r>
  <r>
    <n v="81"/>
    <s v="INV-250422NG95N"/>
    <s v="IQBAL FIRDAUS"/>
    <s v="Kak"/>
    <n v="50000"/>
    <n v="487"/>
    <n v="50487"/>
    <x v="5885"/>
    <s v="firdausbale09@gmail.com"/>
    <s v="Semoga bermanfaat "/>
    <x v="0"/>
    <s v="va"/>
    <n v="1.4552000000241402E+17"/>
    <s v="BRI VA"/>
    <x v="0"/>
    <n v="505"/>
    <s v="Teman Baik 1 "/>
    <d v="2025-04-22T00:00:00"/>
    <s v="Tue"/>
    <d v="1899-12-30T08:46:00"/>
    <m/>
    <m/>
  </r>
  <r>
    <n v="82"/>
    <s v="INV-250422DPOWL"/>
    <s v="Ferry"/>
    <s v="Bapak"/>
    <n v="100000"/>
    <n v="275"/>
    <n v="100275"/>
    <x v="5886"/>
    <s v="ferryshrrr@gmail.com"/>
    <m/>
    <x v="0"/>
    <s v="instant"/>
    <s v="https://api.midtrans.com/v2/gopay/266dd934-a8a0-4bf6-93c3-af33597e55e0/qr-code"/>
    <s v="GOPAY"/>
    <x v="0"/>
    <n v="1003"/>
    <s v="Teman Baik 1 "/>
    <d v="2025-04-22T00:00:00"/>
    <s v="Tue"/>
    <d v="1899-12-30T08:09:00"/>
    <m/>
    <m/>
  </r>
  <r>
    <n v="83"/>
    <s v="INV-250422FEDRW"/>
    <s v="Merice"/>
    <s v="Ibu"/>
    <n v="100000"/>
    <n v="830"/>
    <n v="100830"/>
    <x v="5887"/>
    <m/>
    <s v="Bismillah"/>
    <x v="0"/>
    <s v="va"/>
    <n v="1.4552000000241402E+17"/>
    <s v="BRI VA"/>
    <x v="0"/>
    <n v="1008"/>
    <s v="Teman Baik 1 "/>
    <d v="2025-04-22T00:00:00"/>
    <s v="Tue"/>
    <d v="1899-12-30T08:08:00"/>
    <m/>
    <m/>
  </r>
  <r>
    <n v="84"/>
    <s v="INV-250422I56WX"/>
    <s v="Hamba Allah "/>
    <s v="Bapak"/>
    <n v="100000"/>
    <n v="139"/>
    <n v="100139"/>
    <x v="5888"/>
    <m/>
    <m/>
    <x v="0"/>
    <s v="va"/>
    <n v="1.4552000000241389E+17"/>
    <s v="BRI VA"/>
    <x v="0"/>
    <n v="1001"/>
    <s v="Teman Baik 1 "/>
    <d v="2025-04-22T00:00:00"/>
    <s v="Tue"/>
    <d v="1899-12-30T07:48:00"/>
    <m/>
    <m/>
  </r>
  <r>
    <n v="85"/>
    <s v="INV-250422PD0GR"/>
    <s v="Maya"/>
    <s v="Ibu"/>
    <n v="50000"/>
    <n v="216"/>
    <n v="50216"/>
    <x v="5889"/>
    <s v="(+62) 895 2405 8899"/>
    <s v="Semoga sya n anak² diberi kesehatan keberkahan dan barokah... Aamiin"/>
    <x v="0"/>
    <s v="va"/>
    <n v="1.4552000000241389E+17"/>
    <s v="BRI VA"/>
    <x v="1"/>
    <n v="502"/>
    <s v="Teman Baik 1 "/>
    <d v="2025-04-22T00:00:00"/>
    <s v="Tue"/>
    <d v="1899-12-30T07:33:00"/>
    <m/>
    <m/>
  </r>
  <r>
    <n v="86"/>
    <s v="INV-250422RT6P1"/>
    <s v="Lely Lubis"/>
    <s v="Ibu"/>
    <n v="50000"/>
    <n v="950"/>
    <n v="50950"/>
    <x v="5890"/>
    <s v="lelylubis29@gmail.com"/>
    <m/>
    <x v="0"/>
    <s v="va"/>
    <n v="1900800022581385"/>
    <s v="BCA VA"/>
    <x v="0"/>
    <n v="510"/>
    <s v="Teman Baik 1 "/>
    <d v="2025-04-22T00:00:00"/>
    <s v="Tue"/>
    <d v="1899-12-30T07:24:00"/>
    <m/>
    <m/>
  </r>
  <r>
    <n v="87"/>
    <s v="INV-250422AW6H6"/>
    <s v="Hamba allah"/>
    <s v="Bapak"/>
    <n v="100000"/>
    <n v="189"/>
    <n v="100189"/>
    <x v="5891"/>
    <s v="082225966234"/>
    <m/>
    <x v="2"/>
    <s v="va"/>
    <n v="1900800022581374"/>
    <s v="BCA VA"/>
    <x v="0"/>
    <n v="1002"/>
    <s v="Teman Baik 1 "/>
    <d v="2025-04-22T00:00:00"/>
    <s v="Tue"/>
    <d v="1899-12-30T07:23:00"/>
    <m/>
    <m/>
  </r>
  <r>
    <n v="88"/>
    <s v="INV-250422UEQGA"/>
    <s v="Aa"/>
    <s v="Ibu"/>
    <n v="50000"/>
    <n v="171"/>
    <n v="50171"/>
    <x v="5892"/>
    <s v="nanosiba88@gmail.com"/>
    <s v="Semoga allah segera mengirimkan bala tentaranya untuk memusnahkan penjajah israel dari bumitercinta PALESTINA . Amiinn"/>
    <x v="0"/>
    <s v="instant"/>
    <s v="https://flip.id/pwf/transaction/consolidated?redirected_from=internal&amp;id=d9bd51cf1a4145e09e4e21bb9d006b72"/>
    <s v="OVO"/>
    <x v="0"/>
    <n v="502"/>
    <s v="Teman Baik 1 "/>
    <d v="2025-04-22T00:00:00"/>
    <s v="Tue"/>
    <d v="1899-12-30T07:11:00"/>
    <m/>
    <m/>
  </r>
  <r>
    <n v="89"/>
    <s v="INV-2504223T7LM"/>
    <s v="Hamba Alloh"/>
    <s v="Ibu"/>
    <n v="100000"/>
    <n v="95"/>
    <n v="100095"/>
    <x v="5893"/>
    <m/>
    <s v="Semoga kalian semua kelak menjadi penghuni surga Alloh yg tertinggi. Aamiin...Dan negeri israel d laknat Alloh sesuai dg perbuatannya ."/>
    <x v="0"/>
    <s v="instant"/>
    <s v="https://flip.id/pwf/transaction/consolidated?redirected_from=internal&amp;id=5bf3b544aeb84e8faa2a43a3eaadf0da"/>
    <s v="OVO"/>
    <x v="1"/>
    <n v="1001"/>
    <s v="Teman Baik 1 "/>
    <d v="2025-04-22T00:00:00"/>
    <s v="Tue"/>
    <d v="1899-12-30T07:08:00"/>
    <m/>
    <m/>
  </r>
  <r>
    <n v="90"/>
    <s v="INV-250422DIOIM"/>
    <s v="DAMAS "/>
    <s v="Bapak"/>
    <n v="50000"/>
    <n v="784"/>
    <n v="50784"/>
    <x v="5894"/>
    <m/>
    <m/>
    <x v="0"/>
    <s v="va"/>
    <n v="1.4552000000241379E+17"/>
    <s v="BRI VA"/>
    <x v="0"/>
    <n v="508"/>
    <s v="Teman Baik 1 "/>
    <d v="2025-04-22T00:00:00"/>
    <s v="Tue"/>
    <d v="1899-12-30T07:06:00"/>
    <m/>
    <m/>
  </r>
  <r>
    <n v="91"/>
    <s v="INV-250422GY435"/>
    <s v="Hamba allah"/>
    <s v="Bapak"/>
    <n v="100000"/>
    <n v="621"/>
    <n v="100621"/>
    <x v="1587"/>
    <s v="ahmadfajriyanto14@gmail.com"/>
    <m/>
    <x v="0"/>
    <s v="instant"/>
    <s v="https://api.midtrans.com/v2/gopay/94bda22a-50c2-4434-8d7c-ba0a845f23e7/qr-code"/>
    <s v="GOPAY"/>
    <x v="0"/>
    <n v="1006"/>
    <s v="Teman Baik 1 "/>
    <d v="2025-04-22T00:00:00"/>
    <s v="Tue"/>
    <d v="1899-12-30T07:05:00"/>
    <m/>
    <m/>
  </r>
  <r>
    <n v="92"/>
    <s v="INV-250422VYGNZ"/>
    <s v="Nurmala"/>
    <s v="Ibu"/>
    <n v="50000"/>
    <n v="109"/>
    <n v="50109"/>
    <x v="5895"/>
    <s v="nurmalaabukasim09@gmail.com"/>
    <s v="Doa yang terbaik buat palestina dan rakyat palestina.. Selalu dalam lindungan ALLAH SWT."/>
    <x v="2"/>
    <s v="va"/>
    <n v="1.4552000000241379E+17"/>
    <s v="BRI VA"/>
    <x v="0"/>
    <n v="501"/>
    <s v="Teman Baik 1 "/>
    <d v="2025-04-22T00:00:00"/>
    <s v="Tue"/>
    <d v="1899-12-30T06:59:00"/>
    <m/>
    <m/>
  </r>
  <r>
    <n v="93"/>
    <s v="INV-250422XT8IN"/>
    <s v="Abdul Rauf"/>
    <s v="Bapak"/>
    <n v="100000"/>
    <n v="408"/>
    <n v="100408"/>
    <x v="5896"/>
    <s v="081247709519"/>
    <m/>
    <x v="0"/>
    <s v="va"/>
    <s v="9886556100000000000361315"/>
    <s v="BNI VA"/>
    <x v="1"/>
    <n v="1004"/>
    <s v="Teman Baik 1 "/>
    <d v="2025-04-22T00:00:00"/>
    <s v="Tue"/>
    <d v="1899-12-30T06:58:00"/>
    <m/>
    <m/>
  </r>
  <r>
    <n v="94"/>
    <s v="INV-250422MVPU7"/>
    <s v="Isni"/>
    <s v="Ibu"/>
    <n v="50000"/>
    <n v="966"/>
    <n v="50966"/>
    <x v="5897"/>
    <m/>
    <s v="Semoga bermanfaat"/>
    <x v="0"/>
    <s v="instant"/>
    <s v="https://m.dana.id/s/4vqy48w7"/>
    <s v="DANA"/>
    <x v="0"/>
    <n v="510"/>
    <s v="Teman Baik 1 "/>
    <d v="2025-04-22T00:00:00"/>
    <s v="Tue"/>
    <d v="1899-12-30T06:53:00"/>
    <m/>
    <m/>
  </r>
  <r>
    <n v="95"/>
    <s v="INV-250422FWEDF"/>
    <s v="Ibrahim"/>
    <s v="Bapak"/>
    <n v="100000"/>
    <n v="275"/>
    <n v="100275"/>
    <x v="5898"/>
    <s v="ibrahctr7@gmail.com"/>
    <s v="Ya Allaah akhirilah kedzaliman rezim israhell dan sekutunya dengan kekuasaan Mu yang Maha Kuasa ya Rabbal aalamiin �"/>
    <x v="0"/>
    <s v="transfer"/>
    <s v="BSI 7772526274"/>
    <s v="Yayasan Teman Jalan Kebaikan"/>
    <x v="0"/>
    <n v="1003"/>
    <s v="Teman Baik 1 "/>
    <d v="2025-04-22T00:00:00"/>
    <s v="Tue"/>
    <d v="1899-12-30T06:53:00"/>
    <m/>
    <m/>
  </r>
  <r>
    <n v="96"/>
    <s v="INV-250422ZEENL"/>
    <s v="Bambang Wahyudin"/>
    <s v="Bapak"/>
    <n v="100000"/>
    <n v="286"/>
    <n v="100286"/>
    <x v="5899"/>
    <s v="bambang.wahyudin72@gmail.com"/>
    <s v="Inshaa Allah dimudahkan...Aamiin YRA"/>
    <x v="0"/>
    <s v="va"/>
    <n v="1.4552000000241379E+17"/>
    <s v="BRI VA"/>
    <x v="0"/>
    <n v="1003"/>
    <s v="Teman Baik 1 "/>
    <d v="2025-04-22T00:00:00"/>
    <s v="Tue"/>
    <d v="1899-12-30T06:43:00"/>
    <m/>
    <m/>
  </r>
  <r>
    <n v="97"/>
    <s v="INV-250422S21XJ"/>
    <s v="Triyaningsih"/>
    <s v="Ibu"/>
    <n v="250000"/>
    <n v="159"/>
    <n v="250159"/>
    <x v="5900"/>
    <m/>
    <m/>
    <x v="0"/>
    <s v="va"/>
    <n v="1899000001278000"/>
    <s v="CIMB NIAGA VA"/>
    <x v="0"/>
    <n v="2502"/>
    <s v="Teman Baik 1 "/>
    <d v="2025-04-22T00:00:00"/>
    <s v="Tue"/>
    <d v="1899-12-30T06:37:00"/>
    <m/>
    <m/>
  </r>
  <r>
    <n v="98"/>
    <s v="INV-2504221MDE4"/>
    <s v="Umi Royanah"/>
    <s v="Ibu"/>
    <n v="500000"/>
    <n v="889"/>
    <n v="500889"/>
    <x v="5901"/>
    <s v="oyan130604@gmail.com"/>
    <s v="BISMILLAHI WALHAMDULILLAHI WALLAHUAKBAR "/>
    <x v="0"/>
    <s v="instant"/>
    <s v="https://api.midtrans.com/v2/gopay/e7069873-168d-4db8-89fa-4c63a3aad987/qr-code"/>
    <s v="QRIS"/>
    <x v="1"/>
    <n v="5009"/>
    <s v="Teman Baik 1 "/>
    <d v="2025-04-22T00:00:00"/>
    <s v="Tue"/>
    <d v="1899-12-30T06:19:00"/>
    <m/>
    <m/>
  </r>
  <r>
    <n v="99"/>
    <s v="INV-250422M9VCN"/>
    <s v="PRIHARTINI IRWAN"/>
    <s v="Bapak"/>
    <n v="100000"/>
    <n v="772"/>
    <n v="100772"/>
    <x v="5902"/>
    <s v="irwan.retrofita@yahoo.co.id"/>
    <s v="Semangatlah saudaraku di Palesrtina.. perjuanganmu takan Alloh siakan... Alloh akan menempatkan kebaikan menjadi derajat dan kejahatan menjadi laknat"/>
    <x v="0"/>
    <s v="va"/>
    <n v="1900800022580480"/>
    <s v="BCA VA"/>
    <x v="0"/>
    <n v="1008"/>
    <s v="Teman Baik 1 "/>
    <d v="2025-04-22T00:00:00"/>
    <s v="Tue"/>
    <d v="1899-12-30T06:18:00"/>
    <m/>
    <m/>
  </r>
  <r>
    <n v="100"/>
    <s v="INV-2504228O4NX"/>
    <s v="Tina Soemardi"/>
    <s v="Ibu"/>
    <n v="50000"/>
    <n v="651"/>
    <n v="50651"/>
    <x v="5903"/>
    <s v="christinasoemardi@yahoo.com"/>
    <s v="Mohon kepada Allah, semoga di berikan kemudahan bagi saudara2 di P@lestin@."/>
    <x v="0"/>
    <s v="va"/>
    <n v="1900800022580457"/>
    <s v="BCA VA"/>
    <x v="0"/>
    <n v="507"/>
    <s v="Teman Baik 1 "/>
    <d v="2025-04-22T00:00:00"/>
    <s v="Tue"/>
    <d v="1899-12-30T06:17:00"/>
    <m/>
    <m/>
  </r>
  <r>
    <n v="101"/>
    <s v="INV-2504225B09D"/>
    <s v="Dasril"/>
    <s v="Bapak"/>
    <n v="250000"/>
    <n v="15"/>
    <n v="250015"/>
    <x v="3081"/>
    <s v="dasrilagung1@gmail.com"/>
    <m/>
    <x v="0"/>
    <s v="transfer"/>
    <s v="BSI 7772526274"/>
    <s v="Yayasan Teman Jalan Kebaikan"/>
    <x v="0"/>
    <n v="2500"/>
    <s v="Teman Baik 1 "/>
    <d v="2025-04-22T00:00:00"/>
    <s v="Tue"/>
    <d v="1899-12-30T06:16:00"/>
    <m/>
    <m/>
  </r>
  <r>
    <n v="102"/>
    <s v="INV-250422F2YI9"/>
    <s v="Purwanti"/>
    <s v="Ibu"/>
    <n v="50000"/>
    <n v="174"/>
    <n v="50174"/>
    <x v="5904"/>
    <m/>
    <s v="Bismillahirrahmanirrahim  Allah.. lindungilah saudara kami di Palestina kuatkan mereka  keberkahan untuk kami dan keluarga dunia akhirat "/>
    <x v="0"/>
    <s v="instant"/>
    <s v="https://m.dana.id/s/gn5zceap"/>
    <s v="DANA"/>
    <x v="0"/>
    <n v="502"/>
    <s v="Teman Baik 1 "/>
    <d v="2025-04-22T00:00:00"/>
    <s v="Tue"/>
    <d v="1899-12-30T06:12:00"/>
    <m/>
    <m/>
  </r>
  <r>
    <n v="103"/>
    <s v="INV-2504224DTGN"/>
    <s v="Agus "/>
    <s v="Bapak"/>
    <n v="100000"/>
    <n v="461"/>
    <n v="100461"/>
    <x v="5905"/>
    <m/>
    <s v="Semoga cepet merdeka untuk palestina"/>
    <x v="0"/>
    <s v="instant"/>
    <s v="https://flip.id/pwf/transaction/consolidated?redirected_from=internal&amp;id=7c8a1e20dfc04689911cf1edb8f5ed69"/>
    <s v="OVO"/>
    <x v="1"/>
    <n v="1005"/>
    <s v="Teman Baik 1 "/>
    <d v="2025-04-22T00:00:00"/>
    <s v="Tue"/>
    <d v="1899-12-30T06:12:00"/>
    <m/>
    <m/>
  </r>
  <r>
    <n v="104"/>
    <s v="INV-2504221BQQH"/>
    <s v="Nina"/>
    <s v="Ibu"/>
    <n v="100000"/>
    <n v="635"/>
    <n v="100635"/>
    <x v="5906"/>
    <m/>
    <m/>
    <x v="0"/>
    <s v="instant"/>
    <s v="https://api.midtrans.com/v2/gopay/5adf30ce-86a1-4ede-bc5f-062865dabc58/qr-code"/>
    <s v="QRIS"/>
    <x v="0"/>
    <n v="1006"/>
    <s v="Teman Baik 1 "/>
    <d v="2025-04-22T00:00:00"/>
    <s v="Tue"/>
    <d v="1899-12-30T06:00:00"/>
    <m/>
    <m/>
  </r>
  <r>
    <n v="105"/>
    <s v="INV-250422V40C0"/>
    <s v="Adam Hasibuan"/>
    <s v="Bapak"/>
    <n v="50000"/>
    <n v="571"/>
    <n v="50000"/>
    <x v="5907"/>
    <m/>
    <s v="Semoga dilapangkan kedua org tuaku didalam kuburnya,dan semoga kami yg ditinggal kan di beri keberkahan hidup dan terlepas dari lilitan hutang aamiin ya Allah.."/>
    <x v="0"/>
    <s v="va"/>
    <n v="1.455200000024136E+17"/>
    <s v="BRI VA"/>
    <x v="0"/>
    <n v="506"/>
    <s v="Teman Baik 1 "/>
    <d v="2025-04-22T00:00:00"/>
    <s v="Tue"/>
    <d v="1899-12-30T05:59:00"/>
    <m/>
    <m/>
  </r>
  <r>
    <n v="106"/>
    <s v="INV-250422T49ZV"/>
    <s v="Sinta"/>
    <s v="Kak"/>
    <n v="50000"/>
    <n v="415"/>
    <n v="50415"/>
    <x v="5908"/>
    <m/>
    <m/>
    <x v="0"/>
    <s v="instant"/>
    <s v="https://"/>
    <s v="DANA"/>
    <x v="1"/>
    <n v="504"/>
    <s v="Teman Baik 1 "/>
    <d v="2025-04-22T00:00:00"/>
    <s v="Tue"/>
    <d v="1899-12-30T05:56:00"/>
    <m/>
    <m/>
  </r>
  <r>
    <n v="107"/>
    <s v="INV-250422JR55B"/>
    <s v="Sinta"/>
    <s v="Kak"/>
    <n v="50000"/>
    <n v="770"/>
    <n v="50770"/>
    <x v="5908"/>
    <m/>
    <m/>
    <x v="0"/>
    <s v="instant"/>
    <s v="https://api.midtrans.com/v2/gopay/0a676428-6cbf-45e4-9f89-8e4bcb0f9279/qr-code"/>
    <s v="GOPAY"/>
    <x v="1"/>
    <n v="508"/>
    <s v="Teman Baik 1 "/>
    <d v="2025-04-22T00:00:00"/>
    <s v="Tue"/>
    <d v="1899-12-30T05:55:00"/>
    <m/>
    <m/>
  </r>
  <r>
    <n v="108"/>
    <s v="INV-250422YM3JQ"/>
    <s v="Hamba Allah "/>
    <s v="Bapak"/>
    <n v="100000"/>
    <n v="41"/>
    <n v="100041"/>
    <x v="5909"/>
    <m/>
    <s v="Semoga diberkahi Allah SWT, semoga saya lolos PTN jalur SNBT, Amiiin."/>
    <x v="0"/>
    <s v="va"/>
    <n v="1.455200000024136E+17"/>
    <s v="BRI VA"/>
    <x v="0"/>
    <n v="1000"/>
    <s v="Teman Baik 1 "/>
    <d v="2025-04-22T00:00:00"/>
    <s v="Tue"/>
    <d v="1899-12-30T05:50:00"/>
    <m/>
    <m/>
  </r>
  <r>
    <n v="109"/>
    <s v="INV-250422BGJK3"/>
    <s v="Hamba yg mencari ridhoNya"/>
    <s v="Bapak"/>
    <n v="100000"/>
    <n v="81"/>
    <n v="100081"/>
    <x v="5910"/>
    <m/>
    <s v="Smga berkah buat palestine"/>
    <x v="2"/>
    <s v="transfer"/>
    <s v="Mandiri 1410000665448"/>
    <s v="Yayasan Teman Jalan Kebaikan"/>
    <x v="0"/>
    <n v="1001"/>
    <s v="Teman Baik 1 "/>
    <d v="2025-04-22T00:00:00"/>
    <s v="Tue"/>
    <d v="1899-12-30T05:50:00"/>
    <m/>
    <m/>
  </r>
  <r>
    <n v="110"/>
    <s v="INV-2504226506U"/>
    <s v="Hamba Allah "/>
    <s v="Ibu"/>
    <n v="100000"/>
    <n v="12"/>
    <n v="100012"/>
    <x v="5911"/>
    <s v="rinawinarti17@gmail.com"/>
    <s v="Semoga Allah kuatkan saudara² saya di Palestina, Allah angkat derajatnya,dan Allah balas perbuatan Israel dengan azab yg sangat pedih"/>
    <x v="0"/>
    <s v="transfer"/>
    <s v="BSI 7772526274"/>
    <s v="Yayasan Teman Jalan Kebaikan"/>
    <x v="0"/>
    <n v="1000"/>
    <s v="Teman Baik 1 "/>
    <d v="2025-04-22T00:00:00"/>
    <s v="Tue"/>
    <d v="1899-12-30T05:48:00"/>
    <m/>
    <m/>
  </r>
  <r>
    <n v="111"/>
    <s v="INV-250422LYXS1"/>
    <s v="Hamba Allah"/>
    <s v="Ibu"/>
    <n v="100000"/>
    <n v="47"/>
    <n v="100047"/>
    <x v="5912"/>
    <m/>
    <s v="Ya Allah kuatkan saudara &amp;quot; kami yg sedang berjuang keras melawan para zionis"/>
    <x v="0"/>
    <s v="va"/>
    <n v="1.455200000024136E+17"/>
    <s v="BRI VA"/>
    <x v="0"/>
    <n v="1000"/>
    <s v="Teman Baik 1 "/>
    <d v="2025-04-22T00:00:00"/>
    <s v="Tue"/>
    <d v="1899-12-30T05:48:00"/>
    <m/>
    <m/>
  </r>
  <r>
    <n v="112"/>
    <s v="INV-250422UKAUY"/>
    <s v="H. A. Amir Said"/>
    <s v="Bapak"/>
    <n v="100000"/>
    <n v="646"/>
    <n v="100646"/>
    <x v="5913"/>
    <s v="tokoaihana@gmail.com"/>
    <s v="Baarakallaahu Fiik"/>
    <x v="0"/>
    <s v="transfer"/>
    <s v="BSI 7772526274"/>
    <s v="Yayasan Teman Jalan Kebaikan"/>
    <x v="0"/>
    <n v="1006"/>
    <s v="Teman Baik 1 "/>
    <d v="2025-04-22T00:00:00"/>
    <s v="Tue"/>
    <d v="1899-12-30T05:46:00"/>
    <m/>
    <m/>
  </r>
  <r>
    <n v="113"/>
    <s v="INV-25042238DRE"/>
    <s v="Creatna Ella Yustisia "/>
    <s v="Ibu"/>
    <n v="100000"/>
    <n v="162"/>
    <n v="100162"/>
    <x v="5914"/>
    <s v="creatna.ella.yustisia@gmail.com"/>
    <m/>
    <x v="0"/>
    <s v="instant"/>
    <s v="https://api.midtrans.com/v2/gopay/210fbd32-ef32-47b4-8bba-63bd329586f1/qr-code"/>
    <s v="QRIS"/>
    <x v="0"/>
    <n v="1002"/>
    <s v="Teman Baik 1 "/>
    <d v="2025-04-22T00:00:00"/>
    <s v="Tue"/>
    <d v="1899-12-30T05:43:00"/>
    <m/>
    <m/>
  </r>
  <r>
    <n v="114"/>
    <s v="INV-25042204Y8R"/>
    <s v="Bayu"/>
    <s v="Bapak"/>
    <n v="50000"/>
    <n v="261"/>
    <n v="50261"/>
    <x v="5915"/>
    <s v="bayu.tuasikal@gmail.com"/>
    <m/>
    <x v="2"/>
    <s v="va"/>
    <s v="9886556100000000000361256"/>
    <s v="BNI VA"/>
    <x v="0"/>
    <n v="503"/>
    <s v="Teman Baik 1 "/>
    <d v="2025-04-22T00:00:00"/>
    <s v="Tue"/>
    <d v="1899-12-30T05:34:00"/>
    <m/>
    <m/>
  </r>
  <r>
    <n v="115"/>
    <s v="INV-250422Z6J30"/>
    <s v="M. Faeyza Khairy"/>
    <s v="Ibu"/>
    <n v="100000"/>
    <n v="278"/>
    <n v="100278"/>
    <x v="5398"/>
    <s v="walet066@yahoo.com"/>
    <s v="Mohon doa utk lancar ngomong an. M. Faeza bin edy sulistio"/>
    <x v="0"/>
    <s v="transfer"/>
    <s v="Mandiri 1410000665448"/>
    <s v="Yayasan Teman Jalan Kebaikan"/>
    <x v="0"/>
    <n v="1003"/>
    <s v="Teman Baik 1 "/>
    <d v="2025-04-22T00:00:00"/>
    <s v="Tue"/>
    <d v="1899-12-30T05:33:00"/>
    <m/>
    <m/>
  </r>
  <r>
    <n v="116"/>
    <s v="INV-2504225HHAO"/>
    <s v="Era Ibrahim "/>
    <s v="Bapak"/>
    <n v="50000"/>
    <n v="161"/>
    <n v="50161"/>
    <x v="2992"/>
    <m/>
    <s v="Alm Ibrahim Selamat dari siksa kubur dan nerakaMendapatkan nikmat kubur dan syurga"/>
    <x v="0"/>
    <s v="va"/>
    <s v="9886556100000000000361245"/>
    <s v="BNI VA"/>
    <x v="0"/>
    <n v="502"/>
    <s v="Teman Baik 1 "/>
    <d v="2025-04-22T00:00:00"/>
    <s v="Tue"/>
    <d v="1899-12-30T05:24:00"/>
    <m/>
    <m/>
  </r>
  <r>
    <n v="117"/>
    <s v="INV-250422AR87K"/>
    <s v="Ahmad"/>
    <s v="Bapak"/>
    <n v="50000"/>
    <n v="572"/>
    <n v="50572"/>
    <x v="5916"/>
    <m/>
    <m/>
    <x v="0"/>
    <s v="va"/>
    <s v="9886556100000000000361231"/>
    <s v="BNI VA"/>
    <x v="0"/>
    <n v="506"/>
    <s v="Teman Baik 1 "/>
    <d v="2025-04-22T00:00:00"/>
    <s v="Tue"/>
    <d v="1899-12-30T05:15:00"/>
    <m/>
    <m/>
  </r>
  <r>
    <n v="118"/>
    <s v="INV-250422AO8K0"/>
    <s v="Edy koesworo"/>
    <s v="Bapak"/>
    <n v="50000"/>
    <n v="313"/>
    <n v="50313"/>
    <x v="5917"/>
    <m/>
    <s v="Mudahkan segala urusan, bukakan pintu rejeki, di beri kelancaran utk mendapatkan yang terbaik."/>
    <x v="0"/>
    <s v="va"/>
    <n v="1.4552000000241341E+17"/>
    <s v="BRI VA"/>
    <x v="0"/>
    <n v="503"/>
    <s v="Teman Baik 1 "/>
    <d v="2025-04-22T00:00:00"/>
    <s v="Tue"/>
    <d v="1899-12-30T05:11:00"/>
    <m/>
    <m/>
  </r>
  <r>
    <n v="119"/>
    <s v="INV-250422H32TA"/>
    <s v="Yoga Prayoga"/>
    <s v="Bapak"/>
    <n v="100000"/>
    <n v="737"/>
    <n v="100737"/>
    <x v="5918"/>
    <s v="yogaprayogakemenhut@gmail.com"/>
    <m/>
    <x v="2"/>
    <s v="instant"/>
    <s v="https://api.midtrans.com/v2/gopay/39735976-7fb4-4e9c-a611-cc41d63831b6/qr-code"/>
    <s v="GOPAY"/>
    <x v="0"/>
    <n v="1007"/>
    <s v="Teman Baik 1 "/>
    <d v="2025-04-22T00:00:00"/>
    <s v="Tue"/>
    <d v="1899-12-30T05:06:00"/>
    <m/>
    <m/>
  </r>
  <r>
    <n v="120"/>
    <s v="INV-250422PG2YZ"/>
    <s v="NN"/>
    <s v="Ibu"/>
    <n v="50000"/>
    <n v="151"/>
    <n v="50151"/>
    <x v="5919"/>
    <s v="santi@gmail.com"/>
    <m/>
    <x v="0"/>
    <s v="va"/>
    <n v="1900800022579219"/>
    <s v="BCA VA"/>
    <x v="0"/>
    <n v="502"/>
    <s v="Teman Baik 1 "/>
    <d v="2025-04-22T00:00:00"/>
    <s v="Tue"/>
    <d v="1899-12-30T05:05:00"/>
    <m/>
    <m/>
  </r>
  <r>
    <n v="121"/>
    <s v="INV-250422K4HQT"/>
    <s v="Maya"/>
    <s v="Ibu"/>
    <n v="100000"/>
    <n v="263"/>
    <n v="100263"/>
    <x v="5920"/>
    <m/>
    <m/>
    <x v="0"/>
    <s v="instant"/>
    <s v="https://api.midtrans.com/v2/gopay/8c42142c-9449-4822-a1c8-46e59ff09a4e/qr-code"/>
    <s v="GOPAY"/>
    <x v="0"/>
    <n v="1003"/>
    <s v="Teman Baik 1 "/>
    <d v="2025-04-22T00:00:00"/>
    <s v="Tue"/>
    <d v="1899-12-30T05:03:00"/>
    <m/>
    <m/>
  </r>
  <r>
    <n v="122"/>
    <s v="INV-2504229XZ4N"/>
    <s v="Eca"/>
    <s v="Bapak"/>
    <n v="100000"/>
    <n v="580"/>
    <n v="100580"/>
    <x v="5921"/>
    <m/>
    <m/>
    <x v="0"/>
    <s v="instant"/>
    <s v="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
    <s v="SHOPEEPAY"/>
    <x v="0"/>
    <n v="1006"/>
    <s v="Teman Baik 1 "/>
    <d v="2025-04-22T00:00:00"/>
    <s v="Tue"/>
    <d v="1899-12-30T05:00:00"/>
    <m/>
    <m/>
  </r>
  <r>
    <n v="123"/>
    <s v="INV-250422VWF3Y"/>
    <s v="Prayoga Budi S"/>
    <s v="Bapak"/>
    <n v="100000"/>
    <n v="652"/>
    <n v="100652"/>
    <x v="5922"/>
    <m/>
    <s v="Free Palestine. Semoga para mujahid menjemput kita di surga. Aamiin"/>
    <x v="0"/>
    <s v="va"/>
    <n v="1.4552000000241341E+17"/>
    <s v="BRI VA"/>
    <x v="0"/>
    <n v="1007"/>
    <s v="Teman Baik 1 "/>
    <d v="2025-04-22T00:00:00"/>
    <s v="Tue"/>
    <d v="1899-12-30T05:00:00"/>
    <m/>
    <m/>
  </r>
  <r>
    <n v="124"/>
    <s v="INV-25042212QBV"/>
    <s v="Azis"/>
    <s v="Bapak"/>
    <n v="50000"/>
    <n v="50"/>
    <n v="50050"/>
    <x v="5923"/>
    <m/>
    <s v="Doakan bapak saya di berikan hidayah agar beliau mau sholat"/>
    <x v="2"/>
    <s v="va"/>
    <n v="1.4552000000241341E+17"/>
    <s v="BRI VA"/>
    <x v="0"/>
    <n v="501"/>
    <s v="Teman Baik 1 "/>
    <d v="2025-04-22T00:00:00"/>
    <s v="Tue"/>
    <d v="1899-12-30T04:49:00"/>
    <m/>
    <m/>
  </r>
  <r>
    <n v="125"/>
    <s v="INV-250422ONQKZ"/>
    <s v="Maulia Jayantina Islami"/>
    <s v="Ibu"/>
    <n v="100000"/>
    <n v="780"/>
    <n v="100780"/>
    <x v="5924"/>
    <m/>
    <m/>
    <x v="0"/>
    <s v="instant"/>
    <s v="https://flip.id/pwf/transaction/consolidated?redirected_from=internal&amp;id=82d7ec2263394ed39a793ba0fe36c48d"/>
    <s v="OVO"/>
    <x v="0"/>
    <n v="1008"/>
    <s v="Teman Baik 1 "/>
    <d v="2025-04-22T00:00:00"/>
    <s v="Tue"/>
    <d v="1899-12-30T04:47:00"/>
    <m/>
    <m/>
  </r>
  <r>
    <n v="126"/>
    <s v="INV-250422TXG1X"/>
    <s v="Yuanita dewi"/>
    <s v="Ibu"/>
    <n v="50000"/>
    <n v="121"/>
    <n v="50121"/>
    <x v="5925"/>
    <m/>
    <s v="Semoga bermanfaat"/>
    <x v="0"/>
    <s v="instant"/>
    <s v="https://api.midtrans.com/v2/gopay/72ab834b-2c19-4bd6-b0ad-50c252d500bf/qr-code"/>
    <s v="QRIS"/>
    <x v="0"/>
    <n v="501"/>
    <s v="Teman Baik 1 "/>
    <d v="2025-04-22T00:00:00"/>
    <s v="Tue"/>
    <d v="1899-12-30T04:43:00"/>
    <m/>
    <m/>
  </r>
  <r>
    <n v="127"/>
    <s v="INV-250422PVDTI"/>
    <s v="Mustain keluarga"/>
    <s v="Ibu"/>
    <n v="50000"/>
    <n v="910"/>
    <n v="50910"/>
    <x v="616"/>
    <s v="camelyazen@gmail.com"/>
    <m/>
    <x v="0"/>
    <s v="transfer"/>
    <s v="Mandiri 1410000665448"/>
    <s v="Yayasan Teman Jalan Kebaikan"/>
    <x v="0"/>
    <n v="509"/>
    <s v="Teman Baik 1 "/>
    <d v="2025-04-22T00:00:00"/>
    <s v="Tue"/>
    <d v="1899-12-30T04:40:00"/>
    <m/>
    <m/>
  </r>
  <r>
    <n v="128"/>
    <s v="INV-250422ROB8Y"/>
    <s v="Anti Riba"/>
    <s v="Bapak"/>
    <n v="78580"/>
    <n v="460"/>
    <n v="79040"/>
    <x v="5926"/>
    <m/>
    <m/>
    <x v="0"/>
    <s v="instant"/>
    <s v="https://api.midtrans.com/v2/gopay/89f18f3e-bccc-4f43-ae42-13fa29a950d4/qr-code"/>
    <s v="GOPAY"/>
    <x v="1"/>
    <n v="790"/>
    <s v="Teman Baik 1 "/>
    <d v="2025-04-22T00:00:00"/>
    <s v="Tue"/>
    <d v="1899-12-30T04:37:00"/>
    <m/>
    <m/>
  </r>
  <r>
    <n v="129"/>
    <s v="INV-25042288PKG"/>
    <s v="Rismi"/>
    <s v="Ibu"/>
    <n v="100000"/>
    <n v="517"/>
    <n v="100517"/>
    <x v="5927"/>
    <m/>
    <m/>
    <x v="0"/>
    <s v="va"/>
    <n v="1900800022578702"/>
    <s v="BCA VA"/>
    <x v="0"/>
    <n v="1005"/>
    <s v="Teman Baik 1 "/>
    <d v="2025-04-22T00:00:00"/>
    <s v="Tue"/>
    <d v="1899-12-30T04:19:00"/>
    <m/>
    <m/>
  </r>
  <r>
    <n v="130"/>
    <s v="INV-250422MPPBY"/>
    <s v="Hamba alloh"/>
    <s v="Ibu"/>
    <n v="50000"/>
    <n v="162"/>
    <n v="50162"/>
    <x v="5928"/>
    <m/>
    <s v="Ya alloh lunaskan hutang dan mdh2an segera terjual tinggalan warisan dan laku mahal utk menyelesaikk hutang2 riba yg ada"/>
    <x v="0"/>
    <s v="instant"/>
    <s v="https://m.dana.id/s/wmup99y8"/>
    <s v="DANA"/>
    <x v="0"/>
    <n v="502"/>
    <s v="Teman Baik 1 "/>
    <d v="2025-04-22T00:00:00"/>
    <s v="Tue"/>
    <d v="1899-12-30T04:09:00"/>
    <m/>
    <m/>
  </r>
  <r>
    <n v="131"/>
    <s v="INV-250422X1ESK"/>
    <s v="Marwan sam "/>
    <s v="Bapak"/>
    <n v="250000"/>
    <n v="215"/>
    <n v="250215"/>
    <x v="5929"/>
    <m/>
    <m/>
    <x v="0"/>
    <s v="transfer"/>
    <s v="Mandiri 1410000665448"/>
    <s v="Yayasan Teman Jalan Kebaikan"/>
    <x v="0"/>
    <n v="2502"/>
    <s v="Teman Baik 1 "/>
    <d v="2025-04-22T00:00:00"/>
    <s v="Tue"/>
    <d v="1899-12-30T04:06:00"/>
    <m/>
    <m/>
  </r>
  <r>
    <n v="132"/>
    <s v="INV-250422RM2NN"/>
    <s v="Abd hakim"/>
    <s v="Bapak"/>
    <n v="100000"/>
    <n v="20"/>
    <n v="100020"/>
    <x v="5930"/>
    <m/>
    <s v="abdul.hakimmm29@gmail.com"/>
    <x v="0"/>
    <s v="va"/>
    <n v="1.4552000000241318E+17"/>
    <s v="BRI VA"/>
    <x v="0"/>
    <n v="1000"/>
    <s v="Teman Baik 1 "/>
    <d v="2025-04-22T00:00:00"/>
    <s v="Tue"/>
    <d v="1899-12-30T03:52:00"/>
    <m/>
    <m/>
  </r>
  <r>
    <n v="133"/>
    <s v="INV-2504223PHHP"/>
    <s v="Santi"/>
    <s v="Bapak"/>
    <n v="50000"/>
    <n v="643"/>
    <n v="50000"/>
    <x v="5931"/>
    <s v="santisantilatif@gmail.com"/>
    <s v="Terima segala amalan dan doa Hambah ya Allah "/>
    <x v="0"/>
    <s v="va"/>
    <s v="000003610160"/>
    <s v="BSI VA"/>
    <x v="0"/>
    <n v="506"/>
    <s v="Teman Baik 1 "/>
    <d v="2025-04-22T00:00:00"/>
    <s v="Tue"/>
    <d v="1899-12-30T03:50:00"/>
    <m/>
    <m/>
  </r>
  <r>
    <n v="134"/>
    <s v="INV-250422K6IQ5"/>
    <s v="Rike"/>
    <s v="Ibu"/>
    <n v="100000"/>
    <n v="895"/>
    <n v="100895"/>
    <x v="2883"/>
    <m/>
    <m/>
    <x v="0"/>
    <s v="va"/>
    <n v="1900800022578584"/>
    <s v="BCA VA"/>
    <x v="0"/>
    <n v="1009"/>
    <s v="Teman Baik 1 "/>
    <d v="2025-04-22T00:00:00"/>
    <s v="Tue"/>
    <d v="1899-12-30T03:47:00"/>
    <m/>
    <m/>
  </r>
  <r>
    <n v="135"/>
    <s v="INV-250422DXYSX"/>
    <s v="081803685404"/>
    <s v="Bapak"/>
    <n v="50000"/>
    <n v="809"/>
    <n v="50809"/>
    <x v="5932"/>
    <s v="rohiljasmine93272@gmail.com"/>
    <s v="Semoga sedekah ini bisa menjadi safaat diakhirat "/>
    <x v="0"/>
    <s v="transfer"/>
    <s v="BSI 7772526274"/>
    <s v="Yayasan Teman Jalan Kebaikan"/>
    <x v="1"/>
    <n v="508"/>
    <s v="Teman Baik 1 "/>
    <d v="2025-04-22T00:00:00"/>
    <s v="Tue"/>
    <d v="1899-12-30T03:42:00"/>
    <m/>
    <m/>
  </r>
  <r>
    <n v="136"/>
    <s v="INV-250422Q5LGY"/>
    <s v="Seri"/>
    <s v="Bapak"/>
    <n v="50000"/>
    <n v="762"/>
    <n v="50762"/>
    <x v="5933"/>
    <m/>
    <s v="Semoga sedikit dari hamba bisa meringankan beban palestina"/>
    <x v="0"/>
    <s v="instant"/>
    <s v="https://flip.id/pwf/transaction/consolidated?redirected_from=internal&amp;id=62a2ba3ce061447485c7dea052ffd9bc"/>
    <s v="OVO"/>
    <x v="0"/>
    <n v="508"/>
    <s v="Teman Baik 1 "/>
    <d v="2025-04-22T00:00:00"/>
    <s v="Tue"/>
    <d v="1899-12-30T03:41:00"/>
    <m/>
    <m/>
  </r>
  <r>
    <n v="137"/>
    <s v="INV-250422S8ODE"/>
    <s v="Hamba Allah"/>
    <s v="Bapak"/>
    <n v="500000"/>
    <n v="295"/>
    <n v="500295"/>
    <x v="5934"/>
    <m/>
    <m/>
    <x v="0"/>
    <s v="instant"/>
    <s v="https://api.midtrans.com/v2/gopay/8aeba834-4cfc-40a4-84e6-04f5329c213a/qr-code"/>
    <s v="QRIS"/>
    <x v="1"/>
    <n v="5003"/>
    <s v="Teman Baik 1 "/>
    <d v="2025-04-22T00:00:00"/>
    <s v="Tue"/>
    <d v="1899-12-30T03:29:00"/>
    <m/>
    <m/>
  </r>
  <r>
    <n v="138"/>
    <s v="INV-2504221IGAZ"/>
    <s v="Marwan sam "/>
    <s v="Bapak"/>
    <n v="250000"/>
    <n v="513"/>
    <n v="250513"/>
    <x v="5929"/>
    <m/>
    <m/>
    <x v="0"/>
    <s v="va"/>
    <n v="1.4552000000241318E+17"/>
    <s v="BRI VA"/>
    <x v="0"/>
    <n v="2505"/>
    <s v="Teman Baik 1 "/>
    <d v="2025-04-22T00:00:00"/>
    <s v="Tue"/>
    <d v="1899-12-30T03:22:00"/>
    <m/>
    <m/>
  </r>
  <r>
    <n v="139"/>
    <s v="INV-25042245ZMF"/>
    <s v="Hasni"/>
    <s v="Ibu"/>
    <n v="100000"/>
    <n v="736"/>
    <n v="100736"/>
    <x v="5935"/>
    <m/>
    <m/>
    <x v="0"/>
    <s v="va"/>
    <s v="9886556100000000000361183"/>
    <s v="BNI VA"/>
    <x v="0"/>
    <n v="1007"/>
    <s v="Teman Baik 1 "/>
    <d v="2025-04-22T00:00:00"/>
    <s v="Tue"/>
    <d v="1899-12-30T03:12:00"/>
    <m/>
    <m/>
  </r>
  <r>
    <n v="140"/>
    <s v="INV-250422UT570"/>
    <s v="Hamba Allah"/>
    <s v="Bapak"/>
    <n v="100000"/>
    <n v="800"/>
    <n v="100800"/>
    <x v="5936"/>
    <m/>
    <m/>
    <x v="0"/>
    <s v="instant"/>
    <s v="https://api.midtrans.com/v2/gopay/3f96bdd5-2b3f-41ee-ad38-3e83dfb673a9/qr-code"/>
    <s v="GOPAY"/>
    <x v="0"/>
    <n v="1008"/>
    <s v="Teman Baik 1 "/>
    <d v="2025-04-22T00:00:00"/>
    <s v="Tue"/>
    <d v="1899-12-30T03:05:00"/>
    <m/>
    <m/>
  </r>
  <r>
    <n v="141"/>
    <s v="INV-250422MLHXW"/>
    <s v="Ayu irmawati"/>
    <s v="Ibu"/>
    <n v="50000"/>
    <n v="797"/>
    <n v="50797"/>
    <x v="5937"/>
    <m/>
    <s v="Semoga utang saya cepat lunas dan di berikan rezeki berlimpah "/>
    <x v="0"/>
    <s v="va"/>
    <n v="1900800022578434"/>
    <s v="BCA VA"/>
    <x v="0"/>
    <n v="508"/>
    <s v="Teman Baik 1 "/>
    <d v="2025-04-22T00:00:00"/>
    <s v="Tue"/>
    <d v="1899-12-30T02:38:00"/>
    <m/>
    <m/>
  </r>
  <r>
    <n v="142"/>
    <s v="INV-250422GQ8NZ"/>
    <s v="Dewi M Ali"/>
    <s v="Ibu"/>
    <n v="250000"/>
    <n v="348"/>
    <n v="250348"/>
    <x v="5938"/>
    <m/>
    <s v="Semoga Anak2 hamba menjd anak2 yg sholeh dan sholeha bahagia dunia,akhiraat Aamiin"/>
    <x v="0"/>
    <s v="va"/>
    <n v="1.4552000000241318E+17"/>
    <s v="BRI VA"/>
    <x v="0"/>
    <n v="2503"/>
    <s v="Teman Baik 1 "/>
    <d v="2025-04-22T00:00:00"/>
    <s v="Tue"/>
    <d v="1899-12-30T02:23:00"/>
    <m/>
    <m/>
  </r>
  <r>
    <n v="143"/>
    <s v="INV-250422JKSRG"/>
    <s v="Komaro Zaman"/>
    <s v="Bapak"/>
    <n v="100000"/>
    <n v="818"/>
    <n v="100818"/>
    <x v="5939"/>
    <s v="maro.kz1266@gmail.com"/>
    <s v="Kemudahan punya keturunan"/>
    <x v="0"/>
    <s v="va"/>
    <s v="9886556100000000000361178"/>
    <s v="BNI VA"/>
    <x v="0"/>
    <n v="1008"/>
    <s v="Teman Baik 1 "/>
    <d v="2025-04-22T00:00:00"/>
    <s v="Tue"/>
    <d v="1899-12-30T02:21:00"/>
    <m/>
    <m/>
  </r>
  <r>
    <n v="144"/>
    <s v="INV-250422Q1S6Q"/>
    <s v="Hamba Allah"/>
    <s v="Kak"/>
    <n v="100000"/>
    <n v="391"/>
    <n v="100391"/>
    <x v="5940"/>
    <s v="y@gmail.com"/>
    <m/>
    <x v="0"/>
    <s v="instant"/>
    <s v="https://api.midtrans.com/v2/gopay/2a551f63-7e39-4d54-b23e-66681e13bc95/qr-code"/>
    <s v="GOPAY"/>
    <x v="0"/>
    <n v="1004"/>
    <s v="Teman Baik 1 "/>
    <d v="2025-04-22T00:00:00"/>
    <s v="Tue"/>
    <d v="1899-12-30T02:17:00"/>
    <m/>
    <m/>
  </r>
  <r>
    <n v="145"/>
    <s v="INV-250421KLQU4"/>
    <s v="Donny M"/>
    <s v="Bapak"/>
    <n v="50000"/>
    <n v="133"/>
    <n v="50133"/>
    <x v="5941"/>
    <m/>
    <m/>
    <x v="0"/>
    <s v="instant"/>
    <s v="https://flip.id/pwf/transaction/consolidated?redirected_from=internal&amp;id=4029ee4d20e44bf29ea8df06e6143f93"/>
    <s v="OVO"/>
    <x v="0"/>
    <n v="501"/>
    <s v="Teman Baik 1 "/>
    <d v="2025-04-21T00:00:00"/>
    <s v="Mon"/>
    <d v="1899-12-30T23:55:00"/>
    <m/>
    <m/>
  </r>
  <r>
    <n v="146"/>
    <s v="INV-250421P84Z4"/>
    <s v="Pendi amsyar"/>
    <s v="Bapak"/>
    <n v="100000"/>
    <n v="580"/>
    <n v="100580"/>
    <x v="5942"/>
    <s v="erpendiyusuf@gmail.com"/>
    <s v="Sumbangan"/>
    <x v="0"/>
    <s v="transfer"/>
    <s v="Mandiri 1410000665448"/>
    <s v="Yayasan Teman Jalan Kebaikan"/>
    <x v="0"/>
    <n v="1006"/>
    <s v="Teman Baik 1 "/>
    <d v="2025-04-21T00:00:00"/>
    <s v="Mon"/>
    <d v="1899-12-30T23:39:00"/>
    <m/>
    <m/>
  </r>
  <r>
    <n v="147"/>
    <s v="INV-250421G3WUV"/>
    <s v="Davit"/>
    <s v="Bapak"/>
    <n v="100000"/>
    <n v="518"/>
    <n v="100000"/>
    <x v="5943"/>
    <m/>
    <s v="Free falestina"/>
    <x v="0"/>
    <s v="transfer"/>
    <s v="BSI 7772526274"/>
    <s v="Yayasan Teman Jalan Kebaikan"/>
    <x v="0"/>
    <n v="1005"/>
    <s v="Teman Baik 1 "/>
    <d v="2025-04-21T00:00:00"/>
    <s v="Mon"/>
    <d v="1899-12-30T23:37:00"/>
    <m/>
    <m/>
  </r>
  <r>
    <n v="148"/>
    <s v="INV-2504210W8GH"/>
    <s v="Tuti Rusmaiati"/>
    <s v="Bapak"/>
    <n v="100000"/>
    <n v="157"/>
    <n v="100157"/>
    <x v="5944"/>
    <m/>
    <s v="Ya Robb.. Ampuni kami masukan hamba dan ibu bapak hamba ke dalam surga Mu surga firdaus tanpa hisab, Amiin"/>
    <x v="0"/>
    <s v="va"/>
    <s v="9886556100000000000361142"/>
    <s v="BNI VA"/>
    <x v="0"/>
    <n v="1002"/>
    <s v="Teman Baik 1 "/>
    <d v="2025-04-21T00:00:00"/>
    <s v="Mon"/>
    <d v="1899-12-30T23:27:00"/>
    <m/>
    <m/>
  </r>
  <r>
    <n v="149"/>
    <s v="INV-250421GDI60"/>
    <s v="Bahrum Purba"/>
    <s v="Bapak"/>
    <n v="50000"/>
    <n v="67"/>
    <n v="50067"/>
    <x v="5945"/>
    <s v="bahrumprb@gmail.com"/>
    <m/>
    <x v="0"/>
    <s v="instant"/>
    <s v="https://api.midtrans.com/v2/gopay/6fd052bc-4be8-408b-9fe8-2a94a560f198/qr-code"/>
    <s v="QRIS"/>
    <x v="0"/>
    <n v="501"/>
    <s v="Teman Baik 1 "/>
    <d v="2025-04-21T00:00:00"/>
    <s v="Mon"/>
    <d v="1899-12-30T22:41:00"/>
    <m/>
    <m/>
  </r>
  <r>
    <n v="150"/>
    <s v="INV-2504211UXWB"/>
    <s v="Ahmad jayadi"/>
    <s v="Bapak"/>
    <n v="50000"/>
    <n v="213"/>
    <n v="50213"/>
    <x v="5946"/>
    <m/>
    <m/>
    <x v="0"/>
    <s v="va"/>
    <s v="9886556100000000000361129"/>
    <s v="BNI VA"/>
    <x v="1"/>
    <n v="502"/>
    <s v="Teman Baik 1 "/>
    <d v="2025-04-21T00:00:00"/>
    <s v="Mon"/>
    <d v="1899-12-30T22:41:00"/>
    <m/>
    <m/>
  </r>
  <r>
    <n v="151"/>
    <s v="INV-250421HB8H7"/>
    <s v="Fauziah"/>
    <s v="Bapak"/>
    <n v="100000"/>
    <n v="209"/>
    <n v="100209"/>
    <x v="5947"/>
    <m/>
    <m/>
    <x v="2"/>
    <s v="transfer"/>
    <s v="Mandiri 1410000665448"/>
    <s v="Yayasan Teman Jalan Kebaikan"/>
    <x v="1"/>
    <n v="1002"/>
    <s v="Teman Baik 1 "/>
    <d v="2025-04-21T00:00:00"/>
    <s v="Mon"/>
    <d v="1899-12-30T22:07:00"/>
    <m/>
    <m/>
  </r>
  <r>
    <n v="152"/>
    <s v="INV-250421TNAE8"/>
    <s v="Keluarga Shon Jaya - Nindy Gaib"/>
    <s v="Bapak"/>
    <n v="250000"/>
    <n v="419"/>
    <n v="250419"/>
    <x v="5948"/>
    <m/>
    <s v="Ya Allah semoga kita umat nabi Muhammad mati dalam keadaan husnul khotimahSelamatkan orang² palestina angkatlah derajat meraka dan derajatnya kami ya allah"/>
    <x v="0"/>
    <s v="instant"/>
    <s v="https://api.midtrans.com/v2/gopay/4899e985-52d1-4af6-9f77-80ad8015dcca/qr-code"/>
    <s v="QRIS"/>
    <x v="0"/>
    <n v="2504"/>
    <s v="Teman Baik 1 "/>
    <d v="2025-04-21T00:00:00"/>
    <s v="Mon"/>
    <d v="1899-12-30T22:06:00"/>
    <m/>
    <m/>
  </r>
  <r>
    <n v="153"/>
    <s v="INV-250421RHI33"/>
    <s v="Emli Hasan"/>
    <s v="Bapak"/>
    <n v="100000"/>
    <n v="342"/>
    <n v="100342"/>
    <x v="5949"/>
    <s v="emlihasan2@gmail.com"/>
    <m/>
    <x v="2"/>
    <s v="transfer"/>
    <s v="Mandiri 1410000665448"/>
    <s v="Yayasan Teman Jalan Kebaikan"/>
    <x v="1"/>
    <n v="1003"/>
    <s v="Teman Baik 1 "/>
    <d v="2025-04-21T00:00:00"/>
    <s v="Mon"/>
    <d v="1899-12-30T21:55:00"/>
    <m/>
    <m/>
  </r>
  <r>
    <n v="154"/>
    <s v="INV-250421TGJJ5"/>
    <s v="Siti ungidah"/>
    <s v="Bapak"/>
    <n v="100000"/>
    <n v="211"/>
    <n v="100211"/>
    <x v="5950"/>
    <m/>
    <s v="Smg Alloh akan melindungi orang Palestina"/>
    <x v="0"/>
    <s v="va"/>
    <n v="1.4552000000241299E+17"/>
    <s v="BRI VA"/>
    <x v="0"/>
    <n v="1002"/>
    <s v="Teman Baik 1 "/>
    <d v="2025-04-21T00:00:00"/>
    <s v="Mon"/>
    <d v="1899-12-30T21:53:00"/>
    <m/>
    <m/>
  </r>
  <r>
    <n v="155"/>
    <s v="INV-250421MGKB9"/>
    <s v="Titi mursiti"/>
    <s v="Ibu"/>
    <n v="100000"/>
    <n v="542"/>
    <n v="100542"/>
    <x v="5951"/>
    <s v="Mursiti titi82@gmail.com"/>
    <s v="Ya Allah bebaskan rakyat palestina dr kezoliman israel"/>
    <x v="0"/>
    <s v="va"/>
    <n v="1.4552000000241299E+17"/>
    <s v="BRI VA"/>
    <x v="0"/>
    <n v="1005"/>
    <s v="Teman Baik 1 "/>
    <d v="2025-04-21T00:00:00"/>
    <s v="Mon"/>
    <d v="1899-12-30T21:48:00"/>
    <m/>
    <m/>
  </r>
  <r>
    <n v="156"/>
    <s v="INV-250421RSV0T"/>
    <s v="P"/>
    <s v="Ibu"/>
    <n v="50000"/>
    <n v="779"/>
    <n v="50000"/>
    <x v="5952"/>
    <m/>
    <m/>
    <x v="0"/>
    <s v="transfer"/>
    <s v="BSI 7772526274"/>
    <s v="Yayasan Teman Jalan Kebaikan"/>
    <x v="0"/>
    <n v="508"/>
    <s v="Teman Baik 1 "/>
    <d v="2025-04-21T00:00:00"/>
    <s v="Mon"/>
    <d v="1899-12-30T21:42:00"/>
    <m/>
    <m/>
  </r>
  <r>
    <n v="157"/>
    <s v="INV-250421VO2QB"/>
    <s v="Nulaela"/>
    <s v="Kak"/>
    <n v="50000"/>
    <n v="803"/>
    <n v="50803"/>
    <x v="5953"/>
    <m/>
    <s v="Semoga Allah swt selalu menjaga kalian saudara ku"/>
    <x v="0"/>
    <s v="instant"/>
    <s v="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
    <s v="SHOPEEPAY"/>
    <x v="0"/>
    <n v="508"/>
    <s v="Teman Baik 1 "/>
    <d v="2025-04-21T00:00:00"/>
    <s v="Mon"/>
    <d v="1899-12-30T21:39:00"/>
    <m/>
    <m/>
  </r>
  <r>
    <n v="158"/>
    <s v="INV-250421FHYLP"/>
    <s v="Rina "/>
    <s v="Kak"/>
    <n v="100000"/>
    <n v="607"/>
    <n v="100607"/>
    <x v="5954"/>
    <m/>
    <s v="Semoga saudara muslim Palestina diberikan kesabaran dan tetap kuat berjuang untuk mempertahankan mesjid alAqsa"/>
    <x v="0"/>
    <s v="transfer"/>
    <s v="BSI 7772526274"/>
    <s v="Yayasan Teman Jalan Kebaikan"/>
    <x v="0"/>
    <n v="1006"/>
    <s v="Teman Baik 1 "/>
    <d v="2025-04-21T00:00:00"/>
    <s v="Mon"/>
    <d v="1899-12-30T21:16:00"/>
    <m/>
    <m/>
  </r>
  <r>
    <n v="159"/>
    <s v="INV-250421Y65MD"/>
    <s v="sudiyono"/>
    <s v="Bapak"/>
    <n v="100000"/>
    <n v="922"/>
    <n v="100922"/>
    <x v="5955"/>
    <m/>
    <s v="semoga orang Palestina segera bebas dari zoines israel"/>
    <x v="0"/>
    <s v="transfer"/>
    <s v="BSI 7772526274"/>
    <s v="Yayasan Teman Jalan Kebaikan"/>
    <x v="1"/>
    <n v="1009"/>
    <s v="Teman Baik 1 "/>
    <d v="2025-04-21T00:00:00"/>
    <s v="Mon"/>
    <d v="1899-12-30T21:16:00"/>
    <m/>
    <m/>
  </r>
  <r>
    <n v="160"/>
    <s v="INV-250421K4FLX"/>
    <s v="A.syamsul h"/>
    <s v="Bapak"/>
    <n v="100000"/>
    <n v="926"/>
    <n v="100926"/>
    <x v="5956"/>
    <s v="samhd1444@gmail.com"/>
    <s v="Semoga bermanfaat."/>
    <x v="2"/>
    <s v="instant"/>
    <s v="https://m.dana.id/s/8q4nh5mp"/>
    <s v="DANA"/>
    <x v="0"/>
    <n v="1009"/>
    <s v="Teman Baik 1 "/>
    <d v="2025-04-21T00:00:00"/>
    <s v="Mon"/>
    <d v="1899-12-30T21:16:00"/>
    <m/>
    <m/>
  </r>
  <r>
    <n v="161"/>
    <s v="INV-2504218MFNC"/>
    <s v="sudiyono"/>
    <s v="Bapak"/>
    <n v="100000"/>
    <n v="109"/>
    <n v="100109"/>
    <x v="5955"/>
    <m/>
    <s v="untuk Palestina"/>
    <x v="0"/>
    <s v="transfer"/>
    <s v="BSI 7772526274"/>
    <s v="Yayasan Teman Jalan Kebaikan"/>
    <x v="1"/>
    <n v="1001"/>
    <s v="Teman Baik 1 "/>
    <d v="2025-04-21T00:00:00"/>
    <s v="Mon"/>
    <d v="1899-12-30T21:11:00"/>
    <m/>
    <m/>
  </r>
  <r>
    <n v="162"/>
    <s v="INV-250421PH5K8"/>
    <s v="Siti Komariyah "/>
    <s v="Bapak"/>
    <n v="50000"/>
    <n v="192"/>
    <n v="50192"/>
    <x v="5957"/>
    <m/>
    <m/>
    <x v="0"/>
    <s v="va"/>
    <n v="1900800022576236"/>
    <s v="BCA VA"/>
    <x v="0"/>
    <n v="502"/>
    <s v="Teman Baik 1 "/>
    <d v="2025-04-21T00:00:00"/>
    <s v="Mon"/>
    <d v="1899-12-30T21:11:00"/>
    <m/>
    <m/>
  </r>
  <r>
    <n v="163"/>
    <s v="INV-250421YI19M"/>
    <s v="Aan"/>
    <s v="Bapak"/>
    <n v="250000"/>
    <n v="674"/>
    <n v="250674"/>
    <x v="5511"/>
    <m/>
    <s v="Ya Allah bebaskanlah warga palestina dari segala macam ancaman musuh aamiin"/>
    <x v="2"/>
    <s v="transfer"/>
    <s v="Mandiri 1410000665448"/>
    <s v="Yayasan Teman Jalan Kebaikan"/>
    <x v="0"/>
    <n v="2507"/>
    <s v="Teman Baik 1 "/>
    <d v="2025-04-21T00:00:00"/>
    <s v="Mon"/>
    <d v="1899-12-30T21:02:00"/>
    <m/>
    <m/>
  </r>
  <r>
    <n v="164"/>
    <s v="INV-2504217M0Q1"/>
    <s v="R.BASRI"/>
    <s v="Bapak"/>
    <n v="100000"/>
    <n v="560"/>
    <n v="100560"/>
    <x v="5958"/>
    <m/>
    <s v="Semoga ruma segera terjual /laku"/>
    <x v="0"/>
    <s v="va"/>
    <n v="1.455200000024128E+17"/>
    <s v="BRI VA"/>
    <x v="0"/>
    <n v="1006"/>
    <s v="Teman Baik 1 "/>
    <d v="2025-04-21T00:00:00"/>
    <s v="Mon"/>
    <d v="1899-12-30T20:58:00"/>
    <m/>
    <m/>
  </r>
  <r>
    <n v="165"/>
    <s v="INV-250421J4ZYX"/>
    <s v="Maryana basri "/>
    <s v="Kak"/>
    <n v="100000"/>
    <n v="320"/>
    <n v="100320"/>
    <x v="5959"/>
    <m/>
    <m/>
    <x v="2"/>
    <s v="instant"/>
    <s v="https://api.midtrans.com/v2/gopay/ce87dd1f-7672-46a0-bd15-3e2d618e1a2d/qr-code"/>
    <s v="GOPAY"/>
    <x v="0"/>
    <n v="1003"/>
    <s v="Teman Baik 1 "/>
    <d v="2025-04-21T00:00:00"/>
    <s v="Mon"/>
    <d v="1899-12-30T20:54:00"/>
    <m/>
    <m/>
  </r>
  <r>
    <n v="166"/>
    <s v="INV-2504216FOA6"/>
    <s v="Aa"/>
    <s v="Bapak"/>
    <n v="50000"/>
    <n v="949"/>
    <n v="50949"/>
    <x v="5960"/>
    <m/>
    <m/>
    <x v="0"/>
    <s v="instant"/>
    <s v="https://api.midtrans.com/v2/gopay/0c7626a1-c949-4362-9b96-fd9348a56779/qr-code"/>
    <s v="QRIS"/>
    <x v="0"/>
    <n v="509"/>
    <s v="Teman Baik 1 "/>
    <d v="2025-04-21T00:00:00"/>
    <s v="Mon"/>
    <d v="1899-12-30T20:45:00"/>
    <m/>
    <m/>
  </r>
  <r>
    <n v="167"/>
    <s v="INV-250421V98B6"/>
    <s v="Elimasni"/>
    <s v="Ibu"/>
    <n v="100000"/>
    <n v="404"/>
    <n v="100404"/>
    <x v="5961"/>
    <m/>
    <s v="Bebaskan saudara kami di palestina ya Allah, musnahkanlah zionis israel dari muka bumi ini ya Allah"/>
    <x v="2"/>
    <s v="transfer"/>
    <s v="Mandiri 1410000665448"/>
    <s v="Yayasan Teman Jalan Kebaikan"/>
    <x v="0"/>
    <n v="1004"/>
    <s v="Teman Baik 1 "/>
    <d v="2025-04-21T00:00:00"/>
    <s v="Mon"/>
    <d v="1899-12-30T20:44:00"/>
    <m/>
    <m/>
  </r>
  <r>
    <n v="168"/>
    <s v="INV-250421W2MMR"/>
    <s v="Slamet Hadi Mulyono"/>
    <s v="Bapak"/>
    <n v="100000"/>
    <n v="779"/>
    <n v="100779"/>
    <x v="5962"/>
    <m/>
    <s v="Semoga arwah beliau diampuni segala dosanya dan diterima amal ibadahnya�"/>
    <x v="2"/>
    <s v="instant"/>
    <s v="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
    <s v="SHOPEEPAY"/>
    <x v="0"/>
    <n v="1008"/>
    <s v="Teman Baik 1 "/>
    <d v="2025-04-21T00:00:00"/>
    <s v="Mon"/>
    <d v="1899-12-30T20:02:00"/>
    <m/>
    <m/>
  </r>
  <r>
    <n v="169"/>
    <s v="INV-25042157ZOS"/>
    <s v="Henny N"/>
    <s v="Ibu"/>
    <n v="100000"/>
    <n v="196"/>
    <n v="100196"/>
    <x v="5963"/>
    <s v="heynoer@gmail.com"/>
    <s v="Semoga Allah swt mengampuni segala dosa2 kita...aamiin"/>
    <x v="0"/>
    <s v="instant"/>
    <s v="https://api.midtrans.com/v2/gopay/6cc8c2f4-c410-4b63-961c-ebecf4919510/qr-code"/>
    <s v="GOPAY"/>
    <x v="0"/>
    <n v="1002"/>
    <s v="Teman Baik 1 "/>
    <d v="2025-04-21T00:00:00"/>
    <s v="Mon"/>
    <d v="1899-12-30T19:48:00"/>
    <m/>
    <m/>
  </r>
  <r>
    <n v="170"/>
    <s v="INV-2504214HGWX"/>
    <s v="azel"/>
    <s v="Kak"/>
    <n v="50000"/>
    <n v="391"/>
    <n v="50391"/>
    <x v="5964"/>
    <m/>
    <m/>
    <x v="2"/>
    <s v="instant"/>
    <s v="https://api.midtrans.com/v2/gopay/3d37ea7e-6654-4396-baf3-6857fea3363d/qr-code"/>
    <s v="GOPAY"/>
    <x v="0"/>
    <n v="504"/>
    <s v="Teman Baik 1 "/>
    <d v="2025-04-21T00:00:00"/>
    <s v="Mon"/>
    <d v="1899-12-30T19:34:00"/>
    <m/>
    <m/>
  </r>
  <r>
    <n v="171"/>
    <s v="INV-250421GMO6P"/>
    <s v="Hamba Allah"/>
    <s v="Ibu"/>
    <n v="100000"/>
    <n v="370"/>
    <n v="100370"/>
    <x v="5965"/>
    <m/>
    <s v="Semoga Allah mengangkat penyakit hamba tanpa operasi. Aamiin."/>
    <x v="0"/>
    <s v="instant"/>
    <s v="https://api.midtrans.com/v2/gopay/a436774f-962b-49ad-9924-8f96ad710475/qr-code"/>
    <s v="GOPAY"/>
    <x v="0"/>
    <n v="1004"/>
    <s v="Teman Baik 1 "/>
    <d v="2025-04-21T00:00:00"/>
    <s v="Mon"/>
    <d v="1899-12-30T19:24:00"/>
    <m/>
    <m/>
  </r>
  <r>
    <n v="172"/>
    <s v="INV-250421HKY91"/>
    <s v="Sri Kusmirah "/>
    <s v="Ibu"/>
    <n v="250000"/>
    <n v="247"/>
    <n v="250247"/>
    <x v="5966"/>
    <m/>
    <s v="Untuk saudaraku di Palestina Sodaqoh dari suamiku Alm smga bermanfaat dan dapat Ridhonya "/>
    <x v="0"/>
    <s v="transfer"/>
    <s v="Mandiri 1410000665448"/>
    <s v="Yayasan Teman Jalan Kebaikan"/>
    <x v="0"/>
    <n v="2502"/>
    <s v="Teman Baik 1 "/>
    <d v="2025-04-21T00:00:00"/>
    <s v="Mon"/>
    <d v="1899-12-30T19:04:00"/>
    <m/>
    <m/>
  </r>
  <r>
    <n v="173"/>
    <s v="INV-250421122X1"/>
    <s v="Hamba Allah"/>
    <s v="Ibu"/>
    <n v="100000"/>
    <n v="270"/>
    <n v="100270"/>
    <x v="5967"/>
    <m/>
    <m/>
    <x v="0"/>
    <s v="va"/>
    <n v="1900800022574691"/>
    <s v="BCA VA"/>
    <x v="1"/>
    <n v="1003"/>
    <s v="Teman Baik 1 "/>
    <d v="2025-04-21T00:00:00"/>
    <s v="Mon"/>
    <d v="1899-12-30T18:59:00"/>
    <m/>
    <m/>
  </r>
  <r>
    <n v="174"/>
    <s v="INV-250421YY8YF"/>
    <s v="Almarhum ayah "/>
    <s v="Bapak"/>
    <n v="100000"/>
    <n v="785"/>
    <n v="100785"/>
    <x v="5968"/>
    <m/>
    <s v="Semoga allah jannah"/>
    <x v="2"/>
    <s v="instant"/>
    <s v="https://m.dana.id/s/dwhxhral"/>
    <s v="DANA"/>
    <x v="0"/>
    <n v="1008"/>
    <s v="Teman Baik 1 "/>
    <d v="2025-04-21T00:00:00"/>
    <s v="Mon"/>
    <d v="1899-12-30T18:54:00"/>
    <m/>
    <m/>
  </r>
  <r>
    <n v="175"/>
    <s v="INV-25042107AFI"/>
    <s v="Muhammad Rizal"/>
    <s v="Bapak"/>
    <n v="100000"/>
    <n v="194"/>
    <n v="100194"/>
    <x v="5969"/>
    <s v="rizalkoboy89@gmail.com"/>
    <s v="Rabbana laa tu&amp;#039;akhijna Innasina au&amp;#039;akhtoqna,Rabbana walatahmilalaina istronkama hamaltahu alalladzinamin Qablina,Rabbana walatuhammilna malaa thoQotalanabih..�"/>
    <x v="0"/>
    <s v="va"/>
    <n v="1.4552000000241242E+17"/>
    <s v="BRI VA"/>
    <x v="0"/>
    <n v="1002"/>
    <s v="Teman Baik 1 "/>
    <d v="2025-04-21T00:00:00"/>
    <s v="Mon"/>
    <d v="1899-12-30T18:31:00"/>
    <m/>
    <m/>
  </r>
  <r>
    <n v="176"/>
    <s v="INV-250421I427J"/>
    <s v="Yatmono Tuti"/>
    <s v="Ibu"/>
    <n v="100000"/>
    <n v="171"/>
    <n v="100171"/>
    <x v="5970"/>
    <s v="tutisulastri92134@gmail.com"/>
    <m/>
    <x v="0"/>
    <s v="va"/>
    <n v="1900800022574307"/>
    <s v="BCA VA"/>
    <x v="0"/>
    <n v="1002"/>
    <s v="Teman Baik 1 "/>
    <d v="2025-04-21T00:00:00"/>
    <s v="Mon"/>
    <d v="1899-12-30T18:27:00"/>
    <m/>
    <m/>
  </r>
  <r>
    <n v="177"/>
    <s v="INV-250421R4JEP"/>
    <s v="T.inayatsyah"/>
    <s v="Bapak"/>
    <n v="100000"/>
    <n v="422"/>
    <n v="100422"/>
    <x v="5971"/>
    <s v="yayatborneopet001gmail.com"/>
    <s v="Semoga putri hamba lulus masuk perguruan Tinggi Negeri"/>
    <x v="0"/>
    <s v="va"/>
    <n v="1.4552000000241242E+17"/>
    <s v="BRI VA"/>
    <x v="1"/>
    <n v="1004"/>
    <s v="Teman Baik 1 "/>
    <d v="2025-04-21T00:00:00"/>
    <s v="Mon"/>
    <d v="1899-12-30T18:22:00"/>
    <m/>
    <m/>
  </r>
  <r>
    <n v="178"/>
    <s v="INV-250421GC0BU"/>
    <s v="Mery 245"/>
    <s v="Ibu"/>
    <n v="50000"/>
    <n v="824"/>
    <n v="50824"/>
    <x v="5972"/>
    <m/>
    <m/>
    <x v="0"/>
    <s v="instant"/>
    <s v="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
    <s v="SHOPEEPAY"/>
    <x v="0"/>
    <n v="508"/>
    <s v="Teman Baik 1 "/>
    <d v="2025-04-21T00:00:00"/>
    <s v="Mon"/>
    <d v="1899-12-30T18:18:00"/>
    <m/>
    <m/>
  </r>
  <r>
    <n v="179"/>
    <s v="INV-2504219WT86"/>
    <s v="Ai cholilah"/>
    <s v="Ibu"/>
    <n v="50000"/>
    <n v="525"/>
    <n v="50525"/>
    <x v="5973"/>
    <s v="acholilah2@mail com"/>
    <m/>
    <x v="0"/>
    <s v="va"/>
    <n v="1900800022574103"/>
    <s v="BCA VA"/>
    <x v="0"/>
    <n v="505"/>
    <s v="Teman Baik 1 "/>
    <d v="2025-04-21T00:00:00"/>
    <s v="Mon"/>
    <d v="1899-12-30T18:09:00"/>
    <m/>
    <m/>
  </r>
  <r>
    <n v="180"/>
    <s v="INV-250421S0OX4"/>
    <s v="Murni s"/>
    <s v="Ibu"/>
    <n v="100000"/>
    <n v="496"/>
    <n v="100496"/>
    <x v="5974"/>
    <m/>
    <s v="Untuk almh mak Raisah"/>
    <x v="0"/>
    <s v="transfer"/>
    <s v="Mandiri 1410000665448"/>
    <s v="Yayasan Teman Jalan Kebaikan"/>
    <x v="0"/>
    <n v="1005"/>
    <s v="Teman Baik 1 "/>
    <d v="2025-04-21T00:00:00"/>
    <s v="Mon"/>
    <d v="1899-12-30T18:07:00"/>
    <m/>
    <m/>
  </r>
  <r>
    <n v="181"/>
    <s v="INV-250421XLFJY"/>
    <s v="Dhea Anjas Dwi M "/>
    <s v="Ibu"/>
    <n v="100000"/>
    <n v="682"/>
    <n v="100682"/>
    <x v="5975"/>
    <m/>
    <s v="Hamba Allah... Biar rejeki saya lancar n utang lunas n cpat dpt jodoh yg seiman.. jg brilah ksembuhan wat orang yg saya syngi Eka"/>
    <x v="2"/>
    <s v="va"/>
    <n v="1900800022574001"/>
    <s v="BCA VA"/>
    <x v="0"/>
    <n v="1007"/>
    <s v="Teman Baik 1 "/>
    <d v="2025-04-21T00:00:00"/>
    <s v="Mon"/>
    <d v="1899-12-30T18:01:00"/>
    <m/>
    <m/>
  </r>
  <r>
    <n v="182"/>
    <s v="INV-250421NYSZ0"/>
    <s v="Hamba Allah"/>
    <s v="Ibu"/>
    <n v="100000"/>
    <n v="460"/>
    <n v="100460"/>
    <x v="5976"/>
    <s v="mahzalianang@gmail.com"/>
    <s v="Semoga selalu dalam keberkahan dan selalu dalam lindungan Allah SWT Aamiin��Semoga selamat dunia akhirat Aamiin��"/>
    <x v="0"/>
    <s v="va"/>
    <n v="1.4552000000241242E+17"/>
    <s v="BRI VA"/>
    <x v="0"/>
    <n v="1005"/>
    <s v="Teman Baik 1 "/>
    <d v="2025-04-21T00:00:00"/>
    <s v="Mon"/>
    <d v="1899-12-30T17:50:00"/>
    <m/>
    <m/>
  </r>
  <r>
    <n v="183"/>
    <s v="INV-250421JD3Z3"/>
    <s v="Dhyan Lestari"/>
    <s v="Ibu"/>
    <n v="250000"/>
    <n v="147"/>
    <n v="250147"/>
    <x v="5977"/>
    <m/>
    <s v="Semoga Allah ridho. Aamiin"/>
    <x v="2"/>
    <s v="transfer"/>
    <s v="Mandiri 1410000665448"/>
    <s v="Yayasan Teman Jalan Kebaikan"/>
    <x v="0"/>
    <n v="2501"/>
    <s v="Teman Baik 1 "/>
    <d v="2025-04-21T00:00:00"/>
    <s v="Mon"/>
    <d v="1899-12-30T17:41:00"/>
    <m/>
    <m/>
  </r>
  <r>
    <n v="184"/>
    <s v="INV-250421RW4WK"/>
    <s v="Soleh Mahmudin"/>
    <s v="Bapak"/>
    <n v="250000"/>
    <n v="51"/>
    <n v="250051"/>
    <x v="5978"/>
    <m/>
    <m/>
    <x v="0"/>
    <s v="instant"/>
    <s v="https://api.midtrans.com/v2/gopay/852e2b47-d486-46bd-b0fb-775d45881811/qr-code"/>
    <s v="GOPAY"/>
    <x v="0"/>
    <n v="2501"/>
    <s v="Teman Baik 1 "/>
    <d v="2025-04-21T00:00:00"/>
    <s v="Mon"/>
    <d v="1899-12-30T17:37:00"/>
    <m/>
    <m/>
  </r>
  <r>
    <n v="185"/>
    <s v="INV-250421JWW79"/>
    <s v="Rossy Rachmat"/>
    <s v="Ibu"/>
    <n v="250000"/>
    <n v="31"/>
    <n v="250031"/>
    <x v="5979"/>
    <m/>
    <m/>
    <x v="0"/>
    <s v="va"/>
    <s v="9886556100000000000360879"/>
    <s v="BNI VA"/>
    <x v="0"/>
    <n v="2500"/>
    <s v="Teman Baik 1 "/>
    <d v="2025-04-21T00:00:00"/>
    <s v="Mon"/>
    <d v="1899-12-30T17:20:00"/>
    <m/>
    <m/>
  </r>
  <r>
    <n v="186"/>
    <s v="INV-250421552WO"/>
    <s v="Bicaris"/>
    <s v="Bapak"/>
    <n v="250000"/>
    <n v="810"/>
    <n v="250810"/>
    <x v="5980"/>
    <m/>
    <s v="Semoga bermanfaat untuk kita semua "/>
    <x v="0"/>
    <s v="instant"/>
    <s v="https://m.dana.id/s/b9a4gpmu"/>
    <s v="DANA"/>
    <x v="0"/>
    <n v="2508"/>
    <s v="Teman Baik 1 "/>
    <d v="2025-04-21T00:00:00"/>
    <s v="Mon"/>
    <d v="1899-12-30T17:10:00"/>
    <m/>
    <m/>
  </r>
  <r>
    <n v="187"/>
    <s v="INV-2504216CZVO"/>
    <s v="Ami"/>
    <s v="Ibu"/>
    <n v="100000"/>
    <n v="728"/>
    <n v="100728"/>
    <x v="5981"/>
    <m/>
    <s v="ZSemoga perang di Palestina segera berakhir dan Israel kalah"/>
    <x v="0"/>
    <s v="instant"/>
    <s v="https://api.midtrans.com/v2/gopay/3041b6aa-ffcd-40c4-861f-612f16a84451/qr-code"/>
    <s v="QRIS"/>
    <x v="0"/>
    <n v="1007"/>
    <s v="Teman Baik 1 "/>
    <d v="2025-04-21T00:00:00"/>
    <s v="Mon"/>
    <d v="1899-12-30T17:04:00"/>
    <m/>
    <m/>
  </r>
  <r>
    <n v="188"/>
    <s v="INV-25042130JHB"/>
    <s v="Syafriani "/>
    <s v="Ibu"/>
    <n v="500000"/>
    <n v="90"/>
    <n v="500090"/>
    <x v="5982"/>
    <m/>
    <s v="Semoga kita semua diberi keberkahan, dengan sedekah ini dapat sedikit meringankan beban saudara kita di Palestina, semoga anak2 dari ibu syafriani dpt keturunan"/>
    <x v="2"/>
    <s v="va"/>
    <n v="1.4552000000241219E+17"/>
    <s v="BRI VA"/>
    <x v="0"/>
    <n v="5001"/>
    <s v="Teman Baik 1 "/>
    <d v="2025-04-21T00:00:00"/>
    <s v="Mon"/>
    <d v="1899-12-30T16:49:00"/>
    <m/>
    <m/>
  </r>
  <r>
    <n v="189"/>
    <s v="INV-250421GLJEX"/>
    <s v="Kurniawati Bida"/>
    <s v="Ibu"/>
    <n v="100000"/>
    <n v="830"/>
    <n v="100830"/>
    <x v="1309"/>
    <m/>
    <m/>
    <x v="0"/>
    <s v="instant"/>
    <s v="https://api.midtrans.com/v2/gopay/a185c5d6-f7ef-48db-a24d-5cf9869ad37f/qr-code"/>
    <s v="QRIS"/>
    <x v="0"/>
    <n v="1008"/>
    <s v="Teman Baik 1 "/>
    <d v="2025-04-21T00:00:00"/>
    <s v="Mon"/>
    <d v="1899-12-30T16:44:00"/>
    <m/>
    <m/>
  </r>
  <r>
    <n v="190"/>
    <s v="INV-250421ZTDI9"/>
    <s v="Asmiah"/>
    <s v="Bapak"/>
    <n v="1000000"/>
    <n v="913"/>
    <n v="1000913"/>
    <x v="5983"/>
    <m/>
    <m/>
    <x v="2"/>
    <s v="instant"/>
    <s v="https://api.midtrans.com/v2/gopay/3e8a8e12-2b65-4fd1-933d-9c2e9861a7c1/qr-code"/>
    <s v="QRIS"/>
    <x v="0"/>
    <n v="10009"/>
    <s v="Teman Baik 1 "/>
    <d v="2025-04-21T00:00:00"/>
    <s v="Mon"/>
    <d v="1899-12-30T16:41:00"/>
    <m/>
    <m/>
  </r>
  <r>
    <n v="191"/>
    <s v="INV-250421NFW4R"/>
    <s v="Afiat Arnon"/>
    <s v="Bapak"/>
    <n v="100000"/>
    <n v="765"/>
    <n v="100765"/>
    <x v="5984"/>
    <m/>
    <s v="Semoga semua warga Palestina selalu dalam lindungan Allah SWT. "/>
    <x v="0"/>
    <s v="va"/>
    <n v="1.4552000000241219E+17"/>
    <s v="BRI VA"/>
    <x v="0"/>
    <n v="1008"/>
    <s v="Teman Baik 1 "/>
    <d v="2025-04-21T00:00:00"/>
    <s v="Mon"/>
    <d v="1899-12-30T16:37:00"/>
    <m/>
    <m/>
  </r>
  <r>
    <n v="192"/>
    <s v="INV-2504211QQGD"/>
    <s v="Iwan"/>
    <s v="Bapak"/>
    <n v="100000"/>
    <n v="383"/>
    <n v="100383"/>
    <x v="5985"/>
    <s v="iwantaruna27@gmail.com"/>
    <m/>
    <x v="0"/>
    <s v="transfer"/>
    <s v="Mandiri 1410000665448"/>
    <s v="Yayasan Teman Jalan Kebaikan"/>
    <x v="0"/>
    <n v="1004"/>
    <s v="Teman Baik 1 "/>
    <d v="2025-04-21T00:00:00"/>
    <s v="Mon"/>
    <d v="1899-12-30T16:31:00"/>
    <m/>
    <m/>
  </r>
  <r>
    <n v="193"/>
    <s v="INV-25042135J4M"/>
    <s v="Hakim"/>
    <s v="Bapak"/>
    <n v="100000"/>
    <n v="807"/>
    <n v="100807"/>
    <x v="5986"/>
    <m/>
    <m/>
    <x v="0"/>
    <s v="instant"/>
    <s v="https://flip.id/pwf/transaction/consolidated?redirected_from=internal&amp;id=fa1dfab8eae045828d45af89cd2b124d"/>
    <s v="OVO"/>
    <x v="0"/>
    <n v="1008"/>
    <s v="Teman Baik 1 "/>
    <d v="2025-04-21T00:00:00"/>
    <s v="Mon"/>
    <d v="1899-12-30T16:26:00"/>
    <m/>
    <m/>
  </r>
  <r>
    <n v="194"/>
    <s v="INV-25042145847"/>
    <s v="Deddy Adrian"/>
    <s v="Bapak"/>
    <n v="250000"/>
    <n v="810"/>
    <n v="250810"/>
    <x v="5987"/>
    <m/>
    <s v="Ya Allah Ya Rahman Ya Rahim, lindungi, selamatkan, limpahkan kemudahan, kekuatan dan kemenangan untuk Palestina dan seluruh Muslim dalam menghadapi musuhMu."/>
    <x v="0"/>
    <s v="transfer"/>
    <s v="Mandiri 1410000665448"/>
    <s v="Yayasan Teman Jalan Kebaikan"/>
    <x v="0"/>
    <n v="2508"/>
    <s v="Teman Baik 1 "/>
    <d v="2025-04-21T00:00:00"/>
    <s v="Mon"/>
    <d v="1899-12-30T16:26:00"/>
    <m/>
    <m/>
  </r>
  <r>
    <n v="195"/>
    <s v="INV-250421FFSR1"/>
    <s v="Pulan bin pulan"/>
    <s v="Bapak"/>
    <n v="50000"/>
    <n v="182"/>
    <n v="50182"/>
    <x v="5988"/>
    <m/>
    <m/>
    <x v="2"/>
    <s v="instant"/>
    <s v="https://m.dana.id/s/qxmakzam"/>
    <s v="DANA"/>
    <x v="1"/>
    <n v="502"/>
    <s v="Teman Baik 1 "/>
    <d v="2025-04-21T00:00:00"/>
    <s v="Mon"/>
    <d v="1899-12-30T16:25:00"/>
    <m/>
    <m/>
  </r>
  <r>
    <n v="196"/>
    <s v="INV-2504210FASM"/>
    <s v="Irma Rahmawaty"/>
    <s v="Ibu"/>
    <n v="100000"/>
    <n v="773"/>
    <n v="100773"/>
    <x v="5989"/>
    <s v="Rifma1429@gmail.com"/>
    <s v="Semoga di beri kesabaran dan segera selesai masalahnya. Aamiin"/>
    <x v="0"/>
    <s v="instant"/>
    <s v="https://flip.id/pwf/transaction/consolidated?redirected_from=internal&amp;id=451696723bab43319e71344e3484acc5"/>
    <s v="LINKAJA"/>
    <x v="0"/>
    <n v="1008"/>
    <s v="Teman Baik 1 "/>
    <d v="2025-04-21T00:00:00"/>
    <s v="Mon"/>
    <d v="1899-12-30T16:19:00"/>
    <m/>
    <m/>
  </r>
  <r>
    <n v="197"/>
    <s v="INV-250421Z0RWZ"/>
    <s v="Hamba Alloh"/>
    <s v="Bapak"/>
    <n v="50000"/>
    <n v="673"/>
    <n v="50673"/>
    <x v="5990"/>
    <m/>
    <s v="Mudah,, an Alloh memberikan kekuatan kesabaran dan kemerdekaan kepada warga dan negara falestine"/>
    <x v="0"/>
    <s v="transfer"/>
    <s v="Mandiri 1410000665448"/>
    <s v="Yayasan Teman Jalan Kebaikan"/>
    <x v="1"/>
    <n v="507"/>
    <s v="Teman Baik 1 "/>
    <d v="2025-04-21T00:00:00"/>
    <s v="Mon"/>
    <d v="1899-12-30T16:17:00"/>
    <m/>
    <m/>
  </r>
  <r>
    <n v="198"/>
    <s v="INV-2504217W2SS"/>
    <s v="Suwarti Waridi"/>
    <m/>
    <n v="100000"/>
    <n v="282"/>
    <n v="200564"/>
    <x v="5991"/>
    <s v="suwartiwaridi@gmail.com"/>
    <s v="Ya Allah dg bersedekah ke Palestina,sedikit bisa membantu semoga bisa menambah nilai donasi dan mengurangi beban penderitaan. Allah semoga saya sembuhkan asma "/>
    <x v="0"/>
    <s v="transfer"/>
    <s v="BSI 7772526274"/>
    <s v="Yayasan Teman Jalan Kebaikan"/>
    <x v="0"/>
    <n v="1003"/>
    <s v="Teman Baik 1 "/>
    <d v="2025-04-21T00:00:00"/>
    <s v="Mon"/>
    <d v="1899-12-30T16:08:00"/>
    <m/>
    <m/>
  </r>
  <r>
    <n v="199"/>
    <s v="INV-250421IEIZG"/>
    <s v="Hamba allah"/>
    <s v="Bapak"/>
    <n v="50000"/>
    <n v="810"/>
    <n v="50810"/>
    <x v="5992"/>
    <m/>
    <m/>
    <x v="0"/>
    <s v="va"/>
    <s v="9886556100000000000360813"/>
    <s v="BNI VA"/>
    <x v="0"/>
    <n v="508"/>
    <s v="Teman Baik 1 "/>
    <d v="2025-04-21T00:00:00"/>
    <s v="Mon"/>
    <d v="1899-12-30T15:54:00"/>
    <m/>
    <m/>
  </r>
  <r>
    <n v="200"/>
    <s v="INV-2504217E3WR"/>
    <s v="Tanjargaim Purba Tambak"/>
    <s v="Bapak"/>
    <n v="50000"/>
    <n v="931"/>
    <n v="50931"/>
    <x v="5993"/>
    <m/>
    <m/>
    <x v="0"/>
    <s v="va"/>
    <n v="1900800022572175"/>
    <s v="BCA VA"/>
    <x v="1"/>
    <n v="509"/>
    <s v="Teman Baik 1 "/>
    <d v="2025-04-21T00:00:00"/>
    <s v="Mon"/>
    <d v="1899-12-30T15:40:00"/>
    <m/>
    <m/>
  </r>
  <r>
    <n v="201"/>
    <s v="INV-250421U64M2"/>
    <s v="ALM.Hj. PARTIWI BINTI SLAMET"/>
    <s v="Ibu"/>
    <n v="50000"/>
    <n v="766"/>
    <n v="50766"/>
    <x v="5994"/>
    <m/>
    <s v="Dilapangkan kuburnya dterangi kuburnya dhapuskan dosa2nya diterima amal baiknya,jauhkan dari siksa kubur dan siksa neraka ditempatkan disurganya Allah SWT .amin"/>
    <x v="0"/>
    <s v="va"/>
    <s v="9886556100000000000360794"/>
    <s v="BNI VA"/>
    <x v="0"/>
    <n v="508"/>
    <s v="Teman Baik 1 "/>
    <d v="2025-04-21T00:00:00"/>
    <s v="Mon"/>
    <d v="1899-12-30T15:31:00"/>
    <m/>
    <m/>
  </r>
  <r>
    <n v="202"/>
    <s v="INV-25042131KI0"/>
    <s v="Ateng Zaelani"/>
    <s v="Bapak"/>
    <n v="100000"/>
    <n v="114"/>
    <n v="100114"/>
    <x v="5995"/>
    <s v="atengzaelani1965@gmail.com"/>
    <s v="Semoga Palestina Merdeka secepatnya"/>
    <x v="0"/>
    <s v="va"/>
    <n v="1.45520000002412E+17"/>
    <s v="BRI VA"/>
    <x v="0"/>
    <n v="1001"/>
    <s v="Teman Baik 1 "/>
    <d v="2025-04-21T00:00:00"/>
    <s v="Mon"/>
    <d v="1899-12-30T15:01:00"/>
    <m/>
    <m/>
  </r>
  <r>
    <n v="203"/>
    <s v="INV-250421VYTX0"/>
    <s v="ahmad yusuf"/>
    <s v="Bapak"/>
    <n v="100000"/>
    <n v="880"/>
    <n v="100880"/>
    <x v="5996"/>
    <s v="yusufahmade1908@gmail.com"/>
    <m/>
    <x v="2"/>
    <s v="va"/>
    <n v="1900800022571654"/>
    <s v="BCA VA"/>
    <x v="0"/>
    <n v="1009"/>
    <s v="Teman Baik 1 "/>
    <d v="2025-04-21T00:00:00"/>
    <s v="Mon"/>
    <d v="1899-12-30T14:58:00"/>
    <m/>
    <m/>
  </r>
  <r>
    <n v="204"/>
    <s v="INV-250421FU8SL"/>
    <s v="Lusiati"/>
    <s v="Ibu"/>
    <n v="50000"/>
    <n v="710"/>
    <n v="50710"/>
    <x v="5997"/>
    <m/>
    <m/>
    <x v="0"/>
    <s v="instant"/>
    <s v="https://api.midtrans.com/v2/gopay/41da2cef-980c-49b3-a906-572b46b01921/qr-code"/>
    <s v="GOPAY"/>
    <x v="1"/>
    <n v="507"/>
    <s v="Teman Baik 1 "/>
    <d v="2025-04-21T00:00:00"/>
    <s v="Mon"/>
    <d v="1899-12-30T14:55:00"/>
    <m/>
    <m/>
  </r>
  <r>
    <n v="205"/>
    <s v="INV-250421ZLTH8"/>
    <s v="A. N. Alm. Ibu siti marifat dan bapak H muslimun"/>
    <s v="Bapak"/>
    <n v="100000"/>
    <n v="663"/>
    <n v="100663"/>
    <x v="5998"/>
    <m/>
    <s v="Semoga s3luruh pejuang Palestina di masukan ke surga amin. "/>
    <x v="2"/>
    <s v="va"/>
    <n v="1900800022571362"/>
    <s v="BCA VA"/>
    <x v="0"/>
    <n v="1007"/>
    <s v="Teman Baik 1 "/>
    <d v="2025-04-21T00:00:00"/>
    <s v="Mon"/>
    <d v="1899-12-30T14:35:00"/>
    <m/>
    <m/>
  </r>
  <r>
    <n v="206"/>
    <s v="INV-250421W78P7"/>
    <s v="Nurul afni"/>
    <s v="Ibu"/>
    <n v="250000"/>
    <n v="139"/>
    <n v="250000"/>
    <x v="5999"/>
    <m/>
    <s v="Dengan sadakoh ini semoga kedua orang tua ku di surga "/>
    <x v="0"/>
    <s v="transfer"/>
    <s v="Mandiri 1410000665448"/>
    <s v="Yayasan Teman Jalan Kebaikan"/>
    <x v="0"/>
    <n v="2501"/>
    <s v="Teman Baik 1 "/>
    <d v="2025-04-21T00:00:00"/>
    <s v="Mon"/>
    <d v="1899-12-30T14:31:00"/>
    <m/>
    <m/>
  </r>
  <r>
    <n v="207"/>
    <s v="INV-250421VZAQ3"/>
    <s v="Raudhatul Jannah"/>
    <s v="Bapak"/>
    <n v="250000"/>
    <n v="601"/>
    <n v="250601"/>
    <x v="6000"/>
    <m/>
    <m/>
    <x v="2"/>
    <s v="va"/>
    <s v="9886556100000000000360745"/>
    <s v="BNI VA"/>
    <x v="0"/>
    <n v="2506"/>
    <s v="Teman Baik 1 "/>
    <d v="2025-04-21T00:00:00"/>
    <s v="Mon"/>
    <d v="1899-12-30T14:28:00"/>
    <m/>
    <m/>
  </r>
  <r>
    <n v="208"/>
    <s v="INV-250421HB9O9"/>
    <s v="Erny Pradni Paramita"/>
    <s v="Ibu"/>
    <n v="100000"/>
    <n v="53"/>
    <n v="100053"/>
    <x v="6001"/>
    <m/>
    <m/>
    <x v="0"/>
    <s v="transfer"/>
    <s v="BSI 7772526274"/>
    <s v="Yayasan Teman Jalan Kebaikan"/>
    <x v="0"/>
    <n v="1001"/>
    <s v="Teman Baik 1 "/>
    <d v="2025-04-21T00:00:00"/>
    <s v="Mon"/>
    <d v="1899-12-30T14:20:00"/>
    <m/>
    <m/>
  </r>
  <r>
    <n v="209"/>
    <s v="INV-2504211MMS7"/>
    <s v="Alm.Muchson Hadi Woeryanto"/>
    <s v="Bapak"/>
    <n v="100000"/>
    <n v="356"/>
    <n v="100356"/>
    <x v="6002"/>
    <m/>
    <s v="Semoga bisa membantu saudaraku di Palestina"/>
    <x v="2"/>
    <s v="transfer"/>
    <s v="Mandiri 1410000665448"/>
    <s v="Yayasan Teman Jalan Kebaikan"/>
    <x v="0"/>
    <n v="1004"/>
    <s v="Teman Baik 1 "/>
    <d v="2025-04-21T00:00:00"/>
    <s v="Mon"/>
    <d v="1899-12-30T13:54:00"/>
    <m/>
    <m/>
  </r>
  <r>
    <n v="210"/>
    <s v="INV-250421LIENU"/>
    <s v="Misbahudin"/>
    <s v="Bapak"/>
    <n v="50000"/>
    <n v="856"/>
    <n v="50856"/>
    <x v="6003"/>
    <m/>
    <m/>
    <x v="2"/>
    <s v="va"/>
    <n v="1.4552000000241181E+17"/>
    <s v="BRI VA"/>
    <x v="0"/>
    <n v="509"/>
    <s v="Teman Baik 1 "/>
    <d v="2025-04-21T00:00:00"/>
    <s v="Mon"/>
    <d v="1899-12-30T13:51:00"/>
    <m/>
    <m/>
  </r>
  <r>
    <n v="211"/>
    <s v="INV-250421X2NLR"/>
    <s v="Manih"/>
    <s v="Ibu"/>
    <n v="100000"/>
    <n v="504"/>
    <n v="100504"/>
    <x v="6004"/>
    <s v="animanih906@gmail.com"/>
    <s v="Semoga bermanfaat"/>
    <x v="2"/>
    <s v="instant"/>
    <s v="https://m.dana.id/s/zvdvbthl"/>
    <s v="DANA"/>
    <x v="1"/>
    <n v="1005"/>
    <s v="Teman Baik 1 "/>
    <d v="2025-04-21T00:00:00"/>
    <s v="Mon"/>
    <d v="1899-12-30T13:40:00"/>
    <m/>
    <m/>
  </r>
  <r>
    <n v="212"/>
    <s v="INV-250421RU181"/>
    <s v="Suntana Wijaya"/>
    <s v="Bapak"/>
    <n v="50000"/>
    <n v="331"/>
    <n v="50331"/>
    <x v="6005"/>
    <m/>
    <s v="Ya Allah berikanlah kepada aku Istikomah ibadah dan nikmat Khusnul khotimah "/>
    <x v="0"/>
    <s v="transfer"/>
    <s v="Mandiri 1410000665448"/>
    <s v="Yayasan Teman Jalan Kebaikan"/>
    <x v="1"/>
    <n v="503"/>
    <s v="Teman Baik 1 "/>
    <d v="2025-04-21T00:00:00"/>
    <s v="Mon"/>
    <d v="1899-12-30T13:38:00"/>
    <m/>
    <m/>
  </r>
  <r>
    <n v="213"/>
    <s v="INV-2504219JLVM"/>
    <s v="Hj.Zanariah Zen"/>
    <s v="Ibu"/>
    <n v="100000"/>
    <n v="781"/>
    <n v="100781"/>
    <x v="6006"/>
    <m/>
    <m/>
    <x v="0"/>
    <s v="transfer"/>
    <s v="Mandiri 1410000665448"/>
    <s v="Yayasan Teman Jalan Kebaikan"/>
    <x v="0"/>
    <n v="1008"/>
    <s v="Teman Baik 1 "/>
    <d v="2025-04-21T00:00:00"/>
    <s v="Mon"/>
    <d v="1899-12-30T13:15:00"/>
    <m/>
    <m/>
  </r>
  <r>
    <n v="214"/>
    <s v="INV-250421HUPEK"/>
    <s v="Mulyanah"/>
    <s v="Ibu"/>
    <n v="50000"/>
    <n v="167"/>
    <n v="50167"/>
    <x v="6007"/>
    <m/>
    <s v="Mudah&amp;quot; Nyampeke Palestina,, Aamiin"/>
    <x v="2"/>
    <s v="va"/>
    <n v="1.4552000000241171E+17"/>
    <s v="BRI VA"/>
    <x v="0"/>
    <n v="502"/>
    <s v="Teman Baik 1 "/>
    <d v="2025-04-21T00:00:00"/>
    <s v="Mon"/>
    <d v="1899-12-30T12:52:00"/>
    <m/>
    <m/>
  </r>
  <r>
    <n v="215"/>
    <s v="INV-2504211HO0D"/>
    <s v="Ernawati Sufiah"/>
    <s v="Ibu"/>
    <n v="100000"/>
    <n v="428"/>
    <n v="100428"/>
    <x v="6008"/>
    <s v="ernawatisufiah@gmail.com"/>
    <s v="Semoga Allah segera membebaskan warga Negara Palestina  dari ke dzolimanAamiin"/>
    <x v="0"/>
    <s v="va"/>
    <n v="1900800022569973"/>
    <s v="BCA VA"/>
    <x v="0"/>
    <n v="1004"/>
    <s v="Teman Baik 1 "/>
    <d v="2025-04-21T00:00:00"/>
    <s v="Mon"/>
    <d v="1899-12-30T12:41:00"/>
    <m/>
    <m/>
  </r>
  <r>
    <n v="216"/>
    <s v="INV-2504216ENGV"/>
    <s v="Dany suryani "/>
    <s v="Ibu"/>
    <n v="100000"/>
    <n v="807"/>
    <n v="100807"/>
    <x v="6009"/>
    <s v="bloodymoon1983@gmail.com"/>
    <s v="Semoga Allah berikan kemudahan dan kemenangan untuk Palestina dan semoga allah selalu menjaga Masjidil Aqsha.. aaminn "/>
    <x v="0"/>
    <s v="instant"/>
    <s v="https://m.dana.id/s/max7gvm3"/>
    <s v="DANA"/>
    <x v="0"/>
    <n v="1008"/>
    <s v="Teman Baik 1 "/>
    <d v="2025-04-21T00:00:00"/>
    <s v="Mon"/>
    <d v="1899-12-30T12:28:00"/>
    <m/>
    <m/>
  </r>
  <r>
    <n v="217"/>
    <s v="INV-2504215613L"/>
    <s v="Hilmiah "/>
    <s v="Ibu"/>
    <n v="100000"/>
    <n v="966"/>
    <n v="100966"/>
    <x v="6010"/>
    <m/>
    <s v="Aamiin ya Allah ��"/>
    <x v="2"/>
    <s v="va"/>
    <n v="1.4552000000241158E+17"/>
    <s v="BRI VA"/>
    <x v="0"/>
    <n v="1010"/>
    <s v="Teman Baik 1 "/>
    <d v="2025-04-21T00:00:00"/>
    <s v="Mon"/>
    <d v="1899-12-30T12:23:00"/>
    <m/>
    <m/>
  </r>
  <r>
    <n v="218"/>
    <s v="INV-250421AARH6"/>
    <s v="Hamba Allah"/>
    <s v="Ibu"/>
    <n v="100000"/>
    <n v="715"/>
    <n v="100715"/>
    <x v="6011"/>
    <m/>
    <m/>
    <x v="0"/>
    <s v="transfer"/>
    <s v="BSI 7772526274"/>
    <s v="Yayasan Teman Jalan Kebaikan"/>
    <x v="1"/>
    <n v="1007"/>
    <s v="Teman Baik 1 "/>
    <d v="2025-04-21T00:00:00"/>
    <s v="Mon"/>
    <d v="1899-12-30T12:22:00"/>
    <m/>
    <m/>
  </r>
  <r>
    <n v="219"/>
    <s v="INV-250421POMTK"/>
    <s v="Zohra Quamillah"/>
    <s v="Ibu"/>
    <n v="100000"/>
    <n v="635"/>
    <n v="100635"/>
    <x v="6012"/>
    <s v="085343657769"/>
    <s v="Sy hanya ingin allah mengampuni smua dosa&amp;quot; Sy dan sy bs istiqomah dalam beribadah"/>
    <x v="0"/>
    <s v="va"/>
    <s v="9886556100000000000360668"/>
    <s v="BNI VA"/>
    <x v="0"/>
    <n v="1006"/>
    <s v="Teman Baik 1 "/>
    <d v="2025-04-21T00:00:00"/>
    <s v="Mon"/>
    <d v="1899-12-30T12:20:00"/>
    <m/>
    <m/>
  </r>
  <r>
    <n v="220"/>
    <s v="INV-250421UHZY5"/>
    <s v="Hamba Allah "/>
    <s v="Bapak"/>
    <n v="100000"/>
    <n v="689"/>
    <n v="100689"/>
    <x v="6013"/>
    <m/>
    <s v="Free Palestine "/>
    <x v="0"/>
    <s v="instant"/>
    <s v="https://flip.id/pwf/transaction/consolidated?redirected_from=internal&amp;id=3c21ae60f3cf42ebbfeb517d078225b4"/>
    <s v="OVO"/>
    <x v="1"/>
    <n v="1007"/>
    <s v="Teman Baik 1 "/>
    <d v="2025-04-21T00:00:00"/>
    <s v="Mon"/>
    <d v="1899-12-30T12:18:00"/>
    <m/>
    <m/>
  </r>
  <r>
    <n v="221"/>
    <s v="INV-250421YINWP"/>
    <s v="gani"/>
    <s v="Kak"/>
    <n v="100000"/>
    <n v="75"/>
    <n v="100075"/>
    <x v="6014"/>
    <m/>
    <m/>
    <x v="2"/>
    <s v="va"/>
    <n v="1.4552000000241158E+17"/>
    <s v="BRI VA"/>
    <x v="0"/>
    <n v="1001"/>
    <s v="Teman Baik 1 "/>
    <d v="2025-04-21T00:00:00"/>
    <s v="Mon"/>
    <d v="1899-12-30T12:04:00"/>
    <m/>
    <m/>
  </r>
  <r>
    <n v="222"/>
    <s v="INV-250421EVDOQ"/>
    <s v="Desana Ardan"/>
    <s v="Bapak"/>
    <n v="100000"/>
    <n v="261"/>
    <n v="100261"/>
    <x v="6015"/>
    <m/>
    <s v="Ya Alloh lindungilah Palestine dan limpahkan rezki dunia aherat Desna Ardan"/>
    <x v="0"/>
    <s v="instant"/>
    <s v="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
    <s v="SHOPEEPAY"/>
    <x v="0"/>
    <n v="1003"/>
    <s v="Teman Baik 1 "/>
    <d v="2025-04-21T00:00:00"/>
    <s v="Mon"/>
    <d v="1899-12-30T12:04:00"/>
    <m/>
    <m/>
  </r>
  <r>
    <n v="223"/>
    <s v="INV-250421RQ3Y0"/>
    <s v="Amirah Semma"/>
    <s v="Ibu"/>
    <n v="250000"/>
    <n v="515"/>
    <n v="250515"/>
    <x v="6016"/>
    <s v="amira63727@gmail.com"/>
    <s v="Semoga. Beekah buat warga Palestina"/>
    <x v="2"/>
    <s v="va"/>
    <n v="1.4552000000241158E+17"/>
    <s v="BRI VA"/>
    <x v="1"/>
    <n v="2505"/>
    <s v="Teman Baik 1 "/>
    <d v="2025-04-21T00:00:00"/>
    <s v="Mon"/>
    <d v="1899-12-30T11:58:00"/>
    <m/>
    <m/>
  </r>
  <r>
    <n v="224"/>
    <s v="INV-250421DCW42"/>
    <s v="Hamba Allah"/>
    <s v="Kak"/>
    <n v="100000"/>
    <n v="525"/>
    <n v="100525"/>
    <x v="6017"/>
    <s v="stevenabdulmajiddaud@gmail.com"/>
    <s v="Insyaallah���"/>
    <x v="2"/>
    <s v="va"/>
    <n v="1.4552000000241149E+17"/>
    <s v="BRI VA"/>
    <x v="0"/>
    <n v="1005"/>
    <s v="Teman Baik 1 "/>
    <d v="2025-04-21T00:00:00"/>
    <s v="Mon"/>
    <d v="1899-12-30T11:20:00"/>
    <m/>
    <m/>
  </r>
  <r>
    <n v="225"/>
    <s v="INV-250421K2DOZ"/>
    <s v="Rusyda"/>
    <s v="Ibu"/>
    <n v="100000"/>
    <n v="293"/>
    <n v="100293"/>
    <x v="6018"/>
    <s v="rusyda1970@gmail.com"/>
    <s v="Free Palestine"/>
    <x v="0"/>
    <s v="va"/>
    <n v="1900800022568850"/>
    <s v="BCA VA"/>
    <x v="0"/>
    <n v="1003"/>
    <s v="Teman Baik 1 "/>
    <d v="2025-04-21T00:00:00"/>
    <s v="Mon"/>
    <d v="1899-12-30T11:10:00"/>
    <m/>
    <m/>
  </r>
  <r>
    <n v="226"/>
    <s v="INV-250421F2HLC"/>
    <s v="Asmah"/>
    <s v="Ibu"/>
    <n v="100000"/>
    <n v="946"/>
    <n v="100946"/>
    <x v="6019"/>
    <s v="asmahabdullah374@gmail.com"/>
    <s v="Semoga kemenangan untuk umat Islam"/>
    <x v="0"/>
    <s v="transfer"/>
    <s v="Mandiri 1410000665448"/>
    <s v="Yayasan Teman Jalan Kebaikan"/>
    <x v="1"/>
    <n v="1009"/>
    <s v="Teman Baik 1 "/>
    <d v="2025-04-21T00:00:00"/>
    <s v="Mon"/>
    <d v="1899-12-30T10:56:00"/>
    <m/>
    <m/>
  </r>
  <r>
    <n v="227"/>
    <s v="INV-250421J9N1A"/>
    <s v="Sueb"/>
    <s v="Bapak"/>
    <n v="500000"/>
    <n v="216"/>
    <n v="500216"/>
    <x v="6020"/>
    <m/>
    <m/>
    <x v="0"/>
    <s v="va"/>
    <n v="1900800022568618"/>
    <s v="BCA VA"/>
    <x v="0"/>
    <n v="5002"/>
    <s v="Teman Baik 1 "/>
    <d v="2025-04-21T00:00:00"/>
    <s v="Mon"/>
    <d v="1899-12-30T10:51:00"/>
    <m/>
    <m/>
  </r>
  <r>
    <n v="228"/>
    <s v="INV-250421NGYTN"/>
    <s v="Gitta Gemala"/>
    <s v="Ibu"/>
    <n v="100000"/>
    <n v="448"/>
    <n v="100448"/>
    <x v="6021"/>
    <m/>
    <s v="Yahudi laknatullah.... "/>
    <x v="0"/>
    <s v="va"/>
    <n v="1900800022568600"/>
    <s v="BCA VA"/>
    <x v="0"/>
    <n v="1004"/>
    <s v="Teman Baik 1 "/>
    <d v="2025-04-21T00:00:00"/>
    <s v="Mon"/>
    <d v="1899-12-30T10:49:00"/>
    <m/>
    <m/>
  </r>
  <r>
    <n v="229"/>
    <s v="INV-2504215S7LV"/>
    <s v="Erly "/>
    <s v="Kak"/>
    <n v="100000"/>
    <n v="984"/>
    <n v="100984"/>
    <x v="6022"/>
    <s v="erlyanikimia@gmail.com"/>
    <s v="Semoga ALLAH MENURUNKAN RAHMAT UNTUK MH PALESTINA "/>
    <x v="0"/>
    <s v="va"/>
    <s v="9886556100000000000360629"/>
    <s v="BNI VA"/>
    <x v="0"/>
    <n v="1010"/>
    <s v="Teman Baik 1 "/>
    <d v="2025-04-21T00:00:00"/>
    <s v="Mon"/>
    <d v="1899-12-30T10:26:00"/>
    <m/>
    <m/>
  </r>
  <r>
    <n v="230"/>
    <s v="INV-250421LBHD9"/>
    <s v="Deti"/>
    <s v="Ibu"/>
    <n v="100000"/>
    <n v="725"/>
    <n v="100725"/>
    <x v="6023"/>
    <m/>
    <m/>
    <x v="0"/>
    <s v="transfer"/>
    <s v="BSI 7772526274"/>
    <s v="Yayasan Teman Jalan Kebaikan"/>
    <x v="1"/>
    <n v="1007"/>
    <s v="Teman Baik 1 "/>
    <d v="2025-04-21T00:00:00"/>
    <s v="Mon"/>
    <d v="1899-12-30T10:23:00"/>
    <m/>
    <m/>
  </r>
  <r>
    <n v="231"/>
    <s v="INV-250421QBPEB"/>
    <s v="Djoko Mustofa"/>
    <s v="Bapak"/>
    <n v="250000"/>
    <n v="620"/>
    <n v="250620"/>
    <x v="6024"/>
    <s v="djoko_mus@yahoo.co.id"/>
    <s v="Insta Allah Paletina jadi negara makmur &amp;amp; Israel kalah"/>
    <x v="0"/>
    <s v="va"/>
    <n v="1900800022568228"/>
    <s v="BCA VA"/>
    <x v="0"/>
    <n v="2506"/>
    <s v="Teman Baik 1 "/>
    <d v="2025-04-21T00:00:00"/>
    <s v="Mon"/>
    <d v="1899-12-30T10:17:00"/>
    <m/>
    <m/>
  </r>
  <r>
    <n v="232"/>
    <s v="INV-2504214S5L8"/>
    <s v="Desy"/>
    <s v="Bapak"/>
    <n v="100000"/>
    <n v="210"/>
    <n v="100210"/>
    <x v="6025"/>
    <m/>
    <s v="Semoga Allah mudahkan setiap urusan kaum mukmin "/>
    <x v="0"/>
    <s v="transfer"/>
    <s v="BSI 7772526274"/>
    <s v="Yayasan Teman Jalan Kebaikan"/>
    <x v="0"/>
    <n v="1002"/>
    <s v="Teman Baik 1 "/>
    <d v="2025-04-21T00:00:00"/>
    <s v="Mon"/>
    <d v="1899-12-30T09:51:00"/>
    <m/>
    <m/>
  </r>
  <r>
    <n v="233"/>
    <s v="INV-2504219IDH5"/>
    <s v="Joko Tri Sasono"/>
    <s v="Bapak"/>
    <n v="100000"/>
    <n v="354"/>
    <n v="100354"/>
    <x v="6026"/>
    <m/>
    <s v="BismillahYaa Robb aku berinfak dari sedikit rezeki yang saya dapat meski tak seberapa agar bisa membantu saudara muslim saya di Palestina Aamiinn"/>
    <x v="0"/>
    <s v="va"/>
    <n v="1900800022567830"/>
    <s v="BCA VA"/>
    <x v="0"/>
    <n v="1004"/>
    <s v="Teman Baik 1 "/>
    <d v="2025-04-21T00:00:00"/>
    <s v="Mon"/>
    <d v="1899-12-30T09:48:00"/>
    <m/>
    <m/>
  </r>
  <r>
    <n v="234"/>
    <s v="INV-250421QRGKW"/>
    <s v="Burleni"/>
    <s v="Bapak"/>
    <n v="100000"/>
    <n v="44"/>
    <n v="100044"/>
    <x v="2721"/>
    <m/>
    <s v="Semoga keluarga kita di palestina dalam lindungan ALLAH SWT Aamiin"/>
    <x v="0"/>
    <s v="va"/>
    <n v="1.455200000024112E+17"/>
    <s v="BRI VA"/>
    <x v="0"/>
    <n v="1000"/>
    <s v="Teman Baik 1 "/>
    <d v="2025-04-21T00:00:00"/>
    <s v="Mon"/>
    <d v="1899-12-30T09:46:00"/>
    <m/>
    <m/>
  </r>
  <r>
    <n v="235"/>
    <s v="INV-250421PAPOW"/>
    <s v="Hamba allah"/>
    <s v="Kak"/>
    <n v="50000"/>
    <n v="426"/>
    <n v="50426"/>
    <x v="6027"/>
    <m/>
    <m/>
    <x v="0"/>
    <s v="instant"/>
    <s v="https://api.midtrans.com/v2/gopay/587f819c-2491-445b-9ee7-a23d6c5c33c2/qr-code"/>
    <s v="QRIS"/>
    <x v="0"/>
    <n v="504"/>
    <s v="Teman Baik 1 "/>
    <d v="2025-04-21T00:00:00"/>
    <s v="Mon"/>
    <d v="1899-12-30T09:45:00"/>
    <m/>
    <m/>
  </r>
  <r>
    <n v="236"/>
    <s v="INV-2504217XK3R"/>
    <s v="Endang Retno"/>
    <s v="Ibu"/>
    <n v="500000"/>
    <n v="144"/>
    <n v="500144"/>
    <x v="6028"/>
    <m/>
    <s v="Ya Allaah angkatlah kesulitan saudara kami di Palestina Aamiiin "/>
    <x v="0"/>
    <s v="va"/>
    <n v="1900800022567738"/>
    <s v="BCA VA"/>
    <x v="0"/>
    <n v="5001"/>
    <s v="Teman Baik 1 "/>
    <d v="2025-04-21T00:00:00"/>
    <s v="Mon"/>
    <d v="1899-12-30T09:41:00"/>
    <m/>
    <m/>
  </r>
  <r>
    <n v="237"/>
    <s v="INV-250421QLPQ1"/>
    <s v="Oyong"/>
    <s v="Bapak"/>
    <n v="100000"/>
    <n v="618"/>
    <n v="100618"/>
    <x v="6029"/>
    <m/>
    <s v="Semoga Allah bantu sahabat Gaza Untuk yg tertindas .."/>
    <x v="0"/>
    <s v="va"/>
    <s v="9886556100000000000360605"/>
    <s v="BNI VA"/>
    <x v="0"/>
    <n v="1006"/>
    <s v="Teman Baik 1 "/>
    <d v="2025-04-21T00:00:00"/>
    <s v="Mon"/>
    <d v="1899-12-30T09:28:00"/>
    <m/>
    <m/>
  </r>
  <r>
    <n v="238"/>
    <s v="INV-250421CMGKR"/>
    <s v="Hamba Allah"/>
    <s v="Bapak"/>
    <n v="100000"/>
    <n v="510"/>
    <n v="100510"/>
    <x v="6030"/>
    <s v="oong.ongky@gmail.com"/>
    <m/>
    <x v="2"/>
    <s v="transfer"/>
    <s v="Mandiri 1410000665448"/>
    <s v="Yayasan Teman Jalan Kebaikan"/>
    <x v="0"/>
    <n v="1005"/>
    <s v="Teman Baik 1 "/>
    <d v="2025-04-21T00:00:00"/>
    <s v="Mon"/>
    <d v="1899-12-30T09:26:00"/>
    <m/>
    <m/>
  </r>
  <r>
    <n v="239"/>
    <s v="INV-2504218OL1E"/>
    <s v="Erika hanum"/>
    <s v="Kak"/>
    <n v="100000"/>
    <n v="273"/>
    <n v="100273"/>
    <x v="6031"/>
    <m/>
    <m/>
    <x v="2"/>
    <s v="va"/>
    <n v="1899000001277185"/>
    <s v="CIMB NIAGA VA"/>
    <x v="1"/>
    <n v="1003"/>
    <s v="Teman Baik 1 "/>
    <d v="2025-04-21T00:00:00"/>
    <s v="Mon"/>
    <d v="1899-12-30T09:16:00"/>
    <m/>
    <m/>
  </r>
  <r>
    <n v="240"/>
    <s v="INV-25042198PA3"/>
    <s v="Wihastuti"/>
    <s v="Ibu"/>
    <n v="100000"/>
    <n v="711"/>
    <n v="100711"/>
    <x v="6032"/>
    <m/>
    <s v="Ya Alloh segera merdekakan palestina lindungilah para pejuang ibu dan anak2 palestina aamiin "/>
    <x v="2"/>
    <s v="va"/>
    <n v="1.455200000024112E+17"/>
    <s v="BRI VA"/>
    <x v="0"/>
    <n v="1007"/>
    <s v="Teman Baik 1 "/>
    <d v="2025-04-21T00:00:00"/>
    <s v="Mon"/>
    <d v="1899-12-30T09:10:00"/>
    <m/>
    <m/>
  </r>
  <r>
    <n v="241"/>
    <s v="INV-250421J9D5X"/>
    <s v="M. Ali B."/>
    <s v="Bapak"/>
    <n v="100000"/>
    <n v="143"/>
    <n v="100143"/>
    <x v="6033"/>
    <m/>
    <s v="Semoga secepatnya pertolongan dari Allah SWT datangSemoga kita semua selalu dijaga  dilindungi  disehatkan badannya dan diberi kesabaran Aamiin  "/>
    <x v="0"/>
    <s v="va"/>
    <n v="1900800022566702"/>
    <s v="BCA VA"/>
    <x v="0"/>
    <n v="1001"/>
    <s v="Teman Baik 1 "/>
    <d v="2025-04-21T00:00:00"/>
    <s v="Mon"/>
    <d v="1899-12-30T08:30:00"/>
    <m/>
    <m/>
  </r>
  <r>
    <n v="242"/>
    <s v="INV-2504215FOL8"/>
    <s v="Umi la amisa binti Mahmud la amisa"/>
    <s v="Bapak"/>
    <n v="100000"/>
    <n v="389"/>
    <n v="100389"/>
    <x v="3214"/>
    <m/>
    <s v="Aku amalkan untuk kedua almarhum orang tua saya Mahmud la amisa bin la amisa dan wa munirah binti la sihadi"/>
    <x v="0"/>
    <s v="va"/>
    <n v="1.455200000024111E+17"/>
    <s v="BRI VA"/>
    <x v="0"/>
    <n v="1004"/>
    <s v="Teman Baik 1 "/>
    <d v="2025-04-21T00:00:00"/>
    <s v="Mon"/>
    <d v="1899-12-30T08:27:00"/>
    <m/>
    <m/>
  </r>
  <r>
    <n v="243"/>
    <s v="INV-250421T5K4E"/>
    <s v="Jamroni"/>
    <s v="Bapak"/>
    <n v="150000"/>
    <n v="685"/>
    <n v="150685"/>
    <x v="6034"/>
    <s v="aburaina08@gmail.com"/>
    <s v="Ya Allah datangkanlah pertolonganmu untuk saudara kami di Palestina, lindungilah mereka Ya Allah."/>
    <x v="0"/>
    <s v="transfer"/>
    <s v="Mandiri 1410000665448"/>
    <s v="Yayasan Teman Jalan Kebaikan"/>
    <x v="0"/>
    <n v="1507"/>
    <s v="Teman Baik 1 "/>
    <d v="2025-04-21T00:00:00"/>
    <s v="Mon"/>
    <d v="1899-12-30T08:02:00"/>
    <m/>
    <m/>
  </r>
  <r>
    <n v="244"/>
    <s v="INV-2504214S7TB"/>
    <s v="Hamba Allah"/>
    <s v="Ibu"/>
    <n v="100000"/>
    <n v="308"/>
    <n v="100308"/>
    <x v="6035"/>
    <m/>
    <s v="Semoga Rakyat Palestina cepet merdeka, Makmur, dan bahagia "/>
    <x v="0"/>
    <s v="va"/>
    <n v="1900800022566073"/>
    <s v="BCA VA"/>
    <x v="0"/>
    <n v="1003"/>
    <s v="Teman Baik 1 "/>
    <d v="2025-04-21T00:00:00"/>
    <s v="Mon"/>
    <d v="1899-12-30T07:47:00"/>
    <m/>
    <m/>
  </r>
  <r>
    <n v="245"/>
    <s v="INV-250421DYCFV"/>
    <s v="Buya Maulana"/>
    <s v="Bapak"/>
    <n v="100000"/>
    <n v="403"/>
    <n v="100403"/>
    <x v="6036"/>
    <m/>
    <s v="Semoga bermanfaat buat Palestina. Aamiin "/>
    <x v="0"/>
    <s v="va"/>
    <n v="1.4552000000241101E+17"/>
    <s v="BRI VA"/>
    <x v="0"/>
    <n v="1004"/>
    <s v="Teman Baik 1 "/>
    <d v="2025-04-21T00:00:00"/>
    <s v="Mon"/>
    <d v="1899-12-30T07:39:00"/>
    <m/>
    <m/>
  </r>
  <r>
    <n v="246"/>
    <s v="INV-250421SASKH"/>
    <s v="telly wachyuni"/>
    <s v="Ibu"/>
    <n v="100000"/>
    <n v="271"/>
    <n v="100271"/>
    <x v="6037"/>
    <s v="tellynur1@gmail.com"/>
    <s v="Semoga Palestina merdeka, rakyat Palestina bangkit dan mendapatkan haknyaAllah tidak tinggal diam.. Yakin pertolongan Allah nyata"/>
    <x v="0"/>
    <s v="instant"/>
    <s v="https://api.midtrans.com/v2/gopay/733e61bd-78ca-4dae-8879-f9553c482668/qr-code"/>
    <s v="QRIS"/>
    <x v="0"/>
    <n v="1003"/>
    <s v="Teman Baik 1 "/>
    <d v="2025-04-21T00:00:00"/>
    <s v="Mon"/>
    <d v="1899-12-30T07:21:00"/>
    <m/>
    <m/>
  </r>
  <r>
    <n v="247"/>
    <s v="INV-250421FFFFJ"/>
    <s v="Tince"/>
    <s v="Ibu"/>
    <n v="250000"/>
    <n v="579"/>
    <n v="250579"/>
    <x v="6038"/>
    <m/>
    <m/>
    <x v="0"/>
    <s v="va"/>
    <n v="1900800022565663"/>
    <s v="BCA VA"/>
    <x v="0"/>
    <n v="2506"/>
    <s v="Teman Baik 1 "/>
    <d v="2025-04-21T00:00:00"/>
    <s v="Mon"/>
    <d v="1899-12-30T07:16:00"/>
    <m/>
    <m/>
  </r>
  <r>
    <n v="248"/>
    <s v="INV-250421M3KC5"/>
    <s v="Hamba Allah"/>
    <s v="Bapak"/>
    <n v="100000"/>
    <n v="741"/>
    <n v="100741"/>
    <x v="6039"/>
    <s v="selayaregy@gmail.com"/>
    <s v="Baraqallah"/>
    <x v="0"/>
    <s v="va"/>
    <n v="1.4552000000241091E+17"/>
    <s v="BRI VA"/>
    <x v="0"/>
    <n v="1007"/>
    <s v="Teman Baik 1 "/>
    <d v="2025-04-21T00:00:00"/>
    <s v="Mon"/>
    <d v="1899-12-30T07:08:00"/>
    <m/>
    <m/>
  </r>
  <r>
    <n v="249"/>
    <s v="INV-250421KQS7T"/>
    <s v="Kafrawi Al Atsyiy"/>
    <s v="Bapak"/>
    <n v="100000"/>
    <n v="139"/>
    <n v="100139"/>
    <x v="6040"/>
    <s v="kafrawi1983@gmail.com"/>
    <s v="Doakan kami selamat iman dan SHM cepat kami terima"/>
    <x v="0"/>
    <s v="transfer"/>
    <s v="BSI 7772526274"/>
    <s v="Yayasan Teman Jalan Kebaikan"/>
    <x v="0"/>
    <n v="1001"/>
    <s v="Teman Baik 1 "/>
    <d v="2025-04-21T00:00:00"/>
    <s v="Mon"/>
    <d v="1899-12-30T06:58:00"/>
    <m/>
    <m/>
  </r>
  <r>
    <n v="250"/>
    <s v="INV-25042164RYV"/>
    <s v="Hamba Allah "/>
    <s v="Ibu"/>
    <n v="100000"/>
    <n v="205"/>
    <n v="100205"/>
    <x v="6041"/>
    <m/>
    <s v="Semoga Alloh memberi keberkahan untuk kita umat Islam "/>
    <x v="0"/>
    <s v="va"/>
    <n v="1.4552000000241091E+17"/>
    <s v="BRI VA"/>
    <x v="1"/>
    <n v="1002"/>
    <s v="Teman Baik 1 "/>
    <d v="2025-04-21T00:00:00"/>
    <s v="Mon"/>
    <d v="1899-12-30T06:47:00"/>
    <m/>
    <m/>
  </r>
  <r>
    <n v="251"/>
    <s v="INV-2504214NDPW"/>
    <s v="CHUMAIDI"/>
    <s v="Kak"/>
    <n v="50000"/>
    <n v="39"/>
    <n v="50039"/>
    <x v="6042"/>
    <s v="Chumaidi.meidy84@gmail.com"/>
    <s v="Love Palestine"/>
    <x v="0"/>
    <s v="va"/>
    <n v="1900800022565071"/>
    <s v="BCA VA"/>
    <x v="0"/>
    <n v="500"/>
    <s v="Teman Baik 1 "/>
    <d v="2025-04-21T00:00:00"/>
    <s v="Mon"/>
    <d v="1899-12-30T06:34:00"/>
    <m/>
    <m/>
  </r>
  <r>
    <n v="252"/>
    <s v="INV-250421MRFR2"/>
    <s v="Nurjanana"/>
    <s v="Bapak"/>
    <n v="250000"/>
    <n v="992"/>
    <n v="250992"/>
    <x v="6043"/>
    <m/>
    <m/>
    <x v="0"/>
    <s v="va"/>
    <s v="9886556100000000000360510"/>
    <s v="BNI VA"/>
    <x v="0"/>
    <n v="2510"/>
    <s v="Teman Baik 1 "/>
    <d v="2025-04-21T00:00:00"/>
    <s v="Mon"/>
    <d v="1899-12-30T06:34:00"/>
    <m/>
    <m/>
  </r>
  <r>
    <n v="253"/>
    <s v="INV-250421H2GYU"/>
    <s v="Rini Maryam"/>
    <s v="Kak"/>
    <n v="50000"/>
    <n v="705"/>
    <n v="50705"/>
    <x v="2973"/>
    <s v="maryamrini33@gmail.com"/>
    <s v="Semoga bermanfaat buat rakyat Palestina.Amalku untuk ke dua orang tua. Semoga Allah selalu menjaga ibu ku dan menempatkan bapak di surga nya Allah yg terbaik. "/>
    <x v="0"/>
    <s v="va"/>
    <n v="1900800022565032"/>
    <s v="BCA VA"/>
    <x v="0"/>
    <n v="507"/>
    <s v="Teman Baik 1 "/>
    <d v="2025-04-21T00:00:00"/>
    <s v="Mon"/>
    <d v="1899-12-30T06:32:00"/>
    <m/>
    <m/>
  </r>
  <r>
    <n v="254"/>
    <s v="INV-250421JWIVD"/>
    <s v="Abdullah"/>
    <s v="Bapak"/>
    <n v="100000"/>
    <n v="609"/>
    <n v="100609"/>
    <x v="6044"/>
    <m/>
    <m/>
    <x v="0"/>
    <s v="va"/>
    <n v="1900800022564937"/>
    <s v="BCA VA"/>
    <x v="0"/>
    <n v="1006"/>
    <s v="Teman Baik 1 "/>
    <d v="2025-04-21T00:00:00"/>
    <s v="Mon"/>
    <d v="1899-12-30T06:23:00"/>
    <m/>
    <m/>
  </r>
  <r>
    <n v="255"/>
    <s v="INV-2504211IGT6"/>
    <s v="Engkos"/>
    <s v="Bapak"/>
    <n v="100000"/>
    <n v="586"/>
    <n v="100586"/>
    <x v="6045"/>
    <m/>
    <s v="Semoga alloh swt selalu melindungi saudara kita, israel semakin membabi buta menyerang palestina semakin dekat dengan kehancurannyaAamiin.....��"/>
    <x v="2"/>
    <s v="va"/>
    <s v="9886556100000000000360497"/>
    <s v="BNI VA"/>
    <x v="0"/>
    <n v="1006"/>
    <s v="Teman Baik 1 "/>
    <d v="2025-04-21T00:00:00"/>
    <s v="Mon"/>
    <d v="1899-12-30T06:15:00"/>
    <m/>
    <m/>
  </r>
  <r>
    <n v="256"/>
    <s v="INV-250421DAIJV"/>
    <s v="Christie"/>
    <s v="Ibu"/>
    <n v="250000"/>
    <n v="652"/>
    <n v="250652"/>
    <x v="6046"/>
    <s v="christie.roger2016@gmail.com"/>
    <m/>
    <x v="0"/>
    <s v="transfer"/>
    <s v="BSI 7772526274"/>
    <s v="Yayasan Teman Jalan Kebaikan"/>
    <x v="1"/>
    <n v="2507"/>
    <s v="Teman Baik 1 "/>
    <d v="2025-04-21T00:00:00"/>
    <s v="Mon"/>
    <d v="1899-12-30T06:14:00"/>
    <m/>
    <m/>
  </r>
  <r>
    <n v="257"/>
    <s v="INV-250421VAUSH"/>
    <s v="Hamba Allah"/>
    <s v="Ibu"/>
    <n v="50000"/>
    <n v="384"/>
    <n v="50384"/>
    <x v="6047"/>
    <m/>
    <s v="Ya Allah limpahkan kesabaran dan keteguhan hati pada rakyat Palestina di daerah konflik. Aamiin"/>
    <x v="0"/>
    <s v="instant"/>
    <s v="https://api.midtrans.com/v2/gopay/1fe38f6d-b682-44eb-9d84-6c12e1352a65/qr-code"/>
    <s v="GOPAY"/>
    <x v="0"/>
    <n v="504"/>
    <s v="Teman Baik 1 "/>
    <d v="2025-04-21T00:00:00"/>
    <s v="Mon"/>
    <d v="1899-12-30T05:54:00"/>
    <m/>
    <m/>
  </r>
  <r>
    <n v="258"/>
    <s v="INV-250421A7LWL"/>
    <s v="Gusnikardison"/>
    <s v="Bapak"/>
    <n v="100000"/>
    <n v="837"/>
    <n v="100837"/>
    <x v="6048"/>
    <s v="gusnikardison@gmail.com"/>
    <m/>
    <x v="2"/>
    <s v="va"/>
    <n v="1.4552000000241069E+17"/>
    <s v="BRI VA"/>
    <x v="0"/>
    <n v="1008"/>
    <s v="Teman Baik 1 "/>
    <d v="2025-04-21T00:00:00"/>
    <s v="Mon"/>
    <d v="1899-12-30T05:51:00"/>
    <m/>
    <m/>
  </r>
  <r>
    <n v="259"/>
    <s v="INV-250421RC4SZ"/>
    <s v="Hamba Allah"/>
    <s v="Ibu"/>
    <n v="50000"/>
    <n v="556"/>
    <n v="50556"/>
    <x v="4531"/>
    <m/>
    <s v="Ya Allah limpahkan kesabaran n tawakal pd rakyat palestina di daerah konflik. Aamiin"/>
    <x v="0"/>
    <s v="instant"/>
    <s v="https://flip.id/pwf/transaction/consolidated?redirected_from=internal&amp;id=fdc83eb037c7483ab6a6473d97328033"/>
    <s v="OVO"/>
    <x v="1"/>
    <n v="506"/>
    <s v="Teman Baik 1 "/>
    <d v="2025-04-21T00:00:00"/>
    <s v="Mon"/>
    <d v="1899-12-30T05:46:00"/>
    <m/>
    <m/>
  </r>
  <r>
    <n v="260"/>
    <s v="INV-2504214IJ75"/>
    <s v="elvi"/>
    <s v="Kak"/>
    <n v="50000"/>
    <n v="952"/>
    <n v="50952"/>
    <x v="6049"/>
    <m/>
    <m/>
    <x v="0"/>
    <s v="instant"/>
    <s v="https://api.midtrans.com/v2/gopay/ad33a8d0-1a2d-45be-b906-f2978050ff3f/qr-code"/>
    <s v="GOPAY"/>
    <x v="0"/>
    <n v="510"/>
    <s v="Teman Baik 1 "/>
    <d v="2025-04-21T00:00:00"/>
    <s v="Mon"/>
    <d v="1899-12-30T05:38:00"/>
    <m/>
    <m/>
  </r>
  <r>
    <n v="261"/>
    <s v="INV-250421DOM2Q"/>
    <s v="Hamba Allah"/>
    <s v="Bapak"/>
    <n v="100000"/>
    <n v="790"/>
    <n v="100790"/>
    <x v="6050"/>
    <s v="riokoto61@gmail.comcom"/>
    <s v="Ya Allah berikanlah kekuatan,kesehatan dan keselamatan bagi saudara kami di palestina dan segera lumpuhkan kekuatan israel"/>
    <x v="0"/>
    <s v="instant"/>
    <s v="https://api.midtrans.com/v2/gopay/5c4f497f-b515-4fc8-9fb1-837c853744e8/qr-code"/>
    <s v="QRIS"/>
    <x v="0"/>
    <n v="1008"/>
    <s v="Teman Baik 1 "/>
    <d v="2025-04-21T00:00:00"/>
    <s v="Mon"/>
    <d v="1899-12-30T05:28:00"/>
    <m/>
    <m/>
  </r>
  <r>
    <n v="262"/>
    <s v="INV-250421HDZ6O"/>
    <s v="Dwi Wahyu Indriani"/>
    <s v="Kak"/>
    <n v="50000"/>
    <n v="530"/>
    <n v="50530"/>
    <x v="614"/>
    <m/>
    <s v="diampuni dosa-dosanya dan dosa kedua orang tua, dimudahkan menikah dengan jodoh terbaik dari Allah"/>
    <x v="0"/>
    <s v="transfer"/>
    <s v="BSI 7772526274"/>
    <s v="Yayasan Teman Jalan Kebaikan"/>
    <x v="0"/>
    <n v="505"/>
    <s v="Teman Baik 1 "/>
    <d v="2025-04-21T00:00:00"/>
    <s v="Mon"/>
    <d v="1899-12-30T05:24:00"/>
    <m/>
    <m/>
  </r>
  <r>
    <n v="263"/>
    <s v="INV-250421FNLN3"/>
    <s v="Arnius anita"/>
    <s v="Bapak"/>
    <n v="100000"/>
    <n v="368"/>
    <n v="100368"/>
    <x v="6051"/>
    <m/>
    <s v="Donasi buat palestina"/>
    <x v="0"/>
    <s v="va"/>
    <n v="1.4552000000241059E+17"/>
    <s v="BRI VA"/>
    <x v="1"/>
    <n v="1004"/>
    <s v="Teman Baik 1 "/>
    <d v="2025-04-21T00:00:00"/>
    <s v="Mon"/>
    <d v="1899-12-30T05:19:00"/>
    <m/>
    <m/>
  </r>
  <r>
    <n v="264"/>
    <s v="INV-250421ZXEG0"/>
    <s v="KBP NANANG PURNOMO.SH.MH"/>
    <s v="Bapak"/>
    <n v="100000"/>
    <n v="909"/>
    <n v="100909"/>
    <x v="6052"/>
    <s v="nanangpurnomo89@gmail.com"/>
    <s v="Ikhlas"/>
    <x v="2"/>
    <s v="instant"/>
    <s v="https://flip.id/pwf/transaction/consolidated?redirected_from=internal&amp;id=bbe78730f8e44e30b7ebb7a3aaa30419"/>
    <s v="OVO"/>
    <x v="1"/>
    <n v="1009"/>
    <s v="Teman Baik 1 "/>
    <d v="2025-04-21T00:00:00"/>
    <s v="Mon"/>
    <d v="1899-12-30T05:19:00"/>
    <m/>
    <m/>
  </r>
  <r>
    <n v="265"/>
    <s v="INV-250421B8RYS"/>
    <s v="Abu Syahid"/>
    <s v="Bapak"/>
    <n v="100000"/>
    <n v="186"/>
    <n v="100186"/>
    <x v="6053"/>
    <s v="osyahid85@gmail.com"/>
    <m/>
    <x v="0"/>
    <s v="transfer"/>
    <s v="BSI 7772526274"/>
    <s v="Yayasan Teman Jalan Kebaikan"/>
    <x v="0"/>
    <n v="1002"/>
    <s v="Teman Baik 1 "/>
    <d v="2025-04-21T00:00:00"/>
    <s v="Mon"/>
    <d v="1899-12-30T05:13:00"/>
    <m/>
    <m/>
  </r>
  <r>
    <n v="266"/>
    <s v="INV-250421SKL79"/>
    <s v="hamba Allah"/>
    <s v="Ibu"/>
    <n v="50000"/>
    <n v="899"/>
    <n v="50899"/>
    <x v="6054"/>
    <m/>
    <s v="Semoga Allah melindungi umat muslim di Palestina..Aamiin Ya Allah"/>
    <x v="0"/>
    <s v="va"/>
    <n v="1900800022563793"/>
    <s v="BCA VA"/>
    <x v="0"/>
    <n v="509"/>
    <s v="Teman Baik 1 "/>
    <d v="2025-04-21T00:00:00"/>
    <s v="Mon"/>
    <d v="1899-12-30T05:12:00"/>
    <m/>
    <m/>
  </r>
  <r>
    <n v="267"/>
    <s v="INV-2504214GJIZ"/>
    <s v="ezra javas rajendra"/>
    <s v="Kak"/>
    <n v="100000"/>
    <n v="631"/>
    <n v="100631"/>
    <x v="6055"/>
    <s v="ezrajavas3@gmail.com"/>
    <m/>
    <x v="2"/>
    <s v="instant"/>
    <s v="https://api.midtrans.com/v2/gopay/81c7f806-a62a-49c3-8c58-9a646f049780/qr-code"/>
    <s v="GOPAY"/>
    <x v="0"/>
    <n v="1006"/>
    <s v="Teman Baik 1 "/>
    <d v="2025-04-21T00:00:00"/>
    <s v="Mon"/>
    <d v="1899-12-30T05:06:00"/>
    <m/>
    <m/>
  </r>
  <r>
    <n v="268"/>
    <s v="INV-2504218MY7W"/>
    <s v="Hamba allah"/>
    <s v="Bapak"/>
    <n v="50000"/>
    <n v="989"/>
    <n v="50989"/>
    <x v="6056"/>
    <s v="shintaerdu1990@gmail.com"/>
    <s v="Dimudahkan segala rejeki dan jodoh"/>
    <x v="0"/>
    <s v="va"/>
    <n v="1.455200000024105E+17"/>
    <s v="BRI VA"/>
    <x v="0"/>
    <n v="510"/>
    <s v="Teman Baik 1 "/>
    <d v="2025-04-21T00:00:00"/>
    <s v="Mon"/>
    <d v="1899-12-30T05:03:00"/>
    <m/>
    <m/>
  </r>
  <r>
    <n v="269"/>
    <s v="INV-2504217TJCK"/>
    <s v="Dini"/>
    <s v="Ibu"/>
    <n v="100000"/>
    <n v="333"/>
    <n v="100333"/>
    <x v="6057"/>
    <m/>
    <s v="Lindungi Palestina Yaa Allah"/>
    <x v="0"/>
    <s v="transfer"/>
    <s v="Mandiri 1410000665448"/>
    <s v="Yayasan Teman Jalan Kebaikan"/>
    <x v="0"/>
    <n v="1003"/>
    <s v="Teman Baik 1 "/>
    <d v="2025-04-21T00:00:00"/>
    <s v="Mon"/>
    <d v="1899-12-30T05:02:00"/>
    <m/>
    <m/>
  </r>
  <r>
    <n v="270"/>
    <s v="INV-250421QQY4K"/>
    <s v="Suryo tya"/>
    <s v="Kak"/>
    <n v="50000"/>
    <n v="879"/>
    <n v="50879"/>
    <x v="6058"/>
    <m/>
    <m/>
    <x v="0"/>
    <s v="va"/>
    <n v="1900800022563507"/>
    <s v="BCA VA"/>
    <x v="0"/>
    <n v="509"/>
    <s v="Teman Baik 1 "/>
    <d v="2025-04-21T00:00:00"/>
    <s v="Mon"/>
    <d v="1899-12-30T04:55:00"/>
    <m/>
    <m/>
  </r>
  <r>
    <n v="271"/>
    <s v="INV-250421F9RSM"/>
    <s v="Fitri"/>
    <s v="Ibu"/>
    <n v="50000"/>
    <n v="707"/>
    <n v="50707"/>
    <x v="6059"/>
    <m/>
    <m/>
    <x v="0"/>
    <s v="va"/>
    <n v="1900800022563461"/>
    <s v="BCA VA"/>
    <x v="0"/>
    <n v="507"/>
    <s v="Teman Baik 1 "/>
    <d v="2025-04-21T00:00:00"/>
    <s v="Mon"/>
    <d v="1899-12-30T04:52:00"/>
    <m/>
    <m/>
  </r>
  <r>
    <n v="272"/>
    <s v="INV-250421Z93F1"/>
    <s v="Hamba allah"/>
    <s v="Bapak"/>
    <n v="100000"/>
    <n v="168"/>
    <n v="100168"/>
    <x v="4871"/>
    <s v="Indrianimersi2000@mail.com"/>
    <m/>
    <x v="2"/>
    <s v="transfer"/>
    <s v="Mandiri 1410000665448"/>
    <s v="Yayasan Teman Jalan Kebaikan"/>
    <x v="0"/>
    <n v="1002"/>
    <s v="Teman Baik 1 "/>
    <d v="2025-04-21T00:00:00"/>
    <s v="Mon"/>
    <d v="1899-12-30T04:48:00"/>
    <m/>
    <m/>
  </r>
  <r>
    <n v="273"/>
    <s v="INV-250421Y6Q1C"/>
    <s v="Amnah"/>
    <s v="Ibu"/>
    <n v="100000"/>
    <n v="400"/>
    <n v="100400"/>
    <x v="6060"/>
    <s v="amnahslim.as@gmail.com"/>
    <m/>
    <x v="0"/>
    <s v="va"/>
    <n v="1900800022563316"/>
    <s v="BCA VA"/>
    <x v="0"/>
    <n v="1004"/>
    <s v="Teman Baik 1 "/>
    <d v="2025-04-21T00:00:00"/>
    <s v="Mon"/>
    <d v="1899-12-30T04:39:00"/>
    <m/>
    <m/>
  </r>
  <r>
    <n v="274"/>
    <s v="INV-2504216D2QK"/>
    <s v="Mustain keluarga"/>
    <s v="Ibu"/>
    <n v="50000"/>
    <n v="362"/>
    <n v="50362"/>
    <x v="616"/>
    <s v="camelyazen@gmail.com"/>
    <m/>
    <x v="2"/>
    <s v="va"/>
    <n v="1.455200000024104E+17"/>
    <s v="BRI VA"/>
    <x v="0"/>
    <n v="504"/>
    <s v="Teman Baik 1 "/>
    <d v="2025-04-21T00:00:00"/>
    <s v="Mon"/>
    <d v="1899-12-30T04:37:00"/>
    <m/>
    <m/>
  </r>
  <r>
    <n v="275"/>
    <s v="INV-2504219SY5W"/>
    <s v="Lia Hulaifah"/>
    <s v="Kak"/>
    <n v="50000"/>
    <n v="599"/>
    <n v="50599"/>
    <x v="6061"/>
    <s v="liahulaifah85@gmail.com"/>
    <m/>
    <x v="0"/>
    <s v="va"/>
    <n v="1900800022563209"/>
    <s v="BCA VA"/>
    <x v="0"/>
    <n v="506"/>
    <s v="Teman Baik 1 "/>
    <d v="2025-04-21T00:00:00"/>
    <s v="Mon"/>
    <d v="1899-12-30T04:28:00"/>
    <m/>
    <m/>
  </r>
  <r>
    <n v="276"/>
    <s v="INV-250421LRXP6"/>
    <s v="Ida"/>
    <s v="Ibu"/>
    <n v="100000"/>
    <n v="759"/>
    <n v="100759"/>
    <x v="6062"/>
    <m/>
    <m/>
    <x v="2"/>
    <s v="transfer"/>
    <s v="BSI 7772526274"/>
    <s v="Yayasan Teman Jalan Kebaikan"/>
    <x v="1"/>
    <n v="1008"/>
    <s v="Teman Baik 1 "/>
    <d v="2025-04-21T00:00:00"/>
    <s v="Mon"/>
    <d v="1899-12-30T04:21:00"/>
    <m/>
    <m/>
  </r>
  <r>
    <n v="277"/>
    <s v="INV-250421E9LYE"/>
    <s v="Auliara"/>
    <s v="Ibu"/>
    <n v="50000"/>
    <n v="872"/>
    <n v="50872"/>
    <x v="6063"/>
    <m/>
    <s v="Yaa Allah mudah kan lah anakku dalam mengerjakan Ujiannya. Jadikan mereka anak yg sholeh soleha yg paham agama dan jd anak anak baik juga pintar. "/>
    <x v="0"/>
    <s v="instant"/>
    <s v="https://m.dana.id/s/hxu3tk6w"/>
    <s v="DANA"/>
    <x v="0"/>
    <n v="509"/>
    <s v="Teman Baik 1 "/>
    <d v="2025-04-21T00:00:00"/>
    <s v="Mon"/>
    <d v="1899-12-30T04:16:00"/>
    <m/>
    <m/>
  </r>
  <r>
    <n v="278"/>
    <s v="INV-2504217SVPF"/>
    <s v="Apriani Susanti"/>
    <s v="Ibu"/>
    <n v="100000"/>
    <n v="788"/>
    <n v="100788"/>
    <x v="6064"/>
    <s v="bimba.aiueo.jelupang@gmail.com"/>
    <s v="Semoga Alloh SWT jaga Tanah Palestina dan melindungi mereka semua, Aamiin YRA"/>
    <x v="0"/>
    <s v="transfer"/>
    <s v="BSI 7772526274"/>
    <s v="Yayasan Teman Jalan Kebaikan"/>
    <x v="0"/>
    <n v="1008"/>
    <s v="Teman Baik 1 "/>
    <d v="2025-04-21T00:00:00"/>
    <s v="Mon"/>
    <d v="1899-12-30T04:13:00"/>
    <m/>
    <m/>
  </r>
  <r>
    <n v="279"/>
    <s v="INV-2504213ML0U"/>
    <s v="Hamba Allah"/>
    <s v="Bapak"/>
    <n v="100000"/>
    <n v="85"/>
    <n v="100085"/>
    <x v="6065"/>
    <m/>
    <s v="Ya Allah jadikan hamba dan semua anak hamba ahli ibadah, ampuni semua dosa hamba selamat Dunia Akherat. "/>
    <x v="0"/>
    <s v="va"/>
    <n v="1900800022563114"/>
    <s v="BCA VA"/>
    <x v="0"/>
    <n v="1001"/>
    <s v="Teman Baik 1 "/>
    <d v="2025-04-21T00:00:00"/>
    <s v="Mon"/>
    <d v="1899-12-30T04:10:00"/>
    <m/>
    <m/>
  </r>
  <r>
    <n v="280"/>
    <s v="INV-250421LIA1U"/>
    <s v="Syamsiah"/>
    <s v="Ibu"/>
    <n v="100000"/>
    <n v="280"/>
    <n v="100280"/>
    <x v="6066"/>
    <m/>
    <m/>
    <x v="0"/>
    <s v="va"/>
    <n v="1900800022563104"/>
    <s v="BCA VA"/>
    <x v="0"/>
    <n v="1003"/>
    <s v="Teman Baik 1 "/>
    <d v="2025-04-21T00:00:00"/>
    <s v="Mon"/>
    <d v="1899-12-30T04:07:00"/>
    <m/>
    <m/>
  </r>
  <r>
    <n v="281"/>
    <s v="INV-25042122JHT"/>
    <s v="Rahmat"/>
    <s v="Bapak"/>
    <n v="100000"/>
    <n v="516"/>
    <n v="100516"/>
    <x v="6067"/>
    <m/>
    <m/>
    <x v="0"/>
    <s v="va"/>
    <s v="000003607627"/>
    <s v="BSI VA"/>
    <x v="0"/>
    <n v="1005"/>
    <s v="Teman Baik 1 "/>
    <d v="2025-04-21T00:00:00"/>
    <s v="Mon"/>
    <d v="1899-12-30T04:00:00"/>
    <m/>
    <m/>
  </r>
  <r>
    <n v="282"/>
    <s v="INV-250421RNTZU"/>
    <s v="Hamba Allah"/>
    <s v="Ibu"/>
    <n v="50000"/>
    <n v="258"/>
    <n v="50258"/>
    <x v="5624"/>
    <s v="081340600052"/>
    <s v="Sedekah shubuh bekal akhirat, penunjuk jalan lurus, pelembut hati untuk putra2 ku..bryllian nauval kaisan, Muhammad aric kaisan, azqa audra kaisan"/>
    <x v="0"/>
    <s v="va"/>
    <s v="9886556100000000000360406"/>
    <s v="BNI VA"/>
    <x v="0"/>
    <n v="503"/>
    <s v="Teman Baik 1 "/>
    <d v="2025-04-21T00:00:00"/>
    <s v="Mon"/>
    <d v="1899-12-30T03:58:00"/>
    <m/>
    <m/>
  </r>
  <r>
    <n v="283"/>
    <s v="INV-2504214KZ34"/>
    <s v="Noname"/>
    <s v="Bapak"/>
    <n v="100000"/>
    <n v="937"/>
    <n v="100937"/>
    <x v="6068"/>
    <m/>
    <m/>
    <x v="0"/>
    <s v="instant"/>
    <s v="https://api.midtrans.com/v2/gopay/bc88e868-8585-445e-81f8-46c11153885f/qr-code"/>
    <s v="GOPAY"/>
    <x v="0"/>
    <n v="1009"/>
    <s v="Teman Baik 1 "/>
    <d v="2025-04-21T00:00:00"/>
    <s v="Mon"/>
    <d v="1899-12-30T03:57:00"/>
    <m/>
    <m/>
  </r>
  <r>
    <n v="284"/>
    <s v="INV-250421O5Y16"/>
    <s v="Titin Sunarti"/>
    <s v="Ibu"/>
    <n v="100000"/>
    <n v="694"/>
    <n v="100694"/>
    <x v="6069"/>
    <s v="titin.sunarti66@gmail.com"/>
    <s v="Buat infak "/>
    <x v="0"/>
    <s v="va"/>
    <n v="1900800022563054"/>
    <s v="BCA VA"/>
    <x v="0"/>
    <n v="1007"/>
    <s v="Teman Baik 1 "/>
    <d v="2025-04-21T00:00:00"/>
    <s v="Mon"/>
    <d v="1899-12-30T03:55:00"/>
    <m/>
    <m/>
  </r>
  <r>
    <n v="285"/>
    <s v="INV-250421U32O5"/>
    <s v="Kartini"/>
    <s v="Ibu"/>
    <n v="50000"/>
    <n v="757"/>
    <n v="50757"/>
    <x v="6070"/>
    <m/>
    <s v="Semoga saudara -saudara di palestina selalu diberikan kekuatan, ketabahan dan kesabaran dalam menghadapi ujian ini.amin"/>
    <x v="0"/>
    <s v="va"/>
    <s v="9886556100000000000360404"/>
    <s v="BNI VA"/>
    <x v="0"/>
    <n v="508"/>
    <s v="Teman Baik 1 "/>
    <d v="2025-04-21T00:00:00"/>
    <s v="Mon"/>
    <d v="1899-12-30T03:47:00"/>
    <m/>
    <m/>
  </r>
  <r>
    <n v="286"/>
    <s v="INV-250421ECCJ6"/>
    <s v="Hamba allah"/>
    <s v="Bapak"/>
    <n v="100000"/>
    <n v="34"/>
    <n v="100034"/>
    <x v="6071"/>
    <m/>
    <s v="Syurga menanti mu saudara q.. "/>
    <x v="0"/>
    <s v="transfer"/>
    <s v="Mandiri 1410000665448"/>
    <s v="Yayasan Teman Jalan Kebaikan"/>
    <x v="0"/>
    <n v="1000"/>
    <s v="Teman Baik 1 "/>
    <d v="2025-04-21T00:00:00"/>
    <s v="Mon"/>
    <d v="1899-12-30T03:31:00"/>
    <m/>
    <m/>
  </r>
  <r>
    <n v="287"/>
    <s v="INV-250421NZID1"/>
    <s v="NN"/>
    <s v="Ibu"/>
    <n v="100000"/>
    <n v="971"/>
    <n v="100971"/>
    <x v="6072"/>
    <s v="drprihardianti@gmail.com"/>
    <s v="Semoga Umat Muslim Palestina selalu dlm Lindungan Allah SWT,Aamiinn YRA"/>
    <x v="0"/>
    <s v="transfer"/>
    <s v="Mandiri 1410000665448"/>
    <s v="Yayasan Teman Jalan Kebaikan"/>
    <x v="0"/>
    <n v="1010"/>
    <s v="Teman Baik 1 "/>
    <d v="2025-04-21T00:00:00"/>
    <s v="Mon"/>
    <d v="1899-12-30T01:37:00"/>
    <m/>
    <m/>
  </r>
  <r>
    <n v="288"/>
    <s v="INV-250420YQO6T"/>
    <s v="Siti maspupah"/>
    <s v="Bapak"/>
    <n v="100000"/>
    <n v="925"/>
    <n v="100925"/>
    <x v="6073"/>
    <m/>
    <s v="BismillahSemoga kita semua selalu dalam lindungan Allah SWTAMINN...."/>
    <x v="0"/>
    <s v="va"/>
    <n v="1900800022561829"/>
    <s v="BCA VA"/>
    <x v="0"/>
    <n v="1009"/>
    <s v="Teman Baik 1 "/>
    <d v="2025-04-20T00:00:00"/>
    <s v="Sun"/>
    <d v="1899-12-30T23:20:00"/>
    <m/>
    <m/>
  </r>
  <r>
    <n v="289"/>
    <s v="INV-250420FFOPS"/>
    <s v="Budi Sardjono"/>
    <s v="Bapak"/>
    <n v="100000"/>
    <n v="121"/>
    <n v="100121"/>
    <x v="6074"/>
    <s v="budisardjono3@gmail.com"/>
    <m/>
    <x v="0"/>
    <s v="va"/>
    <n v="1900800022561738"/>
    <s v="BCA VA"/>
    <x v="0"/>
    <n v="1001"/>
    <s v="Teman Baik 1 "/>
    <d v="2025-04-20T00:00:00"/>
    <s v="Sun"/>
    <d v="1899-12-30T23:10:00"/>
    <m/>
    <m/>
  </r>
  <r>
    <n v="290"/>
    <s v="INV-250420XSNMF"/>
    <s v="Abdul Latif R"/>
    <s v="Bapak"/>
    <n v="250000"/>
    <n v="984"/>
    <n v="250984"/>
    <x v="6075"/>
    <m/>
    <m/>
    <x v="2"/>
    <s v="instant"/>
    <s v="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
    <s v="SHOPEEPAY"/>
    <x v="0"/>
    <n v="2510"/>
    <s v="Teman Baik 1 "/>
    <d v="2025-04-20T00:00:00"/>
    <s v="Sun"/>
    <d v="1899-12-30T22:43:00"/>
    <m/>
    <m/>
  </r>
  <r>
    <n v="291"/>
    <s v="INV-250420SUR6A"/>
    <s v="Nuur"/>
    <s v="Ibu"/>
    <n v="100000"/>
    <n v="566"/>
    <n v="100566"/>
    <x v="6076"/>
    <m/>
    <s v="Untuk almarhum kedua Orang tua dan keluarga saya mohon ampunan dosa selalu dlm lindungan Allah subhanahuwataala"/>
    <x v="0"/>
    <s v="transfer"/>
    <s v="BSI 7772526274"/>
    <s v="Yayasan Teman Jalan Kebaikan"/>
    <x v="1"/>
    <n v="1006"/>
    <s v="Teman Baik 1 "/>
    <d v="2025-04-20T00:00:00"/>
    <s v="Sun"/>
    <d v="1899-12-30T22:41:00"/>
    <m/>
    <m/>
  </r>
  <r>
    <n v="292"/>
    <s v="INV-250420K5S5K"/>
    <s v="M sarif c h"/>
    <s v="Bapak"/>
    <n v="1000000"/>
    <n v="929"/>
    <n v="1000929"/>
    <x v="6077"/>
    <m/>
    <m/>
    <x v="0"/>
    <s v="transfer"/>
    <s v="BSI 7772526274"/>
    <s v="Yayasan Teman Jalan Kebaikan"/>
    <x v="1"/>
    <n v="10009"/>
    <s v="Teman Baik 1 "/>
    <d v="2025-04-20T00:00:00"/>
    <s v="Sun"/>
    <d v="1899-12-30T22:27:00"/>
    <m/>
    <m/>
  </r>
  <r>
    <n v="293"/>
    <s v="INV-250420Q0F1B"/>
    <s v="Hamba Allah "/>
    <s v="Bapak"/>
    <n v="100000"/>
    <n v="87"/>
    <n v="100087"/>
    <x v="6078"/>
    <m/>
    <s v="Semoga Allah kabulkan doa-doa terbaik kita,Amin �"/>
    <x v="0"/>
    <s v="va"/>
    <n v="1.4552000000240998E+17"/>
    <s v="BRI VA"/>
    <x v="0"/>
    <n v="1001"/>
    <s v="Teman Baik 1 "/>
    <d v="2025-04-20T00:00:00"/>
    <s v="Sun"/>
    <d v="1899-12-30T21:56:00"/>
    <m/>
    <m/>
  </r>
  <r>
    <n v="294"/>
    <s v="INV-250420FV2UZ"/>
    <s v="Kadri "/>
    <s v="Bapak"/>
    <n v="100000"/>
    <n v="989"/>
    <n v="100989"/>
    <x v="6079"/>
    <m/>
    <s v="Bismillah semoga segala impian ku baik yg kecil maupun besar Allah berikan secepatnya Amiin"/>
    <x v="0"/>
    <s v="va"/>
    <n v="1.4552000000240998E+17"/>
    <s v="BRI VA"/>
    <x v="0"/>
    <n v="1010"/>
    <s v="Teman Baik 1 "/>
    <d v="2025-04-20T00:00:00"/>
    <s v="Sun"/>
    <d v="1899-12-30T21:55:00"/>
    <m/>
    <m/>
  </r>
  <r>
    <n v="295"/>
    <s v="INV-2504206TM6N"/>
    <s v="Muhammad tabah Tabah imam"/>
    <s v="Bapak"/>
    <n v="50000"/>
    <n v="642"/>
    <n v="50642"/>
    <x v="6080"/>
    <m/>
    <s v="Ya Allah catat lah aku dibarisan orang 2 yang menyayangi dan mencintai palestina ,ya Allah angkatlah penderitaan rakyat Palestina"/>
    <x v="2"/>
    <s v="instant"/>
    <s v="https://m.dana.id/s/k4jqhceg"/>
    <s v="DANA"/>
    <x v="0"/>
    <n v="506"/>
    <s v="Teman Baik 1 "/>
    <d v="2025-04-20T00:00:00"/>
    <s v="Sun"/>
    <d v="1899-12-30T21:41:00"/>
    <m/>
    <m/>
  </r>
  <r>
    <n v="296"/>
    <s v="INV-250420FDKJM"/>
    <s v="Hamba Allah "/>
    <s v="Bapak"/>
    <n v="100000"/>
    <n v="269"/>
    <n v="100269"/>
    <x v="6081"/>
    <m/>
    <s v="Sedekah buat Almarhum Ibu Emin Aminah Binti Bapa Sako majalengka. Mohon di doakan agar almarhum di terima mala salahnya diterima iman islamnya diampuni dosanya"/>
    <x v="0"/>
    <s v="transfer"/>
    <s v="BSI 7772526274"/>
    <s v="Yayasan Teman Jalan Kebaikan"/>
    <x v="0"/>
    <n v="1003"/>
    <s v="Teman Baik 1 "/>
    <d v="2025-04-20T00:00:00"/>
    <s v="Sun"/>
    <d v="1899-12-30T21:36:00"/>
    <m/>
    <m/>
  </r>
  <r>
    <n v="297"/>
    <s v="INV-250420O0PXD"/>
    <s v="Miji Ahmad"/>
    <s v="Kak"/>
    <n v="100000"/>
    <n v="570"/>
    <n v="100570"/>
    <x v="6082"/>
    <m/>
    <s v="Semoga kita semua selamat didunia dan di akhirat"/>
    <x v="0"/>
    <s v="va"/>
    <n v="1900800022560842"/>
    <s v="BCA VA"/>
    <x v="0"/>
    <n v="1006"/>
    <s v="Teman Baik 1 "/>
    <d v="2025-04-20T00:00:00"/>
    <s v="Sun"/>
    <d v="1899-12-30T21:32:00"/>
    <m/>
    <m/>
  </r>
  <r>
    <n v="298"/>
    <s v="INV-250420YUCQC"/>
    <s v="wawan"/>
    <s v="Bapak"/>
    <n v="100000"/>
    <n v="637"/>
    <n v="100637"/>
    <x v="6083"/>
    <s v="ervinahmadhaidar2020@gmail.com"/>
    <s v="Semoga Alloh melindungi rakyat palestina syahidlah mereka yg telah meninggal"/>
    <x v="2"/>
    <s v="transfer"/>
    <s v="Mandiri 1410000665448"/>
    <s v="Yayasan Teman Jalan Kebaikan"/>
    <x v="0"/>
    <n v="1006"/>
    <s v="Teman Baik 1 "/>
    <d v="2025-04-20T00:00:00"/>
    <s v="Sun"/>
    <d v="1899-12-30T20:49:00"/>
    <m/>
    <m/>
  </r>
  <r>
    <n v="299"/>
    <s v="INV-250420WTCRA"/>
    <s v="Hamba Allah "/>
    <s v="Bapak"/>
    <n v="100000"/>
    <n v="875"/>
    <n v="100875"/>
    <x v="6084"/>
    <m/>
    <m/>
    <x v="0"/>
    <s v="va"/>
    <s v="9886556100000000000360229"/>
    <s v="BNI VA"/>
    <x v="0"/>
    <n v="1009"/>
    <s v="Teman Baik 1 "/>
    <d v="2025-04-20T00:00:00"/>
    <s v="Sun"/>
    <d v="1899-12-30T20:45:00"/>
    <m/>
    <m/>
  </r>
  <r>
    <n v="300"/>
    <s v="INV-2504208PNMY"/>
    <s v="Zurkiah "/>
    <s v="Ibu"/>
    <n v="50000"/>
    <n v="622"/>
    <n v="50622"/>
    <x v="6085"/>
    <s v="zurkiahkiah@gmail.com"/>
    <s v="Ya Allah semoga palestina cepat merdeka,amin"/>
    <x v="2"/>
    <s v="va"/>
    <s v="9886556100000000000360215"/>
    <s v="BNI VA"/>
    <x v="1"/>
    <n v="506"/>
    <s v="Teman Baik 1 "/>
    <d v="2025-04-20T00:00:00"/>
    <s v="Sun"/>
    <d v="1899-12-30T20:36:00"/>
    <m/>
    <m/>
  </r>
  <r>
    <n v="301"/>
    <s v="INV-250420RNQI2"/>
    <s v="Syahraeni"/>
    <s v="Ibu"/>
    <n v="100000"/>
    <n v="63"/>
    <n v="100063"/>
    <x v="6086"/>
    <m/>
    <m/>
    <x v="0"/>
    <s v="instant"/>
    <s v="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
    <s v="SHOPEEPAY"/>
    <x v="0"/>
    <n v="1001"/>
    <s v="Teman Baik 1 "/>
    <d v="2025-04-20T00:00:00"/>
    <s v="Sun"/>
    <d v="1899-12-30T20:36:00"/>
    <m/>
    <m/>
  </r>
  <r>
    <n v="302"/>
    <s v="INV-250420O9LID"/>
    <s v="D. Himawan"/>
    <s v="Kak"/>
    <n v="100000"/>
    <n v="200"/>
    <n v="100200"/>
    <x v="6087"/>
    <m/>
    <m/>
    <x v="0"/>
    <s v="instant"/>
    <s v="https://api.midtrans.com/v2/gopay/a7691b6c-c888-42d1-af98-fb71f04c7d4b/qr-code"/>
    <s v="GOPAY"/>
    <x v="0"/>
    <n v="1002"/>
    <s v="Teman Baik 1 "/>
    <d v="2025-04-20T00:00:00"/>
    <s v="Sun"/>
    <d v="1899-12-30T20:28:00"/>
    <m/>
    <m/>
  </r>
  <r>
    <n v="303"/>
    <s v="INV-250420VCRC4"/>
    <s v="ETY YUNIARSIH"/>
    <s v="Ibu"/>
    <n v="100000"/>
    <n v="312"/>
    <n v="100312"/>
    <x v="6088"/>
    <m/>
    <s v="Semoga allah mudahkan segala urusan sy dan anak 2 sy utk dunia dan akhirat aamiin"/>
    <x v="2"/>
    <s v="transfer"/>
    <s v="Mandiri 1410000665448"/>
    <s v="Yayasan Teman Jalan Kebaikan"/>
    <x v="0"/>
    <n v="1003"/>
    <s v="Teman Baik 1 "/>
    <d v="2025-04-20T00:00:00"/>
    <s v="Sun"/>
    <d v="1899-12-30T20:19:00"/>
    <m/>
    <m/>
  </r>
  <r>
    <n v="304"/>
    <s v="INV-2504206JCDH"/>
    <s v="Oni"/>
    <s v="Ibu"/>
    <n v="50000"/>
    <n v="253"/>
    <n v="50253"/>
    <x v="6089"/>
    <m/>
    <s v="Semoga allah melancarkan usahaku.dan menjadikan anakku anak yg sholih sholihah."/>
    <x v="0"/>
    <s v="instant"/>
    <s v="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
    <s v="SHOPEEPAY"/>
    <x v="0"/>
    <n v="503"/>
    <s v="Teman Baik 1 "/>
    <d v="2025-04-20T00:00:00"/>
    <s v="Sun"/>
    <d v="1899-12-30T20:05:00"/>
    <m/>
    <m/>
  </r>
  <r>
    <n v="305"/>
    <s v="INV-250420YG095"/>
    <s v="Agus Gunawan"/>
    <s v="Bapak"/>
    <n v="100000"/>
    <n v="125"/>
    <n v="100125"/>
    <x v="6090"/>
    <m/>
    <s v="Semoga bisa bermanfaat untuk saudaraku se-Iman di Palestina."/>
    <x v="2"/>
    <s v="va"/>
    <n v="1.4552000000240979E+17"/>
    <s v="BRI VA"/>
    <x v="0"/>
    <n v="1001"/>
    <s v="Teman Baik 1 "/>
    <d v="2025-04-20T00:00:00"/>
    <s v="Sun"/>
    <d v="1899-12-30T19:51:00"/>
    <m/>
    <m/>
  </r>
  <r>
    <n v="306"/>
    <s v="INV-2504202VH8P"/>
    <s v="V"/>
    <s v="Kak"/>
    <n v="50000"/>
    <n v="69"/>
    <n v="50069"/>
    <x v="6091"/>
    <m/>
    <m/>
    <x v="0"/>
    <s v="va"/>
    <n v="1900800022559797"/>
    <s v="BCA VA"/>
    <x v="0"/>
    <n v="501"/>
    <s v="Teman Baik 1 "/>
    <d v="2025-04-20T00:00:00"/>
    <s v="Sun"/>
    <d v="1899-12-30T19:51:00"/>
    <m/>
    <m/>
  </r>
  <r>
    <n v="307"/>
    <s v="INV-250420TRM4W"/>
    <s v="Bibah"/>
    <s v="Bapak"/>
    <n v="100000"/>
    <n v="423"/>
    <n v="100423"/>
    <x v="6092"/>
    <m/>
    <s v="Sedekah untuk almarhumah ibu munathi binti kalleem"/>
    <x v="0"/>
    <s v="transfer"/>
    <s v="Mandiri 1410000665448"/>
    <s v="Yayasan Teman Jalan Kebaikan"/>
    <x v="0"/>
    <n v="1004"/>
    <s v="Teman Baik 1 "/>
    <d v="2025-04-20T00:00:00"/>
    <s v="Sun"/>
    <d v="1899-12-30T19:37:00"/>
    <m/>
    <m/>
  </r>
  <r>
    <n v="308"/>
    <s v="INV-250420VZSW6"/>
    <s v="Eko Purnomosidi"/>
    <s v="Kak"/>
    <n v="100000"/>
    <n v="622"/>
    <n v="100622"/>
    <x v="6093"/>
    <m/>
    <s v="Semoga Allah mempermudah segalanya, Aamiin ���"/>
    <x v="0"/>
    <s v="va"/>
    <s v="9886556100000000000360140"/>
    <s v="BNI VA"/>
    <x v="0"/>
    <n v="1006"/>
    <s v="Teman Baik 1 "/>
    <d v="2025-04-20T00:00:00"/>
    <s v="Sun"/>
    <d v="1899-12-30T19:30:00"/>
    <m/>
    <m/>
  </r>
  <r>
    <n v="309"/>
    <s v="INV-250420V19VL"/>
    <s v="Hamba Allah "/>
    <s v="Bapak"/>
    <n v="50000"/>
    <n v="860"/>
    <n v="50860"/>
    <x v="6094"/>
    <s v="Rademok68@gmail.com."/>
    <s v="Insyaallah bisa membantu meringankan palestina."/>
    <x v="0"/>
    <s v="instant"/>
    <s v="https://m.dana.id/s/82gnqg2y"/>
    <s v="DANA"/>
    <x v="0"/>
    <n v="509"/>
    <s v="Teman Baik 1 "/>
    <d v="2025-04-20T00:00:00"/>
    <s v="Sun"/>
    <d v="1899-12-30T19:30:00"/>
    <m/>
    <m/>
  </r>
  <r>
    <n v="310"/>
    <s v="INV-2504201WY5K"/>
    <s v="Wahyuningsih"/>
    <s v="Ibu"/>
    <n v="150000"/>
    <n v="107"/>
    <n v="150107"/>
    <x v="1041"/>
    <m/>
    <s v="Mohon diterima sedekah ini atas nama Almarhum Sukiran Bin Atmowijono dan Almarhumah Wahidah Binti Djafri, semoga bermanfaat untuk Saudara kami di Palestina"/>
    <x v="3"/>
    <s v="instant"/>
    <s v="https://flip.id/pwf/transaction/consolidated?redirected_from=internal&amp;id=ec6784c0a0c04545ab0f81edfdf7db02"/>
    <s v="OVO"/>
    <x v="0"/>
    <m/>
    <m/>
    <d v="2025-04-20T00:00:00"/>
    <s v="Sun"/>
    <d v="1899-12-30T19:29:00"/>
    <m/>
    <m/>
  </r>
  <r>
    <n v="311"/>
    <s v="INV-250420CFJ99"/>
    <s v="Herianto"/>
    <s v="Bapak"/>
    <n v="100000"/>
    <n v="295"/>
    <n v="100295"/>
    <x v="6095"/>
    <s v="herianto.ganteng90@gmail.com"/>
    <s v="Semoga ibu bpak ku masuk surga dg donasi ini...amien"/>
    <x v="0"/>
    <s v="instant"/>
    <s v="https://m.dana.id/s/sfst3g2a"/>
    <s v="DANA"/>
    <x v="1"/>
    <n v="1003"/>
    <s v="Teman Baik 1 "/>
    <d v="2025-04-20T00:00:00"/>
    <s v="Sun"/>
    <d v="1899-12-30T19:28:00"/>
    <m/>
    <m/>
  </r>
  <r>
    <n v="312"/>
    <s v="INV-250420MDEZT"/>
    <s v="Haamba Allah"/>
    <s v="Bapak"/>
    <n v="100000"/>
    <n v="629"/>
    <n v="100629"/>
    <x v="6096"/>
    <m/>
    <m/>
    <x v="0"/>
    <s v="instant"/>
    <s v="https://api.midtrans.com/v2/gopay/a453e303-0a81-4990-8d7d-3589d078d2b2/qr-code"/>
    <s v="QRIS"/>
    <x v="0"/>
    <n v="1006"/>
    <s v="Teman Baik 1 "/>
    <d v="2025-04-20T00:00:00"/>
    <s v="Sun"/>
    <d v="1899-12-30T19:20:00"/>
    <m/>
    <m/>
  </r>
  <r>
    <n v="313"/>
    <s v="INV-250420O5SAF"/>
    <s v="Sri Astutik"/>
    <s v="Ibu"/>
    <n v="100000"/>
    <n v="374"/>
    <n v="100374"/>
    <x v="6097"/>
    <m/>
    <m/>
    <x v="0"/>
    <s v="va"/>
    <n v="1900800022559444"/>
    <s v="BCA VA"/>
    <x v="0"/>
    <n v="1004"/>
    <s v="Teman Baik 1 "/>
    <d v="2025-04-20T00:00:00"/>
    <s v="Sun"/>
    <d v="1899-12-30T19:16:00"/>
    <m/>
    <m/>
  </r>
  <r>
    <n v="314"/>
    <s v="INV-250420K0B4W"/>
    <s v="Au"/>
    <s v="Ibu"/>
    <n v="100000"/>
    <n v="960"/>
    <n v="100960"/>
    <x v="6098"/>
    <m/>
    <m/>
    <x v="2"/>
    <s v="va"/>
    <s v="9886556100000000000360082"/>
    <s v="BNI VA"/>
    <x v="0"/>
    <n v="1010"/>
    <s v="Teman Baik 1 "/>
    <d v="2025-04-20T00:00:00"/>
    <s v="Sun"/>
    <d v="1899-12-30T18:23:00"/>
    <m/>
    <m/>
  </r>
  <r>
    <n v="315"/>
    <s v="INV-2504200FIRF"/>
    <s v="Zun Rain"/>
    <s v="Bapak"/>
    <n v="50000"/>
    <n v="152"/>
    <n v="50000"/>
    <x v="6099"/>
    <s v="zunrain70@gmail.com"/>
    <s v="Semoga berkah"/>
    <x v="0"/>
    <s v="instant"/>
    <s v="https://api.midtrans.com/v2/gopay/3bd53c58-e9ca-4a4d-92a6-cb11d9183d85/qr-code"/>
    <s v="QRIS"/>
    <x v="0"/>
    <n v="502"/>
    <s v="Teman Baik 1 "/>
    <d v="2025-04-20T00:00:00"/>
    <s v="Sun"/>
    <d v="1899-12-30T18:19:00"/>
    <m/>
    <m/>
  </r>
  <r>
    <n v="316"/>
    <s v="INV-250420WLTDO"/>
    <s v="Tms"/>
    <s v="Bapak"/>
    <n v="100000"/>
    <n v="302"/>
    <n v="100302"/>
    <x v="6100"/>
    <m/>
    <s v="Baik2 sj semuanya"/>
    <x v="0"/>
    <s v="va"/>
    <n v="1900800022558626"/>
    <s v="BCA VA"/>
    <x v="0"/>
    <n v="1003"/>
    <s v="Teman Baik 1 "/>
    <d v="2025-04-20T00:00:00"/>
    <s v="Sun"/>
    <d v="1899-12-30T18:05:00"/>
    <m/>
    <m/>
  </r>
  <r>
    <n v="317"/>
    <s v="INV-2504206ELLB"/>
    <s v="SITTI AISYAH"/>
    <s v="Ibu"/>
    <n v="100000"/>
    <n v="720"/>
    <n v="100720"/>
    <x v="6101"/>
    <m/>
    <m/>
    <x v="0"/>
    <s v="va"/>
    <n v="1.455200000024095E+17"/>
    <s v="BRI VA"/>
    <x v="1"/>
    <n v="1007"/>
    <s v="Teman Baik 1 "/>
    <d v="2025-04-20T00:00:00"/>
    <s v="Sun"/>
    <d v="1899-12-30T17:57:00"/>
    <m/>
    <m/>
  </r>
  <r>
    <n v="318"/>
    <s v="INV-250420BJ5H7"/>
    <s v="Wati"/>
    <s v="Ibu"/>
    <n v="100000"/>
    <n v="355"/>
    <n v="100355"/>
    <x v="6102"/>
    <m/>
    <s v="Sodakoh untuk Almarhum bpk hafis kamil bin bpk endang"/>
    <x v="0"/>
    <s v="va"/>
    <s v="9886556100000000000360053"/>
    <s v="BNI VA"/>
    <x v="0"/>
    <n v="1004"/>
    <s v="Teman Baik 1 "/>
    <d v="2025-04-20T00:00:00"/>
    <s v="Sun"/>
    <d v="1899-12-30T17:47:00"/>
    <m/>
    <m/>
  </r>
  <r>
    <n v="319"/>
    <s v="INV-250420HJW10"/>
    <s v="Heni Brigita"/>
    <s v="Ibu"/>
    <n v="100000"/>
    <n v="520"/>
    <n v="100520"/>
    <x v="6103"/>
    <m/>
    <s v="Semoga Allah mudahkan segala nya"/>
    <x v="0"/>
    <s v="va"/>
    <n v="1.4552000000240941E+17"/>
    <s v="BRI VA"/>
    <x v="0"/>
    <n v="1005"/>
    <s v="Teman Baik 1 "/>
    <d v="2025-04-20T00:00:00"/>
    <s v="Sun"/>
    <d v="1899-12-30T17:33:00"/>
    <m/>
    <m/>
  </r>
  <r>
    <n v="320"/>
    <s v="INV-250420G7XER"/>
    <s v="Ade Himelia"/>
    <s v="Ibu"/>
    <n v="50000"/>
    <n v="499"/>
    <n v="50499"/>
    <x v="6104"/>
    <m/>
    <m/>
    <x v="0"/>
    <s v="va"/>
    <n v="1900800022558134"/>
    <s v="BCA VA"/>
    <x v="0"/>
    <m/>
    <m/>
    <d v="2025-04-20T00:00:00"/>
    <s v="Sun"/>
    <d v="1899-12-30T17:16:00"/>
    <m/>
    <m/>
  </r>
  <r>
    <n v="321"/>
    <s v="INV-250420OND2M"/>
    <s v="Hamba allah"/>
    <s v="Ibu"/>
    <n v="50000"/>
    <n v="152"/>
    <n v="50152"/>
    <x v="5764"/>
    <m/>
    <m/>
    <x v="0"/>
    <s v="instant"/>
    <s v="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
    <s v="SHOPEEPAY"/>
    <x v="0"/>
    <n v="502"/>
    <s v="Teman Baik 1 "/>
    <d v="2025-04-20T00:00:00"/>
    <s v="Sun"/>
    <d v="1899-12-30T16:52:00"/>
    <m/>
    <m/>
  </r>
  <r>
    <n v="322"/>
    <s v="INV-250420N2DRK"/>
    <s v="muhammad sugianor"/>
    <s v="Bapak"/>
    <n v="100000"/>
    <n v="875"/>
    <n v="100875"/>
    <x v="6105"/>
    <s v="Saya"/>
    <s v="Semoga anfaat"/>
    <x v="0"/>
    <s v="instant"/>
    <s v="https://api.midtrans.com/v2/gopay/97013f12-27fb-436f-86f3-ec6f8884fa61/qr-code"/>
    <s v="QRIS"/>
    <x v="1"/>
    <n v="1009"/>
    <s v="Teman Baik 1 "/>
    <d v="2025-04-20T00:00:00"/>
    <s v="Sun"/>
    <d v="1899-12-30T16:41:00"/>
    <m/>
    <m/>
  </r>
  <r>
    <n v="323"/>
    <s v="INV-250420JA3AO"/>
    <s v="Sugianto binti Hadisukarjo"/>
    <s v="Ibu"/>
    <n v="100000"/>
    <n v="221"/>
    <n v="100221"/>
    <x v="6106"/>
    <m/>
    <m/>
    <x v="0"/>
    <s v="va"/>
    <n v="1.4552000000240931E+17"/>
    <s v="BRI VA"/>
    <x v="1"/>
    <n v="1002"/>
    <s v="Teman Baik 1 "/>
    <d v="2025-04-20T00:00:00"/>
    <s v="Sun"/>
    <d v="1899-12-30T16:40:00"/>
    <m/>
    <m/>
  </r>
  <r>
    <n v="324"/>
    <s v="INV-250420Z5S6A"/>
    <s v="Sofiah lingga"/>
    <s v="Ibu"/>
    <n v="100000"/>
    <n v="214"/>
    <n v="100214"/>
    <x v="6107"/>
    <m/>
    <s v="Doa utk alm.junarko bin kayun, Saleh lingga bin T.saadun, Mahmud bin Saleh lingga, Masniari binti Amran."/>
    <x v="2"/>
    <s v="transfer"/>
    <s v="BSI 7772526274"/>
    <s v="Yayasan Teman Jalan Kebaikan"/>
    <x v="0"/>
    <n v="1002"/>
    <s v="Teman Baik 1 "/>
    <d v="2025-04-20T00:00:00"/>
    <s v="Sun"/>
    <d v="1899-12-30T16:39:00"/>
    <m/>
    <m/>
  </r>
  <r>
    <n v="325"/>
    <s v="INV-250420OE602"/>
    <s v="Hamba Allah"/>
    <s v="Bapak"/>
    <n v="100000"/>
    <n v="240"/>
    <n v="100240"/>
    <x v="6108"/>
    <s v="hamba5758@gmail.com"/>
    <s v="Pahala jariyahnya yg khususon almr. Bpk D.Hariyadi dan almr kakak Bahktiar iswahyudi"/>
    <x v="0"/>
    <s v="va"/>
    <n v="1900800022557698"/>
    <s v="BCA VA"/>
    <x v="1"/>
    <n v="1002"/>
    <s v="Teman Baik 1 "/>
    <d v="2025-04-20T00:00:00"/>
    <s v="Sun"/>
    <d v="1899-12-30T16:32:00"/>
    <m/>
    <m/>
  </r>
  <r>
    <n v="326"/>
    <s v="INV-250420HUWT4"/>
    <s v="Saiful Bahri "/>
    <s v="Bapak"/>
    <n v="100000"/>
    <n v="947"/>
    <n v="100947"/>
    <x v="6109"/>
    <s v="saipulbahriaja17@gmail.com"/>
    <m/>
    <x v="0"/>
    <s v="va"/>
    <n v="1.4552000000240931E+17"/>
    <s v="BRI VA"/>
    <x v="1"/>
    <n v="1009"/>
    <s v="Teman Baik 1 "/>
    <d v="2025-04-20T00:00:00"/>
    <s v="Sun"/>
    <d v="1899-12-30T16:29:00"/>
    <m/>
    <m/>
  </r>
  <r>
    <n v="327"/>
    <s v="INV-250420NST01"/>
    <s v="Dian Murdani Jaya"/>
    <s v="Ibu"/>
    <n v="50000"/>
    <n v="467"/>
    <n v="50467"/>
    <x v="6110"/>
    <s v="diazidan4@gmail.com"/>
    <s v="jagalah keutuhan keluarga HambaMu ya Rabb... Aamiin Ya Allah "/>
    <x v="2"/>
    <s v="va"/>
    <n v="1.4552000000240931E+17"/>
    <s v="BRI VA"/>
    <x v="1"/>
    <n v="505"/>
    <s v="Teman Baik 1 "/>
    <d v="2025-04-20T00:00:00"/>
    <s v="Sun"/>
    <d v="1899-12-30T16:28:00"/>
    <m/>
    <m/>
  </r>
  <r>
    <n v="328"/>
    <s v="INV-250420YSHHQ"/>
    <s v="Huzaimah Rangkuti"/>
    <s v="Ibu"/>
    <n v="100000"/>
    <n v="512"/>
    <n v="100512"/>
    <x v="850"/>
    <m/>
    <s v="Semoga bermanfaat �"/>
    <x v="0"/>
    <s v="va"/>
    <n v="1.4552000000240931E+17"/>
    <s v="BRI VA"/>
    <x v="0"/>
    <n v="1005"/>
    <s v="Teman Baik 1 "/>
    <d v="2025-04-20T00:00:00"/>
    <s v="Sun"/>
    <d v="1899-12-30T16:24:00"/>
    <m/>
    <m/>
  </r>
  <r>
    <n v="329"/>
    <s v="INV-250420WCZ0S"/>
    <s v="Andi Mimi"/>
    <s v="Ibu"/>
    <n v="100000"/>
    <n v="627"/>
    <n v="100627"/>
    <x v="6111"/>
    <m/>
    <s v="Semoga sumbangannya berguna"/>
    <x v="0"/>
    <s v="transfer"/>
    <s v="Mandiri 1410000665448"/>
    <s v="Yayasan Teman Jalan Kebaikan"/>
    <x v="0"/>
    <n v="1006"/>
    <s v="Teman Baik 1 "/>
    <d v="2025-04-20T00:00:00"/>
    <s v="Sun"/>
    <d v="1899-12-30T16:21:00"/>
    <m/>
    <m/>
  </r>
  <r>
    <n v="330"/>
    <s v="INV-250420BZL24"/>
    <s v="Hamba allah"/>
    <s v="Bapak"/>
    <n v="50000"/>
    <n v="220"/>
    <n v="50220"/>
    <x v="6112"/>
    <m/>
    <s v="Dari mama dan abg"/>
    <x v="0"/>
    <s v="va"/>
    <n v="1.4552000000240922E+17"/>
    <s v="BRI VA"/>
    <x v="0"/>
    <n v="502"/>
    <s v="Teman Baik 1 "/>
    <d v="2025-04-20T00:00:00"/>
    <s v="Sun"/>
    <d v="1899-12-30T16:12:00"/>
    <m/>
    <m/>
  </r>
  <r>
    <n v="331"/>
    <s v="INV-250420Q1JRR"/>
    <s v="hamba alloh"/>
    <s v="Bapak"/>
    <n v="50000"/>
    <n v="897"/>
    <n v="50897"/>
    <x v="6113"/>
    <s v="ipanhilmi37@gmail.com"/>
    <s v="semoga di permudah segala urusan yang kita hadapi.."/>
    <x v="2"/>
    <s v="transfer"/>
    <s v="Mandiri 1410000665448"/>
    <s v="Yayasan Teman Jalan Kebaikan"/>
    <x v="1"/>
    <n v="509"/>
    <s v="Teman Baik 1 "/>
    <d v="2025-04-20T00:00:00"/>
    <s v="Sun"/>
    <d v="1899-12-30T16:03:00"/>
    <m/>
    <m/>
  </r>
  <r>
    <n v="332"/>
    <s v="INV-2504200NB5F"/>
    <s v="Dedi Supriadi"/>
    <s v="Bapak"/>
    <n v="50000"/>
    <n v="962"/>
    <n v="50962"/>
    <x v="6114"/>
    <m/>
    <m/>
    <x v="0"/>
    <s v="va"/>
    <n v="1.4552000000240922E+17"/>
    <s v="BRI VA"/>
    <x v="0"/>
    <n v="510"/>
    <s v="Teman Baik 1 "/>
    <d v="2025-04-20T00:00:00"/>
    <s v="Sun"/>
    <d v="1899-12-30T15:55:00"/>
    <m/>
    <m/>
  </r>
  <r>
    <n v="333"/>
    <s v="INV-250420Q6DWW"/>
    <s v="Gt Nonong Nurjannah"/>
    <s v="Ibu"/>
    <n v="100000"/>
    <n v="529"/>
    <n v="100529"/>
    <x v="2682"/>
    <m/>
    <s v="Ya Allah lancarkn usaha hamba , dan menjd kan anak2 yg soleh,,,serta bisa berangkat hj Furoda dan mendapat jodoh sesuai dgn harapan dan impian�"/>
    <x v="0"/>
    <s v="transfer"/>
    <s v="Mandiri 1410000665448"/>
    <s v="Yayasan Teman Jalan Kebaikan"/>
    <x v="0"/>
    <n v="1005"/>
    <s v="Teman Baik 1 "/>
    <d v="2025-04-20T00:00:00"/>
    <s v="Sun"/>
    <d v="1899-12-30T15:48:00"/>
    <m/>
    <m/>
  </r>
  <r>
    <n v="334"/>
    <s v="INV-250420BV9DH"/>
    <s v="Tri Haryanti"/>
    <s v="Ibu"/>
    <n v="200000"/>
    <n v="843"/>
    <n v="200843"/>
    <x v="6115"/>
    <m/>
    <s v="Semoga anak saya Gilang Surya Mahardika segera lulus skripsi nya,wisuda dan dapat pekerjaan,amin "/>
    <x v="0"/>
    <s v="va"/>
    <n v="1900800022557235"/>
    <s v="BCA VA"/>
    <x v="0"/>
    <n v="2008"/>
    <s v="Teman Baik 1 "/>
    <d v="2025-04-20T00:00:00"/>
    <s v="Sun"/>
    <d v="1899-12-30T15:43:00"/>
    <m/>
    <m/>
  </r>
  <r>
    <n v="335"/>
    <s v="INV-2504202C0IE"/>
    <s v="Ylz Nzr"/>
    <s v="Bapak"/>
    <n v="50000"/>
    <n v="329"/>
    <n v="50329"/>
    <x v="6116"/>
    <s v="yulinazartpi@gmail.com"/>
    <s v="Palestina ������������"/>
    <x v="0"/>
    <s v="instant"/>
    <s v="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
    <s v="SHOPEEPAY"/>
    <x v="0"/>
    <n v="503"/>
    <s v="Teman Baik 1 "/>
    <d v="2025-04-20T00:00:00"/>
    <s v="Sun"/>
    <d v="1899-12-30T15:29:00"/>
    <m/>
    <m/>
  </r>
  <r>
    <n v="336"/>
    <s v="INV-250420BN4UX"/>
    <s v="Siti Ayu Hamida "/>
    <s v="Kak"/>
    <n v="50000"/>
    <n v="721"/>
    <n v="50721"/>
    <x v="6117"/>
    <m/>
    <s v="Sedekah atas nama orang tua saya. Jumain bin Fulan dan Aty binti Kuncung�"/>
    <x v="0"/>
    <s v="transfer"/>
    <s v="Mandiri 1410000665448"/>
    <s v="Yayasan Teman Jalan Kebaikan"/>
    <x v="0"/>
    <n v="507"/>
    <s v="Teman Baik 1 "/>
    <d v="2025-04-20T00:00:00"/>
    <s v="Sun"/>
    <d v="1899-12-30T15:26:00"/>
    <m/>
    <m/>
  </r>
  <r>
    <n v="337"/>
    <s v="INV-250420US7HH"/>
    <s v="Hamba Allah"/>
    <s v="Bapak"/>
    <n v="100000"/>
    <n v="774"/>
    <n v="100774"/>
    <x v="6118"/>
    <m/>
    <m/>
    <x v="0"/>
    <s v="instant"/>
    <s v="https://flip.id/pwf/transaction/consolidated?redirected_from=internal&amp;id=e85f232fda88479298a5e943c7052b34"/>
    <s v="OVO"/>
    <x v="0"/>
    <n v="1008"/>
    <s v="Teman Baik 1 "/>
    <d v="2025-04-20T00:00:00"/>
    <s v="Sun"/>
    <d v="1899-12-30T15:21:00"/>
    <m/>
    <m/>
  </r>
  <r>
    <n v="338"/>
    <s v="INV-2504206VBIZ"/>
    <s v="Indah"/>
    <s v="Ibu"/>
    <n v="100000"/>
    <n v="395"/>
    <n v="100395"/>
    <x v="6119"/>
    <m/>
    <s v="Hanya Allah tempat berharap, berlindunh, berilah kekuatan dan lindungilah saudara palestine .. "/>
    <x v="0"/>
    <s v="transfer"/>
    <s v="Mandiri 1410000665448"/>
    <s v="Yayasan Teman Jalan Kebaikan"/>
    <x v="0"/>
    <n v="1004"/>
    <s v="Teman Baik 1 "/>
    <d v="2025-04-20T00:00:00"/>
    <s v="Sun"/>
    <d v="1899-12-30T14:48:00"/>
    <m/>
    <m/>
  </r>
  <r>
    <n v="339"/>
    <s v="INV-250420KRRRT"/>
    <s v="Ermawati"/>
    <s v="Ibu"/>
    <n v="100000"/>
    <n v="828"/>
    <n v="100828"/>
    <x v="6120"/>
    <m/>
    <m/>
    <x v="2"/>
    <s v="va"/>
    <n v="1900800022556643"/>
    <s v="BCA VA"/>
    <x v="0"/>
    <n v="1008"/>
    <s v="Teman Baik 1 "/>
    <d v="2025-04-20T00:00:00"/>
    <s v="Sun"/>
    <d v="1899-12-30T14:42:00"/>
    <m/>
    <m/>
  </r>
  <r>
    <n v="340"/>
    <s v="INV-250420HQ0PW"/>
    <s v="Sniwati Salem"/>
    <s v="Ibu"/>
    <n v="100000"/>
    <n v="626"/>
    <n v="100626"/>
    <x v="6121"/>
    <m/>
    <s v="Ya Allah tolong lah saudara² muslim kami di palestina,, dan hancurkanlah zionis Israel tanpa tersisa dimuka bumi ini."/>
    <x v="0"/>
    <s v="va"/>
    <s v="000003606416"/>
    <s v="BSI VA"/>
    <x v="1"/>
    <n v="1006"/>
    <s v="Teman Baik 1 "/>
    <d v="2025-04-20T00:00:00"/>
    <s v="Sun"/>
    <d v="1899-12-30T14:35:00"/>
    <m/>
    <m/>
  </r>
  <r>
    <n v="341"/>
    <s v="INV-250420X46MF"/>
    <s v="Stella Arum sari"/>
    <s v="Kak"/>
    <n v="100000"/>
    <n v="429"/>
    <n v="100429"/>
    <x v="6122"/>
    <s v="stellaarumsari127@gmail.com"/>
    <s v="Ya Allah, tolonglah saudara-saudara kami di Palestina. Berikan mereka kemenangan dan lindungi dari kezaliman."/>
    <x v="2"/>
    <s v="transfer"/>
    <s v="BSI 7772526274"/>
    <s v="Yayasan Teman Jalan Kebaikan"/>
    <x v="0"/>
    <n v="1004"/>
    <s v="Teman Baik 1 "/>
    <d v="2025-04-20T00:00:00"/>
    <s v="Sun"/>
    <d v="1899-12-30T14:32:00"/>
    <m/>
    <m/>
  </r>
  <r>
    <n v="342"/>
    <s v="INV-250420FTSFV"/>
    <s v="Hamba Allah "/>
    <s v="Bapak"/>
    <n v="100000"/>
    <n v="310"/>
    <n v="100310"/>
    <x v="6123"/>
    <m/>
    <m/>
    <x v="0"/>
    <s v="va"/>
    <s v="000003606396"/>
    <s v="BSI VA"/>
    <x v="0"/>
    <n v="1003"/>
    <s v="Teman Baik 1 "/>
    <d v="2025-04-20T00:00:00"/>
    <s v="Sun"/>
    <d v="1899-12-30T14:21:00"/>
    <m/>
    <m/>
  </r>
  <r>
    <n v="343"/>
    <s v="INV-250420JYUB9"/>
    <s v="Hamba Allah"/>
    <s v="Ibu"/>
    <n v="100000"/>
    <n v="473"/>
    <n v="100473"/>
    <x v="4301"/>
    <m/>
    <m/>
    <x v="2"/>
    <s v="instant"/>
    <s v="https://api.midtrans.com/v2/gopay/08a6b327-fd8c-445c-a073-e593d9883290/qr-code"/>
    <s v="GOPAY"/>
    <x v="0"/>
    <n v="1005"/>
    <s v="Teman Baik 1 "/>
    <d v="2025-04-20T00:00:00"/>
    <s v="Sun"/>
    <d v="1899-12-30T14:16:00"/>
    <m/>
    <m/>
  </r>
  <r>
    <n v="344"/>
    <s v="INV-2504203UQTS"/>
    <s v="Azhar luthfi adinata"/>
    <s v="Bapak"/>
    <n v="250000"/>
    <n v="935"/>
    <n v="250935"/>
    <x v="6124"/>
    <s v="arpiansyahseruyan@gmail.com"/>
    <s v="Mudahan Allah meringankan saudara palestina"/>
    <x v="0"/>
    <s v="transfer"/>
    <s v="Mandiri 1410000665448"/>
    <s v="Yayasan Teman Jalan Kebaikan"/>
    <x v="0"/>
    <n v="2509"/>
    <s v="Teman Baik 1 "/>
    <d v="2025-04-20T00:00:00"/>
    <s v="Sun"/>
    <d v="1899-12-30T14:15:00"/>
    <m/>
    <m/>
  </r>
  <r>
    <n v="345"/>
    <s v="INV-25042056GQ6"/>
    <s v="Edwin Rivani"/>
    <s v="Bapak"/>
    <n v="100000"/>
    <n v="689"/>
    <n v="100689"/>
    <x v="1692"/>
    <m/>
    <m/>
    <x v="2"/>
    <s v="va"/>
    <n v="1.455200000024089E+17"/>
    <s v="BRI VA"/>
    <x v="0"/>
    <n v="1007"/>
    <s v="Teman Baik 1 "/>
    <d v="2025-04-20T00:00:00"/>
    <s v="Sun"/>
    <d v="1899-12-30T13:58:00"/>
    <m/>
    <m/>
  </r>
  <r>
    <n v="346"/>
    <s v="INV-2504203GVVC"/>
    <s v="iceu"/>
    <s v="Bapak"/>
    <n v="100000"/>
    <n v="568"/>
    <n v="100568"/>
    <x v="6125"/>
    <m/>
    <m/>
    <x v="0"/>
    <s v="va"/>
    <n v="1900800022556125"/>
    <s v="BCA VA"/>
    <x v="0"/>
    <n v="1006"/>
    <s v="Teman Baik 1 "/>
    <d v="2025-04-20T00:00:00"/>
    <s v="Sun"/>
    <d v="1899-12-30T13:52:00"/>
    <m/>
    <m/>
  </r>
  <r>
    <n v="347"/>
    <s v="INV-250420RMTZ8"/>
    <s v="H Shena "/>
    <s v="Bapak"/>
    <n v="100000"/>
    <n v="768"/>
    <n v="100768"/>
    <x v="6126"/>
    <s v="sheenacell123@gmail.com"/>
    <s v="Palestina "/>
    <x v="0"/>
    <s v="va"/>
    <n v="1900800022556113"/>
    <s v="BCA VA"/>
    <x v="0"/>
    <n v="1008"/>
    <s v="Teman Baik 1 "/>
    <d v="2025-04-20T00:00:00"/>
    <s v="Sun"/>
    <d v="1899-12-30T13:51:00"/>
    <m/>
    <m/>
  </r>
  <r>
    <n v="348"/>
    <s v="INV-250420SCX1T"/>
    <s v="Hamba Allah"/>
    <s v="Bapak"/>
    <n v="100000"/>
    <n v="102"/>
    <n v="100102"/>
    <x v="6127"/>
    <m/>
    <s v="Free Palestine"/>
    <x v="0"/>
    <s v="va"/>
    <s v="9886556100000000000359891"/>
    <s v="BNI VA"/>
    <x v="0"/>
    <m/>
    <m/>
    <d v="2025-04-20T00:00:00"/>
    <s v="Sun"/>
    <d v="1899-12-30T13:47:00"/>
    <m/>
    <m/>
  </r>
  <r>
    <n v="349"/>
    <s v="INV-250420T77YL"/>
    <s v="Wiyana"/>
    <s v="Bapak"/>
    <n v="100000"/>
    <n v="767"/>
    <n v="100767"/>
    <x v="6128"/>
    <s v="wiyanatarakan@gmail.com"/>
    <s v="In syaa Allooh sgera dberikan pertolongan dari Allooh SWT Aamiin"/>
    <x v="2"/>
    <s v="transfer"/>
    <s v="Mandiri 1410000665448"/>
    <s v="Yayasan Teman Jalan Kebaikan"/>
    <x v="0"/>
    <n v="1008"/>
    <s v="Teman Baik 1 "/>
    <d v="2025-04-20T00:00:00"/>
    <s v="Sun"/>
    <d v="1899-12-30T13:45:00"/>
    <m/>
    <m/>
  </r>
  <r>
    <n v="350"/>
    <s v="INV-250420ATZIP"/>
    <s v="Ismail Sabili"/>
    <s v="Kak"/>
    <n v="100000"/>
    <n v="966"/>
    <n v="100966"/>
    <x v="6129"/>
    <m/>
    <m/>
    <x v="0"/>
    <s v="va"/>
    <n v="1.455200000024089E+17"/>
    <s v="BRI VA"/>
    <x v="0"/>
    <n v="1010"/>
    <s v="Teman Baik 1 "/>
    <d v="2025-04-20T00:00:00"/>
    <s v="Sun"/>
    <d v="1899-12-30T13:34:00"/>
    <m/>
    <m/>
  </r>
  <r>
    <n v="351"/>
    <s v="INV-250420I2EAA"/>
    <s v="Wan Juliawaty"/>
    <s v="Bapak"/>
    <n v="100000"/>
    <n v="947"/>
    <n v="100947"/>
    <x v="6130"/>
    <s v="wanjuliyawati04071976@gmail.com"/>
    <m/>
    <x v="2"/>
    <s v="transfer"/>
    <s v="BSI 7772526274"/>
    <s v="Yayasan Teman Jalan Kebaikan"/>
    <x v="1"/>
    <n v="1009"/>
    <s v="Teman Baik 1 "/>
    <d v="2025-04-20T00:00:00"/>
    <s v="Sun"/>
    <d v="1899-12-30T13:33:00"/>
    <m/>
    <m/>
  </r>
  <r>
    <n v="352"/>
    <s v="INV-250420CZLP5"/>
    <s v="Hamba Allah"/>
    <s v="Bapak"/>
    <n v="100000"/>
    <n v="512"/>
    <n v="100512"/>
    <x v="6131"/>
    <s v="emadian888@gmail.com"/>
    <s v="Semoga Umat Islam d Palestina Tetap selalu sehat dan Pantang menyerah. Allah bersama kita..smg rezeki selalu mengalir untuk bantu Palestina Aamiin"/>
    <x v="0"/>
    <s v="va"/>
    <n v="8922600000089252"/>
    <s v="DANAMON VA"/>
    <x v="0"/>
    <n v="1005"/>
    <s v="Teman Baik 1 "/>
    <d v="2025-04-20T00:00:00"/>
    <s v="Sun"/>
    <d v="1899-12-30T13:18:00"/>
    <m/>
    <m/>
  </r>
  <r>
    <n v="353"/>
    <s v="INV-25042031Y9R"/>
    <s v="Reni Anggraeni"/>
    <s v="Ibu"/>
    <n v="100000"/>
    <n v="461"/>
    <n v="100461"/>
    <x v="6132"/>
    <m/>
    <m/>
    <x v="0"/>
    <s v="instant"/>
    <s v="https://m.dana.id/s/vblse3g6"/>
    <s v="DANA"/>
    <x v="1"/>
    <n v="1005"/>
    <s v="Teman Baik 1 "/>
    <d v="2025-04-20T00:00:00"/>
    <s v="Sun"/>
    <d v="1899-12-30T13:17:00"/>
    <m/>
    <m/>
  </r>
  <r>
    <n v="354"/>
    <s v="INV-250420OUGDO"/>
    <s v="Ani Rohaeni"/>
    <s v="Bapak"/>
    <n v="50000"/>
    <n v="469"/>
    <n v="50000"/>
    <x v="6133"/>
    <m/>
    <s v="Maafkan baru bisa infak sedikit semoga bermanfaat untuk Palestina "/>
    <x v="0"/>
    <s v="transfer"/>
    <s v="Mandiri 1410000665448"/>
    <s v="Yayasan Teman Jalan Kebaikan"/>
    <x v="0"/>
    <n v="505"/>
    <s v="Teman Baik 1 "/>
    <d v="2025-04-20T00:00:00"/>
    <s v="Sun"/>
    <d v="1899-12-30T13:11:00"/>
    <m/>
    <m/>
  </r>
  <r>
    <n v="355"/>
    <s v="INV-250420CGLCS"/>
    <s v="Eko prasertyo"/>
    <s v="Bapak"/>
    <n v="250000"/>
    <n v="94"/>
    <n v="250094"/>
    <x v="6134"/>
    <m/>
    <s v="Yaa Allah tolonglah saudara2ku di Palestina... berikan kekuatan lahir batin, karuniakan ketabahan, kesabaran dan keistiqomahan berjuang di jalanMu... "/>
    <x v="0"/>
    <s v="instant"/>
    <s v="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
    <s v="SHOPEEPAY"/>
    <x v="0"/>
    <n v="2501"/>
    <s v="Teman Baik 1 "/>
    <d v="2025-04-20T00:00:00"/>
    <s v="Sun"/>
    <d v="1899-12-30T13:00:00"/>
    <m/>
    <m/>
  </r>
  <r>
    <n v="356"/>
    <s v="INV-2504203QRPP"/>
    <s v="Siti asanah"/>
    <s v="Bapak"/>
    <n v="100000"/>
    <n v="497"/>
    <n v="100497"/>
    <x v="6135"/>
    <s v="sitiassnah56@gmail.com"/>
    <s v="Semoga rakyat palestina yg gugur semuanya syahud"/>
    <x v="2"/>
    <s v="instant"/>
    <s v="https://api.midtrans.com/v2/gopay/99ac9b5d-fe77-40b8-9d22-ac94610af9b1/qr-code"/>
    <s v="QRIS"/>
    <x v="0"/>
    <n v="1005"/>
    <s v="Teman Baik 1 "/>
    <d v="2025-04-20T00:00:00"/>
    <s v="Sun"/>
    <d v="1899-12-30T12:54:00"/>
    <m/>
    <m/>
  </r>
  <r>
    <n v="357"/>
    <s v="INV-250420U536W"/>
    <s v="Bambang Pudjiono"/>
    <s v="Bapak"/>
    <n v="100000"/>
    <n v="442"/>
    <n v="100442"/>
    <x v="6136"/>
    <m/>
    <m/>
    <x v="0"/>
    <s v="va"/>
    <s v="9886556100000000000359848"/>
    <s v="BNI VA"/>
    <x v="0"/>
    <n v="1004"/>
    <s v="Teman Baik 1 "/>
    <d v="2025-04-20T00:00:00"/>
    <s v="Sun"/>
    <d v="1899-12-30T12:53:00"/>
    <m/>
    <m/>
  </r>
  <r>
    <n v="358"/>
    <s v="INV-250420KMR0Z"/>
    <s v="Etna"/>
    <s v="Ibu"/>
    <n v="100000"/>
    <n v="413"/>
    <n v="100413"/>
    <x v="4934"/>
    <m/>
    <s v="Ya Allah Lindungi Palestina "/>
    <x v="0"/>
    <s v="instant"/>
    <s v="https://api.midtrans.com/v2/gopay/a91f2166-8314-4ae7-8edc-3b84e0a377df/qr-code"/>
    <s v="GOPAY"/>
    <x v="0"/>
    <n v="1004"/>
    <s v="Teman Baik 1 "/>
    <d v="2025-04-20T00:00:00"/>
    <s v="Sun"/>
    <d v="1899-12-30T12:48:00"/>
    <m/>
    <m/>
  </r>
  <r>
    <n v="359"/>
    <s v="INV-250420BOGRD"/>
    <s v="Eko Budhi Santoso "/>
    <s v="Bapak"/>
    <n v="100000"/>
    <n v="129"/>
    <n v="100129"/>
    <x v="6137"/>
    <s v="sants.ebs@gmail.com"/>
    <s v="mhn doa selamat dunia akhirat, kelurga samawa, anak2 sholeh sholekah, bisa byr lunasi hutang2. dan semiga bs umroh sekeluarga"/>
    <x v="2"/>
    <s v="instant"/>
    <s v="https://m.dana.id/s/zbdsddy8"/>
    <s v="DANA"/>
    <x v="1"/>
    <n v="1001"/>
    <s v="Teman Baik 1 "/>
    <d v="2025-04-20T00:00:00"/>
    <s v="Sun"/>
    <d v="1899-12-30T12:44:00"/>
    <m/>
    <m/>
  </r>
  <r>
    <n v="360"/>
    <s v="INV-250420RN8HH"/>
    <s v="Sayuti"/>
    <s v="Bapak"/>
    <n v="100000"/>
    <n v="411"/>
    <n v="100411"/>
    <x v="6138"/>
    <m/>
    <m/>
    <x v="0"/>
    <s v="transfer"/>
    <s v="Mandiri 1410000665448"/>
    <s v="Yayasan Teman Jalan Kebaikan"/>
    <x v="0"/>
    <n v="1004"/>
    <s v="Teman Baik 1 "/>
    <d v="2025-04-20T00:00:00"/>
    <s v="Sun"/>
    <d v="1899-12-30T12:40:00"/>
    <m/>
    <m/>
  </r>
  <r>
    <n v="361"/>
    <s v="INV-250420E97KK"/>
    <s v="Dyah Muriyani binti Widodo"/>
    <s v="Ibu"/>
    <n v="250000"/>
    <n v="866"/>
    <n v="250866"/>
    <x v="6139"/>
    <m/>
    <s v="smg Allah memberikan yg terbaik utk saudara² kita di palestina"/>
    <x v="2"/>
    <s v="va"/>
    <n v="1.455200000024087E+17"/>
    <s v="BRI VA"/>
    <x v="0"/>
    <n v="2509"/>
    <s v="Teman Baik 1 "/>
    <d v="2025-04-20T00:00:00"/>
    <s v="Sun"/>
    <d v="1899-12-30T12:34:00"/>
    <m/>
    <m/>
  </r>
  <r>
    <n v="362"/>
    <s v="INV-250420WFD2S"/>
    <s v="Hamba allah"/>
    <s v="Bapak"/>
    <n v="100000"/>
    <n v="913"/>
    <n v="100913"/>
    <x v="6140"/>
    <m/>
    <m/>
    <x v="2"/>
    <s v="transfer"/>
    <s v="Mandiri 1410000665448"/>
    <s v="Yayasan Teman Jalan Kebaikan"/>
    <x v="1"/>
    <n v="1009"/>
    <s v="Teman Baik 1 "/>
    <d v="2025-04-20T00:00:00"/>
    <s v="Sun"/>
    <d v="1899-12-30T12:18:00"/>
    <m/>
    <m/>
  </r>
  <r>
    <n v="363"/>
    <s v="INV-250420NPQR2"/>
    <s v="Hamba Allah"/>
    <s v="Bapak"/>
    <n v="100000"/>
    <n v="303"/>
    <n v="100303"/>
    <x v="6141"/>
    <s v="abizararafah@gmail.com"/>
    <m/>
    <x v="2"/>
    <s v="va"/>
    <n v="1.455200000024087E+17"/>
    <s v="BRI VA"/>
    <x v="0"/>
    <n v="1003"/>
    <s v="Teman Baik 1 "/>
    <d v="2025-04-20T00:00:00"/>
    <s v="Sun"/>
    <d v="1899-12-30T12:14:00"/>
    <m/>
    <m/>
  </r>
  <r>
    <n v="364"/>
    <s v="INV-2504207KGVE"/>
    <s v="Dani Muhammad Ramdhan"/>
    <s v="Bapak"/>
    <n v="100000"/>
    <n v="979"/>
    <n v="100979"/>
    <x v="6142"/>
    <m/>
    <s v="Bismillahirrohmanirrohiim�"/>
    <x v="0"/>
    <s v="va"/>
    <n v="1.4552000000240861E+17"/>
    <s v="BRI VA"/>
    <x v="0"/>
    <n v="1010"/>
    <s v="Teman Baik 1 "/>
    <d v="2025-04-20T00:00:00"/>
    <s v="Sun"/>
    <d v="1899-12-30T11:58:00"/>
    <m/>
    <m/>
  </r>
  <r>
    <n v="365"/>
    <s v="INV-250420VICHE"/>
    <s v="Pipin"/>
    <s v="Ibu"/>
    <n v="100000"/>
    <n v="451"/>
    <n v="100000"/>
    <x v="6143"/>
    <m/>
    <s v="Ya Allah berilah SOLUSI atas semua hutang2 kami dan mudah kan kami dalam menjual aset2 tanah yg sdh kami tawarkan, Aaamiiin...���"/>
    <x v="0"/>
    <s v="transfer"/>
    <s v="Mandiri 1410000665448"/>
    <s v="Yayasan Teman Jalan Kebaikan"/>
    <x v="0"/>
    <n v="1005"/>
    <s v="Teman Baik 1 "/>
    <d v="2025-04-20T00:00:00"/>
    <s v="Sun"/>
    <d v="1899-12-30T11:55:00"/>
    <m/>
    <m/>
  </r>
  <r>
    <n v="366"/>
    <s v="INV-250420LUDD4"/>
    <s v="Dyah Kusumawati"/>
    <s v="Ibu"/>
    <n v="50000"/>
    <n v="275"/>
    <n v="50275"/>
    <x v="6144"/>
    <m/>
    <s v="Smg saudara2ku di Palestina kuat tabah dan sabar dan kita semua umat islam sll dlm lindungan Allah SWT"/>
    <x v="2"/>
    <s v="instant"/>
    <s v="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
    <s v="SHOPEEPAY"/>
    <x v="0"/>
    <n v="503"/>
    <s v="Teman Baik 1 "/>
    <d v="2025-04-20T00:00:00"/>
    <s v="Sun"/>
    <d v="1899-12-30T11:35:00"/>
    <m/>
    <m/>
  </r>
  <r>
    <n v="367"/>
    <s v="INV-250420RKIV2"/>
    <s v="Yusmardi"/>
    <s v="Bapak"/>
    <n v="100000"/>
    <n v="163"/>
    <n v="100163"/>
    <x v="6145"/>
    <s v="yusmardi63@gmil.com"/>
    <s v="Semoa jadi amal jariah ..aamiin"/>
    <x v="0"/>
    <s v="va"/>
    <s v="9886556100000000000359774"/>
    <s v="BNI VA"/>
    <x v="0"/>
    <n v="1002"/>
    <s v="Teman Baik 1 "/>
    <d v="2025-04-20T00:00:00"/>
    <s v="Sun"/>
    <d v="1899-12-30T11:21:00"/>
    <m/>
    <m/>
  </r>
  <r>
    <n v="368"/>
    <s v="INV-250420965EL"/>
    <s v="Elin Marlina"/>
    <s v="Ibu"/>
    <n v="100000"/>
    <n v="77"/>
    <n v="100077"/>
    <x v="6146"/>
    <s v="elinm2334@gmail.com"/>
    <s v="semoga Allah Swt. menambah terus kesabaran saudaraku di Palestina"/>
    <x v="0"/>
    <s v="va"/>
    <n v="1.4552000000240851E+17"/>
    <s v="BRI VA"/>
    <x v="0"/>
    <n v="1001"/>
    <s v="Teman Baik 1 "/>
    <d v="2025-04-20T00:00:00"/>
    <s v="Sun"/>
    <d v="1899-12-30T11:19:00"/>
    <m/>
    <m/>
  </r>
  <r>
    <n v="369"/>
    <s v="INV-250420JWK63"/>
    <s v="Suradi"/>
    <s v="Bapak"/>
    <n v="100000"/>
    <n v="610"/>
    <n v="100610"/>
    <x v="6147"/>
    <m/>
    <m/>
    <x v="0"/>
    <s v="va"/>
    <n v="1.4552000000240851E+17"/>
    <s v="BRI VA"/>
    <x v="0"/>
    <n v="1006"/>
    <s v="Teman Baik 1 "/>
    <d v="2025-04-20T00:00:00"/>
    <s v="Sun"/>
    <d v="1899-12-30T10:56:00"/>
    <m/>
    <m/>
  </r>
  <r>
    <n v="370"/>
    <s v="INV-250420JMFB3"/>
    <s v="Herti Matsum"/>
    <s v="Ibu"/>
    <n v="100000"/>
    <n v="807"/>
    <n v="100807"/>
    <x v="6148"/>
    <s v="makmurjasa788@gamail.com"/>
    <s v="Semoga berkah dan palestina cepet merdeka Aamiin ya Allah...���"/>
    <x v="2"/>
    <s v="transfer"/>
    <s v="Mandiri 1410000665448"/>
    <s v="Yayasan Teman Jalan Kebaikan"/>
    <x v="0"/>
    <n v="1008"/>
    <s v="Teman Baik 1 "/>
    <d v="2025-04-20T00:00:00"/>
    <s v="Sun"/>
    <d v="1899-12-30T10:43:00"/>
    <m/>
    <m/>
  </r>
  <r>
    <n v="371"/>
    <s v="INV-250420LFG3A"/>
    <s v="Abdy Gultom"/>
    <s v="Bapak"/>
    <n v="50000"/>
    <n v="17"/>
    <n v="50017"/>
    <x v="6149"/>
    <m/>
    <s v="Semoga Allah lancarkan rezeki ku dan anak2ku, agar saya bisa sedekah lebih banyak lagi. "/>
    <x v="0"/>
    <s v="va"/>
    <n v="1.4552000000240838E+17"/>
    <s v="BRI VA"/>
    <x v="0"/>
    <n v="500"/>
    <s v="Teman Baik 1 "/>
    <d v="2025-04-20T00:00:00"/>
    <s v="Sun"/>
    <d v="1899-12-30T10:25:00"/>
    <m/>
    <m/>
  </r>
  <r>
    <n v="372"/>
    <s v="INV-250420XJZH8"/>
    <s v="Susan"/>
    <s v="Ibu"/>
    <n v="50000"/>
    <n v="415"/>
    <n v="50415"/>
    <x v="6150"/>
    <m/>
    <m/>
    <x v="0"/>
    <s v="va"/>
    <n v="1900800022553850"/>
    <s v="BCA VA"/>
    <x v="0"/>
    <n v="504"/>
    <s v="Teman Baik 1 "/>
    <d v="2025-04-20T00:00:00"/>
    <s v="Sun"/>
    <d v="1899-12-30T10:24:00"/>
    <m/>
    <m/>
  </r>
  <r>
    <n v="373"/>
    <s v="INV-250420DWJET"/>
    <s v="Hamba Alloh"/>
    <s v="Ibu"/>
    <n v="100000"/>
    <n v="780"/>
    <n v="100780"/>
    <x v="6151"/>
    <s v="ynopianti1@gmail.com"/>
    <s v="Semoga bermanfaat untuk saudara kita di Palestina"/>
    <x v="0"/>
    <s v="instant"/>
    <s v="https://flip.id/pwf/transaction/consolidated?redirected_from=internal&amp;id=0b23ac105e7847429320a1ac8181fcbe"/>
    <s v="OVO"/>
    <x v="0"/>
    <n v="1008"/>
    <s v="Teman Baik 1 "/>
    <d v="2025-04-20T00:00:00"/>
    <s v="Sun"/>
    <d v="1899-12-30T10:09:00"/>
    <m/>
    <m/>
  </r>
  <r>
    <n v="374"/>
    <s v="INV-250420L6SWQ"/>
    <s v="Andiman "/>
    <s v="Bapak"/>
    <n v="100000"/>
    <n v="446"/>
    <n v="100446"/>
    <x v="6152"/>
    <s v="andiman237@gmail.com"/>
    <s v="Untuk saudaraku di Palestina semoga diberikan kesabaran, kekuatan &amp;amp; semoga cepat berakhir genosida oleh negara terkutuk israel Laknatullah. Kami bersama Kalian"/>
    <x v="0"/>
    <s v="va"/>
    <n v="1.4552000000240829E+17"/>
    <s v="BRI VA"/>
    <x v="0"/>
    <n v="1004"/>
    <s v="Teman Baik 1 "/>
    <d v="2025-04-20T00:00:00"/>
    <s v="Sun"/>
    <d v="1899-12-30T09:58:00"/>
    <m/>
    <m/>
  </r>
  <r>
    <n v="375"/>
    <s v="INV-250420CWXWW"/>
    <s v="Suryaningsih"/>
    <s v="Bapak"/>
    <n v="100000"/>
    <n v="509"/>
    <n v="100509"/>
    <x v="6153"/>
    <s v="nensuryaningdih@gmail.com"/>
    <m/>
    <x v="0"/>
    <s v="transfer"/>
    <s v="BSI 7772526274"/>
    <s v="Yayasan Teman Jalan Kebaikan"/>
    <x v="1"/>
    <n v="1005"/>
    <s v="Teman Baik 1 "/>
    <d v="2025-04-20T00:00:00"/>
    <s v="Sun"/>
    <d v="1899-12-30T09:57:00"/>
    <m/>
    <m/>
  </r>
  <r>
    <n v="376"/>
    <s v="INV-250420WK4C8"/>
    <s v="Lulus"/>
    <s v="Ibu"/>
    <n v="100000"/>
    <n v="555"/>
    <n v="100555"/>
    <x v="6154"/>
    <m/>
    <s v="Semoga bermanfaat"/>
    <x v="0"/>
    <s v="va"/>
    <n v="1900800022553500"/>
    <s v="BCA VA"/>
    <x v="0"/>
    <n v="1006"/>
    <s v="Teman Baik 1 "/>
    <d v="2025-04-20T00:00:00"/>
    <s v="Sun"/>
    <d v="1899-12-30T09:54:00"/>
    <m/>
    <m/>
  </r>
  <r>
    <n v="377"/>
    <s v="INV-2504204UVM0"/>
    <s v="Haidar"/>
    <s v="Bapak"/>
    <n v="100000"/>
    <n v="148"/>
    <n v="100148"/>
    <x v="6155"/>
    <m/>
    <m/>
    <x v="0"/>
    <s v="transfer"/>
    <s v="Mandiri 1410000665448"/>
    <s v="Yayasan Teman Jalan Kebaikan"/>
    <x v="0"/>
    <n v="1001"/>
    <s v="Teman Baik 1 "/>
    <d v="2025-04-20T00:00:00"/>
    <s v="Sun"/>
    <d v="1899-12-30T09:53:00"/>
    <m/>
    <m/>
  </r>
  <r>
    <n v="378"/>
    <s v="INV-250420OL6HO"/>
    <s v="Anna Hariany"/>
    <s v="Ibu"/>
    <n v="100000"/>
    <n v="211"/>
    <n v="100211"/>
    <x v="6156"/>
    <m/>
    <s v="Save plestine"/>
    <x v="0"/>
    <s v="va"/>
    <s v="9886556100000000000359701"/>
    <s v="BNI VA"/>
    <x v="0"/>
    <n v="1002"/>
    <s v="Teman Baik 1 "/>
    <d v="2025-04-20T00:00:00"/>
    <s v="Sun"/>
    <d v="1899-12-30T09:28:00"/>
    <m/>
    <m/>
  </r>
  <r>
    <n v="379"/>
    <s v="INV-250420Y38KN"/>
    <s v="Asrika damayanti"/>
    <s v="Bapak"/>
    <n v="250000"/>
    <n v="831"/>
    <n v="250831"/>
    <x v="6157"/>
    <m/>
    <s v="Semoga Dengan Sedekah Ini.Saya Termasuk Orang² yg Mampu membantu Palestina, dengan Semua Hajat²ku Aamiiin."/>
    <x v="2"/>
    <s v="va"/>
    <n v="1.4552000000240819E+17"/>
    <s v="BRI VA"/>
    <x v="0"/>
    <n v="2508"/>
    <s v="Teman Baik 1 "/>
    <d v="2025-04-20T00:00:00"/>
    <s v="Sun"/>
    <d v="1899-12-30T09:10:00"/>
    <m/>
    <m/>
  </r>
  <r>
    <n v="380"/>
    <s v="INV-250420STPL6"/>
    <s v="Hamba Allah "/>
    <s v="Bapak"/>
    <n v="100000"/>
    <n v="844"/>
    <n v="100000"/>
    <x v="6158"/>
    <s v="julfimalang11@gmail.com"/>
    <s v="Yaa Allah Yaa Rabb lindungilah para pejuang yg mempertahankan Agamamu, mempertahankan Baitul maqdis kuatkanlah  saudara² ku dibumi palestine Aamiin �"/>
    <x v="2"/>
    <s v="transfer"/>
    <s v="Mandiri 1410000665448"/>
    <s v="Yayasan Teman Jalan Kebaikan"/>
    <x v="0"/>
    <n v="1008"/>
    <s v="Teman Baik 1 "/>
    <d v="2025-04-20T00:00:00"/>
    <s v="Sun"/>
    <d v="1899-12-30T08:56:00"/>
    <m/>
    <m/>
  </r>
  <r>
    <n v="381"/>
    <s v="INV-250420G7HRR"/>
    <s v="Didi pratomo"/>
    <s v="Bapak"/>
    <n v="100000"/>
    <n v="401"/>
    <n v="100401"/>
    <x v="6159"/>
    <m/>
    <m/>
    <x v="2"/>
    <s v="va"/>
    <s v="9886556100000000000359665"/>
    <s v="BNI VA"/>
    <x v="0"/>
    <n v="1004"/>
    <s v="Teman Baik 1 "/>
    <d v="2025-04-20T00:00:00"/>
    <s v="Sun"/>
    <d v="1899-12-30T08:48:00"/>
    <m/>
    <m/>
  </r>
  <r>
    <n v="382"/>
    <s v="INV-250420NE58D"/>
    <s v="Hamba alloh"/>
    <s v="Ibu"/>
    <n v="50000"/>
    <n v="468"/>
    <n v="50468"/>
    <x v="6160"/>
    <m/>
    <m/>
    <x v="0"/>
    <s v="instant"/>
    <s v="https://m.dana.id/s/9jft2e4a"/>
    <s v="DANA"/>
    <x v="0"/>
    <n v="505"/>
    <s v="Teman Baik 1 "/>
    <d v="2025-04-20T00:00:00"/>
    <s v="Sun"/>
    <d v="1899-12-30T08:42:00"/>
    <m/>
    <m/>
  </r>
  <r>
    <n v="383"/>
    <s v="INV-250420W6DI3"/>
    <s v="Endang WH"/>
    <s v="Ibu"/>
    <n v="100000"/>
    <n v="706"/>
    <n v="100706"/>
    <x v="6161"/>
    <m/>
    <s v="Free Palestine, hasbunallah wanikmal wakil....semoga saudara2ku disana dicukupkan kebutuhannya"/>
    <x v="0"/>
    <s v="va"/>
    <n v="1.4552000000240819E+17"/>
    <s v="BRI VA"/>
    <x v="0"/>
    <n v="1007"/>
    <s v="Teman Baik 1 "/>
    <d v="2025-04-20T00:00:00"/>
    <s v="Sun"/>
    <d v="1899-12-30T08:41:00"/>
    <m/>
    <m/>
  </r>
  <r>
    <n v="384"/>
    <s v="INV-250420QPKM7"/>
    <s v="Raenaldy"/>
    <s v="Kak"/>
    <n v="100000"/>
    <n v="186"/>
    <n v="100186"/>
    <x v="6162"/>
    <m/>
    <m/>
    <x v="0"/>
    <s v="va"/>
    <n v="1900800022552760"/>
    <s v="BCA VA"/>
    <x v="0"/>
    <n v="1002"/>
    <s v="Teman Baik 1 "/>
    <d v="2025-04-20T00:00:00"/>
    <s v="Sun"/>
    <d v="1899-12-30T08:38:00"/>
    <m/>
    <m/>
  </r>
  <r>
    <n v="385"/>
    <s v="INV-250420B2ED4"/>
    <s v="Bismillahirrahmanirrahim "/>
    <s v="Bapak"/>
    <n v="100000"/>
    <n v="184"/>
    <n v="100184"/>
    <x v="6163"/>
    <m/>
    <s v="Semoga Allah menurun kan Rahmat dan pertolongannya,Aamiin���"/>
    <x v="2"/>
    <s v="va"/>
    <n v="1900800022552680"/>
    <s v="BCA VA"/>
    <x v="0"/>
    <n v="1002"/>
    <s v="Teman Baik 1 "/>
    <d v="2025-04-20T00:00:00"/>
    <s v="Sun"/>
    <d v="1899-12-30T08:30:00"/>
    <m/>
    <m/>
  </r>
  <r>
    <n v="386"/>
    <s v="INV-250420EN4BX"/>
    <s v="Husnaini"/>
    <s v="Ibu"/>
    <n v="100000"/>
    <n v="737"/>
    <n v="100737"/>
    <x v="6164"/>
    <m/>
    <m/>
    <x v="0"/>
    <s v="va"/>
    <n v="1900800022552624"/>
    <s v="BCA VA"/>
    <x v="0"/>
    <n v="1007"/>
    <s v="Teman Baik 1 "/>
    <d v="2025-04-20T00:00:00"/>
    <s v="Sun"/>
    <d v="1899-12-30T08:24:00"/>
    <m/>
    <m/>
  </r>
  <r>
    <n v="387"/>
    <s v="INV-250420NU9UJ"/>
    <s v="Gema Khalima Sabda "/>
    <s v="Ibu"/>
    <n v="50000"/>
    <n v="23"/>
    <n v="50023"/>
    <x v="6165"/>
    <m/>
    <s v="Ya Allah semoga infak ini bisa meringankan sdra2 di sana. Karena hamba hanya bisa membantu melalui ini. Aamiin "/>
    <x v="0"/>
    <s v="va"/>
    <n v="1.455200000024081E+17"/>
    <s v="BRI VA"/>
    <x v="0"/>
    <n v="500"/>
    <s v="Teman Baik 1 "/>
    <d v="2025-04-20T00:00:00"/>
    <s v="Sun"/>
    <d v="1899-12-30T08:15:00"/>
    <m/>
    <m/>
  </r>
  <r>
    <n v="388"/>
    <s v="INV-250420DII8D"/>
    <s v="M raim"/>
    <s v="Bapak"/>
    <n v="100000"/>
    <n v="910"/>
    <n v="100910"/>
    <x v="6166"/>
    <m/>
    <s v="Ya rabb tetapkanlah iman islam keluarga kami hingga akhir hayat"/>
    <x v="0"/>
    <s v="instant"/>
    <s v="https://api.midtrans.com/v2/gopay/399b9454-688b-4e2f-b1d1-b0f100c4f4e3/qr-code"/>
    <s v="QRIS"/>
    <x v="1"/>
    <n v="1009"/>
    <s v="Teman Baik 1 "/>
    <d v="2025-04-20T00:00:00"/>
    <s v="Sun"/>
    <d v="1899-12-30T08:14:00"/>
    <m/>
    <m/>
  </r>
  <r>
    <n v="389"/>
    <s v="INV-250420P8DL3"/>
    <s v="Hamba Allah"/>
    <s v="Bapak"/>
    <n v="100000"/>
    <n v="273"/>
    <n v="100273"/>
    <x v="6167"/>
    <m/>
    <s v="Free for Palestine. Kemenangan yang nyata"/>
    <x v="0"/>
    <s v="va"/>
    <n v="1900800022552499"/>
    <s v="BCA VA"/>
    <x v="0"/>
    <n v="1003"/>
    <s v="Teman Baik 1 "/>
    <d v="2025-04-20T00:00:00"/>
    <s v="Sun"/>
    <d v="1899-12-30T08:09:00"/>
    <m/>
    <m/>
  </r>
  <r>
    <n v="390"/>
    <s v="INV-250420D7A2B"/>
    <s v="Sri Wahyuni"/>
    <s v="Ibu"/>
    <n v="100000"/>
    <n v="937"/>
    <n v="100937"/>
    <x v="6168"/>
    <s v="sriaditmanda@gmail.com"/>
    <s v="Palestina jadi baik lagi, dan minta doa utk anak saya aditya satria wirawan dapat kuliah di Universitas Negeri"/>
    <x v="0"/>
    <s v="transfer"/>
    <s v="Mandiri 1410000665448"/>
    <s v="Yayasan Teman Jalan Kebaikan"/>
    <x v="1"/>
    <n v="1009"/>
    <s v="Teman Baik 1 "/>
    <d v="2025-04-20T00:00:00"/>
    <s v="Sun"/>
    <d v="1899-12-30T08:04:00"/>
    <m/>
    <m/>
  </r>
  <r>
    <n v="391"/>
    <s v="INV-250420GKFS0"/>
    <s v="Jusran"/>
    <s v="Bapak"/>
    <n v="50000"/>
    <n v="155"/>
    <n v="50000"/>
    <x v="6169"/>
    <m/>
    <m/>
    <x v="2"/>
    <s v="transfer"/>
    <s v="Mandiri 1410000665448"/>
    <s v="Yayasan Teman Jalan Kebaikan"/>
    <x v="0"/>
    <n v="502"/>
    <s v="Teman Baik 1 "/>
    <d v="2025-04-20T00:00:00"/>
    <s v="Sun"/>
    <d v="1899-12-30T08:01:00"/>
    <m/>
    <m/>
  </r>
  <r>
    <n v="392"/>
    <s v="INV-250420G2R8M"/>
    <s v="Mahfudziyah Shahifah"/>
    <s v="Bapak"/>
    <n v="100000"/>
    <n v="471"/>
    <n v="100471"/>
    <x v="6170"/>
    <m/>
    <m/>
    <x v="0"/>
    <s v="instant"/>
    <s v="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
    <s v="SHOPEEPAY"/>
    <x v="0"/>
    <n v="1005"/>
    <s v="Teman Baik 1 "/>
    <d v="2025-04-20T00:00:00"/>
    <s v="Sun"/>
    <d v="1899-12-30T07:51:00"/>
    <m/>
    <m/>
  </r>
  <r>
    <n v="393"/>
    <s v="INV-250420MBTL9"/>
    <s v="Muchamad Kurniawan "/>
    <s v="Bapak"/>
    <n v="100000"/>
    <n v="110"/>
    <n v="100110"/>
    <x v="6171"/>
    <m/>
    <s v="Yaa Allah, selamatkan rakyat Palestina dari kejahatan Zionis"/>
    <x v="0"/>
    <s v="transfer"/>
    <s v="Mandiri 1410000665448"/>
    <s v="Yayasan Teman Jalan Kebaikan"/>
    <x v="0"/>
    <n v="1001"/>
    <s v="Teman Baik 1 "/>
    <d v="2025-04-20T00:00:00"/>
    <s v="Sun"/>
    <d v="1899-12-30T07:49:00"/>
    <m/>
    <m/>
  </r>
  <r>
    <n v="394"/>
    <s v="INV-250420VUXR5"/>
    <s v="ERFIN DWI HARTANTO"/>
    <s v="Kak"/>
    <n v="50000"/>
    <n v="929"/>
    <n v="50929"/>
    <x v="6172"/>
    <m/>
    <s v="Yaa Allah limpahkan hambahmu rezeki yg berlimpah agar bisa selalu membatu orang yg kurang mampu �"/>
    <x v="0"/>
    <s v="transfer"/>
    <s v="Mandiri 1410000665448"/>
    <s v="Yayasan Teman Jalan Kebaikan"/>
    <x v="0"/>
    <n v="509"/>
    <s v="Teman Baik 1 "/>
    <d v="2025-04-20T00:00:00"/>
    <s v="Sun"/>
    <d v="1899-12-30T07:49:00"/>
    <m/>
    <m/>
  </r>
  <r>
    <n v="395"/>
    <s v="INV-250420URNRR"/>
    <s v="Hamba Allaah"/>
    <s v="Bapak"/>
    <n v="50000"/>
    <n v="163"/>
    <n v="50163"/>
    <x v="6173"/>
    <m/>
    <m/>
    <x v="0"/>
    <s v="transfer"/>
    <s v="Mandiri 1410000665448"/>
    <s v="Yayasan Teman Jalan Kebaikan"/>
    <x v="0"/>
    <n v="502"/>
    <s v="Teman Baik 1 "/>
    <d v="2025-04-20T00:00:00"/>
    <s v="Sun"/>
    <d v="1899-12-30T07:44:00"/>
    <m/>
    <m/>
  </r>
  <r>
    <n v="396"/>
    <s v="INV-2504200SY3B"/>
    <s v="Nurul azizah"/>
    <s v="Bapak"/>
    <n v="50000"/>
    <n v="276"/>
    <n v="50276"/>
    <x v="6174"/>
    <m/>
    <m/>
    <x v="2"/>
    <s v="va"/>
    <n v="1.45520000002408E+17"/>
    <s v="BRI VA"/>
    <x v="0"/>
    <n v="503"/>
    <s v="Teman Baik 1 "/>
    <d v="2025-04-20T00:00:00"/>
    <s v="Sun"/>
    <d v="1899-12-30T07:38:00"/>
    <m/>
    <m/>
  </r>
  <r>
    <n v="397"/>
    <s v="INV-250420KXCBS"/>
    <s v="Murniati"/>
    <s v="Ibu"/>
    <n v="100000"/>
    <n v="303"/>
    <n v="100303"/>
    <x v="6175"/>
    <m/>
    <m/>
    <x v="0"/>
    <s v="transfer"/>
    <s v="BSI 7772526274"/>
    <s v="Yayasan Teman Jalan Kebaikan"/>
    <x v="0"/>
    <n v="1003"/>
    <s v="Teman Baik 1 "/>
    <d v="2025-04-20T00:00:00"/>
    <s v="Sun"/>
    <d v="1899-12-30T07:35:00"/>
    <m/>
    <m/>
  </r>
  <r>
    <n v="398"/>
    <s v="INV-250420IULJO"/>
    <s v="Hamba allah"/>
    <s v="Ibu"/>
    <n v="100000"/>
    <n v="63"/>
    <n v="100063"/>
    <x v="6176"/>
    <m/>
    <s v="Semoga bisa membantu sedikit mengurangi beban mereka.... "/>
    <x v="2"/>
    <s v="va"/>
    <s v="9886556100000000000359605"/>
    <s v="BNI VA"/>
    <x v="0"/>
    <n v="1001"/>
    <s v="Teman Baik 1 "/>
    <d v="2025-04-20T00:00:00"/>
    <s v="Sun"/>
    <d v="1899-12-30T07:34:00"/>
    <m/>
    <m/>
  </r>
  <r>
    <n v="399"/>
    <s v="INV-250420MSX1S"/>
    <s v="Hamba allah "/>
    <s v="Kak"/>
    <n v="100000"/>
    <n v="128"/>
    <n v="100128"/>
    <x v="6177"/>
    <s v="monicasriayu@yahoo.com"/>
    <s v="Ya allah. Selalu beri kekuatan kepada saudara2 dipalestina, sesungguhnya mereka jauh lebih kuat dari kami yang tidak di uji begitu besar ���"/>
    <x v="0"/>
    <s v="instant"/>
    <s v="https://m.dana.id/s/7gu6j7h4"/>
    <s v="DANA"/>
    <x v="0"/>
    <n v="1001"/>
    <s v="Teman Baik 1 "/>
    <d v="2025-04-20T00:00:00"/>
    <s v="Sun"/>
    <d v="1899-12-30T07:16:00"/>
    <m/>
    <m/>
  </r>
  <r>
    <n v="400"/>
    <s v="INV-250420M97CZ"/>
    <s v="Etik Kusrini"/>
    <s v="Ibu"/>
    <n v="100000"/>
    <n v="927"/>
    <n v="100927"/>
    <x v="6178"/>
    <s v="kusrinietik430@gmail.com"/>
    <s v="Semoga penderitaan palestina segera berlalu, Aamiin.."/>
    <x v="0"/>
    <s v="instant"/>
    <s v="https://m.dana.id/s/kh7x5yyc"/>
    <s v="DANA"/>
    <x v="1"/>
    <n v="1009"/>
    <s v="Teman Baik 1 "/>
    <d v="2025-04-20T00:00:00"/>
    <s v="Sun"/>
    <d v="1899-12-30T07:02:00"/>
    <m/>
    <m/>
  </r>
  <r>
    <n v="401"/>
    <s v="INV-250420IXDRE"/>
    <s v="Ajoe"/>
    <s v="Bapak"/>
    <n v="100000"/>
    <n v="616"/>
    <n v="100616"/>
    <x v="3951"/>
    <s v="ahmadsuparjo7845@gmail.com"/>
    <s v="Semoga palastina segera bebas dri penjajah laknatullah israel"/>
    <x v="0"/>
    <s v="va"/>
    <n v="1.455200000024079E+17"/>
    <s v="BRI VA"/>
    <x v="0"/>
    <n v="1006"/>
    <s v="Teman Baik 1 "/>
    <d v="2025-04-20T00:00:00"/>
    <s v="Sun"/>
    <d v="1899-12-30T06:53:00"/>
    <m/>
    <m/>
  </r>
  <r>
    <n v="402"/>
    <s v="INV-2504204OB35"/>
    <s v="Djauhar M"/>
    <s v="Ibu"/>
    <n v="100000"/>
    <n v="83"/>
    <n v="100083"/>
    <x v="6179"/>
    <m/>
    <s v="Smg semua penyakit hamba disembuhkan Allah SWT"/>
    <x v="0"/>
    <s v="instant"/>
    <s v="https://api.midtrans.com/v2/gopay/24e92565-2a6a-44e5-a7f7-16e930600539/qr-code"/>
    <s v="GOPAY"/>
    <x v="0"/>
    <n v="1001"/>
    <s v="Teman Baik 1 "/>
    <d v="2025-04-20T00:00:00"/>
    <s v="Sun"/>
    <d v="1899-12-30T06:49:00"/>
    <m/>
    <m/>
  </r>
  <r>
    <n v="403"/>
    <s v="INV-250420W5G6X"/>
    <s v="Anwar"/>
    <s v="Bapak"/>
    <n v="250000"/>
    <n v="154"/>
    <n v="250154"/>
    <x v="6180"/>
    <m/>
    <s v="Semoga warga palestina di berikan kekuatan dan kesehatan menghadapi ujian ini, semoga penjajah yahudi segera diusir dari tanah palestina."/>
    <x v="0"/>
    <s v="transfer"/>
    <s v="Mandiri 1410000665448"/>
    <s v="Yayasan Teman Jalan Kebaikan"/>
    <x v="0"/>
    <n v="2502"/>
    <s v="Teman Baik 1 "/>
    <d v="2025-04-20T00:00:00"/>
    <s v="Sun"/>
    <d v="1899-12-30T06:44:00"/>
    <m/>
    <m/>
  </r>
  <r>
    <n v="404"/>
    <s v="INV-250420NXJD5"/>
    <s v="BPK zaki"/>
    <s v="Bapak"/>
    <n v="100000"/>
    <n v="894"/>
    <n v="100894"/>
    <x v="6181"/>
    <s v="hadisakadarma@gmail.com"/>
    <m/>
    <x v="0"/>
    <s v="va"/>
    <n v="1.455200000024079E+17"/>
    <s v="BRI VA"/>
    <x v="1"/>
    <n v="1009"/>
    <s v="Teman Baik 1 "/>
    <d v="2025-04-20T00:00:00"/>
    <s v="Sun"/>
    <d v="1899-12-30T06:42:00"/>
    <m/>
    <m/>
  </r>
  <r>
    <n v="405"/>
    <s v="INV-250420Y1VI3"/>
    <s v="Jarot Murdiyanto"/>
    <s v="Bapak"/>
    <n v="100000"/>
    <n v="794"/>
    <n v="100000"/>
    <x v="6182"/>
    <s v="jarotmurdiyanto223@gmail.com"/>
    <s v="Semoga barokah, aamiin �"/>
    <x v="0"/>
    <s v="transfer"/>
    <s v="BSI 7772526274"/>
    <s v="Yayasan Teman Jalan Kebaikan"/>
    <x v="0"/>
    <n v="1008"/>
    <s v="Teman Baik 1 "/>
    <d v="2025-04-20T00:00:00"/>
    <s v="Sun"/>
    <d v="1899-12-30T06:38:00"/>
    <m/>
    <m/>
  </r>
  <r>
    <n v="406"/>
    <s v="INV-250420LJND9"/>
    <s v="Satino"/>
    <s v="Bapak"/>
    <n v="75000"/>
    <n v="789"/>
    <n v="75789"/>
    <x v="6183"/>
    <m/>
    <s v="Atas nama ALLAH SWT saya berdonasi saudra&amp;quot; hamba di palestine dan memperduh ampunan untuk kedua org tua satino bin saman "/>
    <x v="0"/>
    <s v="instant"/>
    <s v="https://m.dana.id/s/czdpblqd"/>
    <s v="DANA"/>
    <x v="1"/>
    <n v="758"/>
    <s v="Teman Baik 1 "/>
    <d v="2025-04-20T00:00:00"/>
    <s v="Sun"/>
    <d v="1899-12-30T06:34:00"/>
    <m/>
    <m/>
  </r>
  <r>
    <n v="407"/>
    <s v="INV-25042009SM7"/>
    <s v="Hamba Allaah"/>
    <s v="Ibu"/>
    <n v="50000"/>
    <n v="924"/>
    <n v="50924"/>
    <x v="6184"/>
    <m/>
    <s v="Ya qowy berikan kemenangan ke kuatan ketabahan untuk sodaraku di palestin"/>
    <x v="0"/>
    <s v="va"/>
    <n v="1900800022551748"/>
    <s v="BCA VA"/>
    <x v="0"/>
    <n v="509"/>
    <s v="Teman Baik 1 "/>
    <d v="2025-04-20T00:00:00"/>
    <s v="Sun"/>
    <d v="1899-12-30T06:33:00"/>
    <m/>
    <m/>
  </r>
  <r>
    <n v="408"/>
    <s v="INV-250420Z4XY8"/>
    <s v="Sri Nidya Astuti binti Baiman Soehadi"/>
    <s v="Ibu"/>
    <n v="100000"/>
    <n v="623"/>
    <n v="100623"/>
    <x v="6185"/>
    <s v="srinidya72@gmail.com"/>
    <s v="Ya Allah ampuni semua dosa2 kami, rahmatilah kami dg cinta dn kasih sayangMu, jadikan anak2 kami sholeh sholehah, kabulkan senua hajat dn cita2 mereka Aamiin "/>
    <x v="0"/>
    <s v="va"/>
    <n v="1.455200000024079E+17"/>
    <s v="BRI VA"/>
    <x v="0"/>
    <n v="1006"/>
    <s v="Teman Baik 1 "/>
    <d v="2025-04-20T00:00:00"/>
    <s v="Sun"/>
    <d v="1899-12-30T06:31:00"/>
    <m/>
    <m/>
  </r>
  <r>
    <n v="409"/>
    <s v="INV-250420WETBJ"/>
    <s v="Allan"/>
    <s v="Bapak"/>
    <n v="100000"/>
    <n v="296"/>
    <n v="100296"/>
    <x v="6186"/>
    <m/>
    <m/>
    <x v="0"/>
    <s v="va"/>
    <n v="1900800022551675"/>
    <s v="BCA VA"/>
    <x v="1"/>
    <n v="1003"/>
    <s v="Teman Baik 1 "/>
    <d v="2025-04-20T00:00:00"/>
    <s v="Sun"/>
    <d v="1899-12-30T06:26:00"/>
    <m/>
    <m/>
  </r>
  <r>
    <n v="410"/>
    <s v="INV-2504201XX4X"/>
    <s v="M. Faqihrahman"/>
    <s v="Bapak"/>
    <n v="100000"/>
    <n v="816"/>
    <n v="100816"/>
    <x v="6187"/>
    <m/>
    <m/>
    <x v="0"/>
    <s v="transfer"/>
    <s v="BSI 7772526274"/>
    <s v="Yayasan Teman Jalan Kebaikan"/>
    <x v="0"/>
    <n v="1008"/>
    <s v="Teman Baik 1 "/>
    <d v="2025-04-20T00:00:00"/>
    <s v="Sun"/>
    <d v="1899-12-30T06:20:00"/>
    <m/>
    <m/>
  </r>
  <r>
    <n v="411"/>
    <s v="INV-250420YQ0BI"/>
    <s v="Sudirman Hasibuan"/>
    <s v="Bapak"/>
    <n v="100000"/>
    <n v="699"/>
    <n v="100699"/>
    <x v="6188"/>
    <m/>
    <s v="Ya allah, semoga bisa membantu sodara kami di palestina. "/>
    <x v="2"/>
    <s v="transfer"/>
    <s v="BSI 7772526274"/>
    <s v="Yayasan Teman Jalan Kebaikan"/>
    <x v="1"/>
    <n v="1007"/>
    <s v="Teman Baik 1 "/>
    <d v="2025-04-20T00:00:00"/>
    <s v="Sun"/>
    <d v="1899-12-30T06:18:00"/>
    <m/>
    <m/>
  </r>
  <r>
    <n v="412"/>
    <s v="INV-250420U0DXO"/>
    <s v="Ichfa Udjir"/>
    <s v="Ibu"/>
    <n v="100000"/>
    <n v="614"/>
    <n v="100614"/>
    <x v="6189"/>
    <s v="ichfa.udjir@gmail.com"/>
    <s v="Semoga Allah mudahkan urusan anak2ku, lindungi mereka dan berikan keselamatan di dunia dan akhirat.Aamiin Yaa Rabbal Aalamiin���"/>
    <x v="0"/>
    <s v="transfer"/>
    <s v="Mandiri 1410000665448"/>
    <s v="Yayasan Teman Jalan Kebaikan"/>
    <x v="0"/>
    <n v="1006"/>
    <s v="Teman Baik 1 "/>
    <d v="2025-04-20T00:00:00"/>
    <s v="Sun"/>
    <d v="1899-12-30T06:15:00"/>
    <m/>
    <m/>
  </r>
  <r>
    <n v="413"/>
    <s v="INV-250420J6WTN"/>
    <s v="Sanih Komalasari"/>
    <s v="Kak"/>
    <n v="100000"/>
    <n v="816"/>
    <n v="100816"/>
    <x v="6190"/>
    <m/>
    <m/>
    <x v="0"/>
    <s v="va"/>
    <n v="1900800022551514"/>
    <s v="BCA VA"/>
    <x v="0"/>
    <n v="1008"/>
    <s v="Teman Baik 1 "/>
    <d v="2025-04-20T00:00:00"/>
    <s v="Sun"/>
    <d v="1899-12-30T06:09:00"/>
    <m/>
    <m/>
  </r>
  <r>
    <n v="414"/>
    <s v="INV-250420WHG7J"/>
    <s v="Ummul Waqiah"/>
    <s v="Ibu"/>
    <n v="100000"/>
    <n v="126"/>
    <n v="100126"/>
    <x v="6191"/>
    <s v="raisafaqihah0201@gmail.com"/>
    <m/>
    <x v="0"/>
    <s v="va"/>
    <s v="9886556100000000000359537"/>
    <s v="BNI VA"/>
    <x v="0"/>
    <n v="1001"/>
    <s v="Teman Baik 1 "/>
    <d v="2025-04-20T00:00:00"/>
    <s v="Sun"/>
    <d v="1899-12-30T06:04:00"/>
    <m/>
    <m/>
  </r>
  <r>
    <n v="415"/>
    <s v="INV-250420LANDD"/>
    <s v="Dodi Irawan "/>
    <s v="Bapak"/>
    <n v="100000"/>
    <n v="97"/>
    <n v="100000"/>
    <x v="6192"/>
    <m/>
    <m/>
    <x v="2"/>
    <s v="transfer"/>
    <s v="BSI 7772526274"/>
    <s v="Yayasan Teman Jalan Kebaikan"/>
    <x v="0"/>
    <n v="1001"/>
    <s v="Teman Baik 1 "/>
    <d v="2025-04-20T00:00:00"/>
    <s v="Sun"/>
    <d v="1899-12-30T06:03:00"/>
    <m/>
    <m/>
  </r>
  <r>
    <n v="416"/>
    <s v="INV-2504208197H"/>
    <s v="Dudi Haryono "/>
    <s v="Bapak"/>
    <n v="50000"/>
    <n v="400"/>
    <n v="50400"/>
    <x v="3987"/>
    <m/>
    <m/>
    <x v="0"/>
    <s v="va"/>
    <s v="9886556100000000000359536"/>
    <s v="BNI VA"/>
    <x v="0"/>
    <n v="504"/>
    <s v="Teman Baik 1 "/>
    <d v="2025-04-20T00:00:00"/>
    <s v="Sun"/>
    <d v="1899-12-30T06:03:00"/>
    <m/>
    <m/>
  </r>
  <r>
    <n v="417"/>
    <s v="INV-250420P3YDP"/>
    <s v="Budiman"/>
    <s v="Bapak"/>
    <n v="50000"/>
    <n v="313"/>
    <n v="50313"/>
    <x v="6193"/>
    <s v="budi030579@gmail.com"/>
    <s v="&amp;quot;Ya Allah, lindungilah rakyat Palestina dan tolonglah mereka dari penderitaan.&amp;quot;"/>
    <x v="0"/>
    <s v="instant"/>
    <s v="https://api.midtrans.com/v2/gopay/67042e85-8c5c-48fb-9e3d-e31455fa2a75/qr-code"/>
    <s v="QRIS"/>
    <x v="0"/>
    <n v="503"/>
    <s v="Teman Baik 1 "/>
    <d v="2025-04-20T00:00:00"/>
    <s v="Sun"/>
    <d v="1899-12-30T06:01:00"/>
    <m/>
    <m/>
  </r>
  <r>
    <n v="418"/>
    <s v="INV-250420KOAOA"/>
    <s v="Yoelly Azizah "/>
    <s v="Ibu"/>
    <n v="100000"/>
    <n v="393"/>
    <n v="100393"/>
    <x v="6194"/>
    <m/>
    <s v="Semoga manfaat rezeki inilah ya Allah selamat org² fslestina dr org keji"/>
    <x v="0"/>
    <s v="va"/>
    <s v="000003605695"/>
    <s v="BSI VA"/>
    <x v="1"/>
    <n v="1004"/>
    <s v="Teman Baik 1 "/>
    <d v="2025-04-20T00:00:00"/>
    <s v="Sun"/>
    <d v="1899-12-30T06:00:00"/>
    <m/>
    <m/>
  </r>
  <r>
    <n v="419"/>
    <s v="INV-25042025FS7"/>
    <s v="Fabby"/>
    <s v="Ibu"/>
    <n v="100000"/>
    <n v="673"/>
    <n v="100000"/>
    <x v="6195"/>
    <m/>
    <s v="Semoga negara Palestina d beri kesabaran YA Allah"/>
    <x v="0"/>
    <s v="transfer"/>
    <s v="Mandiri 1410000665448"/>
    <s v="Yayasan Teman Jalan Kebaikan"/>
    <x v="0"/>
    <n v="1007"/>
    <s v="Teman Baik 1 "/>
    <d v="2025-04-20T00:00:00"/>
    <s v="Sun"/>
    <d v="1899-12-30T05:53:00"/>
    <m/>
    <m/>
  </r>
  <r>
    <n v="420"/>
    <s v="INV-250420CDMI8"/>
    <s v="Hamba Allah"/>
    <s v="Bapak"/>
    <n v="100000"/>
    <n v="706"/>
    <n v="100706"/>
    <x v="6196"/>
    <s v="sitiruwaida65@gmail.com"/>
    <s v="Semoga di ampuni dosaku dan dosa ke 2 orang tuaku "/>
    <x v="0"/>
    <s v="instant"/>
    <s v="https://api.midtrans.com/v2/gopay/7195254c-457c-4712-935b-23059f61d8c4/qr-code"/>
    <s v="GOPAY"/>
    <x v="0"/>
    <n v="1007"/>
    <s v="Teman Baik 1 "/>
    <d v="2025-04-20T00:00:00"/>
    <s v="Sun"/>
    <d v="1899-12-30T05:53:00"/>
    <m/>
    <m/>
  </r>
  <r>
    <n v="421"/>
    <s v="INV-2504204I3E9"/>
    <s v="Ahmad"/>
    <s v="Bapak"/>
    <n v="100000"/>
    <n v="916"/>
    <n v="100916"/>
    <x v="6197"/>
    <m/>
    <s v="Alim"/>
    <x v="2"/>
    <s v="va"/>
    <s v="9886556100000000000359528"/>
    <s v="BNI VA"/>
    <x v="0"/>
    <n v="1009"/>
    <s v="Teman Baik 1 "/>
    <d v="2025-04-20T00:00:00"/>
    <s v="Sun"/>
    <d v="1899-12-30T05:53:00"/>
    <m/>
    <m/>
  </r>
  <r>
    <n v="422"/>
    <s v="INV-2504204ZQ7B"/>
    <s v="Sarjono bin Aswin"/>
    <s v="Bapak"/>
    <n v="250000"/>
    <n v="87"/>
    <n v="250087"/>
    <x v="6198"/>
    <m/>
    <s v="Bismillah hirrahman nirrahim, Robbisrohli sodri, wayassirli amri, wahlul &amp;#039;uqdatammil lisani yafqohu qouli "/>
    <x v="0"/>
    <s v="va"/>
    <s v="9886556100000000000359522"/>
    <s v="BNI VA"/>
    <x v="0"/>
    <n v="2501"/>
    <s v="Teman Baik 1 "/>
    <d v="2025-04-20T00:00:00"/>
    <s v="Sun"/>
    <d v="1899-12-30T05:50:00"/>
    <m/>
    <m/>
  </r>
  <r>
    <n v="423"/>
    <s v="INV-250420D70VC"/>
    <s v="Tini faizah"/>
    <s v="Ibu"/>
    <n v="100000"/>
    <n v="533"/>
    <n v="100533"/>
    <x v="6199"/>
    <m/>
    <s v="Sedekah utk palestina"/>
    <x v="2"/>
    <s v="va"/>
    <n v="1900800022551289"/>
    <s v="BCA VA"/>
    <x v="0"/>
    <n v="1005"/>
    <s v="Teman Baik 1 "/>
    <d v="2025-04-20T00:00:00"/>
    <s v="Sun"/>
    <d v="1899-12-30T05:49:00"/>
    <m/>
    <m/>
  </r>
  <r>
    <n v="424"/>
    <s v="INV-250420G4MS0"/>
    <s v="���� ����� ������"/>
    <s v="Kak"/>
    <n v="100000"/>
    <n v="167"/>
    <n v="100167"/>
    <x v="6200"/>
    <s v="agusjuwit19@gmail.com"/>
    <s v="���������"/>
    <x v="0"/>
    <s v="instant"/>
    <s v="https://api.midtrans.com/v2/gopay/1baa7d46-c6df-4241-a015-6455d77e09fb/qr-code"/>
    <s v="QRIS"/>
    <x v="0"/>
    <n v="1002"/>
    <s v="Teman Baik 1 "/>
    <d v="2025-04-20T00:00:00"/>
    <s v="Sun"/>
    <d v="1899-12-30T05:42:00"/>
    <m/>
    <m/>
  </r>
  <r>
    <n v="425"/>
    <s v="INV-250420HQFBL"/>
    <s v="Farida"/>
    <s v="Ibu"/>
    <n v="250000"/>
    <n v="469"/>
    <n v="250000"/>
    <x v="6201"/>
    <m/>
    <s v="Smoga secepatnya Allaah tolong mreka"/>
    <x v="0"/>
    <s v="transfer"/>
    <s v="BSI 7772526274"/>
    <s v="Yayasan Teman Jalan Kebaikan"/>
    <x v="0"/>
    <n v="2505"/>
    <s v="Teman Baik 1 "/>
    <d v="2025-04-20T00:00:00"/>
    <s v="Sun"/>
    <d v="1899-12-30T05:40:00"/>
    <m/>
    <m/>
  </r>
  <r>
    <n v="426"/>
    <s v="INV-250420CZ1KH"/>
    <s v="Ferri nuzarli"/>
    <s v="Bapak"/>
    <n v="250000"/>
    <n v="459"/>
    <n v="250459"/>
    <x v="6202"/>
    <m/>
    <m/>
    <x v="0"/>
    <s v="transfer"/>
    <s v="Mandiri 1410000665448"/>
    <s v="Yayasan Teman Jalan Kebaikan"/>
    <x v="0"/>
    <n v="2505"/>
    <s v="Teman Baik 1 "/>
    <d v="2025-04-20T00:00:00"/>
    <s v="Sun"/>
    <d v="1899-12-30T05:39:00"/>
    <m/>
    <m/>
  </r>
  <r>
    <n v="427"/>
    <s v="INV-250420W21NS"/>
    <s v="Afiah"/>
    <s v="Ibu"/>
    <n v="100000"/>
    <n v="40"/>
    <n v="100040"/>
    <x v="6203"/>
    <s v="afiahbks@gmail.com"/>
    <s v="Semoga Allah selamatkan saya dan kedua orang tua saya dari api neraka Aamiin allahuma aamiin "/>
    <x v="0"/>
    <s v="va"/>
    <n v="1900800022551132"/>
    <s v="BCA VA"/>
    <x v="0"/>
    <n v="1000"/>
    <s v="Teman Baik 1 "/>
    <d v="2025-04-20T00:00:00"/>
    <s v="Sun"/>
    <d v="1899-12-30T05:38:00"/>
    <m/>
    <m/>
  </r>
  <r>
    <n v="428"/>
    <s v="INV-2504209GGCT"/>
    <s v="Kristanti Swandajani"/>
    <s v="Ibu"/>
    <n v="100000"/>
    <n v="388"/>
    <n v="100388"/>
    <x v="6204"/>
    <m/>
    <s v="Semoga palestina segera merdeka dan hidup sehat damai dan sejahtera Aamiin "/>
    <x v="2"/>
    <s v="transfer"/>
    <s v="Mandiri 1410000665448"/>
    <s v="Yayasan Teman Jalan Kebaikan"/>
    <x v="0"/>
    <n v="1004"/>
    <s v="Teman Baik 1 "/>
    <d v="2025-04-20T00:00:00"/>
    <s v="Sun"/>
    <d v="1899-12-30T05:38:00"/>
    <m/>
    <m/>
  </r>
  <r>
    <n v="429"/>
    <s v="INV-250420EHQBK"/>
    <s v="Haryadi"/>
    <s v="Bapak"/>
    <n v="100000"/>
    <n v="972"/>
    <n v="100972"/>
    <x v="6205"/>
    <m/>
    <s v="Semoga Allah segera mengangkat penderitaan saudara saudara kita di Palestina"/>
    <x v="0"/>
    <s v="va"/>
    <n v="1900800022551109"/>
    <s v="BCA VA"/>
    <x v="0"/>
    <n v="1010"/>
    <s v="Teman Baik 1 "/>
    <d v="2025-04-20T00:00:00"/>
    <s v="Sun"/>
    <d v="1899-12-30T05:37:00"/>
    <m/>
    <m/>
  </r>
  <r>
    <n v="430"/>
    <s v="INV-250420G28W5"/>
    <s v="Hamba Allah "/>
    <s v="Ibu"/>
    <n v="100000"/>
    <n v="19"/>
    <n v="100019"/>
    <x v="6206"/>
    <m/>
    <s v="Semoga rakyat Palestina di berikan kesabaran dan kekuatan untuk melawan penjajah Israel. Semoga Palestina merdeka. Aamiin"/>
    <x v="0"/>
    <s v="va"/>
    <n v="1.4552000000240771E+17"/>
    <s v="BRI VA"/>
    <x v="0"/>
    <n v="1000"/>
    <s v="Teman Baik 1 "/>
    <d v="2025-04-20T00:00:00"/>
    <s v="Sun"/>
    <d v="1899-12-30T05:37:00"/>
    <m/>
    <m/>
  </r>
  <r>
    <n v="431"/>
    <s v="INV-250420HKY31"/>
    <s v="Rizky nurmelita"/>
    <s v="Ibu"/>
    <n v="100000"/>
    <n v="583"/>
    <n v="100583"/>
    <x v="6207"/>
    <m/>
    <s v="Semoga Allah selalu limpahkan rahmat yg tak terhingga aamiin insyaAllah ������"/>
    <x v="2"/>
    <s v="va"/>
    <n v="1900800022551091"/>
    <s v="BCA VA"/>
    <x v="0"/>
    <n v="1006"/>
    <s v="Teman Baik 1 "/>
    <d v="2025-04-20T00:00:00"/>
    <s v="Sun"/>
    <d v="1899-12-30T05:36:00"/>
    <m/>
    <m/>
  </r>
  <r>
    <n v="432"/>
    <s v="INV-250420UGI3F"/>
    <s v="Bagus hakiki Syarif"/>
    <s v="Bapak"/>
    <n v="100000"/>
    <n v="625"/>
    <n v="100625"/>
    <x v="6208"/>
    <m/>
    <s v="Semoga bermanfaat buat saudara2 di palestina"/>
    <x v="0"/>
    <s v="instant"/>
    <s v="https://m.dana.id/s/bldz34bz"/>
    <s v="DANA"/>
    <x v="0"/>
    <n v="1006"/>
    <s v="Teman Baik 1 "/>
    <d v="2025-04-20T00:00:00"/>
    <s v="Sun"/>
    <d v="1899-12-30T05:35:00"/>
    <m/>
    <m/>
  </r>
  <r>
    <n v="433"/>
    <s v="INV-250420I4RT5"/>
    <s v="Arumi"/>
    <s v="Ibu"/>
    <n v="50000"/>
    <n v="562"/>
    <n v="50562"/>
    <x v="6209"/>
    <m/>
    <s v="Ya Allah beri kan la kesehatan untuk ku dan angkat penyakit ku berikanlah kesembuhan yang baik"/>
    <x v="0"/>
    <s v="va"/>
    <n v="1.4552000000240771E+17"/>
    <s v="BRI VA"/>
    <x v="0"/>
    <n v="506"/>
    <s v="Teman Baik 1 "/>
    <d v="2025-04-20T00:00:00"/>
    <s v="Sun"/>
    <d v="1899-12-30T05:33:00"/>
    <m/>
    <m/>
  </r>
  <r>
    <n v="434"/>
    <s v="INV-25042018KK0"/>
    <s v="Amriani Amin"/>
    <s v="Ibu"/>
    <n v="250000"/>
    <n v="170"/>
    <n v="250170"/>
    <x v="6210"/>
    <s v="amriamin08@gmail.com"/>
    <m/>
    <x v="0"/>
    <s v="instant"/>
    <s v="https://api.midtrans.com/v2/gopay/dfbf2ce1-d1ac-4c1b-bae6-9b03a74d5b8d/qr-code"/>
    <s v="GOPAY"/>
    <x v="0"/>
    <n v="2502"/>
    <s v="Teman Baik 1 "/>
    <d v="2025-04-20T00:00:00"/>
    <s v="Sun"/>
    <d v="1899-12-30T05:29:00"/>
    <m/>
    <m/>
  </r>
  <r>
    <n v="435"/>
    <s v="INV-250420QZDN9"/>
    <s v="Muhammad iqbal"/>
    <s v="Bapak"/>
    <n v="100000"/>
    <n v="417"/>
    <n v="100417"/>
    <x v="6211"/>
    <m/>
    <m/>
    <x v="0"/>
    <s v="va"/>
    <n v="1.4552000000240771E+17"/>
    <s v="BRI VA"/>
    <x v="0"/>
    <n v="1004"/>
    <s v="Teman Baik 1 "/>
    <d v="2025-04-20T00:00:00"/>
    <s v="Sun"/>
    <d v="1899-12-30T05:29:00"/>
    <m/>
    <m/>
  </r>
  <r>
    <n v="436"/>
    <s v="INV-250420B9OHM"/>
    <s v="Hamba Allah"/>
    <s v="Kak"/>
    <n v="250000"/>
    <n v="931"/>
    <n v="250931"/>
    <x v="6212"/>
    <m/>
    <m/>
    <x v="0"/>
    <s v="va"/>
    <n v="1900800022550935"/>
    <s v="BCA VA"/>
    <x v="0"/>
    <n v="2509"/>
    <s v="Teman Baik 1 "/>
    <d v="2025-04-20T00:00:00"/>
    <s v="Sun"/>
    <d v="1899-12-30T05:26:00"/>
    <m/>
    <m/>
  </r>
  <r>
    <n v="437"/>
    <s v="INV-250420OCSBA"/>
    <s v="Rukaiya"/>
    <s v="Kak"/>
    <n v="100000"/>
    <n v="818"/>
    <n v="100818"/>
    <x v="6213"/>
    <m/>
    <s v="Saya berdonasi untuk kedua Almarhum Ayah dan ibu saya..an Almhumah Ramsia binti Sehu dan ayah Saya TamaEa bin Abidin..bismillah"/>
    <x v="0"/>
    <s v="va"/>
    <n v="1.4552000000240771E+17"/>
    <s v="BRI VA"/>
    <x v="0"/>
    <n v="1008"/>
    <s v="Teman Baik 1 "/>
    <d v="2025-04-20T00:00:00"/>
    <s v="Sun"/>
    <d v="1899-12-30T05:19:00"/>
    <m/>
    <m/>
  </r>
  <r>
    <n v="438"/>
    <s v="INV-2504200LMKN"/>
    <s v="Tien Rostini"/>
    <s v="Ibu"/>
    <n v="100000"/>
    <n v="983"/>
    <n v="100983"/>
    <x v="6214"/>
    <s v="tienrostinijmm@yahoo.com"/>
    <s v="Semoga Alloh lindungi sdr2 kita di Palestina"/>
    <x v="2"/>
    <s v="transfer"/>
    <s v="Mandiri 1410000665448"/>
    <s v="Yayasan Teman Jalan Kebaikan"/>
    <x v="0"/>
    <n v="1010"/>
    <s v="Teman Baik 1 "/>
    <d v="2025-04-20T00:00:00"/>
    <s v="Sun"/>
    <d v="1899-12-30T05:16:00"/>
    <m/>
    <m/>
  </r>
  <r>
    <n v="439"/>
    <s v="INV-250420IG4BU"/>
    <s v="Sultan"/>
    <s v="Kak"/>
    <n v="50000"/>
    <n v="206"/>
    <n v="50206"/>
    <x v="6215"/>
    <m/>
    <m/>
    <x v="0"/>
    <s v="transfer"/>
    <s v="Mandiri 1410000665448"/>
    <s v="Yayasan Teman Jalan Kebaikan"/>
    <x v="0"/>
    <n v="502"/>
    <s v="Teman Baik 1 "/>
    <d v="2025-04-20T00:00:00"/>
    <s v="Sun"/>
    <d v="1899-12-30T05:15:00"/>
    <m/>
    <m/>
  </r>
  <r>
    <n v="440"/>
    <s v="INV-250420PCR4H"/>
    <s v="A Haris Chan"/>
    <s v="Bapak"/>
    <n v="50000"/>
    <n v="996"/>
    <n v="50996"/>
    <x v="6216"/>
    <m/>
    <s v="Semoga Rakyat Palestina di berikan kekuatan, ketabahan dan keihklasan demi perjuangan kemerdekaan Negara Palestina jadi negara Besar untuk menghancurkan Israel."/>
    <x v="0"/>
    <s v="instant"/>
    <s v="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
    <s v="SHOPEEPAY"/>
    <x v="0"/>
    <n v="510"/>
    <s v="Teman Baik 1 "/>
    <d v="2025-04-20T00:00:00"/>
    <s v="Sun"/>
    <d v="1899-12-30T05:14:00"/>
    <m/>
    <m/>
  </r>
  <r>
    <n v="441"/>
    <s v="INV-250420SLJGU"/>
    <s v="Tiky Agil Uar"/>
    <s v="Ibu"/>
    <n v="100000"/>
    <n v="264"/>
    <n v="100264"/>
    <x v="5623"/>
    <s v="thikyuar@gmail.com"/>
    <s v="semoga Allah ridho"/>
    <x v="2"/>
    <s v="transfer"/>
    <s v="BSI 7772526274"/>
    <s v="Yayasan Teman Jalan Kebaikan"/>
    <x v="1"/>
    <n v="1003"/>
    <s v="Teman Baik 1 "/>
    <d v="2025-04-20T00:00:00"/>
    <s v="Sun"/>
    <d v="1899-12-30T05:08:00"/>
    <m/>
    <m/>
  </r>
  <r>
    <n v="442"/>
    <s v="INV-250420I6GS7"/>
    <s v="Frida"/>
    <s v="Ibu"/>
    <n v="100000"/>
    <n v="887"/>
    <n v="100887"/>
    <x v="6217"/>
    <m/>
    <s v="Tuk saudaraku rakyat Palestina"/>
    <x v="0"/>
    <s v="transfer"/>
    <s v="BSI 7772526274"/>
    <s v="Yayasan Teman Jalan Kebaikan"/>
    <x v="1"/>
    <n v="1009"/>
    <s v="Teman Baik 1 "/>
    <d v="2025-04-20T00:00:00"/>
    <s v="Sun"/>
    <d v="1899-12-30T05:08:00"/>
    <m/>
    <m/>
  </r>
  <r>
    <n v="443"/>
    <s v="INV-2504202CZD7"/>
    <s v="Eswanto"/>
    <s v="Bapak"/>
    <n v="100000"/>
    <n v="446"/>
    <n v="100446"/>
    <x v="5431"/>
    <m/>
    <m/>
    <x v="0"/>
    <s v="transfer"/>
    <s v="Mandiri 1410000665448"/>
    <s v="Yayasan Teman Jalan Kebaikan"/>
    <x v="0"/>
    <n v="1004"/>
    <s v="Teman Baik 1 "/>
    <d v="2025-04-20T00:00:00"/>
    <s v="Sun"/>
    <d v="1899-12-30T05:07:00"/>
    <m/>
    <m/>
  </r>
  <r>
    <n v="444"/>
    <s v="INV-250420SL9LW"/>
    <s v="Masfiyatin "/>
    <s v="Ibu"/>
    <n v="100000"/>
    <n v="399"/>
    <n v="100000"/>
    <x v="6218"/>
    <m/>
    <s v="Doa buat alm Suryo Budi , alm Abdullah, almah rohana"/>
    <x v="0"/>
    <s v="va"/>
    <n v="1.4552000000240762E+17"/>
    <s v="BRI VA"/>
    <x v="0"/>
    <n v="1004"/>
    <s v="Teman Baik 1 "/>
    <d v="2025-04-20T00:00:00"/>
    <s v="Sun"/>
    <d v="1899-12-30T05:04:00"/>
    <m/>
    <m/>
  </r>
  <r>
    <n v="445"/>
    <s v="INV-25042039JBU"/>
    <s v="Ermita"/>
    <s v="Ibu"/>
    <n v="50000"/>
    <n v="325"/>
    <n v="50325"/>
    <x v="6219"/>
    <m/>
    <s v="Ya Allah besaskan Palestina dari laknatullah Israel, lapangkanlah rezeki untuk selalu menjaga dan membantu agama ku"/>
    <x v="0"/>
    <s v="transfer"/>
    <s v="BSI 7772526274"/>
    <s v="Yayasan Teman Jalan Kebaikan"/>
    <x v="1"/>
    <n v="503"/>
    <s v="Teman Baik 1 "/>
    <d v="2025-04-20T00:00:00"/>
    <s v="Sun"/>
    <d v="1899-12-30T04:55:00"/>
    <m/>
    <m/>
  </r>
  <r>
    <n v="446"/>
    <s v="INV-250420538RA"/>
    <s v="Abcd"/>
    <s v="Bapak"/>
    <n v="50000"/>
    <n v="972"/>
    <n v="50972"/>
    <x v="6220"/>
    <m/>
    <m/>
    <x v="2"/>
    <s v="transfer"/>
    <s v="Mandiri 1410000665448"/>
    <s v="Yayasan Teman Jalan Kebaikan"/>
    <x v="1"/>
    <n v="510"/>
    <s v="Teman Baik 1 "/>
    <d v="2025-04-20T00:00:00"/>
    <s v="Sun"/>
    <d v="1899-12-30T04:53:00"/>
    <m/>
    <m/>
  </r>
  <r>
    <n v="447"/>
    <s v="INV-250420888SI"/>
    <s v="Ermita"/>
    <s v="Ibu"/>
    <n v="50000"/>
    <n v="587"/>
    <n v="50587"/>
    <x v="6219"/>
    <m/>
    <s v="Ya Allah bebaskan  lah Palestina dari laknatullah Israel   , perbanyak rezeki ku untuk sellu bisa membantu agama ku"/>
    <x v="0"/>
    <s v="va"/>
    <s v="000003605582"/>
    <s v="BSI VA"/>
    <x v="1"/>
    <n v="506"/>
    <s v="Teman Baik 1 "/>
    <d v="2025-04-20T00:00:00"/>
    <s v="Sun"/>
    <d v="1899-12-30T04:47:00"/>
    <m/>
    <m/>
  </r>
  <r>
    <n v="448"/>
    <s v="INV-250420QRZ8G"/>
    <s v="-"/>
    <s v="Ibu"/>
    <n v="50000"/>
    <n v="208"/>
    <n v="50208"/>
    <x v="6221"/>
    <m/>
    <m/>
    <x v="2"/>
    <s v="transfer"/>
    <s v="Mandiri 1410000665448"/>
    <s v="Yayasan Teman Jalan Kebaikan"/>
    <x v="0"/>
    <n v="502"/>
    <s v="Teman Baik 1 "/>
    <d v="2025-04-20T00:00:00"/>
    <s v="Sun"/>
    <d v="1899-12-30T04:46:00"/>
    <m/>
    <m/>
  </r>
  <r>
    <n v="449"/>
    <s v="INV-250420X4XYD"/>
    <s v="Hj.Nisak"/>
    <s v="Ibu"/>
    <n v="100000"/>
    <n v="840"/>
    <n v="100840"/>
    <x v="6222"/>
    <m/>
    <m/>
    <x v="0"/>
    <s v="transfer"/>
    <s v="Mandiri 1410000665448"/>
    <s v="Yayasan Teman Jalan Kebaikan"/>
    <x v="0"/>
    <n v="1008"/>
    <s v="Teman Baik 1 "/>
    <d v="2025-04-20T00:00:00"/>
    <s v="Sun"/>
    <d v="1899-12-30T04:33:00"/>
    <m/>
    <m/>
  </r>
  <r>
    <n v="450"/>
    <s v="INV-2504205QC7I"/>
    <s v="Udin "/>
    <s v="Bapak"/>
    <n v="50000"/>
    <n v="587"/>
    <n v="50587"/>
    <x v="6223"/>
    <m/>
    <s v="Semoga bermanfaat"/>
    <x v="0"/>
    <s v="va"/>
    <n v="1.4552000000240749E+17"/>
    <s v="BRI VA"/>
    <x v="1"/>
    <n v="506"/>
    <s v="Teman Baik 1 "/>
    <d v="2025-04-20T00:00:00"/>
    <s v="Sun"/>
    <d v="1899-12-30T04:26:00"/>
    <m/>
    <m/>
  </r>
  <r>
    <n v="451"/>
    <s v="INV-250420HQC0T"/>
    <s v="Zatira"/>
    <s v="Kak"/>
    <n v="50000"/>
    <n v="175"/>
    <n v="50175"/>
    <x v="6224"/>
    <m/>
    <s v="Ya allah sehatkanlah mama ku, hilgknalh smua penyakitnya kedua ortu ku, bahagiakan dn brikan umur yg pnjg buat ortuku dn ketenngan.pulgknlh hr ini dr RS dgnaeht"/>
    <x v="0"/>
    <s v="instant"/>
    <s v="https://m.dana.id/s/yjrr6vjs"/>
    <s v="DANA"/>
    <x v="0"/>
    <n v="502"/>
    <s v="Teman Baik 1 "/>
    <d v="2025-04-20T00:00:00"/>
    <s v="Sun"/>
    <d v="1899-12-30T04:19:00"/>
    <m/>
    <m/>
  </r>
  <r>
    <n v="452"/>
    <s v="INV-2504201UOFT"/>
    <s v="Zuliana"/>
    <s v="Ibu"/>
    <n v="50000"/>
    <n v="93"/>
    <n v="50093"/>
    <x v="6225"/>
    <s v="anauli726@gmail.com"/>
    <s v="Semoga saudara saya yang sedang berjuang mempertahankan tanah palestina, cepat diberi kemerdekaan, kemenangan, dan selalu di beri kekuatan,melawan para penjajah"/>
    <x v="0"/>
    <s v="va"/>
    <n v="1.4552000000240749E+17"/>
    <s v="BRI VA"/>
    <x v="0"/>
    <n v="501"/>
    <s v="Teman Baik 1 "/>
    <d v="2025-04-20T00:00:00"/>
    <s v="Sun"/>
    <d v="1899-12-30T04:12:00"/>
    <m/>
    <m/>
  </r>
  <r>
    <n v="453"/>
    <s v="INV-2504202IV19"/>
    <s v="Sari Malaka"/>
    <s v="Ibu"/>
    <n v="100000"/>
    <n v="406"/>
    <n v="100406"/>
    <x v="6226"/>
    <s v="sarirahfira11@gmail.com"/>
    <m/>
    <x v="0"/>
    <s v="instant"/>
    <s v="https://api.midtrans.com/v2/gopay/49f33325-550c-4cd9-a7ad-abc1fd65c61b/qr-code"/>
    <s v="GOPAY"/>
    <x v="1"/>
    <n v="1004"/>
    <s v="Teman Baik 1 "/>
    <d v="2025-04-20T00:00:00"/>
    <s v="Sun"/>
    <d v="1899-12-30T04:06:00"/>
    <m/>
    <m/>
  </r>
  <r>
    <n v="454"/>
    <s v="INV-250420BCZRL"/>
    <s v="Hamba Allah"/>
    <s v="Ibu"/>
    <n v="50000"/>
    <n v="594"/>
    <n v="50594"/>
    <x v="6227"/>
    <m/>
    <s v="Hidayah,  Rahmat ,  Ampunan dan Keselamatan dunia akherat  bagi semua umat muslim. Aamiin"/>
    <x v="0"/>
    <s v="instant"/>
    <s v="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
    <s v="SHOPEEPAY"/>
    <x v="1"/>
    <n v="506"/>
    <s v="Teman Baik 1 "/>
    <d v="2025-04-20T00:00:00"/>
    <s v="Sun"/>
    <d v="1899-12-30T04:00:00"/>
    <m/>
    <m/>
  </r>
  <r>
    <n v="455"/>
    <s v="INV-250420271OH"/>
    <s v="Hamba Allah"/>
    <s v="Ibu"/>
    <n v="50000"/>
    <n v="454"/>
    <n v="50454"/>
    <x v="6228"/>
    <m/>
    <m/>
    <x v="0"/>
    <s v="transfer"/>
    <s v="BSI 7772526274"/>
    <s v="Yayasan Teman Jalan Kebaikan"/>
    <x v="1"/>
    <n v="505"/>
    <s v="Teman Baik 1 "/>
    <d v="2025-04-20T00:00:00"/>
    <s v="Sun"/>
    <d v="1899-12-30T03:44:00"/>
    <m/>
    <m/>
  </r>
  <r>
    <n v="456"/>
    <s v="INV-250420YNKNR"/>
    <s v="TRINANINGSIH "/>
    <s v="Ibu"/>
    <n v="50000"/>
    <n v="539"/>
    <n v="50539"/>
    <x v="6229"/>
    <s v="naninghoki99@gmail.com"/>
    <s v="Untuk semua anak turun ku jadi anak sholeh dan Sholehah selamat dunia akhirat Aamiin "/>
    <x v="0"/>
    <s v="va"/>
    <n v="1900800022550147"/>
    <s v="BCA VA"/>
    <x v="0"/>
    <n v="505"/>
    <s v="Teman Baik 1 "/>
    <d v="2025-04-20T00:00:00"/>
    <s v="Sun"/>
    <d v="1899-12-30T03:39:00"/>
    <m/>
    <m/>
  </r>
  <r>
    <n v="457"/>
    <s v="INV-25042048JM3"/>
    <s v="Widho"/>
    <s v="Kak"/>
    <n v="100000"/>
    <n v="373"/>
    <n v="100373"/>
    <x v="6230"/>
    <m/>
    <s v="Bismillah, kebaikan dunia akhirat untuk kita semua.."/>
    <x v="0"/>
    <s v="transfer"/>
    <s v="Mandiri 1410000665448"/>
    <s v="Yayasan Teman Jalan Kebaikan"/>
    <x v="0"/>
    <n v="1004"/>
    <s v="Teman Baik 1 "/>
    <d v="2025-04-20T00:00:00"/>
    <s v="Sun"/>
    <d v="1899-12-30T03:15:00"/>
    <m/>
    <m/>
  </r>
  <r>
    <n v="458"/>
    <s v="INV-2504201AAOJ"/>
    <s v="Muhammad Mauhub"/>
    <s v="Bapak"/>
    <n v="100000"/>
    <n v="780"/>
    <n v="100780"/>
    <x v="664"/>
    <m/>
    <m/>
    <x v="0"/>
    <s v="va"/>
    <n v="1900800022550081"/>
    <s v="BCA VA"/>
    <x v="0"/>
    <n v="1008"/>
    <s v="Teman Baik 1 "/>
    <d v="2025-04-20T00:00:00"/>
    <s v="Sun"/>
    <d v="1899-12-30T03:13:00"/>
    <m/>
    <m/>
  </r>
  <r>
    <n v="459"/>
    <s v="INV-250420L7PPH"/>
    <s v="Reyski Rauf"/>
    <s v="Bapak"/>
    <n v="100000"/>
    <n v="859"/>
    <n v="100859"/>
    <x v="6231"/>
    <s v="reyski.kr@gmail.com"/>
    <s v="Lindungilah palestina ya Allah. Aammiinn YRA �"/>
    <x v="2"/>
    <s v="instant"/>
    <s v="https://m.dana.id/s/v484eu4t"/>
    <s v="DANA"/>
    <x v="0"/>
    <n v="1009"/>
    <s v="Teman Baik 1 "/>
    <d v="2025-04-20T00:00:00"/>
    <s v="Sun"/>
    <d v="1899-12-30T03:03:00"/>
    <m/>
    <m/>
  </r>
  <r>
    <n v="460"/>
    <s v="INV-250420YCCS1"/>
    <s v="Mappiar azis"/>
    <s v="Bapak"/>
    <n v="100000"/>
    <n v="151"/>
    <n v="100151"/>
    <x v="6232"/>
    <m/>
    <s v="Bismillah pahalanya untuk bapak mappiar azis"/>
    <x v="0"/>
    <s v="va"/>
    <n v="1900800022550025"/>
    <s v="BCA VA"/>
    <x v="0"/>
    <n v="1002"/>
    <s v="Teman Baik 1 "/>
    <d v="2025-04-20T00:00:00"/>
    <s v="Sun"/>
    <d v="1899-12-30T02:41:00"/>
    <m/>
    <m/>
  </r>
  <r>
    <n v="461"/>
    <s v="INV-250420Q9WWH"/>
    <s v="Doni Setiawan"/>
    <s v="Bapak"/>
    <n v="100000"/>
    <n v="926"/>
    <n v="100926"/>
    <x v="6233"/>
    <m/>
    <s v="Saya harap apa yang saya sedekah kan ini dapat membantu saudara kami di Palestina dan dengan sedekah ini semoga dapat membuka jalan pintu rejeki saya aminnn "/>
    <x v="2"/>
    <s v="transfer"/>
    <s v="BSI 7772526274"/>
    <s v="Yayasan Teman Jalan Kebaikan"/>
    <x v="0"/>
    <n v="1009"/>
    <s v="Teman Baik 1 "/>
    <d v="2025-04-20T00:00:00"/>
    <s v="Sun"/>
    <d v="1899-12-30T01:59:00"/>
    <m/>
    <m/>
  </r>
  <r>
    <n v="462"/>
    <s v="INV-250420BIUNE"/>
    <s v="sesar"/>
    <s v="Bapak"/>
    <n v="100000"/>
    <n v="548"/>
    <n v="100548"/>
    <x v="6234"/>
    <m/>
    <m/>
    <x v="2"/>
    <s v="instant"/>
    <s v="https://api.midtrans.com/v2/gopay/f993e714-6dcf-406a-be73-27c1cb0e8698/qr-code"/>
    <s v="QRIS"/>
    <x v="0"/>
    <n v="1005"/>
    <s v="Teman Baik 1 "/>
    <d v="2025-04-20T00:00:00"/>
    <s v="Sun"/>
    <d v="1899-12-30T01:35:00"/>
    <m/>
    <m/>
  </r>
  <r>
    <n v="463"/>
    <s v="INV-250420O5819"/>
    <s v="Hamba Allah"/>
    <s v="Kak"/>
    <n v="50000"/>
    <n v="700"/>
    <n v="50700"/>
    <x v="6235"/>
    <m/>
    <s v="Semoga dapat membantu walaupun tidak seberapa besar "/>
    <x v="0"/>
    <s v="instant"/>
    <s v="https://m.dana.id/s/g9wgs4ql"/>
    <s v="DANA"/>
    <x v="0"/>
    <n v="507"/>
    <s v="Teman Baik 1 "/>
    <d v="2025-04-20T00:00:00"/>
    <s v="Sun"/>
    <d v="1899-12-30T01:25:00"/>
    <m/>
    <m/>
  </r>
  <r>
    <n v="464"/>
    <s v="INV-250420KUNGS"/>
    <s v="ervina"/>
    <s v="Bapak"/>
    <n v="100000"/>
    <n v="248"/>
    <n v="100248"/>
    <x v="6236"/>
    <s v="fikalyumna@gmail.com"/>
    <s v="semogaa kitaa semua dlindungi Allah SWT aaminn"/>
    <x v="0"/>
    <s v="instant"/>
    <s v="https://m.dana.id/s/td8l7rhb"/>
    <s v="DANA"/>
    <x v="0"/>
    <n v="1002"/>
    <s v="Teman Baik 1 "/>
    <d v="2025-04-20T00:00:00"/>
    <s v="Sun"/>
    <d v="1899-12-30T00:41:00"/>
    <m/>
    <m/>
  </r>
  <r>
    <n v="465"/>
    <s v="INV-250420W6GWR"/>
    <s v="Antyrianti"/>
    <s v="Kak"/>
    <n v="100000"/>
    <n v="45"/>
    <n v="100045"/>
    <x v="6237"/>
    <m/>
    <s v="Smg upaya pencairan dana nya terrealisasi di bl mai ini ya AllahSmg berkah Aamiin"/>
    <x v="0"/>
    <s v="transfer"/>
    <s v="BSI 7772526274"/>
    <s v="Yayasan Teman Jalan Kebaikan"/>
    <x v="1"/>
    <n v="1000"/>
    <s v="Teman Baik 1 "/>
    <d v="2025-04-20T00:00:00"/>
    <s v="Sun"/>
    <d v="1899-12-30T00:40:00"/>
    <m/>
    <m/>
  </r>
  <r>
    <n v="466"/>
    <s v="INV-250419M7ZMS"/>
    <s v="Sarpia Sarpia"/>
    <s v="Bapak"/>
    <n v="50000"/>
    <n v="462"/>
    <n v="50462"/>
    <x v="6238"/>
    <s v="fhia.naggjiayadin@gmail.com"/>
    <m/>
    <x v="0"/>
    <s v="instant"/>
    <s v="https://api.midtrans.com/v2/gopay/7a74fa26-6d1f-4943-b002-157c7b768d02/qr-code"/>
    <s v="GOPAY"/>
    <x v="0"/>
    <n v="505"/>
    <s v="Teman Baik 1 "/>
    <d v="2025-04-19T00:00:00"/>
    <s v="Sat"/>
    <d v="1899-12-30T23:00:00"/>
    <m/>
    <m/>
  </r>
  <r>
    <n v="467"/>
    <s v="INV-250419BIZCE"/>
    <s v="Sri Wiharti"/>
    <s v="Ibu"/>
    <n v="100000"/>
    <n v="179"/>
    <n v="100179"/>
    <x v="6239"/>
    <m/>
    <s v="Berikanlah kemenangan untuk palestine ya Rabb"/>
    <x v="0"/>
    <s v="instant"/>
    <s v="https://api.midtrans.com/v2/gopay/e08016d8-32b7-4329-87ed-550bbeeb13a0/qr-code"/>
    <s v="GOPAY"/>
    <x v="0"/>
    <n v="1002"/>
    <s v="Teman Baik 1 "/>
    <d v="2025-04-19T00:00:00"/>
    <s v="Sat"/>
    <d v="1899-12-30T22:37:00"/>
    <m/>
    <m/>
  </r>
  <r>
    <n v="468"/>
    <s v="INV-2504197SR0F"/>
    <s v="Suwarto"/>
    <s v="Bapak"/>
    <n v="100000"/>
    <n v="557"/>
    <n v="100557"/>
    <x v="6240"/>
    <m/>
    <s v="Semoga Allah menolong saudara kami di palestina.."/>
    <x v="0"/>
    <s v="va"/>
    <n v="1900800022548501"/>
    <s v="BCA VA"/>
    <x v="0"/>
    <n v="1006"/>
    <s v="Teman Baik 1 "/>
    <d v="2025-04-19T00:00:00"/>
    <s v="Sat"/>
    <d v="1899-12-30T22:28:00"/>
    <m/>
    <m/>
  </r>
  <r>
    <n v="469"/>
    <s v="INV-250419H9Q75"/>
    <s v="Ary Diantoro"/>
    <s v="Bapak"/>
    <n v="100000"/>
    <n v="288"/>
    <n v="100288"/>
    <x v="6241"/>
    <s v="arydiantoro1984@gmail.com"/>
    <s v="Semoga bermanfaat "/>
    <x v="0"/>
    <s v="va"/>
    <n v="1.455200000024071E+17"/>
    <s v="BRI VA"/>
    <x v="1"/>
    <n v="1003"/>
    <s v="Teman Baik 1 "/>
    <d v="2025-04-19T00:00:00"/>
    <s v="Sat"/>
    <d v="1899-12-30T22:26:00"/>
    <m/>
    <m/>
  </r>
  <r>
    <n v="470"/>
    <s v="INV-250419XAA8U"/>
    <s v="Fitra"/>
    <s v="Ibu"/>
    <n v="100000"/>
    <n v="659"/>
    <n v="100659"/>
    <x v="6242"/>
    <m/>
    <m/>
    <x v="0"/>
    <s v="instant"/>
    <s v="https://api.midtrans.com/v2/gopay/cf200be8-57a9-40f8-afec-d32da3e4db2e/qr-code"/>
    <s v="QRIS"/>
    <x v="0"/>
    <n v="1007"/>
    <s v="Teman Baik 1 "/>
    <d v="2025-04-19T00:00:00"/>
    <s v="Sat"/>
    <d v="1899-12-30T22:23:00"/>
    <m/>
    <m/>
  </r>
  <r>
    <n v="471"/>
    <s v="INV-250419T4LL0"/>
    <s v="Hamba Allah "/>
    <s v="Bapak"/>
    <n v="100000"/>
    <n v="914"/>
    <n v="100914"/>
    <x v="6243"/>
    <m/>
    <s v="Donasi utk sdrku Palestina "/>
    <x v="0"/>
    <s v="transfer"/>
    <s v="Mandiri 1410000665448"/>
    <s v="Yayasan Teman Jalan Kebaikan"/>
    <x v="0"/>
    <n v="1009"/>
    <s v="Teman Baik 1 "/>
    <d v="2025-04-19T00:00:00"/>
    <s v="Sat"/>
    <d v="1899-12-30T22:21:00"/>
    <m/>
    <m/>
  </r>
  <r>
    <n v="472"/>
    <s v="INV-2504197Q4AV"/>
    <s v="Moch Wispandono"/>
    <s v="Bapak"/>
    <n v="50000"/>
    <n v="318"/>
    <n v="50318"/>
    <x v="6244"/>
    <s v="wispandononinik@gmail.com"/>
    <s v="Ya Alloh Selamatkan Palestina dari kekejaman Zionis Israel"/>
    <x v="0"/>
    <s v="transfer"/>
    <s v="BSI 7772526274"/>
    <s v="Yayasan Teman Jalan Kebaikan"/>
    <x v="1"/>
    <n v="503"/>
    <s v="Teman Baik 1 "/>
    <d v="2025-04-19T00:00:00"/>
    <s v="Sat"/>
    <d v="1899-12-30T22:16:00"/>
    <m/>
    <m/>
  </r>
  <r>
    <n v="473"/>
    <s v="INV-250419C28GS"/>
    <s v="Jayanti Agustina Rahayu"/>
    <s v="Ibu"/>
    <n v="100000"/>
    <n v="45"/>
    <n v="100045"/>
    <x v="6245"/>
    <m/>
    <s v="Semoga Allah SWT kuatkan iman dan islam kita semua Aamiin"/>
    <x v="0"/>
    <s v="instant"/>
    <s v="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
    <s v="SHOPEEPAY"/>
    <x v="0"/>
    <n v="1000"/>
    <s v="Teman Baik 1 "/>
    <d v="2025-04-19T00:00:00"/>
    <s v="Sat"/>
    <d v="1899-12-30T22:07:00"/>
    <m/>
    <m/>
  </r>
  <r>
    <n v="474"/>
    <s v="INV-250419GOSEI"/>
    <s v="Asyrof"/>
    <s v="Ibu"/>
    <n v="100000"/>
    <n v="48"/>
    <n v="100048"/>
    <x v="6246"/>
    <m/>
    <s v="Semoga saudara kita di Palestina diberi kesabaran, dilindungi dan mendapatkan kemerdekaan dari Allah subhanahu wa ta&amp;#039;ala, aamiin..."/>
    <x v="0"/>
    <s v="transfer"/>
    <s v="BSI 7772526274"/>
    <s v="Yayasan Teman Jalan Kebaikan"/>
    <x v="1"/>
    <n v="1000"/>
    <s v="Teman Baik 1 "/>
    <d v="2025-04-19T00:00:00"/>
    <s v="Sat"/>
    <d v="1899-12-30T21:55:00"/>
    <m/>
    <m/>
  </r>
  <r>
    <n v="475"/>
    <s v="INV-25041984IU7"/>
    <s v="Hamba allah"/>
    <s v="Bapak"/>
    <n v="100000"/>
    <n v="310"/>
    <n v="100310"/>
    <x v="6247"/>
    <s v="dedi.lasimpala@gmail.com"/>
    <s v="Ya allah ampunilah dosa ibu, bapak, istti , anak, kakak dan adik"/>
    <x v="0"/>
    <s v="va"/>
    <n v="1.4552000000240701E+17"/>
    <s v="BRI VA"/>
    <x v="0"/>
    <n v="1003"/>
    <s v="Teman Baik 1 "/>
    <d v="2025-04-19T00:00:00"/>
    <s v="Sat"/>
    <d v="1899-12-30T21:50:00"/>
    <m/>
    <m/>
  </r>
  <r>
    <n v="476"/>
    <s v="INV-250419WVUV5"/>
    <s v="Enday Suhendar"/>
    <s v="Bapak"/>
    <n v="50000"/>
    <n v="121"/>
    <n v="50121"/>
    <x v="6248"/>
    <m/>
    <s v="Semoga bisa sedikit membantu saudara kita di palestine..bismillah"/>
    <x v="0"/>
    <s v="instant"/>
    <s v="https://m.dana.id/s/k4kjqypu"/>
    <s v="DANA"/>
    <x v="0"/>
    <n v="501"/>
    <s v="Teman Baik 1 "/>
    <d v="2025-04-19T00:00:00"/>
    <s v="Sat"/>
    <d v="1899-12-30T21:36:00"/>
    <m/>
    <m/>
  </r>
  <r>
    <n v="477"/>
    <s v="INV-25041922ED8"/>
    <s v="MUHDAR"/>
    <s v="Bapak"/>
    <n v="250000"/>
    <n v="266"/>
    <n v="250266"/>
    <x v="6249"/>
    <s v="yuda2012fachri@gmail.com"/>
    <s v="Ya allah, persatukanlah hati hambamu, Ummat Nabimu, dan saudaraku seimanku untuk membantu saudaranya yang terzolimi di Palestina... "/>
    <x v="0"/>
    <s v="va"/>
    <n v="1.4552000000240691E+17"/>
    <s v="BRI VA"/>
    <x v="1"/>
    <n v="2503"/>
    <s v="Teman Baik 1 "/>
    <d v="2025-04-19T00:00:00"/>
    <s v="Sat"/>
    <d v="1899-12-30T21:34:00"/>
    <m/>
    <m/>
  </r>
  <r>
    <n v="478"/>
    <s v="INV-250419LNUDX"/>
    <s v="hamba allah"/>
    <s v="Bapak"/>
    <n v="100000"/>
    <n v="336"/>
    <n v="100336"/>
    <x v="6250"/>
    <s v="ahmad27056sk@gmail.com"/>
    <s v="Allahumma solli ala muhammad.merdeka palestina."/>
    <x v="2"/>
    <s v="va"/>
    <s v="9886556100000000000359142"/>
    <s v="BNI VA"/>
    <x v="0"/>
    <n v="1003"/>
    <s v="Teman Baik 1 "/>
    <d v="2025-04-19T00:00:00"/>
    <s v="Sat"/>
    <d v="1899-12-30T21:14:00"/>
    <m/>
    <m/>
  </r>
  <r>
    <n v="479"/>
    <s v="INV-250419JC6O3"/>
    <s v="Inazahara sorana sebayang"/>
    <s v="Ibu"/>
    <n v="100000"/>
    <n v="192"/>
    <n v="100192"/>
    <x v="6251"/>
    <m/>
    <m/>
    <x v="0"/>
    <s v="va"/>
    <n v="1900800022547712"/>
    <s v="BCA VA"/>
    <x v="0"/>
    <n v="1002"/>
    <s v="Teman Baik 1 "/>
    <d v="2025-04-19T00:00:00"/>
    <s v="Sat"/>
    <d v="1899-12-30T21:11:00"/>
    <m/>
    <m/>
  </r>
  <r>
    <n v="480"/>
    <s v="INV-250419XSMPK"/>
    <s v="Yusnita"/>
    <s v="Ibu"/>
    <n v="100000"/>
    <n v="148"/>
    <n v="100148"/>
    <x v="6252"/>
    <m/>
    <s v="Semoga Allah selalu memberkahi iman yg teguh pada saudaraku di Palestina"/>
    <x v="0"/>
    <s v="transfer"/>
    <s v="BSI 7772526274"/>
    <s v="Yayasan Teman Jalan Kebaikan"/>
    <x v="0"/>
    <n v="1001"/>
    <s v="Teman Baik 1 "/>
    <d v="2025-04-19T00:00:00"/>
    <s v="Sat"/>
    <d v="1899-12-30T21:08:00"/>
    <m/>
    <m/>
  </r>
  <r>
    <n v="481"/>
    <s v="INV-250419KGX8J"/>
    <s v="Polola Ginoga Alm  Aena Kolopita Almh "/>
    <s v="Bapak"/>
    <n v="100000"/>
    <n v="152"/>
    <n v="100152"/>
    <x v="6253"/>
    <m/>
    <s v="Insya Allah Palestina mendapat kemenangan dan kemerdekaan. "/>
    <x v="0"/>
    <s v="instant"/>
    <s v="https://m.dana.id/s/a5vefngx"/>
    <s v="DANA"/>
    <x v="0"/>
    <n v="1002"/>
    <s v="Teman Baik 1 "/>
    <d v="2025-04-19T00:00:00"/>
    <s v="Sat"/>
    <d v="1899-12-30T21:04:00"/>
    <m/>
    <m/>
  </r>
  <r>
    <n v="482"/>
    <s v="INV-250419DLO7N"/>
    <s v="Musaibah Ebah"/>
    <s v="Ibu"/>
    <n v="100000"/>
    <n v="558"/>
    <n v="100558"/>
    <x v="6254"/>
    <m/>
    <s v="Semoga cepat ditolong oleh Allah SWT "/>
    <x v="2"/>
    <s v="transfer"/>
    <s v="Mandiri 1410000665448"/>
    <s v="Yayasan Teman Jalan Kebaikan"/>
    <x v="0"/>
    <n v="1006"/>
    <s v="Teman Baik 1 "/>
    <d v="2025-04-19T00:00:00"/>
    <s v="Sat"/>
    <d v="1899-12-30T21:03:00"/>
    <m/>
    <m/>
  </r>
  <r>
    <n v="483"/>
    <s v="INV-250419J011N"/>
    <s v="Hamba Allah"/>
    <s v="Ibu"/>
    <n v="100000"/>
    <n v="438"/>
    <n v="100438"/>
    <x v="6255"/>
    <s v="bungaliar73@yahoo.com"/>
    <s v="Semoga palestina segera merdeka "/>
    <x v="0"/>
    <s v="va"/>
    <n v="1900800022547605"/>
    <s v="BCA VA"/>
    <x v="0"/>
    <n v="1004"/>
    <s v="Teman Baik 1 "/>
    <d v="2025-04-19T00:00:00"/>
    <s v="Sat"/>
    <d v="1899-12-30T21:00:00"/>
    <m/>
    <m/>
  </r>
  <r>
    <n v="484"/>
    <s v="INV-250419EI0VA"/>
    <s v="Muliadi"/>
    <s v="Bapak"/>
    <n v="50000"/>
    <n v="565"/>
    <n v="50565"/>
    <x v="6256"/>
    <m/>
    <m/>
    <x v="0"/>
    <s v="instant"/>
    <s v="https://m.dana.id/s/bgt64uw3"/>
    <s v="DANA"/>
    <x v="0"/>
    <n v="506"/>
    <s v="Teman Baik 1 "/>
    <d v="2025-04-19T00:00:00"/>
    <s v="Sat"/>
    <d v="1899-12-30T20:45:00"/>
    <m/>
    <m/>
  </r>
  <r>
    <n v="485"/>
    <s v="INV-250419XI2G4"/>
    <s v="Nanik agustina"/>
    <s v="Kak"/>
    <n v="50000"/>
    <n v="252"/>
    <n v="50252"/>
    <x v="6257"/>
    <m/>
    <s v="Anak sya kena kanker mata minta do&amp;#039;a utk kebaikan anak sya sehat sperti sedia kala ��"/>
    <x v="0"/>
    <s v="instant"/>
    <s v="https://api.midtrans.com/v2/gopay/45c5b352-5a0e-43fa-90ab-6fe1e4bc74c2/qr-code"/>
    <s v="QRIS"/>
    <x v="0"/>
    <n v="503"/>
    <s v="Teman Baik 1 "/>
    <d v="2025-04-19T00:00:00"/>
    <s v="Sat"/>
    <d v="1899-12-30T20:29:00"/>
    <m/>
    <m/>
  </r>
  <r>
    <n v="486"/>
    <s v="INV-250419AK514"/>
    <s v="Hamba Allah"/>
    <s v="Bapak"/>
    <n v="50000"/>
    <n v="119"/>
    <n v="50119"/>
    <x v="6258"/>
    <m/>
    <s v="Semoga saudaraku di palestina diberi kekuatan berperang melawan zionis laknatullah&amp;#039;alaik"/>
    <x v="0"/>
    <s v="transfer"/>
    <s v="Mandiri 1410000665448"/>
    <s v="Yayasan Teman Jalan Kebaikan"/>
    <x v="1"/>
    <n v="501"/>
    <s v="Teman Baik 1 "/>
    <d v="2025-04-19T00:00:00"/>
    <s v="Sat"/>
    <d v="1899-12-30T20:26:00"/>
    <m/>
    <m/>
  </r>
  <r>
    <n v="487"/>
    <s v="INV-250419ETTAI"/>
    <s v="Hamba Allah"/>
    <s v="Bapak"/>
    <n v="50000"/>
    <n v="743"/>
    <n v="50743"/>
    <x v="6258"/>
    <m/>
    <s v="Semoga saudara kaum Muslim Palestina diberi kekuatan membuka kejahatan zionis laknatullah &amp;#039;alaaik"/>
    <x v="0"/>
    <s v="instant"/>
    <s v="https://m.dana.id/s/ns6x74ft"/>
    <s v="DANA"/>
    <x v="1"/>
    <n v="507"/>
    <s v="Teman Baik 1 "/>
    <d v="2025-04-19T00:00:00"/>
    <s v="Sat"/>
    <d v="1899-12-30T20:23:00"/>
    <m/>
    <m/>
  </r>
  <r>
    <n v="488"/>
    <s v="INV-250419K31IL"/>
    <s v="Hamba Allah"/>
    <s v="Ibu"/>
    <n v="50000"/>
    <n v="575"/>
    <n v="50575"/>
    <x v="6259"/>
    <m/>
    <s v="Semoga berkah dan warga palestina diberikan kekuatan dan kesabaran.Aamiin"/>
    <x v="0"/>
    <s v="va"/>
    <n v="1.4552000000240669E+17"/>
    <s v="BRI VA"/>
    <x v="1"/>
    <n v="506"/>
    <s v="Teman Baik 1 "/>
    <d v="2025-04-19T00:00:00"/>
    <s v="Sat"/>
    <d v="1899-12-30T20:23:00"/>
    <m/>
    <m/>
  </r>
  <r>
    <n v="489"/>
    <s v="INV-250419ZSTUW"/>
    <s v="Hardi Mokoginta"/>
    <s v="Bapak"/>
    <n v="100000"/>
    <n v="354"/>
    <n v="100354"/>
    <x v="6260"/>
    <m/>
    <m/>
    <x v="0"/>
    <s v="transfer"/>
    <s v="Mandiri 1410000665448"/>
    <s v="Yayasan Teman Jalan Kebaikan"/>
    <x v="0"/>
    <n v="1004"/>
    <s v="Teman Baik 1 "/>
    <d v="2025-04-19T00:00:00"/>
    <s v="Sat"/>
    <d v="1899-12-30T20:18:00"/>
    <m/>
    <m/>
  </r>
  <r>
    <n v="490"/>
    <s v="INV-250419OCDSR"/>
    <s v="Ardi Anto"/>
    <s v="Kak"/>
    <n v="100000"/>
    <n v="767"/>
    <n v="100767"/>
    <x v="6261"/>
    <s v="ardianto13042022@gmail.com"/>
    <m/>
    <x v="0"/>
    <s v="instant"/>
    <s v="https://m.dana.id/s/vu5u9k7n"/>
    <s v="DANA"/>
    <x v="0"/>
    <n v="1008"/>
    <s v="Teman Baik 1 "/>
    <d v="2025-04-19T00:00:00"/>
    <s v="Sat"/>
    <d v="1899-12-30T20:15:00"/>
    <m/>
    <m/>
  </r>
  <r>
    <n v="491"/>
    <s v="INV-250419S6DI1"/>
    <s v="Fahreza rabbani"/>
    <s v="Bapak"/>
    <n v="50000"/>
    <n v="254"/>
    <n v="50254"/>
    <x v="6262"/>
    <s v="081270873178"/>
    <s v="Semoga bermanfaat buat suadara-saudaraku d palestina"/>
    <x v="0"/>
    <s v="va"/>
    <n v="1900800022547075"/>
    <s v="BCA VA"/>
    <x v="0"/>
    <n v="503"/>
    <s v="Teman Baik 1 "/>
    <d v="2025-04-19T00:00:00"/>
    <s v="Sat"/>
    <d v="1899-12-30T20:13:00"/>
    <m/>
    <m/>
  </r>
  <r>
    <n v="492"/>
    <s v="INV-250419W0NTM"/>
    <s v="Hamba Allah "/>
    <s v="Kak"/>
    <n v="100000"/>
    <n v="782"/>
    <n v="100782"/>
    <x v="6263"/>
    <m/>
    <m/>
    <x v="0"/>
    <s v="instant"/>
    <s v="https://api.midtrans.com/v2/gopay/0d1a4e65-76e6-40f0-a8d0-44a4dbcfcb47/qr-code"/>
    <s v="GOPAY"/>
    <x v="0"/>
    <n v="1008"/>
    <s v="Teman Baik 1 "/>
    <d v="2025-04-19T00:00:00"/>
    <s v="Sat"/>
    <d v="1899-12-30T20:11:00"/>
    <m/>
    <m/>
  </r>
  <r>
    <n v="493"/>
    <s v="INV-250419U3BE6"/>
    <s v="Yun"/>
    <s v="Ibu"/>
    <n v="50000"/>
    <n v="425"/>
    <n v="50425"/>
    <x v="6264"/>
    <m/>
    <m/>
    <x v="0"/>
    <s v="instant"/>
    <s v="https://api.midtrans.com/v2/gopay/e477f843-1b31-48d6-ae15-e1772e3aa92f/qr-code"/>
    <s v="GOPAY"/>
    <x v="1"/>
    <n v="504"/>
    <s v="Teman Baik 1 "/>
    <d v="2025-04-19T00:00:00"/>
    <s v="Sat"/>
    <d v="1899-12-30T20:08:00"/>
    <m/>
    <m/>
  </r>
  <r>
    <n v="494"/>
    <s v="INV-250419W4I4V"/>
    <s v="H Allah"/>
    <s v="Bapak"/>
    <n v="50000"/>
    <n v="848"/>
    <n v="50848"/>
    <x v="1644"/>
    <s v="umi@gmail.com"/>
    <s v="Semoga di lancarkan usahanya"/>
    <x v="2"/>
    <s v="va"/>
    <s v="9886556100000000000359067"/>
    <s v="BNI VA"/>
    <x v="0"/>
    <n v="508"/>
    <s v="Teman Baik 1 "/>
    <d v="2025-04-19T00:00:00"/>
    <s v="Sat"/>
    <d v="1899-12-30T20:04:00"/>
    <m/>
    <m/>
  </r>
  <r>
    <n v="495"/>
    <s v="INV-250419VDOQR"/>
    <s v="Tunggul Winarni"/>
    <s v="Ibu"/>
    <n v="250000"/>
    <n v="461"/>
    <n v="250461"/>
    <x v="6265"/>
    <m/>
    <s v="Ya Allaah Ya Rob mohon Palestina segera bebaskan dari kedzoliman laknatullah Israel. Aamiin Allahumma aamiin"/>
    <x v="0"/>
    <s v="transfer"/>
    <s v="Mandiri 1410000665448"/>
    <s v="Yayasan Teman Jalan Kebaikan"/>
    <x v="1"/>
    <n v="2505"/>
    <s v="Teman Baik 1 "/>
    <d v="2025-04-19T00:00:00"/>
    <s v="Sat"/>
    <d v="1899-12-30T20:02:00"/>
    <m/>
    <m/>
  </r>
  <r>
    <n v="496"/>
    <s v="INV-2504192UWNM"/>
    <s v="Helmi Syahputra"/>
    <s v="Bapak"/>
    <n v="100000"/>
    <n v="817"/>
    <n v="100817"/>
    <x v="6266"/>
    <m/>
    <s v="Palestina Merdeka,, Aamiin ya rabbal &amp;#039;alamiinn "/>
    <x v="0"/>
    <s v="transfer"/>
    <s v="BSI 7772526274"/>
    <s v="Yayasan Teman Jalan Kebaikan"/>
    <x v="1"/>
    <n v="1008"/>
    <s v="Teman Baik 1 "/>
    <d v="2025-04-19T00:00:00"/>
    <s v="Sat"/>
    <d v="1899-12-30T19:55:00"/>
    <m/>
    <m/>
  </r>
  <r>
    <n v="497"/>
    <s v="INV-2504199JD96"/>
    <s v="Yayah Fajriah"/>
    <s v="Ibu"/>
    <n v="100000"/>
    <n v="506"/>
    <n v="100506"/>
    <x v="6267"/>
    <s v="yayahfajriah17@gmail.com"/>
    <m/>
    <x v="0"/>
    <s v="va"/>
    <n v="1.4552000000240659E+17"/>
    <s v="BRI VA"/>
    <x v="0"/>
    <n v="1005"/>
    <s v="Teman Baik 1 "/>
    <d v="2025-04-19T00:00:00"/>
    <s v="Sat"/>
    <d v="1899-12-30T19:54:00"/>
    <m/>
    <m/>
  </r>
  <r>
    <n v="498"/>
    <s v="INV-250419KQIJ4"/>
    <s v="Hamba allah"/>
    <s v="Kak"/>
    <n v="50000"/>
    <n v="275"/>
    <n v="50275"/>
    <x v="333"/>
    <s v="ranikhaerani122@gmail.com"/>
    <m/>
    <x v="0"/>
    <s v="instant"/>
    <s v="https://m.dana.id/s/ny5fh45b"/>
    <s v="DANA"/>
    <x v="0"/>
    <n v="503"/>
    <s v="Teman Baik 1 "/>
    <d v="2025-04-19T00:00:00"/>
    <s v="Sat"/>
    <d v="1899-12-30T19:50:00"/>
    <m/>
    <m/>
  </r>
  <r>
    <n v="499"/>
    <s v="INV-250419RHPA0"/>
    <s v="Hamba Allah"/>
    <s v="Bapak"/>
    <n v="100000"/>
    <n v="756"/>
    <n v="100756"/>
    <x v="6268"/>
    <s v="solehhalid123@gmail.com"/>
    <s v="Ini sekedar panggilan hati untuk membantu saudara2ku yg ada di Palestin, semoga mereka dikuatkan hatinya atas kesabaran dan ketaqwaanya dalam menjali ujian."/>
    <x v="0"/>
    <s v="va"/>
    <s v="000003605051"/>
    <s v="BSI VA"/>
    <x v="1"/>
    <n v="1008"/>
    <s v="Teman Baik 1 "/>
    <d v="2025-04-19T00:00:00"/>
    <s v="Sat"/>
    <d v="1899-12-30T19:45:00"/>
    <m/>
    <m/>
  </r>
  <r>
    <n v="500"/>
    <s v="INV-250419X6CYA"/>
    <s v="Adi Septi Utomo "/>
    <s v="Bapak"/>
    <n v="100000"/>
    <n v="529"/>
    <n v="100529"/>
    <x v="6269"/>
    <m/>
    <s v="Semoga Allah bersama mereka yang bepegang teguh pada pendiriannya untuk agamanya "/>
    <x v="0"/>
    <s v="va"/>
    <n v="1900800022546597"/>
    <s v="BCA VA"/>
    <x v="0"/>
    <n v="1005"/>
    <s v="Teman Baik 1 "/>
    <d v="2025-04-19T00:00:00"/>
    <s v="Sat"/>
    <d v="1899-12-30T19:30:00"/>
    <m/>
    <m/>
  </r>
  <r>
    <n v="501"/>
    <s v="INV-2504196NXYT"/>
    <s v="Hamba Allah"/>
    <s v="Ibu"/>
    <n v="100000"/>
    <n v="834"/>
    <n v="100834"/>
    <x v="6270"/>
    <m/>
    <m/>
    <x v="2"/>
    <s v="va"/>
    <n v="1900800022546589"/>
    <s v="BCA VA"/>
    <x v="0"/>
    <n v="1008"/>
    <s v="Teman Baik 1 "/>
    <d v="2025-04-19T00:00:00"/>
    <s v="Sat"/>
    <d v="1899-12-30T19:30:00"/>
    <m/>
    <m/>
  </r>
  <r>
    <n v="502"/>
    <s v="INV-250419XIXO6"/>
    <s v="BUBUN YAMIN"/>
    <s v="Bapak"/>
    <n v="100000"/>
    <n v="210"/>
    <n v="100210"/>
    <x v="6271"/>
    <s v="indirarahmanda@gmail.com"/>
    <s v="Ya Allah merdekakan Palestina,menangkan perjuangannya,hancurkan jionis laknat Israel,, AllahuAkbar AllahuAkbar AllahuAkbar"/>
    <x v="2"/>
    <s v="transfer"/>
    <s v="Mandiri 1410000665448"/>
    <s v="Yayasan Teman Jalan Kebaikan"/>
    <x v="0"/>
    <n v="1002"/>
    <s v="Teman Baik 1 "/>
    <d v="2025-04-19T00:00:00"/>
    <s v="Sat"/>
    <d v="1899-12-30T19:28:00"/>
    <m/>
    <m/>
  </r>
  <r>
    <n v="503"/>
    <s v="INV-250419WYJYP"/>
    <s v="Mohammad balajuk karim"/>
    <s v="Bapak"/>
    <n v="100000"/>
    <n v="536"/>
    <n v="100000"/>
    <x v="6272"/>
    <m/>
    <m/>
    <x v="0"/>
    <s v="va"/>
    <n v="1.455200000024065E+17"/>
    <s v="BRI VA"/>
    <x v="0"/>
    <n v="1005"/>
    <s v="Teman Baik 1 "/>
    <d v="2025-04-19T00:00:00"/>
    <s v="Sat"/>
    <d v="1899-12-30T19:27:00"/>
    <m/>
    <m/>
  </r>
  <r>
    <n v="504"/>
    <s v="INV-250419YIFJR"/>
    <s v="Firdiansyah Firdi"/>
    <s v="Bapak"/>
    <n v="100000"/>
    <n v="422"/>
    <n v="100422"/>
    <x v="6273"/>
    <m/>
    <s v="Semoga amal bantuan dari semua yg beramal dapat sampai ke sodara² seiman di Palestina dan Gaza"/>
    <x v="0"/>
    <s v="transfer"/>
    <s v="Mandiri 1410000665448"/>
    <s v="Yayasan Teman Jalan Kebaikan"/>
    <x v="0"/>
    <n v="1004"/>
    <s v="Teman Baik 1 "/>
    <d v="2025-04-19T00:00:00"/>
    <s v="Sat"/>
    <d v="1899-12-30T19:23:00"/>
    <m/>
    <m/>
  </r>
  <r>
    <n v="505"/>
    <s v="INV-250419GBH7D"/>
    <s v="Achmad Kusnadi"/>
    <s v="Bapak"/>
    <n v="50000"/>
    <n v="200"/>
    <n v="50200"/>
    <x v="6274"/>
    <m/>
    <s v="Walaupun sedikit mudah mudahan ada manfaatnya"/>
    <x v="0"/>
    <s v="transfer"/>
    <s v="Mandiri 1410000665448"/>
    <s v="Yayasan Teman Jalan Kebaikan"/>
    <x v="0"/>
    <n v="502"/>
    <s v="Teman Baik 1 "/>
    <d v="2025-04-19T00:00:00"/>
    <s v="Sat"/>
    <d v="1899-12-30T19:23:00"/>
    <m/>
    <m/>
  </r>
  <r>
    <n v="506"/>
    <s v="INV-250419XW2HC"/>
    <s v="Idris Poloalo"/>
    <s v="Kak"/>
    <n v="100000"/>
    <n v="763"/>
    <n v="100763"/>
    <x v="6275"/>
    <m/>
    <m/>
    <x v="0"/>
    <s v="va"/>
    <s v="9886556100000000000359000"/>
    <s v="BNI VA"/>
    <x v="0"/>
    <n v="1008"/>
    <s v="Teman Baik 1 "/>
    <d v="2025-04-19T00:00:00"/>
    <s v="Sat"/>
    <d v="1899-12-30T19:17:00"/>
    <m/>
    <m/>
  </r>
  <r>
    <n v="507"/>
    <s v="INV-250419NW7RF"/>
    <s v="Sulaiman"/>
    <s v="Bapak"/>
    <n v="100000"/>
    <n v="273"/>
    <n v="100273"/>
    <x v="6276"/>
    <s v="sulaimanman526@gmail.com"/>
    <m/>
    <x v="0"/>
    <s v="va"/>
    <n v="1.455200000024065E+17"/>
    <s v="BRI VA"/>
    <x v="0"/>
    <n v="1003"/>
    <s v="Teman Baik 1 "/>
    <d v="2025-04-19T00:00:00"/>
    <s v="Sat"/>
    <d v="1899-12-30T19:17:00"/>
    <m/>
    <m/>
  </r>
  <r>
    <n v="508"/>
    <s v="INV-250419TR3TG"/>
    <s v="hamba Allah "/>
    <s v="Bapak"/>
    <n v="50000"/>
    <n v="200"/>
    <n v="50200"/>
    <x v="6277"/>
    <s v="kicuxcuex29@gmail.com"/>
    <m/>
    <x v="0"/>
    <s v="va"/>
    <n v="1900800022546424"/>
    <s v="BCA VA"/>
    <x v="0"/>
    <n v="502"/>
    <s v="Teman Baik 1 "/>
    <d v="2025-04-19T00:00:00"/>
    <s v="Sat"/>
    <d v="1899-12-30T19:15:00"/>
    <m/>
    <m/>
  </r>
  <r>
    <n v="509"/>
    <s v="INV-250419VUVC7"/>
    <s v="Hamba Allah"/>
    <s v="Ibu"/>
    <n v="250000"/>
    <n v="508"/>
    <n v="250508"/>
    <x v="6278"/>
    <m/>
    <s v="Smoga palestine dijauhkan dr sgala penderitaan yg paling dlm,sedih,duka,kelaparan.Allah pasti  ksh jln yg terbaik buat org2 palestine yg gugur sahid."/>
    <x v="0"/>
    <s v="instant"/>
    <s v="https://api.midtrans.com/v2/gopay/5e2cfe8b-e5c2-4bcf-9504-d9982af2fd28/qr-code"/>
    <s v="GOPAY"/>
    <x v="0"/>
    <n v="2505"/>
    <s v="Teman Baik 1 "/>
    <d v="2025-04-19T00:00:00"/>
    <s v="Sat"/>
    <d v="1899-12-30T19:10:00"/>
    <m/>
    <m/>
  </r>
  <r>
    <n v="510"/>
    <s v="INV-2504195CSG0"/>
    <s v="Tri Lusiani"/>
    <s v="Kak"/>
    <n v="50000"/>
    <n v="72"/>
    <n v="50072"/>
    <x v="6279"/>
    <s v="trilusiani47@yahoo.com"/>
    <s v="Semoga husnul khotima untuk sodara yang mendahului kita,,dan semoga semua nya baik-baik saja"/>
    <x v="0"/>
    <s v="va"/>
    <s v="9886556100000000000358992"/>
    <s v="BNI VA"/>
    <x v="0"/>
    <n v="501"/>
    <s v="Teman Baik 1 "/>
    <d v="2025-04-19T00:00:00"/>
    <s v="Sat"/>
    <d v="1899-12-30T19:09:00"/>
    <m/>
    <m/>
  </r>
  <r>
    <n v="511"/>
    <s v="INV-2504192R7UV"/>
    <s v="Herlina"/>
    <s v="Ibu"/>
    <n v="100000"/>
    <n v="653"/>
    <n v="100653"/>
    <x v="6280"/>
    <m/>
    <s v="Ampunilah kami ya Allah"/>
    <x v="0"/>
    <s v="instant"/>
    <s v="https://api.midtrans.com/v2/gopay/a6d3afaf-b8f3-4559-9dc5-18a7eecca49e/qr-code"/>
    <s v="GOPAY"/>
    <x v="0"/>
    <n v="1007"/>
    <s v="Teman Baik 1 "/>
    <d v="2025-04-19T00:00:00"/>
    <s v="Sat"/>
    <d v="1899-12-30T19:05:00"/>
    <m/>
    <m/>
  </r>
  <r>
    <n v="512"/>
    <s v="INV-250419HJCWE"/>
    <s v="Katrin Yulianti"/>
    <s v="Ibu"/>
    <n v="100000"/>
    <n v="837"/>
    <n v="100837"/>
    <x v="6281"/>
    <m/>
    <s v="Semoga Saudara2 kita di Palestina selalu dalam kesabaran dan ketabahan menjalani ujian ALLAH SWT"/>
    <x v="0"/>
    <s v="va"/>
    <n v="1.455200000024064E+17"/>
    <s v="BRI VA"/>
    <x v="0"/>
    <n v="1008"/>
    <s v="Teman Baik 1 "/>
    <d v="2025-04-19T00:00:00"/>
    <s v="Sat"/>
    <d v="1899-12-30T19:04:00"/>
    <m/>
    <m/>
  </r>
  <r>
    <n v="513"/>
    <s v="INV-25041981HNI"/>
    <s v="Titik Istiqomah "/>
    <s v="Ibu"/>
    <n v="100000"/>
    <n v="935"/>
    <n v="150000"/>
    <x v="6282"/>
    <m/>
    <m/>
    <x v="0"/>
    <s v="instant"/>
    <s v="https://flip.id/pwf/transaction/consolidated?redirected_from=internal&amp;id=81aaec1a3e6344559bed9d6ba80834af"/>
    <s v="OVO"/>
    <x v="0"/>
    <n v="1009"/>
    <s v="Teman Baik 1 "/>
    <d v="2025-04-19T00:00:00"/>
    <s v="Sat"/>
    <d v="1899-12-30T19:01:00"/>
    <m/>
    <m/>
  </r>
  <r>
    <n v="514"/>
    <s v="INV-250419394J5"/>
    <s v="Arni"/>
    <s v="Ibu"/>
    <n v="50000"/>
    <n v="779"/>
    <n v="50779"/>
    <x v="6283"/>
    <m/>
    <m/>
    <x v="0"/>
    <s v="transfer"/>
    <s v="BSI 7772526274"/>
    <s v="Yayasan Teman Jalan Kebaikan"/>
    <x v="1"/>
    <n v="508"/>
    <s v="Teman Baik 1 "/>
    <d v="2025-04-19T00:00:00"/>
    <s v="Sat"/>
    <d v="1899-12-30T18:58:00"/>
    <m/>
    <m/>
  </r>
  <r>
    <n v="515"/>
    <s v="INV-25041954JS0"/>
    <s v="Hamba alloh"/>
    <s v="Ibu"/>
    <n v="100000"/>
    <n v="409"/>
    <n v="100409"/>
    <x v="6284"/>
    <m/>
    <m/>
    <x v="0"/>
    <s v="transfer"/>
    <s v="Mandiri 1410000665448"/>
    <s v="Yayasan Teman Jalan Kebaikan"/>
    <x v="0"/>
    <n v="1004"/>
    <s v="Teman Baik 1 "/>
    <d v="2025-04-19T00:00:00"/>
    <s v="Sat"/>
    <d v="1899-12-30T18:53:00"/>
    <m/>
    <m/>
  </r>
  <r>
    <n v="516"/>
    <s v="INV-250419R0VQP"/>
    <s v="Hamba Allah"/>
    <s v="Bapak"/>
    <n v="100000"/>
    <n v="966"/>
    <n v="100966"/>
    <x v="6285"/>
    <m/>
    <m/>
    <x v="0"/>
    <s v="va"/>
    <s v="9886556100000000000358970"/>
    <s v="BNI VA"/>
    <x v="0"/>
    <n v="1010"/>
    <s v="Teman Baik 1 "/>
    <d v="2025-04-19T00:00:00"/>
    <s v="Sat"/>
    <d v="1899-12-30T18:51:00"/>
    <m/>
    <m/>
  </r>
  <r>
    <n v="517"/>
    <s v="INV-250419FEQI9"/>
    <s v="Sabran"/>
    <s v="Bapak"/>
    <n v="50000"/>
    <n v="461"/>
    <n v="50461"/>
    <x v="6286"/>
    <s v="sabran729@gmail.com"/>
    <s v="Merdeka Palestina"/>
    <x v="0"/>
    <s v="instant"/>
    <s v="https://api.midtrans.com/v2/gopay/caf94604-c7eb-4452-93fb-d006c788a033/qr-code"/>
    <s v="GOPAY"/>
    <x v="1"/>
    <n v="505"/>
    <s v="Teman Baik 1 "/>
    <d v="2025-04-19T00:00:00"/>
    <s v="Sat"/>
    <d v="1899-12-30T18:47:00"/>
    <m/>
    <m/>
  </r>
  <r>
    <n v="518"/>
    <s v="INV-250419EDPRK"/>
    <s v="Fitri Nuraeni"/>
    <s v="Kak"/>
    <n v="50000"/>
    <n v="262"/>
    <n v="50262"/>
    <x v="6287"/>
    <s v="fnuraeni544@gmail.com"/>
    <m/>
    <x v="0"/>
    <s v="instant"/>
    <s v="https://flip.id/pwf/transaction/consolidated?redirected_from=internal&amp;id=5f352fd53704403da03982d108d361e0"/>
    <s v="OVO"/>
    <x v="0"/>
    <n v="503"/>
    <s v="Teman Baik 1 "/>
    <d v="2025-04-19T00:00:00"/>
    <s v="Sat"/>
    <d v="1899-12-30T18:45:00"/>
    <m/>
    <m/>
  </r>
  <r>
    <n v="519"/>
    <s v="INV-25041985KLR"/>
    <s v="SUMARDIANTO"/>
    <s v="Bapak"/>
    <n v="100000"/>
    <n v="951"/>
    <n v="100951"/>
    <x v="6288"/>
    <m/>
    <m/>
    <x v="0"/>
    <s v="instant"/>
    <s v="https://m.dana.id/s/5egabckq"/>
    <s v="DANA"/>
    <x v="0"/>
    <n v="1010"/>
    <s v="Teman Baik 1 "/>
    <d v="2025-04-19T00:00:00"/>
    <s v="Sat"/>
    <d v="1899-12-30T18:41:00"/>
    <m/>
    <m/>
  </r>
  <r>
    <n v="520"/>
    <s v="INV-2504196EZPC"/>
    <s v="Hamba Allah"/>
    <s v="Ibu"/>
    <n v="100000"/>
    <n v="500"/>
    <n v="100500"/>
    <x v="6289"/>
    <m/>
    <m/>
    <x v="2"/>
    <s v="transfer"/>
    <s v="Mandiri 1410000665448"/>
    <s v="Yayasan Teman Jalan Kebaikan"/>
    <x v="0"/>
    <n v="1005"/>
    <s v="Teman Baik 1 "/>
    <d v="2025-04-19T00:00:00"/>
    <s v="Sat"/>
    <d v="1899-12-30T18:35:00"/>
    <m/>
    <m/>
  </r>
  <r>
    <n v="521"/>
    <s v="INV-250419115LV"/>
    <s v="Khalid Pramudya Ananto"/>
    <s v="Bapak"/>
    <n v="52000"/>
    <n v="170"/>
    <n v="52170"/>
    <x v="5353"/>
    <m/>
    <m/>
    <x v="0"/>
    <s v="transfer"/>
    <s v="Mandiri 1410000665448"/>
    <s v="Yayasan Teman Jalan Kebaikan"/>
    <x v="0"/>
    <n v="522"/>
    <s v="Teman Baik 1 "/>
    <d v="2025-04-19T00:00:00"/>
    <s v="Sat"/>
    <d v="1899-12-30T18:30:00"/>
    <m/>
    <m/>
  </r>
  <r>
    <n v="522"/>
    <s v="INV-2504193J489"/>
    <s v="Asril"/>
    <s v="Bapak"/>
    <n v="100000"/>
    <n v="696"/>
    <n v="100696"/>
    <x v="6290"/>
    <m/>
    <m/>
    <x v="0"/>
    <s v="va"/>
    <s v="9886556100000000000358939"/>
    <s v="BNI VA"/>
    <x v="0"/>
    <n v="1007"/>
    <s v="Teman Baik 1 "/>
    <d v="2025-04-19T00:00:00"/>
    <s v="Sat"/>
    <d v="1899-12-30T18:29:00"/>
    <m/>
    <m/>
  </r>
  <r>
    <n v="523"/>
    <s v="INV-250419RBTAE"/>
    <s v="WILLY WINANTEA "/>
    <s v="Bapak"/>
    <n v="250000"/>
    <n v="451"/>
    <n v="250451"/>
    <x v="6291"/>
    <m/>
    <m/>
    <x v="7"/>
    <s v="instant"/>
    <s v="https://api.midtrans.com/v2/gopay/43d7a36e-9c55-4d34-b1ba-18ce086a207f/qr-code"/>
    <s v="GOPAY"/>
    <x v="0"/>
    <m/>
    <m/>
    <d v="2025-04-19T00:00:00"/>
    <s v="Sat"/>
    <d v="1899-12-30T18:09:00"/>
    <m/>
    <m/>
  </r>
  <r>
    <n v="524"/>
    <s v="INV-250419M4393"/>
    <s v="Wahyuni"/>
    <s v="Ibu"/>
    <n v="50000"/>
    <n v="752"/>
    <n v="50752"/>
    <x v="6292"/>
    <m/>
    <m/>
    <x v="2"/>
    <s v="transfer"/>
    <s v="Mandiri 1410000665448"/>
    <s v="Yayasan Teman Jalan Kebaikan"/>
    <x v="0"/>
    <n v="508"/>
    <s v="Teman Baik 1 "/>
    <d v="2025-04-19T00:00:00"/>
    <s v="Sat"/>
    <d v="1899-12-30T17:53:00"/>
    <m/>
    <m/>
  </r>
  <r>
    <n v="525"/>
    <s v="INV-250419VSZDC"/>
    <s v="Ahmad nawawi"/>
    <s v="Bapak"/>
    <n v="50000"/>
    <n v="425"/>
    <n v="50425"/>
    <x v="6293"/>
    <m/>
    <s v="Madeka"/>
    <x v="2"/>
    <s v="instant"/>
    <s v="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
    <s v="SHOPEEPAY"/>
    <x v="0"/>
    <n v="504"/>
    <s v="Teman Baik 1 "/>
    <d v="2025-04-19T00:00:00"/>
    <s v="Sat"/>
    <d v="1899-12-30T17:53:00"/>
    <m/>
    <m/>
  </r>
  <r>
    <n v="526"/>
    <s v="INV-250419XPAGT"/>
    <s v="Bunda"/>
    <s v="Ibu"/>
    <n v="100000"/>
    <n v="895"/>
    <n v="100895"/>
    <x v="6294"/>
    <m/>
    <m/>
    <x v="2"/>
    <s v="instant"/>
    <s v="https://m.dana.id/s/ejckvc8n"/>
    <s v="DANA"/>
    <x v="1"/>
    <n v="1009"/>
    <s v="Teman Baik 1 "/>
    <d v="2025-04-19T00:00:00"/>
    <s v="Sat"/>
    <d v="1899-12-30T17:40:00"/>
    <m/>
    <m/>
  </r>
  <r>
    <n v="527"/>
    <s v="INV-250419X42CR"/>
    <s v="titi mujiyanti"/>
    <s v="Ibu"/>
    <n v="100000"/>
    <n v="606"/>
    <n v="100606"/>
    <x v="6295"/>
    <m/>
    <s v="semoga bermanfaat untuk saudara qt"/>
    <x v="0"/>
    <s v="va"/>
    <n v="1900800022545239"/>
    <s v="BCA VA"/>
    <x v="0"/>
    <n v="1006"/>
    <s v="Teman Baik 1 "/>
    <d v="2025-04-19T00:00:00"/>
    <s v="Sat"/>
    <d v="1899-12-30T17:30:00"/>
    <m/>
    <m/>
  </r>
  <r>
    <n v="528"/>
    <s v="INV-250419LZWFU"/>
    <s v="Hamdiyanti"/>
    <m/>
    <n v="50000"/>
    <n v="10"/>
    <n v="50000"/>
    <x v="6296"/>
    <m/>
    <s v="Semoga bermanfaat bagi mereka ��"/>
    <x v="0"/>
    <s v="transfer"/>
    <s v="BSI 7772526274"/>
    <s v="Yayasan Teman Jalan Kebaikan"/>
    <x v="0"/>
    <n v="500"/>
    <s v="Teman Baik 1 "/>
    <d v="2025-04-19T00:00:00"/>
    <s v="Sat"/>
    <d v="1899-12-30T17:27:00"/>
    <m/>
    <m/>
  </r>
  <r>
    <n v="529"/>
    <s v="INV-250419JSYQU"/>
    <s v="Hamba allah"/>
    <s v="Bapak"/>
    <n v="50000"/>
    <n v="950"/>
    <n v="50950"/>
    <x v="6297"/>
    <m/>
    <s v="Semoga berkah "/>
    <x v="0"/>
    <s v="va"/>
    <s v="9886556100000000000358825"/>
    <s v="BNI VA"/>
    <x v="0"/>
    <n v="510"/>
    <s v="Teman Baik 1 "/>
    <d v="2025-04-19T00:00:00"/>
    <s v="Sat"/>
    <d v="1899-12-30T17:14:00"/>
    <m/>
    <m/>
  </r>
  <r>
    <n v="530"/>
    <s v="INV-250419FL337"/>
    <s v="K niez"/>
    <s v="Ibu"/>
    <n v="100000"/>
    <n v="610"/>
    <n v="100610"/>
    <x v="6298"/>
    <m/>
    <s v="Barokalloh"/>
    <x v="0"/>
    <s v="transfer"/>
    <s v="Mandiri 1410000665448"/>
    <s v="Yayasan Teman Jalan Kebaikan"/>
    <x v="0"/>
    <n v="1006"/>
    <s v="Teman Baik 1 "/>
    <d v="2025-04-19T00:00:00"/>
    <s v="Sat"/>
    <d v="1899-12-30T17:11:00"/>
    <m/>
    <m/>
  </r>
  <r>
    <n v="531"/>
    <s v="INV-250419JW11J"/>
    <s v="Imah"/>
    <s v="Ibu"/>
    <n v="250000"/>
    <n v="584"/>
    <n v="250584"/>
    <x v="6299"/>
    <m/>
    <s v="Yaa ampunilah kami lindungi sodara kami di palestine jadikan dan beriakn kebaikan&amp;quot; kesalamatan dan kesuksesan untuk kel, ku anak dan cucu keturanan ku Aamiin "/>
    <x v="0"/>
    <s v="va"/>
    <n v="1900800022544911"/>
    <s v="BCA VA"/>
    <x v="0"/>
    <n v="2506"/>
    <s v="Teman Baik 1 "/>
    <d v="2025-04-19T00:00:00"/>
    <s v="Sat"/>
    <d v="1899-12-30T17:05:00"/>
    <m/>
    <m/>
  </r>
  <r>
    <n v="532"/>
    <s v="INV-250419CD60Z"/>
    <s v="Parlaungan"/>
    <s v="Bapak"/>
    <n v="100000"/>
    <n v="627"/>
    <n v="100627"/>
    <x v="6300"/>
    <m/>
    <m/>
    <x v="2"/>
    <s v="va"/>
    <n v="1.4552000000240602E+17"/>
    <s v="BRI VA"/>
    <x v="0"/>
    <n v="1006"/>
    <s v="Teman Baik 1 "/>
    <d v="2025-04-19T00:00:00"/>
    <s v="Sat"/>
    <d v="1899-12-30T16:59:00"/>
    <m/>
    <m/>
  </r>
  <r>
    <n v="533"/>
    <s v="INV-250419BOUBQ"/>
    <s v="Hamba Allah"/>
    <s v="Bapak"/>
    <n v="100000"/>
    <n v="191"/>
    <n v="100191"/>
    <x v="3675"/>
    <m/>
    <m/>
    <x v="2"/>
    <s v="instant"/>
    <s v="https://api.midtrans.com/v2/gopay/b7114e8e-4b6a-4cd1-8026-fb44e6fae78f/qr-code"/>
    <s v="QRIS"/>
    <x v="0"/>
    <n v="1002"/>
    <s v="Teman Baik 1 "/>
    <d v="2025-04-19T00:00:00"/>
    <s v="Sat"/>
    <d v="1899-12-30T16:35:00"/>
    <m/>
    <m/>
  </r>
  <r>
    <n v="534"/>
    <s v="INV-250419RV6JH"/>
    <s v="Neng"/>
    <s v="Ibu"/>
    <n v="50000"/>
    <n v="682"/>
    <n v="50682"/>
    <x v="6301"/>
    <s v="nengatiyah79@guru.sd.belajar.id"/>
    <s v="Ya Allah sedekah ini diatasnamakan untuk kedua orang tua yg sudah tiada. Terima iman islamnya, ampuni dosanya, lapangkan kuburnya dan jauhkan dari siksa kubur."/>
    <x v="0"/>
    <s v="instant"/>
    <s v="https://api.midtrans.com/v2/gopay/abf28af1-f811-4cb8-8f75-b94fbe1ebc03/qr-code"/>
    <s v="QRIS"/>
    <x v="0"/>
    <n v="507"/>
    <s v="Teman Baik 1 "/>
    <d v="2025-04-19T00:00:00"/>
    <s v="Sat"/>
    <d v="1899-12-30T16:29:00"/>
    <m/>
    <m/>
  </r>
  <r>
    <n v="535"/>
    <s v="INV-250419ORNPE"/>
    <s v="Hamba Allah"/>
    <s v="Ibu"/>
    <n v="250000"/>
    <n v="911"/>
    <n v="250911"/>
    <x v="6302"/>
    <m/>
    <s v="Saya minta doakan supaya tanah warisan orang tua saya cpt laku "/>
    <x v="0"/>
    <s v="transfer"/>
    <s v="BSI 7772526274"/>
    <s v="Yayasan Teman Jalan Kebaikan"/>
    <x v="0"/>
    <n v="2509"/>
    <s v="Teman Baik 1 "/>
    <d v="2025-04-19T00:00:00"/>
    <s v="Sat"/>
    <d v="1899-12-30T16:08:00"/>
    <m/>
    <m/>
  </r>
  <r>
    <n v="536"/>
    <s v="INV-25041923ZOI"/>
    <s v="Rahmat Dian"/>
    <s v="Bapak"/>
    <n v="100000"/>
    <n v="54"/>
    <n v="100054"/>
    <x v="6303"/>
    <m/>
    <m/>
    <x v="0"/>
    <s v="instant"/>
    <s v="https://m.dana.id/s/fxy5gvt7"/>
    <s v="DANA"/>
    <x v="0"/>
    <n v="1001"/>
    <s v="Teman Baik 1 "/>
    <d v="2025-04-19T00:00:00"/>
    <s v="Sat"/>
    <d v="1899-12-30T16:08:00"/>
    <m/>
    <m/>
  </r>
  <r>
    <n v="537"/>
    <s v="INV-250419WH3UW"/>
    <s v="Heri apriyadi "/>
    <s v="Bapak"/>
    <n v="500000"/>
    <n v="470"/>
    <n v="500470"/>
    <x v="6304"/>
    <s v="heriprabu75@gmail.com"/>
    <s v="Semoga Kita semua di ampuni Allah atas segala Dosa "/>
    <x v="2"/>
    <s v="transfer"/>
    <s v="BSI 7772526274"/>
    <s v="Yayasan Teman Jalan Kebaikan"/>
    <x v="0"/>
    <n v="5005"/>
    <s v="Teman Baik 1 "/>
    <d v="2025-04-19T00:00:00"/>
    <s v="Sat"/>
    <d v="1899-12-30T16:00:00"/>
    <m/>
    <m/>
  </r>
  <r>
    <n v="538"/>
    <s v="INV-250419G75TF"/>
    <s v="Syamsiar B"/>
    <s v="Bapak"/>
    <n v="100000"/>
    <n v="286"/>
    <n v="100286"/>
    <x v="6305"/>
    <m/>
    <s v="Smoga Palestina slalu diberikan kekuatan dan smoga Palestina segera merdeka.. Aamiin"/>
    <x v="0"/>
    <s v="va"/>
    <s v="9886556100000000000358670"/>
    <s v="BNI VA"/>
    <x v="0"/>
    <n v="1003"/>
    <s v="Teman Baik 1 "/>
    <d v="2025-04-19T00:00:00"/>
    <s v="Sat"/>
    <d v="1899-12-30T15:52:00"/>
    <m/>
    <m/>
  </r>
  <r>
    <n v="539"/>
    <s v="INV-2504199CEJD"/>
    <s v="Rini Lestari"/>
    <s v="Ibu"/>
    <n v="100000"/>
    <n v="93"/>
    <n v="100093"/>
    <x v="6306"/>
    <s v="rinilestari452@gmail.com"/>
    <s v="Bismillah. Yaa Rabb, mohon merdekakan bangsa Palestina, jadikanlah bangsa yang termakmur di dunia setelah usai pemulihan ini. Aamiin. "/>
    <x v="0"/>
    <s v="va"/>
    <n v="1900800022543975"/>
    <s v="BCA VA"/>
    <x v="1"/>
    <n v="1001"/>
    <s v="Teman Baik 1 "/>
    <d v="2025-04-19T00:00:00"/>
    <s v="Sat"/>
    <d v="1899-12-30T15:43:00"/>
    <m/>
    <m/>
  </r>
  <r>
    <n v="540"/>
    <s v="INV-250419Y70XI"/>
    <s v="Fuad Bachmid"/>
    <s v="Bapak"/>
    <n v="100000"/>
    <n v="754"/>
    <n v="100754"/>
    <x v="6307"/>
    <s v="fuadmanado@yahoo.com"/>
    <m/>
    <x v="2"/>
    <s v="va"/>
    <n v="1900800022543922"/>
    <s v="BCA VA"/>
    <x v="0"/>
    <n v="1008"/>
    <s v="Teman Baik 1 "/>
    <d v="2025-04-19T00:00:00"/>
    <s v="Sat"/>
    <d v="1899-12-30T15:39:00"/>
    <m/>
    <m/>
  </r>
  <r>
    <n v="541"/>
    <s v="INV-2504193E5HM"/>
    <s v="Abdul Rahim"/>
    <s v="Bapak"/>
    <n v="100000"/>
    <n v="290"/>
    <n v="100290"/>
    <x v="6308"/>
    <m/>
    <m/>
    <x v="0"/>
    <s v="instant"/>
    <s v="https://m.dana.id/s/2pfwr2me"/>
    <s v="DANA"/>
    <x v="1"/>
    <n v="1003"/>
    <s v="Teman Baik 1 "/>
    <d v="2025-04-19T00:00:00"/>
    <s v="Sat"/>
    <d v="1899-12-30T15:31:00"/>
    <m/>
    <m/>
  </r>
  <r>
    <n v="542"/>
    <s v="INV-250419WCZ03"/>
    <s v="Kardo "/>
    <s v="Bapak"/>
    <n v="100000"/>
    <n v="325"/>
    <n v="100325"/>
    <x v="6309"/>
    <m/>
    <s v="Untuk almh Bp. Garno"/>
    <x v="0"/>
    <s v="va"/>
    <n v="1899000001275747"/>
    <s v="CIMB NIAGA VA"/>
    <x v="1"/>
    <n v="1003"/>
    <s v="Teman Baik 1 "/>
    <d v="2025-04-19T00:00:00"/>
    <s v="Sat"/>
    <d v="1899-12-30T15:28:00"/>
    <m/>
    <m/>
  </r>
  <r>
    <n v="543"/>
    <s v="INV-25041901E3Y"/>
    <s v="yuli yuswandari "/>
    <s v="Ibu"/>
    <n v="100000"/>
    <n v="518"/>
    <n v="100518"/>
    <x v="6310"/>
    <m/>
    <m/>
    <x v="2"/>
    <s v="va"/>
    <n v="1900800022543637"/>
    <s v="BCA VA"/>
    <x v="0"/>
    <n v="1005"/>
    <s v="Teman Baik 1 "/>
    <d v="2025-04-19T00:00:00"/>
    <s v="Sat"/>
    <d v="1899-12-30T15:14:00"/>
    <m/>
    <m/>
  </r>
  <r>
    <n v="544"/>
    <s v="INV-250419DN7OC"/>
    <s v="Ika"/>
    <s v="Ibu"/>
    <n v="100000"/>
    <n v="590"/>
    <n v="100590"/>
    <x v="3113"/>
    <m/>
    <m/>
    <x v="2"/>
    <s v="transfer"/>
    <s v="BSI 7772526274"/>
    <s v="Yayasan Teman Jalan Kebaikan"/>
    <x v="0"/>
    <n v="1006"/>
    <s v="Teman Baik 1 "/>
    <d v="2025-04-19T00:00:00"/>
    <s v="Sat"/>
    <d v="1899-12-30T15:04:00"/>
    <m/>
    <m/>
  </r>
  <r>
    <n v="545"/>
    <s v="INV-250419L4S9Y"/>
    <s v="Tanusi Binsarnawi"/>
    <s v="Bapak"/>
    <n v="50000"/>
    <n v="473"/>
    <n v="50473"/>
    <x v="6311"/>
    <m/>
    <s v="Segerakan punya rumah, pergi umroh/naik haji, penghasilan 100jt/bln"/>
    <x v="0"/>
    <s v="instant"/>
    <s v="https://m.dana.id/s/2836dwf2"/>
    <s v="DANA"/>
    <x v="0"/>
    <n v="505"/>
    <s v="Teman Baik 1 "/>
    <d v="2025-04-19T00:00:00"/>
    <s v="Sat"/>
    <d v="1899-12-30T15:00:00"/>
    <m/>
    <m/>
  </r>
  <r>
    <n v="546"/>
    <s v="INV-250419O6JRY"/>
    <s v="Aries sofyani"/>
    <s v="Ibu"/>
    <n v="100000"/>
    <n v="956"/>
    <n v="100956"/>
    <x v="6312"/>
    <m/>
    <m/>
    <x v="0"/>
    <s v="transfer"/>
    <s v="BSI 7772526274"/>
    <s v="Yayasan Teman Jalan Kebaikan"/>
    <x v="0"/>
    <n v="1010"/>
    <s v="Teman Baik 1 "/>
    <d v="2025-04-19T00:00:00"/>
    <s v="Sat"/>
    <d v="1899-12-30T14:57:00"/>
    <m/>
    <m/>
  </r>
  <r>
    <n v="547"/>
    <s v="INV-250419X0YLC"/>
    <s v="Hamba Allah "/>
    <s v="Ibu"/>
    <n v="500000"/>
    <n v="860"/>
    <n v="500000"/>
    <x v="6313"/>
    <m/>
    <s v="Allahu Akbar"/>
    <x v="0"/>
    <s v="transfer"/>
    <s v="Mandiri 1410000665448"/>
    <s v="Yayasan Teman Jalan Kebaikan"/>
    <x v="0"/>
    <n v="5009"/>
    <s v="Teman Baik 1 "/>
    <d v="2025-04-19T00:00:00"/>
    <s v="Sat"/>
    <d v="1899-12-30T14:47:00"/>
    <m/>
    <m/>
  </r>
  <r>
    <n v="548"/>
    <s v="INV-250419KX8XU"/>
    <s v="JAMALUDIN"/>
    <s v="Bapak"/>
    <n v="50000"/>
    <n v="401"/>
    <n v="50401"/>
    <x v="6314"/>
    <s v="kg.jamal.brebes@gmail.com"/>
    <s v="Semoga bermanfaat... mohon Doa semoga dimudahkan dalam segala hal�"/>
    <x v="2"/>
    <s v="instant"/>
    <s v="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
    <s v="SHOPEEPAY"/>
    <x v="0"/>
    <n v="504"/>
    <s v="Teman Baik 1 "/>
    <d v="2025-04-19T00:00:00"/>
    <s v="Sat"/>
    <d v="1899-12-30T14:13:00"/>
    <m/>
    <m/>
  </r>
  <r>
    <n v="549"/>
    <s v="INV-250419CR2LY"/>
    <s v="Nunung nurjanah"/>
    <s v="Ibu"/>
    <n v="200000"/>
    <n v="925"/>
    <n v="200925"/>
    <x v="6315"/>
    <m/>
    <m/>
    <x v="0"/>
    <s v="instant"/>
    <s v="https://m.dana.id/s/gf98lmqe"/>
    <s v="DANA"/>
    <x v="0"/>
    <n v="2009"/>
    <s v="Teman Baik 1 "/>
    <d v="2025-04-19T00:00:00"/>
    <s v="Sat"/>
    <d v="1899-12-30T13:34:00"/>
    <m/>
    <m/>
  </r>
  <r>
    <n v="550"/>
    <s v="INV-250419W3XJC"/>
    <s v="Amri"/>
    <s v="Bapak"/>
    <n v="100000"/>
    <n v="693"/>
    <n v="100693"/>
    <x v="6316"/>
    <s v="pakamri2017@gmail.com"/>
    <m/>
    <x v="0"/>
    <s v="instant"/>
    <s v="https://api.midtrans.com/v2/gopay/48246dff-30d7-4a88-ade6-0adf689e5ec8/qr-code"/>
    <s v="QRIS"/>
    <x v="0"/>
    <n v="1007"/>
    <s v="Teman Baik 1 "/>
    <d v="2025-04-19T00:00:00"/>
    <s v="Sat"/>
    <d v="1899-12-30T13:34:00"/>
    <m/>
    <m/>
  </r>
  <r>
    <n v="551"/>
    <s v="INV-250419BNX7I"/>
    <s v="Suparmoko"/>
    <s v="Bapak"/>
    <n v="100000"/>
    <n v="420"/>
    <n v="100420"/>
    <x v="6317"/>
    <s v="suparmokopodjokan@gmail.com"/>
    <s v="Donasi palestina "/>
    <x v="2"/>
    <s v="va"/>
    <n v="1.4552000000240509E+17"/>
    <s v="BRI VA"/>
    <x v="1"/>
    <n v="1004"/>
    <s v="Teman Baik 1 "/>
    <d v="2025-04-19T00:00:00"/>
    <s v="Sat"/>
    <d v="1899-12-30T13:33:00"/>
    <m/>
    <m/>
  </r>
  <r>
    <n v="552"/>
    <s v="INV-250419P3GJN"/>
    <s v="Hamba allahh"/>
    <s v="Bapak"/>
    <n v="100000"/>
    <n v="306"/>
    <n v="100306"/>
    <x v="6318"/>
    <s v="humorcilacap@gmail.com"/>
    <s v="Semoga selalu dilindungi ,, dan di mudahksn sala kebutuhannya��"/>
    <x v="0"/>
    <s v="instant"/>
    <s v="https://m.dana.id/s/xqv9wydg"/>
    <s v="DANA"/>
    <x v="0"/>
    <n v="1003"/>
    <s v="Teman Baik 1 "/>
    <d v="2025-04-19T00:00:00"/>
    <s v="Sat"/>
    <d v="1899-12-30T13:12:00"/>
    <m/>
    <m/>
  </r>
  <r>
    <n v="553"/>
    <s v="INV-250419VA4E6"/>
    <s v="M.Soleh Hasibuan"/>
    <s v="Bapak"/>
    <n v="100000"/>
    <n v="879"/>
    <n v="100879"/>
    <x v="6319"/>
    <m/>
    <s v="Semoga warga Palestina diberikan kekuatan Dan beriman kepada Mu ya Allah, semoga dgn infaq ini, keluargaku  tergolong dengan orang orang yg mengerjakan shalat."/>
    <x v="2"/>
    <s v="va"/>
    <n v="1.4552000000240499E+17"/>
    <s v="BRI VA"/>
    <x v="0"/>
    <n v="1009"/>
    <s v="Teman Baik 1 "/>
    <d v="2025-04-19T00:00:00"/>
    <s v="Sat"/>
    <d v="1899-12-30T12:58:00"/>
    <m/>
    <m/>
  </r>
  <r>
    <n v="554"/>
    <s v="INV-2504197SBT1"/>
    <s v="Hamba Allah "/>
    <s v="Bapak"/>
    <n v="100000"/>
    <n v="649"/>
    <n v="100649"/>
    <x v="6320"/>
    <m/>
    <s v="Semoga Allah SWT selalu mempermudah segalanya, Aamiinn �"/>
    <x v="0"/>
    <s v="instant"/>
    <s v="https://flip.id/pwf/transaction/consolidated?redirected_from=internal&amp;id=5fb96220e3624eb599c4420bbc68bb53"/>
    <s v="OVO"/>
    <x v="1"/>
    <n v="1006"/>
    <s v="Teman Baik 1 "/>
    <d v="2025-04-19T00:00:00"/>
    <s v="Sat"/>
    <d v="1899-12-30T12:54:00"/>
    <m/>
    <m/>
  </r>
  <r>
    <n v="555"/>
    <s v="INV-250419OOVKI"/>
    <s v="Mitha Rosyidi"/>
    <s v="Kak"/>
    <n v="250000"/>
    <n v="905"/>
    <n v="250905"/>
    <x v="6321"/>
    <m/>
    <m/>
    <x v="0"/>
    <s v="va"/>
    <n v="1.4552000000240499E+17"/>
    <s v="BRI VA"/>
    <x v="0"/>
    <n v="2509"/>
    <s v="Teman Baik 1 "/>
    <d v="2025-04-19T00:00:00"/>
    <s v="Sat"/>
    <d v="1899-12-30T12:52:00"/>
    <m/>
    <m/>
  </r>
  <r>
    <n v="556"/>
    <s v="INV-250419QZQS6"/>
    <s v="Adly syahputra nasution"/>
    <s v="Kak"/>
    <n v="100000"/>
    <n v="989"/>
    <n v="100989"/>
    <x v="6322"/>
    <m/>
    <s v="Allahu akbar"/>
    <x v="0"/>
    <s v="va"/>
    <n v="1900800022542042"/>
    <s v="BCA VA"/>
    <x v="0"/>
    <n v="1010"/>
    <s v="Teman Baik 1 "/>
    <d v="2025-04-19T00:00:00"/>
    <s v="Sat"/>
    <d v="1899-12-30T12:42:00"/>
    <m/>
    <m/>
  </r>
  <r>
    <n v="557"/>
    <s v="INV-250419A4ZAY"/>
    <s v="Abdullah "/>
    <s v="Bapak"/>
    <n v="50000"/>
    <n v="522"/>
    <n v="50522"/>
    <x v="6323"/>
    <s v="anugerahamandahsb@gmail.com"/>
    <s v="semoga hajat hamba terkabul "/>
    <x v="2"/>
    <s v="instant"/>
    <s v="https://m.dana.id/s/epn4jmzv"/>
    <s v="DANA"/>
    <x v="0"/>
    <n v="505"/>
    <s v="Teman Baik 1 "/>
    <d v="2025-04-19T00:00:00"/>
    <s v="Sat"/>
    <d v="1899-12-30T12:36:00"/>
    <m/>
    <m/>
  </r>
  <r>
    <n v="558"/>
    <s v="INV-250419LGT1P"/>
    <s v="Resna Martapura"/>
    <s v="Bapak"/>
    <n v="100000"/>
    <n v="59"/>
    <n v="100059"/>
    <x v="6324"/>
    <m/>
    <m/>
    <x v="0"/>
    <s v="instant"/>
    <s v="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
    <s v="SHOPEEPAY"/>
    <x v="0"/>
    <n v="1001"/>
    <s v="Teman Baik 1 "/>
    <d v="2025-04-19T00:00:00"/>
    <s v="Sat"/>
    <d v="1899-12-30T12:15:00"/>
    <m/>
    <m/>
  </r>
  <r>
    <n v="559"/>
    <s v="INV-250419Y0QE3"/>
    <s v="Syarwani"/>
    <s v="Bapak"/>
    <n v="100000"/>
    <n v="675"/>
    <n v="100675"/>
    <x v="6325"/>
    <m/>
    <s v="Allah Maha Besar "/>
    <x v="2"/>
    <s v="transfer"/>
    <s v="BSI 7772526274"/>
    <s v="Yayasan Teman Jalan Kebaikan"/>
    <x v="1"/>
    <n v="1007"/>
    <s v="Teman Baik 1 "/>
    <d v="2025-04-19T00:00:00"/>
    <s v="Sat"/>
    <d v="1899-12-30T12:03:00"/>
    <m/>
    <m/>
  </r>
  <r>
    <n v="560"/>
    <s v="INV-250419R146P"/>
    <s v="Irwan dj"/>
    <s v="Bapak"/>
    <n v="100000"/>
    <n v="738"/>
    <n v="100738"/>
    <x v="6326"/>
    <m/>
    <m/>
    <x v="2"/>
    <s v="va"/>
    <n v="1.455200000024049E+17"/>
    <s v="BRI VA"/>
    <x v="0"/>
    <n v="1007"/>
    <s v="Teman Baik 1 "/>
    <d v="2025-04-19T00:00:00"/>
    <s v="Sat"/>
    <d v="1899-12-30T12:01:00"/>
    <m/>
    <m/>
  </r>
  <r>
    <n v="561"/>
    <s v="INV-250419Y41WD"/>
    <s v="Arief sofyan"/>
    <s v="Bapak"/>
    <n v="100000"/>
    <n v="241"/>
    <n v="100241"/>
    <x v="6327"/>
    <s v="ariefsofyan22@gmail.com"/>
    <s v="Semoga cepet merdeka saudara2 ku dipalestina"/>
    <x v="2"/>
    <s v="instant"/>
    <s v="https://api.midtrans.com/v2/gopay/a6d804db-82e1-4962-acc9-c9108fb8909f/qr-code"/>
    <s v="QRIS"/>
    <x v="0"/>
    <n v="1002"/>
    <s v="Teman Baik 1 "/>
    <d v="2025-04-19T00:00:00"/>
    <s v="Sat"/>
    <d v="1899-12-30T11:56:00"/>
    <m/>
    <m/>
  </r>
  <r>
    <n v="562"/>
    <s v="INV-250419BQVIO"/>
    <s v="Hamba "/>
    <s v="Kak"/>
    <n v="100000"/>
    <n v="213"/>
    <n v="100213"/>
    <x v="6328"/>
    <m/>
    <s v="Sidikit membantu"/>
    <x v="2"/>
    <s v="instant"/>
    <s v="https://m.dana.id/s/yf7c2nc4"/>
    <s v="DANA"/>
    <x v="0"/>
    <n v="1002"/>
    <s v="Teman Baik 1 "/>
    <d v="2025-04-19T00:00:00"/>
    <s v="Sat"/>
    <d v="1899-12-30T11:37:00"/>
    <m/>
    <m/>
  </r>
  <r>
    <n v="563"/>
    <s v="INV-250419C2T72"/>
    <s v="Agus Narayana"/>
    <s v="Bapak"/>
    <n v="100000"/>
    <n v="404"/>
    <n v="100404"/>
    <x v="6329"/>
    <m/>
    <s v="Semoga Allah melindungi saudara saudara di palestina"/>
    <x v="0"/>
    <s v="va"/>
    <n v="1.455200000024048E+17"/>
    <s v="BRI VA"/>
    <x v="0"/>
    <n v="1004"/>
    <s v="Teman Baik 1 "/>
    <d v="2025-04-19T00:00:00"/>
    <s v="Sat"/>
    <d v="1899-12-30T11:27:00"/>
    <m/>
    <m/>
  </r>
  <r>
    <n v="564"/>
    <s v="INV-250419KY2IT"/>
    <s v="Hamba Allah"/>
    <s v="Ibu"/>
    <n v="100000"/>
    <n v="38"/>
    <n v="100038"/>
    <x v="6330"/>
    <m/>
    <m/>
    <x v="2"/>
    <s v="transfer"/>
    <s v="BSI 7772526274"/>
    <s v="Yayasan Teman Jalan Kebaikan"/>
    <x v="1"/>
    <n v="1000"/>
    <s v="Teman Baik 1 "/>
    <d v="2025-04-19T00:00:00"/>
    <s v="Sat"/>
    <d v="1899-12-30T10:52:00"/>
    <m/>
    <m/>
  </r>
  <r>
    <n v="565"/>
    <s v="INV-250419TN2V6"/>
    <s v="suhendra"/>
    <s v="Bapak"/>
    <n v="100000"/>
    <n v="375"/>
    <n v="100000"/>
    <x v="6331"/>
    <s v="indra swjp@gmail.com"/>
    <s v="semoga allah melindung masarakat gaza"/>
    <x v="2"/>
    <s v="va"/>
    <n v="1.455200000024047E+17"/>
    <s v="BRI VA"/>
    <x v="0"/>
    <n v="1004"/>
    <s v="Teman Baik 1 "/>
    <d v="2025-04-19T00:00:00"/>
    <s v="Sat"/>
    <d v="1899-12-30T10:34:00"/>
    <m/>
    <m/>
  </r>
  <r>
    <n v="566"/>
    <s v="INV-250419HKVGR"/>
    <s v="Mimi  Mintarsih"/>
    <s v="Bapak"/>
    <n v="100000"/>
    <n v="3"/>
    <n v="100003"/>
    <x v="6332"/>
    <m/>
    <m/>
    <x v="2"/>
    <s v="va"/>
    <n v="1.455200000024047E+17"/>
    <s v="BRI VA"/>
    <x v="0"/>
    <n v="1000"/>
    <s v="Teman Baik 1 "/>
    <d v="2025-04-19T00:00:00"/>
    <s v="Sat"/>
    <d v="1899-12-30T10:26:00"/>
    <m/>
    <m/>
  </r>
  <r>
    <n v="567"/>
    <s v="INV-25041934SSY"/>
    <s v="Hamba Allah"/>
    <s v="Bapak"/>
    <n v="100000"/>
    <n v="652"/>
    <n v="102000"/>
    <x v="6333"/>
    <m/>
    <s v="Di mudahkan segala urusan kami oleh Allah SWT"/>
    <x v="2"/>
    <s v="transfer"/>
    <s v="BSI 7772526274"/>
    <s v="Yayasan Teman Jalan Kebaikan"/>
    <x v="0"/>
    <n v="1007"/>
    <s v="Teman Baik 1 "/>
    <d v="2025-04-19T00:00:00"/>
    <s v="Sat"/>
    <d v="1899-12-30T09:47:00"/>
    <m/>
    <m/>
  </r>
  <r>
    <n v="568"/>
    <s v="INV-250419ALBWI"/>
    <s v="Yusmayani"/>
    <s v="Kak"/>
    <n v="50000"/>
    <n v="364"/>
    <n v="50364"/>
    <x v="6334"/>
    <s v="085763575795"/>
    <s v="Donasi untuk palestina atas nama almarhum bapak saya Kusmayadi Bin Saripuddin "/>
    <x v="0"/>
    <s v="va"/>
    <n v="8922600000089156"/>
    <s v="DANAMON VA"/>
    <x v="0"/>
    <n v="504"/>
    <s v="Teman Baik 1 "/>
    <d v="2025-04-19T00:00:00"/>
    <s v="Sat"/>
    <d v="1899-12-30T09:43:00"/>
    <m/>
    <m/>
  </r>
  <r>
    <n v="569"/>
    <s v="INV-250419QOAOF"/>
    <s v="pipin wahyudi"/>
    <s v="Bapak"/>
    <n v="100000"/>
    <n v="775"/>
    <n v="100775"/>
    <x v="6335"/>
    <s v="pipin.wahyudi@gmail.com"/>
    <s v="Semoga Allah beri balasan Surga-Nya atas kesabaran mereka. Hasbunallah wa ni&amp;#039;mal wakil "/>
    <x v="0"/>
    <s v="transfer"/>
    <s v="Mandiri 1410000665448"/>
    <s v="Yayasan Teman Jalan Kebaikan"/>
    <x v="1"/>
    <n v="1008"/>
    <s v="Teman Baik 1 "/>
    <d v="2025-04-19T00:00:00"/>
    <s v="Sat"/>
    <d v="1899-12-30T09:34:00"/>
    <m/>
    <m/>
  </r>
  <r>
    <n v="570"/>
    <s v="INV-25041918G86"/>
    <s v="OOK ADIAMSYAH"/>
    <s v="Bapak"/>
    <n v="50000"/>
    <n v="859"/>
    <n v="50859"/>
    <x v="6336"/>
    <m/>
    <m/>
    <x v="0"/>
    <s v="transfer"/>
    <s v="BSI 7772526274"/>
    <s v="Yayasan Teman Jalan Kebaikan"/>
    <x v="0"/>
    <n v="509"/>
    <s v="Teman Baik 1 "/>
    <d v="2025-04-19T00:00:00"/>
    <s v="Sat"/>
    <d v="1899-12-30T09:33:00"/>
    <m/>
    <m/>
  </r>
  <r>
    <n v="571"/>
    <s v="INV-250419SHZ8I"/>
    <s v="Arfin Ahmad"/>
    <s v="Kak"/>
    <n v="250000"/>
    <n v="76"/>
    <n v="250076"/>
    <x v="6337"/>
    <m/>
    <s v="Semoga warga Palestina senantiasa selalu dilindungi oleh allah SWT Aamiin"/>
    <x v="2"/>
    <s v="va"/>
    <n v="1900800022539865"/>
    <s v="BCA VA"/>
    <x v="0"/>
    <n v="2501"/>
    <s v="Teman Baik 1 "/>
    <d v="2025-04-19T00:00:00"/>
    <s v="Sat"/>
    <d v="1899-12-30T09:31:00"/>
    <m/>
    <m/>
  </r>
  <r>
    <n v="572"/>
    <s v="INV-250419JX1VU"/>
    <s v="Hamba Allah "/>
    <s v="Ibu"/>
    <n v="100000"/>
    <n v="82"/>
    <n v="100082"/>
    <x v="6338"/>
    <m/>
    <s v="Semoga Allah meridhoi dan melindungi saudara kita di Palestina.. Aamiin."/>
    <x v="2"/>
    <s v="va"/>
    <s v="9886556100000000000358247"/>
    <s v="BNI VA"/>
    <x v="1"/>
    <n v="1001"/>
    <s v="Teman Baik 1 "/>
    <d v="2025-04-19T00:00:00"/>
    <s v="Sat"/>
    <d v="1899-12-30T09:30:00"/>
    <m/>
    <m/>
  </r>
  <r>
    <n v="573"/>
    <s v="INV-2504194YAR4"/>
    <s v="Hamba allah"/>
    <s v="Bapak"/>
    <n v="50000"/>
    <n v="130"/>
    <n v="50130"/>
    <x v="943"/>
    <s v="085377411096"/>
    <m/>
    <x v="2"/>
    <s v="instant"/>
    <s v="https://api.midtrans.com/v2/gopay/881d3640-9f31-48f0-9c08-683970b5a0e5/qr-code"/>
    <s v="QRIS"/>
    <x v="0"/>
    <n v="501"/>
    <s v="Teman Baik 1 "/>
    <d v="2025-04-19T00:00:00"/>
    <s v="Sat"/>
    <d v="1899-12-30T09:28:00"/>
    <m/>
    <m/>
  </r>
  <r>
    <n v="574"/>
    <s v="INV-250419OMM0T"/>
    <s v="Murniati"/>
    <s v="Ibu"/>
    <n v="100000"/>
    <n v="615"/>
    <n v="100615"/>
    <x v="6175"/>
    <m/>
    <m/>
    <x v="2"/>
    <s v="transfer"/>
    <s v="BSI 7772526274"/>
    <s v="Yayasan Teman Jalan Kebaikan"/>
    <x v="0"/>
    <n v="1006"/>
    <s v="Teman Baik 1 "/>
    <d v="2025-04-19T00:00:00"/>
    <s v="Sat"/>
    <d v="1899-12-30T09:28:00"/>
    <m/>
    <m/>
  </r>
  <r>
    <n v="575"/>
    <s v="INV-250419GSN0G"/>
    <s v="Gatot sugijarto"/>
    <s v="Bapak"/>
    <n v="250000"/>
    <n v="764"/>
    <n v="250764"/>
    <x v="6339"/>
    <m/>
    <s v="Semoga dengan sedikit sedekah ini bermanfaat dan berkah untuk semua.."/>
    <x v="2"/>
    <s v="va"/>
    <n v="1.4552000000240461E+17"/>
    <s v="BRI VA"/>
    <x v="0"/>
    <n v="2508"/>
    <s v="Teman Baik 1 "/>
    <d v="2025-04-19T00:00:00"/>
    <s v="Sat"/>
    <d v="1899-12-30T09:25:00"/>
    <m/>
    <m/>
  </r>
  <r>
    <n v="576"/>
    <s v="INV-250419C8J5Z"/>
    <s v="Karima thoriq"/>
    <s v="Kak"/>
    <n v="100000"/>
    <n v="204"/>
    <n v="100204"/>
    <x v="6340"/>
    <m/>
    <s v="Smoga bisa ikut mrringankan walau hanya sedikit dan bisa menjadi penghapusan dosa saya dan keluarga"/>
    <x v="2"/>
    <s v="instant"/>
    <s v="https://m.dana.id/s/upe5z6f3"/>
    <s v="DANA"/>
    <x v="0"/>
    <n v="1002"/>
    <s v="Teman Baik 1 "/>
    <d v="2025-04-19T00:00:00"/>
    <s v="Sat"/>
    <d v="1899-12-30T09:17:00"/>
    <m/>
    <m/>
  </r>
  <r>
    <n v="577"/>
    <s v="INV-250419G1AWG"/>
    <s v="Jaroh"/>
    <s v="Bapak"/>
    <n v="50000"/>
    <n v="651"/>
    <n v="50000"/>
    <x v="6341"/>
    <s v="jarohprudential@gmail.com"/>
    <s v="Semoga Allah menyegerakan doa2 rakyat Palestina dan saudara2 semuslim sedunia. Aamiin ya rabbal a&amp;#039;lamiin "/>
    <x v="0"/>
    <s v="instant"/>
    <s v="https://flip.id/pwf/transaction/consolidated?redirected_from=internal&amp;id=c6d19831f76f4975a62f212143001474"/>
    <s v="OVO"/>
    <x v="0"/>
    <n v="507"/>
    <s v="Teman Baik 1 "/>
    <d v="2025-04-19T00:00:00"/>
    <s v="Sat"/>
    <d v="1899-12-30T09:13:00"/>
    <m/>
    <m/>
  </r>
  <r>
    <n v="578"/>
    <s v="INV-250419YL1ZT"/>
    <s v="ijoh chodijah"/>
    <s v="Ibu"/>
    <n v="100000"/>
    <n v="287"/>
    <n v="100287"/>
    <x v="6342"/>
    <s v="ijohchodijah@gmail.com"/>
    <s v="Doa terbaik untuk saudara2 ku di palestina. N"/>
    <x v="0"/>
    <s v="va"/>
    <s v="000003603853"/>
    <s v="BSI VA"/>
    <x v="0"/>
    <n v="1003"/>
    <s v="Teman Baik 1 "/>
    <d v="2025-04-19T00:00:00"/>
    <s v="Sat"/>
    <d v="1899-12-30T09:09:00"/>
    <m/>
    <m/>
  </r>
  <r>
    <n v="579"/>
    <s v="INV-2504191DBWG"/>
    <s v="Hamba Alloh"/>
    <s v="Bapak"/>
    <n v="50000"/>
    <n v="105"/>
    <n v="50105"/>
    <x v="6343"/>
    <m/>
    <m/>
    <x v="0"/>
    <s v="transfer"/>
    <s v="Mandiri 1410000665448"/>
    <s v="Yayasan Teman Jalan Kebaikan"/>
    <x v="1"/>
    <n v="501"/>
    <s v="Teman Baik 1 "/>
    <d v="2025-04-19T00:00:00"/>
    <s v="Sat"/>
    <d v="1899-12-30T09:08:00"/>
    <m/>
    <m/>
  </r>
  <r>
    <n v="580"/>
    <s v="INV-250419ITNZ0"/>
    <s v="Bu Meri"/>
    <s v="Ibu"/>
    <n v="100000"/>
    <n v="205"/>
    <n v="100205"/>
    <x v="6344"/>
    <m/>
    <s v="Semoga bermanfaat utk kaum Palestina "/>
    <x v="0"/>
    <s v="instant"/>
    <s v="https://flip.id/pwf/transaction/consolidated?redirected_from=internal&amp;id=281e38bf23d248a08c17d17df962fbd1"/>
    <s v="OVO"/>
    <x v="1"/>
    <n v="1002"/>
    <s v="Teman Baik 1 "/>
    <d v="2025-04-19T00:00:00"/>
    <s v="Sat"/>
    <d v="1899-12-30T09:07:00"/>
    <m/>
    <m/>
  </r>
  <r>
    <n v="581"/>
    <s v="INV-250419Y64JK"/>
    <s v="Bu Meri"/>
    <s v="Ibu"/>
    <n v="100000"/>
    <n v="198"/>
    <n v="100198"/>
    <x v="6344"/>
    <m/>
    <s v="Walaupun sedikit semoga bermanfaat utk Palestina .. "/>
    <x v="0"/>
    <s v="instant"/>
    <s v="https://flip.id/pwf/transaction/consolidated?redirected_from=internal&amp;id=e3be66f2e984493aab14532cc22a7d44"/>
    <s v="OVO"/>
    <x v="1"/>
    <n v="1002"/>
    <s v="Teman Baik 1 "/>
    <d v="2025-04-19T00:00:00"/>
    <s v="Sat"/>
    <d v="1899-12-30T08:58:00"/>
    <m/>
    <m/>
  </r>
  <r>
    <n v="582"/>
    <s v="INV-25041999SSV"/>
    <s v="Dichi"/>
    <s v="Bapak"/>
    <n v="100000"/>
    <n v="119"/>
    <n v="100119"/>
    <x v="6345"/>
    <s v="dichi.awandi@gmail.com"/>
    <s v="Diberikan kebahagian dunia dan akherat"/>
    <x v="0"/>
    <s v="va"/>
    <n v="1900800022539039"/>
    <s v="BCA VA"/>
    <x v="0"/>
    <n v="1001"/>
    <s v="Teman Baik 1 "/>
    <d v="2025-04-19T00:00:00"/>
    <s v="Sat"/>
    <d v="1899-12-30T08:30:00"/>
    <m/>
    <m/>
  </r>
  <r>
    <n v="583"/>
    <s v="INV-2504197Q5J2"/>
    <s v="Budiardi Basuki"/>
    <s v="Bapak"/>
    <n v="100000"/>
    <n v="557"/>
    <n v="100557"/>
    <x v="6346"/>
    <m/>
    <m/>
    <x v="0"/>
    <s v="va"/>
    <n v="1900800022539002"/>
    <s v="BCA VA"/>
    <x v="0"/>
    <n v="1006"/>
    <s v="Teman Baik 1 "/>
    <d v="2025-04-19T00:00:00"/>
    <s v="Sat"/>
    <d v="1899-12-30T08:27:00"/>
    <m/>
    <m/>
  </r>
  <r>
    <n v="584"/>
    <s v="INV-250419NFHB6"/>
    <s v="Srisulih Retnowati"/>
    <s v="Kak"/>
    <n v="50000"/>
    <n v="916"/>
    <n v="50916"/>
    <x v="6347"/>
    <s v="retnoknok@gmail.com"/>
    <s v="semoga saudara kita di palestina diberi kesabaran,mendapat surga kelak imbalannya amiin"/>
    <x v="0"/>
    <s v="va"/>
    <s v="9886556100000000000358218"/>
    <s v="BNI VA"/>
    <x v="0"/>
    <n v="509"/>
    <s v="Teman Baik 1 "/>
    <d v="2025-04-19T00:00:00"/>
    <s v="Sat"/>
    <d v="1899-12-30T08:25:00"/>
    <m/>
    <m/>
  </r>
  <r>
    <n v="585"/>
    <s v="INV-250419FSB9R"/>
    <s v="Nur Sawitri"/>
    <s v="Ibu"/>
    <n v="100000"/>
    <n v="132"/>
    <n v="100132"/>
    <x v="6348"/>
    <m/>
    <s v="Ya Allah wujudkan kemerdekaan Palestina yg berdaulat penuh dan diakui seluruh dunia Aamiin"/>
    <x v="0"/>
    <s v="va"/>
    <n v="1900800022538776"/>
    <s v="BCA VA"/>
    <x v="0"/>
    <n v="1001"/>
    <s v="Teman Baik 1 "/>
    <d v="2025-04-19T00:00:00"/>
    <s v="Sat"/>
    <d v="1899-12-30T08:08:00"/>
    <m/>
    <m/>
  </r>
  <r>
    <n v="586"/>
    <s v="INV-250419SJPHA"/>
    <s v="M fatih"/>
    <s v="Ibu"/>
    <n v="250000"/>
    <n v="228"/>
    <n v="250228"/>
    <x v="5369"/>
    <m/>
    <m/>
    <x v="0"/>
    <s v="va"/>
    <n v="1.4552000000240442E+17"/>
    <s v="BRI VA"/>
    <x v="0"/>
    <n v="2502"/>
    <s v="Teman Baik 1 "/>
    <d v="2025-04-19T00:00:00"/>
    <s v="Sat"/>
    <d v="1899-12-30T08:05:00"/>
    <m/>
    <m/>
  </r>
  <r>
    <n v="587"/>
    <s v="INV-2504198AFGA"/>
    <s v="Awaliyah"/>
    <s v="Ibu"/>
    <n v="100000"/>
    <n v="173"/>
    <n v="100173"/>
    <x v="6349"/>
    <s v="-"/>
    <s v="Semoga palestina merdeka"/>
    <x v="0"/>
    <s v="transfer"/>
    <s v="Mandiri 1410000665448"/>
    <s v="Yayasan Teman Jalan Kebaikan"/>
    <x v="0"/>
    <n v="1002"/>
    <s v="Teman Baik 1 "/>
    <d v="2025-04-19T00:00:00"/>
    <s v="Sat"/>
    <d v="1899-12-30T08:02:00"/>
    <m/>
    <m/>
  </r>
  <r>
    <n v="588"/>
    <s v="INV-250419JAP43"/>
    <s v="Ency "/>
    <s v="Bapak"/>
    <n v="100000"/>
    <n v="295"/>
    <n v="100295"/>
    <x v="6350"/>
    <m/>
    <m/>
    <x v="0"/>
    <s v="va"/>
    <n v="1900800022538565"/>
    <s v="BCA VA"/>
    <x v="0"/>
    <n v="1003"/>
    <s v="Teman Baik 1 "/>
    <d v="2025-04-19T00:00:00"/>
    <s v="Sat"/>
    <d v="1899-12-30T07:51:00"/>
    <m/>
    <m/>
  </r>
  <r>
    <n v="589"/>
    <s v="INV-250419VSAPA"/>
    <s v="Evi"/>
    <s v="Ibu"/>
    <n v="250000"/>
    <n v="825"/>
    <n v="250825"/>
    <x v="6351"/>
    <m/>
    <m/>
    <x v="0"/>
    <s v="instant"/>
    <s v="https://api.midtrans.com/v2/gopay/ad37217c-c998-4bee-9d6a-430e625da006/qr-code"/>
    <s v="GOPAY"/>
    <x v="1"/>
    <n v="2508"/>
    <s v="Teman Baik 1 "/>
    <d v="2025-04-19T00:00:00"/>
    <s v="Sat"/>
    <d v="1899-12-30T07:49:00"/>
    <m/>
    <m/>
  </r>
  <r>
    <n v="590"/>
    <s v="INV-2504190QB37"/>
    <s v="Yetti Arida"/>
    <s v="Ibu"/>
    <n v="250000"/>
    <n v="896"/>
    <n v="250896"/>
    <x v="6352"/>
    <m/>
    <m/>
    <x v="0"/>
    <s v="transfer"/>
    <s v="BSI 7772526274"/>
    <s v="Yayasan Teman Jalan Kebaikan"/>
    <x v="1"/>
    <n v="2509"/>
    <s v="Teman Baik 1 "/>
    <d v="2025-04-19T00:00:00"/>
    <s v="Sat"/>
    <d v="1899-12-30T07:47:00"/>
    <m/>
    <m/>
  </r>
  <r>
    <n v="591"/>
    <s v="INV-250419HEUAY"/>
    <s v="Ihya"/>
    <s v="Bapak"/>
    <n v="100000"/>
    <n v="451"/>
    <n v="100000"/>
    <x v="6353"/>
    <s v="ihyanisa39@gmail.com"/>
    <s v="Semoga Allah beri yang terbaik untuk seluruh hamba hamba Nya. Aamiin "/>
    <x v="0"/>
    <s v="transfer"/>
    <s v="BSI 7772526274"/>
    <s v="Yayasan Teman Jalan Kebaikan"/>
    <x v="0"/>
    <n v="1005"/>
    <s v="Teman Baik 1 "/>
    <d v="2025-04-19T00:00:00"/>
    <s v="Sat"/>
    <d v="1899-12-30T07:41:00"/>
    <m/>
    <m/>
  </r>
  <r>
    <n v="592"/>
    <s v="INV-2504198MD7O"/>
    <s v="Sylvia"/>
    <s v="Ibu"/>
    <n v="100000"/>
    <n v="881"/>
    <n v="100881"/>
    <x v="6354"/>
    <m/>
    <s v="Semoga bermanfaat untuk rakyat Palestina dan Gaza dan dalam lindungan Allah Subhanahu wa ta&amp;#039;ala... Aamiin Yaa Rabbal&amp;#039;aalamiin �� "/>
    <x v="0"/>
    <s v="transfer"/>
    <s v="Mandiri 1410000665448"/>
    <s v="Yayasan Teman Jalan Kebaikan"/>
    <x v="0"/>
    <n v="1009"/>
    <s v="Teman Baik 1 "/>
    <d v="2025-04-19T00:00:00"/>
    <s v="Sat"/>
    <d v="1899-12-30T07:41:00"/>
    <m/>
    <m/>
  </r>
  <r>
    <n v="593"/>
    <s v="INV-25041917D6C"/>
    <s v="Samsul Bahri"/>
    <s v="Bapak"/>
    <n v="250000"/>
    <n v="38"/>
    <n v="250038"/>
    <x v="6355"/>
    <s v="samsul.bahri652@yahoo.com"/>
    <s v="Semoga bermanfaat dan membantu rakyat Palestina..aamiin yra "/>
    <x v="0"/>
    <s v="va"/>
    <n v="1.4552000000240442E+17"/>
    <s v="BRI VA"/>
    <x v="0"/>
    <n v="2500"/>
    <s v="Teman Baik 1 "/>
    <d v="2025-04-19T00:00:00"/>
    <s v="Sat"/>
    <d v="1899-12-30T07:35:00"/>
    <m/>
    <m/>
  </r>
  <r>
    <n v="594"/>
    <s v="INV-2504198NM29"/>
    <s v="Ida"/>
    <s v="Bapak"/>
    <n v="50000"/>
    <n v="456"/>
    <n v="50456"/>
    <x v="6356"/>
    <m/>
    <s v="Semoga barokah "/>
    <x v="0"/>
    <s v="va"/>
    <n v="1900800022538313"/>
    <s v="BCA VA"/>
    <x v="0"/>
    <n v="505"/>
    <s v="Teman Baik 1 "/>
    <d v="2025-04-19T00:00:00"/>
    <s v="Sat"/>
    <d v="1899-12-30T07:30:00"/>
    <m/>
    <m/>
  </r>
  <r>
    <n v="595"/>
    <s v="INV-250419P505Z"/>
    <s v="Heri Susanto"/>
    <s v="Bapak"/>
    <n v="100000"/>
    <n v="430"/>
    <n v="100430"/>
    <x v="6357"/>
    <s v="heri.ssnto@gmail.com"/>
    <s v="Bismillah"/>
    <x v="0"/>
    <s v="transfer"/>
    <s v="Mandiri 1410000665448"/>
    <s v="Yayasan Teman Jalan Kebaikan"/>
    <x v="0"/>
    <n v="1004"/>
    <s v="Teman Baik 1 "/>
    <d v="2025-04-19T00:00:00"/>
    <s v="Sat"/>
    <d v="1899-12-30T07:28:00"/>
    <m/>
    <m/>
  </r>
  <r>
    <n v="596"/>
    <s v="INV-250419N6BA2"/>
    <s v="Hamba Allah"/>
    <s v="Bapak"/>
    <n v="100000"/>
    <n v="326"/>
    <n v="100326"/>
    <x v="6358"/>
    <m/>
    <s v="Ya Allah limpahkan rezeki kepada kami dan saudara-saudara kami dipalestine, ya allah tinggikan derajat kami dan lunasilah semua hutang piutang kami ya Allah"/>
    <x v="0"/>
    <s v="va"/>
    <n v="1.4552000000240429E+17"/>
    <s v="BRI VA"/>
    <x v="1"/>
    <n v="1003"/>
    <s v="Teman Baik 1 "/>
    <d v="2025-04-19T00:00:00"/>
    <s v="Sat"/>
    <d v="1899-12-30T06:56:00"/>
    <m/>
    <m/>
  </r>
  <r>
    <n v="597"/>
    <s v="INV-250419VQSDF"/>
    <s v="Wibowo "/>
    <s v="Bapak"/>
    <n v="100000"/>
    <n v="966"/>
    <n v="100966"/>
    <x v="6359"/>
    <m/>
    <m/>
    <x v="0"/>
    <s v="transfer"/>
    <s v="BSI 7772526274"/>
    <s v="Yayasan Teman Jalan Kebaikan"/>
    <x v="0"/>
    <n v="1010"/>
    <s v="Teman Baik 1 "/>
    <d v="2025-04-19T00:00:00"/>
    <s v="Sat"/>
    <d v="1899-12-30T06:51:00"/>
    <m/>
    <m/>
  </r>
  <r>
    <n v="598"/>
    <s v="INV-250419GGP9M"/>
    <s v="Aidir"/>
    <s v="Bapak"/>
    <n v="100000"/>
    <n v="70"/>
    <n v="100000"/>
    <x v="6360"/>
    <m/>
    <s v="Ya..Allah.yg maha kuasa selamat seluruh saudaraku muslim dipalestina maupun diseluruh dunia, hancurkan tentara yg membunuh muslim dpalestina"/>
    <x v="0"/>
    <s v="transfer"/>
    <s v="BSI 7772526274"/>
    <s v="Yayasan Teman Jalan Kebaikan"/>
    <x v="0"/>
    <n v="1001"/>
    <s v="Teman Baik 1 "/>
    <d v="2025-04-19T00:00:00"/>
    <s v="Sat"/>
    <d v="1899-12-30T06:46:00"/>
    <m/>
    <m/>
  </r>
  <r>
    <n v="599"/>
    <s v="INV-2504192MTVO"/>
    <s v="lia yulianti"/>
    <s v="Ibu"/>
    <n v="50000"/>
    <n v="642"/>
    <n v="50642"/>
    <x v="6361"/>
    <m/>
    <m/>
    <x v="0"/>
    <s v="transfer"/>
    <s v="Mandiri 1410000665448"/>
    <s v="Yayasan Teman Jalan Kebaikan"/>
    <x v="0"/>
    <n v="506"/>
    <s v="Teman Baik 1 "/>
    <d v="2025-04-19T00:00:00"/>
    <s v="Sat"/>
    <d v="1899-12-30T06:41:00"/>
    <m/>
    <m/>
  </r>
  <r>
    <n v="600"/>
    <s v="INV-250419UEOFJ"/>
    <s v="Hamba allah"/>
    <s v="Kak"/>
    <n v="250000"/>
    <n v="1"/>
    <n v="250001"/>
    <x v="6362"/>
    <m/>
    <s v="Ya allah semoga perang cepat usai dan berdamai saudaraku ��"/>
    <x v="2"/>
    <s v="va"/>
    <s v="9886556100000000000358158"/>
    <s v="BNI VA"/>
    <x v="0"/>
    <n v="2500"/>
    <s v="Teman Baik 1 "/>
    <d v="2025-04-19T00:00:00"/>
    <s v="Sat"/>
    <d v="1899-12-30T06:39:00"/>
    <m/>
    <m/>
  </r>
  <r>
    <n v="601"/>
    <s v="INV-250419O7KD0"/>
    <s v="Yasmin"/>
    <s v="Bapak"/>
    <n v="100000"/>
    <n v="815"/>
    <n v="100815"/>
    <x v="1916"/>
    <m/>
    <m/>
    <x v="2"/>
    <s v="instant"/>
    <s v="https://"/>
    <s v="DANA"/>
    <x v="1"/>
    <n v="1008"/>
    <s v="Teman Baik 1 "/>
    <d v="2025-04-19T00:00:00"/>
    <s v="Sat"/>
    <d v="1899-12-30T06:36:00"/>
    <m/>
    <m/>
  </r>
  <r>
    <n v="602"/>
    <s v="INV-250419952BE"/>
    <s v="Juliani"/>
    <s v="Ibu"/>
    <n v="50000"/>
    <n v="767"/>
    <n v="50767"/>
    <x v="6363"/>
    <s v="anijuly682@gmail.com"/>
    <s v="Semoga Allah beri kekuatan pd saudara² muslimku di palestina,lindungi hamba dari segala marabahaya,mudahkan segala urusan dunia dan akhiratku kelak"/>
    <x v="0"/>
    <s v="va"/>
    <n v="1.4552000000240419E+17"/>
    <s v="BRI VA"/>
    <x v="0"/>
    <n v="508"/>
    <s v="Teman Baik 1 "/>
    <d v="2025-04-19T00:00:00"/>
    <s v="Sat"/>
    <d v="1899-12-30T06:32:00"/>
    <m/>
    <m/>
  </r>
  <r>
    <n v="603"/>
    <s v="INV-2504193QB35"/>
    <s v="Yuyun Hapsari"/>
    <s v="Ibu"/>
    <n v="100000"/>
    <n v="376"/>
    <n v="100376"/>
    <x v="6364"/>
    <s v="hapsariy99@gmail.com"/>
    <s v="Ampunilah dosa hamba, dosa kedua orang tuaku, dosa suamiku, dosa anak2ku. "/>
    <x v="0"/>
    <s v="va"/>
    <s v="9886556100000000000358151"/>
    <s v="BNI VA"/>
    <x v="0"/>
    <n v="1004"/>
    <s v="Teman Baik 1 "/>
    <d v="2025-04-19T00:00:00"/>
    <s v="Sat"/>
    <d v="1899-12-30T06:31:00"/>
    <m/>
    <m/>
  </r>
  <r>
    <n v="604"/>
    <s v="INV-250419724KV"/>
    <s v="Dewi Ambarwati"/>
    <s v="Ibu"/>
    <n v="100000"/>
    <n v="516"/>
    <n v="100516"/>
    <x v="6365"/>
    <m/>
    <s v="Bismilahirohmanirohim,ya Allah limpahkan kesabaran dan kemudahan untuk jalan takdir kakak saya ,Nur Eka Handayani binti Kasimin hadi prayitno,aamiin"/>
    <x v="0"/>
    <s v="instant"/>
    <s v="https://api.midtrans.com/v2/gopay/75623673-6c09-4ad6-884f-3bd2e1041283/qr-code"/>
    <s v="GOPAY"/>
    <x v="0"/>
    <n v="1005"/>
    <s v="Teman Baik 1 "/>
    <d v="2025-04-19T00:00:00"/>
    <s v="Sat"/>
    <d v="1899-12-30T06:27:00"/>
    <m/>
    <m/>
  </r>
  <r>
    <n v="605"/>
    <s v="INV-250419SZMS7"/>
    <s v="Yebbie Lovindry"/>
    <s v="Ibu"/>
    <n v="50000"/>
    <n v="264"/>
    <n v="50264"/>
    <x v="6366"/>
    <m/>
    <s v="Y Rabb lindungi saudara kami d PalestinaSelamatkanlah mereka dr org2 dzolimHasbunallaahu wa ni&amp;#039;mal wakil����"/>
    <x v="0"/>
    <s v="transfer"/>
    <s v="BSI 7772526274"/>
    <s v="Yayasan Teman Jalan Kebaikan"/>
    <x v="0"/>
    <n v="503"/>
    <s v="Teman Baik 1 "/>
    <d v="2025-04-19T00:00:00"/>
    <s v="Sat"/>
    <d v="1899-12-30T06:21:00"/>
    <m/>
    <m/>
  </r>
  <r>
    <n v="606"/>
    <s v="INV-250419LZ9I8"/>
    <s v="Isma"/>
    <s v="Ibu"/>
    <n v="100000"/>
    <n v="120"/>
    <n v="100120"/>
    <x v="6367"/>
    <m/>
    <s v="Lindungi yaa allah"/>
    <x v="0"/>
    <s v="instant"/>
    <s v="https://flip.id/pwf/transaction/consolidated?redirected_from=internal&amp;id=c75c39768a164926a31094a09be4b8f8"/>
    <s v="OVO"/>
    <x v="0"/>
    <n v="1001"/>
    <s v="Teman Baik 1 "/>
    <d v="2025-04-19T00:00:00"/>
    <s v="Sat"/>
    <d v="1899-12-30T06:20:00"/>
    <m/>
    <m/>
  </r>
  <r>
    <n v="607"/>
    <s v="INV-250419K0U2V"/>
    <s v="Idha r"/>
    <s v="Ibu"/>
    <n v="100000"/>
    <n v="679"/>
    <n v="100679"/>
    <x v="6368"/>
    <m/>
    <s v="Ampunilah dosaku dan dosa ke 2 orangtauaku,sukseskan aku suamiku 2 putriku sukses dunia akhirat"/>
    <x v="0"/>
    <s v="instant"/>
    <s v="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
    <s v="SHOPEEPAY"/>
    <x v="0"/>
    <n v="1007"/>
    <s v="Teman Baik 1 "/>
    <d v="2025-04-19T00:00:00"/>
    <s v="Sat"/>
    <d v="1899-12-30T06:19:00"/>
    <m/>
    <m/>
  </r>
  <r>
    <n v="608"/>
    <s v="INV-2504196H1XI"/>
    <s v="Hamba Allaah"/>
    <s v="Ibu"/>
    <n v="50000"/>
    <n v="433"/>
    <n v="50433"/>
    <x v="6184"/>
    <m/>
    <m/>
    <x v="0"/>
    <s v="instant"/>
    <s v="https://api.midtrans.com/v2/gopay/ba07519d-3ba3-41b8-93d2-036326da337a/qr-code"/>
    <s v="QRIS"/>
    <x v="0"/>
    <n v="504"/>
    <s v="Teman Baik 1 "/>
    <d v="2025-04-19T00:00:00"/>
    <s v="Sat"/>
    <d v="1899-12-30T06:09:00"/>
    <m/>
    <m/>
  </r>
  <r>
    <n v="609"/>
    <s v="INV-2504193AI4R"/>
    <s v="Heri"/>
    <s v="Bapak"/>
    <n v="100000"/>
    <n v="316"/>
    <n v="100316"/>
    <x v="6369"/>
    <m/>
    <m/>
    <x v="2"/>
    <s v="va"/>
    <n v="8922600000089130"/>
    <s v="DANAMON VA"/>
    <x v="0"/>
    <n v="1003"/>
    <s v="Teman Baik 1 "/>
    <d v="2025-04-19T00:00:00"/>
    <s v="Sat"/>
    <d v="1899-12-30T06:06:00"/>
    <m/>
    <m/>
  </r>
  <r>
    <n v="610"/>
    <s v="INV-250419JXQS1"/>
    <s v="Mustain keluarga"/>
    <s v="Ibu"/>
    <n v="50000"/>
    <n v="166"/>
    <n v="50166"/>
    <x v="616"/>
    <s v="camelyazen@gmail.com"/>
    <m/>
    <x v="0"/>
    <s v="va"/>
    <n v="1.4552000000240419E+17"/>
    <s v="BRI VA"/>
    <x v="0"/>
    <n v="502"/>
    <s v="Teman Baik 1 "/>
    <d v="2025-04-19T00:00:00"/>
    <s v="Sat"/>
    <d v="1899-12-30T06:02:00"/>
    <m/>
    <m/>
  </r>
  <r>
    <n v="611"/>
    <s v="INV-250419E7VYE"/>
    <s v="Wardi"/>
    <s v="Bapak"/>
    <n v="100000"/>
    <n v="133"/>
    <n v="100133"/>
    <x v="6370"/>
    <m/>
    <s v="Infak palestina"/>
    <x v="0"/>
    <s v="va"/>
    <n v="1.4552000000240419E+17"/>
    <s v="BRI VA"/>
    <x v="0"/>
    <n v="1001"/>
    <s v="Teman Baik 1 "/>
    <d v="2025-04-19T00:00:00"/>
    <s v="Sat"/>
    <d v="1899-12-30T05:57:00"/>
    <m/>
    <m/>
  </r>
  <r>
    <n v="612"/>
    <s v="INV-250419ASXR5"/>
    <s v="Susi"/>
    <s v="Kak"/>
    <n v="200000"/>
    <n v="25"/>
    <n v="200025"/>
    <x v="6371"/>
    <m/>
    <s v="semoga Allah ridho, dan yg sedikit ini menjadi manfaat"/>
    <x v="0"/>
    <s v="va"/>
    <n v="1.455200000024041E+17"/>
    <s v="BRI VA"/>
    <x v="0"/>
    <n v="2000"/>
    <s v="Teman Baik 1 "/>
    <d v="2025-04-19T00:00:00"/>
    <s v="Sat"/>
    <d v="1899-12-30T05:53:00"/>
    <m/>
    <m/>
  </r>
  <r>
    <n v="613"/>
    <s v="INV-250419F2MYE"/>
    <s v="Muhammad Akbar"/>
    <s v="Bapak"/>
    <n v="100000"/>
    <n v="844"/>
    <n v="100844"/>
    <x v="6372"/>
    <s v="muhakbar260@gmail.com"/>
    <s v="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
    <x v="2"/>
    <s v="transfer"/>
    <s v="Mandiri 1410000665448"/>
    <s v="Yayasan Teman Jalan Kebaikan"/>
    <x v="0"/>
    <n v="1008"/>
    <s v="Teman Baik 1 "/>
    <d v="2025-04-19T00:00:00"/>
    <s v="Sat"/>
    <d v="1899-12-30T05:46:00"/>
    <m/>
    <m/>
  </r>
  <r>
    <n v="614"/>
    <s v="INV-250419WLT3B"/>
    <s v="Nurwahidah Saleh"/>
    <s v="Bapak"/>
    <n v="250000"/>
    <n v="205"/>
    <n v="250205"/>
    <x v="6373"/>
    <s v="nurwahidahsaleh4@gmail.com"/>
    <m/>
    <x v="0"/>
    <s v="va"/>
    <n v="1900800022537136"/>
    <s v="BCA VA"/>
    <x v="0"/>
    <n v="2502"/>
    <s v="Teman Baik 1 "/>
    <d v="2025-04-19T00:00:00"/>
    <s v="Sat"/>
    <d v="1899-12-30T05:45:00"/>
    <m/>
    <m/>
  </r>
  <r>
    <n v="615"/>
    <s v="INV-250419AC41X"/>
    <s v="Supriyati"/>
    <s v="Ibu"/>
    <n v="100000"/>
    <n v="875"/>
    <n v="100875"/>
    <x v="6374"/>
    <s v="08129809208"/>
    <m/>
    <x v="0"/>
    <s v="instant"/>
    <s v="https://api.midtrans.com/v2/gopay/1307708f-5dfd-4019-8635-88cfc62e4094/qr-code"/>
    <s v="QRIS"/>
    <x v="0"/>
    <n v="1009"/>
    <s v="Teman Baik 1 "/>
    <d v="2025-04-19T00:00:00"/>
    <s v="Sat"/>
    <d v="1899-12-30T05:43:00"/>
    <m/>
    <m/>
  </r>
  <r>
    <n v="616"/>
    <s v="INV-250419Q0V69"/>
    <s v="Indra"/>
    <s v="Bapak"/>
    <n v="100000"/>
    <n v="387"/>
    <n v="100387"/>
    <x v="6375"/>
    <m/>
    <s v="Semoga Allah senantiasa memberukan kekuatan dan perlindungan yg kokoh"/>
    <x v="0"/>
    <s v="transfer"/>
    <s v="Mandiri 1410000665448"/>
    <s v="Yayasan Teman Jalan Kebaikan"/>
    <x v="0"/>
    <n v="1004"/>
    <s v="Teman Baik 1 "/>
    <d v="2025-04-19T00:00:00"/>
    <s v="Sat"/>
    <d v="1899-12-30T05:40:00"/>
    <m/>
    <m/>
  </r>
  <r>
    <n v="617"/>
    <s v="INV-250419WR984"/>
    <s v="Hamba Allah"/>
    <s v="Ibu"/>
    <n v="100000"/>
    <n v="201"/>
    <n v="100201"/>
    <x v="3813"/>
    <m/>
    <m/>
    <x v="0"/>
    <s v="va"/>
    <s v="9886556100000000000358104"/>
    <s v="BNI VA"/>
    <x v="0"/>
    <n v="1002"/>
    <s v="Teman Baik 1 "/>
    <d v="2025-04-19T00:00:00"/>
    <s v="Sat"/>
    <d v="1899-12-30T05:37:00"/>
    <m/>
    <m/>
  </r>
  <r>
    <n v="618"/>
    <s v="INV-250419Q3B1J"/>
    <s v="Hamba Alloh"/>
    <s v="Bapak"/>
    <n v="50000"/>
    <n v="271"/>
    <n v="50271"/>
    <x v="6376"/>
    <m/>
    <m/>
    <x v="0"/>
    <s v="transfer"/>
    <s v="Mandiri 1410000665448"/>
    <s v="Yayasan Teman Jalan Kebaikan"/>
    <x v="1"/>
    <n v="503"/>
    <s v="Teman Baik 1 "/>
    <d v="2025-04-19T00:00:00"/>
    <s v="Sat"/>
    <d v="1899-12-30T05:35:00"/>
    <m/>
    <m/>
  </r>
  <r>
    <n v="619"/>
    <s v="INV-250419WRF54"/>
    <s v="Martono"/>
    <s v="Bapak"/>
    <n v="100000"/>
    <n v="418"/>
    <n v="100418"/>
    <x v="3720"/>
    <m/>
    <m/>
    <x v="2"/>
    <s v="transfer"/>
    <s v="BSI 7772526274"/>
    <s v="Yayasan Teman Jalan Kebaikan"/>
    <x v="0"/>
    <n v="1004"/>
    <s v="Teman Baik 1 "/>
    <d v="2025-04-19T00:00:00"/>
    <s v="Sat"/>
    <d v="1899-12-30T05:34:00"/>
    <m/>
    <m/>
  </r>
  <r>
    <n v="620"/>
    <s v="INV-250419N9WJ4"/>
    <s v="Fadillah"/>
    <s v="Bapak"/>
    <n v="100000"/>
    <n v="736"/>
    <n v="100736"/>
    <x v="6377"/>
    <m/>
    <m/>
    <x v="0"/>
    <s v="va"/>
    <n v="1900800022536855"/>
    <s v="BCA VA"/>
    <x v="0"/>
    <n v="1007"/>
    <s v="Teman Baik 1 "/>
    <d v="2025-04-19T00:00:00"/>
    <s v="Sat"/>
    <d v="1899-12-30T05:28:00"/>
    <m/>
    <m/>
  </r>
  <r>
    <n v="621"/>
    <s v="INV-2504193LU7M"/>
    <s v="Dwi Wahyu Indeiani"/>
    <s v="Kak"/>
    <n v="50000"/>
    <n v="928"/>
    <n v="50928"/>
    <x v="614"/>
    <m/>
    <s v="diampuni dosa-dosanya dan dosa kedua orang tua, dimudahkan menikah dengan jodoh terbaik dari Allah"/>
    <x v="0"/>
    <s v="transfer"/>
    <s v="Mandiri 1410000665448"/>
    <s v="Yayasan Teman Jalan Kebaikan"/>
    <x v="0"/>
    <n v="509"/>
    <s v="Teman Baik 1 "/>
    <d v="2025-04-19T00:00:00"/>
    <s v="Sat"/>
    <d v="1899-12-30T05:26:00"/>
    <m/>
    <m/>
  </r>
  <r>
    <n v="622"/>
    <s v="INV-250419JO3DF"/>
    <s v="Hamba Allah"/>
    <s v="Ibu"/>
    <n v="100000"/>
    <n v="155"/>
    <n v="100155"/>
    <x v="6378"/>
    <s v="syiff4n0vi@yahoo.co.id"/>
    <s v="semoga selalu diberikan kemurahan rezeki agar selalu dapat membantu yang membutuhkan"/>
    <x v="0"/>
    <s v="va"/>
    <n v="1900800022536805"/>
    <s v="BCA VA"/>
    <x v="0"/>
    <n v="1002"/>
    <s v="Teman Baik 1 "/>
    <d v="2025-04-19T00:00:00"/>
    <s v="Sat"/>
    <d v="1899-12-30T05:24:00"/>
    <m/>
    <m/>
  </r>
  <r>
    <n v="623"/>
    <s v="INV-250419YVHYL"/>
    <s v="Natsrianty Naim"/>
    <s v="Ibu"/>
    <n v="100000"/>
    <n v="940"/>
    <n v="100940"/>
    <x v="6379"/>
    <m/>
    <s v="Ya Rabb hamba mohon mudahkan dan lancarkan urusan keluargaku dan angkat derajat keluargaku dan berkahi hidup keluargaku di dunia dan akhiratMu"/>
    <x v="0"/>
    <s v="transfer"/>
    <s v="Mandiri 1410000665448"/>
    <s v="Yayasan Teman Jalan Kebaikan"/>
    <x v="0"/>
    <n v="1009"/>
    <s v="Teman Baik 1 "/>
    <d v="2025-04-19T00:00:00"/>
    <s v="Sat"/>
    <d v="1899-12-30T05:23:00"/>
    <m/>
    <m/>
  </r>
  <r>
    <n v="624"/>
    <s v="INV-2504194369M"/>
    <s v="Sulastri"/>
    <s v="Ibu"/>
    <n v="100000"/>
    <n v="347"/>
    <n v="100237"/>
    <x v="6380"/>
    <s v="ssulastri@yahoo.com"/>
    <s v="Yaa Allah damai kn Palestine"/>
    <x v="2"/>
    <s v="transfer"/>
    <s v="Mandiri 1410000665448"/>
    <s v="Yayasan Teman Jalan Kebaikan"/>
    <x v="0"/>
    <n v="1003"/>
    <s v="Teman Baik 1 "/>
    <d v="2025-04-19T00:00:00"/>
    <s v="Sat"/>
    <d v="1899-12-30T05:23:00"/>
    <m/>
    <m/>
  </r>
  <r>
    <n v="625"/>
    <s v="INV-250419ZBA6V"/>
    <s v="Muhamad Fauzi Aviawan"/>
    <s v="Kak"/>
    <n v="100000"/>
    <n v="436"/>
    <n v="100436"/>
    <x v="6381"/>
    <m/>
    <m/>
    <x v="0"/>
    <s v="va"/>
    <s v="9886556100000000000358078"/>
    <s v="BNI VA"/>
    <x v="0"/>
    <n v="1004"/>
    <s v="Teman Baik 1 "/>
    <d v="2025-04-19T00:00:00"/>
    <s v="Sat"/>
    <d v="1899-12-30T05:22:00"/>
    <m/>
    <m/>
  </r>
  <r>
    <n v="626"/>
    <s v="INV-250419BD16E"/>
    <s v="wawan"/>
    <s v="Bapak"/>
    <n v="50000"/>
    <n v="789"/>
    <n v="50789"/>
    <x v="6382"/>
    <m/>
    <m/>
    <x v="0"/>
    <s v="transfer"/>
    <s v="Mandiri 1410000665448"/>
    <s v="Yayasan Teman Jalan Kebaikan"/>
    <x v="0"/>
    <n v="508"/>
    <s v="Teman Baik 1 "/>
    <d v="2025-04-19T00:00:00"/>
    <s v="Sat"/>
    <d v="1899-12-30T05:20:00"/>
    <m/>
    <m/>
  </r>
  <r>
    <n v="627"/>
    <s v="INV-250419YQ9SI"/>
    <s v="Hopi Ahmad"/>
    <s v="Bapak"/>
    <n v="50000"/>
    <n v="645"/>
    <n v="50645"/>
    <x v="3802"/>
    <s v="bonahmad@gmail.com"/>
    <m/>
    <x v="0"/>
    <s v="transfer"/>
    <s v="Mandiri 1410000665448"/>
    <s v="Yayasan Teman Jalan Kebaikan"/>
    <x v="0"/>
    <n v="506"/>
    <s v="Teman Baik 1 "/>
    <d v="2025-04-19T00:00:00"/>
    <s v="Sat"/>
    <d v="1899-12-30T05:20:00"/>
    <m/>
    <m/>
  </r>
  <r>
    <n v="628"/>
    <s v="INV-2504192J2Z2"/>
    <s v="Arif"/>
    <s v="Bapak"/>
    <n v="100000"/>
    <n v="824"/>
    <n v="100824"/>
    <x v="6383"/>
    <s v="ar"/>
    <m/>
    <x v="0"/>
    <s v="va"/>
    <n v="1.45520000002404E+17"/>
    <s v="BRI VA"/>
    <x v="0"/>
    <n v="1008"/>
    <s v="Teman Baik 1 "/>
    <d v="2025-04-19T00:00:00"/>
    <s v="Sat"/>
    <d v="1899-12-30T05:20:00"/>
    <m/>
    <m/>
  </r>
  <r>
    <n v="629"/>
    <s v="INV-250419Q2C5I"/>
    <s v="Nunung margopo"/>
    <s v="Ibu"/>
    <n v="250000"/>
    <n v="298"/>
    <n v="250298"/>
    <x v="6384"/>
    <s v="nunung.trimulyanti55@gmail"/>
    <s v="Ya Allah lindungilah saudara kami disana "/>
    <x v="0"/>
    <s v="va"/>
    <n v="1900800022536705"/>
    <s v="BCA VA"/>
    <x v="0"/>
    <n v="2503"/>
    <s v="Teman Baik 1 "/>
    <d v="2025-04-19T00:00:00"/>
    <s v="Sat"/>
    <d v="1899-12-30T05:19:00"/>
    <m/>
    <m/>
  </r>
  <r>
    <n v="630"/>
    <s v="INV-2504195YYNI"/>
    <s v="Hamba Allah"/>
    <s v="Ibu"/>
    <n v="1000000"/>
    <n v="190"/>
    <n v="1000190"/>
    <x v="6385"/>
    <s v="albarokahhalalmart@gmail.com.com"/>
    <s v="Semoga Allah menolong saudara&amp;quot;kita di gaza palestina,  aamiin"/>
    <x v="0"/>
    <s v="va"/>
    <n v="1.455200000024039E+17"/>
    <s v="BRI VA"/>
    <x v="0"/>
    <n v="10002"/>
    <s v="Teman Baik 1 "/>
    <d v="2025-04-19T00:00:00"/>
    <s v="Sat"/>
    <d v="1899-12-30T05:10:00"/>
    <m/>
    <m/>
  </r>
  <r>
    <n v="631"/>
    <s v="INV-250419DIYYR"/>
    <s v="Nofia"/>
    <s v="Kak"/>
    <n v="50000"/>
    <n v="765"/>
    <n v="50765"/>
    <x v="6386"/>
    <s v="nofia14budifatimah@gmail.com"/>
    <s v="Walaupun gak bnyak semoga allah lihat bahwa saya peduli dengan palestina�"/>
    <x v="0"/>
    <s v="va"/>
    <s v="9886556100000000000358053"/>
    <s v="BNI VA"/>
    <x v="0"/>
    <n v="508"/>
    <s v="Teman Baik 1 "/>
    <d v="2025-04-19T00:00:00"/>
    <s v="Sat"/>
    <d v="1899-12-30T05:09:00"/>
    <m/>
    <m/>
  </r>
  <r>
    <n v="632"/>
    <s v="INV-250419KDUNP"/>
    <s v="FARIKHAH Indriani"/>
    <s v="Ibu"/>
    <n v="100000"/>
    <n v="891"/>
    <n v="100891"/>
    <x v="6387"/>
    <s v="ayundyaofficial@gmail.com"/>
    <s v="Semoga Palestina selalu di lindungi Allah SWT dan bantuan bisa masuk semua ke Gaza"/>
    <x v="0"/>
    <s v="transfer"/>
    <s v="Mandiri 1410000665448"/>
    <s v="Yayasan Teman Jalan Kebaikan"/>
    <x v="1"/>
    <n v="1009"/>
    <s v="Teman Baik 1 "/>
    <d v="2025-04-19T00:00:00"/>
    <s v="Sat"/>
    <d v="1899-12-30T05:09:00"/>
    <m/>
    <m/>
  </r>
  <r>
    <n v="633"/>
    <s v="INV-250419F10SF"/>
    <s v="Ismail"/>
    <s v="Bapak"/>
    <n v="50000"/>
    <n v="583"/>
    <n v="50583"/>
    <x v="6388"/>
    <m/>
    <m/>
    <x v="2"/>
    <s v="va"/>
    <n v="1.455200000024039E+17"/>
    <s v="BRI VA"/>
    <x v="0"/>
    <n v="506"/>
    <s v="Teman Baik 1 "/>
    <d v="2025-04-19T00:00:00"/>
    <s v="Sat"/>
    <d v="1899-12-30T05:06:00"/>
    <m/>
    <m/>
  </r>
  <r>
    <n v="634"/>
    <s v="INV-250419JCGNK"/>
    <s v="Nisrawati"/>
    <s v="Ibu"/>
    <n v="50000"/>
    <n v="880"/>
    <n v="50880"/>
    <x v="6389"/>
    <s v="nisrawati004@gmail.com"/>
    <s v="Dilancarkan rezekinya .suami yg Soleh,anak2 Soleh,beradab dan berilmu ..sukses dimanapun berada.aamii"/>
    <x v="0"/>
    <s v="instant"/>
    <s v="https://m.dana.id/s/j9wgjpx5"/>
    <s v="DANA"/>
    <x v="1"/>
    <n v="509"/>
    <s v="Teman Baik 1 "/>
    <d v="2025-04-19T00:00:00"/>
    <s v="Sat"/>
    <d v="1899-12-30T05:06:00"/>
    <m/>
    <m/>
  </r>
  <r>
    <n v="635"/>
    <s v="INV-250419E1O5F"/>
    <s v="Rini indraini"/>
    <s v="Ibu"/>
    <n v="50000"/>
    <n v="57"/>
    <n v="50057"/>
    <x v="6390"/>
    <m/>
    <m/>
    <x v="0"/>
    <s v="transfer"/>
    <s v="BSI 7772526274"/>
    <s v="Yayasan Teman Jalan Kebaikan"/>
    <x v="0"/>
    <n v="501"/>
    <s v="Teman Baik 1 "/>
    <d v="2025-04-19T00:00:00"/>
    <s v="Sat"/>
    <d v="1899-12-30T05:01:00"/>
    <m/>
    <m/>
  </r>
  <r>
    <n v="636"/>
    <s v="INV-250419ESAO3"/>
    <s v="Hamba allah"/>
    <s v="Bapak"/>
    <n v="100000"/>
    <n v="746"/>
    <n v="100746"/>
    <x v="6391"/>
    <m/>
    <s v="Yaa allah mudahkan segala urusanku. Didunia maupun diakhirat.pantaskan lah aku utk menunaikankan ibadah haji dan umroh bersama anak²ku.aamiin"/>
    <x v="0"/>
    <s v="transfer"/>
    <s v="Mandiri 1410000665448"/>
    <s v="Yayasan Teman Jalan Kebaikan"/>
    <x v="0"/>
    <n v="1007"/>
    <s v="Teman Baik 1 "/>
    <d v="2025-04-19T00:00:00"/>
    <s v="Sat"/>
    <d v="1899-12-30T04:58:00"/>
    <m/>
    <m/>
  </r>
  <r>
    <n v="637"/>
    <s v="INV-250419MS42P"/>
    <s v="Fatimah "/>
    <s v="Ibu"/>
    <n v="100000"/>
    <n v="277"/>
    <n v="100277"/>
    <x v="6392"/>
    <m/>
    <m/>
    <x v="0"/>
    <s v="va"/>
    <n v="1.455200000024039E+17"/>
    <s v="BRI VA"/>
    <x v="1"/>
    <n v="1003"/>
    <s v="Teman Baik 1 "/>
    <d v="2025-04-19T00:00:00"/>
    <s v="Sat"/>
    <d v="1899-12-30T04:58:00"/>
    <m/>
    <m/>
  </r>
  <r>
    <n v="638"/>
    <s v="INV-2504195OBGM"/>
    <s v="HA"/>
    <s v="Ibu"/>
    <n v="100000"/>
    <n v="645"/>
    <n v="100645"/>
    <x v="6393"/>
    <m/>
    <s v="Semoga saudara2ku selalu dlm.lindunganNYA"/>
    <x v="0"/>
    <s v="va"/>
    <n v="1900800022536368"/>
    <s v="BCA VA"/>
    <x v="0"/>
    <n v="1006"/>
    <s v="Teman Baik 1 "/>
    <d v="2025-04-19T00:00:00"/>
    <s v="Sat"/>
    <d v="1899-12-30T04:57:00"/>
    <m/>
    <m/>
  </r>
  <r>
    <n v="639"/>
    <s v="INV-250419W5ZK7"/>
    <s v="Kaswo"/>
    <s v="Bapak"/>
    <n v="100000"/>
    <n v="995"/>
    <n v="100995"/>
    <x v="6394"/>
    <m/>
    <s v="Moga usaha saya berkah"/>
    <x v="0"/>
    <s v="instant"/>
    <s v="https://api.midtrans.com/v2/gopay/0bb307dc-840a-45d4-9c75-fad14c88c57f/qr-code"/>
    <s v="QRIS"/>
    <x v="0"/>
    <n v="1010"/>
    <s v="Teman Baik 1 "/>
    <d v="2025-04-19T00:00:00"/>
    <s v="Sat"/>
    <d v="1899-12-30T04:49:00"/>
    <m/>
    <m/>
  </r>
  <r>
    <n v="640"/>
    <s v="INV-250419SWLU9"/>
    <s v="Syahrizhard"/>
    <s v="Kak"/>
    <n v="100000"/>
    <n v="451"/>
    <n v="100451"/>
    <x v="6395"/>
    <m/>
    <s v="Ya Allah semoga tahun ini saya dimudahkan untuk meraih cita-cita saya menjadi polisi, Aamiin ya rabb ���"/>
    <x v="2"/>
    <s v="va"/>
    <n v="1.455200000024039E+17"/>
    <s v="BRI VA"/>
    <x v="0"/>
    <n v="1005"/>
    <s v="Teman Baik 1 "/>
    <d v="2025-04-19T00:00:00"/>
    <s v="Sat"/>
    <d v="1899-12-30T04:43:00"/>
    <m/>
    <m/>
  </r>
  <r>
    <n v="641"/>
    <s v="INV-2504197ZCEJ"/>
    <s v="Ratu Hanifa Salma binti Tubagus Aradea Pranaregawa "/>
    <s v="Kak"/>
    <n v="100000"/>
    <n v="669"/>
    <n v="100669"/>
    <x v="6396"/>
    <m/>
    <s v="Bismillahir rahmaanir rahiim. Sesungguhnya pertolongan Allah itu amat dekat."/>
    <x v="0"/>
    <s v="instant"/>
    <s v="https://api.midtrans.com/v2/gopay/e51a6e33-5a98-4815-918b-2bc57615c1f6/qr-code"/>
    <s v="GOPAY"/>
    <x v="0"/>
    <n v="1007"/>
    <s v="Teman Baik 1 "/>
    <d v="2025-04-19T00:00:00"/>
    <s v="Sat"/>
    <d v="1899-12-30T04:40:00"/>
    <m/>
    <m/>
  </r>
  <r>
    <n v="642"/>
    <s v="INV-2504197AURR"/>
    <s v="Nn"/>
    <s v="Bapak"/>
    <n v="50000"/>
    <n v="779"/>
    <n v="50779"/>
    <x v="6397"/>
    <m/>
    <m/>
    <x v="0"/>
    <s v="va"/>
    <n v="1.4552000000240381E+17"/>
    <s v="BRI VA"/>
    <x v="0"/>
    <n v="508"/>
    <s v="Teman Baik 1 "/>
    <d v="2025-04-19T00:00:00"/>
    <s v="Sat"/>
    <d v="1899-12-30T04:40:00"/>
    <m/>
    <m/>
  </r>
  <r>
    <n v="643"/>
    <s v="INV-250419TR6JY"/>
    <s v="Sadam Rilmansyah"/>
    <s v="Kak"/>
    <n v="50000"/>
    <n v="991"/>
    <n v="50991"/>
    <x v="6398"/>
    <s v="dadangbasri42@gmail.com"/>
    <s v="Semoga Allah ampuni dosa sy dan kedua orang tua sy dan mnjdi penghuni surga,smoga saya, kluarga dan yg kenal sama saya di berikan ksehatan, umur panjan,kekayaan"/>
    <x v="0"/>
    <s v="instant"/>
    <s v="https://m.dana.id/s/zuyhets4"/>
    <s v="DANA"/>
    <x v="0"/>
    <n v="510"/>
    <s v="Teman Baik 1 "/>
    <d v="2025-04-19T00:00:00"/>
    <s v="Sat"/>
    <d v="1899-12-30T04:39:00"/>
    <m/>
    <m/>
  </r>
  <r>
    <n v="644"/>
    <s v="INV-250419TMUDP"/>
    <s v="Yanti"/>
    <s v="Ibu"/>
    <n v="50000"/>
    <n v="965"/>
    <n v="50965"/>
    <x v="6399"/>
    <s v="082140707070"/>
    <s v="Semoga jadi amal ibadah saya sekeluarga makin rajin untuk beribadah  dan semoga Palestina segera Merdeka"/>
    <x v="0"/>
    <s v="transfer"/>
    <s v="Mandiri 1410000665448"/>
    <s v="Yayasan Teman Jalan Kebaikan"/>
    <x v="0"/>
    <n v="510"/>
    <s v="Teman Baik 1 "/>
    <d v="2025-04-19T00:00:00"/>
    <s v="Sat"/>
    <d v="1899-12-30T04:30:00"/>
    <m/>
    <m/>
  </r>
  <r>
    <n v="645"/>
    <s v="INV-250419QNTBP"/>
    <s v="Kusnadi"/>
    <s v="Bapak"/>
    <n v="100000"/>
    <n v="916"/>
    <n v="100916"/>
    <x v="6400"/>
    <m/>
    <s v="Yaa Allah jadikan infak ini sebagai pengganti diriku untuk membantu saudaraku yang sedang tertindas di Palestina..."/>
    <x v="0"/>
    <s v="va"/>
    <n v="1900800022536069"/>
    <s v="BCA VA"/>
    <x v="0"/>
    <n v="1009"/>
    <s v="Teman Baik 1 "/>
    <d v="2025-04-19T00:00:00"/>
    <s v="Sat"/>
    <d v="1899-12-30T04:20:00"/>
    <m/>
    <m/>
  </r>
  <r>
    <n v="646"/>
    <s v="INV-2504190NHKO"/>
    <s v="Kusnadi"/>
    <s v="Bapak"/>
    <n v="100000"/>
    <n v="310"/>
    <n v="100310"/>
    <x v="6400"/>
    <m/>
    <s v="Ya Allah jadikanlah infak ini sebagai pengganti diriku untuk membantu sudaraku yang sedang tertindas di sana..."/>
    <x v="0"/>
    <s v="va"/>
    <n v="1900800022536047"/>
    <s v="BCA VA"/>
    <x v="0"/>
    <n v="1003"/>
    <s v="Teman Baik 1 "/>
    <d v="2025-04-19T00:00:00"/>
    <s v="Sat"/>
    <d v="1899-12-30T04:15:00"/>
    <m/>
    <m/>
  </r>
  <r>
    <n v="647"/>
    <s v="INV-250419QL8DN"/>
    <s v="Seri"/>
    <s v="Bapak"/>
    <n v="100000"/>
    <n v="426"/>
    <n v="100426"/>
    <x v="5933"/>
    <m/>
    <s v="Semoga menjadi penyelamat palestina walau tidak seberapa.Dan ladang amal untuk kedua orang tua saya"/>
    <x v="0"/>
    <s v="instant"/>
    <s v="https://flip.id/pwf/transaction/consolidated?redirected_from=internal&amp;id=55ac18962e4347aba0266e4851a22de4"/>
    <s v="LINKAJA"/>
    <x v="0"/>
    <n v="1004"/>
    <s v="Teman Baik 1 "/>
    <d v="2025-04-19T00:00:00"/>
    <s v="Sat"/>
    <d v="1899-12-30T04:11:00"/>
    <m/>
    <m/>
  </r>
  <r>
    <n v="648"/>
    <s v="INV-250419MQHNM"/>
    <s v="Irwan"/>
    <s v="Kak"/>
    <n v="100000"/>
    <n v="293"/>
    <n v="100293"/>
    <x v="6401"/>
    <m/>
    <s v="BismillahSemoga menjadi Naungan keluarga kami di padang mahsyar kelak di akhirat"/>
    <x v="0"/>
    <s v="va"/>
    <s v="9886556100000000000358019"/>
    <s v="BNI VA"/>
    <x v="0"/>
    <n v="1003"/>
    <s v="Teman Baik 1 "/>
    <d v="2025-04-19T00:00:00"/>
    <s v="Sat"/>
    <d v="1899-12-30T04:07:00"/>
    <m/>
    <m/>
  </r>
  <r>
    <n v="649"/>
    <s v="INV-250419MWAOX"/>
    <s v="Ikh"/>
    <s v="Bapak"/>
    <n v="100000"/>
    <n v="433"/>
    <n v="100433"/>
    <x v="6402"/>
    <m/>
    <m/>
    <x v="0"/>
    <s v="instant"/>
    <s v="https://api.midtrans.com/v2/gopay/b41c47ac-e442-42d9-b9ec-0ff55341eafc/qr-code"/>
    <s v="GOPAY"/>
    <x v="0"/>
    <n v="1004"/>
    <s v="Teman Baik 1 "/>
    <d v="2025-04-19T00:00:00"/>
    <s v="Sat"/>
    <d v="1899-12-30T04:07:00"/>
    <m/>
    <m/>
  </r>
  <r>
    <n v="650"/>
    <s v="INV-250419U72VA"/>
    <s v="Hasni"/>
    <s v="Ibu"/>
    <n v="100000"/>
    <n v="806"/>
    <n v="100806"/>
    <x v="5935"/>
    <m/>
    <m/>
    <x v="0"/>
    <s v="transfer"/>
    <s v="Mandiri 1410000665448"/>
    <s v="Yayasan Teman Jalan Kebaikan"/>
    <x v="0"/>
    <n v="1008"/>
    <s v="Teman Baik 1 "/>
    <d v="2025-04-19T00:00:00"/>
    <s v="Sat"/>
    <d v="1899-12-30T03:50:00"/>
    <m/>
    <m/>
  </r>
  <r>
    <n v="651"/>
    <s v="INV-250419EQZBZ"/>
    <s v="Hamba Allah "/>
    <s v="Bapak"/>
    <n v="100000"/>
    <n v="881"/>
    <n v="100881"/>
    <x v="6403"/>
    <m/>
    <s v="Allah beserta orang-orang yang terzolimi berkahi mereka ya Allah "/>
    <x v="0"/>
    <s v="va"/>
    <s v="9886556100000000000358015"/>
    <s v="BNI VA"/>
    <x v="0"/>
    <n v="1009"/>
    <s v="Teman Baik 1 "/>
    <d v="2025-04-19T00:00:00"/>
    <s v="Sat"/>
    <d v="1899-12-30T03:48:00"/>
    <m/>
    <m/>
  </r>
  <r>
    <n v="652"/>
    <s v="INV-250419ZKHHQ"/>
    <s v="Aminah"/>
    <s v="Ibu"/>
    <n v="100000"/>
    <n v="100"/>
    <n v="100100"/>
    <x v="6404"/>
    <s v="amyiksan@gmail.com"/>
    <m/>
    <x v="0"/>
    <s v="va"/>
    <n v="1.4552000000240381E+17"/>
    <s v="BRI VA"/>
    <x v="0"/>
    <n v="1001"/>
    <s v="Teman Baik 1 "/>
    <d v="2025-04-19T00:00:00"/>
    <s v="Sat"/>
    <d v="1899-12-30T03:46:00"/>
    <m/>
    <m/>
  </r>
  <r>
    <n v="653"/>
    <s v="INV-250419UN9AN"/>
    <s v="HAMBA Allah"/>
    <s v="Ibu"/>
    <n v="100000"/>
    <n v="797"/>
    <n v="100797"/>
    <x v="6405"/>
    <m/>
    <s v="SEMOGA PEKERJAAN DAN URUSAN HAMBA DAN ANAK HAMBA DILANCARKAN DAN SUKSES, DAN SEMOGA ANAK PALESTINA DILINDUNGI OLEH ALLAH SWT"/>
    <x v="0"/>
    <s v="va"/>
    <n v="1900800022535915"/>
    <s v="BCA VA"/>
    <x v="0"/>
    <n v="1008"/>
    <s v="Teman Baik 1 "/>
    <d v="2025-04-19T00:00:00"/>
    <s v="Sat"/>
    <d v="1899-12-30T03:26:00"/>
    <m/>
    <m/>
  </r>
  <r>
    <n v="654"/>
    <s v="INV-250419F90FE"/>
    <s v="Heri"/>
    <s v="Bapak"/>
    <n v="50000"/>
    <n v="22"/>
    <n v="50022"/>
    <x v="6406"/>
    <m/>
    <m/>
    <x v="0"/>
    <s v="instant"/>
    <s v="https://m.dana.id/s/hxzcc8tg"/>
    <s v="DANA"/>
    <x v="0"/>
    <n v="500"/>
    <s v="Teman Baik 1 "/>
    <d v="2025-04-19T00:00:00"/>
    <s v="Sat"/>
    <d v="1899-12-30T03:17:00"/>
    <m/>
    <m/>
  </r>
  <r>
    <n v="655"/>
    <s v="INV-250419DCHQ8"/>
    <s v="H"/>
    <s v="Kak"/>
    <n v="100000"/>
    <n v="547"/>
    <n v="100547"/>
    <x v="6407"/>
    <m/>
    <m/>
    <x v="0"/>
    <s v="va"/>
    <n v="1900800022535811"/>
    <s v="BCA VA"/>
    <x v="0"/>
    <n v="1005"/>
    <s v="Teman Baik 1 "/>
    <d v="2025-04-19T00:00:00"/>
    <s v="Sat"/>
    <d v="1899-12-30T02:35:00"/>
    <m/>
    <m/>
  </r>
  <r>
    <n v="656"/>
    <s v="INV-250419FMK44"/>
    <s v="Hamba Alloh"/>
    <s v="Bapak"/>
    <n v="50000"/>
    <n v="974"/>
    <n v="50974"/>
    <x v="6408"/>
    <m/>
    <s v="Semoga Allah selalu memberikan kekuatan kepada hambaNya yang teraniaya Aamiin "/>
    <x v="0"/>
    <s v="va"/>
    <n v="1.4552000000240371E+17"/>
    <s v="BRI VA"/>
    <x v="0"/>
    <n v="510"/>
    <s v="Teman Baik 1 "/>
    <d v="2025-04-19T00:00:00"/>
    <s v="Sat"/>
    <d v="1899-12-30T02:20:00"/>
    <m/>
    <m/>
  </r>
  <r>
    <n v="657"/>
    <s v="INV-250419Y1T24"/>
    <s v="Trisubiyanti tri rias  Mbah cip"/>
    <s v="Ibu"/>
    <n v="100000"/>
    <n v="400"/>
    <n v="110000"/>
    <x v="6409"/>
    <s v="ngroto , treko 3  mungkid magelang"/>
    <s v="Saya donasi buat palestina biar cuma 100 ribu, semoga Amanah dan sampai ketujuan."/>
    <x v="2"/>
    <s v="va"/>
    <n v="1.4552000000240371E+17"/>
    <s v="BRI VA"/>
    <x v="0"/>
    <n v="1004"/>
    <s v="Teman Baik 1 "/>
    <d v="2025-04-19T00:00:00"/>
    <s v="Sat"/>
    <d v="1899-12-30T01:56:00"/>
    <m/>
    <m/>
  </r>
  <r>
    <n v="658"/>
    <s v="INV-250419KKS24"/>
    <s v="Tisna Sanjaya"/>
    <s v="Kak"/>
    <n v="50000"/>
    <n v="285"/>
    <n v="50285"/>
    <x v="6410"/>
    <s v="Www.Tisnasanjay@gmail.com"/>
    <m/>
    <x v="2"/>
    <s v="instant"/>
    <s v="https://m.dana.id/s/lw8vdngl"/>
    <s v="DANA"/>
    <x v="0"/>
    <n v="503"/>
    <s v="Teman Baik 1 "/>
    <d v="2025-04-19T00:00:00"/>
    <s v="Sat"/>
    <d v="1899-12-30T01:20:00"/>
    <m/>
    <m/>
  </r>
  <r>
    <n v="659"/>
    <s v="INV-250419MVSN7"/>
    <s v="Sudiasih"/>
    <s v="Ibu"/>
    <n v="100000"/>
    <n v="417"/>
    <n v="100417"/>
    <x v="6411"/>
    <s v="sudiasihanggara@gmail.com"/>
    <s v="Semoga sekeluarga senantiasa sehat walafiat dan di mudah kan segala urusan"/>
    <x v="0"/>
    <s v="transfer"/>
    <s v="BSI 7772526274"/>
    <s v="Yayasan Teman Jalan Kebaikan"/>
    <x v="0"/>
    <n v="1004"/>
    <s v="Teman Baik 1 "/>
    <d v="2025-04-19T00:00:00"/>
    <s v="Sat"/>
    <d v="1899-12-30T00:23:00"/>
    <m/>
    <m/>
  </r>
  <r>
    <n v="660"/>
    <s v="INV-2504188UIBY"/>
    <s v="Furi adi"/>
    <s v="Bapak"/>
    <n v="100000"/>
    <n v="187"/>
    <n v="100187"/>
    <x v="6412"/>
    <m/>
    <s v="Semoga menjadi Saksi di akhirat kelak.."/>
    <x v="0"/>
    <s v="va"/>
    <n v="1.4552000000240358E+17"/>
    <s v="BRI VA"/>
    <x v="0"/>
    <n v="1002"/>
    <s v="Teman Baik 1 "/>
    <d v="2025-04-18T00:00:00"/>
    <s v="Fri"/>
    <d v="1899-12-30T23:16:00"/>
    <m/>
    <m/>
  </r>
  <r>
    <n v="661"/>
    <s v="INV-250418S4IC4"/>
    <s v="Rostiarni"/>
    <s v="Ibu"/>
    <n v="50000"/>
    <n v="316"/>
    <n v="50316"/>
    <x v="6413"/>
    <m/>
    <m/>
    <x v="0"/>
    <s v="instant"/>
    <s v="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
    <s v="SHOPEEPAY"/>
    <x v="0"/>
    <n v="503"/>
    <s v="Teman Baik 1 "/>
    <d v="2025-04-18T00:00:00"/>
    <s v="Fri"/>
    <d v="1899-12-30T23:16:00"/>
    <m/>
    <m/>
  </r>
  <r>
    <n v="662"/>
    <s v="INV-25041887RKY"/>
    <s v="Hafid"/>
    <s v="Bapak"/>
    <n v="100000"/>
    <n v="136"/>
    <n v="100136"/>
    <x v="6414"/>
    <m/>
    <m/>
    <x v="0"/>
    <s v="va"/>
    <n v="1.4552000000240358E+17"/>
    <s v="BRI VA"/>
    <x v="0"/>
    <n v="1001"/>
    <s v="Teman Baik 1 "/>
    <d v="2025-04-18T00:00:00"/>
    <s v="Fri"/>
    <d v="1899-12-30T23:02:00"/>
    <m/>
    <m/>
  </r>
  <r>
    <n v="663"/>
    <s v="INV-250418O89O6"/>
    <s v="Hambah Allah"/>
    <s v="Ibu"/>
    <n v="100000"/>
    <n v="298"/>
    <n v="100298"/>
    <x v="6415"/>
    <m/>
    <s v="Semoga kita semua selalu dlm lindungan Allah dan semua harapan dan doa cepat terkabulkan .."/>
    <x v="0"/>
    <s v="transfer"/>
    <s v="Mandiri 1410000665448"/>
    <s v="Yayasan Teman Jalan Kebaikan"/>
    <x v="1"/>
    <n v="1003"/>
    <s v="Teman Baik 1 "/>
    <d v="2025-04-18T00:00:00"/>
    <s v="Fri"/>
    <d v="1899-12-30T23:01:00"/>
    <m/>
    <m/>
  </r>
  <r>
    <n v="664"/>
    <s v="INV-250418E7CV0"/>
    <s v="Aryanti"/>
    <s v="Ibu"/>
    <n v="100000"/>
    <n v="298"/>
    <n v="100298"/>
    <x v="6416"/>
    <m/>
    <m/>
    <x v="0"/>
    <s v="va"/>
    <s v="9886556100000000000357910"/>
    <s v="BNI VA"/>
    <x v="0"/>
    <n v="1003"/>
    <s v="Teman Baik 1 "/>
    <d v="2025-04-18T00:00:00"/>
    <s v="Fri"/>
    <d v="1899-12-30T22:55:00"/>
    <m/>
    <m/>
  </r>
  <r>
    <n v="665"/>
    <s v="INV-2504184DZES"/>
    <s v="Lisa"/>
    <s v="Kak"/>
    <n v="100000"/>
    <n v="311"/>
    <n v="100311"/>
    <x v="6417"/>
    <m/>
    <m/>
    <x v="0"/>
    <s v="instant"/>
    <s v="https://api.midtrans.com/v2/gopay/fc9af166-c752-4d42-a9e5-98cee47e5695/qr-code"/>
    <s v="GOPAY"/>
    <x v="0"/>
    <n v="1003"/>
    <s v="Teman Baik 1 "/>
    <d v="2025-04-18T00:00:00"/>
    <s v="Fri"/>
    <d v="1899-12-30T22:52:00"/>
    <m/>
    <m/>
  </r>
  <r>
    <n v="666"/>
    <s v="INV-250418MCZB0"/>
    <s v="HENDRA SYAHPUTRA"/>
    <s v="Bapak"/>
    <n v="100000"/>
    <n v="165"/>
    <n v="100165"/>
    <x v="6418"/>
    <m/>
    <m/>
    <x v="0"/>
    <s v="transfer"/>
    <s v="Mandiri 1410000665448"/>
    <s v="Yayasan Teman Jalan Kebaikan"/>
    <x v="0"/>
    <n v="1002"/>
    <s v="Teman Baik 1 "/>
    <d v="2025-04-18T00:00:00"/>
    <s v="Fri"/>
    <d v="1899-12-30T22:39:00"/>
    <m/>
    <m/>
  </r>
  <r>
    <n v="667"/>
    <s v="INV-250418ASDZX"/>
    <s v="Ahyar kurani"/>
    <s v="Bapak"/>
    <n v="100000"/>
    <n v="889"/>
    <n v="100000"/>
    <x v="6419"/>
    <m/>
    <m/>
    <x v="0"/>
    <s v="va"/>
    <s v="9886556100000000000357902"/>
    <s v="BNI VA"/>
    <x v="0"/>
    <n v="1009"/>
    <s v="Teman Baik 1 "/>
    <d v="2025-04-18T00:00:00"/>
    <s v="Fri"/>
    <d v="1899-12-30T22:36:00"/>
    <m/>
    <m/>
  </r>
  <r>
    <n v="668"/>
    <s v="INV-250418XNW00"/>
    <s v="Turiyani"/>
    <s v="Ibu"/>
    <n v="100000"/>
    <n v="404"/>
    <n v="100404"/>
    <x v="6420"/>
    <s v="turiyani829@gmail.com"/>
    <m/>
    <x v="0"/>
    <s v="va"/>
    <n v="1.4552000000240349E+17"/>
    <s v="BRI VA"/>
    <x v="1"/>
    <n v="1004"/>
    <s v="Teman Baik 1 "/>
    <d v="2025-04-18T00:00:00"/>
    <s v="Fri"/>
    <d v="1899-12-30T22:28:00"/>
    <m/>
    <m/>
  </r>
  <r>
    <n v="669"/>
    <s v="INV-2504189SFUT"/>
    <s v="Hamba allah"/>
    <s v="Bapak"/>
    <n v="100000"/>
    <n v="600"/>
    <n v="100600"/>
    <x v="6421"/>
    <s v="maulanaatl30@gmail.com"/>
    <s v="Allahu akbar"/>
    <x v="0"/>
    <s v="transfer"/>
    <s v="Mandiri 1410000665448"/>
    <s v="Yayasan Teman Jalan Kebaikan"/>
    <x v="0"/>
    <n v="1006"/>
    <s v="Teman Baik 1 "/>
    <d v="2025-04-18T00:00:00"/>
    <s v="Fri"/>
    <d v="1899-12-30T22:09:00"/>
    <m/>
    <m/>
  </r>
  <r>
    <n v="670"/>
    <s v="INV-25041883JIX"/>
    <s v="Seni"/>
    <s v="Ibu"/>
    <n v="100000"/>
    <n v="349"/>
    <n v="100349"/>
    <x v="6422"/>
    <m/>
    <s v="Ya allah mudahkanlah urusan hambah dan keluarga hambah ya allah lancar kan rejeki kami agar kami dapat membantu sauda2 kami lebih banyak ya allah amin2 yarobal "/>
    <x v="0"/>
    <s v="va"/>
    <n v="1.4552000000240339E+17"/>
    <s v="BRI VA"/>
    <x v="0"/>
    <n v="1003"/>
    <s v="Teman Baik 1 "/>
    <d v="2025-04-18T00:00:00"/>
    <s v="Fri"/>
    <d v="1899-12-30T21:59:00"/>
    <m/>
    <m/>
  </r>
  <r>
    <n v="671"/>
    <s v="INV-250418IRVKY"/>
    <s v="Hamba Allah"/>
    <s v="Ibu"/>
    <n v="100000"/>
    <n v="662"/>
    <n v="100662"/>
    <x v="6423"/>
    <m/>
    <s v="Semoga Allah segera bebaskan orang2 Palestina dari zionis."/>
    <x v="0"/>
    <s v="va"/>
    <s v="9886556100000000000357869"/>
    <s v="BNI VA"/>
    <x v="0"/>
    <n v="1007"/>
    <s v="Teman Baik 1 "/>
    <d v="2025-04-18T00:00:00"/>
    <s v="Fri"/>
    <d v="1899-12-30T21:43:00"/>
    <m/>
    <m/>
  </r>
  <r>
    <n v="672"/>
    <s v="INV-250418YHV38"/>
    <s v="NENG SITI DJULAEHA"/>
    <s v="Ibu"/>
    <n v="250000"/>
    <n v="543"/>
    <n v="250543"/>
    <x v="6424"/>
    <m/>
    <s v="Ya Allah.., mohon kesembuhan utk putera hamba Oscar Rizky ZT bin M. Marojahan OT"/>
    <x v="0"/>
    <s v="transfer"/>
    <s v="BSI 7772526274"/>
    <s v="Yayasan Teman Jalan Kebaikan"/>
    <x v="0"/>
    <n v="2505"/>
    <s v="Teman Baik 1 "/>
    <d v="2025-04-18T00:00:00"/>
    <s v="Fri"/>
    <d v="1899-12-30T21:37:00"/>
    <m/>
    <m/>
  </r>
  <r>
    <n v="673"/>
    <s v="INV-250418ODO5B"/>
    <s v="Hamba Allah"/>
    <s v="Ibu"/>
    <n v="100000"/>
    <n v="117"/>
    <n v="100117"/>
    <x v="6425"/>
    <s v="Masitahballing@gmail.com"/>
    <s v="Semoga anak2 ku sehat, dan tercapai dgn segera cita2nya, juga taat kpd Allah, "/>
    <x v="0"/>
    <s v="transfer"/>
    <s v="BSI 7772526274"/>
    <s v="Yayasan Teman Jalan Kebaikan"/>
    <x v="1"/>
    <n v="1001"/>
    <s v="Teman Baik 1 "/>
    <d v="2025-04-18T00:00:00"/>
    <s v="Fri"/>
    <d v="1899-12-30T21:34:00"/>
    <m/>
    <m/>
  </r>
  <r>
    <n v="674"/>
    <s v="INV-250418N525G"/>
    <s v="Pendi"/>
    <s v="Bapak"/>
    <n v="500000"/>
    <n v="678"/>
    <n v="500678"/>
    <x v="6426"/>
    <m/>
    <s v="Semoga palestina diberi ketabahan"/>
    <x v="0"/>
    <s v="transfer"/>
    <s v="BSI 7772526274"/>
    <s v="Yayasan Teman Jalan Kebaikan"/>
    <x v="1"/>
    <n v="5007"/>
    <s v="Teman Baik 1 "/>
    <d v="2025-04-18T00:00:00"/>
    <s v="Fri"/>
    <d v="1899-12-30T21:33:00"/>
    <m/>
    <m/>
  </r>
  <r>
    <n v="675"/>
    <s v="INV-250418IU5SI"/>
    <s v="HAMBA ALLOH"/>
    <s v="Bapak"/>
    <n v="100000"/>
    <n v="981"/>
    <n v="100981"/>
    <x v="6427"/>
    <s v="bagzageokarya@gmai.com"/>
    <s v="Sebaik2nya pertolongan Alloh,Insya Alloh Palestina akan segera membaik"/>
    <x v="0"/>
    <s v="va"/>
    <n v="1900800022533413"/>
    <s v="BCA VA"/>
    <x v="0"/>
    <n v="1010"/>
    <s v="Teman Baik 1 "/>
    <d v="2025-04-18T00:00:00"/>
    <s v="Fri"/>
    <d v="1899-12-30T21:27:00"/>
    <m/>
    <m/>
  </r>
  <r>
    <n v="676"/>
    <s v="INV-250418LJIMJ"/>
    <s v="Rosnawati Cantik"/>
    <s v="Ibu"/>
    <n v="100000"/>
    <n v="296"/>
    <n v="100296"/>
    <x v="6428"/>
    <m/>
    <m/>
    <x v="0"/>
    <s v="instant"/>
    <s v="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
    <s v="SHOPEEPAY"/>
    <x v="0"/>
    <n v="1003"/>
    <s v="Teman Baik 1 "/>
    <d v="2025-04-18T00:00:00"/>
    <s v="Fri"/>
    <d v="1899-12-30T21:16:00"/>
    <m/>
    <m/>
  </r>
  <r>
    <n v="677"/>
    <s v="INV-250418JW1GR"/>
    <s v="Eny"/>
    <s v="Ibu"/>
    <n v="100000"/>
    <n v="292"/>
    <n v="100292"/>
    <x v="6429"/>
    <m/>
    <m/>
    <x v="0"/>
    <s v="va"/>
    <s v="9886556100000000000357856"/>
    <s v="BNI VA"/>
    <x v="0"/>
    <n v="1003"/>
    <s v="Teman Baik 1 "/>
    <d v="2025-04-18T00:00:00"/>
    <s v="Fri"/>
    <d v="1899-12-30T21:14:00"/>
    <m/>
    <m/>
  </r>
  <r>
    <n v="678"/>
    <s v="INV-250418YJOGD"/>
    <s v="Hamba Allah "/>
    <s v="Bapak"/>
    <n v="100000"/>
    <n v="826"/>
    <n v="100826"/>
    <x v="5162"/>
    <s v="anca.mas23 gmail.com"/>
    <s v=" utk Muh.FadhilAqolla, Yahya Illa Bima Febrian&amp;amp; Ki arian Almahira, smg Allah beri keberuntungan dunia/akhirat, lebutkaan hatinya, muliakanAhkaqnya, jauh maksiat"/>
    <x v="0"/>
    <s v="va"/>
    <n v="1900800022533265"/>
    <s v="BCA VA"/>
    <x v="0"/>
    <n v="1008"/>
    <s v="Teman Baik 1 "/>
    <d v="2025-04-18T00:00:00"/>
    <s v="Fri"/>
    <d v="1899-12-30T21:13:00"/>
    <m/>
    <m/>
  </r>
  <r>
    <n v="679"/>
    <s v="INV-25041871BB7"/>
    <s v="Endang"/>
    <s v="Ibu"/>
    <n v="100000"/>
    <n v="747"/>
    <n v="100747"/>
    <x v="3753"/>
    <m/>
    <m/>
    <x v="0"/>
    <s v="instant"/>
    <s v="https://api.midtrans.com/v2/gopay/f0129c9b-cbdd-47d1-b9e8-ff21a7b2ca71/qr-code"/>
    <s v="QRIS"/>
    <x v="0"/>
    <n v="1007"/>
    <s v="Teman Baik 1 "/>
    <d v="2025-04-18T00:00:00"/>
    <s v="Fri"/>
    <d v="1899-12-30T21:10:00"/>
    <m/>
    <m/>
  </r>
  <r>
    <n v="680"/>
    <s v="INV-250418NCAFA"/>
    <s v="Yosnadi"/>
    <s v="Bapak"/>
    <n v="100000"/>
    <n v="776"/>
    <n v="100776"/>
    <x v="6430"/>
    <m/>
    <s v="Semoga Bermanfaat Dan Teruntuk Almarhum Almarhumah kedua orang tua sy dilapangkan kuburnya Dan Ditempatkan di dalam Surga Nya Allah SWT Aamiin �"/>
    <x v="0"/>
    <s v="va"/>
    <n v="1900800022533224"/>
    <s v="BCA VA"/>
    <x v="1"/>
    <n v="1008"/>
    <s v="Teman Baik 1 "/>
    <d v="2025-04-18T00:00:00"/>
    <s v="Fri"/>
    <d v="1899-12-30T21:10:00"/>
    <m/>
    <m/>
  </r>
  <r>
    <n v="681"/>
    <s v="INV-2504183ISZR"/>
    <s v="Hendra"/>
    <s v="Bapak"/>
    <n v="100000"/>
    <n v="1"/>
    <n v="100001"/>
    <x v="6431"/>
    <m/>
    <m/>
    <x v="2"/>
    <s v="instant"/>
    <s v="https://m.dana.id/s/tkkmkj4q"/>
    <s v="DANA"/>
    <x v="0"/>
    <n v="1000"/>
    <s v="Teman Baik 1 "/>
    <d v="2025-04-18T00:00:00"/>
    <s v="Fri"/>
    <d v="1899-12-30T21:00:00"/>
    <m/>
    <m/>
  </r>
  <r>
    <n v="682"/>
    <s v="INV-2504188NH2K"/>
    <s v="Hmba Allah"/>
    <s v="Bapak"/>
    <n v="500000"/>
    <n v="25"/>
    <n v="500025"/>
    <x v="6432"/>
    <m/>
    <m/>
    <x v="0"/>
    <s v="va"/>
    <n v="1900800022532809"/>
    <s v="BCA VA"/>
    <x v="0"/>
    <n v="5000"/>
    <s v="Teman Baik 1 "/>
    <d v="2025-04-18T00:00:00"/>
    <s v="Fri"/>
    <d v="1899-12-30T20:37:00"/>
    <m/>
    <m/>
  </r>
  <r>
    <n v="683"/>
    <s v="INV-25041850EN0"/>
    <s v="Hamba Allaah"/>
    <s v="Bapak"/>
    <n v="50000"/>
    <n v="497"/>
    <n v="50497"/>
    <x v="6433"/>
    <m/>
    <m/>
    <x v="0"/>
    <s v="va"/>
    <n v="1900800022532804"/>
    <s v="BCA VA"/>
    <x v="0"/>
    <n v="505"/>
    <s v="Teman Baik 1 "/>
    <d v="2025-04-18T00:00:00"/>
    <s v="Fri"/>
    <d v="1899-12-30T20:37:00"/>
    <m/>
    <m/>
  </r>
  <r>
    <n v="684"/>
    <s v="INV-250418KC9IC"/>
    <s v="Suminar"/>
    <s v="Ibu"/>
    <n v="250000"/>
    <n v="447"/>
    <n v="250447"/>
    <x v="6434"/>
    <m/>
    <s v="semoga Semua umat muslim mendapat keberkahan dunia akhirat. "/>
    <x v="0"/>
    <s v="transfer"/>
    <s v="Mandiri 1410000665448"/>
    <s v="Yayasan Teman Jalan Kebaikan"/>
    <x v="1"/>
    <n v="2504"/>
    <s v="Teman Baik 1 "/>
    <d v="2025-04-18T00:00:00"/>
    <s v="Fri"/>
    <d v="1899-12-30T20:34:00"/>
    <m/>
    <m/>
  </r>
  <r>
    <n v="685"/>
    <s v="INV-250418TWY6M"/>
    <s v="Haris sutrisna"/>
    <s v="Bapak"/>
    <n v="50000"/>
    <n v="888"/>
    <n v="50000"/>
    <x v="6435"/>
    <m/>
    <s v="Semoga selalu diberi kesehatan dan jadi ahli sedekah, Aamiin��"/>
    <x v="0"/>
    <s v="transfer"/>
    <s v="Mandiri 1410000665448"/>
    <s v="Yayasan Teman Jalan Kebaikan"/>
    <x v="0"/>
    <n v="509"/>
    <s v="Teman Baik 1 "/>
    <d v="2025-04-18T00:00:00"/>
    <s v="Fri"/>
    <d v="1899-12-30T20:29:00"/>
    <m/>
    <m/>
  </r>
  <r>
    <n v="686"/>
    <s v="INV-250418UDHYC"/>
    <s v="Hamba Allah"/>
    <s v="Ibu"/>
    <n v="250000"/>
    <n v="428"/>
    <n v="250428"/>
    <x v="6436"/>
    <m/>
    <s v="Smoga Allah SWT memberi rakyat Palestina pertolongan, kekuatan &amp;amp; keikhlasanDan Allah segera menghancurkan israel yg terkutuk"/>
    <x v="0"/>
    <s v="va"/>
    <n v="1.455200000024032E+17"/>
    <s v="BRI VA"/>
    <x v="0"/>
    <n v="2504"/>
    <s v="Teman Baik 1 "/>
    <d v="2025-04-18T00:00:00"/>
    <s v="Fri"/>
    <d v="1899-12-30T20:25:00"/>
    <m/>
    <m/>
  </r>
  <r>
    <n v="687"/>
    <s v="INV-250418I0022"/>
    <s v="Rum Rahman"/>
    <s v="Bapak"/>
    <n v="100000"/>
    <n v="737"/>
    <n v="100737"/>
    <x v="6437"/>
    <m/>
    <m/>
    <x v="0"/>
    <s v="transfer"/>
    <s v="Mandiri 1410000665448"/>
    <s v="Yayasan Teman Jalan Kebaikan"/>
    <x v="0"/>
    <n v="1007"/>
    <s v="Teman Baik 1 "/>
    <d v="2025-04-18T00:00:00"/>
    <s v="Fri"/>
    <d v="1899-12-30T20:22:00"/>
    <m/>
    <m/>
  </r>
  <r>
    <n v="688"/>
    <s v="INV-2504186MOV4"/>
    <s v="Siti Nuraini Kadir Akili "/>
    <s v="Ibu"/>
    <n v="100000"/>
    <n v="590"/>
    <n v="100590"/>
    <x v="6438"/>
    <s v="sitiakili95@guru.smk.belajar.id"/>
    <s v="In syaa Allah Palestina selalu dalam lindungan Allah dan Kuliah S2 saya segera selesai dengan mudah, aamiin yaa rabbal aalamiin "/>
    <x v="0"/>
    <s v="va"/>
    <s v="9886556100000000000357810"/>
    <s v="BNI VA"/>
    <x v="1"/>
    <n v="1006"/>
    <s v="Teman Baik 1 "/>
    <d v="2025-04-18T00:00:00"/>
    <s v="Fri"/>
    <d v="1899-12-30T20:19:00"/>
    <m/>
    <m/>
  </r>
  <r>
    <n v="689"/>
    <s v="INV-250418FAR6S"/>
    <s v="rasdiwiyanto324gmail.com itu"/>
    <s v="Bapak"/>
    <n v="100000"/>
    <n v="65"/>
    <n v="100065"/>
    <x v="6439"/>
    <m/>
    <m/>
    <x v="0"/>
    <s v="va"/>
    <n v="1.455200000024032E+17"/>
    <s v="BRI VA"/>
    <x v="0"/>
    <n v="1001"/>
    <s v="Teman Baik 1 "/>
    <d v="2025-04-18T00:00:00"/>
    <s v="Fri"/>
    <d v="1899-12-30T20:18:00"/>
    <m/>
    <m/>
  </r>
  <r>
    <n v="690"/>
    <s v="INV-250418SRNBH"/>
    <s v="Saadatul Mardhiyah"/>
    <s v="Ibu"/>
    <n v="100000"/>
    <n v="199"/>
    <n v="100199"/>
    <x v="6440"/>
    <m/>
    <s v="Semoga dijauhkan dari fitnah dan hal2 buruk... Aamiin"/>
    <x v="0"/>
    <s v="transfer"/>
    <s v="Mandiri 1410000665448"/>
    <s v="Yayasan Teman Jalan Kebaikan"/>
    <x v="0"/>
    <n v="1002"/>
    <s v="Teman Baik 1 "/>
    <d v="2025-04-18T00:00:00"/>
    <s v="Fri"/>
    <d v="1899-12-30T20:18:00"/>
    <m/>
    <m/>
  </r>
  <r>
    <n v="691"/>
    <s v="INV-250418ZXQ21"/>
    <s v="Supandi"/>
    <s v="Bapak"/>
    <n v="100000"/>
    <n v="488"/>
    <n v="100488"/>
    <x v="6441"/>
    <s v="liasafitri1303@gmail.com"/>
    <s v="Semoga bermanfaat,semoga allah sellau melindungi umat palestina seperti allah melindungi ku"/>
    <x v="0"/>
    <s v="instant"/>
    <s v="https://api.midtrans.com/v2/gopay/3557f0b0-763a-4a5d-be8b-088831dd58b5/qr-code"/>
    <s v="GOPAY"/>
    <x v="0"/>
    <n v="1005"/>
    <s v="Teman Baik 1 "/>
    <d v="2025-04-18T00:00:00"/>
    <s v="Fri"/>
    <d v="1899-12-30T20:17:00"/>
    <m/>
    <m/>
  </r>
  <r>
    <n v="692"/>
    <s v="INV-2504184SH3Y"/>
    <s v="Agus gusniawan"/>
    <s v="Bapak"/>
    <n v="100000"/>
    <n v="673"/>
    <n v="100673"/>
    <x v="6442"/>
    <m/>
    <s v="Saya ,orang tua,kluarga ,sodara Minta berkah selamat dunia dan akhirat, sehat panjang umur, murah rejeki, dan segala penyakit  di angkat.. Amin"/>
    <x v="0"/>
    <s v="instant"/>
    <s v="https://api.midtrans.com/v2/gopay/36bb40ba-f46b-41e3-9f5f-b08402232c39/qr-code"/>
    <s v="QRIS"/>
    <x v="0"/>
    <n v="1007"/>
    <s v="Teman Baik 1 "/>
    <d v="2025-04-18T00:00:00"/>
    <s v="Fri"/>
    <d v="1899-12-30T20:15:00"/>
    <m/>
    <m/>
  </r>
  <r>
    <n v="693"/>
    <s v="INV-2504184SBSE"/>
    <s v="Hamba allah"/>
    <s v="Kak"/>
    <n v="100000"/>
    <n v="187"/>
    <n v="100187"/>
    <x v="1405"/>
    <s v="inaiaiin03@gmail.com"/>
    <s v="Semoga amanah dan bermanfaat. Aamiin"/>
    <x v="0"/>
    <s v="va"/>
    <n v="1900800022532459"/>
    <s v="BCA VA"/>
    <x v="0"/>
    <n v="1002"/>
    <s v="Teman Baik 1 "/>
    <d v="2025-04-18T00:00:00"/>
    <s v="Fri"/>
    <d v="1899-12-30T20:08:00"/>
    <m/>
    <m/>
  </r>
  <r>
    <n v="694"/>
    <s v="INV-250418R4YJV"/>
    <s v="Masri"/>
    <s v="Bapak"/>
    <n v="250000"/>
    <n v="853"/>
    <n v="250853"/>
    <x v="6443"/>
    <m/>
    <s v="Semoga saudara2 kami dipalestina diberikan kekuatan &amp;amp; kemenangan oleh ALLAH SWT."/>
    <x v="0"/>
    <s v="transfer"/>
    <s v="Mandiri 1410000665448"/>
    <s v="Yayasan Teman Jalan Kebaikan"/>
    <x v="0"/>
    <n v="2509"/>
    <s v="Teman Baik 1 "/>
    <d v="2025-04-18T00:00:00"/>
    <s v="Fri"/>
    <d v="1899-12-30T20:08:00"/>
    <m/>
    <m/>
  </r>
  <r>
    <n v="695"/>
    <s v="INV-25041811WYE"/>
    <s v="Refki muharmi laila"/>
    <s v="Ibu"/>
    <n v="100000"/>
    <n v="206"/>
    <n v="100206"/>
    <x v="6444"/>
    <m/>
    <s v="Yaa Allah jaga lahir batinku dan juga lahir batin suamiku,ibuku dan kedua anakku agar selalu berpegang teguh pd iman islam dan taat kepada-Mu sampai akhir hayat"/>
    <x v="0"/>
    <s v="va"/>
    <n v="1900800022532339"/>
    <s v="BCA VA"/>
    <x v="0"/>
    <n v="1002"/>
    <s v="Teman Baik 1 "/>
    <d v="2025-04-18T00:00:00"/>
    <s v="Fri"/>
    <d v="1899-12-30T19:58:00"/>
    <m/>
    <m/>
  </r>
  <r>
    <n v="696"/>
    <s v="INV-250418Z7I82"/>
    <s v="Tino Jooshe"/>
    <s v="Ibu"/>
    <n v="100000"/>
    <n v="69"/>
    <n v="100069"/>
    <x v="6445"/>
    <m/>
    <s v="Semoga selamat untuk sodara kita di palestina"/>
    <x v="2"/>
    <s v="va"/>
    <s v="9886556100000000000357786"/>
    <s v="BNI VA"/>
    <x v="0"/>
    <n v="1001"/>
    <s v="Teman Baik 1 "/>
    <d v="2025-04-18T00:00:00"/>
    <s v="Fri"/>
    <d v="1899-12-30T19:52:00"/>
    <m/>
    <m/>
  </r>
  <r>
    <n v="697"/>
    <s v="INV-250418NFQVM"/>
    <s v="Yuliardi"/>
    <s v="Kak"/>
    <n v="100000"/>
    <n v="648"/>
    <n v="100648"/>
    <x v="6446"/>
    <s v="yuliardis940@gmail.com"/>
    <m/>
    <x v="0"/>
    <s v="va"/>
    <n v="1.455200000024031E+17"/>
    <s v="BRI VA"/>
    <x v="0"/>
    <n v="1006"/>
    <s v="Teman Baik 1 "/>
    <d v="2025-04-18T00:00:00"/>
    <s v="Fri"/>
    <d v="1899-12-30T19:52:00"/>
    <m/>
    <m/>
  </r>
  <r>
    <n v="698"/>
    <s v="INV-250418PF7T6"/>
    <s v="."/>
    <s v="Kak"/>
    <n v="50000"/>
    <n v="964"/>
    <n v="50964"/>
    <x v="6447"/>
    <s v="."/>
    <s v="."/>
    <x v="0"/>
    <s v="instant"/>
    <s v="https://api.midtrans.com/v2/gopay/551bcf61-39ab-4743-9f30-e79426055328/qr-code"/>
    <s v="GOPAY"/>
    <x v="0"/>
    <n v="510"/>
    <s v="Teman Baik 1 "/>
    <d v="2025-04-18T00:00:00"/>
    <s v="Fri"/>
    <d v="1899-12-30T19:51:00"/>
    <m/>
    <m/>
  </r>
  <r>
    <n v="699"/>
    <s v="INV-250418IVRHU"/>
    <s v="suryadi"/>
    <s v="Bapak"/>
    <n v="100000"/>
    <n v="740"/>
    <n v="100740"/>
    <x v="6448"/>
    <m/>
    <s v="jagalah saudara2 kami yaa robb, kuatkan kn lah dan berilah perlindungan Mu, aamiin"/>
    <x v="2"/>
    <s v="va"/>
    <n v="1900800022532260"/>
    <s v="BCA VA"/>
    <x v="0"/>
    <n v="1007"/>
    <s v="Teman Baik 1 "/>
    <d v="2025-04-18T00:00:00"/>
    <s v="Fri"/>
    <d v="1899-12-30T19:51:00"/>
    <m/>
    <m/>
  </r>
  <r>
    <n v="700"/>
    <s v="INV-250418D263E"/>
    <s v="RUSDI.A"/>
    <s v="Kak"/>
    <n v="50000"/>
    <n v="507"/>
    <n v="50507"/>
    <x v="6449"/>
    <s v="blackbooster441@gmail.com"/>
    <s v="Semoga kita semua diwafatkan dalam keadaan beriman kepada Allah SWT dan semogah amal ibadah kita diterima disisinya AAMIIN"/>
    <x v="0"/>
    <s v="instant"/>
    <s v="https://m.dana.id/s/ktgv8fqy"/>
    <s v="DANA"/>
    <x v="0"/>
    <n v="505"/>
    <s v="Teman Baik 1 "/>
    <d v="2025-04-18T00:00:00"/>
    <s v="Fri"/>
    <d v="1899-12-30T19:48:00"/>
    <m/>
    <m/>
  </r>
  <r>
    <n v="701"/>
    <s v="INV-250418V0JAC"/>
    <s v="Zaenal abidin"/>
    <s v="Bapak"/>
    <n v="50000"/>
    <n v="18"/>
    <n v="50018"/>
    <x v="6450"/>
    <m/>
    <m/>
    <x v="0"/>
    <s v="instant"/>
    <s v="https://api.midtrans.com/v2/gopay/5d74a49d-bb06-45a5-a70c-435e796ec1e6/qr-code"/>
    <s v="GOPAY"/>
    <x v="0"/>
    <n v="500"/>
    <s v="Teman Baik 1 "/>
    <d v="2025-04-18T00:00:00"/>
    <s v="Fri"/>
    <d v="1899-12-30T19:46:00"/>
    <m/>
    <m/>
  </r>
  <r>
    <n v="702"/>
    <s v="INV-250418JKQ9Y"/>
    <s v="Herson Puti"/>
    <s v="Bapak"/>
    <n v="250000"/>
    <n v="528"/>
    <n v="250528"/>
    <x v="6451"/>
    <m/>
    <s v="Ya Allah selamatkan saudara kami tolong lindungi mesjid Alaqso"/>
    <x v="2"/>
    <s v="transfer"/>
    <s v="BSI 7772526274"/>
    <s v="Yayasan Teman Jalan Kebaikan"/>
    <x v="1"/>
    <n v="2505"/>
    <s v="Teman Baik 1 "/>
    <d v="2025-04-18T00:00:00"/>
    <s v="Fri"/>
    <d v="1899-12-30T19:43:00"/>
    <m/>
    <m/>
  </r>
  <r>
    <n v="703"/>
    <s v="INV-250418R08Q7"/>
    <s v="Fatihah"/>
    <s v="Ibu"/>
    <n v="50000"/>
    <n v="455"/>
    <n v="50455"/>
    <x v="6452"/>
    <m/>
    <m/>
    <x v="0"/>
    <s v="va"/>
    <n v="1.455200000024031E+17"/>
    <s v="BRI VA"/>
    <x v="0"/>
    <n v="505"/>
    <s v="Teman Baik 1 "/>
    <d v="2025-04-18T00:00:00"/>
    <s v="Fri"/>
    <d v="1899-12-30T19:27:00"/>
    <m/>
    <m/>
  </r>
  <r>
    <n v="704"/>
    <s v="INV-250418WZ0IN"/>
    <s v="Moch Ali Muchsum"/>
    <s v="Bapak"/>
    <n v="50000"/>
    <n v="740"/>
    <n v="50740"/>
    <x v="6453"/>
    <m/>
    <s v="Allahuakbar"/>
    <x v="0"/>
    <s v="va"/>
    <n v="1900800022531963"/>
    <s v="BCA VA"/>
    <x v="0"/>
    <n v="507"/>
    <s v="Teman Baik 1 "/>
    <d v="2025-04-18T00:00:00"/>
    <s v="Fri"/>
    <d v="1899-12-30T19:27:00"/>
    <m/>
    <m/>
  </r>
  <r>
    <n v="705"/>
    <s v="INV-250418VSE3H"/>
    <s v="Hamba Allah"/>
    <s v="Bapak"/>
    <n v="100000"/>
    <n v="96"/>
    <n v="100096"/>
    <x v="6454"/>
    <m/>
    <m/>
    <x v="0"/>
    <s v="va"/>
    <n v="1900800022531909"/>
    <s v="BCA VA"/>
    <x v="1"/>
    <n v="1001"/>
    <s v="Teman Baik 1 "/>
    <d v="2025-04-18T00:00:00"/>
    <s v="Fri"/>
    <d v="1899-12-30T19:22:00"/>
    <m/>
    <m/>
  </r>
  <r>
    <n v="706"/>
    <s v="INV-250418Q5TPX"/>
    <s v="Yeni Yuningsih"/>
    <s v="Ibu"/>
    <n v="50000"/>
    <n v="295"/>
    <n v="50000"/>
    <x v="6455"/>
    <m/>
    <s v="Semoga Allah SWT selamatkan hamba&amp;quot; nya di Palestina dan umat Islam di dunia..Aamiin 3x ya rabbal Alamin "/>
    <x v="0"/>
    <s v="transfer"/>
    <s v="Mandiri 1410000665448"/>
    <s v="Yayasan Teman Jalan Kebaikan"/>
    <x v="0"/>
    <n v="503"/>
    <s v="Teman Baik 1 "/>
    <d v="2025-04-18T00:00:00"/>
    <s v="Fri"/>
    <d v="1899-12-30T19:22:00"/>
    <m/>
    <m/>
  </r>
  <r>
    <n v="707"/>
    <s v="INV-250418O3GY5"/>
    <s v="Rajiman"/>
    <s v="Bapak"/>
    <n v="100000"/>
    <n v="83"/>
    <n v="100083"/>
    <x v="6456"/>
    <m/>
    <s v="Semoga rakyat palestina di lindungi Allah SWT"/>
    <x v="0"/>
    <s v="transfer"/>
    <s v="Mandiri 1410000665448"/>
    <s v="Yayasan Teman Jalan Kebaikan"/>
    <x v="0"/>
    <n v="1001"/>
    <s v="Teman Baik 1 "/>
    <d v="2025-04-18T00:00:00"/>
    <s v="Fri"/>
    <d v="1899-12-30T19:17:00"/>
    <m/>
    <m/>
  </r>
  <r>
    <n v="708"/>
    <s v="INV-250418G9V81"/>
    <s v="Nani Zulhani"/>
    <s v="Bapak"/>
    <n v="50000"/>
    <n v="985"/>
    <n v="50985"/>
    <x v="6457"/>
    <m/>
    <s v="Keluarga besar muchtar kenemas dimasukkan ke surga tanpa hisab "/>
    <x v="0"/>
    <s v="transfer"/>
    <s v="BSI 7772526274"/>
    <s v="Yayasan Teman Jalan Kebaikan"/>
    <x v="0"/>
    <n v="510"/>
    <s v="Teman Baik 1 "/>
    <d v="2025-04-18T00:00:00"/>
    <s v="Fri"/>
    <d v="1899-12-30T19:14:00"/>
    <m/>
    <m/>
  </r>
  <r>
    <n v="709"/>
    <s v="INV-25041898G42"/>
    <s v="Ipung Ipung"/>
    <s v="Ibu"/>
    <n v="100000"/>
    <n v="471"/>
    <n v="100000"/>
    <x v="6458"/>
    <m/>
    <s v="Bismilah ..semoga berkah sodakoh ini untuk kesuksesan putra putri kami ..aamiin "/>
    <x v="0"/>
    <s v="transfer"/>
    <s v="Mandiri 1410000665448"/>
    <s v="Yayasan Teman Jalan Kebaikan"/>
    <x v="0"/>
    <n v="1005"/>
    <s v="Teman Baik 1 "/>
    <d v="2025-04-18T00:00:00"/>
    <s v="Fri"/>
    <d v="1899-12-30T19:12:00"/>
    <m/>
    <m/>
  </r>
  <r>
    <n v="710"/>
    <s v="INV-250418HNSRN"/>
    <s v="Tantri Panggih"/>
    <s v="Ibu"/>
    <n v="250000"/>
    <n v="925"/>
    <n v="250743"/>
    <x v="6459"/>
    <s v="tan3pan@gmail.com"/>
    <s v="Hasbunallah wani&amp;#039;mal wakiil ni&amp;#039;mal maula mani&amp;#039;mannasiir "/>
    <x v="0"/>
    <s v="transfer"/>
    <s v="Mandiri 1410000665448"/>
    <s v="Yayasan Teman Jalan Kebaikan"/>
    <x v="0"/>
    <n v="2509"/>
    <s v="Teman Baik 1 "/>
    <d v="2025-04-18T00:00:00"/>
    <s v="Fri"/>
    <d v="1899-12-30T19:10:00"/>
    <m/>
    <m/>
  </r>
  <r>
    <n v="711"/>
    <s v="INV-250418LMIIH"/>
    <s v="Asep"/>
    <s v="Bapak"/>
    <n v="100000"/>
    <n v="842"/>
    <n v="100842"/>
    <x v="6460"/>
    <m/>
    <m/>
    <x v="0"/>
    <s v="instant"/>
    <s v="https://api.midtrans.com/v2/gopay/454cd1d4-a570-4d7e-89e2-1a2a599be42b/qr-code"/>
    <s v="QRIS"/>
    <x v="0"/>
    <n v="1008"/>
    <s v="Teman Baik 1 "/>
    <d v="2025-04-18T00:00:00"/>
    <s v="Fri"/>
    <d v="1899-12-30T19:06:00"/>
    <m/>
    <m/>
  </r>
  <r>
    <n v="712"/>
    <s v="INV-250418925TB"/>
    <s v="Firmansyah"/>
    <s v="Bapak"/>
    <n v="250000"/>
    <n v="9"/>
    <n v="250009"/>
    <x v="6461"/>
    <m/>
    <m/>
    <x v="0"/>
    <s v="va"/>
    <n v="1.4552000000240301E+17"/>
    <s v="BRI VA"/>
    <x v="0"/>
    <n v="2500"/>
    <s v="Teman Baik 1 "/>
    <d v="2025-04-18T00:00:00"/>
    <s v="Fri"/>
    <d v="1899-12-30T19:06:00"/>
    <m/>
    <m/>
  </r>
  <r>
    <n v="713"/>
    <s v="INV-250418WYA3O"/>
    <s v="Yahya m agus"/>
    <s v="Bapak"/>
    <n v="100000"/>
    <n v="572"/>
    <n v="100572"/>
    <x v="6462"/>
    <s v="yahya.m.aguss@gmail.com"/>
    <s v="Salam sehat selalu"/>
    <x v="2"/>
    <s v="va"/>
    <n v="1900800022531690"/>
    <s v="BCA VA"/>
    <x v="0"/>
    <m/>
    <m/>
    <d v="2025-04-18T00:00:00"/>
    <s v="Fri"/>
    <d v="1899-12-30T19:05:00"/>
    <m/>
    <m/>
  </r>
  <r>
    <n v="714"/>
    <s v="INV-2504181TP4C"/>
    <s v="Endang kurnia"/>
    <s v="Bapak"/>
    <n v="100000"/>
    <n v="112"/>
    <n v="100112"/>
    <x v="6463"/>
    <s v="081320331902"/>
    <s v="Ya Allah ya rahman ya rahim, berilah keselamatan untuk saudaraku dipalestina, "/>
    <x v="0"/>
    <s v="va"/>
    <n v="1.4552000000240301E+17"/>
    <s v="BRI VA"/>
    <x v="1"/>
    <n v="1001"/>
    <s v="Teman Baik 1 "/>
    <d v="2025-04-18T00:00:00"/>
    <s v="Fri"/>
    <d v="1899-12-30T18:53:00"/>
    <m/>
    <m/>
  </r>
  <r>
    <n v="715"/>
    <s v="INV-250418RZB3D"/>
    <s v="Liya"/>
    <s v="Ibu"/>
    <n v="100000"/>
    <n v="768"/>
    <n v="100768"/>
    <x v="6464"/>
    <m/>
    <s v="liawalia3@gmail.com"/>
    <x v="0"/>
    <s v="transfer"/>
    <s v="BSI 7772526274"/>
    <s v="Yayasan Teman Jalan Kebaikan"/>
    <x v="0"/>
    <n v="1008"/>
    <s v="Teman Baik 1 "/>
    <d v="2025-04-18T00:00:00"/>
    <s v="Fri"/>
    <d v="1899-12-30T18:50:00"/>
    <m/>
    <m/>
  </r>
  <r>
    <n v="716"/>
    <s v="INV-250418HYRZV"/>
    <s v="Nyimas Herliati"/>
    <s v="Ibu"/>
    <n v="250000"/>
    <n v="320"/>
    <n v="250320"/>
    <x v="6465"/>
    <m/>
    <s v="Ya Allah lindungilah rakyat Palestina dari penjajahan Zionis.Ya Allah sembuhkan lah semua penyakit yg hamba derita saat ini.Berilah hamba kesehatan "/>
    <x v="0"/>
    <s v="transfer"/>
    <s v="Mandiri 1410000665448"/>
    <s v="Yayasan Teman Jalan Kebaikan"/>
    <x v="0"/>
    <n v="2503"/>
    <s v="Teman Baik 1 "/>
    <d v="2025-04-18T00:00:00"/>
    <s v="Fri"/>
    <d v="1899-12-30T18:46:00"/>
    <m/>
    <m/>
  </r>
  <r>
    <n v="717"/>
    <s v="INV-250418HUQNZ"/>
    <s v="Hamba Allah"/>
    <s v="Ibu"/>
    <n v="100000"/>
    <n v="589"/>
    <n v="100589"/>
    <x v="6466"/>
    <m/>
    <s v="Semoga Allah memberikan kesabaran pada saudara ku di Palestina.dan palestina di berikan kemenangan Aamiin."/>
    <x v="0"/>
    <s v="transfer"/>
    <s v="BSI 7772526274"/>
    <s v="Yayasan Teman Jalan Kebaikan"/>
    <x v="0"/>
    <n v="1006"/>
    <s v="Teman Baik 1 "/>
    <d v="2025-04-18T00:00:00"/>
    <s v="Fri"/>
    <d v="1899-12-30T18:45:00"/>
    <m/>
    <m/>
  </r>
  <r>
    <n v="718"/>
    <s v="INV-250418BOW7K"/>
    <s v="Nyimas Herliati"/>
    <s v="Ibu"/>
    <n v="250000"/>
    <n v="802"/>
    <n v="250802"/>
    <x v="6465"/>
    <m/>
    <s v="Ya Allah sembuhkan penyakit hamba,sehatkan hamba.Semoga penderitaan rakyat Palestina segera berakhir."/>
    <x v="0"/>
    <s v="va"/>
    <n v="1900800022531385"/>
    <s v="BCA VA"/>
    <x v="0"/>
    <n v="2508"/>
    <s v="Teman Baik 1 "/>
    <d v="2025-04-18T00:00:00"/>
    <s v="Fri"/>
    <d v="1899-12-30T18:39:00"/>
    <m/>
    <m/>
  </r>
  <r>
    <n v="719"/>
    <s v="INV-2504189P5YS"/>
    <s v="Eko Wahyudi"/>
    <s v="Bapak"/>
    <n v="100000"/>
    <n v="213"/>
    <n v="100213"/>
    <x v="6467"/>
    <s v="bmntnkj@gmail.com"/>
    <s v="Semoga Alloh menyelamatkan Palestina "/>
    <x v="0"/>
    <s v="va"/>
    <n v="1.4552000000240291E+17"/>
    <s v="BRI VA"/>
    <x v="0"/>
    <n v="1002"/>
    <s v="Teman Baik 1 "/>
    <d v="2025-04-18T00:00:00"/>
    <s v="Fri"/>
    <d v="1899-12-30T18:38:00"/>
    <m/>
    <m/>
  </r>
  <r>
    <n v="720"/>
    <s v="INV-2504180NZZ9"/>
    <s v="H. Andi Gapri"/>
    <s v="Bapak"/>
    <n v="250000"/>
    <n v="125"/>
    <n v="250125"/>
    <x v="6468"/>
    <s v="andi.gapri88@gmail.com"/>
    <s v="Semoga bermanfaat untuk sdr2 kita dipalestina"/>
    <x v="0"/>
    <s v="transfer"/>
    <s v="Mandiri 1410000665448"/>
    <s v="Yayasan Teman Jalan Kebaikan"/>
    <x v="0"/>
    <n v="2501"/>
    <s v="Teman Baik 1 "/>
    <d v="2025-04-18T00:00:00"/>
    <s v="Fri"/>
    <d v="1899-12-30T18:36:00"/>
    <m/>
    <m/>
  </r>
  <r>
    <n v="721"/>
    <s v="INV-250418QGWJ1"/>
    <s v="Fahrudin Batubara"/>
    <s v="Bapak"/>
    <n v="100000"/>
    <n v="814"/>
    <n v="100814"/>
    <x v="6469"/>
    <s v="fahrudinrudy7701@gmail.com"/>
    <s v="Semoga usaha yang dijalankan di Ridhoi Allah SWT.."/>
    <x v="0"/>
    <s v="va"/>
    <n v="1900800022531236"/>
    <s v="BCA VA"/>
    <x v="0"/>
    <n v="1008"/>
    <s v="Teman Baik 1 "/>
    <d v="2025-04-18T00:00:00"/>
    <s v="Fri"/>
    <d v="1899-12-30T18:27:00"/>
    <m/>
    <m/>
  </r>
  <r>
    <n v="722"/>
    <s v="INV-250418I8BMI"/>
    <s v="Latifah"/>
    <s v="Ibu"/>
    <n v="50000"/>
    <n v="370"/>
    <n v="50370"/>
    <x v="6470"/>
    <s v="tifah.ros@gmail.com"/>
    <s v="Ya Allah ya walli.. lindungilah saudara kami di Palestina. Ya Allah ya wahhab karuniakanlah kekuatan untuk saudara kami menghadapi zionis laknatullah.."/>
    <x v="0"/>
    <s v="transfer"/>
    <s v="BSI 7772526274"/>
    <s v="Yayasan Teman Jalan Kebaikan"/>
    <x v="0"/>
    <n v="504"/>
    <s v="Teman Baik 1 "/>
    <d v="2025-04-18T00:00:00"/>
    <s v="Fri"/>
    <d v="1899-12-30T18:19:00"/>
    <m/>
    <m/>
  </r>
  <r>
    <n v="723"/>
    <s v="INV-250418IDFQX"/>
    <s v="Indra Khaidir"/>
    <s v="Bapak"/>
    <n v="50000"/>
    <n v="345"/>
    <n v="50345"/>
    <x v="6471"/>
    <m/>
    <m/>
    <x v="0"/>
    <s v="instant"/>
    <s v="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
    <s v="SHOPEEPAY"/>
    <x v="0"/>
    <n v="503"/>
    <s v="Teman Baik 1 "/>
    <d v="2025-04-18T00:00:00"/>
    <s v="Fri"/>
    <d v="1899-12-30T18:18:00"/>
    <m/>
    <m/>
  </r>
  <r>
    <n v="724"/>
    <s v="INV-250418XRVLW"/>
    <s v="Muksin albahar"/>
    <s v="Bapak"/>
    <n v="100000"/>
    <n v="708"/>
    <n v="100000"/>
    <x v="6472"/>
    <m/>
    <m/>
    <x v="0"/>
    <s v="transfer"/>
    <s v="Mandiri 1410000665448"/>
    <s v="Yayasan Teman Jalan Kebaikan"/>
    <x v="0"/>
    <n v="1007"/>
    <s v="Teman Baik 1 "/>
    <d v="2025-04-18T00:00:00"/>
    <s v="Fri"/>
    <d v="1899-12-30T17:59:00"/>
    <m/>
    <m/>
  </r>
  <r>
    <n v="725"/>
    <s v="INV-250418IB994"/>
    <s v="Tuti Rusmaiati"/>
    <s v="Ibu"/>
    <n v="100000"/>
    <n v="557"/>
    <n v="100557"/>
    <x v="5944"/>
    <m/>
    <s v="Ya Alloh Ampuni hamba ,ampuni dosa kedua ibu bapaku masukan kami ke dalam surgaMu tanpa hisab"/>
    <x v="0"/>
    <s v="va"/>
    <s v="9886556100000000000357686"/>
    <s v="BNI VA"/>
    <x v="0"/>
    <n v="1006"/>
    <s v="Teman Baik 1 "/>
    <d v="2025-04-18T00:00:00"/>
    <s v="Fri"/>
    <d v="1899-12-30T17:58:00"/>
    <m/>
    <m/>
  </r>
  <r>
    <n v="726"/>
    <s v="INV-250418TSDTD"/>
    <s v="Hamba Allah "/>
    <s v="Ibu"/>
    <n v="50000"/>
    <n v="920"/>
    <n v="50920"/>
    <x v="6473"/>
    <m/>
    <m/>
    <x v="0"/>
    <s v="va"/>
    <s v="9886556100000000000357683"/>
    <s v="BNI VA"/>
    <x v="0"/>
    <n v="509"/>
    <s v="Teman Baik 1 "/>
    <d v="2025-04-18T00:00:00"/>
    <s v="Fri"/>
    <d v="1899-12-30T17:56:00"/>
    <m/>
    <m/>
  </r>
  <r>
    <n v="727"/>
    <s v="INV-250418JUZKP"/>
    <s v="Hamba Allah"/>
    <s v="Ibu"/>
    <n v="100000"/>
    <n v="122"/>
    <n v="100122"/>
    <x v="6474"/>
    <m/>
    <s v="Semoga rakyat palestina selalu dalam lindungan Allah dan para zionis Allah bumi hanguskan dari muka bumi, AllahuAkbar"/>
    <x v="0"/>
    <s v="transfer"/>
    <s v="Mandiri 1410000665448"/>
    <s v="Yayasan Teman Jalan Kebaikan"/>
    <x v="0"/>
    <n v="1001"/>
    <s v="Teman Baik 1 "/>
    <d v="2025-04-18T00:00:00"/>
    <s v="Fri"/>
    <d v="1899-12-30T17:49:00"/>
    <m/>
    <m/>
  </r>
  <r>
    <n v="728"/>
    <s v="INV-250418K86Y4"/>
    <s v="Rita sugiarti"/>
    <s v="Ibu"/>
    <n v="100000"/>
    <n v="7"/>
    <n v="100007"/>
    <x v="5375"/>
    <m/>
    <s v="Semoga selalu dlm lindungan  Allah SWT"/>
    <x v="0"/>
    <s v="transfer"/>
    <s v="Mandiri 1410000665448"/>
    <s v="Yayasan Teman Jalan Kebaikan"/>
    <x v="0"/>
    <n v="1000"/>
    <s v="Teman Baik 1 "/>
    <d v="2025-04-18T00:00:00"/>
    <s v="Fri"/>
    <d v="1899-12-30T17:47:00"/>
    <m/>
    <m/>
  </r>
  <r>
    <n v="729"/>
    <s v="INV-2504183X57T"/>
    <s v="Aidan Fattah"/>
    <s v="Bapak"/>
    <n v="50000"/>
    <n v="670"/>
    <n v="50670"/>
    <x v="6475"/>
    <s v="agung.mis.dev@gmail.com"/>
    <m/>
    <x v="0"/>
    <s v="instant"/>
    <s v="https://api.midtrans.com/v2/gopay/25802feb-8abe-4b64-9539-e4f040e85422/qr-code"/>
    <s v="GOPAY"/>
    <x v="0"/>
    <n v="507"/>
    <s v="Teman Baik 1 "/>
    <d v="2025-04-18T00:00:00"/>
    <s v="Fri"/>
    <d v="1899-12-30T17:39:00"/>
    <m/>
    <m/>
  </r>
  <r>
    <n v="730"/>
    <s v="INV-2504185EJ23"/>
    <s v="Purwoko"/>
    <s v="Bapak"/>
    <n v="50000"/>
    <n v="515"/>
    <n v="50515"/>
    <x v="6476"/>
    <m/>
    <s v="Semoga bumi Syam segera dibebaskan dari penjajah oleh Allah melalui daulah Islam"/>
    <x v="0"/>
    <s v="va"/>
    <n v="1900800022530680"/>
    <s v="BCA VA"/>
    <x v="0"/>
    <n v="505"/>
    <s v="Teman Baik 1 "/>
    <d v="2025-04-18T00:00:00"/>
    <s v="Fri"/>
    <d v="1899-12-30T17:38:00"/>
    <m/>
    <m/>
  </r>
  <r>
    <n v="731"/>
    <s v="INV-2504184FL1M"/>
    <s v="Munfaidah"/>
    <s v="Ibu"/>
    <n v="100000"/>
    <n v="815"/>
    <n v="100815"/>
    <x v="4373"/>
    <s v="faidah158@gmail.com"/>
    <s v="Semoga warga Palestina segera berakhir penderitaan mereka. Mohon doa buat kami sekeluarga utk dijadikan hamba Allah SWT yg Istiqomah dlm beribadah sp kiamat."/>
    <x v="0"/>
    <s v="transfer"/>
    <s v="BSI 7772526274"/>
    <s v="Yayasan Teman Jalan Kebaikan"/>
    <x v="0"/>
    <n v="1008"/>
    <s v="Teman Baik 1 "/>
    <d v="2025-04-18T00:00:00"/>
    <s v="Fri"/>
    <d v="1899-12-30T17:38:00"/>
    <m/>
    <m/>
  </r>
  <r>
    <n v="732"/>
    <s v="INV-2504181845Z"/>
    <s v="Suryadi"/>
    <s v="Bapak"/>
    <n v="100000"/>
    <n v="177"/>
    <n v="100177"/>
    <x v="6477"/>
    <m/>
    <m/>
    <x v="0"/>
    <s v="va"/>
    <n v="1900800022530557"/>
    <s v="BCA VA"/>
    <x v="0"/>
    <n v="1002"/>
    <s v="Teman Baik 1 "/>
    <d v="2025-04-18T00:00:00"/>
    <s v="Fri"/>
    <d v="1899-12-30T17:29:00"/>
    <m/>
    <m/>
  </r>
  <r>
    <n v="733"/>
    <s v="INV-250418H8HE6"/>
    <s v="Mursidah Sida"/>
    <s v="Ibu"/>
    <n v="100000"/>
    <n v="207"/>
    <n v="100207"/>
    <x v="6478"/>
    <m/>
    <m/>
    <x v="0"/>
    <s v="transfer"/>
    <s v="Mandiri 1410000665448"/>
    <s v="Yayasan Teman Jalan Kebaikan"/>
    <x v="1"/>
    <n v="1002"/>
    <s v="Teman Baik 1 "/>
    <d v="2025-04-18T00:00:00"/>
    <s v="Fri"/>
    <d v="1899-12-30T17:20:00"/>
    <m/>
    <m/>
  </r>
  <r>
    <n v="734"/>
    <s v="INV-250418WFGNK"/>
    <s v="Hamba allah"/>
    <s v="Bapak"/>
    <n v="250000"/>
    <n v="117"/>
    <n v="250117"/>
    <x v="6479"/>
    <m/>
    <s v="Semoga bermanfaat"/>
    <x v="0"/>
    <s v="va"/>
    <n v="1900800022530342"/>
    <s v="BCA VA"/>
    <x v="0"/>
    <n v="2501"/>
    <s v="Teman Baik 1 "/>
    <d v="2025-04-18T00:00:00"/>
    <s v="Fri"/>
    <d v="1899-12-30T17:13:00"/>
    <m/>
    <m/>
  </r>
  <r>
    <n v="735"/>
    <s v="INV-250418L3TOV"/>
    <s v="Hamba allah"/>
    <s v="Ibu"/>
    <n v="100000"/>
    <n v="101"/>
    <n v="100000"/>
    <x v="6480"/>
    <s v="mulyani200869@gmail.com"/>
    <m/>
    <x v="2"/>
    <s v="transfer"/>
    <s v="BSI 7772526274"/>
    <s v="Yayasan Teman Jalan Kebaikan"/>
    <x v="0"/>
    <n v="1001"/>
    <s v="Teman Baik 1 "/>
    <d v="2025-04-18T00:00:00"/>
    <s v="Fri"/>
    <d v="1899-12-30T17:13:00"/>
    <m/>
    <m/>
  </r>
  <r>
    <n v="736"/>
    <s v="INV-250418K12YW"/>
    <s v="Helmi"/>
    <s v="Bapak"/>
    <n v="100000"/>
    <n v="464"/>
    <n v="100464"/>
    <x v="6481"/>
    <s v="semarang1972@gmail.com"/>
    <m/>
    <x v="0"/>
    <s v="va"/>
    <n v="1900800022530320"/>
    <s v="BCA VA"/>
    <x v="0"/>
    <n v="1005"/>
    <s v="Teman Baik 1 "/>
    <d v="2025-04-18T00:00:00"/>
    <s v="Fri"/>
    <d v="1899-12-30T17:12:00"/>
    <m/>
    <m/>
  </r>
  <r>
    <n v="737"/>
    <s v="INV-2504187ZN0O"/>
    <s v="Hamba Alloh"/>
    <s v="Bapak"/>
    <n v="100000"/>
    <n v="480"/>
    <n v="100000"/>
    <x v="6482"/>
    <m/>
    <m/>
    <x v="0"/>
    <s v="transfer"/>
    <s v="BSI 7772526274"/>
    <s v="Yayasan Teman Jalan Kebaikan"/>
    <x v="0"/>
    <n v="1005"/>
    <s v="Teman Baik 1 "/>
    <d v="2025-04-18T00:00:00"/>
    <s v="Fri"/>
    <d v="1899-12-30T17:10:00"/>
    <m/>
    <m/>
  </r>
  <r>
    <n v="738"/>
    <s v="INV-250418BZ6J0"/>
    <s v="Hamba Allah"/>
    <s v="Ibu"/>
    <n v="100000"/>
    <n v="120"/>
    <n v="100120"/>
    <x v="6483"/>
    <m/>
    <s v="Semoga Palestina selalu dalam lindungan Allah, dan segera berakhir yang mereka alami sekarang�"/>
    <x v="0"/>
    <s v="va"/>
    <n v="1900800022530295"/>
    <s v="BCA VA"/>
    <x v="0"/>
    <n v="1001"/>
    <s v="Teman Baik 1 "/>
    <d v="2025-04-18T00:00:00"/>
    <s v="Fri"/>
    <d v="1899-12-30T17:10:00"/>
    <m/>
    <m/>
  </r>
  <r>
    <n v="739"/>
    <s v="INV-250418MGX0W"/>
    <s v="HM. Sulliono"/>
    <s v="Bapak"/>
    <n v="100000"/>
    <n v="453"/>
    <n v="101000"/>
    <x v="6484"/>
    <m/>
    <s v="Yaa Alloh muliakan dan segera merdekakanlah saudara kami  anak&amp;quot; Kami di Palestina"/>
    <x v="0"/>
    <s v="va"/>
    <n v="1.4552000000240269E+17"/>
    <s v="BRI VA"/>
    <x v="0"/>
    <n v="1005"/>
    <s v="Teman Baik 1 "/>
    <d v="2025-04-18T00:00:00"/>
    <s v="Fri"/>
    <d v="1899-12-30T17:09:00"/>
    <m/>
    <m/>
  </r>
  <r>
    <n v="740"/>
    <s v="INV-2504185UO31"/>
    <s v="Supriyanto"/>
    <s v="Bapak"/>
    <n v="100000"/>
    <n v="733"/>
    <n v="100733"/>
    <x v="6485"/>
    <s v="bossupri12@gmail.com"/>
    <s v="Smoga penderitaan mnjadikanya terbuka pintu surga "/>
    <x v="0"/>
    <s v="instant"/>
    <s v="https://m.dana.id/s/6nzhpnj4"/>
    <s v="DANA"/>
    <x v="0"/>
    <n v="1007"/>
    <s v="Teman Baik 1 "/>
    <d v="2025-04-18T00:00:00"/>
    <s v="Fri"/>
    <d v="1899-12-30T17:03:00"/>
    <m/>
    <m/>
  </r>
  <r>
    <n v="741"/>
    <s v="INV-250418BIQVE"/>
    <s v="Suherman"/>
    <s v="Bapak"/>
    <n v="100000"/>
    <n v="272"/>
    <n v="100272"/>
    <x v="6486"/>
    <m/>
    <s v="Semoga segera ada solusi "/>
    <x v="0"/>
    <s v="transfer"/>
    <s v="BSI 7772526274"/>
    <s v="Yayasan Teman Jalan Kebaikan"/>
    <x v="1"/>
    <n v="1003"/>
    <s v="Teman Baik 1 "/>
    <d v="2025-04-18T00:00:00"/>
    <s v="Fri"/>
    <d v="1899-12-30T17:02:00"/>
    <m/>
    <m/>
  </r>
  <r>
    <n v="742"/>
    <s v="INV-250418DYBS6"/>
    <s v="Hamba Allah"/>
    <s v="Ibu"/>
    <n v="50000"/>
    <n v="311"/>
    <n v="50311"/>
    <x v="6487"/>
    <m/>
    <s v="Save PalestineYa qoyyu ya qoyyum birahmatika astaghis aslikhli sya&amp;#039;ni kulla wala taqilni illa nafsi torfata&amp;#039; ain"/>
    <x v="0"/>
    <s v="va"/>
    <n v="1900800022530122"/>
    <s v="BCA VA"/>
    <x v="0"/>
    <n v="503"/>
    <s v="Teman Baik 1 "/>
    <d v="2025-04-18T00:00:00"/>
    <s v="Fri"/>
    <d v="1899-12-30T16:56:00"/>
    <m/>
    <m/>
  </r>
  <r>
    <n v="743"/>
    <s v="INV-250418RFOVR"/>
    <s v="Heni F."/>
    <s v="Ibu"/>
    <n v="50000"/>
    <n v="252"/>
    <n v="50252"/>
    <x v="6488"/>
    <s v="heni.farid4@gmail.com"/>
    <s v="Smg Allah SWT segera menolong Palestina"/>
    <x v="0"/>
    <s v="va"/>
    <n v="1900800022530067"/>
    <s v="BCA VA"/>
    <x v="0"/>
    <n v="503"/>
    <s v="Teman Baik 1 "/>
    <d v="2025-04-18T00:00:00"/>
    <s v="Fri"/>
    <d v="1899-12-30T16:53:00"/>
    <m/>
    <m/>
  </r>
  <r>
    <n v="744"/>
    <s v="INV-250418MDVDB"/>
    <s v="Arifin Nur Ahmad"/>
    <s v="Bapak"/>
    <n v="100000"/>
    <n v="734"/>
    <n v="100734"/>
    <x v="6489"/>
    <m/>
    <m/>
    <x v="0"/>
    <s v="transfer"/>
    <s v="Mandiri 1410000665448"/>
    <s v="Yayasan Teman Jalan Kebaikan"/>
    <x v="0"/>
    <n v="1007"/>
    <s v="Teman Baik 1 "/>
    <d v="2025-04-18T00:00:00"/>
    <s v="Fri"/>
    <d v="1899-12-30T16:52:00"/>
    <m/>
    <m/>
  </r>
  <r>
    <n v="745"/>
    <s v="INV-250418UJQ0S"/>
    <s v="Slamet Supardi "/>
    <s v="Bapak"/>
    <n v="50000"/>
    <n v="428"/>
    <n v="50428"/>
    <x v="6490"/>
    <m/>
    <m/>
    <x v="0"/>
    <s v="va"/>
    <s v="9886556100000000000357608"/>
    <s v="BNI VA"/>
    <x v="1"/>
    <n v="504"/>
    <s v="Teman Baik 1 "/>
    <d v="2025-04-18T00:00:00"/>
    <s v="Fri"/>
    <d v="1899-12-30T16:43:00"/>
    <m/>
    <m/>
  </r>
  <r>
    <n v="746"/>
    <s v="INV-250418W9JCQ"/>
    <s v="Hamba allah"/>
    <s v="Bapak"/>
    <n v="100000"/>
    <n v="320"/>
    <n v="100320"/>
    <x v="6491"/>
    <m/>
    <s v="Semoga bermanfaat untuk saudaraku di palestina"/>
    <x v="0"/>
    <s v="va"/>
    <s v="9886556100000000000357606"/>
    <s v="BNI VA"/>
    <x v="1"/>
    <n v="1003"/>
    <s v="Teman Baik 1 "/>
    <d v="2025-04-18T00:00:00"/>
    <s v="Fri"/>
    <d v="1899-12-30T16:41:00"/>
    <m/>
    <m/>
  </r>
  <r>
    <n v="747"/>
    <s v="INV-250418O7XT8"/>
    <s v="Lisa"/>
    <s v="Ibu"/>
    <n v="250000"/>
    <n v="789"/>
    <n v="250789"/>
    <x v="6492"/>
    <s v="lisahermawatitjikdin@gmail.com"/>
    <s v="Semoga membantu walau hanya secercah"/>
    <x v="0"/>
    <s v="va"/>
    <n v="1.4552000000240259E+17"/>
    <s v="BRI VA"/>
    <x v="0"/>
    <n v="2508"/>
    <s v="Teman Baik 1 "/>
    <d v="2025-04-18T00:00:00"/>
    <s v="Fri"/>
    <d v="1899-12-30T16:38:00"/>
    <m/>
    <m/>
  </r>
  <r>
    <n v="748"/>
    <s v="INV-250418DJMXH"/>
    <s v="Ichwaniar Idris"/>
    <s v="Ibu"/>
    <n v="100000"/>
    <n v="392"/>
    <n v="100392"/>
    <x v="6493"/>
    <m/>
    <s v=" Dimudahkan segala urusan &amp;amp; diberikan yg terbaik oleh Allah subhanahu wataala"/>
    <x v="0"/>
    <s v="transfer"/>
    <s v="Mandiri 1410000665448"/>
    <s v="Yayasan Teman Jalan Kebaikan"/>
    <x v="0"/>
    <n v="1004"/>
    <s v="Teman Baik 1 "/>
    <d v="2025-04-18T00:00:00"/>
    <s v="Fri"/>
    <d v="1899-12-30T16:37:00"/>
    <m/>
    <m/>
  </r>
  <r>
    <n v="749"/>
    <s v="INV-250418E6756"/>
    <s v="Hamba allah"/>
    <s v="Bapak"/>
    <n v="100000"/>
    <n v="763"/>
    <n v="100763"/>
    <x v="6494"/>
    <m/>
    <m/>
    <x v="2"/>
    <s v="va"/>
    <n v="1900800022529846"/>
    <s v="BCA VA"/>
    <x v="0"/>
    <n v="1008"/>
    <s v="Teman Baik 1 "/>
    <d v="2025-04-18T00:00:00"/>
    <s v="Fri"/>
    <d v="1899-12-30T16:37:00"/>
    <m/>
    <m/>
  </r>
  <r>
    <n v="750"/>
    <s v="INV-250418WVSP6"/>
    <s v="Hamba allah"/>
    <s v="Bapak"/>
    <n v="100000"/>
    <n v="222"/>
    <n v="100222"/>
    <x v="6494"/>
    <m/>
    <m/>
    <x v="0"/>
    <s v="transfer"/>
    <s v="Mandiri 1410000665448"/>
    <s v="Yayasan Teman Jalan Kebaikan"/>
    <x v="1"/>
    <n v="1002"/>
    <s v="Teman Baik 1 "/>
    <d v="2025-04-18T00:00:00"/>
    <s v="Fri"/>
    <d v="1899-12-30T16:34:00"/>
    <m/>
    <m/>
  </r>
  <r>
    <n v="751"/>
    <s v="INV-250418F8RWP"/>
    <s v="Thessi Cahyaningtias"/>
    <s v="Bapak"/>
    <n v="100000"/>
    <n v="690"/>
    <n v="100690"/>
    <x v="6495"/>
    <m/>
    <m/>
    <x v="0"/>
    <s v="transfer"/>
    <s v="BSI 7772526274"/>
    <s v="Yayasan Teman Jalan Kebaikan"/>
    <x v="0"/>
    <n v="1007"/>
    <s v="Teman Baik 1 "/>
    <d v="2025-04-18T00:00:00"/>
    <s v="Fri"/>
    <d v="1899-12-30T16:27:00"/>
    <m/>
    <m/>
  </r>
  <r>
    <n v="752"/>
    <s v="INV-250418KYD6Q"/>
    <s v="Hamba Allah"/>
    <s v="Bapak"/>
    <n v="50000"/>
    <n v="217"/>
    <n v="50217"/>
    <x v="6496"/>
    <m/>
    <s v="Semoga palestina segera merdeka AAMIIN dan semoga infak ini sedikit membantu "/>
    <x v="0"/>
    <s v="va"/>
    <s v="9886556100000000000357581"/>
    <s v="BNI VA"/>
    <x v="0"/>
    <n v="502"/>
    <s v="Teman Baik 1 "/>
    <d v="2025-04-18T00:00:00"/>
    <s v="Fri"/>
    <d v="1899-12-30T16:16:00"/>
    <m/>
    <m/>
  </r>
  <r>
    <n v="753"/>
    <s v="INV-250418FEY17"/>
    <s v="Hadijah rasyid"/>
    <s v="Ibu"/>
    <n v="100000"/>
    <n v="573"/>
    <n v="100573"/>
    <x v="6497"/>
    <s v="Hadija.Rasyid@gmail.com"/>
    <s v="ya Allah lindungi Palestina dan orang&amp;quot; Yg ada di sana, beri mereke kekuatan.. Dan hadiahkanlah kepada mereka surga firdaus bagi yg telah wafat��"/>
    <x v="0"/>
    <s v="instant"/>
    <s v="https://m.dana.id/s/5ce7fkwe"/>
    <s v="DANA"/>
    <x v="0"/>
    <n v="1006"/>
    <s v="Teman Baik 1 "/>
    <d v="2025-04-18T00:00:00"/>
    <s v="Fri"/>
    <d v="1899-12-30T16:16:00"/>
    <m/>
    <m/>
  </r>
  <r>
    <n v="754"/>
    <s v="INV-250418J22XF"/>
    <s v="Arliana"/>
    <s v="Ibu"/>
    <n v="100000"/>
    <n v="152"/>
    <n v="100152"/>
    <x v="6498"/>
    <m/>
    <m/>
    <x v="0"/>
    <s v="instant"/>
    <s v="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
    <s v="SHOPEEPAY"/>
    <x v="0"/>
    <n v="1002"/>
    <s v="Teman Baik 1 "/>
    <d v="2025-04-18T00:00:00"/>
    <s v="Fri"/>
    <d v="1899-12-30T16:16:00"/>
    <m/>
    <m/>
  </r>
  <r>
    <n v="755"/>
    <s v="INV-250418WXDBQ"/>
    <s v="Azizah"/>
    <s v="Kak"/>
    <n v="100000"/>
    <n v="432"/>
    <n v="100432"/>
    <x v="6499"/>
    <m/>
    <m/>
    <x v="0"/>
    <s v="transfer"/>
    <s v="BSI 7772526274"/>
    <s v="Yayasan Teman Jalan Kebaikan"/>
    <x v="1"/>
    <n v="1004"/>
    <s v="Teman Baik 1 "/>
    <d v="2025-04-18T00:00:00"/>
    <s v="Fri"/>
    <d v="1899-12-30T16:15:00"/>
    <m/>
    <m/>
  </r>
  <r>
    <n v="756"/>
    <s v="INV-2504185M9EX"/>
    <s v="Tanto Sudianto"/>
    <s v="Bapak"/>
    <n v="100000"/>
    <n v="902"/>
    <n v="100902"/>
    <x v="6500"/>
    <s v="kjskb.tanto.sudianto@gmail.com"/>
    <s v="Yaa Allah jauhkanlah kedua orang tua saya dari siksa api neraka "/>
    <x v="0"/>
    <s v="transfer"/>
    <s v="Mandiri 1410000665448"/>
    <s v="Yayasan Teman Jalan Kebaikan"/>
    <x v="1"/>
    <n v="1009"/>
    <s v="Teman Baik 1 "/>
    <d v="2025-04-18T00:00:00"/>
    <s v="Fri"/>
    <d v="1899-12-30T16:12:00"/>
    <m/>
    <m/>
  </r>
  <r>
    <n v="757"/>
    <s v="INV-250418B7O8H"/>
    <s v="Subekti Hendro"/>
    <s v="Bapak"/>
    <n v="100000"/>
    <n v="910"/>
    <n v="100910"/>
    <x v="6501"/>
    <m/>
    <s v="Allahumma Soli ala Sayidina Muhammad waalaalihi Sayidina Muhammad "/>
    <x v="0"/>
    <s v="va"/>
    <s v="9886556100000000000357574"/>
    <s v="BNI VA"/>
    <x v="0"/>
    <n v="1009"/>
    <s v="Teman Baik 1 "/>
    <d v="2025-04-18T00:00:00"/>
    <s v="Fri"/>
    <d v="1899-12-30T16:06:00"/>
    <m/>
    <m/>
  </r>
  <r>
    <n v="758"/>
    <s v="INV-250418DQRN2"/>
    <s v="Dewi anggraini"/>
    <s v="Ibu"/>
    <n v="100000"/>
    <n v="4"/>
    <n v="100004"/>
    <x v="6502"/>
    <s v="dewianggraini84495@gmail.com"/>
    <s v="Free Palestine"/>
    <x v="0"/>
    <s v="va"/>
    <n v="1900800022529448"/>
    <s v="BCA VA"/>
    <x v="0"/>
    <n v="1000"/>
    <s v="Teman Baik 1 "/>
    <d v="2025-04-18T00:00:00"/>
    <s v="Fri"/>
    <d v="1899-12-30T16:06:00"/>
    <m/>
    <m/>
  </r>
  <r>
    <n v="759"/>
    <s v="INV-250418MLCUR"/>
    <s v="Taufik hilman"/>
    <s v="Bapak"/>
    <n v="50000"/>
    <n v="287"/>
    <n v="50287"/>
    <x v="6503"/>
    <m/>
    <s v="Semoga kita sama2 bisa berkumpul di Syurga nya ALLAH SWT"/>
    <x v="0"/>
    <s v="va"/>
    <n v="1899000001274859"/>
    <s v="CIMB NIAGA VA"/>
    <x v="1"/>
    <n v="503"/>
    <s v="Teman Baik 1 "/>
    <d v="2025-04-18T00:00:00"/>
    <s v="Fri"/>
    <d v="1899-12-30T15:53:00"/>
    <m/>
    <m/>
  </r>
  <r>
    <n v="760"/>
    <s v="INV-25041866HLC"/>
    <s v="Fitri y"/>
    <s v="Ibu"/>
    <n v="100000"/>
    <n v="964"/>
    <n v="100964"/>
    <x v="6504"/>
    <m/>
    <s v="Semoga ayah junaidi nasution diampuni dosany dan diterima amal i adahny"/>
    <x v="0"/>
    <s v="transfer"/>
    <s v="BSI 7772526274"/>
    <s v="Yayasan Teman Jalan Kebaikan"/>
    <x v="0"/>
    <n v="1010"/>
    <s v="Teman Baik 1 "/>
    <d v="2025-04-18T00:00:00"/>
    <s v="Fri"/>
    <d v="1899-12-30T15:49:00"/>
    <m/>
    <m/>
  </r>
  <r>
    <n v="761"/>
    <s v="INV-250418ZN4YZ"/>
    <s v="Hamba Allah"/>
    <s v="Bapak"/>
    <n v="100000"/>
    <n v="501"/>
    <n v="100501"/>
    <x v="6505"/>
    <m/>
    <s v="ALLAHUAKBAR"/>
    <x v="0"/>
    <s v="transfer"/>
    <s v="Mandiri 1410000665448"/>
    <s v="Yayasan Teman Jalan Kebaikan"/>
    <x v="0"/>
    <n v="1005"/>
    <s v="Teman Baik 1 "/>
    <d v="2025-04-18T00:00:00"/>
    <s v="Fri"/>
    <d v="1899-12-30T15:48:00"/>
    <m/>
    <m/>
  </r>
  <r>
    <n v="762"/>
    <s v="INV-2504183GQ7R"/>
    <s v="Nur Rokhmani"/>
    <s v="Ibu"/>
    <n v="250000"/>
    <n v="631"/>
    <n v="250631"/>
    <x v="6506"/>
    <m/>
    <s v="Semoga diberi kesehatan lahir batin, kebahagiaan dan kesejahteraan dunia akherat, kelancaran rejeki, kelak meninggal dalam keadaan Khusnul khatimah.aamiin"/>
    <x v="0"/>
    <s v="transfer"/>
    <s v="BSI 7772526274"/>
    <s v="Yayasan Teman Jalan Kebaikan"/>
    <x v="0"/>
    <n v="2506"/>
    <s v="Teman Baik 1 "/>
    <d v="2025-04-18T00:00:00"/>
    <s v="Fri"/>
    <d v="1899-12-30T15:47:00"/>
    <m/>
    <m/>
  </r>
  <r>
    <n v="763"/>
    <s v="INV-250418SBRZY"/>
    <s v="Kusmiyati"/>
    <s v="Bapak"/>
    <n v="250000"/>
    <n v="651"/>
    <n v="250651"/>
    <x v="6507"/>
    <m/>
    <s v="Semoga saudara kita semuslim diberi kesabaran dan kebebasan aamiin "/>
    <x v="0"/>
    <s v="va"/>
    <n v="1900800022529190"/>
    <s v="BCA VA"/>
    <x v="0"/>
    <n v="2507"/>
    <s v="Teman Baik 1 "/>
    <d v="2025-04-18T00:00:00"/>
    <s v="Fri"/>
    <d v="1899-12-30T15:43:00"/>
    <m/>
    <m/>
  </r>
  <r>
    <n v="764"/>
    <s v="INV-250418TE1KV"/>
    <s v="Raskhan nehru Ali"/>
    <s v="Bapak"/>
    <n v="100000"/>
    <n v="833"/>
    <n v="100833"/>
    <x v="6508"/>
    <m/>
    <m/>
    <x v="0"/>
    <s v="va"/>
    <n v="1.455200000024024E+17"/>
    <s v="BRI VA"/>
    <x v="0"/>
    <n v="1008"/>
    <s v="Teman Baik 1 "/>
    <d v="2025-04-18T00:00:00"/>
    <s v="Fri"/>
    <d v="1899-12-30T15:37:00"/>
    <m/>
    <m/>
  </r>
  <r>
    <n v="765"/>
    <s v="INV-250418GJ6PX"/>
    <s v="Dewa"/>
    <s v="Bapak"/>
    <n v="100000"/>
    <n v="874"/>
    <n v="100874"/>
    <x v="6509"/>
    <m/>
    <m/>
    <x v="0"/>
    <s v="va"/>
    <s v="9886556100000000000357548"/>
    <s v="BNI VA"/>
    <x v="0"/>
    <n v="1009"/>
    <s v="Teman Baik 1 "/>
    <d v="2025-04-18T00:00:00"/>
    <s v="Fri"/>
    <d v="1899-12-30T15:35:00"/>
    <m/>
    <m/>
  </r>
  <r>
    <n v="766"/>
    <s v="INV-250418KHMGK"/>
    <s v="Prena radiator "/>
    <s v="Bapak"/>
    <n v="50000"/>
    <n v="580"/>
    <n v="50580"/>
    <x v="6510"/>
    <m/>
    <s v="Semuga palestina segera pulih"/>
    <x v="0"/>
    <s v="va"/>
    <n v="1.455200000024024E+17"/>
    <s v="BRI VA"/>
    <x v="0"/>
    <n v="506"/>
    <s v="Teman Baik 1 "/>
    <d v="2025-04-18T00:00:00"/>
    <s v="Fri"/>
    <d v="1899-12-30T15:33:00"/>
    <m/>
    <m/>
  </r>
  <r>
    <n v="767"/>
    <s v="INV-250418AMIOC"/>
    <s v="Kamsri"/>
    <s v="Ibu"/>
    <n v="100000"/>
    <n v="160"/>
    <n v="100160"/>
    <x v="6511"/>
    <m/>
    <s v="Semoga diberikan kesehatan dan keberkahan selalu. Aamiin"/>
    <x v="0"/>
    <s v="instant"/>
    <s v="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
    <s v="SHOPEEPAY"/>
    <x v="0"/>
    <n v="1002"/>
    <s v="Teman Baik 1 "/>
    <d v="2025-04-18T00:00:00"/>
    <s v="Fri"/>
    <d v="1899-12-30T15:27:00"/>
    <m/>
    <m/>
  </r>
  <r>
    <n v="768"/>
    <s v="INV-2504189GLJA"/>
    <s v="Muammar"/>
    <s v="Bapak"/>
    <n v="50000"/>
    <n v="218"/>
    <n v="50218"/>
    <x v="6512"/>
    <m/>
    <s v="Semoga Saudara Muslim di Palestina selalu diberikan kekuatan ya Allah, selalu merasa berdosa kita disini tenang dan hidup damai, saudara seiman disana tersiksa"/>
    <x v="0"/>
    <s v="va"/>
    <n v="1900800022529012"/>
    <s v="BCA VA"/>
    <x v="0"/>
    <n v="502"/>
    <s v="Teman Baik 1 "/>
    <d v="2025-04-18T00:00:00"/>
    <s v="Fri"/>
    <d v="1899-12-30T15:27:00"/>
    <m/>
    <m/>
  </r>
  <r>
    <n v="769"/>
    <s v="INV-250418A0X1V"/>
    <s v="Hamba Allah"/>
    <s v="Bapak"/>
    <n v="250000"/>
    <n v="442"/>
    <n v="250442"/>
    <x v="6513"/>
    <s v="dadangsutikno1@gmail.com"/>
    <m/>
    <x v="2"/>
    <s v="instant"/>
    <s v="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
    <s v="SHOPEEPAY"/>
    <x v="1"/>
    <n v="2504"/>
    <s v="Teman Baik 1 "/>
    <d v="2025-04-18T00:00:00"/>
    <s v="Fri"/>
    <d v="1899-12-30T15:24:00"/>
    <m/>
    <m/>
  </r>
  <r>
    <n v="770"/>
    <s v="INV-250418G3PVZ"/>
    <s v="Susrianti anti"/>
    <m/>
    <n v="100000"/>
    <n v="389"/>
    <n v="100000"/>
    <x v="6514"/>
    <s v="susrianti161@gmail.com"/>
    <s v="Bismillah dengan keberkahan sedekah Jum&amp;#039;at penuh berkah ini, mudahan 2 Allah SWT lancar kan segala urusan dan Reski kita amin ya rabbal allamin �"/>
    <x v="0"/>
    <s v="va"/>
    <n v="1.455200000024024E+17"/>
    <s v="BRI VA"/>
    <x v="0"/>
    <n v="1004"/>
    <s v="Teman Baik 1 "/>
    <d v="2025-04-18T00:00:00"/>
    <s v="Fri"/>
    <d v="1899-12-30T15:21:00"/>
    <m/>
    <m/>
  </r>
  <r>
    <n v="771"/>
    <s v="INV-250418VTQ3U"/>
    <s v="Fitri Sumiati"/>
    <s v="Ibu"/>
    <n v="100000"/>
    <n v="512"/>
    <n v="100512"/>
    <x v="6515"/>
    <s v="fitrisumiati1309@gmail.com"/>
    <m/>
    <x v="0"/>
    <s v="instant"/>
    <s v="https://m.dana.id/s/mbby7vgt"/>
    <s v="DANA"/>
    <x v="0"/>
    <n v="1005"/>
    <s v="Teman Baik 1 "/>
    <d v="2025-04-18T00:00:00"/>
    <s v="Fri"/>
    <d v="1899-12-30T15:17:00"/>
    <m/>
    <m/>
  </r>
  <r>
    <n v="772"/>
    <s v="INV-25041855A92"/>
    <s v="Efi"/>
    <s v="Ibu"/>
    <n v="50000"/>
    <n v="215"/>
    <n v="50215"/>
    <x v="6516"/>
    <s v="lilidefi@yahoo.com"/>
    <m/>
    <x v="0"/>
    <s v="instant"/>
    <s v="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
    <s v="SHOPEEPAY"/>
    <x v="0"/>
    <n v="502"/>
    <s v="Teman Baik 1 "/>
    <d v="2025-04-18T00:00:00"/>
    <s v="Fri"/>
    <d v="1899-12-30T15:11:00"/>
    <m/>
    <m/>
  </r>
  <r>
    <n v="773"/>
    <s v="INV-2504180G8M3"/>
    <s v="Hamba Allah"/>
    <s v="Bapak"/>
    <n v="500000"/>
    <n v="701"/>
    <n v="500701"/>
    <x v="6517"/>
    <m/>
    <m/>
    <x v="0"/>
    <s v="transfer"/>
    <s v="Mandiri 1410000665448"/>
    <s v="Yayasan Teman Jalan Kebaikan"/>
    <x v="0"/>
    <n v="5007"/>
    <s v="Teman Baik 1 "/>
    <d v="2025-04-18T00:00:00"/>
    <s v="Fri"/>
    <d v="1899-12-30T14:56:00"/>
    <m/>
    <m/>
  </r>
  <r>
    <n v="774"/>
    <s v="INV-250418UB4IO"/>
    <s v="sigit raras nisa"/>
    <s v="Bapak"/>
    <n v="100000"/>
    <n v="995"/>
    <n v="100995"/>
    <x v="6518"/>
    <s v="rujuw6@gmail.com"/>
    <m/>
    <x v="0"/>
    <s v="va"/>
    <n v="1900800022528641"/>
    <s v="BCA VA"/>
    <x v="0"/>
    <n v="1010"/>
    <s v="Teman Baik 1 "/>
    <d v="2025-04-18T00:00:00"/>
    <s v="Fri"/>
    <d v="1899-12-30T14:55:00"/>
    <m/>
    <m/>
  </r>
  <r>
    <n v="775"/>
    <s v="INV-2504183DDAR"/>
    <s v="Een"/>
    <s v="Kak"/>
    <n v="50000"/>
    <n v="152"/>
    <n v="50152"/>
    <x v="6519"/>
    <m/>
    <s v="Ya Allah lindungilah saudara kami di Palestina �"/>
    <x v="0"/>
    <s v="instant"/>
    <s v="https://m.dana.id/s/8uexqhfh"/>
    <s v="DANA"/>
    <x v="1"/>
    <n v="502"/>
    <s v="Teman Baik 1 "/>
    <d v="2025-04-18T00:00:00"/>
    <s v="Fri"/>
    <d v="1899-12-30T14:53:00"/>
    <m/>
    <m/>
  </r>
  <r>
    <n v="776"/>
    <s v="INV-250418GBQGO"/>
    <s v="Hamba Allah"/>
    <s v="Ibu"/>
    <n v="150000"/>
    <n v="536"/>
    <n v="150536"/>
    <x v="6520"/>
    <m/>
    <m/>
    <x v="0"/>
    <s v="transfer"/>
    <s v="Mandiri 1410000665448"/>
    <s v="Yayasan Teman Jalan Kebaikan"/>
    <x v="1"/>
    <n v="1505"/>
    <s v="Teman Baik 1 "/>
    <d v="2025-04-18T00:00:00"/>
    <s v="Fri"/>
    <d v="1899-12-30T14:53:00"/>
    <m/>
    <m/>
  </r>
  <r>
    <n v="777"/>
    <s v="INV-250418FE51P"/>
    <s v="Arman"/>
    <s v="Bapak"/>
    <n v="100000"/>
    <n v="604"/>
    <n v="100604"/>
    <x v="6521"/>
    <m/>
    <m/>
    <x v="2"/>
    <s v="transfer"/>
    <s v="Mandiri 1410000665448"/>
    <s v="Yayasan Teman Jalan Kebaikan"/>
    <x v="1"/>
    <n v="1006"/>
    <s v="Teman Baik 1 "/>
    <d v="2025-04-18T00:00:00"/>
    <s v="Fri"/>
    <d v="1899-12-30T14:52:00"/>
    <m/>
    <m/>
  </r>
  <r>
    <n v="778"/>
    <s v="INV-250418BUU7F"/>
    <s v="Hamba Allah"/>
    <s v="Kak"/>
    <n v="100000"/>
    <n v="534"/>
    <n v="100534"/>
    <x v="333"/>
    <m/>
    <m/>
    <x v="0"/>
    <s v="va"/>
    <n v="1900800022528586"/>
    <s v="BCA VA"/>
    <x v="1"/>
    <n v="1005"/>
    <s v="Teman Baik 1 "/>
    <d v="2025-04-18T00:00:00"/>
    <s v="Fri"/>
    <d v="1899-12-30T14:50:00"/>
    <m/>
    <m/>
  </r>
  <r>
    <n v="779"/>
    <s v="INV-250418LQD68"/>
    <s v="Titiek"/>
    <s v="Kak"/>
    <n v="500000"/>
    <n v="540"/>
    <n v="500540"/>
    <x v="6522"/>
    <s v="titiek570@gmail.com"/>
    <s v="Yaa Allah ... Berikan kesabaran dan kekuatan bagi saudara kami di Palestina..."/>
    <x v="0"/>
    <s v="transfer"/>
    <s v="Mandiri 1410000665448"/>
    <s v="Yayasan Teman Jalan Kebaikan"/>
    <x v="0"/>
    <n v="5005"/>
    <s v="Teman Baik 1 "/>
    <d v="2025-04-18T00:00:00"/>
    <s v="Fri"/>
    <d v="1899-12-30T14:47:00"/>
    <m/>
    <m/>
  </r>
  <r>
    <n v="780"/>
    <s v="INV-2504180MR8O"/>
    <s v="Amalia "/>
    <s v="Ibu"/>
    <n v="50000"/>
    <n v="834"/>
    <n v="50834"/>
    <x v="6523"/>
    <s v="sipamalia7@gmail.com"/>
    <m/>
    <x v="0"/>
    <s v="va"/>
    <n v="1.4552000000240221E+17"/>
    <s v="BRI VA"/>
    <x v="0"/>
    <n v="508"/>
    <s v="Teman Baik 1 "/>
    <d v="2025-04-18T00:00:00"/>
    <s v="Fri"/>
    <d v="1899-12-30T14:45:00"/>
    <m/>
    <m/>
  </r>
  <r>
    <n v="781"/>
    <s v="INV-250418WAA60"/>
    <s v="Febriansyah"/>
    <s v="Bapak"/>
    <n v="100000"/>
    <n v="871"/>
    <n v="100871"/>
    <x v="6524"/>
    <s v="deuisryan91@gmail.com"/>
    <s v="Semoga bisa membelikan rumah untuk istriku"/>
    <x v="0"/>
    <s v="va"/>
    <n v="1900800022528516"/>
    <s v="BCA VA"/>
    <x v="0"/>
    <n v="1009"/>
    <s v="Teman Baik 1 "/>
    <d v="2025-04-18T00:00:00"/>
    <s v="Fri"/>
    <d v="1899-12-30T14:43:00"/>
    <m/>
    <m/>
  </r>
  <r>
    <n v="782"/>
    <s v="INV-2504189DGOC"/>
    <s v="siti rindang utari"/>
    <s v="Ibu"/>
    <n v="100000"/>
    <n v="273"/>
    <n v="100273"/>
    <x v="6525"/>
    <s v="sitirindangutari17@gmail.com"/>
    <s v="Limpahkan rezeki bg Anton Ya Allah"/>
    <x v="0"/>
    <s v="va"/>
    <n v="1900800022528502"/>
    <s v="BCA VA"/>
    <x v="0"/>
    <n v="1003"/>
    <s v="Teman Baik 1 "/>
    <d v="2025-04-18T00:00:00"/>
    <s v="Fri"/>
    <d v="1899-12-30T14:42:00"/>
    <m/>
    <m/>
  </r>
  <r>
    <n v="783"/>
    <s v="INV-2504184V8LU"/>
    <s v="Asrani "/>
    <s v="Bapak"/>
    <n v="100000"/>
    <n v="679"/>
    <n v="100679"/>
    <x v="6526"/>
    <m/>
    <s v="Moga bermanfaat bagi saudaraku dipalestina "/>
    <x v="0"/>
    <s v="transfer"/>
    <s v="BSI 7772526274"/>
    <s v="Yayasan Teman Jalan Kebaikan"/>
    <x v="0"/>
    <n v="1007"/>
    <s v="Teman Baik 1 "/>
    <d v="2025-04-18T00:00:00"/>
    <s v="Fri"/>
    <d v="1899-12-30T14:40:00"/>
    <m/>
    <m/>
  </r>
  <r>
    <n v="784"/>
    <s v="INV-250418QM621"/>
    <s v="Denny Maretha"/>
    <s v="Bapak"/>
    <n v="100000"/>
    <n v="840"/>
    <n v="100840"/>
    <x v="6527"/>
    <m/>
    <m/>
    <x v="0"/>
    <s v="va"/>
    <n v="1900800022528385"/>
    <s v="BCA VA"/>
    <x v="0"/>
    <n v="1008"/>
    <s v="Teman Baik 1 "/>
    <d v="2025-04-18T00:00:00"/>
    <s v="Fri"/>
    <d v="1899-12-30T14:33:00"/>
    <m/>
    <m/>
  </r>
  <r>
    <n v="785"/>
    <s v="INV-250418A1RKD"/>
    <s v="Siti latifah"/>
    <s v="Ibu"/>
    <n v="200000"/>
    <n v="320"/>
    <n v="200320"/>
    <x v="6528"/>
    <m/>
    <m/>
    <x v="0"/>
    <s v="va"/>
    <n v="1.4552000000240221E+17"/>
    <s v="BRI VA"/>
    <x v="0"/>
    <n v="2003"/>
    <s v="Teman Baik 1 "/>
    <d v="2025-04-18T00:00:00"/>
    <s v="Fri"/>
    <d v="1899-12-30T14:29:00"/>
    <m/>
    <m/>
  </r>
  <r>
    <n v="786"/>
    <s v="INV-250418G9AZH"/>
    <s v="Waode kasniawati"/>
    <s v="Ibu"/>
    <n v="100000"/>
    <n v="933"/>
    <n v="100933"/>
    <x v="6529"/>
    <m/>
    <s v="Semoga perang cepat berakhir"/>
    <x v="0"/>
    <s v="va"/>
    <n v="1.4552000000240221E+17"/>
    <s v="BRI VA"/>
    <x v="0"/>
    <n v="1009"/>
    <s v="Teman Baik 1 "/>
    <d v="2025-04-18T00:00:00"/>
    <s v="Fri"/>
    <d v="1899-12-30T14:29:00"/>
    <m/>
    <m/>
  </r>
  <r>
    <n v="787"/>
    <s v="INV-250418WZZ0T"/>
    <s v="Agis rosi"/>
    <s v="Ibu"/>
    <n v="150000"/>
    <n v="520"/>
    <n v="150520"/>
    <x v="6530"/>
    <m/>
    <m/>
    <x v="0"/>
    <s v="va"/>
    <n v="8889940039397773"/>
    <s v="MANDIRI VA"/>
    <x v="0"/>
    <n v="1505"/>
    <s v="Teman Baik 1 "/>
    <d v="2025-04-18T00:00:00"/>
    <s v="Fri"/>
    <d v="1899-12-30T14:28:00"/>
    <m/>
    <m/>
  </r>
  <r>
    <n v="788"/>
    <s v="INV-250418AJV2F"/>
    <s v="Arafah Thalib"/>
    <s v="Bapak"/>
    <n v="100000"/>
    <n v="943"/>
    <n v="100943"/>
    <x v="6531"/>
    <m/>
    <m/>
    <x v="0"/>
    <s v="va"/>
    <s v="9886556100000000000357488"/>
    <s v="BNI VA"/>
    <x v="0"/>
    <n v="1009"/>
    <s v="Teman Baik 1 "/>
    <d v="2025-04-18T00:00:00"/>
    <s v="Fri"/>
    <d v="1899-12-30T14:27:00"/>
    <m/>
    <m/>
  </r>
  <r>
    <n v="789"/>
    <s v="INV-250418OVA1D"/>
    <s v="Dwi Cahyani Ratna Sari"/>
    <s v="Ibu"/>
    <n v="50000"/>
    <n v="746"/>
    <n v="50746"/>
    <x v="6532"/>
    <m/>
    <s v="Ya Allah berikanlah kesehatan pada kami semua. Berikan kebahagiaan dan keselamatan dunia akhirat. Limpahkanlah rezeki yg  barakah bagi kami semua. Aamiiin"/>
    <x v="0"/>
    <s v="va"/>
    <s v="9886556100000000000357477"/>
    <s v="BNI VA"/>
    <x v="0"/>
    <n v="507"/>
    <s v="Teman Baik 1 "/>
    <d v="2025-04-18T00:00:00"/>
    <s v="Fri"/>
    <d v="1899-12-30T14:14:00"/>
    <m/>
    <m/>
  </r>
  <r>
    <n v="790"/>
    <s v="INV-250418NGTHB"/>
    <s v="Nopri Cahyadi "/>
    <s v="Bapak"/>
    <n v="50000"/>
    <n v="868"/>
    <n v="50868"/>
    <x v="6533"/>
    <m/>
    <m/>
    <x v="0"/>
    <s v="va"/>
    <s v="000003602174"/>
    <s v="BSI VA"/>
    <x v="1"/>
    <n v="509"/>
    <s v="Teman Baik 1 "/>
    <d v="2025-04-18T00:00:00"/>
    <s v="Fri"/>
    <d v="1899-12-30T14:12:00"/>
    <m/>
    <m/>
  </r>
  <r>
    <n v="791"/>
    <s v="INV-25041875OF6"/>
    <s v="Hamba allah"/>
    <s v="Bapak"/>
    <n v="164500"/>
    <n v="202"/>
    <n v="164702"/>
    <x v="6534"/>
    <m/>
    <m/>
    <x v="0"/>
    <s v="instant"/>
    <s v="https://api.midtrans.com/v2/gopay/b1962f37-bcbb-40ef-b52c-4023647428dc/qr-code"/>
    <s v="QRIS"/>
    <x v="0"/>
    <n v="1647"/>
    <s v="Teman Baik 1 "/>
    <d v="2025-04-18T00:00:00"/>
    <s v="Fri"/>
    <d v="1899-12-30T14:09:00"/>
    <m/>
    <m/>
  </r>
  <r>
    <n v="792"/>
    <s v="INV-250418MKK7O"/>
    <s v="Hamba Alloh"/>
    <s v="Ibu"/>
    <n v="50000"/>
    <n v="510"/>
    <n v="50510"/>
    <x v="6535"/>
    <m/>
    <s v="Mohon pertolongan Alloh SWT untuk saudara kami di Palestina angkat kesulitannya, angkat derajatnya Ya Alloh "/>
    <x v="0"/>
    <s v="va"/>
    <s v="9886556100000000000357470"/>
    <s v="BNI VA"/>
    <x v="0"/>
    <n v="505"/>
    <s v="Teman Baik 1 "/>
    <d v="2025-04-18T00:00:00"/>
    <s v="Fri"/>
    <d v="1899-12-30T14:04:00"/>
    <m/>
    <m/>
  </r>
  <r>
    <n v="793"/>
    <s v="INV-2504180TXOL"/>
    <s v="Misriani"/>
    <s v="Ibu"/>
    <n v="100000"/>
    <n v="92"/>
    <n v="100092"/>
    <x v="6536"/>
    <m/>
    <m/>
    <x v="2"/>
    <s v="transfer"/>
    <s v="BSI 7772526274"/>
    <s v="Yayasan Teman Jalan Kebaikan"/>
    <x v="1"/>
    <n v="1001"/>
    <s v="Teman Baik 1 "/>
    <d v="2025-04-18T00:00:00"/>
    <s v="Fri"/>
    <d v="1899-12-30T13:54:00"/>
    <m/>
    <m/>
  </r>
  <r>
    <n v="794"/>
    <s v="INV-250418MK1L5"/>
    <s v="Nurlaila Aliyani Syahrir"/>
    <s v="Ibu"/>
    <n v="50000"/>
    <n v="875"/>
    <n v="50875"/>
    <x v="6537"/>
    <m/>
    <m/>
    <x v="0"/>
    <s v="instant"/>
    <s v="https://m.dana.id/s/llcw233a"/>
    <s v="DANA"/>
    <x v="0"/>
    <n v="509"/>
    <s v="Teman Baik 1 "/>
    <d v="2025-04-18T00:00:00"/>
    <s v="Fri"/>
    <d v="1899-12-30T13:48:00"/>
    <m/>
    <m/>
  </r>
  <r>
    <n v="795"/>
    <s v="INV-250418ORJ6F"/>
    <s v="Yuli Kristina"/>
    <s v="Kak"/>
    <n v="50000"/>
    <n v="309"/>
    <n v="50309"/>
    <x v="6538"/>
    <m/>
    <s v="Ya Allah... Lancarkan lah segala urusan kami, mudahkanlah jalan kami menuju keridhoan- Mu. Aamin"/>
    <x v="0"/>
    <s v="va"/>
    <n v="1.4552000000240211E+17"/>
    <s v="BRI VA"/>
    <x v="0"/>
    <n v="503"/>
    <s v="Teman Baik 1 "/>
    <d v="2025-04-18T00:00:00"/>
    <s v="Fri"/>
    <d v="1899-12-30T13:41:00"/>
    <m/>
    <m/>
  </r>
  <r>
    <n v="796"/>
    <s v="INV-250418A2ZE1"/>
    <s v="Nur Asiyah"/>
    <s v="Bapak"/>
    <n v="100000"/>
    <n v="103"/>
    <n v="100103"/>
    <x v="6539"/>
    <m/>
    <s v="Smg dilindungi Alloh"/>
    <x v="0"/>
    <s v="va"/>
    <n v="8889940039394814"/>
    <s v="MANDIRI VA"/>
    <x v="0"/>
    <n v="1001"/>
    <s v="Teman Baik 1 "/>
    <d v="2025-04-18T00:00:00"/>
    <s v="Fri"/>
    <d v="1899-12-30T13:19:00"/>
    <m/>
    <m/>
  </r>
  <r>
    <n v="797"/>
    <s v="INV-2504188NE7Z"/>
    <s v="Hamba Allah"/>
    <s v="Ibu"/>
    <n v="100000"/>
    <n v="422"/>
    <n v="100422"/>
    <x v="5409"/>
    <m/>
    <s v="bismillah, semoga bermanfaat"/>
    <x v="0"/>
    <s v="va"/>
    <n v="1900800022527430"/>
    <s v="BCA VA"/>
    <x v="0"/>
    <n v="1004"/>
    <s v="Teman Baik 1 "/>
    <d v="2025-04-18T00:00:00"/>
    <s v="Fri"/>
    <d v="1899-12-30T13:17:00"/>
    <m/>
    <m/>
  </r>
  <r>
    <n v="798"/>
    <s v="INV-2504187DOGN"/>
    <s v="Anita Agustina"/>
    <s v="Ibu"/>
    <n v="100000"/>
    <n v="477"/>
    <n v="100477"/>
    <x v="6540"/>
    <s v="anitaagust84@gmail.com"/>
    <s v="Semoga dg sedekah ini Allah berikan saya keturunan yg baik, sehat jasmani dan rohani dan diberikan rezeki yg berlimpah seperti air zamzam "/>
    <x v="0"/>
    <s v="va"/>
    <n v="8889940039394561"/>
    <s v="MANDIRI VA"/>
    <x v="0"/>
    <n v="1005"/>
    <s v="Teman Baik 1 "/>
    <d v="2025-04-18T00:00:00"/>
    <s v="Fri"/>
    <d v="1899-12-30T13:14:00"/>
    <m/>
    <m/>
  </r>
  <r>
    <n v="799"/>
    <s v="INV-250418ZNOKA"/>
    <s v="Ramlin laya"/>
    <s v="Bapak"/>
    <n v="50000"/>
    <n v="159"/>
    <n v="50159"/>
    <x v="6541"/>
    <s v="ramlinrlaya@gmail.com"/>
    <s v="Insya Allah bisa membantu sodara kami yg ada di Palestina "/>
    <x v="0"/>
    <s v="va"/>
    <s v="9886556100000000000357420"/>
    <s v="BNI VA"/>
    <x v="1"/>
    <n v="502"/>
    <s v="Teman Baik 1 "/>
    <d v="2025-04-18T00:00:00"/>
    <s v="Fri"/>
    <d v="1899-12-30T13:08:00"/>
    <m/>
    <m/>
  </r>
  <r>
    <n v="800"/>
    <s v="INV-250418NO38X"/>
    <s v="Nurhasan"/>
    <s v="Bapak"/>
    <n v="100000"/>
    <n v="454"/>
    <n v="100454"/>
    <x v="550"/>
    <m/>
    <m/>
    <x v="0"/>
    <s v="transfer"/>
    <s v="BSI 7772526274"/>
    <s v="Yayasan Teman Jalan Kebaikan"/>
    <x v="0"/>
    <n v="1005"/>
    <s v="Teman Baik 1 "/>
    <d v="2025-04-18T00:00:00"/>
    <s v="Fri"/>
    <d v="1899-12-30T13:03:00"/>
    <m/>
    <m/>
  </r>
  <r>
    <n v="801"/>
    <s v="INV-250418KVJXW"/>
    <s v="Hamba Allah"/>
    <s v="Bapak"/>
    <n v="250000"/>
    <n v="796"/>
    <n v="250796"/>
    <x v="6542"/>
    <m/>
    <s v="Ya Allah selamat kan saudaraku di Palestina, aamiin "/>
    <x v="0"/>
    <s v="instant"/>
    <s v="https://api.midtrans.com/v2/gopay/2c64b4bd-ba1f-4a4b-8c0d-830785a56732/qr-code"/>
    <s v="QRIS"/>
    <x v="0"/>
    <n v="2508"/>
    <s v="Teman Baik 1 "/>
    <d v="2025-04-18T00:00:00"/>
    <s v="Fri"/>
    <d v="1899-12-30T13:02:00"/>
    <m/>
    <m/>
  </r>
  <r>
    <n v="802"/>
    <s v="INV-250418HD3TW"/>
    <s v="Fitri"/>
    <s v="Kak"/>
    <n v="250000"/>
    <n v="89"/>
    <n v="250089"/>
    <x v="6543"/>
    <m/>
    <m/>
    <x v="0"/>
    <s v="va"/>
    <s v="000003601945"/>
    <s v="BSI VA"/>
    <x v="0"/>
    <n v="2501"/>
    <s v="Teman Baik 1 "/>
    <d v="2025-04-18T00:00:00"/>
    <s v="Fri"/>
    <d v="1899-12-30T12:55:00"/>
    <m/>
    <m/>
  </r>
  <r>
    <n v="803"/>
    <s v="INV-2504184PW5Z"/>
    <s v="Hamba allah"/>
    <s v="Kak"/>
    <n v="50000"/>
    <n v="471"/>
    <n v="50471"/>
    <x v="6544"/>
    <s v="pranondo@gmail"/>
    <s v="Semoga bermanfaat untuk saudaraku dari palestine, free free palestine"/>
    <x v="0"/>
    <s v="instant"/>
    <s v="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
    <s v="SHOPEEPAY"/>
    <x v="0"/>
    <n v="505"/>
    <s v="Teman Baik 1 "/>
    <d v="2025-04-18T00:00:00"/>
    <s v="Fri"/>
    <d v="1899-12-30T12:28:00"/>
    <m/>
    <m/>
  </r>
  <r>
    <n v="804"/>
    <s v="INV-250418KTC7Q"/>
    <s v="Hamba ALLAH"/>
    <s v="Bapak"/>
    <n v="50000"/>
    <n v="527"/>
    <n v="50527"/>
    <x v="6545"/>
    <m/>
    <s v="Pahala sedekah ini diteruskan kepada kedua orang tua saya"/>
    <x v="0"/>
    <s v="transfer"/>
    <s v="BSI 7772526274"/>
    <s v="Yayasan Teman Jalan Kebaikan"/>
    <x v="1"/>
    <n v="505"/>
    <s v="Teman Baik 1 "/>
    <d v="2025-04-18T00:00:00"/>
    <s v="Fri"/>
    <d v="1899-12-30T12:25:00"/>
    <m/>
    <m/>
  </r>
  <r>
    <n v="805"/>
    <s v="INV-2504186VRDH"/>
    <s v="Hamba allah"/>
    <s v="Kak"/>
    <n v="250000"/>
    <n v="890"/>
    <n v="250890"/>
    <x v="6544"/>
    <s v="pranondo@gmail.com"/>
    <s v="Semoga bermanfaat untuk sodaraku yang ada di Palestina, free free palestine"/>
    <x v="0"/>
    <s v="instant"/>
    <s v="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
    <s v="SHOPEEPAY"/>
    <x v="0"/>
    <n v="2509"/>
    <s v="Teman Baik 1 "/>
    <d v="2025-04-18T00:00:00"/>
    <s v="Fri"/>
    <d v="1899-12-30T12:24:00"/>
    <m/>
    <m/>
  </r>
  <r>
    <n v="806"/>
    <s v="INV-250418FSH3A"/>
    <s v="Samrizal"/>
    <s v="Bapak"/>
    <n v="50000"/>
    <n v="816"/>
    <n v="50816"/>
    <x v="6546"/>
    <m/>
    <s v="Allahu akbar, allahummasalli ala sayyidina Muhammad"/>
    <x v="0"/>
    <s v="va"/>
    <n v="8889940039391596"/>
    <s v="MANDIRI VA"/>
    <x v="1"/>
    <n v="508"/>
    <s v="Teman Baik 1 "/>
    <d v="2025-04-18T00:00:00"/>
    <s v="Fri"/>
    <d v="1899-12-30T12:09:00"/>
    <m/>
    <m/>
  </r>
  <r>
    <n v="807"/>
    <s v="INV-250418F142E"/>
    <s v="Tr"/>
    <s v="Ibu"/>
    <n v="50000"/>
    <n v="189"/>
    <n v="50189"/>
    <x v="6547"/>
    <m/>
    <m/>
    <x v="2"/>
    <s v="instant"/>
    <s v="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
    <s v="SHOPEEPAY"/>
    <x v="0"/>
    <n v="502"/>
    <s v="Teman Baik 1 "/>
    <d v="2025-04-18T00:00:00"/>
    <s v="Fri"/>
    <d v="1899-12-30T12:08:00"/>
    <m/>
    <m/>
  </r>
  <r>
    <n v="808"/>
    <s v="INV-250418KU6YM"/>
    <s v="Ocin no"/>
    <s v="Ibu"/>
    <n v="100000"/>
    <n v="551"/>
    <n v="100551"/>
    <x v="6548"/>
    <m/>
    <s v="Diberikan rezeki yg luas agar dapat berbagi"/>
    <x v="0"/>
    <s v="transfer"/>
    <s v="BSI 7772526274"/>
    <s v="Yayasan Teman Jalan Kebaikan"/>
    <x v="0"/>
    <n v="1006"/>
    <s v="Teman Baik 1 "/>
    <d v="2025-04-18T00:00:00"/>
    <s v="Fri"/>
    <d v="1899-12-30T12:02:00"/>
    <m/>
    <m/>
  </r>
  <r>
    <n v="809"/>
    <s v="INV-250418V2IUQ"/>
    <s v="Andi Syahril Nurdin"/>
    <s v="Bapak"/>
    <n v="100000"/>
    <n v="182"/>
    <n v="100182"/>
    <x v="6549"/>
    <s v="andisyahril403@gmail.com"/>
    <s v="Semoga bermanfaat dan berkah "/>
    <x v="0"/>
    <s v="va"/>
    <n v="8889940039391115"/>
    <s v="MANDIRI VA"/>
    <x v="0"/>
    <n v="1002"/>
    <s v="Teman Baik 1 "/>
    <d v="2025-04-18T00:00:00"/>
    <s v="Fri"/>
    <d v="1899-12-30T11:57:00"/>
    <m/>
    <m/>
  </r>
  <r>
    <n v="810"/>
    <s v="INV-250418J2ZAU"/>
    <s v="Hamba Allah"/>
    <s v="Kak"/>
    <n v="100000"/>
    <n v="937"/>
    <n v="100937"/>
    <x v="6550"/>
    <m/>
    <m/>
    <x v="0"/>
    <s v="instant"/>
    <s v="https://api.midtrans.com/v2/gopay/4a9acf7a-f66d-4277-ae63-a5db2a463f57/qr-code"/>
    <s v="QRIS"/>
    <x v="0"/>
    <n v="1009"/>
    <s v="Teman Baik 1 "/>
    <d v="2025-04-18T00:00:00"/>
    <s v="Fri"/>
    <d v="1899-12-30T11:41:00"/>
    <m/>
    <m/>
  </r>
  <r>
    <n v="811"/>
    <s v="INV-250418X8SXX"/>
    <s v="Hamba allah"/>
    <s v="Ibu"/>
    <n v="150000"/>
    <n v="518"/>
    <n v="150518"/>
    <x v="6551"/>
    <s v="08"/>
    <m/>
    <x v="0"/>
    <s v="instant"/>
    <s v="https://m.dana.id/s/ayj8jmkg"/>
    <s v="DANA"/>
    <x v="0"/>
    <n v="1505"/>
    <s v="Teman Baik 1 "/>
    <d v="2025-04-18T00:00:00"/>
    <s v="Fri"/>
    <d v="1899-12-30T11:40:00"/>
    <m/>
    <m/>
  </r>
  <r>
    <n v="812"/>
    <s v="INV-250418EIZY2"/>
    <s v="Henrik"/>
    <s v="Ibu"/>
    <n v="100000"/>
    <n v="918"/>
    <n v="100918"/>
    <x v="6552"/>
    <m/>
    <m/>
    <x v="0"/>
    <s v="transfer"/>
    <s v="BSI 7772526274"/>
    <s v="Yayasan Teman Jalan Kebaikan"/>
    <x v="0"/>
    <n v="1009"/>
    <s v="Teman Baik 1 "/>
    <d v="2025-04-18T00:00:00"/>
    <s v="Fri"/>
    <d v="1899-12-30T11:39:00"/>
    <m/>
    <m/>
  </r>
  <r>
    <n v="813"/>
    <s v="INV-250418TRJ8C"/>
    <s v="Hamba allah"/>
    <s v="Ibu"/>
    <n v="200000"/>
    <n v="371"/>
    <n v="200371"/>
    <x v="6551"/>
    <s v="08126813910"/>
    <m/>
    <x v="0"/>
    <s v="instant"/>
    <s v="https://m.dana.id/s/w5y5rybr"/>
    <s v="DANA"/>
    <x v="1"/>
    <n v="2004"/>
    <s v="Teman Baik 1 "/>
    <d v="2025-04-18T00:00:00"/>
    <s v="Fri"/>
    <d v="1899-12-30T11:39:00"/>
    <m/>
    <m/>
  </r>
  <r>
    <n v="814"/>
    <s v="INV-2504183R935"/>
    <s v="Waalidayn"/>
    <s v="Kak"/>
    <n v="50000"/>
    <n v="476"/>
    <n v="50476"/>
    <x v="6553"/>
    <m/>
    <s v="Semoga Allah kuatkan hati dan keimanan saudara ku di palestine. Cukup Allah menjadi penolong Allahu akbar�"/>
    <x v="0"/>
    <s v="transfer"/>
    <s v="BSI 7772526274"/>
    <s v="Yayasan Teman Jalan Kebaikan"/>
    <x v="0"/>
    <n v="505"/>
    <s v="Teman Baik 1 "/>
    <d v="2025-04-18T00:00:00"/>
    <s v="Fri"/>
    <d v="1899-12-30T11:36:00"/>
    <m/>
    <m/>
  </r>
  <r>
    <n v="815"/>
    <s v="INV-2504182LH6S"/>
    <s v="Kiki rizki"/>
    <s v="Bapak"/>
    <n v="100000"/>
    <n v="710"/>
    <n v="100710"/>
    <x v="6554"/>
    <m/>
    <m/>
    <x v="0"/>
    <s v="va"/>
    <n v="8889940039389501"/>
    <s v="MANDIRI VA"/>
    <x v="1"/>
    <n v="1007"/>
    <s v="Teman Baik 1 "/>
    <d v="2025-04-18T00:00:00"/>
    <s v="Fri"/>
    <d v="1899-12-30T11:18:00"/>
    <m/>
    <m/>
  </r>
  <r>
    <n v="816"/>
    <s v="INV-250418CLTOQ"/>
    <s v="TUR"/>
    <s v="Ibu"/>
    <n v="100000"/>
    <n v="800"/>
    <n v="100800"/>
    <x v="6555"/>
    <m/>
    <m/>
    <x v="0"/>
    <s v="va"/>
    <n v="8889940039389415"/>
    <s v="MANDIRI VA"/>
    <x v="0"/>
    <n v="1008"/>
    <s v="Teman Baik 1 "/>
    <d v="2025-04-18T00:00:00"/>
    <s v="Fri"/>
    <d v="1899-12-30T11:16:00"/>
    <m/>
    <m/>
  </r>
  <r>
    <n v="817"/>
    <s v="INV-250418GMNRE"/>
    <s v="Shafani Hasna Habibah"/>
    <s v="Kak"/>
    <n v="50000"/>
    <n v="603"/>
    <n v="50603"/>
    <x v="6556"/>
    <m/>
    <m/>
    <x v="2"/>
    <s v="instant"/>
    <s v="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
    <s v="SHOPEEPAY"/>
    <x v="0"/>
    <n v="506"/>
    <s v="Teman Baik 1 "/>
    <d v="2025-04-18T00:00:00"/>
    <s v="Fri"/>
    <d v="1899-12-30T11:09:00"/>
    <m/>
    <m/>
  </r>
  <r>
    <n v="818"/>
    <s v="INV-250418Q5Z9B"/>
    <s v="San Santoso"/>
    <s v="Bapak"/>
    <n v="100000"/>
    <n v="135"/>
    <n v="100135"/>
    <x v="1178"/>
    <s v="coachslams@gmail.com"/>
    <m/>
    <x v="5"/>
    <s v="instant"/>
    <s v="https://api.midtrans.com/v2/gopay/66fa9651-30b7-4b7c-9d64-e990ac7a0d9a/qr-code"/>
    <s v="GOPAY"/>
    <x v="0"/>
    <m/>
    <m/>
    <d v="2025-04-18T00:00:00"/>
    <s v="Fri"/>
    <d v="1899-12-30T11:06:00"/>
    <m/>
    <m/>
  </r>
  <r>
    <n v="819"/>
    <s v="INV-250418TJCVY"/>
    <s v="Muhammad Arief"/>
    <s v="Bapak"/>
    <n v="100000"/>
    <n v="583"/>
    <n v="100583"/>
    <x v="6557"/>
    <s v="aldi3319@yahoo.co.id"/>
    <s v="Mohon kesehatan yg sempurna dan rezqi yang berkah"/>
    <x v="0"/>
    <s v="transfer"/>
    <s v="BSI 7772526274"/>
    <s v="Yayasan Teman Jalan Kebaikan"/>
    <x v="0"/>
    <n v="1006"/>
    <s v="Teman Baik 1 "/>
    <d v="2025-04-18T00:00:00"/>
    <s v="Fri"/>
    <d v="1899-12-30T11:06:00"/>
    <m/>
    <m/>
  </r>
  <r>
    <n v="820"/>
    <s v="INV-2504188E8S1"/>
    <s v="Hamba Allah"/>
    <s v="Kak"/>
    <n v="110000"/>
    <n v="543"/>
    <n v="110543"/>
    <x v="6558"/>
    <s v="endangsriwahyuni161@gmail.com"/>
    <s v="Semoga keluargaku selamat dunia dan akhirat sahabatku Irmayani binti Zakaria diangkat penyakit"/>
    <x v="0"/>
    <s v="va"/>
    <n v="1900800022525649"/>
    <s v="BCA VA"/>
    <x v="0"/>
    <n v="1105"/>
    <s v="Teman Baik 1 "/>
    <d v="2025-04-18T00:00:00"/>
    <s v="Fri"/>
    <d v="1899-12-30T11:04:00"/>
    <m/>
    <m/>
  </r>
  <r>
    <n v="821"/>
    <s v="INV-250418N4L9K"/>
    <s v="M. Kadir sekeluarga "/>
    <s v="Bapak"/>
    <n v="100000"/>
    <n v="654"/>
    <n v="100654"/>
    <x v="6559"/>
    <m/>
    <s v="M. Kadir sekeluarga memperoleh kebahagaian dan keselamatan dunia dan akhirat Aamiin"/>
    <x v="0"/>
    <s v="va"/>
    <n v="8889940039388645"/>
    <s v="MANDIRI VA"/>
    <x v="0"/>
    <n v="1007"/>
    <s v="Teman Baik 1 "/>
    <d v="2025-04-18T00:00:00"/>
    <s v="Fri"/>
    <d v="1899-12-30T10:59:00"/>
    <m/>
    <m/>
  </r>
  <r>
    <n v="822"/>
    <s v="INV-250418TPSFC"/>
    <s v="Mujahid"/>
    <s v="Bapak"/>
    <n v="100000"/>
    <n v="772"/>
    <n v="100772"/>
    <x v="6560"/>
    <m/>
    <m/>
    <x v="0"/>
    <s v="va"/>
    <n v="1.455200000024015E+17"/>
    <s v="BRI VA"/>
    <x v="0"/>
    <n v="1008"/>
    <s v="Teman Baik 1 "/>
    <d v="2025-04-18T00:00:00"/>
    <s v="Fri"/>
    <d v="1899-12-30T10:50:00"/>
    <m/>
    <m/>
  </r>
  <r>
    <n v="823"/>
    <s v="INV-250418IGFHV"/>
    <s v="Achmad Ridwan Zubaidy"/>
    <s v="Bapak"/>
    <n v="100000"/>
    <n v="437"/>
    <n v="100437"/>
    <x v="6561"/>
    <m/>
    <m/>
    <x v="0"/>
    <s v="instant"/>
    <s v="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
    <s v="SHOPEEPAY"/>
    <x v="0"/>
    <n v="1004"/>
    <s v="Teman Baik 1 "/>
    <d v="2025-04-18T00:00:00"/>
    <s v="Fri"/>
    <d v="1899-12-30T10:49:00"/>
    <m/>
    <m/>
  </r>
  <r>
    <n v="824"/>
    <s v="INV-250418B1GEW"/>
    <s v="laroji"/>
    <s v="Bapak"/>
    <n v="100000"/>
    <n v="334"/>
    <n v="100334"/>
    <x v="6562"/>
    <s v="larojikim46@gmail.com"/>
    <m/>
    <x v="0"/>
    <s v="va"/>
    <n v="8889940039387914"/>
    <s v="MANDIRI VA"/>
    <x v="0"/>
    <n v="1003"/>
    <s v="Teman Baik 1 "/>
    <d v="2025-04-18T00:00:00"/>
    <s v="Fri"/>
    <d v="1899-12-30T10:44:00"/>
    <m/>
    <m/>
  </r>
  <r>
    <n v="825"/>
    <s v="INV-250418IYITI"/>
    <s v="kukuh prakoso"/>
    <s v="Bapak"/>
    <n v="250000"/>
    <n v="964"/>
    <n v="250964"/>
    <x v="6563"/>
    <m/>
    <s v="Masukkan sy ikut berjuang bersama saudaraku di Palestina"/>
    <x v="0"/>
    <s v="transfer"/>
    <s v="BSI 7772526274"/>
    <s v="Yayasan Teman Jalan Kebaikan"/>
    <x v="1"/>
    <n v="2510"/>
    <s v="Teman Baik 1 "/>
    <d v="2025-04-18T00:00:00"/>
    <s v="Fri"/>
    <d v="1899-12-30T10:42:00"/>
    <m/>
    <m/>
  </r>
  <r>
    <n v="826"/>
    <s v="INV-250418ENW0B"/>
    <s v="Asrul"/>
    <s v="Bapak"/>
    <n v="50000"/>
    <n v="356"/>
    <n v="50356"/>
    <x v="6564"/>
    <m/>
    <m/>
    <x v="2"/>
    <s v="va"/>
    <n v="8889940039387249"/>
    <s v="MANDIRI VA"/>
    <x v="0"/>
    <n v="504"/>
    <s v="Teman Baik 1 "/>
    <d v="2025-04-18T00:00:00"/>
    <s v="Fri"/>
    <d v="1899-12-30T10:30:00"/>
    <m/>
    <m/>
  </r>
  <r>
    <n v="827"/>
    <s v="INV-25041898MAA"/>
    <s v="Hamba Allah"/>
    <s v="Kak"/>
    <n v="100000"/>
    <n v="240"/>
    <n v="100240"/>
    <x v="6565"/>
    <s v="azqy23@gmail.com"/>
    <m/>
    <x v="0"/>
    <s v="instant"/>
    <s v="https://m.dana.id/s/bjpxtetw"/>
    <s v="DANA"/>
    <x v="0"/>
    <n v="1002"/>
    <s v="Teman Baik 1 "/>
    <d v="2025-04-18T00:00:00"/>
    <s v="Fri"/>
    <d v="1899-12-30T10:14:00"/>
    <m/>
    <m/>
  </r>
  <r>
    <n v="828"/>
    <s v="INV-250418D3SN5"/>
    <s v="Suhandri"/>
    <s v="Bapak"/>
    <n v="100000"/>
    <n v="821"/>
    <n v="100821"/>
    <x v="6566"/>
    <s v="handri70@gmail.com"/>
    <s v="Mohon doa diterima perdamaian oleh kapolres"/>
    <x v="0"/>
    <s v="va"/>
    <n v="1900800022524993"/>
    <s v="BCA VA"/>
    <x v="0"/>
    <n v="1008"/>
    <s v="Teman Baik 1 "/>
    <d v="2025-04-18T00:00:00"/>
    <s v="Fri"/>
    <d v="1899-12-30T10:13:00"/>
    <m/>
    <m/>
  </r>
  <r>
    <n v="829"/>
    <s v="INV-250418CMBR4"/>
    <s v="Hamba Allah"/>
    <s v="Ibu"/>
    <n v="250000"/>
    <n v="511"/>
    <n v="250511"/>
    <x v="6567"/>
    <m/>
    <s v="Semoga bermanfaat"/>
    <x v="2"/>
    <s v="va"/>
    <n v="8889940039386309"/>
    <s v="MANDIRI VA"/>
    <x v="0"/>
    <n v="2505"/>
    <s v="Teman Baik 1 "/>
    <d v="2025-04-18T00:00:00"/>
    <s v="Fri"/>
    <d v="1899-12-30T10:11:00"/>
    <m/>
    <m/>
  </r>
  <r>
    <n v="830"/>
    <s v="INV-250418854Y2"/>
    <s v="Rizki Nugroho"/>
    <s v="Bapak"/>
    <n v="50000"/>
    <n v="797"/>
    <n v="50797"/>
    <x v="6568"/>
    <m/>
    <s v="Semoga hutang saya lunas semua ya allah, aamiin"/>
    <x v="2"/>
    <s v="instant"/>
    <s v="https://api.midtrans.com/v2/gopay/8dc09dca-7206-474d-b385-009a8205963e/qr-code"/>
    <s v="GOPAY"/>
    <x v="0"/>
    <n v="508"/>
    <s v="Teman Baik 1 "/>
    <d v="2025-04-18T00:00:00"/>
    <s v="Fri"/>
    <d v="1899-12-30T09:52:00"/>
    <m/>
    <m/>
  </r>
  <r>
    <n v="831"/>
    <s v="INV-2504187YOZO"/>
    <s v="Endih sutisna"/>
    <s v="Bapak"/>
    <n v="500000"/>
    <n v="389"/>
    <n v="500389"/>
    <x v="6569"/>
    <m/>
    <m/>
    <x v="2"/>
    <s v="va"/>
    <n v="1900800022524597"/>
    <s v="BCA VA"/>
    <x v="0"/>
    <n v="5004"/>
    <s v="Teman Baik 1 "/>
    <d v="2025-04-18T00:00:00"/>
    <s v="Fri"/>
    <d v="1899-12-30T09:44:00"/>
    <m/>
    <m/>
  </r>
  <r>
    <n v="832"/>
    <s v="INV-250418YSOWL"/>
    <s v="Hamba"/>
    <s v="Bapak"/>
    <n v="50000"/>
    <n v="746"/>
    <n v="50746"/>
    <x v="6570"/>
    <m/>
    <m/>
    <x v="0"/>
    <s v="instant"/>
    <s v="https://api.midtrans.com/v2/gopay/e6141aef-75cc-4d9d-a30c-e496a652fcc5/qr-code"/>
    <s v="GOPAY"/>
    <x v="0"/>
    <n v="507"/>
    <s v="Teman Baik 1 "/>
    <d v="2025-04-18T00:00:00"/>
    <s v="Fri"/>
    <d v="1899-12-30T09:43:00"/>
    <m/>
    <m/>
  </r>
  <r>
    <n v="833"/>
    <s v="INV-25041876YKF"/>
    <s v="Endah Sri Mustikaningsih"/>
    <s v="Ibu"/>
    <n v="100000"/>
    <n v="13"/>
    <n v="100013"/>
    <x v="6571"/>
    <m/>
    <m/>
    <x v="0"/>
    <s v="va"/>
    <n v="1.4552000000240131E+17"/>
    <s v="BRI VA"/>
    <x v="0"/>
    <n v="1000"/>
    <s v="Teman Baik 1 "/>
    <d v="2025-04-18T00:00:00"/>
    <s v="Fri"/>
    <d v="1899-12-30T09:38:00"/>
    <m/>
    <m/>
  </r>
  <r>
    <n v="834"/>
    <s v="INV-250418XEIVR"/>
    <s v="Hamba Allah"/>
    <s v="Bapak"/>
    <n v="100000"/>
    <n v="644"/>
    <n v="100644"/>
    <x v="6572"/>
    <m/>
    <s v="Allah Hu Akhbar"/>
    <x v="2"/>
    <s v="instant"/>
    <s v="https://api.midtrans.com/v2/gopay/02105cbc-9e39-4014-9ae6-a5c183aea18d/qr-code"/>
    <s v="QRIS"/>
    <x v="0"/>
    <n v="1006"/>
    <s v="Teman Baik 1 "/>
    <d v="2025-04-18T00:00:00"/>
    <s v="Fri"/>
    <d v="1899-12-30T09:37:00"/>
    <m/>
    <m/>
  </r>
  <r>
    <n v="835"/>
    <s v="INV-250418JKVWL"/>
    <s v="Deva"/>
    <s v="Ibu"/>
    <n v="200000"/>
    <n v="70"/>
    <n v="200070"/>
    <x v="6573"/>
    <s v="085219334511"/>
    <s v="Ya Allah turunkan rahmat dan kasih sayang Mu pada bangsa Palestina,berikanlah kemerdekaan, lindungi mereka dari kedzoliman zionis yahudi israel laknatullah."/>
    <x v="0"/>
    <s v="va"/>
    <n v="1.4552000000240131E+17"/>
    <s v="BRI VA"/>
    <x v="0"/>
    <n v="2001"/>
    <s v="Teman Baik 1 "/>
    <d v="2025-04-18T00:00:00"/>
    <s v="Fri"/>
    <d v="1899-12-30T09:35:00"/>
    <m/>
    <m/>
  </r>
  <r>
    <n v="836"/>
    <s v="INV-250418LSWUI"/>
    <s v="Suki Susanto"/>
    <s v="Bapak"/>
    <n v="100000"/>
    <n v="753"/>
    <n v="100753"/>
    <x v="6574"/>
    <m/>
    <s v="Bismillah"/>
    <x v="0"/>
    <s v="va"/>
    <n v="1900800022524439"/>
    <s v="BCA VA"/>
    <x v="0"/>
    <n v="1008"/>
    <s v="Teman Baik 1 "/>
    <d v="2025-04-18T00:00:00"/>
    <s v="Fri"/>
    <d v="1899-12-30T09:32:00"/>
    <m/>
    <m/>
  </r>
  <r>
    <n v="837"/>
    <s v="INV-25041844NKA"/>
    <s v="Imran Hanafi"/>
    <s v="Bapak"/>
    <n v="100000"/>
    <n v="158"/>
    <n v="100158"/>
    <x v="3100"/>
    <s v="imranhanafi1965@gmail.com"/>
    <s v="Semoga palestina cepat merdeka"/>
    <x v="0"/>
    <s v="va"/>
    <n v="8889940039384307"/>
    <s v="MANDIRI VA"/>
    <x v="1"/>
    <n v="1002"/>
    <s v="Teman Baik 1 "/>
    <d v="2025-04-18T00:00:00"/>
    <s v="Fri"/>
    <d v="1899-12-30T09:28:00"/>
    <m/>
    <m/>
  </r>
  <r>
    <n v="838"/>
    <s v="INV-250418PUHPT"/>
    <s v="Adi S"/>
    <s v="Bapak"/>
    <n v="100000"/>
    <n v="817"/>
    <n v="100817"/>
    <x v="6575"/>
    <s v="087776815807"/>
    <s v="Semoga Allah memberikan kesabaran , kekuatan dan memberikan jalan keluar yang terbaik bagi sodara kita di Palestina, Aamijn"/>
    <x v="0"/>
    <s v="instant"/>
    <s v="https://"/>
    <s v="DANA"/>
    <x v="0"/>
    <n v="1008"/>
    <s v="Teman Baik 1 "/>
    <d v="2025-04-18T00:00:00"/>
    <s v="Fri"/>
    <d v="1899-12-30T09:25:00"/>
    <m/>
    <m/>
  </r>
  <r>
    <n v="839"/>
    <s v="INV-250418ZKAF4"/>
    <s v="Sri Ambardini"/>
    <s v="Ibu"/>
    <n v="150000"/>
    <n v="199"/>
    <n v="150199"/>
    <x v="6576"/>
    <m/>
    <s v="Bismillahirrahmanirrahim "/>
    <x v="0"/>
    <s v="va"/>
    <s v="9886556100000000000357227"/>
    <s v="BNI VA"/>
    <x v="0"/>
    <n v="1502"/>
    <s v="Teman Baik 1 "/>
    <d v="2025-04-18T00:00:00"/>
    <s v="Fri"/>
    <d v="1899-12-30T09:23:00"/>
    <m/>
    <m/>
  </r>
  <r>
    <n v="840"/>
    <s v="INV-250418WXQWT"/>
    <s v="Aspul"/>
    <s v="Bapak"/>
    <n v="100000"/>
    <n v="325"/>
    <n v="100325"/>
    <x v="6577"/>
    <m/>
    <m/>
    <x v="0"/>
    <s v="instant"/>
    <s v="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
    <s v="SHOPEEPAY"/>
    <x v="0"/>
    <n v="1003"/>
    <s v="Teman Baik 1 "/>
    <d v="2025-04-18T00:00:00"/>
    <s v="Fri"/>
    <d v="1899-12-30T09:20:00"/>
    <m/>
    <m/>
  </r>
  <r>
    <n v="841"/>
    <s v="INV-25041822F5T"/>
    <s v="Mayr Rizcy Lestari"/>
    <s v="Ibu"/>
    <n v="50000"/>
    <n v="261"/>
    <n v="50261"/>
    <x v="6578"/>
    <s v="mayr_rizcy@yahoo.com"/>
    <m/>
    <x v="0"/>
    <s v="va"/>
    <n v="8889940039383747"/>
    <s v="MANDIRI VA"/>
    <x v="0"/>
    <n v="503"/>
    <s v="Teman Baik 1 "/>
    <d v="2025-04-18T00:00:00"/>
    <s v="Fri"/>
    <d v="1899-12-30T09:16:00"/>
    <m/>
    <m/>
  </r>
  <r>
    <n v="842"/>
    <s v="INV-250418RKZDK"/>
    <s v="Almarhum Muhammad Isra Miraj"/>
    <s v="Bapak"/>
    <n v="100000"/>
    <n v="111"/>
    <n v="100111"/>
    <x v="6579"/>
    <m/>
    <s v="Semoga Alm. Muhammad Isra Mi&amp;#039;raj bertemu dengan saudara2 yang telah mati syahid di Palestina di Syurga Allah. Aamiin"/>
    <x v="0"/>
    <s v="va"/>
    <n v="8889940039383584"/>
    <s v="MANDIRI VA"/>
    <x v="1"/>
    <n v="1001"/>
    <s v="Teman Baik 1 "/>
    <d v="2025-04-18T00:00:00"/>
    <s v="Fri"/>
    <d v="1899-12-30T09:13:00"/>
    <m/>
    <m/>
  </r>
  <r>
    <n v="843"/>
    <s v="INV-250418R8NVO"/>
    <s v="Hamba Allah"/>
    <s v="Kak"/>
    <n v="100000"/>
    <n v="206"/>
    <n v="100206"/>
    <x v="6580"/>
    <m/>
    <m/>
    <x v="0"/>
    <s v="instant"/>
    <s v="https://flip.id/pwf/transaction/consolidated?redirected_from=internal&amp;id=e7e3c443fcf04f84aed5abcf66bb4f5b"/>
    <s v="LINKAJA"/>
    <x v="1"/>
    <n v="1002"/>
    <s v="Teman Baik 1 "/>
    <d v="2025-04-18T00:00:00"/>
    <s v="Fri"/>
    <d v="1899-12-30T09:12:00"/>
    <m/>
    <m/>
  </r>
  <r>
    <n v="844"/>
    <s v="INV-2504188PJUQ"/>
    <s v="Raden Arbie"/>
    <s v="Bapak"/>
    <n v="100000"/>
    <n v="55"/>
    <n v="100055"/>
    <x v="6581"/>
    <s v="lenarbie2020@gamil.com"/>
    <s v="Semoga Allah Kabulkan Semua Doa Kami"/>
    <x v="0"/>
    <s v="instant"/>
    <s v="https://api.midtrans.com/v2/gopay/c0d9b1d9-3e53-42ad-a09d-e545ac8d5046/qr-code"/>
    <s v="QRIS"/>
    <x v="1"/>
    <n v="1001"/>
    <s v="Teman Baik 1 "/>
    <d v="2025-04-18T00:00:00"/>
    <s v="Fri"/>
    <d v="1899-12-30T09:12:00"/>
    <m/>
    <m/>
  </r>
  <r>
    <n v="845"/>
    <s v="INV-250418JXI1E"/>
    <s v="Muhammad Mansyur"/>
    <s v="Bapak"/>
    <n v="50000"/>
    <n v="145"/>
    <n v="50145"/>
    <x v="6582"/>
    <m/>
    <m/>
    <x v="0"/>
    <s v="va"/>
    <n v="1900800022524117"/>
    <s v="BCA VA"/>
    <x v="0"/>
    <n v="501"/>
    <s v="Teman Baik 1 "/>
    <d v="2025-04-18T00:00:00"/>
    <s v="Fri"/>
    <d v="1899-12-30T09:06:00"/>
    <m/>
    <m/>
  </r>
  <r>
    <n v="846"/>
    <s v="INV-250418BY5SQ"/>
    <s v="A. Rasid"/>
    <s v="Bapak"/>
    <n v="100000"/>
    <n v="668"/>
    <n v="100000"/>
    <x v="6583"/>
    <m/>
    <m/>
    <x v="0"/>
    <s v="transfer"/>
    <s v="BSI 7772526274"/>
    <s v="Yayasan Teman Jalan Kebaikan"/>
    <x v="0"/>
    <n v="1007"/>
    <s v="Teman Baik 1 "/>
    <d v="2025-04-18T00:00:00"/>
    <s v="Fri"/>
    <d v="1899-12-30T09:02:00"/>
    <m/>
    <m/>
  </r>
  <r>
    <n v="847"/>
    <s v="INV-250418EXJCG"/>
    <s v="Pamungkas Sudarmono"/>
    <s v="Bapak"/>
    <n v="100000"/>
    <n v="106"/>
    <n v="100106"/>
    <x v="2792"/>
    <m/>
    <s v="Yaa ALLAH mudahkanlah semua urusan kami dan saudara kami.  Berikanlah kami rezeki yang melimpah dari segala arah.  Ampunilah dosa2 kami dan orang tua kami.."/>
    <x v="2"/>
    <s v="va"/>
    <n v="1900800022523986"/>
    <s v="BCA VA"/>
    <x v="0"/>
    <n v="1001"/>
    <s v="Teman Baik 1 "/>
    <d v="2025-04-18T00:00:00"/>
    <s v="Fri"/>
    <d v="1899-12-30T08:56:00"/>
    <m/>
    <m/>
  </r>
  <r>
    <n v="848"/>
    <s v="INV-250418HAB5W"/>
    <s v="Suharjo"/>
    <s v="Bapak"/>
    <n v="500000"/>
    <n v="354"/>
    <n v="500354"/>
    <x v="6584"/>
    <s v="suharjoopo@gmail.com"/>
    <m/>
    <x v="0"/>
    <s v="va"/>
    <n v="1900800022523983"/>
    <s v="BCA VA"/>
    <x v="1"/>
    <n v="5004"/>
    <s v="Teman Baik 1 "/>
    <d v="2025-04-18T00:00:00"/>
    <s v="Fri"/>
    <d v="1899-12-30T08:56:00"/>
    <m/>
    <m/>
  </r>
  <r>
    <n v="849"/>
    <s v="INV-250418Q51P7"/>
    <s v="Riyanto"/>
    <s v="Bapak"/>
    <n v="100000"/>
    <n v="838"/>
    <n v="100838"/>
    <x v="6585"/>
    <m/>
    <s v="Semoga Allah memberikan jalan terbaik untuk saudara ku di Palestina"/>
    <x v="0"/>
    <s v="instant"/>
    <s v="https://api.midtrans.com/v2/gopay/96d29fc7-fe7c-4908-be08-e03fd072a95c/qr-code"/>
    <s v="QRIS"/>
    <x v="0"/>
    <n v="1008"/>
    <s v="Teman Baik 1 "/>
    <d v="2025-04-18T00:00:00"/>
    <s v="Fri"/>
    <d v="1899-12-30T08:52:00"/>
    <m/>
    <m/>
  </r>
  <r>
    <n v="850"/>
    <s v="INV-2504184X6LN"/>
    <s v="Okdan"/>
    <s v="Bapak"/>
    <n v="200000"/>
    <n v="692"/>
    <n v="200692"/>
    <x v="6586"/>
    <m/>
    <m/>
    <x v="0"/>
    <s v="va"/>
    <n v="8889940039382664"/>
    <s v="MANDIRI VA"/>
    <x v="1"/>
    <n v="2007"/>
    <s v="Teman Baik 1 "/>
    <d v="2025-04-18T00:00:00"/>
    <s v="Fri"/>
    <d v="1899-12-30T08:51:00"/>
    <m/>
    <m/>
  </r>
  <r>
    <n v="851"/>
    <s v="INV-2504185XPHA"/>
    <s v="Susanto Achirudin"/>
    <s v="Bapak"/>
    <n v="100000"/>
    <n v="8"/>
    <n v="100008"/>
    <x v="6587"/>
    <s v="susanto.achirudin82@gmail.com"/>
    <s v="Semoga bermanfaat"/>
    <x v="0"/>
    <s v="va"/>
    <n v="1.4552000000240122E+17"/>
    <s v="BRI VA"/>
    <x v="0"/>
    <n v="1000"/>
    <s v="Teman Baik 1 "/>
    <d v="2025-04-18T00:00:00"/>
    <s v="Fri"/>
    <d v="1899-12-30T08:51:00"/>
    <m/>
    <m/>
  </r>
  <r>
    <n v="852"/>
    <s v="INV-250418TOZK7"/>
    <s v="elyhanan abidzar"/>
    <s v="Bapak"/>
    <n v="50000"/>
    <n v="222"/>
    <n v="50222"/>
    <x v="6588"/>
    <s v="elybustomi7@gmail.com"/>
    <m/>
    <x v="7"/>
    <s v="va"/>
    <n v="1900800022523902"/>
    <s v="BCA VA"/>
    <x v="0"/>
    <m/>
    <m/>
    <d v="2025-04-18T00:00:00"/>
    <s v="Fri"/>
    <d v="1899-12-30T08:50:00"/>
    <m/>
    <m/>
  </r>
  <r>
    <n v="853"/>
    <s v="INV-250418YRRW4"/>
    <s v="Husnul khatimah"/>
    <s v="Ibu"/>
    <n v="250000"/>
    <n v="480"/>
    <n v="250480"/>
    <x v="6589"/>
    <s v="husnulkht74@gmail.com"/>
    <s v="Semoga Muslim dan Muslimah dPalestine dikuatkan iman Islam serta Allah lindungi dlm kemerdekaan hak mereka, aamiin ya Allah"/>
    <x v="0"/>
    <s v="va"/>
    <n v="1900800022523828"/>
    <s v="BCA VA"/>
    <x v="1"/>
    <n v="2505"/>
    <s v="Teman Baik 1 "/>
    <d v="2025-04-18T00:00:00"/>
    <s v="Fri"/>
    <d v="1899-12-30T08:46:00"/>
    <m/>
    <m/>
  </r>
  <r>
    <n v="854"/>
    <s v="INV-250418A0HS2"/>
    <s v="Amel"/>
    <s v="Kak"/>
    <n v="50000"/>
    <n v="198"/>
    <n v="50198"/>
    <x v="6590"/>
    <m/>
    <s v="Bismillah, smg sy sgr dpt krj yg baik,halal&amp;amp;mapan, smg sgr dipertemukan dg jodoh yg sholih&amp;amp;mapan, aamiin..Allahuma aamiin..�"/>
    <x v="0"/>
    <s v="va"/>
    <n v="1900800022523806"/>
    <s v="BCA VA"/>
    <x v="0"/>
    <n v="502"/>
    <s v="Teman Baik 1 "/>
    <d v="2025-04-18T00:00:00"/>
    <s v="Fri"/>
    <d v="1899-12-30T08:44:00"/>
    <m/>
    <m/>
  </r>
  <r>
    <n v="855"/>
    <s v="INV-250418QNV0M"/>
    <s v="Erwin Heru Prasetyo"/>
    <s v="Bapak"/>
    <n v="250000"/>
    <n v="553"/>
    <n v="250553"/>
    <x v="6591"/>
    <s v="erwinhp24@gmail.com"/>
    <s v="Semoga warga palestina oleh Allah segera dibebaskan dari suasana kemelut ini...Insya Allah...Aamiin Yaa Rabbal Alamin"/>
    <x v="0"/>
    <s v="instant"/>
    <s v="https://flip.id/pwf/transaction/consolidated?redirected_from=internal&amp;id=73727dcfa0214f3388f87da8a048f3ea"/>
    <s v="LINKAJA"/>
    <x v="0"/>
    <n v="2506"/>
    <s v="Teman Baik 1 "/>
    <d v="2025-04-18T00:00:00"/>
    <s v="Fri"/>
    <d v="1899-12-30T08:40:00"/>
    <m/>
    <m/>
  </r>
  <r>
    <n v="856"/>
    <s v="INV-250418TNZGK"/>
    <s v="Muryadin"/>
    <s v="Kak"/>
    <n v="50000"/>
    <n v="987"/>
    <n v="50987"/>
    <x v="6592"/>
    <m/>
    <m/>
    <x v="2"/>
    <s v="instant"/>
    <s v="https://api.midtrans.com/v2/gopay/ef4ca182-0766-4cc7-868c-32f0b87a5195/qr-code"/>
    <s v="QRIS"/>
    <x v="0"/>
    <n v="510"/>
    <s v="Teman Baik 1 "/>
    <d v="2025-04-18T00:00:00"/>
    <s v="Fri"/>
    <d v="1899-12-30T08:37:00"/>
    <m/>
    <m/>
  </r>
  <r>
    <n v="857"/>
    <s v="INV-250418KUYD1"/>
    <s v="Desi "/>
    <s v="Ibu"/>
    <n v="100000"/>
    <n v="382"/>
    <n v="100382"/>
    <x v="6593"/>
    <m/>
    <s v="Semoga Allah permudah segala urusan rakyat Palestina dan urusan kita semua"/>
    <x v="0"/>
    <s v="instant"/>
    <s v="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
    <s v="SHOPEEPAY"/>
    <x v="0"/>
    <n v="1004"/>
    <s v="Teman Baik 1 "/>
    <d v="2025-04-18T00:00:00"/>
    <s v="Fri"/>
    <d v="1899-12-30T08:37:00"/>
    <m/>
    <m/>
  </r>
  <r>
    <n v="858"/>
    <s v="INV-2504186C2FS"/>
    <s v="Hasjim Ali"/>
    <s v="Bapak"/>
    <n v="100000"/>
    <n v="29"/>
    <n v="100029"/>
    <x v="6594"/>
    <m/>
    <m/>
    <x v="0"/>
    <s v="va"/>
    <n v="1899000001274494"/>
    <s v="CIMB NIAGA VA"/>
    <x v="0"/>
    <n v="1000"/>
    <s v="Teman Baik 1 "/>
    <d v="2025-04-18T00:00:00"/>
    <s v="Fri"/>
    <d v="1899-12-30T08:32:00"/>
    <m/>
    <m/>
  </r>
  <r>
    <n v="859"/>
    <s v="INV-25041851HPY"/>
    <s v="Umamatul faizah"/>
    <s v="Ibu"/>
    <n v="250000"/>
    <n v="649"/>
    <n v="250649"/>
    <x v="6595"/>
    <s v="umamatulfz@gmail.com"/>
    <m/>
    <x v="0"/>
    <s v="va"/>
    <s v="9886556100000000000357192"/>
    <s v="BNI VA"/>
    <x v="0"/>
    <n v="2506"/>
    <s v="Teman Baik 1 "/>
    <d v="2025-04-18T00:00:00"/>
    <s v="Fri"/>
    <d v="1899-12-30T08:30:00"/>
    <m/>
    <m/>
  </r>
  <r>
    <n v="860"/>
    <s v="INV-250418IVYRC"/>
    <s v="X"/>
    <s v="Bapak"/>
    <n v="500000"/>
    <n v="402"/>
    <n v="500402"/>
    <x v="6596"/>
    <m/>
    <m/>
    <x v="2"/>
    <s v="instant"/>
    <s v="https://m.dana.id/s/9k8rgc2u"/>
    <s v="DANA"/>
    <x v="0"/>
    <n v="5004"/>
    <s v="Teman Baik 1 "/>
    <d v="2025-04-18T00:00:00"/>
    <s v="Fri"/>
    <d v="1899-12-30T08:24:00"/>
    <m/>
    <m/>
  </r>
  <r>
    <n v="861"/>
    <s v="INV-250418YXBIV"/>
    <s v="Sultan Fariz Ibrahim"/>
    <s v="Bapak"/>
    <n v="100000"/>
    <n v="499"/>
    <n v="100499"/>
    <x v="2078"/>
    <m/>
    <m/>
    <x v="0"/>
    <s v="va"/>
    <n v="1900800022523543"/>
    <s v="BCA VA"/>
    <x v="0"/>
    <n v="1005"/>
    <s v="Teman Baik 1 "/>
    <d v="2025-04-18T00:00:00"/>
    <s v="Fri"/>
    <d v="1899-12-30T08:22:00"/>
    <m/>
    <m/>
  </r>
  <r>
    <n v="862"/>
    <s v="INV-2504188780B"/>
    <s v="Hamid Audah"/>
    <s v="Bapak"/>
    <n v="250000"/>
    <n v="96"/>
    <n v="250096"/>
    <x v="6597"/>
    <s v="hamidaudah26@gmail.com"/>
    <s v="Insya Alloh menang"/>
    <x v="2"/>
    <s v="instant"/>
    <s v="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
    <s v="SHOPEEPAY"/>
    <x v="1"/>
    <n v="2501"/>
    <s v="Teman Baik 1 "/>
    <d v="2025-04-18T00:00:00"/>
    <s v="Fri"/>
    <d v="1899-12-30T08:21:00"/>
    <m/>
    <m/>
  </r>
  <r>
    <n v="863"/>
    <s v="INV-2504184WG2V"/>
    <s v="Hamid Audah"/>
    <s v="Bapak"/>
    <n v="500000"/>
    <n v="699"/>
    <n v="500699"/>
    <x v="1405"/>
    <s v="hamidaudah26@gmail.com"/>
    <s v="Insya Alloh Palestina menang bila muslim punya otak"/>
    <x v="0"/>
    <s v="va"/>
    <n v="7624000000073917"/>
    <s v="PERMATA VA"/>
    <x v="1"/>
    <n v="5007"/>
    <s v="Teman Baik 1 "/>
    <d v="2025-04-18T00:00:00"/>
    <s v="Fri"/>
    <d v="1899-12-30T08:19:00"/>
    <m/>
    <m/>
  </r>
  <r>
    <n v="864"/>
    <s v="INV-250418A49PG"/>
    <s v="Kaeni"/>
    <s v="Bapak"/>
    <n v="250000"/>
    <n v="953"/>
    <n v="250953"/>
    <x v="6598"/>
    <m/>
    <m/>
    <x v="2"/>
    <s v="va"/>
    <n v="1900800022523491"/>
    <s v="BCA VA"/>
    <x v="1"/>
    <n v="2510"/>
    <s v="Teman Baik 1 "/>
    <d v="2025-04-18T00:00:00"/>
    <s v="Fri"/>
    <d v="1899-12-30T08:17:00"/>
    <m/>
    <m/>
  </r>
  <r>
    <n v="865"/>
    <s v="INV-250418L5Y2A"/>
    <s v="septinuria"/>
    <s v="Bapak"/>
    <n v="100000"/>
    <n v="555"/>
    <n v="100555"/>
    <x v="6599"/>
    <s v="085378992818"/>
    <s v="Bismillah semoga berkah dunia akhirat.. Aamiin. "/>
    <x v="0"/>
    <s v="transfer"/>
    <s v="BSI 7772526274"/>
    <s v="Yayasan Teman Jalan Kebaikan"/>
    <x v="1"/>
    <n v="1006"/>
    <s v="Teman Baik 1 "/>
    <d v="2025-04-18T00:00:00"/>
    <s v="Fri"/>
    <d v="1899-12-30T08:17:00"/>
    <m/>
    <m/>
  </r>
  <r>
    <n v="866"/>
    <s v="INV-250418U8SVR"/>
    <s v="Hj. Epi Rosdiana"/>
    <s v="Ibu"/>
    <n v="100000"/>
    <n v="416"/>
    <n v="100416"/>
    <x v="6600"/>
    <s v="epirosdiana@gmail.com"/>
    <s v="Semoga manfaat untuk warga palestina...cepat merdeka Aamiin"/>
    <x v="0"/>
    <s v="va"/>
    <n v="1.4552000000240109E+17"/>
    <s v="BRI VA"/>
    <x v="0"/>
    <n v="1004"/>
    <s v="Teman Baik 1 "/>
    <d v="2025-04-18T00:00:00"/>
    <s v="Fri"/>
    <d v="1899-12-30T08:16:00"/>
    <m/>
    <m/>
  </r>
  <r>
    <n v="867"/>
    <s v="INV-250418KH8TW"/>
    <s v="andriana"/>
    <s v="Ibu"/>
    <n v="100000"/>
    <n v="638"/>
    <n v="100638"/>
    <x v="6601"/>
    <m/>
    <s v="Semoga penderitaan warga Palestina segera berakhir..aamiin"/>
    <x v="0"/>
    <s v="va"/>
    <n v="1900800022523427"/>
    <s v="BCA VA"/>
    <x v="0"/>
    <n v="1006"/>
    <s v="Teman Baik 1 "/>
    <d v="2025-04-18T00:00:00"/>
    <s v="Fri"/>
    <d v="1899-12-30T08:13:00"/>
    <m/>
    <m/>
  </r>
  <r>
    <n v="868"/>
    <s v="INV-250418WAYQO"/>
    <s v="Ibu Elismawati"/>
    <s v="Ibu"/>
    <n v="100000"/>
    <n v="549"/>
    <n v="100549"/>
    <x v="6602"/>
    <m/>
    <s v="Semoga Allah melindungi bangsa Palestina"/>
    <x v="0"/>
    <s v="va"/>
    <n v="8889940039380946"/>
    <s v="MANDIRI VA"/>
    <x v="0"/>
    <n v="1005"/>
    <s v="Teman Baik 1 "/>
    <d v="2025-04-18T00:00:00"/>
    <s v="Fri"/>
    <d v="1899-12-30T08:10:00"/>
    <m/>
    <m/>
  </r>
  <r>
    <n v="869"/>
    <s v="INV-250418CIEZ3"/>
    <s v="Alin Novita"/>
    <s v="Ibu"/>
    <n v="50000"/>
    <n v="102"/>
    <n v="50102"/>
    <x v="6603"/>
    <m/>
    <m/>
    <x v="2"/>
    <s v="va"/>
    <n v="1.4552000000240109E+17"/>
    <s v="BRI VA"/>
    <x v="0"/>
    <n v="501"/>
    <s v="Teman Baik 1 "/>
    <d v="2025-04-18T00:00:00"/>
    <s v="Fri"/>
    <d v="1899-12-30T08:08:00"/>
    <m/>
    <m/>
  </r>
  <r>
    <n v="870"/>
    <s v="INV-250418Z8AV7"/>
    <s v="Rosmini"/>
    <s v="Ibu"/>
    <n v="100000"/>
    <n v="754"/>
    <n v="100754"/>
    <x v="6604"/>
    <s v="rosmini201493@gmail.com"/>
    <s v="Semoga rejeki kami bertambah dan dipermudah dalam mencari rejeki"/>
    <x v="0"/>
    <s v="transfer"/>
    <s v="BSI 7772526274"/>
    <s v="Yayasan Teman Jalan Kebaikan"/>
    <x v="0"/>
    <n v="1008"/>
    <s v="Teman Baik 1 "/>
    <d v="2025-04-18T00:00:00"/>
    <s v="Fri"/>
    <d v="1899-12-30T07:58:00"/>
    <m/>
    <m/>
  </r>
  <r>
    <n v="871"/>
    <s v="INV-250418OZLJ4"/>
    <s v="Hamba Allah"/>
    <s v="Bapak"/>
    <n v="100000"/>
    <n v="210"/>
    <n v="100500"/>
    <x v="6605"/>
    <m/>
    <s v="Moga2 negara Palestina Merdeka, aamiin.... dan negara israel hancur sehancur-hancurnya."/>
    <x v="0"/>
    <s v="va"/>
    <s v="000003601356"/>
    <s v="BSI VA"/>
    <x v="0"/>
    <n v="1002"/>
    <s v="Teman Baik 1 "/>
    <d v="2025-04-18T00:00:00"/>
    <s v="Fri"/>
    <d v="1899-12-30T07:56:00"/>
    <m/>
    <m/>
  </r>
  <r>
    <n v="872"/>
    <s v="INV-250418Q0X6L"/>
    <s v="Hamba Allah"/>
    <s v="Ibu"/>
    <n v="50000"/>
    <n v="275"/>
    <n v="50275"/>
    <x v="6606"/>
    <s v="athaalya1702@gmail.com"/>
    <s v="Mendapatkan ridho Allah SWT"/>
    <x v="0"/>
    <s v="instant"/>
    <s v="https://m.dana.id/s/cfacl7g7"/>
    <s v="DANA"/>
    <x v="0"/>
    <n v="503"/>
    <s v="Teman Baik 1 "/>
    <d v="2025-04-18T00:00:00"/>
    <s v="Fri"/>
    <d v="1899-12-30T07:55:00"/>
    <m/>
    <m/>
  </r>
  <r>
    <n v="873"/>
    <s v="INV-250418CO1YB"/>
    <s v="Bu amin"/>
    <s v="Ibu"/>
    <n v="250000"/>
    <n v="272"/>
    <n v="250272"/>
    <x v="6607"/>
    <m/>
    <m/>
    <x v="0"/>
    <s v="va"/>
    <n v="1900800022523059"/>
    <s v="BCA VA"/>
    <x v="0"/>
    <n v="2503"/>
    <s v="Teman Baik 1 "/>
    <d v="2025-04-18T00:00:00"/>
    <s v="Fri"/>
    <d v="1899-12-30T07:45:00"/>
    <m/>
    <m/>
  </r>
  <r>
    <n v="874"/>
    <s v="INV-250418PUQYD"/>
    <s v="Hamba Allah"/>
    <s v="Ibu"/>
    <n v="50000"/>
    <n v="98"/>
    <n v="50098"/>
    <x v="6608"/>
    <m/>
    <s v="Semoga Allah memberikan Rezki yg cukup yg mengalir terus tanpa henti &amp;amp; batas agar kami dpt bersedekah &amp;amp; melunasi hutang² kami, aamiin"/>
    <x v="0"/>
    <s v="va"/>
    <n v="1.4552000000240099E+17"/>
    <s v="BRI VA"/>
    <x v="0"/>
    <n v="501"/>
    <s v="Teman Baik 1 "/>
    <d v="2025-04-18T00:00:00"/>
    <s v="Fri"/>
    <d v="1899-12-30T07:43:00"/>
    <m/>
    <m/>
  </r>
  <r>
    <n v="875"/>
    <s v="INV-2504185OZ83"/>
    <s v="Sutarti Amin"/>
    <s v="Ibu"/>
    <n v="250000"/>
    <n v="31"/>
    <n v="250031"/>
    <x v="6607"/>
    <m/>
    <s v="Smg anak2 kami slmt dunia akherat SAMAWA suami TILL JANNAH aamiin.."/>
    <x v="0"/>
    <s v="va"/>
    <n v="1900800022523041"/>
    <s v="BCA VA"/>
    <x v="1"/>
    <n v="2500"/>
    <s v="Teman Baik 1 "/>
    <d v="2025-04-18T00:00:00"/>
    <s v="Fri"/>
    <d v="1899-12-30T07:43:00"/>
    <m/>
    <m/>
  </r>
  <r>
    <n v="876"/>
    <s v="INV-250418R780D"/>
    <s v="Hamba Allah"/>
    <s v="Ibu"/>
    <n v="100000"/>
    <n v="838"/>
    <n v="100838"/>
    <x v="6609"/>
    <s v="Katrinekeket78@gmail.com"/>
    <m/>
    <x v="0"/>
    <s v="va"/>
    <n v="1.4552000000240099E+17"/>
    <s v="BRI VA"/>
    <x v="1"/>
    <n v="1008"/>
    <s v="Teman Baik 1 "/>
    <d v="2025-04-18T00:00:00"/>
    <s v="Fri"/>
    <d v="1899-12-30T07:42:00"/>
    <m/>
    <m/>
  </r>
  <r>
    <n v="877"/>
    <s v="INV-25041850LRG"/>
    <s v="Liliek Cahyati"/>
    <s v="Ibu"/>
    <n v="100000"/>
    <n v="188"/>
    <n v="100188"/>
    <x v="6610"/>
    <m/>
    <m/>
    <x v="0"/>
    <s v="instant"/>
    <s v="https://api.midtrans.com/v2/gopay/948e64c3-faea-4a43-aa84-9cd4958993a4/qr-code"/>
    <s v="GOPAY"/>
    <x v="0"/>
    <n v="1002"/>
    <s v="Teman Baik 1 "/>
    <d v="2025-04-18T00:00:00"/>
    <s v="Fri"/>
    <d v="1899-12-30T07:33:00"/>
    <m/>
    <m/>
  </r>
  <r>
    <n v="878"/>
    <s v="INV-250418MT2SN"/>
    <s v="Syarifah Fitri Alaydrus"/>
    <s v="Ibu"/>
    <n v="100000"/>
    <n v="601"/>
    <n v="100601"/>
    <x v="6611"/>
    <m/>
    <s v="Berkat pahala sedekah Allah SWT sampaikan untk kedua orang tua hamba .angkat smua derita saudara kita di Palestina Insyaallah Allah angkat derajat hamba aamii"/>
    <x v="0"/>
    <s v="va"/>
    <n v="1.455200000024009E+17"/>
    <s v="BRI VA"/>
    <x v="1"/>
    <n v="1006"/>
    <s v="Teman Baik 1 "/>
    <d v="2025-04-18T00:00:00"/>
    <s v="Fri"/>
    <d v="1899-12-30T07:33:00"/>
    <m/>
    <m/>
  </r>
  <r>
    <n v="879"/>
    <s v="INV-250418DPT53"/>
    <s v="Sulasmi"/>
    <s v="Ibu"/>
    <n v="50000"/>
    <n v="213"/>
    <n v="50213"/>
    <x v="6612"/>
    <s v="sulasmi279@gmail.com"/>
    <s v="Donasi Palestina dari kedua orangtua hamba "/>
    <x v="0"/>
    <s v="transfer"/>
    <s v="BSI 7772526274"/>
    <s v="Yayasan Teman Jalan Kebaikan"/>
    <x v="0"/>
    <n v="502"/>
    <s v="Teman Baik 1 "/>
    <d v="2025-04-18T00:00:00"/>
    <s v="Fri"/>
    <d v="1899-12-30T07:24:00"/>
    <m/>
    <m/>
  </r>
  <r>
    <n v="880"/>
    <s v="INV-250418622WU"/>
    <s v="Wln"/>
    <s v="Ibu"/>
    <n v="100000"/>
    <n v="370"/>
    <n v="100370"/>
    <x v="6613"/>
    <s v="ulanramlan17@gmail.com"/>
    <s v="Dilancarkan semua kerjaan dan diberi momongan"/>
    <x v="0"/>
    <s v="va"/>
    <n v="8889940039378846"/>
    <s v="MANDIRI VA"/>
    <x v="1"/>
    <n v="1004"/>
    <s v="Teman Baik 1 "/>
    <d v="2025-04-18T00:00:00"/>
    <s v="Fri"/>
    <d v="1899-12-30T07:12:00"/>
    <m/>
    <m/>
  </r>
  <r>
    <n v="881"/>
    <s v="INV-250418RA2L3"/>
    <s v="BUKASIR "/>
    <s v="Bapak"/>
    <n v="100000"/>
    <n v="976"/>
    <n v="100976"/>
    <x v="6614"/>
    <s v="lukenbukasir@gmail.com"/>
    <s v="Hanya Allah penolong terbaik."/>
    <x v="0"/>
    <s v="transfer"/>
    <s v="BSI 7772526274"/>
    <s v="Yayasan Teman Jalan Kebaikan"/>
    <x v="0"/>
    <n v="1010"/>
    <s v="Teman Baik 1 "/>
    <d v="2025-04-18T00:00:00"/>
    <s v="Fri"/>
    <d v="1899-12-30T07:08:00"/>
    <m/>
    <m/>
  </r>
  <r>
    <n v="882"/>
    <s v="INV-250418C64G0"/>
    <s v="Edwin "/>
    <s v="Bapak"/>
    <n v="100000"/>
    <n v="55"/>
    <n v="100055"/>
    <x v="6615"/>
    <s v="rakha.alfatihsuharta@gmail.com"/>
    <s v="Semoga berkah dan di ridhoi "/>
    <x v="0"/>
    <s v="instant"/>
    <s v="https://api.midtrans.com/v2/gopay/f80e6bda-8e18-497c-8656-f754eea55969/qr-code"/>
    <s v="QRIS"/>
    <x v="0"/>
    <n v="1001"/>
    <s v="Teman Baik 1 "/>
    <d v="2025-04-18T00:00:00"/>
    <s v="Fri"/>
    <d v="1899-12-30T07:06:00"/>
    <m/>
    <m/>
  </r>
  <r>
    <n v="883"/>
    <s v="INV-250418VJVIQ"/>
    <s v="Sherly "/>
    <s v="Bapak"/>
    <n v="50000"/>
    <n v="191"/>
    <n v="50191"/>
    <x v="6616"/>
    <s v="patratmayaniskala@gmail.com"/>
    <s v="Semoga Allah Ridho"/>
    <x v="0"/>
    <s v="va"/>
    <n v="1900800022522590"/>
    <s v="BCA VA"/>
    <x v="0"/>
    <n v="502"/>
    <s v="Teman Baik 1 "/>
    <d v="2025-04-18T00:00:00"/>
    <s v="Fri"/>
    <d v="1899-12-30T07:06:00"/>
    <m/>
    <m/>
  </r>
  <r>
    <n v="884"/>
    <s v="INV-250418VEFCW"/>
    <s v="Yuliani"/>
    <s v="Ibu"/>
    <n v="100000"/>
    <n v="581"/>
    <n v="100581"/>
    <x v="6617"/>
    <s v="rw3700486@gmail.com"/>
    <s v="Ya Allah mudahkan rezeki keluarga kami. Lunas kan hutang kami. Cukupkan kami. Berikan kesehatan. Aamiin"/>
    <x v="2"/>
    <s v="instant"/>
    <s v="https://m.dana.id/s/fqr5auuf"/>
    <s v="DANA"/>
    <x v="1"/>
    <n v="1006"/>
    <s v="Teman Baik 1 "/>
    <d v="2025-04-18T00:00:00"/>
    <s v="Fri"/>
    <d v="1899-12-30T07:03:00"/>
    <m/>
    <m/>
  </r>
  <r>
    <n v="885"/>
    <s v="INV-250418IEMHJ"/>
    <s v="Helvi Deliana"/>
    <s v="Ibu"/>
    <n v="100000"/>
    <n v="934"/>
    <n v="100934"/>
    <x v="6618"/>
    <s v="helvideliana@gmail.com"/>
    <s v="Semoga Allah SWT selalu memberikan kekuatan, perlindungan dan kesabaran untuk Palestina "/>
    <x v="0"/>
    <s v="instant"/>
    <s v="https://m.dana.id/s/se2qrzyd"/>
    <s v="DANA"/>
    <x v="0"/>
    <n v="1009"/>
    <s v="Teman Baik 1 "/>
    <d v="2025-04-18T00:00:00"/>
    <s v="Fri"/>
    <d v="1899-12-30T07:03:00"/>
    <m/>
    <m/>
  </r>
  <r>
    <n v="886"/>
    <s v="INV-250418N7DJA"/>
    <s v="Mujahid"/>
    <s v="Bapak"/>
    <n v="100000"/>
    <n v="413"/>
    <n v="100413"/>
    <x v="6560"/>
    <m/>
    <m/>
    <x v="0"/>
    <s v="va"/>
    <n v="1.455200000024008E+17"/>
    <s v="BRI VA"/>
    <x v="0"/>
    <n v="1004"/>
    <s v="Teman Baik 1 "/>
    <d v="2025-04-18T00:00:00"/>
    <s v="Fri"/>
    <d v="1899-12-30T06:58:00"/>
    <m/>
    <m/>
  </r>
  <r>
    <n v="887"/>
    <s v="INV-250418WI9NW"/>
    <s v="Hamba Allah"/>
    <s v="Ibu"/>
    <n v="100000"/>
    <n v="482"/>
    <n v="100482"/>
    <x v="6619"/>
    <m/>
    <s v="Ya Allah berikanlah kesembuhan kpd  mama saya..kesembuhan mental dan fisiknya Ya Allah...Aamiin Yaa Robbal&amp;#039;Aalamiin"/>
    <x v="2"/>
    <s v="transfer"/>
    <s v="BSI 7772526274"/>
    <s v="Yayasan Teman Jalan Kebaikan"/>
    <x v="0"/>
    <n v="1005"/>
    <s v="Teman Baik 1 "/>
    <d v="2025-04-18T00:00:00"/>
    <s v="Fri"/>
    <d v="1899-12-30T06:53:00"/>
    <m/>
    <m/>
  </r>
  <r>
    <n v="888"/>
    <s v="INV-250418A8RTC"/>
    <s v="Diki firdaus "/>
    <s v="Bapak"/>
    <n v="100000"/>
    <n v="207"/>
    <n v="100207"/>
    <x v="6620"/>
    <s v="dickyfirdaus05@gmail.com"/>
    <s v="Semoga Allah SWT kuatkan n mudahkan hamba untuk keluar dari jeratan Ribawi.Lunas hutang piutang di tahun iniDi hari ultah ku ini semoga hidup semakin berkah."/>
    <x v="0"/>
    <s v="transfer"/>
    <s v="BSI 7772526274"/>
    <s v="Yayasan Teman Jalan Kebaikan"/>
    <x v="0"/>
    <n v="1002"/>
    <s v="Teman Baik 1 "/>
    <d v="2025-04-18T00:00:00"/>
    <s v="Fri"/>
    <d v="1899-12-30T06:52:00"/>
    <m/>
    <m/>
  </r>
  <r>
    <n v="889"/>
    <s v="INV-250418F2T5J"/>
    <s v="Fulan bin Fulan"/>
    <s v="Bapak"/>
    <n v="100000"/>
    <n v="67"/>
    <n v="100067"/>
    <x v="6621"/>
    <m/>
    <s v="Ya Allah maafkan kami, hanya ini yang kami bisa lakukan untuk Saudara kami di Palestina. Ya Rabbi�hanya Kuasa Mu ya Ilahana yang dapat membebaskan mereka."/>
    <x v="2"/>
    <s v="va"/>
    <n v="1900800022522430"/>
    <s v="BCA VA"/>
    <x v="0"/>
    <n v="1001"/>
    <s v="Teman Baik 1 "/>
    <d v="2025-04-18T00:00:00"/>
    <s v="Fri"/>
    <d v="1899-12-30T06:50:00"/>
    <m/>
    <m/>
  </r>
  <r>
    <n v="890"/>
    <s v="INV-250418O0HO3"/>
    <s v="Agung Budi "/>
    <s v="Bapak"/>
    <n v="50000"/>
    <n v="178"/>
    <n v="50178"/>
    <x v="6622"/>
    <s v="agunglinda70@gmail.com"/>
    <s v="Bismillah "/>
    <x v="0"/>
    <s v="va"/>
    <n v="1900800022522336"/>
    <s v="BCA VA"/>
    <x v="0"/>
    <n v="502"/>
    <s v="Teman Baik 1 "/>
    <d v="2025-04-18T00:00:00"/>
    <s v="Fri"/>
    <d v="1899-12-30T06:43:00"/>
    <m/>
    <m/>
  </r>
  <r>
    <n v="891"/>
    <s v="INV-250418NPAF7"/>
    <s v="Poniati"/>
    <s v="Ibu"/>
    <n v="100000"/>
    <n v="971"/>
    <n v="100971"/>
    <x v="6623"/>
    <s v="kaniayanti32@gmail.com"/>
    <s v="Insyaalloh Saskia salsabila ramadhanti diterima di PT samudra infonesia"/>
    <x v="0"/>
    <s v="va"/>
    <n v="1900800022522327"/>
    <s v="BCA VA"/>
    <x v="0"/>
    <n v="1010"/>
    <s v="Teman Baik 1 "/>
    <d v="2025-04-18T00:00:00"/>
    <s v="Fri"/>
    <d v="1899-12-30T06:42:00"/>
    <m/>
    <m/>
  </r>
  <r>
    <n v="892"/>
    <s v="INV-250418Q080T"/>
    <s v="Nursaimah Dumah ujung binti Amir Husein ujung "/>
    <s v="Ibu"/>
    <n v="100000"/>
    <n v="813"/>
    <n v="100813"/>
    <x v="6624"/>
    <m/>
    <m/>
    <x v="0"/>
    <s v="va"/>
    <s v="9886556100000000000357084"/>
    <s v="BNI VA"/>
    <x v="0"/>
    <n v="1008"/>
    <s v="Teman Baik 1 "/>
    <d v="2025-04-18T00:00:00"/>
    <s v="Fri"/>
    <d v="1899-12-30T06:41:00"/>
    <m/>
    <m/>
  </r>
  <r>
    <n v="893"/>
    <s v="INV-250418MBTOZ"/>
    <s v="Hamba Allah"/>
    <s v="Bapak"/>
    <n v="50000"/>
    <n v="679"/>
    <n v="50679"/>
    <x v="6625"/>
    <s v="jitotecno2012@gmail.com"/>
    <s v="Semoga hutangku lunas"/>
    <x v="0"/>
    <s v="transfer"/>
    <s v="BSI 7772526274"/>
    <s v="Yayasan Teman Jalan Kebaikan"/>
    <x v="0"/>
    <n v="507"/>
    <s v="Teman Baik 1 "/>
    <d v="2025-04-18T00:00:00"/>
    <s v="Fri"/>
    <d v="1899-12-30T06:41:00"/>
    <m/>
    <m/>
  </r>
  <r>
    <n v="894"/>
    <s v="INV-250418JWTJF"/>
    <s v="Hidayaturrahmi"/>
    <s v="Bapak"/>
    <n v="100000"/>
    <n v="992"/>
    <n v="100992"/>
    <x v="6626"/>
    <m/>
    <m/>
    <x v="0"/>
    <s v="transfer"/>
    <s v="BSI 7772526274"/>
    <s v="Yayasan Teman Jalan Kebaikan"/>
    <x v="1"/>
    <n v="1010"/>
    <s v="Teman Baik 1 "/>
    <d v="2025-04-18T00:00:00"/>
    <s v="Fri"/>
    <d v="1899-12-30T06:37:00"/>
    <m/>
    <m/>
  </r>
  <r>
    <n v="895"/>
    <s v="INV-2504181082K"/>
    <s v="ABM Sejahtera "/>
    <s v="Bapak"/>
    <n v="100000"/>
    <n v="554"/>
    <n v="100554"/>
    <x v="6627"/>
    <m/>
    <m/>
    <x v="2"/>
    <s v="va"/>
    <n v="1900800022522260"/>
    <s v="BCA VA"/>
    <x v="0"/>
    <n v="1006"/>
    <s v="Teman Baik 1 "/>
    <d v="2025-04-18T00:00:00"/>
    <s v="Fri"/>
    <d v="1899-12-30T06:37:00"/>
    <m/>
    <m/>
  </r>
  <r>
    <n v="896"/>
    <s v="INV-250418YCUVF"/>
    <s v="Gustanu "/>
    <s v="Bapak"/>
    <n v="50000"/>
    <n v="527"/>
    <n v="50527"/>
    <x v="6628"/>
    <m/>
    <s v="Maaf baru bisa sedikit sekali, tolong doakan agar nanti bisa membantu lebih banyak lagi"/>
    <x v="2"/>
    <s v="instant"/>
    <s v="https://api.midtrans.com/v2/gopay/f2b2a125-38bc-4c63-afc6-d49ed0080d2f/qr-code"/>
    <s v="QRIS"/>
    <x v="0"/>
    <n v="505"/>
    <s v="Teman Baik 1 "/>
    <d v="2025-04-18T00:00:00"/>
    <s v="Fri"/>
    <d v="1899-12-30T06:36:00"/>
    <m/>
    <m/>
  </r>
  <r>
    <n v="897"/>
    <s v="INV-2504184TV81"/>
    <s v="Hamba Allah"/>
    <s v="Kak"/>
    <n v="50000"/>
    <n v="118"/>
    <n v="50118"/>
    <x v="6629"/>
    <s v="desyiarisandi69@gmail.com"/>
    <s v="Smoga smua saudara2 kami yg brada di paletina mendapat kekuatan, ketabahan dan ketenangan. semua doa terbaik untuk mreka  ���"/>
    <x v="2"/>
    <s v="instant"/>
    <s v="https://api.midtrans.com/v2/gopay/65e11a56-d391-420c-b550-61bd895c06b1/qr-code"/>
    <s v="QRIS"/>
    <x v="0"/>
    <n v="501"/>
    <s v="Teman Baik 1 "/>
    <d v="2025-04-18T00:00:00"/>
    <s v="Fri"/>
    <d v="1899-12-30T06:36:00"/>
    <m/>
    <m/>
  </r>
  <r>
    <n v="898"/>
    <s v="INV-2504182M59E"/>
    <s v="Putri usman"/>
    <s v="Bapak"/>
    <n v="50000"/>
    <n v="816"/>
    <n v="50816"/>
    <x v="4325"/>
    <m/>
    <s v="Semoga palestina secepatnya membaik "/>
    <x v="2"/>
    <s v="va"/>
    <n v="1900800022522242"/>
    <s v="BCA VA"/>
    <x v="0"/>
    <n v="508"/>
    <s v="Teman Baik 1 "/>
    <d v="2025-04-18T00:00:00"/>
    <s v="Fri"/>
    <d v="1899-12-30T06:35:00"/>
    <m/>
    <m/>
  </r>
  <r>
    <n v="899"/>
    <s v="INV-250418M4PZY"/>
    <s v="Yusmada Faizal"/>
    <s v="Bapak"/>
    <n v="50000"/>
    <n v="95"/>
    <n v="50095"/>
    <x v="6621"/>
    <s v="yusufaasmad@gmail.com"/>
    <s v="Ya Allah maaf kan kami, hanya ini yang kami mampu utk membantu Saudara kami di Palestina ��"/>
    <x v="2"/>
    <s v="va"/>
    <n v="1900800022522180"/>
    <s v="BCA VA"/>
    <x v="0"/>
    <n v="501"/>
    <s v="Teman Baik 1 "/>
    <d v="2025-04-18T00:00:00"/>
    <s v="Fri"/>
    <d v="1899-12-30T06:31:00"/>
    <m/>
    <m/>
  </r>
  <r>
    <n v="900"/>
    <s v="INV-250418CQB7M"/>
    <s v="Rivanda Tolago"/>
    <s v="Ibu"/>
    <n v="100000"/>
    <n v="429"/>
    <n v="100429"/>
    <x v="6630"/>
    <s v="vandatolago84@gmail.com"/>
    <s v="Ya allah,lindungilah hamba dmn sj berada,berikanlah nikmat kesehatan,panjangkanlah umur hamba,delatkanlah jodoh hamba,lamcrrkanlah rezeki hamba"/>
    <x v="0"/>
    <s v="va"/>
    <n v="1.455200000024007E+17"/>
    <s v="BRI VA"/>
    <x v="0"/>
    <n v="1004"/>
    <s v="Teman Baik 1 "/>
    <d v="2025-04-18T00:00:00"/>
    <s v="Fri"/>
    <d v="1899-12-30T06:30:00"/>
    <m/>
    <m/>
  </r>
  <r>
    <n v="901"/>
    <s v="INV-2504180VJWT"/>
    <s v="Adi"/>
    <s v="Bapak"/>
    <n v="50000"/>
    <n v="437"/>
    <n v="50437"/>
    <x v="6631"/>
    <m/>
    <m/>
    <x v="2"/>
    <s v="va"/>
    <n v="1.455200000024007E+17"/>
    <s v="BRI VA"/>
    <x v="0"/>
    <n v="504"/>
    <s v="Teman Baik 1 "/>
    <d v="2025-04-18T00:00:00"/>
    <s v="Fri"/>
    <d v="1899-12-30T06:30:00"/>
    <m/>
    <m/>
  </r>
  <r>
    <n v="902"/>
    <s v="INV-250418911NQ"/>
    <s v="nurmiati"/>
    <s v="Ibu"/>
    <n v="50000"/>
    <n v="530"/>
    <n v="50530"/>
    <x v="6632"/>
    <m/>
    <m/>
    <x v="0"/>
    <s v="instant"/>
    <s v="https://m.dana.id/s/6dtvkv7e"/>
    <s v="DANA"/>
    <x v="1"/>
    <n v="505"/>
    <s v="Teman Baik 1 "/>
    <d v="2025-04-18T00:00:00"/>
    <s v="Fri"/>
    <d v="1899-12-30T06:28:00"/>
    <m/>
    <m/>
  </r>
  <r>
    <n v="903"/>
    <s v="INV-250418TTVOE"/>
    <s v="Dhea"/>
    <s v="Bapak"/>
    <n v="100000"/>
    <n v="77"/>
    <n v="100077"/>
    <x v="6633"/>
    <m/>
    <m/>
    <x v="0"/>
    <s v="va"/>
    <n v="1.455200000024007E+17"/>
    <s v="BRI VA"/>
    <x v="0"/>
    <n v="1001"/>
    <s v="Teman Baik 1 "/>
    <d v="2025-04-18T00:00:00"/>
    <s v="Fri"/>
    <d v="1899-12-30T06:27:00"/>
    <m/>
    <m/>
  </r>
  <r>
    <n v="904"/>
    <s v="INV-250418DNILX"/>
    <s v="tony aja"/>
    <s v="Bapak"/>
    <n v="50000"/>
    <n v="279"/>
    <n v="50279"/>
    <x v="6634"/>
    <m/>
    <m/>
    <x v="0"/>
    <s v="va"/>
    <n v="1900800022522092"/>
    <s v="BCA VA"/>
    <x v="0"/>
    <n v="503"/>
    <s v="Teman Baik 1 "/>
    <d v="2025-04-18T00:00:00"/>
    <s v="Fri"/>
    <d v="1899-12-30T06:22:00"/>
    <m/>
    <m/>
  </r>
  <r>
    <n v="905"/>
    <s v="INV-250418CSCJB"/>
    <s v="hamba Allah"/>
    <s v="Bapak"/>
    <n v="100000"/>
    <n v="86"/>
    <n v="100086"/>
    <x v="6635"/>
    <m/>
    <m/>
    <x v="0"/>
    <s v="instant"/>
    <s v="https://flip.id/pwf/transaction/consolidated?redirected_from=internal&amp;id=94e8ce60351d48ad82b3a1346b30a31b"/>
    <s v="OVO"/>
    <x v="0"/>
    <n v="1001"/>
    <s v="Teman Baik 1 "/>
    <d v="2025-04-18T00:00:00"/>
    <s v="Fri"/>
    <d v="1899-12-30T06:21:00"/>
    <m/>
    <m/>
  </r>
  <r>
    <n v="906"/>
    <s v="INV-250418SS32I"/>
    <s v="Hamba"/>
    <s v="Bapak"/>
    <n v="50000"/>
    <n v="309"/>
    <n v="50309"/>
    <x v="6636"/>
    <m/>
    <m/>
    <x v="2"/>
    <s v="instant"/>
    <s v="https://flip.id/pwf/transaction/consolidated?redirected_from=internal&amp;id=4ed04de804e4482383bca6d756e46558"/>
    <s v="OVO"/>
    <x v="1"/>
    <n v="503"/>
    <s v="Teman Baik 1 "/>
    <d v="2025-04-18T00:00:00"/>
    <s v="Fri"/>
    <d v="1899-12-30T06:18:00"/>
    <m/>
    <m/>
  </r>
  <r>
    <n v="907"/>
    <s v="INV-250418340PO"/>
    <s v="Noer indah purwaningsih"/>
    <s v="Ibu"/>
    <n v="100000"/>
    <n v="105"/>
    <n v="100105"/>
    <x v="3917"/>
    <m/>
    <s v="Diberi kesehatan rezeki yang barokah selamat dunia akherat anak cucu yang soleh solekah"/>
    <x v="0"/>
    <s v="va"/>
    <n v="8889940039377212"/>
    <s v="MANDIRI VA"/>
    <x v="0"/>
    <n v="1001"/>
    <s v="Teman Baik 1 "/>
    <d v="2025-04-18T00:00:00"/>
    <s v="Fri"/>
    <d v="1899-12-30T06:13:00"/>
    <m/>
    <m/>
  </r>
  <r>
    <n v="908"/>
    <s v="INV-2504185JY5B"/>
    <s v="Siti Ariani"/>
    <s v="Ibu"/>
    <n v="100000"/>
    <n v="665"/>
    <n v="100665"/>
    <x v="6637"/>
    <m/>
    <m/>
    <x v="0"/>
    <s v="transfer"/>
    <s v="BSI 7772526274"/>
    <s v="Yayasan Teman Jalan Kebaikan"/>
    <x v="1"/>
    <n v="1007"/>
    <s v="Teman Baik 1 "/>
    <d v="2025-04-18T00:00:00"/>
    <s v="Fri"/>
    <d v="1899-12-30T06:09:00"/>
    <m/>
    <m/>
  </r>
  <r>
    <n v="909"/>
    <s v="INV-250418UUGJZ"/>
    <s v="Febrina"/>
    <s v="Ibu"/>
    <n v="50000"/>
    <n v="307"/>
    <n v="50307"/>
    <x v="6638"/>
    <m/>
    <s v="Semoga Allah mudahkan urusan kami"/>
    <x v="0"/>
    <s v="va"/>
    <s v="9886556100000000000357044"/>
    <s v="BNI VA"/>
    <x v="0"/>
    <n v="503"/>
    <s v="Teman Baik 1 "/>
    <d v="2025-04-18T00:00:00"/>
    <s v="Fri"/>
    <d v="1899-12-30T06:08:00"/>
    <m/>
    <m/>
  </r>
  <r>
    <n v="910"/>
    <s v="INV-250418ZNIMS"/>
    <s v="Dewi"/>
    <s v="Ibu"/>
    <n v="100000"/>
    <n v="191"/>
    <n v="100000"/>
    <x v="6639"/>
    <m/>
    <s v="Semoga Allah memberikan kesabaran kepada sahabat kita di Palestina"/>
    <x v="2"/>
    <s v="transfer"/>
    <s v="BSI 7772526274"/>
    <s v="Yayasan Teman Jalan Kebaikan"/>
    <x v="0"/>
    <n v="1002"/>
    <s v="Teman Baik 1 "/>
    <d v="2025-04-18T00:00:00"/>
    <s v="Fri"/>
    <d v="1899-12-30T06:03:00"/>
    <m/>
    <m/>
  </r>
  <r>
    <n v="911"/>
    <s v="INV-250418VC8QL"/>
    <s v="Sri Haryati"/>
    <s v="Bapak"/>
    <n v="100000"/>
    <n v="37"/>
    <n v="100037"/>
    <x v="6640"/>
    <m/>
    <m/>
    <x v="2"/>
    <s v="va"/>
    <n v="1.4552000000240061E+17"/>
    <s v="BRI VA"/>
    <x v="0"/>
    <n v="1000"/>
    <s v="Teman Baik 1 "/>
    <d v="2025-04-18T00:00:00"/>
    <s v="Fri"/>
    <d v="1899-12-30T06:03:00"/>
    <m/>
    <m/>
  </r>
  <r>
    <n v="912"/>
    <s v="INV-250418O5O4X"/>
    <s v="Uwa"/>
    <s v="Ibu"/>
    <n v="100000"/>
    <n v="439"/>
    <n v="100439"/>
    <x v="6641"/>
    <m/>
    <s v="Ya allah jauhkan lah keluarga dan saudara saudara saya dari marabahaya dan lindungilah mereka,Aminnn"/>
    <x v="2"/>
    <s v="va"/>
    <n v="1.4552000000240061E+17"/>
    <s v="BRI VA"/>
    <x v="0"/>
    <n v="1004"/>
    <s v="Teman Baik 1 "/>
    <d v="2025-04-18T00:00:00"/>
    <s v="Fri"/>
    <d v="1899-12-30T06:02:00"/>
    <m/>
    <m/>
  </r>
  <r>
    <n v="913"/>
    <s v="INV-250418R49GK"/>
    <s v="Sufiatno"/>
    <s v="Bapak"/>
    <n v="100000"/>
    <n v="98"/>
    <n v="100098"/>
    <x v="6642"/>
    <s v="0466fiat@gmail.com"/>
    <m/>
    <x v="0"/>
    <s v="va"/>
    <s v="9886556100000000000357040"/>
    <s v="BNI VA"/>
    <x v="0"/>
    <n v="1001"/>
    <s v="Teman Baik 1 "/>
    <d v="2025-04-18T00:00:00"/>
    <s v="Fri"/>
    <d v="1899-12-30T06:01:00"/>
    <m/>
    <m/>
  </r>
  <r>
    <n v="914"/>
    <s v="INV-2504189NQEK"/>
    <s v="Pradjasa Handoko"/>
    <s v="Bapak"/>
    <n v="250000"/>
    <n v="832"/>
    <n v="250832"/>
    <x v="6643"/>
    <s v="pradjasahandoko"/>
    <s v="Ya Alloh berikan saudara di Palestina kesehatan dn lindunganMu, Ya AllohBerikan pada saudara yg telah meninnggal dlm keadaan syahid, dn hancurkan zionis israel"/>
    <x v="0"/>
    <s v="transfer"/>
    <s v="BSI 7772526274"/>
    <s v="Yayasan Teman Jalan Kebaikan"/>
    <x v="0"/>
    <n v="2508"/>
    <s v="Teman Baik 1 "/>
    <d v="2025-04-18T00:00:00"/>
    <s v="Fri"/>
    <d v="1899-12-30T06:00:00"/>
    <m/>
    <m/>
  </r>
  <r>
    <n v="915"/>
    <s v="INV-2504184HTQH"/>
    <s v="Khaerunnisa"/>
    <s v="Bapak"/>
    <n v="50000"/>
    <n v="897"/>
    <n v="50897"/>
    <x v="6644"/>
    <s v="khrnnsa19@gmail.com"/>
    <s v="Ya allah Berilah aku keberuntungan di setiap jalanku, segerakanlah jodohku. Berikan aku kesehatan, sembuhkan penyakitku. Angkat derajatku aamiin ya allah"/>
    <x v="0"/>
    <s v="instant"/>
    <s v="https://api.midtrans.com/v2/gopay/9ed2ebf8-6bec-4bc5-821f-7fba6075e5ce/qr-code"/>
    <s v="QRIS"/>
    <x v="0"/>
    <n v="509"/>
    <s v="Teman Baik 1 "/>
    <d v="2025-04-18T00:00:00"/>
    <s v="Fri"/>
    <d v="1899-12-30T05:59:00"/>
    <m/>
    <m/>
  </r>
  <r>
    <n v="916"/>
    <s v="INV-250418RHJLX"/>
    <s v="Lies Dimyati"/>
    <s v="Ibu"/>
    <n v="100000"/>
    <n v="250"/>
    <n v="100250"/>
    <x v="6645"/>
    <m/>
    <m/>
    <x v="0"/>
    <s v="va"/>
    <n v="1900800022521655"/>
    <s v="BCA VA"/>
    <x v="0"/>
    <n v="1003"/>
    <s v="Teman Baik 1 "/>
    <d v="2025-04-18T00:00:00"/>
    <s v="Fri"/>
    <d v="1899-12-30T05:58:00"/>
    <m/>
    <m/>
  </r>
  <r>
    <n v="917"/>
    <s v="INV-250418QZIFG"/>
    <s v="Yulie"/>
    <s v="Ibu"/>
    <n v="100000"/>
    <n v="872"/>
    <n v="100872"/>
    <x v="6646"/>
    <m/>
    <s v="Semoga Rakyat palestina selalu dalam keadaan sehat wal&amp;#039;afiat dan selalu dalam lindungan Allah Subhana Wa Ta&amp;#039;ala Aamiin yaa rabbal&amp;#039;alamiin "/>
    <x v="0"/>
    <s v="va"/>
    <n v="1900800022521634"/>
    <s v="BCA VA"/>
    <x v="0"/>
    <n v="1009"/>
    <s v="Teman Baik 1 "/>
    <d v="2025-04-18T00:00:00"/>
    <s v="Fri"/>
    <d v="1899-12-30T05:57:00"/>
    <m/>
    <m/>
  </r>
  <r>
    <n v="918"/>
    <s v="INV-250418HPWU1"/>
    <s v="suhendra hussein"/>
    <s v="Bapak"/>
    <n v="50000"/>
    <n v="278"/>
    <n v="50278"/>
    <x v="6647"/>
    <m/>
    <m/>
    <x v="0"/>
    <s v="va"/>
    <n v="1900800022521626"/>
    <s v="BCA VA"/>
    <x v="0"/>
    <n v="503"/>
    <s v="Teman Baik 1 "/>
    <d v="2025-04-18T00:00:00"/>
    <s v="Fri"/>
    <d v="1899-12-30T05:56:00"/>
    <m/>
    <m/>
  </r>
  <r>
    <n v="919"/>
    <s v="INV-250418MHSN6"/>
    <s v="Hamba Allah"/>
    <s v="Bapak"/>
    <n v="50000"/>
    <n v="608"/>
    <n v="50608"/>
    <x v="6648"/>
    <s v="hasapitr@gmail.com"/>
    <s v="Sembuhkan lah sakit ku ya allah"/>
    <x v="2"/>
    <s v="instant"/>
    <s v="https://api.midtrans.com/v2/gopay/8663b377-fb19-432c-ac67-7bc0655a36f4/qr-code"/>
    <s v="QRIS"/>
    <x v="0"/>
    <n v="506"/>
    <s v="Teman Baik 1 "/>
    <d v="2025-04-18T00:00:00"/>
    <s v="Fri"/>
    <d v="1899-12-30T05:55:00"/>
    <m/>
    <m/>
  </r>
  <r>
    <n v="920"/>
    <s v="INV-250418EYO2D"/>
    <s v="Abdil Musaddad"/>
    <s v="Bapak"/>
    <n v="100000"/>
    <n v="409"/>
    <n v="100409"/>
    <x v="6649"/>
    <s v="abdilmusaddad1986@gmail.com"/>
    <m/>
    <x v="0"/>
    <s v="va"/>
    <s v="9886556100000000000357023"/>
    <s v="BNI VA"/>
    <x v="0"/>
    <n v="1004"/>
    <s v="Teman Baik 1 "/>
    <d v="2025-04-18T00:00:00"/>
    <s v="Fri"/>
    <d v="1899-12-30T05:54:00"/>
    <m/>
    <m/>
  </r>
  <r>
    <n v="921"/>
    <s v="INV-25041897RA6"/>
    <s v="Suryo Hadianto "/>
    <s v="Bapak"/>
    <n v="50000"/>
    <n v="376"/>
    <n v="50376"/>
    <x v="6650"/>
    <s v="suryo.hadianto@gmail.com"/>
    <s v="Mohon Doa untuk kesehatan saya dan keluarga. Aamiin"/>
    <x v="0"/>
    <s v="instant"/>
    <s v="https://flip.id/pwf/transaction/consolidated?redirected_from=internal&amp;id=05bf398c291640fda599e39ceaf531d6"/>
    <s v="OVO"/>
    <x v="0"/>
    <n v="504"/>
    <s v="Teman Baik 1 "/>
    <d v="2025-04-18T00:00:00"/>
    <s v="Fri"/>
    <d v="1899-12-30T05:53:00"/>
    <m/>
    <m/>
  </r>
  <r>
    <n v="922"/>
    <s v="INV-250418QE4NY"/>
    <s v="Hamba Allah"/>
    <s v="Bapak"/>
    <n v="250000"/>
    <n v="627"/>
    <n v="250627"/>
    <x v="6651"/>
    <m/>
    <s v="Berkah untu palestina"/>
    <x v="0"/>
    <s v="va"/>
    <s v="9886556100000000000357009"/>
    <s v="BNI VA"/>
    <x v="1"/>
    <n v="2506"/>
    <s v="Teman Baik 1 "/>
    <d v="2025-04-18T00:00:00"/>
    <s v="Fri"/>
    <d v="1899-12-30T05:49:00"/>
    <m/>
    <m/>
  </r>
  <r>
    <n v="923"/>
    <s v="INV-250418WNEDT"/>
    <s v="Yulie "/>
    <s v="Bapak"/>
    <n v="100000"/>
    <n v="218"/>
    <n v="100218"/>
    <x v="6646"/>
    <m/>
    <s v="Semoga Rakyat palestina selalu dalam keadaan sehat wal&amp;#039;afiat dan selalu dalam lindungan Allah Subhana Wa Ta&amp;#039;ala Aamiin yaa rabbal&amp;#039;alamiin "/>
    <x v="0"/>
    <s v="va"/>
    <n v="1900800022521440"/>
    <s v="BCA VA"/>
    <x v="1"/>
    <n v="1002"/>
    <s v="Teman Baik 1 "/>
    <d v="2025-04-18T00:00:00"/>
    <s v="Fri"/>
    <d v="1899-12-30T05:48:00"/>
    <m/>
    <m/>
  </r>
  <r>
    <n v="924"/>
    <s v="INV-250418BYZNV"/>
    <s v="Alm .Muhammad Ruslan"/>
    <s v="Ibu"/>
    <n v="100000"/>
    <n v="841"/>
    <n v="100841"/>
    <x v="6652"/>
    <s v="karimah20016@gmail.com"/>
    <s v="Ya allah jadikanlah negara palestina merdeka bahagia, begitu jg indonesiaa makmur tanpa korupsi , sehatKan kami semuaa , آ��� �ا رب�� ا�عا���� "/>
    <x v="0"/>
    <s v="va"/>
    <n v="1900800022521430"/>
    <s v="BCA VA"/>
    <x v="0"/>
    <n v="1008"/>
    <s v="Teman Baik 1 "/>
    <d v="2025-04-18T00:00:00"/>
    <s v="Fri"/>
    <d v="1899-12-30T05:48:00"/>
    <m/>
    <m/>
  </r>
  <r>
    <n v="925"/>
    <s v="INV-250418TPCKX"/>
    <s v="Shella Nur Safarria"/>
    <s v="Kak"/>
    <n v="50000"/>
    <n v="391"/>
    <n v="50391"/>
    <x v="6653"/>
    <m/>
    <s v="Semoga hajatku dikabulkan Allah"/>
    <x v="2"/>
    <s v="instant"/>
    <s v="https://m.dana.id/s/eyr242ek"/>
    <s v="DANA"/>
    <x v="1"/>
    <n v="504"/>
    <s v="Teman Baik 1 "/>
    <d v="2025-04-18T00:00:00"/>
    <s v="Fri"/>
    <d v="1899-12-30T05:48:00"/>
    <m/>
    <m/>
  </r>
  <r>
    <n v="926"/>
    <s v="INV-25041886DZ8"/>
    <s v="Herniwati Rasyidi "/>
    <s v="Ibu"/>
    <n v="100000"/>
    <n v="812"/>
    <n v="100812"/>
    <x v="6654"/>
    <s v="nuraini.rasyidi.a@gmail.com"/>
    <m/>
    <x v="0"/>
    <s v="va"/>
    <n v="1900800022521376"/>
    <s v="BCA VA"/>
    <x v="0"/>
    <n v="1008"/>
    <s v="Teman Baik 1 "/>
    <d v="2025-04-18T00:00:00"/>
    <s v="Fri"/>
    <d v="1899-12-30T05:46:00"/>
    <m/>
    <m/>
  </r>
  <r>
    <n v="927"/>
    <s v="INV-250418UB60D"/>
    <s v="Shella Nur Safarria"/>
    <s v="Kak"/>
    <n v="50000"/>
    <n v="97"/>
    <n v="50097"/>
    <x v="6655"/>
    <m/>
    <s v="Hanya ingin memperbaiki diri mnjdi lebih baik dan Allah mengabulkan hajat"/>
    <x v="2"/>
    <s v="instant"/>
    <s v="https://m.dana.id/s/a28j52w3"/>
    <s v="DANA"/>
    <x v="1"/>
    <n v="501"/>
    <s v="Teman Baik 1 "/>
    <d v="2025-04-18T00:00:00"/>
    <s v="Fri"/>
    <d v="1899-12-30T05:46:00"/>
    <m/>
    <m/>
  </r>
  <r>
    <n v="928"/>
    <s v="INV-250418D9FOJ"/>
    <s v="SHS"/>
    <s v="Bapak"/>
    <n v="100000"/>
    <n v="184"/>
    <n v="100184"/>
    <x v="6656"/>
    <m/>
    <m/>
    <x v="0"/>
    <s v="va"/>
    <n v="8889940039376599"/>
    <s v="MANDIRI VA"/>
    <x v="0"/>
    <n v="1002"/>
    <s v="Teman Baik 1 "/>
    <d v="2025-04-18T00:00:00"/>
    <s v="Fri"/>
    <d v="1899-12-30T05:46:00"/>
    <m/>
    <m/>
  </r>
  <r>
    <n v="929"/>
    <s v="INV-2504188OZJC"/>
    <s v="Hamba Allah"/>
    <s v="Ibu"/>
    <n v="100000"/>
    <n v="1"/>
    <n v="100001"/>
    <x v="6657"/>
    <m/>
    <m/>
    <x v="2"/>
    <s v="va"/>
    <n v="1.4552000000240051E+17"/>
    <s v="BRI VA"/>
    <x v="0"/>
    <n v="1000"/>
    <s v="Teman Baik 1 "/>
    <d v="2025-04-18T00:00:00"/>
    <s v="Fri"/>
    <d v="1899-12-30T05:44:00"/>
    <m/>
    <m/>
  </r>
  <r>
    <n v="930"/>
    <s v="INV-2504186UEN8"/>
    <s v="Sri Ambarwati"/>
    <s v="Ibu"/>
    <n v="100000"/>
    <n v="876"/>
    <n v="100876"/>
    <x v="6658"/>
    <m/>
    <m/>
    <x v="0"/>
    <s v="va"/>
    <s v="000003601120"/>
    <s v="BSI VA"/>
    <x v="0"/>
    <n v="1009"/>
    <s v="Teman Baik 1 "/>
    <d v="2025-04-18T00:00:00"/>
    <s v="Fri"/>
    <d v="1899-12-30T05:40:00"/>
    <m/>
    <m/>
  </r>
  <r>
    <n v="931"/>
    <s v="INV-2504183O4DZ"/>
    <s v="Marya Hirodya"/>
    <s v="Ibu"/>
    <n v="100000"/>
    <n v="534"/>
    <n v="100534"/>
    <x v="6659"/>
    <m/>
    <m/>
    <x v="0"/>
    <s v="va"/>
    <n v="1.4552000000240051E+17"/>
    <s v="BRI VA"/>
    <x v="0"/>
    <n v="1005"/>
    <s v="Teman Baik 1 "/>
    <d v="2025-04-18T00:00:00"/>
    <s v="Fri"/>
    <d v="1899-12-30T05:39:00"/>
    <m/>
    <m/>
  </r>
  <r>
    <n v="932"/>
    <s v="INV-2504186RCV0"/>
    <s v="Yuniar Olii"/>
    <s v="Ibu"/>
    <n v="100000"/>
    <n v="89"/>
    <n v="100089"/>
    <x v="6660"/>
    <m/>
    <m/>
    <x v="2"/>
    <s v="instant"/>
    <s v="https://api.midtrans.com/v2/gopay/03086f8a-e04e-466e-8d8a-4b8125aebef2/qr-code"/>
    <s v="GOPAY"/>
    <x v="0"/>
    <n v="1001"/>
    <s v="Teman Baik 1 "/>
    <d v="2025-04-18T00:00:00"/>
    <s v="Fri"/>
    <d v="1899-12-30T05:38:00"/>
    <m/>
    <m/>
  </r>
  <r>
    <n v="933"/>
    <s v="INV-2504186I8N8"/>
    <s v="Shorenk "/>
    <s v="Kak"/>
    <n v="100000"/>
    <n v="441"/>
    <n v="100441"/>
    <x v="6661"/>
    <s v="kiriharahakuya@gmail.com"/>
    <s v="Walau pun tidak seberapa, semoga bermanfaat "/>
    <x v="0"/>
    <s v="instant"/>
    <s v="https://m.dana.id/s/pb6x6p3m"/>
    <s v="DANA"/>
    <x v="0"/>
    <n v="1004"/>
    <s v="Teman Baik 1 "/>
    <d v="2025-04-18T00:00:00"/>
    <s v="Fri"/>
    <d v="1899-12-30T05:37:00"/>
    <m/>
    <m/>
  </r>
  <r>
    <n v="934"/>
    <s v="INV-250418HE2BA"/>
    <s v="Hamba Allah"/>
    <s v="Bapak"/>
    <n v="100000"/>
    <n v="178"/>
    <n v="100178"/>
    <x v="6656"/>
    <m/>
    <m/>
    <x v="0"/>
    <s v="va"/>
    <n v="8889940039376355"/>
    <s v="MANDIRI VA"/>
    <x v="1"/>
    <n v="1002"/>
    <s v="Teman Baik 1 "/>
    <d v="2025-04-18T00:00:00"/>
    <s v="Fri"/>
    <d v="1899-12-30T05:36:00"/>
    <m/>
    <m/>
  </r>
  <r>
    <n v="935"/>
    <s v="INV-250418T0FGV"/>
    <s v="Hamba ALLAH"/>
    <s v="Ibu"/>
    <n v="100000"/>
    <n v="902"/>
    <n v="100902"/>
    <x v="6662"/>
    <m/>
    <s v="Dgn izin ALLAH Kun Fayakun Rumahku yg disibedi langsung laku secepatnya dgn pembeli yg terbaik,Aamiin ���"/>
    <x v="0"/>
    <s v="instant"/>
    <s v="https://api.midtrans.com/v2/gopay/c2140896-4335-4e92-8a2b-e05806213242/qr-code"/>
    <s v="GOPAY"/>
    <x v="0"/>
    <n v="1009"/>
    <s v="Teman Baik 1 "/>
    <d v="2025-04-18T00:00:00"/>
    <s v="Fri"/>
    <d v="1899-12-30T05:35:00"/>
    <m/>
    <m/>
  </r>
  <r>
    <n v="936"/>
    <s v="INV-2504183ODU4"/>
    <s v="Wita"/>
    <s v="Kak"/>
    <n v="100000"/>
    <n v="951"/>
    <n v="100951"/>
    <x v="6663"/>
    <s v="witayunylestari@gmail.com"/>
    <s v="Semoga Allah segera merdekakan Palestina. Dan semoga Allah segera mengabulkan doaku"/>
    <x v="0"/>
    <s v="va"/>
    <n v="8889940039376292"/>
    <s v="MANDIRI VA"/>
    <x v="0"/>
    <n v="1010"/>
    <s v="Teman Baik 1 "/>
    <d v="2025-04-18T00:00:00"/>
    <s v="Fri"/>
    <d v="1899-12-30T05:33:00"/>
    <m/>
    <m/>
  </r>
  <r>
    <n v="937"/>
    <s v="INV-250418P5S1A"/>
    <s v="Fatem"/>
    <s v="Ibu"/>
    <n v="100000"/>
    <n v="660"/>
    <n v="100660"/>
    <x v="6664"/>
    <s v="fatmawatibundasyakira@gmail.com"/>
    <m/>
    <x v="0"/>
    <s v="va"/>
    <n v="8889940039376282"/>
    <s v="MANDIRI VA"/>
    <x v="0"/>
    <n v="1007"/>
    <s v="Teman Baik 1 "/>
    <d v="2025-04-18T00:00:00"/>
    <s v="Fri"/>
    <d v="1899-12-30T05:32:00"/>
    <m/>
    <m/>
  </r>
  <r>
    <n v="938"/>
    <s v="INV-250418R1UXD"/>
    <s v="Windy Pradita Harma"/>
    <s v="Ibu"/>
    <n v="50000"/>
    <n v="358"/>
    <n v="50358"/>
    <x v="6665"/>
    <s v="windypradita2607@gmail.com"/>
    <s v="Subhanallahu walhamdulillahu walaa illahaa illallahu wallahuakbar"/>
    <x v="0"/>
    <s v="va"/>
    <n v="8889940039376250"/>
    <s v="MANDIRI VA"/>
    <x v="0"/>
    <n v="504"/>
    <s v="Teman Baik 1 "/>
    <d v="2025-04-18T00:00:00"/>
    <s v="Fri"/>
    <d v="1899-12-30T05:31:00"/>
    <m/>
    <m/>
  </r>
  <r>
    <n v="939"/>
    <s v="INV-250418I93S0"/>
    <s v="Nana"/>
    <s v="Ibu"/>
    <n v="100000"/>
    <n v="445"/>
    <n v="100445"/>
    <x v="6666"/>
    <m/>
    <s v="Doakan rajin shalat"/>
    <x v="0"/>
    <s v="va"/>
    <s v="9886556100000000000356976"/>
    <s v="BNI VA"/>
    <x v="0"/>
    <n v="1004"/>
    <s v="Teman Baik 1 "/>
    <d v="2025-04-18T00:00:00"/>
    <s v="Fri"/>
    <d v="1899-12-30T05:29:00"/>
    <m/>
    <m/>
  </r>
  <r>
    <n v="940"/>
    <s v="INV-250418ICHIR"/>
    <s v="Ahmadsafii"/>
    <s v="Bapak"/>
    <n v="100000"/>
    <n v="464"/>
    <n v="100464"/>
    <x v="6667"/>
    <s v="ahmadsafiiserge234@gmail.com"/>
    <s v="semoga rakyat palestina cepat merdeka"/>
    <x v="0"/>
    <s v="instant"/>
    <s v="https://api.midtrans.com/v2/gopay/0c4b3503-53f6-4c5e-8ed2-f2d8d8faf12a/qr-code"/>
    <s v="QRIS"/>
    <x v="1"/>
    <n v="1005"/>
    <s v="Teman Baik 1 "/>
    <d v="2025-04-18T00:00:00"/>
    <s v="Fri"/>
    <d v="1899-12-30T05:28:00"/>
    <m/>
    <m/>
  </r>
  <r>
    <n v="941"/>
    <s v="INV-250418DRPLT"/>
    <s v="Rostikasari"/>
    <s v="Ibu"/>
    <n v="100000"/>
    <n v="894"/>
    <n v="100894"/>
    <x v="6668"/>
    <m/>
    <s v="Semoga mjd amal pahalaku dan kedua ortuku"/>
    <x v="0"/>
    <s v="instant"/>
    <s v="https://api.midtrans.com/v2/gopay/b20da07e-cf90-4d77-a24e-3bf2e43d488c/qr-code"/>
    <s v="GOPAY"/>
    <x v="0"/>
    <n v="1009"/>
    <s v="Teman Baik 1 "/>
    <d v="2025-04-18T00:00:00"/>
    <s v="Fri"/>
    <d v="1899-12-30T05:27:00"/>
    <m/>
    <m/>
  </r>
  <r>
    <n v="942"/>
    <s v="INV-250418ZJF17"/>
    <s v="sunar"/>
    <s v="Bapak"/>
    <n v="50000"/>
    <n v="772"/>
    <n v="50772"/>
    <x v="6669"/>
    <s v="newonar@gmail.com"/>
    <s v="semoga bermanfaat"/>
    <x v="0"/>
    <s v="va"/>
    <n v="8889940039376156"/>
    <s v="MANDIRI VA"/>
    <x v="0"/>
    <n v="508"/>
    <s v="Teman Baik 1 "/>
    <d v="2025-04-18T00:00:00"/>
    <s v="Fri"/>
    <d v="1899-12-30T05:26:00"/>
    <m/>
    <m/>
  </r>
  <r>
    <n v="943"/>
    <s v="INV-250418SK9M3"/>
    <s v="Hamba Allah"/>
    <s v="Bapak"/>
    <n v="100000"/>
    <n v="126"/>
    <n v="100126"/>
    <x v="6670"/>
    <m/>
    <m/>
    <x v="2"/>
    <s v="instant"/>
    <s v="https://flip.id/pwf/transaction/consolidated?redirected_from=internal&amp;id=a2fe3bd74c0a425baffc6ec8c18fc013"/>
    <s v="LINKAJA"/>
    <x v="0"/>
    <n v="1001"/>
    <s v="Teman Baik 1 "/>
    <d v="2025-04-18T00:00:00"/>
    <s v="Fri"/>
    <d v="1899-12-30T05:20:00"/>
    <m/>
    <m/>
  </r>
  <r>
    <n v="944"/>
    <s v="INV-250418EQB9U"/>
    <s v="Firman Taufik"/>
    <s v="Bapak"/>
    <n v="100000"/>
    <n v="568"/>
    <n v="100568"/>
    <x v="6671"/>
    <s v="firmantaufik7215@gmail.com"/>
    <m/>
    <x v="0"/>
    <s v="instant"/>
    <s v="https://api.midtrans.com/v2/gopay/c9b96c27-15e4-4f8f-b9bb-36604263d7df/qr-code"/>
    <s v="GOPAY"/>
    <x v="0"/>
    <n v="1006"/>
    <s v="Teman Baik 1 "/>
    <d v="2025-04-18T00:00:00"/>
    <s v="Fri"/>
    <d v="1899-12-30T05:17:00"/>
    <m/>
    <m/>
  </r>
  <r>
    <n v="945"/>
    <s v="INV-250418WWG0A"/>
    <s v="Almh. Hermawati Yuniasih binti Slamet Suwarto"/>
    <s v="Bapak"/>
    <n v="100000"/>
    <n v="598"/>
    <n v="100598"/>
    <x v="6672"/>
    <s v="elvierameilias@gmail.com"/>
    <m/>
    <x v="2"/>
    <s v="va"/>
    <n v="8889940039375937"/>
    <s v="MANDIRI VA"/>
    <x v="0"/>
    <n v="1006"/>
    <s v="Teman Baik 1 "/>
    <d v="2025-04-18T00:00:00"/>
    <s v="Fri"/>
    <d v="1899-12-30T05:16:00"/>
    <m/>
    <m/>
  </r>
  <r>
    <n v="946"/>
    <s v="INV-25041816TCE"/>
    <s v="Anggraini Wulandari"/>
    <s v="Ibu"/>
    <n v="50000"/>
    <n v="698"/>
    <n v="50698"/>
    <x v="6673"/>
    <m/>
    <s v="Ya allah mudahkan urusan  kami sekeluarga dalam ibadah dan mudahkan urusan di dunia  akhirat serta sehatkan jiwa dan fisik kami ketika sakit. "/>
    <x v="2"/>
    <s v="instant"/>
    <s v="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
    <s v="SHOPEEPAY"/>
    <x v="0"/>
    <n v="507"/>
    <s v="Teman Baik 1 "/>
    <d v="2025-04-18T00:00:00"/>
    <s v="Fri"/>
    <d v="1899-12-30T05:16:00"/>
    <m/>
    <m/>
  </r>
  <r>
    <n v="947"/>
    <s v="INV-250418CSKDK"/>
    <s v="Lusiana Dewi Widianing Putri"/>
    <s v="Kak"/>
    <n v="50000"/>
    <n v="986"/>
    <n v="50986"/>
    <x v="4874"/>
    <m/>
    <s v="Semoga palestine segera bebas dari penjajah"/>
    <x v="2"/>
    <s v="instant"/>
    <s v="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
    <s v="SHOPEEPAY"/>
    <x v="0"/>
    <n v="510"/>
    <s v="Teman Baik 1 "/>
    <d v="2025-04-18T00:00:00"/>
    <s v="Fri"/>
    <d v="1899-12-30T05:16:00"/>
    <m/>
    <m/>
  </r>
  <r>
    <n v="948"/>
    <s v="INV-2504183YH8W"/>
    <s v="Syinta"/>
    <s v="Kak"/>
    <n v="100000"/>
    <n v="275"/>
    <n v="100275"/>
    <x v="4867"/>
    <m/>
    <m/>
    <x v="0"/>
    <s v="instant"/>
    <s v="https://api.midtrans.com/v2/gopay/b35815e0-26f9-4a90-b99c-ab3f1af53393/qr-code"/>
    <s v="GOPAY"/>
    <x v="0"/>
    <n v="1003"/>
    <s v="Teman Baik 1 "/>
    <d v="2025-04-18T00:00:00"/>
    <s v="Fri"/>
    <d v="1899-12-30T05:14:00"/>
    <m/>
    <m/>
  </r>
  <r>
    <n v="949"/>
    <s v="INV-250418H64F6"/>
    <s v="Hamba alloh"/>
    <s v="Bapak"/>
    <n v="50000"/>
    <n v="308"/>
    <n v="50308"/>
    <x v="6674"/>
    <m/>
    <m/>
    <x v="0"/>
    <s v="va"/>
    <n v="1900800022520565"/>
    <s v="BCA VA"/>
    <x v="0"/>
    <n v="503"/>
    <s v="Teman Baik 1 "/>
    <d v="2025-04-18T00:00:00"/>
    <s v="Fri"/>
    <d v="1899-12-30T05:12:00"/>
    <m/>
    <m/>
  </r>
  <r>
    <n v="950"/>
    <s v="INV-2504181XP0X"/>
    <s v="Noorwin"/>
    <s v="Ibu"/>
    <n v="100000"/>
    <n v="508"/>
    <n v="100508"/>
    <x v="6675"/>
    <m/>
    <s v="Semoga bermanfaat, semoga diberikan rejeki yg baik dan halal unk bs ibadah umroh atau haji dan diberikan ketaatan kepada Allah SWT �"/>
    <x v="0"/>
    <s v="transfer"/>
    <s v="BSI 7772526274"/>
    <s v="Yayasan Teman Jalan Kebaikan"/>
    <x v="0"/>
    <n v="1005"/>
    <s v="Teman Baik 1 "/>
    <d v="2025-04-18T00:00:00"/>
    <s v="Fri"/>
    <d v="1899-12-30T05:04:00"/>
    <m/>
    <m/>
  </r>
  <r>
    <n v="951"/>
    <s v="INV-250418FI8U6"/>
    <s v="Hamba Allah"/>
    <s v="Kak"/>
    <n v="50000"/>
    <n v="293"/>
    <n v="50293"/>
    <x v="6676"/>
    <m/>
    <s v="Semoga bermanfaat,berkah dan Allah selalu melindungi kalian wahai saudaraku..�����"/>
    <x v="0"/>
    <s v="instant"/>
    <s v="https://m.dana.id/s/6elxz4ku"/>
    <s v="DANA"/>
    <x v="0"/>
    <n v="503"/>
    <s v="Teman Baik 1 "/>
    <d v="2025-04-18T00:00:00"/>
    <s v="Fri"/>
    <d v="1899-12-30T04:56:00"/>
    <m/>
    <m/>
  </r>
  <r>
    <n v="952"/>
    <s v="INV-250418ZEJ4B"/>
    <s v="Hisyam"/>
    <s v="Bapak"/>
    <n v="50000"/>
    <n v="388"/>
    <n v="50388"/>
    <x v="6677"/>
    <s v="icammhisyam32@gmail.com"/>
    <s v="Dengan izin allah"/>
    <x v="2"/>
    <s v="va"/>
    <n v="1.4552000000240019E+17"/>
    <s v="BRI VA"/>
    <x v="1"/>
    <n v="504"/>
    <s v="Teman Baik 1 "/>
    <d v="2025-04-18T00:00:00"/>
    <s v="Fri"/>
    <d v="1899-12-30T04:52:00"/>
    <m/>
    <m/>
  </r>
  <r>
    <n v="953"/>
    <s v="INV-250418VJ2OD"/>
    <s v="Dwi Wahyu Indriani"/>
    <s v="Kak"/>
    <n v="50000"/>
    <n v="559"/>
    <n v="50559"/>
    <x v="614"/>
    <m/>
    <s v="diampuni dosa-dosanya dan dosa kedua orang tua, dimudahkan menikah dengan jodoh terbaik dari Allah"/>
    <x v="0"/>
    <s v="va"/>
    <n v="1.4552000000240019E+17"/>
    <s v="BRI VA"/>
    <x v="0"/>
    <n v="506"/>
    <s v="Teman Baik 1 "/>
    <d v="2025-04-18T00:00:00"/>
    <s v="Fri"/>
    <d v="1899-12-30T04:52:00"/>
    <m/>
    <m/>
  </r>
  <r>
    <n v="954"/>
    <s v="INV-2504183QLTJ"/>
    <s v="Riris Faizyarizqi"/>
    <s v="Ibu"/>
    <n v="50000"/>
    <n v="23"/>
    <n v="50023"/>
    <x v="4374"/>
    <m/>
    <m/>
    <x v="0"/>
    <s v="instant"/>
    <s v="https://api.midtrans.com/v2/gopay/336b4794-9f0b-45be-8b94-55b623035ea2/qr-code"/>
    <s v="QRIS"/>
    <x v="0"/>
    <n v="500"/>
    <s v="Teman Baik 1 "/>
    <d v="2025-04-18T00:00:00"/>
    <s v="Fri"/>
    <d v="1899-12-30T04:33:00"/>
    <m/>
    <m/>
  </r>
  <r>
    <n v="955"/>
    <s v="INV-250418VF0KM"/>
    <s v="Imbi"/>
    <s v="Bapak"/>
    <n v="250000"/>
    <n v="223"/>
    <n v="250223"/>
    <x v="6678"/>
    <m/>
    <m/>
    <x v="0"/>
    <s v="va"/>
    <n v="8889940039375227"/>
    <s v="MANDIRI VA"/>
    <x v="0"/>
    <n v="2502"/>
    <s v="Teman Baik 1 "/>
    <d v="2025-04-18T00:00:00"/>
    <s v="Fri"/>
    <d v="1899-12-30T04:28:00"/>
    <m/>
    <m/>
  </r>
  <r>
    <n v="956"/>
    <s v="INV-250418L1KBP"/>
    <s v="Gunawan "/>
    <s v="Bapak"/>
    <n v="50000"/>
    <n v="493"/>
    <n v="50493"/>
    <x v="6679"/>
    <m/>
    <s v="Semoga Dimurahkan rezeki"/>
    <x v="2"/>
    <s v="va"/>
    <n v="1.455200000024E+17"/>
    <s v="BRI VA"/>
    <x v="0"/>
    <n v="505"/>
    <s v="Teman Baik 1 "/>
    <d v="2025-04-18T00:00:00"/>
    <s v="Fri"/>
    <d v="1899-12-30T04:20:00"/>
    <m/>
    <m/>
  </r>
  <r>
    <n v="957"/>
    <s v="INV-2504187QI6W"/>
    <s v="Hamba Allah"/>
    <s v="Bapak"/>
    <n v="100000"/>
    <n v="338"/>
    <n v="100338"/>
    <x v="522"/>
    <m/>
    <m/>
    <x v="0"/>
    <s v="va"/>
    <n v="8889940039375115"/>
    <s v="MANDIRI VA"/>
    <x v="0"/>
    <n v="1003"/>
    <s v="Teman Baik 1 "/>
    <d v="2025-04-18T00:00:00"/>
    <s v="Fri"/>
    <d v="1899-12-30T04:18:00"/>
    <m/>
    <m/>
  </r>
  <r>
    <n v="958"/>
    <s v="INV-250418FSQK1"/>
    <s v="Hamba Allah"/>
    <s v="Ibu"/>
    <n v="50000"/>
    <n v="95"/>
    <n v="50095"/>
    <x v="5624"/>
    <s v="081340600052"/>
    <s v="Sedekah shubuh bekal akhirat, pelebur dosa penghalang malapetaka"/>
    <x v="0"/>
    <s v="va"/>
    <s v="9886556100000000000356891"/>
    <s v="BNI VA"/>
    <x v="0"/>
    <n v="501"/>
    <s v="Teman Baik 1 "/>
    <d v="2025-04-18T00:00:00"/>
    <s v="Fri"/>
    <d v="1899-12-30T04:12:00"/>
    <m/>
    <m/>
  </r>
  <r>
    <n v="959"/>
    <s v="INV-250418ZW4ZF"/>
    <s v="Subai"/>
    <s v="Bapak"/>
    <n v="100000"/>
    <n v="416"/>
    <n v="100416"/>
    <x v="6680"/>
    <m/>
    <m/>
    <x v="0"/>
    <s v="va"/>
    <n v="1900800022519730"/>
    <s v="BCA VA"/>
    <x v="0"/>
    <n v="1004"/>
    <s v="Teman Baik 1 "/>
    <d v="2025-04-18T00:00:00"/>
    <s v="Fri"/>
    <d v="1899-12-30T04:10:00"/>
    <m/>
    <m/>
  </r>
  <r>
    <n v="960"/>
    <s v="INV-250418Y7V92"/>
    <s v="TriyantoAlm. SaijanMaryamSainahMarno"/>
    <s v="Bapak"/>
    <n v="50000"/>
    <n v="298"/>
    <n v="50298"/>
    <x v="6681"/>
    <s v="tri401386@gmail.com"/>
    <s v="Untuk Alm. An. Ortu kami Saijan,Maryam,dan Kakanda Sainah, Abangda Marno"/>
    <x v="0"/>
    <s v="va"/>
    <n v="1.455200000024E+17"/>
    <s v="BRI VA"/>
    <x v="0"/>
    <n v="503"/>
    <s v="Teman Baik 1 "/>
    <d v="2025-04-18T00:00:00"/>
    <s v="Fri"/>
    <d v="1899-12-30T04:08:00"/>
    <m/>
    <m/>
  </r>
  <r>
    <n v="961"/>
    <s v="INV-250418SZFHY"/>
    <s v="Heni Puspita"/>
    <s v="Ibu"/>
    <n v="100000"/>
    <n v="556"/>
    <n v="100556"/>
    <x v="6682"/>
    <s v="hh1095990@gmail.com"/>
    <s v="Lindungilah saudara kami di sana ya Allah...."/>
    <x v="0"/>
    <s v="va"/>
    <n v="1.455200000024E+17"/>
    <s v="BRI VA"/>
    <x v="0"/>
    <n v="1006"/>
    <s v="Teman Baik 1 "/>
    <d v="2025-04-18T00:00:00"/>
    <s v="Fri"/>
    <d v="1899-12-30T04:04:00"/>
    <m/>
    <m/>
  </r>
  <r>
    <n v="962"/>
    <s v="INV-250418FG15N"/>
    <s v="Hamba alloh"/>
    <s v="Kak"/>
    <n v="50000"/>
    <n v="829"/>
    <n v="50829"/>
    <x v="6683"/>
    <s v="chiechimoet24@gmail.com"/>
    <m/>
    <x v="2"/>
    <s v="va"/>
    <n v="1.455200000024E+17"/>
    <s v="BRI VA"/>
    <x v="0"/>
    <n v="508"/>
    <s v="Teman Baik 1 "/>
    <d v="2025-04-18T00:00:00"/>
    <s v="Fri"/>
    <d v="1899-12-30T04:01:00"/>
    <m/>
    <m/>
  </r>
  <r>
    <n v="963"/>
    <s v="INV-250418Z68LF"/>
    <s v="Panji"/>
    <s v="Bapak"/>
    <n v="100000"/>
    <n v="456"/>
    <n v="100456"/>
    <x v="6684"/>
    <m/>
    <m/>
    <x v="0"/>
    <s v="va"/>
    <n v="1.455200000024E+17"/>
    <s v="BRI VA"/>
    <x v="1"/>
    <n v="1005"/>
    <s v="Teman Baik 1 "/>
    <d v="2025-04-18T00:00:00"/>
    <s v="Fri"/>
    <d v="1899-12-30T04:00:00"/>
    <m/>
    <m/>
  </r>
  <r>
    <n v="964"/>
    <s v="INV-2504188GP50"/>
    <s v="Thubagus Triyono"/>
    <s v="Bapak"/>
    <n v="100000"/>
    <n v="899"/>
    <n v="100899"/>
    <x v="6685"/>
    <m/>
    <s v="Ya Allah, Ya Robb, Selamatkan Saudara Kami di Palestine.. dan Hancurkan Zionis dari muka.bumiMu.."/>
    <x v="0"/>
    <s v="va"/>
    <n v="8889940039374925"/>
    <s v="MANDIRI VA"/>
    <x v="0"/>
    <n v="1009"/>
    <s v="Teman Baik 1 "/>
    <d v="2025-04-18T00:00:00"/>
    <s v="Fri"/>
    <d v="1899-12-30T03:54:00"/>
    <m/>
    <m/>
  </r>
  <r>
    <n v="965"/>
    <s v="INV-250418RYSFJ"/>
    <s v="Syafrun Lagare"/>
    <s v="Bapak"/>
    <n v="100000"/>
    <n v="96"/>
    <n v="100096"/>
    <x v="6686"/>
    <m/>
    <m/>
    <x v="0"/>
    <s v="va"/>
    <n v="1.455200000023999E+17"/>
    <s v="BRI VA"/>
    <x v="0"/>
    <n v="1001"/>
    <s v="Teman Baik 1 "/>
    <d v="2025-04-18T00:00:00"/>
    <s v="Fri"/>
    <d v="1899-12-30T03:36:00"/>
    <m/>
    <m/>
  </r>
  <r>
    <n v="966"/>
    <s v="INV-250418E2OL7"/>
    <s v="Rayhan Aiman Ramadhan"/>
    <s v="Bapak"/>
    <n v="100000"/>
    <n v="712"/>
    <n v="100712"/>
    <x v="6687"/>
    <m/>
    <m/>
    <x v="0"/>
    <s v="va"/>
    <n v="1900800022519577"/>
    <s v="BCA VA"/>
    <x v="0"/>
    <n v="1007"/>
    <s v="Teman Baik 1 "/>
    <d v="2025-04-18T00:00:00"/>
    <s v="Fri"/>
    <d v="1899-12-30T03:21:00"/>
    <m/>
    <m/>
  </r>
  <r>
    <n v="967"/>
    <s v="INV-2504184FOVZ"/>
    <s v="Jumol"/>
    <s v="Bapak"/>
    <n v="100000"/>
    <n v="64"/>
    <n v="100064"/>
    <x v="6688"/>
    <s v="juandkusumah3084@gmail.com"/>
    <s v="Infak"/>
    <x v="0"/>
    <s v="va"/>
    <n v="1.455200000023999E+17"/>
    <s v="BRI VA"/>
    <x v="1"/>
    <n v="1001"/>
    <s v="Teman Baik 1 "/>
    <d v="2025-04-18T00:00:00"/>
    <s v="Fri"/>
    <d v="1899-12-30T02:54:00"/>
    <m/>
    <m/>
  </r>
  <r>
    <n v="968"/>
    <s v="INV-250418ZNJEB"/>
    <s v="DARA HUMAERA"/>
    <s v="Kak"/>
    <n v="100000"/>
    <n v="30"/>
    <n v="100030"/>
    <x v="6689"/>
    <m/>
    <m/>
    <x v="0"/>
    <s v="va"/>
    <n v="1.455200000023999E+17"/>
    <s v="BRI VA"/>
    <x v="1"/>
    <n v="1000"/>
    <s v="Teman Baik 1 "/>
    <d v="2025-04-18T00:00:00"/>
    <s v="Fri"/>
    <d v="1899-12-30T02:30:00"/>
    <m/>
    <m/>
  </r>
  <r>
    <n v="969"/>
    <s v="INV-2504184R6BC"/>
    <s v="Hamba Allah"/>
    <s v="Bapak"/>
    <n v="250000"/>
    <n v="905"/>
    <n v="250905"/>
    <x v="6690"/>
    <m/>
    <m/>
    <x v="0"/>
    <s v="va"/>
    <s v="9886556100000000000356866"/>
    <s v="BNI VA"/>
    <x v="0"/>
    <n v="2509"/>
    <s v="Teman Baik 1 "/>
    <d v="2025-04-18T00:00:00"/>
    <s v="Fri"/>
    <d v="1899-12-30T02:08:00"/>
    <m/>
    <m/>
  </r>
  <r>
    <n v="970"/>
    <s v="INV-250418UL2SS"/>
    <s v="Novaro Adrian azhari"/>
    <s v="Bapak"/>
    <n v="100000"/>
    <n v="657"/>
    <n v="100657"/>
    <x v="6691"/>
    <s v="novaroadrian0@gmail.com"/>
    <s v="Buat palestina"/>
    <x v="2"/>
    <s v="va"/>
    <n v="1.455200000023999E+17"/>
    <s v="BRI VA"/>
    <x v="1"/>
    <n v="1007"/>
    <s v="Teman Baik 1 "/>
    <d v="2025-04-18T00:00:00"/>
    <s v="Fri"/>
    <d v="1899-12-30T02:05:00"/>
    <m/>
    <m/>
  </r>
  <r>
    <n v="971"/>
    <s v="INV-250418WZB5N"/>
    <s v="Hamba Allah Cilosari"/>
    <s v="Bapak"/>
    <n v="100000"/>
    <n v="820"/>
    <n v="100820"/>
    <x v="6692"/>
    <m/>
    <m/>
    <x v="0"/>
    <s v="va"/>
    <n v="1900800022519342"/>
    <s v="BCA VA"/>
    <x v="0"/>
    <n v="1008"/>
    <s v="Teman Baik 1 "/>
    <d v="2025-04-18T00:00:00"/>
    <s v="Fri"/>
    <d v="1899-12-30T01:58:00"/>
    <m/>
    <m/>
  </r>
  <r>
    <n v="972"/>
    <s v="INV-250417XL1SG"/>
    <s v="Tommy legowo"/>
    <s v="Bapak"/>
    <n v="100000"/>
    <n v="697"/>
    <n v="100697"/>
    <x v="6693"/>
    <m/>
    <s v="Semoga bermanfaat bagi rakyat Palestina..."/>
    <x v="0"/>
    <s v="va"/>
    <n v="1900800022518209"/>
    <s v="BCA VA"/>
    <x v="0"/>
    <n v="1007"/>
    <s v="Teman Baik 1 "/>
    <d v="2025-04-17T00:00:00"/>
    <s v="Thu"/>
    <d v="1899-12-30T23:32:00"/>
    <m/>
    <m/>
  </r>
  <r>
    <n v="973"/>
    <s v="INV-250417TU5YM"/>
    <s v="Rahma"/>
    <s v="Ibu"/>
    <n v="100000"/>
    <n v="310"/>
    <n v="100310"/>
    <x v="754"/>
    <m/>
    <m/>
    <x v="0"/>
    <s v="va"/>
    <n v="7624000000073856"/>
    <s v="PERMATA VA"/>
    <x v="0"/>
    <n v="1003"/>
    <s v="Teman Baik 1 "/>
    <d v="2025-04-17T00:00:00"/>
    <s v="Thu"/>
    <d v="1899-12-30T23:26:00"/>
    <m/>
    <m/>
  </r>
  <r>
    <n v="974"/>
    <s v="INV-250417WKZON"/>
    <s v="Hm"/>
    <s v="Bapak"/>
    <n v="100000"/>
    <n v="407"/>
    <n v="100407"/>
    <x v="1385"/>
    <m/>
    <m/>
    <x v="0"/>
    <s v="instant"/>
    <s v="https://api.midtrans.com/v2/gopay/91aea988-a6ad-44d1-b285-85e1e585e2bd/qr-code"/>
    <s v="QRIS"/>
    <x v="0"/>
    <n v="1004"/>
    <s v="Teman Baik 1 "/>
    <d v="2025-04-17T00:00:00"/>
    <s v="Thu"/>
    <d v="1899-12-30T23:25:00"/>
    <m/>
    <m/>
  </r>
  <r>
    <n v="975"/>
    <s v="INV-250417FO3N4"/>
    <s v="Hamba Allah"/>
    <s v="Bapak"/>
    <n v="100000"/>
    <n v="664"/>
    <n v="100664"/>
    <x v="6694"/>
    <s v="085645868763"/>
    <m/>
    <x v="0"/>
    <s v="instant"/>
    <s v="https://api.midtrans.com/v2/gopay/cb3dcbb6-288a-48ba-9d21-9e2c8a97d5a5/qr-code"/>
    <s v="GOPAY"/>
    <x v="0"/>
    <n v="1007"/>
    <s v="Teman Baik 1 "/>
    <d v="2025-04-17T00:00:00"/>
    <s v="Thu"/>
    <d v="1899-12-30T23:25:00"/>
    <m/>
    <m/>
  </r>
  <r>
    <n v="976"/>
    <s v="INV-250417KMGYN"/>
    <s v="Nurul L"/>
    <s v="Ibu"/>
    <n v="100000"/>
    <n v="510"/>
    <n v="100510"/>
    <x v="6695"/>
    <m/>
    <m/>
    <x v="0"/>
    <s v="va"/>
    <n v="8889940039370670"/>
    <s v="MANDIRI VA"/>
    <x v="0"/>
    <n v="1005"/>
    <s v="Teman Baik 1 "/>
    <d v="2025-04-17T00:00:00"/>
    <s v="Thu"/>
    <d v="1899-12-30T23:16:00"/>
    <m/>
    <m/>
  </r>
  <r>
    <n v="977"/>
    <s v="INV-250417IX2VL"/>
    <s v="Mintadi"/>
    <s v="Bapak"/>
    <n v="100000"/>
    <n v="131"/>
    <n v="100131"/>
    <x v="6696"/>
    <s v="mintadi68@gmail.com"/>
    <s v="Yaa Allah yaa Rabbku, selamatkan saudaraku bangsa palestina"/>
    <x v="0"/>
    <s v="instant"/>
    <s v="https://api.midtrans.com/v2/gopay/4c31917a-f76e-406b-83f8-aa586a048d4b/qr-code"/>
    <s v="QRIS"/>
    <x v="0"/>
    <n v="1001"/>
    <s v="Teman Baik 1 "/>
    <d v="2025-04-17T00:00:00"/>
    <s v="Thu"/>
    <d v="1899-12-30T22:51:00"/>
    <m/>
    <m/>
  </r>
  <r>
    <n v="978"/>
    <s v="INV-250417PT5Z7"/>
    <s v="Ahmad"/>
    <s v="Bapak"/>
    <n v="100000"/>
    <n v="515"/>
    <n v="100515"/>
    <x v="6697"/>
    <m/>
    <m/>
    <x v="0"/>
    <s v="va"/>
    <n v="1900800022517843"/>
    <s v="BCA VA"/>
    <x v="1"/>
    <n v="1005"/>
    <s v="Teman Baik 1 "/>
    <d v="2025-04-17T00:00:00"/>
    <s v="Thu"/>
    <d v="1899-12-30T22:45:00"/>
    <m/>
    <m/>
  </r>
  <r>
    <n v="979"/>
    <s v="INV-250417F25B5"/>
    <s v="Achiryani Yani"/>
    <s v="Ibu"/>
    <n v="100000"/>
    <n v="384"/>
    <n v="100384"/>
    <x v="6698"/>
    <s v="achiryanipaytren17@gmail.com"/>
    <s v="Bismillah,senantiasa Allah kirim pertolongan untuk saudaraku dipalestina"/>
    <x v="0"/>
    <s v="transfer"/>
    <s v="BSI 7772526274"/>
    <s v="Yayasan Teman Jalan Kebaikan"/>
    <x v="0"/>
    <n v="1004"/>
    <s v="Teman Baik 1 "/>
    <d v="2025-04-17T00:00:00"/>
    <s v="Thu"/>
    <d v="1899-12-30T22:42:00"/>
    <m/>
    <m/>
  </r>
  <r>
    <n v="980"/>
    <s v="INV-250417OL5GL"/>
    <s v="Rizkyana Mukhairina Nur Aina"/>
    <s v="Kak"/>
    <n v="500000"/>
    <n v="913"/>
    <n v="500913"/>
    <x v="6699"/>
    <m/>
    <s v="بس� ا��� ا�رح�� ا�رح�� Limpahkanlah rejeki Rizkyana Akmal, Mukhairina Tasha, Nur Aina Sazri, ampuni dosa2 kami, dosa kedua orang tua kami.Aamiiin Ya Rabb "/>
    <x v="0"/>
    <s v="instant"/>
    <s v="https://api.midtrans.com/v2/gopay/20d7fc74-ae6a-4efb-85bb-ab2fec128244/qr-code"/>
    <s v="QRIS"/>
    <x v="0"/>
    <n v="5009"/>
    <s v="Teman Baik 1 "/>
    <d v="2025-04-17T00:00:00"/>
    <s v="Thu"/>
    <d v="1899-12-30T22:32:00"/>
    <m/>
    <m/>
  </r>
  <r>
    <n v="981"/>
    <s v="INV-250417VT7FI"/>
    <s v="Umee"/>
    <s v="Bapak"/>
    <n v="50000"/>
    <n v="639"/>
    <n v="50639"/>
    <x v="6700"/>
    <m/>
    <m/>
    <x v="0"/>
    <s v="va"/>
    <s v="9886556100000000000356767"/>
    <s v="BNI VA"/>
    <x v="0"/>
    <n v="506"/>
    <s v="Teman Baik 1 "/>
    <d v="2025-04-17T00:00:00"/>
    <s v="Thu"/>
    <d v="1899-12-30T22:12:00"/>
    <m/>
    <m/>
  </r>
  <r>
    <n v="982"/>
    <s v="INV-250417BY9W4"/>
    <s v="Ul"/>
    <s v="Bapak"/>
    <n v="100000"/>
    <n v="993"/>
    <n v="100993"/>
    <x v="6701"/>
    <m/>
    <m/>
    <x v="0"/>
    <s v="instant"/>
    <s v="https://flip.id/pwf/transaction/consolidated?redirected_from=internal&amp;id=f70186ea1684489f86744b1ecf1f2fe1"/>
    <s v="LINKAJA"/>
    <x v="1"/>
    <n v="1010"/>
    <s v="Teman Baik 1 "/>
    <d v="2025-04-17T00:00:00"/>
    <s v="Thu"/>
    <d v="1899-12-30T22:11:00"/>
    <m/>
    <m/>
  </r>
  <r>
    <n v="983"/>
    <s v="INV-250417EW3IJ"/>
    <s v="Khoirudin"/>
    <s v="Bapak"/>
    <n v="100000"/>
    <n v="766"/>
    <n v="100766"/>
    <x v="6702"/>
    <s v="din.khoirudin@gmail.com"/>
    <s v="Berilah Palestina kemerdekaan dan kemenangan atas Israel.."/>
    <x v="0"/>
    <s v="va"/>
    <n v="1.4552000000239949E+17"/>
    <s v="BRI VA"/>
    <x v="0"/>
    <n v="1008"/>
    <s v="Teman Baik 1 "/>
    <d v="2025-04-17T00:00:00"/>
    <s v="Thu"/>
    <d v="1899-12-30T22:08:00"/>
    <m/>
    <m/>
  </r>
  <r>
    <n v="984"/>
    <s v="INV-2504174CANO"/>
    <s v="Hamba Allah"/>
    <s v="Kak"/>
    <n v="50000"/>
    <n v="153"/>
    <n v="50153"/>
    <x v="6703"/>
    <m/>
    <m/>
    <x v="0"/>
    <s v="instant"/>
    <s v="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
    <s v="SHOPEEPAY"/>
    <x v="1"/>
    <n v="502"/>
    <s v="Teman Baik 1 "/>
    <d v="2025-04-17T00:00:00"/>
    <s v="Thu"/>
    <d v="1899-12-30T22:06:00"/>
    <m/>
    <m/>
  </r>
  <r>
    <n v="985"/>
    <s v="INV-250417PEDVC"/>
    <s v="Hamba Allah"/>
    <s v="Ibu"/>
    <n v="100000"/>
    <n v="427"/>
    <n v="100000"/>
    <x v="6704"/>
    <m/>
    <m/>
    <x v="0"/>
    <s v="transfer"/>
    <s v="BSI 7772526274"/>
    <s v="Yayasan Teman Jalan Kebaikan"/>
    <x v="0"/>
    <n v="1004"/>
    <s v="Teman Baik 1 "/>
    <d v="2025-04-17T00:00:00"/>
    <s v="Thu"/>
    <d v="1899-12-30T21:56:00"/>
    <m/>
    <m/>
  </r>
  <r>
    <n v="986"/>
    <s v="INV-250417E7N84"/>
    <s v="Hardian andresworo"/>
    <s v="Bapak"/>
    <n v="100000"/>
    <n v="170"/>
    <n v="100170"/>
    <x v="6705"/>
    <s v="andresworo@yahoo.co.id"/>
    <m/>
    <x v="0"/>
    <s v="instant"/>
    <s v="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
    <s v="SHOPEEPAY"/>
    <x v="1"/>
    <n v="1002"/>
    <s v="Teman Baik 1 "/>
    <d v="2025-04-17T00:00:00"/>
    <s v="Thu"/>
    <d v="1899-12-30T21:55:00"/>
    <m/>
    <m/>
  </r>
  <r>
    <n v="987"/>
    <s v="INV-2504174NADM"/>
    <s v="Tasiati "/>
    <s v="Bapak"/>
    <n v="50000"/>
    <n v="882"/>
    <n v="50882"/>
    <x v="6706"/>
    <m/>
    <m/>
    <x v="0"/>
    <s v="instant"/>
    <s v="https://m.dana.id/s/32pxtdph"/>
    <s v="DANA"/>
    <x v="0"/>
    <n v="509"/>
    <s v="Teman Baik 1 "/>
    <d v="2025-04-17T00:00:00"/>
    <s v="Thu"/>
    <d v="1899-12-30T21:53:00"/>
    <m/>
    <m/>
  </r>
  <r>
    <n v="988"/>
    <s v="INV-250417QP3SN"/>
    <s v="Salsabila "/>
    <s v="Kak"/>
    <n v="100000"/>
    <n v="907"/>
    <n v="100907"/>
    <x v="4266"/>
    <m/>
    <s v="Ya Allah berilah tempat terbaik bagi para syahid palestina, berilah kemerdekaan pada umat islam palestina, Berilah taufik dah hidayah iman yg kuat kepadaku, kel"/>
    <x v="0"/>
    <s v="instant"/>
    <s v="https://api.midtrans.com/v2/gopay/42484d69-836e-4c5c-8b16-d57b4fe916d8/qr-code"/>
    <s v="GOPAY"/>
    <x v="0"/>
    <n v="1009"/>
    <s v="Teman Baik 1 "/>
    <d v="2025-04-17T00:00:00"/>
    <s v="Thu"/>
    <d v="1899-12-30T21:52:00"/>
    <m/>
    <m/>
  </r>
  <r>
    <n v="989"/>
    <s v="INV-250417S0VJH"/>
    <s v="Hardian andresworo"/>
    <s v="Bapak"/>
    <n v="100000"/>
    <n v="741"/>
    <n v="100741"/>
    <x v="6705"/>
    <s v="andresworo@yahoo.co.id"/>
    <m/>
    <x v="0"/>
    <s v="instant"/>
    <s v="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
    <s v="SHOPEEPAY"/>
    <x v="0"/>
    <n v="1007"/>
    <s v="Teman Baik 1 "/>
    <d v="2025-04-17T00:00:00"/>
    <s v="Thu"/>
    <d v="1899-12-30T21:51:00"/>
    <m/>
    <m/>
  </r>
  <r>
    <n v="990"/>
    <s v="INV-2504174J2O5"/>
    <s v="Taufik"/>
    <s v="Bapak"/>
    <n v="100000"/>
    <n v="854"/>
    <n v="100854"/>
    <x v="6707"/>
    <s v="taufik09@gmail.com"/>
    <m/>
    <x v="0"/>
    <s v="va"/>
    <n v="1900800022517212"/>
    <s v="BCA VA"/>
    <x v="0"/>
    <n v="1009"/>
    <s v="Teman Baik 1 "/>
    <d v="2025-04-17T00:00:00"/>
    <s v="Thu"/>
    <d v="1899-12-30T21:46:00"/>
    <m/>
    <m/>
  </r>
  <r>
    <n v="991"/>
    <s v="INV-250417YNZZP"/>
    <s v="Untung Kurnianto"/>
    <s v="Bapak"/>
    <n v="50000"/>
    <n v="982"/>
    <n v="50982"/>
    <x v="6708"/>
    <m/>
    <s v="Donasi palestina untuk kaum muslimin dan muslimat "/>
    <x v="0"/>
    <s v="va"/>
    <n v="1900800022517203"/>
    <s v="BCA VA"/>
    <x v="0"/>
    <n v="510"/>
    <s v="Teman Baik 1 "/>
    <d v="2025-04-17T00:00:00"/>
    <s v="Thu"/>
    <d v="1899-12-30T21:45:00"/>
    <m/>
    <m/>
  </r>
  <r>
    <n v="992"/>
    <s v="INV-2504179IHOY"/>
    <s v="Suryadi"/>
    <s v="Kak"/>
    <n v="100000"/>
    <n v="242"/>
    <n v="100242"/>
    <x v="6709"/>
    <m/>
    <s v="Semoga palestina di beri keselamatanBaik maupun pakan sandang dan pangan"/>
    <x v="0"/>
    <s v="instant"/>
    <s v="https://m.dana.id/s/45qtnyug"/>
    <s v="DANA"/>
    <x v="0"/>
    <n v="1002"/>
    <s v="Teman Baik 1 "/>
    <d v="2025-04-17T00:00:00"/>
    <s v="Thu"/>
    <d v="1899-12-30T21:39:00"/>
    <m/>
    <m/>
  </r>
  <r>
    <n v="993"/>
    <s v="INV-250417K2G1V"/>
    <s v="Khumedi "/>
    <s v="Bapak"/>
    <n v="100000"/>
    <n v="610"/>
    <n v="100610"/>
    <x v="6710"/>
    <m/>
    <s v="Semoga alloh melimpahkan rahmatnya"/>
    <x v="0"/>
    <s v="va"/>
    <n v="1900800022517103"/>
    <s v="BCA VA"/>
    <x v="0"/>
    <n v="1006"/>
    <s v="Teman Baik 1 "/>
    <d v="2025-04-17T00:00:00"/>
    <s v="Thu"/>
    <d v="1899-12-30T21:36:00"/>
    <m/>
    <m/>
  </r>
  <r>
    <n v="994"/>
    <s v="INV-250417MJEHE"/>
    <s v="Hamba Allah"/>
    <s v="Bapak"/>
    <n v="100000"/>
    <n v="607"/>
    <n v="100607"/>
    <x v="6711"/>
    <m/>
    <m/>
    <x v="0"/>
    <s v="va"/>
    <s v="9886556100000000000356738"/>
    <s v="BNI VA"/>
    <x v="0"/>
    <n v="1006"/>
    <s v="Teman Baik 1 "/>
    <d v="2025-04-17T00:00:00"/>
    <s v="Thu"/>
    <d v="1899-12-30T21:35:00"/>
    <m/>
    <m/>
  </r>
  <r>
    <n v="995"/>
    <s v="INV-250417ZS7C2"/>
    <s v="Anita Dhamajanti"/>
    <s v="Ibu"/>
    <n v="250000"/>
    <n v="629"/>
    <n v="250629"/>
    <x v="6712"/>
    <s v="dhamajantianita@gmail.com"/>
    <s v="Mampukan hamba dan keempat anak hamba utk melaksabakan ibadah haji, umroh setiap tahun dan mengunjungi masjid Al Aqsa. Mampukan &amp;amp;mudahkan Ya Allah. Aamiin YRA"/>
    <x v="0"/>
    <s v="va"/>
    <n v="1.4552000000239939E+17"/>
    <s v="BRI VA"/>
    <x v="0"/>
    <n v="2506"/>
    <s v="Teman Baik 1 "/>
    <d v="2025-04-17T00:00:00"/>
    <s v="Thu"/>
    <d v="1899-12-30T21:14:00"/>
    <m/>
    <m/>
  </r>
  <r>
    <n v="996"/>
    <s v="INV-250417PDE3H"/>
    <s v="Mohamad Kuzwaeni "/>
    <s v="Bapak"/>
    <n v="100000"/>
    <n v="388"/>
    <n v="100000"/>
    <x v="6713"/>
    <s v="mkuzwaeni66@gmail.com"/>
    <s v="Semoga tetap Istiqomah membela Palestina "/>
    <x v="0"/>
    <s v="instant"/>
    <s v="https://m.dana.id/s/j5mgw7l7"/>
    <s v="DANA"/>
    <x v="0"/>
    <n v="1004"/>
    <s v="Teman Baik 1 "/>
    <d v="2025-04-17T00:00:00"/>
    <s v="Thu"/>
    <d v="1899-12-30T21:13:00"/>
    <m/>
    <m/>
  </r>
  <r>
    <n v="997"/>
    <s v="INV-2504171CZIW"/>
    <s v="Bambang K."/>
    <s v="Bapak"/>
    <n v="100000"/>
    <n v="500"/>
    <n v="100500"/>
    <x v="6714"/>
    <m/>
    <m/>
    <x v="0"/>
    <s v="instant"/>
    <s v="https://flip.id/pwf/transaction/consolidated?redirected_from=internal&amp;id=d792a586bf8c43dc94656a9e9a661dae"/>
    <s v="OVO"/>
    <x v="0"/>
    <n v="1005"/>
    <s v="Teman Baik 1 "/>
    <d v="2025-04-17T00:00:00"/>
    <s v="Thu"/>
    <d v="1899-12-30T21:05:00"/>
    <m/>
    <m/>
  </r>
  <r>
    <n v="998"/>
    <s v="INV-250417I69L0"/>
    <s v="Rasyida usman"/>
    <s v="Ibu"/>
    <n v="100000"/>
    <n v="317"/>
    <n v="100317"/>
    <x v="5405"/>
    <m/>
    <m/>
    <x v="0"/>
    <s v="va"/>
    <n v="8889940039365363"/>
    <s v="MANDIRI VA"/>
    <x v="0"/>
    <n v="1003"/>
    <s v="Teman Baik 1 "/>
    <d v="2025-04-17T00:00:00"/>
    <s v="Thu"/>
    <d v="1899-12-30T21:00:00"/>
    <m/>
    <m/>
  </r>
  <r>
    <n v="999"/>
    <s v="INV-250417005QM"/>
    <s v="SUHARSANA"/>
    <s v="Bapak"/>
    <n v="100000"/>
    <n v="730"/>
    <n v="100730"/>
    <x v="6715"/>
    <s v="suharsanarefa@gmail.com"/>
    <s v="Semoga bermanfaat "/>
    <x v="0"/>
    <s v="va"/>
    <n v="1900800022516577"/>
    <s v="BCA VA"/>
    <x v="0"/>
    <n v="1007"/>
    <s v="Teman Baik 1 "/>
    <d v="2025-04-17T00:00:00"/>
    <s v="Thu"/>
    <d v="1899-12-30T20:52:00"/>
    <m/>
    <m/>
  </r>
  <r>
    <n v="1000"/>
    <s v="INV-250417JN72O"/>
    <s v="nizar"/>
    <s v="Bapak"/>
    <n v="300000"/>
    <n v="77"/>
    <n v="300077"/>
    <x v="6716"/>
    <m/>
    <m/>
    <x v="0"/>
    <s v="transfer"/>
    <s v="BSI 7772526274"/>
    <s v="Yayasan Teman Jalan Kebaikan"/>
    <x v="1"/>
    <n v="3001"/>
    <s v="Teman Baik 1 "/>
    <d v="2025-04-17T00:00:00"/>
    <s v="Thu"/>
    <d v="1899-12-30T20:49:00"/>
    <m/>
    <m/>
  </r>
  <r>
    <n v="1001"/>
    <s v="INV-250417I2MHY"/>
    <s v="AldilaZahra"/>
    <s v="Kak"/>
    <n v="250000"/>
    <n v="571"/>
    <n v="250571"/>
    <x v="6717"/>
    <m/>
    <m/>
    <x v="0"/>
    <s v="va"/>
    <s v="000003600359"/>
    <s v="BSI VA"/>
    <x v="1"/>
    <n v="2506"/>
    <s v="Teman Baik 1 "/>
    <d v="2025-04-17T00:00:00"/>
    <s v="Thu"/>
    <d v="1899-12-30T20:40:00"/>
    <m/>
    <m/>
  </r>
  <r>
    <n v="1002"/>
    <s v="INV-2504172KYFJ"/>
    <s v="Neli"/>
    <s v="Kak"/>
    <n v="50000"/>
    <n v="950"/>
    <n v="50950"/>
    <x v="6718"/>
    <m/>
    <s v="Semoga Allah memerdekakan Palestina, Allah selalu lindungi dan beri kesabaran atas cobaan, do&amp;#039;ain semoga Allah bebaskan kami keluarga dari Riba n hutang Aamiin"/>
    <x v="0"/>
    <s v="va"/>
    <n v="1900800022516411"/>
    <s v="BCA VA"/>
    <x v="0"/>
    <n v="510"/>
    <s v="Teman Baik 1 "/>
    <d v="2025-04-17T00:00:00"/>
    <s v="Thu"/>
    <d v="1899-12-30T20:40:00"/>
    <m/>
    <m/>
  </r>
  <r>
    <n v="1003"/>
    <s v="INV-250417K42J2"/>
    <s v="Ina Rahmawati"/>
    <s v="Kak"/>
    <n v="100000"/>
    <n v="253"/>
    <n v="100253"/>
    <x v="6719"/>
    <m/>
    <s v="Ya Allah berikan pertolonganMu atas Palestina, hancurkan musuh2nya ya Rabb. Selamatkan penduduknya. Jadikan suhada utk semua korban genosida aamiin.."/>
    <x v="0"/>
    <s v="va"/>
    <n v="1900800022516322"/>
    <s v="BCA VA"/>
    <x v="0"/>
    <n v="1003"/>
    <s v="Teman Baik 1 "/>
    <d v="2025-04-17T00:00:00"/>
    <s v="Thu"/>
    <d v="1899-12-30T20:34:00"/>
    <m/>
    <m/>
  </r>
  <r>
    <n v="1004"/>
    <s v="INV-250417WGXH8"/>
    <s v="Rahmawati"/>
    <s v="Ibu"/>
    <n v="100000"/>
    <n v="195"/>
    <n v="100195"/>
    <x v="2851"/>
    <m/>
    <m/>
    <x v="0"/>
    <s v="va"/>
    <n v="1.455200000023993E+17"/>
    <s v="BRI VA"/>
    <x v="0"/>
    <n v="1002"/>
    <s v="Teman Baik 1 "/>
    <d v="2025-04-17T00:00:00"/>
    <s v="Thu"/>
    <d v="1899-12-30T20:32:00"/>
    <m/>
    <m/>
  </r>
  <r>
    <n v="1005"/>
    <s v="INV-250417MET2G"/>
    <s v="annisa sabrina"/>
    <s v="Bapak"/>
    <n v="100000"/>
    <n v="221"/>
    <n v="100221"/>
    <x v="6720"/>
    <m/>
    <s v="ya rab tolong bantu saudara saudara ku yang ada di sana, permudahlah ya rabb�"/>
    <x v="0"/>
    <s v="va"/>
    <n v="1900800022516204"/>
    <s v="BCA VA"/>
    <x v="0"/>
    <n v="1002"/>
    <s v="Teman Baik 1 "/>
    <d v="2025-04-17T00:00:00"/>
    <s v="Thu"/>
    <d v="1899-12-30T20:26:00"/>
    <m/>
    <m/>
  </r>
  <r>
    <n v="1006"/>
    <s v="INV-250417XQSPX"/>
    <s v="Suhartiman"/>
    <s v="Bapak"/>
    <n v="100000"/>
    <n v="196"/>
    <n v="100196"/>
    <x v="6721"/>
    <s v="ssuhartiman@gmail.com"/>
    <s v="Semoga rakyat palestina selalu di lindungi oleh Allah."/>
    <x v="0"/>
    <s v="va"/>
    <n v="8889940039363575"/>
    <s v="MANDIRI VA"/>
    <x v="0"/>
    <n v="1002"/>
    <s v="Teman Baik 1 "/>
    <d v="2025-04-17T00:00:00"/>
    <s v="Thu"/>
    <d v="1899-12-30T20:24:00"/>
    <m/>
    <m/>
  </r>
  <r>
    <n v="1007"/>
    <s v="INV-2504176YCXU"/>
    <s v="Dian rusmala"/>
    <s v="Ibu"/>
    <n v="100000"/>
    <n v="210"/>
    <n v="100210"/>
    <x v="6722"/>
    <m/>
    <s v="Ya Alloh lancarkan segala urusanuntuk niat hamba dan suami hamba berumroh"/>
    <x v="0"/>
    <s v="instant"/>
    <s v="https://api.midtrans.com/v2/gopay/9a069927-daa2-44c3-9b86-7be6297d8a4d/qr-code"/>
    <s v="GOPAY"/>
    <x v="0"/>
    <n v="1002"/>
    <s v="Teman Baik 1 "/>
    <d v="2025-04-17T00:00:00"/>
    <s v="Thu"/>
    <d v="1899-12-30T20:23:00"/>
    <m/>
    <m/>
  </r>
  <r>
    <n v="1008"/>
    <s v="INV-250417K9T1O"/>
    <s v="Mujahid"/>
    <s v="Bapak"/>
    <n v="100000"/>
    <n v="257"/>
    <n v="100257"/>
    <x v="6560"/>
    <m/>
    <m/>
    <x v="0"/>
    <s v="va"/>
    <n v="1.455200000023992E+17"/>
    <s v="BRI VA"/>
    <x v="0"/>
    <n v="1003"/>
    <s v="Teman Baik 1 "/>
    <d v="2025-04-17T00:00:00"/>
    <s v="Thu"/>
    <d v="1899-12-30T20:17:00"/>
    <m/>
    <m/>
  </r>
  <r>
    <n v="1009"/>
    <s v="INV-250417U6YZU"/>
    <s v="Hamba allah"/>
    <s v="Bapak"/>
    <n v="50000"/>
    <n v="155"/>
    <n v="50155"/>
    <x v="6723"/>
    <s v="w9648826@gmail.com"/>
    <s v="Semoga cepat damai, mudah2an teman muslim kita dipalestina selalu diberikn keselamatan&amp;amp;kesehatan, aminn"/>
    <x v="0"/>
    <s v="instant"/>
    <s v="https://m.dana.id/s/pklfvxc6"/>
    <s v="DANA"/>
    <x v="0"/>
    <n v="502"/>
    <s v="Teman Baik 1 "/>
    <d v="2025-04-17T00:00:00"/>
    <s v="Thu"/>
    <d v="1899-12-30T20:17:00"/>
    <m/>
    <m/>
  </r>
  <r>
    <n v="1010"/>
    <s v="INV-250417CDAA3"/>
    <s v="Sri Leni"/>
    <s v="Ibu"/>
    <n v="250000"/>
    <n v="487"/>
    <n v="250487"/>
    <x v="6724"/>
    <s v="srileninuriyani123@gmail.com"/>
    <s v="Semoga Allah  Selamat kan aku dan keluarga ku  dunia akhirat jg semua orang muslim..."/>
    <x v="0"/>
    <s v="va"/>
    <n v="8889940039363054"/>
    <s v="MANDIRI VA"/>
    <x v="0"/>
    <n v="2505"/>
    <s v="Teman Baik 1 "/>
    <d v="2025-04-17T00:00:00"/>
    <s v="Thu"/>
    <d v="1899-12-30T20:13:00"/>
    <m/>
    <m/>
  </r>
  <r>
    <n v="1011"/>
    <s v="INV-250417B0LOL"/>
    <s v="Hamba allah"/>
    <s v="Bapak"/>
    <n v="50000"/>
    <n v="109"/>
    <n v="50109"/>
    <x v="6725"/>
    <s v="w9648826@gmail.com"/>
    <s v="Semoga cepat damai,amiiiin  mudah2an sahabat dipalestina diberikan keselamatan ,kesehatan "/>
    <x v="0"/>
    <s v="instant"/>
    <s v="https://m.dana.id/s/b9zvu8bn"/>
    <s v="DANA"/>
    <x v="1"/>
    <n v="501"/>
    <s v="Teman Baik 1 "/>
    <d v="2025-04-17T00:00:00"/>
    <s v="Thu"/>
    <d v="1899-12-30T20:13:00"/>
    <m/>
    <m/>
  </r>
  <r>
    <n v="1012"/>
    <s v="INV-250417JI4S3"/>
    <s v="Dona Yulia"/>
    <s v="Kak"/>
    <n v="50000"/>
    <n v="391"/>
    <n v="50391"/>
    <x v="6726"/>
    <m/>
    <m/>
    <x v="0"/>
    <s v="instant"/>
    <s v="https://api.midtrans.com/v2/gopay/2c07e440-3407-4c86-8112-80947d810457/qr-code"/>
    <s v="GOPAY"/>
    <x v="0"/>
    <n v="504"/>
    <s v="Teman Baik 1 "/>
    <d v="2025-04-17T00:00:00"/>
    <s v="Thu"/>
    <d v="1899-12-30T20:07:00"/>
    <m/>
    <m/>
  </r>
  <r>
    <n v="1013"/>
    <s v="INV-250417GGOXU"/>
    <s v="Afifah Rohmi"/>
    <s v="Ibu"/>
    <n v="100000"/>
    <n v="778"/>
    <n v="100778"/>
    <x v="6727"/>
    <s v="afifah.rohmiskp@gmail.com"/>
    <s v="Semoga Cita2 anak saya terkabul masuk kuliah yg diinginkan"/>
    <x v="0"/>
    <s v="va"/>
    <n v="1.455200000023992E+17"/>
    <s v="BRI VA"/>
    <x v="0"/>
    <n v="1008"/>
    <s v="Teman Baik 1 "/>
    <d v="2025-04-17T00:00:00"/>
    <s v="Thu"/>
    <d v="1899-12-30T20:07:00"/>
    <m/>
    <m/>
  </r>
  <r>
    <n v="1014"/>
    <s v="INV-2504175C7U2"/>
    <s v="Hamba Allah"/>
    <s v="Bapak"/>
    <n v="100000"/>
    <n v="452"/>
    <n v="100452"/>
    <x v="6728"/>
    <s v="dms3nugroho@gmail.com"/>
    <s v="Bismillah,Allah jaga saudara kita di Palestina "/>
    <x v="0"/>
    <s v="va"/>
    <n v="1900800022515932"/>
    <s v="BCA VA"/>
    <x v="0"/>
    <n v="1005"/>
    <s v="Teman Baik 1 "/>
    <d v="2025-04-17T00:00:00"/>
    <s v="Thu"/>
    <d v="1899-12-30T20:04:00"/>
    <m/>
    <m/>
  </r>
  <r>
    <n v="1015"/>
    <s v="INV-250417W2E00"/>
    <s v="Rifkon"/>
    <s v="Bapak"/>
    <n v="100000"/>
    <n v="19"/>
    <n v="100019"/>
    <x v="6729"/>
    <m/>
    <m/>
    <x v="0"/>
    <s v="instant"/>
    <s v="https://api.midtrans.com/v2/gopay/ff17d087-bc4c-40f5-8765-4f9911a5d200/qr-code"/>
    <s v="GOPAY"/>
    <x v="0"/>
    <n v="1000"/>
    <s v="Teman Baik 1 "/>
    <d v="2025-04-17T00:00:00"/>
    <s v="Thu"/>
    <d v="1899-12-30T20:03:00"/>
    <m/>
    <m/>
  </r>
  <r>
    <n v="1016"/>
    <s v="INV-250417M1UGL"/>
    <s v="Hamba Allah "/>
    <s v="Bapak"/>
    <n v="50000"/>
    <n v="94"/>
    <n v="50094"/>
    <x v="6730"/>
    <m/>
    <m/>
    <x v="0"/>
    <s v="instant"/>
    <s v="https://api.midtrans.com/v2/gopay/f38a9959-9441-4621-8423-80b2e780b544/qr-code"/>
    <s v="QRIS"/>
    <x v="0"/>
    <n v="501"/>
    <s v="Teman Baik 1 "/>
    <d v="2025-04-17T00:00:00"/>
    <s v="Thu"/>
    <d v="1899-12-30T20:02:00"/>
    <m/>
    <m/>
  </r>
  <r>
    <n v="1017"/>
    <s v="INV-250417NYI40"/>
    <s v="Alvi fajril Ikhza ala"/>
    <s v="Bapak"/>
    <n v="50000"/>
    <n v="271"/>
    <n v="50271"/>
    <x v="6731"/>
    <s v="qwrtexpose@gmail.com"/>
    <m/>
    <x v="0"/>
    <s v="va"/>
    <n v="1.455200000023992E+17"/>
    <s v="BRI VA"/>
    <x v="1"/>
    <n v="503"/>
    <s v="Teman Baik 1 "/>
    <d v="2025-04-17T00:00:00"/>
    <s v="Thu"/>
    <d v="1899-12-30T20:00:00"/>
    <m/>
    <m/>
  </r>
  <r>
    <n v="1018"/>
    <s v="INV-250417WC21A"/>
    <s v="Lestari Setyaningsih"/>
    <s v="Ibu"/>
    <n v="100000"/>
    <n v="810"/>
    <n v="100810"/>
    <x v="6732"/>
    <m/>
    <s v="Di peruntukan kpd orang tua dan suami  yg sudah meninggal, bpk Sukarno bin Dirjo Saputro, ibu Rumsijah bin Cokro Harjo, suami Ananta Mirza bin Mursalin Mursal"/>
    <x v="0"/>
    <s v="instant"/>
    <s v="https://flip.id/pwf/transaction/consolidated?redirected_from=internal&amp;id=573a4e4c3ae74686ae931e543469d9d9"/>
    <s v="OVO"/>
    <x v="0"/>
    <n v="1008"/>
    <s v="Teman Baik 1 "/>
    <d v="2025-04-17T00:00:00"/>
    <s v="Thu"/>
    <d v="1899-12-30T19:57:00"/>
    <m/>
    <m/>
  </r>
  <r>
    <n v="1019"/>
    <s v="INV-250417430J3"/>
    <s v="Rina Purwanti"/>
    <s v="Ibu"/>
    <n v="50000"/>
    <n v="629"/>
    <n v="50629"/>
    <x v="6733"/>
    <m/>
    <m/>
    <x v="0"/>
    <s v="va"/>
    <n v="8889940039361722"/>
    <s v="MANDIRI VA"/>
    <x v="1"/>
    <n v="506"/>
    <s v="Teman Baik 1 "/>
    <d v="2025-04-17T00:00:00"/>
    <s v="Thu"/>
    <d v="1899-12-30T19:47:00"/>
    <m/>
    <m/>
  </r>
  <r>
    <n v="1020"/>
    <s v="INV-250417JWNW7"/>
    <s v="Enang . S"/>
    <s v="Bapak"/>
    <n v="250000"/>
    <n v="444"/>
    <n v="250444"/>
    <x v="6734"/>
    <s v="maspriepriatna212@gmail.com"/>
    <s v="Semoga saudara kita di palestina mendapat pertolongan Alloh"/>
    <x v="0"/>
    <s v="va"/>
    <n v="1900800022515645"/>
    <s v="BCA VA"/>
    <x v="0"/>
    <n v="2504"/>
    <s v="Teman Baik 1 "/>
    <d v="2025-04-17T00:00:00"/>
    <s v="Thu"/>
    <d v="1899-12-30T19:44:00"/>
    <m/>
    <m/>
  </r>
  <r>
    <n v="1021"/>
    <s v="INV-250417INODR"/>
    <s v="Hermawan"/>
    <s v="Bapak"/>
    <n v="100000"/>
    <n v="891"/>
    <n v="100891"/>
    <x v="6735"/>
    <s v="setiawanhermawan590@gmail.com"/>
    <m/>
    <x v="0"/>
    <s v="va"/>
    <n v="8889940039361275"/>
    <s v="MANDIRI VA"/>
    <x v="0"/>
    <n v="1009"/>
    <s v="Teman Baik 1 "/>
    <d v="2025-04-17T00:00:00"/>
    <s v="Thu"/>
    <d v="1899-12-30T19:38:00"/>
    <m/>
    <m/>
  </r>
  <r>
    <n v="1022"/>
    <s v="INV-250417KC6US"/>
    <s v="Vivi"/>
    <s v="Ibu"/>
    <n v="100000"/>
    <n v="10"/>
    <n v="100010"/>
    <x v="6736"/>
    <m/>
    <m/>
    <x v="0"/>
    <s v="va"/>
    <n v="1900800022515536"/>
    <s v="BCA VA"/>
    <x v="0"/>
    <n v="1000"/>
    <s v="Teman Baik 1 "/>
    <d v="2025-04-17T00:00:00"/>
    <s v="Thu"/>
    <d v="1899-12-30T19:36:00"/>
    <m/>
    <m/>
  </r>
  <r>
    <n v="1023"/>
    <s v="INV-250417VM94M"/>
    <s v="Novalina"/>
    <s v="Ibu"/>
    <n v="100000"/>
    <n v="978"/>
    <n v="100978"/>
    <x v="6737"/>
    <s v="Novalina842@gmail.com"/>
    <s v="Bismillah Mudahkan dan lancar kan segala urusan kami, anak kami M.Rizky Ramadhan semoga dapat beasiswadankuliah di ITB InsyaaAllaah hasbunallahwa ni&amp;#039;mal wakiil"/>
    <x v="0"/>
    <s v="va"/>
    <n v="1.455200000023991E+17"/>
    <s v="BRI VA"/>
    <x v="0"/>
    <n v="1010"/>
    <s v="Teman Baik 1 "/>
    <d v="2025-04-17T00:00:00"/>
    <s v="Thu"/>
    <d v="1899-12-30T19:36:00"/>
    <m/>
    <m/>
  </r>
  <r>
    <n v="1024"/>
    <s v="INV-250417Q18O0"/>
    <s v="Sunniah"/>
    <s v="Ibu"/>
    <n v="100000"/>
    <n v="269"/>
    <n v="100269"/>
    <x v="6738"/>
    <m/>
    <m/>
    <x v="0"/>
    <s v="va"/>
    <n v="8889940039360908"/>
    <s v="MANDIRI VA"/>
    <x v="0"/>
    <n v="1003"/>
    <s v="Teman Baik 1 "/>
    <d v="2025-04-17T00:00:00"/>
    <s v="Thu"/>
    <d v="1899-12-30T19:30:00"/>
    <m/>
    <m/>
  </r>
  <r>
    <n v="1025"/>
    <s v="INV-2504178V91F"/>
    <s v="elfadri "/>
    <s v="Bapak"/>
    <n v="100000"/>
    <n v="36"/>
    <n v="100036"/>
    <x v="6739"/>
    <m/>
    <m/>
    <x v="0"/>
    <s v="instant"/>
    <s v="https://api.midtrans.com/v2/gopay/c37de5ce-ce06-45e9-970b-06dd82aa5796/qr-code"/>
    <s v="QRIS"/>
    <x v="0"/>
    <n v="1000"/>
    <s v="Teman Baik 1 "/>
    <d v="2025-04-17T00:00:00"/>
    <s v="Thu"/>
    <d v="1899-12-30T19:17:00"/>
    <m/>
    <m/>
  </r>
  <r>
    <n v="1026"/>
    <s v="INV-250417Z5V29"/>
    <s v="Lusi"/>
    <s v="Ibu"/>
    <n v="250000"/>
    <n v="263"/>
    <n v="250263"/>
    <x v="6740"/>
    <m/>
    <m/>
    <x v="0"/>
    <s v="va"/>
    <n v="8889940039360294"/>
    <s v="MANDIRI VA"/>
    <x v="0"/>
    <n v="2503"/>
    <s v="Teman Baik 1 "/>
    <d v="2025-04-17T00:00:00"/>
    <s v="Thu"/>
    <d v="1899-12-30T19:17:00"/>
    <m/>
    <m/>
  </r>
  <r>
    <n v="1027"/>
    <s v="INV-250417977V0"/>
    <s v="M. Harun bin Abdul Malik"/>
    <s v="Bapak"/>
    <n v="50099"/>
    <n v="284"/>
    <n v="50383"/>
    <x v="6741"/>
    <m/>
    <m/>
    <x v="0"/>
    <s v="instant"/>
    <s v="https://flip.id/pwf/transaction/consolidated?redirected_from=internal&amp;id=29809c0a0991443eaaf1efd48a099a7d"/>
    <s v="OVO"/>
    <x v="1"/>
    <n v="504"/>
    <s v="Teman Baik 1 "/>
    <d v="2025-04-17T00:00:00"/>
    <s v="Thu"/>
    <d v="1899-12-30T19:16:00"/>
    <m/>
    <m/>
  </r>
  <r>
    <n v="1028"/>
    <s v="INV-2504172XMJM"/>
    <s v="Hamba Allah "/>
    <s v="Ibu"/>
    <n v="200000"/>
    <n v="393"/>
    <n v="200393"/>
    <x v="6742"/>
    <s v="hadijahperkuwen99@gmail.com"/>
    <s v="Ya Allah semoga palestina segera merdeka. Aamiin allahumma aamiin ��"/>
    <x v="0"/>
    <s v="va"/>
    <n v="1.4552000000239901E+17"/>
    <s v="BRI VA"/>
    <x v="0"/>
    <n v="2004"/>
    <s v="Teman Baik 1 "/>
    <d v="2025-04-17T00:00:00"/>
    <s v="Thu"/>
    <d v="1899-12-30T19:15:00"/>
    <m/>
    <m/>
  </r>
  <r>
    <n v="1029"/>
    <s v="INV-25041786P5S"/>
    <s v="Afia"/>
    <s v="Bapak"/>
    <n v="100000"/>
    <n v="713"/>
    <n v="100713"/>
    <x v="6743"/>
    <s v="neednodkoe@gmail.com"/>
    <m/>
    <x v="0"/>
    <s v="instant"/>
    <s v="https://api.midtrans.com/v2/gopay/23b8fb1d-d1a4-48ea-a888-34f0503a0209/qr-code"/>
    <s v="GOPAY"/>
    <x v="1"/>
    <n v="1007"/>
    <s v="Teman Baik 1 "/>
    <d v="2025-04-17T00:00:00"/>
    <s v="Thu"/>
    <d v="1899-12-30T19:05:00"/>
    <m/>
    <m/>
  </r>
  <r>
    <n v="1030"/>
    <s v="INV-2504177683C"/>
    <s v="Wacih Suarsih"/>
    <s v="Ibu"/>
    <n v="100000"/>
    <n v="985"/>
    <n v="100985"/>
    <x v="6744"/>
    <m/>
    <m/>
    <x v="0"/>
    <s v="instant"/>
    <s v="https://api.midtrans.com/v2/gopay/73c98d68-9a69-4985-82d5-39763820663a/qr-code"/>
    <s v="GOPAY"/>
    <x v="0"/>
    <n v="1010"/>
    <s v="Teman Baik 1 "/>
    <d v="2025-04-17T00:00:00"/>
    <s v="Thu"/>
    <d v="1899-12-30T19:05:00"/>
    <m/>
    <m/>
  </r>
  <r>
    <n v="1031"/>
    <s v="INV-2504172UGVG"/>
    <s v="zet liardo kedot"/>
    <s v="Bapak"/>
    <n v="100000"/>
    <n v="918"/>
    <n v="100918"/>
    <x v="6745"/>
    <m/>
    <s v="mhon maaf ��"/>
    <x v="0"/>
    <s v="transfer"/>
    <s v="BSI 7772526274"/>
    <s v="Yayasan Teman Jalan Kebaikan"/>
    <x v="0"/>
    <n v="1009"/>
    <s v="Teman Baik 1 "/>
    <d v="2025-04-17T00:00:00"/>
    <s v="Thu"/>
    <d v="1899-12-30T19:02:00"/>
    <m/>
    <m/>
  </r>
  <r>
    <n v="1032"/>
    <s v="INV-2504173XUPF"/>
    <s v="Deni"/>
    <s v="Bapak"/>
    <n v="250000"/>
    <n v="102"/>
    <n v="250102"/>
    <x v="6746"/>
    <m/>
    <m/>
    <x v="0"/>
    <s v="va"/>
    <n v="8889940039359449"/>
    <s v="MANDIRI VA"/>
    <x v="0"/>
    <n v="2501"/>
    <s v="Teman Baik 1 "/>
    <d v="2025-04-17T00:00:00"/>
    <s v="Thu"/>
    <d v="1899-12-30T18:58:00"/>
    <m/>
    <m/>
  </r>
  <r>
    <n v="1033"/>
    <s v="INV-250417BFMA2"/>
    <s v="Kenzie adrian alvaro"/>
    <s v="Kak"/>
    <n v="100000"/>
    <n v="721"/>
    <n v="100721"/>
    <x v="6747"/>
    <m/>
    <m/>
    <x v="0"/>
    <s v="va"/>
    <n v="1.4552000000239891E+17"/>
    <s v="BRI VA"/>
    <x v="0"/>
    <n v="1007"/>
    <s v="Teman Baik 1 "/>
    <d v="2025-04-17T00:00:00"/>
    <s v="Thu"/>
    <d v="1899-12-30T18:46:00"/>
    <m/>
    <m/>
  </r>
  <r>
    <n v="1034"/>
    <s v="INV-250417HKNI4"/>
    <s v="Novi"/>
    <s v="Ibu"/>
    <n v="100000"/>
    <n v="341"/>
    <n v="100341"/>
    <x v="6748"/>
    <m/>
    <m/>
    <x v="0"/>
    <s v="instant"/>
    <s v="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
    <s v="SHOPEEPAY"/>
    <x v="0"/>
    <n v="1003"/>
    <s v="Teman Baik 1 "/>
    <d v="2025-04-17T00:00:00"/>
    <s v="Thu"/>
    <d v="1899-12-30T18:46:00"/>
    <m/>
    <m/>
  </r>
  <r>
    <n v="1035"/>
    <s v="INV-250417WRVEH"/>
    <s v="Ibu"/>
    <s v="Bapak"/>
    <n v="100000"/>
    <n v="75"/>
    <n v="100075"/>
    <x v="6749"/>
    <m/>
    <m/>
    <x v="0"/>
    <s v="va"/>
    <n v="1.4552000000239891E+17"/>
    <s v="BRI VA"/>
    <x v="0"/>
    <n v="1001"/>
    <s v="Teman Baik 1 "/>
    <d v="2025-04-17T00:00:00"/>
    <s v="Thu"/>
    <d v="1899-12-30T18:40:00"/>
    <m/>
    <m/>
  </r>
  <r>
    <n v="1036"/>
    <s v="INV-250417XZF8I"/>
    <s v="Hamba Allah"/>
    <s v="Bapak"/>
    <n v="250000"/>
    <n v="439"/>
    <n v="250000"/>
    <x v="6750"/>
    <m/>
    <s v="Semoga Allah selalu melindungi saudara2ku muslim palestina"/>
    <x v="0"/>
    <s v="transfer"/>
    <s v="BSI 7772526274"/>
    <s v="Yayasan Teman Jalan Kebaikan"/>
    <x v="0"/>
    <n v="2504"/>
    <s v="Teman Baik 1 "/>
    <d v="2025-04-17T00:00:00"/>
    <s v="Thu"/>
    <d v="1899-12-30T18:38:00"/>
    <m/>
    <m/>
  </r>
  <r>
    <n v="1037"/>
    <s v="INV-250417X1A4K"/>
    <s v="Nurul Hidayah"/>
    <s v="Ibu"/>
    <n v="250000"/>
    <n v="707"/>
    <n v="250707"/>
    <x v="6751"/>
    <m/>
    <s v="Semoga Palestine segera merdeka "/>
    <x v="0"/>
    <s v="instant"/>
    <s v="https://api.midtrans.com/v2/gopay/f304014b-2600-4dfe-9e93-f6626daaa334/qr-code"/>
    <s v="QRIS"/>
    <x v="0"/>
    <n v="2507"/>
    <s v="Teman Baik 1 "/>
    <d v="2025-04-17T00:00:00"/>
    <s v="Thu"/>
    <d v="1899-12-30T18:35:00"/>
    <m/>
    <m/>
  </r>
  <r>
    <n v="1038"/>
    <s v="INV-250417M6LLF"/>
    <s v="AnikS"/>
    <s v="Ibu"/>
    <n v="100000"/>
    <n v="578"/>
    <n v="100578"/>
    <x v="6752"/>
    <m/>
    <s v="Bismillaah, alhamdulillaah..Robbi Habli Minashsholihiin.."/>
    <x v="0"/>
    <s v="instant"/>
    <s v="https://flip.id/pwf/transaction/consolidated?redirected_from=internal&amp;id=cb4a97a4ea9149cc9526e408b4db1dcd"/>
    <s v="OVO"/>
    <x v="0"/>
    <n v="1006"/>
    <s v="Teman Baik 1 "/>
    <d v="2025-04-17T00:00:00"/>
    <s v="Thu"/>
    <d v="1899-12-30T18:35:00"/>
    <m/>
    <m/>
  </r>
  <r>
    <n v="1039"/>
    <s v="INV-250417N3JHT"/>
    <s v="Sasri Marilon"/>
    <s v="Ibu"/>
    <n v="100000"/>
    <n v="422"/>
    <n v="100422"/>
    <x v="6753"/>
    <s v="sasrimarilon2020@gmail.com"/>
    <m/>
    <x v="0"/>
    <s v="va"/>
    <n v="1.4552000000239878E+17"/>
    <s v="BRI VA"/>
    <x v="1"/>
    <n v="1004"/>
    <s v="Teman Baik 1 "/>
    <d v="2025-04-17T00:00:00"/>
    <s v="Thu"/>
    <d v="1899-12-30T18:21:00"/>
    <m/>
    <m/>
  </r>
  <r>
    <n v="1040"/>
    <s v="INV-250417I5U95"/>
    <s v="Sasri Marilon"/>
    <s v="Ibu"/>
    <n v="100000"/>
    <n v="748"/>
    <n v="100748"/>
    <x v="6753"/>
    <s v="sasrimarilon2020@gmail.com"/>
    <s v="Semoga bs bantu saudaraku di Palestina"/>
    <x v="0"/>
    <s v="instant"/>
    <s v="https://m.dana.id/s/w5ct6y6g"/>
    <s v="DANA"/>
    <x v="1"/>
    <n v="1007"/>
    <s v="Teman Baik 1 "/>
    <d v="2025-04-17T00:00:00"/>
    <s v="Thu"/>
    <d v="1899-12-30T18:20:00"/>
    <m/>
    <m/>
  </r>
  <r>
    <n v="1041"/>
    <s v="INV-250417SSC5F"/>
    <s v="Dewi"/>
    <s v="Ibu"/>
    <n v="100000"/>
    <n v="2"/>
    <n v="100002"/>
    <x v="3354"/>
    <m/>
    <s v="Semkga menggugurkam dosa"/>
    <x v="0"/>
    <s v="va"/>
    <n v="8889940039357312"/>
    <s v="MANDIRI VA"/>
    <x v="1"/>
    <n v="1000"/>
    <s v="Teman Baik 1 "/>
    <d v="2025-04-17T00:00:00"/>
    <s v="Thu"/>
    <d v="1899-12-30T18:10:00"/>
    <m/>
    <m/>
  </r>
  <r>
    <n v="1042"/>
    <s v="INV-250417XTAJI"/>
    <s v="Hg"/>
    <s v="Bapak"/>
    <n v="100000"/>
    <n v="408"/>
    <n v="100408"/>
    <x v="6754"/>
    <m/>
    <m/>
    <x v="0"/>
    <s v="va"/>
    <n v="8889940039356935"/>
    <s v="MANDIRI VA"/>
    <x v="1"/>
    <n v="1004"/>
    <s v="Teman Baik 1 "/>
    <d v="2025-04-17T00:00:00"/>
    <s v="Thu"/>
    <d v="1899-12-30T18:01:00"/>
    <m/>
    <m/>
  </r>
  <r>
    <n v="1043"/>
    <s v="INV-250417JOG8L"/>
    <s v="Mulyadi"/>
    <s v="Bapak"/>
    <n v="100000"/>
    <n v="402"/>
    <n v="100402"/>
    <x v="6755"/>
    <m/>
    <s v="Swmoga berkah dan selalu dalam lindungan ALLAH SWT"/>
    <x v="0"/>
    <s v="va"/>
    <s v="9886556100000000000356548"/>
    <s v="BNI VA"/>
    <x v="0"/>
    <n v="1004"/>
    <s v="Teman Baik 1 "/>
    <d v="2025-04-17T00:00:00"/>
    <s v="Thu"/>
    <d v="1899-12-30T17:58:00"/>
    <m/>
    <m/>
  </r>
  <r>
    <n v="1044"/>
    <s v="INV-250417KK69K"/>
    <s v="Enni Siswati"/>
    <s v="Kak"/>
    <n v="100000"/>
    <n v="585"/>
    <n v="100585"/>
    <x v="6756"/>
    <m/>
    <s v="Semoga di bangunkan rumah kelak di surga bersama para syuhada .Semoga semua hajat dan nazarku terkabulkan serta Tahun ini bisa berkunjung ke baitullah "/>
    <x v="0"/>
    <s v="instant"/>
    <s v="https://api.midtrans.com/v2/gopay/40859cfb-9e1b-4381-9a1a-1cb9a08dc214/qr-code"/>
    <s v="QRIS"/>
    <x v="0"/>
    <n v="1006"/>
    <s v="Teman Baik 1 "/>
    <d v="2025-04-17T00:00:00"/>
    <s v="Thu"/>
    <d v="1899-12-30T17:58:00"/>
    <m/>
    <m/>
  </r>
  <r>
    <n v="1045"/>
    <s v="INV-250417ENJS8"/>
    <s v="Ahmad Rifai"/>
    <s v="Bapak"/>
    <n v="60000"/>
    <n v="942"/>
    <n v="60942"/>
    <x v="6757"/>
    <s v="f4411amd@gmail.com"/>
    <m/>
    <x v="0"/>
    <s v="instant"/>
    <s v="https://m.dana.id/s/6zxb94bb"/>
    <s v="DANA"/>
    <x v="1"/>
    <n v="609"/>
    <s v="Teman Baik 1 "/>
    <d v="2025-04-17T00:00:00"/>
    <s v="Thu"/>
    <d v="1899-12-30T17:54:00"/>
    <m/>
    <m/>
  </r>
  <r>
    <n v="1046"/>
    <s v="INV-250417JHZSN"/>
    <s v="Suhada hanafi"/>
    <s v="Bapak"/>
    <n v="100000"/>
    <n v="194"/>
    <n v="100194"/>
    <x v="6758"/>
    <m/>
    <m/>
    <x v="0"/>
    <s v="instant"/>
    <s v="https://api.midtrans.com/v2/gopay/bce5e36f-d669-4b6f-b9a0-7aa18de70e4b/qr-code"/>
    <s v="GOPAY"/>
    <x v="0"/>
    <n v="1002"/>
    <s v="Teman Baik 1 "/>
    <d v="2025-04-17T00:00:00"/>
    <s v="Thu"/>
    <d v="1899-12-30T17:50:00"/>
    <m/>
    <m/>
  </r>
  <r>
    <n v="1047"/>
    <s v="INV-25041732KUT"/>
    <s v="Hamba Allah"/>
    <s v="Ibu"/>
    <n v="100000"/>
    <n v="461"/>
    <n v="100401"/>
    <x v="6759"/>
    <m/>
    <s v="Smoga abah dan emih di ampuni dosana dan mendapat nikmat kubur"/>
    <x v="0"/>
    <s v="va"/>
    <n v="1.4552000000239878E+17"/>
    <s v="BRI VA"/>
    <x v="0"/>
    <n v="1005"/>
    <s v="Teman Baik 1 "/>
    <d v="2025-04-17T00:00:00"/>
    <s v="Thu"/>
    <d v="1899-12-30T17:46:00"/>
    <m/>
    <m/>
  </r>
  <r>
    <n v="1048"/>
    <s v="INV-2504172RQ25"/>
    <s v="Nelly"/>
    <s v="Ibu"/>
    <n v="200000"/>
    <n v="694"/>
    <n v="200694"/>
    <x v="6760"/>
    <m/>
    <s v="Semoga "/>
    <x v="0"/>
    <s v="instant"/>
    <s v="https://m.dana.id/s/w9x9xw6d"/>
    <s v="DANA"/>
    <x v="0"/>
    <n v="2007"/>
    <s v="Teman Baik 1 "/>
    <d v="2025-04-17T00:00:00"/>
    <s v="Thu"/>
    <d v="1899-12-30T17:42:00"/>
    <m/>
    <m/>
  </r>
  <r>
    <n v="1049"/>
    <s v="INV-250417D8HHF"/>
    <s v="Jordan"/>
    <s v="Bapak"/>
    <n v="100000"/>
    <n v="947"/>
    <n v="100947"/>
    <x v="6761"/>
    <m/>
    <m/>
    <x v="9"/>
    <s v="transfer"/>
    <s v="BSI 7772526274"/>
    <s v="Yayasan Teman Jalan Kebaikan"/>
    <x v="1"/>
    <m/>
    <m/>
    <d v="2025-04-17T00:00:00"/>
    <s v="Thu"/>
    <d v="1899-12-30T17:41:00"/>
    <m/>
    <m/>
  </r>
  <r>
    <n v="1050"/>
    <s v="INV-250417AZOST"/>
    <s v="Yudha Galang Rahardja"/>
    <s v="Kak"/>
    <n v="50000"/>
    <n v="387"/>
    <n v="50387"/>
    <x v="6762"/>
    <m/>
    <s v="Semoga Allah SWT menjaga kita semua. semoga donasi ini bisa membantu."/>
    <x v="0"/>
    <s v="instant"/>
    <s v="https://api.midtrans.com/v2/gopay/4b5849de-ff42-4c84-ac0b-89556a6dd202/qr-code"/>
    <s v="GOPAY"/>
    <x v="0"/>
    <m/>
    <m/>
    <d v="2025-04-17T00:00:00"/>
    <s v="Thu"/>
    <d v="1899-12-30T17:40:00"/>
    <m/>
    <m/>
  </r>
  <r>
    <n v="1051"/>
    <s v="INV-250417384C8"/>
    <s v="Imam yarkasih"/>
    <s v="Bapak"/>
    <n v="100000"/>
    <n v="15"/>
    <n v="100015"/>
    <x v="5258"/>
    <m/>
    <m/>
    <x v="0"/>
    <s v="va"/>
    <s v="9886556100000000000356523"/>
    <s v="BNI VA"/>
    <x v="0"/>
    <n v="1000"/>
    <s v="Teman Baik 1 "/>
    <d v="2025-04-17T00:00:00"/>
    <s v="Thu"/>
    <d v="1899-12-30T17:26:00"/>
    <m/>
    <m/>
  </r>
  <r>
    <n v="1052"/>
    <s v="INV-25041711ANP"/>
    <s v="Ibu onah"/>
    <s v="Ibu"/>
    <n v="50000"/>
    <n v="562"/>
    <n v="50562"/>
    <x v="6763"/>
    <m/>
    <s v="Semoga almarhumah diterima segala amal&amp;quot;nya dan diampuni segala dosa dosanya Aamiin"/>
    <x v="0"/>
    <s v="transfer"/>
    <s v="BSI 7772526274"/>
    <s v="Yayasan Teman Jalan Kebaikan"/>
    <x v="0"/>
    <n v="506"/>
    <s v="Teman Baik 1 "/>
    <d v="2025-04-17T00:00:00"/>
    <s v="Thu"/>
    <d v="1899-12-30T17:21:00"/>
    <m/>
    <m/>
  </r>
  <r>
    <n v="1053"/>
    <s v="INV-250417JDNOC"/>
    <s v="Nnn"/>
    <s v="Bapak"/>
    <n v="100000"/>
    <n v="13"/>
    <n v="100013"/>
    <x v="6764"/>
    <m/>
    <m/>
    <x v="0"/>
    <s v="va"/>
    <n v="1900800022513668"/>
    <s v="BCA VA"/>
    <x v="0"/>
    <n v="1000"/>
    <s v="Teman Baik 1 "/>
    <d v="2025-04-17T00:00:00"/>
    <s v="Thu"/>
    <d v="1899-12-30T17:18:00"/>
    <m/>
    <m/>
  </r>
  <r>
    <n v="1054"/>
    <s v="INV-250417MWQRW"/>
    <s v="Lily widya watir"/>
    <s v="Bapak"/>
    <n v="100000"/>
    <n v="126"/>
    <n v="100126"/>
    <x v="6765"/>
    <m/>
    <s v="Semoga saya dan suami diangkat penyakitnya...aamiin"/>
    <x v="0"/>
    <s v="va"/>
    <n v="8889940039355144"/>
    <s v="MANDIRI VA"/>
    <x v="0"/>
    <n v="1001"/>
    <s v="Teman Baik 1 "/>
    <d v="2025-04-17T00:00:00"/>
    <s v="Thu"/>
    <d v="1899-12-30T17:17:00"/>
    <m/>
    <m/>
  </r>
  <r>
    <n v="1055"/>
    <s v="INV-2504176XOGS"/>
    <s v="fajar"/>
    <s v="Kak"/>
    <n v="100000"/>
    <n v="971"/>
    <n v="100971"/>
    <x v="6766"/>
    <m/>
    <m/>
    <x v="0"/>
    <s v="va"/>
    <n v="1.4552000000239869E+17"/>
    <s v="BRI VA"/>
    <x v="0"/>
    <n v="1010"/>
    <s v="Teman Baik 1 "/>
    <d v="2025-04-17T00:00:00"/>
    <s v="Thu"/>
    <d v="1899-12-30T17:11:00"/>
    <m/>
    <m/>
  </r>
  <r>
    <n v="1056"/>
    <s v="INV-250417YM3W2"/>
    <s v="azel"/>
    <s v="Ibu"/>
    <n v="50000"/>
    <n v="382"/>
    <n v="50382"/>
    <x v="5964"/>
    <m/>
    <m/>
    <x v="0"/>
    <s v="instant"/>
    <s v="https://api.midtrans.com/v2/gopay/79a39efa-951c-455f-9288-b62e2257012c/qr-code"/>
    <s v="GOPAY"/>
    <x v="0"/>
    <n v="504"/>
    <s v="Teman Baik 1 "/>
    <d v="2025-04-17T00:00:00"/>
    <s v="Thu"/>
    <d v="1899-12-30T17:09:00"/>
    <m/>
    <m/>
  </r>
  <r>
    <n v="1057"/>
    <s v="INV-250417N9XOG"/>
    <s v="Edy"/>
    <s v="Bapak"/>
    <n v="100000"/>
    <n v="632"/>
    <n v="100632"/>
    <x v="6767"/>
    <m/>
    <m/>
    <x v="0"/>
    <s v="va"/>
    <n v="1900800022513397"/>
    <s v="BCA VA"/>
    <x v="0"/>
    <n v="1006"/>
    <s v="Teman Baik 1 "/>
    <d v="2025-04-17T00:00:00"/>
    <s v="Thu"/>
    <d v="1899-12-30T17:00:00"/>
    <m/>
    <m/>
  </r>
  <r>
    <n v="1058"/>
    <s v="INV-250417ZWKYP"/>
    <s v="Hamba Allah "/>
    <s v="Ibu"/>
    <n v="100000"/>
    <n v="854"/>
    <n v="100854"/>
    <x v="6768"/>
    <m/>
    <s v="Semoga Allah memberikan kekuatan dan kesabaran serta pertolongan kpd warga Palestina. Aamiin yaa Rabbal&amp;#039;alamiin "/>
    <x v="0"/>
    <s v="instant"/>
    <s v="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
    <s v="SHOPEEPAY"/>
    <x v="0"/>
    <n v="1009"/>
    <s v="Teman Baik 1 "/>
    <d v="2025-04-17T00:00:00"/>
    <s v="Thu"/>
    <d v="1899-12-30T16:59:00"/>
    <m/>
    <m/>
  </r>
  <r>
    <n v="1059"/>
    <s v="INV-250417HEC9U"/>
    <s v="Giat Ginanjar"/>
    <s v="Bapak"/>
    <n v="100000"/>
    <n v="143"/>
    <n v="100143"/>
    <x v="6769"/>
    <m/>
    <s v="Bismillah Allah pasti memberikan kemenangan, kekuatan dan tempat syurga bagi para penduduk palestin yg wafat.. ya Allah hancurkan yahudi israel dan sekutunya"/>
    <x v="0"/>
    <s v="va"/>
    <n v="1900800022513359"/>
    <s v="BCA VA"/>
    <x v="0"/>
    <n v="1001"/>
    <s v="Teman Baik 1 "/>
    <d v="2025-04-17T00:00:00"/>
    <s v="Thu"/>
    <d v="1899-12-30T16:58:00"/>
    <m/>
    <m/>
  </r>
  <r>
    <n v="1060"/>
    <s v="INV-250417WZ0HL"/>
    <s v="selfina wati"/>
    <s v="Ibu"/>
    <n v="50000"/>
    <n v="938"/>
    <n v="50938"/>
    <x v="6770"/>
    <m/>
    <s v="Do&amp;#039;akan ya anak2 Palestina..pas lahiran bunda shat dan anak bayi bunda shat.smoga anak bayi bunda cwok.amin ya allah..bunda tw doa anak2 sholeh&amp;amp;sholeha ddengar."/>
    <x v="0"/>
    <s v="va"/>
    <n v="8889940039353441"/>
    <s v="MANDIRI VA"/>
    <x v="0"/>
    <n v="509"/>
    <s v="Teman Baik 1 "/>
    <d v="2025-04-17T00:00:00"/>
    <s v="Thu"/>
    <d v="1899-12-30T16:33:00"/>
    <m/>
    <m/>
  </r>
  <r>
    <n v="1061"/>
    <s v="INV-250417UR3AZ"/>
    <s v="RAFFASYA"/>
    <s v="Bapak"/>
    <n v="100000"/>
    <n v="424"/>
    <n v="100424"/>
    <x v="6771"/>
    <s v="athalla2507@gmail.com"/>
    <s v="Diberi kebahagiaan dalam rumah tangga"/>
    <x v="0"/>
    <s v="va"/>
    <n v="1900800022512901"/>
    <s v="BCA VA"/>
    <x v="0"/>
    <n v="1004"/>
    <s v="Teman Baik 1 "/>
    <d v="2025-04-17T00:00:00"/>
    <s v="Thu"/>
    <d v="1899-12-30T16:23:00"/>
    <m/>
    <m/>
  </r>
  <r>
    <n v="1062"/>
    <s v="INV-250417HMGL1"/>
    <s v="Ratnawilis"/>
    <s v="Ibu"/>
    <n v="100000"/>
    <n v="270"/>
    <n v="100270"/>
    <x v="2848"/>
    <m/>
    <s v="Ya Allah berikan lah ketabahan dan kesabaran untuk saudara2 kami yang di palestina ya Allah.berikan mereka perlindungan kekuatan ya Robb"/>
    <x v="0"/>
    <s v="transfer"/>
    <s v="BSI 7772526274"/>
    <s v="Yayasan Teman Jalan Kebaikan"/>
    <x v="1"/>
    <n v="1003"/>
    <s v="Teman Baik 1 "/>
    <d v="2025-04-17T00:00:00"/>
    <s v="Thu"/>
    <d v="1899-12-30T15:47:00"/>
    <m/>
    <m/>
  </r>
  <r>
    <n v="1063"/>
    <s v="INV-2504176O6W9"/>
    <s v="Nirwana Makadapi"/>
    <s v="Ibu"/>
    <n v="250000"/>
    <n v="678"/>
    <n v="250678"/>
    <x v="6772"/>
    <m/>
    <m/>
    <x v="0"/>
    <s v="va"/>
    <n v="1.455200000023985E+17"/>
    <s v="BRI VA"/>
    <x v="0"/>
    <n v="2507"/>
    <s v="Teman Baik 1 "/>
    <d v="2025-04-17T00:00:00"/>
    <s v="Thu"/>
    <d v="1899-12-30T15:46:00"/>
    <m/>
    <m/>
  </r>
  <r>
    <n v="1064"/>
    <s v="INV-250417PKXP2"/>
    <s v="Fitri Rahayu"/>
    <s v="Ibu"/>
    <n v="50000"/>
    <n v="641"/>
    <n v="50641"/>
    <x v="6773"/>
    <s v="fi.rahayu@gmail.com"/>
    <s v="Dimudahkan segala urusan dunia &amp;amp; akhirat.Dilancarkan rezeki halal, barokah&amp;amp; sehat&amp;quot;Sampai Husnul Khotimah hingga masuk dlm JannahNyaAamiin Yaa Robbal&amp;#039;aalamiin"/>
    <x v="0"/>
    <s v="va"/>
    <n v="1900800022511885"/>
    <s v="BCA VA"/>
    <x v="0"/>
    <n v="506"/>
    <s v="Teman Baik 1 "/>
    <d v="2025-04-17T00:00:00"/>
    <s v="Thu"/>
    <d v="1899-12-30T15:03:00"/>
    <m/>
    <m/>
  </r>
  <r>
    <n v="1065"/>
    <s v="INV-250417BF46N"/>
    <s v="Nurlela"/>
    <s v="Bapak"/>
    <n v="100000"/>
    <n v="234"/>
    <n v="100234"/>
    <x v="6774"/>
    <m/>
    <s v="Semoga Palestina segera merdeka bebas dari serangan Israel, hidup aman dan damai selama nya...Aamiin"/>
    <x v="0"/>
    <s v="va"/>
    <n v="1.455200000023984E+17"/>
    <s v="BRI VA"/>
    <x v="0"/>
    <n v="1002"/>
    <s v="Teman Baik 1 "/>
    <d v="2025-04-17T00:00:00"/>
    <s v="Thu"/>
    <d v="1899-12-30T14:58:00"/>
    <m/>
    <m/>
  </r>
  <r>
    <n v="1066"/>
    <s v="INV-2504175EJ6H"/>
    <s v="Hamba Alloh"/>
    <s v="Bapak"/>
    <n v="100000"/>
    <n v="12"/>
    <n v="100012"/>
    <x v="6775"/>
    <s v="bimaharjuna@gmail.com"/>
    <m/>
    <x v="0"/>
    <s v="va"/>
    <n v="1900800022511757"/>
    <s v="BCA VA"/>
    <x v="0"/>
    <n v="1000"/>
    <s v="Teman Baik 1 "/>
    <d v="2025-04-17T00:00:00"/>
    <s v="Thu"/>
    <d v="1899-12-30T14:53:00"/>
    <m/>
    <m/>
  </r>
  <r>
    <n v="1067"/>
    <s v="INV-25041777LG3"/>
    <s v="HAMBA Allah "/>
    <s v="Bapak"/>
    <n v="100000"/>
    <n v="494"/>
    <n v="100494"/>
    <x v="6776"/>
    <m/>
    <s v="semoga bermanfaat "/>
    <x v="0"/>
    <s v="va"/>
    <n v="1900800022511754"/>
    <s v="BCA VA"/>
    <x v="0"/>
    <n v="1005"/>
    <s v="Teman Baik 1 "/>
    <d v="2025-04-17T00:00:00"/>
    <s v="Thu"/>
    <d v="1899-12-30T14:52:00"/>
    <m/>
    <m/>
  </r>
  <r>
    <n v="1068"/>
    <s v="INV-250417SUYQO"/>
    <s v="Abdullah"/>
    <s v="Kak"/>
    <n v="100000"/>
    <n v="326"/>
    <n v="100326"/>
    <x v="6777"/>
    <m/>
    <m/>
    <x v="0"/>
    <s v="va"/>
    <n v="1900800022511615"/>
    <s v="BCA VA"/>
    <x v="0"/>
    <n v="1003"/>
    <s v="Teman Baik 1 "/>
    <d v="2025-04-17T00:00:00"/>
    <s v="Thu"/>
    <d v="1899-12-30T14:40:00"/>
    <m/>
    <m/>
  </r>
  <r>
    <n v="1069"/>
    <s v="INV-250417X3N8G"/>
    <s v="Allah Hamba"/>
    <s v="Ibu"/>
    <n v="100000"/>
    <n v="335"/>
    <n v="100335"/>
    <x v="6778"/>
    <s v="Muawanasiti17@gmail.com"/>
    <m/>
    <x v="0"/>
    <s v="va"/>
    <n v="1900800022511381"/>
    <s v="BCA VA"/>
    <x v="0"/>
    <n v="1003"/>
    <s v="Teman Baik 1 "/>
    <d v="2025-04-17T00:00:00"/>
    <s v="Thu"/>
    <d v="1899-12-30T14:24:00"/>
    <m/>
    <m/>
  </r>
  <r>
    <n v="1070"/>
    <s v="INV-250417W4M8C"/>
    <s v="Dwi setianingsih"/>
    <s v="Ibu"/>
    <n v="50000"/>
    <n v="603"/>
    <n v="50603"/>
    <x v="6779"/>
    <m/>
    <m/>
    <x v="0"/>
    <s v="instant"/>
    <s v="https://api.midtrans.com/v2/gopay/b69241ec-03b2-4226-9aff-b3691d5c4382/qr-code"/>
    <s v="GOPAY"/>
    <x v="0"/>
    <n v="506"/>
    <s v="Teman Baik 1 "/>
    <d v="2025-04-17T00:00:00"/>
    <s v="Thu"/>
    <d v="1899-12-30T14:18:00"/>
    <m/>
    <m/>
  </r>
  <r>
    <n v="1071"/>
    <s v="INV-250417MCSIR"/>
    <s v="Jonaidi"/>
    <s v="Bapak"/>
    <n v="100000"/>
    <n v="2"/>
    <n v="100002"/>
    <x v="6780"/>
    <s v="istiqomahfhs73@gmail.com"/>
    <s v="Semoga Palestina secepatnya Merdeka "/>
    <x v="0"/>
    <s v="va"/>
    <n v="1900800022511214"/>
    <s v="BCA VA"/>
    <x v="1"/>
    <n v="1000"/>
    <s v="Teman Baik 1 "/>
    <d v="2025-04-17T00:00:00"/>
    <s v="Thu"/>
    <d v="1899-12-30T14:12:00"/>
    <m/>
    <m/>
  </r>
  <r>
    <n v="1072"/>
    <s v="INV-250417Z3DNK"/>
    <s v="Sigara"/>
    <s v="Bapak"/>
    <n v="100000"/>
    <n v="308"/>
    <n v="100308"/>
    <x v="6781"/>
    <m/>
    <s v="Semoga bermanfaat"/>
    <x v="0"/>
    <s v="va"/>
    <n v="1900800022511131"/>
    <s v="BCA VA"/>
    <x v="0"/>
    <n v="1003"/>
    <s v="Teman Baik 1 "/>
    <d v="2025-04-17T00:00:00"/>
    <s v="Thu"/>
    <d v="1899-12-30T14:06:00"/>
    <m/>
    <m/>
  </r>
  <r>
    <n v="1073"/>
    <s v="INV-250417ZAOVY"/>
    <s v="Mustain keluarga"/>
    <s v="Ibu"/>
    <n v="50000"/>
    <n v="104"/>
    <n v="50104"/>
    <x v="616"/>
    <s v="camelyazen@gmail.com"/>
    <m/>
    <x v="0"/>
    <s v="va"/>
    <n v="1.4552000000239821E+17"/>
    <s v="BRI VA"/>
    <x v="0"/>
    <n v="501"/>
    <s v="Teman Baik 1 "/>
    <d v="2025-04-17T00:00:00"/>
    <s v="Thu"/>
    <d v="1899-12-30T13:50:00"/>
    <m/>
    <m/>
  </r>
  <r>
    <n v="1074"/>
    <s v="INV-250417I0N7G"/>
    <s v="Fuad"/>
    <s v="Kak"/>
    <n v="50000"/>
    <n v="804"/>
    <n v="50804"/>
    <x v="6782"/>
    <s v="fuadnahdi69@gmail.com"/>
    <s v="Doa&amp;#039; ana diberikan kesehatan dan diberikan kesembuhan dalam sakit ini aamiin y Rabb "/>
    <x v="0"/>
    <s v="va"/>
    <n v="1900800022510714"/>
    <s v="BCA VA"/>
    <x v="1"/>
    <n v="508"/>
    <s v="Teman Baik 1 "/>
    <d v="2025-04-17T00:00:00"/>
    <s v="Thu"/>
    <d v="1899-12-30T13:29:00"/>
    <m/>
    <m/>
  </r>
  <r>
    <n v="1075"/>
    <s v="INV-250417ZG53V"/>
    <s v="nofrida za"/>
    <s v="Ibu"/>
    <n v="100000"/>
    <n v="915"/>
    <n v="100915"/>
    <x v="6783"/>
    <m/>
    <s v="semoga palestina segera merdeka"/>
    <x v="0"/>
    <s v="va"/>
    <n v="1900800022510693"/>
    <s v="BCA VA"/>
    <x v="0"/>
    <n v="1009"/>
    <s v="Teman Baik 1 "/>
    <d v="2025-04-17T00:00:00"/>
    <s v="Thu"/>
    <d v="1899-12-30T13:27:00"/>
    <m/>
    <m/>
  </r>
  <r>
    <n v="1076"/>
    <s v="INV-250417XDZGJ"/>
    <s v="Lia mulyani"/>
    <s v="Ibu"/>
    <n v="250000"/>
    <n v="100"/>
    <n v="250100"/>
    <x v="6784"/>
    <m/>
    <s v="Ya Allah segerakn pertolonganMU merdekakn lh mereka"/>
    <x v="0"/>
    <s v="va"/>
    <n v="1900800022510647"/>
    <s v="BCA VA"/>
    <x v="0"/>
    <n v="2501"/>
    <s v="Teman Baik 1 "/>
    <d v="2025-04-17T00:00:00"/>
    <s v="Thu"/>
    <d v="1899-12-30T13:23:00"/>
    <m/>
    <m/>
  </r>
  <r>
    <n v="1077"/>
    <s v="INV-2504173SBGO"/>
    <s v="YANTI APRILIANI"/>
    <s v="Ibu"/>
    <n v="50000"/>
    <n v="753"/>
    <n v="50753"/>
    <x v="6785"/>
    <m/>
    <s v="Semoga Alloh memberikan balasan yg setimpal kepada zionis atas semua perbuatan biadab mereka"/>
    <x v="0"/>
    <s v="va"/>
    <s v="9886556100000000000356357"/>
    <s v="BNI VA"/>
    <x v="0"/>
    <n v="508"/>
    <s v="Teman Baik 1 "/>
    <d v="2025-04-17T00:00:00"/>
    <s v="Thu"/>
    <d v="1899-12-30T13:18:00"/>
    <m/>
    <m/>
  </r>
  <r>
    <n v="1078"/>
    <s v="INV-2504178H409"/>
    <s v="Jatnika Yusep"/>
    <s v="Bapak"/>
    <n v="100000"/>
    <n v="810"/>
    <n v="100810"/>
    <x v="1114"/>
    <m/>
    <s v="Semoga Palestina segera merdeka bahagia sejahtera... Aamiin"/>
    <x v="0"/>
    <s v="instant"/>
    <s v="https://api.midtrans.com/v2/gopay/fbcc7518-8bac-43c9-bd57-35b16095116d/qr-code"/>
    <s v="GOPAY"/>
    <x v="0"/>
    <n v="1008"/>
    <s v="Teman Baik 1 "/>
    <d v="2025-04-17T00:00:00"/>
    <s v="Thu"/>
    <d v="1899-12-30T13:07:00"/>
    <m/>
    <m/>
  </r>
  <r>
    <n v="1079"/>
    <s v="INV-250417C7ZWP"/>
    <s v="Hamba allah"/>
    <s v="Ibu"/>
    <n v="100000"/>
    <n v="620"/>
    <n v="100620"/>
    <x v="6786"/>
    <m/>
    <m/>
    <x v="2"/>
    <s v="va"/>
    <n v="1900800022510405"/>
    <s v="BCA VA"/>
    <x v="1"/>
    <n v="1006"/>
    <s v="Teman Baik 1 "/>
    <d v="2025-04-17T00:00:00"/>
    <s v="Thu"/>
    <d v="1899-12-30T13:05:00"/>
    <m/>
    <m/>
  </r>
  <r>
    <n v="1080"/>
    <s v="INV-250417FYZ1W"/>
    <s v="Hamba Allah "/>
    <s v="Kak"/>
    <n v="250000"/>
    <n v="463"/>
    <n v="250463"/>
    <x v="6787"/>
    <s v="bahariabahing@gmail.com"/>
    <s v="Semoga Allah SWT selalu melindungi kita semua dan saudara kita di Palestina "/>
    <x v="0"/>
    <s v="va"/>
    <n v="1.4552000000239811E+17"/>
    <s v="BRI VA"/>
    <x v="0"/>
    <n v="2505"/>
    <s v="Teman Baik 1 "/>
    <d v="2025-04-17T00:00:00"/>
    <s v="Thu"/>
    <d v="1899-12-30T12:43:00"/>
    <m/>
    <m/>
  </r>
  <r>
    <n v="1081"/>
    <s v="INV-250417U9VIV"/>
    <s v="Sri Yulianti"/>
    <s v="Ibu"/>
    <n v="75000"/>
    <n v="609"/>
    <n v="75609"/>
    <x v="2341"/>
    <m/>
    <s v="Semoga Allah lindungi saudara2 di Palestina, ampuni dosa saya &amp;amp; kel, berkahi hidup kami serta matikan km dalam husnul khatimah"/>
    <x v="0"/>
    <s v="instant"/>
    <s v="https://flip.id/pwf/transaction/consolidated?redirected_from=internal&amp;id=4d1c65ce774b4b519b704a0b6aea7ec9"/>
    <s v="OVO"/>
    <x v="0"/>
    <n v="756"/>
    <s v="Teman Baik 1 "/>
    <d v="2025-04-17T00:00:00"/>
    <s v="Thu"/>
    <d v="1899-12-30T12:34:00"/>
    <m/>
    <m/>
  </r>
  <r>
    <n v="1082"/>
    <s v="INV-250417E12JT"/>
    <s v="Almarhumah Herawani"/>
    <s v="Bapak"/>
    <n v="100000"/>
    <n v="701"/>
    <n v="100701"/>
    <x v="714"/>
    <s v="alanocta@gmail.com"/>
    <m/>
    <x v="0"/>
    <s v="va"/>
    <s v="9886556100000000000356331"/>
    <s v="BNI VA"/>
    <x v="0"/>
    <n v="1007"/>
    <s v="Teman Baik 1 "/>
    <d v="2025-04-17T00:00:00"/>
    <s v="Thu"/>
    <d v="1899-12-30T12:34:00"/>
    <m/>
    <m/>
  </r>
  <r>
    <n v="1083"/>
    <s v="INV-2504170WGCZ"/>
    <s v="Herman Jebh"/>
    <s v="Bapak"/>
    <n v="50000"/>
    <n v="317"/>
    <n v="50317"/>
    <x v="6788"/>
    <m/>
    <m/>
    <x v="0"/>
    <s v="va"/>
    <n v="8889940039343633"/>
    <s v="MANDIRI VA"/>
    <x v="0"/>
    <n v="503"/>
    <s v="Teman Baik 1 "/>
    <d v="2025-04-17T00:00:00"/>
    <s v="Thu"/>
    <d v="1899-12-30T12:21:00"/>
    <m/>
    <m/>
  </r>
  <r>
    <n v="1084"/>
    <s v="INV-250417BUI4O"/>
    <s v="MUH. JASRIL YANAS"/>
    <s v="Bapak"/>
    <n v="50000"/>
    <n v="810"/>
    <n v="50810"/>
    <x v="6789"/>
    <s v="m.jyanas314@gmail.com"/>
    <m/>
    <x v="0"/>
    <s v="instant"/>
    <s v="https://api.midtrans.com/v2/gopay/13c191ac-13d0-46dd-8892-c77b7480a5e9/qr-code"/>
    <s v="QRIS"/>
    <x v="0"/>
    <n v="508"/>
    <s v="Teman Baik 1 "/>
    <d v="2025-04-17T00:00:00"/>
    <s v="Thu"/>
    <d v="1899-12-30T12:20:00"/>
    <m/>
    <m/>
  </r>
  <r>
    <n v="1085"/>
    <s v="INV-25041748SAI"/>
    <s v="Hamba Allah "/>
    <s v="Ibu"/>
    <n v="50000"/>
    <n v="573"/>
    <n v="50573"/>
    <x v="5123"/>
    <s v="hindatu06@gmail.com"/>
    <m/>
    <x v="0"/>
    <s v="instant"/>
    <s v="https://"/>
    <s v="DANA"/>
    <x v="1"/>
    <n v="506"/>
    <s v="Teman Baik 1 "/>
    <d v="2025-04-17T00:00:00"/>
    <s v="Thu"/>
    <d v="1899-12-30T12:14:00"/>
    <m/>
    <m/>
  </r>
  <r>
    <n v="1086"/>
    <s v="INV-250417QKY0A"/>
    <s v="Rita J"/>
    <s v="Kak"/>
    <n v="100000"/>
    <n v="834"/>
    <n v="100834"/>
    <x v="6790"/>
    <s v="ritajsphn@yahoo.com"/>
    <m/>
    <x v="0"/>
    <s v="instant"/>
    <s v="https://api.midtrans.com/v2/gopay/93a956a3-9119-41c4-807e-8bc5a2b8e840/qr-code"/>
    <s v="GOPAY"/>
    <x v="0"/>
    <n v="1008"/>
    <s v="Teman Baik 1 "/>
    <d v="2025-04-17T00:00:00"/>
    <s v="Thu"/>
    <d v="1899-12-30T11:31:00"/>
    <m/>
    <m/>
  </r>
  <r>
    <n v="1087"/>
    <s v="INV-250417WLN69"/>
    <s v="Hamba Allah"/>
    <s v="Bapak"/>
    <n v="100000"/>
    <n v="641"/>
    <n v="100641"/>
    <x v="6791"/>
    <s v="chandraramir@gmail.com"/>
    <s v="Semoga Allah selalu menyertai kita semua"/>
    <x v="0"/>
    <s v="va"/>
    <n v="8889940039341007"/>
    <s v="MANDIRI VA"/>
    <x v="0"/>
    <n v="1006"/>
    <s v="Teman Baik 1 "/>
    <d v="2025-04-17T00:00:00"/>
    <s v="Thu"/>
    <d v="1899-12-30T11:12:00"/>
    <m/>
    <m/>
  </r>
  <r>
    <n v="1088"/>
    <s v="INV-250417F6D7B"/>
    <s v="Hamba Allah "/>
    <s v="Ibu"/>
    <n v="100000"/>
    <n v="321"/>
    <n v="100321"/>
    <x v="6792"/>
    <s v="elviaarifin@gmail.com"/>
    <s v="Semoga bermanfaat"/>
    <x v="0"/>
    <s v="va"/>
    <n v="8889940039339578"/>
    <s v="MANDIRI VA"/>
    <x v="1"/>
    <n v="1003"/>
    <s v="Teman Baik 1 "/>
    <d v="2025-04-17T00:00:00"/>
    <s v="Thu"/>
    <d v="1899-12-30T10:34:00"/>
    <m/>
    <m/>
  </r>
  <r>
    <n v="1089"/>
    <s v="INV-2504173LG7H"/>
    <s v="Hamba Allaah"/>
    <s v="Ibu"/>
    <n v="100000"/>
    <n v="992"/>
    <n v="100992"/>
    <x v="6793"/>
    <m/>
    <m/>
    <x v="0"/>
    <s v="instant"/>
    <s v="https://m.dana.id/s/s5enx65q"/>
    <s v="DANA"/>
    <x v="0"/>
    <n v="1010"/>
    <s v="Teman Baik 1 "/>
    <d v="2025-04-17T00:00:00"/>
    <s v="Thu"/>
    <d v="1899-12-30T10:29:00"/>
    <m/>
    <m/>
  </r>
  <r>
    <n v="1090"/>
    <s v="INV-2504172KA21"/>
    <s v="Sodri"/>
    <s v="Bapak"/>
    <n v="50000"/>
    <n v="523"/>
    <n v="50523"/>
    <x v="6794"/>
    <m/>
    <s v="Semoga amanah dan saya bisa nafkah anak istri sehat bisa sukses kaya biar bisa bermanfaat berbagi buat orang banyak KLO skrg cuma satpam ngasih ny juga alakadar"/>
    <x v="2"/>
    <s v="va"/>
    <n v="1900800022508344"/>
    <s v="BCA VA"/>
    <x v="0"/>
    <n v="505"/>
    <s v="Teman Baik 1 "/>
    <d v="2025-04-17T00:00:00"/>
    <s v="Thu"/>
    <d v="1899-12-30T10:23:00"/>
    <m/>
    <m/>
  </r>
  <r>
    <n v="1091"/>
    <s v="INV-250417W3BRA"/>
    <s v="Remon Renaldo"/>
    <s v="Bapak"/>
    <n v="50000"/>
    <n v="321"/>
    <n v="50321"/>
    <x v="6795"/>
    <m/>
    <m/>
    <x v="0"/>
    <s v="va"/>
    <n v="8889940039338750"/>
    <s v="MANDIRI VA"/>
    <x v="0"/>
    <n v="503"/>
    <s v="Teman Baik 1 "/>
    <d v="2025-04-17T00:00:00"/>
    <s v="Thu"/>
    <d v="1899-12-30T10:12:00"/>
    <m/>
    <m/>
  </r>
  <r>
    <n v="1092"/>
    <s v="INV-2504175K2KR"/>
    <s v="Fatati"/>
    <s v="Ibu"/>
    <n v="100000"/>
    <n v="863"/>
    <n v="100863"/>
    <x v="6796"/>
    <m/>
    <s v="Semoga Allah segera memerdekakan Palestina "/>
    <x v="0"/>
    <s v="va"/>
    <n v="1900800022508138"/>
    <s v="BCA VA"/>
    <x v="0"/>
    <n v="1009"/>
    <s v="Teman Baik 1 "/>
    <d v="2025-04-17T00:00:00"/>
    <s v="Thu"/>
    <d v="1899-12-30T10:08:00"/>
    <m/>
    <m/>
  </r>
  <r>
    <n v="1093"/>
    <s v="INV-2504176LNIW"/>
    <s v="Sisca Fajriani"/>
    <s v="Ibu"/>
    <n v="100000"/>
    <n v="901"/>
    <n v="100901"/>
    <x v="6797"/>
    <s v="sisca.fp@ub.ac.id"/>
    <m/>
    <x v="0"/>
    <s v="va"/>
    <s v="9886556100000000000356260"/>
    <s v="BNI VA"/>
    <x v="0"/>
    <n v="1009"/>
    <s v="Teman Baik 1 "/>
    <d v="2025-04-17T00:00:00"/>
    <s v="Thu"/>
    <d v="1899-12-30T10:07:00"/>
    <m/>
    <m/>
  </r>
  <r>
    <n v="1094"/>
    <s v="INV-250417TSU9G"/>
    <s v="Bakti"/>
    <s v="Bapak"/>
    <n v="50000"/>
    <n v="954"/>
    <n v="50954"/>
    <x v="6798"/>
    <m/>
    <m/>
    <x v="2"/>
    <s v="va"/>
    <n v="1.455200000023977E+17"/>
    <s v="BRI VA"/>
    <x v="1"/>
    <n v="510"/>
    <s v="Teman Baik 1 "/>
    <d v="2025-04-17T00:00:00"/>
    <s v="Thu"/>
    <d v="1899-12-30T09:42:00"/>
    <m/>
    <m/>
  </r>
  <r>
    <n v="1095"/>
    <s v="INV-250417ZAQHO"/>
    <s v="Yeki"/>
    <s v="Bapak"/>
    <n v="100000"/>
    <n v="357"/>
    <n v="100357"/>
    <x v="6799"/>
    <s v="j.lesmono@gmail.com"/>
    <s v="Ya Lindungi Saudara2 ku di palestina "/>
    <x v="2"/>
    <s v="va"/>
    <n v="1900800022507425"/>
    <s v="BCA VA"/>
    <x v="0"/>
    <n v="1004"/>
    <s v="Teman Baik 1 "/>
    <d v="2025-04-17T00:00:00"/>
    <s v="Thu"/>
    <d v="1899-12-30T09:18:00"/>
    <m/>
    <m/>
  </r>
  <r>
    <n v="1096"/>
    <s v="INV-250417GBYQL"/>
    <s v="Lukman hakim"/>
    <s v="Bapak"/>
    <n v="100000"/>
    <n v="644"/>
    <n v="100644"/>
    <x v="4315"/>
    <s v="eal.hkim@gmail.com"/>
    <m/>
    <x v="0"/>
    <s v="va"/>
    <n v="1.455200000023976E+17"/>
    <s v="BRI VA"/>
    <x v="0"/>
    <n v="1006"/>
    <s v="Teman Baik 1 "/>
    <d v="2025-04-17T00:00:00"/>
    <s v="Thu"/>
    <d v="1899-12-30T09:15:00"/>
    <m/>
    <m/>
  </r>
  <r>
    <n v="1097"/>
    <s v="INV-250417838BI"/>
    <s v="Warsino"/>
    <s v="Bapak"/>
    <n v="50000"/>
    <n v="61"/>
    <n v="50061"/>
    <x v="6800"/>
    <s v="warsino16@gmail.com"/>
    <s v="Doa kami slalu menyertai mu Palestina"/>
    <x v="0"/>
    <s v="va"/>
    <n v="1900800022507317"/>
    <s v="BCA VA"/>
    <x v="0"/>
    <n v="501"/>
    <s v="Teman Baik 1 "/>
    <d v="2025-04-17T00:00:00"/>
    <s v="Thu"/>
    <d v="1899-12-30T09:09:00"/>
    <m/>
    <m/>
  </r>
  <r>
    <n v="1098"/>
    <s v="INV-250417MJBXV"/>
    <s v="Lindawati Bujang mantari"/>
    <s v="Bapak"/>
    <n v="100000"/>
    <n v="235"/>
    <n v="100235"/>
    <x v="6801"/>
    <s v="ariyanto1982@gmail.com"/>
    <s v="LindunginSaudara kami di Palestina ya Allah dan bersatukanlah umat islam untuk melawan Palestina."/>
    <x v="0"/>
    <s v="va"/>
    <n v="1900800022507237"/>
    <s v="BCA VA"/>
    <x v="0"/>
    <n v="1002"/>
    <s v="Teman Baik 1 "/>
    <d v="2025-04-17T00:00:00"/>
    <s v="Thu"/>
    <d v="1899-12-30T09:04:00"/>
    <m/>
    <m/>
  </r>
  <r>
    <n v="1099"/>
    <s v="INV-250417K6FF5"/>
    <s v="Budi"/>
    <s v="Bapak"/>
    <n v="250000"/>
    <n v="663"/>
    <n v="250663"/>
    <x v="6802"/>
    <m/>
    <m/>
    <x v="0"/>
    <s v="instant"/>
    <s v="https://api.midtrans.com/v2/gopay/55f44e7c-245b-4e10-b01c-165d8ce1d635/qr-code"/>
    <s v="QRIS"/>
    <x v="0"/>
    <n v="2507"/>
    <s v="Teman Baik 1 "/>
    <d v="2025-04-17T00:00:00"/>
    <s v="Thu"/>
    <d v="1899-12-30T08:57:00"/>
    <m/>
    <m/>
  </r>
  <r>
    <n v="1100"/>
    <s v="INV-250417U5JWU"/>
    <s v="Hamba Allah "/>
    <s v="Ibu"/>
    <n v="500000"/>
    <n v="438"/>
    <n v="500438"/>
    <x v="6803"/>
    <m/>
    <m/>
    <x v="0"/>
    <s v="instant"/>
    <s v="https://api.midtrans.com/v2/gopay/f0ced118-29e5-4e7f-97dc-610edb1580ca/qr-code"/>
    <s v="GOPAY"/>
    <x v="0"/>
    <n v="5004"/>
    <s v="Teman Baik 1 "/>
    <d v="2025-04-17T00:00:00"/>
    <s v="Thu"/>
    <d v="1899-12-30T08:54:00"/>
    <m/>
    <m/>
  </r>
  <r>
    <n v="1101"/>
    <s v="INV-250417MKYXC"/>
    <s v="Siti Mahmudah"/>
    <s v="Ibu"/>
    <n v="50000"/>
    <n v="625"/>
    <n v="50625"/>
    <x v="6804"/>
    <s v="sitimahmudah1120@gmail.com"/>
    <s v="Semoga Allah melindungi saudara saudara di Palestina"/>
    <x v="2"/>
    <s v="transfer"/>
    <s v="BSI 7772526274"/>
    <s v="Yayasan Teman Jalan Kebaikan"/>
    <x v="0"/>
    <n v="506"/>
    <s v="Teman Baik 1 "/>
    <d v="2025-04-17T00:00:00"/>
    <s v="Thu"/>
    <d v="1899-12-30T08:47:00"/>
    <m/>
    <m/>
  </r>
  <r>
    <n v="1102"/>
    <s v="INV-2504174WLCV"/>
    <s v="Nina"/>
    <s v="Ibu"/>
    <n v="100000"/>
    <n v="327"/>
    <n v="100327"/>
    <x v="6805"/>
    <m/>
    <m/>
    <x v="2"/>
    <s v="va"/>
    <n v="1.455200000023976E+17"/>
    <s v="BRI VA"/>
    <x v="0"/>
    <n v="1003"/>
    <s v="Teman Baik 1 "/>
    <d v="2025-04-17T00:00:00"/>
    <s v="Thu"/>
    <d v="1899-12-30T08:44:00"/>
    <m/>
    <m/>
  </r>
  <r>
    <n v="1103"/>
    <s v="INV-25041792TZA"/>
    <s v="Irma "/>
    <s v="Ibu"/>
    <n v="110000"/>
    <n v="890"/>
    <n v="110890"/>
    <x v="6806"/>
    <m/>
    <m/>
    <x v="0"/>
    <s v="transfer"/>
    <s v="BSI 7772526274"/>
    <s v="Yayasan Teman Jalan Kebaikan"/>
    <x v="0"/>
    <n v="1109"/>
    <s v="Teman Baik 1 "/>
    <d v="2025-04-17T00:00:00"/>
    <s v="Thu"/>
    <d v="1899-12-30T08:36:00"/>
    <m/>
    <m/>
  </r>
  <r>
    <n v="1104"/>
    <s v="INV-250417SAGOC"/>
    <s v="Surya"/>
    <s v="Bapak"/>
    <n v="50000"/>
    <n v="829"/>
    <n v="50829"/>
    <x v="6807"/>
    <m/>
    <s v="Mohon doa nya semoga channel YT saya cepat monet dan bisa menghasilkan, agar bisa sedekah lebih banyak"/>
    <x v="0"/>
    <s v="transfer"/>
    <s v="BSI 7772526274"/>
    <s v="Yayasan Teman Jalan Kebaikan"/>
    <x v="1"/>
    <n v="508"/>
    <s v="Teman Baik 1 "/>
    <d v="2025-04-17T00:00:00"/>
    <s v="Thu"/>
    <d v="1899-12-30T08:36:00"/>
    <m/>
    <m/>
  </r>
  <r>
    <n v="1105"/>
    <s v="INV-2504179UC2J"/>
    <s v="Wiji Waryono"/>
    <s v="Bapak"/>
    <n v="100000"/>
    <n v="224"/>
    <n v="100224"/>
    <x v="6808"/>
    <m/>
    <m/>
    <x v="2"/>
    <s v="va"/>
    <n v="1.455200000023976E+17"/>
    <s v="BRI VA"/>
    <x v="0"/>
    <n v="1002"/>
    <s v="Teman Baik 1 "/>
    <d v="2025-04-17T00:00:00"/>
    <s v="Thu"/>
    <d v="1899-12-30T08:34:00"/>
    <m/>
    <m/>
  </r>
  <r>
    <n v="1106"/>
    <s v="INV-250417CZC9J"/>
    <s v="Taufik"/>
    <s v="Bapak"/>
    <n v="100000"/>
    <n v="734"/>
    <n v="100734"/>
    <x v="6809"/>
    <m/>
    <m/>
    <x v="0"/>
    <s v="va"/>
    <n v="1900800022506752"/>
    <s v="BCA VA"/>
    <x v="0"/>
    <n v="1007"/>
    <s v="Teman Baik 1 "/>
    <d v="2025-04-17T00:00:00"/>
    <s v="Thu"/>
    <d v="1899-12-30T08:31:00"/>
    <m/>
    <m/>
  </r>
  <r>
    <n v="1107"/>
    <s v="INV-25041784Q9G"/>
    <s v="Erieka Maya Devi"/>
    <s v="Ibu"/>
    <n v="1000000"/>
    <n v="515"/>
    <n v="1000515"/>
    <x v="6810"/>
    <m/>
    <m/>
    <x v="0"/>
    <s v="instant"/>
    <s v="https://api.midtrans.com/v2/gopay/f457e0e5-fe65-41e8-903e-ecc16acdb396/qr-code"/>
    <s v="QRIS"/>
    <x v="0"/>
    <n v="10005"/>
    <s v="Teman Baik 1 "/>
    <d v="2025-04-17T00:00:00"/>
    <s v="Thu"/>
    <d v="1899-12-30T08:23:00"/>
    <m/>
    <m/>
  </r>
  <r>
    <n v="1108"/>
    <s v="INV-2504179PJ8N"/>
    <s v="Bagus pw"/>
    <s v="Bapak"/>
    <n v="100000"/>
    <n v="576"/>
    <n v="100576"/>
    <x v="6811"/>
    <m/>
    <s v="Semoga kita selalu dekat dengan Allah SWT"/>
    <x v="0"/>
    <s v="va"/>
    <n v="1900800022506632"/>
    <s v="BCA VA"/>
    <x v="0"/>
    <n v="1006"/>
    <s v="Teman Baik 1 "/>
    <d v="2025-04-17T00:00:00"/>
    <s v="Thu"/>
    <d v="1899-12-30T08:22:00"/>
    <m/>
    <m/>
  </r>
  <r>
    <n v="1109"/>
    <s v="INV-250417W7QBC"/>
    <s v="Hamba ALLAH"/>
    <s v="Bapak"/>
    <n v="100000"/>
    <n v="372"/>
    <n v="100372"/>
    <x v="5499"/>
    <m/>
    <s v="Barakallah amanah"/>
    <x v="2"/>
    <s v="va"/>
    <s v="9886556100000000000356180"/>
    <s v="BNI VA"/>
    <x v="1"/>
    <n v="1004"/>
    <s v="Teman Baik 1 "/>
    <d v="2025-04-17T00:00:00"/>
    <s v="Thu"/>
    <d v="1899-12-30T07:57:00"/>
    <m/>
    <m/>
  </r>
  <r>
    <n v="1110"/>
    <s v="INV-250417A7ZC4"/>
    <s v="ARYA"/>
    <s v="Bapak"/>
    <n v="250000"/>
    <n v="489"/>
    <n v="250489"/>
    <x v="6812"/>
    <s v="aryapatra1010@gmail.com"/>
    <s v="Doa kan agar cepat dapat pekerjaan "/>
    <x v="0"/>
    <s v="va"/>
    <n v="8889940039334598"/>
    <s v="MANDIRI VA"/>
    <x v="0"/>
    <n v="2505"/>
    <s v="Teman Baik 1 "/>
    <d v="2025-04-17T00:00:00"/>
    <s v="Thu"/>
    <d v="1899-12-30T07:50:00"/>
    <m/>
    <m/>
  </r>
  <r>
    <n v="1111"/>
    <s v="INV-250417S6L8K"/>
    <s v="Sunu Tri Cahyo"/>
    <s v="Bapak"/>
    <n v="100000"/>
    <n v="861"/>
    <n v="100861"/>
    <x v="6813"/>
    <s v="sunutricahyo@gmail.com"/>
    <s v="Ya Allah lindungilah saudara2 kami di Palestina, dan hancurkanlah Zionis yang jahat dan kejam sehancur2nya, aamiin"/>
    <x v="2"/>
    <s v="instant"/>
    <s v="https://api.midtrans.com/v2/gopay/acb0280b-0bda-467b-bcc9-9ef85a903ef2/qr-code"/>
    <s v="GOPAY"/>
    <x v="0"/>
    <n v="1009"/>
    <s v="Teman Baik 1 "/>
    <d v="2025-04-17T00:00:00"/>
    <s v="Thu"/>
    <d v="1899-12-30T07:50:00"/>
    <m/>
    <m/>
  </r>
  <r>
    <n v="1112"/>
    <s v="INV-250417X40VQ"/>
    <s v="Yuli"/>
    <s v="Ibu"/>
    <n v="100000"/>
    <n v="381"/>
    <n v="100381"/>
    <x v="6814"/>
    <m/>
    <m/>
    <x v="0"/>
    <s v="va"/>
    <n v="1900800022505981"/>
    <s v="BCA VA"/>
    <x v="0"/>
    <n v="1004"/>
    <s v="Teman Baik 1 "/>
    <d v="2025-04-17T00:00:00"/>
    <s v="Thu"/>
    <d v="1899-12-30T07:37:00"/>
    <m/>
    <m/>
  </r>
  <r>
    <n v="1113"/>
    <s v="INV-25041731QUG"/>
    <s v="efendi santosa"/>
    <s v="Bapak"/>
    <n v="100000"/>
    <n v="940"/>
    <n v="100940"/>
    <x v="6815"/>
    <m/>
    <s v="Semoga bermanfaat untuk meringankan beban mereka aamiin "/>
    <x v="0"/>
    <s v="va"/>
    <n v="8889940039334241"/>
    <s v="MANDIRI VA"/>
    <x v="0"/>
    <n v="1009"/>
    <s v="Teman Baik 1 "/>
    <d v="2025-04-17T00:00:00"/>
    <s v="Thu"/>
    <d v="1899-12-30T07:35:00"/>
    <m/>
    <m/>
  </r>
  <r>
    <n v="1114"/>
    <s v="INV-250417MK03C"/>
    <s v="Hamba ALLAH"/>
    <s v="Kak"/>
    <n v="50000"/>
    <n v="566"/>
    <n v="50566"/>
    <x v="6816"/>
    <m/>
    <m/>
    <x v="2"/>
    <s v="va"/>
    <n v="1.4552000000239741E+17"/>
    <s v="BRI VA"/>
    <x v="1"/>
    <n v="506"/>
    <s v="Teman Baik 1 "/>
    <d v="2025-04-17T00:00:00"/>
    <s v="Thu"/>
    <d v="1899-12-30T07:29:00"/>
    <m/>
    <m/>
  </r>
  <r>
    <n v="1115"/>
    <s v="INV-250417PN5I8"/>
    <s v="Winarsih"/>
    <s v="Ibu"/>
    <n v="100000"/>
    <n v="342"/>
    <n v="100342"/>
    <x v="6817"/>
    <s v="winarsihpwj@gmail.com"/>
    <s v="Semoga palestina segera di berikan kemerdekaan...Aamiin"/>
    <x v="2"/>
    <s v="transfer"/>
    <s v="BSI 7772526274"/>
    <s v="Yayasan Teman Jalan Kebaikan"/>
    <x v="0"/>
    <n v="1003"/>
    <s v="Teman Baik 1 "/>
    <d v="2025-04-17T00:00:00"/>
    <s v="Thu"/>
    <d v="1899-12-30T07:20:00"/>
    <m/>
    <m/>
  </r>
  <r>
    <n v="1116"/>
    <s v="INV-250417CGDRI"/>
    <s v="Pudji Haryono"/>
    <s v="Bapak"/>
    <n v="100000"/>
    <n v="793"/>
    <n v="100793"/>
    <x v="6818"/>
    <m/>
    <s v="Semoga Allah melancarkan rizqiku dan memudahkan segala urusanku...aamiin..."/>
    <x v="2"/>
    <s v="transfer"/>
    <s v="BSI 7772526274"/>
    <s v="Yayasan Teman Jalan Kebaikan"/>
    <x v="0"/>
    <n v="1008"/>
    <s v="Teman Baik 1 "/>
    <d v="2025-04-17T00:00:00"/>
    <s v="Thu"/>
    <d v="1899-12-30T07:14:00"/>
    <m/>
    <m/>
  </r>
  <r>
    <n v="1117"/>
    <s v="INV-250417IMNCJ"/>
    <s v="Ratang Dg"/>
    <s v="Ibu"/>
    <n v="100000"/>
    <n v="595"/>
    <n v="100595"/>
    <x v="6819"/>
    <m/>
    <s v="mohon doakan ayah saya semoga di sembuhkan dari penyakit lupa2nya, agar bisa kembali melaksanakan shalat �"/>
    <x v="0"/>
    <s v="va"/>
    <n v="1.4552000000239741E+17"/>
    <s v="BRI VA"/>
    <x v="0"/>
    <n v="1006"/>
    <s v="Teman Baik 1 "/>
    <d v="2025-04-17T00:00:00"/>
    <s v="Thu"/>
    <d v="1899-12-30T07:12:00"/>
    <m/>
    <m/>
  </r>
  <r>
    <n v="1118"/>
    <s v="INV-250417DWZLK"/>
    <s v="ARIANI"/>
    <s v="Ibu"/>
    <n v="100000"/>
    <n v="139"/>
    <n v="100139"/>
    <x v="6820"/>
    <m/>
    <s v="Smg berkah"/>
    <x v="2"/>
    <s v="va"/>
    <n v="8889940039333689"/>
    <s v="MANDIRI VA"/>
    <x v="1"/>
    <n v="1001"/>
    <s v="Teman Baik 1 "/>
    <d v="2025-04-17T00:00:00"/>
    <s v="Thu"/>
    <d v="1899-12-30T07:12:00"/>
    <m/>
    <m/>
  </r>
  <r>
    <n v="1119"/>
    <s v="INV-25041712H3N"/>
    <s v="xxx"/>
    <s v="Kak"/>
    <n v="50000"/>
    <n v="26"/>
    <n v="50026"/>
    <x v="6821"/>
    <m/>
    <s v="wish for all of us the best fid dunya wal akhirah "/>
    <x v="0"/>
    <s v="va"/>
    <n v="1.4552000000239731E+17"/>
    <s v="BRI VA"/>
    <x v="0"/>
    <n v="500"/>
    <s v="Teman Baik 1 "/>
    <d v="2025-04-17T00:00:00"/>
    <s v="Thu"/>
    <d v="1899-12-30T07:07:00"/>
    <m/>
    <m/>
  </r>
  <r>
    <n v="1120"/>
    <s v="INV-250417EHZB8"/>
    <s v="Etna"/>
    <s v="Ibu"/>
    <n v="100000"/>
    <n v="171"/>
    <n v="100171"/>
    <x v="4934"/>
    <m/>
    <s v="Ya Allah lindungilah warga Palestina"/>
    <x v="2"/>
    <s v="instant"/>
    <s v="https://api.midtrans.com/v2/gopay/b021d153-1d06-4951-a65f-eb111eb69379/qr-code"/>
    <s v="GOPAY"/>
    <x v="0"/>
    <n v="1002"/>
    <s v="Teman Baik 1 "/>
    <d v="2025-04-17T00:00:00"/>
    <s v="Thu"/>
    <d v="1899-12-30T07:05:00"/>
    <m/>
    <m/>
  </r>
  <r>
    <n v="1121"/>
    <s v="INV-250417AOXHP"/>
    <s v="Sonny Rosyandi bin Syarifuddin"/>
    <s v="Bapak"/>
    <n v="100000"/>
    <n v="955"/>
    <n v="100955"/>
    <x v="6822"/>
    <s v="sonnybatam.sb@gmail.com"/>
    <s v="Semoga saudara saudaraku yang di palestina diberikan kekuatan dalam melawan zionis laknatullah"/>
    <x v="0"/>
    <s v="instant"/>
    <s v="https://api.midtrans.com/v2/gopay/55955d8b-3c71-4cce-8259-ce9495df1db0/qr-code"/>
    <s v="QRIS"/>
    <x v="1"/>
    <n v="1010"/>
    <s v="Teman Baik 1 "/>
    <d v="2025-04-17T00:00:00"/>
    <s v="Thu"/>
    <d v="1899-12-30T06:58:00"/>
    <m/>
    <m/>
  </r>
  <r>
    <n v="1122"/>
    <s v="INV-250417RMX9M"/>
    <s v="Rustinik"/>
    <s v="Ibu"/>
    <n v="250000"/>
    <n v="638"/>
    <n v="250000"/>
    <x v="6823"/>
    <m/>
    <s v="Semoga ini bermanfaat untuk saudaraku di Palestina, Aamiin Yarobbal alamiin "/>
    <x v="2"/>
    <s v="instant"/>
    <s v="https://api.midtrans.com/v2/gopay/a7e55ed1-7862-421b-a1c6-fea0df21b7b7/qr-code"/>
    <s v="QRIS"/>
    <x v="0"/>
    <n v="2506"/>
    <s v="Teman Baik 1 "/>
    <d v="2025-04-17T00:00:00"/>
    <s v="Thu"/>
    <d v="1899-12-30T06:52:00"/>
    <m/>
    <m/>
  </r>
  <r>
    <n v="1123"/>
    <s v="INV-250417RNZAA"/>
    <s v="Varo"/>
    <s v="Bapak"/>
    <n v="100000"/>
    <n v="34"/>
    <n v="100034"/>
    <x v="6824"/>
    <m/>
    <m/>
    <x v="0"/>
    <s v="va"/>
    <n v="8889940039333227"/>
    <s v="MANDIRI VA"/>
    <x v="0"/>
    <n v="1000"/>
    <s v="Teman Baik 1 "/>
    <d v="2025-04-17T00:00:00"/>
    <s v="Thu"/>
    <d v="1899-12-30T06:46:00"/>
    <m/>
    <m/>
  </r>
  <r>
    <n v="1124"/>
    <s v="INV-250417IJ0QS"/>
    <s v="Udi Rusadi"/>
    <s v="Bapak"/>
    <n v="250000"/>
    <n v="151"/>
    <n v="250151"/>
    <x v="6825"/>
    <m/>
    <m/>
    <x v="0"/>
    <s v="instant"/>
    <s v="https://api.midtrans.com/v2/gopay/7f11130f-e8ff-4a4b-997c-4a2c01453c0d/qr-code"/>
    <s v="QRIS"/>
    <x v="0"/>
    <n v="2502"/>
    <s v="Teman Baik 1 "/>
    <d v="2025-04-17T00:00:00"/>
    <s v="Thu"/>
    <d v="1899-12-30T06:33:00"/>
    <m/>
    <m/>
  </r>
  <r>
    <n v="1125"/>
    <s v="INV-250417DA9PQ"/>
    <s v="Zulyetni Syawir"/>
    <s v="Ibu"/>
    <n v="100000"/>
    <n v="885"/>
    <n v="100885"/>
    <x v="6826"/>
    <s v="zulyetnisyawir@gmail.com"/>
    <m/>
    <x v="0"/>
    <s v="instant"/>
    <s v="https://flip.id/pwf/transaction/consolidated?redirected_from=internal&amp;id=bde43a8fc9ee42ecb5730deb63c7f98c"/>
    <s v="LINKAJA"/>
    <x v="0"/>
    <n v="1009"/>
    <s v="Teman Baik 1 "/>
    <d v="2025-04-17T00:00:00"/>
    <s v="Thu"/>
    <d v="1899-12-30T06:31:00"/>
    <m/>
    <m/>
  </r>
  <r>
    <n v="1126"/>
    <s v="INV-250417JEA25"/>
    <s v="Andri"/>
    <s v="Bapak"/>
    <n v="50000"/>
    <n v="617"/>
    <n v="50617"/>
    <x v="6827"/>
    <m/>
    <s v="Ya Allah selamatkan dan lindungi, bayi, anak2, orang tua di Palestina, berikan kekuatan kepada para pejuang di palestina, turunkan balabantuan tentara langit-Mu"/>
    <x v="0"/>
    <s v="instant"/>
    <s v="https://api.midtrans.com/v2/gopay/a827d938-07c2-47c5-bc2d-1228a443dea9/qr-code"/>
    <s v="QRIS"/>
    <x v="0"/>
    <n v="506"/>
    <s v="Teman Baik 1 "/>
    <d v="2025-04-17T00:00:00"/>
    <s v="Thu"/>
    <d v="1899-12-30T06:30:00"/>
    <m/>
    <m/>
  </r>
  <r>
    <n v="1127"/>
    <s v="INV-25041724FCO"/>
    <s v="Indra priatna"/>
    <s v="Bapak"/>
    <n v="100000"/>
    <n v="147"/>
    <n v="100147"/>
    <x v="6828"/>
    <s v="081319014566"/>
    <m/>
    <x v="2"/>
    <s v="va"/>
    <s v="9886556100000000000356126"/>
    <s v="BNI VA"/>
    <x v="0"/>
    <n v="1001"/>
    <s v="Teman Baik 1 "/>
    <d v="2025-04-17T00:00:00"/>
    <s v="Thu"/>
    <d v="1899-12-30T06:26:00"/>
    <m/>
    <m/>
  </r>
  <r>
    <n v="1128"/>
    <s v="INV-250417NMRXZ"/>
    <s v="Tutin Sukmawati"/>
    <s v="Ibu"/>
    <n v="100000"/>
    <n v="219"/>
    <n v="100219"/>
    <x v="6829"/>
    <m/>
    <s v="Smoga Alloh subhanahu wataa&amp;#039;la memberikan kekuatan dan kesabaran untuk rakyat palestina,kami semua selalu mendoakan kalian ���"/>
    <x v="0"/>
    <s v="va"/>
    <n v="1900800022504908"/>
    <s v="BCA VA"/>
    <x v="0"/>
    <n v="1002"/>
    <s v="Teman Baik 1 "/>
    <d v="2025-04-17T00:00:00"/>
    <s v="Thu"/>
    <d v="1899-12-30T06:22:00"/>
    <m/>
    <m/>
  </r>
  <r>
    <n v="1129"/>
    <s v="INV-250417H4VMO"/>
    <s v="Sri nawangsih ernawati"/>
    <s v="Ibu"/>
    <n v="100000"/>
    <n v="452"/>
    <n v="100452"/>
    <x v="6830"/>
    <m/>
    <m/>
    <x v="0"/>
    <s v="va"/>
    <n v="8889940039332593"/>
    <s v="MANDIRI VA"/>
    <x v="0"/>
    <n v="1005"/>
    <s v="Teman Baik 1 "/>
    <d v="2025-04-17T00:00:00"/>
    <s v="Thu"/>
    <d v="1899-12-30T06:11:00"/>
    <m/>
    <m/>
  </r>
  <r>
    <n v="1130"/>
    <s v="INV-25041730BPX"/>
    <s v="C"/>
    <s v="Ibu"/>
    <n v="50000"/>
    <n v="31"/>
    <n v="50031"/>
    <x v="6831"/>
    <m/>
    <m/>
    <x v="0"/>
    <s v="instant"/>
    <s v="https://flip.id/pwf/transaction/consolidated?redirected_from=internal&amp;id=321c1e0e04254959b1a56c1dd9d9a5d6"/>
    <s v="OVO"/>
    <x v="0"/>
    <n v="500"/>
    <s v="Teman Baik 1 "/>
    <d v="2025-04-17T00:00:00"/>
    <s v="Thu"/>
    <d v="1899-12-30T06:11:00"/>
    <m/>
    <m/>
  </r>
  <r>
    <n v="1131"/>
    <s v="INV-250417TO2TD"/>
    <s v="dedy kurniawan"/>
    <s v="Bapak"/>
    <n v="100000"/>
    <n v="707"/>
    <n v="100707"/>
    <x v="6832"/>
    <m/>
    <s v="Semoga warga Palestina diberi kekuatan dan kesabaran dan yg meninggal masuk surga, amin. "/>
    <x v="0"/>
    <s v="va"/>
    <n v="8889940039332533"/>
    <s v="MANDIRI VA"/>
    <x v="0"/>
    <n v="1007"/>
    <s v="Teman Baik 1 "/>
    <d v="2025-04-17T00:00:00"/>
    <s v="Thu"/>
    <d v="1899-12-30T06:08:00"/>
    <m/>
    <m/>
  </r>
  <r>
    <n v="1132"/>
    <s v="INV-2504173BVFE"/>
    <s v="Farisy"/>
    <s v="Bapak"/>
    <n v="100000"/>
    <n v="151"/>
    <n v="100151"/>
    <x v="6833"/>
    <s v="farisrino99@gmail.com"/>
    <s v="Semoga benar2 bermanfaat bagi warga muslim di Palestina"/>
    <x v="0"/>
    <s v="va"/>
    <n v="1900800022504684"/>
    <s v="BCA VA"/>
    <x v="0"/>
    <n v="1002"/>
    <s v="Teman Baik 1 "/>
    <d v="2025-04-17T00:00:00"/>
    <s v="Thu"/>
    <d v="1899-12-30T06:07:00"/>
    <m/>
    <m/>
  </r>
  <r>
    <n v="1133"/>
    <s v="INV-250417RS4KZ"/>
    <s v="Gandes Koesmardiani"/>
    <s v="Ibu"/>
    <n v="50000"/>
    <n v="200"/>
    <n v="50200"/>
    <x v="6834"/>
    <m/>
    <m/>
    <x v="0"/>
    <s v="va"/>
    <n v="1900800022504603"/>
    <s v="BCA VA"/>
    <x v="0"/>
    <n v="502"/>
    <s v="Teman Baik 1 "/>
    <d v="2025-04-17T00:00:00"/>
    <s v="Thu"/>
    <d v="1899-12-30T06:02:00"/>
    <m/>
    <m/>
  </r>
  <r>
    <n v="1134"/>
    <s v="INV-250417T5U37"/>
    <s v="Anugraha "/>
    <s v="Bapak"/>
    <n v="100000"/>
    <n v="686"/>
    <n v="100686"/>
    <x v="6835"/>
    <m/>
    <s v="Semoga Allah beri kemudahan rezeki kesehatan keberkahan kpd watga palestna dan hamba sekeluarga serta ummat muslim sedunia"/>
    <x v="0"/>
    <s v="va"/>
    <n v="1900800022504511"/>
    <s v="BCA VA"/>
    <x v="0"/>
    <n v="1007"/>
    <s v="Teman Baik 1 "/>
    <d v="2025-04-17T00:00:00"/>
    <s v="Thu"/>
    <d v="1899-12-30T05:57:00"/>
    <m/>
    <m/>
  </r>
  <r>
    <n v="1135"/>
    <s v="INV-250417OLGPW"/>
    <s v="Dimas "/>
    <s v="Bapak"/>
    <n v="90000"/>
    <n v="446"/>
    <n v="90446"/>
    <x v="3449"/>
    <m/>
    <m/>
    <x v="0"/>
    <s v="va"/>
    <n v="1900800022504426"/>
    <s v="BCA VA"/>
    <x v="0"/>
    <n v="904"/>
    <s v="Teman Baik 1 "/>
    <d v="2025-04-17T00:00:00"/>
    <s v="Thu"/>
    <d v="1899-12-30T05:52:00"/>
    <m/>
    <m/>
  </r>
  <r>
    <n v="1136"/>
    <s v="INV-250417DTOF2"/>
    <s v="San Santoso"/>
    <s v="Bapak"/>
    <n v="100000"/>
    <n v="475"/>
    <n v="100475"/>
    <x v="1178"/>
    <s v="coachslams@gmail.com"/>
    <m/>
    <x v="5"/>
    <s v="instant"/>
    <s v="https://api.midtrans.com/v2/gopay/6a2ae43f-352e-446c-8970-f01da27ec5e9/qr-code"/>
    <s v="GOPAY"/>
    <x v="0"/>
    <m/>
    <m/>
    <d v="2025-04-17T00:00:00"/>
    <s v="Thu"/>
    <d v="1899-12-30T05:52:00"/>
    <m/>
    <m/>
  </r>
  <r>
    <n v="1137"/>
    <s v="INV-250417I91KF"/>
    <s v="Ulfah S"/>
    <s v="Bapak"/>
    <n v="50000"/>
    <n v="357"/>
    <n v="50357"/>
    <x v="6836"/>
    <s v="ulfahsusanti524@gmail.com"/>
    <m/>
    <x v="0"/>
    <s v="va"/>
    <n v="1.4552000000239718E+17"/>
    <s v="BRI VA"/>
    <x v="0"/>
    <n v="504"/>
    <s v="Teman Baik 1 "/>
    <d v="2025-04-17T00:00:00"/>
    <s v="Thu"/>
    <d v="1899-12-30T05:47:00"/>
    <m/>
    <m/>
  </r>
  <r>
    <n v="1138"/>
    <s v="INV-250417FHMZF"/>
    <s v="Yusuf Rizal"/>
    <s v="Bapak"/>
    <n v="100000"/>
    <n v="56"/>
    <n v="100056"/>
    <x v="6837"/>
    <m/>
    <m/>
    <x v="2"/>
    <s v="va"/>
    <n v="8889940039332117"/>
    <s v="MANDIRI VA"/>
    <x v="0"/>
    <n v="1001"/>
    <s v="Teman Baik 1 "/>
    <d v="2025-04-17T00:00:00"/>
    <s v="Thu"/>
    <d v="1899-12-30T05:43:00"/>
    <m/>
    <m/>
  </r>
  <r>
    <n v="1139"/>
    <s v="INV-250417QZXH7"/>
    <s v="Dhian Puspita kurniawan Kurniawan"/>
    <s v="Bapak"/>
    <n v="100000"/>
    <n v="351"/>
    <n v="100351"/>
    <x v="6838"/>
    <m/>
    <m/>
    <x v="0"/>
    <s v="va"/>
    <n v="1900800022504176"/>
    <s v="BCA VA"/>
    <x v="0"/>
    <n v="1004"/>
    <s v="Teman Baik 1 "/>
    <d v="2025-04-17T00:00:00"/>
    <s v="Thu"/>
    <d v="1899-12-30T05:37:00"/>
    <m/>
    <m/>
  </r>
  <r>
    <n v="1140"/>
    <s v="INV-250417WVZPX"/>
    <s v="toha tarmana"/>
    <s v="Bapak"/>
    <n v="100000"/>
    <n v="906"/>
    <n v="100906"/>
    <x v="6839"/>
    <s v="tohatarmana1@gmail.com"/>
    <s v="Ampunilah kedua orang tua saya tempatkan d tempat yg mulia disisi Alloh"/>
    <x v="0"/>
    <s v="va"/>
    <s v="000003598205"/>
    <s v="BSI VA"/>
    <x v="0"/>
    <n v="1009"/>
    <s v="Teman Baik 1 "/>
    <d v="2025-04-17T00:00:00"/>
    <s v="Thu"/>
    <d v="1899-12-30T05:35:00"/>
    <m/>
    <m/>
  </r>
  <r>
    <n v="1141"/>
    <s v="INV-250417818ES"/>
    <s v="Hamba allah"/>
    <s v="Ibu"/>
    <n v="100000"/>
    <n v="582"/>
    <n v="100582"/>
    <x v="6840"/>
    <m/>
    <m/>
    <x v="0"/>
    <s v="va"/>
    <n v="8889940039331811"/>
    <s v="MANDIRI VA"/>
    <x v="0"/>
    <n v="1006"/>
    <s v="Teman Baik 1 "/>
    <d v="2025-04-17T00:00:00"/>
    <s v="Thu"/>
    <d v="1899-12-30T05:26:00"/>
    <m/>
    <m/>
  </r>
  <r>
    <n v="1142"/>
    <s v="INV-250417RQ5D7"/>
    <s v="Hamba Allah"/>
    <s v="Bapak"/>
    <n v="100000"/>
    <n v="69"/>
    <n v="100069"/>
    <x v="6841"/>
    <m/>
    <s v="Semoga diberi kemudahan, kebebasan Serta ketabahan utk warga palestina"/>
    <x v="0"/>
    <s v="va"/>
    <n v="1.4552000000239709E+17"/>
    <s v="BRI VA"/>
    <x v="0"/>
    <n v="1001"/>
    <s v="Teman Baik 1 "/>
    <d v="2025-04-17T00:00:00"/>
    <s v="Thu"/>
    <d v="1899-12-30T05:23:00"/>
    <m/>
    <m/>
  </r>
  <r>
    <n v="1143"/>
    <s v="INV-250417Y3NZR"/>
    <s v="Thoriq"/>
    <s v="Kak"/>
    <n v="100000"/>
    <n v="776"/>
    <n v="100776"/>
    <x v="6842"/>
    <m/>
    <m/>
    <x v="0"/>
    <s v="va"/>
    <n v="1900800022503779"/>
    <s v="BCA VA"/>
    <x v="0"/>
    <n v="1008"/>
    <s v="Teman Baik 1 "/>
    <d v="2025-04-17T00:00:00"/>
    <s v="Thu"/>
    <d v="1899-12-30T05:18:00"/>
    <m/>
    <m/>
  </r>
  <r>
    <n v="1144"/>
    <s v="INV-2504179ACTK"/>
    <s v="Suparti"/>
    <s v="Ibu"/>
    <n v="250000"/>
    <n v="180"/>
    <n v="250180"/>
    <x v="6843"/>
    <m/>
    <s v="Y Allah lindungilah saudara kami di Palestina, aamiin dan hamba mohon agar hamba dapat berkumpul dan bersama sama lagi dengan anak dan suami ku, aamiin "/>
    <x v="2"/>
    <s v="va"/>
    <n v="1.4552000000239699E+17"/>
    <s v="BRI VA"/>
    <x v="0"/>
    <n v="2502"/>
    <s v="Teman Baik 1 "/>
    <d v="2025-04-17T00:00:00"/>
    <s v="Thu"/>
    <d v="1899-12-30T05:15:00"/>
    <m/>
    <m/>
  </r>
  <r>
    <n v="1145"/>
    <s v="INV-2504170KKL3"/>
    <s v="Hamba Allah"/>
    <s v="Bapak"/>
    <n v="50000"/>
    <n v="734"/>
    <n v="50734"/>
    <x v="6844"/>
    <s v="dedyirwan.d99@gmail.com"/>
    <s v="Bismillah tdk banyak insyaallah bermanfaat.utk saudara saya di palestina"/>
    <x v="0"/>
    <s v="va"/>
    <n v="1900800022503679"/>
    <s v="BCA VA"/>
    <x v="0"/>
    <n v="507"/>
    <s v="Teman Baik 1 "/>
    <d v="2025-04-17T00:00:00"/>
    <s v="Thu"/>
    <d v="1899-12-30T05:13:00"/>
    <m/>
    <m/>
  </r>
  <r>
    <n v="1146"/>
    <s v="INV-250417CYWPM"/>
    <s v="Endi"/>
    <s v="Bapak"/>
    <n v="100000"/>
    <n v="654"/>
    <n v="100654"/>
    <x v="6845"/>
    <m/>
    <m/>
    <x v="0"/>
    <s v="va"/>
    <n v="7624000000073723"/>
    <s v="PERMATA VA"/>
    <x v="0"/>
    <n v="1007"/>
    <s v="Teman Baik 1 "/>
    <d v="2025-04-17T00:00:00"/>
    <s v="Thu"/>
    <d v="1899-12-30T05:09:00"/>
    <m/>
    <m/>
  </r>
  <r>
    <n v="1147"/>
    <s v="INV-250417HHA4R"/>
    <s v="Hendri"/>
    <s v="Bapak"/>
    <n v="100000"/>
    <n v="571"/>
    <n v="100571"/>
    <x v="6846"/>
    <m/>
    <m/>
    <x v="0"/>
    <s v="va"/>
    <n v="1.455200000023969E+17"/>
    <s v="BRI VA"/>
    <x v="0"/>
    <n v="1006"/>
    <s v="Teman Baik 1 "/>
    <d v="2025-04-17T00:00:00"/>
    <s v="Thu"/>
    <d v="1899-12-30T05:01:00"/>
    <m/>
    <m/>
  </r>
  <r>
    <n v="1148"/>
    <s v="INV-2504170E67C"/>
    <s v="tri ratna nugraheni"/>
    <s v="Bapak"/>
    <n v="50000"/>
    <n v="128"/>
    <n v="50128"/>
    <x v="6847"/>
    <s v="triratnanugraheni@gmail.com"/>
    <m/>
    <x v="2"/>
    <s v="va"/>
    <n v="1.455200000023969E+17"/>
    <s v="BRI VA"/>
    <x v="0"/>
    <n v="501"/>
    <s v="Teman Baik 1 "/>
    <d v="2025-04-17T00:00:00"/>
    <s v="Thu"/>
    <d v="1899-12-30T04:58:00"/>
    <m/>
    <m/>
  </r>
  <r>
    <n v="1149"/>
    <s v="INV-250417JOMYD"/>
    <s v="A"/>
    <s v="Kak"/>
    <n v="50000"/>
    <n v="856"/>
    <n v="50856"/>
    <x v="6848"/>
    <m/>
    <m/>
    <x v="0"/>
    <s v="instant"/>
    <s v="https://api.midtrans.com/v2/gopay/fabb014d-747e-4262-a9fd-d9982edc5eb6/qr-code"/>
    <s v="QRIS"/>
    <x v="0"/>
    <n v="509"/>
    <s v="Teman Baik 1 "/>
    <d v="2025-04-17T00:00:00"/>
    <s v="Thu"/>
    <d v="1899-12-30T04:57:00"/>
    <m/>
    <m/>
  </r>
  <r>
    <n v="1150"/>
    <s v="INV-2504175K5N0"/>
    <s v="Dwi Wahyu Indriani"/>
    <s v="Kak"/>
    <n v="50000"/>
    <n v="359"/>
    <n v="50359"/>
    <x v="614"/>
    <m/>
    <s v="diampuni dosa-dosanya dan dosa kedua orang tua, dimudahkan menikah dengan jodoh terbaik dari Allah"/>
    <x v="0"/>
    <s v="va"/>
    <n v="8889940039331268"/>
    <s v="MANDIRI VA"/>
    <x v="0"/>
    <n v="504"/>
    <s v="Teman Baik 1 "/>
    <d v="2025-04-17T00:00:00"/>
    <s v="Thu"/>
    <d v="1899-12-30T04:50:00"/>
    <m/>
    <m/>
  </r>
  <r>
    <n v="1151"/>
    <s v="INV-2504179V7SH"/>
    <s v="Hamba Allah"/>
    <s v="Kak"/>
    <n v="100000"/>
    <n v="831"/>
    <n v="100831"/>
    <x v="6849"/>
    <m/>
    <s v="Bismillah mendapat jodoh terbaik dan free palestina"/>
    <x v="0"/>
    <s v="instant"/>
    <s v="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
    <s v="SHOPEEPAY"/>
    <x v="0"/>
    <n v="1008"/>
    <s v="Teman Baik 1 "/>
    <d v="2025-04-17T00:00:00"/>
    <s v="Thu"/>
    <d v="1899-12-30T04:41:00"/>
    <m/>
    <m/>
  </r>
  <r>
    <n v="1152"/>
    <s v="INV-2504170HW0Z"/>
    <s v="Hamba Allah"/>
    <s v="Kak"/>
    <n v="100000"/>
    <n v="648"/>
    <n v="100648"/>
    <x v="6849"/>
    <m/>
    <s v="Bismillah mendapatkan jodoh terbaik dan free palestina"/>
    <x v="0"/>
    <s v="transfer"/>
    <s v="BSI 7772526274"/>
    <s v="Yayasan Teman Jalan Kebaikan"/>
    <x v="1"/>
    <n v="1006"/>
    <s v="Teman Baik 1 "/>
    <d v="2025-04-17T00:00:00"/>
    <s v="Thu"/>
    <d v="1899-12-30T04:39:00"/>
    <m/>
    <m/>
  </r>
  <r>
    <n v="1153"/>
    <s v="INV-250417R8BQY"/>
    <s v="Eswanto"/>
    <s v="Bapak"/>
    <n v="100000"/>
    <n v="68"/>
    <n v="100068"/>
    <x v="5431"/>
    <m/>
    <m/>
    <x v="0"/>
    <s v="va"/>
    <n v="1900800022503108"/>
    <s v="BCA VA"/>
    <x v="0"/>
    <n v="1001"/>
    <s v="Teman Baik 1 "/>
    <d v="2025-04-17T00:00:00"/>
    <s v="Thu"/>
    <d v="1899-12-30T04:33:00"/>
    <m/>
    <m/>
  </r>
  <r>
    <n v="1154"/>
    <s v="INV-250417IDZ1Z"/>
    <s v="Anita"/>
    <s v="Bapak"/>
    <n v="100000"/>
    <n v="253"/>
    <n v="100253"/>
    <x v="5423"/>
    <m/>
    <m/>
    <x v="0"/>
    <s v="va"/>
    <n v="1900800022503093"/>
    <s v="BCA VA"/>
    <x v="0"/>
    <n v="1003"/>
    <s v="Teman Baik 1 "/>
    <d v="2025-04-17T00:00:00"/>
    <s v="Thu"/>
    <d v="1899-12-30T04:31:00"/>
    <m/>
    <m/>
  </r>
  <r>
    <n v="1155"/>
    <s v="INV-25041799EVM"/>
    <s v="Susan"/>
    <s v="Ibu"/>
    <n v="100000"/>
    <n v="127"/>
    <n v="100127"/>
    <x v="6850"/>
    <m/>
    <m/>
    <x v="0"/>
    <s v="instant"/>
    <s v="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
    <s v="SHOPEEPAY"/>
    <x v="0"/>
    <n v="1001"/>
    <s v="Teman Baik 1 "/>
    <d v="2025-04-17T00:00:00"/>
    <s v="Thu"/>
    <d v="1899-12-30T04:24:00"/>
    <m/>
    <m/>
  </r>
  <r>
    <n v="1156"/>
    <s v="INV-2504173JRV3"/>
    <s v="Yudin K Usia"/>
    <s v="Bapak"/>
    <n v="100000"/>
    <n v="766"/>
    <n v="100766"/>
    <x v="6851"/>
    <s v="yudinusia@gmail.com"/>
    <s v="Semoga palestina bisa bangkit kembali seperti yg dulu aamiin"/>
    <x v="0"/>
    <s v="va"/>
    <n v="1.455200000023968E+17"/>
    <s v="BRI VA"/>
    <x v="1"/>
    <n v="1008"/>
    <s v="Teman Baik 1 "/>
    <d v="2025-04-17T00:00:00"/>
    <s v="Thu"/>
    <d v="1899-12-30T04:24:00"/>
    <m/>
    <m/>
  </r>
  <r>
    <n v="1157"/>
    <s v="INV-250417FOKXE"/>
    <s v="Irmayani"/>
    <s v="Ibu"/>
    <n v="100000"/>
    <n v="864"/>
    <n v="100864"/>
    <x v="6852"/>
    <m/>
    <s v="Ya Allah ampuni hamba sayangi hamba, jdkan kemataian hamba husnul khotimah"/>
    <x v="0"/>
    <s v="instant"/>
    <s v="https://api.midtrans.com/v2/gopay/b3ee9c93-d968-41fb-b97d-2dbecf8393c3/qr-code"/>
    <s v="QRIS"/>
    <x v="0"/>
    <n v="1009"/>
    <s v="Teman Baik 1 "/>
    <d v="2025-04-17T00:00:00"/>
    <s v="Thu"/>
    <d v="1899-12-30T04:24:00"/>
    <m/>
    <m/>
  </r>
  <r>
    <n v="1158"/>
    <s v="INV-250417I0293"/>
    <s v="Aldila Istika"/>
    <s v="Kak"/>
    <n v="50000"/>
    <n v="89"/>
    <n v="50089"/>
    <x v="6853"/>
    <m/>
    <m/>
    <x v="2"/>
    <s v="instant"/>
    <s v="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
    <s v="SHOPEEPAY"/>
    <x v="0"/>
    <n v="501"/>
    <s v="Teman Baik 1 "/>
    <d v="2025-04-17T00:00:00"/>
    <s v="Thu"/>
    <d v="1899-12-30T04:14:00"/>
    <m/>
    <m/>
  </r>
  <r>
    <n v="1159"/>
    <s v="INV-250417ZZWPX"/>
    <s v="Muhammad fatarian"/>
    <s v="Bapak"/>
    <n v="100000"/>
    <n v="908"/>
    <n v="100908"/>
    <x v="6854"/>
    <m/>
    <s v="Semoga bisa membantu dan sampai ke saudara di sana aamiin"/>
    <x v="0"/>
    <s v="instant"/>
    <s v="https://m.dana.id/s/kmeqkea3"/>
    <s v="DANA"/>
    <x v="0"/>
    <n v="1009"/>
    <s v="Teman Baik 1 "/>
    <d v="2025-04-17T00:00:00"/>
    <s v="Thu"/>
    <d v="1899-12-30T04:00:00"/>
    <m/>
    <m/>
  </r>
  <r>
    <n v="1160"/>
    <s v="INV-250417IRCRS"/>
    <s v="Kuriyati"/>
    <s v="Ibu"/>
    <n v="100000"/>
    <n v="687"/>
    <n v="100687"/>
    <x v="6855"/>
    <s v="widya.syahra@gmail.com"/>
    <s v="Anak2 cucu sehat2 Soleh Solehah sukses dunia akhirat "/>
    <x v="0"/>
    <s v="transfer"/>
    <s v="BSI 7772526274"/>
    <s v="Yayasan Teman Jalan Kebaikan"/>
    <x v="0"/>
    <n v="1007"/>
    <s v="Teman Baik 1 "/>
    <d v="2025-04-17T00:00:00"/>
    <s v="Thu"/>
    <d v="1899-12-30T03:41:00"/>
    <m/>
    <m/>
  </r>
  <r>
    <n v="1161"/>
    <s v="INV-250417X7BGL"/>
    <s v="ALM. Ratna kelian"/>
    <s v="Bapak"/>
    <n v="50000"/>
    <n v="955"/>
    <n v="50955"/>
    <x v="6856"/>
    <m/>
    <m/>
    <x v="2"/>
    <s v="instant"/>
    <s v="https://api.midtrans.com/v2/gopay/0bdfe3f5-a131-494f-9fae-87527b416779/qr-code"/>
    <s v="QRIS"/>
    <x v="0"/>
    <n v="510"/>
    <s v="Teman Baik 1 "/>
    <d v="2025-04-17T00:00:00"/>
    <s v="Thu"/>
    <d v="1899-12-30T03:31:00"/>
    <m/>
    <m/>
  </r>
  <r>
    <n v="1162"/>
    <s v="INV-250417Q0SDY"/>
    <s v="Sukmawati"/>
    <s v="Ibu"/>
    <n v="100000"/>
    <n v="393"/>
    <n v="100393"/>
    <x v="6857"/>
    <m/>
    <m/>
    <x v="0"/>
    <s v="va"/>
    <n v="8889940039330668"/>
    <s v="MANDIRI VA"/>
    <x v="1"/>
    <n v="1004"/>
    <s v="Teman Baik 1 "/>
    <d v="2025-04-17T00:00:00"/>
    <s v="Thu"/>
    <d v="1899-12-30T03:23:00"/>
    <m/>
    <m/>
  </r>
  <r>
    <n v="1163"/>
    <s v="INV-2504171KFM6"/>
    <s v="Hamba Allah"/>
    <s v="Bapak"/>
    <n v="100000"/>
    <n v="612"/>
    <n v="100612"/>
    <x v="6858"/>
    <m/>
    <m/>
    <x v="0"/>
    <s v="va"/>
    <n v="8889940039330293"/>
    <s v="MANDIRI VA"/>
    <x v="1"/>
    <n v="1006"/>
    <s v="Teman Baik 1 "/>
    <d v="2025-04-17T00:00:00"/>
    <s v="Thu"/>
    <d v="1899-12-30T02:26:00"/>
    <m/>
    <m/>
  </r>
  <r>
    <n v="1164"/>
    <s v="INV-250417ZQUYU"/>
    <s v="Hamba Allah"/>
    <s v="Ibu"/>
    <n v="100000"/>
    <n v="466"/>
    <n v="100466"/>
    <x v="6859"/>
    <s v="emikaryatizubir@gmai.com"/>
    <s v="Ya Allah ya Rob...lindungilah saudara² muslim/muslimah hamba yg berada dipalestina dan bebaskanlah mereka semuanya dri kejamnya israel,berilah keadilanmu ya Rob"/>
    <x v="0"/>
    <s v="va"/>
    <n v="1.455200000023967E+17"/>
    <s v="BRI VA"/>
    <x v="0"/>
    <n v="1005"/>
    <s v="Teman Baik 1 "/>
    <d v="2025-04-17T00:00:00"/>
    <s v="Thu"/>
    <d v="1899-12-30T01:54:00"/>
    <m/>
    <m/>
  </r>
  <r>
    <n v="1165"/>
    <s v="INV-250417IYJB7"/>
    <s v="Gian atika"/>
    <s v="Ibu"/>
    <n v="50000"/>
    <n v="357"/>
    <n v="50357"/>
    <x v="6860"/>
    <m/>
    <s v="Ya Allah tegakan kami dalam deen mu"/>
    <x v="0"/>
    <s v="va"/>
    <n v="8889940039329945"/>
    <s v="MANDIRI VA"/>
    <x v="0"/>
    <n v="504"/>
    <s v="Teman Baik 1 "/>
    <d v="2025-04-17T00:00:00"/>
    <s v="Thu"/>
    <d v="1899-12-30T01:50:00"/>
    <m/>
    <m/>
  </r>
  <r>
    <n v="1166"/>
    <s v="INV-250417JV94E"/>
    <s v="Mursalim"/>
    <s v="Bapak"/>
    <n v="100000"/>
    <n v="868"/>
    <n v="100868"/>
    <x v="6861"/>
    <s v="salimkendari206@gmail.com"/>
    <s v="semoga allah subohanahu wataala menjaga dan melindugi mereka dan menjadikan  sahid..."/>
    <x v="0"/>
    <s v="transfer"/>
    <s v="BSI 7772526274"/>
    <s v="Yayasan Teman Jalan Kebaikan"/>
    <x v="1"/>
    <n v="1009"/>
    <s v="Teman Baik 1 "/>
    <d v="2025-04-17T00:00:00"/>
    <s v="Thu"/>
    <d v="1899-12-30T00:06:00"/>
    <m/>
    <m/>
  </r>
  <r>
    <n v="1167"/>
    <s v="INV-250416ZWJMN"/>
    <s v="Herdianto"/>
    <s v="Bapak"/>
    <n v="100000"/>
    <n v="102"/>
    <n v="100102"/>
    <x v="6862"/>
    <m/>
    <m/>
    <x v="0"/>
    <s v="va"/>
    <n v="1.4552000000239661E+17"/>
    <s v="BRI VA"/>
    <x v="1"/>
    <n v="1001"/>
    <s v="Teman Baik 1 "/>
    <d v="2025-04-16T00:00:00"/>
    <s v="Wed"/>
    <d v="1899-12-30T23:57:00"/>
    <m/>
    <m/>
  </r>
  <r>
    <n v="1168"/>
    <s v="INV-2504164U5Y3"/>
    <s v="Yoga RM"/>
    <s v="Bapak"/>
    <n v="100000"/>
    <n v="726"/>
    <n v="100726"/>
    <x v="6863"/>
    <m/>
    <s v="Semoga rakyat palestina selalu dikuatkan dan diteguhkan rasa iman di hatinya, dan smoga yang wafat smuanya dalam keadaan Husnul Khotimah Aamiiiinnn"/>
    <x v="0"/>
    <s v="va"/>
    <n v="1900800022501677"/>
    <s v="BCA VA"/>
    <x v="0"/>
    <n v="1007"/>
    <s v="Teman Baik 1 "/>
    <d v="2025-04-16T00:00:00"/>
    <s v="Wed"/>
    <d v="1899-12-30T23:35:00"/>
    <m/>
    <m/>
  </r>
  <r>
    <n v="1169"/>
    <s v="INV-250416DZL9P"/>
    <s v="Miftah Nur Zaidan"/>
    <s v="Kak"/>
    <n v="100000"/>
    <n v="390"/>
    <n v="100390"/>
    <x v="6864"/>
    <m/>
    <m/>
    <x v="0"/>
    <s v="instant"/>
    <s v="https://api.midtrans.com/v2/gopay/cadba396-13ee-4baf-9109-9679d49a9be7/qr-code"/>
    <s v="QRIS"/>
    <x v="0"/>
    <n v="1004"/>
    <s v="Teman Baik 1 "/>
    <d v="2025-04-16T00:00:00"/>
    <s v="Wed"/>
    <d v="1899-12-30T23:34:00"/>
    <m/>
    <m/>
  </r>
  <r>
    <n v="1170"/>
    <s v="INV-2504168K49W"/>
    <s v="SS"/>
    <s v="Bapak"/>
    <n v="100000"/>
    <n v="449"/>
    <n v="100449"/>
    <x v="1273"/>
    <m/>
    <m/>
    <x v="0"/>
    <s v="instant"/>
    <s v="https://api.midtrans.com/v2/gopay/bedc401b-8a5b-4e97-9cba-365d8f606fb6/qr-code"/>
    <s v="GOPAY"/>
    <x v="1"/>
    <n v="1004"/>
    <s v="Teman Baik 1 "/>
    <d v="2025-04-16T00:00:00"/>
    <s v="Wed"/>
    <d v="1899-12-30T23:32:00"/>
    <m/>
    <m/>
  </r>
  <r>
    <n v="1171"/>
    <s v="INV-2504165A0H9"/>
    <s v="Alfian S Palilati"/>
    <s v="Bapak"/>
    <n v="50000"/>
    <n v="813"/>
    <n v="50813"/>
    <x v="6865"/>
    <m/>
    <m/>
    <x v="0"/>
    <s v="instant"/>
    <s v="https://flip.id/pwf/transaction/consolidated?redirected_from=internal&amp;id=1e61b037055549acad85c6f8275947d8"/>
    <s v="LINKAJA"/>
    <x v="1"/>
    <n v="508"/>
    <s v="Teman Baik 1 "/>
    <d v="2025-04-16T00:00:00"/>
    <s v="Wed"/>
    <d v="1899-12-30T23:25:00"/>
    <m/>
    <m/>
  </r>
  <r>
    <n v="1172"/>
    <s v="INV-250416H5SYE"/>
    <s v="jody setiawan"/>
    <s v="Bapak"/>
    <n v="100000"/>
    <n v="105"/>
    <n v="100105"/>
    <x v="6866"/>
    <s v="jodysetiawan36@gmail.com"/>
    <m/>
    <x v="0"/>
    <s v="instant"/>
    <s v="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
    <s v="SHOPEEPAY"/>
    <x v="0"/>
    <n v="1001"/>
    <s v="Teman Baik 1 "/>
    <d v="2025-04-16T00:00:00"/>
    <s v="Wed"/>
    <d v="1899-12-30T23:16:00"/>
    <m/>
    <m/>
  </r>
  <r>
    <n v="1173"/>
    <s v="INV-250416ZK14M"/>
    <s v="Hamba Allah"/>
    <s v="Ibu"/>
    <n v="100000"/>
    <n v="699"/>
    <n v="100699"/>
    <x v="6867"/>
    <s v="irawatilubis7@gmail.com"/>
    <s v="Bismillahirrahmanirrahim... Semoga bermanfaat saudaraku"/>
    <x v="0"/>
    <s v="instant"/>
    <s v="https://m.dana.id/s/7mf5padv"/>
    <s v="DANA"/>
    <x v="0"/>
    <n v="1007"/>
    <s v="Teman Baik 1 "/>
    <d v="2025-04-16T00:00:00"/>
    <s v="Wed"/>
    <d v="1899-12-30T23:04:00"/>
    <m/>
    <m/>
  </r>
  <r>
    <n v="1174"/>
    <s v="INV-2504162K3KE"/>
    <s v="Nendraven"/>
    <s v="Bapak"/>
    <n v="100000"/>
    <n v="573"/>
    <n v="100573"/>
    <x v="6868"/>
    <s v="hendraserver12@gmail.com"/>
    <s v="Aamiin"/>
    <x v="0"/>
    <s v="va"/>
    <n v="8889940039326918"/>
    <s v="MANDIRI VA"/>
    <x v="0"/>
    <n v="1006"/>
    <s v="Teman Baik 1 "/>
    <d v="2025-04-16T00:00:00"/>
    <s v="Wed"/>
    <d v="1899-12-30T23:03:00"/>
    <m/>
    <m/>
  </r>
  <r>
    <n v="1175"/>
    <s v="INV-250416V413K"/>
    <s v="Hamba Allah"/>
    <s v="Ibu"/>
    <n v="100000"/>
    <n v="790"/>
    <n v="100790"/>
    <x v="6869"/>
    <m/>
    <s v="Alfateha utk saudara ku d palestina"/>
    <x v="0"/>
    <s v="va"/>
    <n v="8889940039326611"/>
    <s v="MANDIRI VA"/>
    <x v="0"/>
    <n v="1008"/>
    <s v="Teman Baik 1 "/>
    <d v="2025-04-16T00:00:00"/>
    <s v="Wed"/>
    <d v="1899-12-30T22:53:00"/>
    <m/>
    <m/>
  </r>
  <r>
    <n v="1176"/>
    <s v="INV-2504160F6BP"/>
    <s v="Izal Giovana Dwi Sakti "/>
    <s v="Bapak"/>
    <n v="250000"/>
    <n v="888"/>
    <n v="250888"/>
    <x v="6870"/>
    <m/>
    <m/>
    <x v="0"/>
    <s v="va"/>
    <n v="1900800022501262"/>
    <s v="BCA VA"/>
    <x v="0"/>
    <n v="2509"/>
    <s v="Teman Baik 1 "/>
    <d v="2025-04-16T00:00:00"/>
    <s v="Wed"/>
    <d v="1899-12-30T22:46:00"/>
    <m/>
    <m/>
  </r>
  <r>
    <n v="1177"/>
    <s v="INV-250416WVS2Y"/>
    <s v="Ami andari"/>
    <s v="Ibu"/>
    <n v="50000"/>
    <n v="305"/>
    <n v="50305"/>
    <x v="6871"/>
    <m/>
    <s v="Semoga Kel M Noor Yasin selalu dalam lindungan Allah�"/>
    <x v="0"/>
    <s v="va"/>
    <n v="8889940039326371"/>
    <s v="MANDIRI VA"/>
    <x v="0"/>
    <n v="503"/>
    <s v="Teman Baik 1 "/>
    <d v="2025-04-16T00:00:00"/>
    <s v="Wed"/>
    <d v="1899-12-30T22:45:00"/>
    <m/>
    <m/>
  </r>
  <r>
    <n v="1178"/>
    <s v="INV-250416YKLND"/>
    <s v="Dodi indriyadi"/>
    <s v="Bapak"/>
    <n v="50000"/>
    <n v="651"/>
    <n v="50651"/>
    <x v="6872"/>
    <m/>
    <s v="Semoga infak sodaqoh buat perjuangan palestina ini pahalanya disampaikan juga kepada ayah dan istriku yg sudah meninggal , aamiin ya robbal alamiin"/>
    <x v="0"/>
    <s v="instant"/>
    <s v="https://flip.id/pwf/transaction/consolidated?redirected_from=internal&amp;id=0e56a0f81beb4e81ba191e72e6dbd9f1"/>
    <s v="OVO"/>
    <x v="0"/>
    <n v="507"/>
    <s v="Teman Baik 1 "/>
    <d v="2025-04-16T00:00:00"/>
    <s v="Wed"/>
    <d v="1899-12-30T22:29:00"/>
    <m/>
    <m/>
  </r>
  <r>
    <n v="1179"/>
    <s v="INV-250416MZ08F"/>
    <s v="Hamba Allah"/>
    <s v="Bapak"/>
    <n v="100000"/>
    <n v="47"/>
    <n v="100047"/>
    <x v="6873"/>
    <m/>
    <m/>
    <x v="0"/>
    <s v="va"/>
    <n v="1900800022501054"/>
    <s v="BCA VA"/>
    <x v="0"/>
    <n v="1000"/>
    <s v="Teman Baik 1 "/>
    <d v="2025-04-16T00:00:00"/>
    <s v="Wed"/>
    <d v="1899-12-30T22:26:00"/>
    <m/>
    <m/>
  </r>
  <r>
    <n v="1180"/>
    <s v="INV-250416S64GU"/>
    <s v="Lustina"/>
    <s v="Ibu"/>
    <n v="100000"/>
    <n v="234"/>
    <n v="100234"/>
    <x v="6874"/>
    <m/>
    <s v="In syaa Allah,Allah mudahkan semua urusan saudara² kami "/>
    <x v="0"/>
    <s v="va"/>
    <n v="1.4552000000239642E+17"/>
    <s v="BRI VA"/>
    <x v="0"/>
    <n v="1002"/>
    <s v="Teman Baik 1 "/>
    <d v="2025-04-16T00:00:00"/>
    <s v="Wed"/>
    <d v="1899-12-30T22:05:00"/>
    <m/>
    <m/>
  </r>
  <r>
    <n v="1181"/>
    <s v="INV-250416SW0XT"/>
    <s v="Hamba allah"/>
    <s v="Bapak"/>
    <n v="100000"/>
    <n v="54"/>
    <n v="100054"/>
    <x v="6875"/>
    <s v="081374028207"/>
    <s v="Semoga peperangan cepat usai"/>
    <x v="0"/>
    <s v="va"/>
    <n v="1900800022500793"/>
    <s v="BCA VA"/>
    <x v="0"/>
    <n v="1001"/>
    <s v="Teman Baik 1 "/>
    <d v="2025-04-16T00:00:00"/>
    <s v="Wed"/>
    <d v="1899-12-30T22:05:00"/>
    <m/>
    <m/>
  </r>
  <r>
    <n v="1182"/>
    <s v="INV-250416F7B02"/>
    <s v="Susiana Arifah"/>
    <s v="Ibu"/>
    <n v="100000"/>
    <n v="220"/>
    <n v="100220"/>
    <x v="6876"/>
    <m/>
    <m/>
    <x v="0"/>
    <s v="instant"/>
    <s v="https://api.midtrans.com/v2/gopay/706d1139-4799-43c7-ab7a-ff3f1e642f08/qr-code"/>
    <s v="GOPAY"/>
    <x v="0"/>
    <n v="1002"/>
    <s v="Teman Baik 1 "/>
    <d v="2025-04-16T00:00:00"/>
    <s v="Wed"/>
    <d v="1899-12-30T21:43:00"/>
    <m/>
    <m/>
  </r>
  <r>
    <n v="1183"/>
    <s v="INV-250416VQS3E"/>
    <s v="Ganda"/>
    <s v="Bapak"/>
    <n v="100000"/>
    <n v="643"/>
    <n v="100643"/>
    <x v="6877"/>
    <m/>
    <m/>
    <x v="0"/>
    <s v="va"/>
    <n v="1.4552000000239629E+17"/>
    <s v="BRI VA"/>
    <x v="0"/>
    <n v="1006"/>
    <s v="Teman Baik 1 "/>
    <d v="2025-04-16T00:00:00"/>
    <s v="Wed"/>
    <d v="1899-12-30T21:23:00"/>
    <m/>
    <m/>
  </r>
  <r>
    <n v="1184"/>
    <s v="INV-2504162KK9L"/>
    <s v="Uung Suharis"/>
    <s v="Bapak"/>
    <n v="50000"/>
    <n v="984"/>
    <n v="50984"/>
    <x v="6878"/>
    <m/>
    <s v=" Bismillahirohmanirrohim"/>
    <x v="0"/>
    <s v="va"/>
    <n v="8889940039323013"/>
    <s v="MANDIRI VA"/>
    <x v="0"/>
    <n v="510"/>
    <s v="Teman Baik 1 "/>
    <d v="2025-04-16T00:00:00"/>
    <s v="Wed"/>
    <d v="1899-12-30T21:18:00"/>
    <m/>
    <m/>
  </r>
  <r>
    <n v="1185"/>
    <s v="INV-250416KJQD2"/>
    <s v="biba"/>
    <s v="Kak"/>
    <n v="100000"/>
    <n v="2"/>
    <n v="100002"/>
    <x v="6879"/>
    <m/>
    <s v="Berikan kelancaran rezki kepada saya agar saya bisa umrah dan berikan kesehatan kepada ibu saya serta di beri kesabaran dan pemahaman"/>
    <x v="0"/>
    <s v="va"/>
    <n v="1.4552000000239619E+17"/>
    <s v="BRI VA"/>
    <x v="0"/>
    <n v="1000"/>
    <s v="Teman Baik 1 "/>
    <d v="2025-04-16T00:00:00"/>
    <s v="Wed"/>
    <d v="1899-12-30T20:42:00"/>
    <m/>
    <m/>
  </r>
  <r>
    <n v="1186"/>
    <s v="INV-2504164JVGD"/>
    <s v="Rizaldi"/>
    <s v="Bapak"/>
    <n v="100000"/>
    <n v="309"/>
    <n v="100309"/>
    <x v="6880"/>
    <m/>
    <m/>
    <x v="0"/>
    <s v="va"/>
    <n v="1.455200000023961E+17"/>
    <s v="BRI VA"/>
    <x v="0"/>
    <n v="1003"/>
    <s v="Teman Baik 1 "/>
    <d v="2025-04-16T00:00:00"/>
    <s v="Wed"/>
    <d v="1899-12-30T20:27:00"/>
    <m/>
    <m/>
  </r>
  <r>
    <n v="1187"/>
    <s v="INV-250416EC3M2"/>
    <s v="Siti"/>
    <s v="Ibu"/>
    <n v="100000"/>
    <n v="555"/>
    <n v="100555"/>
    <x v="6881"/>
    <m/>
    <s v="Lindungi Palestina Ya Allah"/>
    <x v="2"/>
    <s v="va"/>
    <n v="1.455200000023961E+17"/>
    <s v="BRI VA"/>
    <x v="0"/>
    <n v="1006"/>
    <s v="Teman Baik 1 "/>
    <d v="2025-04-16T00:00:00"/>
    <s v="Wed"/>
    <d v="1899-12-30T20:21:00"/>
    <m/>
    <m/>
  </r>
  <r>
    <n v="1188"/>
    <s v="INV-2504167V3SR"/>
    <s v="Krisna Mustadjab"/>
    <s v="Bapak"/>
    <n v="100000"/>
    <n v="139"/>
    <n v="100139"/>
    <x v="6882"/>
    <s v="kmustadjab@gmail.com"/>
    <m/>
    <x v="2"/>
    <s v="va"/>
    <n v="8889940039320384"/>
    <s v="MANDIRI VA"/>
    <x v="0"/>
    <n v="1001"/>
    <s v="Teman Baik 1 "/>
    <d v="2025-04-16T00:00:00"/>
    <s v="Wed"/>
    <d v="1899-12-30T20:21:00"/>
    <m/>
    <m/>
  </r>
  <r>
    <n v="1189"/>
    <s v="INV-2504165GYDQ"/>
    <s v="Yuniar Rina"/>
    <s v="Ibu"/>
    <n v="100000"/>
    <n v="568"/>
    <n v="100568"/>
    <x v="6883"/>
    <m/>
    <m/>
    <x v="0"/>
    <s v="va"/>
    <n v="1900800022499530"/>
    <s v="BCA VA"/>
    <x v="0"/>
    <n v="1006"/>
    <s v="Teman Baik 1 "/>
    <d v="2025-04-16T00:00:00"/>
    <s v="Wed"/>
    <d v="1899-12-30T20:18:00"/>
    <m/>
    <m/>
  </r>
  <r>
    <n v="1190"/>
    <s v="INV-250416F1ISO"/>
    <s v="Ecin binti Sukarna"/>
    <s v="Bapak"/>
    <n v="100000"/>
    <n v="215"/>
    <n v="100215"/>
    <x v="6884"/>
    <m/>
    <m/>
    <x v="0"/>
    <s v="va"/>
    <n v="1900800022499522"/>
    <s v="BCA VA"/>
    <x v="0"/>
    <n v="1002"/>
    <s v="Teman Baik 1 "/>
    <d v="2025-04-16T00:00:00"/>
    <s v="Wed"/>
    <d v="1899-12-30T20:18:00"/>
    <m/>
    <m/>
  </r>
  <r>
    <n v="1191"/>
    <s v="INV-250416DKVWI"/>
    <s v="Tantono Setiyawan"/>
    <s v="Bapak"/>
    <n v="100000"/>
    <n v="745"/>
    <n v="110000"/>
    <x v="6885"/>
    <m/>
    <m/>
    <x v="0"/>
    <s v="va"/>
    <n v="1900800022499503"/>
    <s v="BCA VA"/>
    <x v="0"/>
    <n v="1007"/>
    <s v="Teman Baik 1 "/>
    <d v="2025-04-16T00:00:00"/>
    <s v="Wed"/>
    <d v="1899-12-30T20:17:00"/>
    <m/>
    <m/>
  </r>
  <r>
    <n v="1192"/>
    <s v="INV-250416NZI37"/>
    <s v="Novi siregar"/>
    <s v="Ibu"/>
    <n v="100000"/>
    <n v="473"/>
    <n v="100473"/>
    <x v="6886"/>
    <m/>
    <s v="Insyaallah Palestin Merdeka"/>
    <x v="0"/>
    <s v="instant"/>
    <s v="https://m.dana.id/s/8lazpbwj"/>
    <s v="DANA"/>
    <x v="1"/>
    <n v="1005"/>
    <s v="Teman Baik 1 "/>
    <d v="2025-04-16T00:00:00"/>
    <s v="Wed"/>
    <d v="1899-12-30T20:15:00"/>
    <m/>
    <m/>
  </r>
  <r>
    <n v="1193"/>
    <s v="INV-25041622PQJ"/>
    <s v="Cahyo "/>
    <s v="Bapak"/>
    <n v="100000"/>
    <n v="710"/>
    <n v="100710"/>
    <x v="6887"/>
    <m/>
    <s v="Ya Allah segera merdeka kan saudara kami di Palestina dan terangkan dan sayangi orang tua kami dan ringan kan siksa kubur ibu kami Poedjiati aamiin "/>
    <x v="0"/>
    <s v="va"/>
    <n v="1900800022499460"/>
    <s v="BCA VA"/>
    <x v="0"/>
    <n v="1007"/>
    <s v="Teman Baik 1 "/>
    <d v="2025-04-16T00:00:00"/>
    <s v="Wed"/>
    <d v="1899-12-30T20:14:00"/>
    <m/>
    <m/>
  </r>
  <r>
    <n v="1194"/>
    <s v="INV-250416SHIJH"/>
    <s v="Bambang "/>
    <s v="Bapak"/>
    <n v="100000"/>
    <n v="126"/>
    <n v="100126"/>
    <x v="6888"/>
    <m/>
    <s v="Utk membantu meringankan sdr² di Palestina"/>
    <x v="0"/>
    <s v="va"/>
    <n v="1.455200000023961E+17"/>
    <s v="BRI VA"/>
    <x v="1"/>
    <n v="1001"/>
    <s v="Teman Baik 1 "/>
    <d v="2025-04-16T00:00:00"/>
    <s v="Wed"/>
    <d v="1899-12-30T20:12:00"/>
    <m/>
    <m/>
  </r>
  <r>
    <n v="1195"/>
    <s v="INV-2504165YI14"/>
    <s v="Rizky hidayah ikikhriyafe"/>
    <s v="Bapak"/>
    <n v="100000"/>
    <n v="934"/>
    <n v="100934"/>
    <x v="6889"/>
    <s v="sidhiprasetiyono07@gmail.com"/>
    <s v="Selamatkan palestine ya robbSelamatkan keluarga kami"/>
    <x v="2"/>
    <s v="va"/>
    <s v="9886556100000000000355804"/>
    <s v="BNI VA"/>
    <x v="0"/>
    <n v="1009"/>
    <s v="Teman Baik 1 "/>
    <d v="2025-04-16T00:00:00"/>
    <s v="Wed"/>
    <d v="1899-12-30T20:10:00"/>
    <m/>
    <m/>
  </r>
  <r>
    <n v="1196"/>
    <s v="INV-250416FDSU8"/>
    <s v="Almh. Toha"/>
    <s v="Bapak"/>
    <n v="100000"/>
    <n v="958"/>
    <n v="100958"/>
    <x v="6890"/>
    <m/>
    <s v="yoshialkhlifi@gmail.com "/>
    <x v="2"/>
    <s v="va"/>
    <n v="1900800022499406"/>
    <s v="BCA VA"/>
    <x v="0"/>
    <n v="1010"/>
    <s v="Teman Baik 1 "/>
    <d v="2025-04-16T00:00:00"/>
    <s v="Wed"/>
    <d v="1899-12-30T20:10:00"/>
    <m/>
    <m/>
  </r>
  <r>
    <n v="1197"/>
    <s v="INV-250416TT42U"/>
    <s v="Wanda"/>
    <s v="Bapak"/>
    <n v="50000"/>
    <n v="414"/>
    <n v="50414"/>
    <x v="6891"/>
    <s v="wandahidayat0855@gmail.com"/>
    <s v="Bismillah "/>
    <x v="0"/>
    <s v="va"/>
    <n v="8889940039319455"/>
    <s v="MANDIRI VA"/>
    <x v="0"/>
    <n v="504"/>
    <s v="Teman Baik 1 "/>
    <d v="2025-04-16T00:00:00"/>
    <s v="Wed"/>
    <d v="1899-12-30T20:00:00"/>
    <m/>
    <m/>
  </r>
  <r>
    <n v="1198"/>
    <s v="INV-250416FGOVE"/>
    <s v="Ha"/>
    <s v="Bapak"/>
    <n v="50000"/>
    <n v="352"/>
    <n v="50352"/>
    <x v="6892"/>
    <m/>
    <s v="Semoga sampai ke palestina"/>
    <x v="0"/>
    <s v="va"/>
    <n v="1900800022499268"/>
    <s v="BCA VA"/>
    <x v="0"/>
    <n v="504"/>
    <s v="Teman Baik 1 "/>
    <d v="2025-04-16T00:00:00"/>
    <s v="Wed"/>
    <d v="1899-12-30T19:59:00"/>
    <m/>
    <m/>
  </r>
  <r>
    <n v="1199"/>
    <s v="INV-250416MKDR8"/>
    <s v="Abdul khayat Bin Hasim"/>
    <s v="Bapak"/>
    <n v="100000"/>
    <n v="976"/>
    <n v="100976"/>
    <x v="3498"/>
    <s v="hidayathasim35@gmail.com"/>
    <s v="Muda mudahan Alloh menjaganya orang2 yang ada di negara Palestina Aamiin "/>
    <x v="0"/>
    <s v="va"/>
    <s v="9886556100000000000355782"/>
    <s v="BNI VA"/>
    <x v="1"/>
    <n v="1010"/>
    <s v="Teman Baik 1 "/>
    <d v="2025-04-16T00:00:00"/>
    <s v="Wed"/>
    <d v="1899-12-30T19:50:00"/>
    <m/>
    <m/>
  </r>
  <r>
    <n v="1200"/>
    <s v="INV-250416BLMOH"/>
    <s v="Agus Setiawan"/>
    <s v="Bapak"/>
    <n v="100000"/>
    <n v="327"/>
    <n v="100327"/>
    <x v="6893"/>
    <m/>
    <s v="Semoga Allah memberi kekuatan buat saudara kita di Palestina Aamiin"/>
    <x v="0"/>
    <s v="va"/>
    <n v="8889940039318845"/>
    <s v="MANDIRI VA"/>
    <x v="1"/>
    <n v="1003"/>
    <s v="Teman Baik 1 "/>
    <d v="2025-04-16T00:00:00"/>
    <s v="Wed"/>
    <d v="1899-12-30T19:48:00"/>
    <m/>
    <m/>
  </r>
  <r>
    <n v="1201"/>
    <s v="INV-2504169XVTP"/>
    <s v="Hamba allah"/>
    <s v="Bapak"/>
    <n v="100000"/>
    <n v="399"/>
    <n v="100399"/>
    <x v="6894"/>
    <m/>
    <m/>
    <x v="0"/>
    <s v="va"/>
    <n v="1900800022499062"/>
    <s v="BCA VA"/>
    <x v="1"/>
    <n v="1004"/>
    <s v="Teman Baik 1 "/>
    <d v="2025-04-16T00:00:00"/>
    <s v="Wed"/>
    <d v="1899-12-30T19:45:00"/>
    <m/>
    <m/>
  </r>
  <r>
    <n v="1202"/>
    <s v="INV-250416R60LL"/>
    <s v="Andri Yunus Sonjaya"/>
    <s v="Bapak"/>
    <n v="100000"/>
    <n v="125"/>
    <n v="100125"/>
    <x v="4370"/>
    <s v="andriyunuss@gmail.com"/>
    <s v="Selamatkan saya dan keluarga saya dari siksa api neraka, minta keberkahan hidup dunia akhirat "/>
    <x v="0"/>
    <s v="va"/>
    <n v="8889940039318574"/>
    <s v="MANDIRI VA"/>
    <x v="0"/>
    <n v="1001"/>
    <s v="Teman Baik 1 "/>
    <d v="2025-04-16T00:00:00"/>
    <s v="Wed"/>
    <d v="1899-12-30T19:42:00"/>
    <m/>
    <m/>
  </r>
  <r>
    <n v="1203"/>
    <s v="INV-25041664BOG"/>
    <s v="SUPRANYATA BUDI UTAMA"/>
    <s v="Bapak"/>
    <n v="100000"/>
    <n v="819"/>
    <n v="100819"/>
    <x v="6895"/>
    <m/>
    <m/>
    <x v="0"/>
    <s v="transfer"/>
    <s v="BSI 7772526274"/>
    <s v="Yayasan Teman Jalan Kebaikan"/>
    <x v="0"/>
    <n v="1008"/>
    <s v="Teman Baik 1 "/>
    <d v="2025-04-16T00:00:00"/>
    <s v="Wed"/>
    <d v="1899-12-30T19:36:00"/>
    <m/>
    <m/>
  </r>
  <r>
    <n v="1204"/>
    <s v="INV-250416BA12U"/>
    <s v="Faishal Rafi Ramadhan"/>
    <s v="Kak"/>
    <n v="50000"/>
    <n v="472"/>
    <n v="50472"/>
    <x v="6896"/>
    <m/>
    <s v="Ya allah lindungilah saudara-saudara saya di palestina berikanlah mereka kemudahan dalam kesulitan yang tiada hentinya ya allah Aaammiiim ya robbal allaamiinnnn"/>
    <x v="0"/>
    <s v="instant"/>
    <s v="https://m.dana.id/s/y2p7v62g"/>
    <s v="DANA"/>
    <x v="0"/>
    <n v="505"/>
    <s v="Teman Baik 1 "/>
    <d v="2025-04-16T00:00:00"/>
    <s v="Wed"/>
    <d v="1899-12-30T19:23:00"/>
    <m/>
    <m/>
  </r>
  <r>
    <n v="1205"/>
    <s v="INV-250416I6AA4"/>
    <s v="Lilik sunarti"/>
    <s v="Ibu"/>
    <n v="100000"/>
    <n v="280"/>
    <n v="100280"/>
    <x v="5521"/>
    <s v="lupa"/>
    <s v="Semoga Palestina segera merdeka"/>
    <x v="2"/>
    <s v="transfer"/>
    <s v="BSI 7772526274"/>
    <s v="Yayasan Teman Jalan Kebaikan"/>
    <x v="0"/>
    <n v="1003"/>
    <s v="Teman Baik 1 "/>
    <d v="2025-04-16T00:00:00"/>
    <s v="Wed"/>
    <d v="1899-12-30T19:21:00"/>
    <m/>
    <m/>
  </r>
  <r>
    <n v="1206"/>
    <s v="INV-250416AX309"/>
    <s v="Rukayah binti winatadipura almh"/>
    <s v="Ibu"/>
    <n v="100000"/>
    <n v="849"/>
    <n v="100849"/>
    <x v="6897"/>
    <s v="nuga.t@yahoo.com"/>
    <s v="Semoga warga Palestina diberi kesabaran, kekuatan, ketabahan dan kemenangan utk mendapatkan hak atas tanah air palestina. "/>
    <x v="2"/>
    <s v="va"/>
    <n v="8889940039317136"/>
    <s v="MANDIRI VA"/>
    <x v="0"/>
    <n v="1008"/>
    <s v="Teman Baik 1 "/>
    <d v="2025-04-16T00:00:00"/>
    <s v="Wed"/>
    <d v="1899-12-30T19:12:00"/>
    <m/>
    <m/>
  </r>
  <r>
    <n v="1207"/>
    <s v="INV-250416GK9L2"/>
    <s v="santoso"/>
    <s v="Bapak"/>
    <n v="100000"/>
    <n v="170"/>
    <n v="100170"/>
    <x v="6898"/>
    <s v="santosofnu8821@gmail.com"/>
    <s v="smoga Alloh lapangkan rejeki saya dan dimudahkan segala urusan serta diberikan keluarga yang samawa"/>
    <x v="0"/>
    <s v="transfer"/>
    <s v="BSI 7772526274"/>
    <s v="Yayasan Teman Jalan Kebaikan"/>
    <x v="0"/>
    <n v="1002"/>
    <s v="Teman Baik 1 "/>
    <d v="2025-04-16T00:00:00"/>
    <s v="Wed"/>
    <d v="1899-12-30T18:52:00"/>
    <m/>
    <m/>
  </r>
  <r>
    <n v="1208"/>
    <s v="INV-250416WZW23"/>
    <s v="bono widianto"/>
    <s v="Bapak"/>
    <n v="100000"/>
    <n v="36"/>
    <n v="100036"/>
    <x v="927"/>
    <m/>
    <m/>
    <x v="0"/>
    <s v="va"/>
    <n v="1900800022498305"/>
    <s v="BCA VA"/>
    <x v="0"/>
    <n v="1000"/>
    <s v="Teman Baik 1 "/>
    <d v="2025-04-16T00:00:00"/>
    <s v="Wed"/>
    <d v="1899-12-30T18:51:00"/>
    <m/>
    <m/>
  </r>
  <r>
    <n v="1209"/>
    <s v="INV-250416ZDY9T"/>
    <s v="Hamba allah"/>
    <s v="Ibu"/>
    <n v="50000"/>
    <n v="848"/>
    <n v="50848"/>
    <x v="6899"/>
    <m/>
    <m/>
    <x v="0"/>
    <s v="instant"/>
    <s v="https://api.midtrans.com/v2/gopay/af3967e2-b147-417e-a116-6135ecd9414e/qr-code"/>
    <s v="GOPAY"/>
    <x v="0"/>
    <n v="508"/>
    <s v="Teman Baik 1 "/>
    <d v="2025-04-16T00:00:00"/>
    <s v="Wed"/>
    <d v="1899-12-30T18:39:00"/>
    <m/>
    <m/>
  </r>
  <r>
    <n v="1210"/>
    <s v="INV-2504164806D"/>
    <s v="Mawarni"/>
    <s v="Ibu"/>
    <n v="100000"/>
    <n v="171"/>
    <n v="100171"/>
    <x v="6900"/>
    <m/>
    <s v="Ya Allah selamatkan saudara2ku dan keluarga ku dari siksa api neraka���"/>
    <x v="0"/>
    <s v="instant"/>
    <s v="https://m.dana.id/s/fyz7b2hv"/>
    <s v="DANA"/>
    <x v="1"/>
    <n v="1002"/>
    <s v="Teman Baik 1 "/>
    <d v="2025-04-16T00:00:00"/>
    <s v="Wed"/>
    <d v="1899-12-30T18:37:00"/>
    <m/>
    <m/>
  </r>
  <r>
    <n v="1211"/>
    <s v="INV-250416DQ5BA"/>
    <s v="Hamba Alloh"/>
    <s v="Bapak"/>
    <n v="250000"/>
    <n v="901"/>
    <n v="250901"/>
    <x v="6901"/>
    <m/>
    <m/>
    <x v="0"/>
    <s v="va"/>
    <n v="1.4552000000239581E+17"/>
    <s v="BRI VA"/>
    <x v="0"/>
    <n v="2509"/>
    <s v="Teman Baik 1 "/>
    <d v="2025-04-16T00:00:00"/>
    <s v="Wed"/>
    <d v="1899-12-30T18:36:00"/>
    <m/>
    <m/>
  </r>
  <r>
    <n v="1212"/>
    <s v="INV-250416MV5XN"/>
    <s v="R"/>
    <s v="Kak"/>
    <n v="100000"/>
    <n v="78"/>
    <n v="100078"/>
    <x v="6902"/>
    <m/>
    <m/>
    <x v="0"/>
    <s v="instant"/>
    <s v="https://api.midtrans.com/v2/gopay/b769b0ab-9a5a-4b96-b571-4b2d76a950c2/qr-code"/>
    <s v="QRIS"/>
    <x v="0"/>
    <n v="1001"/>
    <s v="Teman Baik 1 "/>
    <d v="2025-04-16T00:00:00"/>
    <s v="Wed"/>
    <d v="1899-12-30T18:20:00"/>
    <m/>
    <m/>
  </r>
  <r>
    <n v="1213"/>
    <s v="INV-250416SGX86"/>
    <s v="Wahyunita"/>
    <s v="Ibu"/>
    <n v="100000"/>
    <n v="572"/>
    <n v="100572"/>
    <x v="6903"/>
    <m/>
    <s v="Semoga bermanfaat dan berkah "/>
    <x v="0"/>
    <s v="va"/>
    <s v="9886556100000000000355713"/>
    <s v="BNI VA"/>
    <x v="0"/>
    <n v="1006"/>
    <s v="Teman Baik 1 "/>
    <d v="2025-04-16T00:00:00"/>
    <s v="Wed"/>
    <d v="1899-12-30T18:15:00"/>
    <m/>
    <m/>
  </r>
  <r>
    <n v="1214"/>
    <s v="INV-250416K3TS9"/>
    <s v="Novianti "/>
    <s v="Ibu"/>
    <n v="100000"/>
    <n v="385"/>
    <n v="100385"/>
    <x v="6904"/>
    <m/>
    <s v="Bismillah ya Allah merdekakanlah  rakyat Palestine���"/>
    <x v="0"/>
    <s v="instant"/>
    <s v="https://api.midtrans.com/v2/gopay/87a6a0b5-017e-479a-aa81-e4213edf10ca/qr-code"/>
    <s v="QRIS"/>
    <x v="0"/>
    <n v="1004"/>
    <s v="Teman Baik 1 "/>
    <d v="2025-04-16T00:00:00"/>
    <s v="Wed"/>
    <d v="1899-12-30T18:14:00"/>
    <m/>
    <m/>
  </r>
  <r>
    <n v="1215"/>
    <s v="INV-250416WHJOK"/>
    <s v="Edi Edisaputra"/>
    <s v="Bapak"/>
    <n v="100000"/>
    <n v="718"/>
    <n v="100718"/>
    <x v="6905"/>
    <m/>
    <m/>
    <x v="0"/>
    <s v="va"/>
    <n v="1.4552000000239558E+17"/>
    <s v="BRI VA"/>
    <x v="1"/>
    <n v="1007"/>
    <s v="Teman Baik 1 "/>
    <d v="2025-04-16T00:00:00"/>
    <s v="Wed"/>
    <d v="1899-12-30T18:01:00"/>
    <m/>
    <m/>
  </r>
  <r>
    <n v="1216"/>
    <s v="INV-2504168P4HM"/>
    <s v="fatmawati"/>
    <s v="Ibu"/>
    <n v="250000"/>
    <n v="329"/>
    <n v="250329"/>
    <x v="6906"/>
    <s v="fatmawatipasore@gmail.com"/>
    <s v="Ya Allah lindungi saudara2 ku dipalestina jgn biarkan mereka memderita kelaparan ampunilah dosa kami Ya Allah Ya Robb"/>
    <x v="0"/>
    <s v="va"/>
    <s v="9886556100000000000355702"/>
    <s v="BNI VA"/>
    <x v="1"/>
    <n v="2503"/>
    <s v="Teman Baik 1 "/>
    <d v="2025-04-16T00:00:00"/>
    <s v="Wed"/>
    <d v="1899-12-30T17:51:00"/>
    <m/>
    <m/>
  </r>
  <r>
    <n v="1217"/>
    <s v="INV-250416X6916"/>
    <s v="Hanifah Saleh"/>
    <s v="Bapak"/>
    <n v="50000"/>
    <n v="233"/>
    <n v="50233"/>
    <x v="6907"/>
    <m/>
    <s v="Ya Allah alunkan dosa orang tua saya"/>
    <x v="0"/>
    <s v="instant"/>
    <s v="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
    <s v="SHOPEEPAY"/>
    <x v="0"/>
    <n v="502"/>
    <s v="Teman Baik 1 "/>
    <d v="2025-04-16T00:00:00"/>
    <s v="Wed"/>
    <d v="1899-12-30T17:50:00"/>
    <m/>
    <m/>
  </r>
  <r>
    <n v="1218"/>
    <s v="INV-250416KNFU3"/>
    <s v="Betty "/>
    <s v="Ibu"/>
    <n v="50000"/>
    <n v="909"/>
    <n v="50909"/>
    <x v="6908"/>
    <m/>
    <m/>
    <x v="0"/>
    <s v="instant"/>
    <s v="https://m.dana.id/s/am7b58p6"/>
    <s v="DANA"/>
    <x v="0"/>
    <n v="509"/>
    <s v="Teman Baik 1 "/>
    <d v="2025-04-16T00:00:00"/>
    <s v="Wed"/>
    <d v="1899-12-30T17:40:00"/>
    <m/>
    <m/>
  </r>
  <r>
    <n v="1219"/>
    <s v="INV-250416E40FM"/>
    <s v="Novri"/>
    <s v="Bapak"/>
    <n v="100000"/>
    <n v="202"/>
    <n v="100202"/>
    <x v="6909"/>
    <m/>
    <m/>
    <x v="0"/>
    <s v="instant"/>
    <s v="https://api.midtrans.com/v2/gopay/c0c08dc1-1012-460b-a422-6a5f9cee0806/qr-code"/>
    <s v="QRIS"/>
    <x v="0"/>
    <n v="1002"/>
    <s v="Teman Baik 1 "/>
    <d v="2025-04-16T00:00:00"/>
    <s v="Wed"/>
    <d v="1899-12-30T17:18:00"/>
    <m/>
    <m/>
  </r>
  <r>
    <n v="1220"/>
    <s v="INV-250416XD6P2"/>
    <s v="6-Tini Sri-DKI Jkakarta"/>
    <s v="Bapak"/>
    <n v="50000"/>
    <n v="525"/>
    <n v="50525"/>
    <x v="6535"/>
    <m/>
    <s v="Bela palestina "/>
    <x v="0"/>
    <s v="instant"/>
    <s v="https://api.midtrans.com/v2/gopay/d834c0b6-f5a3-4c81-a4b1-d841e5e086df/qr-code"/>
    <s v="GOPAY"/>
    <x v="0"/>
    <n v="505"/>
    <s v="Teman Baik 1 "/>
    <d v="2025-04-16T00:00:00"/>
    <s v="Wed"/>
    <d v="1899-12-30T17:15:00"/>
    <m/>
    <m/>
  </r>
  <r>
    <n v="1221"/>
    <s v="INV-2504163OF4C"/>
    <s v="Sherly Emrina"/>
    <s v="Ibu"/>
    <n v="100000"/>
    <n v="865"/>
    <n v="100865"/>
    <x v="6910"/>
    <s v="emrinasherly@gmail.com"/>
    <s v="Ya ا��� سبحا�� �تعا�� semoga donasi yg tdk seberapa ini bermanfaat utk saudara kami di Palestina. اا��� �ا رب ا�عا���� "/>
    <x v="0"/>
    <s v="va"/>
    <n v="1900800022496898"/>
    <s v="BCA VA"/>
    <x v="0"/>
    <n v="1009"/>
    <s v="Teman Baik 1 "/>
    <d v="2025-04-16T00:00:00"/>
    <s v="Wed"/>
    <d v="1899-12-30T17:10:00"/>
    <m/>
    <m/>
  </r>
  <r>
    <n v="1222"/>
    <s v="INV-250416QZVT5"/>
    <s v="Lilis Rahayu"/>
    <s v="Kak"/>
    <n v="50000"/>
    <n v="602"/>
    <n v="50602"/>
    <x v="6911"/>
    <m/>
    <m/>
    <x v="0"/>
    <s v="instant"/>
    <s v="https://api.midtrans.com/v2/gopay/b5dfbfa7-438d-4546-baf8-480e96d76ff9/qr-code"/>
    <s v="GOPAY"/>
    <x v="0"/>
    <n v="506"/>
    <s v="Teman Baik 1 "/>
    <d v="2025-04-16T00:00:00"/>
    <s v="Wed"/>
    <d v="1899-12-30T17:09:00"/>
    <m/>
    <m/>
  </r>
  <r>
    <n v="1223"/>
    <s v="INV-250416SRQ9V"/>
    <s v="Hamba Allah"/>
    <s v="Ibu"/>
    <n v="100000"/>
    <n v="878"/>
    <n v="100878"/>
    <x v="6912"/>
    <m/>
    <m/>
    <x v="0"/>
    <s v="va"/>
    <n v="8889940039312294"/>
    <s v="MANDIRI VA"/>
    <x v="0"/>
    <n v="1009"/>
    <s v="Teman Baik 1 "/>
    <d v="2025-04-16T00:00:00"/>
    <s v="Wed"/>
    <d v="1899-12-30T17:07:00"/>
    <m/>
    <m/>
  </r>
  <r>
    <n v="1224"/>
    <s v="INV-250416UZ8LU"/>
    <s v="Mubarok"/>
    <s v="Bapak"/>
    <n v="700000"/>
    <n v="35"/>
    <n v="700035"/>
    <x v="6913"/>
    <m/>
    <s v="Bismillahirrahmanirrahim"/>
    <x v="0"/>
    <s v="va"/>
    <n v="1900800022496682"/>
    <s v="BCA VA"/>
    <x v="0"/>
    <n v="7000"/>
    <s v="Teman Baik 1 "/>
    <d v="2025-04-16T00:00:00"/>
    <s v="Wed"/>
    <d v="1899-12-30T16:55:00"/>
    <m/>
    <m/>
  </r>
  <r>
    <n v="1225"/>
    <s v="INV-2504166ID30"/>
    <s v="Hamba allah"/>
    <s v="Kak"/>
    <n v="500000"/>
    <n v="229"/>
    <n v="500229"/>
    <x v="6914"/>
    <m/>
    <s v="Semiga bermanfaat"/>
    <x v="0"/>
    <s v="va"/>
    <n v="1.4552000000239539E+17"/>
    <s v="BRI VA"/>
    <x v="0"/>
    <n v="5002"/>
    <s v="Teman Baik 1 "/>
    <d v="2025-04-16T00:00:00"/>
    <s v="Wed"/>
    <d v="1899-12-30T16:33:00"/>
    <m/>
    <m/>
  </r>
  <r>
    <n v="1226"/>
    <s v="INV-250416IEIZ9"/>
    <s v="Hamba Alloh"/>
    <s v="Bapak"/>
    <n v="50000"/>
    <n v="903"/>
    <n v="50903"/>
    <x v="6915"/>
    <m/>
    <s v="Ya Alloh lindungilah saudara saudara kami di Palistine  dan jauhkan dari kejahatan zionis aamiin"/>
    <x v="0"/>
    <s v="instant"/>
    <s v="https://m.dana.id/s/34gp8msv"/>
    <s v="DANA"/>
    <x v="0"/>
    <n v="509"/>
    <s v="Teman Baik 1 "/>
    <d v="2025-04-16T00:00:00"/>
    <s v="Wed"/>
    <d v="1899-12-30T16:19:00"/>
    <m/>
    <m/>
  </r>
  <r>
    <n v="1227"/>
    <s v="INV-2504166U0N1"/>
    <s v="Supanji Setiawan"/>
    <s v="Bapak"/>
    <n v="100000"/>
    <n v="573"/>
    <n v="100573"/>
    <x v="6916"/>
    <s v="panjinjapun1971@gmail.com"/>
    <s v="Utk saudara ku muslim di Palestina, syurga menantimu. Alloh bersama kita�Allahu Akbar"/>
    <x v="0"/>
    <s v="va"/>
    <n v="1.4552000000239539E+17"/>
    <s v="BRI VA"/>
    <x v="0"/>
    <n v="1006"/>
    <s v="Teman Baik 1 "/>
    <d v="2025-04-16T00:00:00"/>
    <s v="Wed"/>
    <d v="1899-12-30T16:18:00"/>
    <m/>
    <m/>
  </r>
  <r>
    <n v="1228"/>
    <s v="INV-250416QXOEQ"/>
    <s v="neni rachmawati"/>
    <s v="Ibu"/>
    <n v="100000"/>
    <n v="906"/>
    <n v="100906"/>
    <x v="6917"/>
    <m/>
    <m/>
    <x v="2"/>
    <s v="va"/>
    <n v="1900800022496213"/>
    <s v="BCA VA"/>
    <x v="0"/>
    <n v="1009"/>
    <s v="Teman Baik 1 "/>
    <d v="2025-04-16T00:00:00"/>
    <s v="Wed"/>
    <d v="1899-12-30T16:17:00"/>
    <m/>
    <m/>
  </r>
  <r>
    <n v="1229"/>
    <s v="INV-250416VCVFV"/>
    <s v="Ff"/>
    <s v="Kak"/>
    <n v="100000"/>
    <n v="667"/>
    <n v="100667"/>
    <x v="6918"/>
    <m/>
    <m/>
    <x v="0"/>
    <s v="instant"/>
    <s v="https://api.midtrans.com/v2/gopay/3cd27441-0ab1-4851-92a1-272c51a4312e/qr-code"/>
    <s v="QRIS"/>
    <x v="0"/>
    <n v="1007"/>
    <s v="Teman Baik 1 "/>
    <d v="2025-04-16T00:00:00"/>
    <s v="Wed"/>
    <d v="1899-12-30T16:17:00"/>
    <m/>
    <m/>
  </r>
  <r>
    <n v="1230"/>
    <s v="INV-2504168FJZG"/>
    <s v="jilah "/>
    <s v="Ibu"/>
    <n v="50000"/>
    <n v="340"/>
    <n v="50340"/>
    <x v="6919"/>
    <m/>
    <s v="semoga di ampuni segala dosa ibu saya yang sudan menghadap alloh..di tempat kan tempat yang terbaik "/>
    <x v="0"/>
    <s v="va"/>
    <n v="1900800022496139"/>
    <s v="BCA VA"/>
    <x v="0"/>
    <n v="503"/>
    <s v="Teman Baik 1 "/>
    <d v="2025-04-16T00:00:00"/>
    <s v="Wed"/>
    <d v="1899-12-30T16:12:00"/>
    <m/>
    <m/>
  </r>
  <r>
    <n v="1231"/>
    <s v="INV-2504169MWQ5"/>
    <s v="Ida Widaningsih"/>
    <s v="Ibu"/>
    <n v="100000"/>
    <n v="668"/>
    <n v="100668"/>
    <x v="6920"/>
    <m/>
    <s v="Semoga rakyat Palestin cepat merdeka"/>
    <x v="0"/>
    <s v="instant"/>
    <s v="https://api.midtrans.com/v2/gopay/c0af7db9-11dc-4d44-8cb1-7ba6a8e27dc6/qr-code"/>
    <s v="QRIS"/>
    <x v="0"/>
    <n v="1007"/>
    <s v="Teman Baik 1 "/>
    <d v="2025-04-16T00:00:00"/>
    <s v="Wed"/>
    <d v="1899-12-30T16:07:00"/>
    <m/>
    <m/>
  </r>
  <r>
    <n v="1232"/>
    <s v="INV-2504167Q5TH"/>
    <s v="Hamba allah"/>
    <s v="Ibu"/>
    <n v="100000"/>
    <n v="34"/>
    <n v="100034"/>
    <x v="6921"/>
    <m/>
    <s v="Sedekah ini pahalanya hamba hadiahkan untuk almarhum bpk ku dan almarhumah ibu ku"/>
    <x v="2"/>
    <s v="va"/>
    <n v="1900800022496013"/>
    <s v="BCA VA"/>
    <x v="0"/>
    <n v="1000"/>
    <s v="Teman Baik 1 "/>
    <d v="2025-04-16T00:00:00"/>
    <s v="Wed"/>
    <d v="1899-12-30T16:03:00"/>
    <m/>
    <m/>
  </r>
  <r>
    <n v="1233"/>
    <s v="INV-250416BK76E"/>
    <s v="Uskandar"/>
    <s v="Bapak"/>
    <n v="100000"/>
    <n v="575"/>
    <n v="100575"/>
    <x v="6922"/>
    <m/>
    <s v="Pingin usaha lncar berkah "/>
    <x v="0"/>
    <s v="instant"/>
    <s v="https://m.dana.id/s/dj4rkfaq"/>
    <s v="DANA"/>
    <x v="0"/>
    <n v="1006"/>
    <s v="Teman Baik 1 "/>
    <d v="2025-04-16T00:00:00"/>
    <s v="Wed"/>
    <d v="1899-12-30T15:34:00"/>
    <m/>
    <m/>
  </r>
  <r>
    <n v="1234"/>
    <s v="INV-250416UMOI9"/>
    <s v="Hadia risma"/>
    <s v="Ibu"/>
    <n v="100000"/>
    <n v="989"/>
    <n v="100989"/>
    <x v="6923"/>
    <m/>
    <s v="Semoga allah mudahkan segala urusan"/>
    <x v="0"/>
    <s v="va"/>
    <s v="9886556100000000000355618"/>
    <s v="BNI VA"/>
    <x v="0"/>
    <n v="1010"/>
    <s v="Teman Baik 1 "/>
    <d v="2025-04-16T00:00:00"/>
    <s v="Wed"/>
    <d v="1899-12-30T15:11:00"/>
    <m/>
    <m/>
  </r>
  <r>
    <n v="1235"/>
    <s v="INV-2504165RFFF"/>
    <s v="Alhijriyatul adawiyah "/>
    <s v="Ibu"/>
    <n v="100000"/>
    <n v="791"/>
    <n v="100791"/>
    <x v="6924"/>
    <m/>
    <s v="Semoga mendapatkan keberkahan dunia &amp;amp; akhirat"/>
    <x v="0"/>
    <s v="va"/>
    <n v="1900800022494895"/>
    <s v="BCA VA"/>
    <x v="0"/>
    <n v="1008"/>
    <s v="Teman Baik 1 "/>
    <d v="2025-04-16T00:00:00"/>
    <s v="Wed"/>
    <d v="1899-12-30T14:43:00"/>
    <m/>
    <m/>
  </r>
  <r>
    <n v="1236"/>
    <s v="INV-250416JQLNN"/>
    <s v="heri krisd"/>
    <s v="Bapak"/>
    <n v="500000"/>
    <n v="884"/>
    <n v="500884"/>
    <x v="6925"/>
    <s v="hkrisd79@gmail.com"/>
    <s v="Semoga saudaraku muslim di Palestina dikasih kesabaran. Tetap bejuang jazakallahu khairan katsiran"/>
    <x v="0"/>
    <s v="transfer"/>
    <s v="BSI 7772526274"/>
    <s v="Yayasan Teman Jalan Kebaikan"/>
    <x v="0"/>
    <n v="5009"/>
    <s v="Teman Baik 1 "/>
    <d v="2025-04-16T00:00:00"/>
    <s v="Wed"/>
    <d v="1899-12-30T13:55:00"/>
    <m/>
    <m/>
  </r>
  <r>
    <n v="1237"/>
    <s v="INV-250416X9J2K"/>
    <s v="Ari"/>
    <s v="Ibu"/>
    <n v="100000"/>
    <n v="398"/>
    <n v="100398"/>
    <x v="6926"/>
    <m/>
    <m/>
    <x v="0"/>
    <s v="transfer"/>
    <s v="BSI 7772526274"/>
    <s v="Yayasan Teman Jalan Kebaikan"/>
    <x v="0"/>
    <n v="1004"/>
    <s v="Teman Baik 1 "/>
    <d v="2025-04-16T00:00:00"/>
    <s v="Wed"/>
    <d v="1899-12-30T13:48:00"/>
    <m/>
    <m/>
  </r>
  <r>
    <n v="1238"/>
    <s v="INV-25041640IHG"/>
    <s v="Didin jaenudin"/>
    <s v="Bapak"/>
    <n v="50000"/>
    <n v="723"/>
    <n v="50723"/>
    <x v="2249"/>
    <m/>
    <m/>
    <x v="2"/>
    <s v="va"/>
    <n v="1.4552000000239501E+17"/>
    <s v="BRI VA"/>
    <x v="0"/>
    <n v="507"/>
    <s v="Teman Baik 1 "/>
    <d v="2025-04-16T00:00:00"/>
    <s v="Wed"/>
    <d v="1899-12-30T13:28:00"/>
    <m/>
    <m/>
  </r>
  <r>
    <n v="1239"/>
    <s v="INV-250416M4ZDQ"/>
    <s v="Tommi"/>
    <s v="Bapak"/>
    <n v="50000"/>
    <n v="741"/>
    <n v="50741"/>
    <x v="6927"/>
    <m/>
    <m/>
    <x v="2"/>
    <s v="va"/>
    <n v="1.4552000000239501E+17"/>
    <s v="BRI VA"/>
    <x v="0"/>
    <n v="507"/>
    <s v="Teman Baik 1 "/>
    <d v="2025-04-16T00:00:00"/>
    <s v="Wed"/>
    <d v="1899-12-30T13:28:00"/>
    <m/>
    <m/>
  </r>
  <r>
    <n v="1240"/>
    <s v="INV-250416PU3K4"/>
    <s v="Ismail MarjukiS.A.PM.A.P"/>
    <s v="Bapak"/>
    <n v="100000"/>
    <n v="47"/>
    <n v="100047"/>
    <x v="6928"/>
    <s v="muhbayuperdana999@gmail.com"/>
    <s v="Ya Allah, mudahkan segala urusan rejeki dan menyelesaikan amanah kami sampai tuntas,Aamiin Yra"/>
    <x v="0"/>
    <s v="instant"/>
    <s v="https://m.dana.id/s/ysxhf6xa"/>
    <s v="DANA"/>
    <x v="1"/>
    <n v="1000"/>
    <s v="Teman Baik 1 "/>
    <d v="2025-04-16T00:00:00"/>
    <s v="Wed"/>
    <d v="1899-12-30T13:11:00"/>
    <m/>
    <m/>
  </r>
  <r>
    <n v="1241"/>
    <s v="INV-250416RMU2P"/>
    <s v="Hamba Allaah "/>
    <s v="Bapak"/>
    <n v="50000"/>
    <n v="120"/>
    <n v="50120"/>
    <x v="6929"/>
    <m/>
    <m/>
    <x v="0"/>
    <s v="transfer"/>
    <s v="BSI 7772526274"/>
    <s v="Yayasan Teman Jalan Kebaikan"/>
    <x v="0"/>
    <n v="501"/>
    <s v="Teman Baik 1 "/>
    <d v="2025-04-16T00:00:00"/>
    <s v="Wed"/>
    <d v="1899-12-30T13:06:00"/>
    <m/>
    <m/>
  </r>
  <r>
    <n v="1242"/>
    <s v="INV-2504169XIX6"/>
    <s v="Yosrizal"/>
    <s v="Bapak"/>
    <n v="100000"/>
    <n v="325"/>
    <n v="100325"/>
    <x v="6930"/>
    <s v="8769210@gmail.com"/>
    <s v="Semoga bangsa palestine bisa tetap istiqomah, Aamiiin yaa robbal &amp;#039;aalamiiin ��� "/>
    <x v="0"/>
    <s v="va"/>
    <s v="9886556100000000000355558"/>
    <s v="BNI VA"/>
    <x v="0"/>
    <n v="1003"/>
    <s v="Teman Baik 1 "/>
    <d v="2025-04-16T00:00:00"/>
    <s v="Wed"/>
    <d v="1899-12-30T12:59:00"/>
    <m/>
    <m/>
  </r>
  <r>
    <n v="1243"/>
    <s v="INV-250416RMAPS"/>
    <s v="Moh. Sutomo"/>
    <s v="Bapak"/>
    <n v="100000"/>
    <n v="643"/>
    <n v="100643"/>
    <x v="6931"/>
    <s v="082333929125"/>
    <m/>
    <x v="2"/>
    <s v="va"/>
    <n v="1.4552000000239491E+17"/>
    <s v="BRI VA"/>
    <x v="0"/>
    <n v="1006"/>
    <s v="Teman Baik 1 "/>
    <d v="2025-04-16T00:00:00"/>
    <s v="Wed"/>
    <d v="1899-12-30T12:52:00"/>
    <m/>
    <m/>
  </r>
  <r>
    <n v="1244"/>
    <s v="INV-250416FEBP1"/>
    <s v="Hamba Allah"/>
    <s v="Ibu"/>
    <n v="50000"/>
    <n v="939"/>
    <n v="50939"/>
    <x v="1385"/>
    <s v="zuhroh@bm400.sch.id"/>
    <m/>
    <x v="0"/>
    <s v="instant"/>
    <s v="https://api.midtrans.com/v2/gopay/7f2b6e80-6c1e-45fb-9ee4-9220f41198d0/qr-code"/>
    <s v="GOPAY"/>
    <x v="0"/>
    <n v="509"/>
    <s v="Teman Baik 1 "/>
    <d v="2025-04-16T00:00:00"/>
    <s v="Wed"/>
    <d v="1899-12-30T12:52:00"/>
    <m/>
    <m/>
  </r>
  <r>
    <n v="1245"/>
    <s v="INV-250416VETDJ"/>
    <s v="Ahmad Ropiq "/>
    <s v="Bapak"/>
    <n v="100000"/>
    <n v="739"/>
    <n v="100739"/>
    <x v="6932"/>
    <m/>
    <s v="Mudah kan rezeki,banyak kan rezeki dekat kan jodoh, cepat menikah, di ampuninya dosa"/>
    <x v="0"/>
    <s v="va"/>
    <n v="1900800022493000"/>
    <s v="BCA VA"/>
    <x v="0"/>
    <n v="1007"/>
    <s v="Teman Baik 1 "/>
    <d v="2025-04-16T00:00:00"/>
    <s v="Wed"/>
    <d v="1899-12-30T12:13:00"/>
    <m/>
    <m/>
  </r>
  <r>
    <n v="1246"/>
    <s v="INV-250416ZBWKT"/>
    <s v="Hamba Ar Rahman"/>
    <s v="Bapak"/>
    <n v="250000"/>
    <n v="49"/>
    <n v="250049"/>
    <x v="6933"/>
    <m/>
    <s v="Ya Allah jadikan Palestina Merdeka, Hancurkan kaum zalim"/>
    <x v="0"/>
    <s v="va"/>
    <n v="8889940039300483"/>
    <s v="MANDIRI VA"/>
    <x v="0"/>
    <n v="2500"/>
    <s v="Teman Baik 1 "/>
    <d v="2025-04-16T00:00:00"/>
    <s v="Wed"/>
    <d v="1899-12-30T12:01:00"/>
    <m/>
    <m/>
  </r>
  <r>
    <n v="1247"/>
    <s v="INV-250416KOB0F"/>
    <s v="Naimah"/>
    <s v="Ibu"/>
    <n v="50000"/>
    <n v="969"/>
    <n v="50969"/>
    <x v="6934"/>
    <m/>
    <m/>
    <x v="2"/>
    <s v="va"/>
    <n v="1.4552000000239482E+17"/>
    <s v="BRI VA"/>
    <x v="0"/>
    <n v="510"/>
    <s v="Teman Baik 1 "/>
    <d v="2025-04-16T00:00:00"/>
    <s v="Wed"/>
    <d v="1899-12-30T11:56:00"/>
    <m/>
    <m/>
  </r>
  <r>
    <n v="1248"/>
    <s v="INV-2504169P7TS"/>
    <s v="Sherlin hara"/>
    <s v="Ibu"/>
    <n v="100000"/>
    <n v="286"/>
    <n v="100286"/>
    <x v="390"/>
    <s v="sherlin70@gmail.com"/>
    <m/>
    <x v="2"/>
    <s v="va"/>
    <n v="8889940039300273"/>
    <s v="MANDIRI VA"/>
    <x v="1"/>
    <n v="1003"/>
    <s v="Teman Baik 1 "/>
    <d v="2025-04-16T00:00:00"/>
    <s v="Wed"/>
    <d v="1899-12-30T11:55:00"/>
    <m/>
    <m/>
  </r>
  <r>
    <n v="1249"/>
    <s v="INV-250416DPD8Y"/>
    <s v="prihatinah"/>
    <s v="Ibu"/>
    <n v="250000"/>
    <n v="748"/>
    <n v="250748"/>
    <x v="6935"/>
    <m/>
    <s v="Smg palestina cpt merdeka"/>
    <x v="0"/>
    <s v="va"/>
    <s v="9886556100000000000355518"/>
    <s v="BNI VA"/>
    <x v="0"/>
    <n v="2507"/>
    <s v="Teman Baik 1 "/>
    <d v="2025-04-16T00:00:00"/>
    <s v="Wed"/>
    <d v="1899-12-30T11:54:00"/>
    <m/>
    <m/>
  </r>
  <r>
    <n v="1250"/>
    <s v="INV-250416YTTAR"/>
    <s v="Hamba Allah"/>
    <s v="Bapak"/>
    <n v="100000"/>
    <n v="275"/>
    <n v="100275"/>
    <x v="6936"/>
    <m/>
    <m/>
    <x v="0"/>
    <s v="va"/>
    <n v="8889940039300104"/>
    <s v="MANDIRI VA"/>
    <x v="1"/>
    <n v="1003"/>
    <s v="Teman Baik 1 "/>
    <d v="2025-04-16T00:00:00"/>
    <s v="Wed"/>
    <d v="1899-12-30T11:51:00"/>
    <m/>
    <m/>
  </r>
  <r>
    <n v="1251"/>
    <s v="INV-250416BVC8T"/>
    <s v="Luy bibit ppks talang Mulya "/>
    <m/>
    <n v="100000"/>
    <n v="408"/>
    <n v="100908"/>
    <x v="6937"/>
    <m/>
    <s v="Semoga laris penjualan Kecambah sawit kami Dan semoga laris penjualan bibit sawit kami di seluruh provinsi, supaya kami bisa bntu palestina tiap bln amiin �"/>
    <x v="0"/>
    <s v="va"/>
    <n v="1.4552000000239482E+17"/>
    <s v="BRI VA"/>
    <x v="0"/>
    <n v="1004"/>
    <s v="Teman Baik 1 "/>
    <d v="2025-04-16T00:00:00"/>
    <s v="Wed"/>
    <d v="1899-12-30T11:51:00"/>
    <m/>
    <m/>
  </r>
  <r>
    <n v="1252"/>
    <s v="INV-250416JXD2A"/>
    <s v="Yuyun nurhasanah"/>
    <s v="Bapak"/>
    <n v="50000"/>
    <n v="291"/>
    <n v="50291"/>
    <x v="6938"/>
    <m/>
    <m/>
    <x v="0"/>
    <s v="va"/>
    <n v="1900800022492704"/>
    <s v="BCA VA"/>
    <x v="0"/>
    <n v="503"/>
    <s v="Teman Baik 1 "/>
    <d v="2025-04-16T00:00:00"/>
    <s v="Wed"/>
    <d v="1899-12-30T11:49:00"/>
    <m/>
    <m/>
  </r>
  <r>
    <n v="1253"/>
    <s v="INV-250416847U2"/>
    <s v="Hamba allah"/>
    <s v="Kak"/>
    <n v="50000"/>
    <n v="958"/>
    <n v="50958"/>
    <x v="6939"/>
    <s v="henrycbf77@gmail.com"/>
    <s v="Semoga berkah�"/>
    <x v="0"/>
    <s v="va"/>
    <n v="1.4552000000239482E+17"/>
    <s v="BRI VA"/>
    <x v="1"/>
    <n v="510"/>
    <s v="Teman Baik 1 "/>
    <d v="2025-04-16T00:00:00"/>
    <s v="Wed"/>
    <d v="1899-12-30T11:43:00"/>
    <m/>
    <m/>
  </r>
  <r>
    <n v="1254"/>
    <s v="INV-250416UM1VV"/>
    <s v="M yusuf m s"/>
    <s v="Bapak"/>
    <n v="100000"/>
    <n v="519"/>
    <n v="100519"/>
    <x v="6940"/>
    <s v="08991581041"/>
    <s v="Alfatihah untuk almh ibu Sumiyati binti M Sulaeman "/>
    <x v="2"/>
    <s v="va"/>
    <s v="9886556100000000000355500"/>
    <s v="BNI VA"/>
    <x v="0"/>
    <n v="1005"/>
    <s v="Teman Baik 1 "/>
    <d v="2025-04-16T00:00:00"/>
    <s v="Wed"/>
    <d v="1899-12-30T11:19:00"/>
    <m/>
    <m/>
  </r>
  <r>
    <n v="1255"/>
    <s v="INV-250416DCPE9"/>
    <s v="Ahmadihsb"/>
    <s v="Bapak"/>
    <n v="500000"/>
    <n v="357"/>
    <n v="500357"/>
    <x v="6941"/>
    <m/>
    <m/>
    <x v="2"/>
    <s v="va"/>
    <n v="1900800022492330"/>
    <s v="BCA VA"/>
    <x v="0"/>
    <n v="5004"/>
    <s v="Teman Baik 1 "/>
    <d v="2025-04-16T00:00:00"/>
    <s v="Wed"/>
    <d v="1899-12-30T11:19:00"/>
    <m/>
    <m/>
  </r>
  <r>
    <n v="1256"/>
    <s v="INV-250416QO2H6"/>
    <s v="Zainimar Rahman"/>
    <s v="Ibu"/>
    <n v="100000"/>
    <n v="965"/>
    <n v="100965"/>
    <x v="2976"/>
    <m/>
    <m/>
    <x v="0"/>
    <s v="va"/>
    <n v="1.4552000000239469E+17"/>
    <s v="BRI VA"/>
    <x v="1"/>
    <n v="1010"/>
    <s v="Teman Baik 1 "/>
    <d v="2025-04-16T00:00:00"/>
    <s v="Wed"/>
    <d v="1899-12-30T11:13:00"/>
    <m/>
    <m/>
  </r>
  <r>
    <n v="1257"/>
    <s v="INV-250416MFZAO"/>
    <s v="Hamba Allah "/>
    <s v="Bapak"/>
    <n v="100000"/>
    <n v="194"/>
    <n v="100194"/>
    <x v="6942"/>
    <s v="Djdjdjdjdd"/>
    <m/>
    <x v="2"/>
    <s v="instant"/>
    <s v="https://api.midtrans.com/v2/gopay/e515c8d8-224d-4c83-af69-457f5fe0d4b1/qr-code"/>
    <s v="QRIS"/>
    <x v="0"/>
    <n v="1002"/>
    <s v="Teman Baik 1 "/>
    <d v="2025-04-16T00:00:00"/>
    <s v="Wed"/>
    <d v="1899-12-30T11:12:00"/>
    <m/>
    <m/>
  </r>
  <r>
    <n v="1258"/>
    <s v="INV-250416KH4FX"/>
    <s v="Reni lestari"/>
    <s v="Ibu"/>
    <n v="250000"/>
    <n v="937"/>
    <n v="250937"/>
    <x v="6943"/>
    <s v="renie.centraltas@gmail.com"/>
    <m/>
    <x v="0"/>
    <s v="transfer"/>
    <s v="BSI 7772526274"/>
    <s v="Yayasan Teman Jalan Kebaikan"/>
    <x v="0"/>
    <n v="2509"/>
    <s v="Teman Baik 1 "/>
    <d v="2025-04-16T00:00:00"/>
    <s v="Wed"/>
    <d v="1899-12-30T10:56:00"/>
    <m/>
    <m/>
  </r>
  <r>
    <n v="1259"/>
    <s v="INV-250416ZH268"/>
    <s v="Nana Silviana"/>
    <s v="Ibu"/>
    <n v="100000"/>
    <n v="60"/>
    <n v="100060"/>
    <x v="6944"/>
    <m/>
    <m/>
    <x v="0"/>
    <s v="va"/>
    <n v="8922600000088902"/>
    <s v="DANAMON VA"/>
    <x v="1"/>
    <n v="1001"/>
    <s v="Teman Baik 1 "/>
    <d v="2025-04-16T00:00:00"/>
    <s v="Wed"/>
    <d v="1899-12-30T10:53:00"/>
    <m/>
    <m/>
  </r>
  <r>
    <n v="1260"/>
    <s v="INV-2504162IMCV"/>
    <s v="Hamba allah"/>
    <s v="Kak"/>
    <n v="50000"/>
    <n v="784"/>
    <n v="50784"/>
    <x v="6945"/>
    <s v="tayovira47@gmail.com"/>
    <m/>
    <x v="2"/>
    <s v="va"/>
    <n v="1900800022491993"/>
    <s v="BCA VA"/>
    <x v="0"/>
    <n v="508"/>
    <s v="Teman Baik 1 "/>
    <d v="2025-04-16T00:00:00"/>
    <s v="Wed"/>
    <d v="1899-12-30T10:52:00"/>
    <m/>
    <m/>
  </r>
  <r>
    <n v="1261"/>
    <s v="INV-250416A5CT1"/>
    <s v="M Taufik N"/>
    <s v="Bapak"/>
    <n v="100000"/>
    <n v="42"/>
    <n v="100042"/>
    <x v="6946"/>
    <m/>
    <s v="Bebaskan Palestina dari kaum zionis israel"/>
    <x v="2"/>
    <s v="va"/>
    <n v="1900800022491910"/>
    <s v="BCA VA"/>
    <x v="0"/>
    <n v="1000"/>
    <s v="Teman Baik 1 "/>
    <d v="2025-04-16T00:00:00"/>
    <s v="Wed"/>
    <d v="1899-12-30T10:45:00"/>
    <m/>
    <m/>
  </r>
  <r>
    <n v="1262"/>
    <s v="INV-2504162GOOC"/>
    <s v="Titin afiatin"/>
    <s v="Kak"/>
    <n v="250000"/>
    <n v="378"/>
    <n v="250378"/>
    <x v="6947"/>
    <m/>
    <s v="Ya Alloh rahmati bumi dan penduduk palestina "/>
    <x v="0"/>
    <s v="va"/>
    <n v="1900800022491887"/>
    <s v="BCA VA"/>
    <x v="1"/>
    <n v="2504"/>
    <s v="Teman Baik 1 "/>
    <d v="2025-04-16T00:00:00"/>
    <s v="Wed"/>
    <d v="1899-12-30T10:43:00"/>
    <m/>
    <m/>
  </r>
  <r>
    <n v="1263"/>
    <s v="INV-250416UTK93"/>
    <s v="Nena Trisnawati"/>
    <s v="Ibu"/>
    <n v="50000"/>
    <n v="573"/>
    <n v="50573"/>
    <x v="6948"/>
    <s v="nenatresnawati82@gmail.com"/>
    <s v="Semoga Alloh memberikan kemudahan untuk rakyat palestina, di berikan kesabaran dan kekuatan, allohumma aamiin"/>
    <x v="0"/>
    <s v="instant"/>
    <s v="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
    <s v="SHOPEEPAY"/>
    <x v="0"/>
    <n v="506"/>
    <s v="Teman Baik 1 "/>
    <d v="2025-04-16T00:00:00"/>
    <s v="Wed"/>
    <d v="1899-12-30T10:41:00"/>
    <m/>
    <m/>
  </r>
  <r>
    <n v="1264"/>
    <s v="INV-250416LRQ0J"/>
    <s v="Hamba Allah "/>
    <s v="Bapak"/>
    <n v="100000"/>
    <n v="33"/>
    <n v="100033"/>
    <x v="6949"/>
    <m/>
    <s v="Semoga penjajahan sodara2 kita cepat berakhir.Aamiin"/>
    <x v="0"/>
    <s v="va"/>
    <n v="1900800022491799"/>
    <s v="BCA VA"/>
    <x v="1"/>
    <n v="1000"/>
    <s v="Teman Baik 1 "/>
    <d v="2025-04-16T00:00:00"/>
    <s v="Wed"/>
    <d v="1899-12-30T10:36:00"/>
    <m/>
    <m/>
  </r>
  <r>
    <n v="1265"/>
    <s v="INV-2504168UG05"/>
    <s v="Muhammad pakin "/>
    <s v="Bapak"/>
    <n v="100000"/>
    <n v="910"/>
    <n v="100910"/>
    <x v="6950"/>
    <m/>
    <m/>
    <x v="0"/>
    <s v="va"/>
    <n v="1.4552000000239459E+17"/>
    <s v="BRI VA"/>
    <x v="0"/>
    <n v="1009"/>
    <s v="Teman Baik 1 "/>
    <d v="2025-04-16T00:00:00"/>
    <s v="Wed"/>
    <d v="1899-12-30T10:35:00"/>
    <m/>
    <m/>
  </r>
  <r>
    <n v="1266"/>
    <s v="INV-250416NXA4C"/>
    <s v="Nena Trisnawati"/>
    <s v="Ibu"/>
    <n v="50000"/>
    <n v="644"/>
    <n v="50644"/>
    <x v="6948"/>
    <s v="nenatresnawati82@gmail.com"/>
    <s v="Semoga Alloh memberikan kemudahan untuk rakyat palestina, di berikan kekuatan dan kesabaran, allohumma aamiin"/>
    <x v="0"/>
    <s v="instant"/>
    <s v="https://api.midtrans.com/v2/gopay/6f4d5567-8367-431b-9b0f-a5f9ae226378/qr-code"/>
    <s v="QRIS"/>
    <x v="1"/>
    <n v="506"/>
    <s v="Teman Baik 1 "/>
    <d v="2025-04-16T00:00:00"/>
    <s v="Wed"/>
    <d v="1899-12-30T10:33:00"/>
    <m/>
    <m/>
  </r>
  <r>
    <n v="1267"/>
    <s v="INV-250416326HE"/>
    <s v="Naco Pakaya"/>
    <s v="Ibu"/>
    <n v="100000"/>
    <n v="815"/>
    <n v="100815"/>
    <x v="6951"/>
    <s v="nacopakaya573@gmail.com"/>
    <s v="Ya allah semoga dengan sumbamgan ini,bisa bermanfaat untuk anak&amp;quot; palestina.."/>
    <x v="0"/>
    <s v="va"/>
    <n v="1.455200000023945E+17"/>
    <s v="BRI VA"/>
    <x v="1"/>
    <n v="1008"/>
    <s v="Teman Baik 1 "/>
    <d v="2025-04-16T00:00:00"/>
    <s v="Wed"/>
    <d v="1899-12-30T10:22:00"/>
    <m/>
    <m/>
  </r>
  <r>
    <n v="1268"/>
    <s v="INV-250416JI3E9"/>
    <s v="hamba allah"/>
    <s v="Ibu"/>
    <n v="100000"/>
    <n v="810"/>
    <n v="100810"/>
    <x v="6952"/>
    <m/>
    <s v="semoga berkah, semoga saya dan keluarga sehat selalu"/>
    <x v="0"/>
    <s v="va"/>
    <n v="1.455200000023945E+17"/>
    <s v="BRI VA"/>
    <x v="0"/>
    <n v="1008"/>
    <s v="Teman Baik 1 "/>
    <d v="2025-04-16T00:00:00"/>
    <s v="Wed"/>
    <d v="1899-12-30T10:18:00"/>
    <m/>
    <m/>
  </r>
  <r>
    <n v="1269"/>
    <s v="INV-250416M5BR1"/>
    <s v="Ardan Rafi Rasendriya"/>
    <s v="Kak"/>
    <n v="50000"/>
    <n v="6"/>
    <n v="50006"/>
    <x v="6953"/>
    <m/>
    <s v="Semoga Allah memberikan kemudahan dan kesabaran bagi Rakyat Palestina�"/>
    <x v="0"/>
    <s v="instant"/>
    <s v="https://api.midtrans.com/v2/gopay/13249869-48ed-40a5-bfc0-434cbce7f414/qr-code"/>
    <s v="QRIS"/>
    <x v="0"/>
    <n v="500"/>
    <s v="Teman Baik 1 "/>
    <d v="2025-04-16T00:00:00"/>
    <s v="Wed"/>
    <d v="1899-12-30T10:16:00"/>
    <m/>
    <m/>
  </r>
  <r>
    <n v="1270"/>
    <s v="INV-2504167T079"/>
    <s v="Kakay sukayah"/>
    <s v="Bapak"/>
    <n v="100000"/>
    <n v="407"/>
    <n v="100407"/>
    <x v="6954"/>
    <s v="kakay.sukayah.subarjo@gmail.com"/>
    <s v="Semoga manfaat dan berkah"/>
    <x v="0"/>
    <s v="va"/>
    <n v="1900800022491543"/>
    <s v="BCA VA"/>
    <x v="0"/>
    <n v="1004"/>
    <s v="Teman Baik 1 "/>
    <d v="2025-04-16T00:00:00"/>
    <s v="Wed"/>
    <d v="1899-12-30T10:16:00"/>
    <m/>
    <m/>
  </r>
  <r>
    <n v="1271"/>
    <s v="INV-250416MU3R7"/>
    <s v="Jefri"/>
    <s v="Bapak"/>
    <n v="100000"/>
    <n v="721"/>
    <n v="100721"/>
    <x v="6955"/>
    <m/>
    <m/>
    <x v="0"/>
    <s v="instant"/>
    <s v="https://api.midtrans.com/v2/gopay/c74a75cc-b875-453f-af3f-de9548fbf0e9/qr-code"/>
    <s v="QRIS"/>
    <x v="1"/>
    <n v="1007"/>
    <s v="Teman Baik 1 "/>
    <d v="2025-04-16T00:00:00"/>
    <s v="Wed"/>
    <d v="1899-12-30T10:07:00"/>
    <m/>
    <m/>
  </r>
  <r>
    <n v="1272"/>
    <s v="INV-250416EKU3B"/>
    <s v="Endah Sriyati"/>
    <s v="Ibu"/>
    <n v="100000"/>
    <n v="464"/>
    <n v="100464"/>
    <x v="6956"/>
    <m/>
    <m/>
    <x v="2"/>
    <s v="instant"/>
    <s v="https://api.midtrans.com/v2/gopay/32dedd6f-d233-4373-aab5-8b5d1261a6bf/qr-code"/>
    <s v="QRIS"/>
    <x v="0"/>
    <n v="1005"/>
    <s v="Teman Baik 1 "/>
    <d v="2025-04-16T00:00:00"/>
    <s v="Wed"/>
    <d v="1899-12-30T10:06:00"/>
    <m/>
    <m/>
  </r>
  <r>
    <n v="1273"/>
    <s v="INV-250416D6UPZ"/>
    <s v="Titiek Saudha"/>
    <s v="Ibu"/>
    <n v="100000"/>
    <n v="689"/>
    <n v="100689"/>
    <x v="6957"/>
    <m/>
    <s v="Yaa Allah berikan kesabaran dan ketabahan yang luas pada saudaraku di Palestina..."/>
    <x v="0"/>
    <s v="transfer"/>
    <s v="BSI 7772526274"/>
    <s v="Yayasan Teman Jalan Kebaikan"/>
    <x v="0"/>
    <n v="1007"/>
    <s v="Teman Baik 1 "/>
    <d v="2025-04-16T00:00:00"/>
    <s v="Wed"/>
    <d v="1899-12-30T09:47:00"/>
    <m/>
    <m/>
  </r>
  <r>
    <n v="1274"/>
    <s v="INV-250416V8KSC"/>
    <s v="E. Karmilawati"/>
    <s v="Ibu"/>
    <n v="50000"/>
    <n v="244"/>
    <n v="50244"/>
    <x v="6958"/>
    <m/>
    <m/>
    <x v="2"/>
    <s v="va"/>
    <n v="1900800022491106"/>
    <s v="BCA VA"/>
    <x v="0"/>
    <n v="502"/>
    <s v="Teman Baik 1 "/>
    <d v="2025-04-16T00:00:00"/>
    <s v="Wed"/>
    <d v="1899-12-30T09:46:00"/>
    <m/>
    <m/>
  </r>
  <r>
    <n v="1275"/>
    <s v="INV-2504169Y3SE"/>
    <s v="ilham"/>
    <s v="Bapak"/>
    <n v="250000"/>
    <n v="159"/>
    <n v="250159"/>
    <x v="6959"/>
    <m/>
    <m/>
    <x v="0"/>
    <s v="va"/>
    <n v="8889940039295466"/>
    <s v="MANDIRI VA"/>
    <x v="0"/>
    <n v="2502"/>
    <s v="Teman Baik 1 "/>
    <d v="2025-04-16T00:00:00"/>
    <s v="Wed"/>
    <d v="1899-12-30T09:43:00"/>
    <m/>
    <m/>
  </r>
  <r>
    <n v="1276"/>
    <s v="INV-250416HNJGG"/>
    <s v="Karyadi "/>
    <s v="Bapak"/>
    <n v="100000"/>
    <n v="381"/>
    <n v="100381"/>
    <x v="6960"/>
    <m/>
    <m/>
    <x v="2"/>
    <s v="va"/>
    <n v="1.455200000023944E+17"/>
    <s v="BRI VA"/>
    <x v="0"/>
    <n v="1004"/>
    <s v="Teman Baik 1 "/>
    <d v="2025-04-16T00:00:00"/>
    <s v="Wed"/>
    <d v="1899-12-30T09:36:00"/>
    <m/>
    <m/>
  </r>
  <r>
    <n v="1277"/>
    <s v="INV-250416QKYBE"/>
    <s v="Hamba Allah"/>
    <s v="Bapak"/>
    <n v="50000"/>
    <n v="896"/>
    <n v="50896"/>
    <x v="6961"/>
    <m/>
    <m/>
    <x v="0"/>
    <s v="instant"/>
    <s v="https://api.midtrans.com/v2/gopay/a1bf5807-f188-4349-aaa2-056953902b71/qr-code"/>
    <s v="GOPAY"/>
    <x v="0"/>
    <n v="509"/>
    <s v="Teman Baik 1 "/>
    <d v="2025-04-16T00:00:00"/>
    <s v="Wed"/>
    <d v="1899-12-30T09:36:00"/>
    <m/>
    <m/>
  </r>
  <r>
    <n v="1278"/>
    <s v="INV-250416AXS1J"/>
    <s v="NN"/>
    <s v="Ibu"/>
    <n v="100000"/>
    <n v="242"/>
    <n v="100242"/>
    <x v="6962"/>
    <m/>
    <s v="Semoga Allah memberkahi, kesehatan, usia, kebahagian dunia dan akhirat untuk kita semua Aamiin Yaa Robala&amp;#039;lamiin "/>
    <x v="0"/>
    <s v="va"/>
    <s v="9886556100000000000355444"/>
    <s v="BNI VA"/>
    <x v="0"/>
    <n v="1002"/>
    <s v="Teman Baik 1 "/>
    <d v="2025-04-16T00:00:00"/>
    <s v="Wed"/>
    <d v="1899-12-30T09:34:00"/>
    <m/>
    <m/>
  </r>
  <r>
    <n v="1279"/>
    <s v="INV-250416DEBL7"/>
    <s v="H. Syamsul "/>
    <s v="Bapak"/>
    <n v="100000"/>
    <n v="359"/>
    <n v="100000"/>
    <x v="6963"/>
    <s v="syamsulyunus69@gmail.com"/>
    <s v="Semoga bisa membantu sesama muslim..Aamiin"/>
    <x v="0"/>
    <s v="va"/>
    <s v="9886556100000000000355438"/>
    <s v="BNI VA"/>
    <x v="0"/>
    <n v="1004"/>
    <s v="Teman Baik 1 "/>
    <d v="2025-04-16T00:00:00"/>
    <s v="Wed"/>
    <d v="1899-12-30T09:23:00"/>
    <m/>
    <m/>
  </r>
  <r>
    <n v="1280"/>
    <s v="INV-250416S51LP"/>
    <s v="Hamba Allah"/>
    <s v="Bapak"/>
    <n v="100000"/>
    <n v="889"/>
    <n v="100889"/>
    <x v="1642"/>
    <m/>
    <m/>
    <x v="2"/>
    <s v="va"/>
    <n v="1.455200000023944E+17"/>
    <s v="BRI VA"/>
    <x v="0"/>
    <n v="1009"/>
    <s v="Teman Baik 1 "/>
    <d v="2025-04-16T00:00:00"/>
    <s v="Wed"/>
    <d v="1899-12-30T09:22:00"/>
    <m/>
    <m/>
  </r>
  <r>
    <n v="1281"/>
    <s v="INV-2504160PKSN"/>
    <s v="yudi"/>
    <s v="Bapak"/>
    <n v="100000"/>
    <n v="524"/>
    <n v="100524"/>
    <x v="6964"/>
    <m/>
    <m/>
    <x v="2"/>
    <s v="va"/>
    <n v="1899000001272595"/>
    <s v="CIMB NIAGA VA"/>
    <x v="0"/>
    <n v="1005"/>
    <s v="Teman Baik 1 "/>
    <d v="2025-04-16T00:00:00"/>
    <s v="Wed"/>
    <d v="1899-12-30T09:13:00"/>
    <m/>
    <m/>
  </r>
  <r>
    <n v="1282"/>
    <s v="INV-250416BUAKA"/>
    <s v="Serly"/>
    <s v="Ibu"/>
    <n v="152321"/>
    <n v="994"/>
    <n v="153315"/>
    <x v="6965"/>
    <m/>
    <m/>
    <x v="0"/>
    <s v="va"/>
    <n v="1899000001272591"/>
    <s v="CIMB NIAGA VA"/>
    <x v="0"/>
    <n v="1533"/>
    <s v="Teman Baik 1 "/>
    <d v="2025-04-16T00:00:00"/>
    <s v="Wed"/>
    <d v="1899-12-30T09:09:00"/>
    <m/>
    <m/>
  </r>
  <r>
    <n v="1283"/>
    <s v="INV-250416TYPF9"/>
    <s v="CACA"/>
    <s v="Bapak"/>
    <n v="50000"/>
    <n v="534"/>
    <n v="50534"/>
    <x v="6966"/>
    <m/>
    <m/>
    <x v="2"/>
    <s v="instant"/>
    <s v="https://m.dana.id/s/hya2y93m"/>
    <s v="DANA"/>
    <x v="1"/>
    <n v="505"/>
    <s v="Teman Baik 1 "/>
    <d v="2025-04-16T00:00:00"/>
    <s v="Wed"/>
    <d v="1899-12-30T09:02:00"/>
    <m/>
    <m/>
  </r>
  <r>
    <n v="1284"/>
    <s v="INV-250416EM4VQ"/>
    <s v="S"/>
    <s v="Ibu"/>
    <n v="50000"/>
    <n v="98"/>
    <n v="50098"/>
    <x v="6967"/>
    <m/>
    <s v="Bismillah lindungi saudara kami di Palestine, ampuni segala dosa hamba, ank2 dan bapak ibu hamba ya ROBBآ����� ��ا ر�ب�� ا�ع�ا�������� "/>
    <x v="2"/>
    <s v="va"/>
    <n v="8889940039294119"/>
    <s v="MANDIRI VA"/>
    <x v="0"/>
    <n v="501"/>
    <s v="Teman Baik 1 "/>
    <d v="2025-04-16T00:00:00"/>
    <s v="Wed"/>
    <d v="1899-12-30T08:58:00"/>
    <m/>
    <m/>
  </r>
  <r>
    <n v="1285"/>
    <s v="INV-250416NETMO"/>
    <s v="Sutomo samad"/>
    <s v="Bapak"/>
    <n v="100000"/>
    <n v="982"/>
    <n v="100982"/>
    <x v="6968"/>
    <m/>
    <m/>
    <x v="2"/>
    <s v="va"/>
    <n v="1900800022490326"/>
    <s v="BCA VA"/>
    <x v="0"/>
    <n v="1010"/>
    <s v="Teman Baik 1 "/>
    <d v="2025-04-16T00:00:00"/>
    <s v="Wed"/>
    <d v="1899-12-30T08:54:00"/>
    <m/>
    <m/>
  </r>
  <r>
    <n v="1286"/>
    <s v="INV-25041658E1G"/>
    <s v="Hamba Allah"/>
    <s v="Ibu"/>
    <n v="150000"/>
    <n v="980"/>
    <n v="150980"/>
    <x v="6969"/>
    <m/>
    <m/>
    <x v="0"/>
    <s v="va"/>
    <n v="1900800022490244"/>
    <s v="BCA VA"/>
    <x v="0"/>
    <n v="1510"/>
    <s v="Teman Baik 1 "/>
    <d v="2025-04-16T00:00:00"/>
    <s v="Wed"/>
    <d v="1899-12-30T08:49:00"/>
    <m/>
    <m/>
  </r>
  <r>
    <n v="1287"/>
    <s v="INV-250416VIL0Z"/>
    <s v="Nanang Suryana"/>
    <s v="Bapak"/>
    <n v="100000"/>
    <n v="407"/>
    <n v="100407"/>
    <x v="6970"/>
    <s v="aasurya029@gmail.com"/>
    <s v="Semoga saudara ku di Palestina diberikan kesabaran, kekuatan dan kemerdekaan , Aamiin Aamiin Ya Rabbal Alamin "/>
    <x v="0"/>
    <s v="va"/>
    <n v="1.455200000023943E+17"/>
    <s v="BRI VA"/>
    <x v="0"/>
    <n v="1004"/>
    <s v="Teman Baik 1 "/>
    <d v="2025-04-16T00:00:00"/>
    <s v="Wed"/>
    <d v="1899-12-30T08:49:00"/>
    <m/>
    <m/>
  </r>
  <r>
    <n v="1288"/>
    <s v="INV-250416Y26ZW"/>
    <s v="Hj.Nisak"/>
    <s v="Ibu"/>
    <n v="100000"/>
    <n v="831"/>
    <n v="100831"/>
    <x v="6222"/>
    <m/>
    <s v="Pahalanya semoga mengalir untuk almarhum kedua oeang tuaku"/>
    <x v="2"/>
    <s v="transfer"/>
    <s v="BSI 7772526274"/>
    <s v="Yayasan Teman Jalan Kebaikan"/>
    <x v="0"/>
    <n v="1008"/>
    <s v="Teman Baik 1 "/>
    <d v="2025-04-16T00:00:00"/>
    <s v="Wed"/>
    <d v="1899-12-30T08:47:00"/>
    <m/>
    <m/>
  </r>
  <r>
    <n v="1289"/>
    <s v="INV-2504166M4LE"/>
    <s v="Ardelita "/>
    <s v="Ibu"/>
    <n v="100000"/>
    <n v="49"/>
    <n v="100049"/>
    <x v="6971"/>
    <m/>
    <s v="Ya Allah, hanya ini yg dapat gambar lakukan untuk saudara kami di Palestina,  ampuni kami ya Allah,  kuatkan mereka dan Lindungi mereka . "/>
    <x v="2"/>
    <s v="va"/>
    <n v="1.455200000023943E+17"/>
    <s v="BRI VA"/>
    <x v="0"/>
    <n v="1000"/>
    <s v="Teman Baik 1 "/>
    <d v="2025-04-16T00:00:00"/>
    <s v="Wed"/>
    <d v="1899-12-30T08:44:00"/>
    <m/>
    <m/>
  </r>
  <r>
    <n v="1290"/>
    <s v="INV-25041690A4A"/>
    <s v="Gugun Iskandar"/>
    <s v="Kak"/>
    <n v="100000"/>
    <n v="16"/>
    <n v="100016"/>
    <x v="6972"/>
    <s v="guguniskandar@gmail.com"/>
    <m/>
    <x v="2"/>
    <s v="instant"/>
    <s v="https://m.dana.id/s/47cy58ll"/>
    <s v="DANA"/>
    <x v="1"/>
    <n v="1000"/>
    <s v="Teman Baik 1 "/>
    <d v="2025-04-16T00:00:00"/>
    <s v="Wed"/>
    <d v="1899-12-30T08:38:00"/>
    <m/>
    <m/>
  </r>
  <r>
    <n v="1291"/>
    <s v="INV-2504168PLM2"/>
    <s v="Chandra"/>
    <s v="Kak"/>
    <n v="100000"/>
    <n v="771"/>
    <n v="100771"/>
    <x v="6973"/>
    <m/>
    <m/>
    <x v="2"/>
    <s v="instant"/>
    <s v="https://api.midtrans.com/v2/gopay/250c042c-c952-48c1-a9c1-b1ad1ff02208/qr-code"/>
    <s v="GOPAY"/>
    <x v="0"/>
    <n v="1008"/>
    <s v="Teman Baik 1 "/>
    <d v="2025-04-16T00:00:00"/>
    <s v="Wed"/>
    <d v="1899-12-30T08:35:00"/>
    <m/>
    <m/>
  </r>
  <r>
    <n v="1292"/>
    <s v="INV-2504162H4VM"/>
    <s v="saudara"/>
    <s v="Bapak"/>
    <n v="100000"/>
    <n v="993"/>
    <n v="100993"/>
    <x v="6974"/>
    <m/>
    <m/>
    <x v="0"/>
    <s v="va"/>
    <n v="1900800022490010"/>
    <s v="BCA VA"/>
    <x v="0"/>
    <n v="1010"/>
    <s v="Teman Baik 1 "/>
    <d v="2025-04-16T00:00:00"/>
    <s v="Wed"/>
    <d v="1899-12-30T08:32:00"/>
    <m/>
    <m/>
  </r>
  <r>
    <n v="1293"/>
    <s v="INV-2504167DRVG"/>
    <s v="Gugun Iskandar"/>
    <s v="Kak"/>
    <n v="100000"/>
    <n v="563"/>
    <n v="100563"/>
    <x v="6972"/>
    <s v="guguniskandar@gmail.com"/>
    <s v="Ya Allah... Semoga kehidupan masyarakat Palestina bisa lebih baik lagi.. aamiin"/>
    <x v="2"/>
    <s v="va"/>
    <n v="1900800022490006"/>
    <s v="BCA VA"/>
    <x v="1"/>
    <n v="1006"/>
    <s v="Teman Baik 1 "/>
    <d v="2025-04-16T00:00:00"/>
    <s v="Wed"/>
    <d v="1899-12-30T08:32:00"/>
    <m/>
    <m/>
  </r>
  <r>
    <n v="1294"/>
    <s v="INV-250416QSS0F"/>
    <s v="Hamba Allah"/>
    <s v="Bapak"/>
    <n v="100000"/>
    <n v="285"/>
    <n v="100285"/>
    <x v="6975"/>
    <s v="lutfisadja3@gmail.com"/>
    <s v="Yaa Allah, selamatkan saudara² kami yang berada di Palestina.... Yaa Allah, lindungilah saudara² kami yang berada di Palestina...."/>
    <x v="2"/>
    <s v="va"/>
    <n v="1.4552000000239421E+17"/>
    <s v="BRI VA"/>
    <x v="0"/>
    <n v="1003"/>
    <s v="Teman Baik 1 "/>
    <d v="2025-04-16T00:00:00"/>
    <s v="Wed"/>
    <d v="1899-12-30T08:24:00"/>
    <m/>
    <m/>
  </r>
  <r>
    <n v="1295"/>
    <s v="INV-250416HLR40"/>
    <s v="Solehul falah"/>
    <s v="Bapak"/>
    <n v="100000"/>
    <n v="865"/>
    <n v="100865"/>
    <x v="6976"/>
    <m/>
    <m/>
    <x v="0"/>
    <s v="instant"/>
    <s v="https://api.midtrans.com/v2/gopay/f88de659-b207-4f78-920a-7714e716ccd9/qr-code"/>
    <s v="QRIS"/>
    <x v="0"/>
    <n v="1009"/>
    <s v="Teman Baik 1 "/>
    <d v="2025-04-16T00:00:00"/>
    <s v="Wed"/>
    <d v="1899-12-30T08:23:00"/>
    <m/>
    <m/>
  </r>
  <r>
    <n v="1296"/>
    <s v="INV-250416BNPXC"/>
    <s v="Dea fira"/>
    <s v="Bapak"/>
    <n v="500000"/>
    <n v="929"/>
    <n v="500929"/>
    <x v="6977"/>
    <m/>
    <m/>
    <x v="0"/>
    <s v="instant"/>
    <s v="https://api.midtrans.com/v2/gopay/4bb01539-657f-4717-96bc-1d89622c61a4/qr-code"/>
    <s v="QRIS"/>
    <x v="0"/>
    <n v="5009"/>
    <s v="Teman Baik 1 "/>
    <d v="2025-04-16T00:00:00"/>
    <s v="Wed"/>
    <d v="1899-12-30T08:15:00"/>
    <m/>
    <m/>
  </r>
  <r>
    <n v="1297"/>
    <s v="INV-250416DCJ1K"/>
    <s v="Ali"/>
    <s v="Bapak"/>
    <n v="100000"/>
    <n v="151"/>
    <n v="100151"/>
    <x v="6978"/>
    <m/>
    <s v="Mudah mudahan Allah memberi kekuatan dan kesabaran untuk semua warga palestine "/>
    <x v="2"/>
    <s v="va"/>
    <n v="1900800022489717"/>
    <s v="BCA VA"/>
    <x v="0"/>
    <n v="1002"/>
    <s v="Teman Baik 1 "/>
    <d v="2025-04-16T00:00:00"/>
    <s v="Wed"/>
    <d v="1899-12-30T08:11:00"/>
    <m/>
    <m/>
  </r>
  <r>
    <n v="1298"/>
    <s v="INV-250416I2NGW"/>
    <s v="Hamba Allah"/>
    <s v="Kak"/>
    <n v="100000"/>
    <n v="119"/>
    <n v="100119"/>
    <x v="6979"/>
    <m/>
    <m/>
    <x v="2"/>
    <s v="transfer"/>
    <s v="BSI 7772526274"/>
    <s v="Yayasan Teman Jalan Kebaikan"/>
    <x v="0"/>
    <n v="1001"/>
    <s v="Teman Baik 1 "/>
    <d v="2025-04-16T00:00:00"/>
    <s v="Wed"/>
    <d v="1899-12-30T08:09:00"/>
    <m/>
    <m/>
  </r>
  <r>
    <n v="1299"/>
    <s v="INV-250416BLCU1"/>
    <s v="Irida sir"/>
    <s v="Kak"/>
    <n v="100000"/>
    <n v="450"/>
    <n v="100450"/>
    <x v="6980"/>
    <m/>
    <m/>
    <x v="2"/>
    <s v="va"/>
    <n v="1900800022489610"/>
    <s v="BCA VA"/>
    <x v="0"/>
    <n v="1005"/>
    <s v="Teman Baik 1 "/>
    <d v="2025-04-16T00:00:00"/>
    <s v="Wed"/>
    <d v="1899-12-30T08:05:00"/>
    <m/>
    <m/>
  </r>
  <r>
    <n v="1300"/>
    <s v="INV-25041610BAP"/>
    <s v="Hamba Allah"/>
    <s v="Ibu"/>
    <n v="100000"/>
    <n v="755"/>
    <n v="100755"/>
    <x v="6981"/>
    <m/>
    <m/>
    <x v="0"/>
    <s v="instant"/>
    <s v="https://m.dana.id/s/h5wyw9tz"/>
    <s v="DANA"/>
    <x v="0"/>
    <n v="1008"/>
    <s v="Teman Baik 1 "/>
    <d v="2025-04-16T00:00:00"/>
    <s v="Wed"/>
    <d v="1899-12-30T08:04:00"/>
    <m/>
    <m/>
  </r>
  <r>
    <n v="1301"/>
    <s v="INV-2504162W6Q7"/>
    <s v="Andi Fadly Amir"/>
    <s v="Bapak"/>
    <n v="500000"/>
    <n v="3"/>
    <n v="500003"/>
    <x v="6982"/>
    <s v="andifadlyamir@gmail.com"/>
    <m/>
    <x v="2"/>
    <s v="instant"/>
    <s v="https://api.midtrans.com/v2/gopay/574774c7-da47-459e-bfb1-6c44f715fdb6/qr-code"/>
    <s v="GOPAY"/>
    <x v="0"/>
    <n v="5000"/>
    <s v="Teman Baik 1 "/>
    <d v="2025-04-16T00:00:00"/>
    <s v="Wed"/>
    <d v="1899-12-30T07:59:00"/>
    <m/>
    <m/>
  </r>
  <r>
    <n v="1302"/>
    <s v="INV-250416O3IP3"/>
    <s v="Sjaiful Hadi"/>
    <s v="Bapak"/>
    <n v="100000"/>
    <n v="388"/>
    <n v="100388"/>
    <x v="6983"/>
    <m/>
    <s v="Semoga Allah menurunkan pertolongan bagi umat Islam di Palestina "/>
    <x v="0"/>
    <s v="instant"/>
    <s v="https://flip.id/pwf/transaction/consolidated?redirected_from=internal&amp;id=762cb8aa8abf4a9d932ce3e52928cb2d"/>
    <s v="LINKAJA"/>
    <x v="0"/>
    <n v="1004"/>
    <s v="Teman Baik 1 "/>
    <d v="2025-04-16T00:00:00"/>
    <s v="Wed"/>
    <d v="1899-12-30T07:59:00"/>
    <m/>
    <m/>
  </r>
  <r>
    <n v="1303"/>
    <s v="INV-2504164MBKO"/>
    <s v="Mohamad Alwi Aprianto "/>
    <s v="Bapak"/>
    <n v="50000"/>
    <n v="102"/>
    <n v="50102"/>
    <x v="6984"/>
    <s v="malwiaprianto61@gmail.com"/>
    <s v="Yaa Allaah.. Segerahkanlah pertolonganMU utk Palestina Aamiin Yaa Rabb ��"/>
    <x v="0"/>
    <s v="va"/>
    <n v="1900800022489522"/>
    <s v="BCA VA"/>
    <x v="0"/>
    <n v="501"/>
    <s v="Teman Baik 1 "/>
    <d v="2025-04-16T00:00:00"/>
    <s v="Wed"/>
    <d v="1899-12-30T07:58:00"/>
    <m/>
    <m/>
  </r>
  <r>
    <n v="1304"/>
    <s v="INV-250416BKYET"/>
    <s v="Samudi"/>
    <s v="Bapak"/>
    <n v="100000"/>
    <n v="561"/>
    <n v="100561"/>
    <x v="6985"/>
    <s v="samduggarys@gmail.com"/>
    <s v="Semoga Palestina kembali damai dan rakyatnya sejahtera"/>
    <x v="0"/>
    <s v="va"/>
    <s v="9886556100000000000355393"/>
    <s v="BNI VA"/>
    <x v="0"/>
    <n v="1006"/>
    <s v="Teman Baik 1 "/>
    <d v="2025-04-16T00:00:00"/>
    <s v="Wed"/>
    <d v="1899-12-30T07:55:00"/>
    <m/>
    <m/>
  </r>
  <r>
    <n v="1305"/>
    <s v="INV-250416OT2PU"/>
    <s v="Murayu"/>
    <s v="Bapak"/>
    <n v="50000"/>
    <n v="937"/>
    <n v="50937"/>
    <x v="6986"/>
    <m/>
    <m/>
    <x v="0"/>
    <s v="va"/>
    <n v="1.4552000000239421E+17"/>
    <s v="BRI VA"/>
    <x v="1"/>
    <n v="509"/>
    <s v="Teman Baik 1 "/>
    <d v="2025-04-16T00:00:00"/>
    <s v="Wed"/>
    <d v="1899-12-30T07:55:00"/>
    <m/>
    <m/>
  </r>
  <r>
    <n v="1306"/>
    <s v="INV-250416S6L3H"/>
    <s v="Kurnia Candra Dewi "/>
    <s v="Kak"/>
    <n v="100000"/>
    <n v="542"/>
    <n v="100542"/>
    <x v="6987"/>
    <s v="niazainal79097@gmail.com"/>
    <s v="Bismillahirrahmanirrahim   "/>
    <x v="0"/>
    <s v="instant"/>
    <s v="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
    <s v="SHOPEEPAY"/>
    <x v="0"/>
    <n v="1005"/>
    <s v="Teman Baik 1 "/>
    <d v="2025-04-16T00:00:00"/>
    <s v="Wed"/>
    <d v="1899-12-30T07:51:00"/>
    <m/>
    <m/>
  </r>
  <r>
    <n v="1307"/>
    <s v="INV-2504165V9EH"/>
    <s v="Tanri"/>
    <s v="Bapak"/>
    <n v="100000"/>
    <n v="748"/>
    <n v="100748"/>
    <x v="6988"/>
    <m/>
    <m/>
    <x v="0"/>
    <s v="va"/>
    <n v="1900800022489264"/>
    <s v="BCA VA"/>
    <x v="0"/>
    <n v="1007"/>
    <s v="Teman Baik 1 "/>
    <d v="2025-04-16T00:00:00"/>
    <s v="Wed"/>
    <d v="1899-12-30T07:39:00"/>
    <m/>
    <m/>
  </r>
  <r>
    <n v="1308"/>
    <s v="INV-2504162VV19"/>
    <s v="Mustain keluarga"/>
    <s v="Ibu"/>
    <n v="50000"/>
    <n v="65"/>
    <n v="50065"/>
    <x v="616"/>
    <s v="camelyazen@gmail.com"/>
    <m/>
    <x v="0"/>
    <s v="va"/>
    <n v="1.4552000000239411E+17"/>
    <s v="BRI VA"/>
    <x v="0"/>
    <n v="501"/>
    <s v="Teman Baik 1 "/>
    <d v="2025-04-16T00:00:00"/>
    <s v="Wed"/>
    <d v="1899-12-30T07:38:00"/>
    <m/>
    <m/>
  </r>
  <r>
    <n v="1309"/>
    <s v="INV-250416MUY9I"/>
    <s v="Yetti Arida"/>
    <s v="Ibu"/>
    <n v="250000"/>
    <n v="22"/>
    <n v="250022"/>
    <x v="6352"/>
    <m/>
    <s v="Semoga cepat berakhirnya penderitaan  warga Palestina dan di beri kekuatan"/>
    <x v="0"/>
    <s v="va"/>
    <n v="1.4552000000239411E+17"/>
    <s v="BRI VA"/>
    <x v="0"/>
    <n v="2500"/>
    <s v="Teman Baik 1 "/>
    <d v="2025-04-16T00:00:00"/>
    <s v="Wed"/>
    <d v="1899-12-30T07:30:00"/>
    <m/>
    <m/>
  </r>
  <r>
    <n v="1310"/>
    <s v="INV-2504161TWUL"/>
    <s v="Muslim Muslim"/>
    <s v="Bapak"/>
    <n v="50000"/>
    <n v="226"/>
    <n v="50226"/>
    <x v="6989"/>
    <m/>
    <m/>
    <x v="2"/>
    <s v="va"/>
    <s v="9886556100000000000355377"/>
    <s v="BNI VA"/>
    <x v="0"/>
    <n v="502"/>
    <s v="Teman Baik 1 "/>
    <d v="2025-04-16T00:00:00"/>
    <s v="Wed"/>
    <d v="1899-12-30T07:28:00"/>
    <m/>
    <m/>
  </r>
  <r>
    <n v="1311"/>
    <s v="INV-250416KM9KU"/>
    <s v="Hamba Allah"/>
    <s v="Ibu"/>
    <n v="100000"/>
    <n v="635"/>
    <n v="100635"/>
    <x v="6990"/>
    <m/>
    <m/>
    <x v="0"/>
    <s v="va"/>
    <n v="1900800022489069"/>
    <s v="BCA VA"/>
    <x v="0"/>
    <n v="1006"/>
    <s v="Teman Baik 1 "/>
    <d v="2025-04-16T00:00:00"/>
    <s v="Wed"/>
    <d v="1899-12-30T07:26:00"/>
    <m/>
    <m/>
  </r>
  <r>
    <n v="1312"/>
    <s v="INV-25041694GHS"/>
    <s v="Hamba Allah"/>
    <s v="Ibu"/>
    <n v="100000"/>
    <n v="771"/>
    <n v="100771"/>
    <x v="6991"/>
    <m/>
    <m/>
    <x v="0"/>
    <s v="va"/>
    <n v="8889940039291735"/>
    <s v="MANDIRI VA"/>
    <x v="0"/>
    <n v="1008"/>
    <s v="Teman Baik 1 "/>
    <d v="2025-04-16T00:00:00"/>
    <s v="Wed"/>
    <d v="1899-12-30T07:22:00"/>
    <m/>
    <m/>
  </r>
  <r>
    <n v="1313"/>
    <s v="INV-250416U671G"/>
    <s v="Andi Pubrianti"/>
    <s v="Ibu"/>
    <n v="250000"/>
    <n v="469"/>
    <n v="250469"/>
    <x v="6992"/>
    <m/>
    <s v="Semoga sedekah ini dpt memudahkan perjalanan orang tua dan suami sy yg telah meninggal dunia ...Aamiin"/>
    <x v="0"/>
    <s v="transfer"/>
    <s v="BSI 7772526274"/>
    <s v="Yayasan Teman Jalan Kebaikan"/>
    <x v="0"/>
    <n v="2505"/>
    <s v="Teman Baik 1 "/>
    <d v="2025-04-16T00:00:00"/>
    <s v="Wed"/>
    <d v="1899-12-30T07:21:00"/>
    <m/>
    <m/>
  </r>
  <r>
    <n v="1314"/>
    <s v="INV-2504160DCUS"/>
    <s v="Didik Sugiarto"/>
    <s v="Bapak"/>
    <n v="100000"/>
    <n v="533"/>
    <n v="100533"/>
    <x v="6993"/>
    <m/>
    <m/>
    <x v="0"/>
    <s v="instant"/>
    <s v="https://api.midtrans.com/v2/gopay/a8edb9c3-914b-4250-9894-030eeae4ae27/qr-code"/>
    <s v="QRIS"/>
    <x v="0"/>
    <n v="1005"/>
    <s v="Teman Baik 1 "/>
    <d v="2025-04-16T00:00:00"/>
    <s v="Wed"/>
    <d v="1899-12-30T07:13:00"/>
    <m/>
    <m/>
  </r>
  <r>
    <n v="1315"/>
    <s v="INV-250416QWMXE"/>
    <s v="Erwin"/>
    <s v="Bapak"/>
    <n v="100000"/>
    <n v="650"/>
    <n v="100000"/>
    <x v="6994"/>
    <m/>
    <s v="Semoga Allah mengangkat segala penyakit dan memberikan kesembuhan... Amiin"/>
    <x v="2"/>
    <s v="instant"/>
    <s v="https://api.midtrans.com/v2/gopay/bcf01506-34ff-47ea-8982-8df1c7276112/qr-code"/>
    <s v="GOPAY"/>
    <x v="0"/>
    <n v="1007"/>
    <s v="Teman Baik 1 "/>
    <d v="2025-04-16T00:00:00"/>
    <s v="Wed"/>
    <d v="1899-12-30T07:10:00"/>
    <m/>
    <m/>
  </r>
  <r>
    <n v="1316"/>
    <s v="INV-2504164PO4R"/>
    <s v="dewi bunda nabil"/>
    <s v="Ibu"/>
    <n v="100000"/>
    <n v="221"/>
    <n v="100221"/>
    <x v="6995"/>
    <s v="dewiyku@gmail.com"/>
    <s v="Untuk Palestina..semoga Alloh menerima amal ibadahku... Aamiin"/>
    <x v="0"/>
    <s v="va"/>
    <n v="1900800022488770"/>
    <s v="BCA VA"/>
    <x v="0"/>
    <n v="1002"/>
    <s v="Teman Baik 1 "/>
    <d v="2025-04-16T00:00:00"/>
    <s v="Wed"/>
    <d v="1899-12-30T07:04:00"/>
    <m/>
    <m/>
  </r>
  <r>
    <n v="1317"/>
    <s v="INV-250416CRLDT"/>
    <s v="Isna"/>
    <s v="Ibu"/>
    <n v="100000"/>
    <n v="822"/>
    <n v="100822"/>
    <x v="6996"/>
    <m/>
    <m/>
    <x v="2"/>
    <s v="instant"/>
    <s v="https://"/>
    <s v="DANA"/>
    <x v="1"/>
    <n v="1008"/>
    <s v="Teman Baik 1 "/>
    <d v="2025-04-16T00:00:00"/>
    <s v="Wed"/>
    <d v="1899-12-30T06:57:00"/>
    <m/>
    <m/>
  </r>
  <r>
    <n v="1318"/>
    <s v="INV-250416OGJM4"/>
    <s v="Syaefudin"/>
    <s v="Bapak"/>
    <n v="100000"/>
    <n v="301"/>
    <n v="100301"/>
    <x v="6997"/>
    <m/>
    <m/>
    <x v="2"/>
    <s v="transfer"/>
    <s v="BSI 7772526274"/>
    <s v="Yayasan Teman Jalan Kebaikan"/>
    <x v="1"/>
    <n v="1003"/>
    <s v="Teman Baik 1 "/>
    <d v="2025-04-16T00:00:00"/>
    <s v="Wed"/>
    <d v="1899-12-30T06:50:00"/>
    <m/>
    <m/>
  </r>
  <r>
    <n v="1319"/>
    <s v="INV-250416L6SLX"/>
    <s v="Titinhilda"/>
    <s v="Ibu"/>
    <n v="100000"/>
    <n v="165"/>
    <n v="100165"/>
    <x v="6998"/>
    <s v="hildaagustina7623@gmail.com"/>
    <m/>
    <x v="0"/>
    <s v="va"/>
    <n v="1900800022488525"/>
    <s v="BCA VA"/>
    <x v="0"/>
    <n v="1002"/>
    <s v="Teman Baik 1 "/>
    <d v="2025-04-16T00:00:00"/>
    <s v="Wed"/>
    <d v="1899-12-30T06:47:00"/>
    <m/>
    <m/>
  </r>
  <r>
    <n v="1320"/>
    <s v="INV-2504162PND4"/>
    <s v="Nurhidaya Tahir"/>
    <s v="Ibu"/>
    <n v="100000"/>
    <n v="479"/>
    <n v="100479"/>
    <x v="6999"/>
    <m/>
    <m/>
    <x v="0"/>
    <s v="va"/>
    <n v="1900800022488431"/>
    <s v="BCA VA"/>
    <x v="0"/>
    <n v="1005"/>
    <s v="Teman Baik 1 "/>
    <d v="2025-04-16T00:00:00"/>
    <s v="Wed"/>
    <d v="1899-12-30T06:41:00"/>
    <m/>
    <m/>
  </r>
  <r>
    <n v="1321"/>
    <s v="INV-250416SLCK6"/>
    <s v="Subhan"/>
    <s v="Bapak"/>
    <n v="100000"/>
    <n v="873"/>
    <n v="100873"/>
    <x v="7000"/>
    <s v="veeder22bhan@gmail.com"/>
    <s v="Semoga slalu dlm lindungan allah swt warga gaza"/>
    <x v="0"/>
    <s v="va"/>
    <s v="9886556100000000000355336"/>
    <s v="BNI VA"/>
    <x v="0"/>
    <n v="1009"/>
    <s v="Teman Baik 1 "/>
    <d v="2025-04-16T00:00:00"/>
    <s v="Wed"/>
    <d v="1899-12-30T06:41:00"/>
    <m/>
    <m/>
  </r>
  <r>
    <n v="1322"/>
    <s v="INV-250416T0MKE"/>
    <s v="Aif nurlatif / Ina nur elah"/>
    <s v="Bapak"/>
    <n v="250000"/>
    <n v="590"/>
    <n v="250590"/>
    <x v="7001"/>
    <m/>
    <s v="Diampuni segala dosa dan di lancarkan rizki dan urusan"/>
    <x v="0"/>
    <s v="transfer"/>
    <s v="BSI 7772526274"/>
    <s v="Yayasan Teman Jalan Kebaikan"/>
    <x v="1"/>
    <n v="2506"/>
    <s v="Teman Baik 1 "/>
    <d v="2025-04-16T00:00:00"/>
    <s v="Wed"/>
    <d v="1899-12-30T06:29:00"/>
    <m/>
    <m/>
  </r>
  <r>
    <n v="1323"/>
    <s v="INV-250416AYCGD"/>
    <s v="Noormalina "/>
    <s v="Ibu"/>
    <n v="100000"/>
    <n v="622"/>
    <n v="100622"/>
    <x v="7002"/>
    <s v="linanoorma74@gmail.com"/>
    <s v="Semoga Masyarakat palestina selalu diberikan kesabaran dan Israel dn sekutunya akan mendapatkan azab dunia akhirat"/>
    <x v="0"/>
    <s v="instant"/>
    <s v="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
    <s v="SHOPEEPAY"/>
    <x v="0"/>
    <n v="1006"/>
    <s v="Teman Baik 1 "/>
    <d v="2025-04-16T00:00:00"/>
    <s v="Wed"/>
    <d v="1899-12-30T06:26:00"/>
    <m/>
    <m/>
  </r>
  <r>
    <n v="1324"/>
    <s v="INV-25041671ULT"/>
    <s v="Hamba allah "/>
    <s v="Bapak"/>
    <n v="100000"/>
    <n v="477"/>
    <n v="100477"/>
    <x v="7003"/>
    <m/>
    <m/>
    <x v="0"/>
    <s v="va"/>
    <n v="1.4552000000239398E+17"/>
    <s v="BRI VA"/>
    <x v="0"/>
    <n v="1005"/>
    <s v="Teman Baik 1 "/>
    <d v="2025-04-16T00:00:00"/>
    <s v="Wed"/>
    <d v="1899-12-30T06:18:00"/>
    <m/>
    <m/>
  </r>
  <r>
    <n v="1325"/>
    <s v="INV-2504164MN9P"/>
    <s v="Herawati Hasan"/>
    <s v="Ibu"/>
    <n v="250000"/>
    <n v="699"/>
    <n v="250699"/>
    <x v="7004"/>
    <m/>
    <m/>
    <x v="0"/>
    <s v="va"/>
    <n v="8889940039290487"/>
    <s v="MANDIRI VA"/>
    <x v="1"/>
    <n v="2507"/>
    <s v="Teman Baik 1 "/>
    <d v="2025-04-16T00:00:00"/>
    <s v="Wed"/>
    <d v="1899-12-30T06:14:00"/>
    <m/>
    <m/>
  </r>
  <r>
    <n v="1326"/>
    <s v="INV-250416ANSVG"/>
    <s v="Haji muhammad adnan"/>
    <s v="Ibu"/>
    <n v="150000"/>
    <n v="936"/>
    <n v="150936"/>
    <x v="7005"/>
    <s v="namiraadnan79@gmail.com"/>
    <s v="Semoga dgn sedekah ini diberikan kesehatan dan dinmudahkan jalanndan di hapuskan semua doa yg telah diperbuat"/>
    <x v="2"/>
    <s v="va"/>
    <n v="1.4552000000239398E+17"/>
    <s v="BRI VA"/>
    <x v="0"/>
    <n v="1509"/>
    <s v="Teman Baik 1 "/>
    <d v="2025-04-16T00:00:00"/>
    <s v="Wed"/>
    <d v="1899-12-30T06:12:00"/>
    <m/>
    <m/>
  </r>
  <r>
    <n v="1327"/>
    <s v="INV-250416D1PXJ"/>
    <s v="Budi hermansyah"/>
    <s v="Bapak"/>
    <n v="50000"/>
    <n v="642"/>
    <n v="50642"/>
    <x v="7006"/>
    <s v="budihermansyah@gmail.com"/>
    <s v="Donasi utk palestina agar cpt merdeka dan ,smg amal pahalanya utk orang tua"/>
    <x v="0"/>
    <s v="instant"/>
    <s v="https://api.midtrans.com/v2/gopay/8dd93a58-c008-496c-9122-218e7a28a672/qr-code"/>
    <s v="GOPAY"/>
    <x v="0"/>
    <n v="506"/>
    <s v="Teman Baik 1 "/>
    <d v="2025-04-16T00:00:00"/>
    <s v="Wed"/>
    <d v="1899-12-30T06:04:00"/>
    <m/>
    <m/>
  </r>
  <r>
    <n v="1328"/>
    <s v="INV-250416POIDO"/>
    <s v="Sentot bin tirtoredjo"/>
    <s v="Bapak"/>
    <n v="100000"/>
    <n v="201"/>
    <n v="100201"/>
    <x v="7007"/>
    <s v="syammysent91@gmail.com"/>
    <s v="Semoga Palestine di rahmati Allah Swt  selalu semngat dan diberi kesabaran aamiin "/>
    <x v="0"/>
    <s v="instant"/>
    <s v="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
    <s v="SHOPEEPAY"/>
    <x v="0"/>
    <n v="1002"/>
    <s v="Teman Baik 1 "/>
    <d v="2025-04-16T00:00:00"/>
    <s v="Wed"/>
    <d v="1899-12-30T05:56:00"/>
    <m/>
    <m/>
  </r>
  <r>
    <n v="1329"/>
    <s v="INV-2504166EHVI"/>
    <s v="Hamba Allah "/>
    <s v="Bapak"/>
    <n v="100000"/>
    <n v="831"/>
    <n v="100831"/>
    <x v="6648"/>
    <s v="hasapitr@gmail.com"/>
    <s v="Mudah2n Kaka ku Saepul selalu Allah lindungi Dimna pun ia berada..."/>
    <x v="2"/>
    <s v="instant"/>
    <s v="https://api.midtrans.com/v2/gopay/db5b0728-3268-4305-892e-6d15c93b1ff5/qr-code"/>
    <s v="QRIS"/>
    <x v="0"/>
    <m/>
    <m/>
    <d v="2025-04-16T00:00:00"/>
    <s v="Wed"/>
    <d v="1899-12-30T05:46:00"/>
    <m/>
    <m/>
  </r>
  <r>
    <n v="1330"/>
    <s v="INV-2504164FLXE"/>
    <s v="Nanang Priyo"/>
    <s v="Bapak"/>
    <n v="500000"/>
    <n v="746"/>
    <n v="500746"/>
    <x v="7008"/>
    <s v="nanangpriyo01@gmail.com"/>
    <m/>
    <x v="2"/>
    <s v="va"/>
    <n v="8889940039289967"/>
    <s v="MANDIRI VA"/>
    <x v="0"/>
    <n v="5007"/>
    <s v="Teman Baik 1 "/>
    <d v="2025-04-16T00:00:00"/>
    <s v="Wed"/>
    <d v="1899-12-30T05:44:00"/>
    <m/>
    <m/>
  </r>
  <r>
    <n v="1331"/>
    <s v="INV-2504160WMU7"/>
    <s v="Safei"/>
    <s v="Bapak"/>
    <n v="100000"/>
    <n v="67"/>
    <n v="100067"/>
    <x v="7009"/>
    <s v="safeilaw@yahoo.com"/>
    <s v="Saya titipkan uang ini untuk membantu saudara muslim kami dipalestina, semoga allah segerakan Palestina Merdeka..semoga suhada yg gugur ditempatkan di surga"/>
    <x v="2"/>
    <s v="va"/>
    <n v="8889940039289868"/>
    <s v="MANDIRI VA"/>
    <x v="0"/>
    <n v="1001"/>
    <s v="Teman Baik 1 "/>
    <d v="2025-04-16T00:00:00"/>
    <s v="Wed"/>
    <d v="1899-12-30T05:38:00"/>
    <m/>
    <m/>
  </r>
  <r>
    <n v="1332"/>
    <s v="INV-250416DU04B"/>
    <s v="winarni nn"/>
    <s v="Ibu"/>
    <n v="500000"/>
    <n v="443"/>
    <n v="500443"/>
    <x v="7010"/>
    <m/>
    <m/>
    <x v="0"/>
    <s v="va"/>
    <n v="8889940039289701"/>
    <s v="MANDIRI VA"/>
    <x v="0"/>
    <n v="5004"/>
    <s v="Teman Baik 1 "/>
    <d v="2025-04-16T00:00:00"/>
    <s v="Wed"/>
    <d v="1899-12-30T05:29:00"/>
    <m/>
    <m/>
  </r>
  <r>
    <n v="1333"/>
    <s v="INV-25041671CJ5"/>
    <s v="Ita Rahadiang"/>
    <s v="Ibu"/>
    <n v="100000"/>
    <n v="980"/>
    <n v="100980"/>
    <x v="7011"/>
    <s v="rrahadiang1967@gmail.com"/>
    <m/>
    <x v="0"/>
    <s v="va"/>
    <n v="1900800022487235"/>
    <s v="BCA VA"/>
    <x v="0"/>
    <n v="1010"/>
    <s v="Teman Baik 1 "/>
    <d v="2025-04-16T00:00:00"/>
    <s v="Wed"/>
    <d v="1899-12-30T05:28:00"/>
    <m/>
    <m/>
  </r>
  <r>
    <n v="1334"/>
    <s v="INV-250416HS9D2"/>
    <s v="Hastanti Praba Dewi "/>
    <s v="Kak"/>
    <n v="50000"/>
    <n v="323"/>
    <n v="50323"/>
    <x v="7012"/>
    <m/>
    <s v="Semoga Allah lindungi selalu saudara2 kami di Palestina. Aamiin"/>
    <x v="2"/>
    <s v="va"/>
    <n v="1899000001272418"/>
    <s v="CIMB NIAGA VA"/>
    <x v="0"/>
    <n v="503"/>
    <s v="Teman Baik 1 "/>
    <d v="2025-04-16T00:00:00"/>
    <s v="Wed"/>
    <d v="1899-12-30T05:23:00"/>
    <m/>
    <m/>
  </r>
  <r>
    <n v="1335"/>
    <s v="INV-2504162TPZ1"/>
    <s v="Muhammad F"/>
    <s v="Bapak"/>
    <n v="100000"/>
    <n v="575"/>
    <n v="100575"/>
    <x v="316"/>
    <s v="fian.aff15@gmail.com"/>
    <m/>
    <x v="2"/>
    <s v="instant"/>
    <s v="https://api.midtrans.com/v2/gopay/17485ff5-14d6-438f-a3e3-07bb7c902d34/qr-code"/>
    <s v="GOPAY"/>
    <x v="0"/>
    <n v="1006"/>
    <s v="Teman Baik 1 "/>
    <d v="2025-04-16T00:00:00"/>
    <s v="Wed"/>
    <d v="1899-12-30T05:15:00"/>
    <m/>
    <m/>
  </r>
  <r>
    <n v="1336"/>
    <s v="INV-250416TVJZZ"/>
    <s v="San Santoso"/>
    <s v="Bapak"/>
    <n v="100000"/>
    <n v="258"/>
    <n v="100258"/>
    <x v="1178"/>
    <s v="coachslams@gmail.com"/>
    <m/>
    <x v="5"/>
    <s v="instant"/>
    <s v="https://api.midtrans.com/v2/gopay/817e8496-c119-40c0-868a-94db2645b294/qr-code"/>
    <s v="GOPAY"/>
    <x v="0"/>
    <m/>
    <m/>
    <d v="2025-04-16T00:00:00"/>
    <s v="Wed"/>
    <d v="1899-12-30T05:13:00"/>
    <m/>
    <m/>
  </r>
  <r>
    <n v="1337"/>
    <s v="INV-250416NKWEW"/>
    <s v="Endang"/>
    <s v="Ibu"/>
    <n v="100000"/>
    <n v="510"/>
    <n v="100510"/>
    <x v="7013"/>
    <m/>
    <m/>
    <x v="0"/>
    <s v="transfer"/>
    <s v="BSI 7772526274"/>
    <s v="Yayasan Teman Jalan Kebaikan"/>
    <x v="1"/>
    <n v="1005"/>
    <s v="Teman Baik 1 "/>
    <d v="2025-04-16T00:00:00"/>
    <s v="Wed"/>
    <d v="1899-12-30T05:10:00"/>
    <m/>
    <m/>
  </r>
  <r>
    <n v="1338"/>
    <s v="INV-250416PJ7EH"/>
    <s v="Apriana"/>
    <s v="Ibu"/>
    <n v="300000"/>
    <n v="339"/>
    <n v="300339"/>
    <x v="2794"/>
    <m/>
    <s v="Semoga rakyat palestina selalu dalam lindungan Allah"/>
    <x v="0"/>
    <s v="va"/>
    <n v="1900800022486820"/>
    <s v="BCA VA"/>
    <x v="0"/>
    <n v="3003"/>
    <s v="Teman Baik 1 "/>
    <d v="2025-04-16T00:00:00"/>
    <s v="Wed"/>
    <d v="1899-12-30T05:08:00"/>
    <m/>
    <m/>
  </r>
  <r>
    <n v="1339"/>
    <s v="INV-2504160XGY2"/>
    <s v="Fulan"/>
    <s v="Bapak"/>
    <n v="100000"/>
    <n v="601"/>
    <n v="100601"/>
    <x v="4690"/>
    <m/>
    <m/>
    <x v="0"/>
    <s v="transfer"/>
    <s v="BSI 7772526274"/>
    <s v="Yayasan Teman Jalan Kebaikan"/>
    <x v="1"/>
    <n v="1006"/>
    <s v="Teman Baik 1 "/>
    <d v="2025-04-16T00:00:00"/>
    <s v="Wed"/>
    <d v="1899-12-30T05:06:00"/>
    <m/>
    <m/>
  </r>
  <r>
    <n v="1340"/>
    <s v="INV-250416OHIVZ"/>
    <s v="Fulan"/>
    <s v="Bapak"/>
    <n v="100000"/>
    <n v="866"/>
    <n v="100866"/>
    <x v="4690"/>
    <m/>
    <m/>
    <x v="0"/>
    <s v="instant"/>
    <s v="https://api.midtrans.com/v2/gopay/8138fefb-b522-43e0-9438-f99d1d357159/qr-code"/>
    <s v="QRIS"/>
    <x v="0"/>
    <n v="1009"/>
    <s v="Teman Baik 1 "/>
    <d v="2025-04-16T00:00:00"/>
    <s v="Wed"/>
    <d v="1899-12-30T05:03:00"/>
    <m/>
    <m/>
  </r>
  <r>
    <n v="1341"/>
    <s v="INV-250416JTBY0"/>
    <s v="Rayet"/>
    <s v="Bapak"/>
    <n v="50000"/>
    <n v="727"/>
    <n v="50727"/>
    <x v="7014"/>
    <m/>
    <m/>
    <x v="2"/>
    <s v="va"/>
    <n v="8889940039289182"/>
    <s v="MANDIRI VA"/>
    <x v="0"/>
    <n v="507"/>
    <s v="Teman Baik 1 "/>
    <d v="2025-04-16T00:00:00"/>
    <s v="Wed"/>
    <d v="1899-12-30T04:57:00"/>
    <m/>
    <m/>
  </r>
  <r>
    <n v="1342"/>
    <s v="INV-2504164XCF0"/>
    <s v="Yurnita "/>
    <s v="Bapak"/>
    <n v="100000"/>
    <n v="139"/>
    <n v="100139"/>
    <x v="7015"/>
    <m/>
    <m/>
    <x v="0"/>
    <s v="va"/>
    <n v="1900800022486566"/>
    <s v="BCA VA"/>
    <x v="0"/>
    <n v="1001"/>
    <s v="Teman Baik 1 "/>
    <d v="2025-04-16T00:00:00"/>
    <s v="Wed"/>
    <d v="1899-12-30T04:53:00"/>
    <m/>
    <m/>
  </r>
  <r>
    <n v="1343"/>
    <s v="INV-250416P3W5Z"/>
    <s v="Siti syamsiah"/>
    <s v="Ibu"/>
    <n v="100000"/>
    <n v="913"/>
    <n v="100913"/>
    <x v="7016"/>
    <s v="syamsiahicham77@gmail.com"/>
    <m/>
    <x v="2"/>
    <s v="va"/>
    <s v="9886556100000000000355249"/>
    <s v="BNI VA"/>
    <x v="0"/>
    <n v="1009"/>
    <s v="Teman Baik 1 "/>
    <d v="2025-04-16T00:00:00"/>
    <s v="Wed"/>
    <d v="1899-12-30T04:47:00"/>
    <m/>
    <m/>
  </r>
  <r>
    <n v="1344"/>
    <s v="INV-250416UVL0C"/>
    <s v="Anisya Apriani"/>
    <s v="Bapak"/>
    <n v="100000"/>
    <n v="965"/>
    <n v="100965"/>
    <x v="7017"/>
    <m/>
    <m/>
    <x v="0"/>
    <s v="instant"/>
    <s v="https://flip.id/pwf/transaction/consolidated?redirected_from=internal&amp;id=33e4d0aa83914682bb28a24c63fcc192"/>
    <s v="OVO"/>
    <x v="0"/>
    <n v="1010"/>
    <s v="Teman Baik 1 "/>
    <d v="2025-04-16T00:00:00"/>
    <s v="Wed"/>
    <d v="1899-12-30T04:46:00"/>
    <m/>
    <m/>
  </r>
  <r>
    <n v="1345"/>
    <s v="INV-250416FC3BU"/>
    <s v="Mia"/>
    <s v="Bapak"/>
    <n v="100000"/>
    <n v="153"/>
    <n v="100153"/>
    <x v="7018"/>
    <m/>
    <m/>
    <x v="2"/>
    <s v="va"/>
    <n v="8889940039289008"/>
    <s v="MANDIRI VA"/>
    <x v="1"/>
    <n v="1002"/>
    <s v="Teman Baik 1 "/>
    <d v="2025-04-16T00:00:00"/>
    <s v="Wed"/>
    <d v="1899-12-30T04:43:00"/>
    <m/>
    <m/>
  </r>
  <r>
    <n v="1346"/>
    <s v="INV-250416F88HG"/>
    <s v="Zulqifli Hasanuddin"/>
    <s v="Bapak"/>
    <n v="100000"/>
    <n v="800"/>
    <n v="100800"/>
    <x v="7019"/>
    <m/>
    <s v="Untuk saudara saudaraku dipalestina"/>
    <x v="0"/>
    <s v="va"/>
    <n v="8889940039288975"/>
    <s v="MANDIRI VA"/>
    <x v="1"/>
    <n v="1008"/>
    <s v="Teman Baik 1 "/>
    <d v="2025-04-16T00:00:00"/>
    <s v="Wed"/>
    <d v="1899-12-30T04:40:00"/>
    <m/>
    <m/>
  </r>
  <r>
    <n v="1347"/>
    <s v="INV-250416DIDQZ"/>
    <s v="Nico"/>
    <s v="Bapak"/>
    <n v="50000"/>
    <n v="458"/>
    <n v="50458"/>
    <x v="7020"/>
    <m/>
    <m/>
    <x v="0"/>
    <s v="transfer"/>
    <s v="BSI 7772526274"/>
    <s v="Yayasan Teman Jalan Kebaikan"/>
    <x v="0"/>
    <n v="505"/>
    <s v="Teman Baik 1 "/>
    <d v="2025-04-16T00:00:00"/>
    <s v="Wed"/>
    <d v="1899-12-30T04:36:00"/>
    <m/>
    <m/>
  </r>
  <r>
    <n v="1348"/>
    <s v="INV-25041612EJE"/>
    <s v="Nani suryani"/>
    <s v="Kak"/>
    <n v="100000"/>
    <n v="180"/>
    <n v="100180"/>
    <x v="7021"/>
    <m/>
    <s v="Ya Allah..hamba mohon sembuhkan hamba dari penyakit hamba..hamba mohon sembuhkan ginjal hamba..hindarkan dr cuci darah..ijinkan hamba menjaga putra putri hamba "/>
    <x v="2"/>
    <s v="va"/>
    <n v="1900800022486334"/>
    <s v="BCA VA"/>
    <x v="0"/>
    <n v="1002"/>
    <s v="Teman Baik 1 "/>
    <d v="2025-04-16T00:00:00"/>
    <s v="Wed"/>
    <d v="1899-12-30T04:36:00"/>
    <m/>
    <m/>
  </r>
  <r>
    <n v="1349"/>
    <s v="INV-2504169EHP9"/>
    <s v="Vione"/>
    <s v="Bapak"/>
    <n v="100000"/>
    <n v="226"/>
    <n v="100226"/>
    <x v="7022"/>
    <m/>
    <m/>
    <x v="0"/>
    <s v="va"/>
    <n v="8889940039288913"/>
    <s v="MANDIRI VA"/>
    <x v="0"/>
    <n v="1002"/>
    <s v="Teman Baik 1 "/>
    <d v="2025-04-16T00:00:00"/>
    <s v="Wed"/>
    <d v="1899-12-30T04:34:00"/>
    <m/>
    <m/>
  </r>
  <r>
    <n v="1350"/>
    <s v="INV-250416JEA4G"/>
    <s v="Laila"/>
    <s v="Ibu"/>
    <n v="100000"/>
    <n v="60"/>
    <n v="100000"/>
    <x v="7023"/>
    <m/>
    <m/>
    <x v="0"/>
    <s v="transfer"/>
    <s v="BSI 7772526274"/>
    <s v="Yayasan Teman Jalan Kebaikan"/>
    <x v="0"/>
    <n v="1001"/>
    <s v="Teman Baik 1 "/>
    <d v="2025-04-16T00:00:00"/>
    <s v="Wed"/>
    <d v="1899-12-30T04:32:00"/>
    <m/>
    <m/>
  </r>
  <r>
    <n v="1351"/>
    <s v="INV-250416ES3W4"/>
    <s v="Raditya perdhana"/>
    <s v="Bapak"/>
    <n v="50000"/>
    <n v="415"/>
    <n v="50415"/>
    <x v="7024"/>
    <m/>
    <m/>
    <x v="0"/>
    <s v="va"/>
    <n v="1900800022486289"/>
    <s v="BCA VA"/>
    <x v="0"/>
    <n v="504"/>
    <s v="Teman Baik 1 "/>
    <d v="2025-04-16T00:00:00"/>
    <s v="Wed"/>
    <d v="1899-12-30T04:31:00"/>
    <m/>
    <m/>
  </r>
  <r>
    <n v="1352"/>
    <s v="INV-250416W56LV"/>
    <s v="Neny emillasari"/>
    <s v="Ibu"/>
    <n v="100000"/>
    <n v="266"/>
    <n v="100266"/>
    <x v="7025"/>
    <m/>
    <m/>
    <x v="0"/>
    <s v="va"/>
    <s v="000003595664"/>
    <s v="BSI VA"/>
    <x v="0"/>
    <n v="1003"/>
    <s v="Teman Baik 1 "/>
    <d v="2025-04-16T00:00:00"/>
    <s v="Wed"/>
    <d v="1899-12-30T04:27:00"/>
    <m/>
    <m/>
  </r>
  <r>
    <n v="1353"/>
    <s v="INV-250416P8BBX"/>
    <s v="Hamba Allah "/>
    <s v="Ibu"/>
    <n v="100000"/>
    <n v="805"/>
    <n v="100805"/>
    <x v="7026"/>
    <m/>
    <s v="Ya Allah lindungilah saudara2 kami dipalestin kasihanilah mereka ya Allah"/>
    <x v="0"/>
    <s v="instant"/>
    <s v="https://api.midtrans.com/v2/gopay/570d03fe-fdd0-46be-a448-b737f594cd16/qr-code"/>
    <s v="QRIS"/>
    <x v="0"/>
    <n v="1008"/>
    <s v="Teman Baik 1 "/>
    <d v="2025-04-16T00:00:00"/>
    <s v="Wed"/>
    <d v="1899-12-30T04:23:00"/>
    <m/>
    <m/>
  </r>
  <r>
    <n v="1354"/>
    <s v="INV-250416X4JEQ"/>
    <s v="Ike Kartika"/>
    <s v="Bapak"/>
    <n v="50000"/>
    <n v="790"/>
    <n v="50790"/>
    <x v="7027"/>
    <s v="ike120304@gmail.com"/>
    <s v="Semoga palestina selalu mendapat lindungan dari Allah�"/>
    <x v="0"/>
    <s v="va"/>
    <n v="1900800022486228"/>
    <s v="BCA VA"/>
    <x v="0"/>
    <n v="508"/>
    <s v="Teman Baik 1 "/>
    <d v="2025-04-16T00:00:00"/>
    <s v="Wed"/>
    <d v="1899-12-30T04:22:00"/>
    <m/>
    <m/>
  </r>
  <r>
    <n v="1355"/>
    <s v="INV-250416VVP1N"/>
    <s v="Nuzulul W"/>
    <s v="Ibu"/>
    <n v="100000"/>
    <n v="338"/>
    <n v="100338"/>
    <x v="7028"/>
    <m/>
    <s v="Anak2 menjadi anak yg sholihah, dimudahkan Allah dalam menghafal Al-Qur&amp;#039;an"/>
    <x v="0"/>
    <s v="va"/>
    <n v="1.455200000023935E+17"/>
    <s v="BRI VA"/>
    <x v="0"/>
    <n v="1003"/>
    <s v="Teman Baik 1 "/>
    <d v="2025-04-16T00:00:00"/>
    <s v="Wed"/>
    <d v="1899-12-30T04:20:00"/>
    <m/>
    <m/>
  </r>
  <r>
    <n v="1356"/>
    <s v="INV-250416RJRCT"/>
    <s v="M. Apriansyah"/>
    <s v="Bapak"/>
    <n v="100000"/>
    <n v="334"/>
    <n v="100334"/>
    <x v="7029"/>
    <m/>
    <s v="Semoga Allah SWT melindungi warga palestina dan yang semoga mati syahid. "/>
    <x v="0"/>
    <s v="va"/>
    <s v="9886556100000000000355232"/>
    <s v="BNI VA"/>
    <x v="0"/>
    <n v="1003"/>
    <s v="Teman Baik 1 "/>
    <d v="2025-04-16T00:00:00"/>
    <s v="Wed"/>
    <d v="1899-12-30T04:19:00"/>
    <m/>
    <m/>
  </r>
  <r>
    <n v="1357"/>
    <s v="INV-2504166VIRP"/>
    <s v="Aan"/>
    <s v="Ibu"/>
    <n v="100000"/>
    <n v="63"/>
    <n v="100063"/>
    <x v="7030"/>
    <m/>
    <m/>
    <x v="0"/>
    <s v="va"/>
    <n v="1900800022486212"/>
    <s v="BCA VA"/>
    <x v="0"/>
    <n v="1001"/>
    <s v="Teman Baik 1 "/>
    <d v="2025-04-16T00:00:00"/>
    <s v="Wed"/>
    <d v="1899-12-30T04:19:00"/>
    <m/>
    <m/>
  </r>
  <r>
    <n v="1358"/>
    <s v="INV-250416RPKGF"/>
    <s v="Hamba Allah"/>
    <s v="Bapak"/>
    <n v="100000"/>
    <n v="929"/>
    <n v="100929"/>
    <x v="7031"/>
    <m/>
    <s v="Winarno7072@gmail.com"/>
    <x v="2"/>
    <s v="instant"/>
    <s v="https://api.midtrans.com/v2/gopay/6f79f913-b9bf-4ee4-af34-548451efecc2/qr-code"/>
    <s v="QRIS"/>
    <x v="1"/>
    <n v="1009"/>
    <s v="Teman Baik 1 "/>
    <d v="2025-04-16T00:00:00"/>
    <s v="Wed"/>
    <d v="1899-12-30T04:08:00"/>
    <m/>
    <m/>
  </r>
  <r>
    <n v="1359"/>
    <s v="INV-250416J72C8"/>
    <s v="Anto"/>
    <s v="Bapak"/>
    <n v="500000"/>
    <n v="596"/>
    <n v="500596"/>
    <x v="7032"/>
    <m/>
    <m/>
    <x v="0"/>
    <s v="instant"/>
    <s v="https://api.midtrans.com/v2/gopay/d0f9c69d-eb2b-4dab-9e67-fb680d0cf45d/qr-code"/>
    <s v="GOPAY"/>
    <x v="0"/>
    <n v="5006"/>
    <s v="Teman Baik 1 "/>
    <d v="2025-04-16T00:00:00"/>
    <s v="Wed"/>
    <d v="1899-12-30T04:02:00"/>
    <m/>
    <m/>
  </r>
  <r>
    <n v="1360"/>
    <s v="INV-250416VS37L"/>
    <s v="Atikah sayogo"/>
    <s v="Kak"/>
    <n v="100000"/>
    <n v="787"/>
    <n v="100787"/>
    <x v="7033"/>
    <m/>
    <m/>
    <x v="0"/>
    <s v="instant"/>
    <s v="https://api.midtrans.com/v2/gopay/e92b1d06-1bb0-4058-8254-8d8380d98f5d/qr-code"/>
    <s v="GOPAY"/>
    <x v="0"/>
    <n v="1008"/>
    <s v="Teman Baik 1 "/>
    <d v="2025-04-16T00:00:00"/>
    <s v="Wed"/>
    <d v="1899-12-30T03:51:00"/>
    <m/>
    <m/>
  </r>
  <r>
    <n v="1361"/>
    <s v="INV-250416B68XL"/>
    <s v="SRIKATON"/>
    <s v="Bapak"/>
    <n v="100000"/>
    <n v="875"/>
    <n v="100875"/>
    <x v="7034"/>
    <s v="srikaton"/>
    <s v="Subhanalloh terkabul Palistina Aman damai sentosa"/>
    <x v="0"/>
    <s v="instant"/>
    <s v="https://m.dana.id/s/73nh4bz6"/>
    <s v="DANA"/>
    <x v="0"/>
    <n v="1009"/>
    <s v="Teman Baik 1 "/>
    <d v="2025-04-16T00:00:00"/>
    <s v="Wed"/>
    <d v="1899-12-30T03:40:00"/>
    <m/>
    <m/>
  </r>
  <r>
    <n v="1362"/>
    <s v="INV-250416D58FI"/>
    <s v="Hamba Allah"/>
    <s v="Ibu"/>
    <n v="50000"/>
    <n v="173"/>
    <n v="50173"/>
    <x v="7035"/>
    <s v="bidanninatriana@gmail.com"/>
    <s v="Semoga Allah memberikan Karunia sabar kepada orang orang palestina yg sudah berjuang untuk bersabar disetiap musibah yg diberikan.Aamiin Allahumma Aamiin"/>
    <x v="0"/>
    <s v="va"/>
    <s v="9886556100000000000355221"/>
    <s v="BNI VA"/>
    <x v="0"/>
    <n v="502"/>
    <s v="Teman Baik 1 "/>
    <d v="2025-04-16T00:00:00"/>
    <s v="Wed"/>
    <d v="1899-12-30T03:33:00"/>
    <m/>
    <m/>
  </r>
  <r>
    <n v="1363"/>
    <s v="INV-250416461NJ"/>
    <s v="Endah Maretnasari "/>
    <s v="Bapak"/>
    <n v="100000"/>
    <n v="799"/>
    <n v="100799"/>
    <x v="7036"/>
    <s v="endahmaretna012@gmail.com"/>
    <s v="Semoga rakyat palestina di beri kesabaran dalam menghadapi ujian dari Allah SWT "/>
    <x v="0"/>
    <s v="va"/>
    <n v="1.455200000023935E+17"/>
    <s v="BRI VA"/>
    <x v="1"/>
    <n v="1008"/>
    <s v="Teman Baik 1 "/>
    <d v="2025-04-16T00:00:00"/>
    <s v="Wed"/>
    <d v="1899-12-30T03:19:00"/>
    <m/>
    <m/>
  </r>
  <r>
    <n v="1364"/>
    <s v="INV-250416TXOZR"/>
    <s v="Hamba Allah"/>
    <s v="Kak"/>
    <n v="50000"/>
    <n v="784"/>
    <n v="50784"/>
    <x v="7037"/>
    <m/>
    <s v="Semoga saudara� ku di palestina selalu diberikan ketabahan, kelancaran, kemudahan, kekuatan, kesehatan, keselamatan, dan perlindungan terbaikmu ya Allah, Aamiin"/>
    <x v="0"/>
    <s v="instant"/>
    <s v="https://api.midtrans.com/v2/gopay/7d720dcc-feba-4388-a63a-3a90bfce03b6/qr-code"/>
    <s v="QRIS"/>
    <x v="0"/>
    <n v="508"/>
    <s v="Teman Baik 1 "/>
    <d v="2025-04-16T00:00:00"/>
    <s v="Wed"/>
    <d v="1899-12-30T03:15:00"/>
    <m/>
    <m/>
  </r>
  <r>
    <n v="1365"/>
    <s v="INV-250416BG0DY"/>
    <s v="Marlina Azahra "/>
    <s v="Ibu"/>
    <n v="100000"/>
    <n v="334"/>
    <n v="100334"/>
    <x v="7038"/>
    <m/>
    <s v="Saudara2 di palestina senantiasa Allah jaga dan lindungan Aamiin"/>
    <x v="2"/>
    <s v="va"/>
    <n v="1900800022485986"/>
    <s v="BCA VA"/>
    <x v="0"/>
    <n v="1003"/>
    <s v="Teman Baik 1 "/>
    <d v="2025-04-16T00:00:00"/>
    <s v="Wed"/>
    <d v="1899-12-30T03:11:00"/>
    <m/>
    <m/>
  </r>
  <r>
    <n v="1366"/>
    <s v="INV-250416D73EM"/>
    <s v="IDA NOORYATNO"/>
    <s v="Bapak"/>
    <n v="100000"/>
    <n v="146"/>
    <n v="100146"/>
    <x v="7039"/>
    <m/>
    <s v="Yaa Allah selamatkan lah Palestina dari kejahatan Israel"/>
    <x v="0"/>
    <s v="transfer"/>
    <s v="BSI 7772526274"/>
    <s v="Yayasan Teman Jalan Kebaikan"/>
    <x v="0"/>
    <n v="1001"/>
    <s v="Teman Baik 1 "/>
    <d v="2025-04-16T00:00:00"/>
    <s v="Wed"/>
    <d v="1899-12-30T02:38:00"/>
    <m/>
    <m/>
  </r>
  <r>
    <n v="1367"/>
    <s v="INV-250416SPRJ6"/>
    <s v="Desi"/>
    <s v="Ibu"/>
    <n v="100000"/>
    <n v="694"/>
    <n v="100694"/>
    <x v="7040"/>
    <s v="(+62) 896 2106 6449"/>
    <s v="Bismillah, semoga Allah melindungi saudara kita Palestina, Aamiin �"/>
    <x v="0"/>
    <s v="transfer"/>
    <s v="BSI 7772526274"/>
    <s v="Yayasan Teman Jalan Kebaikan"/>
    <x v="1"/>
    <n v="1007"/>
    <s v="Teman Baik 1 "/>
    <d v="2025-04-16T00:00:00"/>
    <s v="Wed"/>
    <d v="1899-12-30T02:23:00"/>
    <m/>
    <m/>
  </r>
  <r>
    <n v="1368"/>
    <s v="INV-250416724DK"/>
    <s v="Herni hidayati"/>
    <s v="Ibu"/>
    <n v="100000"/>
    <n v="4"/>
    <n v="100004"/>
    <x v="7041"/>
    <m/>
    <m/>
    <x v="2"/>
    <s v="transfer"/>
    <s v="BSI 7772526274"/>
    <s v="Yayasan Teman Jalan Kebaikan"/>
    <x v="1"/>
    <n v="1000"/>
    <s v="Teman Baik 1 "/>
    <d v="2025-04-16T00:00:00"/>
    <s v="Wed"/>
    <d v="1899-12-30T01:04:00"/>
    <m/>
    <m/>
  </r>
  <r>
    <n v="1369"/>
    <s v="INV-2504169322S"/>
    <s v="Herni hidayati"/>
    <s v="Bapak"/>
    <n v="100000"/>
    <n v="547"/>
    <n v="100547"/>
    <x v="7041"/>
    <m/>
    <s v="Ya Allah bebaskan Baitul Maqdis dan selamatkan rakyat Palestina dari penjajahan dan pembunuhan israel dan masukkn kami kelompok pejuang palestina, aamiin ... "/>
    <x v="2"/>
    <s v="transfer"/>
    <s v="BSI 7772526274"/>
    <s v="Yayasan Teman Jalan Kebaikan"/>
    <x v="1"/>
    <n v="1005"/>
    <s v="Teman Baik 1 "/>
    <d v="2025-04-16T00:00:00"/>
    <s v="Wed"/>
    <d v="1899-12-30T01:03:00"/>
    <m/>
    <m/>
  </r>
  <r>
    <n v="1370"/>
    <s v="INV-250416OPZQW"/>
    <s v="Rahmad Hidayat"/>
    <s v="Bapak"/>
    <n v="100000"/>
    <n v="138"/>
    <n v="100138"/>
    <x v="7042"/>
    <s v="nezafku3@gmail.com"/>
    <s v="Bismillahirrahmanirrahim "/>
    <x v="2"/>
    <s v="instant"/>
    <s v="https://m.dana.id/s/7mpvvsnb"/>
    <s v="DANA"/>
    <x v="0"/>
    <n v="1001"/>
    <s v="Teman Baik 1 "/>
    <d v="2025-04-16T00:00:00"/>
    <s v="Wed"/>
    <d v="1899-12-30T00:49:00"/>
    <m/>
    <m/>
  </r>
  <r>
    <n v="1371"/>
    <s v="INV-250416841SM"/>
    <s v="Abdul Haris muchtar"/>
    <s v="Bapak"/>
    <n v="100000"/>
    <n v="610"/>
    <n v="100610"/>
    <x v="7043"/>
    <m/>
    <s v="Semoga Allah melindungi sodara muslim di Palestina dari kekejaman zionis Israel"/>
    <x v="0"/>
    <s v="va"/>
    <n v="1.4552000000239331E+17"/>
    <s v="BRI VA"/>
    <x v="0"/>
    <n v="1006"/>
    <s v="Teman Baik 1 "/>
    <d v="2025-04-16T00:00:00"/>
    <s v="Wed"/>
    <d v="1899-12-30T00:29:00"/>
    <m/>
    <m/>
  </r>
  <r>
    <n v="1372"/>
    <s v="INV-250416HSHK8"/>
    <s v="Andre"/>
    <s v="Bapak"/>
    <n v="50000"/>
    <n v="787"/>
    <n v="50787"/>
    <x v="7044"/>
    <s v="andreset.byl@gmail.com"/>
    <s v="Bebaskanlah palestina dari tangan kotor zionis Israel "/>
    <x v="0"/>
    <s v="va"/>
    <n v="8889940039286557"/>
    <s v="MANDIRI VA"/>
    <x v="0"/>
    <n v="508"/>
    <s v="Teman Baik 1 "/>
    <d v="2025-04-16T00:00:00"/>
    <s v="Wed"/>
    <d v="1899-12-30T00:26:00"/>
    <m/>
    <m/>
  </r>
  <r>
    <n v="1373"/>
    <s v="INV-250416LQE1I"/>
    <s v="Hamba Allah"/>
    <s v="Ibu"/>
    <n v="100000"/>
    <n v="462"/>
    <n v="100462"/>
    <x v="7045"/>
    <m/>
    <m/>
    <x v="0"/>
    <s v="instant"/>
    <s v="https://m.dana.id/s/rfamzg6w"/>
    <s v="DANA"/>
    <x v="0"/>
    <n v="1005"/>
    <s v="Teman Baik 1 "/>
    <d v="2025-04-16T00:00:00"/>
    <s v="Wed"/>
    <d v="1899-12-30T00:19:00"/>
    <m/>
    <m/>
  </r>
  <r>
    <n v="1374"/>
    <s v="INV-250416BED1I"/>
    <s v="Bambang siwadji"/>
    <s v="Bapak"/>
    <n v="100000"/>
    <n v="75"/>
    <n v="100075"/>
    <x v="7046"/>
    <m/>
    <s v="Semoga sedekahku dpt diterima. Diridhoi  Allah SWT"/>
    <x v="0"/>
    <s v="va"/>
    <n v="1.4552000000239331E+17"/>
    <s v="BRI VA"/>
    <x v="1"/>
    <n v="1001"/>
    <s v="Teman Baik 1 "/>
    <d v="2025-04-16T00:00:00"/>
    <s v="Wed"/>
    <d v="1899-12-30T00:03:00"/>
    <m/>
    <m/>
  </r>
  <r>
    <n v="1375"/>
    <s v="INV-250416FLMBT"/>
    <s v="Aulia Rahman"/>
    <s v="Kak"/>
    <n v="100000"/>
    <n v="903"/>
    <n v="100903"/>
    <x v="7047"/>
    <s v="aulia456jagoan@gmail.com"/>
    <s v="Semoga palestina bebas"/>
    <x v="0"/>
    <s v="instant"/>
    <s v="https://m.dana.id/s/2tkq3ldy"/>
    <s v="DANA"/>
    <x v="0"/>
    <n v="1009"/>
    <s v="Teman Baik 1 "/>
    <d v="2025-04-16T00:00:00"/>
    <s v="Wed"/>
    <d v="1899-12-30T00:02:00"/>
    <m/>
    <m/>
  </r>
  <r>
    <n v="1"/>
    <s v="INV-2504154QSUP"/>
    <s v="Hafriko"/>
    <s v="Kak"/>
    <n v="100000"/>
    <n v="390"/>
    <n v="100390"/>
    <x v="7048"/>
    <m/>
    <s v="Semoga palestina segera merdeka"/>
    <x v="0"/>
    <s v="va"/>
    <n v="1900800022484821"/>
    <s v="BCA VA"/>
    <x v="0"/>
    <n v="1004"/>
    <s v="Teman Baik 1 "/>
    <d v="2025-04-15T00:00:00"/>
    <s v="Tue"/>
    <d v="1899-12-30T23:30:00"/>
    <m/>
    <m/>
  </r>
  <r>
    <n v="2"/>
    <s v="INV-2504157MYM0"/>
    <s v="Oki"/>
    <s v="Kak"/>
    <n v="50000"/>
    <n v="341"/>
    <n v="50341"/>
    <x v="7049"/>
    <m/>
    <m/>
    <x v="0"/>
    <s v="instant"/>
    <s v="https://api.midtrans.com/v2/gopay/fdd45aa7-b285-4593-b084-42a8f01a6231/qr-code"/>
    <s v="QRIS"/>
    <x v="0"/>
    <n v="503"/>
    <s v="Teman Baik 1 "/>
    <d v="2025-04-15T00:00:00"/>
    <s v="Tue"/>
    <d v="1899-12-30T22:51:00"/>
    <m/>
    <m/>
  </r>
  <r>
    <n v="3"/>
    <s v="INV-2504151TKRW"/>
    <s v="Siti uminah"/>
    <s v="Ibu"/>
    <n v="100000"/>
    <n v="384"/>
    <n v="100000"/>
    <x v="7050"/>
    <m/>
    <s v="Semoga palestina terbebas dari ziones israel"/>
    <x v="0"/>
    <s v="transfer"/>
    <s v="BSI 7772526274"/>
    <s v="Yayasan Teman Jalan Kebaikan"/>
    <x v="0"/>
    <n v="1004"/>
    <s v="Teman Baik 1 "/>
    <d v="2025-04-15T00:00:00"/>
    <s v="Tue"/>
    <d v="1899-12-30T22:39:00"/>
    <m/>
    <m/>
  </r>
  <r>
    <n v="4"/>
    <s v="INV-250415K4BZ1"/>
    <s v="Jerian elano"/>
    <s v="Kak"/>
    <n v="100000"/>
    <n v="48"/>
    <n v="100048"/>
    <x v="7051"/>
    <s v="jerianelano07@gmail.com"/>
    <s v="dunia ini hanya sementara dan roda akan berputar "/>
    <x v="2"/>
    <s v="instant"/>
    <s v="https://api.midtrans.com/v2/gopay/263dff46-8a10-4f94-a877-4ff825c5dd9a/qr-code"/>
    <s v="GOPAY"/>
    <x v="0"/>
    <n v="1000"/>
    <s v="Teman Baik 1 "/>
    <d v="2025-04-15T00:00:00"/>
    <s v="Tue"/>
    <d v="1899-12-30T22:33:00"/>
    <m/>
    <m/>
  </r>
  <r>
    <n v="5"/>
    <s v="INV-250415GY7PA"/>
    <s v="Univo"/>
    <s v="Ibu"/>
    <n v="50000"/>
    <n v="344"/>
    <n v="50344"/>
    <x v="7052"/>
    <m/>
    <m/>
    <x v="0"/>
    <s v="va"/>
    <n v="1900800022484365"/>
    <s v="BCA VA"/>
    <x v="0"/>
    <n v="503"/>
    <s v="Teman Baik 1 "/>
    <d v="2025-04-15T00:00:00"/>
    <s v="Tue"/>
    <d v="1899-12-30T22:32:00"/>
    <m/>
    <m/>
  </r>
  <r>
    <n v="6"/>
    <s v="INV-2504151HCLU"/>
    <s v="Hamba Allah"/>
    <s v="Bapak"/>
    <n v="100000"/>
    <n v="723"/>
    <n v="100723"/>
    <x v="7053"/>
    <s v="eva.sardoni@gmail.com"/>
    <m/>
    <x v="0"/>
    <s v="instant"/>
    <s v="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
    <s v="SHOPEEPAY"/>
    <x v="0"/>
    <n v="1007"/>
    <s v="Teman Baik 1 "/>
    <d v="2025-04-15T00:00:00"/>
    <s v="Tue"/>
    <d v="1899-12-30T22:28:00"/>
    <m/>
    <m/>
  </r>
  <r>
    <n v="7"/>
    <s v="INV-250415FIL8Q"/>
    <s v="Hamba allah"/>
    <s v="Ibu"/>
    <n v="50000"/>
    <n v="102"/>
    <n v="50102"/>
    <x v="7054"/>
    <s v="alhidayahkalselteng@gmail.com"/>
    <s v="Moga bisa sedikit membantu tuk warga Palestina Aammiinn"/>
    <x v="0"/>
    <s v="instant"/>
    <s v="https://m.dana.id/s/zzqub4r8"/>
    <s v="DANA"/>
    <x v="0"/>
    <n v="501"/>
    <s v="Teman Baik 1 "/>
    <d v="2025-04-15T00:00:00"/>
    <s v="Tue"/>
    <d v="1899-12-30T22:27:00"/>
    <m/>
    <m/>
  </r>
  <r>
    <n v="8"/>
    <s v="INV-250415TI8V5"/>
    <s v="Diah yurnaily"/>
    <s v="Ibu"/>
    <n v="100000"/>
    <n v="547"/>
    <n v="100547"/>
    <x v="7055"/>
    <s v="dyurnaily@gmail.com"/>
    <s v="Semoga ALLAH ridho dan semoga manfaat dunia akhirat unt smuanya..aamiin �"/>
    <x v="0"/>
    <s v="va"/>
    <n v="8889940039283391"/>
    <s v="MANDIRI VA"/>
    <x v="1"/>
    <n v="1005"/>
    <s v="Teman Baik 1 "/>
    <d v="2025-04-15T00:00:00"/>
    <s v="Tue"/>
    <d v="1899-12-30T22:19:00"/>
    <m/>
    <m/>
  </r>
  <r>
    <n v="9"/>
    <s v="INV-250415BLYWI"/>
    <s v="Hamba Allah"/>
    <s v="Ibu"/>
    <n v="50000"/>
    <n v="708"/>
    <n v="50708"/>
    <x v="7056"/>
    <m/>
    <s v="Semoga amanah sampai kepada saudara2 kami dipalestina, aaamiiin"/>
    <x v="0"/>
    <s v="va"/>
    <s v="000003595486"/>
    <s v="BSI VA"/>
    <x v="0"/>
    <n v="507"/>
    <s v="Teman Baik 1 "/>
    <d v="2025-04-15T00:00:00"/>
    <s v="Tue"/>
    <d v="1899-12-30T22:06:00"/>
    <m/>
    <m/>
  </r>
  <r>
    <n v="10"/>
    <s v="INV-250415XW8EY"/>
    <s v="Ismi"/>
    <s v="Kak"/>
    <n v="50000"/>
    <n v="816"/>
    <n v="50816"/>
    <x v="7057"/>
    <m/>
    <m/>
    <x v="0"/>
    <s v="va"/>
    <n v="1.4552000000239309E+17"/>
    <s v="BRI VA"/>
    <x v="0"/>
    <n v="508"/>
    <s v="Teman Baik 1 "/>
    <d v="2025-04-15T00:00:00"/>
    <s v="Tue"/>
    <d v="1899-12-30T22:05:00"/>
    <m/>
    <m/>
  </r>
  <r>
    <n v="11"/>
    <s v="INV-250415281EI"/>
    <s v="Fadli Irawan"/>
    <s v="Bapak"/>
    <n v="100000"/>
    <n v="874"/>
    <n v="100874"/>
    <x v="7058"/>
    <s v="fadliirawan516@gmail.com"/>
    <s v="Semoga Allah SWT membebaskan muslim Palestina dari penderitaan melalui jalan kemerdekaan."/>
    <x v="0"/>
    <s v="va"/>
    <s v="000003595475"/>
    <s v="BSI VA"/>
    <x v="1"/>
    <n v="1009"/>
    <s v="Teman Baik 1 "/>
    <d v="2025-04-15T00:00:00"/>
    <s v="Tue"/>
    <d v="1899-12-30T21:55:00"/>
    <m/>
    <m/>
  </r>
  <r>
    <n v="12"/>
    <s v="INV-250415ER3PS"/>
    <s v="Sakti"/>
    <s v="Bapak"/>
    <n v="100000"/>
    <n v="636"/>
    <n v="100636"/>
    <x v="7059"/>
    <m/>
    <m/>
    <x v="0"/>
    <s v="transfer"/>
    <s v="BSI 7772526274"/>
    <s v="Yayasan Teman Jalan Kebaikan"/>
    <x v="1"/>
    <n v="1006"/>
    <s v="Teman Baik 1 "/>
    <d v="2025-04-15T00:00:00"/>
    <s v="Tue"/>
    <d v="1899-12-30T21:49:00"/>
    <m/>
    <m/>
  </r>
  <r>
    <n v="13"/>
    <s v="INV-250415DHJJM"/>
    <s v="Tanto"/>
    <s v="Bapak"/>
    <n v="100000"/>
    <n v="279"/>
    <n v="100279"/>
    <x v="7060"/>
    <m/>
    <s v="Semoga Palestina merdeka dan makmur"/>
    <x v="0"/>
    <s v="transfer"/>
    <s v="BSI 7772526274"/>
    <s v="Yayasan Teman Jalan Kebaikan"/>
    <x v="0"/>
    <n v="1003"/>
    <s v="Teman Baik 1 "/>
    <d v="2025-04-15T00:00:00"/>
    <s v="Tue"/>
    <d v="1899-12-30T21:45:00"/>
    <m/>
    <m/>
  </r>
  <r>
    <n v="14"/>
    <s v="INV-250415867R9"/>
    <s v="Dedy Zulkarnain"/>
    <s v="Bapak"/>
    <n v="100000"/>
    <n v="798"/>
    <n v="100798"/>
    <x v="7061"/>
    <s v="dedyz74@yahoo.com"/>
    <m/>
    <x v="2"/>
    <s v="instant"/>
    <s v="https://flip.id/pwf/transaction/consolidated?redirected_from=internal&amp;id=85e910cd327244f8ba14e957fd33719e"/>
    <s v="OVO"/>
    <x v="0"/>
    <n v="1008"/>
    <s v="Teman Baik 1 "/>
    <d v="2025-04-15T00:00:00"/>
    <s v="Tue"/>
    <d v="1899-12-30T21:41:00"/>
    <m/>
    <m/>
  </r>
  <r>
    <n v="15"/>
    <s v="INV-250415PQ25E"/>
    <s v="Hamba Allah"/>
    <s v="Kak"/>
    <n v="100000"/>
    <n v="166"/>
    <n v="100166"/>
    <x v="7062"/>
    <s v="niaermelia23@gmail.com"/>
    <s v="Semoga Allah selalu memaafkan semua umat muslim termasuk aku�����, doa terbaik buat aku dan umat muslim"/>
    <x v="2"/>
    <s v="instant"/>
    <s v="https://m.dana.id/s/y42225lv"/>
    <s v="DANA"/>
    <x v="0"/>
    <n v="1002"/>
    <s v="Teman Baik 1 "/>
    <d v="2025-04-15T00:00:00"/>
    <s v="Tue"/>
    <d v="1899-12-30T21:30:00"/>
    <m/>
    <m/>
  </r>
  <r>
    <n v="16"/>
    <s v="INV-2504154FUA8"/>
    <s v="Mustain keluarga"/>
    <s v="Ibu"/>
    <n v="50000"/>
    <n v="722"/>
    <n v="50722"/>
    <x v="616"/>
    <s v="camelyazen@gmail.com"/>
    <m/>
    <x v="0"/>
    <s v="va"/>
    <n v="1.4552000000239299E+17"/>
    <s v="BRI VA"/>
    <x v="0"/>
    <n v="507"/>
    <s v="Teman Baik 1 "/>
    <d v="2025-04-15T00:00:00"/>
    <s v="Tue"/>
    <d v="1899-12-30T21:24:00"/>
    <m/>
    <m/>
  </r>
  <r>
    <n v="17"/>
    <s v="INV-2504154NGJ3"/>
    <s v="Rita"/>
    <s v="Kak"/>
    <n v="100000"/>
    <n v="650"/>
    <n v="100650"/>
    <x v="7063"/>
    <s v="ritasonia81@gmail.com"/>
    <s v="Semoga bermanfaat"/>
    <x v="0"/>
    <s v="va"/>
    <n v="1900800022483422"/>
    <s v="BCA VA"/>
    <x v="0"/>
    <n v="1007"/>
    <s v="Teman Baik 1 "/>
    <d v="2025-04-15T00:00:00"/>
    <s v="Tue"/>
    <d v="1899-12-30T21:12:00"/>
    <m/>
    <m/>
  </r>
  <r>
    <n v="18"/>
    <s v="INV-250415XQR28"/>
    <s v="Anik Sulikah"/>
    <s v="Bapak"/>
    <n v="100000"/>
    <n v="353"/>
    <n v="100353"/>
    <x v="7064"/>
    <m/>
    <m/>
    <x v="0"/>
    <s v="va"/>
    <s v="000003595384"/>
    <s v="BSI VA"/>
    <x v="0"/>
    <n v="1004"/>
    <s v="Teman Baik 1 "/>
    <d v="2025-04-15T00:00:00"/>
    <s v="Tue"/>
    <d v="1899-12-30T20:59:00"/>
    <m/>
    <m/>
  </r>
  <r>
    <n v="19"/>
    <s v="INV-250415S69OI"/>
    <s v="siti nurhayatun"/>
    <s v="Ibu"/>
    <n v="100000"/>
    <n v="708"/>
    <n v="100708"/>
    <x v="7065"/>
    <s v="siti.nurhayatun@gmail.com"/>
    <s v="Ya Allah sayangi saudara2ku di Palestina"/>
    <x v="0"/>
    <s v="va"/>
    <n v="1900800022483129"/>
    <s v="BCA VA"/>
    <x v="0"/>
    <n v="1007"/>
    <s v="Teman Baik 1 "/>
    <d v="2025-04-15T00:00:00"/>
    <s v="Tue"/>
    <d v="1899-12-30T20:51:00"/>
    <m/>
    <m/>
  </r>
  <r>
    <n v="20"/>
    <s v="INV-250415EQVXD"/>
    <s v="Yasrul"/>
    <s v="Bapak"/>
    <n v="250000"/>
    <n v="777"/>
    <n v="250777"/>
    <x v="7066"/>
    <m/>
    <s v="Semoga Allah menangkan palestine"/>
    <x v="0"/>
    <s v="instant"/>
    <s v="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
    <s v="SHOPEEPAY"/>
    <x v="0"/>
    <n v="2508"/>
    <s v="Teman Baik 1 "/>
    <d v="2025-04-15T00:00:00"/>
    <s v="Tue"/>
    <d v="1899-12-30T20:48:00"/>
    <m/>
    <m/>
  </r>
  <r>
    <n v="21"/>
    <s v="INV-250415XQL0T"/>
    <s v="Daniel harrysonn"/>
    <s v="Bapak"/>
    <n v="100000"/>
    <n v="526"/>
    <n v="100526"/>
    <x v="7067"/>
    <s v="dnlharryson@yahoo.com"/>
    <m/>
    <x v="0"/>
    <s v="transfer"/>
    <s v="BSI 7772526274"/>
    <s v="Yayasan Teman Jalan Kebaikan"/>
    <x v="1"/>
    <n v="1005"/>
    <s v="Teman Baik 1 "/>
    <d v="2025-04-15T00:00:00"/>
    <s v="Tue"/>
    <d v="1899-12-30T20:46:00"/>
    <m/>
    <m/>
  </r>
  <r>
    <n v="22"/>
    <s v="INV-2504159XS8R"/>
    <s v="Waluyo Sejati"/>
    <s v="Bapak"/>
    <n v="100000"/>
    <n v="55"/>
    <n v="100055"/>
    <x v="7068"/>
    <s v="waluyo.sejati@yahoo.co.id"/>
    <s v="Yaa Allah Lindungi  Palistina"/>
    <x v="0"/>
    <s v="va"/>
    <n v="1900800022483056"/>
    <s v="BCA VA"/>
    <x v="0"/>
    <n v="1001"/>
    <s v="Teman Baik 1 "/>
    <d v="2025-04-15T00:00:00"/>
    <s v="Tue"/>
    <d v="1899-12-30T20:44:00"/>
    <m/>
    <m/>
  </r>
  <r>
    <n v="23"/>
    <s v="INV-250415LMRH9"/>
    <s v="Tika"/>
    <s v="Ibu"/>
    <n v="100000"/>
    <n v="974"/>
    <n v="100974"/>
    <x v="7069"/>
    <m/>
    <s v="Lindungilah Saudara2 kita di Palestina Ya Allah"/>
    <x v="0"/>
    <s v="va"/>
    <n v="1900800022483024"/>
    <s v="BCA VA"/>
    <x v="0"/>
    <n v="1010"/>
    <s v="Teman Baik 1 "/>
    <d v="2025-04-15T00:00:00"/>
    <s v="Tue"/>
    <d v="1899-12-30T20:40:00"/>
    <m/>
    <m/>
  </r>
  <r>
    <n v="24"/>
    <s v="INV-2504155966D"/>
    <s v="Wahyu Umar "/>
    <s v="Bapak"/>
    <n v="100000"/>
    <n v="126"/>
    <n v="100126"/>
    <x v="7070"/>
    <s v="wahyumar@gmail.com"/>
    <m/>
    <x v="0"/>
    <s v="transfer"/>
    <s v="BSI 7772526274"/>
    <s v="Yayasan Teman Jalan Kebaikan"/>
    <x v="0"/>
    <n v="1001"/>
    <s v="Teman Baik 1 "/>
    <d v="2025-04-15T00:00:00"/>
    <s v="Tue"/>
    <d v="1899-12-30T20:40:00"/>
    <m/>
    <m/>
  </r>
  <r>
    <n v="25"/>
    <s v="INV-250415G8K25"/>
    <s v="Hamba Allah"/>
    <s v="Ibu"/>
    <n v="50000"/>
    <n v="970"/>
    <n v="50970"/>
    <x v="7071"/>
    <m/>
    <s v="Ya Allah...lindungi saudara2 kami di palestina"/>
    <x v="0"/>
    <s v="va"/>
    <n v="1900800022482926"/>
    <s v="BCA VA"/>
    <x v="0"/>
    <n v="510"/>
    <s v="Teman Baik 1 "/>
    <d v="2025-04-15T00:00:00"/>
    <s v="Tue"/>
    <d v="1899-12-30T20:32:00"/>
    <m/>
    <m/>
  </r>
  <r>
    <n v="26"/>
    <s v="INV-250415PB5CY"/>
    <s v="Suheri"/>
    <s v="Bapak"/>
    <n v="100000"/>
    <n v="680"/>
    <n v="100680"/>
    <x v="7072"/>
    <s v="suhanizzan47@gmail.com"/>
    <s v="Lindungi rakyat palestine ya Allah..."/>
    <x v="0"/>
    <s v="va"/>
    <n v="1900800022482851"/>
    <s v="BCA VA"/>
    <x v="0"/>
    <n v="1007"/>
    <s v="Teman Baik 1 "/>
    <d v="2025-04-15T00:00:00"/>
    <s v="Tue"/>
    <d v="1899-12-30T20:26:00"/>
    <m/>
    <m/>
  </r>
  <r>
    <n v="27"/>
    <s v="INV-250415H2SZ4"/>
    <s v="Suriana Yana"/>
    <s v="Ibu"/>
    <n v="100000"/>
    <n v="819"/>
    <n v="100819"/>
    <x v="7073"/>
    <s v="surianayana183@gmail.com"/>
    <s v="Sehat , Keluarga, rezeki lancar dan barokah "/>
    <x v="0"/>
    <s v="va"/>
    <n v="8889940039278674"/>
    <s v="MANDIRI VA"/>
    <x v="1"/>
    <n v="1008"/>
    <s v="Teman Baik 1 "/>
    <d v="2025-04-15T00:00:00"/>
    <s v="Tue"/>
    <d v="1899-12-30T20:22:00"/>
    <m/>
    <m/>
  </r>
  <r>
    <n v="28"/>
    <s v="INV-2504150V6IY"/>
    <s v="Andi Nurhidaya"/>
    <s v="Kak"/>
    <n v="50000"/>
    <n v="653"/>
    <n v="50653"/>
    <x v="7074"/>
    <m/>
    <m/>
    <x v="0"/>
    <s v="va"/>
    <n v="1.455200000023928E+17"/>
    <s v="BRI VA"/>
    <x v="0"/>
    <n v="507"/>
    <s v="Teman Baik 1 "/>
    <d v="2025-04-15T00:00:00"/>
    <s v="Tue"/>
    <d v="1899-12-30T20:08:00"/>
    <m/>
    <m/>
  </r>
  <r>
    <n v="29"/>
    <s v="INV-250415US528"/>
    <s v="Suriana"/>
    <s v="Ibu"/>
    <n v="100000"/>
    <n v="123"/>
    <n v="100123"/>
    <x v="7073"/>
    <s v="surianayana183@gmail.com"/>
    <s v="Disehatkan , semoga anak saya anak yang Sholeh, Sholehah, ahli Qur&amp;#039;an,  berkumpul bersama keluarga di surga "/>
    <x v="0"/>
    <s v="va"/>
    <n v="8889940039278030"/>
    <s v="MANDIRI VA"/>
    <x v="1"/>
    <n v="1001"/>
    <s v="Teman Baik 1 "/>
    <d v="2025-04-15T00:00:00"/>
    <s v="Tue"/>
    <d v="1899-12-30T20:08:00"/>
    <m/>
    <m/>
  </r>
  <r>
    <n v="30"/>
    <s v="INV-250415RSLNR"/>
    <s v="Yulinda"/>
    <s v="Ibu"/>
    <n v="100000"/>
    <n v="967"/>
    <n v="100967"/>
    <x v="7075"/>
    <s v="lindanurdin93@gmail.com"/>
    <s v="Semoga bermanfaat�"/>
    <x v="2"/>
    <s v="va"/>
    <n v="8889940039278016"/>
    <s v="MANDIRI VA"/>
    <x v="1"/>
    <n v="1010"/>
    <s v="Teman Baik 1 "/>
    <d v="2025-04-15T00:00:00"/>
    <s v="Tue"/>
    <d v="1899-12-30T20:07:00"/>
    <m/>
    <m/>
  </r>
  <r>
    <n v="31"/>
    <s v="INV-250415Y42A6"/>
    <s v="Suprapto"/>
    <s v="Bapak"/>
    <n v="100000"/>
    <n v="10"/>
    <n v="100010"/>
    <x v="7076"/>
    <m/>
    <m/>
    <x v="0"/>
    <s v="va"/>
    <n v="1.455200000023928E+17"/>
    <s v="BRI VA"/>
    <x v="0"/>
    <n v="1000"/>
    <s v="Teman Baik 1 "/>
    <d v="2025-04-15T00:00:00"/>
    <s v="Tue"/>
    <d v="1899-12-30T20:07:00"/>
    <m/>
    <m/>
  </r>
  <r>
    <n v="32"/>
    <s v="INV-2504158A1ZP"/>
    <s v="Ai Sri Rayati"/>
    <s v="Bapak"/>
    <n v="100000"/>
    <n v="321"/>
    <n v="100321"/>
    <x v="7077"/>
    <m/>
    <m/>
    <x v="0"/>
    <s v="va"/>
    <n v="1900800022482579"/>
    <s v="BCA VA"/>
    <x v="0"/>
    <n v="1003"/>
    <s v="Teman Baik 1 "/>
    <d v="2025-04-15T00:00:00"/>
    <s v="Tue"/>
    <d v="1899-12-30T20:05:00"/>
    <m/>
    <m/>
  </r>
  <r>
    <n v="33"/>
    <s v="INV-250415H8VC4"/>
    <s v="Totok Budioko"/>
    <s v="Bapak"/>
    <n v="100000"/>
    <n v="273"/>
    <n v="100273"/>
    <x v="2034"/>
    <s v="budioko@gmail.com"/>
    <s v="Semoga dimenangkan"/>
    <x v="0"/>
    <s v="transfer"/>
    <s v="BSI 7772526274"/>
    <s v="Yayasan Teman Jalan Kebaikan"/>
    <x v="0"/>
    <n v="1003"/>
    <s v="Teman Baik 1 "/>
    <d v="2025-04-15T00:00:00"/>
    <s v="Tue"/>
    <d v="1899-12-30T20:05:00"/>
    <m/>
    <m/>
  </r>
  <r>
    <n v="34"/>
    <s v="INV-250415PV4RB"/>
    <s v="Wahyu Edi Saputro"/>
    <s v="Bapak"/>
    <n v="100000"/>
    <n v="182"/>
    <n v="100182"/>
    <x v="7078"/>
    <m/>
    <m/>
    <x v="2"/>
    <s v="va"/>
    <n v="1900800022482290"/>
    <s v="BCA VA"/>
    <x v="0"/>
    <n v="1002"/>
    <s v="Teman Baik 1 "/>
    <d v="2025-04-15T00:00:00"/>
    <s v="Tue"/>
    <d v="1899-12-30T19:45:00"/>
    <m/>
    <m/>
  </r>
  <r>
    <n v="35"/>
    <s v="INV-250415LZ9VP"/>
    <s v="Dyah"/>
    <s v="Ibu"/>
    <n v="100000"/>
    <n v="187"/>
    <n v="100000"/>
    <x v="7079"/>
    <m/>
    <s v="Sedekah atas nama orangtua dan  suami yg sdh meninggal "/>
    <x v="0"/>
    <s v="transfer"/>
    <s v="BSI 7772526274"/>
    <s v="Yayasan Teman Jalan Kebaikan"/>
    <x v="0"/>
    <n v="1002"/>
    <s v="Teman Baik 1 "/>
    <d v="2025-04-15T00:00:00"/>
    <s v="Tue"/>
    <d v="1899-12-30T19:45:00"/>
    <m/>
    <m/>
  </r>
  <r>
    <n v="36"/>
    <s v="INV-250415ZRQUU"/>
    <s v="Anonym"/>
    <s v="Kak"/>
    <n v="50000"/>
    <n v="644"/>
    <n v="50644"/>
    <x v="333"/>
    <s v="000000000000"/>
    <m/>
    <x v="0"/>
    <s v="va"/>
    <n v="8889940039277015"/>
    <s v="MANDIRI VA"/>
    <x v="0"/>
    <n v="506"/>
    <s v="Teman Baik 1 "/>
    <d v="2025-04-15T00:00:00"/>
    <s v="Tue"/>
    <d v="1899-12-30T19:44:00"/>
    <m/>
    <m/>
  </r>
  <r>
    <n v="37"/>
    <s v="INV-250415PB85C"/>
    <s v="Feri Herman"/>
    <s v="Bapak"/>
    <n v="100000"/>
    <n v="553"/>
    <n v="100553"/>
    <x v="7080"/>
    <s v="hermanf73@yahoo.com"/>
    <s v="Semoga Alloh segera melenyapkan Zionis Israel di muka bumi ini. "/>
    <x v="0"/>
    <s v="va"/>
    <n v="1900800022482041"/>
    <s v="BCA VA"/>
    <x v="0"/>
    <n v="1006"/>
    <s v="Teman Baik 1 "/>
    <d v="2025-04-15T00:00:00"/>
    <s v="Tue"/>
    <d v="1899-12-30T19:26:00"/>
    <m/>
    <m/>
  </r>
  <r>
    <n v="38"/>
    <s v="INV-250415G52CG"/>
    <s v="Soekengsi"/>
    <s v="Ibu"/>
    <n v="50000"/>
    <n v="13"/>
    <n v="50013"/>
    <x v="7081"/>
    <m/>
    <m/>
    <x v="0"/>
    <s v="va"/>
    <n v="1900800022482034"/>
    <s v="BCA VA"/>
    <x v="0"/>
    <n v="500"/>
    <s v="Teman Baik 1 "/>
    <d v="2025-04-15T00:00:00"/>
    <s v="Tue"/>
    <d v="1899-12-30T19:26:00"/>
    <m/>
    <m/>
  </r>
  <r>
    <n v="39"/>
    <s v="INV-250415VOQNP"/>
    <s v="Teguh R"/>
    <s v="Kak"/>
    <n v="100000"/>
    <n v="5"/>
    <n v="100005"/>
    <x v="7082"/>
    <s v="teguhr262@gmail.com"/>
    <s v="Semoga dilancarkan rejeki dan jodoh."/>
    <x v="2"/>
    <s v="instant"/>
    <s v="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
    <s v="SHOPEEPAY"/>
    <x v="0"/>
    <n v="1000"/>
    <s v="Teman Baik 1 "/>
    <d v="2025-04-15T00:00:00"/>
    <s v="Tue"/>
    <d v="1899-12-30T19:22:00"/>
    <m/>
    <m/>
  </r>
  <r>
    <n v="40"/>
    <s v="INV-250415MYFH3"/>
    <s v="Dewi"/>
    <s v="Ibu"/>
    <n v="100000"/>
    <n v="532"/>
    <n v="100532"/>
    <x v="7083"/>
    <m/>
    <m/>
    <x v="0"/>
    <s v="transfer"/>
    <s v="BSI 7772526274"/>
    <s v="Yayasan Teman Jalan Kebaikan"/>
    <x v="1"/>
    <n v="1005"/>
    <s v="Teman Baik 1 "/>
    <d v="2025-04-15T00:00:00"/>
    <s v="Tue"/>
    <d v="1899-12-30T19:20:00"/>
    <m/>
    <m/>
  </r>
  <r>
    <n v="41"/>
    <s v="INV-250415R0O2K"/>
    <s v="Dewi"/>
    <s v="Ibu"/>
    <n v="100000"/>
    <n v="267"/>
    <n v="100267"/>
    <x v="7084"/>
    <m/>
    <m/>
    <x v="0"/>
    <s v="va"/>
    <n v="1900800022481913"/>
    <s v="BCA VA"/>
    <x v="0"/>
    <n v="1003"/>
    <s v="Teman Baik 1 "/>
    <d v="2025-04-15T00:00:00"/>
    <s v="Tue"/>
    <d v="1899-12-30T19:18:00"/>
    <m/>
    <m/>
  </r>
  <r>
    <n v="42"/>
    <s v="INV-250415MUXR0"/>
    <s v="Perawati"/>
    <s v="Ibu"/>
    <n v="100000"/>
    <n v="681"/>
    <n v="100681"/>
    <x v="195"/>
    <s v="vwaty30@yahoo.com"/>
    <s v="Ya Allah selallu limpahkan keberkahan dan kesabaran buat saudara2 d palestina "/>
    <x v="0"/>
    <s v="instant"/>
    <s v="https://api.midtrans.com/v2/gopay/89fe5274-06ec-4750-8c8d-0ae88e1ee5ff/qr-code"/>
    <s v="QRIS"/>
    <x v="0"/>
    <n v="1007"/>
    <s v="Teman Baik 1 "/>
    <d v="2025-04-15T00:00:00"/>
    <s v="Tue"/>
    <d v="1899-12-30T19:16:00"/>
    <m/>
    <m/>
  </r>
  <r>
    <n v="43"/>
    <s v="INV-250415CM6D9"/>
    <s v="Feliza."/>
    <s v="Ibu"/>
    <n v="250000"/>
    <n v="454"/>
    <n v="250454"/>
    <x v="7085"/>
    <s v="Feliza.zainul@gmail.com"/>
    <s v="Atas izin Allah masalah palestina cepat teratasi dan Ampuni semua dosa2 kedua ortu dan suami hamba."/>
    <x v="0"/>
    <s v="va"/>
    <n v="1900800022481785"/>
    <s v="BCA VA"/>
    <x v="0"/>
    <n v="2505"/>
    <s v="Teman Baik 1 "/>
    <d v="2025-04-15T00:00:00"/>
    <s v="Tue"/>
    <d v="1899-12-30T19:09:00"/>
    <m/>
    <m/>
  </r>
  <r>
    <n v="44"/>
    <s v="INV-250415L8QB5"/>
    <s v="Ika sri lestari"/>
    <s v="Bapak"/>
    <n v="100000"/>
    <n v="304"/>
    <n v="100304"/>
    <x v="7086"/>
    <s v="ikasl1412@gmail.com"/>
    <m/>
    <x v="0"/>
    <s v="va"/>
    <n v="1900800022481667"/>
    <s v="BCA VA"/>
    <x v="0"/>
    <n v="1003"/>
    <s v="Teman Baik 1 "/>
    <d v="2025-04-15T00:00:00"/>
    <s v="Tue"/>
    <d v="1899-12-30T19:01:00"/>
    <m/>
    <m/>
  </r>
  <r>
    <n v="45"/>
    <s v="INV-250415P7BVV"/>
    <s v="Hamba Allah"/>
    <s v="Kak"/>
    <n v="100000"/>
    <n v="667"/>
    <n v="100667"/>
    <x v="7087"/>
    <m/>
    <s v="Allahuakbar...."/>
    <x v="0"/>
    <s v="va"/>
    <n v="8889940039275108"/>
    <s v="MANDIRI VA"/>
    <x v="1"/>
    <n v="1007"/>
    <s v="Teman Baik 1 "/>
    <d v="2025-04-15T00:00:00"/>
    <s v="Tue"/>
    <d v="1899-12-30T19:00:00"/>
    <m/>
    <m/>
  </r>
  <r>
    <n v="46"/>
    <s v="INV-250415BF7M8"/>
    <s v="Hamdan"/>
    <m/>
    <n v="100000"/>
    <n v="377"/>
    <n v="100000"/>
    <x v="7088"/>
    <s v="hamdanmuhyitamam@gmail.com"/>
    <s v="Semoga selalu dalam lindungan allah swt"/>
    <x v="2"/>
    <s v="va"/>
    <n v="1.4552000000239251E+17"/>
    <s v="BRI VA"/>
    <x v="0"/>
    <n v="1004"/>
    <s v="Teman Baik 1 "/>
    <d v="2025-04-15T00:00:00"/>
    <s v="Tue"/>
    <d v="1899-12-30T18:59:00"/>
    <m/>
    <m/>
  </r>
  <r>
    <n v="47"/>
    <s v="INV-250415N95Q2"/>
    <s v="Tamar Jaya"/>
    <s v="Bapak"/>
    <n v="50000"/>
    <n v="749"/>
    <n v="50749"/>
    <x v="7089"/>
    <m/>
    <m/>
    <x v="0"/>
    <s v="va"/>
    <n v="8889940039275033"/>
    <s v="MANDIRI VA"/>
    <x v="1"/>
    <n v="507"/>
    <s v="Teman Baik 1 "/>
    <d v="2025-04-15T00:00:00"/>
    <s v="Tue"/>
    <d v="1899-12-30T18:58:00"/>
    <m/>
    <m/>
  </r>
  <r>
    <n v="48"/>
    <s v="INV-2504155QKX3"/>
    <s v="Neniyati"/>
    <s v="Ibu"/>
    <n v="100000"/>
    <n v="824"/>
    <n v="100000"/>
    <x v="7090"/>
    <m/>
    <s v="Untuk almarhumah ibu saya ngatemi binti karsodijoyo"/>
    <x v="0"/>
    <s v="va"/>
    <n v="1.4552000000239251E+17"/>
    <s v="BRI VA"/>
    <x v="0"/>
    <n v="1008"/>
    <s v="Teman Baik 1 "/>
    <d v="2025-04-15T00:00:00"/>
    <s v="Tue"/>
    <d v="1899-12-30T18:46:00"/>
    <m/>
    <m/>
  </r>
  <r>
    <n v="49"/>
    <s v="INV-250415AEB62"/>
    <s v="Nur ahya fadillah"/>
    <s v="Ibu"/>
    <n v="100000"/>
    <n v="979"/>
    <n v="100979"/>
    <x v="7091"/>
    <s v="nurhata1212fadila@gmail.com"/>
    <s v="Ya Rabb selamatkan umat Rasullah"/>
    <x v="0"/>
    <s v="transfer"/>
    <s v="BSI 7772526274"/>
    <s v="Yayasan Teman Jalan Kebaikan"/>
    <x v="0"/>
    <n v="1010"/>
    <s v="Teman Baik 1 "/>
    <d v="2025-04-15T00:00:00"/>
    <s v="Tue"/>
    <d v="1899-12-30T18:44:00"/>
    <m/>
    <m/>
  </r>
  <r>
    <n v="50"/>
    <s v="INV-2504158Z7F9"/>
    <s v="Annisa"/>
    <s v="Ibu"/>
    <n v="100000"/>
    <n v="352"/>
    <n v="100352"/>
    <x v="7092"/>
    <m/>
    <m/>
    <x v="0"/>
    <s v="va"/>
    <n v="1900800022481336"/>
    <s v="BCA VA"/>
    <x v="0"/>
    <n v="1004"/>
    <s v="Teman Baik 1 "/>
    <d v="2025-04-15T00:00:00"/>
    <s v="Tue"/>
    <d v="1899-12-30T18:34:00"/>
    <m/>
    <m/>
  </r>
  <r>
    <n v="51"/>
    <s v="INV-250415KBVBQ"/>
    <s v="Antok "/>
    <s v="Bapak"/>
    <n v="100000"/>
    <n v="796"/>
    <n v="100796"/>
    <x v="7093"/>
    <s v="antokwiguna@gmail.com"/>
    <m/>
    <x v="0"/>
    <s v="va"/>
    <n v="1900800022481120"/>
    <s v="BCA VA"/>
    <x v="0"/>
    <n v="1008"/>
    <s v="Teman Baik 1 "/>
    <d v="2025-04-15T00:00:00"/>
    <s v="Tue"/>
    <d v="1899-12-30T18:19:00"/>
    <m/>
    <m/>
  </r>
  <r>
    <n v="52"/>
    <s v="INV-2504150LED8"/>
    <s v="Eric Iskandar"/>
    <s v="Bapak"/>
    <n v="250000"/>
    <n v="260"/>
    <n v="250260"/>
    <x v="7094"/>
    <m/>
    <s v="Infaq"/>
    <x v="0"/>
    <s v="instant"/>
    <s v="https://api.midtrans.com/v2/gopay/8bda81d4-6ca6-4539-ab86-ad4e10d0624a/qr-code"/>
    <s v="QRIS"/>
    <x v="0"/>
    <n v="2503"/>
    <s v="Teman Baik 1 "/>
    <d v="2025-04-15T00:00:00"/>
    <s v="Tue"/>
    <d v="1899-12-30T18:19:00"/>
    <m/>
    <m/>
  </r>
  <r>
    <n v="53"/>
    <s v="INV-250415H7763"/>
    <s v="Hamba Allah"/>
    <s v="Bapak"/>
    <n v="50000"/>
    <n v="339"/>
    <n v="50339"/>
    <x v="7095"/>
    <m/>
    <s v="Doa untuk saudara-saudaraku di Palestina dan Doa untuk Kedua orang tua saya, Semoga  Allah swt memberikan Kasih sayangnya untuk kedua orang tua sya"/>
    <x v="0"/>
    <s v="va"/>
    <s v="000003594948"/>
    <s v="BSI VA"/>
    <x v="1"/>
    <n v="503"/>
    <s v="Teman Baik 1 "/>
    <d v="2025-04-15T00:00:00"/>
    <s v="Tue"/>
    <d v="1899-12-30T18:08:00"/>
    <m/>
    <m/>
  </r>
  <r>
    <n v="54"/>
    <s v="INV-250415Y0IX6"/>
    <s v="Hasman"/>
    <s v="Bapak"/>
    <n v="100000"/>
    <n v="209"/>
    <n v="100209"/>
    <x v="7096"/>
    <m/>
    <s v="Bisa menyekolakan anak bayar utang"/>
    <x v="2"/>
    <s v="va"/>
    <n v="1.4552000000239238E+17"/>
    <s v="BRI VA"/>
    <x v="0"/>
    <n v="1002"/>
    <s v="Teman Baik 1 "/>
    <d v="2025-04-15T00:00:00"/>
    <s v="Tue"/>
    <d v="1899-12-30T18:07:00"/>
    <m/>
    <m/>
  </r>
  <r>
    <n v="55"/>
    <s v="INV-250415Q056S"/>
    <s v="akram"/>
    <s v="Bapak"/>
    <n v="250000"/>
    <n v="471"/>
    <n v="250471"/>
    <x v="7097"/>
    <s v="akramachmad22@gmail.com"/>
    <m/>
    <x v="0"/>
    <s v="va"/>
    <n v="8889940039272950"/>
    <s v="MANDIRI VA"/>
    <x v="0"/>
    <n v="2505"/>
    <s v="Teman Baik 1 "/>
    <d v="2025-04-15T00:00:00"/>
    <s v="Tue"/>
    <d v="1899-12-30T18:04:00"/>
    <m/>
    <m/>
  </r>
  <r>
    <n v="56"/>
    <s v="INV-250415P4QE3"/>
    <s v="Ria "/>
    <s v="Ibu"/>
    <n v="100000"/>
    <n v="230"/>
    <n v="100230"/>
    <x v="7098"/>
    <m/>
    <s v="Doa buat orng tua kuAyah Abdul Kadir bin HasanIbu Asmani binti azhari"/>
    <x v="0"/>
    <s v="va"/>
    <n v="1900800022480849"/>
    <s v="BCA VA"/>
    <x v="0"/>
    <n v="1002"/>
    <s v="Teman Baik 1 "/>
    <d v="2025-04-15T00:00:00"/>
    <s v="Tue"/>
    <d v="1899-12-30T17:59:00"/>
    <m/>
    <m/>
  </r>
  <r>
    <n v="57"/>
    <s v="INV-250415WQY9E"/>
    <s v="Hamba allah "/>
    <s v="Kak"/>
    <n v="50000"/>
    <n v="538"/>
    <n v="50538"/>
    <x v="7099"/>
    <m/>
    <s v="Semoga bermanfaat "/>
    <x v="2"/>
    <s v="instant"/>
    <s v="https://api.midtrans.com/v2/gopay/e379a1a9-1578-4545-b1da-d965efb24d9c/qr-code"/>
    <s v="QRIS"/>
    <x v="0"/>
    <n v="505"/>
    <s v="Teman Baik 1 "/>
    <d v="2025-04-15T00:00:00"/>
    <s v="Tue"/>
    <d v="1899-12-30T17:55:00"/>
    <m/>
    <m/>
  </r>
  <r>
    <n v="58"/>
    <s v="INV-2504150I83S"/>
    <s v="Hamba Allah"/>
    <s v="Ibu"/>
    <n v="100000"/>
    <n v="448"/>
    <n v="100000"/>
    <x v="7100"/>
    <m/>
    <s v="Hasbunallah wa nikmal wakil, nikmal maula wanikman nasir, Cukuplah Allah sebagai pelindung kami dan Allah adalah sebaik-baik pelindung"/>
    <x v="0"/>
    <s v="va"/>
    <n v="1900800022480759"/>
    <s v="BCA VA"/>
    <x v="0"/>
    <n v="1004"/>
    <s v="Teman Baik 1 "/>
    <d v="2025-04-15T00:00:00"/>
    <s v="Tue"/>
    <d v="1899-12-30T17:53:00"/>
    <m/>
    <m/>
  </r>
  <r>
    <n v="59"/>
    <s v="INV-250415NUC3C"/>
    <s v="Hamba Allah"/>
    <s v="Ibu"/>
    <n v="100000"/>
    <n v="132"/>
    <n v="100132"/>
    <x v="7101"/>
    <s v="donasi palestina"/>
    <s v="Smg palestina cepat merdeka dan semua sehat, aamiin"/>
    <x v="2"/>
    <s v="transfer"/>
    <s v="BSI 7772526274"/>
    <s v="Yayasan Teman Jalan Kebaikan"/>
    <x v="1"/>
    <n v="1001"/>
    <s v="Teman Baik 1 "/>
    <d v="2025-04-15T00:00:00"/>
    <s v="Tue"/>
    <d v="1899-12-30T17:42:00"/>
    <m/>
    <m/>
  </r>
  <r>
    <n v="60"/>
    <s v="INV-25041503RKZ"/>
    <s v="agus setiawan agus"/>
    <s v="Bapak"/>
    <n v="250000"/>
    <n v="619"/>
    <n v="250619"/>
    <x v="7102"/>
    <m/>
    <s v="Semoga anak palestin bahagia slalu "/>
    <x v="2"/>
    <s v="va"/>
    <n v="1900800022480490"/>
    <s v="BCA VA"/>
    <x v="0"/>
    <n v="2506"/>
    <s v="Teman Baik 1 "/>
    <d v="2025-04-15T00:00:00"/>
    <s v="Tue"/>
    <d v="1899-12-30T17:33:00"/>
    <m/>
    <m/>
  </r>
  <r>
    <n v="61"/>
    <s v="INV-2504154IWLK"/>
    <s v="Asriati"/>
    <s v="Ibu"/>
    <n v="100000"/>
    <n v="116"/>
    <n v="100116"/>
    <x v="7103"/>
    <m/>
    <s v="Semoga Palestina cepat merdeka�"/>
    <x v="0"/>
    <s v="va"/>
    <n v="8889940039271775"/>
    <s v="MANDIRI VA"/>
    <x v="0"/>
    <n v="1001"/>
    <s v="Teman Baik 1 "/>
    <d v="2025-04-15T00:00:00"/>
    <s v="Tue"/>
    <d v="1899-12-30T17:33:00"/>
    <m/>
    <m/>
  </r>
  <r>
    <n v="62"/>
    <s v="INV-250415NR8VU"/>
    <s v="Ombob"/>
    <s v="Bapak"/>
    <n v="500000"/>
    <n v="975"/>
    <n v="500975"/>
    <x v="7104"/>
    <s v="omjob@hotmek.com"/>
    <m/>
    <x v="0"/>
    <s v="instant"/>
    <s v="https://api.midtrans.com/v2/gopay/0f170601-a021-40b8-9fb8-08291428c6c7/qr-code"/>
    <s v="QRIS"/>
    <x v="0"/>
    <n v="5010"/>
    <s v="Teman Baik 1 "/>
    <d v="2025-04-15T00:00:00"/>
    <s v="Tue"/>
    <d v="1899-12-30T17:28:00"/>
    <m/>
    <m/>
  </r>
  <r>
    <n v="63"/>
    <s v="INV-2504153NN3T"/>
    <s v="Samadi"/>
    <s v="Bapak"/>
    <n v="250000"/>
    <n v="830"/>
    <n v="250830"/>
    <x v="7105"/>
    <s v="samadilestarifilm@gmail.com"/>
    <s v="Yaa Allah berilah hambamu ini yg terbaik dari yang baik,disegala galanya Aamiin."/>
    <x v="0"/>
    <s v="va"/>
    <n v="1900800022480271"/>
    <s v="BCA VA"/>
    <x v="0"/>
    <n v="2508"/>
    <s v="Teman Baik 1 "/>
    <d v="2025-04-15T00:00:00"/>
    <s v="Tue"/>
    <d v="1899-12-30T17:16:00"/>
    <m/>
    <m/>
  </r>
  <r>
    <n v="64"/>
    <s v="INV-2504150LA6A"/>
    <s v="andi s"/>
    <s v="Bapak"/>
    <n v="100000"/>
    <n v="619"/>
    <n v="100619"/>
    <x v="7106"/>
    <s v="andisetiantorosandi@gmail.com"/>
    <s v="semoga anak saya zara malika bisa diterima di fakultas psikologi universitas indonesia"/>
    <x v="2"/>
    <s v="transfer"/>
    <s v="BSI 7772526274"/>
    <s v="Yayasan Teman Jalan Kebaikan"/>
    <x v="0"/>
    <n v="1006"/>
    <s v="Teman Baik 1 "/>
    <d v="2025-04-15T00:00:00"/>
    <s v="Tue"/>
    <d v="1899-12-30T17:11:00"/>
    <m/>
    <m/>
  </r>
  <r>
    <n v="65"/>
    <s v="INV-2504155M66Z"/>
    <s v="Mirsya"/>
    <s v="Kak"/>
    <n v="100000"/>
    <n v="384"/>
    <n v="100384"/>
    <x v="7107"/>
    <m/>
    <m/>
    <x v="2"/>
    <s v="va"/>
    <n v="1900800022480196"/>
    <s v="BCA VA"/>
    <x v="0"/>
    <n v="1004"/>
    <s v="Teman Baik 1 "/>
    <d v="2025-04-15T00:00:00"/>
    <s v="Tue"/>
    <d v="1899-12-30T17:10:00"/>
    <m/>
    <m/>
  </r>
  <r>
    <n v="66"/>
    <s v="INV-250415H1UFC"/>
    <s v="Mirsya M Ibrahim"/>
    <s v="Ibu"/>
    <n v="100000"/>
    <n v="14"/>
    <n v="100014"/>
    <x v="7107"/>
    <m/>
    <s v="Semoga Allah swt berikan kekuatan utk rakyat Palestina n dpt segera terbebas dr sgl keburukan dan dpt hidup damai n sejahtera, Aamiin YRA"/>
    <x v="2"/>
    <s v="va"/>
    <n v="1900800022480133"/>
    <s v="BCA VA"/>
    <x v="1"/>
    <n v="1000"/>
    <s v="Teman Baik 1 "/>
    <d v="2025-04-15T00:00:00"/>
    <s v="Tue"/>
    <d v="1899-12-30T17:06:00"/>
    <m/>
    <m/>
  </r>
  <r>
    <n v="67"/>
    <s v="INV-250415SQW6M"/>
    <s v="Nur Yennih"/>
    <s v="Ibu"/>
    <n v="250000"/>
    <n v="99"/>
    <n v="250099"/>
    <x v="7108"/>
    <s v="nuryennih@gmail.com"/>
    <m/>
    <x v="0"/>
    <s v="va"/>
    <n v="1900800022480130"/>
    <s v="BCA VA"/>
    <x v="0"/>
    <n v="2501"/>
    <s v="Teman Baik 1 "/>
    <d v="2025-04-15T00:00:00"/>
    <s v="Tue"/>
    <d v="1899-12-30T17:06:00"/>
    <m/>
    <m/>
  </r>
  <r>
    <n v="68"/>
    <s v="INV-2504153ZI2Y"/>
    <s v="Afrizal"/>
    <s v="Bapak"/>
    <n v="50000"/>
    <n v="764"/>
    <n v="50764"/>
    <x v="7109"/>
    <m/>
    <s v="Semoga hajat ku bulan ini di ijabah dan di segerakan oleh allah"/>
    <x v="0"/>
    <s v="va"/>
    <n v="1900800022479966"/>
    <s v="BCA VA"/>
    <x v="0"/>
    <n v="508"/>
    <s v="Teman Baik 1 "/>
    <d v="2025-04-15T00:00:00"/>
    <s v="Tue"/>
    <d v="1899-12-30T16:55:00"/>
    <m/>
    <m/>
  </r>
  <r>
    <n v="69"/>
    <s v="INV-250415940SO"/>
    <s v="Chintya Yulianti"/>
    <s v="Ibu"/>
    <n v="50000"/>
    <n v="708"/>
    <n v="50708"/>
    <x v="7110"/>
    <m/>
    <s v="Hasbunallah wa nimal wakil "/>
    <x v="0"/>
    <s v="va"/>
    <n v="1900800022479934"/>
    <s v="BCA VA"/>
    <x v="0"/>
    <n v="507"/>
    <s v="Teman Baik 1 "/>
    <d v="2025-04-15T00:00:00"/>
    <s v="Tue"/>
    <d v="1899-12-30T16:52:00"/>
    <m/>
    <m/>
  </r>
  <r>
    <n v="70"/>
    <s v="INV-2504158EEN6"/>
    <s v="Suherman bin Marjudi"/>
    <s v="Bapak"/>
    <n v="100000"/>
    <n v="952"/>
    <n v="100952"/>
    <x v="7111"/>
    <s v="rinitresna04@gmail.com"/>
    <m/>
    <x v="0"/>
    <s v="va"/>
    <n v="1900800022479888"/>
    <s v="BCA VA"/>
    <x v="0"/>
    <n v="1010"/>
    <s v="Teman Baik 1 "/>
    <d v="2025-04-15T00:00:00"/>
    <s v="Tue"/>
    <d v="1899-12-30T16:49:00"/>
    <m/>
    <m/>
  </r>
  <r>
    <n v="71"/>
    <s v="INV-2504152J92J"/>
    <s v="Hamba Alloh"/>
    <s v="Bapak"/>
    <n v="555000"/>
    <n v="493"/>
    <n v="555493"/>
    <x v="7112"/>
    <m/>
    <m/>
    <x v="0"/>
    <s v="va"/>
    <s v="9886556100000000000354814"/>
    <s v="BNI VA"/>
    <x v="0"/>
    <n v="5555"/>
    <s v="Teman Baik 1 "/>
    <d v="2025-04-15T00:00:00"/>
    <s v="Tue"/>
    <d v="1899-12-30T16:47:00"/>
    <m/>
    <m/>
  </r>
  <r>
    <n v="72"/>
    <s v="INV-25041566LW6"/>
    <s v="Darman "/>
    <s v="Bapak"/>
    <n v="100000"/>
    <n v="315"/>
    <n v="100315"/>
    <x v="7113"/>
    <s v="da"/>
    <s v="Semoga Allah SWT memberikan kemerdekaan warga negara Palestina "/>
    <x v="0"/>
    <s v="transfer"/>
    <s v="BSI 7772526274"/>
    <s v="Yayasan Teman Jalan Kebaikan"/>
    <x v="0"/>
    <n v="1003"/>
    <s v="Teman Baik 1 "/>
    <d v="2025-04-15T00:00:00"/>
    <s v="Tue"/>
    <d v="1899-12-30T16:46:00"/>
    <m/>
    <m/>
  </r>
  <r>
    <n v="73"/>
    <s v="INV-25041566XHG"/>
    <s v="Milza"/>
    <s v="Kak"/>
    <n v="250000"/>
    <n v="435"/>
    <n v="250435"/>
    <x v="7114"/>
    <m/>
    <s v="Sedekah Atas Nama Orang tua sayaNyimas Jamilah dan Irwan"/>
    <x v="0"/>
    <s v="transfer"/>
    <s v="BSI 7772526274"/>
    <s v="Yayasan Teman Jalan Kebaikan"/>
    <x v="0"/>
    <n v="2504"/>
    <s v="Teman Baik 1 "/>
    <d v="2025-04-15T00:00:00"/>
    <s v="Tue"/>
    <d v="1899-12-30T16:45:00"/>
    <m/>
    <m/>
  </r>
  <r>
    <n v="74"/>
    <s v="INV-250415H7UWJ"/>
    <s v="Andriyani"/>
    <s v="Ibu"/>
    <n v="50000"/>
    <n v="243"/>
    <n v="50243"/>
    <x v="7115"/>
    <m/>
    <s v="YaRab jaga anak di gaza"/>
    <x v="0"/>
    <s v="instant"/>
    <s v="https://m.dana.id/s/a6d3dz24"/>
    <s v="DANA"/>
    <x v="0"/>
    <n v="502"/>
    <s v="Teman Baik 1 "/>
    <d v="2025-04-15T00:00:00"/>
    <s v="Tue"/>
    <d v="1899-12-30T16:41:00"/>
    <m/>
    <m/>
  </r>
  <r>
    <n v="75"/>
    <s v="INV-250415TL34B"/>
    <s v="A.Muh.ikbal dan keluarga"/>
    <s v="Kak"/>
    <n v="100000"/>
    <n v="798"/>
    <n v="100798"/>
    <x v="7116"/>
    <m/>
    <s v="Semoga palestina segera merdeka aamiin ya rabbal alamin "/>
    <x v="0"/>
    <s v="va"/>
    <n v="1.4552000000239219E+17"/>
    <s v="BRI VA"/>
    <x v="0"/>
    <n v="1008"/>
    <s v="Teman Baik 1 "/>
    <d v="2025-04-15T00:00:00"/>
    <s v="Tue"/>
    <d v="1899-12-30T16:38:00"/>
    <m/>
    <m/>
  </r>
  <r>
    <n v="76"/>
    <s v="INV-250415F3N34"/>
    <s v="Desnawati"/>
    <s v="Ibu"/>
    <n v="250000"/>
    <n v="527"/>
    <n v="250527"/>
    <x v="7117"/>
    <m/>
    <s v="Semoga dengan berkah sedekah ini rezeki saya semangkuk lancar dan saya diberi kesehatan yang lebih .. Aamiin"/>
    <x v="0"/>
    <s v="va"/>
    <n v="1.4552000000239219E+17"/>
    <s v="BRI VA"/>
    <x v="0"/>
    <n v="2505"/>
    <s v="Teman Baik 1 "/>
    <d v="2025-04-15T00:00:00"/>
    <s v="Tue"/>
    <d v="1899-12-30T16:37:00"/>
    <m/>
    <m/>
  </r>
  <r>
    <n v="77"/>
    <s v="INV-250415I2Y9H"/>
    <s v="hamba Allah"/>
    <s v="Kak"/>
    <n v="100000"/>
    <n v="933"/>
    <n v="100933"/>
    <x v="7118"/>
    <m/>
    <m/>
    <x v="0"/>
    <s v="va"/>
    <n v="8889940039269738"/>
    <s v="MANDIRI VA"/>
    <x v="0"/>
    <n v="1009"/>
    <s v="Teman Baik 1 "/>
    <d v="2025-04-15T00:00:00"/>
    <s v="Tue"/>
    <d v="1899-12-30T16:33:00"/>
    <m/>
    <m/>
  </r>
  <r>
    <n v="78"/>
    <s v="INV-250415Y6ZDU"/>
    <s v="Marza"/>
    <s v="Kak"/>
    <n v="50000"/>
    <n v="128"/>
    <n v="50128"/>
    <x v="7119"/>
    <m/>
    <s v="Semoga berkah"/>
    <x v="0"/>
    <s v="transfer"/>
    <s v="BSI 7772526274"/>
    <s v="Yayasan Teman Jalan Kebaikan"/>
    <x v="0"/>
    <n v="501"/>
    <s v="Teman Baik 1 "/>
    <d v="2025-04-15T00:00:00"/>
    <s v="Tue"/>
    <d v="1899-12-30T16:28:00"/>
    <m/>
    <m/>
  </r>
  <r>
    <n v="79"/>
    <s v="INV-2504159F9SW"/>
    <s v="Arif"/>
    <s v="Bapak"/>
    <n v="100000"/>
    <n v="846"/>
    <n v="100846"/>
    <x v="4553"/>
    <s v="ar87if@gmail.com"/>
    <m/>
    <x v="2"/>
    <s v="instant"/>
    <s v="https://m.dana.id/s/yen5mxbt"/>
    <s v="DANA"/>
    <x v="0"/>
    <n v="1008"/>
    <s v="Teman Baik 1 "/>
    <d v="2025-04-15T00:00:00"/>
    <s v="Tue"/>
    <d v="1899-12-30T16:28:00"/>
    <m/>
    <m/>
  </r>
  <r>
    <n v="80"/>
    <s v="INV-250415W8C02"/>
    <s v="Hamba Allah"/>
    <s v="Bapak"/>
    <n v="100000"/>
    <n v="793"/>
    <n v="100793"/>
    <x v="7120"/>
    <m/>
    <m/>
    <x v="0"/>
    <s v="va"/>
    <s v="9886556100000000000354792"/>
    <s v="BNI VA"/>
    <x v="0"/>
    <n v="1008"/>
    <s v="Teman Baik 1 "/>
    <d v="2025-04-15T00:00:00"/>
    <s v="Tue"/>
    <d v="1899-12-30T16:22:00"/>
    <m/>
    <m/>
  </r>
  <r>
    <n v="81"/>
    <s v="INV-250415CCUYW"/>
    <s v="Rozana"/>
    <s v="Ibu"/>
    <n v="100000"/>
    <n v="845"/>
    <n v="100845"/>
    <x v="7121"/>
    <m/>
    <m/>
    <x v="0"/>
    <s v="transfer"/>
    <s v="BSI 7772526274"/>
    <s v="Yayasan Teman Jalan Kebaikan"/>
    <x v="0"/>
    <n v="1008"/>
    <s v="Teman Baik 1 "/>
    <d v="2025-04-15T00:00:00"/>
    <s v="Tue"/>
    <d v="1899-12-30T16:21:00"/>
    <m/>
    <m/>
  </r>
  <r>
    <n v="82"/>
    <s v="INV-2504151ZTQJ"/>
    <s v="Rozana"/>
    <s v="Ibu"/>
    <n v="100000"/>
    <n v="192"/>
    <n v="100192"/>
    <x v="7121"/>
    <m/>
    <s v="Insya Allaah Palestina cepat merdeka dan rakyat nya mendapatkan pertolongan dari Allaah SWT "/>
    <x v="0"/>
    <s v="transfer"/>
    <s v="BSI 7772526274"/>
    <s v="Yayasan Teman Jalan Kebaikan"/>
    <x v="1"/>
    <n v="1002"/>
    <s v="Teman Baik 1 "/>
    <d v="2025-04-15T00:00:00"/>
    <s v="Tue"/>
    <d v="1899-12-30T16:18:00"/>
    <m/>
    <m/>
  </r>
  <r>
    <n v="83"/>
    <s v="INV-250415GOMMG"/>
    <s v="Andrio bonnie Oktaviano"/>
    <s v="Bapak"/>
    <n v="100000"/>
    <n v="805"/>
    <n v="100805"/>
    <x v="7122"/>
    <s v="andrio.bonnie@gmail.com"/>
    <s v="Semoga uang yang sedikit ini bermanfaat dan dapat membantu rakyat disana, amin "/>
    <x v="0"/>
    <s v="va"/>
    <n v="1900800022479444"/>
    <s v="BCA VA"/>
    <x v="0"/>
    <n v="1008"/>
    <s v="Teman Baik 1 "/>
    <d v="2025-04-15T00:00:00"/>
    <s v="Tue"/>
    <d v="1899-12-30T16:17:00"/>
    <m/>
    <m/>
  </r>
  <r>
    <n v="84"/>
    <s v="INV-250415SF89S"/>
    <s v="Sukardi"/>
    <s v="Bapak"/>
    <n v="100000"/>
    <n v="899"/>
    <n v="100899"/>
    <x v="7123"/>
    <s v="085321222058"/>
    <m/>
    <x v="2"/>
    <s v="va"/>
    <n v="1900800022479318"/>
    <s v="BCA VA"/>
    <x v="0"/>
    <n v="1009"/>
    <s v="Teman Baik 1 "/>
    <d v="2025-04-15T00:00:00"/>
    <s v="Tue"/>
    <d v="1899-12-30T16:07:00"/>
    <m/>
    <m/>
  </r>
  <r>
    <n v="85"/>
    <s v="INV-250415VOJZD"/>
    <s v="Muliyono"/>
    <s v="Bapak"/>
    <n v="50000"/>
    <n v="79"/>
    <n v="50167"/>
    <x v="7124"/>
    <s v="085311213577"/>
    <s v="Amal buat orang tua atas nama  Hadi Rasiman "/>
    <x v="0"/>
    <s v="instant"/>
    <s v="https://api.midtrans.com/v2/gopay/13e9d9e1-833e-42e2-8b2e-eac15a6aa04c/qr-code"/>
    <s v="GOPAY"/>
    <x v="0"/>
    <n v="501"/>
    <s v="Teman Baik 1 "/>
    <d v="2025-04-15T00:00:00"/>
    <s v="Tue"/>
    <d v="1899-12-30T16:07:00"/>
    <m/>
    <m/>
  </r>
  <r>
    <n v="86"/>
    <s v="INV-250415YDU2L"/>
    <s v="Muhammad Alexander"/>
    <s v="Bapak"/>
    <n v="100000"/>
    <n v="830"/>
    <n v="100830"/>
    <x v="7125"/>
    <m/>
    <m/>
    <x v="0"/>
    <s v="va"/>
    <n v="1900800022479200"/>
    <s v="BCA VA"/>
    <x v="0"/>
    <n v="1008"/>
    <s v="Teman Baik 1 "/>
    <d v="2025-04-15T00:00:00"/>
    <s v="Tue"/>
    <d v="1899-12-30T15:59:00"/>
    <m/>
    <m/>
  </r>
  <r>
    <n v="87"/>
    <s v="INV-250415S86A3"/>
    <s v="Rezita Nurad"/>
    <s v="Bapak"/>
    <n v="100000"/>
    <n v="630"/>
    <n v="100630"/>
    <x v="7126"/>
    <m/>
    <m/>
    <x v="2"/>
    <s v="va"/>
    <n v="1900800022479166"/>
    <s v="BCA VA"/>
    <x v="0"/>
    <n v="1006"/>
    <s v="Teman Baik 1 "/>
    <d v="2025-04-15T00:00:00"/>
    <s v="Tue"/>
    <d v="1899-12-30T15:56:00"/>
    <m/>
    <m/>
  </r>
  <r>
    <n v="88"/>
    <s v="INV-2504151ZGY1"/>
    <s v="Fadhlan Aldian"/>
    <s v="Bapak"/>
    <n v="250000"/>
    <n v="165"/>
    <n v="250165"/>
    <x v="7127"/>
    <m/>
    <m/>
    <x v="2"/>
    <s v="va"/>
    <n v="1900800022479146"/>
    <s v="BCA VA"/>
    <x v="0"/>
    <n v="2502"/>
    <s v="Teman Baik 1 "/>
    <d v="2025-04-15T00:00:00"/>
    <s v="Tue"/>
    <d v="1899-12-30T15:55:00"/>
    <m/>
    <m/>
  </r>
  <r>
    <n v="89"/>
    <s v="INV-250415GP6BH"/>
    <s v="Linna"/>
    <s v="Ibu"/>
    <n v="100000"/>
    <n v="242"/>
    <n v="100242"/>
    <x v="7128"/>
    <s v="Linafiet"/>
    <s v="Semoga aq bisa ke tanah suci mekah karna alloh �"/>
    <x v="0"/>
    <s v="va"/>
    <n v="8889940039268327"/>
    <s v="MANDIRI VA"/>
    <x v="0"/>
    <n v="1002"/>
    <s v="Teman Baik 1 "/>
    <d v="2025-04-15T00:00:00"/>
    <s v="Tue"/>
    <d v="1899-12-30T15:52:00"/>
    <m/>
    <m/>
  </r>
  <r>
    <n v="90"/>
    <s v="INV-250415QO4X2"/>
    <s v="Andriani "/>
    <s v="Ibu"/>
    <n v="100000"/>
    <n v="281"/>
    <n v="100281"/>
    <x v="7129"/>
    <m/>
    <m/>
    <x v="0"/>
    <s v="instant"/>
    <s v="https://api.midtrans.com/v2/gopay/0eaae311-8a3e-45f4-846d-6d74051a2a51/qr-code"/>
    <s v="QRIS"/>
    <x v="0"/>
    <n v="1003"/>
    <s v="Teman Baik 1 "/>
    <d v="2025-04-15T00:00:00"/>
    <s v="Tue"/>
    <d v="1899-12-30T15:50:00"/>
    <m/>
    <m/>
  </r>
  <r>
    <n v="91"/>
    <s v="INV-250415308ZO"/>
    <s v="Puspa sari dewi"/>
    <s v="Ibu"/>
    <n v="100000"/>
    <n v="410"/>
    <n v="100410"/>
    <x v="7130"/>
    <s v="puspasaridewi988@gmail.com"/>
    <s v="Free Palestina semoga hamba sekeluarga berkumpul di surga Allah. Aamiin�"/>
    <x v="0"/>
    <s v="va"/>
    <n v="1900800022479023"/>
    <s v="BCA VA"/>
    <x v="1"/>
    <n v="1004"/>
    <s v="Teman Baik 1 "/>
    <d v="2025-04-15T00:00:00"/>
    <s v="Tue"/>
    <d v="1899-12-30T15:47:00"/>
    <m/>
    <m/>
  </r>
  <r>
    <n v="92"/>
    <s v="INV-250415TWFD9"/>
    <s v="Ning Eliyati"/>
    <s v="Ibu"/>
    <n v="100000"/>
    <n v="812"/>
    <n v="100082"/>
    <x v="7131"/>
    <s v="ningeliyati@gmail.com"/>
    <s v="Semoga saudara2 dilindungi Allah SWT"/>
    <x v="2"/>
    <s v="va"/>
    <s v="9886556100000000000354753"/>
    <s v="BNI VA"/>
    <x v="0"/>
    <n v="1008"/>
    <s v="Teman Baik 1 "/>
    <d v="2025-04-15T00:00:00"/>
    <s v="Tue"/>
    <d v="1899-12-30T15:22:00"/>
    <m/>
    <m/>
  </r>
  <r>
    <n v="93"/>
    <s v="INV-2504151UREY"/>
    <s v="hamba Allah"/>
    <s v="Kak"/>
    <n v="100000"/>
    <n v="76"/>
    <n v="100076"/>
    <x v="7132"/>
    <s v="moeymulya@gmail.con"/>
    <s v="semoga Allah selalu melindungi Warga palestina dr kejahatan dunia"/>
    <x v="0"/>
    <s v="va"/>
    <n v="1900800022478484"/>
    <s v="BCA VA"/>
    <x v="0"/>
    <n v="1001"/>
    <s v="Teman Baik 1 "/>
    <d v="2025-04-15T00:00:00"/>
    <s v="Tue"/>
    <d v="1899-12-30T15:08:00"/>
    <m/>
    <m/>
  </r>
  <r>
    <n v="94"/>
    <s v="INV-2504151L9QK"/>
    <s v="Prasetya "/>
    <s v="Bapak"/>
    <n v="50000"/>
    <n v="582"/>
    <n v="50582"/>
    <x v="7133"/>
    <m/>
    <m/>
    <x v="0"/>
    <s v="instant"/>
    <s v="https://api.midtrans.com/v2/gopay/092847fd-cc17-4ced-8d81-ca62028e0478/qr-code"/>
    <s v="QRIS"/>
    <x v="0"/>
    <n v="506"/>
    <s v="Teman Baik 1 "/>
    <d v="2025-04-15T00:00:00"/>
    <s v="Tue"/>
    <d v="1899-12-30T15:08:00"/>
    <m/>
    <m/>
  </r>
  <r>
    <n v="95"/>
    <s v="INV-250415VKH07"/>
    <s v="Dewi Ratih"/>
    <s v="Kak"/>
    <n v="50000"/>
    <n v="982"/>
    <n v="50982"/>
    <x v="7134"/>
    <s v="deradwiramdan@gmail.com"/>
    <s v="Cukuplah Allah sebagai pelindung . Cukuplah Allah sebagai penolong. "/>
    <x v="0"/>
    <s v="instant"/>
    <s v="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
    <s v="SHOPEEPAY"/>
    <x v="0"/>
    <n v="510"/>
    <s v="Teman Baik 1 "/>
    <d v="2025-04-15T00:00:00"/>
    <s v="Tue"/>
    <d v="1899-12-30T14:48:00"/>
    <m/>
    <m/>
  </r>
  <r>
    <n v="96"/>
    <s v="INV-250415XG6Z0"/>
    <s v="Ffab "/>
    <s v="Ibu"/>
    <n v="50000"/>
    <n v="628"/>
    <n v="50628"/>
    <x v="7135"/>
    <m/>
    <m/>
    <x v="0"/>
    <s v="va"/>
    <n v="1900800022478213"/>
    <s v="BCA VA"/>
    <x v="0"/>
    <n v="506"/>
    <s v="Teman Baik 1 "/>
    <d v="2025-04-15T00:00:00"/>
    <s v="Tue"/>
    <d v="1899-12-30T14:47:00"/>
    <m/>
    <m/>
  </r>
  <r>
    <n v="97"/>
    <s v="INV-250415XC7KC"/>
    <s v="Hamba Allah"/>
    <s v="Kak"/>
    <n v="1000000"/>
    <n v="203"/>
    <n v="1000203"/>
    <x v="7136"/>
    <m/>
    <s v="Semoga Allah memberikan kemerdekaan sodara-sodaraku di Palestina."/>
    <x v="0"/>
    <s v="va"/>
    <n v="1900800022477979"/>
    <s v="BCA VA"/>
    <x v="0"/>
    <n v="10002"/>
    <s v="Teman Baik 1 "/>
    <d v="2025-04-15T00:00:00"/>
    <s v="Tue"/>
    <d v="1899-12-30T14:30:00"/>
    <m/>
    <m/>
  </r>
  <r>
    <n v="98"/>
    <s v="INV-2504153F761"/>
    <s v="Catur"/>
    <s v="Ibu"/>
    <n v="50000"/>
    <n v="890"/>
    <n v="50890"/>
    <x v="7137"/>
    <m/>
    <m/>
    <x v="0"/>
    <s v="transfer"/>
    <s v="BSI 7772526274"/>
    <s v="Yayasan Teman Jalan Kebaikan"/>
    <x v="0"/>
    <n v="509"/>
    <s v="Teman Baik 1 "/>
    <d v="2025-04-15T00:00:00"/>
    <s v="Tue"/>
    <d v="1899-12-30T14:27:00"/>
    <m/>
    <m/>
  </r>
  <r>
    <n v="99"/>
    <s v="INV-250415S2D4N"/>
    <s v="Kardina"/>
    <s v="Ibu"/>
    <n v="250000"/>
    <n v="96"/>
    <n v="250096"/>
    <x v="7138"/>
    <m/>
    <m/>
    <x v="0"/>
    <s v="va"/>
    <n v="1900800022477887"/>
    <s v="BCA VA"/>
    <x v="0"/>
    <n v="2501"/>
    <s v="Teman Baik 1 "/>
    <d v="2025-04-15T00:00:00"/>
    <s v="Tue"/>
    <d v="1899-12-30T14:21:00"/>
    <m/>
    <m/>
  </r>
  <r>
    <n v="100"/>
    <s v="INV-250415PKAJY"/>
    <s v="Muh Haekal Akbar"/>
    <s v="Bapak"/>
    <n v="100000"/>
    <n v="464"/>
    <n v="100464"/>
    <x v="7139"/>
    <m/>
    <m/>
    <x v="0"/>
    <s v="va"/>
    <n v="8889940039264734"/>
    <s v="MANDIRI VA"/>
    <x v="0"/>
    <n v="1005"/>
    <s v="Teman Baik 1 "/>
    <d v="2025-04-15T00:00:00"/>
    <s v="Tue"/>
    <d v="1899-12-30T14:12:00"/>
    <m/>
    <m/>
  </r>
  <r>
    <n v="101"/>
    <s v="INV-250415W7LYF"/>
    <s v="Supratti"/>
    <s v="Bapak"/>
    <n v="50000"/>
    <n v="912"/>
    <n v="50912"/>
    <x v="7140"/>
    <m/>
    <m/>
    <x v="0"/>
    <s v="va"/>
    <s v="9886556100000000000354696"/>
    <s v="BNI VA"/>
    <x v="0"/>
    <n v="509"/>
    <s v="Teman Baik 1 "/>
    <d v="2025-04-15T00:00:00"/>
    <s v="Tue"/>
    <d v="1899-12-30T14:06:00"/>
    <m/>
    <m/>
  </r>
  <r>
    <n v="102"/>
    <s v="INV-25041555L11"/>
    <s v="Hamba Allah"/>
    <s v="Ibu"/>
    <n v="50000"/>
    <n v="158"/>
    <n v="50158"/>
    <x v="7141"/>
    <m/>
    <s v="Barokallah"/>
    <x v="0"/>
    <s v="instant"/>
    <s v="https://api.midtrans.com/v2/gopay/970e8b65-a526-4396-a43f-6e91b8f482e9/qr-code"/>
    <s v="GOPAY"/>
    <x v="0"/>
    <n v="502"/>
    <s v="Teman Baik 1 "/>
    <d v="2025-04-15T00:00:00"/>
    <s v="Tue"/>
    <d v="1899-12-30T14:00:00"/>
    <m/>
    <m/>
  </r>
  <r>
    <n v="103"/>
    <s v="INV-2504152ZFCP"/>
    <s v="Ridhawati Najemi"/>
    <s v="Ibu"/>
    <n v="100000"/>
    <n v="134"/>
    <n v="100134"/>
    <x v="7142"/>
    <m/>
    <m/>
    <x v="0"/>
    <s v="instant"/>
    <s v="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
    <s v="SHOPEEPAY"/>
    <x v="0"/>
    <n v="1001"/>
    <s v="Teman Baik 1 "/>
    <d v="2025-04-15T00:00:00"/>
    <s v="Tue"/>
    <d v="1899-12-30T13:45:00"/>
    <m/>
    <m/>
  </r>
  <r>
    <n v="104"/>
    <s v="INV-250415HMMM7"/>
    <s v="SODIQIN"/>
    <s v="Bapak"/>
    <n v="100000"/>
    <n v="757"/>
    <n v="100757"/>
    <x v="7143"/>
    <m/>
    <s v="Ya Allah Selamatkan saudara kami di Palestina..merdekakan Palestina.. Dan hancurkan Zionis Israel.. dan kroni2nya.. Aamiin.. "/>
    <x v="0"/>
    <s v="va"/>
    <n v="1900800022477176"/>
    <s v="BCA VA"/>
    <x v="0"/>
    <n v="1008"/>
    <s v="Teman Baik 1 "/>
    <d v="2025-04-15T00:00:00"/>
    <s v="Tue"/>
    <d v="1899-12-30T13:28:00"/>
    <m/>
    <m/>
  </r>
  <r>
    <n v="105"/>
    <s v="INV-2504159YVR6"/>
    <s v="Armadi Luthan"/>
    <s v="Bapak"/>
    <n v="100000"/>
    <n v="483"/>
    <n v="100483"/>
    <x v="7144"/>
    <m/>
    <m/>
    <x v="0"/>
    <s v="va"/>
    <s v="000003594086"/>
    <s v="BSI VA"/>
    <x v="0"/>
    <n v="1005"/>
    <s v="Teman Baik 1 "/>
    <d v="2025-04-15T00:00:00"/>
    <s v="Tue"/>
    <d v="1899-12-30T13:27:00"/>
    <m/>
    <m/>
  </r>
  <r>
    <n v="106"/>
    <s v="INV-250415L0HXL"/>
    <s v="Ahmad yani"/>
    <s v="Bapak"/>
    <n v="250000"/>
    <n v="957"/>
    <n v="250957"/>
    <x v="7145"/>
    <m/>
    <s v="Berikan ketabahan dan kekuatan kepada saudara2 kami di palestina ya Allah,Ridhoilah setiap langkah dan usaha hamba ya Allah...sehatkan hamba sekeluarga ya Allah"/>
    <x v="2"/>
    <s v="va"/>
    <n v="1900800022477125"/>
    <s v="BCA VA"/>
    <x v="0"/>
    <n v="2510"/>
    <s v="Teman Baik 1 "/>
    <d v="2025-04-15T00:00:00"/>
    <s v="Tue"/>
    <d v="1899-12-30T13:23:00"/>
    <m/>
    <m/>
  </r>
  <r>
    <n v="107"/>
    <s v="INV-250415N2GE2"/>
    <s v="Hadi Mustofa"/>
    <s v="Bapak"/>
    <n v="100000"/>
    <n v="335"/>
    <n v="100335"/>
    <x v="7146"/>
    <m/>
    <m/>
    <x v="0"/>
    <s v="instant"/>
    <s v="https://api.midtrans.com/v2/gopay/b2d090f2-2d3b-4d20-9dd4-e5fb8554d338/qr-code"/>
    <s v="QRIS"/>
    <x v="0"/>
    <n v="1003"/>
    <s v="Teman Baik 1 "/>
    <d v="2025-04-15T00:00:00"/>
    <s v="Tue"/>
    <d v="1899-12-30T13:23:00"/>
    <m/>
    <m/>
  </r>
  <r>
    <n v="108"/>
    <s v="INV-2504155Q1QT"/>
    <s v="HARI MUHARAM"/>
    <s v="Bapak"/>
    <n v="100000"/>
    <n v="901"/>
    <n v="100901"/>
    <x v="7147"/>
    <m/>
    <s v="Ya Allah lindungi saudara saudara hamba di Palestina "/>
    <x v="0"/>
    <s v="va"/>
    <n v="8889940039262846"/>
    <s v="MANDIRI VA"/>
    <x v="0"/>
    <n v="1009"/>
    <s v="Teman Baik 1 "/>
    <d v="2025-04-15T00:00:00"/>
    <s v="Tue"/>
    <d v="1899-12-30T13:23:00"/>
    <m/>
    <m/>
  </r>
  <r>
    <n v="109"/>
    <s v="INV-250415NQ90U"/>
    <s v="Evi Widiyawati"/>
    <s v="Ibu"/>
    <n v="100000"/>
    <n v="324"/>
    <n v="100324"/>
    <x v="7148"/>
    <m/>
    <s v="InsyaAllah sedekah ini sebagai amal jariyah dan pemberat amal timbangan di hari akhir.Amin Allahumma Amin ����"/>
    <x v="0"/>
    <s v="va"/>
    <s v="9886556100000000000354667"/>
    <s v="BNI VA"/>
    <x v="0"/>
    <n v="1003"/>
    <s v="Teman Baik 1 "/>
    <d v="2025-04-15T00:00:00"/>
    <s v="Tue"/>
    <d v="1899-12-30T13:22:00"/>
    <m/>
    <m/>
  </r>
  <r>
    <n v="110"/>
    <s v="INV-2504153C8C6"/>
    <s v="Rita Prianti"/>
    <s v="Bapak"/>
    <n v="100000"/>
    <n v="265"/>
    <n v="100265"/>
    <x v="7149"/>
    <m/>
    <s v="Permudah urusan dunia dan akhirat"/>
    <x v="2"/>
    <s v="va"/>
    <n v="1.4552000000239171E+17"/>
    <s v="BRI VA"/>
    <x v="0"/>
    <n v="1003"/>
    <s v="Teman Baik 1 "/>
    <d v="2025-04-15T00:00:00"/>
    <s v="Tue"/>
    <d v="1899-12-30T13:22:00"/>
    <m/>
    <m/>
  </r>
  <r>
    <n v="111"/>
    <s v="INV-250415S092F"/>
    <s v="Erwin badaruddin"/>
    <s v="Bapak"/>
    <n v="100000"/>
    <n v="367"/>
    <n v="100367"/>
    <x v="7150"/>
    <m/>
    <s v="Semoga sodaraq di Palestine sehat dan cepat merdeka.Aamiin"/>
    <x v="0"/>
    <s v="va"/>
    <n v="8889940039262405"/>
    <s v="MANDIRI VA"/>
    <x v="0"/>
    <n v="1004"/>
    <s v="Teman Baik 1 "/>
    <d v="2025-04-15T00:00:00"/>
    <s v="Tue"/>
    <d v="1899-12-30T13:11:00"/>
    <m/>
    <m/>
  </r>
  <r>
    <n v="112"/>
    <s v="INV-250415YOC3M"/>
    <s v="Wahyudi"/>
    <s v="Bapak"/>
    <n v="250000"/>
    <n v="372"/>
    <n v="250372"/>
    <x v="7151"/>
    <m/>
    <s v="Untuk almarhumah ayahanda Hj machmuddin bin hamzah , dan abangda rinaldi bin machmuddin , serta untuk kesehatan diri saya sendiri"/>
    <x v="0"/>
    <s v="va"/>
    <s v="9886556100000000000354647"/>
    <s v="BNI VA"/>
    <x v="0"/>
    <n v="2504"/>
    <s v="Teman Baik 1 "/>
    <d v="2025-04-15T00:00:00"/>
    <s v="Tue"/>
    <d v="1899-12-30T12:51:00"/>
    <m/>
    <m/>
  </r>
  <r>
    <n v="113"/>
    <s v="INV-250415AI02E"/>
    <s v="Zah"/>
    <s v="Kak"/>
    <n v="50000"/>
    <n v="929"/>
    <n v="50929"/>
    <x v="7152"/>
    <m/>
    <m/>
    <x v="0"/>
    <s v="va"/>
    <s v="9886556100000000000354646"/>
    <s v="BNI VA"/>
    <x v="0"/>
    <n v="509"/>
    <s v="Teman Baik 1 "/>
    <d v="2025-04-15T00:00:00"/>
    <s v="Tue"/>
    <d v="1899-12-30T12:51:00"/>
    <m/>
    <m/>
  </r>
  <r>
    <n v="114"/>
    <s v="INV-250415OORG9"/>
    <s v="Hamba"/>
    <s v="Bapak"/>
    <n v="100000"/>
    <n v="366"/>
    <n v="100366"/>
    <x v="7153"/>
    <m/>
    <m/>
    <x v="0"/>
    <s v="instant"/>
    <s v="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
    <s v="SHOPEEPAY"/>
    <x v="0"/>
    <n v="1004"/>
    <s v="Teman Baik 1 "/>
    <d v="2025-04-15T00:00:00"/>
    <s v="Tue"/>
    <d v="1899-12-30T12:27:00"/>
    <m/>
    <m/>
  </r>
  <r>
    <n v="115"/>
    <s v="INV-250415N4UJ0"/>
    <s v="Rony Yuliandri"/>
    <s v="Bapak"/>
    <n v="100000"/>
    <n v="675"/>
    <n v="100675"/>
    <x v="7154"/>
    <s v="rony_at77@yahoo.com"/>
    <m/>
    <x v="0"/>
    <s v="va"/>
    <s v="000003593964"/>
    <s v="BSI VA"/>
    <x v="0"/>
    <n v="1007"/>
    <s v="Teman Baik 1 "/>
    <d v="2025-04-15T00:00:00"/>
    <s v="Tue"/>
    <d v="1899-12-30T12:27:00"/>
    <m/>
    <m/>
  </r>
  <r>
    <n v="116"/>
    <s v="INV-250415S6T9V"/>
    <s v="rudianto"/>
    <s v="Bapak"/>
    <n v="100000"/>
    <n v="860"/>
    <n v="100860"/>
    <x v="7155"/>
    <m/>
    <m/>
    <x v="0"/>
    <s v="va"/>
    <s v="000003593925"/>
    <s v="BSI VA"/>
    <x v="0"/>
    <n v="1009"/>
    <s v="Teman Baik 1 "/>
    <d v="2025-04-15T00:00:00"/>
    <s v="Tue"/>
    <d v="1899-12-30T12:05:00"/>
    <m/>
    <m/>
  </r>
  <r>
    <n v="117"/>
    <s v="INV-250415MH82H"/>
    <s v="Hamba Allah "/>
    <s v="Bapak"/>
    <n v="50000"/>
    <n v="512"/>
    <n v="50512"/>
    <x v="7156"/>
    <s v="-"/>
    <s v="-"/>
    <x v="0"/>
    <s v="va"/>
    <n v="1900800022475992"/>
    <s v="BCA VA"/>
    <x v="0"/>
    <n v="505"/>
    <s v="Teman Baik 1 "/>
    <d v="2025-04-15T00:00:00"/>
    <s v="Tue"/>
    <d v="1899-12-30T11:53:00"/>
    <m/>
    <m/>
  </r>
  <r>
    <n v="118"/>
    <s v="INV-250415NK0FZ"/>
    <s v="Namychilla Albirru"/>
    <s v="Bapak"/>
    <n v="100000"/>
    <n v="304"/>
    <n v="100304"/>
    <x v="7157"/>
    <m/>
    <m/>
    <x v="2"/>
    <s v="instant"/>
    <s v="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
    <s v="SHOPEEPAY"/>
    <x v="0"/>
    <n v="1003"/>
    <s v="Teman Baik 1 "/>
    <d v="2025-04-15T00:00:00"/>
    <s v="Tue"/>
    <d v="1899-12-30T11:52:00"/>
    <m/>
    <m/>
  </r>
  <r>
    <n v="119"/>
    <s v="INV-2504156UZYL"/>
    <s v="Hamba Allah"/>
    <s v="Bapak"/>
    <n v="100000"/>
    <n v="219"/>
    <n v="100219"/>
    <x v="7158"/>
    <m/>
    <m/>
    <x v="0"/>
    <s v="va"/>
    <s v="9886556100000000000354599"/>
    <s v="BNI VA"/>
    <x v="0"/>
    <n v="1002"/>
    <s v="Teman Baik 1 "/>
    <d v="2025-04-15T00:00:00"/>
    <s v="Tue"/>
    <d v="1899-12-30T11:51:00"/>
    <m/>
    <m/>
  </r>
  <r>
    <n v="120"/>
    <s v="INV-250415C00T5"/>
    <s v="Dian Taufik hidayat"/>
    <s v="Bapak"/>
    <n v="250000"/>
    <n v="233"/>
    <n v="250233"/>
    <x v="7159"/>
    <m/>
    <s v="semoga saudara muslim di palestina mendapat perlindungan dari alloh swt bagi yang gugur sudah pasti masuk sorga, aamiin yra"/>
    <x v="2"/>
    <s v="instant"/>
    <s v="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
    <s v="SHOPEEPAY"/>
    <x v="0"/>
    <n v="2502"/>
    <s v="Teman Baik 1 "/>
    <d v="2025-04-15T00:00:00"/>
    <s v="Tue"/>
    <d v="1899-12-30T11:47:00"/>
    <m/>
    <m/>
  </r>
  <r>
    <n v="121"/>
    <s v="INV-25041529HQI"/>
    <s v="Anita"/>
    <s v="Ibu"/>
    <n v="100000"/>
    <n v="432"/>
    <n v="100432"/>
    <x v="7160"/>
    <m/>
    <s v="Ya Allah bantulah mereka saudara kami seiman di palestina yg telah dizholimi..angkatlah derajadnya yg setinggi2nya..aamiin"/>
    <x v="0"/>
    <s v="va"/>
    <s v="000003593875"/>
    <s v="BSI VA"/>
    <x v="1"/>
    <n v="1004"/>
    <s v="Teman Baik 1 "/>
    <d v="2025-04-15T00:00:00"/>
    <s v="Tue"/>
    <d v="1899-12-30T11:46:00"/>
    <m/>
    <m/>
  </r>
  <r>
    <n v="122"/>
    <s v="INV-25041500I6W"/>
    <s v="Hamba Allah "/>
    <s v="Bapak"/>
    <n v="100000"/>
    <n v="753"/>
    <n v="100753"/>
    <x v="7161"/>
    <m/>
    <s v="Semoga masalah di palestina cepat selesai "/>
    <x v="2"/>
    <s v="va"/>
    <n v="1.4552000000239149E+17"/>
    <s v="BRI VA"/>
    <x v="0"/>
    <n v="1008"/>
    <s v="Teman Baik 1 "/>
    <d v="2025-04-15T00:00:00"/>
    <s v="Tue"/>
    <d v="1899-12-30T11:33:00"/>
    <m/>
    <m/>
  </r>
  <r>
    <n v="123"/>
    <s v="INV-250415UEYA3"/>
    <s v="Barru Satria"/>
    <s v="Kak"/>
    <n v="50000"/>
    <n v="38"/>
    <n v="50038"/>
    <x v="7162"/>
    <s v="barrusatria17@gmail.com"/>
    <s v="Yaallah mudahkanlah segala urusan saudaraku di palestina dan mudahkanlah segala urusanku yaallah aamiin"/>
    <x v="2"/>
    <s v="instant"/>
    <s v="https://api.midtrans.com/v2/gopay/9dfc55e7-5109-4a18-8001-ec4b828cc8ba/qr-code"/>
    <s v="QRIS"/>
    <x v="0"/>
    <n v="500"/>
    <s v="Teman Baik 1 "/>
    <d v="2025-04-15T00:00:00"/>
    <s v="Tue"/>
    <d v="1899-12-30T11:27:00"/>
    <m/>
    <m/>
  </r>
  <r>
    <n v="124"/>
    <s v="INV-250415W0W58"/>
    <s v="Mahmoud Fauzy"/>
    <s v="Bapak"/>
    <n v="250000"/>
    <n v="333"/>
    <n v="250333"/>
    <x v="7163"/>
    <m/>
    <m/>
    <x v="0"/>
    <s v="va"/>
    <s v="9886556100000000000354565"/>
    <s v="BNI VA"/>
    <x v="0"/>
    <n v="2503"/>
    <s v="Teman Baik 1 "/>
    <d v="2025-04-15T00:00:00"/>
    <s v="Tue"/>
    <d v="1899-12-30T11:26:00"/>
    <m/>
    <m/>
  </r>
  <r>
    <n v="125"/>
    <s v="INV-2504153X0PZ"/>
    <s v="Barru Satria"/>
    <s v="Kak"/>
    <n v="50000"/>
    <n v="542"/>
    <n v="50542"/>
    <x v="7162"/>
    <s v="barrusatria17@gmail.com"/>
    <s v="Yaallah lindungilah saudara hamba yang berada di palestina, dan mudahkanlah segalanya yaallah"/>
    <x v="2"/>
    <s v="instant"/>
    <s v="https://m.dana.id/s/jxuyn44u"/>
    <s v="DANA"/>
    <x v="1"/>
    <n v="505"/>
    <s v="Teman Baik 1 "/>
    <d v="2025-04-15T00:00:00"/>
    <s v="Tue"/>
    <d v="1899-12-30T11:25:00"/>
    <m/>
    <m/>
  </r>
  <r>
    <n v="126"/>
    <s v="INV-250415CZM3E"/>
    <s v="Fthan"/>
    <s v="Bapak"/>
    <n v="50000"/>
    <n v="592"/>
    <n v="50592"/>
    <x v="7164"/>
    <m/>
    <m/>
    <x v="0"/>
    <s v="transfer"/>
    <s v="BSI 7772526274"/>
    <s v="Yayasan Teman Jalan Kebaikan"/>
    <x v="1"/>
    <n v="506"/>
    <s v="Teman Baik 1 "/>
    <d v="2025-04-15T00:00:00"/>
    <s v="Tue"/>
    <d v="1899-12-30T11:24:00"/>
    <m/>
    <m/>
  </r>
  <r>
    <n v="127"/>
    <s v="INV-250415MR6CP"/>
    <s v="Muhammad taufik"/>
    <s v="Bapak"/>
    <n v="100000"/>
    <n v="853"/>
    <n v="100853"/>
    <x v="7165"/>
    <m/>
    <s v="Ya Allah berikan kemerdekaan hambamu ya Allah di palestin.Berikan keluarga saya kesehatan keberkahan rezki darimu Ya Allah. Aamiin "/>
    <x v="0"/>
    <s v="va"/>
    <n v="1900800022475557"/>
    <s v="BCA VA"/>
    <x v="1"/>
    <n v="1009"/>
    <s v="Teman Baik 1 "/>
    <d v="2025-04-15T00:00:00"/>
    <s v="Tue"/>
    <d v="1899-12-30T11:18:00"/>
    <m/>
    <m/>
  </r>
  <r>
    <n v="128"/>
    <s v="INV-25041501DFA"/>
    <s v="Nurlela"/>
    <s v="Bapak"/>
    <n v="100000"/>
    <n v="635"/>
    <n v="100635"/>
    <x v="7166"/>
    <m/>
    <m/>
    <x v="0"/>
    <s v="instant"/>
    <s v="https://api.midtrans.com/v2/gopay/98ca1128-7c81-44fa-90ca-d8ab0a3eeb6c/qr-code"/>
    <s v="QRIS"/>
    <x v="0"/>
    <n v="1006"/>
    <s v="Teman Baik 1 "/>
    <d v="2025-04-15T00:00:00"/>
    <s v="Tue"/>
    <d v="1899-12-30T10:53:00"/>
    <m/>
    <m/>
  </r>
  <r>
    <n v="129"/>
    <s v="INV-250415S08OG"/>
    <s v="Inong"/>
    <s v="Ibu"/>
    <n v="100000"/>
    <n v="979"/>
    <n v="100979"/>
    <x v="7167"/>
    <m/>
    <s v="Ya Allah berikan kami kebaikan Mu��"/>
    <x v="0"/>
    <s v="transfer"/>
    <s v="BSI 7772526274"/>
    <s v="Yayasan Teman Jalan Kebaikan"/>
    <x v="0"/>
    <n v="1010"/>
    <s v="Teman Baik 1 "/>
    <d v="2025-04-15T00:00:00"/>
    <s v="Tue"/>
    <d v="1899-12-30T10:50:00"/>
    <m/>
    <m/>
  </r>
  <r>
    <n v="130"/>
    <s v="INV-250415ULRGW"/>
    <s v="Hamba Allah"/>
    <s v="Kak"/>
    <n v="100000"/>
    <n v="547"/>
    <n v="100547"/>
    <x v="7168"/>
    <m/>
    <m/>
    <x v="0"/>
    <s v="instant"/>
    <s v="https://api.midtrans.com/v2/gopay/8ff98c5d-d411-4227-8d55-bf82788fd9ef/qr-code"/>
    <s v="GOPAY"/>
    <x v="0"/>
    <n v="1005"/>
    <s v="Teman Baik 1 "/>
    <d v="2025-04-15T00:00:00"/>
    <s v="Tue"/>
    <d v="1899-12-30T10:48:00"/>
    <m/>
    <m/>
  </r>
  <r>
    <n v="131"/>
    <s v="INV-250415NB2D4"/>
    <s v="Marko"/>
    <s v="Bapak"/>
    <n v="100000"/>
    <n v="214"/>
    <n v="100214"/>
    <x v="7169"/>
    <s v="marko5288@ymail.com"/>
    <m/>
    <x v="0"/>
    <s v="va"/>
    <n v="8889940039256432"/>
    <s v="MANDIRI VA"/>
    <x v="0"/>
    <n v="1002"/>
    <s v="Teman Baik 1 "/>
    <d v="2025-04-15T00:00:00"/>
    <s v="Tue"/>
    <d v="1899-12-30T10:33:00"/>
    <m/>
    <m/>
  </r>
  <r>
    <n v="132"/>
    <s v="INV-250415K3NDB"/>
    <s v="Dede Reni"/>
    <s v="Bapak"/>
    <n v="100000"/>
    <n v="11"/>
    <n v="100011"/>
    <x v="7170"/>
    <m/>
    <m/>
    <x v="0"/>
    <s v="va"/>
    <n v="1900800022474957"/>
    <s v="BCA VA"/>
    <x v="1"/>
    <n v="1000"/>
    <s v="Teman Baik 1 "/>
    <d v="2025-04-15T00:00:00"/>
    <s v="Tue"/>
    <d v="1899-12-30T10:28:00"/>
    <m/>
    <m/>
  </r>
  <r>
    <n v="133"/>
    <s v="INV-250415621P4"/>
    <s v="Herrief"/>
    <s v="Bapak"/>
    <n v="50000"/>
    <n v="68"/>
    <n v="50068"/>
    <x v="7171"/>
    <m/>
    <s v="mudah2an Allah lindungi kaum muslimin di seluruh dunia. Aamiin Yaa Robbal&amp;#039;alamin."/>
    <x v="0"/>
    <s v="transfer"/>
    <s v="BSI 7772526274"/>
    <s v="Yayasan Teman Jalan Kebaikan"/>
    <x v="1"/>
    <n v="501"/>
    <s v="Teman Baik 1 "/>
    <d v="2025-04-15T00:00:00"/>
    <s v="Tue"/>
    <d v="1899-12-30T10:25:00"/>
    <m/>
    <m/>
  </r>
  <r>
    <n v="134"/>
    <s v="INV-250415G0VKL"/>
    <s v="Adam ramadhan "/>
    <s v="Bapak"/>
    <n v="100000"/>
    <n v="926"/>
    <n v="100926"/>
    <x v="7172"/>
    <m/>
    <m/>
    <x v="0"/>
    <s v="transfer"/>
    <s v="BSI 7772526274"/>
    <s v="Yayasan Teman Jalan Kebaikan"/>
    <x v="0"/>
    <n v="1009"/>
    <s v="Teman Baik 1 "/>
    <d v="2025-04-15T00:00:00"/>
    <s v="Tue"/>
    <d v="1899-12-30T10:25:00"/>
    <m/>
    <m/>
  </r>
  <r>
    <n v="135"/>
    <s v="INV-250415BQPYX"/>
    <s v="Indah Mega Puspita "/>
    <s v="Ibu"/>
    <n v="50000"/>
    <n v="742"/>
    <n v="50742"/>
    <x v="7173"/>
    <m/>
    <s v="Muliakanlah akhlak anak2 hamba y Rabb, dan jadikanlah mereka anak yg Soleh Soleha..."/>
    <x v="2"/>
    <s v="va"/>
    <s v="9886556100000000000354535"/>
    <s v="BNI VA"/>
    <x v="0"/>
    <n v="507"/>
    <s v="Teman Baik 1 "/>
    <d v="2025-04-15T00:00:00"/>
    <s v="Tue"/>
    <d v="1899-12-30T10:24:00"/>
    <m/>
    <m/>
  </r>
  <r>
    <n v="136"/>
    <s v="INV-250415D599M"/>
    <s v="Waras Suwarto"/>
    <s v="Bapak"/>
    <n v="100000"/>
    <n v="914"/>
    <n v="100914"/>
    <x v="7174"/>
    <m/>
    <m/>
    <x v="0"/>
    <s v="va"/>
    <n v="1900800022474837"/>
    <s v="BCA VA"/>
    <x v="0"/>
    <n v="1009"/>
    <s v="Teman Baik 1 "/>
    <d v="2025-04-15T00:00:00"/>
    <s v="Tue"/>
    <d v="1899-12-30T10:21:00"/>
    <m/>
    <m/>
  </r>
  <r>
    <n v="137"/>
    <s v="INV-250415BEJEF"/>
    <s v="Waras Suwarto"/>
    <s v="Bapak"/>
    <n v="100000"/>
    <n v="994"/>
    <n v="100994"/>
    <x v="7174"/>
    <m/>
    <m/>
    <x v="0"/>
    <s v="va"/>
    <n v="1900800022474812"/>
    <s v="BCA VA"/>
    <x v="1"/>
    <n v="1010"/>
    <s v="Teman Baik 1 "/>
    <d v="2025-04-15T00:00:00"/>
    <s v="Tue"/>
    <d v="1899-12-30T10:19:00"/>
    <m/>
    <m/>
  </r>
  <r>
    <n v="138"/>
    <s v="INV-250415QKAQO"/>
    <s v="Erni "/>
    <s v="Ibu"/>
    <n v="100000"/>
    <n v="101"/>
    <n v="100101"/>
    <x v="7175"/>
    <m/>
    <s v="Semoga Allah selamatkan saudara muslim di palestina"/>
    <x v="2"/>
    <s v="instant"/>
    <s v="https://flip.id/pwf/transaction/consolidated?redirected_from=internal&amp;id=8557b5c6d3f24c0fabe8b0ed5157ee88"/>
    <s v="OVO"/>
    <x v="0"/>
    <n v="1001"/>
    <s v="Teman Baik 1 "/>
    <d v="2025-04-15T00:00:00"/>
    <s v="Tue"/>
    <d v="1899-12-30T10:18:00"/>
    <m/>
    <m/>
  </r>
  <r>
    <n v="139"/>
    <s v="INV-250415EGIHK"/>
    <s v="Indah Mega Puspita "/>
    <s v="Ibu"/>
    <n v="50000"/>
    <n v="434"/>
    <n v="50434"/>
    <x v="7173"/>
    <m/>
    <s v="Free Palestine &amp;amp; Muliakanlah akhlak anak2 hamba y rabb ijinkan mereka JD anak Soleh dan soleha"/>
    <x v="2"/>
    <s v="instant"/>
    <s v="https://api.midtrans.com/v2/gopay/3d2f9d7d-9963-44fb-a946-8904d8c490c5/qr-code"/>
    <s v="GOPAY"/>
    <x v="1"/>
    <n v="504"/>
    <s v="Teman Baik 1 "/>
    <d v="2025-04-15T00:00:00"/>
    <s v="Tue"/>
    <d v="1899-12-30T10:18:00"/>
    <m/>
    <m/>
  </r>
  <r>
    <n v="140"/>
    <s v="INV-250415WI582"/>
    <s v="hamba Allah"/>
    <s v="Bapak"/>
    <n v="50000"/>
    <n v="784"/>
    <n v="50784"/>
    <x v="7176"/>
    <m/>
    <m/>
    <x v="0"/>
    <s v="va"/>
    <s v="9886556100000000000354532"/>
    <s v="BNI VA"/>
    <x v="0"/>
    <n v="508"/>
    <s v="Teman Baik 1 "/>
    <d v="2025-04-15T00:00:00"/>
    <s v="Tue"/>
    <d v="1899-12-30T10:17:00"/>
    <m/>
    <m/>
  </r>
  <r>
    <n v="141"/>
    <s v="INV-250415HZZ55"/>
    <s v="Neni Harlina"/>
    <s v="Ibu"/>
    <n v="100000"/>
    <n v="343"/>
    <n v="100343"/>
    <x v="7177"/>
    <s v="neni.dira67@gmail.com"/>
    <s v="Semoga pejuang Palestina diberikan kekuatan dan kesabaran.. Aamiin "/>
    <x v="2"/>
    <s v="va"/>
    <n v="1900800022474744"/>
    <s v="BCA VA"/>
    <x v="0"/>
    <n v="1003"/>
    <s v="Teman Baik 1 "/>
    <d v="2025-04-15T00:00:00"/>
    <s v="Tue"/>
    <d v="1899-12-30T10:14:00"/>
    <m/>
    <m/>
  </r>
  <r>
    <n v="142"/>
    <s v="INV-250415SO2S9"/>
    <s v="ichan putra"/>
    <s v="Bapak"/>
    <n v="100000"/>
    <n v="625"/>
    <n v="100625"/>
    <x v="7178"/>
    <m/>
    <s v="Ya Allah kuatkan warga Palestina "/>
    <x v="0"/>
    <s v="va"/>
    <n v="1900800022474717"/>
    <s v="BCA VA"/>
    <x v="0"/>
    <n v="1006"/>
    <s v="Teman Baik 1 "/>
    <d v="2025-04-15T00:00:00"/>
    <s v="Tue"/>
    <d v="1899-12-30T10:12:00"/>
    <m/>
    <m/>
  </r>
  <r>
    <n v="143"/>
    <s v="INV-250415EWBKC"/>
    <s v="Fulanah"/>
    <s v="Kak"/>
    <n v="50000"/>
    <n v="552"/>
    <n v="50552"/>
    <x v="7179"/>
    <m/>
    <m/>
    <x v="0"/>
    <s v="va"/>
    <n v="1.455200000023913E+17"/>
    <s v="BRI VA"/>
    <x v="1"/>
    <n v="506"/>
    <s v="Teman Baik 1 "/>
    <d v="2025-04-15T00:00:00"/>
    <s v="Tue"/>
    <d v="1899-12-30T10:09:00"/>
    <m/>
    <m/>
  </r>
  <r>
    <n v="144"/>
    <s v="INV-250415A1YRN"/>
    <s v="Sariyah binti Sanmiarja"/>
    <s v="Ibu"/>
    <n v="100000"/>
    <n v="743"/>
    <n v="100743"/>
    <x v="7180"/>
    <m/>
    <s v="Ya Allah ya Rahman Ya Rahim, bebaskanlah negeri Palestina dari penjajahan bangsa Zionis Israel. Aamiin ya rabbal alamin"/>
    <x v="0"/>
    <s v="va"/>
    <s v="9886556100000000000354524"/>
    <s v="BNI VA"/>
    <x v="0"/>
    <n v="1007"/>
    <s v="Teman Baik 1 "/>
    <d v="2025-04-15T00:00:00"/>
    <s v="Tue"/>
    <d v="1899-12-30T10:05:00"/>
    <m/>
    <m/>
  </r>
  <r>
    <n v="145"/>
    <s v="INV-250415HPVIU"/>
    <s v="Ismail"/>
    <s v="Bapak"/>
    <n v="250000"/>
    <n v="677"/>
    <n v="250677"/>
    <x v="7181"/>
    <m/>
    <m/>
    <x v="0"/>
    <s v="va"/>
    <n v="1.455200000023913E+17"/>
    <s v="BRI VA"/>
    <x v="1"/>
    <n v="2507"/>
    <s v="Teman Baik 1 "/>
    <d v="2025-04-15T00:00:00"/>
    <s v="Tue"/>
    <d v="1899-12-30T10:00:00"/>
    <m/>
    <m/>
  </r>
  <r>
    <n v="146"/>
    <s v="INV-250415N8W9Y"/>
    <s v="Asnawi"/>
    <s v="Bapak"/>
    <n v="250000"/>
    <n v="316"/>
    <n v="250316"/>
    <x v="7182"/>
    <m/>
    <s v="Semoga Allah swt beri kekuatan dan kesabaran. Dan Allah swt beri jalan keluar dari semua masalah dan dikabulkan doa doanya Amiin "/>
    <x v="2"/>
    <s v="va"/>
    <s v="9886556100000000000354521"/>
    <s v="BNI VA"/>
    <x v="0"/>
    <n v="2503"/>
    <s v="Teman Baik 1 "/>
    <d v="2025-04-15T00:00:00"/>
    <s v="Tue"/>
    <d v="1899-12-30T09:59:00"/>
    <m/>
    <m/>
  </r>
  <r>
    <n v="147"/>
    <s v="INV-2504157CBU7"/>
    <s v="Siswo prayitno"/>
    <s v="Ibu"/>
    <n v="100000"/>
    <n v="379"/>
    <n v="100379"/>
    <x v="7183"/>
    <s v="bundamamiek252@gmail.com"/>
    <s v="Rizki lancar bs umroh berkali kali. Dan diampunkan dosa masa lalu masa kini dan masa yg akan datang"/>
    <x v="0"/>
    <s v="va"/>
    <n v="8889940039255123"/>
    <s v="MANDIRI VA"/>
    <x v="0"/>
    <n v="1004"/>
    <s v="Teman Baik 1 "/>
    <d v="2025-04-15T00:00:00"/>
    <s v="Tue"/>
    <d v="1899-12-30T09:55:00"/>
    <m/>
    <m/>
  </r>
  <r>
    <n v="148"/>
    <s v="INV-250415QTDWI"/>
    <s v="Mulyati"/>
    <s v="Bapak"/>
    <n v="100000"/>
    <n v="441"/>
    <n v="100441"/>
    <x v="7184"/>
    <m/>
    <s v="Yaa Allah berikan kemerdekaan untuk Palestin....Aamiin Ya Rob"/>
    <x v="0"/>
    <s v="va"/>
    <n v="1900800022474453"/>
    <s v="BCA VA"/>
    <x v="0"/>
    <n v="1004"/>
    <s v="Teman Baik 1 "/>
    <d v="2025-04-15T00:00:00"/>
    <s v="Tue"/>
    <d v="1899-12-30T09:53:00"/>
    <m/>
    <m/>
  </r>
  <r>
    <n v="149"/>
    <s v="INV-2504159F3TO"/>
    <s v="Alan Susanto Bin Sukijo"/>
    <s v="Bapak"/>
    <n v="100000"/>
    <n v="985"/>
    <n v="100985"/>
    <x v="7180"/>
    <m/>
    <s v="Ya Allah Ya Rabb bebaskanlah Palestina dr penjajah Zionis Israel. Berikanlah kekuatan pada hambamu di Palestina dalam menghadapi penderitaan mereka. "/>
    <x v="0"/>
    <s v="va"/>
    <s v="9886556100000000000354517"/>
    <s v="BNI VA"/>
    <x v="0"/>
    <n v="1010"/>
    <s v="Teman Baik 1 "/>
    <d v="2025-04-15T00:00:00"/>
    <s v="Tue"/>
    <d v="1899-12-30T09:52:00"/>
    <m/>
    <m/>
  </r>
  <r>
    <n v="150"/>
    <s v="INV-250415L0EFD"/>
    <s v="Yunita"/>
    <s v="Ibu"/>
    <n v="100000"/>
    <n v="149"/>
    <n v="100149"/>
    <x v="7185"/>
    <m/>
    <m/>
    <x v="0"/>
    <s v="va"/>
    <s v="9886556100000000000354495"/>
    <s v="BNI VA"/>
    <x v="0"/>
    <n v="1001"/>
    <s v="Teman Baik 1 "/>
    <d v="2025-04-15T00:00:00"/>
    <s v="Tue"/>
    <d v="1899-12-30T09:16:00"/>
    <m/>
    <m/>
  </r>
  <r>
    <n v="151"/>
    <s v="INV-250415HOKRW"/>
    <s v="Nimas"/>
    <s v="Ibu"/>
    <n v="100000"/>
    <n v="161"/>
    <n v="100161"/>
    <x v="7186"/>
    <s v="nimas20042003@gmail.com"/>
    <s v="Ya Allah yang Maha Pelindung, lindungilah saudara saudari kami di Palestina, ringankanlah bebannya, permudahkan lah urusannya..Aamiin"/>
    <x v="0"/>
    <s v="transfer"/>
    <s v="BSI 7772526274"/>
    <s v="Yayasan Teman Jalan Kebaikan"/>
    <x v="0"/>
    <n v="1002"/>
    <s v="Teman Baik 1 "/>
    <d v="2025-04-15T00:00:00"/>
    <s v="Tue"/>
    <d v="1899-12-30T09:16:00"/>
    <m/>
    <m/>
  </r>
  <r>
    <n v="152"/>
    <s v="INV-250415FVW8P"/>
    <s v="Yanto"/>
    <s v="Bapak"/>
    <n v="100000"/>
    <n v="617"/>
    <n v="100617"/>
    <x v="7187"/>
    <s v="1206yanto@gmail.com"/>
    <s v="Memohon ridho Allah "/>
    <x v="2"/>
    <s v="instant"/>
    <s v="https://api.midtrans.com/v2/gopay/9a328a30-fb17-4f02-9a86-262e22ccf687/qr-code"/>
    <s v="QRIS"/>
    <x v="1"/>
    <n v="1006"/>
    <s v="Teman Baik 1 "/>
    <d v="2025-04-15T00:00:00"/>
    <s v="Tue"/>
    <d v="1899-12-30T09:11:00"/>
    <m/>
    <m/>
  </r>
  <r>
    <n v="153"/>
    <s v="INV-25041521Y4Y"/>
    <s v="Hamba allah"/>
    <s v="Bapak"/>
    <n v="100000"/>
    <n v="231"/>
    <n v="100231"/>
    <x v="4926"/>
    <m/>
    <m/>
    <x v="0"/>
    <s v="instant"/>
    <s v="https://api.midtrans.com/v2/gopay/71346799-f04e-4eac-9178-28ce1b81c5de/qr-code"/>
    <s v="GOPAY"/>
    <x v="0"/>
    <n v="1002"/>
    <s v="Teman Baik 1 "/>
    <d v="2025-04-15T00:00:00"/>
    <s v="Tue"/>
    <d v="1899-12-30T09:08:00"/>
    <m/>
    <m/>
  </r>
  <r>
    <n v="154"/>
    <s v="INV-250415EGVZW"/>
    <s v="Hamba Allah"/>
    <s v="Ibu"/>
    <n v="100000"/>
    <n v="690"/>
    <n v="100690"/>
    <x v="7188"/>
    <m/>
    <m/>
    <x v="2"/>
    <s v="instant"/>
    <s v="https://api.midtrans.com/v2/gopay/6977243f-2e87-4913-91dd-3912f52183eb/qr-code"/>
    <s v="QRIS"/>
    <x v="0"/>
    <n v="1007"/>
    <s v="Teman Baik 1 "/>
    <d v="2025-04-15T00:00:00"/>
    <s v="Tue"/>
    <d v="1899-12-30T09:08:00"/>
    <m/>
    <m/>
  </r>
  <r>
    <n v="155"/>
    <s v="INV-250415DT5OC"/>
    <s v="Yanto"/>
    <s v="Bapak"/>
    <n v="100000"/>
    <n v="628"/>
    <n v="100628"/>
    <x v="7187"/>
    <s v="1206yanto@gmail.com"/>
    <s v="Memohon ridho Allah "/>
    <x v="2"/>
    <s v="instant"/>
    <s v="https://flip.id/pwf/transaction/consolidated?redirected_from=internal&amp;id=5dece115a3c645a580d6db68fad0dd71"/>
    <s v="LINKAJA"/>
    <x v="1"/>
    <n v="1006"/>
    <s v="Teman Baik 1 "/>
    <d v="2025-04-15T00:00:00"/>
    <s v="Tue"/>
    <d v="1899-12-30T09:07:00"/>
    <m/>
    <m/>
  </r>
  <r>
    <n v="156"/>
    <s v="INV-250415Z45GR"/>
    <s v="Nadia Abd Madjid"/>
    <s v="Ibu"/>
    <n v="250000"/>
    <n v="80"/>
    <n v="250080"/>
    <x v="7189"/>
    <s v="nadia.abdulmadjid@gmail.com"/>
    <s v="Ya Robb yg maha Pengasih lg Penyayang, lindungilah bangsa Palestine, berhentikanlah Penderitaan mereka, jagalah mrk Ya Robb, jgnlah ada anak2 yg mati kelaparan"/>
    <x v="0"/>
    <s v="instant"/>
    <s v="https://m.dana.id/s/jyqzhc83"/>
    <s v="DANA"/>
    <x v="0"/>
    <n v="2501"/>
    <s v="Teman Baik 1 "/>
    <d v="2025-04-15T00:00:00"/>
    <s v="Tue"/>
    <d v="1899-12-30T09:06:00"/>
    <m/>
    <m/>
  </r>
  <r>
    <n v="157"/>
    <s v="INV-250415NC8UI"/>
    <s v="Hamba allah"/>
    <s v="Bapak"/>
    <n v="50000"/>
    <n v="916"/>
    <n v="50916"/>
    <x v="7190"/>
    <m/>
    <s v="Semoga palestine selalu dalam lindungan Allah swt"/>
    <x v="0"/>
    <s v="instant"/>
    <s v="https://api.midtrans.com/v2/gopay/fc45dfbb-9247-4599-891c-75510cd739a3/qr-code"/>
    <s v="GOPAY"/>
    <x v="0"/>
    <n v="509"/>
    <s v="Teman Baik 1 "/>
    <d v="2025-04-15T00:00:00"/>
    <s v="Tue"/>
    <d v="1899-12-30T08:55:00"/>
    <m/>
    <m/>
  </r>
  <r>
    <n v="158"/>
    <s v="INV-250415FLHO4"/>
    <s v="Prihati Azhari"/>
    <s v="Ibu"/>
    <n v="100000"/>
    <n v="90"/>
    <n v="100090"/>
    <x v="7191"/>
    <m/>
    <s v="Doa2 yg terbaik"/>
    <x v="0"/>
    <s v="va"/>
    <n v="1900800022473627"/>
    <s v="BCA VA"/>
    <x v="1"/>
    <n v="1001"/>
    <s v="Teman Baik 1 "/>
    <d v="2025-04-15T00:00:00"/>
    <s v="Tue"/>
    <d v="1899-12-30T08:55:00"/>
    <m/>
    <m/>
  </r>
  <r>
    <n v="159"/>
    <s v="INV-250415GX16M"/>
    <s v="Hamba Allah"/>
    <s v="Bapak"/>
    <n v="100000"/>
    <n v="527"/>
    <n v="100527"/>
    <x v="7192"/>
    <s v="pramudiaarie@gmail.com"/>
    <s v="Bismillah semoga tercapai free palestine"/>
    <x v="0"/>
    <s v="va"/>
    <s v="000003593487"/>
    <s v="BSI VA"/>
    <x v="1"/>
    <n v="1005"/>
    <s v="Teman Baik 1 "/>
    <d v="2025-04-15T00:00:00"/>
    <s v="Tue"/>
    <d v="1899-12-30T08:49:00"/>
    <m/>
    <m/>
  </r>
  <r>
    <n v="160"/>
    <s v="INV-250415NI6BI"/>
    <s v="Alfiyah Fia"/>
    <s v="Ibu"/>
    <n v="100000"/>
    <n v="903"/>
    <n v="100903"/>
    <x v="7193"/>
    <m/>
    <m/>
    <x v="2"/>
    <s v="instant"/>
    <s v="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
    <s v="SHOPEEPAY"/>
    <x v="0"/>
    <n v="1009"/>
    <s v="Teman Baik 1 "/>
    <d v="2025-04-15T00:00:00"/>
    <s v="Tue"/>
    <d v="1899-12-30T08:49:00"/>
    <m/>
    <m/>
  </r>
  <r>
    <n v="161"/>
    <s v="INV-2504156Y2VI"/>
    <s v="Mursan"/>
    <s v="Bapak"/>
    <n v="250000"/>
    <n v="250"/>
    <n v="250250"/>
    <x v="7194"/>
    <s v="mursan141@gmail.com"/>
    <s v="Hadiah untuk almarhumah dan almarhum orang tua "/>
    <x v="0"/>
    <s v="va"/>
    <n v="8889940039253235"/>
    <s v="MANDIRI VA"/>
    <x v="0"/>
    <n v="2503"/>
    <s v="Teman Baik 1 "/>
    <d v="2025-04-15T00:00:00"/>
    <s v="Tue"/>
    <d v="1899-12-30T08:48:00"/>
    <m/>
    <m/>
  </r>
  <r>
    <n v="162"/>
    <s v="INV-250415B292Y"/>
    <s v="Asraruddin"/>
    <s v="Bapak"/>
    <n v="100000"/>
    <n v="914"/>
    <n v="100914"/>
    <x v="1614"/>
    <m/>
    <m/>
    <x v="2"/>
    <s v="transfer"/>
    <s v="BSI 7772526274"/>
    <s v="Yayasan Teman Jalan Kebaikan"/>
    <x v="0"/>
    <n v="1009"/>
    <s v="Teman Baik 1 "/>
    <d v="2025-04-15T00:00:00"/>
    <s v="Tue"/>
    <d v="1899-12-30T08:37:00"/>
    <m/>
    <m/>
  </r>
  <r>
    <n v="163"/>
    <s v="INV-250415ORDOA"/>
    <s v="Riri Efendi"/>
    <s v="Bapak"/>
    <n v="50000"/>
    <n v="820"/>
    <n v="50820"/>
    <x v="7195"/>
    <s v="pendiandalas@gmail.com"/>
    <s v="Semoga selalu diberi kesehatan,kebahagiaan dan keberkahan utk usaha dan rizkinya "/>
    <x v="2"/>
    <s v="va"/>
    <n v="1.4552000000239101E+17"/>
    <s v="BRI VA"/>
    <x v="0"/>
    <n v="508"/>
    <s v="Teman Baik 1 "/>
    <d v="2025-04-15T00:00:00"/>
    <s v="Tue"/>
    <d v="1899-12-30T08:18:00"/>
    <m/>
    <m/>
  </r>
  <r>
    <n v="164"/>
    <s v="INV-250415QUUKK"/>
    <s v="Abdullah Fakaubun"/>
    <s v="Bapak"/>
    <n v="100000"/>
    <n v="510"/>
    <n v="100510"/>
    <x v="7196"/>
    <s v="abdullahfakaubun@gmail.com"/>
    <s v="Semoga segala usaha diridhoi Allah SWT "/>
    <x v="0"/>
    <s v="va"/>
    <n v="1.4552000000239101E+17"/>
    <s v="BRI VA"/>
    <x v="1"/>
    <n v="1005"/>
    <s v="Teman Baik 1 "/>
    <d v="2025-04-15T00:00:00"/>
    <s v="Tue"/>
    <d v="1899-12-30T08:17:00"/>
    <m/>
    <m/>
  </r>
  <r>
    <n v="165"/>
    <s v="INV-2504153UT77"/>
    <s v="Siti normala"/>
    <s v="Ibu"/>
    <n v="50000"/>
    <n v="297"/>
    <n v="50297"/>
    <x v="7197"/>
    <s v="mala_clara@ymail.com"/>
    <s v="Smoga Allah Ringan beban kesakitan rakyat PalestinaAamiin"/>
    <x v="0"/>
    <s v="va"/>
    <n v="1900800022472854"/>
    <s v="BCA VA"/>
    <x v="0"/>
    <n v="503"/>
    <s v="Teman Baik 1 "/>
    <d v="2025-04-15T00:00:00"/>
    <s v="Tue"/>
    <d v="1899-12-30T08:01:00"/>
    <m/>
    <m/>
  </r>
  <r>
    <n v="166"/>
    <s v="INV-250415GM9P5"/>
    <s v="ummu fat"/>
    <s v="Bapak"/>
    <n v="50000"/>
    <n v="559"/>
    <n v="50559"/>
    <x v="3926"/>
    <m/>
    <m/>
    <x v="2"/>
    <s v="instant"/>
    <s v="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
    <s v="SHOPEEPAY"/>
    <x v="0"/>
    <n v="506"/>
    <s v="Teman Baik 1 "/>
    <d v="2025-04-15T00:00:00"/>
    <s v="Tue"/>
    <d v="1899-12-30T07:53:00"/>
    <m/>
    <m/>
  </r>
  <r>
    <n v="167"/>
    <s v="INV-250415ACM0P"/>
    <s v="Chairul Saleh"/>
    <s v="Bapak"/>
    <n v="100000"/>
    <n v="737"/>
    <n v="100737"/>
    <x v="7198"/>
    <s v="chsaleh214@gmail.com"/>
    <m/>
    <x v="2"/>
    <s v="va"/>
    <n v="1.4552000000239091E+17"/>
    <s v="BRI VA"/>
    <x v="1"/>
    <n v="1007"/>
    <s v="Teman Baik 1 "/>
    <d v="2025-04-15T00:00:00"/>
    <s v="Tue"/>
    <d v="1899-12-30T07:46:00"/>
    <m/>
    <m/>
  </r>
  <r>
    <n v="168"/>
    <s v="INV-250415K19JM"/>
    <s v="Ibrahim Latief"/>
    <s v="Bapak"/>
    <n v="100000"/>
    <n v="360"/>
    <n v="100360"/>
    <x v="7199"/>
    <s v="ibrahimlatiefsrg@gmail.com"/>
    <s v="Semoga Allah segera mengeluarkan saudara2 ku dari kesulitan. Israel segera di hancurkan"/>
    <x v="0"/>
    <s v="transfer"/>
    <s v="BSI 7772526274"/>
    <s v="Yayasan Teman Jalan Kebaikan"/>
    <x v="0"/>
    <n v="1004"/>
    <s v="Teman Baik 1 "/>
    <d v="2025-04-15T00:00:00"/>
    <s v="Tue"/>
    <d v="1899-12-30T07:38:00"/>
    <m/>
    <m/>
  </r>
  <r>
    <n v="169"/>
    <s v="INV-25041538CCL"/>
    <s v="Tika"/>
    <s v="Ibu"/>
    <n v="100000"/>
    <n v="951"/>
    <n v="100951"/>
    <x v="7200"/>
    <m/>
    <m/>
    <x v="2"/>
    <s v="va"/>
    <n v="1.4552000000239078E+17"/>
    <s v="BRI VA"/>
    <x v="0"/>
    <n v="1010"/>
    <s v="Teman Baik 1 "/>
    <d v="2025-04-15T00:00:00"/>
    <s v="Tue"/>
    <d v="1899-12-30T07:31:00"/>
    <m/>
    <m/>
  </r>
  <r>
    <n v="170"/>
    <s v="INV-250415S4HJJ"/>
    <s v="Wahyu Widodo"/>
    <s v="Bapak"/>
    <n v="100000"/>
    <n v="840"/>
    <n v="100840"/>
    <x v="7201"/>
    <s v="wahyuwidodoas09@yahoo.co.id"/>
    <s v="Yaa Allah tunjukkan kuasamu utk musuh2 agamamu yg mendzolimi sdr2 kami di Palestina (Gaza)"/>
    <x v="2"/>
    <s v="va"/>
    <n v="1900800022472296"/>
    <s v="BCA VA"/>
    <x v="0"/>
    <n v="1008"/>
    <s v="Teman Baik 1 "/>
    <d v="2025-04-15T00:00:00"/>
    <s v="Tue"/>
    <d v="1899-12-30T07:25:00"/>
    <m/>
    <m/>
  </r>
  <r>
    <n v="171"/>
    <s v="INV-250415XJJNX"/>
    <s v="Ratna Thalib"/>
    <s v="Ibu"/>
    <n v="100000"/>
    <n v="224"/>
    <n v="100224"/>
    <x v="7202"/>
    <m/>
    <s v="Ya Allah tolong saudara2 hamba di Gaza Palestina lindungi mrk, juga lindungi hamba, keluarga hamba dan saudara2 hamba disini, Aamiin Yaa Rabbal Alamiin "/>
    <x v="0"/>
    <s v="va"/>
    <n v="8889940039251251"/>
    <s v="MANDIRI VA"/>
    <x v="0"/>
    <n v="1002"/>
    <s v="Teman Baik 1 "/>
    <d v="2025-04-15T00:00:00"/>
    <s v="Tue"/>
    <d v="1899-12-30T07:22:00"/>
    <m/>
    <m/>
  </r>
  <r>
    <n v="172"/>
    <s v="INV-2504158TS0L"/>
    <s v="ASNIL"/>
    <s v="Bapak"/>
    <n v="100000"/>
    <n v="500"/>
    <n v="100500"/>
    <x v="7203"/>
    <s v="royrgt751@gmail.com"/>
    <s v="Semoga Allah memberikan Kesabaran kepada saudara2 saya yg ada di palestina "/>
    <x v="0"/>
    <s v="va"/>
    <n v="1.4552000000239078E+17"/>
    <s v="BRI VA"/>
    <x v="0"/>
    <n v="1005"/>
    <s v="Teman Baik 1 "/>
    <d v="2025-04-15T00:00:00"/>
    <s v="Tue"/>
    <d v="1899-12-30T07:21:00"/>
    <m/>
    <m/>
  </r>
  <r>
    <n v="173"/>
    <s v="INV-250415NMQA6"/>
    <s v="Yoga Yoga"/>
    <s v="Bapak"/>
    <n v="100000"/>
    <n v="390"/>
    <n v="100390"/>
    <x v="7204"/>
    <s v="Yogatri824@gmail.com"/>
    <m/>
    <x v="2"/>
    <s v="va"/>
    <n v="1900800022472215"/>
    <s v="BCA VA"/>
    <x v="1"/>
    <n v="1004"/>
    <s v="Teman Baik 1 "/>
    <d v="2025-04-15T00:00:00"/>
    <s v="Tue"/>
    <d v="1899-12-30T07:20:00"/>
    <m/>
    <m/>
  </r>
  <r>
    <n v="174"/>
    <s v="INV-250415BQ73N"/>
    <s v="Sumajianto "/>
    <s v="Bapak"/>
    <n v="250000"/>
    <n v="224"/>
    <n v="250224"/>
    <x v="7205"/>
    <m/>
    <s v="Smg bermanfaat utk palestina "/>
    <x v="0"/>
    <s v="va"/>
    <n v="1900800022472162"/>
    <s v="BCA VA"/>
    <x v="0"/>
    <n v="2502"/>
    <s v="Teman Baik 1 "/>
    <d v="2025-04-15T00:00:00"/>
    <s v="Tue"/>
    <d v="1899-12-30T07:16:00"/>
    <m/>
    <m/>
  </r>
  <r>
    <n v="175"/>
    <s v="INV-250415TQCWO"/>
    <s v="AL AHFAR"/>
    <s v="Bapak"/>
    <n v="50000"/>
    <n v="890"/>
    <n v="50890"/>
    <x v="532"/>
    <m/>
    <m/>
    <x v="0"/>
    <s v="va"/>
    <n v="1900800022471979"/>
    <s v="BCA VA"/>
    <x v="0"/>
    <n v="509"/>
    <s v="Teman Baik 1 "/>
    <d v="2025-04-15T00:00:00"/>
    <s v="Tue"/>
    <d v="1899-12-30T07:03:00"/>
    <m/>
    <m/>
  </r>
  <r>
    <n v="176"/>
    <s v="INV-250415MG3IJ"/>
    <s v="hj leha"/>
    <s v="Ibu"/>
    <n v="100000"/>
    <n v="336"/>
    <n v="100000"/>
    <x v="7206"/>
    <m/>
    <m/>
    <x v="2"/>
    <s v="instant"/>
    <s v="https://m.dana.id/s/n8n24dm7"/>
    <s v="DANA"/>
    <x v="0"/>
    <n v="1003"/>
    <s v="Teman Baik 1 "/>
    <d v="2025-04-15T00:00:00"/>
    <s v="Tue"/>
    <d v="1899-12-30T07:03:00"/>
    <m/>
    <m/>
  </r>
  <r>
    <n v="177"/>
    <s v="INV-250415BIBUF"/>
    <s v="AL AHFAR"/>
    <s v="Bapak"/>
    <n v="50000"/>
    <n v="317"/>
    <n v="50317"/>
    <x v="532"/>
    <m/>
    <m/>
    <x v="0"/>
    <s v="va"/>
    <n v="1900800022471955"/>
    <s v="BCA VA"/>
    <x v="1"/>
    <n v="503"/>
    <s v="Teman Baik 1 "/>
    <d v="2025-04-15T00:00:00"/>
    <s v="Tue"/>
    <d v="1899-12-30T07:01:00"/>
    <m/>
    <m/>
  </r>
  <r>
    <n v="178"/>
    <s v="INV-2504151LR9F"/>
    <s v="Hamba Allah"/>
    <s v="Ibu"/>
    <n v="100000"/>
    <n v="804"/>
    <n v="100804"/>
    <x v="7207"/>
    <m/>
    <s v="smg Amanah dan mnjd manfaat bagi saudara kita di palestin sana, dan smg Allah SWT menerima Amal ibadah kita semua... Aamiin YRA. "/>
    <x v="0"/>
    <s v="va"/>
    <n v="1900800022471708"/>
    <s v="BCA VA"/>
    <x v="0"/>
    <n v="1008"/>
    <s v="Teman Baik 1 "/>
    <d v="2025-04-15T00:00:00"/>
    <s v="Tue"/>
    <d v="1899-12-30T06:46:00"/>
    <m/>
    <m/>
  </r>
  <r>
    <n v="179"/>
    <s v="INV-2504153BF8N"/>
    <s v="Andy"/>
    <s v="Bapak"/>
    <n v="100000"/>
    <n v="370"/>
    <n v="100370"/>
    <x v="7208"/>
    <m/>
    <s v="Dengan kemuliaan Rasulullah, mudahkan dan tambahkan rezekiku agar bisa berbuat lebih baik lagi...In syaa Allah. "/>
    <x v="0"/>
    <s v="va"/>
    <n v="8889940039250435"/>
    <s v="MANDIRI VA"/>
    <x v="1"/>
    <n v="1004"/>
    <s v="Teman Baik 1 "/>
    <d v="2025-04-15T00:00:00"/>
    <s v="Tue"/>
    <d v="1899-12-30T06:37:00"/>
    <m/>
    <m/>
  </r>
  <r>
    <n v="180"/>
    <s v="INV-250415AX61I"/>
    <s v="Nurdia"/>
    <s v="Ibu"/>
    <n v="50000"/>
    <n v="124"/>
    <n v="50124"/>
    <x v="7209"/>
    <m/>
    <m/>
    <x v="0"/>
    <s v="va"/>
    <n v="1.4552000000239069E+17"/>
    <s v="BRI VA"/>
    <x v="0"/>
    <n v="501"/>
    <s v="Teman Baik 1 "/>
    <d v="2025-04-15T00:00:00"/>
    <s v="Tue"/>
    <d v="1899-12-30T06:37:00"/>
    <m/>
    <m/>
  </r>
  <r>
    <n v="181"/>
    <s v="INV-250415EPE65"/>
    <s v="Hamba Allah"/>
    <s v="Bapak"/>
    <n v="100000"/>
    <n v="539"/>
    <n v="100539"/>
    <x v="7210"/>
    <m/>
    <m/>
    <x v="2"/>
    <s v="va"/>
    <n v="1900800022471558"/>
    <s v="BCA VA"/>
    <x v="0"/>
    <n v="1005"/>
    <s v="Teman Baik 1 "/>
    <d v="2025-04-15T00:00:00"/>
    <s v="Tue"/>
    <d v="1899-12-30T06:36:00"/>
    <m/>
    <m/>
  </r>
  <r>
    <n v="182"/>
    <s v="INV-250415HC452"/>
    <s v="Nisrina F"/>
    <s v="Kak"/>
    <n v="100000"/>
    <n v="426"/>
    <n v="100426"/>
    <x v="7211"/>
    <m/>
    <m/>
    <x v="0"/>
    <s v="va"/>
    <n v="1900800022471556"/>
    <s v="BCA VA"/>
    <x v="0"/>
    <n v="1004"/>
    <s v="Teman Baik 1 "/>
    <d v="2025-04-15T00:00:00"/>
    <s v="Tue"/>
    <d v="1899-12-30T06:36:00"/>
    <m/>
    <m/>
  </r>
  <r>
    <n v="183"/>
    <s v="INV-2504158T5PY"/>
    <s v="Andy"/>
    <s v="Bapak"/>
    <n v="100000"/>
    <n v="743"/>
    <n v="100743"/>
    <x v="7208"/>
    <m/>
    <s v="Mudahkan dan tambahkan rezekiku agar bisa berbuat lebih baik lagi..Aamiin. In syaa Allah"/>
    <x v="0"/>
    <s v="va"/>
    <n v="8889940039250401"/>
    <s v="MANDIRI VA"/>
    <x v="1"/>
    <n v="1007"/>
    <s v="Teman Baik 1 "/>
    <d v="2025-04-15T00:00:00"/>
    <s v="Tue"/>
    <d v="1899-12-30T06:35:00"/>
    <m/>
    <m/>
  </r>
  <r>
    <n v="184"/>
    <s v="INV-250415RKTUQ"/>
    <s v="isc"/>
    <s v="Kak"/>
    <n v="50000"/>
    <n v="613"/>
    <n v="50613"/>
    <x v="7212"/>
    <s v="ip1249170@gmail.com"/>
    <s v="���"/>
    <x v="0"/>
    <s v="va"/>
    <n v="1900800022471528"/>
    <s v="BCA VA"/>
    <x v="0"/>
    <n v="506"/>
    <s v="Teman Baik 1 "/>
    <d v="2025-04-15T00:00:00"/>
    <s v="Tue"/>
    <d v="1899-12-30T06:34:00"/>
    <m/>
    <m/>
  </r>
  <r>
    <n v="185"/>
    <s v="INV-2504151N81T"/>
    <s v="Santi"/>
    <s v="Ibu"/>
    <n v="100000"/>
    <n v="531"/>
    <n v="100531"/>
    <x v="7213"/>
    <m/>
    <m/>
    <x v="0"/>
    <s v="instant"/>
    <s v="https://m.dana.id/s/gycr2ezx"/>
    <s v="DANA"/>
    <x v="0"/>
    <n v="1005"/>
    <s v="Teman Baik 1 "/>
    <d v="2025-04-15T00:00:00"/>
    <s v="Tue"/>
    <d v="1899-12-30T06:33:00"/>
    <m/>
    <m/>
  </r>
  <r>
    <n v="186"/>
    <s v="INV-2504158PDYX"/>
    <s v="Ayu"/>
    <s v="Ibu"/>
    <n v="200000"/>
    <n v="442"/>
    <n v="200442"/>
    <x v="1315"/>
    <m/>
    <m/>
    <x v="0"/>
    <s v="va"/>
    <n v="1.4552000000239069E+17"/>
    <s v="BRI VA"/>
    <x v="0"/>
    <n v="2004"/>
    <s v="Teman Baik 1 "/>
    <d v="2025-04-15T00:00:00"/>
    <s v="Tue"/>
    <d v="1899-12-30T06:32:00"/>
    <m/>
    <m/>
  </r>
  <r>
    <n v="187"/>
    <s v="INV-250415PW5HJ"/>
    <s v="Sutaryo"/>
    <s v="Bapak"/>
    <n v="100000"/>
    <n v="143"/>
    <n v="100143"/>
    <x v="7214"/>
    <m/>
    <s v="Mohon doakan untuk orang tua Ibu SUWARNI ( almarhumah )Bapak sutarsim ; di berikan sehat selalu"/>
    <x v="2"/>
    <s v="va"/>
    <n v="8889940039250332"/>
    <s v="MANDIRI VA"/>
    <x v="0"/>
    <n v="1001"/>
    <s v="Teman Baik 1 "/>
    <d v="2025-04-15T00:00:00"/>
    <s v="Tue"/>
    <d v="1899-12-30T06:32:00"/>
    <m/>
    <m/>
  </r>
  <r>
    <n v="188"/>
    <s v="INV-2504158FDDZ"/>
    <s v="Safwan "/>
    <s v="Bapak"/>
    <n v="50000"/>
    <n v="347"/>
    <n v="50347"/>
    <x v="7215"/>
    <m/>
    <m/>
    <x v="0"/>
    <s v="transfer"/>
    <s v="BSI 7772526274"/>
    <s v="Yayasan Teman Jalan Kebaikan"/>
    <x v="1"/>
    <n v="503"/>
    <s v="Teman Baik 1 "/>
    <d v="2025-04-15T00:00:00"/>
    <s v="Tue"/>
    <d v="1899-12-30T06:24:00"/>
    <m/>
    <m/>
  </r>
  <r>
    <n v="189"/>
    <s v="INV-2504151YL91"/>
    <s v="Tina Soemardi"/>
    <s v="Kak"/>
    <n v="100000"/>
    <n v="746"/>
    <n v="100746"/>
    <x v="5903"/>
    <s v="christinasoemardi@yahoo.com"/>
    <m/>
    <x v="0"/>
    <s v="va"/>
    <n v="1900800022471363"/>
    <s v="BCA VA"/>
    <x v="0"/>
    <n v="1007"/>
    <s v="Teman Baik 1 "/>
    <d v="2025-04-15T00:00:00"/>
    <s v="Tue"/>
    <d v="1899-12-30T06:22:00"/>
    <m/>
    <m/>
  </r>
  <r>
    <n v="190"/>
    <s v="INV-250415P2DX0"/>
    <s v="Cia Achmad"/>
    <s v="Ibu"/>
    <n v="100000"/>
    <n v="915"/>
    <n v="100915"/>
    <x v="7216"/>
    <m/>
    <s v="Selamat dunia akhirat"/>
    <x v="0"/>
    <s v="va"/>
    <n v="1.4552000000239069E+17"/>
    <s v="BRI VA"/>
    <x v="0"/>
    <n v="1009"/>
    <s v="Teman Baik 1 "/>
    <d v="2025-04-15T00:00:00"/>
    <s v="Tue"/>
    <d v="1899-12-30T06:21:00"/>
    <m/>
    <m/>
  </r>
  <r>
    <n v="191"/>
    <s v="INV-2504159IQFZ"/>
    <s v="Hamba Allah"/>
    <s v="Ibu"/>
    <n v="50000"/>
    <n v="348"/>
    <n v="50348"/>
    <x v="7217"/>
    <m/>
    <m/>
    <x v="0"/>
    <s v="va"/>
    <n v="1.4552000000239069E+17"/>
    <s v="BRI VA"/>
    <x v="1"/>
    <n v="503"/>
    <s v="Teman Baik 1 "/>
    <d v="2025-04-15T00:00:00"/>
    <s v="Tue"/>
    <d v="1899-12-30T06:21:00"/>
    <m/>
    <m/>
  </r>
  <r>
    <n v="192"/>
    <s v="INV-250415EPVY8"/>
    <s v="Suyeti"/>
    <s v="Ibu"/>
    <n v="250000"/>
    <n v="600"/>
    <n v="250600"/>
    <x v="7218"/>
    <s v="yetijelita@yahoo.com"/>
    <s v="Ys Allah Ya Robb bantulah tolong lah  saudara muslim hamba Palestina untuk memperoleh kebebasan &amp;amp;kemenangan. Karena Engkau lah ya Allah sebaik baik nya penolong"/>
    <x v="0"/>
    <s v="va"/>
    <n v="1900800022471331"/>
    <s v="BCA VA"/>
    <x v="0"/>
    <n v="2506"/>
    <s v="Teman Baik 1 "/>
    <d v="2025-04-15T00:00:00"/>
    <s v="Tue"/>
    <d v="1899-12-30T06:21:00"/>
    <m/>
    <m/>
  </r>
  <r>
    <n v="193"/>
    <s v="INV-2504150ZYC4"/>
    <s v="Pak ram"/>
    <s v="Bapak"/>
    <n v="100000"/>
    <n v="797"/>
    <n v="100797"/>
    <x v="7219"/>
    <m/>
    <s v="Yaa Allah Bebaskan selamatkan saudara kami di Gaza palestine cukupkan rizki mereka hancurkan lemahkan kekuatan zionist israil  Amiin ...Astagfirullah"/>
    <x v="0"/>
    <s v="va"/>
    <n v="1900800022471325"/>
    <s v="BCA VA"/>
    <x v="0"/>
    <n v="1008"/>
    <s v="Teman Baik 1 "/>
    <d v="2025-04-15T00:00:00"/>
    <s v="Tue"/>
    <d v="1899-12-30T06:21:00"/>
    <m/>
    <m/>
  </r>
  <r>
    <n v="194"/>
    <s v="INV-250415FJVD3"/>
    <s v="Buhori Muslim"/>
    <s v="Bapak"/>
    <n v="100000"/>
    <n v="236"/>
    <n v="100236"/>
    <x v="7220"/>
    <s v="buhorim940@gmail.com"/>
    <s v="Untuk orang Tua saya yg sdh tiada, "/>
    <x v="0"/>
    <s v="va"/>
    <n v="1900800022471289"/>
    <s v="BCA VA"/>
    <x v="0"/>
    <n v="1002"/>
    <s v="Teman Baik 1 "/>
    <d v="2025-04-15T00:00:00"/>
    <s v="Tue"/>
    <d v="1899-12-30T06:18:00"/>
    <m/>
    <m/>
  </r>
  <r>
    <n v="195"/>
    <s v="INV-2504152P4S5"/>
    <s v="Nike Agustina"/>
    <s v="Ibu"/>
    <n v="500000"/>
    <n v="973"/>
    <n v="500973"/>
    <x v="7221"/>
    <m/>
    <m/>
    <x v="0"/>
    <s v="transfer"/>
    <s v="BSI 7772526274"/>
    <s v="Yayasan Teman Jalan Kebaikan"/>
    <x v="0"/>
    <n v="5010"/>
    <s v="Teman Baik 1 "/>
    <d v="2025-04-15T00:00:00"/>
    <s v="Tue"/>
    <d v="1899-12-30T06:17:00"/>
    <m/>
    <m/>
  </r>
  <r>
    <n v="196"/>
    <s v="INV-250415DAFL5"/>
    <s v="Primi"/>
    <s v="Ibu"/>
    <n v="50000"/>
    <n v="788"/>
    <n v="50788"/>
    <x v="7222"/>
    <m/>
    <m/>
    <x v="0"/>
    <s v="va"/>
    <n v="8889940039250032"/>
    <s v="MANDIRI VA"/>
    <x v="0"/>
    <n v="508"/>
    <s v="Teman Baik 1 "/>
    <d v="2025-04-15T00:00:00"/>
    <s v="Tue"/>
    <d v="1899-12-30T06:15:00"/>
    <m/>
    <m/>
  </r>
  <r>
    <n v="197"/>
    <s v="INV-25041594TOZ"/>
    <s v="Lena Aini"/>
    <s v="Ibu"/>
    <n v="1000000"/>
    <n v="663"/>
    <n v="1000663"/>
    <x v="7223"/>
    <s v="lenaainii1709@gmail..com"/>
    <s v="Semoga Warga Palestina diberikan kesabaran dan keikhlasan dan keberkahan, serta dalam lindungan Allah SWT....aamiin"/>
    <x v="0"/>
    <s v="transfer"/>
    <s v="BSI 7772526274"/>
    <s v="Yayasan Teman Jalan Kebaikan"/>
    <x v="0"/>
    <n v="10007"/>
    <s v="Teman Baik 1 "/>
    <d v="2025-04-15T00:00:00"/>
    <s v="Tue"/>
    <d v="1899-12-30T06:11:00"/>
    <m/>
    <m/>
  </r>
  <r>
    <n v="198"/>
    <s v="INV-250415BCD9I"/>
    <s v="Hijiria"/>
    <s v="Ibu"/>
    <n v="100000"/>
    <n v="133"/>
    <n v="100133"/>
    <x v="7224"/>
    <m/>
    <s v="Semoga cepat berakhir,,,Ya Allah lindungilah mereka dan orang² yg berjuang���"/>
    <x v="2"/>
    <s v="transfer"/>
    <s v="BSI 7772526274"/>
    <s v="Yayasan Teman Jalan Kebaikan"/>
    <x v="1"/>
    <n v="1001"/>
    <s v="Teman Baik 1 "/>
    <d v="2025-04-15T00:00:00"/>
    <s v="Tue"/>
    <d v="1899-12-30T06:11:00"/>
    <m/>
    <m/>
  </r>
  <r>
    <n v="199"/>
    <s v="INV-250415A27F8"/>
    <s v="Devit"/>
    <s v="Bapak"/>
    <n v="50000"/>
    <n v="918"/>
    <n v="50918"/>
    <x v="7225"/>
    <m/>
    <s v="Bissmillah"/>
    <x v="0"/>
    <s v="va"/>
    <n v="1900800022471169"/>
    <s v="BCA VA"/>
    <x v="0"/>
    <n v="509"/>
    <s v="Teman Baik 1 "/>
    <d v="2025-04-15T00:00:00"/>
    <s v="Tue"/>
    <d v="1899-12-30T06:09:00"/>
    <m/>
    <m/>
  </r>
  <r>
    <n v="200"/>
    <s v="INV-250415YGGMR"/>
    <s v="Wiwie Damayanti binti Soetarno"/>
    <s v="Ibu"/>
    <n v="150000"/>
    <n v="319"/>
    <n v="150319"/>
    <x v="7226"/>
    <m/>
    <s v="Bismillah atas izin Alloh SWT, Palestina akan segera terbebas dr isrewel"/>
    <x v="0"/>
    <s v="va"/>
    <s v="9886556100000000000354379"/>
    <s v="BNI VA"/>
    <x v="0"/>
    <n v="1503"/>
    <s v="Teman Baik 1 "/>
    <d v="2025-04-15T00:00:00"/>
    <s v="Tue"/>
    <d v="1899-12-30T06:07:00"/>
    <m/>
    <m/>
  </r>
  <r>
    <n v="201"/>
    <s v="INV-250415B66TC"/>
    <s v="Andy Nurcahyo"/>
    <s v="Bapak"/>
    <n v="100000"/>
    <n v="329"/>
    <n v="100329"/>
    <x v="7227"/>
    <s v="sales4.ds.interfood@gmail.com"/>
    <s v="Semoga ALLAH BERIKAN KEMUDAHAN SEGALA urusan"/>
    <x v="2"/>
    <s v="va"/>
    <n v="1900800022471129"/>
    <s v="BCA VA"/>
    <x v="0"/>
    <n v="1003"/>
    <s v="Teman Baik 1 "/>
    <d v="2025-04-15T00:00:00"/>
    <s v="Tue"/>
    <d v="1899-12-30T06:07:00"/>
    <m/>
    <m/>
  </r>
  <r>
    <n v="202"/>
    <s v="INV-250415ROJCK"/>
    <s v="Ani Idayanti"/>
    <s v="Ibu"/>
    <n v="100000"/>
    <n v="707"/>
    <n v="100707"/>
    <x v="7228"/>
    <m/>
    <m/>
    <x v="2"/>
    <s v="instant"/>
    <s v="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
    <s v="SHOPEEPAY"/>
    <x v="0"/>
    <n v="1007"/>
    <s v="Teman Baik 1 "/>
    <d v="2025-04-15T00:00:00"/>
    <s v="Tue"/>
    <d v="1899-12-30T06:05:00"/>
    <m/>
    <m/>
  </r>
  <r>
    <n v="203"/>
    <s v="INV-250415ZLKIE"/>
    <s v="Jajat Sudrajat"/>
    <s v="Bapak"/>
    <n v="50000"/>
    <n v="491"/>
    <n v="50491"/>
    <x v="7229"/>
    <m/>
    <m/>
    <x v="0"/>
    <s v="instant"/>
    <s v="https://api.midtrans.com/v2/gopay/7f6e6893-b997-4e41-8d51-5eeca1a1e386/qr-code"/>
    <s v="QRIS"/>
    <x v="0"/>
    <n v="505"/>
    <s v="Teman Baik 1 "/>
    <d v="2025-04-15T00:00:00"/>
    <s v="Tue"/>
    <d v="1899-12-30T06:03:00"/>
    <m/>
    <m/>
  </r>
  <r>
    <n v="204"/>
    <s v="INV-2504153YJP8"/>
    <s v="Hamba Allah"/>
    <s v="Ibu"/>
    <n v="100000"/>
    <n v="873"/>
    <n v="100873"/>
    <x v="7230"/>
    <m/>
    <s v="Semoga penderitaan di palestina segera berakhir, Semoga Allah memusnahkan musuh2 Islam."/>
    <x v="0"/>
    <s v="va"/>
    <n v="8889940039249818"/>
    <s v="MANDIRI VA"/>
    <x v="0"/>
    <n v="1009"/>
    <s v="Teman Baik 1 "/>
    <d v="2025-04-15T00:00:00"/>
    <s v="Tue"/>
    <d v="1899-12-30T06:02:00"/>
    <m/>
    <m/>
  </r>
  <r>
    <n v="205"/>
    <s v="INV-2504159UTPB"/>
    <s v="Azzam"/>
    <s v="Bapak"/>
    <n v="100000"/>
    <n v="911"/>
    <n v="100911"/>
    <x v="7231"/>
    <m/>
    <m/>
    <x v="0"/>
    <s v="instant"/>
    <s v="https://api.midtrans.com/v2/gopay/1b81563c-80ff-4653-a24f-95d188994bf2/qr-code"/>
    <s v="QRIS"/>
    <x v="0"/>
    <n v="1009"/>
    <s v="Teman Baik 1 "/>
    <d v="2025-04-15T00:00:00"/>
    <s v="Tue"/>
    <d v="1899-12-30T06:02:00"/>
    <m/>
    <m/>
  </r>
  <r>
    <n v="206"/>
    <s v="INV-250415BBZKK"/>
    <s v="Putri Agung A"/>
    <s v="Ibu"/>
    <n v="50000"/>
    <n v="70"/>
    <n v="50070"/>
    <x v="7232"/>
    <m/>
    <s v="Bismillah .."/>
    <x v="0"/>
    <s v="va"/>
    <n v="1900800022471031"/>
    <s v="BCA VA"/>
    <x v="0"/>
    <n v="501"/>
    <s v="Teman Baik 1 "/>
    <d v="2025-04-15T00:00:00"/>
    <s v="Tue"/>
    <d v="1899-12-30T06:01:00"/>
    <m/>
    <m/>
  </r>
  <r>
    <n v="207"/>
    <s v="INV-250415F1CUR"/>
    <s v="Wenny Indriasari"/>
    <s v="Ibu"/>
    <n v="50000"/>
    <n v="973"/>
    <n v="50973"/>
    <x v="7233"/>
    <m/>
    <m/>
    <x v="0"/>
    <s v="instant"/>
    <s v="https://api.midtrans.com/v2/gopay/77c0c11c-107e-4e87-b23e-e8db42a40e4e/qr-code"/>
    <s v="GOPAY"/>
    <x v="0"/>
    <n v="510"/>
    <s v="Teman Baik 1 "/>
    <d v="2025-04-15T00:00:00"/>
    <s v="Tue"/>
    <d v="1899-12-30T05:58:00"/>
    <m/>
    <m/>
  </r>
  <r>
    <n v="208"/>
    <s v="INV-250415Z9A80"/>
    <s v="Eko Kurniawan"/>
    <s v="Bapak"/>
    <n v="100000"/>
    <n v="685"/>
    <n v="100685"/>
    <x v="7234"/>
    <s v="epkurniawan@yahoo.com"/>
    <s v="Semoga anak saya fangga segera dapat kerja"/>
    <x v="0"/>
    <s v="instant"/>
    <s v="https://api.midtrans.com/v2/gopay/e16240d3-6da9-4ea5-9d25-4473dee96c91/qr-code"/>
    <s v="QRIS"/>
    <x v="0"/>
    <n v="1007"/>
    <s v="Teman Baik 1 "/>
    <d v="2025-04-15T00:00:00"/>
    <s v="Tue"/>
    <d v="1899-12-30T05:55:00"/>
    <m/>
    <m/>
  </r>
  <r>
    <n v="209"/>
    <s v="INV-250415VGLHE"/>
    <s v="Hamba allah"/>
    <s v="Bapak"/>
    <n v="100000"/>
    <n v="173"/>
    <n v="100173"/>
    <x v="7235"/>
    <m/>
    <m/>
    <x v="0"/>
    <s v="instant"/>
    <s v="https://api.midtrans.com/v2/gopay/1f706299-2608-4e57-a50c-31051b0816d7/qr-code"/>
    <s v="QRIS"/>
    <x v="0"/>
    <n v="1002"/>
    <s v="Teman Baik 1 "/>
    <d v="2025-04-15T00:00:00"/>
    <s v="Tue"/>
    <d v="1899-12-30T05:54:00"/>
    <m/>
    <m/>
  </r>
  <r>
    <n v="210"/>
    <s v="INV-250415X3Q84"/>
    <s v="Hamba Allah"/>
    <s v="Bapak"/>
    <n v="100000"/>
    <n v="942"/>
    <n v="100942"/>
    <x v="7236"/>
    <s v="puji felicia @gmail.com"/>
    <s v="Bebaskan palestina ya Allah"/>
    <x v="2"/>
    <s v="va"/>
    <n v="1900800022470882"/>
    <s v="BCA VA"/>
    <x v="0"/>
    <n v="1009"/>
    <s v="Teman Baik 1 "/>
    <d v="2025-04-15T00:00:00"/>
    <s v="Tue"/>
    <d v="1899-12-30T05:52:00"/>
    <m/>
    <m/>
  </r>
  <r>
    <n v="211"/>
    <s v="INV-250415MNW05"/>
    <s v="Hamba allah "/>
    <s v="Bapak"/>
    <n v="100000"/>
    <n v="429"/>
    <n v="100000"/>
    <x v="7237"/>
    <m/>
    <m/>
    <x v="0"/>
    <s v="va"/>
    <n v="8889940039249610"/>
    <s v="MANDIRI VA"/>
    <x v="0"/>
    <n v="1004"/>
    <s v="Teman Baik 1 "/>
    <d v="2025-04-15T00:00:00"/>
    <s v="Tue"/>
    <d v="1899-12-30T05:50:00"/>
    <m/>
    <m/>
  </r>
  <r>
    <n v="212"/>
    <s v="INV-250415PUFN4"/>
    <s v="Maulana yusuf"/>
    <s v="Bapak"/>
    <n v="250000"/>
    <n v="454"/>
    <n v="250454"/>
    <x v="7238"/>
    <m/>
    <s v="Ya Allah tunjukan kebesaranMu..semoga kau lindungi kami yang di dzolimi selama ini..Aamiin"/>
    <x v="0"/>
    <s v="va"/>
    <n v="8889940039249598"/>
    <s v="MANDIRI VA"/>
    <x v="0"/>
    <n v="2505"/>
    <s v="Teman Baik 1 "/>
    <d v="2025-04-15T00:00:00"/>
    <s v="Tue"/>
    <d v="1899-12-30T05:50:00"/>
    <m/>
    <m/>
  </r>
  <r>
    <n v="213"/>
    <s v="INV-250415EAJ4R"/>
    <s v="Hamba Allah "/>
    <s v="Kak"/>
    <n v="50000"/>
    <n v="482"/>
    <n v="50482"/>
    <x v="7239"/>
    <m/>
    <s v="Free palestine "/>
    <x v="2"/>
    <s v="transfer"/>
    <s v="BSI 7772526274"/>
    <s v="Yayasan Teman Jalan Kebaikan"/>
    <x v="0"/>
    <n v="505"/>
    <s v="Teman Baik 1 "/>
    <d v="2025-04-15T00:00:00"/>
    <s v="Tue"/>
    <d v="1899-12-30T05:49:00"/>
    <m/>
    <m/>
  </r>
  <r>
    <n v="214"/>
    <s v="INV-250415YDCTD"/>
    <s v="Susi"/>
    <s v="Ibu"/>
    <n v="250000"/>
    <n v="831"/>
    <n v="250831"/>
    <x v="7240"/>
    <m/>
    <s v="Semoga Allah melaknat bangsa israel..."/>
    <x v="0"/>
    <s v="va"/>
    <n v="8889940039249578"/>
    <s v="MANDIRI VA"/>
    <x v="0"/>
    <n v="2508"/>
    <s v="Teman Baik 1 "/>
    <d v="2025-04-15T00:00:00"/>
    <s v="Tue"/>
    <d v="1899-12-30T05:49:00"/>
    <m/>
    <m/>
  </r>
  <r>
    <n v="215"/>
    <s v="INV-250415C6M8R"/>
    <s v="San Santoso"/>
    <s v="Bapak"/>
    <n v="100000"/>
    <n v="198"/>
    <n v="100198"/>
    <x v="1178"/>
    <s v="coachslams@gmail.com"/>
    <m/>
    <x v="5"/>
    <s v="instant"/>
    <s v="https://api.midtrans.com/v2/gopay/c911d407-063a-4a55-8fbb-5cda2bb10e01/qr-code"/>
    <s v="GOPAY"/>
    <x v="0"/>
    <m/>
    <m/>
    <d v="2025-04-15T00:00:00"/>
    <s v="Tue"/>
    <d v="1899-12-30T05:42:00"/>
    <m/>
    <m/>
  </r>
  <r>
    <n v="216"/>
    <s v="INV-2504155SP8K"/>
    <s v="Nopri Adi"/>
    <s v="Bapak"/>
    <n v="100000"/>
    <n v="984"/>
    <n v="100984"/>
    <x v="2861"/>
    <s v="adinnda12@gmail.com"/>
    <m/>
    <x v="2"/>
    <s v="va"/>
    <n v="1.4552000000239059E+17"/>
    <s v="BRI VA"/>
    <x v="0"/>
    <n v="1010"/>
    <s v="Teman Baik 1 "/>
    <d v="2025-04-15T00:00:00"/>
    <s v="Tue"/>
    <d v="1899-12-30T05:40:00"/>
    <m/>
    <m/>
  </r>
  <r>
    <n v="217"/>
    <s v="INV-250415E9C27"/>
    <s v="Suharto"/>
    <s v="Bapak"/>
    <n v="100000"/>
    <n v="936"/>
    <n v="100936"/>
    <x v="7241"/>
    <m/>
    <m/>
    <x v="0"/>
    <s v="va"/>
    <n v="1.4552000000239059E+17"/>
    <s v="BRI VA"/>
    <x v="0"/>
    <n v="1009"/>
    <s v="Teman Baik 1 "/>
    <d v="2025-04-15T00:00:00"/>
    <s v="Tue"/>
    <d v="1899-12-30T05:39:00"/>
    <m/>
    <m/>
  </r>
  <r>
    <n v="218"/>
    <s v="INV-250415QJC3T"/>
    <s v="Budillah"/>
    <s v="Bapak"/>
    <n v="100000"/>
    <n v="48"/>
    <n v="100048"/>
    <x v="7242"/>
    <m/>
    <m/>
    <x v="0"/>
    <s v="va"/>
    <s v="mandiri"/>
    <s v="flip"/>
    <x v="1"/>
    <n v="1000"/>
    <s v="Teman Baik 1 "/>
    <d v="2025-04-15T00:00:00"/>
    <s v="Tue"/>
    <d v="1899-12-30T05:35:00"/>
    <m/>
    <m/>
  </r>
  <r>
    <n v="219"/>
    <s v="INV-250415HY2NK"/>
    <s v="Enny Salamah "/>
    <s v="Ibu"/>
    <n v="50000"/>
    <n v="33"/>
    <n v="50033"/>
    <x v="7243"/>
    <m/>
    <s v="Ya Allah bebaskanlah palestina "/>
    <x v="0"/>
    <s v="va"/>
    <n v="1900800022470531"/>
    <s v="BCA VA"/>
    <x v="0"/>
    <n v="500"/>
    <s v="Teman Baik 1 "/>
    <d v="2025-04-15T00:00:00"/>
    <s v="Tue"/>
    <d v="1899-12-30T05:34:00"/>
    <m/>
    <m/>
  </r>
  <r>
    <n v="220"/>
    <s v="INV-250415TBC0Q"/>
    <s v="M"/>
    <s v="Kak"/>
    <n v="100000"/>
    <n v="754"/>
    <n v="100754"/>
    <x v="7244"/>
    <m/>
    <s v="Aamiin"/>
    <x v="0"/>
    <s v="va"/>
    <s v="bca"/>
    <s v="flip"/>
    <x v="1"/>
    <n v="1008"/>
    <s v="Teman Baik 1 "/>
    <d v="2025-04-15T00:00:00"/>
    <s v="Tue"/>
    <d v="1899-12-30T05:30:00"/>
    <m/>
    <m/>
  </r>
  <r>
    <n v="221"/>
    <s v="INV-2504150XJPD"/>
    <s v="Hamba Allah"/>
    <s v="Ibu"/>
    <n v="100000"/>
    <n v="29"/>
    <n v="100029"/>
    <x v="7245"/>
    <s v="irnadirma@gmail.com"/>
    <s v="Ya Allah Berikan kekuatan kpd warga Palestina dlm kondisi diserang Israel, &amp;amp; aturlah anak2 kami utk mendapat pekerjaan yg barokah,halal&amp;amp; bermanfaat u org lain. "/>
    <x v="0"/>
    <s v="va"/>
    <s v="bca"/>
    <s v="flip"/>
    <x v="0"/>
    <n v="1000"/>
    <s v="Teman Baik 1 "/>
    <d v="2025-04-15T00:00:00"/>
    <s v="Tue"/>
    <d v="1899-12-30T05:28:00"/>
    <m/>
    <m/>
  </r>
  <r>
    <n v="222"/>
    <s v="INV-250415LC4F6"/>
    <s v="Andina Mira"/>
    <s v="Bapak"/>
    <n v="50000"/>
    <n v="910"/>
    <n v="50910"/>
    <x v="7246"/>
    <m/>
    <s v="Smoga setiap th dimudahkam mdrt dan leomosi dan mempromosikan dan smoga setiap thn bisa umroh dan kurban sapi. Aku dan keluargaku sehat semua dan jodoh yg bajk"/>
    <x v="2"/>
    <s v="va"/>
    <n v="8889940039249193"/>
    <s v="MANDIRI VA"/>
    <x v="0"/>
    <n v="509"/>
    <s v="Teman Baik 1 "/>
    <d v="2025-04-15T00:00:00"/>
    <s v="Tue"/>
    <d v="1899-12-30T05:27:00"/>
    <m/>
    <m/>
  </r>
  <r>
    <n v="223"/>
    <s v="INV-2504150FDUY"/>
    <s v="Enny Salamah"/>
    <s v="Ibu"/>
    <n v="50000"/>
    <n v="727"/>
    <n v="50727"/>
    <x v="7243"/>
    <m/>
    <s v="Ya Allah bebaskanlah palestina "/>
    <x v="0"/>
    <s v="instant"/>
    <s v="https://"/>
    <s v="SHOPEEPAY"/>
    <x v="1"/>
    <n v="507"/>
    <s v="Teman Baik 1 "/>
    <d v="2025-04-15T00:00:00"/>
    <s v="Tue"/>
    <d v="1899-12-30T05:27:00"/>
    <m/>
    <m/>
  </r>
  <r>
    <n v="224"/>
    <s v="INV-250415NLCPS"/>
    <s v="Bundanya almh. Aliyya Aisha"/>
    <s v="Ibu"/>
    <n v="50000"/>
    <n v="224"/>
    <n v="50224"/>
    <x v="7247"/>
    <m/>
    <s v="Ya Allah merdekakan Palestina &amp;amp; kembalikan tanah mereka. Berikanlah balasan bagi kaum dzolim Israel, Amerika, &amp;amp; Inggris"/>
    <x v="0"/>
    <s v="va"/>
    <s v="bni"/>
    <s v="flip"/>
    <x v="1"/>
    <n v="502"/>
    <s v="Teman Baik 1 "/>
    <d v="2025-04-15T00:00:00"/>
    <s v="Tue"/>
    <d v="1899-12-30T05:25:00"/>
    <m/>
    <m/>
  </r>
  <r>
    <n v="225"/>
    <s v="INV-250415I03GO"/>
    <s v="Za"/>
    <s v="Ibu"/>
    <n v="100000"/>
    <n v="137"/>
    <n v="100137"/>
    <x v="7248"/>
    <m/>
    <s v="Terimalah suami hamba bekerja ya Allah"/>
    <x v="0"/>
    <s v="instant"/>
    <s v="https://api.midtrans.com/v2/gopay/bc955f60-5e50-41ab-8b67-d88a1dfc4e32/qr-code"/>
    <s v="GOPAY"/>
    <x v="1"/>
    <n v="1001"/>
    <s v="Teman Baik 1 "/>
    <d v="2025-04-15T00:00:00"/>
    <s v="Tue"/>
    <d v="1899-12-30T05:25:00"/>
    <m/>
    <m/>
  </r>
  <r>
    <n v="226"/>
    <s v="INV-2504150QV82"/>
    <s v="Rizal"/>
    <s v="Bapak"/>
    <n v="100000"/>
    <n v="411"/>
    <n v="100411"/>
    <x v="7249"/>
    <m/>
    <s v="Untuk Saudara ku di palestina tetap kuat,segerakan pertolongan Mu ya Allah"/>
    <x v="2"/>
    <s v="va"/>
    <s v="bca"/>
    <s v="flip"/>
    <x v="0"/>
    <n v="1004"/>
    <s v="Teman Baik 1 "/>
    <d v="2025-04-15T00:00:00"/>
    <s v="Tue"/>
    <d v="1899-12-30T05:23:00"/>
    <m/>
    <m/>
  </r>
  <r>
    <n v="227"/>
    <s v="INV-25041558PEL"/>
    <s v="Hamba Allah"/>
    <s v="Kak"/>
    <n v="50000"/>
    <n v="17"/>
    <n v="50017"/>
    <x v="4696"/>
    <m/>
    <s v="Bismillah, Ya Allah jadikan sedekah kami bermanfaat bagi yg menerima, pembuka pintu2 rizky bagi kami di dunia, &amp;amp; menjadi penolong kami di akhirat nanti. Aamiin."/>
    <x v="0"/>
    <s v="va"/>
    <n v="8889940039249085"/>
    <s v="MANDIRI VA"/>
    <x v="0"/>
    <n v="500"/>
    <s v="Teman Baik 1 "/>
    <d v="2025-04-15T00:00:00"/>
    <s v="Tue"/>
    <d v="1899-12-30T05:20:00"/>
    <m/>
    <m/>
  </r>
  <r>
    <n v="228"/>
    <s v="INV-250415JCPHW"/>
    <s v="Hamba"/>
    <s v="Ibu"/>
    <n v="50000"/>
    <n v="99"/>
    <n v="50099"/>
    <x v="67"/>
    <m/>
    <m/>
    <x v="0"/>
    <s v="va"/>
    <s v="bni"/>
    <s v="flip"/>
    <x v="1"/>
    <n v="501"/>
    <s v="Teman Baik 1 "/>
    <d v="2025-04-15T00:00:00"/>
    <s v="Tue"/>
    <d v="1899-12-30T05:16:00"/>
    <m/>
    <m/>
  </r>
  <r>
    <n v="229"/>
    <s v="INV-250415KG0UW"/>
    <s v="Herlina"/>
    <s v="Ibu"/>
    <n v="500000"/>
    <n v="792"/>
    <n v="500792"/>
    <x v="7250"/>
    <m/>
    <s v="Bismillah� Allah sebaik2 nya penolong, surga tempat saudara2 kita di Palestine"/>
    <x v="0"/>
    <s v="va"/>
    <s v="bni"/>
    <s v="flip"/>
    <x v="1"/>
    <n v="5008"/>
    <s v="Teman Baik 1 "/>
    <d v="2025-04-15T00:00:00"/>
    <s v="Tue"/>
    <d v="1899-12-30T05:15:00"/>
    <m/>
    <m/>
  </r>
  <r>
    <n v="230"/>
    <s v="INV-2504159PTTC"/>
    <s v="Kpi"/>
    <s v="Bapak"/>
    <n v="100000"/>
    <n v="710"/>
    <n v="100710"/>
    <x v="7251"/>
    <m/>
    <m/>
    <x v="0"/>
    <s v="instant"/>
    <s v="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
    <s v="SHOPEEPAY"/>
    <x v="0"/>
    <n v="1007"/>
    <s v="Teman Baik 1 "/>
    <d v="2025-04-15T00:00:00"/>
    <s v="Tue"/>
    <d v="1899-12-30T05:13:00"/>
    <m/>
    <m/>
  </r>
  <r>
    <n v="231"/>
    <s v="INV-250415U8TI5"/>
    <s v="Tien"/>
    <s v="Ibu"/>
    <n v="100000"/>
    <n v="659"/>
    <n v="100659"/>
    <x v="7252"/>
    <m/>
    <m/>
    <x v="0"/>
    <s v="instant"/>
    <s v="shopeepay"/>
    <s v="flip"/>
    <x v="0"/>
    <n v="1007"/>
    <s v="Teman Baik 1 "/>
    <d v="2025-04-15T00:00:00"/>
    <s v="Tue"/>
    <d v="1899-12-30T05:12:00"/>
    <m/>
    <m/>
  </r>
  <r>
    <n v="232"/>
    <s v="INV-250415NVG89"/>
    <s v="Sidik"/>
    <s v="Bapak"/>
    <n v="100000"/>
    <n v="600"/>
    <n v="100600"/>
    <x v="7253"/>
    <m/>
    <s v="Semoga palestina cepat merdeka"/>
    <x v="0"/>
    <s v="va"/>
    <s v="mandiri"/>
    <s v="flip"/>
    <x v="1"/>
    <n v="1006"/>
    <s v="Teman Baik 1 "/>
    <d v="2025-04-15T00:00:00"/>
    <s v="Tue"/>
    <d v="1899-12-30T05:04:00"/>
    <m/>
    <m/>
  </r>
  <r>
    <n v="233"/>
    <s v="INV-250415KLBC4"/>
    <s v="Sidik"/>
    <s v="Bapak"/>
    <n v="100000"/>
    <n v="373"/>
    <n v="100373"/>
    <x v="7253"/>
    <m/>
    <s v="Semoga palestina cepat merdeka"/>
    <x v="2"/>
    <s v="va"/>
    <n v="8889940039248792"/>
    <s v="MANDIRI VA"/>
    <x v="0"/>
    <n v="1004"/>
    <s v="Teman Baik 1 "/>
    <d v="2025-04-15T00:00:00"/>
    <s v="Tue"/>
    <d v="1899-12-30T04:59:00"/>
    <m/>
    <m/>
  </r>
  <r>
    <n v="234"/>
    <s v="INV-2504159R860"/>
    <s v="Hendra"/>
    <s v="Bapak"/>
    <n v="100000"/>
    <n v="215"/>
    <n v="100215"/>
    <x v="7254"/>
    <m/>
    <m/>
    <x v="2"/>
    <s v="va"/>
    <n v="8889940039248763"/>
    <s v="MANDIRI VA"/>
    <x v="0"/>
    <n v="1002"/>
    <s v="Teman Baik 1 "/>
    <d v="2025-04-15T00:00:00"/>
    <s v="Tue"/>
    <d v="1899-12-30T04:57:00"/>
    <m/>
    <m/>
  </r>
  <r>
    <n v="235"/>
    <s v="INV-250415Y4E2T"/>
    <s v="Dwi Wahyu Indriani"/>
    <s v="Kak"/>
    <n v="50000"/>
    <n v="948"/>
    <n v="50948"/>
    <x v="614"/>
    <m/>
    <s v="diampuni dosa-dosanya dan dosa kedua orang tua, dimudahkan menikah dengan jodoh terbaik dari Allah"/>
    <x v="0"/>
    <s v="instant"/>
    <s v="qris"/>
    <s v="QRIS"/>
    <x v="0"/>
    <n v="509"/>
    <s v="Teman Baik 1 "/>
    <d v="2025-04-15T00:00:00"/>
    <s v="Tue"/>
    <d v="1899-12-30T04:56:00"/>
    <m/>
    <m/>
  </r>
  <r>
    <n v="236"/>
    <s v="INV-250415DQH02"/>
    <s v="Asbayang"/>
    <s v="Ibu"/>
    <n v="50000"/>
    <n v="449"/>
    <n v="50449"/>
    <x v="7255"/>
    <s v="asbayang76@gmail.com"/>
    <s v="Semoga di Berkahi���"/>
    <x v="2"/>
    <s v="va"/>
    <s v="bri"/>
    <s v="flip"/>
    <x v="0"/>
    <n v="504"/>
    <s v="Teman Baik 1 "/>
    <d v="2025-04-15T00:00:00"/>
    <s v="Tue"/>
    <d v="1899-12-30T04:56:00"/>
    <m/>
    <m/>
  </r>
  <r>
    <n v="237"/>
    <s v="INV-250415VNFMJ"/>
    <s v="Asmayawati"/>
    <s v="Ibu"/>
    <n v="250000"/>
    <n v="516"/>
    <n v="250516"/>
    <x v="7256"/>
    <s v="asmayawati.begya@yahoo.co.id"/>
    <s v="Ya Rabb lindungi saudara saudara ku di Palestina merdekan Palistine"/>
    <x v="0"/>
    <s v="instant"/>
    <s v="https://api.midtrans.com/v2/gopay/137a1b42-9f81-4cae-aed1-386e05da05ae/qr-code"/>
    <s v="QRIS"/>
    <x v="0"/>
    <n v="2505"/>
    <s v="Teman Baik 1 "/>
    <d v="2025-04-15T00:00:00"/>
    <s v="Tue"/>
    <d v="1899-12-30T04:46:00"/>
    <m/>
    <m/>
  </r>
  <r>
    <n v="238"/>
    <s v="INV-250415M8S1Z"/>
    <s v="Hamba Allah"/>
    <s v="Ibu"/>
    <n v="100000"/>
    <n v="24"/>
    <n v="100024"/>
    <x v="7257"/>
    <s v="mediananasution@gmail.com"/>
    <s v="Bismillah.. Laa haula wa la a quwwata illa billahi pertolongan Allah Pasti datang "/>
    <x v="0"/>
    <s v="va"/>
    <n v="1900800022469669"/>
    <s v="BCA VA"/>
    <x v="0"/>
    <n v="1000"/>
    <s v="Teman Baik 1 "/>
    <d v="2025-04-15T00:00:00"/>
    <s v="Tue"/>
    <d v="1899-12-30T04:46:00"/>
    <m/>
    <m/>
  </r>
  <r>
    <n v="239"/>
    <s v="INV-250415VGU0A"/>
    <s v="Nina Tiwi "/>
    <s v="Ibu"/>
    <n v="250000"/>
    <n v="810"/>
    <n v="250810"/>
    <x v="7258"/>
    <s v="ninareyra@gmail.com"/>
    <s v="Semoga Keisya Reyhanna Putri selalu sehat, diberikan kemudahan mengerjakan SNBT dan diterima di fkg ugm th 2025"/>
    <x v="0"/>
    <s v="transfer"/>
    <s v="BSI 7772526274"/>
    <s v="Yayasan Teman Jalan Kebaikan"/>
    <x v="0"/>
    <n v="2508"/>
    <s v="Teman Baik 1 "/>
    <d v="2025-04-15T00:00:00"/>
    <s v="Tue"/>
    <d v="1899-12-30T04:30:00"/>
    <m/>
    <m/>
  </r>
  <r>
    <n v="240"/>
    <s v="INV-250415966RX"/>
    <s v="Ellia"/>
    <s v="Ibu"/>
    <n v="100000"/>
    <n v="303"/>
    <n v="100500"/>
    <x v="7259"/>
    <m/>
    <s v="Donasi an seman Kusmana bin MartaLully erliyani binti Sukandi"/>
    <x v="0"/>
    <s v="va"/>
    <s v="000003593012"/>
    <s v="BSI VA"/>
    <x v="0"/>
    <n v="1003"/>
    <s v="Teman Baik 1 "/>
    <d v="2025-04-15T00:00:00"/>
    <s v="Tue"/>
    <d v="1899-12-30T04:27:00"/>
    <m/>
    <m/>
  </r>
  <r>
    <n v="241"/>
    <s v="INV-250415ZV8PX"/>
    <s v="Mii"/>
    <s v="Ibu"/>
    <n v="50000"/>
    <n v="339"/>
    <n v="50339"/>
    <x v="7260"/>
    <s v="rifatunnisa3011@gmail.com"/>
    <s v="Ya Allah bahagiakan saudara&amp;quot; kita sesama muslim di palestine"/>
    <x v="2"/>
    <s v="va"/>
    <n v="8889940039248422"/>
    <s v="MANDIRI VA"/>
    <x v="0"/>
    <n v="503"/>
    <s v="Teman Baik 1 "/>
    <d v="2025-04-15T00:00:00"/>
    <s v="Tue"/>
    <d v="1899-12-30T04:26:00"/>
    <m/>
    <m/>
  </r>
  <r>
    <n v="242"/>
    <s v="INV-250415HS9P9"/>
    <s v="Sohibah Sain"/>
    <s v="Ibu"/>
    <n v="100000"/>
    <n v="987"/>
    <n v="100987"/>
    <x v="7261"/>
    <s v="sohibahsain@gmail.com"/>
    <s v="Semoga mereka diberi ketabahan dan kesabaran dan dipenuhi kebutuhan nya oleh Allah SWT."/>
    <x v="2"/>
    <s v="transfer"/>
    <s v="BSI 7772526274"/>
    <s v="Yayasan Teman Jalan Kebaikan"/>
    <x v="0"/>
    <n v="1010"/>
    <s v="Teman Baik 1 "/>
    <d v="2025-04-15T00:00:00"/>
    <s v="Tue"/>
    <d v="1899-12-30T04:25:00"/>
    <m/>
    <m/>
  </r>
  <r>
    <n v="243"/>
    <s v="INV-250415ZP2ON"/>
    <s v="Suarni Lisa"/>
    <s v="Ibu"/>
    <n v="100000"/>
    <n v="34"/>
    <n v="100034"/>
    <x v="7262"/>
    <m/>
    <m/>
    <x v="2"/>
    <s v="transfer"/>
    <s v="BSI 7772526274"/>
    <s v="Yayasan Teman Jalan Kebaikan"/>
    <x v="1"/>
    <n v="1000"/>
    <s v="Teman Baik 1 "/>
    <d v="2025-04-15T00:00:00"/>
    <s v="Tue"/>
    <d v="1899-12-30T04:24:00"/>
    <m/>
    <m/>
  </r>
  <r>
    <n v="244"/>
    <s v="INV-250415OCVSW"/>
    <s v="Sarah "/>
    <s v="Kak"/>
    <n v="50000"/>
    <n v="175"/>
    <n v="50175"/>
    <x v="7263"/>
    <m/>
    <m/>
    <x v="0"/>
    <s v="va"/>
    <s v="9886556100000000000354293"/>
    <s v="BNI VA"/>
    <x v="0"/>
    <n v="502"/>
    <s v="Teman Baik 1 "/>
    <d v="2025-04-15T00:00:00"/>
    <s v="Tue"/>
    <d v="1899-12-30T04:21:00"/>
    <m/>
    <m/>
  </r>
  <r>
    <n v="245"/>
    <s v="INV-250415YIKWA"/>
    <s v="Hamba Allah"/>
    <s v="Bapak"/>
    <n v="100000"/>
    <n v="221"/>
    <n v="100221"/>
    <x v="7264"/>
    <m/>
    <m/>
    <x v="0"/>
    <s v="va"/>
    <n v="1900800022469431"/>
    <s v="BCA VA"/>
    <x v="0"/>
    <n v="1002"/>
    <s v="Teman Baik 1 "/>
    <d v="2025-04-15T00:00:00"/>
    <s v="Tue"/>
    <d v="1899-12-30T04:20:00"/>
    <m/>
    <m/>
  </r>
  <r>
    <n v="246"/>
    <s v="INV-2504154HM69"/>
    <s v="Aris Mulyono"/>
    <s v="Bapak"/>
    <n v="100000"/>
    <n v="81"/>
    <n v="100081"/>
    <x v="7265"/>
    <m/>
    <s v="Semoga perdamaian segera terwujud di palestina dan kami dimudahkan dan disegerakan bisa berkunjung ke baitullah utk haji dan umrah dan ke Al Aqsa, Aamiin "/>
    <x v="0"/>
    <s v="va"/>
    <n v="8889940039248378"/>
    <s v="MANDIRI VA"/>
    <x v="0"/>
    <n v="1001"/>
    <s v="Teman Baik 1 "/>
    <d v="2025-04-15T00:00:00"/>
    <s v="Tue"/>
    <d v="1899-12-30T04:19:00"/>
    <m/>
    <m/>
  </r>
  <r>
    <n v="247"/>
    <s v="INV-250415ODY6J"/>
    <s v="Yuli rizal oemar"/>
    <s v="Ibu"/>
    <n v="250000"/>
    <n v="665"/>
    <n v="250665"/>
    <x v="3707"/>
    <s v="yulinaumar277@gmail.com"/>
    <s v="Donasi palestina"/>
    <x v="0"/>
    <s v="va"/>
    <n v="1900800022469386"/>
    <s v="BCA VA"/>
    <x v="0"/>
    <n v="2507"/>
    <s v="Teman Baik 1 "/>
    <d v="2025-04-15T00:00:00"/>
    <s v="Tue"/>
    <d v="1899-12-30T04:10:00"/>
    <m/>
    <m/>
  </r>
  <r>
    <n v="248"/>
    <s v="INV-250415S2L6R"/>
    <s v="Hamba Allah"/>
    <s v="Ibu"/>
    <n v="250000"/>
    <n v="131"/>
    <n v="250131"/>
    <x v="7266"/>
    <m/>
    <m/>
    <x v="0"/>
    <s v="va"/>
    <n v="8889940039248200"/>
    <s v="MANDIRI VA"/>
    <x v="0"/>
    <n v="2501"/>
    <s v="Teman Baik 1 "/>
    <d v="2025-04-15T00:00:00"/>
    <s v="Tue"/>
    <d v="1899-12-30T03:54:00"/>
    <m/>
    <m/>
  </r>
  <r>
    <n v="249"/>
    <s v="INV-2504157PCUN"/>
    <s v="MIA"/>
    <s v="Bapak"/>
    <n v="100000"/>
    <n v="122"/>
    <n v="100122"/>
    <x v="7267"/>
    <s v="atikusmiati111@gmail.com"/>
    <m/>
    <x v="0"/>
    <s v="va"/>
    <n v="1.4552000000239021E+17"/>
    <s v="BRI VA"/>
    <x v="0"/>
    <n v="1001"/>
    <s v="Teman Baik 1 "/>
    <d v="2025-04-15T00:00:00"/>
    <s v="Tue"/>
    <d v="1899-12-30T03:40:00"/>
    <m/>
    <m/>
  </r>
  <r>
    <n v="250"/>
    <s v="INV-250415ASSVR"/>
    <s v="Arif"/>
    <s v="Bapak"/>
    <n v="100000"/>
    <n v="726"/>
    <n v="100726"/>
    <x v="7268"/>
    <m/>
    <m/>
    <x v="0"/>
    <s v="va"/>
    <n v="8889940039248064"/>
    <s v="MANDIRI VA"/>
    <x v="0"/>
    <n v="1007"/>
    <s v="Teman Baik 1 "/>
    <d v="2025-04-15T00:00:00"/>
    <s v="Tue"/>
    <d v="1899-12-30T03:31:00"/>
    <m/>
    <m/>
  </r>
  <r>
    <n v="251"/>
    <s v="INV-250415N9H88"/>
    <s v="Iceu Aminah"/>
    <s v="Ibu"/>
    <n v="100000"/>
    <n v="704"/>
    <n v="100704"/>
    <x v="7269"/>
    <m/>
    <s v="Semoga Allah segera  membebaskan Palestina dari kejahatan zionis laknat."/>
    <x v="2"/>
    <s v="va"/>
    <n v="8889940039248010"/>
    <s v="MANDIRI VA"/>
    <x v="1"/>
    <n v="1007"/>
    <s v="Teman Baik 1 "/>
    <d v="2025-04-15T00:00:00"/>
    <s v="Tue"/>
    <d v="1899-12-30T03:21:00"/>
    <m/>
    <m/>
  </r>
  <r>
    <n v="252"/>
    <s v="INV-250415EUN6S"/>
    <s v="Hamba Allah"/>
    <s v="Kak"/>
    <n v="250000"/>
    <n v="987"/>
    <n v="250987"/>
    <x v="6690"/>
    <m/>
    <m/>
    <x v="0"/>
    <s v="transfer"/>
    <s v="BSI 7772526274"/>
    <s v="Yayasan Teman Jalan Kebaikan"/>
    <x v="0"/>
    <n v="2510"/>
    <s v="Teman Baik 1 "/>
    <d v="2025-04-15T00:00:00"/>
    <s v="Tue"/>
    <d v="1899-12-30T03:12:00"/>
    <m/>
    <m/>
  </r>
  <r>
    <n v="253"/>
    <s v="INV-250415ZVAMO"/>
    <s v="Maura"/>
    <s v="Kak"/>
    <n v="100000"/>
    <n v="530"/>
    <n v="100530"/>
    <x v="7270"/>
    <m/>
    <s v="Semoga bermanfaat �"/>
    <x v="0"/>
    <s v="va"/>
    <s v="000003592990"/>
    <s v="BSI VA"/>
    <x v="1"/>
    <n v="1005"/>
    <s v="Teman Baik 1 "/>
    <d v="2025-04-15T00:00:00"/>
    <s v="Tue"/>
    <d v="1899-12-30T02:45:00"/>
    <m/>
    <m/>
  </r>
  <r>
    <n v="254"/>
    <s v="INV-250415SNR94"/>
    <s v="Risa kartika"/>
    <s v="Ibu"/>
    <n v="250000"/>
    <n v="773"/>
    <n v="250773"/>
    <x v="7271"/>
    <m/>
    <m/>
    <x v="0"/>
    <s v="va"/>
    <n v="1900800022469182"/>
    <s v="BCA VA"/>
    <x v="0"/>
    <n v="2508"/>
    <s v="Teman Baik 1 "/>
    <d v="2025-04-15T00:00:00"/>
    <s v="Tue"/>
    <d v="1899-12-30T02:42:00"/>
    <m/>
    <m/>
  </r>
  <r>
    <n v="255"/>
    <s v="INV-250415MO7PQ"/>
    <s v="Mariyana"/>
    <s v="Ibu"/>
    <n v="250000"/>
    <n v="261"/>
    <n v="250261"/>
    <x v="7272"/>
    <m/>
    <m/>
    <x v="0"/>
    <s v="va"/>
    <s v="000003592989"/>
    <s v="BSI VA"/>
    <x v="1"/>
    <n v="2503"/>
    <s v="Teman Baik 1 "/>
    <d v="2025-04-15T00:00:00"/>
    <s v="Tue"/>
    <d v="1899-12-30T02:32:00"/>
    <m/>
    <m/>
  </r>
  <r>
    <n v="256"/>
    <s v="INV-250415ZPRXT"/>
    <s v="Budi Vaporblasting"/>
    <s v="Bapak"/>
    <n v="100000"/>
    <n v="369"/>
    <n v="100369"/>
    <x v="7273"/>
    <s v="achmadbudihartono@gmail.com"/>
    <m/>
    <x v="2"/>
    <s v="va"/>
    <n v="1900800022469153"/>
    <s v="BCA VA"/>
    <x v="0"/>
    <n v="1004"/>
    <s v="Teman Baik 1 "/>
    <d v="2025-04-15T00:00:00"/>
    <s v="Tue"/>
    <d v="1899-12-30T02:18:00"/>
    <m/>
    <m/>
  </r>
  <r>
    <n v="257"/>
    <s v="INV-250415TU2Z9"/>
    <s v="elvi"/>
    <s v="Kak"/>
    <n v="50000"/>
    <n v="327"/>
    <n v="50327"/>
    <x v="6049"/>
    <m/>
    <m/>
    <x v="2"/>
    <s v="instant"/>
    <s v="https://api.midtrans.com/v2/gopay/17d4f6cb-ca72-4b8a-8d0c-fe3a4fe9c662/qr-code"/>
    <s v="GOPAY"/>
    <x v="0"/>
    <n v="503"/>
    <s v="Teman Baik 1 "/>
    <d v="2025-04-15T00:00:00"/>
    <s v="Tue"/>
    <d v="1899-12-30T01:14:00"/>
    <m/>
    <m/>
  </r>
  <r>
    <n v="258"/>
    <s v="INV-250415HX251"/>
    <s v="Apipudin "/>
    <s v="Bapak"/>
    <n v="50000"/>
    <n v="40"/>
    <n v="50040"/>
    <x v="7274"/>
    <s v="ovik.kss@gmail.com"/>
    <s v="Rabbighfir li wa li waliayya warham huma kama rabbayani saghira���&amp;quot;Hasbunallah wanikmal wakil���"/>
    <x v="0"/>
    <s v="va"/>
    <s v="bca"/>
    <s v="flip"/>
    <x v="0"/>
    <n v="500"/>
    <s v="Teman Baik 1 "/>
    <d v="2025-04-15T00:00:00"/>
    <s v="Tue"/>
    <d v="1899-12-30T01:08:00"/>
    <m/>
    <m/>
  </r>
  <r>
    <n v="259"/>
    <s v="INV-250414ST217"/>
    <s v="Dewi nurhayati"/>
    <s v="Kak"/>
    <n v="50000"/>
    <n v="765"/>
    <n v="50765"/>
    <x v="7275"/>
    <m/>
    <s v="Semoga alloh melindungi umat nabi muhammadAmminn"/>
    <x v="0"/>
    <s v="va"/>
    <s v="bca"/>
    <s v="flip"/>
    <x v="0"/>
    <n v="508"/>
    <s v="Teman Baik 1 "/>
    <d v="2025-04-14T00:00:00"/>
    <s v="Mon"/>
    <d v="1899-12-30T23:43:00"/>
    <m/>
    <m/>
  </r>
  <r>
    <n v="260"/>
    <s v="INV-250414WB6YF"/>
    <s v="Hamba Allah "/>
    <s v="Bapak"/>
    <n v="50000"/>
    <n v="151"/>
    <n v="50151"/>
    <x v="7276"/>
    <m/>
    <m/>
    <x v="0"/>
    <s v="instant"/>
    <s v="dana"/>
    <s v="flip"/>
    <x v="1"/>
    <n v="502"/>
    <s v="Teman Baik 1 "/>
    <d v="2025-04-14T00:00:00"/>
    <s v="Mon"/>
    <d v="1899-12-30T23:27:00"/>
    <m/>
    <m/>
  </r>
  <r>
    <n v="261"/>
    <s v="INV-250414B5CXR"/>
    <s v="ahmad"/>
    <s v="Bapak"/>
    <n v="50000"/>
    <n v="376"/>
    <n v="50376"/>
    <x v="7277"/>
    <m/>
    <m/>
    <x v="0"/>
    <s v="instant"/>
    <s v="dana"/>
    <s v="flip"/>
    <x v="1"/>
    <n v="504"/>
    <s v="Teman Baik 1 "/>
    <d v="2025-04-14T00:00:00"/>
    <s v="Mon"/>
    <d v="1899-12-30T23:19:00"/>
    <m/>
    <m/>
  </r>
  <r>
    <n v="262"/>
    <s v="INV-2504146VKND"/>
    <s v="ARINI"/>
    <s v="Ibu"/>
    <n v="100000"/>
    <n v="151"/>
    <n v="100151"/>
    <x v="7278"/>
    <m/>
    <s v="Semoga saudara2ku di Palestine selalu dilindungi oleh ALLOH dan perjuangan mereka utk Islam saat ini mendapat syurganya ALLOH...Aamiin"/>
    <x v="0"/>
    <s v="va"/>
    <s v="mandiri"/>
    <s v="flip"/>
    <x v="1"/>
    <n v="1002"/>
    <s v="Teman Baik 1 "/>
    <d v="2025-04-14T00:00:00"/>
    <s v="Mon"/>
    <d v="1899-12-30T23:16:00"/>
    <m/>
    <m/>
  </r>
  <r>
    <n v="263"/>
    <s v="INV-250414IKUDE"/>
    <s v="Aco"/>
    <s v="Kak"/>
    <n v="500000"/>
    <n v="838"/>
    <n v="500838"/>
    <x v="7279"/>
    <s v="r5@gmail.com"/>
    <m/>
    <x v="0"/>
    <s v="transfer"/>
    <s v="BSI 7772526274"/>
    <s v="Yayasan Teman Jalan Kebaikan"/>
    <x v="1"/>
    <n v="5008"/>
    <s v="Teman Baik 1 "/>
    <d v="2025-04-14T00:00:00"/>
    <s v="Mon"/>
    <d v="1899-12-30T22:58:00"/>
    <m/>
    <m/>
  </r>
  <r>
    <n v="264"/>
    <s v="INV-250414T1LMU"/>
    <s v="Munzzir"/>
    <s v="Ibu"/>
    <n v="100000"/>
    <n v="607"/>
    <n v="100607"/>
    <x v="7280"/>
    <m/>
    <m/>
    <x v="0"/>
    <s v="va"/>
    <n v="1.4552000000239011E+17"/>
    <s v="BRI VA"/>
    <x v="0"/>
    <n v="1006"/>
    <s v="Teman Baik 1 "/>
    <d v="2025-04-14T00:00:00"/>
    <s v="Mon"/>
    <d v="1899-12-30T22:56:00"/>
    <m/>
    <m/>
  </r>
  <r>
    <n v="265"/>
    <s v="INV-250414YWSRT"/>
    <s v="Widia irashanry"/>
    <s v="Ibu"/>
    <n v="50000"/>
    <n v="570"/>
    <n v="50570"/>
    <x v="7281"/>
    <m/>
    <m/>
    <x v="0"/>
    <s v="transfer"/>
    <s v="BSI 7772526274"/>
    <s v="Yayasan Teman Jalan Kebaikan"/>
    <x v="1"/>
    <n v="506"/>
    <s v="Teman Baik 1 "/>
    <d v="2025-04-14T00:00:00"/>
    <s v="Mon"/>
    <d v="1899-12-30T22:38:00"/>
    <m/>
    <m/>
  </r>
  <r>
    <n v="266"/>
    <s v="INV-250414I2AIG"/>
    <s v="Hamba Allah"/>
    <s v="Kak"/>
    <n v="50000"/>
    <n v="95"/>
    <n v="50095"/>
    <x v="7282"/>
    <s v="juniirma3@gmail.com"/>
    <s v="InSyaa Allah qt smua kaum muslimin dan muslimat trutama di Palestina selalu dlm lindungan Allah SWT "/>
    <x v="0"/>
    <s v="transfer"/>
    <s v="BSI 7772526274"/>
    <s v="Yayasan Teman Jalan Kebaikan"/>
    <x v="0"/>
    <n v="501"/>
    <s v="Teman Baik 1 "/>
    <d v="2025-04-14T00:00:00"/>
    <s v="Mon"/>
    <d v="1899-12-30T22:34:00"/>
    <m/>
    <m/>
  </r>
  <r>
    <n v="267"/>
    <s v="INV-250414G50WJ"/>
    <s v="Hafiz Muzanni "/>
    <s v="Bapak"/>
    <n v="50000"/>
    <n v="840"/>
    <n v="50840"/>
    <x v="7283"/>
    <m/>
    <s v="Untuk alm BPK Rusdi samsu"/>
    <x v="0"/>
    <s v="va"/>
    <n v="1900800022467991"/>
    <s v="BCA VA"/>
    <x v="0"/>
    <n v="508"/>
    <s v="Teman Baik 1 "/>
    <d v="2025-04-14T00:00:00"/>
    <s v="Mon"/>
    <d v="1899-12-30T22:29:00"/>
    <m/>
    <m/>
  </r>
  <r>
    <n v="268"/>
    <s v="INV-250414XBYA3"/>
    <s v="Maryani Binti M Zalik"/>
    <s v="Ibu"/>
    <n v="100000"/>
    <n v="517"/>
    <n v="100517"/>
    <x v="7284"/>
    <s v="maryanibintimzalik@gmail.com"/>
    <s v="Semoga warga palestina selalu selamat,  dapat pertolongan dari Allah."/>
    <x v="0"/>
    <s v="va"/>
    <n v="1.4552000000239011E+17"/>
    <s v="BRI VA"/>
    <x v="0"/>
    <n v="1005"/>
    <s v="Teman Baik 1 "/>
    <d v="2025-04-14T00:00:00"/>
    <s v="Mon"/>
    <d v="1899-12-30T22:29:00"/>
    <m/>
    <m/>
  </r>
  <r>
    <n v="269"/>
    <s v="INV-2504147GIXF"/>
    <s v="Widia irashanty"/>
    <s v="Ibu"/>
    <n v="50000"/>
    <n v="116"/>
    <n v="50116"/>
    <x v="7281"/>
    <m/>
    <m/>
    <x v="0"/>
    <s v="va"/>
    <s v="000003592901"/>
    <s v="BSI VA"/>
    <x v="1"/>
    <n v="501"/>
    <s v="Teman Baik 1 "/>
    <d v="2025-04-14T00:00:00"/>
    <s v="Mon"/>
    <d v="1899-12-30T22:25:00"/>
    <m/>
    <m/>
  </r>
  <r>
    <n v="270"/>
    <s v="INV-250414U3KIM"/>
    <s v="Sulfia"/>
    <s v="Bapak"/>
    <n v="100000"/>
    <n v="593"/>
    <n v="100593"/>
    <x v="7285"/>
    <s v="chacahabsyi88@gmail.com"/>
    <s v="Semoga allah mendengar semua doa orang Palestina amin"/>
    <x v="0"/>
    <s v="va"/>
    <n v="1900800022467945"/>
    <s v="BCA VA"/>
    <x v="0"/>
    <n v="1006"/>
    <s v="Teman Baik 1 "/>
    <d v="2025-04-14T00:00:00"/>
    <s v="Mon"/>
    <d v="1899-12-30T22:25:00"/>
    <m/>
    <m/>
  </r>
  <r>
    <n v="271"/>
    <s v="INV-250414CVDZE"/>
    <s v="Atikah"/>
    <s v="Ibu"/>
    <n v="100000"/>
    <n v="167"/>
    <n v="100167"/>
    <x v="7286"/>
    <m/>
    <m/>
    <x v="0"/>
    <s v="instant"/>
    <s v="https://api.midtrans.com/v2/gopay/2ab8fa17-24fd-46ee-9080-f4a08442969f/qr-code"/>
    <s v="QRIS"/>
    <x v="0"/>
    <n v="1002"/>
    <s v="Teman Baik 1 "/>
    <d v="2025-04-14T00:00:00"/>
    <s v="Mon"/>
    <d v="1899-12-30T22:17:00"/>
    <m/>
    <m/>
  </r>
  <r>
    <n v="272"/>
    <s v="INV-2504142F02P"/>
    <s v="Amin Prayitno"/>
    <s v="Bapak"/>
    <n v="50000"/>
    <n v="963"/>
    <n v="50963"/>
    <x v="7287"/>
    <m/>
    <m/>
    <x v="0"/>
    <s v="instant"/>
    <s v="https://api.midtrans.com/v2/gopay/e7dd05f2-40bb-4a51-ab7a-a7fe889ff06b/qr-code"/>
    <s v="GOPAY"/>
    <x v="1"/>
    <n v="510"/>
    <s v="Teman Baik 1 "/>
    <d v="2025-04-14T00:00:00"/>
    <s v="Mon"/>
    <d v="1899-12-30T22:17:00"/>
    <m/>
    <m/>
  </r>
  <r>
    <n v="273"/>
    <s v="INV-250414R2WD2"/>
    <s v="Amin Prayitno"/>
    <s v="Bapak"/>
    <n v="50000"/>
    <n v="890"/>
    <n v="50890"/>
    <x v="7287"/>
    <m/>
    <m/>
    <x v="0"/>
    <s v="instant"/>
    <s v="https://api.midtrans.com/v2/gopay/f63281da-b852-4d02-b8af-bae49cd58eca/qr-code"/>
    <s v="GOPAY"/>
    <x v="1"/>
    <n v="509"/>
    <s v="Teman Baik 1 "/>
    <d v="2025-04-14T00:00:00"/>
    <s v="Mon"/>
    <d v="1899-12-30T22:16:00"/>
    <m/>
    <m/>
  </r>
  <r>
    <n v="274"/>
    <s v="INV-250414HTFA5"/>
    <s v="Hamba allah"/>
    <s v="Bapak"/>
    <n v="100000"/>
    <n v="954"/>
    <n v="100954"/>
    <x v="1405"/>
    <m/>
    <m/>
    <x v="0"/>
    <s v="va"/>
    <n v="1900800022467804"/>
    <s v="BCA VA"/>
    <x v="0"/>
    <n v="1010"/>
    <s v="Teman Baik 1 "/>
    <d v="2025-04-14T00:00:00"/>
    <s v="Mon"/>
    <d v="1899-12-30T22:12:00"/>
    <m/>
    <m/>
  </r>
  <r>
    <n v="275"/>
    <s v="INV-2504149EUHT"/>
    <s v="Sasli rais"/>
    <s v="Kak"/>
    <n v="50000"/>
    <n v="604"/>
    <n v="50604"/>
    <x v="7288"/>
    <s v="salwamaharani2901@gmail.com"/>
    <m/>
    <x v="0"/>
    <s v="va"/>
    <n v="1.4552000000239002E+17"/>
    <s v="BRI VA"/>
    <x v="1"/>
    <n v="506"/>
    <s v="Teman Baik 1 "/>
    <d v="2025-04-14T00:00:00"/>
    <s v="Mon"/>
    <d v="1899-12-30T22:10:00"/>
    <m/>
    <m/>
  </r>
  <r>
    <n v="276"/>
    <s v="INV-250414H4KZ3"/>
    <s v="thaty muda"/>
    <s v="Kak"/>
    <n v="100000"/>
    <n v="614"/>
    <n v="100614"/>
    <x v="7289"/>
    <m/>
    <s v="Bismillah.. in sya Allah bermanfaat"/>
    <x v="0"/>
    <s v="va"/>
    <n v="1900800022467684"/>
    <s v="BCA VA"/>
    <x v="0"/>
    <n v="1006"/>
    <s v="Teman Baik 1 "/>
    <d v="2025-04-14T00:00:00"/>
    <s v="Mon"/>
    <d v="1899-12-30T22:02:00"/>
    <m/>
    <m/>
  </r>
  <r>
    <n v="277"/>
    <s v="INV-2504141DRP4"/>
    <s v="Lismawati"/>
    <s v="Ibu"/>
    <n v="100000"/>
    <n v="609"/>
    <n v="100609"/>
    <x v="7290"/>
    <m/>
    <s v="Semoga Palestina dan umat islam ditolong Allah"/>
    <x v="0"/>
    <s v="va"/>
    <s v="9886556100000000000354212"/>
    <s v="BNI VA"/>
    <x v="0"/>
    <n v="1006"/>
    <s v="Teman Baik 1 "/>
    <d v="2025-04-14T00:00:00"/>
    <s v="Mon"/>
    <d v="1899-12-30T21:59:00"/>
    <m/>
    <m/>
  </r>
  <r>
    <n v="278"/>
    <s v="INV-250414IO8L1"/>
    <s v="Aya"/>
    <s v="Ibu"/>
    <n v="50000"/>
    <n v="696"/>
    <n v="50696"/>
    <x v="7291"/>
    <m/>
    <s v="Ya Allah... ampuni hambamu ini yang tidak dapat berbuat apa-apa untuk membantu saudara-saudara di Palestina.Ya Allah...hamba mohon sudahi perang itu"/>
    <x v="2"/>
    <s v="va"/>
    <n v="1900800022467638"/>
    <s v="BCA VA"/>
    <x v="0"/>
    <n v="507"/>
    <s v="Teman Baik 1 "/>
    <d v="2025-04-14T00:00:00"/>
    <s v="Mon"/>
    <d v="1899-12-30T21:57:00"/>
    <m/>
    <m/>
  </r>
  <r>
    <n v="279"/>
    <s v="INV-2504145R3QG"/>
    <s v="Syahriana Syafei"/>
    <s v="Ibu"/>
    <n v="100000"/>
    <n v="283"/>
    <n v="100283"/>
    <x v="7292"/>
    <m/>
    <s v="Smg sy dan keluarga diberi kesehatan lahir batin yg berkah"/>
    <x v="0"/>
    <s v="transfer"/>
    <s v="BSI 7772526274"/>
    <s v="Yayasan Teman Jalan Kebaikan"/>
    <x v="0"/>
    <n v="1003"/>
    <s v="Teman Baik 1 "/>
    <d v="2025-04-14T00:00:00"/>
    <s v="Mon"/>
    <d v="1899-12-30T21:52:00"/>
    <m/>
    <m/>
  </r>
  <r>
    <n v="280"/>
    <s v="INV-250414O98Y4"/>
    <s v="Aris Munandar"/>
    <s v="Bapak"/>
    <n v="100000"/>
    <n v="347"/>
    <n v="100347"/>
    <x v="7293"/>
    <m/>
    <m/>
    <x v="0"/>
    <s v="va"/>
    <n v="1900800022467572"/>
    <s v="BCA VA"/>
    <x v="0"/>
    <n v="1003"/>
    <s v="Teman Baik 1 "/>
    <d v="2025-04-14T00:00:00"/>
    <s v="Mon"/>
    <d v="1899-12-30T21:50:00"/>
    <m/>
    <m/>
  </r>
  <r>
    <n v="281"/>
    <s v="INV-250414PNQ81"/>
    <s v="Lukman Hakim"/>
    <s v="Bapak"/>
    <n v="100000"/>
    <n v="656"/>
    <n v="100656"/>
    <x v="7293"/>
    <m/>
    <m/>
    <x v="0"/>
    <s v="va"/>
    <n v="1900800022467551"/>
    <s v="BCA VA"/>
    <x v="0"/>
    <n v="1007"/>
    <s v="Teman Baik 1 "/>
    <d v="2025-04-14T00:00:00"/>
    <s v="Mon"/>
    <d v="1899-12-30T21:48:00"/>
    <m/>
    <m/>
  </r>
  <r>
    <n v="282"/>
    <s v="INV-250414D8Z7P"/>
    <s v="prayoga setiajie"/>
    <s v="Bapak"/>
    <n v="100000"/>
    <n v="770"/>
    <n v="100770"/>
    <x v="7294"/>
    <m/>
    <m/>
    <x v="0"/>
    <s v="va"/>
    <s v="9886556100000000000354199"/>
    <s v="BNI VA"/>
    <x v="0"/>
    <n v="1008"/>
    <s v="Teman Baik 1 "/>
    <d v="2025-04-14T00:00:00"/>
    <s v="Mon"/>
    <d v="1899-12-30T21:48:00"/>
    <m/>
    <m/>
  </r>
  <r>
    <n v="283"/>
    <s v="INV-250414R0XJJ"/>
    <s v="Hamba Allah"/>
    <s v="Kak"/>
    <n v="50000"/>
    <n v="164"/>
    <n v="50164"/>
    <x v="7295"/>
    <s v="jestring87@gmail.com"/>
    <s v="Ya Allah, terimalah amal ibadah kami"/>
    <x v="0"/>
    <s v="va"/>
    <s v="9886556100000000000354196"/>
    <s v="BNI VA"/>
    <x v="0"/>
    <n v="502"/>
    <s v="Teman Baik 1 "/>
    <d v="2025-04-14T00:00:00"/>
    <s v="Mon"/>
    <d v="1899-12-30T21:41:00"/>
    <m/>
    <m/>
  </r>
  <r>
    <n v="284"/>
    <s v="INV-2504145O0S2"/>
    <s v="Dian"/>
    <s v="Ibu"/>
    <n v="100000"/>
    <n v="198"/>
    <n v="100198"/>
    <x v="7296"/>
    <m/>
    <m/>
    <x v="0"/>
    <s v="va"/>
    <n v="1900800022467445"/>
    <s v="BCA VA"/>
    <x v="0"/>
    <n v="1002"/>
    <s v="Teman Baik 1 "/>
    <d v="2025-04-14T00:00:00"/>
    <s v="Mon"/>
    <d v="1899-12-30T21:38:00"/>
    <m/>
    <m/>
  </r>
  <r>
    <n v="285"/>
    <s v="INV-250414GM44L"/>
    <s v="Tari"/>
    <s v="Ibu"/>
    <n v="50000"/>
    <n v="365"/>
    <n v="50365"/>
    <x v="7297"/>
    <s v="halimahlestari02@guru.sd.belajar.id"/>
    <s v="Ya Allah bebaskan beban saudara kami di Palestina dari kelaparan dari perang "/>
    <x v="0"/>
    <s v="instant"/>
    <s v="https://flip.id/pwf/transaction/consolidated?redirected_from=internal&amp;id=af621edad7254668a2fd8334505bc8ea"/>
    <s v="OVO"/>
    <x v="0"/>
    <n v="504"/>
    <s v="Teman Baik 1 "/>
    <d v="2025-04-14T00:00:00"/>
    <s v="Mon"/>
    <d v="1899-12-30T21:36:00"/>
    <m/>
    <m/>
  </r>
  <r>
    <n v="286"/>
    <s v="INV-250414IKLLT"/>
    <s v="Hamba Allah swt"/>
    <s v="Bapak"/>
    <n v="50000"/>
    <n v="132"/>
    <n v="50132"/>
    <x v="7298"/>
    <m/>
    <s v="Semoga bisa membantu saudaraku"/>
    <x v="0"/>
    <s v="instant"/>
    <s v="https://api.midtrans.com/v2/gopay/60a0da85-db89-470a-9eeb-e835f5e36c64/qr-code"/>
    <s v="QRIS"/>
    <x v="1"/>
    <n v="501"/>
    <s v="Teman Baik 1 "/>
    <d v="2025-04-14T00:00:00"/>
    <s v="Mon"/>
    <d v="1899-12-30T21:27:00"/>
    <m/>
    <m/>
  </r>
  <r>
    <n v="287"/>
    <s v="INV-250414NQA5V"/>
    <s v="Taufiq Ramdani"/>
    <s v="Bapak"/>
    <n v="100000"/>
    <n v="316"/>
    <n v="100316"/>
    <x v="7299"/>
    <m/>
    <m/>
    <x v="0"/>
    <s v="va"/>
    <n v="1900800022467244"/>
    <s v="BCA VA"/>
    <x v="0"/>
    <n v="1003"/>
    <s v="Teman Baik 1 "/>
    <d v="2025-04-14T00:00:00"/>
    <s v="Mon"/>
    <d v="1899-12-30T21:21:00"/>
    <m/>
    <m/>
  </r>
  <r>
    <n v="288"/>
    <s v="INV-250414U61LP"/>
    <s v="Hamba Allah"/>
    <s v="Bapak"/>
    <n v="50000"/>
    <n v="864"/>
    <n v="50864"/>
    <x v="7300"/>
    <m/>
    <s v="Senantiasa dalam lindungan Allah SWT"/>
    <x v="2"/>
    <s v="va"/>
    <s v="9886556100000000000354174"/>
    <s v="BNI VA"/>
    <x v="1"/>
    <n v="509"/>
    <s v="Teman Baik 1 "/>
    <d v="2025-04-14T00:00:00"/>
    <s v="Mon"/>
    <d v="1899-12-30T21:18:00"/>
    <m/>
    <m/>
  </r>
  <r>
    <n v="289"/>
    <s v="INV-250414WWCWA"/>
    <s v="Alm Ibu Saeni binti Trasengari"/>
    <s v="Ibu"/>
    <n v="50000"/>
    <n v="885"/>
    <n v="50885"/>
    <x v="7301"/>
    <s v="zeze.pbg@gmail.com"/>
    <m/>
    <x v="0"/>
    <s v="va"/>
    <n v="1900800022467195"/>
    <s v="BCA VA"/>
    <x v="0"/>
    <n v="509"/>
    <s v="Teman Baik 1 "/>
    <d v="2025-04-14T00:00:00"/>
    <s v="Mon"/>
    <d v="1899-12-30T21:16:00"/>
    <m/>
    <m/>
  </r>
  <r>
    <n v="290"/>
    <s v="INV-250414WEFWX"/>
    <s v="Nurul"/>
    <s v="Kak"/>
    <n v="50000"/>
    <n v="892"/>
    <n v="50892"/>
    <x v="7302"/>
    <m/>
    <m/>
    <x v="0"/>
    <s v="instant"/>
    <s v="https://flip.id/pwf/transaction/consolidated?redirected_from=internal&amp;id=ebc37509d6ed4a57b621aedb5ff08b33"/>
    <s v="OVO"/>
    <x v="0"/>
    <n v="509"/>
    <s v="Teman Baik 1 "/>
    <d v="2025-04-14T00:00:00"/>
    <s v="Mon"/>
    <d v="1899-12-30T21:15:00"/>
    <m/>
    <m/>
  </r>
  <r>
    <n v="291"/>
    <s v="INV-250414FRGYS"/>
    <s v="parnato"/>
    <s v="Bapak"/>
    <n v="100000"/>
    <n v="839"/>
    <n v="100000"/>
    <x v="7303"/>
    <s v="parnato009@gmail.com"/>
    <s v="semoga cepat merdeka"/>
    <x v="2"/>
    <s v="va"/>
    <n v="1.4552000000238989E+17"/>
    <s v="BRI VA"/>
    <x v="0"/>
    <n v="1008"/>
    <s v="Teman Baik 1 "/>
    <d v="2025-04-14T00:00:00"/>
    <s v="Mon"/>
    <d v="1899-12-30T21:12:00"/>
    <m/>
    <m/>
  </r>
  <r>
    <n v="292"/>
    <s v="INV-2504143W8MI"/>
    <s v="Hamba Allah"/>
    <s v="Kak"/>
    <n v="250000"/>
    <n v="495"/>
    <n v="250495"/>
    <x v="7304"/>
    <s v="amir.irmayanti@yahoo.co.id"/>
    <s v="Semoga bantuan cepat tersalurkan, dan semoga palestina kembali damai. Amin "/>
    <x v="0"/>
    <s v="va"/>
    <n v="8889940039240855"/>
    <s v="MANDIRI VA"/>
    <x v="0"/>
    <n v="2505"/>
    <s v="Teman Baik 1 "/>
    <d v="2025-04-14T00:00:00"/>
    <s v="Mon"/>
    <d v="1899-12-30T21:07:00"/>
    <m/>
    <m/>
  </r>
  <r>
    <n v="293"/>
    <s v="INV-250414HNS0X"/>
    <s v="An ortu Muhdori-Asiyah"/>
    <s v="Bapak"/>
    <n v="250000"/>
    <n v="993"/>
    <n v="250993"/>
    <x v="7305"/>
    <m/>
    <s v="Ya Allah tolong dan selamatkan Saudara Saudara kami di Palestina, menangkanlah mereka Aamiin Yaa Robbalamin "/>
    <x v="2"/>
    <s v="transfer"/>
    <s v="BSI 7772526274"/>
    <s v="Yayasan Teman Jalan Kebaikan"/>
    <x v="0"/>
    <n v="2510"/>
    <s v="Teman Baik 1 "/>
    <d v="2025-04-14T00:00:00"/>
    <s v="Mon"/>
    <d v="1899-12-30T20:59:00"/>
    <m/>
    <m/>
  </r>
  <r>
    <n v="294"/>
    <s v="INV-250414M07J2"/>
    <s v="Nurhalimah"/>
    <s v="Ibu"/>
    <n v="100000"/>
    <n v="257"/>
    <n v="100257"/>
    <x v="7306"/>
    <m/>
    <s v="Semoga palestina di berikan kekuatan sama Allah"/>
    <x v="0"/>
    <s v="instant"/>
    <s v="https://"/>
    <s v="DANA"/>
    <x v="1"/>
    <n v="1003"/>
    <s v="Teman Baik 1 "/>
    <d v="2025-04-14T00:00:00"/>
    <s v="Mon"/>
    <d v="1899-12-30T20:55:00"/>
    <m/>
    <m/>
  </r>
  <r>
    <n v="295"/>
    <s v="INV-250414DRNYK"/>
    <s v="Hamba Alloh "/>
    <s v="Bapak"/>
    <n v="100000"/>
    <n v="15"/>
    <n v="100015"/>
    <x v="7307"/>
    <s v="e"/>
    <s v="Semoga bermanfaat "/>
    <x v="0"/>
    <s v="transfer"/>
    <s v="BSI 7772526274"/>
    <s v="Yayasan Teman Jalan Kebaikan"/>
    <x v="1"/>
    <n v="1000"/>
    <s v="Teman Baik 1 "/>
    <d v="2025-04-14T00:00:00"/>
    <s v="Mon"/>
    <d v="1899-12-30T20:54:00"/>
    <m/>
    <m/>
  </r>
  <r>
    <n v="296"/>
    <s v="INV-250414MO7A7"/>
    <s v="Irman k"/>
    <s v="Bapak"/>
    <n v="50000"/>
    <n v="20"/>
    <n v="50020"/>
    <x v="7308"/>
    <s v="irmankartiman29@gmail.com"/>
    <m/>
    <x v="0"/>
    <s v="va"/>
    <n v="1900800022466919"/>
    <s v="BCA VA"/>
    <x v="0"/>
    <n v="500"/>
    <s v="Teman Baik 1 "/>
    <d v="2025-04-14T00:00:00"/>
    <s v="Mon"/>
    <d v="1899-12-30T20:53:00"/>
    <m/>
    <m/>
  </r>
  <r>
    <n v="297"/>
    <s v="INV-250414M8XSY"/>
    <s v="Nani"/>
    <s v="Ibu"/>
    <n v="100000"/>
    <n v="965"/>
    <n v="100965"/>
    <x v="7309"/>
    <s v="arkamaya00@gmail.com"/>
    <s v="Semoga bermanfaat"/>
    <x v="0"/>
    <s v="instant"/>
    <s v="https://api.midtrans.com/v2/gopay/7627144e-0881-438e-a4a7-f4e0aa7e5456/qr-code"/>
    <s v="QRIS"/>
    <x v="0"/>
    <n v="1010"/>
    <s v="Teman Baik 1 "/>
    <d v="2025-04-14T00:00:00"/>
    <s v="Mon"/>
    <d v="1899-12-30T20:52:00"/>
    <m/>
    <m/>
  </r>
  <r>
    <n v="298"/>
    <s v="INV-250414R6HZ5"/>
    <s v="Fajar"/>
    <s v="Kak"/>
    <n v="100000"/>
    <n v="84"/>
    <n v="100084"/>
    <x v="7310"/>
    <s v="fajaritworkz@gmail.com"/>
    <s v="semoga doa2 hamba diijabah Allah, sukses dunia akhirat, amin"/>
    <x v="0"/>
    <s v="va"/>
    <s v="9886556100000000000354143"/>
    <s v="BNI VA"/>
    <x v="0"/>
    <n v="1001"/>
    <s v="Teman Baik 1 "/>
    <d v="2025-04-14T00:00:00"/>
    <s v="Mon"/>
    <d v="1899-12-30T20:45:00"/>
    <m/>
    <m/>
  </r>
  <r>
    <n v="299"/>
    <s v="INV-250414UGJSV"/>
    <s v="Ridwan Kurniawan"/>
    <s v="Bapak"/>
    <n v="100000"/>
    <n v="144"/>
    <n v="100144"/>
    <x v="3735"/>
    <s v="rk7018284@gmail.com"/>
    <m/>
    <x v="0"/>
    <s v="instant"/>
    <s v="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
    <s v="SHOPEEPAY"/>
    <x v="1"/>
    <n v="1001"/>
    <s v="Teman Baik 1 "/>
    <d v="2025-04-14T00:00:00"/>
    <s v="Mon"/>
    <d v="1899-12-30T20:43:00"/>
    <m/>
    <m/>
  </r>
  <r>
    <n v="300"/>
    <s v="INV-250414RR25R"/>
    <s v="Zulkifli"/>
    <s v="Bapak"/>
    <n v="100000"/>
    <n v="496"/>
    <n v="100496"/>
    <x v="7311"/>
    <m/>
    <s v="Yaa Allah aku mohon padaMu turunkan pasukan2 malaikatMu untuk menyelamatkan kaum muslimin Aswaja yg ada tanah Palestina,&amp;amp;turunkan/ cucurkan Rahmat &amp;amp; HidayahMu "/>
    <x v="0"/>
    <s v="va"/>
    <n v="1900800022466726"/>
    <s v="BCA VA"/>
    <x v="0"/>
    <n v="1005"/>
    <s v="Teman Baik 1 "/>
    <d v="2025-04-14T00:00:00"/>
    <s v="Mon"/>
    <d v="1899-12-30T20:37:00"/>
    <m/>
    <m/>
  </r>
  <r>
    <n v="301"/>
    <s v="INV-2504141OZEY"/>
    <s v="Riza Guntur Prakoso"/>
    <s v="Bapak"/>
    <n v="50000"/>
    <n v="32"/>
    <n v="50032"/>
    <x v="7312"/>
    <m/>
    <m/>
    <x v="0"/>
    <s v="va"/>
    <n v="8889940039239226"/>
    <s v="MANDIRI VA"/>
    <x v="0"/>
    <n v="500"/>
    <s v="Teman Baik 1 "/>
    <d v="2025-04-14T00:00:00"/>
    <s v="Mon"/>
    <d v="1899-12-30T20:29:00"/>
    <m/>
    <m/>
  </r>
  <r>
    <n v="302"/>
    <s v="INV-250414W9AOE"/>
    <s v="Rachmad Wahyudi"/>
    <s v="Bapak"/>
    <n v="250000"/>
    <n v="640"/>
    <n v="250640"/>
    <x v="7313"/>
    <s v="rachmadwahyudi@yahoo.com"/>
    <s v="Semoga Rakyat dan Bangsa Palestina segera merdeka dan menjadi bangsa Islam yg besar . Aamiin"/>
    <x v="0"/>
    <s v="va"/>
    <n v="1900800022466549"/>
    <s v="BCA VA"/>
    <x v="0"/>
    <n v="2506"/>
    <s v="Teman Baik 1 "/>
    <d v="2025-04-14T00:00:00"/>
    <s v="Mon"/>
    <d v="1899-12-30T20:24:00"/>
    <m/>
    <m/>
  </r>
  <r>
    <n v="303"/>
    <s v="INV-2504144RE4B"/>
    <s v="Harlina Hazirin"/>
    <s v="Kak"/>
    <n v="100000"/>
    <n v="140"/>
    <n v="100140"/>
    <x v="7314"/>
    <m/>
    <s v="Semoga banyak bantuan yg masuk untuk para Korban saudara kita di Palestina aamiin Allah umah aamiin.. "/>
    <x v="2"/>
    <s v="instant"/>
    <s v="https://api.midtrans.com/v2/gopay/7331b313-a80f-408c-b48d-7229bf2b1522/qr-code"/>
    <s v="QRIS"/>
    <x v="0"/>
    <n v="1001"/>
    <s v="Teman Baik 1 "/>
    <d v="2025-04-14T00:00:00"/>
    <s v="Mon"/>
    <d v="1899-12-30T20:21:00"/>
    <m/>
    <m/>
  </r>
  <r>
    <n v="304"/>
    <s v="INV-250414GMFCC"/>
    <s v="Dhona Afriza"/>
    <s v="Ibu"/>
    <n v="100000"/>
    <n v="305"/>
    <n v="100305"/>
    <x v="7315"/>
    <m/>
    <m/>
    <x v="0"/>
    <s v="transfer"/>
    <s v="BSI 7772526274"/>
    <s v="Yayasan Teman Jalan Kebaikan"/>
    <x v="0"/>
    <n v="1003"/>
    <s v="Teman Baik 1 "/>
    <d v="2025-04-14T00:00:00"/>
    <s v="Mon"/>
    <d v="1899-12-30T20:19:00"/>
    <m/>
    <m/>
  </r>
  <r>
    <n v="305"/>
    <s v="INV-250414O5REE"/>
    <s v="Suroso"/>
    <s v="Bapak"/>
    <n v="100000"/>
    <n v="490"/>
    <n v="100490"/>
    <x v="7316"/>
    <m/>
    <m/>
    <x v="0"/>
    <s v="instant"/>
    <s v="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
    <s v="SHOPEEPAY"/>
    <x v="0"/>
    <n v="1005"/>
    <s v="Teman Baik 1 "/>
    <d v="2025-04-14T00:00:00"/>
    <s v="Mon"/>
    <d v="1899-12-30T20:18:00"/>
    <m/>
    <m/>
  </r>
  <r>
    <n v="306"/>
    <s v="INV-250414LEAZ0"/>
    <s v="Three Marlini"/>
    <s v="Bapak"/>
    <n v="500000"/>
    <n v="230"/>
    <n v="100000"/>
    <x v="7317"/>
    <m/>
    <s v="_"/>
    <x v="0"/>
    <s v="transfer"/>
    <s v="BSI 7772526274"/>
    <s v="Yayasan Teman Jalan Kebaikan"/>
    <x v="0"/>
    <n v="5002"/>
    <s v="Teman Baik 1 "/>
    <d v="2025-04-14T00:00:00"/>
    <s v="Mon"/>
    <d v="1899-12-30T20:13:00"/>
    <m/>
    <m/>
  </r>
  <r>
    <n v="307"/>
    <s v="INV-250414JERH1"/>
    <s v="Suhana"/>
    <s v="Ibu"/>
    <n v="100000"/>
    <n v="560"/>
    <n v="100560"/>
    <x v="7318"/>
    <m/>
    <s v="Semoga cepat bisa melunasi hutang���"/>
    <x v="2"/>
    <s v="instant"/>
    <s v="https://m.dana.id/s/xm3s4t3t"/>
    <s v="DANA"/>
    <x v="1"/>
    <n v="1006"/>
    <s v="Teman Baik 1 "/>
    <d v="2025-04-14T00:00:00"/>
    <s v="Mon"/>
    <d v="1899-12-30T20:12:00"/>
    <m/>
    <m/>
  </r>
  <r>
    <n v="308"/>
    <s v="INV-250414F5KXQ"/>
    <s v="Hamba allah"/>
    <s v="Bapak"/>
    <n v="100000"/>
    <n v="835"/>
    <n v="100835"/>
    <x v="7319"/>
    <s v="aquariusilham327@gmail.com"/>
    <m/>
    <x v="0"/>
    <s v="va"/>
    <n v="8889940039238188"/>
    <s v="MANDIRI VA"/>
    <x v="0"/>
    <n v="1008"/>
    <s v="Teman Baik 1 "/>
    <d v="2025-04-14T00:00:00"/>
    <s v="Mon"/>
    <d v="1899-12-30T20:04:00"/>
    <m/>
    <m/>
  </r>
  <r>
    <n v="309"/>
    <s v="INV-250414TX4AR"/>
    <s v="Hamba Allah "/>
    <s v="Kak"/>
    <n v="250000"/>
    <n v="435"/>
    <n v="250435"/>
    <x v="7320"/>
    <m/>
    <m/>
    <x v="0"/>
    <s v="instant"/>
    <s v="https://api.midtrans.com/v2/gopay/1a1f97cc-6e9f-49ea-a31d-a0b6183a9dbe/qr-code"/>
    <s v="QRIS"/>
    <x v="0"/>
    <n v="2504"/>
    <s v="Teman Baik 1 "/>
    <d v="2025-04-14T00:00:00"/>
    <s v="Mon"/>
    <d v="1899-12-30T19:50:00"/>
    <m/>
    <m/>
  </r>
  <r>
    <n v="310"/>
    <s v="INV-250414UDPX9"/>
    <s v="Hamba Allah"/>
    <s v="Bapak"/>
    <n v="100000"/>
    <n v="750"/>
    <n v="100750"/>
    <x v="7321"/>
    <m/>
    <m/>
    <x v="0"/>
    <s v="va"/>
    <n v="1.455200000023897E+17"/>
    <s v="BRI VA"/>
    <x v="0"/>
    <n v="1008"/>
    <s v="Teman Baik 1 "/>
    <d v="2025-04-14T00:00:00"/>
    <s v="Mon"/>
    <d v="1899-12-30T19:49:00"/>
    <m/>
    <m/>
  </r>
  <r>
    <n v="311"/>
    <s v="INV-2504146MVTJ"/>
    <s v="Ye"/>
    <s v="Ibu"/>
    <n v="100000"/>
    <n v="113"/>
    <n v="100113"/>
    <x v="4438"/>
    <m/>
    <s v="Semoga bantuan dapat segera tersalurkan bagi saudara di Gaza Palestina"/>
    <x v="0"/>
    <s v="va"/>
    <s v="9886556100000000000354101"/>
    <s v="BNI VA"/>
    <x v="0"/>
    <n v="1001"/>
    <s v="Teman Baik 1 "/>
    <d v="2025-04-14T00:00:00"/>
    <s v="Mon"/>
    <d v="1899-12-30T19:48:00"/>
    <m/>
    <m/>
  </r>
  <r>
    <n v="312"/>
    <s v="INV-2504147E7ML"/>
    <s v="Qomaruddin"/>
    <s v="Bapak"/>
    <n v="100000"/>
    <n v="653"/>
    <n v="100653"/>
    <x v="7322"/>
    <s v="udinqomar319@gmail.com"/>
    <m/>
    <x v="2"/>
    <s v="va"/>
    <n v="1900800022466042"/>
    <s v="BCA VA"/>
    <x v="1"/>
    <n v="1007"/>
    <s v="Teman Baik 1 "/>
    <d v="2025-04-14T00:00:00"/>
    <s v="Mon"/>
    <d v="1899-12-30T19:47:00"/>
    <m/>
    <m/>
  </r>
  <r>
    <n v="313"/>
    <s v="INV-250414DZWX1"/>
    <s v="Hamba Allah"/>
    <s v="Ibu"/>
    <n v="100000"/>
    <n v="522"/>
    <n v="100522"/>
    <x v="7323"/>
    <m/>
    <m/>
    <x v="0"/>
    <s v="va"/>
    <s v="9886556100000000000354097"/>
    <s v="BNI VA"/>
    <x v="0"/>
    <n v="1005"/>
    <s v="Teman Baik 1 "/>
    <d v="2025-04-14T00:00:00"/>
    <s v="Mon"/>
    <d v="1899-12-30T19:43:00"/>
    <m/>
    <m/>
  </r>
  <r>
    <n v="314"/>
    <s v="INV-250414WECP6"/>
    <s v="Lili Tarmizi"/>
    <s v="Ibu"/>
    <n v="100000"/>
    <n v="271"/>
    <n v="100000"/>
    <x v="7324"/>
    <s v="fauziahliliyatul@gmail.com"/>
    <s v="Semoga saudara kami di Palestina diberikan keberkahan dan kesabaran dan semoga aku terlepas dari kesulitan yang sedang aku hadapi sekarang Aamiin "/>
    <x v="0"/>
    <s v="va"/>
    <n v="1900800022465906"/>
    <s v="BCA VA"/>
    <x v="0"/>
    <n v="1003"/>
    <s v="Teman Baik 1 "/>
    <d v="2025-04-14T00:00:00"/>
    <s v="Mon"/>
    <d v="1899-12-30T19:37:00"/>
    <m/>
    <m/>
  </r>
  <r>
    <n v="315"/>
    <s v="INV-250414AP4G5"/>
    <s v="Hamba Allah "/>
    <s v="Bapak"/>
    <n v="100000"/>
    <n v="238"/>
    <n v="100238"/>
    <x v="7325"/>
    <m/>
    <m/>
    <x v="0"/>
    <s v="va"/>
    <n v="1.455200000023896E+17"/>
    <s v="BRI VA"/>
    <x v="0"/>
    <n v="1002"/>
    <s v="Teman Baik 1 "/>
    <d v="2025-04-14T00:00:00"/>
    <s v="Mon"/>
    <d v="1899-12-30T19:35:00"/>
    <m/>
    <m/>
  </r>
  <r>
    <n v="316"/>
    <s v="INV-250414ZDBQQ"/>
    <s v="Alm ade chaeruman"/>
    <s v="Bapak"/>
    <n v="50000"/>
    <n v="957"/>
    <n v="50957"/>
    <x v="7326"/>
    <m/>
    <s v="Dari alm ade chaeruman"/>
    <x v="0"/>
    <s v="instant"/>
    <s v="https://flip.id/pwf/transaction/consolidated?redirected_from=internal&amp;id=80d7072666564b03adfc5b0329b3384f"/>
    <s v="OVO"/>
    <x v="0"/>
    <n v="510"/>
    <s v="Teman Baik 1 "/>
    <d v="2025-04-14T00:00:00"/>
    <s v="Mon"/>
    <d v="1899-12-30T19:33:00"/>
    <m/>
    <m/>
  </r>
  <r>
    <n v="317"/>
    <s v="INV-250414NJP1P"/>
    <s v="Masrifatun Janah"/>
    <s v="Ibu"/>
    <n v="100000"/>
    <n v="254"/>
    <n v="100254"/>
    <x v="7327"/>
    <m/>
    <s v="Ya Allah, hamba sekeluarga berdo&amp;#039;a agar Engkau mudahkan segala urusan kami dan Engkau berikan kepada kami derajat yang baik &amp;amp; mulia di dunia dan akhirat.Aamiin."/>
    <x v="0"/>
    <s v="va"/>
    <n v="1.455200000023896E+17"/>
    <s v="BRI VA"/>
    <x v="0"/>
    <n v="1003"/>
    <s v="Teman Baik 1 "/>
    <d v="2025-04-14T00:00:00"/>
    <s v="Mon"/>
    <d v="1899-12-30T19:31:00"/>
    <m/>
    <m/>
  </r>
  <r>
    <n v="318"/>
    <s v="INV-250414P7KNA"/>
    <s v="-"/>
    <s v="Bapak"/>
    <n v="100000"/>
    <n v="844"/>
    <n v="100844"/>
    <x v="7328"/>
    <s v="adeprastyo98@gmail.com"/>
    <s v="Ya Allah mudah&amp;quot;n dengan sedikit rezeki ini bisa membantu saudara&amp;quot;ku dipalestine ,aamiin"/>
    <x v="0"/>
    <s v="instant"/>
    <s v="https://m.dana.id/s/vayfdazw"/>
    <s v="DANA"/>
    <x v="0"/>
    <n v="1008"/>
    <s v="Teman Baik 1 "/>
    <d v="2025-04-14T00:00:00"/>
    <s v="Mon"/>
    <d v="1899-12-30T19:24:00"/>
    <m/>
    <m/>
  </r>
  <r>
    <n v="319"/>
    <s v="INV-250414HGIJN"/>
    <s v="Hajjah hamdayani"/>
    <s v="Kak"/>
    <n v="100000"/>
    <n v="289"/>
    <n v="100289"/>
    <x v="7329"/>
    <m/>
    <m/>
    <x v="0"/>
    <s v="va"/>
    <n v="1.455200000023896E+17"/>
    <s v="BRI VA"/>
    <x v="0"/>
    <n v="1003"/>
    <s v="Teman Baik 1 "/>
    <d v="2025-04-14T00:00:00"/>
    <s v="Mon"/>
    <d v="1899-12-30T19:12:00"/>
    <m/>
    <m/>
  </r>
  <r>
    <n v="320"/>
    <s v="INV-250414RSD6Z"/>
    <s v="Ella"/>
    <s v="Kak"/>
    <n v="100000"/>
    <n v="778"/>
    <n v="100778"/>
    <x v="7330"/>
    <s v="keila@yahoo.com"/>
    <m/>
    <x v="0"/>
    <s v="va"/>
    <n v="1900800022465606"/>
    <s v="BCA VA"/>
    <x v="0"/>
    <n v="1008"/>
    <s v="Teman Baik 1 "/>
    <d v="2025-04-14T00:00:00"/>
    <s v="Mon"/>
    <d v="1899-12-30T19:12:00"/>
    <m/>
    <m/>
  </r>
  <r>
    <n v="321"/>
    <s v="INV-250414K1Z3X"/>
    <s v="Hengky Ariyanto"/>
    <s v="Bapak"/>
    <n v="1000000"/>
    <n v="697"/>
    <n v="1000697"/>
    <x v="7331"/>
    <s v="hengkyariyanto75@gmail.com"/>
    <s v="Bismillah semoga bisa membantu palestina"/>
    <x v="0"/>
    <s v="va"/>
    <n v="1900800022465603"/>
    <s v="BCA VA"/>
    <x v="0"/>
    <n v="10007"/>
    <s v="Teman Baik 1 "/>
    <d v="2025-04-14T00:00:00"/>
    <s v="Mon"/>
    <d v="1899-12-30T19:12:00"/>
    <m/>
    <m/>
  </r>
  <r>
    <n v="322"/>
    <s v="INV-250414ENI0G"/>
    <s v="Andi Hamka"/>
    <s v="Bapak"/>
    <n v="100000"/>
    <n v="60"/>
    <n v="100060"/>
    <x v="7332"/>
    <s v="hamkametal@gmail.com"/>
    <m/>
    <x v="0"/>
    <s v="va"/>
    <s v="9886556100000000000354056"/>
    <s v="BNI VA"/>
    <x v="0"/>
    <n v="1001"/>
    <s v="Teman Baik 1 "/>
    <d v="2025-04-14T00:00:00"/>
    <s v="Mon"/>
    <d v="1899-12-30T19:11:00"/>
    <m/>
    <m/>
  </r>
  <r>
    <n v="323"/>
    <s v="INV-250414F65DO"/>
    <s v="Lulu"/>
    <s v="Ibu"/>
    <n v="50000"/>
    <n v="299"/>
    <n v="50299"/>
    <x v="7333"/>
    <s v="087730000858"/>
    <s v="Semoga kemenangan akan segera terwujud "/>
    <x v="0"/>
    <s v="instant"/>
    <s v="https://m.dana.id/s/b9sxa23d"/>
    <s v="DANA"/>
    <x v="1"/>
    <n v="503"/>
    <s v="Teman Baik 1 "/>
    <d v="2025-04-14T00:00:00"/>
    <s v="Mon"/>
    <d v="1899-12-30T19:10:00"/>
    <m/>
    <m/>
  </r>
  <r>
    <n v="324"/>
    <s v="INV-250414481TQ"/>
    <s v="R.Barus"/>
    <s v="Bapak"/>
    <n v="100000"/>
    <n v="622"/>
    <n v="100622"/>
    <x v="7334"/>
    <s v="rahmadbarus@yahoo.com"/>
    <s v="buat beli makanan daudara muslim dipalestina"/>
    <x v="0"/>
    <s v="va"/>
    <n v="8889940039235785"/>
    <s v="MANDIRI VA"/>
    <x v="0"/>
    <n v="1006"/>
    <s v="Teman Baik 1 "/>
    <d v="2025-04-14T00:00:00"/>
    <s v="Mon"/>
    <d v="1899-12-30T19:09:00"/>
    <m/>
    <m/>
  </r>
  <r>
    <n v="325"/>
    <s v="INV-250414UIUU5"/>
    <s v="Lina"/>
    <s v="Ibu"/>
    <n v="100000"/>
    <n v="7"/>
    <n v="100007"/>
    <x v="7335"/>
    <m/>
    <s v="Semoga kedamaian di Palestina segera terwujud. Aamiin"/>
    <x v="0"/>
    <s v="va"/>
    <n v="1900800022465547"/>
    <s v="BCA VA"/>
    <x v="1"/>
    <n v="1000"/>
    <s v="Teman Baik 1 "/>
    <d v="2025-04-14T00:00:00"/>
    <s v="Mon"/>
    <d v="1899-12-30T19:07:00"/>
    <m/>
    <m/>
  </r>
  <r>
    <n v="326"/>
    <s v="INV-250414H5NAB"/>
    <s v="Fathan"/>
    <s v="Bapak"/>
    <n v="100000"/>
    <n v="653"/>
    <n v="100653"/>
    <x v="7336"/>
    <m/>
    <s v="Semoga Allah SWT kuatkan Penduduk Palestine"/>
    <x v="0"/>
    <s v="instant"/>
    <s v="https://api.midtrans.com/v2/gopay/cf4cccd6-3b84-4f73-91d4-3e6934ce104c/qr-code"/>
    <s v="GOPAY"/>
    <x v="1"/>
    <n v="1007"/>
    <s v="Teman Baik 1 "/>
    <d v="2025-04-14T00:00:00"/>
    <s v="Mon"/>
    <d v="1899-12-30T19:07:00"/>
    <m/>
    <m/>
  </r>
  <r>
    <n v="327"/>
    <s v="INV-2504147U7V9"/>
    <s v="Untuk orang tua ku "/>
    <s v="Bapak"/>
    <n v="100000"/>
    <n v="696"/>
    <n v="100696"/>
    <x v="7337"/>
    <m/>
    <s v="Ya Allah aku orang yang lemah, hanya ini yang bisa aku lakukan. Sungguh pertolongan dari mu ya kami butuhkan ya Allah "/>
    <x v="2"/>
    <s v="instant"/>
    <s v="https://api.midtrans.com/v2/gopay/dfe01bb6-3ab7-440c-9f2b-b7ae7011fab3/qr-code"/>
    <s v="GOPAY"/>
    <x v="0"/>
    <n v="1007"/>
    <s v="Teman Baik 1 "/>
    <d v="2025-04-14T00:00:00"/>
    <s v="Mon"/>
    <d v="1899-12-30T19:05:00"/>
    <m/>
    <m/>
  </r>
  <r>
    <n v="328"/>
    <s v="INV-250414NRA8D"/>
    <s v="Winda kurnia prado"/>
    <s v="Bapak"/>
    <n v="100000"/>
    <n v="832"/>
    <n v="100832"/>
    <x v="7338"/>
    <m/>
    <m/>
    <x v="0"/>
    <s v="va"/>
    <n v="1900800022465472"/>
    <s v="BCA VA"/>
    <x v="0"/>
    <n v="1008"/>
    <s v="Teman Baik 1 "/>
    <d v="2025-04-14T00:00:00"/>
    <s v="Mon"/>
    <d v="1899-12-30T19:02:00"/>
    <m/>
    <m/>
  </r>
  <r>
    <n v="329"/>
    <s v="INV-2504142OX1I"/>
    <s v="Hamba alloh"/>
    <s v="Bapak"/>
    <n v="100000"/>
    <n v="299"/>
    <n v="100299"/>
    <x v="7339"/>
    <m/>
    <s v="Semoga Alloh melindungi palestina"/>
    <x v="0"/>
    <s v="instant"/>
    <s v="https://api.midtrans.com/v2/gopay/6d698274-ac7f-4075-96af-f8ca7f0496ab/qr-code"/>
    <s v="QRIS"/>
    <x v="0"/>
    <n v="1003"/>
    <s v="Teman Baik 1 "/>
    <d v="2025-04-14T00:00:00"/>
    <s v="Mon"/>
    <d v="1899-12-30T18:54:00"/>
    <m/>
    <m/>
  </r>
  <r>
    <n v="330"/>
    <s v="INV-2504140DI3U"/>
    <s v="Mukhamad Samudra Onasis"/>
    <s v="Bapak"/>
    <n v="100000"/>
    <n v="3"/>
    <n v="100003"/>
    <x v="7340"/>
    <m/>
    <s v="Sedikit dari gaji saya, semoga bisa berperan untuk memvela palestina"/>
    <x v="0"/>
    <s v="va"/>
    <s v="9886556100000000000354043"/>
    <s v="BNI VA"/>
    <x v="0"/>
    <n v="1000"/>
    <s v="Teman Baik 1 "/>
    <d v="2025-04-14T00:00:00"/>
    <s v="Mon"/>
    <d v="1899-12-30T18:52:00"/>
    <m/>
    <m/>
  </r>
  <r>
    <n v="331"/>
    <s v="INV-250414HAMC2"/>
    <s v="Amalia"/>
    <s v="Kak"/>
    <n v="100000"/>
    <n v="236"/>
    <n v="100236"/>
    <x v="7341"/>
    <s v="amalianuraini54@gmail.com"/>
    <m/>
    <x v="0"/>
    <s v="instant"/>
    <s v="https://m.dana.id/s/mvynaeem"/>
    <s v="DANA"/>
    <x v="1"/>
    <n v="1002"/>
    <s v="Teman Baik 1 "/>
    <d v="2025-04-14T00:00:00"/>
    <s v="Mon"/>
    <d v="1899-12-30T18:50:00"/>
    <m/>
    <m/>
  </r>
  <r>
    <n v="332"/>
    <s v="INV-250414MLZ9W"/>
    <s v="Hamba Allah"/>
    <s v="Bapak"/>
    <n v="100000"/>
    <n v="384"/>
    <n v="100384"/>
    <x v="7342"/>
    <m/>
    <m/>
    <x v="0"/>
    <s v="instant"/>
    <s v="https://m.dana.id/s/h5yy2gh2"/>
    <s v="DANA"/>
    <x v="1"/>
    <n v="1004"/>
    <s v="Teman Baik 1 "/>
    <d v="2025-04-14T00:00:00"/>
    <s v="Mon"/>
    <d v="1899-12-30T18:39:00"/>
    <m/>
    <m/>
  </r>
  <r>
    <n v="333"/>
    <s v="INV-250414M1671"/>
    <s v="Abdul Baktiansyah"/>
    <s v="Bapak"/>
    <n v="50000"/>
    <n v="325"/>
    <n v="50325"/>
    <x v="7343"/>
    <s v="verialseff@gmail.com"/>
    <s v="Smg palestina cepat Merdeka dan kami di indonesia smg lancar rezkinya sehatvafiat dan binasakan zionis yahudi se hancur2nya.."/>
    <x v="0"/>
    <s v="va"/>
    <n v="1900800022465141"/>
    <s v="BCA VA"/>
    <x v="0"/>
    <n v="503"/>
    <s v="Teman Baik 1 "/>
    <d v="2025-04-14T00:00:00"/>
    <s v="Mon"/>
    <d v="1899-12-30T18:37:00"/>
    <m/>
    <m/>
  </r>
  <r>
    <n v="334"/>
    <s v="INV-2504142ZNYK"/>
    <s v="AF Darmawan"/>
    <s v="Bapak"/>
    <n v="250000"/>
    <n v="532"/>
    <n v="250532"/>
    <x v="7344"/>
    <m/>
    <m/>
    <x v="0"/>
    <s v="va"/>
    <n v="8889940039234328"/>
    <s v="MANDIRI VA"/>
    <x v="0"/>
    <n v="2505"/>
    <s v="Teman Baik 1 "/>
    <d v="2025-04-14T00:00:00"/>
    <s v="Mon"/>
    <d v="1899-12-30T18:31:00"/>
    <m/>
    <m/>
  </r>
  <r>
    <n v="335"/>
    <s v="INV-250414461PD"/>
    <s v="Juanto"/>
    <s v="Bapak"/>
    <n v="100000"/>
    <n v="988"/>
    <n v="100988"/>
    <x v="7345"/>
    <s v="Juanto 920@gmail.com"/>
    <s v="Semoga berkah"/>
    <x v="0"/>
    <s v="va"/>
    <n v="8889940039234294"/>
    <s v="MANDIRI VA"/>
    <x v="0"/>
    <n v="1010"/>
    <s v="Teman Baik 1 "/>
    <d v="2025-04-14T00:00:00"/>
    <s v="Mon"/>
    <d v="1899-12-30T18:30:00"/>
    <m/>
    <m/>
  </r>
  <r>
    <n v="336"/>
    <s v="INV-250414ROB3B"/>
    <s v="Suyatmi"/>
    <s v="Ibu"/>
    <n v="100000"/>
    <n v="203"/>
    <n v="100203"/>
    <x v="7346"/>
    <m/>
    <s v="Semoga Palestina segera merdekaKaum muslim terselamatkan dari zionis yg kejam "/>
    <x v="0"/>
    <s v="va"/>
    <s v="000003592401"/>
    <s v="BSI VA"/>
    <x v="0"/>
    <n v="1002"/>
    <s v="Teman Baik 1 "/>
    <d v="2025-04-14T00:00:00"/>
    <s v="Mon"/>
    <d v="1899-12-30T18:18:00"/>
    <m/>
    <m/>
  </r>
  <r>
    <n v="337"/>
    <s v="INV-250414LJLB6"/>
    <s v="Fatimah "/>
    <s v="Ibu"/>
    <n v="100000"/>
    <n v="456"/>
    <n v="100456"/>
    <x v="1763"/>
    <m/>
    <m/>
    <x v="0"/>
    <s v="va"/>
    <n v="1.4552000000238941E+17"/>
    <s v="BRI VA"/>
    <x v="0"/>
    <n v="1005"/>
    <s v="Teman Baik 1 "/>
    <d v="2025-04-14T00:00:00"/>
    <s v="Mon"/>
    <d v="1899-12-30T18:14:00"/>
    <m/>
    <m/>
  </r>
  <r>
    <n v="338"/>
    <s v="INV-2504140173V"/>
    <s v="Achmad Achdan Annabil"/>
    <s v="Kak"/>
    <n v="50000"/>
    <n v="983"/>
    <n v="50983"/>
    <x v="7347"/>
    <m/>
    <m/>
    <x v="0"/>
    <s v="va"/>
    <s v="9886556100000000000354012"/>
    <s v="BNI VA"/>
    <x v="0"/>
    <n v="510"/>
    <s v="Teman Baik 1 "/>
    <d v="2025-04-14T00:00:00"/>
    <s v="Mon"/>
    <d v="1899-12-30T18:13:00"/>
    <m/>
    <m/>
  </r>
  <r>
    <n v="339"/>
    <s v="INV-250414MBZ8N"/>
    <s v="Erlna"/>
    <s v="Ibu"/>
    <n v="50000"/>
    <n v="952"/>
    <n v="50952"/>
    <x v="7348"/>
    <m/>
    <m/>
    <x v="0"/>
    <s v="instant"/>
    <s v="https://api.midtrans.com/v2/gopay/cf776e1b-b93e-46f3-9263-9bbe8cf12ab4/qr-code"/>
    <s v="GOPAY"/>
    <x v="0"/>
    <n v="510"/>
    <s v="Teman Baik 1 "/>
    <d v="2025-04-14T00:00:00"/>
    <s v="Mon"/>
    <d v="1899-12-30T18:08:00"/>
    <m/>
    <m/>
  </r>
  <r>
    <n v="340"/>
    <s v="INV-2504147HE12"/>
    <s v="Aji Radhyantomo"/>
    <s v="Bapak"/>
    <n v="100000"/>
    <n v="502"/>
    <n v="100502"/>
    <x v="7349"/>
    <m/>
    <m/>
    <x v="0"/>
    <s v="instant"/>
    <s v="https://api.midtrans.com/v2/gopay/7f1b9b17-dc22-4c5a-973f-f5ca2501d1bf/qr-code"/>
    <s v="GOPAY"/>
    <x v="0"/>
    <n v="1005"/>
    <s v="Teman Baik 1 "/>
    <d v="2025-04-14T00:00:00"/>
    <s v="Mon"/>
    <d v="1899-12-30T18:02:00"/>
    <m/>
    <m/>
  </r>
  <r>
    <n v="341"/>
    <s v="INV-250414HGZBI"/>
    <s v="Hamba Alloh"/>
    <s v="Ibu"/>
    <n v="100000"/>
    <n v="264"/>
    <n v="100264"/>
    <x v="7350"/>
    <m/>
    <s v="Semoga kita selalu dalam penjagaan Alloh. Aamiin"/>
    <x v="0"/>
    <s v="va"/>
    <n v="1900800022464680"/>
    <s v="BCA VA"/>
    <x v="0"/>
    <n v="1003"/>
    <s v="Teman Baik 1 "/>
    <d v="2025-04-14T00:00:00"/>
    <s v="Mon"/>
    <d v="1899-12-30T18:02:00"/>
    <m/>
    <m/>
  </r>
  <r>
    <n v="342"/>
    <s v="INV-250414MPY4Y"/>
    <s v="Dahlul dahlan"/>
    <s v="Bapak"/>
    <n v="100000"/>
    <n v="133"/>
    <n v="11000"/>
    <x v="7351"/>
    <m/>
    <s v="Ya Allah mudahkan semua urusan dunia dan AHIRATKU,jagalah selalu keluargaku dari perbuata yg melanggar agama,dan jagalah kesehatan kami,lapangkanlah Reski kami "/>
    <x v="0"/>
    <s v="va"/>
    <s v="9886556100000000000354007"/>
    <s v="BNI VA"/>
    <x v="0"/>
    <n v="1001"/>
    <s v="Teman Baik 1 "/>
    <d v="2025-04-14T00:00:00"/>
    <s v="Mon"/>
    <d v="1899-12-30T18:02:00"/>
    <m/>
    <m/>
  </r>
  <r>
    <n v="343"/>
    <s v="INV-250414C22BH"/>
    <s v="Ummami"/>
    <s v="Ibu"/>
    <n v="250000"/>
    <n v="86"/>
    <n v="250086"/>
    <x v="7352"/>
    <s v="kurniaahmad922@gmail.com"/>
    <s v="Bismillah"/>
    <x v="0"/>
    <s v="instant"/>
    <s v="https://m.dana.id/s/ct8m2glz"/>
    <s v="DANA"/>
    <x v="0"/>
    <n v="2501"/>
    <s v="Teman Baik 1 "/>
    <d v="2025-04-14T00:00:00"/>
    <s v="Mon"/>
    <d v="1899-12-30T17:58:00"/>
    <m/>
    <m/>
  </r>
  <r>
    <n v="344"/>
    <s v="INV-250414GNSFE"/>
    <s v="Painem almarhumah"/>
    <s v="Bapak"/>
    <n v="250000"/>
    <n v="208"/>
    <n v="250208"/>
    <x v="7353"/>
    <m/>
    <s v="Semoga diampuni segala dosa dosanya, diterima Amal ibadahnya Dan mendapat tempat terbaik disisiNYA, aamiin �"/>
    <x v="0"/>
    <s v="va"/>
    <n v="1.4552000000238931E+17"/>
    <s v="BRI VA"/>
    <x v="0"/>
    <n v="2502"/>
    <s v="Teman Baik 1 "/>
    <d v="2025-04-14T00:00:00"/>
    <s v="Mon"/>
    <d v="1899-12-30T17:57:00"/>
    <m/>
    <m/>
  </r>
  <r>
    <n v="345"/>
    <s v="INV-250414FISEO"/>
    <s v="Ofan Dirza"/>
    <s v="Bapak"/>
    <n v="100000"/>
    <n v="148"/>
    <n v="100148"/>
    <x v="7354"/>
    <s v="ofandz@gmail.com"/>
    <s v="Semoga amanah INFAK PALESTIN."/>
    <x v="0"/>
    <s v="va"/>
    <n v="1900800022464557"/>
    <s v="BCA VA"/>
    <x v="0"/>
    <n v="1001"/>
    <s v="Teman Baik 1 "/>
    <d v="2025-04-14T00:00:00"/>
    <s v="Mon"/>
    <d v="1899-12-30T17:52:00"/>
    <m/>
    <m/>
  </r>
  <r>
    <n v="346"/>
    <s v="INV-250414XU1EN"/>
    <s v="Hamba allah"/>
    <s v="Bapak"/>
    <n v="100000"/>
    <n v="101"/>
    <n v="100101"/>
    <x v="7355"/>
    <m/>
    <m/>
    <x v="0"/>
    <s v="va"/>
    <n v="1.4552000000238931E+17"/>
    <s v="BRI VA"/>
    <x v="0"/>
    <n v="1001"/>
    <s v="Teman Baik 1 "/>
    <d v="2025-04-14T00:00:00"/>
    <s v="Mon"/>
    <d v="1899-12-30T17:48:00"/>
    <m/>
    <m/>
  </r>
  <r>
    <n v="347"/>
    <s v="INV-250414OT8V0"/>
    <s v="Jendra Syamsudin "/>
    <s v="Bapak"/>
    <n v="100000"/>
    <n v="650"/>
    <n v="100650"/>
    <x v="7356"/>
    <m/>
    <m/>
    <x v="0"/>
    <s v="va"/>
    <n v="1900800022464436"/>
    <s v="BCA VA"/>
    <x v="0"/>
    <n v="1007"/>
    <s v="Teman Baik 1 "/>
    <d v="2025-04-14T00:00:00"/>
    <s v="Mon"/>
    <d v="1899-12-30T17:44:00"/>
    <m/>
    <m/>
  </r>
  <r>
    <n v="348"/>
    <s v="INV-250414M7NDP"/>
    <s v="Hamba Allah "/>
    <s v="Bapak"/>
    <n v="500000"/>
    <n v="685"/>
    <n v="500685"/>
    <x v="7357"/>
    <m/>
    <m/>
    <x v="0"/>
    <s v="va"/>
    <n v="1.4552000000238918E+17"/>
    <s v="BRI VA"/>
    <x v="0"/>
    <n v="5007"/>
    <s v="Teman Baik 1 "/>
    <d v="2025-04-14T00:00:00"/>
    <s v="Mon"/>
    <d v="1899-12-30T17:27:00"/>
    <m/>
    <m/>
  </r>
  <r>
    <n v="349"/>
    <s v="INV-2504146SLFX"/>
    <s v="Dewi anggraeni"/>
    <s v="Ibu"/>
    <n v="50000"/>
    <n v="399"/>
    <n v="50399"/>
    <x v="7358"/>
    <m/>
    <s v="semoga dengan infak shadaqah saya untuk palestina dpt menghilangkan kesulitan saya"/>
    <x v="0"/>
    <s v="va"/>
    <n v="1.4552000000238918E+17"/>
    <s v="BRI VA"/>
    <x v="0"/>
    <n v="504"/>
    <s v="Teman Baik 1 "/>
    <d v="2025-04-14T00:00:00"/>
    <s v="Mon"/>
    <d v="1899-12-30T17:24:00"/>
    <m/>
    <m/>
  </r>
  <r>
    <n v="350"/>
    <s v="INV-2504149KTVA"/>
    <s v="Hamba Allah"/>
    <s v="Ibu"/>
    <n v="100000"/>
    <n v="50"/>
    <n v="100050"/>
    <x v="7359"/>
    <m/>
    <s v="Semoga mendapat pertolongan Allqh"/>
    <x v="0"/>
    <s v="va"/>
    <n v="8889940039231794"/>
    <s v="MANDIRI VA"/>
    <x v="0"/>
    <n v="1001"/>
    <s v="Teman Baik 1 "/>
    <d v="2025-04-14T00:00:00"/>
    <s v="Mon"/>
    <d v="1899-12-30T17:22:00"/>
    <m/>
    <m/>
  </r>
  <r>
    <n v="351"/>
    <s v="INV-2504143DAJE"/>
    <s v="Gun Gun"/>
    <s v="Bapak"/>
    <n v="100000"/>
    <n v="180"/>
    <n v="100180"/>
    <x v="7360"/>
    <m/>
    <m/>
    <x v="0"/>
    <s v="va"/>
    <s v="9886556100000000000353972"/>
    <s v="BNI VA"/>
    <x v="1"/>
    <n v="1002"/>
    <s v="Teman Baik 1 "/>
    <d v="2025-04-14T00:00:00"/>
    <s v="Mon"/>
    <d v="1899-12-30T17:21:00"/>
    <m/>
    <m/>
  </r>
  <r>
    <n v="352"/>
    <s v="INV-250414KU6AM"/>
    <s v="Sukarni"/>
    <s v="Bapak"/>
    <n v="500000"/>
    <n v="913"/>
    <n v="500913"/>
    <x v="7361"/>
    <m/>
    <m/>
    <x v="0"/>
    <s v="va"/>
    <s v="9886556100000000000353956"/>
    <s v="BNI VA"/>
    <x v="0"/>
    <n v="5009"/>
    <s v="Teman Baik 1 "/>
    <d v="2025-04-14T00:00:00"/>
    <s v="Mon"/>
    <d v="1899-12-30T17:09:00"/>
    <m/>
    <m/>
  </r>
  <r>
    <n v="353"/>
    <s v="INV-25041424KJE"/>
    <s v="HambaAllah"/>
    <s v="Ibu"/>
    <n v="100000"/>
    <n v="46"/>
    <n v="100000"/>
    <x v="7362"/>
    <m/>
    <s v="Semoga Allah memberikan kesabaran kepada rakyat Palestina..perang segera berakhir"/>
    <x v="0"/>
    <s v="va"/>
    <s v="000003592213"/>
    <s v="BSI VA"/>
    <x v="0"/>
    <n v="1000"/>
    <s v="Teman Baik 1 "/>
    <d v="2025-04-14T00:00:00"/>
    <s v="Mon"/>
    <d v="1899-12-30T17:07:00"/>
    <m/>
    <m/>
  </r>
  <r>
    <n v="354"/>
    <s v="INV-250414B59UH"/>
    <s v="M Tamyiz"/>
    <s v="Bapak"/>
    <n v="100000"/>
    <n v="643"/>
    <n v="100000"/>
    <x v="7363"/>
    <s v="fand3a@gmail.com"/>
    <s v="Allahumma sabbit imanahun"/>
    <x v="0"/>
    <s v="va"/>
    <n v="1.4552000000238918E+17"/>
    <s v="BRI VA"/>
    <x v="0"/>
    <n v="1006"/>
    <s v="Teman Baik 1 "/>
    <d v="2025-04-14T00:00:00"/>
    <s v="Mon"/>
    <d v="1899-12-30T17:02:00"/>
    <m/>
    <m/>
  </r>
  <r>
    <n v="355"/>
    <s v="INV-250414JKOA0"/>
    <s v="Syl"/>
    <s v="Bapak"/>
    <n v="100000"/>
    <n v="648"/>
    <n v="100648"/>
    <x v="7364"/>
    <m/>
    <m/>
    <x v="0"/>
    <s v="va"/>
    <n v="1900800022463845"/>
    <s v="BCA VA"/>
    <x v="0"/>
    <n v="1006"/>
    <s v="Teman Baik 1 "/>
    <d v="2025-04-14T00:00:00"/>
    <s v="Mon"/>
    <d v="1899-12-30T17:02:00"/>
    <m/>
    <m/>
  </r>
  <r>
    <n v="356"/>
    <s v="INV-2504144UWZ2"/>
    <s v="Tarson Effendi"/>
    <s v="Bapak"/>
    <n v="100000"/>
    <n v="409"/>
    <n v="100409"/>
    <x v="7365"/>
    <m/>
    <s v="Semoga Palistina segera menjadi negara yg merdeka penuh. Aamiin Allaahumma Aamiin"/>
    <x v="0"/>
    <s v="va"/>
    <s v="9886556100000000000353944"/>
    <s v="BNI VA"/>
    <x v="0"/>
    <n v="1004"/>
    <s v="Teman Baik 1 "/>
    <d v="2025-04-14T00:00:00"/>
    <s v="Mon"/>
    <d v="1899-12-30T16:58:00"/>
    <m/>
    <m/>
  </r>
  <r>
    <n v="357"/>
    <s v="INV-2504142JCAG"/>
    <s v="Hamba Allah"/>
    <s v="Bapak"/>
    <n v="50000"/>
    <n v="379"/>
    <n v="50379"/>
    <x v="7366"/>
    <s v="arse.smpn3ciksel@gmail.com"/>
    <m/>
    <x v="0"/>
    <s v="va"/>
    <n v="1899000001271110"/>
    <s v="CIMB NIAGA VA"/>
    <x v="0"/>
    <n v="504"/>
    <s v="Teman Baik 1 "/>
    <d v="2025-04-14T00:00:00"/>
    <s v="Mon"/>
    <d v="1899-12-30T16:57:00"/>
    <m/>
    <m/>
  </r>
  <r>
    <n v="358"/>
    <s v="INV-250414SJW8T"/>
    <s v="Herna Hidayat "/>
    <s v="Bapak"/>
    <n v="100000"/>
    <n v="173"/>
    <n v="100173"/>
    <x v="7367"/>
    <s v="surgakurumahkushop@gmail.com"/>
    <m/>
    <x v="0"/>
    <s v="va"/>
    <n v="1.4552000000238918E+17"/>
    <s v="BRI VA"/>
    <x v="0"/>
    <n v="1002"/>
    <s v="Teman Baik 1 "/>
    <d v="2025-04-14T00:00:00"/>
    <s v="Mon"/>
    <d v="1899-12-30T16:55:00"/>
    <m/>
    <m/>
  </r>
  <r>
    <n v="359"/>
    <s v="INV-250414FN490"/>
    <s v="HM. Idjrai"/>
    <s v="Bapak"/>
    <n v="100000"/>
    <n v="526"/>
    <n v="100526"/>
    <x v="7368"/>
    <s v="08125067656"/>
    <s v="Semoga Palestina cepat merdeka "/>
    <x v="0"/>
    <s v="instant"/>
    <s v="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
    <s v="SHOPEEPAY"/>
    <x v="0"/>
    <n v="1005"/>
    <s v="Teman Baik 1 "/>
    <d v="2025-04-14T00:00:00"/>
    <s v="Mon"/>
    <d v="1899-12-30T16:51:00"/>
    <m/>
    <m/>
  </r>
  <r>
    <n v="360"/>
    <s v="INV-250414SV8ZQ"/>
    <s v="Mawar Indriyani"/>
    <s v="Ibu"/>
    <n v="100000"/>
    <n v="809"/>
    <n v="100809"/>
    <x v="7369"/>
    <s v="mawar.indry@gmail.com"/>
    <m/>
    <x v="0"/>
    <s v="instant"/>
    <s v="https://api.midtrans.com/v2/gopay/46eb4959-42d1-4730-bb76-a2468de5bc9c/qr-code"/>
    <s v="QRIS"/>
    <x v="0"/>
    <n v="1008"/>
    <s v="Teman Baik 1 "/>
    <d v="2025-04-14T00:00:00"/>
    <s v="Mon"/>
    <d v="1899-12-30T16:49:00"/>
    <m/>
    <m/>
  </r>
  <r>
    <n v="361"/>
    <s v="INV-25041479XJ8"/>
    <s v="Rizki Syahputra"/>
    <s v="Bapak"/>
    <n v="50000"/>
    <n v="970"/>
    <n v="50970"/>
    <x v="7370"/>
    <m/>
    <m/>
    <x v="0"/>
    <s v="instant"/>
    <s v="https://api.midtrans.com/v2/gopay/b3dbf95c-da5a-4f49-ada2-d5b2ec3a2953/qr-code"/>
    <s v="QRIS"/>
    <x v="0"/>
    <n v="510"/>
    <s v="Teman Baik 1 "/>
    <d v="2025-04-14T00:00:00"/>
    <s v="Mon"/>
    <d v="1899-12-30T16:39:00"/>
    <m/>
    <m/>
  </r>
  <r>
    <n v="362"/>
    <s v="INV-250414CCH86"/>
    <s v="sriyon Hadi"/>
    <s v="Bapak"/>
    <n v="250000"/>
    <n v="983"/>
    <n v="250983"/>
    <x v="7371"/>
    <m/>
    <s v="Semoga Allah menguatkan dan memenangkan Rakyat Palestina"/>
    <x v="0"/>
    <s v="va"/>
    <n v="1900800022463469"/>
    <s v="BCA VA"/>
    <x v="0"/>
    <n v="2510"/>
    <s v="Teman Baik 1 "/>
    <d v="2025-04-14T00:00:00"/>
    <s v="Mon"/>
    <d v="1899-12-30T16:38:00"/>
    <m/>
    <m/>
  </r>
  <r>
    <n v="363"/>
    <s v="INV-250414FGVB4"/>
    <s v="Muslimah"/>
    <s v="Ibu"/>
    <n v="100000"/>
    <n v="855"/>
    <n v="100855"/>
    <x v="7372"/>
    <m/>
    <m/>
    <x v="0"/>
    <s v="va"/>
    <s v="9886556100000000000353926"/>
    <s v="BNI VA"/>
    <x v="0"/>
    <n v="1009"/>
    <s v="Teman Baik 1 "/>
    <d v="2025-04-14T00:00:00"/>
    <s v="Mon"/>
    <d v="1899-12-30T16:38:00"/>
    <m/>
    <m/>
  </r>
  <r>
    <n v="364"/>
    <s v="INV-250414NZZH7"/>
    <s v="Abdul Azis"/>
    <s v="Bapak"/>
    <n v="50000"/>
    <n v="230"/>
    <n v="50230"/>
    <x v="7373"/>
    <m/>
    <m/>
    <x v="0"/>
    <s v="instant"/>
    <s v="https://m.dana.id/s/suypsbeh"/>
    <s v="DANA"/>
    <x v="0"/>
    <n v="502"/>
    <s v="Teman Baik 1 "/>
    <d v="2025-04-14T00:00:00"/>
    <s v="Mon"/>
    <d v="1899-12-30T16:32:00"/>
    <m/>
    <m/>
  </r>
  <r>
    <n v="365"/>
    <s v="INV-2504147ONZJ"/>
    <s v="Sasmito"/>
    <s v="Kak"/>
    <n v="100000"/>
    <n v="770"/>
    <n v="100770"/>
    <x v="7374"/>
    <s v="sasmito.citra@gmail.com"/>
    <s v="Semoga bermanfaat untuk saudara saya di Palestina.  Dan menyumbang atas saya dan nama almarhum ibu saya,   Tini binti Wardi"/>
    <x v="0"/>
    <s v="va"/>
    <n v="8889940039229959"/>
    <s v="MANDIRI VA"/>
    <x v="0"/>
    <n v="1008"/>
    <s v="Teman Baik 1 "/>
    <d v="2025-04-14T00:00:00"/>
    <s v="Mon"/>
    <d v="1899-12-30T16:30:00"/>
    <m/>
    <m/>
  </r>
  <r>
    <n v="366"/>
    <s v="INV-250414L7PAJ"/>
    <s v="Abu ansorullah"/>
    <s v="Bapak"/>
    <n v="100000"/>
    <n v="866"/>
    <n v="100866"/>
    <x v="7375"/>
    <m/>
    <m/>
    <x v="0"/>
    <s v="instant"/>
    <s v="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
    <s v="SHOPEEPAY"/>
    <x v="0"/>
    <n v="1009"/>
    <s v="Teman Baik 1 "/>
    <d v="2025-04-14T00:00:00"/>
    <s v="Mon"/>
    <d v="1899-12-30T16:29:00"/>
    <m/>
    <m/>
  </r>
  <r>
    <n v="367"/>
    <s v="INV-250414UAC1F"/>
    <s v="Hamba Allah"/>
    <s v="Bapak"/>
    <n v="100000"/>
    <n v="724"/>
    <n v="100724"/>
    <x v="7376"/>
    <s v="dimnisyifai@gmail.com"/>
    <m/>
    <x v="0"/>
    <s v="va"/>
    <n v="8889940039229833"/>
    <s v="MANDIRI VA"/>
    <x v="0"/>
    <n v="1007"/>
    <s v="Teman Baik 1 "/>
    <d v="2025-04-14T00:00:00"/>
    <s v="Mon"/>
    <d v="1899-12-30T16:27:00"/>
    <m/>
    <m/>
  </r>
  <r>
    <n v="368"/>
    <s v="INV-250414HKOLS"/>
    <s v="Rafa"/>
    <s v="Kak"/>
    <n v="100000"/>
    <n v="519"/>
    <n v="100519"/>
    <x v="7377"/>
    <m/>
    <m/>
    <x v="0"/>
    <s v="instant"/>
    <s v="https://api.midtrans.com/v2/gopay/00e12056-b410-42cb-97b7-7ad8b2ed4944/qr-code"/>
    <s v="QRIS"/>
    <x v="0"/>
    <n v="1005"/>
    <s v="Teman Baik 1 "/>
    <d v="2025-04-14T00:00:00"/>
    <s v="Mon"/>
    <d v="1899-12-30T16:19:00"/>
    <m/>
    <m/>
  </r>
  <r>
    <n v="369"/>
    <s v="INV-250414MK5BV"/>
    <s v="Cahyadi"/>
    <s v="Bapak"/>
    <n v="250000"/>
    <n v="917"/>
    <n v="250917"/>
    <x v="7378"/>
    <m/>
    <m/>
    <x v="0"/>
    <s v="va"/>
    <n v="8889940039229272"/>
    <s v="MANDIRI VA"/>
    <x v="0"/>
    <n v="2509"/>
    <s v="Teman Baik 1 "/>
    <d v="2025-04-14T00:00:00"/>
    <s v="Mon"/>
    <d v="1899-12-30T16:12:00"/>
    <m/>
    <m/>
  </r>
  <r>
    <n v="370"/>
    <s v="INV-2504141VP6I"/>
    <s v="Fatra ilyas"/>
    <s v="Bapak"/>
    <n v="250000"/>
    <n v="0"/>
    <n v="250000"/>
    <x v="7379"/>
    <s v="fatrailyas@gmail.com"/>
    <m/>
    <x v="0"/>
    <s v="va"/>
    <n v="1900800022463098"/>
    <s v="BCA VA"/>
    <x v="0"/>
    <n v="2500"/>
    <s v="Teman Baik 1 "/>
    <d v="2025-04-14T00:00:00"/>
    <s v="Mon"/>
    <d v="1899-12-30T16:11:00"/>
    <m/>
    <m/>
  </r>
  <r>
    <n v="371"/>
    <s v="INV-250414WJV37"/>
    <s v="Hasan"/>
    <s v="Bapak"/>
    <n v="250000"/>
    <n v="723"/>
    <n v="250723"/>
    <x v="7380"/>
    <m/>
    <s v="Semoga Allah melindungi saudara2 palestina"/>
    <x v="0"/>
    <s v="va"/>
    <n v="8889940039229113"/>
    <s v="MANDIRI VA"/>
    <x v="0"/>
    <n v="2507"/>
    <s v="Teman Baik 1 "/>
    <d v="2025-04-14T00:00:00"/>
    <s v="Mon"/>
    <d v="1899-12-30T16:08:00"/>
    <m/>
    <m/>
  </r>
  <r>
    <n v="372"/>
    <s v="INV-250414947QP"/>
    <s v="Mifta year Mandagi"/>
    <s v="Ibu"/>
    <n v="50000"/>
    <n v="494"/>
    <n v="50494"/>
    <x v="7381"/>
    <s v="miftayear@gmail.comm"/>
    <s v="Ampunilah dosa kami semua umat Manusia ya AllahSemoga kami bisa Dijauhkan dari Kesombongan, dan Merendahdiri dengan Sholat dan tidak lupa Bersedekah "/>
    <x v="0"/>
    <s v="va"/>
    <n v="1900800022463057"/>
    <s v="BCA VA"/>
    <x v="0"/>
    <n v="505"/>
    <s v="Teman Baik 1 "/>
    <d v="2025-04-14T00:00:00"/>
    <s v="Mon"/>
    <d v="1899-12-30T16:08:00"/>
    <m/>
    <m/>
  </r>
  <r>
    <n v="373"/>
    <s v="INV-2504148IEXV"/>
    <s v="A. Khotib"/>
    <s v="Bapak"/>
    <n v="100000"/>
    <n v="467"/>
    <n v="100467"/>
    <x v="7382"/>
    <m/>
    <s v="Dunia itu tempat berjihad... in syaa Allah semua saudaraku di Palestina diberkahi, ditolong, dan dimenangkan Allah SWT. Aamiin..."/>
    <x v="0"/>
    <s v="va"/>
    <n v="1.4552000000238909E+17"/>
    <s v="BRI VA"/>
    <x v="0"/>
    <n v="1005"/>
    <s v="Teman Baik 1 "/>
    <d v="2025-04-14T00:00:00"/>
    <s v="Mon"/>
    <d v="1899-12-30T16:03:00"/>
    <m/>
    <m/>
  </r>
  <r>
    <n v="374"/>
    <s v="INV-250414YEUGL"/>
    <s v="iis aisro"/>
    <s v="Ibu"/>
    <n v="250000"/>
    <n v="69"/>
    <n v="250069"/>
    <x v="7383"/>
    <m/>
    <s v="Smoga kita semua selalu dalam lindungan NYA ,,dan untuk palestina smoga segera berakhir penderitaannya..amin"/>
    <x v="2"/>
    <s v="va"/>
    <n v="1900800022462947"/>
    <s v="BCA VA"/>
    <x v="0"/>
    <n v="2501"/>
    <s v="Teman Baik 1 "/>
    <d v="2025-04-14T00:00:00"/>
    <s v="Mon"/>
    <d v="1899-12-30T16:00:00"/>
    <m/>
    <m/>
  </r>
  <r>
    <n v="375"/>
    <s v="INV-250414DSY6S"/>
    <s v="Gitta Gemala"/>
    <s v="Ibu"/>
    <n v="100000"/>
    <n v="392"/>
    <n v="100392"/>
    <x v="6021"/>
    <m/>
    <m/>
    <x v="0"/>
    <s v="va"/>
    <n v="1900800022462934"/>
    <s v="BCA VA"/>
    <x v="0"/>
    <n v="1004"/>
    <s v="Teman Baik 1 "/>
    <d v="2025-04-14T00:00:00"/>
    <s v="Mon"/>
    <d v="1899-12-30T15:59:00"/>
    <m/>
    <m/>
  </r>
  <r>
    <n v="376"/>
    <s v="INV-250414R2UCY"/>
    <s v="Damish Bashir"/>
    <s v="Bapak"/>
    <n v="250000"/>
    <n v="311"/>
    <n v="220311"/>
    <x v="7384"/>
    <s v="damishbashir2021@gmail.com"/>
    <s v="Yaa Robb... Semoga saudara2 kami di Palestina senantiasa dalam lindungan Mu...��"/>
    <x v="0"/>
    <s v="va"/>
    <s v="000003592022"/>
    <s v="BSI VA"/>
    <x v="0"/>
    <n v="2503"/>
    <s v="Teman Baik 1 "/>
    <d v="2025-04-14T00:00:00"/>
    <s v="Mon"/>
    <d v="1899-12-30T15:57:00"/>
    <m/>
    <m/>
  </r>
  <r>
    <n v="377"/>
    <s v="INV-2504145THZ7"/>
    <s v="Abd Hakim Muslim"/>
    <s v="Bapak"/>
    <n v="100000"/>
    <n v="512"/>
    <n v="100512"/>
    <x v="7385"/>
    <s v="hakim519@ymail.com"/>
    <s v="Free Palestine soon"/>
    <x v="0"/>
    <s v="va"/>
    <n v="1.4552000000238899E+17"/>
    <s v="BRI VA"/>
    <x v="0"/>
    <n v="1005"/>
    <s v="Teman Baik 1 "/>
    <d v="2025-04-14T00:00:00"/>
    <s v="Mon"/>
    <d v="1899-12-30T15:53:00"/>
    <m/>
    <m/>
  </r>
  <r>
    <n v="378"/>
    <s v="INV-250414CZP2O"/>
    <s v="Hendrayus"/>
    <s v="Bapak"/>
    <n v="100000"/>
    <n v="368"/>
    <n v="100368"/>
    <x v="7386"/>
    <m/>
    <s v="Smg Allah terus memberikan kita untk ibadah"/>
    <x v="0"/>
    <s v="va"/>
    <n v="1900800022462807"/>
    <s v="BCA VA"/>
    <x v="0"/>
    <n v="1004"/>
    <s v="Teman Baik 1 "/>
    <d v="2025-04-14T00:00:00"/>
    <s v="Mon"/>
    <d v="1899-12-30T15:51:00"/>
    <m/>
    <m/>
  </r>
  <r>
    <n v="379"/>
    <s v="INV-250414KYCBF"/>
    <s v="Muhammad Riscky"/>
    <s v="Bapak"/>
    <n v="100000"/>
    <n v="718"/>
    <n v="100718"/>
    <x v="7387"/>
    <s v="risckyarfani27@gmail.com"/>
    <s v="Iklash karena Allah"/>
    <x v="0"/>
    <s v="va"/>
    <n v="1900800022462801"/>
    <s v="BCA VA"/>
    <x v="0"/>
    <n v="1007"/>
    <s v="Teman Baik 1 "/>
    <d v="2025-04-14T00:00:00"/>
    <s v="Mon"/>
    <d v="1899-12-30T15:50:00"/>
    <m/>
    <m/>
  </r>
  <r>
    <n v="380"/>
    <s v="INV-250414O1RSQ"/>
    <s v="Hamba Allah"/>
    <s v="Bapak"/>
    <n v="100000"/>
    <n v="992"/>
    <n v="100992"/>
    <x v="4083"/>
    <m/>
    <s v="Semoga Allah bebaskan Palestina dari jajahan Zionis israel"/>
    <x v="0"/>
    <s v="va"/>
    <n v="8889940039227541"/>
    <s v="MANDIRI VA"/>
    <x v="0"/>
    <n v="1010"/>
    <s v="Teman Baik 1 "/>
    <d v="2025-04-14T00:00:00"/>
    <s v="Mon"/>
    <d v="1899-12-30T15:23:00"/>
    <m/>
    <m/>
  </r>
  <r>
    <n v="381"/>
    <s v="INV-2504149PU68"/>
    <s v="Bu Nunuk"/>
    <s v="Ibu"/>
    <n v="100000"/>
    <n v="905"/>
    <n v="100905"/>
    <x v="7388"/>
    <m/>
    <m/>
    <x v="0"/>
    <s v="transfer"/>
    <s v="BSI 7772526274"/>
    <s v="Yayasan Teman Jalan Kebaikan"/>
    <x v="0"/>
    <n v="1009"/>
    <s v="Teman Baik 1 "/>
    <d v="2025-04-14T00:00:00"/>
    <s v="Mon"/>
    <d v="1899-12-30T15:15:00"/>
    <m/>
    <m/>
  </r>
  <r>
    <n v="382"/>
    <s v="INV-250414PAAN6"/>
    <s v="beti"/>
    <s v="Ibu"/>
    <n v="50000"/>
    <n v="21"/>
    <n v="50021"/>
    <x v="6234"/>
    <m/>
    <m/>
    <x v="0"/>
    <s v="instant"/>
    <s v="https://api.midtrans.com/v2/gopay/bd2806b3-97e3-4b3a-b95d-a5dadad6845e/qr-code"/>
    <s v="QRIS"/>
    <x v="0"/>
    <n v="500"/>
    <s v="Teman Baik 1 "/>
    <d v="2025-04-14T00:00:00"/>
    <s v="Mon"/>
    <d v="1899-12-30T15:09:00"/>
    <m/>
    <m/>
  </r>
  <r>
    <n v="383"/>
    <s v="INV-250414CFEPD"/>
    <s v="Mulia Narrianti "/>
    <s v="Ibu"/>
    <n v="100000"/>
    <n v="911"/>
    <n v="100911"/>
    <x v="7389"/>
    <s v="mulia.narrianti@hotmail.com"/>
    <m/>
    <x v="0"/>
    <s v="instant"/>
    <s v="https://api.midtrans.com/v2/gopay/0855b2c7-aa4f-441c-8f8c-d8b97852b70b/qr-code"/>
    <s v="GOPAY"/>
    <x v="0"/>
    <n v="1009"/>
    <s v="Teman Baik 1 "/>
    <d v="2025-04-14T00:00:00"/>
    <s v="Mon"/>
    <d v="1899-12-30T14:57:00"/>
    <m/>
    <m/>
  </r>
  <r>
    <n v="384"/>
    <s v="INV-250414HQSTJ"/>
    <s v="Hamba Allah "/>
    <s v="Ibu"/>
    <n v="100000"/>
    <n v="956"/>
    <n v="100956"/>
    <x v="7390"/>
    <m/>
    <s v="Ya Allah berikanlah pertolonganmu u saudara kami di Palestina "/>
    <x v="0"/>
    <s v="va"/>
    <n v="1.455200000023888E+17"/>
    <s v="BRI VA"/>
    <x v="0"/>
    <n v="1010"/>
    <s v="Teman Baik 1 "/>
    <d v="2025-04-14T00:00:00"/>
    <s v="Mon"/>
    <d v="1899-12-30T14:33:00"/>
    <m/>
    <m/>
  </r>
  <r>
    <n v="385"/>
    <s v="INV-2504141AIEW"/>
    <s v="Otang Herdiana"/>
    <s v="Bapak"/>
    <n v="250000"/>
    <n v="165"/>
    <n v="250165"/>
    <x v="7391"/>
    <s v="otangherdiana45@gmail.com"/>
    <s v="Semoga warga Palestina selalu di berikan kesabaran dalam menghadapi musibahna dan semoga selalu mendapatkan Ridho serta Rahmat Allaah Subhanahu wata&amp;#039;ala "/>
    <x v="0"/>
    <s v="va"/>
    <n v="1.455200000023888E+17"/>
    <s v="BRI VA"/>
    <x v="0"/>
    <n v="2502"/>
    <s v="Teman Baik 1 "/>
    <d v="2025-04-14T00:00:00"/>
    <s v="Mon"/>
    <d v="1899-12-30T14:32:00"/>
    <m/>
    <m/>
  </r>
  <r>
    <n v="386"/>
    <s v="INV-250414SRSGP"/>
    <s v="Dedah Jubaedah"/>
    <s v="Bapak"/>
    <n v="50000"/>
    <n v="27"/>
    <n v="50027"/>
    <x v="7392"/>
    <s v="dedahkf56@gmail.com"/>
    <s v="Ya Alloh Lindungi warga Palestina dan berilah kebahagiaan dan keselamatan, Aamiin Allohumma Aamiin"/>
    <x v="0"/>
    <s v="instant"/>
    <s v="https://flip.id/pwf/transaction/consolidated?redirected_from=internal&amp;id=a69032f91d38476283ffceecd5f0bf7c"/>
    <s v="OVO"/>
    <x v="1"/>
    <n v="500"/>
    <s v="Teman Baik 1 "/>
    <d v="2025-04-14T00:00:00"/>
    <s v="Mon"/>
    <d v="1899-12-30T14:30:00"/>
    <m/>
    <m/>
  </r>
  <r>
    <n v="387"/>
    <s v="INV-250414RG811"/>
    <s v="Ridwan"/>
    <s v="Bapak"/>
    <n v="50000"/>
    <n v="382"/>
    <n v="50382"/>
    <x v="7393"/>
    <s v="ridwaneric41@gmail.com"/>
    <m/>
    <x v="0"/>
    <s v="va"/>
    <n v="8889940039225205"/>
    <s v="MANDIRI VA"/>
    <x v="1"/>
    <n v="504"/>
    <s v="Teman Baik 1 "/>
    <d v="2025-04-14T00:00:00"/>
    <s v="Mon"/>
    <d v="1899-12-30T14:21:00"/>
    <m/>
    <m/>
  </r>
  <r>
    <n v="388"/>
    <s v="INV-2504147Y9LF"/>
    <s v="iyung"/>
    <s v="Bapak"/>
    <n v="100000"/>
    <n v="596"/>
    <n v="100596"/>
    <x v="7394"/>
    <m/>
    <m/>
    <x v="0"/>
    <s v="va"/>
    <n v="1900800022461543"/>
    <s v="BCA VA"/>
    <x v="0"/>
    <n v="1006"/>
    <s v="Teman Baik 1 "/>
    <d v="2025-04-14T00:00:00"/>
    <s v="Mon"/>
    <d v="1899-12-30T14:20:00"/>
    <m/>
    <m/>
  </r>
  <r>
    <n v="389"/>
    <s v="INV-250414GK9EJ"/>
    <s v="An almh Lies Zulvani"/>
    <s v="Bapak"/>
    <n v="200000"/>
    <n v="248"/>
    <n v="200248"/>
    <x v="7395"/>
    <m/>
    <m/>
    <x v="2"/>
    <s v="va"/>
    <n v="1900800022461378"/>
    <s v="BCA VA"/>
    <x v="0"/>
    <n v="2002"/>
    <s v="Teman Baik 1 "/>
    <d v="2025-04-14T00:00:00"/>
    <s v="Mon"/>
    <d v="1899-12-30T14:09:00"/>
    <m/>
    <m/>
  </r>
  <r>
    <n v="390"/>
    <s v="INV-250414D54OP"/>
    <s v="An Almh Lis Zuliani"/>
    <s v="Bapak"/>
    <n v="200000"/>
    <n v="693"/>
    <n v="200693"/>
    <x v="7395"/>
    <m/>
    <m/>
    <x v="2"/>
    <s v="va"/>
    <n v="1900800022461322"/>
    <s v="BCA VA"/>
    <x v="1"/>
    <n v="2007"/>
    <s v="Teman Baik 1 "/>
    <d v="2025-04-14T00:00:00"/>
    <s v="Mon"/>
    <d v="1899-12-30T14:05:00"/>
    <m/>
    <m/>
  </r>
  <r>
    <n v="391"/>
    <s v="INV-250414YU8HP"/>
    <s v="Hamba allah"/>
    <s v="Bapak"/>
    <n v="50000"/>
    <n v="416"/>
    <n v="50416"/>
    <x v="7396"/>
    <s v="noval.rivaldy06@gmail.com"/>
    <s v="Semoga kalian selalu di lindungi oleh Allah SWT .Bersabarlah kuatkan iman Ke yang maha kuasa"/>
    <x v="0"/>
    <s v="va"/>
    <n v="1900800022461232"/>
    <s v="BCA VA"/>
    <x v="0"/>
    <n v="504"/>
    <s v="Teman Baik 1 "/>
    <d v="2025-04-14T00:00:00"/>
    <s v="Mon"/>
    <d v="1899-12-30T13:58:00"/>
    <m/>
    <m/>
  </r>
  <r>
    <n v="392"/>
    <s v="INV-2504144W9HT"/>
    <s v="a"/>
    <s v="Kak"/>
    <n v="250000"/>
    <n v="762"/>
    <n v="250762"/>
    <x v="7397"/>
    <m/>
    <m/>
    <x v="0"/>
    <s v="instant"/>
    <s v="https://api.midtrans.com/v2/gopay/244c0211-495d-4fc7-91a5-4bd422d0f035/qr-code"/>
    <s v="QRIS"/>
    <x v="0"/>
    <n v="2508"/>
    <s v="Teman Baik 1 "/>
    <d v="2025-04-14T00:00:00"/>
    <s v="Mon"/>
    <d v="1899-12-30T13:52:00"/>
    <m/>
    <m/>
  </r>
  <r>
    <n v="393"/>
    <s v="INV-250414U5IFA"/>
    <s v="Silva"/>
    <s v="Bapak"/>
    <n v="100000"/>
    <n v="649"/>
    <n v="100649"/>
    <x v="7398"/>
    <m/>
    <m/>
    <x v="0"/>
    <s v="instant"/>
    <s v="https://api.midtrans.com/v2/gopay/256534e0-77e4-4d9d-b384-1000351c2d44/qr-code"/>
    <s v="QRIS"/>
    <x v="0"/>
    <n v="1006"/>
    <s v="Teman Baik 1 "/>
    <d v="2025-04-14T00:00:00"/>
    <s v="Mon"/>
    <d v="1899-12-30T13:41:00"/>
    <m/>
    <m/>
  </r>
  <r>
    <n v="394"/>
    <s v="INV-250414BMF3Y"/>
    <s v="Hamba Allah"/>
    <s v="Bapak"/>
    <n v="100000"/>
    <n v="875"/>
    <n v="100875"/>
    <x v="7399"/>
    <s v="aditalfa6@gmail..com"/>
    <s v="Semoga rakyat palestina diberi pertolongan ALLAH SWT"/>
    <x v="0"/>
    <s v="va"/>
    <n v="1.4552000000238861E+17"/>
    <s v="BRI VA"/>
    <x v="0"/>
    <n v="1009"/>
    <s v="Teman Baik 1 "/>
    <d v="2025-04-14T00:00:00"/>
    <s v="Mon"/>
    <d v="1899-12-30T13:39:00"/>
    <m/>
    <m/>
  </r>
  <r>
    <n v="395"/>
    <s v="INV-2504147SQKY"/>
    <s v="Slamet"/>
    <s v="Bapak"/>
    <n v="100000"/>
    <n v="581"/>
    <n v="100581"/>
    <x v="7400"/>
    <s v="anakayahkai@gmail.com"/>
    <m/>
    <x v="2"/>
    <s v="va"/>
    <n v="1899000001270887"/>
    <s v="CIMB NIAGA VA"/>
    <x v="0"/>
    <n v="1006"/>
    <s v="Teman Baik 1 "/>
    <d v="2025-04-14T00:00:00"/>
    <s v="Mon"/>
    <d v="1899-12-30T13:34:00"/>
    <m/>
    <m/>
  </r>
  <r>
    <n v="396"/>
    <s v="INV-2504148H4IE"/>
    <s v="Ade irawan"/>
    <s v="Bapak"/>
    <n v="100000"/>
    <n v="117"/>
    <n v="100117"/>
    <x v="7401"/>
    <m/>
    <s v="Doa terbaik buat almarhum ayah"/>
    <x v="0"/>
    <s v="instant"/>
    <s v="https://api.midtrans.com/v2/gopay/87530502-0c34-4c9d-99fb-24ea7a0b764a/qr-code"/>
    <s v="QRIS"/>
    <x v="0"/>
    <n v="1001"/>
    <s v="Teman Baik 1 "/>
    <d v="2025-04-14T00:00:00"/>
    <s v="Mon"/>
    <d v="1899-12-30T13:32:00"/>
    <m/>
    <m/>
  </r>
  <r>
    <n v="397"/>
    <s v="INV-250414QGCP0"/>
    <s v="Hamba Allah"/>
    <s v="Bapak"/>
    <n v="100000"/>
    <n v="388"/>
    <n v="100388"/>
    <x v="7402"/>
    <m/>
    <s v="Semoga Allah SWT selalu memudahkan semua urusanku Aamiin �"/>
    <x v="0"/>
    <s v="va"/>
    <s v="9886556100000000000353818"/>
    <s v="BNI VA"/>
    <x v="0"/>
    <n v="1004"/>
    <s v="Teman Baik 1 "/>
    <d v="2025-04-14T00:00:00"/>
    <s v="Mon"/>
    <d v="1899-12-30T13:21:00"/>
    <m/>
    <m/>
  </r>
  <r>
    <n v="398"/>
    <s v="INV-250414GSJZG"/>
    <s v="Ria Kurniasari "/>
    <s v="Ibu"/>
    <n v="100000"/>
    <n v="47"/>
    <n v="100047"/>
    <x v="7403"/>
    <m/>
    <s v="Semoga Alloh Ta&amp;#039;aalaa beri perlindungan dan pertolongan untuk sodara kita di palestina. Aamiiiin.. yaa mujibassaailiin"/>
    <x v="0"/>
    <s v="instant"/>
    <s v="https://api.midtrans.com/v2/gopay/2f9e744d-39d6-413b-891e-7ca12aef279a/qr-code"/>
    <s v="QRIS"/>
    <x v="0"/>
    <n v="1000"/>
    <s v="Teman Baik 1 "/>
    <d v="2025-04-14T00:00:00"/>
    <s v="Mon"/>
    <d v="1899-12-30T13:16:00"/>
    <m/>
    <m/>
  </r>
  <r>
    <n v="399"/>
    <s v="INV-250414MBM6R"/>
    <s v="Setiono"/>
    <s v="Bapak"/>
    <n v="50000"/>
    <n v="793"/>
    <n v="50793"/>
    <x v="7404"/>
    <m/>
    <s v="Orang tua saya alm untung sayuti"/>
    <x v="0"/>
    <s v="va"/>
    <n v="8889940039222448"/>
    <s v="MANDIRI VA"/>
    <x v="0"/>
    <n v="508"/>
    <s v="Teman Baik 1 "/>
    <d v="2025-04-14T00:00:00"/>
    <s v="Mon"/>
    <d v="1899-12-30T13:12:00"/>
    <m/>
    <m/>
  </r>
  <r>
    <n v="400"/>
    <s v="INV-250414TWZYM"/>
    <s v="Jaka"/>
    <s v="Bapak"/>
    <n v="50000"/>
    <n v="315"/>
    <n v="50315"/>
    <x v="7405"/>
    <s v="zaxnzil@gmail.com"/>
    <s v="Ya allah lindungi sodara-sodarah kami di palestine"/>
    <x v="0"/>
    <s v="instant"/>
    <s v="https://m.dana.id/s/qs3eeagk"/>
    <s v="DANA"/>
    <x v="0"/>
    <n v="503"/>
    <s v="Teman Baik 1 "/>
    <d v="2025-04-14T00:00:00"/>
    <s v="Mon"/>
    <d v="1899-12-30T12:57:00"/>
    <m/>
    <m/>
  </r>
  <r>
    <n v="401"/>
    <s v="INV-2504146JSZB"/>
    <s v="Hamba Alloh"/>
    <s v="Ibu"/>
    <n v="100000"/>
    <n v="801"/>
    <n v="100801"/>
    <x v="7406"/>
    <m/>
    <s v="semoga warga Palestina dan Indonesia selalu selamat dan bahagia"/>
    <x v="2"/>
    <s v="transfer"/>
    <s v="BSI 7772526274"/>
    <s v="Yayasan Teman Jalan Kebaikan"/>
    <x v="0"/>
    <n v="1008"/>
    <s v="Teman Baik 1 "/>
    <d v="2025-04-14T00:00:00"/>
    <s v="Mon"/>
    <d v="1899-12-30T12:57:00"/>
    <m/>
    <m/>
  </r>
  <r>
    <n v="402"/>
    <s v="INV-250414GKHBY"/>
    <s v="Hamba Allah"/>
    <s v="Bapak"/>
    <n v="200000"/>
    <n v="88"/>
    <n v="200088"/>
    <x v="7407"/>
    <m/>
    <m/>
    <x v="0"/>
    <s v="va"/>
    <n v="1.4552000000238851E+17"/>
    <s v="BRI VA"/>
    <x v="0"/>
    <n v="2001"/>
    <s v="Teman Baik 1 "/>
    <d v="2025-04-14T00:00:00"/>
    <s v="Mon"/>
    <d v="1899-12-30T12:57:00"/>
    <m/>
    <m/>
  </r>
  <r>
    <n v="403"/>
    <s v="INV-250414UO6UQ"/>
    <s v="Mustain keluarga"/>
    <s v="Ibu"/>
    <n v="50000"/>
    <n v="543"/>
    <n v="50543"/>
    <x v="616"/>
    <s v="camelyazen@gmail.com"/>
    <m/>
    <x v="0"/>
    <s v="va"/>
    <n v="8889940039221439"/>
    <s v="MANDIRI VA"/>
    <x v="0"/>
    <n v="505"/>
    <s v="Teman Baik 1 "/>
    <d v="2025-04-14T00:00:00"/>
    <s v="Mon"/>
    <d v="1899-12-30T12:47:00"/>
    <m/>
    <m/>
  </r>
  <r>
    <n v="404"/>
    <s v="INV-250414X91Y7"/>
    <s v="Abdullaah"/>
    <s v="Bapak"/>
    <n v="100000"/>
    <n v="234"/>
    <n v="100234"/>
    <x v="7408"/>
    <m/>
    <s v="Tetap semangat"/>
    <x v="0"/>
    <s v="instant"/>
    <s v="https://api.midtrans.com/v2/gopay/3ec678c5-dac9-4304-97f6-d1dbf08d2abc/qr-code"/>
    <s v="GOPAY"/>
    <x v="0"/>
    <n v="1002"/>
    <s v="Teman Baik 1 "/>
    <d v="2025-04-14T00:00:00"/>
    <s v="Mon"/>
    <d v="1899-12-30T12:43:00"/>
    <m/>
    <m/>
  </r>
  <r>
    <n v="405"/>
    <s v="INV-250414GJWIS"/>
    <s v="Israel laknatulloh alaihim"/>
    <s v="Bapak"/>
    <n v="100000"/>
    <n v="76"/>
    <n v="100076"/>
    <x v="7409"/>
    <m/>
    <s v="Palestina merdeka"/>
    <x v="0"/>
    <s v="va"/>
    <n v="8889940039221246"/>
    <s v="MANDIRI VA"/>
    <x v="0"/>
    <n v="1001"/>
    <s v="Teman Baik 1 "/>
    <d v="2025-04-14T00:00:00"/>
    <s v="Mon"/>
    <d v="1899-12-30T12:42:00"/>
    <m/>
    <m/>
  </r>
  <r>
    <n v="406"/>
    <s v="INV-250414DTJF5"/>
    <s v="Basri Modding"/>
    <s v="Bapak"/>
    <n v="250000"/>
    <n v="886"/>
    <n v="250886"/>
    <x v="7410"/>
    <s v="bmodding@gmail.com"/>
    <s v="Keselamatan dunia dan akhirat"/>
    <x v="0"/>
    <s v="transfer"/>
    <s v="BSI 7772526274"/>
    <s v="Yayasan Teman Jalan Kebaikan"/>
    <x v="0"/>
    <n v="2509"/>
    <s v="Teman Baik 1 "/>
    <d v="2025-04-14T00:00:00"/>
    <s v="Mon"/>
    <d v="1899-12-30T12:42:00"/>
    <m/>
    <m/>
  </r>
  <r>
    <n v="407"/>
    <s v="INV-250414ADMQO"/>
    <s v="Irfan Fauzan"/>
    <s v="Bapak"/>
    <n v="250000"/>
    <n v="305"/>
    <n v="250305"/>
    <x v="7411"/>
    <m/>
    <s v="Hasbunallah wanimal wakil. Semoga kita semua di mampukan untuk mengejar ridho dan dimasukan ke dalam surga NYA, Allah aza wa jalla"/>
    <x v="0"/>
    <s v="va"/>
    <n v="1900800022460208"/>
    <s v="BCA VA"/>
    <x v="0"/>
    <n v="2503"/>
    <s v="Teman Baik 1 "/>
    <d v="2025-04-14T00:00:00"/>
    <s v="Mon"/>
    <d v="1899-12-30T12:40:00"/>
    <m/>
    <m/>
  </r>
  <r>
    <n v="408"/>
    <s v="INV-2504143YLAJ"/>
    <s v="Noor Afif"/>
    <s v="Bapak"/>
    <n v="100000"/>
    <n v="464"/>
    <n v="100464"/>
    <x v="7412"/>
    <m/>
    <m/>
    <x v="0"/>
    <s v="instant"/>
    <s v="https://api.midtrans.com/v2/gopay/44d110fc-decf-4bdc-822e-2ce09112e3fc/qr-code"/>
    <s v="QRIS"/>
    <x v="0"/>
    <n v="1005"/>
    <s v="Teman Baik 1 "/>
    <d v="2025-04-14T00:00:00"/>
    <s v="Mon"/>
    <d v="1899-12-30T12:40:00"/>
    <m/>
    <m/>
  </r>
  <r>
    <n v="409"/>
    <s v="INV-250414199BI"/>
    <s v="Herry"/>
    <s v="Bapak"/>
    <n v="1500000"/>
    <n v="351"/>
    <n v="1500351"/>
    <x v="7413"/>
    <s v="h.ruyanto74@gmail.com"/>
    <m/>
    <x v="0"/>
    <s v="va"/>
    <n v="8889940039220950"/>
    <s v="MANDIRI VA"/>
    <x v="1"/>
    <n v="15004"/>
    <s v="Teman Baik 1 "/>
    <d v="2025-04-14T00:00:00"/>
    <s v="Mon"/>
    <d v="1899-12-30T12:35:00"/>
    <m/>
    <m/>
  </r>
  <r>
    <n v="410"/>
    <s v="INV-250414WA31V"/>
    <s v="Arum Puspitarini"/>
    <s v="Bapak"/>
    <n v="250000"/>
    <n v="489"/>
    <n v="250489"/>
    <x v="7414"/>
    <m/>
    <m/>
    <x v="0"/>
    <s v="va"/>
    <n v="1900800022460150"/>
    <s v="BCA VA"/>
    <x v="0"/>
    <n v="2505"/>
    <s v="Teman Baik 1 "/>
    <d v="2025-04-14T00:00:00"/>
    <s v="Mon"/>
    <d v="1899-12-30T12:35:00"/>
    <m/>
    <m/>
  </r>
  <r>
    <n v="411"/>
    <s v="INV-250414WV982"/>
    <s v="Hei"/>
    <s v="Bapak"/>
    <n v="100000"/>
    <n v="455"/>
    <n v="100455"/>
    <x v="7415"/>
    <m/>
    <s v="Smoga kita semua ditetapkan dalam iman dan islam..dan sodara kita dipalestina dikuatkan lahir dan batin aamiin"/>
    <x v="0"/>
    <s v="instant"/>
    <s v="https://api.midtrans.com/v2/gopay/258cf73f-5ecd-4cda-ac0f-2fe8675688ee/qr-code"/>
    <s v="GOPAY"/>
    <x v="0"/>
    <n v="1005"/>
    <s v="Teman Baik 1 "/>
    <d v="2025-04-14T00:00:00"/>
    <s v="Mon"/>
    <d v="1899-12-30T12:12:00"/>
    <m/>
    <m/>
  </r>
  <r>
    <n v="412"/>
    <s v="INV-250414AWCP1"/>
    <s v="Abdul mutohir "/>
    <s v="Bapak"/>
    <n v="100000"/>
    <n v="13"/>
    <n v="100013"/>
    <x v="7416"/>
    <s v="vanhay77@gmail.com"/>
    <s v="smoga bisa mmbantu"/>
    <x v="0"/>
    <s v="instant"/>
    <s v="https://api.midtrans.com/v2/gopay/f137558b-02cb-4840-bd6f-37162a9562b2/qr-code"/>
    <s v="GOPAY"/>
    <x v="1"/>
    <n v="1000"/>
    <s v="Teman Baik 1 "/>
    <d v="2025-04-14T00:00:00"/>
    <s v="Mon"/>
    <d v="1899-12-30T11:58:00"/>
    <m/>
    <m/>
  </r>
  <r>
    <n v="413"/>
    <s v="INV-250414H2JK9"/>
    <s v="M. Nur hidayat R."/>
    <s v="Bapak"/>
    <n v="250000"/>
    <n v="778"/>
    <n v="250778"/>
    <x v="3804"/>
    <s v="noerhidayat439@gmail.com"/>
    <m/>
    <x v="0"/>
    <s v="va"/>
    <n v="1.4552000000238842E+17"/>
    <s v="BRI VA"/>
    <x v="0"/>
    <n v="2508"/>
    <s v="Teman Baik 1 "/>
    <d v="2025-04-14T00:00:00"/>
    <s v="Mon"/>
    <d v="1899-12-30T11:36:00"/>
    <m/>
    <m/>
  </r>
  <r>
    <n v="414"/>
    <s v="INV-250414W5ICI"/>
    <s v="Titik Hijriati kabalmay"/>
    <s v="Ibu"/>
    <n v="100000"/>
    <n v="419"/>
    <n v="100419"/>
    <x v="7417"/>
    <s v="hijriatititik@gmail.com"/>
    <m/>
    <x v="0"/>
    <s v="va"/>
    <n v="1.4552000000238829E+17"/>
    <s v="BRI VA"/>
    <x v="0"/>
    <n v="1004"/>
    <s v="Teman Baik 1 "/>
    <d v="2025-04-14T00:00:00"/>
    <s v="Mon"/>
    <d v="1899-12-30T11:33:00"/>
    <m/>
    <m/>
  </r>
  <r>
    <n v="415"/>
    <s v="INV-250414V41E3"/>
    <s v="Hamba Allah"/>
    <s v="Bapak"/>
    <n v="100000"/>
    <n v="344"/>
    <n v="100344"/>
    <x v="7418"/>
    <m/>
    <s v="Semoga rakyat Palestina selalu sehat, tentram"/>
    <x v="0"/>
    <s v="instant"/>
    <s v="https://api.midtrans.com/v2/gopay/ace50a3b-54c2-4efb-98fb-5a774b00eeef/qr-code"/>
    <s v="GOPAY"/>
    <x v="0"/>
    <n v="1003"/>
    <s v="Teman Baik 1 "/>
    <d v="2025-04-14T00:00:00"/>
    <s v="Mon"/>
    <d v="1899-12-30T11:27:00"/>
    <m/>
    <m/>
  </r>
  <r>
    <n v="416"/>
    <s v="INV-250414FR6CJ"/>
    <s v="Someone"/>
    <s v="Bapak"/>
    <n v="250000"/>
    <n v="118"/>
    <n v="250118"/>
    <x v="7419"/>
    <m/>
    <s v="Semoga ALLAH SWT senantiasa melindungi sdr2 kita"/>
    <x v="2"/>
    <s v="va"/>
    <n v="1.4552000000238819E+17"/>
    <s v="BRI VA"/>
    <x v="1"/>
    <n v="2501"/>
    <s v="Teman Baik 1 "/>
    <d v="2025-04-14T00:00:00"/>
    <s v="Mon"/>
    <d v="1899-12-30T10:57:00"/>
    <m/>
    <m/>
  </r>
  <r>
    <n v="417"/>
    <s v="INV-250414BITWG"/>
    <s v="Aprilia"/>
    <s v="Bapak"/>
    <n v="100000"/>
    <n v="599"/>
    <n v="100599"/>
    <x v="5541"/>
    <m/>
    <m/>
    <x v="10"/>
    <s v="va"/>
    <s v="000003591218"/>
    <s v="BSI VA"/>
    <x v="1"/>
    <m/>
    <m/>
    <d v="2025-04-14T00:00:00"/>
    <s v="Mon"/>
    <d v="1899-12-30T10:45:00"/>
    <m/>
    <m/>
  </r>
  <r>
    <n v="418"/>
    <s v="INV-250414BDHUJ"/>
    <s v="Nuri"/>
    <s v="Ibu"/>
    <n v="50000"/>
    <n v="910"/>
    <n v="50910"/>
    <x v="7420"/>
    <m/>
    <m/>
    <x v="0"/>
    <s v="va"/>
    <n v="1900800022458403"/>
    <s v="BCA VA"/>
    <x v="0"/>
    <n v="509"/>
    <s v="Teman Baik 1 "/>
    <d v="2025-04-14T00:00:00"/>
    <s v="Mon"/>
    <d v="1899-12-30T10:27:00"/>
    <m/>
    <m/>
  </r>
  <r>
    <n v="419"/>
    <s v="INV-2504142JFBM"/>
    <s v="Edwardo melkis"/>
    <s v="Bapak"/>
    <n v="250000"/>
    <n v="12"/>
    <n v="250012"/>
    <x v="3919"/>
    <m/>
    <m/>
    <x v="2"/>
    <s v="va"/>
    <n v="1.4552000000238819E+17"/>
    <s v="BRI VA"/>
    <x v="0"/>
    <n v="2500"/>
    <s v="Teman Baik 1 "/>
    <d v="2025-04-14T00:00:00"/>
    <s v="Mon"/>
    <d v="1899-12-30T10:27:00"/>
    <m/>
    <m/>
  </r>
  <r>
    <n v="420"/>
    <s v="INV-2504148C6TS"/>
    <s v="Deny Mangaweang "/>
    <s v="Bapak"/>
    <n v="100000"/>
    <n v="702"/>
    <n v="100702"/>
    <x v="7421"/>
    <m/>
    <s v="Khususon Alm.Bpk&amp;amp;Ibu serta Alm.Istri�"/>
    <x v="0"/>
    <s v="instant"/>
    <s v="https://api.midtrans.com/v2/gopay/3db91999-8097-4de4-b009-093be282eb37/qr-code"/>
    <s v="QRIS"/>
    <x v="0"/>
    <n v="1007"/>
    <s v="Teman Baik 1 "/>
    <d v="2025-04-14T00:00:00"/>
    <s v="Mon"/>
    <d v="1899-12-30T10:16:00"/>
    <m/>
    <m/>
  </r>
  <r>
    <n v="421"/>
    <s v="INV-250414BDQEJ"/>
    <s v="Karsi Mintarsih"/>
    <s v="Ibu"/>
    <n v="50000"/>
    <n v="53"/>
    <n v="50053"/>
    <x v="7422"/>
    <s v="melatimelati462@gmail.com"/>
    <s v="Semoga Palestina Bisa merdeka secepatnya..���"/>
    <x v="2"/>
    <s v="va"/>
    <n v="1.455200000023881E+17"/>
    <s v="BRI VA"/>
    <x v="1"/>
    <n v="501"/>
    <s v="Teman Baik 1 "/>
    <d v="2025-04-14T00:00:00"/>
    <s v="Mon"/>
    <d v="1899-12-30T10:02:00"/>
    <m/>
    <m/>
  </r>
  <r>
    <n v="422"/>
    <s v="INV-2504144RSTR"/>
    <s v="Syafruddin"/>
    <s v="Bapak"/>
    <n v="100000"/>
    <n v="591"/>
    <n v="100591"/>
    <x v="7423"/>
    <m/>
    <s v="Lancarkan rezeki dan sehat.badan"/>
    <x v="0"/>
    <s v="va"/>
    <n v="8889940039214800"/>
    <s v="MANDIRI VA"/>
    <x v="0"/>
    <n v="1006"/>
    <s v="Teman Baik 1 "/>
    <d v="2025-04-14T00:00:00"/>
    <s v="Mon"/>
    <d v="1899-12-30T09:51:00"/>
    <m/>
    <m/>
  </r>
  <r>
    <n v="423"/>
    <s v="INV-250414LWTQE"/>
    <s v="Edy ramli"/>
    <s v="Bapak"/>
    <n v="100000"/>
    <n v="749"/>
    <n v="100749"/>
    <x v="7424"/>
    <m/>
    <s v="Ya Allah berikan kekuatan kepda sahabat kami di palestina"/>
    <x v="0"/>
    <s v="va"/>
    <s v="9886556100000000000353707"/>
    <s v="BNI VA"/>
    <x v="0"/>
    <n v="1007"/>
    <s v="Teman Baik 1 "/>
    <d v="2025-04-14T00:00:00"/>
    <s v="Mon"/>
    <d v="1899-12-30T09:47:00"/>
    <m/>
    <m/>
  </r>
  <r>
    <n v="424"/>
    <s v="INV-250414ONI86"/>
    <s v="Abdul Muthalib rahimahullah"/>
    <s v="Bapak"/>
    <n v="50000"/>
    <n v="721"/>
    <n v="50721"/>
    <x v="7425"/>
    <m/>
    <m/>
    <x v="0"/>
    <s v="transfer"/>
    <s v="BSI 7772526274"/>
    <s v="Yayasan Teman Jalan Kebaikan"/>
    <x v="0"/>
    <n v="507"/>
    <s v="Teman Baik 1 "/>
    <d v="2025-04-14T00:00:00"/>
    <s v="Mon"/>
    <d v="1899-12-30T09:46:00"/>
    <m/>
    <m/>
  </r>
  <r>
    <n v="425"/>
    <s v="INV-250414WIV5H"/>
    <s v="Irma"/>
    <s v="Ibu"/>
    <n v="50000"/>
    <n v="699"/>
    <n v="50699"/>
    <x v="7426"/>
    <m/>
    <s v="Ingin pergi umroh.. ingin punya rumah ingin masuk surga bersama rakyat Palestina yang syahid "/>
    <x v="0"/>
    <s v="va"/>
    <n v="1900800022457816"/>
    <s v="BCA VA"/>
    <x v="0"/>
    <n v="507"/>
    <s v="Teman Baik 1 "/>
    <d v="2025-04-14T00:00:00"/>
    <s v="Mon"/>
    <d v="1899-12-30T09:42:00"/>
    <m/>
    <m/>
  </r>
  <r>
    <n v="426"/>
    <s v="INV-250414GQWVA"/>
    <s v="Yanto Risdianto"/>
    <s v="Bapak"/>
    <n v="50000"/>
    <n v="326"/>
    <n v="50326"/>
    <x v="7427"/>
    <m/>
    <m/>
    <x v="2"/>
    <s v="instant"/>
    <s v="https://m.dana.id/s/6q7yc2pv"/>
    <s v="DANA"/>
    <x v="0"/>
    <n v="503"/>
    <s v="Teman Baik 1 "/>
    <d v="2025-04-14T00:00:00"/>
    <s v="Mon"/>
    <d v="1899-12-30T09:38:00"/>
    <m/>
    <m/>
  </r>
  <r>
    <n v="427"/>
    <s v="INV-250414X08YU"/>
    <s v="Miro"/>
    <s v="Ibu"/>
    <n v="200000"/>
    <n v="429"/>
    <n v="200429"/>
    <x v="7428"/>
    <m/>
    <m/>
    <x v="0"/>
    <s v="instant"/>
    <s v="https://api.midtrans.com/v2/gopay/1b87e19d-d995-4303-be46-c58d0adfd858/qr-code"/>
    <s v="QRIS"/>
    <x v="0"/>
    <n v="2004"/>
    <s v="Teman Baik 1 "/>
    <d v="2025-04-14T00:00:00"/>
    <s v="Mon"/>
    <d v="1899-12-30T09:22:00"/>
    <m/>
    <m/>
  </r>
  <r>
    <n v="428"/>
    <s v="INV-250414QVYDX"/>
    <s v="Hendrayanto"/>
    <s v="Bapak"/>
    <n v="100000"/>
    <n v="368"/>
    <n v="100368"/>
    <x v="7429"/>
    <s v="hendrayanto.90@gmail.com"/>
    <s v="Free palestin �"/>
    <x v="0"/>
    <s v="va"/>
    <n v="1.45520000002388E+17"/>
    <s v="BRI VA"/>
    <x v="0"/>
    <n v="1004"/>
    <s v="Teman Baik 1 "/>
    <d v="2025-04-14T00:00:00"/>
    <s v="Mon"/>
    <d v="1899-12-30T09:17:00"/>
    <m/>
    <m/>
  </r>
  <r>
    <n v="429"/>
    <s v="INV-2504140KZW3"/>
    <s v="Mulyana Enjun Junaedi"/>
    <s v="Bapak"/>
    <n v="50000"/>
    <n v="656"/>
    <n v="50656"/>
    <x v="7430"/>
    <m/>
    <m/>
    <x v="0"/>
    <s v="instant"/>
    <s v="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
    <s v="SHOPEEPAY"/>
    <x v="0"/>
    <n v="507"/>
    <s v="Teman Baik 1 "/>
    <d v="2025-04-14T00:00:00"/>
    <s v="Mon"/>
    <d v="1899-12-30T09:10:00"/>
    <m/>
    <m/>
  </r>
  <r>
    <n v="430"/>
    <s v="INV-250414MZLZV"/>
    <s v="Hatt"/>
    <s v="Bapak"/>
    <n v="100000"/>
    <n v="325"/>
    <n v="100325"/>
    <x v="7431"/>
    <m/>
    <m/>
    <x v="0"/>
    <s v="transfer"/>
    <s v="BSI 7772526274"/>
    <s v="Yayasan Teman Jalan Kebaikan"/>
    <x v="1"/>
    <n v="1003"/>
    <s v="Teman Baik 1 "/>
    <d v="2025-04-14T00:00:00"/>
    <s v="Mon"/>
    <d v="1899-12-30T09:08:00"/>
    <m/>
    <m/>
  </r>
  <r>
    <n v="431"/>
    <s v="INV-250414VW6AO"/>
    <s v="Mulyaa"/>
    <s v="Bapak"/>
    <n v="50000"/>
    <n v="477"/>
    <n v="50477"/>
    <x v="7432"/>
    <m/>
    <m/>
    <x v="0"/>
    <s v="va"/>
    <s v="000003590957"/>
    <s v="BSI VA"/>
    <x v="1"/>
    <n v="505"/>
    <s v="Teman Baik 1 "/>
    <d v="2025-04-14T00:00:00"/>
    <s v="Mon"/>
    <d v="1899-12-30T09:04:00"/>
    <m/>
    <m/>
  </r>
  <r>
    <n v="432"/>
    <s v="INV-250414CP99H"/>
    <s v="Mulyana Enjun Junaedi"/>
    <s v="Bapak"/>
    <n v="100000"/>
    <n v="563"/>
    <n v="100563"/>
    <x v="7430"/>
    <m/>
    <m/>
    <x v="0"/>
    <s v="va"/>
    <s v="000003590952"/>
    <s v="BSI VA"/>
    <x v="1"/>
    <n v="1006"/>
    <s v="Teman Baik 1 "/>
    <d v="2025-04-14T00:00:00"/>
    <s v="Mon"/>
    <d v="1899-12-30T09:03:00"/>
    <m/>
    <m/>
  </r>
  <r>
    <n v="433"/>
    <s v="INV-2504143LQL0"/>
    <s v="Hardianto"/>
    <s v="Bapak"/>
    <n v="100000"/>
    <n v="746"/>
    <n v="100746"/>
    <x v="7433"/>
    <s v="ardi.beslo20@gmail.com"/>
    <m/>
    <x v="0"/>
    <s v="va"/>
    <s v="9886556100000000000353656"/>
    <s v="BNI VA"/>
    <x v="0"/>
    <n v="1007"/>
    <s v="Teman Baik 1 "/>
    <d v="2025-04-14T00:00:00"/>
    <s v="Mon"/>
    <d v="1899-12-30T09:03:00"/>
    <m/>
    <m/>
  </r>
  <r>
    <n v="434"/>
    <s v="INV-2504148AFBJ"/>
    <s v="Muttamimah"/>
    <s v="Ibu"/>
    <n v="100000"/>
    <n v="128"/>
    <n v="100128"/>
    <x v="7434"/>
    <s v="muttamimah1971@gmail.com"/>
    <m/>
    <x v="2"/>
    <s v="va"/>
    <n v="8889940039212997"/>
    <s v="MANDIRI VA"/>
    <x v="0"/>
    <n v="1001"/>
    <s v="Teman Baik 1 "/>
    <d v="2025-04-14T00:00:00"/>
    <s v="Mon"/>
    <d v="1899-12-30T08:55:00"/>
    <m/>
    <m/>
  </r>
  <r>
    <n v="435"/>
    <s v="INV-250414OT1O8"/>
    <s v="Rendra"/>
    <s v="Bapak"/>
    <n v="100000"/>
    <n v="207"/>
    <n v="100207"/>
    <x v="7435"/>
    <m/>
    <m/>
    <x v="0"/>
    <s v="instant"/>
    <s v="https://api.midtrans.com/v2/gopay/46b69564-de86-499a-b28a-2296b736b7e4/qr-code"/>
    <s v="QRIS"/>
    <x v="0"/>
    <n v="1002"/>
    <s v="Teman Baik 1 "/>
    <d v="2025-04-14T00:00:00"/>
    <s v="Mon"/>
    <d v="1899-12-30T08:51:00"/>
    <m/>
    <m/>
  </r>
  <r>
    <n v="436"/>
    <s v="INV-250414OYFEO"/>
    <s v="Surya Dedy Aryadi"/>
    <s v="Bapak"/>
    <n v="250000"/>
    <n v="737"/>
    <n v="250737"/>
    <x v="7436"/>
    <m/>
    <m/>
    <x v="0"/>
    <s v="va"/>
    <n v="1.455200000023879E+17"/>
    <s v="BRI VA"/>
    <x v="0"/>
    <n v="2507"/>
    <s v="Teman Baik 1 "/>
    <d v="2025-04-14T00:00:00"/>
    <s v="Mon"/>
    <d v="1899-12-30T08:50:00"/>
    <m/>
    <m/>
  </r>
  <r>
    <n v="437"/>
    <s v="INV-250414DACTO"/>
    <s v="Irfan"/>
    <s v="Bapak"/>
    <n v="80000"/>
    <n v="219"/>
    <n v="80219"/>
    <x v="7437"/>
    <m/>
    <m/>
    <x v="0"/>
    <s v="instant"/>
    <s v="https://flip.id/pwf/transaction/consolidated?redirected_from=internal&amp;id=b799367ae98145e5b80beab5449d3655"/>
    <s v="OVO"/>
    <x v="0"/>
    <n v="802"/>
    <s v="Teman Baik 1 "/>
    <d v="2025-04-14T00:00:00"/>
    <s v="Mon"/>
    <d v="1899-12-30T08:43:00"/>
    <m/>
    <m/>
  </r>
  <r>
    <n v="438"/>
    <s v="INV-2504146ZPLM"/>
    <s v="Kusmawati"/>
    <s v="Ibu"/>
    <n v="100000"/>
    <n v="985"/>
    <n v="100000"/>
    <x v="7438"/>
    <m/>
    <s v="Semoga Allah mudahkan semua urusan2 hambanya �"/>
    <x v="0"/>
    <s v="instant"/>
    <s v="https://m.dana.id/s/klg5bs6e"/>
    <s v="DANA"/>
    <x v="0"/>
    <n v="1010"/>
    <s v="Teman Baik 1 "/>
    <d v="2025-04-14T00:00:00"/>
    <s v="Mon"/>
    <d v="1899-12-30T08:42:00"/>
    <m/>
    <m/>
  </r>
  <r>
    <n v="439"/>
    <s v="INV-25041417VK2"/>
    <s v="Hamba Allah"/>
    <s v="Bapak"/>
    <n v="50000"/>
    <n v="487"/>
    <n v="50487"/>
    <x v="7439"/>
    <m/>
    <m/>
    <x v="0"/>
    <s v="va"/>
    <n v="1900800022456794"/>
    <s v="BCA VA"/>
    <x v="0"/>
    <n v="505"/>
    <s v="Teman Baik 1 "/>
    <d v="2025-04-14T00:00:00"/>
    <s v="Mon"/>
    <d v="1899-12-30T08:36:00"/>
    <m/>
    <m/>
  </r>
  <r>
    <n v="440"/>
    <s v="INV-25041463HAU"/>
    <s v="Siti Umarti Hasah binti Ahmad Harun"/>
    <s v="Ibu"/>
    <n v="100000"/>
    <n v="800"/>
    <n v="100800"/>
    <x v="7440"/>
    <m/>
    <m/>
    <x v="2"/>
    <s v="transfer"/>
    <s v="BSI 7772526274"/>
    <s v="Yayasan Teman Jalan Kebaikan"/>
    <x v="1"/>
    <n v="1008"/>
    <s v="Teman Baik 1 "/>
    <d v="2025-04-14T00:00:00"/>
    <s v="Mon"/>
    <d v="1899-12-30T08:34:00"/>
    <m/>
    <m/>
  </r>
  <r>
    <n v="441"/>
    <s v="INV-250414NL0DK"/>
    <s v="BAUD BUDIONO"/>
    <s v="Bapak"/>
    <n v="100000"/>
    <n v="34"/>
    <n v="100034"/>
    <x v="2619"/>
    <m/>
    <s v="Bismillah "/>
    <x v="2"/>
    <s v="va"/>
    <n v="1900800022456689"/>
    <s v="BCA VA"/>
    <x v="0"/>
    <n v="1000"/>
    <s v="Teman Baik 1 "/>
    <d v="2025-04-14T00:00:00"/>
    <s v="Mon"/>
    <d v="1899-12-30T08:28:00"/>
    <m/>
    <m/>
  </r>
  <r>
    <n v="442"/>
    <s v="INV-250414ISQCE"/>
    <s v="Yadi Yuliadi"/>
    <s v="Bapak"/>
    <n v="100000"/>
    <n v="139"/>
    <n v="100139"/>
    <x v="7441"/>
    <s v="yadiyuliadi219@gmail.com"/>
    <m/>
    <x v="0"/>
    <s v="va"/>
    <n v="1.4552000000238781E+17"/>
    <s v="BRI VA"/>
    <x v="0"/>
    <n v="1001"/>
    <s v="Teman Baik 1 "/>
    <d v="2025-04-14T00:00:00"/>
    <s v="Mon"/>
    <d v="1899-12-30T08:25:00"/>
    <m/>
    <m/>
  </r>
  <r>
    <n v="443"/>
    <s v="INV-250414EOZP5"/>
    <s v="Ferdi jalal"/>
    <s v="Bapak"/>
    <n v="100000"/>
    <n v="674"/>
    <n v="100674"/>
    <x v="7442"/>
    <s v="fjalal43@gmail.com"/>
    <s v="Save Palestine &amp;amp;Aqsa"/>
    <x v="0"/>
    <s v="va"/>
    <n v="1.4552000000238781E+17"/>
    <s v="BRI VA"/>
    <x v="0"/>
    <n v="1007"/>
    <s v="Teman Baik 1 "/>
    <d v="2025-04-14T00:00:00"/>
    <s v="Mon"/>
    <d v="1899-12-30T08:09:00"/>
    <m/>
    <m/>
  </r>
  <r>
    <n v="444"/>
    <s v="INV-250414GKUVR"/>
    <s v="Ruslan Ingratubun "/>
    <s v="Bapak"/>
    <n v="100000"/>
    <n v="484"/>
    <n v="100484"/>
    <x v="7443"/>
    <m/>
    <s v="Semoga Allah mudahkan kehidupan saudara2ku di palestina."/>
    <x v="0"/>
    <s v="va"/>
    <n v="8889940039211762"/>
    <s v="MANDIRI VA"/>
    <x v="0"/>
    <n v="1005"/>
    <s v="Teman Baik 1 "/>
    <d v="2025-04-14T00:00:00"/>
    <s v="Mon"/>
    <d v="1899-12-30T08:08:00"/>
    <m/>
    <m/>
  </r>
  <r>
    <n v="445"/>
    <s v="INV-250414ZDYVU"/>
    <s v="Diana Anggraini"/>
    <s v="Kak"/>
    <n v="250000"/>
    <n v="176"/>
    <n v="250176"/>
    <x v="7444"/>
    <s v="dianaanggraini41@gmail.com"/>
    <m/>
    <x v="0"/>
    <s v="va"/>
    <n v="1.4552000000238781E+17"/>
    <s v="BRI VA"/>
    <x v="0"/>
    <n v="2502"/>
    <s v="Teman Baik 1 "/>
    <d v="2025-04-14T00:00:00"/>
    <s v="Mon"/>
    <d v="1899-12-30T08:06:00"/>
    <m/>
    <m/>
  </r>
  <r>
    <n v="446"/>
    <s v="INV-2504149HE80"/>
    <s v="Hj Supriati"/>
    <s v="Ibu"/>
    <n v="500000"/>
    <n v="991"/>
    <n v="500991"/>
    <x v="7445"/>
    <m/>
    <s v="Mohon doanya untuk anak saya Ditha Fauziah agar penyakitnya diangkat oleh Allah dan sembuh seperti sedia kala Aamiin 2 yra �"/>
    <x v="0"/>
    <s v="va"/>
    <n v="8889940039211494"/>
    <s v="MANDIRI VA"/>
    <x v="0"/>
    <n v="5010"/>
    <s v="Teman Baik 1 "/>
    <d v="2025-04-14T00:00:00"/>
    <s v="Mon"/>
    <d v="1899-12-30T07:58:00"/>
    <m/>
    <m/>
  </r>
  <r>
    <n v="447"/>
    <s v="INV-250414O5BAE"/>
    <s v="Endang sulistia"/>
    <s v="Ibu"/>
    <n v="100000"/>
    <n v="539"/>
    <n v="100539"/>
    <x v="7446"/>
    <m/>
    <s v="Semoga Allah segerakan Palestina kembali dlm kehidupan normal tidak ada serangan&amp;quot; lg....dan mereka hidup bahagia...Aamiin "/>
    <x v="0"/>
    <s v="va"/>
    <n v="8889940039211448"/>
    <s v="MANDIRI VA"/>
    <x v="0"/>
    <n v="1005"/>
    <s v="Teman Baik 1 "/>
    <d v="2025-04-14T00:00:00"/>
    <s v="Mon"/>
    <d v="1899-12-30T07:56:00"/>
    <m/>
    <m/>
  </r>
  <r>
    <n v="448"/>
    <s v="INV-2504145SOH8"/>
    <s v="Hamba Allaah"/>
    <s v="Ibu"/>
    <n v="100000"/>
    <n v="349"/>
    <n v="100349"/>
    <x v="7447"/>
    <m/>
    <s v="Ya Allaah selamatkan kami dari orang2 kafir,orang2 zolim dan orang2 munafik"/>
    <x v="0"/>
    <s v="va"/>
    <s v="000003590832"/>
    <s v="BSI VA"/>
    <x v="1"/>
    <n v="1003"/>
    <s v="Teman Baik 1 "/>
    <d v="2025-04-14T00:00:00"/>
    <s v="Mon"/>
    <d v="1899-12-30T07:55:00"/>
    <m/>
    <m/>
  </r>
  <r>
    <n v="449"/>
    <s v="INV-250414FUCNY"/>
    <s v="Sony Prastyo "/>
    <s v="Bapak"/>
    <n v="50000"/>
    <n v="305"/>
    <n v="50305"/>
    <x v="7448"/>
    <s v="tyo.flazz@gmail.com"/>
    <s v="semoga palestina lebih baik lebih baik lebih baik lebih baik Allah hu Akbar "/>
    <x v="0"/>
    <s v="va"/>
    <n v="1900800022456062"/>
    <s v="BCA VA"/>
    <x v="1"/>
    <n v="503"/>
    <s v="Teman Baik 1 "/>
    <d v="2025-04-14T00:00:00"/>
    <s v="Mon"/>
    <d v="1899-12-30T07:49:00"/>
    <m/>
    <m/>
  </r>
  <r>
    <n v="450"/>
    <s v="INV-2504143W9FW"/>
    <s v="Hamba Allah"/>
    <s v="Bapak"/>
    <n v="250000"/>
    <n v="542"/>
    <n v="250542"/>
    <x v="7449"/>
    <m/>
    <s v="Ya Robb, karuniakan kepada kami cucu yg sholeh-sholehah, sehat jasmani maupun rohaninya dari rahim putri kami Zahra Auliannisa. Aamiiin..."/>
    <x v="0"/>
    <s v="transfer"/>
    <s v="BSI 7772526274"/>
    <s v="Yayasan Teman Jalan Kebaikan"/>
    <x v="1"/>
    <n v="2505"/>
    <s v="Teman Baik 1 "/>
    <d v="2025-04-14T00:00:00"/>
    <s v="Mon"/>
    <d v="1899-12-30T07:47:00"/>
    <m/>
    <m/>
  </r>
  <r>
    <n v="451"/>
    <s v="INV-250414Z4NE7"/>
    <s v="Abdul"/>
    <s v="Bapak"/>
    <n v="250000"/>
    <n v="505"/>
    <n v="250505"/>
    <x v="7450"/>
    <m/>
    <m/>
    <x v="0"/>
    <s v="va"/>
    <n v="1.4552000000238771E+17"/>
    <s v="BRI VA"/>
    <x v="0"/>
    <n v="2505"/>
    <s v="Teman Baik 1 "/>
    <d v="2025-04-14T00:00:00"/>
    <s v="Mon"/>
    <d v="1899-12-30T07:43:00"/>
    <m/>
    <m/>
  </r>
  <r>
    <n v="452"/>
    <s v="INV-25041488039"/>
    <s v="Hamba Allah"/>
    <s v="Ibu"/>
    <n v="100000"/>
    <n v="933"/>
    <n v="100933"/>
    <x v="7451"/>
    <m/>
    <s v="Ya AllahFree palestineBinasakan Israel dan US"/>
    <x v="0"/>
    <s v="va"/>
    <n v="1900800022455972"/>
    <s v="BCA VA"/>
    <x v="0"/>
    <n v="1009"/>
    <s v="Teman Baik 1 "/>
    <d v="2025-04-14T00:00:00"/>
    <s v="Mon"/>
    <d v="1899-12-30T07:42:00"/>
    <m/>
    <m/>
  </r>
  <r>
    <n v="453"/>
    <s v="INV-250414D6X1Q"/>
    <s v="Hamba Allah"/>
    <s v="Kak"/>
    <n v="100000"/>
    <n v="118"/>
    <n v="100118"/>
    <x v="7452"/>
    <s v="eee"/>
    <s v="Semoga Allah selalu melindungi  dan memberi kekuatan untuk saudara ku di palestina"/>
    <x v="0"/>
    <s v="va"/>
    <n v="1900800022455961"/>
    <s v="BCA VA"/>
    <x v="0"/>
    <n v="1001"/>
    <s v="Teman Baik 1 "/>
    <d v="2025-04-14T00:00:00"/>
    <s v="Mon"/>
    <d v="1899-12-30T07:41:00"/>
    <m/>
    <m/>
  </r>
  <r>
    <n v="454"/>
    <s v="INV-2504149JBMQ"/>
    <s v="QUU"/>
    <s v="Kak"/>
    <n v="50000"/>
    <n v="181"/>
    <n v="50181"/>
    <x v="7453"/>
    <m/>
    <m/>
    <x v="0"/>
    <s v="va"/>
    <s v="9886556100000000000353600"/>
    <s v="BNI VA"/>
    <x v="0"/>
    <n v="502"/>
    <s v="Teman Baik 1 "/>
    <d v="2025-04-14T00:00:00"/>
    <s v="Mon"/>
    <d v="1899-12-30T07:25:00"/>
    <m/>
    <m/>
  </r>
  <r>
    <n v="455"/>
    <s v="INV-2504141XFFS"/>
    <s v="Winaryo"/>
    <s v="Bapak"/>
    <n v="50000"/>
    <n v="113"/>
    <n v="50113"/>
    <x v="7454"/>
    <s v="wi_2611@yahoo.com"/>
    <m/>
    <x v="0"/>
    <s v="instant"/>
    <s v="https://api.midtrans.com/v2/gopay/490c21d9-0ec8-4571-80dd-357e684befe7/qr-code"/>
    <s v="GOPAY"/>
    <x v="0"/>
    <n v="501"/>
    <s v="Teman Baik 1 "/>
    <d v="2025-04-14T00:00:00"/>
    <s v="Mon"/>
    <d v="1899-12-30T07:24:00"/>
    <m/>
    <m/>
  </r>
  <r>
    <n v="456"/>
    <s v="INV-250414XQGPR"/>
    <s v="eko"/>
    <s v="Bapak"/>
    <n v="250000"/>
    <n v="937"/>
    <n v="250937"/>
    <x v="7455"/>
    <m/>
    <m/>
    <x v="0"/>
    <s v="va"/>
    <n v="1.4552000000238771E+17"/>
    <s v="BRI VA"/>
    <x v="0"/>
    <n v="2509"/>
    <s v="Teman Baik 1 "/>
    <d v="2025-04-14T00:00:00"/>
    <s v="Mon"/>
    <d v="1899-12-30T07:13:00"/>
    <m/>
    <m/>
  </r>
  <r>
    <n v="457"/>
    <s v="INV-250414VGEM6"/>
    <s v="Wisnu"/>
    <s v="Bapak"/>
    <n v="100000"/>
    <n v="389"/>
    <n v="100389"/>
    <x v="7456"/>
    <m/>
    <m/>
    <x v="0"/>
    <s v="instant"/>
    <s v="https://api.midtrans.com/v2/gopay/f9a38c42-a690-4274-8f2a-a4a222a860e0/qr-code"/>
    <s v="GOPAY"/>
    <x v="0"/>
    <n v="1004"/>
    <s v="Teman Baik 1 "/>
    <d v="2025-04-14T00:00:00"/>
    <s v="Mon"/>
    <d v="1899-12-30T07:12:00"/>
    <m/>
    <m/>
  </r>
  <r>
    <n v="458"/>
    <s v="INV-250414DBPTR"/>
    <s v="Hamba ALLAH"/>
    <s v="Ibu"/>
    <n v="100000"/>
    <n v="324"/>
    <n v="100324"/>
    <x v="5361"/>
    <m/>
    <s v="Yaa Rabb lindungilah saudara kami di Palestina. Aamiin yaa Rabball&amp;#039;aalamiin"/>
    <x v="2"/>
    <s v="instant"/>
    <s v="https://api.midtrans.com/v2/gopay/b156174f-c766-484b-b703-613776fcf564/qr-code"/>
    <s v="GOPAY"/>
    <x v="0"/>
    <n v="1003"/>
    <s v="Teman Baik 1 "/>
    <d v="2025-04-14T00:00:00"/>
    <s v="Mon"/>
    <d v="1899-12-30T07:03:00"/>
    <m/>
    <m/>
  </r>
  <r>
    <n v="459"/>
    <s v="INV-2504141WPQP"/>
    <s v="Wawan sugianto"/>
    <s v="Bapak"/>
    <n v="100000"/>
    <n v="675"/>
    <n v="100675"/>
    <x v="7457"/>
    <m/>
    <s v="Minta jauhan kan segala macam penyakit dan musibah. Di mudah kan rejeki supaya selalu sedekah. Dan jadi kan anak2 kami jd anak berguna dunia akhirat. "/>
    <x v="2"/>
    <s v="va"/>
    <n v="1.4552000000238758E+17"/>
    <s v="BRI VA"/>
    <x v="0"/>
    <n v="1007"/>
    <s v="Teman Baik 1 "/>
    <d v="2025-04-14T00:00:00"/>
    <s v="Mon"/>
    <d v="1899-12-30T06:59:00"/>
    <m/>
    <m/>
  </r>
  <r>
    <n v="460"/>
    <s v="INV-25041418ER5"/>
    <s v="SYAZEELLINUR"/>
    <s v="Bapak"/>
    <n v="100000"/>
    <n v="905"/>
    <n v="100905"/>
    <x v="7458"/>
    <s v="syazellinur@gmail.com"/>
    <s v="semoga Allah memberikan rahmatNYA bagi warga Palestina...Aamiin"/>
    <x v="0"/>
    <s v="va"/>
    <s v="9886556100000000000353578"/>
    <s v="BNI VA"/>
    <x v="0"/>
    <n v="1009"/>
    <s v="Teman Baik 1 "/>
    <d v="2025-04-14T00:00:00"/>
    <s v="Mon"/>
    <d v="1899-12-30T06:58:00"/>
    <m/>
    <m/>
  </r>
  <r>
    <n v="461"/>
    <s v="INV-250414BLZJA"/>
    <s v="Hamba Alloh"/>
    <s v="Bapak"/>
    <n v="100000"/>
    <n v="910"/>
    <n v="100910"/>
    <x v="7459"/>
    <s v="klinikasysyifa55@gmail.com"/>
    <s v="Semoga hamba di jadikan gplongan orang2 yg ahli sedekan dan semoga Alloh lindungi saudara kmai di gaza.aminnn"/>
    <x v="2"/>
    <s v="va"/>
    <n v="1900800022455343"/>
    <s v="BCA VA"/>
    <x v="0"/>
    <n v="1009"/>
    <s v="Teman Baik 1 "/>
    <d v="2025-04-14T00:00:00"/>
    <s v="Mon"/>
    <d v="1899-12-30T06:58:00"/>
    <m/>
    <m/>
  </r>
  <r>
    <n v="462"/>
    <s v="INV-250414FEIBC"/>
    <s v="Adham Zulfiqar"/>
    <s v="Bapak"/>
    <n v="50000"/>
    <n v="783"/>
    <n v="50783"/>
    <x v="7460"/>
    <m/>
    <s v="Donasi untuk makan saudara di Palestina"/>
    <x v="0"/>
    <s v="va"/>
    <s v="9886556100000000000353575"/>
    <s v="BNI VA"/>
    <x v="0"/>
    <n v="508"/>
    <s v="Teman Baik 1 "/>
    <d v="2025-04-14T00:00:00"/>
    <s v="Mon"/>
    <d v="1899-12-30T06:54:00"/>
    <m/>
    <m/>
  </r>
  <r>
    <n v="463"/>
    <s v="INV-250414BTLYU"/>
    <s v="Imam Gojali"/>
    <s v="Kak"/>
    <n v="70000"/>
    <n v="782"/>
    <n v="70782"/>
    <x v="3030"/>
    <m/>
    <m/>
    <x v="2"/>
    <s v="instant"/>
    <s v="https://m.dana.id/s/pyp7pe2c"/>
    <s v="DANA"/>
    <x v="0"/>
    <n v="708"/>
    <s v="Teman Baik 1 "/>
    <d v="2025-04-14T00:00:00"/>
    <s v="Mon"/>
    <d v="1899-12-30T06:47:00"/>
    <m/>
    <m/>
  </r>
  <r>
    <n v="464"/>
    <s v="INV-250414UOVRA"/>
    <s v="Rjz"/>
    <s v="Ibu"/>
    <n v="250000"/>
    <n v="497"/>
    <n v="250497"/>
    <x v="7461"/>
    <m/>
    <s v="ALLAH pasti menolong kalian saydaraku"/>
    <x v="0"/>
    <s v="instant"/>
    <s v="https://api.midtrans.com/v2/gopay/0764a4aa-b631-4516-800a-d3fc4bb07166/qr-code"/>
    <s v="GOPAY"/>
    <x v="0"/>
    <n v="2505"/>
    <s v="Teman Baik 1 "/>
    <d v="2025-04-14T00:00:00"/>
    <s v="Mon"/>
    <d v="1899-12-30T06:40:00"/>
    <m/>
    <m/>
  </r>
  <r>
    <n v="465"/>
    <s v="INV-250414HLIAX"/>
    <s v="Shindu Purwanto"/>
    <s v="Bapak"/>
    <n v="500000"/>
    <n v="305"/>
    <n v="500305"/>
    <x v="7462"/>
    <s v="shindupurwa@gmail.com"/>
    <m/>
    <x v="0"/>
    <s v="va"/>
    <n v="1899000001270539"/>
    <s v="CIMB NIAGA VA"/>
    <x v="0"/>
    <n v="5003"/>
    <s v="Teman Baik 1 "/>
    <d v="2025-04-14T00:00:00"/>
    <s v="Mon"/>
    <d v="1899-12-30T06:39:00"/>
    <m/>
    <m/>
  </r>
  <r>
    <n v="466"/>
    <s v="INV-2504143QVKZ"/>
    <s v="Yanto"/>
    <s v="Bapak"/>
    <n v="100000"/>
    <n v="596"/>
    <n v="100596"/>
    <x v="7463"/>
    <s v="yantokusnadi28@yahoo.com"/>
    <s v="Semoga tersampaikan ke korban palestina, semoga Allaah lindungi saudara muslim di Palestina.. Aamiin "/>
    <x v="0"/>
    <s v="va"/>
    <n v="1900800022455015"/>
    <s v="BCA VA"/>
    <x v="0"/>
    <n v="1006"/>
    <s v="Teman Baik 1 "/>
    <d v="2025-04-14T00:00:00"/>
    <s v="Mon"/>
    <d v="1899-12-30T06:36:00"/>
    <m/>
    <m/>
  </r>
  <r>
    <n v="467"/>
    <s v="INV-250414V1U3H"/>
    <s v="Ricky yudimon"/>
    <s v="Bapak"/>
    <n v="50000"/>
    <n v="34"/>
    <n v="50034"/>
    <x v="7464"/>
    <m/>
    <s v="Dimudahkan segala urusan dan terbayar segala hutang piutang"/>
    <x v="2"/>
    <s v="instant"/>
    <s v="https://api.midtrans.com/v2/gopay/b468cd6b-8985-4ad4-9bdf-3bd65f754118/qr-code"/>
    <s v="QRIS"/>
    <x v="0"/>
    <n v="500"/>
    <s v="Teman Baik 1 "/>
    <d v="2025-04-14T00:00:00"/>
    <s v="Mon"/>
    <d v="1899-12-30T06:36:00"/>
    <m/>
    <m/>
  </r>
  <r>
    <n v="468"/>
    <s v="INV-250414HO15F"/>
    <s v="Hamba Allah"/>
    <s v="Bapak"/>
    <n v="100000"/>
    <n v="800"/>
    <n v="100800"/>
    <x v="7465"/>
    <m/>
    <m/>
    <x v="2"/>
    <s v="instant"/>
    <s v="https://m.dana.id/s/w6jrz6wn"/>
    <s v="DANA"/>
    <x v="0"/>
    <n v="1008"/>
    <s v="Teman Baik 1 "/>
    <d v="2025-04-14T00:00:00"/>
    <s v="Mon"/>
    <d v="1899-12-30T06:24:00"/>
    <m/>
    <m/>
  </r>
  <r>
    <n v="469"/>
    <s v="INV-250414JU9WR"/>
    <s v="Cucu"/>
    <s v="Ibu"/>
    <n v="100000"/>
    <n v="716"/>
    <n v="100716"/>
    <x v="7466"/>
    <m/>
    <s v="Semoga berkah "/>
    <x v="2"/>
    <s v="va"/>
    <n v="1.4552000000238758E+17"/>
    <s v="BRI VA"/>
    <x v="1"/>
    <n v="1007"/>
    <s v="Teman Baik 1 "/>
    <d v="2025-04-14T00:00:00"/>
    <s v="Mon"/>
    <d v="1899-12-30T06:20:00"/>
    <m/>
    <m/>
  </r>
  <r>
    <n v="470"/>
    <s v="INV-250414J3QCM"/>
    <s v="Ahadi Selvana"/>
    <s v="Bapak"/>
    <n v="100000"/>
    <n v="230"/>
    <n v="100230"/>
    <x v="7467"/>
    <m/>
    <m/>
    <x v="0"/>
    <s v="instant"/>
    <s v="https://api.midtrans.com/v2/gopay/ab723ea6-01fe-4e4b-9c43-ca43beac71b1/qr-code"/>
    <s v="GOPAY"/>
    <x v="0"/>
    <n v="1002"/>
    <s v="Teman Baik 1 "/>
    <d v="2025-04-14T00:00:00"/>
    <s v="Mon"/>
    <d v="1899-12-30T06:15:00"/>
    <m/>
    <m/>
  </r>
  <r>
    <n v="471"/>
    <s v="INV-250414NV15F"/>
    <s v="Hamba Allah"/>
    <s v="Ibu"/>
    <n v="50000"/>
    <n v="325"/>
    <n v="50325"/>
    <x v="7468"/>
    <m/>
    <m/>
    <x v="0"/>
    <s v="instant"/>
    <s v="https://api.midtrans.com/v2/gopay/2f0e806e-ddae-491d-b0ea-fa0f003a8285/qr-code"/>
    <s v="QRIS"/>
    <x v="0"/>
    <n v="503"/>
    <s v="Teman Baik 1 "/>
    <d v="2025-04-14T00:00:00"/>
    <s v="Mon"/>
    <d v="1899-12-30T06:15:00"/>
    <m/>
    <m/>
  </r>
  <r>
    <n v="472"/>
    <s v="INV-2504147VGPB"/>
    <s v="Amrina wati"/>
    <s v="Ibu"/>
    <n v="100000"/>
    <n v="35"/>
    <n v="100035"/>
    <x v="7469"/>
    <m/>
    <m/>
    <x v="0"/>
    <s v="va"/>
    <n v="1.4552000000238758E+17"/>
    <s v="BRI VA"/>
    <x v="0"/>
    <n v="1000"/>
    <s v="Teman Baik 1 "/>
    <d v="2025-04-14T00:00:00"/>
    <s v="Mon"/>
    <d v="1899-12-30T06:10:00"/>
    <m/>
    <m/>
  </r>
  <r>
    <n v="473"/>
    <s v="INV-250414RR7CB"/>
    <s v="Adi"/>
    <s v="Bapak"/>
    <n v="1000000"/>
    <n v="954"/>
    <n v="1000954"/>
    <x v="7470"/>
    <m/>
    <s v="Semoga Allah menangkan Palestina."/>
    <x v="0"/>
    <s v="va"/>
    <n v="1899000001270518"/>
    <s v="CIMB NIAGA VA"/>
    <x v="0"/>
    <n v="10010"/>
    <s v="Teman Baik 1 "/>
    <d v="2025-04-14T00:00:00"/>
    <s v="Mon"/>
    <d v="1899-12-30T06:06:00"/>
    <m/>
    <m/>
  </r>
  <r>
    <n v="474"/>
    <s v="INV-2504146TSIG"/>
    <s v="Febri"/>
    <s v="Kak"/>
    <n v="250000"/>
    <n v="761"/>
    <n v="250761"/>
    <x v="7471"/>
    <m/>
    <m/>
    <x v="0"/>
    <s v="instant"/>
    <s v="https://api.midtrans.com/v2/gopay/4e9698b8-a5f3-4a59-a6f2-5e74430147bf/qr-code"/>
    <s v="GOPAY"/>
    <x v="1"/>
    <n v="2508"/>
    <s v="Teman Baik 1 "/>
    <d v="2025-04-14T00:00:00"/>
    <s v="Mon"/>
    <d v="1899-12-30T06:03:00"/>
    <m/>
    <m/>
  </r>
  <r>
    <n v="475"/>
    <s v="INV-250414I2992"/>
    <s v="Willy Akbar Ajami"/>
    <s v="Bapak"/>
    <n v="250000"/>
    <n v="62"/>
    <n v="250062"/>
    <x v="7472"/>
    <m/>
    <s v="Dilunasi hutang2, diberikan kesehatan, di berikah harta yg berlimpah dan berkah"/>
    <x v="0"/>
    <s v="va"/>
    <n v="8889940039209127"/>
    <s v="MANDIRI VA"/>
    <x v="0"/>
    <n v="2501"/>
    <s v="Teman Baik 1 "/>
    <d v="2025-04-14T00:00:00"/>
    <s v="Mon"/>
    <d v="1899-12-30T05:54:00"/>
    <m/>
    <m/>
  </r>
  <r>
    <n v="476"/>
    <s v="INV-250414B09A0"/>
    <s v="Nnnnnnnn"/>
    <s v="Bapak"/>
    <n v="50000"/>
    <n v="521"/>
    <n v="50521"/>
    <x v="3504"/>
    <m/>
    <m/>
    <x v="0"/>
    <s v="instant"/>
    <s v="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
    <s v="SHOPEEPAY"/>
    <x v="0"/>
    <n v="505"/>
    <s v="Teman Baik 1 "/>
    <d v="2025-04-14T00:00:00"/>
    <s v="Mon"/>
    <d v="1899-12-30T05:50:00"/>
    <m/>
    <m/>
  </r>
  <r>
    <n v="477"/>
    <s v="INV-250414UJE1C"/>
    <s v="Hamba Allah"/>
    <s v="Ibu"/>
    <n v="100000"/>
    <n v="818"/>
    <n v="100818"/>
    <x v="7473"/>
    <m/>
    <m/>
    <x v="0"/>
    <s v="va"/>
    <n v="1900800022454207"/>
    <s v="BCA VA"/>
    <x v="0"/>
    <n v="1008"/>
    <s v="Teman Baik 1 "/>
    <d v="2025-04-14T00:00:00"/>
    <s v="Mon"/>
    <d v="1899-12-30T05:46:00"/>
    <m/>
    <m/>
  </r>
  <r>
    <n v="478"/>
    <s v="INV-250414WND1C"/>
    <s v="Hamba Allah"/>
    <s v="Ibu"/>
    <n v="50000"/>
    <n v="77"/>
    <n v="50077"/>
    <x v="7474"/>
    <m/>
    <s v="Bismillah "/>
    <x v="0"/>
    <s v="va"/>
    <n v="1900800022454154"/>
    <s v="BCA VA"/>
    <x v="0"/>
    <n v="501"/>
    <s v="Teman Baik 1 "/>
    <d v="2025-04-14T00:00:00"/>
    <s v="Mon"/>
    <d v="1899-12-30T05:43:00"/>
    <m/>
    <m/>
  </r>
  <r>
    <n v="479"/>
    <s v="INV-2504149HMGG"/>
    <s v="Hamba Alloh"/>
    <s v="Bapak"/>
    <n v="50000"/>
    <n v="426"/>
    <n v="50426"/>
    <x v="7475"/>
    <m/>
    <s v="Semoga Alloh menolong bangsa Palestina cepat kembali bangkit dan bisa merdeka, serta mohon doanya penyakit saya tumor di kepala bisa sembuh tanpa operasi Aamiin"/>
    <x v="0"/>
    <s v="va"/>
    <n v="8889940039208922"/>
    <s v="MANDIRI VA"/>
    <x v="0"/>
    <n v="504"/>
    <s v="Teman Baik 1 "/>
    <d v="2025-04-14T00:00:00"/>
    <s v="Mon"/>
    <d v="1899-12-30T05:41:00"/>
    <m/>
    <m/>
  </r>
  <r>
    <n v="480"/>
    <s v="INV-250414RBZUK"/>
    <s v="Chairun Niza / Ridho Afwan R"/>
    <s v="Ibu"/>
    <n v="100000"/>
    <n v="32"/>
    <n v="100032"/>
    <x v="7476"/>
    <s v="chairunizabpn.123@gmail.com"/>
    <s v="Utk kedua orangtuaku semoga husnul khotimah"/>
    <x v="0"/>
    <s v="transfer"/>
    <s v="BSI 7772526274"/>
    <s v="Yayasan Teman Jalan Kebaikan"/>
    <x v="1"/>
    <n v="1000"/>
    <s v="Teman Baik 1 "/>
    <d v="2025-04-14T00:00:00"/>
    <s v="Mon"/>
    <d v="1899-12-30T05:39:00"/>
    <m/>
    <m/>
  </r>
  <r>
    <n v="481"/>
    <s v="INV-250414CX5CW"/>
    <s v="Shantri Widianti"/>
    <s v="Bapak"/>
    <n v="100000"/>
    <n v="676"/>
    <n v="100676"/>
    <x v="7477"/>
    <m/>
    <m/>
    <x v="2"/>
    <s v="va"/>
    <n v="1.4552000000238749E+17"/>
    <s v="BRI VA"/>
    <x v="0"/>
    <n v="1007"/>
    <s v="Teman Baik 1 "/>
    <d v="2025-04-14T00:00:00"/>
    <s v="Mon"/>
    <d v="1899-12-30T05:39:00"/>
    <m/>
    <m/>
  </r>
  <r>
    <n v="482"/>
    <s v="INV-250414NLB38"/>
    <s v="Sri M"/>
    <s v="Ibu"/>
    <n v="100000"/>
    <n v="601"/>
    <n v="100601"/>
    <x v="7478"/>
    <m/>
    <m/>
    <x v="0"/>
    <s v="va"/>
    <s v="000003590613"/>
    <s v="BSI VA"/>
    <x v="0"/>
    <n v="1006"/>
    <s v="Teman Baik 1 "/>
    <d v="2025-04-14T00:00:00"/>
    <s v="Mon"/>
    <d v="1899-12-30T05:35:00"/>
    <m/>
    <m/>
  </r>
  <r>
    <n v="483"/>
    <s v="INV-250414H41RC"/>
    <s v="Sahroni"/>
    <s v="Bapak"/>
    <n v="50000"/>
    <n v="696"/>
    <n v="50696"/>
    <x v="7479"/>
    <m/>
    <s v="Semoga Allah merdeka kan Palestina aamiin "/>
    <x v="0"/>
    <s v="va"/>
    <n v="1900800022453967"/>
    <s v="BCA VA"/>
    <x v="0"/>
    <n v="507"/>
    <s v="Teman Baik 1 "/>
    <d v="2025-04-14T00:00:00"/>
    <s v="Mon"/>
    <d v="1899-12-30T05:34:00"/>
    <m/>
    <m/>
  </r>
  <r>
    <n v="484"/>
    <s v="INV-25041479U8D"/>
    <s v="Ibnu"/>
    <s v="Bapak"/>
    <n v="50000"/>
    <n v="799"/>
    <n v="50799"/>
    <x v="7480"/>
    <m/>
    <s v="Berkahi dan Rahmati saudara2 kami yg ada d palestina ya Allah, lindungi mereka semua ya Allah karena Engkaulah sebaik baiknya tempat berlindung"/>
    <x v="0"/>
    <s v="va"/>
    <n v="8889940039208684"/>
    <s v="MANDIRI VA"/>
    <x v="0"/>
    <n v="508"/>
    <s v="Teman Baik 1 "/>
    <d v="2025-04-14T00:00:00"/>
    <s v="Mon"/>
    <d v="1899-12-30T05:26:00"/>
    <m/>
    <m/>
  </r>
  <r>
    <n v="485"/>
    <s v="INV-250414MHAAM"/>
    <s v="Wahyu Sinaro dew"/>
    <s v="Kak"/>
    <n v="100000"/>
    <n v="571"/>
    <n v="100571"/>
    <x v="7481"/>
    <m/>
    <s v="Wahyu segera sembuh"/>
    <x v="0"/>
    <s v="va"/>
    <n v="1.4552000000238739E+17"/>
    <s v="BRI VA"/>
    <x v="0"/>
    <n v="1006"/>
    <s v="Teman Baik 1 "/>
    <d v="2025-04-14T00:00:00"/>
    <s v="Mon"/>
    <d v="1899-12-30T05:22:00"/>
    <m/>
    <m/>
  </r>
  <r>
    <n v="486"/>
    <s v="INV-2504147I7V9"/>
    <s v="Nurmaya "/>
    <s v="Ibu"/>
    <n v="100000"/>
    <n v="890"/>
    <n v="100890"/>
    <x v="7482"/>
    <m/>
    <s v="Yaa Allah...semoga bermanfaat buat saudara kita di Palestina "/>
    <x v="0"/>
    <s v="va"/>
    <n v="1.4552000000238739E+17"/>
    <s v="BRI VA"/>
    <x v="0"/>
    <n v="1009"/>
    <s v="Teman Baik 1 "/>
    <d v="2025-04-14T00:00:00"/>
    <s v="Mon"/>
    <d v="1899-12-30T05:20:00"/>
    <m/>
    <m/>
  </r>
  <r>
    <n v="487"/>
    <s v="INV-250414U7E1S"/>
    <s v="iwan"/>
    <s v="Bapak"/>
    <n v="100000"/>
    <n v="583"/>
    <n v="100583"/>
    <x v="7483"/>
    <m/>
    <m/>
    <x v="0"/>
    <s v="instant"/>
    <s v="https://api.midtrans.com/v2/gopay/ecfae97f-9285-452e-80a3-93e5e2a9fe31/qr-code"/>
    <s v="GOPAY"/>
    <x v="0"/>
    <n v="1006"/>
    <s v="Teman Baik 1 "/>
    <d v="2025-04-14T00:00:00"/>
    <s v="Mon"/>
    <d v="1899-12-30T05:17:00"/>
    <m/>
    <m/>
  </r>
  <r>
    <n v="488"/>
    <s v="INV-250414RGCJB"/>
    <s v="Hamba Allah"/>
    <s v="Bapak"/>
    <n v="100000"/>
    <n v="729"/>
    <n v="100729"/>
    <x v="7484"/>
    <m/>
    <m/>
    <x v="0"/>
    <s v="va"/>
    <n v="1900800022453588"/>
    <s v="BCA VA"/>
    <x v="0"/>
    <n v="1007"/>
    <s v="Teman Baik 1 "/>
    <d v="2025-04-14T00:00:00"/>
    <s v="Mon"/>
    <d v="1899-12-30T05:17:00"/>
    <m/>
    <m/>
  </r>
  <r>
    <n v="489"/>
    <s v="INV-250414GFU79"/>
    <s v="San Santoso"/>
    <s v="Bapak"/>
    <n v="100000"/>
    <n v="327"/>
    <n v="100327"/>
    <x v="1178"/>
    <s v="coachslams@gmail.com"/>
    <m/>
    <x v="5"/>
    <s v="instant"/>
    <s v="https://api.midtrans.com/v2/gopay/5edd1786-b93e-4a60-a71a-4fbc2ecde6a0/qr-code"/>
    <s v="GOPAY"/>
    <x v="0"/>
    <m/>
    <m/>
    <d v="2025-04-14T00:00:00"/>
    <s v="Mon"/>
    <d v="1899-12-30T05:17:00"/>
    <m/>
    <m/>
  </r>
  <r>
    <n v="490"/>
    <s v="INV-250414G7R26"/>
    <s v="Suparji"/>
    <s v="Bapak"/>
    <n v="100000"/>
    <n v="1"/>
    <n v="100001"/>
    <x v="7485"/>
    <m/>
    <s v="Yaa Alloh bebaskan Palestine dari penjajahan zionis dan sekutu²nya, kuatkan iman mereka dan lindungilah yaa Alloh"/>
    <x v="0"/>
    <s v="va"/>
    <n v="1.455200000023873E+17"/>
    <s v="BRI VA"/>
    <x v="0"/>
    <n v="1000"/>
    <s v="Teman Baik 1 "/>
    <d v="2025-04-14T00:00:00"/>
    <s v="Mon"/>
    <d v="1899-12-30T05:10:00"/>
    <m/>
    <m/>
  </r>
  <r>
    <n v="491"/>
    <s v="INV-2504141KOAL"/>
    <s v="Linda A"/>
    <s v="Bapak"/>
    <n v="50000"/>
    <n v="339"/>
    <n v="50339"/>
    <x v="7486"/>
    <m/>
    <m/>
    <x v="0"/>
    <s v="va"/>
    <n v="1.455200000023873E+17"/>
    <s v="BRI VA"/>
    <x v="0"/>
    <n v="503"/>
    <s v="Teman Baik 1 "/>
    <d v="2025-04-14T00:00:00"/>
    <s v="Mon"/>
    <d v="1899-12-30T05:05:00"/>
    <m/>
    <m/>
  </r>
  <r>
    <n v="492"/>
    <s v="INV-250414QXA1V"/>
    <s v="Aang Junaedi"/>
    <s v="Bapak"/>
    <n v="100000"/>
    <n v="227"/>
    <n v="100227"/>
    <x v="7487"/>
    <m/>
    <s v="Ya Allah. Mudahkan. Hamba. Menyelesaikan. Amanah. Pekerjaan ini. Aamiin"/>
    <x v="0"/>
    <s v="va"/>
    <n v="1.455200000023873E+17"/>
    <s v="BRI VA"/>
    <x v="0"/>
    <n v="1002"/>
    <s v="Teman Baik 1 "/>
    <d v="2025-04-14T00:00:00"/>
    <s v="Mon"/>
    <d v="1899-12-30T05:01:00"/>
    <m/>
    <m/>
  </r>
  <r>
    <n v="493"/>
    <s v="INV-2504149RWST"/>
    <s v="Nurhayati iwan"/>
    <s v="Ibu"/>
    <n v="100000"/>
    <n v="111"/>
    <n v="100111"/>
    <x v="7488"/>
    <m/>
    <s v="Semoga berkah"/>
    <x v="0"/>
    <s v="va"/>
    <s v="9886556100000000000353484"/>
    <s v="BNI VA"/>
    <x v="0"/>
    <n v="1001"/>
    <s v="Teman Baik 1 "/>
    <d v="2025-04-14T00:00:00"/>
    <s v="Mon"/>
    <d v="1899-12-30T05:00:00"/>
    <m/>
    <m/>
  </r>
  <r>
    <n v="494"/>
    <s v="INV-250414AGCA0"/>
    <s v="Usmsn abas"/>
    <s v="Bapak"/>
    <n v="100000"/>
    <n v="805"/>
    <n v="100805"/>
    <x v="7489"/>
    <m/>
    <m/>
    <x v="2"/>
    <s v="va"/>
    <n v="1.455200000023873E+17"/>
    <s v="BRI VA"/>
    <x v="1"/>
    <n v="1008"/>
    <s v="Teman Baik 1 "/>
    <d v="2025-04-14T00:00:00"/>
    <s v="Mon"/>
    <d v="1899-12-30T05:00:00"/>
    <m/>
    <m/>
  </r>
  <r>
    <n v="495"/>
    <s v="INV-250414199QW"/>
    <s v="Andi makkuradde"/>
    <s v="Bapak"/>
    <n v="500000"/>
    <n v="161"/>
    <n v="500161"/>
    <x v="4934"/>
    <m/>
    <m/>
    <x v="0"/>
    <s v="instant"/>
    <s v="https://flip.id/pwf/transaction/consolidated?redirected_from=internal&amp;id=5e4c56942ade490f9cdeb696a9b8d4fa"/>
    <s v="OVO"/>
    <x v="1"/>
    <n v="5002"/>
    <s v="Teman Baik 1 "/>
    <d v="2025-04-14T00:00:00"/>
    <s v="Mon"/>
    <d v="1899-12-30T04:54:00"/>
    <m/>
    <m/>
  </r>
  <r>
    <n v="496"/>
    <s v="INV-250414JZD7L"/>
    <s v="Mth"/>
    <s v="Ibu"/>
    <n v="100000"/>
    <n v="764"/>
    <n v="100764"/>
    <x v="1457"/>
    <m/>
    <m/>
    <x v="0"/>
    <s v="va"/>
    <n v="1900800022453086"/>
    <s v="BCA VA"/>
    <x v="0"/>
    <n v="1008"/>
    <s v="Teman Baik 1 "/>
    <d v="2025-04-14T00:00:00"/>
    <s v="Mon"/>
    <d v="1899-12-30T04:44:00"/>
    <m/>
    <m/>
  </r>
  <r>
    <n v="497"/>
    <s v="INV-250414HR30C"/>
    <s v="Heru"/>
    <s v="Bapak"/>
    <n v="50000"/>
    <n v="976"/>
    <n v="50976"/>
    <x v="7490"/>
    <m/>
    <m/>
    <x v="0"/>
    <s v="va"/>
    <n v="8889940039208129"/>
    <s v="MANDIRI VA"/>
    <x v="1"/>
    <n v="510"/>
    <s v="Teman Baik 1 "/>
    <d v="2025-04-14T00:00:00"/>
    <s v="Mon"/>
    <d v="1899-12-30T04:44:00"/>
    <m/>
    <m/>
  </r>
  <r>
    <n v="498"/>
    <s v="INV-250414MQVQ7"/>
    <s v="Kemas gunawan"/>
    <s v="Bapak"/>
    <n v="50000"/>
    <n v="179"/>
    <n v="50179"/>
    <x v="7491"/>
    <m/>
    <s v="Semoga saya selalu bersedekah di jalan allah dan mendapatkan rido dari allah amin."/>
    <x v="0"/>
    <s v="va"/>
    <n v="1900800022453014"/>
    <s v="BCA VA"/>
    <x v="0"/>
    <n v="502"/>
    <s v="Teman Baik 1 "/>
    <d v="2025-04-14T00:00:00"/>
    <s v="Mon"/>
    <d v="1899-12-30T04:38:00"/>
    <m/>
    <m/>
  </r>
  <r>
    <n v="499"/>
    <s v="INV-2504140V861"/>
    <s v="Andriyani Silalahi"/>
    <s v="Ibu"/>
    <n v="100000"/>
    <n v="583"/>
    <n v="100583"/>
    <x v="7492"/>
    <m/>
    <s v="Dimudahkan segala urusan dan masalah, free Palestine"/>
    <x v="0"/>
    <s v="va"/>
    <n v="1900800022452970"/>
    <s v="BCA VA"/>
    <x v="0"/>
    <n v="1006"/>
    <s v="Teman Baik 1 "/>
    <d v="2025-04-14T00:00:00"/>
    <s v="Mon"/>
    <d v="1899-12-30T04:34:00"/>
    <m/>
    <m/>
  </r>
  <r>
    <n v="500"/>
    <s v="INV-250414MFWDU"/>
    <s v="Choiriyah"/>
    <s v="Ibu"/>
    <n v="100000"/>
    <n v="930"/>
    <n v="100930"/>
    <x v="7493"/>
    <m/>
    <m/>
    <x v="0"/>
    <s v="va"/>
    <n v="1.455200000023872E+17"/>
    <s v="BRI VA"/>
    <x v="1"/>
    <n v="1009"/>
    <s v="Teman Baik 1 "/>
    <d v="2025-04-14T00:00:00"/>
    <s v="Mon"/>
    <d v="1899-12-30T04:31:00"/>
    <m/>
    <m/>
  </r>
  <r>
    <n v="501"/>
    <s v="INV-25041459DAW"/>
    <s v="Suhariyono"/>
    <s v="Bapak"/>
    <n v="100000"/>
    <n v="248"/>
    <n v="100248"/>
    <x v="7494"/>
    <m/>
    <s v="Semoga swlurh umat manusia sehat dan sejahtera"/>
    <x v="0"/>
    <s v="instant"/>
    <s v="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
    <s v="SHOPEEPAY"/>
    <x v="0"/>
    <n v="1002"/>
    <s v="Teman Baik 1 "/>
    <d v="2025-04-14T00:00:00"/>
    <s v="Mon"/>
    <d v="1899-12-30T04:26:00"/>
    <m/>
    <m/>
  </r>
  <r>
    <n v="502"/>
    <s v="INV-250414PDE3C"/>
    <s v="wijaya"/>
    <s v="Bapak"/>
    <n v="100000"/>
    <n v="22"/>
    <n v="100022"/>
    <x v="7495"/>
    <m/>
    <s v="lapangkan dan terangkan kubur ayahanda,angkat semua penyakit dan bisa jalan lagi ibunda,kembali ke homebase. ��"/>
    <x v="0"/>
    <s v="va"/>
    <n v="1.455200000023871E+17"/>
    <s v="BRI VA"/>
    <x v="0"/>
    <n v="1000"/>
    <s v="Teman Baik 1 "/>
    <d v="2025-04-14T00:00:00"/>
    <s v="Mon"/>
    <d v="1899-12-30T04:20:00"/>
    <m/>
    <m/>
  </r>
  <r>
    <n v="503"/>
    <s v="INV-250414W4U1U"/>
    <s v="Hamba Allah"/>
    <s v="Bapak"/>
    <n v="1000000"/>
    <n v="977"/>
    <n v="1000977"/>
    <x v="7496"/>
    <m/>
    <m/>
    <x v="0"/>
    <s v="va"/>
    <n v="8889940039207890"/>
    <s v="MANDIRI VA"/>
    <x v="0"/>
    <n v="10010"/>
    <s v="Teman Baik 1 "/>
    <d v="2025-04-14T00:00:00"/>
    <s v="Mon"/>
    <d v="1899-12-30T04:17:00"/>
    <m/>
    <m/>
  </r>
  <r>
    <n v="504"/>
    <s v="INV-250414CAM03"/>
    <s v="Nurhelmi savitri"/>
    <s v="Ibu"/>
    <n v="100000"/>
    <n v="395"/>
    <n v="100395"/>
    <x v="7497"/>
    <m/>
    <s v="Pahala untuk almarhum/ah ibu siti hindun binti abdul manan dan ayah kamal zah bin zahruddin"/>
    <x v="2"/>
    <s v="va"/>
    <s v="9886556100000000000353466"/>
    <s v="BNI VA"/>
    <x v="0"/>
    <n v="1004"/>
    <s v="Teman Baik 1 "/>
    <d v="2025-04-14T00:00:00"/>
    <s v="Mon"/>
    <d v="1899-12-30T04:14:00"/>
    <m/>
    <m/>
  </r>
  <r>
    <n v="505"/>
    <s v="INV-2504148VODL"/>
    <s v="Hamba Allah"/>
    <s v="Kak"/>
    <n v="50000"/>
    <n v="681"/>
    <n v="50681"/>
    <x v="3332"/>
    <s v="dhedhe9@yahoo.com"/>
    <s v="Kesembuhan kesehatan. hidup makin berkah n mk byk rezeki halal. Aamiin"/>
    <x v="0"/>
    <s v="instant"/>
    <s v="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
    <s v="SHOPEEPAY"/>
    <x v="0"/>
    <n v="507"/>
    <s v="Teman Baik 1 "/>
    <d v="2025-04-14T00:00:00"/>
    <s v="Mon"/>
    <d v="1899-12-30T03:58:00"/>
    <m/>
    <m/>
  </r>
  <r>
    <n v="506"/>
    <s v="INV-250414KXPQF"/>
    <s v="Susanti Febriyanti binti Sabir Atik "/>
    <s v="Ibu"/>
    <n v="50000"/>
    <n v="346"/>
    <n v="50346"/>
    <x v="7498"/>
    <m/>
    <s v="Ya Allah semoga aku bisa di berikan hidup yang lebih baik, sehat,selamat, bahagia dan segera di halal kan dengan daing Johannes,,,aminn"/>
    <x v="0"/>
    <s v="va"/>
    <n v="1900800022452604"/>
    <s v="BCA VA"/>
    <x v="0"/>
    <n v="503"/>
    <s v="Teman Baik 1 "/>
    <d v="2025-04-14T00:00:00"/>
    <s v="Mon"/>
    <d v="1899-12-30T03:08:00"/>
    <m/>
    <m/>
  </r>
  <r>
    <n v="507"/>
    <s v="INV-250414GYZXC"/>
    <s v="Robert putra"/>
    <s v="Bapak"/>
    <n v="100000"/>
    <n v="558"/>
    <n v="100558"/>
    <x v="7499"/>
    <m/>
    <s v="Semoga Allah selalu menjaga keluargaku dari balabencana dan memberikan rizki yang berlimpah"/>
    <x v="0"/>
    <s v="va"/>
    <n v="8889940039207475"/>
    <s v="MANDIRI VA"/>
    <x v="0"/>
    <n v="1006"/>
    <s v="Teman Baik 1 "/>
    <d v="2025-04-14T00:00:00"/>
    <s v="Mon"/>
    <d v="1899-12-30T03:05:00"/>
    <m/>
    <m/>
  </r>
  <r>
    <n v="508"/>
    <s v="INV-250414WBZWC"/>
    <s v="Tofan maulana fajar"/>
    <s v="Bapak"/>
    <n v="50000"/>
    <n v="49"/>
    <n v="50049"/>
    <x v="7500"/>
    <m/>
    <m/>
    <x v="0"/>
    <s v="instant"/>
    <s v="https://api.midtrans.com/v2/gopay/42d941ae-8b70-4cdc-8d3c-8846baa48b86/qr-code"/>
    <s v="QRIS"/>
    <x v="0"/>
    <n v="500"/>
    <s v="Teman Baik 1 "/>
    <d v="2025-04-14T00:00:00"/>
    <s v="Mon"/>
    <d v="1899-12-30T01:32:00"/>
    <m/>
    <m/>
  </r>
  <r>
    <n v="509"/>
    <s v="INV-2504143HGBT"/>
    <s v="Inharudin"/>
    <s v="Bapak"/>
    <n v="100000"/>
    <n v="212"/>
    <n v="100212"/>
    <x v="7501"/>
    <m/>
    <s v="Semoga bermanfaat bagi saudara di Palestina, sumbangan an ortu bp. Usman bin Jupri dan Ibu Yahipah binti Malana aaminnn "/>
    <x v="0"/>
    <s v="va"/>
    <n v="1.4552000000238701E+17"/>
    <s v="BRI VA"/>
    <x v="0"/>
    <n v="1002"/>
    <s v="Teman Baik 1 "/>
    <d v="2025-04-14T00:00:00"/>
    <s v="Mon"/>
    <d v="1899-12-30T01:16:00"/>
    <m/>
    <m/>
  </r>
  <r>
    <n v="510"/>
    <s v="INV-250414O679V"/>
    <s v="Ahmad Ricky Haryanto "/>
    <s v="Bapak"/>
    <n v="100000"/>
    <n v="485"/>
    <n v="100485"/>
    <x v="7502"/>
    <m/>
    <m/>
    <x v="0"/>
    <s v="va"/>
    <n v="1.4552000000238701E+17"/>
    <s v="BRI VA"/>
    <x v="0"/>
    <n v="1005"/>
    <s v="Teman Baik 1 "/>
    <d v="2025-04-14T00:00:00"/>
    <s v="Mon"/>
    <d v="1899-12-30T01:08:00"/>
    <m/>
    <m/>
  </r>
  <r>
    <n v="511"/>
    <s v="INV-250414C1E6J"/>
    <s v="Nelly Garmanawati"/>
    <s v="Ibu"/>
    <n v="100000"/>
    <n v="46"/>
    <n v="100046"/>
    <x v="7503"/>
    <s v="mamanelly.r2@gmail.com"/>
    <s v="Bismillah dimudahkan segala hajat dan urusannya, dcepatkan hutang lunas"/>
    <x v="0"/>
    <s v="va"/>
    <n v="1900800022451954"/>
    <s v="BCA VA"/>
    <x v="0"/>
    <n v="1000"/>
    <s v="Teman Baik 1 "/>
    <d v="2025-04-14T00:00:00"/>
    <s v="Mon"/>
    <d v="1899-12-30T00:20:00"/>
    <m/>
    <m/>
  </r>
  <r>
    <n v="512"/>
    <s v="INV-250414TU273"/>
    <s v="Fia R"/>
    <s v="Kak"/>
    <n v="50000"/>
    <n v="515"/>
    <n v="50515"/>
    <x v="7504"/>
    <m/>
    <s v="Ya Allah, kuatkan saudara2ku yg ada disana dan mudahkan mereka... aamiin.."/>
    <x v="0"/>
    <s v="instant"/>
    <s v="https://m.dana.id/s/tz33xqgd"/>
    <s v="DANA"/>
    <x v="1"/>
    <n v="505"/>
    <s v="Teman Baik 1 "/>
    <d v="2025-04-14T00:00:00"/>
    <s v="Mon"/>
    <d v="1899-12-30T00:01:00"/>
    <m/>
    <m/>
  </r>
  <r>
    <n v="513"/>
    <s v="INV-25041328RNB"/>
    <s v="Arif johansyah"/>
    <s v="Bapak"/>
    <n v="500000"/>
    <n v="916"/>
    <n v="500916"/>
    <x v="7505"/>
    <s v="arifjo98@gmail.com"/>
    <m/>
    <x v="0"/>
    <s v="va"/>
    <n v="1900800022451543"/>
    <s v="BCA VA"/>
    <x v="0"/>
    <n v="5009"/>
    <s v="Teman Baik 1 "/>
    <d v="2025-04-13T00:00:00"/>
    <s v="Sun"/>
    <d v="1899-12-30T23:57:00"/>
    <m/>
    <m/>
  </r>
  <r>
    <n v="514"/>
    <s v="INV-250413YWFPR"/>
    <s v="Indah"/>
    <s v="Kak"/>
    <n v="100000"/>
    <n v="978"/>
    <n v="100978"/>
    <x v="7506"/>
    <m/>
    <m/>
    <x v="2"/>
    <s v="va"/>
    <s v="9886556100000000000353397"/>
    <s v="BNI VA"/>
    <x v="0"/>
    <n v="1010"/>
    <s v="Teman Baik 1 "/>
    <d v="2025-04-13T00:00:00"/>
    <s v="Sun"/>
    <d v="1899-12-30T23:53:00"/>
    <m/>
    <m/>
  </r>
  <r>
    <n v="515"/>
    <s v="INV-2504131CLU1"/>
    <s v="Irshan"/>
    <s v="Bapak"/>
    <n v="100000"/>
    <n v="855"/>
    <n v="100855"/>
    <x v="7507"/>
    <s v="irshancut@gmail.com"/>
    <s v="Semoga Allah segera membantu palestina"/>
    <x v="0"/>
    <s v="va"/>
    <n v="1900800022451431"/>
    <s v="BCA VA"/>
    <x v="0"/>
    <n v="1009"/>
    <s v="Teman Baik 1 "/>
    <d v="2025-04-13T00:00:00"/>
    <s v="Sun"/>
    <d v="1899-12-30T23:42:00"/>
    <m/>
    <m/>
  </r>
  <r>
    <n v="516"/>
    <s v="INV-250413PONFW"/>
    <s v="Annisa Ramadina"/>
    <s v="Kak"/>
    <n v="100000"/>
    <n v="121"/>
    <n v="100121"/>
    <x v="7508"/>
    <m/>
    <s v="Semoga bermanfaat"/>
    <x v="0"/>
    <s v="instant"/>
    <s v="https://api.midtrans.com/v2/gopay/e2f86074-9f2a-45f4-97b4-4eb803dde676/qr-code"/>
    <s v="QRIS"/>
    <x v="0"/>
    <n v="1001"/>
    <s v="Teman Baik 1 "/>
    <d v="2025-04-13T00:00:00"/>
    <s v="Sun"/>
    <d v="1899-12-30T23:27:00"/>
    <m/>
    <m/>
  </r>
  <r>
    <n v="517"/>
    <s v="INV-250413MAPPW"/>
    <s v="Arji"/>
    <s v="Bapak"/>
    <n v="100000"/>
    <n v="197"/>
    <n v="100197"/>
    <x v="7509"/>
    <m/>
    <m/>
    <x v="0"/>
    <s v="va"/>
    <n v="1900800022451208"/>
    <s v="BCA VA"/>
    <x v="0"/>
    <n v="1002"/>
    <s v="Teman Baik 1 "/>
    <d v="2025-04-13T00:00:00"/>
    <s v="Sun"/>
    <d v="1899-12-30T23:09:00"/>
    <m/>
    <m/>
  </r>
  <r>
    <n v="518"/>
    <s v="INV-2504135NJI7"/>
    <s v="Moh Syarif Hidayatullah"/>
    <s v="Bapak"/>
    <n v="50000"/>
    <n v="644"/>
    <n v="50644"/>
    <x v="7510"/>
    <m/>
    <m/>
    <x v="0"/>
    <s v="va"/>
    <n v="1900800022451191"/>
    <s v="BCA VA"/>
    <x v="0"/>
    <n v="506"/>
    <s v="Teman Baik 1 "/>
    <d v="2025-04-13T00:00:00"/>
    <s v="Sun"/>
    <d v="1899-12-30T23:07:00"/>
    <m/>
    <m/>
  </r>
  <r>
    <n v="519"/>
    <s v="INV-250413RL2JC"/>
    <s v="Dede Sunarto"/>
    <s v="Bapak"/>
    <n v="50000"/>
    <n v="751"/>
    <n v="50751"/>
    <x v="7511"/>
    <m/>
    <m/>
    <x v="0"/>
    <s v="instant"/>
    <s v="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
    <s v="SHOPEEPAY"/>
    <x v="0"/>
    <n v="508"/>
    <s v="Teman Baik 1 "/>
    <d v="2025-04-13T00:00:00"/>
    <s v="Sun"/>
    <d v="1899-12-30T23:01:00"/>
    <m/>
    <m/>
  </r>
  <r>
    <n v="520"/>
    <s v="INV-250413GELUO"/>
    <s v="Ridwan Eric"/>
    <s v="Bapak"/>
    <n v="50000"/>
    <n v="618"/>
    <n v="50618"/>
    <x v="7393"/>
    <m/>
    <m/>
    <x v="0"/>
    <s v="va"/>
    <n v="8889940039204002"/>
    <s v="MANDIRI VA"/>
    <x v="1"/>
    <n v="506"/>
    <s v="Teman Baik 1 "/>
    <d v="2025-04-13T00:00:00"/>
    <s v="Sun"/>
    <d v="1899-12-30T22:59:00"/>
    <m/>
    <m/>
  </r>
  <r>
    <n v="521"/>
    <s v="INV-2504132RL7P"/>
    <s v="Audrey"/>
    <s v="Kak"/>
    <n v="50000"/>
    <n v="478"/>
    <n v="50478"/>
    <x v="7512"/>
    <m/>
    <m/>
    <x v="0"/>
    <s v="va"/>
    <n v="1900800022451081"/>
    <s v="BCA VA"/>
    <x v="0"/>
    <n v="505"/>
    <s v="Teman Baik 1 "/>
    <d v="2025-04-13T00:00:00"/>
    <s v="Sun"/>
    <d v="1899-12-30T22:54:00"/>
    <m/>
    <m/>
  </r>
  <r>
    <n v="522"/>
    <s v="INV-250413SF2DD"/>
    <s v="KS"/>
    <s v="Ibu"/>
    <n v="100000"/>
    <n v="833"/>
    <n v="100833"/>
    <x v="7513"/>
    <m/>
    <m/>
    <x v="0"/>
    <s v="instant"/>
    <s v="https://api.midtrans.com/v2/gopay/658e9f3e-2a41-4509-a0d4-e6be83135974/qr-code"/>
    <s v="QRIS"/>
    <x v="0"/>
    <n v="1008"/>
    <s v="Teman Baik 1 "/>
    <d v="2025-04-13T00:00:00"/>
    <s v="Sun"/>
    <d v="1899-12-30T22:52:00"/>
    <m/>
    <m/>
  </r>
  <r>
    <n v="523"/>
    <s v="INV-250413TOPYA"/>
    <s v="Laminem"/>
    <s v="Kak"/>
    <n v="2000000"/>
    <n v="733"/>
    <n v="2000733"/>
    <x v="7514"/>
    <m/>
    <s v="Semoga palestina selalu dalam lindungan Allah, dan saya selalu di beri sehat dan lancar usaha Aamiin"/>
    <x v="2"/>
    <s v="va"/>
    <n v="1900800022450771"/>
    <s v="BCA VA"/>
    <x v="0"/>
    <n v="20007"/>
    <s v="Teman Baik 1 "/>
    <d v="2025-04-13T00:00:00"/>
    <s v="Sun"/>
    <d v="1899-12-30T22:26:00"/>
    <m/>
    <m/>
  </r>
  <r>
    <n v="524"/>
    <s v="INV-250413J5A2U"/>
    <s v="Muhammad Mazin Putrawan "/>
    <s v="Bapak"/>
    <n v="50000"/>
    <n v="826"/>
    <n v="50000"/>
    <x v="7515"/>
    <s v="muhammadmazin444@gmail.com"/>
    <s v="Donasi buat palestina "/>
    <x v="0"/>
    <s v="transfer"/>
    <s v="BSI 7772526274"/>
    <s v="Yayasan Teman Jalan Kebaikan"/>
    <x v="0"/>
    <n v="508"/>
    <s v="Teman Baik 1 "/>
    <d v="2025-04-13T00:00:00"/>
    <s v="Sun"/>
    <d v="1899-12-30T22:25:00"/>
    <m/>
    <m/>
  </r>
  <r>
    <n v="525"/>
    <s v="INV-250413ZNGOB"/>
    <s v="Janita"/>
    <s v="Ibu"/>
    <n v="100000"/>
    <n v="166"/>
    <n v="100166"/>
    <x v="7516"/>
    <s v="janita_andalusia@gmail.com"/>
    <m/>
    <x v="0"/>
    <s v="va"/>
    <n v="1900800022450620"/>
    <s v="BCA VA"/>
    <x v="0"/>
    <n v="1002"/>
    <s v="Teman Baik 1 "/>
    <d v="2025-04-13T00:00:00"/>
    <s v="Sun"/>
    <d v="1899-12-30T22:12:00"/>
    <m/>
    <m/>
  </r>
  <r>
    <n v="526"/>
    <s v="INV-250413DMIR2"/>
    <s v="Hendri dunan"/>
    <s v="Bapak"/>
    <n v="500000"/>
    <n v="79"/>
    <n v="500079"/>
    <x v="7517"/>
    <m/>
    <s v="Doa kan saya selamat dunia dan akhirat beserta keluarga , dan di mudah kan rezeki yg berqah dan ilmu yg ber manfaat dan di jauhkan dari mara bahaya,"/>
    <x v="2"/>
    <s v="va"/>
    <n v="1.4552000000238682E+17"/>
    <s v="BRI VA"/>
    <x v="1"/>
    <n v="5001"/>
    <s v="Teman Baik 1 "/>
    <d v="2025-04-13T00:00:00"/>
    <s v="Sun"/>
    <d v="1899-12-30T22:11:00"/>
    <m/>
    <m/>
  </r>
  <r>
    <n v="527"/>
    <s v="INV-2504133CMOC"/>
    <s v="M Amin"/>
    <s v="Bapak"/>
    <n v="100000"/>
    <n v="905"/>
    <n v="100905"/>
    <x v="7518"/>
    <m/>
    <m/>
    <x v="0"/>
    <s v="va"/>
    <n v="7624000000073236"/>
    <s v="PERMATA VA"/>
    <x v="0"/>
    <n v="1009"/>
    <s v="Teman Baik 1 "/>
    <d v="2025-04-13T00:00:00"/>
    <s v="Sun"/>
    <d v="1899-12-30T22:10:00"/>
    <m/>
    <m/>
  </r>
  <r>
    <n v="528"/>
    <s v="INV-250413NPZB9"/>
    <s v="Erdonis Erdwan"/>
    <s v="Bapak"/>
    <n v="100000"/>
    <n v="435"/>
    <n v="100435"/>
    <x v="7519"/>
    <s v="erdonis.erdwans@gmail.com"/>
    <s v="Semoga Allah ridho dan mengabulkan semua doa hamba."/>
    <x v="2"/>
    <s v="va"/>
    <n v="1900800022450503"/>
    <s v="BCA VA"/>
    <x v="0"/>
    <n v="1004"/>
    <s v="Teman Baik 1 "/>
    <d v="2025-04-13T00:00:00"/>
    <s v="Sun"/>
    <d v="1899-12-30T22:02:00"/>
    <m/>
    <m/>
  </r>
  <r>
    <n v="529"/>
    <s v="INV-2504138QDQ7"/>
    <s v="No name"/>
    <s v="Bapak"/>
    <n v="250000"/>
    <n v="855"/>
    <n v="250855"/>
    <x v="7520"/>
    <m/>
    <m/>
    <x v="0"/>
    <s v="instant"/>
    <s v="https://api.midtrans.com/v2/gopay/03dbcf76-b16a-45b3-949b-6e0b4645f9fe/qr-code"/>
    <s v="QRIS"/>
    <x v="0"/>
    <n v="2509"/>
    <s v="Teman Baik 1 "/>
    <d v="2025-04-13T00:00:00"/>
    <s v="Sun"/>
    <d v="1899-12-30T21:56:00"/>
    <m/>
    <m/>
  </r>
  <r>
    <n v="530"/>
    <s v="INV-2504130TP8I"/>
    <s v="Hamba allah"/>
    <s v="Bapak"/>
    <n v="1000000"/>
    <n v="884"/>
    <n v="1000884"/>
    <x v="7521"/>
    <s v="halimanwar33@gmail.com"/>
    <m/>
    <x v="0"/>
    <s v="va"/>
    <n v="1.4552000000238669E+17"/>
    <s v="BRI VA"/>
    <x v="0"/>
    <n v="10009"/>
    <s v="Teman Baik 1 "/>
    <d v="2025-04-13T00:00:00"/>
    <s v="Sun"/>
    <d v="1899-12-30T21:56:00"/>
    <m/>
    <m/>
  </r>
  <r>
    <n v="531"/>
    <s v="INV-250413XN0HW"/>
    <s v="Fadly sinaga"/>
    <s v="Bapak"/>
    <n v="50000"/>
    <n v="282"/>
    <n v="50282"/>
    <x v="7522"/>
    <m/>
    <m/>
    <x v="0"/>
    <s v="va"/>
    <n v="1900800022450414"/>
    <s v="BCA VA"/>
    <x v="0"/>
    <n v="503"/>
    <s v="Teman Baik 1 "/>
    <d v="2025-04-13T00:00:00"/>
    <s v="Sun"/>
    <d v="1899-12-30T21:54:00"/>
    <m/>
    <m/>
  </r>
  <r>
    <n v="532"/>
    <s v="INV-2504131E2X3"/>
    <s v="Dian Herawati "/>
    <s v="Ibu"/>
    <n v="100000"/>
    <n v="93"/>
    <n v="100093"/>
    <x v="7523"/>
    <m/>
    <m/>
    <x v="0"/>
    <s v="va"/>
    <n v="8889940039201824"/>
    <s v="MANDIRI VA"/>
    <x v="0"/>
    <n v="1001"/>
    <s v="Teman Baik 1 "/>
    <d v="2025-04-13T00:00:00"/>
    <s v="Sun"/>
    <d v="1899-12-30T21:53:00"/>
    <m/>
    <m/>
  </r>
  <r>
    <n v="533"/>
    <s v="INV-250413NSVBF"/>
    <s v="Hakim Siregar"/>
    <s v="Bapak"/>
    <n v="100000"/>
    <n v="710"/>
    <n v="100710"/>
    <x v="7524"/>
    <m/>
    <s v="Ya Rabb lindungilah orang2 Palestina,,hancurkanlah yahudi zionis israel,,,aamiin."/>
    <x v="0"/>
    <s v="va"/>
    <n v="1900800022450314"/>
    <s v="BCA VA"/>
    <x v="1"/>
    <n v="1007"/>
    <s v="Teman Baik 1 "/>
    <d v="2025-04-13T00:00:00"/>
    <s v="Sun"/>
    <d v="1899-12-30T21:47:00"/>
    <m/>
    <m/>
  </r>
  <r>
    <n v="534"/>
    <s v="INV-250413PP6LO"/>
    <s v="Yuniar vitri"/>
    <s v="Ibu"/>
    <n v="100000"/>
    <n v="892"/>
    <n v="100892"/>
    <x v="7525"/>
    <s v="yuniarvitri75@gmail.com"/>
    <s v="Doa terbaik untuk saudaraku di palestina "/>
    <x v="0"/>
    <s v="va"/>
    <n v="8889940039201201"/>
    <s v="MANDIRI VA"/>
    <x v="1"/>
    <n v="1009"/>
    <s v="Teman Baik 1 "/>
    <d v="2025-04-13T00:00:00"/>
    <s v="Sun"/>
    <d v="1899-12-30T21:37:00"/>
    <m/>
    <m/>
  </r>
  <r>
    <n v="535"/>
    <s v="INV-250413O08CL"/>
    <s v="Safitri "/>
    <s v="Ibu"/>
    <n v="100000"/>
    <n v="359"/>
    <n v="100359"/>
    <x v="7526"/>
    <m/>
    <s v="Semoga bermanfaat untuk saudara-saudara kita di Palestina "/>
    <x v="0"/>
    <s v="transfer"/>
    <s v="BSI 7772526274"/>
    <s v="Yayasan Teman Jalan Kebaikan"/>
    <x v="0"/>
    <n v="1004"/>
    <s v="Teman Baik 1 "/>
    <d v="2025-04-13T00:00:00"/>
    <s v="Sun"/>
    <d v="1899-12-30T21:34:00"/>
    <m/>
    <m/>
  </r>
  <r>
    <n v="536"/>
    <s v="INV-250413ARBXD"/>
    <s v="Evi Sandriana"/>
    <s v="Ibu"/>
    <n v="50000"/>
    <n v="251"/>
    <n v="50251"/>
    <x v="7527"/>
    <s v="yuchu2612@gmail.com"/>
    <s v="Bismillah, semoga bermanfaat, Ya Allah sedekah ini utk kedua org tua ku yg telah tiada, semoga sdh bahagia disisi Allah SWT .Aamiin YRA"/>
    <x v="0"/>
    <s v="va"/>
    <n v="1900800022450074"/>
    <s v="BCA VA"/>
    <x v="0"/>
    <n v="503"/>
    <s v="Teman Baik 1 "/>
    <d v="2025-04-13T00:00:00"/>
    <s v="Sun"/>
    <d v="1899-12-30T21:33:00"/>
    <m/>
    <m/>
  </r>
  <r>
    <n v="537"/>
    <s v="INV-250413MQ964"/>
    <s v="Muhammad Yahya Fadhil"/>
    <s v="Kak"/>
    <n v="50000"/>
    <n v="448"/>
    <n v="50448"/>
    <x v="7528"/>
    <s v="muhammadyahya.fadhil@gmail.com"/>
    <s v="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
    <x v="0"/>
    <s v="va"/>
    <n v="1900800022449899"/>
    <s v="BCA VA"/>
    <x v="0"/>
    <n v="504"/>
    <s v="Teman Baik 1 "/>
    <d v="2025-04-13T00:00:00"/>
    <s v="Sun"/>
    <d v="1899-12-30T21:26:00"/>
    <m/>
    <m/>
  </r>
  <r>
    <n v="538"/>
    <s v="INV-250413T7KHN"/>
    <s v="Hendra yusuf"/>
    <s v="Bapak"/>
    <n v="100000"/>
    <n v="435"/>
    <n v="100435"/>
    <x v="7529"/>
    <s v="hendrayusufpu@gmail.com"/>
    <s v="Yaa RAABKU...AMPUNKANLAH HAMBAMU INI..."/>
    <x v="0"/>
    <s v="va"/>
    <n v="1.4552000000238659E+17"/>
    <s v="BRI VA"/>
    <x v="1"/>
    <n v="1004"/>
    <s v="Teman Baik 1 "/>
    <d v="2025-04-13T00:00:00"/>
    <s v="Sun"/>
    <d v="1899-12-30T21:23:00"/>
    <m/>
    <m/>
  </r>
  <r>
    <n v="539"/>
    <s v="INV-250413OUA2C"/>
    <s v="Andrini"/>
    <s v="Ibu"/>
    <n v="100000"/>
    <n v="70"/>
    <n v="100070"/>
    <x v="7530"/>
    <m/>
    <s v="Bismillah"/>
    <x v="0"/>
    <s v="va"/>
    <s v="9886556100000000000353242"/>
    <s v="BNI VA"/>
    <x v="0"/>
    <n v="1001"/>
    <s v="Teman Baik 1 "/>
    <d v="2025-04-13T00:00:00"/>
    <s v="Sun"/>
    <d v="1899-12-30T21:23:00"/>
    <m/>
    <m/>
  </r>
  <r>
    <n v="540"/>
    <s v="INV-250413UI5CZ"/>
    <s v="Ani Sulistiani"/>
    <s v="Ibu"/>
    <n v="100000"/>
    <n v="371"/>
    <n v="100371"/>
    <x v="7531"/>
    <s v="anisulistiani082@gmail.com"/>
    <s v="sehat&amp;quot;badan berkah dunia wal akherat ,,terkobul cita&amp;quot;ingin menjadikan anak&amp;quot;menjadi orang sukses dunia akherat dalam agama,,"/>
    <x v="2"/>
    <s v="va"/>
    <n v="1900800022449423"/>
    <s v="BCA VA"/>
    <x v="0"/>
    <n v="1004"/>
    <s v="Teman Baik 1 "/>
    <d v="2025-04-13T00:00:00"/>
    <s v="Sun"/>
    <d v="1899-12-30T21:12:00"/>
    <m/>
    <m/>
  </r>
  <r>
    <n v="541"/>
    <s v="INV-250413CYNGH"/>
    <s v="Dede Saputra"/>
    <s v="Bapak"/>
    <n v="250000"/>
    <n v="661"/>
    <n v="250661"/>
    <x v="7532"/>
    <m/>
    <m/>
    <x v="2"/>
    <s v="va"/>
    <n v="1.4552000000238659E+17"/>
    <s v="BRI VA"/>
    <x v="0"/>
    <n v="2507"/>
    <s v="Teman Baik 1 "/>
    <d v="2025-04-13T00:00:00"/>
    <s v="Sun"/>
    <d v="1899-12-30T21:05:00"/>
    <m/>
    <m/>
  </r>
  <r>
    <n v="542"/>
    <s v="INV-250413L69MY"/>
    <s v="Hamba ALLAH"/>
    <s v="Ibu"/>
    <n v="100000"/>
    <n v="719"/>
    <n v="100719"/>
    <x v="6662"/>
    <m/>
    <m/>
    <x v="0"/>
    <s v="instant"/>
    <s v="https://api.midtrans.com/v2/gopay/8de2d1d9-e01c-4173-aa85-c3f292cbf05c/qr-code"/>
    <s v="GOPAY"/>
    <x v="0"/>
    <n v="1007"/>
    <s v="Teman Baik 1 "/>
    <d v="2025-04-13T00:00:00"/>
    <s v="Sun"/>
    <d v="1899-12-30T21:01:00"/>
    <m/>
    <m/>
  </r>
  <r>
    <n v="543"/>
    <s v="INV-2504132ZNPV"/>
    <s v="Bina Rahayu binti Suhanto bin Sastro wiharjo"/>
    <s v="Ibu"/>
    <n v="10000000"/>
    <n v="191"/>
    <n v="10000191"/>
    <x v="7533"/>
    <s v="binarahayu35@gmail.com"/>
    <m/>
    <x v="0"/>
    <s v="va"/>
    <n v="8889940039199645"/>
    <s v="MANDIRI VA"/>
    <x v="1"/>
    <n v="100002"/>
    <s v="Teman Baik 1 "/>
    <d v="2025-04-13T00:00:00"/>
    <s v="Sun"/>
    <d v="1899-12-30T21:00:00"/>
    <m/>
    <m/>
  </r>
  <r>
    <n v="544"/>
    <s v="INV-2504138VE72"/>
    <s v="Yusra kelana"/>
    <s v="Bapak"/>
    <n v="1000000"/>
    <n v="445"/>
    <n v="1000445"/>
    <x v="7534"/>
    <s v="yusrakelana@gmail.com"/>
    <m/>
    <x v="0"/>
    <s v="va"/>
    <n v="1900800022448967"/>
    <s v="BCA VA"/>
    <x v="0"/>
    <n v="10004"/>
    <s v="Teman Baik 1 "/>
    <d v="2025-04-13T00:00:00"/>
    <s v="Sun"/>
    <d v="1899-12-30T20:49:00"/>
    <m/>
    <m/>
  </r>
  <r>
    <n v="545"/>
    <s v="INV-2504132H40O"/>
    <s v="Hamba Allah"/>
    <s v="Bapak"/>
    <n v="100000"/>
    <n v="726"/>
    <n v="100726"/>
    <x v="7535"/>
    <m/>
    <s v="Semoga Allah selamatkan umat muslim Palestina dari orang2 yg dzolim, aamiin"/>
    <x v="0"/>
    <s v="va"/>
    <n v="1.455200000023865E+17"/>
    <s v="BRI VA"/>
    <x v="1"/>
    <n v="1007"/>
    <s v="Teman Baik 1 "/>
    <d v="2025-04-13T00:00:00"/>
    <s v="Sun"/>
    <d v="1899-12-30T20:48:00"/>
    <m/>
    <m/>
  </r>
  <r>
    <n v="546"/>
    <s v="INV-25041329ZFT"/>
    <s v="Hamba Allah"/>
    <s v="Bapak"/>
    <n v="100000"/>
    <n v="722"/>
    <n v="100722"/>
    <x v="7536"/>
    <m/>
    <m/>
    <x v="2"/>
    <s v="va"/>
    <n v="1900800022448906"/>
    <s v="BCA VA"/>
    <x v="0"/>
    <n v="1007"/>
    <s v="Teman Baik 1 "/>
    <d v="2025-04-13T00:00:00"/>
    <s v="Sun"/>
    <d v="1899-12-30T20:44:00"/>
    <m/>
    <m/>
  </r>
  <r>
    <n v="547"/>
    <s v="INV-250413S7JQM"/>
    <s v="Umar Hadi"/>
    <s v="Bapak"/>
    <n v="50000"/>
    <n v="990"/>
    <n v="50990"/>
    <x v="7537"/>
    <m/>
    <s v="Semoga rakyat Palestina dalam lindungan allah swt"/>
    <x v="2"/>
    <s v="instant"/>
    <s v="https://m.dana.id/s/kmda3n3k"/>
    <s v="DANA"/>
    <x v="0"/>
    <n v="510"/>
    <s v="Teman Baik 1 "/>
    <d v="2025-04-13T00:00:00"/>
    <s v="Sun"/>
    <d v="1899-12-30T20:34:00"/>
    <m/>
    <m/>
  </r>
  <r>
    <n v="548"/>
    <s v="INV-250413ZQHGQ"/>
    <s v="abdullah"/>
    <s v="Kak"/>
    <n v="100000"/>
    <n v="383"/>
    <n v="100383"/>
    <x v="7538"/>
    <s v="fkarim594@gmail.com"/>
    <m/>
    <x v="0"/>
    <s v="transfer"/>
    <s v="BSI 7772526274"/>
    <s v="Yayasan Teman Jalan Kebaikan"/>
    <x v="0"/>
    <n v="1004"/>
    <s v="Teman Baik 1 "/>
    <d v="2025-04-13T00:00:00"/>
    <s v="Sun"/>
    <d v="1899-12-30T20:26:00"/>
    <m/>
    <m/>
  </r>
  <r>
    <n v="549"/>
    <s v="INV-250413XG7U0"/>
    <s v="Jakpar"/>
    <s v="Bapak"/>
    <n v="100000"/>
    <n v="715"/>
    <n v="100715"/>
    <x v="7539"/>
    <s v="jakpat18@gmail.com"/>
    <s v="Semoga selalu dlm lindungan Allah SWT dan cepat selesai."/>
    <x v="0"/>
    <s v="va"/>
    <n v="8889940039198145"/>
    <s v="MANDIRI VA"/>
    <x v="1"/>
    <n v="1007"/>
    <s v="Teman Baik 1 "/>
    <d v="2025-04-13T00:00:00"/>
    <s v="Sun"/>
    <d v="1899-12-30T20:26:00"/>
    <m/>
    <m/>
  </r>
  <r>
    <n v="550"/>
    <s v="INV-2504132VLNL"/>
    <s v="Hamba allah"/>
    <s v="Kak"/>
    <n v="50000"/>
    <n v="413"/>
    <n v="50413"/>
    <x v="7540"/>
    <s v="febriansyah070320@gmail.con"/>
    <s v="Semoga bisa membantu saudara saudara yang ada di Palestina "/>
    <x v="0"/>
    <s v="va"/>
    <n v="1900800022448623"/>
    <s v="BCA VA"/>
    <x v="0"/>
    <n v="504"/>
    <s v="Teman Baik 1 "/>
    <d v="2025-04-13T00:00:00"/>
    <s v="Sun"/>
    <d v="1899-12-30T20:22:00"/>
    <m/>
    <m/>
  </r>
  <r>
    <n v="551"/>
    <s v="INV-250413OOQBD"/>
    <s v="Yusi Andriani"/>
    <s v="Ibu"/>
    <n v="50000"/>
    <n v="289"/>
    <n v="50289"/>
    <x v="7541"/>
    <m/>
    <s v="Semoga kita selalu dalam lindungan Allah SWT"/>
    <x v="0"/>
    <s v="instant"/>
    <s v="https://api.midtrans.com/v2/gopay/072f38c8-c42f-41f9-9ef4-62bd04dddcaa/qr-code"/>
    <s v="GOPAY"/>
    <x v="1"/>
    <n v="503"/>
    <s v="Teman Baik 1 "/>
    <d v="2025-04-13T00:00:00"/>
    <s v="Sun"/>
    <d v="1899-12-30T20:20:00"/>
    <m/>
    <m/>
  </r>
  <r>
    <n v="552"/>
    <s v="INV-250413Q3HMO"/>
    <s v="Rozana"/>
    <s v="Ibu"/>
    <n v="100000"/>
    <n v="553"/>
    <n v="100553"/>
    <x v="7542"/>
    <m/>
    <s v="Smoga rakyat Palestina tetap kuat, dan segera merdeka( infaq  an ibu Saripah  n bapak  Daeran yg sdh tiada)"/>
    <x v="0"/>
    <s v="instant"/>
    <s v="https://m.dana.id/s/7s4v5bex"/>
    <s v="DANA"/>
    <x v="0"/>
    <n v="1006"/>
    <s v="Teman Baik 1 "/>
    <d v="2025-04-13T00:00:00"/>
    <s v="Sun"/>
    <d v="1899-12-30T20:16:00"/>
    <m/>
    <m/>
  </r>
  <r>
    <n v="553"/>
    <s v="INV-250413L0D07"/>
    <s v="Ancha"/>
    <s v="Bapak"/>
    <n v="50000"/>
    <n v="46"/>
    <n v="50046"/>
    <x v="7543"/>
    <s v="ikramds.id@gmail.com"/>
    <m/>
    <x v="0"/>
    <s v="instant"/>
    <s v="https://m.dana.id/s/2pdzncyv"/>
    <s v="DANA"/>
    <x v="1"/>
    <n v="500"/>
    <s v="Teman Baik 1 "/>
    <d v="2025-04-13T00:00:00"/>
    <s v="Sun"/>
    <d v="1899-12-30T20:16:00"/>
    <m/>
    <m/>
  </r>
  <r>
    <n v="554"/>
    <s v="INV-250413I44VV"/>
    <s v="Shantri Widianti"/>
    <s v="Bapak"/>
    <n v="100000"/>
    <n v="950"/>
    <n v="100950"/>
    <x v="7477"/>
    <m/>
    <m/>
    <x v="2"/>
    <s v="va"/>
    <n v="1.455200000023864E+17"/>
    <s v="BRI VA"/>
    <x v="0"/>
    <n v="1010"/>
    <s v="Teman Baik 1 "/>
    <d v="2025-04-13T00:00:00"/>
    <s v="Sun"/>
    <d v="1899-12-30T20:11:00"/>
    <m/>
    <m/>
  </r>
  <r>
    <n v="555"/>
    <s v="INV-250413L3I6I"/>
    <s v="Benny"/>
    <s v="Bapak"/>
    <n v="250000"/>
    <n v="989"/>
    <n v="250989"/>
    <x v="7544"/>
    <m/>
    <s v="Semoga bermanfaat"/>
    <x v="0"/>
    <s v="transfer"/>
    <s v="BSI 7772526274"/>
    <s v="Yayasan Teman Jalan Kebaikan"/>
    <x v="0"/>
    <n v="2510"/>
    <s v="Teman Baik 1 "/>
    <d v="2025-04-13T00:00:00"/>
    <s v="Sun"/>
    <d v="1899-12-30T20:10:00"/>
    <m/>
    <m/>
  </r>
  <r>
    <n v="556"/>
    <s v="INV-250413L14AQ"/>
    <s v="Hamba Allah "/>
    <s v="Ibu"/>
    <n v="50000"/>
    <n v="55"/>
    <n v="50055"/>
    <x v="7545"/>
    <s v="."/>
    <s v=" "/>
    <x v="0"/>
    <s v="va"/>
    <n v="1.455200000023864E+17"/>
    <s v="BRI VA"/>
    <x v="0"/>
    <n v="501"/>
    <s v="Teman Baik 1 "/>
    <d v="2025-04-13T00:00:00"/>
    <s v="Sun"/>
    <d v="1899-12-30T20:09:00"/>
    <m/>
    <m/>
  </r>
  <r>
    <n v="557"/>
    <s v="INV-2504132MLM2"/>
    <s v="Boris rade"/>
    <s v="Bapak"/>
    <n v="100000"/>
    <n v="296"/>
    <n v="100296"/>
    <x v="7546"/>
    <m/>
    <s v="Semoga saudara/i ku di palestina diberi ketabahan dan kekuatan "/>
    <x v="0"/>
    <s v="va"/>
    <s v="9886556100000000000353162"/>
    <s v="BNI VA"/>
    <x v="1"/>
    <n v="1003"/>
    <s v="Teman Baik 1 "/>
    <d v="2025-04-13T00:00:00"/>
    <s v="Sun"/>
    <d v="1899-12-30T20:08:00"/>
    <m/>
    <m/>
  </r>
  <r>
    <n v="558"/>
    <s v="INV-250413JBGTE"/>
    <s v="Abdul hakim"/>
    <s v="Bapak"/>
    <n v="50000"/>
    <n v="143"/>
    <n v="50143"/>
    <x v="7547"/>
    <m/>
    <m/>
    <x v="0"/>
    <s v="va"/>
    <n v="1.455200000023864E+17"/>
    <s v="BRI VA"/>
    <x v="0"/>
    <n v="501"/>
    <s v="Teman Baik 1 "/>
    <d v="2025-04-13T00:00:00"/>
    <s v="Sun"/>
    <d v="1899-12-30T20:04:00"/>
    <m/>
    <m/>
  </r>
  <r>
    <n v="559"/>
    <s v="INV-250413L4O2R"/>
    <s v="fitria"/>
    <s v="Bapak"/>
    <n v="50000"/>
    <n v="813"/>
    <n v="50813"/>
    <x v="7548"/>
    <s v="fitriamaya.fm@gmail.com"/>
    <m/>
    <x v="0"/>
    <s v="instant"/>
    <s v="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
    <s v="SHOPEEPAY"/>
    <x v="1"/>
    <n v="508"/>
    <s v="Teman Baik 1 "/>
    <d v="2025-04-13T00:00:00"/>
    <s v="Sun"/>
    <d v="1899-12-30T20:01:00"/>
    <m/>
    <m/>
  </r>
  <r>
    <n v="560"/>
    <s v="INV-250413X08W6"/>
    <s v="Junaidi Muhammad Saleh"/>
    <s v="Bapak"/>
    <n v="250000"/>
    <n v="345"/>
    <n v="250345"/>
    <x v="7549"/>
    <m/>
    <s v="Semoga bermanfaat walau sedikit"/>
    <x v="0"/>
    <s v="va"/>
    <n v="1.455200000023864E+17"/>
    <s v="BRI VA"/>
    <x v="1"/>
    <n v="2503"/>
    <s v="Teman Baik 1 "/>
    <d v="2025-04-13T00:00:00"/>
    <s v="Sun"/>
    <d v="1899-12-30T19:58:00"/>
    <m/>
    <m/>
  </r>
  <r>
    <n v="561"/>
    <s v="INV-250413MVZXJ"/>
    <s v="Maryani Zoya"/>
    <s v="Ibu"/>
    <n v="100000"/>
    <n v="953"/>
    <n v="100953"/>
    <x v="7550"/>
    <m/>
    <s v="Minta di bukakkan pintu rezeki seluas luasnya"/>
    <x v="2"/>
    <s v="va"/>
    <n v="1900800022448322"/>
    <s v="BCA VA"/>
    <x v="0"/>
    <n v="1010"/>
    <s v="Teman Baik 1 "/>
    <d v="2025-04-13T00:00:00"/>
    <s v="Sun"/>
    <d v="1899-12-30T19:57:00"/>
    <m/>
    <m/>
  </r>
  <r>
    <n v="562"/>
    <s v="INV-250413Y7S9F"/>
    <s v="Hamba Allah"/>
    <s v="Bapak"/>
    <n v="100000"/>
    <n v="226"/>
    <n v="100226"/>
    <x v="7551"/>
    <s v="-"/>
    <m/>
    <x v="0"/>
    <s v="va"/>
    <s v="9886556100000000000353142"/>
    <s v="BNI VA"/>
    <x v="0"/>
    <n v="1002"/>
    <s v="Teman Baik 1 "/>
    <d v="2025-04-13T00:00:00"/>
    <s v="Sun"/>
    <d v="1899-12-30T19:53:00"/>
    <m/>
    <m/>
  </r>
  <r>
    <n v="563"/>
    <s v="INV-250413UO4ND"/>
    <s v="Hamba Allah"/>
    <s v="Bapak"/>
    <n v="100000"/>
    <n v="857"/>
    <n v="100857"/>
    <x v="7552"/>
    <s v="Mirza.sepptiana21@gmail.com"/>
    <s v="Semoga bermanfaat "/>
    <x v="0"/>
    <s v="va"/>
    <n v="1.455200000023863E+17"/>
    <s v="BRI VA"/>
    <x v="0"/>
    <n v="1009"/>
    <s v="Teman Baik 1 "/>
    <d v="2025-04-13T00:00:00"/>
    <s v="Sun"/>
    <d v="1899-12-30T19:51:00"/>
    <m/>
    <m/>
  </r>
  <r>
    <n v="564"/>
    <s v="INV-2504136KYXP"/>
    <s v="Hamba Allah"/>
    <s v="Bapak"/>
    <n v="100000"/>
    <n v="812"/>
    <n v="100812"/>
    <x v="7553"/>
    <m/>
    <s v="Ya Allah...Ampuni semua dosa ibu bapakku...kakak ku...dan adikku yang telah kembali kepadamu...bebaskan mereka dari azab dan siksa kubur Mu...Aamiin"/>
    <x v="2"/>
    <s v="va"/>
    <n v="1.455200000023863E+17"/>
    <s v="BRI VA"/>
    <x v="1"/>
    <n v="1008"/>
    <s v="Teman Baik 1 "/>
    <d v="2025-04-13T00:00:00"/>
    <s v="Sun"/>
    <d v="1899-12-30T19:48:00"/>
    <m/>
    <m/>
  </r>
  <r>
    <n v="565"/>
    <s v="INV-250413HRCLP"/>
    <s v="Supriati"/>
    <s v="Ibu"/>
    <n v="250000"/>
    <n v="353"/>
    <n v="250353"/>
    <x v="7554"/>
    <m/>
    <s v="Semoga Allah subhanahu wataala memberikan kesabaran, ampunan kepada warga palestina, dan kita semua"/>
    <x v="0"/>
    <s v="transfer"/>
    <s v="BSI 7772526274"/>
    <s v="Yayasan Teman Jalan Kebaikan"/>
    <x v="1"/>
    <n v="2504"/>
    <s v="Teman Baik 1 "/>
    <d v="2025-04-13T00:00:00"/>
    <s v="Sun"/>
    <d v="1899-12-30T19:35:00"/>
    <m/>
    <m/>
  </r>
  <r>
    <n v="566"/>
    <s v="INV-250413KAEN8"/>
    <s v="Hermanto ngeci sebuai"/>
    <s v="Bapak"/>
    <n v="100000"/>
    <n v="473"/>
    <n v="100473"/>
    <x v="7555"/>
    <m/>
    <s v="Semoga paletine segera merdeka dan aman���"/>
    <x v="0"/>
    <s v="va"/>
    <n v="1900800022447953"/>
    <s v="BCA VA"/>
    <x v="1"/>
    <n v="1005"/>
    <s v="Teman Baik 1 "/>
    <d v="2025-04-13T00:00:00"/>
    <s v="Sun"/>
    <d v="1899-12-30T19:28:00"/>
    <m/>
    <m/>
  </r>
  <r>
    <n v="567"/>
    <s v="INV-250413DLUZL"/>
    <s v="angga wijaya"/>
    <s v="Bapak"/>
    <n v="250000"/>
    <n v="415"/>
    <n v="250415"/>
    <x v="7556"/>
    <s v="anggawijayas2ui@gmail.com"/>
    <s v="Mohon Perlindungan Allah SWT"/>
    <x v="2"/>
    <s v="va"/>
    <n v="1.4552000000238621E+17"/>
    <s v="BRI VA"/>
    <x v="0"/>
    <n v="2504"/>
    <s v="Teman Baik 1 "/>
    <d v="2025-04-13T00:00:00"/>
    <s v="Sun"/>
    <d v="1899-12-30T19:25:00"/>
    <m/>
    <m/>
  </r>
  <r>
    <n v="568"/>
    <s v="INV-250413I92OO"/>
    <s v="Yuyun tri wahyuni"/>
    <s v="Ibu"/>
    <n v="50000"/>
    <n v="819"/>
    <n v="50819"/>
    <x v="2357"/>
    <m/>
    <s v="Buat alm bapak saya abah pahmid bin pahnan"/>
    <x v="0"/>
    <s v="instant"/>
    <s v="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
    <s v="SHOPEEPAY"/>
    <x v="0"/>
    <n v="508"/>
    <s v="Teman Baik 1 "/>
    <d v="2025-04-13T00:00:00"/>
    <s v="Sun"/>
    <d v="1899-12-30T19:10:00"/>
    <m/>
    <m/>
  </r>
  <r>
    <n v="569"/>
    <s v="INV-250413WBQ44"/>
    <s v="hamba allah"/>
    <s v="Ibu"/>
    <n v="250000"/>
    <n v="703"/>
    <n v="250703"/>
    <x v="7557"/>
    <m/>
    <s v="semoga Allah selalu melindungi saudara kami di palestine"/>
    <x v="0"/>
    <s v="va"/>
    <n v="1900800022447704"/>
    <s v="BCA VA"/>
    <x v="0"/>
    <n v="2507"/>
    <s v="Teman Baik 1 "/>
    <d v="2025-04-13T00:00:00"/>
    <s v="Sun"/>
    <d v="1899-12-30T19:09:00"/>
    <m/>
    <m/>
  </r>
  <r>
    <n v="570"/>
    <s v="INV-250413K408J"/>
    <s v="Hamba Allah "/>
    <s v="Bapak"/>
    <n v="100000"/>
    <n v="112"/>
    <n v="100112"/>
    <x v="7558"/>
    <m/>
    <s v="semoga Allah selalu melindungi saudara2ku di Gaza falistin Aamin "/>
    <x v="0"/>
    <s v="instant"/>
    <s v="https://api.midtrans.com/v2/gopay/2b1a2fd3-3da9-41e5-b81d-ad5a15969919/qr-code"/>
    <s v="GOPAY"/>
    <x v="1"/>
    <n v="1001"/>
    <s v="Teman Baik 1 "/>
    <d v="2025-04-13T00:00:00"/>
    <s v="Sun"/>
    <d v="1899-12-30T19:08:00"/>
    <m/>
    <m/>
  </r>
  <r>
    <n v="571"/>
    <s v="INV-25041332UJL"/>
    <s v="Hamba Allah"/>
    <s v="Ibu"/>
    <n v="100000"/>
    <n v="745"/>
    <n v="100745"/>
    <x v="7559"/>
    <m/>
    <m/>
    <x v="0"/>
    <s v="instant"/>
    <s v="https://api.midtrans.com/v2/gopay/15917353-8b59-48c5-a805-5280e5ede209/qr-code"/>
    <s v="QRIS"/>
    <x v="0"/>
    <n v="1007"/>
    <s v="Teman Baik 1 "/>
    <d v="2025-04-13T00:00:00"/>
    <s v="Sun"/>
    <d v="1899-12-30T19:08:00"/>
    <m/>
    <m/>
  </r>
  <r>
    <n v="572"/>
    <s v="INV-2504130PXYH"/>
    <s v="Nabila"/>
    <s v="Ibu"/>
    <n v="100000"/>
    <n v="715"/>
    <n v="100715"/>
    <x v="7560"/>
    <s v="jalaludinmuammar23@gmail.com"/>
    <s v="Allah bersama kita khusus ny Palestina"/>
    <x v="2"/>
    <s v="instant"/>
    <s v="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
    <s v="SHOPEEPAY"/>
    <x v="0"/>
    <n v="1007"/>
    <s v="Teman Baik 1 "/>
    <d v="2025-04-13T00:00:00"/>
    <s v="Sun"/>
    <d v="1899-12-30T19:02:00"/>
    <m/>
    <m/>
  </r>
  <r>
    <n v="573"/>
    <s v="INV-250413C4ZOU"/>
    <s v="Muhammad Faiz Marhaditya"/>
    <s v="Bapak"/>
    <n v="50000"/>
    <n v="867"/>
    <n v="50867"/>
    <x v="7561"/>
    <s v="faizmarha69@gmail.com"/>
    <m/>
    <x v="0"/>
    <s v="instant"/>
    <s v="https://api.midtrans.com/v2/gopay/e1bb5bd0-58c0-453a-83be-e6447e7bbb32/qr-code"/>
    <s v="QRIS"/>
    <x v="0"/>
    <n v="509"/>
    <s v="Teman Baik 1 "/>
    <d v="2025-04-13T00:00:00"/>
    <s v="Sun"/>
    <d v="1899-12-30T18:58:00"/>
    <m/>
    <m/>
  </r>
  <r>
    <n v="574"/>
    <s v="INV-2504130S7JL"/>
    <s v="Abdullah"/>
    <s v="Bapak"/>
    <n v="100000"/>
    <n v="334"/>
    <n v="100334"/>
    <x v="7562"/>
    <m/>
    <m/>
    <x v="0"/>
    <s v="instant"/>
    <s v="https://api.midtrans.com/v2/gopay/f108d1e8-3b40-4e00-9b1f-2e3fa9ad2695/qr-code"/>
    <s v="QRIS"/>
    <x v="0"/>
    <n v="1003"/>
    <s v="Teman Baik 1 "/>
    <d v="2025-04-13T00:00:00"/>
    <s v="Sun"/>
    <d v="1899-12-30T18:51:00"/>
    <m/>
    <m/>
  </r>
  <r>
    <n v="575"/>
    <s v="INV-250413M2SWG"/>
    <s v="Soetan Aditiawarman"/>
    <s v="Bapak"/>
    <n v="100000"/>
    <n v="179"/>
    <n v="100179"/>
    <x v="7563"/>
    <s v="saoesman50@gmail.com"/>
    <m/>
    <x v="0"/>
    <s v="va"/>
    <n v="8889940039193889"/>
    <s v="MANDIRI VA"/>
    <x v="0"/>
    <n v="1002"/>
    <s v="Teman Baik 1 "/>
    <d v="2025-04-13T00:00:00"/>
    <s v="Sun"/>
    <d v="1899-12-30T18:50:00"/>
    <m/>
    <m/>
  </r>
  <r>
    <n v="576"/>
    <s v="INV-250413ZYQF3"/>
    <s v="Taryana"/>
    <s v="Bapak"/>
    <n v="50000"/>
    <n v="905"/>
    <n v="50905"/>
    <x v="7564"/>
    <m/>
    <m/>
    <x v="2"/>
    <s v="instant"/>
    <s v="https://m.dana.id/s/v3rrh9r6"/>
    <s v="DANA"/>
    <x v="0"/>
    <n v="509"/>
    <s v="Teman Baik 1 "/>
    <d v="2025-04-13T00:00:00"/>
    <s v="Sun"/>
    <d v="1899-12-30T18:44:00"/>
    <m/>
    <m/>
  </r>
  <r>
    <n v="577"/>
    <s v="INV-250413YE3WF"/>
    <s v="Langgeng Widodo"/>
    <s v="Bapak"/>
    <n v="100000"/>
    <n v="15"/>
    <n v="100015"/>
    <x v="7565"/>
    <m/>
    <s v="Bismillah "/>
    <x v="0"/>
    <s v="transfer"/>
    <s v="BSI 7772526274"/>
    <s v="Yayasan Teman Jalan Kebaikan"/>
    <x v="1"/>
    <n v="1000"/>
    <s v="Teman Baik 1 "/>
    <d v="2025-04-13T00:00:00"/>
    <s v="Sun"/>
    <d v="1899-12-30T18:43:00"/>
    <m/>
    <m/>
  </r>
  <r>
    <n v="578"/>
    <s v="INV-250413O76YZ"/>
    <s v="Muhdi Pandapotan Siregar"/>
    <s v="Bapak"/>
    <n v="100000"/>
    <n v="414"/>
    <n v="100414"/>
    <x v="7566"/>
    <s v="muhdisiregar05@gmail.com"/>
    <s v="Semoga rakyat palestina di berikan ketabahan dan kesabaran"/>
    <x v="0"/>
    <s v="va"/>
    <n v="8889940039193342"/>
    <s v="MANDIRI VA"/>
    <x v="0"/>
    <n v="1004"/>
    <s v="Teman Baik 1 "/>
    <d v="2025-04-13T00:00:00"/>
    <s v="Sun"/>
    <d v="1899-12-30T18:37:00"/>
    <m/>
    <m/>
  </r>
  <r>
    <n v="579"/>
    <s v="INV-250413FACYJ"/>
    <s v="Benny Kurniawan"/>
    <s v="Kak"/>
    <n v="100000"/>
    <n v="455"/>
    <n v="100455"/>
    <x v="7567"/>
    <s v="denikurniawanbwi4@gmail.com"/>
    <s v="Semoga alloh mempermudah segalanya "/>
    <x v="0"/>
    <s v="instant"/>
    <s v="https://m.dana.id/s/vjg8gcfc"/>
    <s v="DANA"/>
    <x v="0"/>
    <n v="1005"/>
    <s v="Teman Baik 1 "/>
    <d v="2025-04-13T00:00:00"/>
    <s v="Sun"/>
    <d v="1899-12-30T18:32:00"/>
    <m/>
    <m/>
  </r>
  <r>
    <n v="580"/>
    <s v="INV-250413CD8HN"/>
    <s v="Ermai"/>
    <s v="Ibu"/>
    <n v="100000"/>
    <n v="391"/>
    <n v="100391"/>
    <x v="7568"/>
    <m/>
    <m/>
    <x v="0"/>
    <s v="transfer"/>
    <s v="BSI 7772526274"/>
    <s v="Yayasan Teman Jalan Kebaikan"/>
    <x v="0"/>
    <n v="1004"/>
    <s v="Teman Baik 1 "/>
    <d v="2025-04-13T00:00:00"/>
    <s v="Sun"/>
    <d v="1899-12-30T18:30:00"/>
    <m/>
    <m/>
  </r>
  <r>
    <n v="581"/>
    <s v="INV-250413P19AV"/>
    <s v="Irfan"/>
    <s v="Kak"/>
    <n v="50000"/>
    <n v="841"/>
    <n v="50841"/>
    <x v="7569"/>
    <s v="irfanindra29@gmail.com"/>
    <m/>
    <x v="0"/>
    <s v="instant"/>
    <s v="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
    <s v="SHOPEEPAY"/>
    <x v="0"/>
    <n v="508"/>
    <s v="Teman Baik 1 "/>
    <d v="2025-04-13T00:00:00"/>
    <s v="Sun"/>
    <d v="1899-12-30T18:25:00"/>
    <m/>
    <m/>
  </r>
  <r>
    <n v="582"/>
    <s v="INV-250413DY8Z4"/>
    <s v="Irfan"/>
    <s v="Kak"/>
    <n v="50000"/>
    <n v="975"/>
    <n v="50975"/>
    <x v="7570"/>
    <s v="irfanindra29@gmail.com"/>
    <m/>
    <x v="0"/>
    <s v="va"/>
    <n v="1900800022447157"/>
    <s v="BCA VA"/>
    <x v="1"/>
    <n v="510"/>
    <s v="Teman Baik 1 "/>
    <d v="2025-04-13T00:00:00"/>
    <s v="Sun"/>
    <d v="1899-12-30T18:22:00"/>
    <m/>
    <m/>
  </r>
  <r>
    <n v="583"/>
    <s v="INV-250413V8CCY"/>
    <s v="Hamba Allah"/>
    <s v="Bapak"/>
    <n v="100000"/>
    <n v="881"/>
    <n v="100881"/>
    <x v="2722"/>
    <m/>
    <s v="Ya Allah merdekakanlah rakyat PalestinaLindungilah dr segala bentuk penindasan oleh kaum Yahudi dng kuasaMu dng tanganMu "/>
    <x v="0"/>
    <s v="transfer"/>
    <s v="BSI 7772526274"/>
    <s v="Yayasan Teman Jalan Kebaikan"/>
    <x v="1"/>
    <n v="1009"/>
    <s v="Teman Baik 1 "/>
    <d v="2025-04-13T00:00:00"/>
    <s v="Sun"/>
    <d v="1899-12-30T18:15:00"/>
    <m/>
    <m/>
  </r>
  <r>
    <n v="584"/>
    <s v="INV-250413NECWH"/>
    <s v="Ayi"/>
    <s v="Ibu"/>
    <n v="100000"/>
    <n v="557"/>
    <n v="100557"/>
    <x v="7571"/>
    <s v="indriasaritengku@gmail.com"/>
    <s v="Segera merdekakan palestina"/>
    <x v="0"/>
    <s v="instant"/>
    <s v="https://api.midtrans.com/v2/gopay/0574ccc2-bfb8-4fd6-87af-c7b1d5308382/qr-code"/>
    <s v="GOPAY"/>
    <x v="0"/>
    <n v="1006"/>
    <s v="Teman Baik 1 "/>
    <d v="2025-04-13T00:00:00"/>
    <s v="Sun"/>
    <d v="1899-12-30T18:06:00"/>
    <m/>
    <m/>
  </r>
  <r>
    <n v="585"/>
    <s v="INV-25041343A5G"/>
    <s v="Maya"/>
    <s v="Ibu"/>
    <n v="100000"/>
    <n v="413"/>
    <n v="100413"/>
    <x v="7572"/>
    <m/>
    <s v="Smoga klrg saya dan sdr kita di Palestina selalu sehat wal&amp;#039;afiat, dan mereka selalu dlm lindungan allah. "/>
    <x v="0"/>
    <s v="va"/>
    <n v="8889940039192085"/>
    <s v="MANDIRI VA"/>
    <x v="0"/>
    <n v="1004"/>
    <s v="Teman Baik 1 "/>
    <d v="2025-04-13T00:00:00"/>
    <s v="Sun"/>
    <d v="1899-12-30T18:02:00"/>
    <m/>
    <m/>
  </r>
  <r>
    <n v="586"/>
    <s v="INV-250413I387K"/>
    <s v="Hamba Alloh"/>
    <s v="Bapak"/>
    <n v="100000"/>
    <n v="407"/>
    <n v="100407"/>
    <x v="7573"/>
    <m/>
    <m/>
    <x v="0"/>
    <s v="va"/>
    <n v="1.4552000000238598E+17"/>
    <s v="BRI VA"/>
    <x v="0"/>
    <n v="1004"/>
    <s v="Teman Baik 1 "/>
    <d v="2025-04-13T00:00:00"/>
    <s v="Sun"/>
    <d v="1899-12-30T17:52:00"/>
    <m/>
    <m/>
  </r>
  <r>
    <n v="587"/>
    <s v="INV-250413BFS0H"/>
    <s v="Nn"/>
    <s v="Bapak"/>
    <n v="500000"/>
    <n v="177"/>
    <n v="500177"/>
    <x v="7574"/>
    <m/>
    <s v="Semoga Berkah"/>
    <x v="0"/>
    <s v="transfer"/>
    <s v="BSI 7772526274"/>
    <s v="Yayasan Teman Jalan Kebaikan"/>
    <x v="0"/>
    <n v="5002"/>
    <s v="Teman Baik 1 "/>
    <d v="2025-04-13T00:00:00"/>
    <s v="Sun"/>
    <d v="1899-12-30T17:48:00"/>
    <m/>
    <m/>
  </r>
  <r>
    <n v="588"/>
    <s v="INV-250413MSNBH"/>
    <s v="Rahimahullah M Jusuf E bin Zainudin dan Zamila binti Abbas"/>
    <s v="Ibu"/>
    <n v="500000"/>
    <n v="94"/>
    <n v="500094"/>
    <x v="7575"/>
    <s v="efliza@gmail.com"/>
    <s v="Semoga Allah Ta&amp;#039;ala beri Alm M Jusuf E dan almh Zamila kelapangan kubur dan kemudahan hisab, aamiin..."/>
    <x v="0"/>
    <s v="va"/>
    <n v="1.4552000000238589E+17"/>
    <s v="BRI VA"/>
    <x v="0"/>
    <n v="5001"/>
    <s v="Teman Baik 1 "/>
    <d v="2025-04-13T00:00:00"/>
    <s v="Sun"/>
    <d v="1899-12-30T17:37:00"/>
    <m/>
    <m/>
  </r>
  <r>
    <n v="589"/>
    <s v="INV-250413AY5GD"/>
    <s v="E"/>
    <s v="Kak"/>
    <n v="100000"/>
    <n v="543"/>
    <n v="100543"/>
    <x v="1385"/>
    <m/>
    <m/>
    <x v="2"/>
    <s v="instant"/>
    <s v="https://api.midtrans.com/v2/gopay/04ce1b34-1d36-4c02-9d77-d183edcfc1f9/qr-code"/>
    <s v="GOPAY"/>
    <x v="0"/>
    <n v="1005"/>
    <s v="Teman Baik 1 "/>
    <d v="2025-04-13T00:00:00"/>
    <s v="Sun"/>
    <d v="1899-12-30T17:35:00"/>
    <m/>
    <m/>
  </r>
  <r>
    <n v="590"/>
    <s v="INV-250413V9IJ6"/>
    <s v="Ervan"/>
    <s v="Bapak"/>
    <n v="100000"/>
    <n v="656"/>
    <n v="100656"/>
    <x v="7576"/>
    <s v="evambachri84@gmail.com"/>
    <s v=" Allahu akbar....Ya Allah..jagalah dan lindungilah saudara saudari kami di palestina"/>
    <x v="2"/>
    <s v="va"/>
    <n v="1.4552000000238589E+17"/>
    <s v="BRI VA"/>
    <x v="0"/>
    <n v="1007"/>
    <s v="Teman Baik 1 "/>
    <d v="2025-04-13T00:00:00"/>
    <s v="Sun"/>
    <d v="1899-12-30T17:28:00"/>
    <m/>
    <m/>
  </r>
  <r>
    <n v="591"/>
    <s v="INV-250413N4W8O"/>
    <s v="Helna sari"/>
    <s v="Ibu"/>
    <n v="100000"/>
    <n v="848"/>
    <n v="100848"/>
    <x v="7577"/>
    <s v="mama.helna71 @gmail.com"/>
    <m/>
    <x v="0"/>
    <s v="va"/>
    <n v="8889940039190793"/>
    <s v="MANDIRI VA"/>
    <x v="0"/>
    <n v="1008"/>
    <s v="Teman Baik 1 "/>
    <d v="2025-04-13T00:00:00"/>
    <s v="Sun"/>
    <d v="1899-12-30T17:27:00"/>
    <m/>
    <m/>
  </r>
  <r>
    <n v="592"/>
    <s v="INV-250413JFSDA"/>
    <s v="Muhamad Rizali"/>
    <s v="Bapak"/>
    <n v="100000"/>
    <n v="546"/>
    <n v="100546"/>
    <x v="7578"/>
    <m/>
    <m/>
    <x v="0"/>
    <s v="va"/>
    <n v="1.4552000000238589E+17"/>
    <s v="BRI VA"/>
    <x v="0"/>
    <n v="1005"/>
    <s v="Teman Baik 1 "/>
    <d v="2025-04-13T00:00:00"/>
    <s v="Sun"/>
    <d v="1899-12-30T17:24:00"/>
    <m/>
    <m/>
  </r>
  <r>
    <n v="593"/>
    <s v="INV-250413YMHCJ"/>
    <s v="Amiruddin Amiruddin"/>
    <s v="Bapak"/>
    <n v="100000"/>
    <n v="442"/>
    <n v="100442"/>
    <x v="7579"/>
    <m/>
    <m/>
    <x v="0"/>
    <s v="va"/>
    <n v="1900800022446367"/>
    <s v="BCA VA"/>
    <x v="0"/>
    <n v="1004"/>
    <s v="Teman Baik 1 "/>
    <d v="2025-04-13T00:00:00"/>
    <s v="Sun"/>
    <d v="1899-12-30T17:16:00"/>
    <m/>
    <m/>
  </r>
  <r>
    <n v="594"/>
    <s v="INV-2504136VRMK"/>
    <s v="Allena"/>
    <s v="Ibu"/>
    <n v="100000"/>
    <n v="925"/>
    <n v="100925"/>
    <x v="7580"/>
    <m/>
    <s v="Ya Alloh izinkan sedikit Rizki ini sampai ke saudara hamba di palestina, jadikanlah keluarga hamba dan keturunan hamba sebagai orang yang ahli ibadah, Aamiin"/>
    <x v="0"/>
    <s v="instant"/>
    <s v="https://api.midtrans.com/v2/gopay/6007924f-53a7-45b9-9809-21f666c88d4d/qr-code"/>
    <s v="QRIS"/>
    <x v="0"/>
    <n v="1009"/>
    <s v="Teman Baik 1 "/>
    <d v="2025-04-13T00:00:00"/>
    <s v="Sun"/>
    <d v="1899-12-30T17:11:00"/>
    <m/>
    <m/>
  </r>
  <r>
    <n v="595"/>
    <s v="INV-250413YYWZ8"/>
    <s v="Selda "/>
    <s v="Ibu"/>
    <n v="250000"/>
    <n v="636"/>
    <n v="250000"/>
    <x v="7581"/>
    <m/>
    <s v="Smg Allah sll memberikan kekuatan kpd saudara muslim diPalestina dan diberikan balasan yg setimpal kpd orng2 yg zolim"/>
    <x v="0"/>
    <s v="va"/>
    <s v="000003589464"/>
    <s v="BSI VA"/>
    <x v="0"/>
    <n v="2506"/>
    <s v="Teman Baik 1 "/>
    <d v="2025-04-13T00:00:00"/>
    <s v="Sun"/>
    <d v="1899-12-30T17:09:00"/>
    <m/>
    <m/>
  </r>
  <r>
    <n v="596"/>
    <s v="INV-250413TCXP3"/>
    <s v="KAHARUDDIN "/>
    <s v="Bapak"/>
    <n v="100000"/>
    <n v="36"/>
    <n v="100036"/>
    <x v="7582"/>
    <m/>
    <s v="Semoga saudaraku kaum muslimin muslimat di Palestina selalu dalam lindungan Allah SWT "/>
    <x v="0"/>
    <s v="va"/>
    <s v="9886556100000000000352968"/>
    <s v="BNI VA"/>
    <x v="0"/>
    <n v="1000"/>
    <s v="Teman Baik 1 "/>
    <d v="2025-04-13T00:00:00"/>
    <s v="Sun"/>
    <d v="1899-12-30T17:08:00"/>
    <m/>
    <m/>
  </r>
  <r>
    <n v="597"/>
    <s v="INV-250413DYYGS"/>
    <s v="Hamba Allah"/>
    <s v="Bapak"/>
    <n v="50000"/>
    <n v="773"/>
    <n v="50773"/>
    <x v="7583"/>
    <m/>
    <s v="Semoga Allah selalu melindungi untuk rakyat dan bangsa Palestina dr kekejaman israel"/>
    <x v="0"/>
    <s v="instant"/>
    <s v="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
    <s v="SHOPEEPAY"/>
    <x v="0"/>
    <n v="508"/>
    <s v="Teman Baik 1 "/>
    <d v="2025-04-13T00:00:00"/>
    <s v="Sun"/>
    <d v="1899-12-30T17:04:00"/>
    <m/>
    <m/>
  </r>
  <r>
    <n v="598"/>
    <s v="INV-250413JJGN0"/>
    <s v="Hadiba muhctar c oni siti horyuh salamadi"/>
    <s v="Bapak"/>
    <n v="100000"/>
    <n v="243"/>
    <n v="100243"/>
    <x v="7584"/>
    <s v="085384959996"/>
    <m/>
    <x v="2"/>
    <s v="instant"/>
    <s v="https://api.midtrans.com/v2/gopay/74f13729-add2-4c3d-bc79-eb5ff3191e56/qr-code"/>
    <s v="QRIS"/>
    <x v="1"/>
    <n v="1002"/>
    <s v="Teman Baik 1 "/>
    <d v="2025-04-13T00:00:00"/>
    <s v="Sun"/>
    <d v="1899-12-30T17:03:00"/>
    <m/>
    <m/>
  </r>
  <r>
    <n v="599"/>
    <s v="INV-250413JZ58E"/>
    <s v="Sri Rahyu"/>
    <s v="Kak"/>
    <n v="100000"/>
    <n v="413"/>
    <n v="100413"/>
    <x v="7585"/>
    <m/>
    <m/>
    <x v="0"/>
    <s v="transfer"/>
    <s v="BSI 7772526274"/>
    <s v="Yayasan Teman Jalan Kebaikan"/>
    <x v="0"/>
    <n v="1004"/>
    <s v="Teman Baik 1 "/>
    <d v="2025-04-13T00:00:00"/>
    <s v="Sun"/>
    <d v="1899-12-30T17:00:00"/>
    <m/>
    <m/>
  </r>
  <r>
    <n v="600"/>
    <s v="INV-2504137R897"/>
    <s v="Muhammad sohibul Burhan"/>
    <s v="Bapak"/>
    <n v="100000"/>
    <n v="30"/>
    <n v="100030"/>
    <x v="7586"/>
    <m/>
    <s v="Semoga palestina segera merdeka , amiiinnn ya  Alloh �"/>
    <x v="0"/>
    <s v="va"/>
    <n v="8889940039189712"/>
    <s v="MANDIRI VA"/>
    <x v="0"/>
    <n v="1000"/>
    <s v="Teman Baik 1 "/>
    <d v="2025-04-13T00:00:00"/>
    <s v="Sun"/>
    <d v="1899-12-30T17:00:00"/>
    <m/>
    <m/>
  </r>
  <r>
    <n v="601"/>
    <s v="INV-250413VU66M"/>
    <s v="Hamba Allah"/>
    <s v="Bapak"/>
    <n v="50000"/>
    <n v="363"/>
    <n v="50363"/>
    <x v="7587"/>
    <s v="azharisarpel2@gmail.com"/>
    <s v="Semoga Allah berikan hamba rejeki untuk ikut donasi berikutnya. Aamiin"/>
    <x v="0"/>
    <s v="transfer"/>
    <s v="BSI 7772526274"/>
    <s v="Yayasan Teman Jalan Kebaikan"/>
    <x v="1"/>
    <n v="504"/>
    <s v="Teman Baik 1 "/>
    <d v="2025-04-13T00:00:00"/>
    <s v="Sun"/>
    <d v="1899-12-30T16:54:00"/>
    <m/>
    <m/>
  </r>
  <r>
    <n v="602"/>
    <s v="INV-2504136LYJK"/>
    <s v="Hamba Allah "/>
    <s v="Ibu"/>
    <n v="10000000"/>
    <n v="633"/>
    <n v="10000633"/>
    <x v="7588"/>
    <s v="yuslinapanjaitan10@gmail.com"/>
    <m/>
    <x v="2"/>
    <s v="va"/>
    <n v="1.4552000000238579E+17"/>
    <s v="BRI VA"/>
    <x v="0"/>
    <n v="100006"/>
    <s v="Teman Baik 1 "/>
    <d v="2025-04-13T00:00:00"/>
    <s v="Sun"/>
    <d v="1899-12-30T16:43:00"/>
    <m/>
    <m/>
  </r>
  <r>
    <n v="603"/>
    <s v="INV-250413WTNMM"/>
    <s v="Bahuri"/>
    <s v="Bapak"/>
    <n v="50000"/>
    <n v="402"/>
    <n v="50402"/>
    <x v="7589"/>
    <s v="bahuri.aby@gmail.com"/>
    <m/>
    <x v="0"/>
    <s v="va"/>
    <n v="1.4552000000238579E+17"/>
    <s v="BRI VA"/>
    <x v="0"/>
    <n v="504"/>
    <s v="Teman Baik 1 "/>
    <d v="2025-04-13T00:00:00"/>
    <s v="Sun"/>
    <d v="1899-12-30T16:39:00"/>
    <m/>
    <m/>
  </r>
  <r>
    <n v="604"/>
    <s v="INV-2504138XTGO"/>
    <s v="Muhamad Ridwan "/>
    <s v="Bapak"/>
    <n v="100000"/>
    <n v="305"/>
    <n v="100305"/>
    <x v="7590"/>
    <m/>
    <s v="Doa yang terbaik untuk Palestina "/>
    <x v="0"/>
    <s v="va"/>
    <n v="1900800022445833"/>
    <s v="BCA VA"/>
    <x v="0"/>
    <n v="1003"/>
    <s v="Teman Baik 1 "/>
    <d v="2025-04-13T00:00:00"/>
    <s v="Sun"/>
    <d v="1899-12-30T16:31:00"/>
    <m/>
    <m/>
  </r>
  <r>
    <n v="605"/>
    <s v="INV-2504134JLH0"/>
    <s v="Jenal Mustopa"/>
    <s v="Bapak"/>
    <n v="50000"/>
    <n v="816"/>
    <n v="50816"/>
    <x v="7591"/>
    <m/>
    <s v="Semoga menjadi penyelamat dunia akhirat "/>
    <x v="0"/>
    <s v="va"/>
    <n v="8889940039188501"/>
    <s v="MANDIRI VA"/>
    <x v="0"/>
    <n v="508"/>
    <s v="Teman Baik 1 "/>
    <d v="2025-04-13T00:00:00"/>
    <s v="Sun"/>
    <d v="1899-12-30T16:27:00"/>
    <m/>
    <m/>
  </r>
  <r>
    <n v="606"/>
    <s v="INV-250413J4T74"/>
    <s v="Linda"/>
    <s v="Ibu"/>
    <n v="100000"/>
    <n v="47"/>
    <n v="100047"/>
    <x v="7592"/>
    <s v="lindawati.bgr@gmail.com"/>
    <s v="Semoga berkah"/>
    <x v="0"/>
    <s v="va"/>
    <n v="1900800022445715"/>
    <s v="BCA VA"/>
    <x v="0"/>
    <n v="1000"/>
    <s v="Teman Baik 1 "/>
    <d v="2025-04-13T00:00:00"/>
    <s v="Sun"/>
    <d v="1899-12-30T16:20:00"/>
    <m/>
    <m/>
  </r>
  <r>
    <n v="607"/>
    <s v="INV-250413Y5H93"/>
    <s v="Hamba Alloh "/>
    <s v="Bapak"/>
    <n v="100000"/>
    <n v="35"/>
    <n v="100035"/>
    <x v="7593"/>
    <m/>
    <s v="Ya Alloh, jadikanlah hamba dan anak-anak hamba orang-orang yang mendirikan sholat, aamiin "/>
    <x v="0"/>
    <s v="va"/>
    <n v="1.455200000023857E+17"/>
    <s v="BRI VA"/>
    <x v="0"/>
    <n v="1000"/>
    <s v="Teman Baik 1 "/>
    <d v="2025-04-13T00:00:00"/>
    <s v="Sun"/>
    <d v="1899-12-30T16:17:00"/>
    <m/>
    <m/>
  </r>
  <r>
    <n v="608"/>
    <s v="INV-2504133JEEE"/>
    <s v="Rama"/>
    <s v="Bapak"/>
    <n v="50000"/>
    <n v="405"/>
    <n v="50405"/>
    <x v="7594"/>
    <m/>
    <m/>
    <x v="0"/>
    <s v="instant"/>
    <s v="https://m.dana.id/s/6nlml689"/>
    <s v="DANA"/>
    <x v="0"/>
    <n v="504"/>
    <s v="Teman Baik 1 "/>
    <d v="2025-04-13T00:00:00"/>
    <s v="Sun"/>
    <d v="1899-12-30T16:10:00"/>
    <m/>
    <m/>
  </r>
  <r>
    <n v="609"/>
    <s v="INV-250413WFJ5R"/>
    <s v="Cece"/>
    <s v="Bapak"/>
    <n v="100000"/>
    <n v="746"/>
    <n v="100746"/>
    <x v="7595"/>
    <m/>
    <m/>
    <x v="0"/>
    <s v="va"/>
    <n v="1900800022445594"/>
    <s v="BCA VA"/>
    <x v="0"/>
    <n v="1007"/>
    <s v="Teman Baik 1 "/>
    <d v="2025-04-13T00:00:00"/>
    <s v="Sun"/>
    <d v="1899-12-30T16:09:00"/>
    <m/>
    <m/>
  </r>
  <r>
    <n v="610"/>
    <s v="INV-250413PXHZ4"/>
    <s v="Budi hartanto"/>
    <s v="Bapak"/>
    <n v="500000"/>
    <n v="878"/>
    <n v="500878"/>
    <x v="7596"/>
    <m/>
    <m/>
    <x v="0"/>
    <s v="va"/>
    <n v="1900800022445547"/>
    <s v="BCA VA"/>
    <x v="0"/>
    <n v="5009"/>
    <s v="Teman Baik 1 "/>
    <d v="2025-04-13T00:00:00"/>
    <s v="Sun"/>
    <d v="1899-12-30T16:05:00"/>
    <m/>
    <m/>
  </r>
  <r>
    <n v="611"/>
    <s v="INV-250413WIWJK"/>
    <s v="Gie Yogi"/>
    <s v="Bapak"/>
    <n v="100000"/>
    <n v="147"/>
    <n v="100147"/>
    <x v="7597"/>
    <m/>
    <m/>
    <x v="0"/>
    <s v="instant"/>
    <s v="https://api.midtrans.com/v2/gopay/23328b74-e3a6-40d2-affd-11cde62da51f/qr-code"/>
    <s v="QRIS"/>
    <x v="0"/>
    <n v="1001"/>
    <s v="Teman Baik 1 "/>
    <d v="2025-04-13T00:00:00"/>
    <s v="Sun"/>
    <d v="1899-12-30T16:04:00"/>
    <m/>
    <m/>
  </r>
  <r>
    <n v="612"/>
    <s v="INV-250413JAVTT"/>
    <s v="Mukhlis"/>
    <s v="Bapak"/>
    <n v="50000"/>
    <n v="851"/>
    <n v="50851"/>
    <x v="7598"/>
    <m/>
    <s v="Lancarkan segala urusan, ditambah nikmat iman islam sehat dan rezeki, serta senantiasa diberi kesehatan lahir batin "/>
    <x v="0"/>
    <s v="va"/>
    <n v="1900800022445450"/>
    <s v="BCA VA"/>
    <x v="1"/>
    <n v="509"/>
    <s v="Teman Baik 1 "/>
    <d v="2025-04-13T00:00:00"/>
    <s v="Sun"/>
    <d v="1899-12-30T15:56:00"/>
    <m/>
    <m/>
  </r>
  <r>
    <n v="613"/>
    <s v="INV-250413WWJT3"/>
    <s v="Danil Mangkahuana"/>
    <s v="Bapak"/>
    <n v="50000"/>
    <n v="360"/>
    <n v="50360"/>
    <x v="7599"/>
    <m/>
    <s v="Semoga selalu di berikan rizki agar bisa terus membatu sodara kita di palestina"/>
    <x v="0"/>
    <s v="va"/>
    <n v="1900800022445352"/>
    <s v="BCA VA"/>
    <x v="0"/>
    <n v="504"/>
    <s v="Teman Baik 1 "/>
    <d v="2025-04-13T00:00:00"/>
    <s v="Sun"/>
    <d v="1899-12-30T15:48:00"/>
    <m/>
    <m/>
  </r>
  <r>
    <n v="614"/>
    <s v="INV-250413PLU4J"/>
    <s v="Hamba allah"/>
    <s v="Bapak"/>
    <n v="250000"/>
    <n v="424"/>
    <n v="250424"/>
    <x v="7600"/>
    <m/>
    <s v="Semoga berkah buat saudara2ku palestine"/>
    <x v="0"/>
    <s v="va"/>
    <n v="1900800022445250"/>
    <s v="BCA VA"/>
    <x v="0"/>
    <n v="2504"/>
    <s v="Teman Baik 1 "/>
    <d v="2025-04-13T00:00:00"/>
    <s v="Sun"/>
    <d v="1899-12-30T15:38:00"/>
    <m/>
    <m/>
  </r>
  <r>
    <n v="615"/>
    <s v="INV-250413ZRUL9"/>
    <s v="Shahnaz"/>
    <s v="Ibu"/>
    <n v="100000"/>
    <n v="597"/>
    <n v="100597"/>
    <x v="7601"/>
    <m/>
    <s v="Semoga kita bisa shalat di masjidil aqsa"/>
    <x v="0"/>
    <s v="transfer"/>
    <s v="BSI 7772526274"/>
    <s v="Yayasan Teman Jalan Kebaikan"/>
    <x v="1"/>
    <n v="1006"/>
    <s v="Teman Baik 1 "/>
    <d v="2025-04-13T00:00:00"/>
    <s v="Sun"/>
    <d v="1899-12-30T15:19:00"/>
    <m/>
    <m/>
  </r>
  <r>
    <n v="616"/>
    <s v="INV-250413FAY4W"/>
    <s v="Bgageny"/>
    <s v="Bapak"/>
    <n v="100000"/>
    <n v="443"/>
    <n v="100443"/>
    <x v="7602"/>
    <m/>
    <m/>
    <x v="0"/>
    <s v="transfer"/>
    <s v="BSI 7772526274"/>
    <s v="Yayasan Teman Jalan Kebaikan"/>
    <x v="0"/>
    <n v="1004"/>
    <s v="Teman Baik 1 "/>
    <d v="2025-04-13T00:00:00"/>
    <s v="Sun"/>
    <d v="1899-12-30T15:19:00"/>
    <m/>
    <m/>
  </r>
  <r>
    <n v="617"/>
    <s v="INV-250413XHYPC"/>
    <s v="Kurniasih binti sudin toni"/>
    <s v="Ibu"/>
    <n v="50000"/>
    <n v="612"/>
    <n v="50612"/>
    <x v="7603"/>
    <s v="kurniasihsudin25@gmsil.com"/>
    <s v="Berikan kesehatan untuk keluarga saya"/>
    <x v="0"/>
    <s v="va"/>
    <n v="1900800022444980"/>
    <s v="BCA VA"/>
    <x v="0"/>
    <n v="506"/>
    <s v="Teman Baik 1 "/>
    <d v="2025-04-13T00:00:00"/>
    <s v="Sun"/>
    <d v="1899-12-30T15:13:00"/>
    <m/>
    <m/>
  </r>
  <r>
    <n v="618"/>
    <s v="INV-250413QFJ97"/>
    <s v="Tya"/>
    <s v="Kak"/>
    <n v="50000"/>
    <n v="0"/>
    <n v="50000"/>
    <x v="7604"/>
    <m/>
    <m/>
    <x v="0"/>
    <s v="va"/>
    <n v="1899000001269997"/>
    <s v="CIMB NIAGA VA"/>
    <x v="0"/>
    <n v="500"/>
    <s v="Teman Baik 1 "/>
    <d v="2025-04-13T00:00:00"/>
    <s v="Sun"/>
    <d v="1899-12-30T15:04:00"/>
    <m/>
    <m/>
  </r>
  <r>
    <n v="619"/>
    <s v="INV-250413G3HAN"/>
    <s v="A. Sarif"/>
    <s v="Bapak"/>
    <n v="1000000"/>
    <n v="175"/>
    <n v="1000175"/>
    <x v="7605"/>
    <m/>
    <m/>
    <x v="2"/>
    <s v="va"/>
    <n v="8889940039185222"/>
    <s v="MANDIRI VA"/>
    <x v="0"/>
    <n v="10002"/>
    <s v="Teman Baik 1 "/>
    <d v="2025-04-13T00:00:00"/>
    <s v="Sun"/>
    <d v="1899-12-30T14:56:00"/>
    <m/>
    <m/>
  </r>
  <r>
    <n v="620"/>
    <s v="INV-250413AKAHQ"/>
    <s v="Rama Wijaya"/>
    <s v="Bapak"/>
    <n v="50000"/>
    <n v="750"/>
    <n v="50750"/>
    <x v="7606"/>
    <s v="ramawijayaofficial@gmail.com"/>
    <s v="Bismillah.Segala puji bagi Allah zat pemilik dan yg mengatur segala nya, lindungilah saudara&amp;quot; kami yg berada di gaza palestina cukupilah kebutuhan meraka"/>
    <x v="0"/>
    <s v="instant"/>
    <s v="https://m.dana.id/s/uslxnsr5"/>
    <s v="DANA"/>
    <x v="0"/>
    <n v="508"/>
    <s v="Teman Baik 1 "/>
    <d v="2025-04-13T00:00:00"/>
    <s v="Sun"/>
    <d v="1899-12-30T14:54:00"/>
    <m/>
    <m/>
  </r>
  <r>
    <n v="621"/>
    <s v="INV-250413CH7KJ"/>
    <s v="Ahmadd Kunaefi"/>
    <s v="Bapak"/>
    <n v="50000"/>
    <n v="464"/>
    <n v="50464"/>
    <x v="7607"/>
    <s v="afkweb@gmail.com"/>
    <s v="Free Palestine"/>
    <x v="0"/>
    <s v="va"/>
    <n v="1900800022444639"/>
    <s v="BCA VA"/>
    <x v="0"/>
    <n v="505"/>
    <s v="Teman Baik 1 "/>
    <d v="2025-04-13T00:00:00"/>
    <s v="Sun"/>
    <d v="1899-12-30T14:44:00"/>
    <m/>
    <m/>
  </r>
  <r>
    <n v="622"/>
    <s v="INV-250413V0P52"/>
    <s v="Subardi Mooduto"/>
    <s v="Bapak"/>
    <n v="250000"/>
    <n v="426"/>
    <n v="250426"/>
    <x v="7608"/>
    <m/>
    <m/>
    <x v="0"/>
    <s v="va"/>
    <n v="1.455200000023855E+17"/>
    <s v="BRI VA"/>
    <x v="0"/>
    <n v="2504"/>
    <s v="Teman Baik 1 "/>
    <d v="2025-04-13T00:00:00"/>
    <s v="Sun"/>
    <d v="1899-12-30T14:40:00"/>
    <m/>
    <m/>
  </r>
  <r>
    <n v="623"/>
    <s v="INV-250413OUDOY"/>
    <s v="Muhammad zaki"/>
    <s v="Bapak"/>
    <n v="100000"/>
    <n v="82"/>
    <n v="100082"/>
    <x v="7609"/>
    <m/>
    <s v="Semoga Allah memasukkan saya dan seluruh keluarga saya ke dalam golongan orang-orang yg beriman dan bertaqwa"/>
    <x v="0"/>
    <s v="va"/>
    <n v="1.455200000023855E+17"/>
    <s v="BRI VA"/>
    <x v="1"/>
    <n v="1001"/>
    <s v="Teman Baik 1 "/>
    <d v="2025-04-13T00:00:00"/>
    <s v="Sun"/>
    <d v="1899-12-30T14:34:00"/>
    <m/>
    <m/>
  </r>
  <r>
    <n v="624"/>
    <s v="INV-250413U8PRP"/>
    <s v="Ilham Pratomo"/>
    <s v="Bapak"/>
    <n v="50000"/>
    <n v="913"/>
    <n v="50913"/>
    <x v="7610"/>
    <m/>
    <s v="Ya Allah, jagalah orang� palestina dan lindungi mereka daripada zionis yang menggangu tanah palestina "/>
    <x v="0"/>
    <s v="va"/>
    <n v="1900800022444461"/>
    <s v="BCA VA"/>
    <x v="0"/>
    <n v="509"/>
    <s v="Teman Baik 1 "/>
    <d v="2025-04-13T00:00:00"/>
    <s v="Sun"/>
    <d v="1899-12-30T14:30:00"/>
    <m/>
    <m/>
  </r>
  <r>
    <n v="625"/>
    <s v="INV-250413VQDWE"/>
    <s v="Padli"/>
    <s v="Bapak"/>
    <n v="50000"/>
    <n v="150"/>
    <n v="50150"/>
    <x v="7611"/>
    <m/>
    <m/>
    <x v="0"/>
    <s v="va"/>
    <n v="1.455200000023855E+17"/>
    <s v="BRI VA"/>
    <x v="0"/>
    <n v="502"/>
    <s v="Teman Baik 1 "/>
    <d v="2025-04-13T00:00:00"/>
    <s v="Sun"/>
    <d v="1899-12-30T14:30:00"/>
    <m/>
    <m/>
  </r>
  <r>
    <n v="626"/>
    <s v="INV-250413EI55E"/>
    <s v="Rahmad Tobrani"/>
    <s v="Bapak"/>
    <n v="50000"/>
    <n v="351"/>
    <n v="50351"/>
    <x v="7612"/>
    <s v="boymagnum87@gmail.com"/>
    <s v="Semoga zionis Israel mendapatkan balasan setimpal dr allah swt, dan warga palestina bebas merdeka"/>
    <x v="0"/>
    <s v="instant"/>
    <s v="https://m.dana.id/s/w53fw76h"/>
    <s v="DANA"/>
    <x v="0"/>
    <n v="504"/>
    <s v="Teman Baik 1 "/>
    <d v="2025-04-13T00:00:00"/>
    <s v="Sun"/>
    <d v="1899-12-30T14:24:00"/>
    <m/>
    <m/>
  </r>
  <r>
    <n v="627"/>
    <s v="INV-250413NRV3S"/>
    <s v="Riri Surya"/>
    <s v="Bapak"/>
    <n v="100000"/>
    <n v="935"/>
    <n v="100935"/>
    <x v="7613"/>
    <s v="riruw@yahoo.com"/>
    <m/>
    <x v="0"/>
    <s v="va"/>
    <n v="1900800022444250"/>
    <s v="BCA VA"/>
    <x v="0"/>
    <n v="1009"/>
    <s v="Teman Baik 1 "/>
    <d v="2025-04-13T00:00:00"/>
    <s v="Sun"/>
    <d v="1899-12-30T14:13:00"/>
    <m/>
    <m/>
  </r>
  <r>
    <n v="628"/>
    <s v="INV-25041375CSP"/>
    <s v="Rini"/>
    <s v="Ibu"/>
    <n v="100000"/>
    <n v="918"/>
    <n v="100918"/>
    <x v="7614"/>
    <m/>
    <s v="Lindungi saudara2q di palestina ya Allah   &amp;amp; sehatkanlah badan ini,.. shatkan jg saudara2q yg saat ini sdg sakit,.. �"/>
    <x v="2"/>
    <s v="va"/>
    <n v="1.4552000000238541E+17"/>
    <s v="BRI VA"/>
    <x v="0"/>
    <n v="1009"/>
    <s v="Teman Baik 1 "/>
    <d v="2025-04-13T00:00:00"/>
    <s v="Sun"/>
    <d v="1899-12-30T14:10:00"/>
    <m/>
    <m/>
  </r>
  <r>
    <n v="629"/>
    <s v="INV-250413GFZU4"/>
    <s v="Atikah"/>
    <s v="Ibu"/>
    <n v="100000"/>
    <n v="867"/>
    <n v="100867"/>
    <x v="7615"/>
    <s v="atikahharkiman@gmail.com"/>
    <s v="Semoga Allah melindungi saudara saudari muslim di Palestina Aamiin"/>
    <x v="0"/>
    <s v="va"/>
    <n v="1.4552000000238541E+17"/>
    <s v="BRI VA"/>
    <x v="0"/>
    <n v="1009"/>
    <s v="Teman Baik 1 "/>
    <d v="2025-04-13T00:00:00"/>
    <s v="Sun"/>
    <d v="1899-12-30T14:09:00"/>
    <m/>
    <m/>
  </r>
  <r>
    <n v="630"/>
    <s v="INV-250413C6M0C"/>
    <s v="dwi responadi"/>
    <s v="Bapak"/>
    <n v="100000"/>
    <n v="367"/>
    <n v="100367"/>
    <x v="7616"/>
    <m/>
    <m/>
    <x v="0"/>
    <s v="instant"/>
    <s v="https://flip.id/pwf/transaction/consolidated?redirected_from=internal&amp;id=4fe246337a6148ebb1392c64899a2de2"/>
    <s v="LINKAJA"/>
    <x v="1"/>
    <n v="1004"/>
    <s v="Teman Baik 1 "/>
    <d v="2025-04-13T00:00:00"/>
    <s v="Sun"/>
    <d v="1899-12-30T14:09:00"/>
    <m/>
    <m/>
  </r>
  <r>
    <n v="631"/>
    <s v="INV-25041312B74"/>
    <s v="Dodi Ardiansyah"/>
    <s v="Bapak"/>
    <n v="100000"/>
    <n v="315"/>
    <n v="100000"/>
    <x v="7617"/>
    <m/>
    <s v="Semoga saudara2 di palestina selalu dalam pertolongan Allah dan kaum israil dibinasakan oleh Nya"/>
    <x v="0"/>
    <s v="va"/>
    <s v="000003589118"/>
    <s v="BSI VA"/>
    <x v="0"/>
    <n v="1003"/>
    <s v="Teman Baik 1 "/>
    <d v="2025-04-13T00:00:00"/>
    <s v="Sun"/>
    <d v="1899-12-30T14:01:00"/>
    <m/>
    <m/>
  </r>
  <r>
    <n v="632"/>
    <s v="INV-250413TVKT7"/>
    <s v="Ahmad"/>
    <s v="Bapak"/>
    <n v="50000"/>
    <n v="34"/>
    <n v="50034"/>
    <x v="7618"/>
    <m/>
    <m/>
    <x v="2"/>
    <s v="va"/>
    <n v="1.4552000000238541E+17"/>
    <s v="BRI VA"/>
    <x v="0"/>
    <n v="500"/>
    <s v="Teman Baik 1 "/>
    <d v="2025-04-13T00:00:00"/>
    <s v="Sun"/>
    <d v="1899-12-30T13:59:00"/>
    <m/>
    <m/>
  </r>
  <r>
    <n v="633"/>
    <s v="INV-250413TS1DX"/>
    <s v="Fikry"/>
    <s v="Bapak"/>
    <n v="50000"/>
    <n v="179"/>
    <n v="50179"/>
    <x v="7619"/>
    <m/>
    <m/>
    <x v="0"/>
    <s v="va"/>
    <s v="9886556100000000000352821"/>
    <s v="BNI VA"/>
    <x v="0"/>
    <n v="502"/>
    <s v="Teman Baik 1 "/>
    <d v="2025-04-13T00:00:00"/>
    <s v="Sun"/>
    <d v="1899-12-30T13:51:00"/>
    <m/>
    <m/>
  </r>
  <r>
    <n v="634"/>
    <s v="INV-250413P7VFU"/>
    <s v="Adrian"/>
    <s v="Kak"/>
    <n v="100000"/>
    <n v="208"/>
    <n v="100208"/>
    <x v="7620"/>
    <m/>
    <s v="semoga allah memberikan keberkahan untuk yang berdonasi dan yang mengadakan donasi "/>
    <x v="0"/>
    <s v="instant"/>
    <s v="https://api.midtrans.com/v2/gopay/3f7ce528-a621-475b-8478-a62ed1b37aa6/qr-code"/>
    <s v="QRIS"/>
    <x v="0"/>
    <n v="1002"/>
    <s v="Teman Baik 1 "/>
    <d v="2025-04-13T00:00:00"/>
    <s v="Sun"/>
    <d v="1899-12-30T13:45:00"/>
    <m/>
    <m/>
  </r>
  <r>
    <n v="635"/>
    <s v="INV-250413NF4OZ"/>
    <s v="HERNANINGSIH"/>
    <s v="Bapak"/>
    <n v="100000"/>
    <n v="160"/>
    <n v="100160"/>
    <x v="7621"/>
    <m/>
    <m/>
    <x v="0"/>
    <s v="va"/>
    <n v="1.4552000000238531E+17"/>
    <s v="BRI VA"/>
    <x v="1"/>
    <n v="1002"/>
    <s v="Teman Baik 1 "/>
    <d v="2025-04-13T00:00:00"/>
    <s v="Sun"/>
    <d v="1899-12-30T13:28:00"/>
    <m/>
    <m/>
  </r>
  <r>
    <n v="636"/>
    <s v="INV-250413Q6600"/>
    <s v="Nn"/>
    <s v="Bapak"/>
    <n v="50000"/>
    <n v="617"/>
    <n v="50617"/>
    <x v="7622"/>
    <m/>
    <m/>
    <x v="0"/>
    <s v="va"/>
    <n v="1900800022443665"/>
    <s v="BCA VA"/>
    <x v="0"/>
    <n v="506"/>
    <s v="Teman Baik 1 "/>
    <d v="2025-04-13T00:00:00"/>
    <s v="Sun"/>
    <d v="1899-12-30T13:25:00"/>
    <m/>
    <m/>
  </r>
  <r>
    <n v="637"/>
    <s v="INV-250413OQK8T"/>
    <s v="Ratnawilis"/>
    <s v="Ibu"/>
    <n v="100000"/>
    <n v="596"/>
    <n v="100596"/>
    <x v="2848"/>
    <m/>
    <m/>
    <x v="0"/>
    <s v="transfer"/>
    <s v="BSI 7772526274"/>
    <s v="Yayasan Teman Jalan Kebaikan"/>
    <x v="1"/>
    <n v="1006"/>
    <s v="Teman Baik 1 "/>
    <d v="2025-04-13T00:00:00"/>
    <s v="Sun"/>
    <d v="1899-12-30T13:24:00"/>
    <m/>
    <m/>
  </r>
  <r>
    <n v="638"/>
    <s v="INV-2504130K4XC"/>
    <s v="Nuraini bin sukahar"/>
    <s v="Ibu"/>
    <n v="100000"/>
    <n v="37"/>
    <n v="100023"/>
    <x v="7623"/>
    <m/>
    <s v="Mg bs jd pahalaku diakirat"/>
    <x v="2"/>
    <s v="transfer"/>
    <s v="BSI 7772526274"/>
    <s v="Yayasan Teman Jalan Kebaikan"/>
    <x v="0"/>
    <n v="1000"/>
    <s v="Teman Baik 1 "/>
    <d v="2025-04-13T00:00:00"/>
    <s v="Sun"/>
    <d v="1899-12-30T13:23:00"/>
    <m/>
    <m/>
  </r>
  <r>
    <n v="639"/>
    <s v="INV-250413RRZYG"/>
    <s v="Hamba Allah "/>
    <s v="Bapak"/>
    <n v="100000"/>
    <n v="496"/>
    <n v="100496"/>
    <x v="7624"/>
    <m/>
    <s v="Ya Allah lindungilah saudaraku muslim yg di gaza falestin;Aamin.."/>
    <x v="0"/>
    <s v="instant"/>
    <s v="https://api.midtrans.com/v2/gopay/184bcfcb-4342-4389-ad8c-5089e8ddd86e/qr-code"/>
    <s v="GOPAY"/>
    <x v="1"/>
    <n v="1005"/>
    <s v="Teman Baik 1 "/>
    <d v="2025-04-13T00:00:00"/>
    <s v="Sun"/>
    <d v="1899-12-30T13:23:00"/>
    <m/>
    <m/>
  </r>
  <r>
    <n v="640"/>
    <s v="INV-250413U3IS1"/>
    <s v="Suryadi"/>
    <s v="Bapak"/>
    <n v="100000"/>
    <n v="67"/>
    <n v="100067"/>
    <x v="3071"/>
    <s v="abuafifa65@gmail.com"/>
    <m/>
    <x v="0"/>
    <s v="va"/>
    <n v="1900800022443622"/>
    <s v="BCA VA"/>
    <x v="0"/>
    <n v="1001"/>
    <s v="Teman Baik 1 "/>
    <d v="2025-04-13T00:00:00"/>
    <s v="Sun"/>
    <d v="1899-12-30T13:22:00"/>
    <m/>
    <m/>
  </r>
  <r>
    <n v="641"/>
    <s v="INV-250413MRY46"/>
    <s v="Hamba Allah"/>
    <s v="Bapak"/>
    <n v="100000"/>
    <n v="178"/>
    <n v="100178"/>
    <x v="7625"/>
    <m/>
    <m/>
    <x v="0"/>
    <s v="va"/>
    <n v="1.4552000000238522E+17"/>
    <s v="BRI VA"/>
    <x v="0"/>
    <n v="1002"/>
    <s v="Teman Baik 1 "/>
    <d v="2025-04-13T00:00:00"/>
    <s v="Sun"/>
    <d v="1899-12-30T13:11:00"/>
    <m/>
    <m/>
  </r>
  <r>
    <n v="642"/>
    <s v="INV-25041365JP6"/>
    <s v="Hery Siswanto"/>
    <s v="Bapak"/>
    <n v="100000"/>
    <n v="60"/>
    <n v="100060"/>
    <x v="7626"/>
    <m/>
    <s v="Semoga palestina segera mendapatkan kemerdekaan dan kebebasan �"/>
    <x v="0"/>
    <s v="va"/>
    <n v="8889940039180885"/>
    <s v="MANDIRI VA"/>
    <x v="0"/>
    <n v="1001"/>
    <s v="Teman Baik 1 "/>
    <d v="2025-04-13T00:00:00"/>
    <s v="Sun"/>
    <d v="1899-12-30T13:10:00"/>
    <m/>
    <m/>
  </r>
  <r>
    <n v="643"/>
    <s v="INV-250413ILIPE"/>
    <s v="Nur Abidah"/>
    <s v="Kak"/>
    <n v="500000"/>
    <n v="357"/>
    <n v="500357"/>
    <x v="1405"/>
    <m/>
    <m/>
    <x v="0"/>
    <s v="va"/>
    <n v="8889940039180501"/>
    <s v="MANDIRI VA"/>
    <x v="1"/>
    <n v="5004"/>
    <s v="Teman Baik 1 "/>
    <d v="2025-04-13T00:00:00"/>
    <s v="Sun"/>
    <d v="1899-12-30T13:02:00"/>
    <m/>
    <m/>
  </r>
  <r>
    <n v="644"/>
    <s v="INV-250413YG5Q6"/>
    <s v="ALMAINI"/>
    <s v="Bapak"/>
    <n v="250000"/>
    <n v="457"/>
    <n v="250457"/>
    <x v="7627"/>
    <s v="inikacileg@gmail.com"/>
    <s v="Ya Allah ya Rahman..yaa RahimMohon merdekakan negara Palestina dan lindungi  Warganya dari serangan Yahudi Israel dan sekutunya."/>
    <x v="0"/>
    <s v="instant"/>
    <s v="https://api.midtrans.com/v2/gopay/1a8eef1b-45da-4b8e-a505-8fb1bb8a685e/qr-code"/>
    <s v="GOPAY"/>
    <x v="0"/>
    <n v="2505"/>
    <s v="Teman Baik 1 "/>
    <d v="2025-04-13T00:00:00"/>
    <s v="Sun"/>
    <d v="1899-12-30T12:51:00"/>
    <m/>
    <m/>
  </r>
  <r>
    <n v="645"/>
    <s v="INV-250413SZYAE"/>
    <s v="Hamba Alloh"/>
    <s v="Bapak"/>
    <n v="100000"/>
    <n v="457"/>
    <n v="100457"/>
    <x v="7628"/>
    <m/>
    <s v="SMGAlloh mmpermudah urusanku dan kluargaku dindunia dan akhirat aamiin"/>
    <x v="0"/>
    <s v="instant"/>
    <s v="https://api.midtrans.com/v2/gopay/000090ba-dbf1-4aeb-b0d6-65dee8f616ea/qr-code"/>
    <s v="GOPAY"/>
    <x v="0"/>
    <n v="1005"/>
    <s v="Teman Baik 1 "/>
    <d v="2025-04-13T00:00:00"/>
    <s v="Sun"/>
    <d v="1899-12-30T12:50:00"/>
    <m/>
    <m/>
  </r>
  <r>
    <n v="646"/>
    <s v="INV-250413MBHEW"/>
    <s v="Mutiara Syabani Cinta Rosuli"/>
    <s v="Kak"/>
    <n v="50000"/>
    <n v="864"/>
    <n v="50864"/>
    <x v="7629"/>
    <m/>
    <s v="Yaallah syahidkanlah keluarga-keluarga saya yang sudah meninggal di palestina yaallah, berikan ketabahan dan kekuatan untuk keluarga saya yang masih berjuang..."/>
    <x v="0"/>
    <s v="instant"/>
    <s v="https://api.midtrans.com/v2/gopay/f8d8ee3b-4b34-4e2e-adf7-062c285d012d/qr-code"/>
    <s v="QRIS"/>
    <x v="0"/>
    <n v="509"/>
    <s v="Teman Baik 1 "/>
    <d v="2025-04-13T00:00:00"/>
    <s v="Sun"/>
    <d v="1899-12-30T12:41:00"/>
    <m/>
    <m/>
  </r>
  <r>
    <n v="647"/>
    <s v="INV-2504137OTJL"/>
    <s v="Hayyu suryani"/>
    <s v="Ibu"/>
    <n v="100000"/>
    <n v="716"/>
    <n v="100716"/>
    <x v="7630"/>
    <s v="suryanii.hayyu@gmail.com"/>
    <s v="Free palestina"/>
    <x v="0"/>
    <s v="va"/>
    <n v="1.4552000000238522E+17"/>
    <s v="BRI VA"/>
    <x v="0"/>
    <n v="1007"/>
    <s v="Teman Baik 1 "/>
    <d v="2025-04-13T00:00:00"/>
    <s v="Sun"/>
    <d v="1899-12-30T12:38:00"/>
    <m/>
    <m/>
  </r>
  <r>
    <n v="648"/>
    <s v="INV-250413KFM8X"/>
    <s v="Hermansyah"/>
    <s v="Bapak"/>
    <n v="50000"/>
    <n v="542"/>
    <n v="50542"/>
    <x v="7631"/>
    <m/>
    <m/>
    <x v="0"/>
    <s v="instant"/>
    <s v="https://flip.id/pwf/transaction/consolidated?redirected_from=internal&amp;id=b672de4cdd004a398d3cca94ef3c1ecf"/>
    <s v="OVO"/>
    <x v="0"/>
    <n v="505"/>
    <s v="Teman Baik 1 "/>
    <d v="2025-04-13T00:00:00"/>
    <s v="Sun"/>
    <d v="1899-12-30T12:32:00"/>
    <m/>
    <m/>
  </r>
  <r>
    <n v="649"/>
    <s v="INV-250413PB9WG"/>
    <s v="Agus Risfian"/>
    <s v="Bapak"/>
    <n v="1000000"/>
    <n v="315"/>
    <n v="1000315"/>
    <x v="7632"/>
    <m/>
    <m/>
    <x v="0"/>
    <s v="va"/>
    <n v="1.4552000000238509E+17"/>
    <s v="BRI VA"/>
    <x v="0"/>
    <n v="10003"/>
    <s v="Teman Baik 1 "/>
    <d v="2025-04-13T00:00:00"/>
    <s v="Sun"/>
    <d v="1899-12-30T12:08:00"/>
    <m/>
    <m/>
  </r>
  <r>
    <n v="650"/>
    <s v="INV-2504130EWBR"/>
    <s v="Any"/>
    <s v="Ibu"/>
    <n v="500000"/>
    <n v="244"/>
    <n v="500244"/>
    <x v="7633"/>
    <m/>
    <s v="Pahalanya semoga mengalir kepada kedua orang tua dan mertua saya "/>
    <x v="0"/>
    <s v="va"/>
    <n v="1.4552000000238509E+17"/>
    <s v="BRI VA"/>
    <x v="0"/>
    <n v="5002"/>
    <s v="Teman Baik 1 "/>
    <d v="2025-04-13T00:00:00"/>
    <s v="Sun"/>
    <d v="1899-12-30T12:05:00"/>
    <m/>
    <m/>
  </r>
  <r>
    <n v="651"/>
    <s v="INV-2504135FABK"/>
    <s v="Sulistiani Sulaiman "/>
    <s v="Ibu"/>
    <n v="1000000"/>
    <n v="879"/>
    <n v="1000879"/>
    <x v="7634"/>
    <m/>
    <s v="In syaa Allah negara Falestine segera bebas dari serangan Israel dan rakyatnya hidup damai seperti negara2 lain .Aamiin  "/>
    <x v="0"/>
    <s v="va"/>
    <n v="8889940039177898"/>
    <s v="MANDIRI VA"/>
    <x v="1"/>
    <n v="10009"/>
    <s v="Teman Baik 1 "/>
    <d v="2025-04-13T00:00:00"/>
    <s v="Sun"/>
    <d v="1899-12-30T12:02:00"/>
    <m/>
    <m/>
  </r>
  <r>
    <n v="652"/>
    <s v="INV-250413BIIKV"/>
    <s v="Hamba Allah"/>
    <s v="Bapak"/>
    <n v="100000"/>
    <n v="921"/>
    <n v="100921"/>
    <x v="7635"/>
    <m/>
    <s v="Semoga Allah selalu melindungi warga PALESTINA �"/>
    <x v="0"/>
    <s v="instant"/>
    <s v="https://api.midtrans.com/v2/gopay/e9f52188-0b2b-4509-9a6f-1084afcac5ad/qr-code"/>
    <s v="GOPAY"/>
    <x v="0"/>
    <n v="1009"/>
    <s v="Teman Baik 1 "/>
    <d v="2025-04-13T00:00:00"/>
    <s v="Sun"/>
    <d v="1899-12-30T11:54:00"/>
    <m/>
    <m/>
  </r>
  <r>
    <n v="653"/>
    <s v="INV-2504138K6L3"/>
    <s v="Rika Ardianti"/>
    <s v="Ibu"/>
    <n v="100000"/>
    <n v="977"/>
    <n v="100977"/>
    <x v="7636"/>
    <s v="rikalaguna73@gmail.com"/>
    <m/>
    <x v="0"/>
    <s v="transfer"/>
    <s v="BSI 7772526274"/>
    <s v="Yayasan Teman Jalan Kebaikan"/>
    <x v="0"/>
    <n v="1010"/>
    <s v="Teman Baik 1 "/>
    <d v="2025-04-13T00:00:00"/>
    <s v="Sun"/>
    <d v="1899-12-30T11:48:00"/>
    <m/>
    <m/>
  </r>
  <r>
    <n v="654"/>
    <s v="INV-250413BY89D"/>
    <s v="Alfie"/>
    <s v="Bapak"/>
    <n v="50000"/>
    <n v="140"/>
    <n v="50140"/>
    <x v="7637"/>
    <s v="james@gmail.com"/>
    <m/>
    <x v="0"/>
    <s v="va"/>
    <n v="1900800022442601"/>
    <s v="BCA VA"/>
    <x v="0"/>
    <n v="501"/>
    <s v="Teman Baik 1 "/>
    <d v="2025-04-13T00:00:00"/>
    <s v="Sun"/>
    <d v="1899-12-30T11:48:00"/>
    <m/>
    <m/>
  </r>
  <r>
    <n v="655"/>
    <s v="INV-250413ODNQU"/>
    <s v="Sarah"/>
    <s v="Kak"/>
    <n v="50000"/>
    <n v="781"/>
    <n v="50781"/>
    <x v="7638"/>
    <m/>
    <m/>
    <x v="0"/>
    <s v="va"/>
    <n v="1900800022442469"/>
    <s v="BCA VA"/>
    <x v="0"/>
    <n v="508"/>
    <s v="Teman Baik 1 "/>
    <d v="2025-04-13T00:00:00"/>
    <s v="Sun"/>
    <d v="1899-12-30T11:37:00"/>
    <m/>
    <m/>
  </r>
  <r>
    <n v="656"/>
    <s v="INV-250413O62XT"/>
    <s v="Nn"/>
    <s v="Kak"/>
    <n v="100000"/>
    <n v="805"/>
    <n v="100805"/>
    <x v="7639"/>
    <s v="nn@gmail.com"/>
    <s v="Bismillah. Semoga mama dan bapak diampuni segala dosanya, diterima segala ibadahnya, dilapangkan kuburnya, dimudahkan dalam hisabnya, aamiin"/>
    <x v="0"/>
    <s v="instant"/>
    <s v="https://api.midtrans.com/v2/gopay/4923e13f-f4c9-4977-baa9-640421dbf3fa/qr-code"/>
    <s v="GOPAY"/>
    <x v="1"/>
    <n v="1008"/>
    <s v="Teman Baik 1 "/>
    <d v="2025-04-13T00:00:00"/>
    <s v="Sun"/>
    <d v="1899-12-30T11:35:00"/>
    <m/>
    <m/>
  </r>
  <r>
    <n v="657"/>
    <s v="INV-25041381G4P"/>
    <s v="Quwina"/>
    <s v="Kak"/>
    <n v="100000"/>
    <n v="201"/>
    <n v="100201"/>
    <x v="7640"/>
    <m/>
    <m/>
    <x v="0"/>
    <s v="va"/>
    <n v="1.4552000000238499E+17"/>
    <s v="BRI VA"/>
    <x v="1"/>
    <n v="1002"/>
    <s v="Teman Baik 1 "/>
    <d v="2025-04-13T00:00:00"/>
    <s v="Sun"/>
    <d v="1899-12-30T11:28:00"/>
    <m/>
    <m/>
  </r>
  <r>
    <n v="658"/>
    <s v="INV-2504138R6ZC"/>
    <s v="Quwina"/>
    <s v="Kak"/>
    <n v="100000"/>
    <n v="49"/>
    <n v="100049"/>
    <x v="7640"/>
    <m/>
    <m/>
    <x v="0"/>
    <s v="va"/>
    <n v="1.4552000000238499E+17"/>
    <s v="BRI VA"/>
    <x v="1"/>
    <n v="1000"/>
    <s v="Teman Baik 1 "/>
    <d v="2025-04-13T00:00:00"/>
    <s v="Sun"/>
    <d v="1899-12-30T11:26:00"/>
    <m/>
    <m/>
  </r>
  <r>
    <n v="659"/>
    <s v="INV-250413Q1NW5"/>
    <s v="Uki"/>
    <s v="Bapak"/>
    <n v="100000"/>
    <n v="475"/>
    <n v="100475"/>
    <x v="7641"/>
    <m/>
    <m/>
    <x v="0"/>
    <s v="instant"/>
    <s v="https://api.midtrans.com/v2/gopay/89c0199f-f37f-449a-8312-1b90fefda87d/qr-code"/>
    <s v="GOPAY"/>
    <x v="0"/>
    <n v="1005"/>
    <s v="Teman Baik 1 "/>
    <d v="2025-04-13T00:00:00"/>
    <s v="Sun"/>
    <d v="1899-12-30T11:15:00"/>
    <m/>
    <m/>
  </r>
  <r>
    <n v="660"/>
    <s v="INV-250413WNP1H"/>
    <s v="Hamba ALLAH"/>
    <s v="Bapak"/>
    <n v="500000"/>
    <n v="654"/>
    <n v="500654"/>
    <x v="7642"/>
    <m/>
    <s v="WAHAI ZAT YG MAHA KUASA ALAM INI, SELAMATKAN LAH SAUDARA SAUDARA KAMI YG BERADA DI PALESTIN, AMINM "/>
    <x v="0"/>
    <s v="va"/>
    <n v="1900800022442211"/>
    <s v="BCA VA"/>
    <x v="0"/>
    <n v="5007"/>
    <s v="Teman Baik 1 "/>
    <d v="2025-04-13T00:00:00"/>
    <s v="Sun"/>
    <d v="1899-12-30T11:15:00"/>
    <m/>
    <m/>
  </r>
  <r>
    <n v="661"/>
    <s v="INV-250413P3NHW"/>
    <s v="Lili faizah"/>
    <s v="Ibu"/>
    <n v="50000"/>
    <n v="105"/>
    <n v="50105"/>
    <x v="7643"/>
    <m/>
    <s v="Bismillah, untuk keselamatan keluarga"/>
    <x v="2"/>
    <s v="va"/>
    <n v="1.4552000000238499E+17"/>
    <s v="BRI VA"/>
    <x v="0"/>
    <n v="501"/>
    <s v="Teman Baik 1 "/>
    <d v="2025-04-13T00:00:00"/>
    <s v="Sun"/>
    <d v="1899-12-30T11:11:00"/>
    <m/>
    <m/>
  </r>
  <r>
    <n v="662"/>
    <s v="INV-250413P09FA"/>
    <s v="Hamba Allah"/>
    <s v="Bapak"/>
    <n v="100000"/>
    <n v="598"/>
    <n v="100598"/>
    <x v="7644"/>
    <m/>
    <m/>
    <x v="0"/>
    <s v="va"/>
    <n v="1900800022442153"/>
    <s v="BCA VA"/>
    <x v="0"/>
    <n v="1006"/>
    <s v="Teman Baik 1 "/>
    <d v="2025-04-13T00:00:00"/>
    <s v="Sun"/>
    <d v="1899-12-30T11:09:00"/>
    <m/>
    <m/>
  </r>
  <r>
    <n v="663"/>
    <s v="INV-2504133ICTW"/>
    <s v="Ferry Satriani"/>
    <s v="Ibu"/>
    <n v="250000"/>
    <n v="0"/>
    <n v="250000"/>
    <x v="7645"/>
    <m/>
    <s v="Semoga bermanfaat dan semoga Allah beri rezeki yg berlimpah agar bisa menolong sesama..Aamiin"/>
    <x v="0"/>
    <s v="va"/>
    <s v="9886556100000000000352671"/>
    <s v="BNI VA"/>
    <x v="1"/>
    <n v="2500"/>
    <s v="Teman Baik 1 "/>
    <d v="2025-04-13T00:00:00"/>
    <s v="Sun"/>
    <d v="1899-12-30T11:08:00"/>
    <m/>
    <m/>
  </r>
  <r>
    <n v="664"/>
    <s v="INV-250413C9VCE"/>
    <s v="Laode sabara"/>
    <s v="Bapak"/>
    <n v="100000"/>
    <n v="294"/>
    <n v="100294"/>
    <x v="7646"/>
    <m/>
    <s v="Ya Allah selamat kan lah saudara kami di palestina "/>
    <x v="2"/>
    <s v="va"/>
    <n v="8889940039175227"/>
    <s v="MANDIRI VA"/>
    <x v="1"/>
    <n v="1003"/>
    <s v="Teman Baik 1 "/>
    <d v="2025-04-13T00:00:00"/>
    <s v="Sun"/>
    <d v="1899-12-30T11:00:00"/>
    <m/>
    <m/>
  </r>
  <r>
    <n v="665"/>
    <s v="INV-250413M5F1E"/>
    <s v="Fatmah Latifah"/>
    <s v="Ibu"/>
    <n v="100000"/>
    <n v="836"/>
    <n v="100836"/>
    <x v="7647"/>
    <m/>
    <m/>
    <x v="0"/>
    <s v="va"/>
    <n v="1900800022441902"/>
    <s v="BCA VA"/>
    <x v="0"/>
    <n v="1008"/>
    <s v="Teman Baik 1 "/>
    <d v="2025-04-13T00:00:00"/>
    <s v="Sun"/>
    <d v="1899-12-30T10:49:00"/>
    <m/>
    <m/>
  </r>
  <r>
    <n v="666"/>
    <s v="INV-250413XJNV0"/>
    <s v="Ita ratna haritasari"/>
    <s v="Ibu"/>
    <n v="100000"/>
    <n v="972"/>
    <n v="100972"/>
    <x v="7648"/>
    <m/>
    <s v="Semoga saudaraku di Palestina  cepat merdeka dan terbebas dari kelaparan"/>
    <x v="0"/>
    <s v="va"/>
    <n v="1900800022441707"/>
    <s v="BCA VA"/>
    <x v="0"/>
    <n v="1010"/>
    <s v="Teman Baik 1 "/>
    <d v="2025-04-13T00:00:00"/>
    <s v="Sun"/>
    <d v="1899-12-30T10:32:00"/>
    <m/>
    <m/>
  </r>
  <r>
    <n v="667"/>
    <s v="INV-250413X6KNL"/>
    <s v="Yulia Kristina"/>
    <s v="Ibu"/>
    <n v="50000"/>
    <n v="186"/>
    <n v="50186"/>
    <x v="7649"/>
    <m/>
    <s v="Semoga Bermanfaatdan Semoga Rejeki Saya melimpah agar bisa berguna dan membantu sesamaAamiin"/>
    <x v="0"/>
    <s v="va"/>
    <n v="1900800022441670"/>
    <s v="BCA VA"/>
    <x v="0"/>
    <n v="502"/>
    <s v="Teman Baik 1 "/>
    <d v="2025-04-13T00:00:00"/>
    <s v="Sun"/>
    <d v="1899-12-30T10:27:00"/>
    <m/>
    <m/>
  </r>
  <r>
    <n v="668"/>
    <s v="INV-2504136RDBI"/>
    <s v="Imanuddin"/>
    <s v="Bapak"/>
    <n v="100000"/>
    <n v="902"/>
    <n v="100902"/>
    <x v="7650"/>
    <s v="imanuddiniman16@gmail.com"/>
    <m/>
    <x v="0"/>
    <s v="va"/>
    <n v="8889940039173529"/>
    <s v="MANDIRI VA"/>
    <x v="0"/>
    <n v="1009"/>
    <s v="Teman Baik 1 "/>
    <d v="2025-04-13T00:00:00"/>
    <s v="Sun"/>
    <d v="1899-12-30T10:22:00"/>
    <m/>
    <m/>
  </r>
  <r>
    <n v="669"/>
    <s v="INV-250413P2XZ4"/>
    <s v="Satini "/>
    <s v="Ibu"/>
    <n v="50000"/>
    <n v="301"/>
    <n v="50301"/>
    <x v="7651"/>
    <m/>
    <s v="Selamatkan palestina, ya ALLAH sehatkan jasmani dan rohani kami "/>
    <x v="0"/>
    <s v="va"/>
    <s v="9886556100000000000352635"/>
    <s v="BNI VA"/>
    <x v="0"/>
    <n v="503"/>
    <s v="Teman Baik 1 "/>
    <d v="2025-04-13T00:00:00"/>
    <s v="Sun"/>
    <d v="1899-12-30T10:14:00"/>
    <m/>
    <m/>
  </r>
  <r>
    <n v="670"/>
    <s v="INV-250413PZ5NO"/>
    <s v="Della"/>
    <s v="Ibu"/>
    <n v="100000"/>
    <n v="619"/>
    <n v="100619"/>
    <x v="7652"/>
    <s v="dellanihermilan@gmail.com"/>
    <s v="Bismillah�insyaAllah bermanfaat, semoga rejeki mengalir deras agar selalu bisa membantu sesama aamiin YRa"/>
    <x v="0"/>
    <s v="va"/>
    <n v="1900800022441471"/>
    <s v="BCA VA"/>
    <x v="0"/>
    <n v="1006"/>
    <s v="Teman Baik 1 "/>
    <d v="2025-04-13T00:00:00"/>
    <s v="Sun"/>
    <d v="1899-12-30T10:13:00"/>
    <m/>
    <m/>
  </r>
  <r>
    <n v="671"/>
    <s v="INV-2504132ZTF2"/>
    <s v="Nenik ernawati"/>
    <s v="Ibu"/>
    <n v="200000"/>
    <n v="72"/>
    <n v="200072"/>
    <x v="7653"/>
    <m/>
    <s v="Semoga bermanfaat.Buat ibu nina karmana bin tisnawijayaKenang suartoyo bin subiantoro,anna rukmawati bin kenang suartoyo,fitri tisnawati bin kenang suartoyo"/>
    <x v="2"/>
    <s v="va"/>
    <n v="1900800022441465"/>
    <s v="BCA VA"/>
    <x v="0"/>
    <n v="2001"/>
    <s v="Teman Baik 1 "/>
    <d v="2025-04-13T00:00:00"/>
    <s v="Sun"/>
    <d v="1899-12-30T10:13:00"/>
    <m/>
    <m/>
  </r>
  <r>
    <n v="672"/>
    <s v="INV-250413LGHHH"/>
    <s v="Hamba Allah"/>
    <s v="Ibu"/>
    <n v="100000"/>
    <n v="802"/>
    <n v="100802"/>
    <x v="7654"/>
    <m/>
    <s v="Semoga usaha saya dilancarkan dan diberikan jodoh yg terbaik"/>
    <x v="0"/>
    <s v="va"/>
    <n v="1900800022441298"/>
    <s v="BCA VA"/>
    <x v="0"/>
    <n v="1008"/>
    <s v="Teman Baik 1 "/>
    <d v="2025-04-13T00:00:00"/>
    <s v="Sun"/>
    <d v="1899-12-30T10:00:00"/>
    <m/>
    <m/>
  </r>
  <r>
    <n v="673"/>
    <s v="INV-250413ULODV"/>
    <s v="Tiwi"/>
    <s v="Ibu"/>
    <n v="100000"/>
    <n v="784"/>
    <n v="100784"/>
    <x v="7655"/>
    <m/>
    <s v="Semoga bisa membantu rakyat palestina dari kelaparan"/>
    <x v="2"/>
    <s v="va"/>
    <n v="1899000001269737"/>
    <s v="CIMB NIAGA VA"/>
    <x v="0"/>
    <n v="1008"/>
    <s v="Teman Baik 1 "/>
    <d v="2025-04-13T00:00:00"/>
    <s v="Sun"/>
    <d v="1899-12-30T09:59:00"/>
    <m/>
    <m/>
  </r>
  <r>
    <n v="674"/>
    <s v="INV-250413OWQCR"/>
    <s v="Reny lestiyani"/>
    <s v="Bapak"/>
    <n v="100000"/>
    <n v="48"/>
    <n v="100048"/>
    <x v="7656"/>
    <m/>
    <m/>
    <x v="2"/>
    <s v="va"/>
    <n v="8889940039172500"/>
    <s v="MANDIRI VA"/>
    <x v="0"/>
    <n v="1000"/>
    <s v="Teman Baik 1 "/>
    <d v="2025-04-13T00:00:00"/>
    <s v="Sun"/>
    <d v="1899-12-30T09:58:00"/>
    <m/>
    <m/>
  </r>
  <r>
    <n v="675"/>
    <s v="INV-250413YTW7L"/>
    <s v="Ayiq mashui"/>
    <s v="Bapak"/>
    <n v="100000"/>
    <n v="363"/>
    <n v="100000"/>
    <x v="7657"/>
    <s v="ayiqmashuri5@gmail.com"/>
    <s v="Semoga bangsa Palestina cepat merdeka... Aamiin."/>
    <x v="0"/>
    <s v="instant"/>
    <s v="https://api.midtrans.com/v2/gopay/6d04b07c-0056-4c69-85dc-992b9ae34bd6/qr-code"/>
    <s v="GOPAY"/>
    <x v="0"/>
    <n v="1004"/>
    <s v="Teman Baik 1 "/>
    <d v="2025-04-13T00:00:00"/>
    <s v="Sun"/>
    <d v="1899-12-30T09:46:00"/>
    <m/>
    <m/>
  </r>
  <r>
    <n v="676"/>
    <s v="INV-250413TWFZO"/>
    <s v="Muhammad Nusul"/>
    <s v="Bapak"/>
    <n v="100000"/>
    <n v="14"/>
    <n v="100014"/>
    <x v="7658"/>
    <s v="nusul.kdi89@gmail.com"/>
    <m/>
    <x v="0"/>
    <s v="va"/>
    <n v="1.455200000023847E+17"/>
    <s v="BRI VA"/>
    <x v="0"/>
    <n v="1000"/>
    <s v="Teman Baik 1 "/>
    <d v="2025-04-13T00:00:00"/>
    <s v="Sun"/>
    <d v="1899-12-30T09:36:00"/>
    <m/>
    <m/>
  </r>
  <r>
    <n v="677"/>
    <s v="INV-2504136FPV9"/>
    <s v="Nurhasanah"/>
    <s v="Ibu"/>
    <n v="100000"/>
    <n v="201"/>
    <n v="100201"/>
    <x v="7659"/>
    <m/>
    <m/>
    <x v="0"/>
    <s v="va"/>
    <n v="8889940039171530"/>
    <s v="MANDIRI VA"/>
    <x v="1"/>
    <n v="1002"/>
    <s v="Teman Baik 1 "/>
    <d v="2025-04-13T00:00:00"/>
    <s v="Sun"/>
    <d v="1899-12-30T09:36:00"/>
    <m/>
    <m/>
  </r>
  <r>
    <n v="678"/>
    <s v="INV-250413F6S22"/>
    <s v="Habib C"/>
    <s v="Bapak"/>
    <n v="50000"/>
    <n v="64"/>
    <n v="50064"/>
    <x v="7660"/>
    <m/>
    <m/>
    <x v="0"/>
    <s v="va"/>
    <n v="1900800022441000"/>
    <s v="BCA VA"/>
    <x v="0"/>
    <n v="501"/>
    <s v="Teman Baik 1 "/>
    <d v="2025-04-13T00:00:00"/>
    <s v="Sun"/>
    <d v="1899-12-30T09:35:00"/>
    <m/>
    <m/>
  </r>
  <r>
    <n v="679"/>
    <s v="INV-2504133G1DR"/>
    <s v="Indhy Laksmi"/>
    <s v="Ibu"/>
    <n v="50000"/>
    <n v="99"/>
    <n v="50099"/>
    <x v="7661"/>
    <s v="indhysayang@gmail.com"/>
    <m/>
    <x v="0"/>
    <s v="instant"/>
    <s v="https://flip.id/pwf/transaction/consolidated?redirected_from=internal&amp;id=7ff245744ab547cfa0220637f3f09576"/>
    <s v="LINKAJA"/>
    <x v="1"/>
    <n v="501"/>
    <s v="Teman Baik 1 "/>
    <d v="2025-04-13T00:00:00"/>
    <s v="Sun"/>
    <d v="1899-12-30T09:04:00"/>
    <m/>
    <m/>
  </r>
  <r>
    <n v="680"/>
    <s v="INV-250413UX53T"/>
    <s v="Rahmat Nur"/>
    <s v="Kak"/>
    <n v="50000"/>
    <n v="604"/>
    <n v="50604"/>
    <x v="7662"/>
    <m/>
    <m/>
    <x v="0"/>
    <s v="instant"/>
    <s v="https://m.dana.id/s/4bchdbpk"/>
    <s v="DANA"/>
    <x v="0"/>
    <n v="506"/>
    <s v="Teman Baik 1 "/>
    <d v="2025-04-13T00:00:00"/>
    <s v="Sun"/>
    <d v="1899-12-30T09:04:00"/>
    <m/>
    <m/>
  </r>
  <r>
    <n v="681"/>
    <s v="INV-250413MEA40"/>
    <s v="Ivan"/>
    <s v="Bapak"/>
    <n v="100000"/>
    <n v="68"/>
    <n v="100068"/>
    <x v="5"/>
    <m/>
    <s v="Semoga bermanfaat"/>
    <x v="0"/>
    <s v="va"/>
    <n v="1900800022440580"/>
    <s v="BCA VA"/>
    <x v="0"/>
    <n v="1001"/>
    <s v="Teman Baik 1 "/>
    <d v="2025-04-13T00:00:00"/>
    <s v="Sun"/>
    <d v="1899-12-30T09:00:00"/>
    <m/>
    <m/>
  </r>
  <r>
    <n v="682"/>
    <s v="INV-250413JA8Z1"/>
    <s v="Aristo"/>
    <s v="Bapak"/>
    <n v="50000"/>
    <n v="934"/>
    <n v="50934"/>
    <x v="7663"/>
    <m/>
    <m/>
    <x v="0"/>
    <s v="instant"/>
    <s v="https://api.midtrans.com/v2/gopay/b906201d-ae9d-41bc-bd32-01e214c75f94/qr-code"/>
    <s v="QRIS"/>
    <x v="0"/>
    <n v="509"/>
    <s v="Teman Baik 1 "/>
    <d v="2025-04-13T00:00:00"/>
    <s v="Sun"/>
    <d v="1899-12-30T08:56:00"/>
    <m/>
    <m/>
  </r>
  <r>
    <n v="683"/>
    <s v="INV-250413AQ7QW"/>
    <s v="Yayzn"/>
    <s v="Bapak"/>
    <n v="50000"/>
    <n v="891"/>
    <n v="50891"/>
    <x v="7664"/>
    <m/>
    <m/>
    <x v="0"/>
    <s v="instant"/>
    <s v="https://m.dana.id/s/mwgulltg"/>
    <s v="DANA"/>
    <x v="0"/>
    <n v="509"/>
    <s v="Teman Baik 1 "/>
    <d v="2025-04-13T00:00:00"/>
    <s v="Sun"/>
    <d v="1899-12-30T08:54:00"/>
    <m/>
    <m/>
  </r>
  <r>
    <n v="684"/>
    <s v="INV-250413IYKTV"/>
    <s v="Hendrawan Rizki Lesmana"/>
    <s v="Bapak"/>
    <n v="50000"/>
    <n v="924"/>
    <n v="50924"/>
    <x v="7665"/>
    <m/>
    <s v="semoga membantu, hutang saya lunas semua, dan saya bisa menyumbang lebih banyak"/>
    <x v="0"/>
    <s v="instant"/>
    <s v="https://api.midtrans.com/v2/gopay/76c38ea5-21b6-4ca0-bcd8-22a6e931047f/qr-code"/>
    <s v="QRIS"/>
    <x v="0"/>
    <n v="509"/>
    <s v="Teman Baik 1 "/>
    <d v="2025-04-13T00:00:00"/>
    <s v="Sun"/>
    <d v="1899-12-30T08:47:00"/>
    <m/>
    <m/>
  </r>
  <r>
    <n v="685"/>
    <s v="INV-250413C6YC0"/>
    <s v="Agus wijaya"/>
    <s v="Bapak"/>
    <n v="100000"/>
    <n v="822"/>
    <n v="100822"/>
    <x v="7666"/>
    <s v="Widz232135.aw@gmail.com"/>
    <m/>
    <x v="0"/>
    <s v="va"/>
    <n v="1900800022440408"/>
    <s v="BCA VA"/>
    <x v="0"/>
    <n v="1008"/>
    <s v="Teman Baik 1 "/>
    <d v="2025-04-13T00:00:00"/>
    <s v="Sun"/>
    <d v="1899-12-30T08:45:00"/>
    <m/>
    <m/>
  </r>
  <r>
    <n v="686"/>
    <s v="INV-250413TAS4K"/>
    <s v="Eko agung santosa"/>
    <s v="Bapak"/>
    <n v="100000"/>
    <n v="589"/>
    <n v="100589"/>
    <x v="7667"/>
    <s v="sonytatakiya@gmail.com"/>
    <m/>
    <x v="0"/>
    <s v="va"/>
    <n v="1900800022440321"/>
    <s v="BCA VA"/>
    <x v="0"/>
    <n v="1006"/>
    <s v="Teman Baik 1 "/>
    <d v="2025-04-13T00:00:00"/>
    <s v="Sun"/>
    <d v="1899-12-30T08:37:00"/>
    <m/>
    <m/>
  </r>
  <r>
    <n v="687"/>
    <s v="INV-2504135LRG9"/>
    <s v="Abdul Kadir"/>
    <s v="Bapak"/>
    <n v="100000"/>
    <n v="861"/>
    <n v="100861"/>
    <x v="7668"/>
    <m/>
    <s v="Lindungilah kaum muslimin dari penindasan orang2 kafir"/>
    <x v="0"/>
    <s v="va"/>
    <n v="8889940039169026"/>
    <s v="MANDIRI VA"/>
    <x v="1"/>
    <n v="1009"/>
    <s v="Teman Baik 1 "/>
    <d v="2025-04-13T00:00:00"/>
    <s v="Sun"/>
    <d v="1899-12-30T08:35:00"/>
    <m/>
    <m/>
  </r>
  <r>
    <n v="688"/>
    <s v="INV-2504132XTC6"/>
    <s v="Muhammad Safii"/>
    <s v="Bapak"/>
    <n v="100000"/>
    <n v="555"/>
    <n v="100555"/>
    <x v="7669"/>
    <s v="muhammadsafii579@gmail.com"/>
    <s v="Semoga Allah memberi rahmad, ketabahan kepada muslim Phalistina... "/>
    <x v="0"/>
    <s v="va"/>
    <n v="1.4552000000238461E+17"/>
    <s v="BRI VA"/>
    <x v="1"/>
    <n v="1006"/>
    <s v="Teman Baik 1 "/>
    <d v="2025-04-13T00:00:00"/>
    <s v="Sun"/>
    <d v="1899-12-30T08:34:00"/>
    <m/>
    <m/>
  </r>
  <r>
    <n v="689"/>
    <s v="INV-250413XXYU0"/>
    <s v="ciani wijayanti"/>
    <s v="Ibu"/>
    <n v="74000"/>
    <n v="329"/>
    <n v="74329"/>
    <x v="7670"/>
    <m/>
    <m/>
    <x v="2"/>
    <s v="va"/>
    <n v="1.4552000000238451E+17"/>
    <s v="BRI VA"/>
    <x v="0"/>
    <n v="743"/>
    <s v="Teman Baik 1 "/>
    <d v="2025-04-13T00:00:00"/>
    <s v="Sun"/>
    <d v="1899-12-30T08:27:00"/>
    <m/>
    <m/>
  </r>
  <r>
    <n v="690"/>
    <s v="INV-250413E6PMS"/>
    <s v="Nining"/>
    <s v="Bapak"/>
    <n v="100000"/>
    <n v="187"/>
    <n v="100187"/>
    <x v="7671"/>
    <s v="handayaningsihhatmi@gmail.com"/>
    <m/>
    <x v="0"/>
    <s v="instant"/>
    <s v="https://api.midtrans.com/v2/gopay/22f2fafe-65e8-4da0-8104-cb3d7e51b9d1/qr-code"/>
    <s v="GOPAY"/>
    <x v="1"/>
    <n v="1002"/>
    <s v="Teman Baik 1 "/>
    <d v="2025-04-13T00:00:00"/>
    <s v="Sun"/>
    <d v="1899-12-30T08:27:00"/>
    <m/>
    <m/>
  </r>
  <r>
    <n v="691"/>
    <s v="INV-25041381SAE"/>
    <s v="Nur "/>
    <s v="Kak"/>
    <n v="100000"/>
    <n v="974"/>
    <n v="100974"/>
    <x v="6348"/>
    <m/>
    <s v="Free Palestine"/>
    <x v="0"/>
    <s v="instant"/>
    <s v="https://flip.id/pwf/transaction/consolidated?redirected_from=internal&amp;id=16b51a152a264ecaa8d4623282455e94"/>
    <s v="OVO"/>
    <x v="1"/>
    <n v="1010"/>
    <s v="Teman Baik 1 "/>
    <d v="2025-04-13T00:00:00"/>
    <s v="Sun"/>
    <d v="1899-12-30T08:22:00"/>
    <m/>
    <m/>
  </r>
  <r>
    <n v="692"/>
    <s v="INV-2504131DQSV"/>
    <s v="Hamba allah"/>
    <s v="Bapak"/>
    <n v="100000"/>
    <n v="971"/>
    <n v="100971"/>
    <x v="7672"/>
    <m/>
    <m/>
    <x v="2"/>
    <s v="va"/>
    <n v="1900800022439854"/>
    <s v="BCA VA"/>
    <x v="0"/>
    <n v="1010"/>
    <s v="Teman Baik 1 "/>
    <d v="2025-04-13T00:00:00"/>
    <s v="Sun"/>
    <d v="1899-12-30T07:58:00"/>
    <m/>
    <m/>
  </r>
  <r>
    <n v="693"/>
    <s v="INV-250413B9EV0"/>
    <s v="Norlela "/>
    <s v="Ibu"/>
    <n v="50000"/>
    <n v="525"/>
    <n v="50525"/>
    <x v="7673"/>
    <m/>
    <s v="Semoga Allah SWT membebaskan Palestina dari kezalima Amin"/>
    <x v="0"/>
    <s v="va"/>
    <n v="8889940039167457"/>
    <s v="MANDIRI VA"/>
    <x v="0"/>
    <n v="505"/>
    <s v="Teman Baik 1 "/>
    <d v="2025-04-13T00:00:00"/>
    <s v="Sun"/>
    <d v="1899-12-30T07:54:00"/>
    <m/>
    <m/>
  </r>
  <r>
    <n v="694"/>
    <s v="INV-250413MAE8I"/>
    <s v="MUHAMMAD YAMIN KASIM"/>
    <s v="Bapak"/>
    <n v="100000"/>
    <n v="976"/>
    <n v="100976"/>
    <x v="7674"/>
    <m/>
    <m/>
    <x v="0"/>
    <s v="va"/>
    <n v="1.4552000000238451E+17"/>
    <s v="BRI VA"/>
    <x v="0"/>
    <n v="1010"/>
    <s v="Teman Baik 1 "/>
    <d v="2025-04-13T00:00:00"/>
    <s v="Sun"/>
    <d v="1899-12-30T07:53:00"/>
    <m/>
    <m/>
  </r>
  <r>
    <n v="695"/>
    <s v="INV-250413EW6XX"/>
    <s v="Nonong dawida"/>
    <s v="Ibu"/>
    <n v="100000"/>
    <n v="598"/>
    <n v="100598"/>
    <x v="7675"/>
    <m/>
    <m/>
    <x v="0"/>
    <s v="va"/>
    <n v="8889940039167277"/>
    <s v="MANDIRI VA"/>
    <x v="0"/>
    <n v="1006"/>
    <s v="Teman Baik 1 "/>
    <d v="2025-04-13T00:00:00"/>
    <s v="Sun"/>
    <d v="1899-12-30T07:49:00"/>
    <m/>
    <m/>
  </r>
  <r>
    <n v="696"/>
    <s v="INV-250413X9D86"/>
    <s v="Windu"/>
    <s v="Kak"/>
    <n v="100000"/>
    <n v="705"/>
    <n v="100705"/>
    <x v="7676"/>
    <s v="windu_93@yahoo.com"/>
    <s v="Semoga semua dapat hidup bahagia"/>
    <x v="2"/>
    <s v="va"/>
    <n v="8889940039167271"/>
    <s v="MANDIRI VA"/>
    <x v="0"/>
    <n v="1007"/>
    <s v="Teman Baik 1 "/>
    <d v="2025-04-13T00:00:00"/>
    <s v="Sun"/>
    <d v="1899-12-30T07:49:00"/>
    <m/>
    <m/>
  </r>
  <r>
    <n v="697"/>
    <s v="INV-250413ZCNZL"/>
    <s v="Rahmi Azizah"/>
    <s v="Ibu"/>
    <n v="500000"/>
    <n v="904"/>
    <n v="500904"/>
    <x v="7677"/>
    <s v="rahmiazizah04@gmail.com"/>
    <s v="Lindungilah Palestina yaa Allaah"/>
    <x v="0"/>
    <s v="va"/>
    <s v="9886556100000000000352542"/>
    <s v="BNI VA"/>
    <x v="0"/>
    <n v="5009"/>
    <s v="Teman Baik 1 "/>
    <d v="2025-04-13T00:00:00"/>
    <s v="Sun"/>
    <d v="1899-12-30T07:45:00"/>
    <m/>
    <m/>
  </r>
  <r>
    <n v="698"/>
    <s v="INV-250413GTPLE"/>
    <s v="-"/>
    <s v="Bapak"/>
    <n v="100000"/>
    <n v="754"/>
    <n v="100754"/>
    <x v="7678"/>
    <m/>
    <m/>
    <x v="0"/>
    <s v="va"/>
    <n v="1900800022439645"/>
    <s v="BCA VA"/>
    <x v="1"/>
    <n v="1008"/>
    <s v="Teman Baik 1 "/>
    <d v="2025-04-13T00:00:00"/>
    <s v="Sun"/>
    <d v="1899-12-30T07:37:00"/>
    <m/>
    <m/>
  </r>
  <r>
    <n v="699"/>
    <s v="INV-250413QGMNO"/>
    <s v="Riska"/>
    <s v="Ibu"/>
    <n v="100000"/>
    <n v="393"/>
    <n v="100393"/>
    <x v="7679"/>
    <s v="riskalia442@gmail.com"/>
    <m/>
    <x v="0"/>
    <s v="instant"/>
    <s v="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
    <s v="SHOPEEPAY"/>
    <x v="0"/>
    <n v="1004"/>
    <s v="Teman Baik 1 "/>
    <d v="2025-04-13T00:00:00"/>
    <s v="Sun"/>
    <d v="1899-12-30T07:36:00"/>
    <m/>
    <m/>
  </r>
  <r>
    <n v="700"/>
    <s v="INV-250413MYSDB"/>
    <s v="Maria Dewi T "/>
    <s v="Ibu"/>
    <n v="100000"/>
    <n v="794"/>
    <n v="100794"/>
    <x v="7680"/>
    <s v="dewi.terew@gmail.com"/>
    <s v="Semoga bermanfaat dan menjadi amal orangtua dan dimudahkan semuanya eymenjaha"/>
    <x v="2"/>
    <s v="va"/>
    <n v="1900800022439594"/>
    <s v="BCA VA"/>
    <x v="0"/>
    <n v="1008"/>
    <s v="Teman Baik 1 "/>
    <d v="2025-04-13T00:00:00"/>
    <s v="Sun"/>
    <d v="1899-12-30T07:33:00"/>
    <m/>
    <m/>
  </r>
  <r>
    <n v="701"/>
    <s v="INV-250413CJVZL"/>
    <s v="Ade Ks"/>
    <s v="Bapak"/>
    <n v="100000"/>
    <n v="94"/>
    <n v="100094"/>
    <x v="7681"/>
    <s v="ade.ks69@gmail.com"/>
    <m/>
    <x v="0"/>
    <s v="instant"/>
    <s v="https://api.midtrans.com/v2/gopay/1a80943e-2f76-4b46-a732-0ac3dea11a19/qr-code"/>
    <s v="GOPAY"/>
    <x v="0"/>
    <n v="1001"/>
    <s v="Teman Baik 1 "/>
    <d v="2025-04-13T00:00:00"/>
    <s v="Sun"/>
    <d v="1899-12-30T07:33:00"/>
    <m/>
    <m/>
  </r>
  <r>
    <n v="702"/>
    <s v="INV-2504138O8VC"/>
    <s v="Isqandariah Aras"/>
    <s v="Bapak"/>
    <n v="50000"/>
    <n v="533"/>
    <n v="50533"/>
    <x v="7682"/>
    <m/>
    <m/>
    <x v="0"/>
    <s v="va"/>
    <s v="9886556100000000000352533"/>
    <s v="BNI VA"/>
    <x v="0"/>
    <n v="505"/>
    <s v="Teman Baik 1 "/>
    <d v="2025-04-13T00:00:00"/>
    <s v="Sun"/>
    <d v="1899-12-30T07:27:00"/>
    <m/>
    <m/>
  </r>
  <r>
    <n v="703"/>
    <s v="INV-2504135KB7K"/>
    <s v="Widya Widya"/>
    <s v="Ibu"/>
    <n v="50000"/>
    <n v="345"/>
    <n v="50345"/>
    <x v="7683"/>
    <m/>
    <m/>
    <x v="0"/>
    <s v="va"/>
    <n v="1900800022439527"/>
    <s v="BCA VA"/>
    <x v="0"/>
    <n v="503"/>
    <s v="Teman Baik 1 "/>
    <d v="2025-04-13T00:00:00"/>
    <s v="Sun"/>
    <d v="1899-12-30T07:27:00"/>
    <m/>
    <m/>
  </r>
  <r>
    <n v="704"/>
    <s v="INV-250413A9IMN"/>
    <s v="Supri"/>
    <s v="Ibu"/>
    <n v="50000"/>
    <n v="619"/>
    <n v="50000"/>
    <x v="7684"/>
    <m/>
    <m/>
    <x v="0"/>
    <s v="instant"/>
    <s v="https://m.dana.id/s/sjlg8my2"/>
    <s v="DANA"/>
    <x v="0"/>
    <n v="506"/>
    <s v="Teman Baik 1 "/>
    <d v="2025-04-13T00:00:00"/>
    <s v="Sun"/>
    <d v="1899-12-30T07:14:00"/>
    <m/>
    <m/>
  </r>
  <r>
    <n v="705"/>
    <s v="INV-250413EPUG8"/>
    <s v="Hamba Allah"/>
    <s v="Bapak"/>
    <n v="250000"/>
    <n v="931"/>
    <n v="250931"/>
    <x v="7685"/>
    <m/>
    <m/>
    <x v="0"/>
    <s v="va"/>
    <n v="8889940039166175"/>
    <s v="MANDIRI VA"/>
    <x v="0"/>
    <n v="2509"/>
    <s v="Teman Baik 1 "/>
    <d v="2025-04-13T00:00:00"/>
    <s v="Sun"/>
    <d v="1899-12-30T07:13:00"/>
    <m/>
    <m/>
  </r>
  <r>
    <n v="706"/>
    <s v="INV-250413FBFRN"/>
    <s v="Hamba Allah"/>
    <s v="Bapak"/>
    <n v="100000"/>
    <n v="896"/>
    <n v="100896"/>
    <x v="7686"/>
    <m/>
    <s v="Barakallahu fiikum"/>
    <x v="0"/>
    <s v="va"/>
    <n v="1900800022439353"/>
    <s v="BCA VA"/>
    <x v="0"/>
    <n v="1009"/>
    <s v="Teman Baik 1 "/>
    <d v="2025-04-13T00:00:00"/>
    <s v="Sun"/>
    <d v="1899-12-30T07:11:00"/>
    <m/>
    <m/>
  </r>
  <r>
    <n v="707"/>
    <s v="INV-250413B7U4Y"/>
    <s v="Letti Ela"/>
    <s v="Ibu"/>
    <n v="100000"/>
    <n v="748"/>
    <n v="100748"/>
    <x v="7687"/>
    <s v="lettiela1974@gmail.com"/>
    <s v="Semoga Allah memberikan yang terbaik untukku, bapak yang sudah meninggal, mama saya sehat selalu.. Keluarga kecilku.. Suami, kedua anak anakku.. "/>
    <x v="2"/>
    <s v="va"/>
    <s v="9886556100000000000352512"/>
    <s v="BNI VA"/>
    <x v="1"/>
    <n v="1007"/>
    <s v="Teman Baik 1 "/>
    <d v="2025-04-13T00:00:00"/>
    <s v="Sun"/>
    <d v="1899-12-30T07:09:00"/>
    <m/>
    <m/>
  </r>
  <r>
    <n v="708"/>
    <s v="INV-250413FPBQR"/>
    <s v="Hamba Allah"/>
    <s v="Bapak"/>
    <n v="100000"/>
    <n v="114"/>
    <n v="100114"/>
    <x v="7688"/>
    <s v="bh.sumantri78@gmail.com"/>
    <s v="Ya Allah Panjangkan lah umurku sehatkanlah badan ku normalkan lah semua organ tubuh ku ampunilah dosa ku dosa kedua orang tua ku dosa istri dan anak anak ku"/>
    <x v="0"/>
    <s v="va"/>
    <n v="8889940039165898"/>
    <s v="MANDIRI VA"/>
    <x v="0"/>
    <n v="1001"/>
    <s v="Teman Baik 1 "/>
    <d v="2025-04-13T00:00:00"/>
    <s v="Sun"/>
    <d v="1899-12-30T07:04:00"/>
    <m/>
    <m/>
  </r>
  <r>
    <n v="709"/>
    <s v="INV-250413BJYWN"/>
    <s v="Lisa"/>
    <s v="Ibu"/>
    <n v="50000"/>
    <n v="487"/>
    <n v="50487"/>
    <x v="7689"/>
    <m/>
    <m/>
    <x v="0"/>
    <s v="va"/>
    <n v="1900800022439271"/>
    <s v="BCA VA"/>
    <x v="0"/>
    <n v="505"/>
    <s v="Teman Baik 1 "/>
    <d v="2025-04-13T00:00:00"/>
    <s v="Sun"/>
    <d v="1899-12-30T07:03:00"/>
    <m/>
    <m/>
  </r>
  <r>
    <n v="710"/>
    <s v="INV-250413E35MA"/>
    <s v="sulistawati Wati"/>
    <s v="Ibu"/>
    <n v="100000"/>
    <n v="886"/>
    <n v="100886"/>
    <x v="7690"/>
    <s v="sulistawatibalga6@gmail.com"/>
    <s v="Semoga warga palestisa kuat dan segera di alhiri penderitaan konflik dg Israil Aamiin"/>
    <x v="0"/>
    <s v="instant"/>
    <s v="https://m.dana.id/s/yw8es7jh"/>
    <s v="DANA"/>
    <x v="0"/>
    <n v="1009"/>
    <s v="Teman Baik 1 "/>
    <d v="2025-04-13T00:00:00"/>
    <s v="Sun"/>
    <d v="1899-12-30T07:02:00"/>
    <m/>
    <m/>
  </r>
  <r>
    <n v="711"/>
    <s v="INV-250413ONCIK"/>
    <s v="Yuni"/>
    <s v="Ibu"/>
    <n v="100000"/>
    <n v="582"/>
    <n v="100582"/>
    <x v="7691"/>
    <m/>
    <m/>
    <x v="0"/>
    <s v="va"/>
    <n v="1900800022439133"/>
    <s v="BCA VA"/>
    <x v="0"/>
    <n v="1006"/>
    <s v="Teman Baik 1 "/>
    <d v="2025-04-13T00:00:00"/>
    <s v="Sun"/>
    <d v="1899-12-30T06:48:00"/>
    <m/>
    <m/>
  </r>
  <r>
    <n v="712"/>
    <s v="INV-250413ONEFF"/>
    <s v="Masinah"/>
    <s v="Bapak"/>
    <n v="50000"/>
    <n v="340"/>
    <n v="50340"/>
    <x v="7692"/>
    <m/>
    <m/>
    <x v="0"/>
    <s v="instant"/>
    <s v="https://api.midtrans.com/v2/gopay/12d66d53-308e-4580-9d93-c99490971269/qr-code"/>
    <s v="QRIS"/>
    <x v="0"/>
    <n v="503"/>
    <s v="Teman Baik 1 "/>
    <d v="2025-04-13T00:00:00"/>
    <s v="Sun"/>
    <d v="1899-12-30T06:42:00"/>
    <m/>
    <m/>
  </r>
  <r>
    <n v="713"/>
    <s v="INV-250413OHQLV"/>
    <s v="Nanda Utami"/>
    <s v="Ibu"/>
    <n v="100000"/>
    <n v="413"/>
    <n v="100413"/>
    <x v="7693"/>
    <m/>
    <m/>
    <x v="2"/>
    <s v="instant"/>
    <s v="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
    <s v="SHOPEEPAY"/>
    <x v="1"/>
    <n v="1004"/>
    <s v="Teman Baik 1 "/>
    <d v="2025-04-13T00:00:00"/>
    <s v="Sun"/>
    <d v="1899-12-30T06:42:00"/>
    <m/>
    <m/>
  </r>
  <r>
    <n v="714"/>
    <s v="INV-250413FBPA8"/>
    <s v="Tamri"/>
    <s v="Bapak"/>
    <n v="100000"/>
    <n v="34"/>
    <n v="100034"/>
    <x v="7694"/>
    <m/>
    <s v="Disembuhkan segala penyakit"/>
    <x v="2"/>
    <s v="va"/>
    <n v="1900800022439052"/>
    <s v="BCA VA"/>
    <x v="0"/>
    <n v="1000"/>
    <s v="Teman Baik 1 "/>
    <d v="2025-04-13T00:00:00"/>
    <s v="Sun"/>
    <d v="1899-12-30T06:40:00"/>
    <m/>
    <m/>
  </r>
  <r>
    <n v="715"/>
    <s v="INV-250413LVN5R"/>
    <s v="Ida Nurlaila"/>
    <s v="Ibu"/>
    <n v="50000"/>
    <n v="848"/>
    <n v="50848"/>
    <x v="7695"/>
    <m/>
    <m/>
    <x v="0"/>
    <s v="va"/>
    <n v="1.4552000000238429E+17"/>
    <s v="BRI VA"/>
    <x v="0"/>
    <n v="508"/>
    <s v="Teman Baik 1 "/>
    <d v="2025-04-13T00:00:00"/>
    <s v="Sun"/>
    <d v="1899-12-30T06:37:00"/>
    <m/>
    <m/>
  </r>
  <r>
    <n v="716"/>
    <s v="INV-250413MIIME"/>
    <s v="Gawang Maps"/>
    <s v="Kak"/>
    <n v="100000"/>
    <n v="331"/>
    <n v="100331"/>
    <x v="7696"/>
    <m/>
    <s v="Semoga allah memberikan tempat terbaik untuk saudara saudara kita yg Sahid di PalestinaDan allah menjadi kan Palestine negeri yg kembali aman aamiinn yaa robba"/>
    <x v="0"/>
    <s v="va"/>
    <n v="8889940039165139"/>
    <s v="MANDIRI VA"/>
    <x v="0"/>
    <n v="1003"/>
    <s v="Teman Baik 1 "/>
    <d v="2025-04-13T00:00:00"/>
    <s v="Sun"/>
    <d v="1899-12-30T06:36:00"/>
    <m/>
    <m/>
  </r>
  <r>
    <n v="717"/>
    <s v="INV-2504138YVOO"/>
    <s v="Mustain keluarga"/>
    <s v="Ibu"/>
    <n v="50000"/>
    <n v="748"/>
    <n v="50748"/>
    <x v="616"/>
    <s v="camelyazen@gmail.com"/>
    <m/>
    <x v="0"/>
    <s v="va"/>
    <n v="1.4552000000238429E+17"/>
    <s v="BRI VA"/>
    <x v="0"/>
    <n v="507"/>
    <s v="Teman Baik 1 "/>
    <d v="2025-04-13T00:00:00"/>
    <s v="Sun"/>
    <d v="1899-12-30T06:34:00"/>
    <m/>
    <m/>
  </r>
  <r>
    <n v="718"/>
    <s v="INV-2504132ZVS4"/>
    <s v="Busrial"/>
    <s v="Bapak"/>
    <n v="100000"/>
    <n v="992"/>
    <n v="100992"/>
    <x v="7697"/>
    <s v="busrialhasanuddin@gmail.com"/>
    <s v="Hamba Allah"/>
    <x v="0"/>
    <s v="instant"/>
    <s v="https://m.dana.id/s/lux5mzrr"/>
    <s v="DANA"/>
    <x v="0"/>
    <n v="1010"/>
    <s v="Teman Baik 1 "/>
    <d v="2025-04-13T00:00:00"/>
    <s v="Sun"/>
    <d v="1899-12-30T06:31:00"/>
    <m/>
    <m/>
  </r>
  <r>
    <n v="719"/>
    <s v="INV-250413NDC48"/>
    <s v="Lisa Musa"/>
    <s v="Ibu"/>
    <n v="100000"/>
    <n v="57"/>
    <n v="100057"/>
    <x v="7698"/>
    <s v="kiramalan75@gmail.com"/>
    <s v="Ya Allah semoga yang sedikit ini bisa membantu saudariku di Palestina dan smoga mereka smua diberikan kekuatan,, Allahu Akbar �"/>
    <x v="0"/>
    <s v="va"/>
    <n v="1.4552000000238429E+17"/>
    <s v="BRI VA"/>
    <x v="0"/>
    <n v="1001"/>
    <s v="Teman Baik 1 "/>
    <d v="2025-04-13T00:00:00"/>
    <s v="Sun"/>
    <d v="1899-12-30T06:30:00"/>
    <m/>
    <m/>
  </r>
  <r>
    <n v="720"/>
    <s v="INV-250413I1P3X"/>
    <s v="Andi Fahrun Paturusi"/>
    <s v="Bapak"/>
    <n v="50000"/>
    <n v="448"/>
    <n v="50448"/>
    <x v="7699"/>
    <m/>
    <m/>
    <x v="0"/>
    <s v="va"/>
    <n v="1900800022438866"/>
    <s v="BCA VA"/>
    <x v="0"/>
    <n v="504"/>
    <s v="Teman Baik 1 "/>
    <d v="2025-04-13T00:00:00"/>
    <s v="Sun"/>
    <d v="1899-12-30T06:21:00"/>
    <m/>
    <m/>
  </r>
  <r>
    <n v="721"/>
    <s v="INV-2504133FNGM"/>
    <s v="Ramdhoni Achmad"/>
    <s v="Bapak"/>
    <n v="50000"/>
    <n v="400"/>
    <n v="50400"/>
    <x v="7700"/>
    <m/>
    <m/>
    <x v="0"/>
    <s v="va"/>
    <n v="7624000000073107"/>
    <s v="PERMATA VA"/>
    <x v="1"/>
    <n v="504"/>
    <s v="Teman Baik 1 "/>
    <d v="2025-04-13T00:00:00"/>
    <s v="Sun"/>
    <d v="1899-12-30T06:18:00"/>
    <m/>
    <m/>
  </r>
  <r>
    <n v="722"/>
    <s v="INV-2504136PRXW"/>
    <s v="Festyaz"/>
    <s v="Bapak"/>
    <n v="50000"/>
    <n v="783"/>
    <n v="50783"/>
    <x v="7701"/>
    <m/>
    <m/>
    <x v="0"/>
    <s v="instant"/>
    <s v="https://flip.id/pwf/transaction/consolidated?redirected_from=internal&amp;id=20638733551e42508d0a2096a31dcfdd"/>
    <s v="OVO"/>
    <x v="0"/>
    <n v="508"/>
    <s v="Teman Baik 1 "/>
    <d v="2025-04-13T00:00:00"/>
    <s v="Sun"/>
    <d v="1899-12-30T06:17:00"/>
    <m/>
    <m/>
  </r>
  <r>
    <n v="723"/>
    <s v="INV-2504137YOG2"/>
    <s v="Pembela Palestina"/>
    <s v="Bapak"/>
    <n v="100000"/>
    <n v="790"/>
    <n v="100790"/>
    <x v="7702"/>
    <m/>
    <m/>
    <x v="0"/>
    <s v="transfer"/>
    <s v="BSI 7772526274"/>
    <s v="Yayasan Teman Jalan Kebaikan"/>
    <x v="0"/>
    <n v="1008"/>
    <s v="Teman Baik 1 "/>
    <d v="2025-04-13T00:00:00"/>
    <s v="Sun"/>
    <d v="1899-12-30T06:16:00"/>
    <m/>
    <m/>
  </r>
  <r>
    <n v="724"/>
    <s v="INV-250413M49K6"/>
    <s v="Festyaz"/>
    <s v="Kak"/>
    <n v="50000"/>
    <n v="904"/>
    <n v="50904"/>
    <x v="7703"/>
    <m/>
    <m/>
    <x v="0"/>
    <s v="instant"/>
    <s v="https://flip.id/pwf/transaction/consolidated?redirected_from=internal&amp;id=36989bf42896488c86e4dd7942a4dad8"/>
    <s v="OVO"/>
    <x v="1"/>
    <n v="509"/>
    <s v="Teman Baik 1 "/>
    <d v="2025-04-13T00:00:00"/>
    <s v="Sun"/>
    <d v="1899-12-30T06:15:00"/>
    <m/>
    <m/>
  </r>
  <r>
    <n v="725"/>
    <s v="INV-250413QTQAF"/>
    <s v="Fitri"/>
    <s v="Kak"/>
    <n v="100000"/>
    <n v="417"/>
    <n v="100417"/>
    <x v="7704"/>
    <s v="-"/>
    <s v="Free Palestine"/>
    <x v="0"/>
    <s v="va"/>
    <s v="9886556100000000000352439"/>
    <s v="BNI VA"/>
    <x v="0"/>
    <n v="1004"/>
    <s v="Teman Baik 1 "/>
    <d v="2025-04-13T00:00:00"/>
    <s v="Sun"/>
    <d v="1899-12-30T06:11:00"/>
    <m/>
    <m/>
  </r>
  <r>
    <n v="726"/>
    <s v="INV-2504135A98S"/>
    <s v="Ami Djohari"/>
    <s v="Bapak"/>
    <n v="50000"/>
    <n v="307"/>
    <n v="50307"/>
    <x v="7705"/>
    <m/>
    <s v="Semoga rakyat palestina diberikan perlindungan dan kesabaran dari Allah "/>
    <x v="0"/>
    <s v="va"/>
    <n v="1900800022438767"/>
    <s v="BCA VA"/>
    <x v="0"/>
    <n v="503"/>
    <s v="Teman Baik 1 "/>
    <d v="2025-04-13T00:00:00"/>
    <s v="Sun"/>
    <d v="1899-12-30T06:11:00"/>
    <m/>
    <m/>
  </r>
  <r>
    <n v="727"/>
    <s v="INV-2504131VVIV"/>
    <s v="Umar"/>
    <s v="Bapak"/>
    <n v="100000"/>
    <n v="103"/>
    <n v="100103"/>
    <x v="7706"/>
    <m/>
    <m/>
    <x v="0"/>
    <s v="va"/>
    <n v="1900800022438756"/>
    <s v="BCA VA"/>
    <x v="0"/>
    <n v="1001"/>
    <s v="Teman Baik 1 "/>
    <d v="2025-04-13T00:00:00"/>
    <s v="Sun"/>
    <d v="1899-12-30T06:10:00"/>
    <m/>
    <m/>
  </r>
  <r>
    <n v="728"/>
    <s v="INV-250413GAKN7"/>
    <s v="ade permana"/>
    <s v="Bapak"/>
    <n v="100000"/>
    <n v="291"/>
    <n v="100291"/>
    <x v="7707"/>
    <m/>
    <s v="moga Alloh selalu melindungi dan memberi kekuatan,kesabaran kepada sodara muslim gaza palestin�"/>
    <x v="0"/>
    <s v="va"/>
    <n v="1900800022438741"/>
    <s v="BCA VA"/>
    <x v="0"/>
    <n v="1003"/>
    <s v="Teman Baik 1 "/>
    <d v="2025-04-13T00:00:00"/>
    <s v="Sun"/>
    <d v="1899-12-30T06:09:00"/>
    <m/>
    <m/>
  </r>
  <r>
    <n v="729"/>
    <s v="INV-2504130LWJY"/>
    <s v="Sahroni"/>
    <s v="Bapak"/>
    <n v="250000"/>
    <n v="532"/>
    <n v="250532"/>
    <x v="7708"/>
    <m/>
    <m/>
    <x v="0"/>
    <s v="transfer"/>
    <s v="BSI 7772526274"/>
    <s v="Yayasan Teman Jalan Kebaikan"/>
    <x v="1"/>
    <n v="2505"/>
    <s v="Teman Baik 1 "/>
    <d v="2025-04-13T00:00:00"/>
    <s v="Sun"/>
    <d v="1899-12-30T06:08:00"/>
    <m/>
    <m/>
  </r>
  <r>
    <n v="730"/>
    <s v="INV-250413OX5KB"/>
    <s v="Adi"/>
    <s v="Bapak"/>
    <n v="100000"/>
    <n v="961"/>
    <n v="100961"/>
    <x v="7709"/>
    <m/>
    <s v="Ya Rabb.. Ya Rabb.. Ya Rabb.. Turunkanlah Pertolonganmu Ya Rabb.. bantulah hamba2 yg sedang terzholimi.. mudahkanlah segala sesuatunya bagi Saudara Kami ya Rabb"/>
    <x v="0"/>
    <s v="instant"/>
    <s v="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
    <s v="SHOPEEPAY"/>
    <x v="0"/>
    <n v="1010"/>
    <s v="Teman Baik 1 "/>
    <d v="2025-04-13T00:00:00"/>
    <s v="Sun"/>
    <d v="1899-12-30T06:03:00"/>
    <m/>
    <m/>
  </r>
  <r>
    <n v="731"/>
    <s v="INV-250413YNLO8"/>
    <s v="Siti Elisa Santy"/>
    <s v="Ibu"/>
    <n v="50000"/>
    <n v="707"/>
    <n v="50707"/>
    <x v="7710"/>
    <m/>
    <m/>
    <x v="0"/>
    <s v="instant"/>
    <s v="https://api.midtrans.com/v2/gopay/62350dfb-6f67-4bbb-8d1e-d84ed7260642/qr-code"/>
    <s v="QRIS"/>
    <x v="0"/>
    <n v="507"/>
    <s v="Teman Baik 1 "/>
    <d v="2025-04-13T00:00:00"/>
    <s v="Sun"/>
    <d v="1899-12-30T06:01:00"/>
    <m/>
    <m/>
  </r>
  <r>
    <n v="732"/>
    <s v="INV-2504133UXUG"/>
    <s v="Ratih gemala sari"/>
    <s v="Ibu"/>
    <n v="100000"/>
    <n v="987"/>
    <n v="100987"/>
    <x v="7711"/>
    <s v="gemalasari819@gmail.com"/>
    <s v="Ya Allah berilah kemerdekaan utk bangsa palestina"/>
    <x v="0"/>
    <s v="instant"/>
    <s v="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
    <s v="SHOPEEPAY"/>
    <x v="0"/>
    <n v="1010"/>
    <s v="Teman Baik 1 "/>
    <d v="2025-04-13T00:00:00"/>
    <s v="Sun"/>
    <d v="1899-12-30T05:59:00"/>
    <m/>
    <m/>
  </r>
  <r>
    <n v="733"/>
    <s v="INV-250413LV77C"/>
    <s v="Agung setiawan"/>
    <s v="Kak"/>
    <n v="100000"/>
    <n v="624"/>
    <n v="100624"/>
    <x v="7712"/>
    <s v="agungagen99@gmail.com"/>
    <s v="Semoga orang orang dipalestina selalu di lindungi allah swt dan bisa merdeka kembali"/>
    <x v="0"/>
    <s v="va"/>
    <n v="1900800022438517"/>
    <s v="BCA VA"/>
    <x v="0"/>
    <n v="1006"/>
    <s v="Teman Baik 1 "/>
    <d v="2025-04-13T00:00:00"/>
    <s v="Sun"/>
    <d v="1899-12-30T05:54:00"/>
    <m/>
    <m/>
  </r>
  <r>
    <n v="734"/>
    <s v="INV-250413BGKZ7"/>
    <s v="Nuraini"/>
    <s v="Ibu"/>
    <n v="100000"/>
    <n v="179"/>
    <n v="100000"/>
    <x v="7713"/>
    <m/>
    <m/>
    <x v="2"/>
    <s v="va"/>
    <n v="8889940039164222"/>
    <s v="MANDIRI VA"/>
    <x v="0"/>
    <n v="1002"/>
    <s v="Teman Baik 1 "/>
    <d v="2025-04-13T00:00:00"/>
    <s v="Sun"/>
    <d v="1899-12-30T05:54:00"/>
    <m/>
    <m/>
  </r>
  <r>
    <n v="735"/>
    <s v="INV-25041369TRZ"/>
    <s v="Rufaldhie frayudha"/>
    <s v="Bapak"/>
    <n v="50000"/>
    <n v="699"/>
    <n v="50699"/>
    <x v="7714"/>
    <s v="aldieprayudha@gmail.com"/>
    <m/>
    <x v="2"/>
    <s v="va"/>
    <n v="1900800022438507"/>
    <s v="BCA VA"/>
    <x v="0"/>
    <n v="507"/>
    <s v="Teman Baik 1 "/>
    <d v="2025-04-13T00:00:00"/>
    <s v="Sun"/>
    <d v="1899-12-30T05:54:00"/>
    <m/>
    <m/>
  </r>
  <r>
    <n v="736"/>
    <s v="INV-250413J34T8"/>
    <s v="hamba Allah"/>
    <s v="Bapak"/>
    <n v="100000"/>
    <n v="474"/>
    <n v="100474"/>
    <x v="1308"/>
    <m/>
    <m/>
    <x v="0"/>
    <s v="va"/>
    <n v="1900800022438462"/>
    <s v="BCA VA"/>
    <x v="0"/>
    <n v="1005"/>
    <s v="Teman Baik 1 "/>
    <d v="2025-04-13T00:00:00"/>
    <s v="Sun"/>
    <d v="1899-12-30T05:51:00"/>
    <m/>
    <m/>
  </r>
  <r>
    <n v="737"/>
    <s v="INV-2504137YJ3C"/>
    <s v="Hamba Allah"/>
    <s v="Bapak"/>
    <n v="100000"/>
    <n v="921"/>
    <n v="100921"/>
    <x v="7715"/>
    <s v="zakmaddnata@gmail.com"/>
    <m/>
    <x v="0"/>
    <s v="va"/>
    <n v="1900800022438444"/>
    <s v="BCA VA"/>
    <x v="0"/>
    <n v="1009"/>
    <s v="Teman Baik 1 "/>
    <d v="2025-04-13T00:00:00"/>
    <s v="Sun"/>
    <d v="1899-12-30T05:50:00"/>
    <m/>
    <m/>
  </r>
  <r>
    <n v="738"/>
    <s v="INV-250413CP3OV"/>
    <s v="Muhamad fajri"/>
    <s v="Bapak"/>
    <n v="50000"/>
    <n v="95"/>
    <n v="50095"/>
    <x v="7716"/>
    <m/>
    <m/>
    <x v="0"/>
    <s v="instant"/>
    <s v="https://m.dana.id/s/usg2cxze"/>
    <s v="DANA"/>
    <x v="0"/>
    <n v="501"/>
    <s v="Teman Baik 1 "/>
    <d v="2025-04-13T00:00:00"/>
    <s v="Sun"/>
    <d v="1899-12-30T05:46:00"/>
    <m/>
    <m/>
  </r>
  <r>
    <n v="739"/>
    <s v="INV-250413XPUG0"/>
    <s v="Idris Supendi"/>
    <s v="Bapak"/>
    <n v="100000"/>
    <n v="901"/>
    <n v="100901"/>
    <x v="7717"/>
    <s v="i.supendi18@gmail.com"/>
    <m/>
    <x v="2"/>
    <s v="transfer"/>
    <s v="BSI 7772526274"/>
    <s v="Yayasan Teman Jalan Kebaikan"/>
    <x v="0"/>
    <n v="1009"/>
    <s v="Teman Baik 1 "/>
    <d v="2025-04-13T00:00:00"/>
    <s v="Sun"/>
    <d v="1899-12-30T05:44:00"/>
    <m/>
    <m/>
  </r>
  <r>
    <n v="740"/>
    <s v="INV-250413YP7IX"/>
    <s v="Desy mauliana"/>
    <s v="Bapak"/>
    <n v="100000"/>
    <n v="234"/>
    <n v="100234"/>
    <x v="7718"/>
    <s v="dmauliana@gmail.com"/>
    <s v="Bismillah semoga umat muslim di palestina selalu mendapatkan kemudahan dari Alloh aamiin "/>
    <x v="2"/>
    <s v="transfer"/>
    <s v="BSI 7772526274"/>
    <s v="Yayasan Teman Jalan Kebaikan"/>
    <x v="0"/>
    <n v="1002"/>
    <s v="Teman Baik 1 "/>
    <d v="2025-04-13T00:00:00"/>
    <s v="Sun"/>
    <d v="1899-12-30T05:42:00"/>
    <m/>
    <m/>
  </r>
  <r>
    <n v="741"/>
    <s v="INV-250413Z8NX6"/>
    <s v="Hamba Allah"/>
    <s v="Bapak"/>
    <n v="50000"/>
    <n v="389"/>
    <n v="50389"/>
    <x v="7719"/>
    <s v="permatafuja@gmail.com"/>
    <s v="Bismillah semoga berkah, semoga saudara saudara palestina selalu dalam lindungan Allah dan doa baik seluruh umat muslim dikabulkan Aamiin ya Allah"/>
    <x v="0"/>
    <s v="va"/>
    <s v="9886556100000000000352396"/>
    <s v="BNI VA"/>
    <x v="0"/>
    <n v="504"/>
    <s v="Teman Baik 1 "/>
    <d v="2025-04-13T00:00:00"/>
    <s v="Sun"/>
    <d v="1899-12-30T05:39:00"/>
    <m/>
    <m/>
  </r>
  <r>
    <n v="742"/>
    <s v="INV-250413T1UT9"/>
    <s v="HM.Thohir. Darto S"/>
    <s v="Bapak"/>
    <n v="50000"/>
    <n v="963"/>
    <n v="50963"/>
    <x v="7720"/>
    <m/>
    <s v="Unk Alm Bp.Saekan n Ibu Kayami"/>
    <x v="2"/>
    <s v="va"/>
    <n v="1900800022438277"/>
    <s v="BCA VA"/>
    <x v="0"/>
    <n v="510"/>
    <s v="Teman Baik 1 "/>
    <d v="2025-04-13T00:00:00"/>
    <s v="Sun"/>
    <d v="1899-12-30T05:38:00"/>
    <m/>
    <m/>
  </r>
  <r>
    <n v="743"/>
    <s v="INV-250413YE5H0"/>
    <s v="Devi"/>
    <s v="Bapak"/>
    <n v="100000"/>
    <n v="552"/>
    <n v="100552"/>
    <x v="7721"/>
    <m/>
    <m/>
    <x v="0"/>
    <s v="va"/>
    <s v="9886556100000000000352392"/>
    <s v="BNI VA"/>
    <x v="0"/>
    <n v="1006"/>
    <s v="Teman Baik 1 "/>
    <d v="2025-04-13T00:00:00"/>
    <s v="Sun"/>
    <d v="1899-12-30T05:37:00"/>
    <m/>
    <m/>
  </r>
  <r>
    <n v="744"/>
    <s v="INV-250413T79NP"/>
    <s v="Yanti"/>
    <s v="Ibu"/>
    <n v="100000"/>
    <n v="156"/>
    <n v="100156"/>
    <x v="7722"/>
    <m/>
    <s v="Semoga derita Palestine sgra berakhir ya Allah...."/>
    <x v="0"/>
    <s v="va"/>
    <n v="1.455200000023841E+17"/>
    <s v="BRI VA"/>
    <x v="0"/>
    <n v="1002"/>
    <s v="Teman Baik 1 "/>
    <d v="2025-04-13T00:00:00"/>
    <s v="Sun"/>
    <d v="1899-12-30T05:36:00"/>
    <m/>
    <m/>
  </r>
  <r>
    <n v="745"/>
    <s v="INV-25041324PZK"/>
    <s v="D Safitri"/>
    <s v="Kak"/>
    <n v="100000"/>
    <n v="689"/>
    <n v="100689"/>
    <x v="7723"/>
    <s v="kawekasc@ymail.com"/>
    <m/>
    <x v="0"/>
    <s v="va"/>
    <n v="1900800022438247"/>
    <s v="BCA VA"/>
    <x v="0"/>
    <n v="1007"/>
    <s v="Teman Baik 1 "/>
    <d v="2025-04-13T00:00:00"/>
    <s v="Sun"/>
    <d v="1899-12-30T05:36:00"/>
    <m/>
    <m/>
  </r>
  <r>
    <n v="746"/>
    <s v="INV-250413SA60Z"/>
    <s v="Keran"/>
    <s v="Bapak"/>
    <n v="50000"/>
    <n v="398"/>
    <n v="50398"/>
    <x v="7724"/>
    <m/>
    <s v="Doakan rezeki saya lancar agar bisa bersedekah lebih banyak lagi , bisa membantu orang orang yang membutuhkan. Doakan bapak sy sehat yang saat ini sedang sakit"/>
    <x v="0"/>
    <s v="instant"/>
    <s v="https://m.dana.id/s/k6sk7549"/>
    <s v="DANA"/>
    <x v="1"/>
    <n v="504"/>
    <s v="Teman Baik 1 "/>
    <d v="2025-04-13T00:00:00"/>
    <s v="Sun"/>
    <d v="1899-12-30T05:30:00"/>
    <m/>
    <m/>
  </r>
  <r>
    <n v="747"/>
    <s v="INV-250413O7NFK"/>
    <s v="M. Arief Hadiyanto"/>
    <s v="Bapak"/>
    <n v="100000"/>
    <n v="302"/>
    <n v="100302"/>
    <x v="4311"/>
    <s v="arief_notaris_cianjur@yahoo.co.id"/>
    <s v="Infak a/n. Muhammad Arief Hadiyanto, Orangtua, anak &amp;amp; istri, saudara, dzurriyah, dan kaum muslimin &amp;amp; muslimah "/>
    <x v="0"/>
    <s v="va"/>
    <n v="1900800022438114"/>
    <s v="BCA VA"/>
    <x v="0"/>
    <n v="1003"/>
    <s v="Teman Baik 1 "/>
    <d v="2025-04-13T00:00:00"/>
    <s v="Sun"/>
    <d v="1899-12-30T05:29:00"/>
    <m/>
    <m/>
  </r>
  <r>
    <n v="748"/>
    <s v="INV-250413RQRHX"/>
    <s v="Iwan"/>
    <s v="Bapak"/>
    <n v="100000"/>
    <n v="323"/>
    <n v="100323"/>
    <x v="7725"/>
    <s v="hasyibullohm@gmail.com"/>
    <m/>
    <x v="2"/>
    <s v="va"/>
    <n v="1900800022438107"/>
    <s v="BCA VA"/>
    <x v="0"/>
    <n v="1003"/>
    <s v="Teman Baik 1 "/>
    <d v="2025-04-13T00:00:00"/>
    <s v="Sun"/>
    <d v="1899-12-30T05:29:00"/>
    <m/>
    <m/>
  </r>
  <r>
    <n v="749"/>
    <s v="INV-250413NYG90"/>
    <s v="GR"/>
    <s v="Ibu"/>
    <n v="250000"/>
    <n v="829"/>
    <n v="250829"/>
    <x v="7726"/>
    <s v="gisa.rismala@gmail.com"/>
    <s v="Semua orang masuk surga, bahagia dunia akhirat"/>
    <x v="0"/>
    <s v="transfer"/>
    <s v="BSI 7772526274"/>
    <s v="Yayasan Teman Jalan Kebaikan"/>
    <x v="0"/>
    <n v="2508"/>
    <s v="Teman Baik 1 "/>
    <d v="2025-04-13T00:00:00"/>
    <s v="Sun"/>
    <d v="1899-12-30T05:22:00"/>
    <m/>
    <m/>
  </r>
  <r>
    <n v="750"/>
    <s v="INV-250413BF9LA"/>
    <s v="Rita rosita"/>
    <s v="Bapak"/>
    <n v="200000"/>
    <n v="723"/>
    <n v="200723"/>
    <x v="7727"/>
    <s v="085860635585"/>
    <s v="Semoga Palestina cepat merdeka"/>
    <x v="2"/>
    <s v="va"/>
    <n v="1900800022437967"/>
    <s v="BCA VA"/>
    <x v="0"/>
    <n v="2007"/>
    <s v="Teman Baik 1 "/>
    <d v="2025-04-13T00:00:00"/>
    <s v="Sun"/>
    <d v="1899-12-30T05:21:00"/>
    <m/>
    <m/>
  </r>
  <r>
    <n v="751"/>
    <s v="INV-250413L0BO2"/>
    <s v="Rahmad Kartolo"/>
    <s v="Bapak"/>
    <n v="50000"/>
    <n v="687"/>
    <n v="50687"/>
    <x v="7728"/>
    <s v="rahmadkartolo99@gmail.com"/>
    <s v="Semoga selalu diberikan kesehatan dan keberkahan.aamiin"/>
    <x v="0"/>
    <s v="va"/>
    <n v="1900800022437944"/>
    <s v="BCA VA"/>
    <x v="0"/>
    <n v="507"/>
    <s v="Teman Baik 1 "/>
    <d v="2025-04-13T00:00:00"/>
    <s v="Sun"/>
    <d v="1899-12-30T05:19:00"/>
    <m/>
    <m/>
  </r>
  <r>
    <n v="752"/>
    <s v="INV-2504130R921"/>
    <s v="Aldo Fodyansya"/>
    <s v="Bapak"/>
    <n v="100000"/>
    <n v="843"/>
    <n v="100843"/>
    <x v="7729"/>
    <s v="aldofodyansya89@gmail.com"/>
    <s v="Semoga kedua org tua selalu diberikan kesehatan dan keberkahan, dilimpahkan rezeki, dilancarkan usaha dan semoga    Allah memantaskan calon istri yang terbaik"/>
    <x v="0"/>
    <s v="va"/>
    <s v="9886556100000000000352375"/>
    <s v="BNI VA"/>
    <x v="0"/>
    <n v="1008"/>
    <s v="Teman Baik 1 "/>
    <d v="2025-04-13T00:00:00"/>
    <s v="Sun"/>
    <d v="1899-12-30T05:17:00"/>
    <m/>
    <m/>
  </r>
  <r>
    <n v="753"/>
    <s v="INV-250413I1139"/>
    <s v="Aef"/>
    <s v="Bapak"/>
    <n v="50000"/>
    <n v="0"/>
    <n v="100000"/>
    <x v="7730"/>
    <m/>
    <m/>
    <x v="0"/>
    <s v="instant"/>
    <s v="https://flip.id/pwf/transaction/consolidated?redirected_from=internal&amp;id=df65f76160704aef92b04eb21abaa0c5"/>
    <s v="LINKAJA"/>
    <x v="0"/>
    <n v="500"/>
    <s v="Teman Baik 1 "/>
    <d v="2025-04-13T00:00:00"/>
    <s v="Sun"/>
    <d v="1899-12-30T05:11:00"/>
    <m/>
    <m/>
  </r>
  <r>
    <n v="754"/>
    <s v="INV-25041387HQ7"/>
    <s v="Eko Arianto"/>
    <s v="Bapak"/>
    <n v="100000"/>
    <n v="536"/>
    <n v="100536"/>
    <x v="7731"/>
    <m/>
    <s v="jikalau di tanya Allah di yaumul akhir nanti semoga harta yang sedikit ini bisa menjawab"/>
    <x v="0"/>
    <s v="instant"/>
    <s v="https://m.dana.id/s/cujnfh88"/>
    <s v="DANA"/>
    <x v="0"/>
    <n v="1005"/>
    <s v="Teman Baik 1 "/>
    <d v="2025-04-13T00:00:00"/>
    <s v="Sun"/>
    <d v="1899-12-30T05:09:00"/>
    <m/>
    <m/>
  </r>
  <r>
    <n v="755"/>
    <s v="INV-250413S045B"/>
    <s v="Hamba allah"/>
    <s v="Kak"/>
    <n v="50000"/>
    <n v="156"/>
    <n v="50156"/>
    <x v="7732"/>
    <m/>
    <s v="Ya allah merdekakanlah rakyat palestina "/>
    <x v="0"/>
    <s v="va"/>
    <n v="1.455200000023839E+17"/>
    <s v="BRI VA"/>
    <x v="0"/>
    <n v="502"/>
    <s v="Teman Baik 1 "/>
    <d v="2025-04-13T00:00:00"/>
    <s v="Sun"/>
    <d v="1899-12-30T05:07:00"/>
    <m/>
    <m/>
  </r>
  <r>
    <n v="756"/>
    <s v="INV-250413Z02BW"/>
    <s v="Dian wahyuni"/>
    <s v="Ibu"/>
    <n v="100000"/>
    <n v="709"/>
    <n v="100709"/>
    <x v="7733"/>
    <s v="dian.naufal82@gmail.com"/>
    <s v="Doakan semoga bisa berangkat haji dan umroh setiap tahun"/>
    <x v="0"/>
    <s v="instant"/>
    <s v="https://api.midtrans.com/v2/gopay/03e9a3d3-c983-422a-a1f9-59f572778c59/qr-code"/>
    <s v="GOPAY"/>
    <x v="0"/>
    <n v="1007"/>
    <s v="Teman Baik 1 "/>
    <d v="2025-04-13T00:00:00"/>
    <s v="Sun"/>
    <d v="1899-12-30T05:01:00"/>
    <m/>
    <m/>
  </r>
  <r>
    <n v="757"/>
    <s v="INV-250413INGY8"/>
    <s v="Siti Ariani"/>
    <s v="Ibu"/>
    <n v="50000"/>
    <n v="312"/>
    <n v="50312"/>
    <x v="6637"/>
    <m/>
    <s v="Semoga Allah memberikan ketabahan kepada saudara kita di Palestina"/>
    <x v="0"/>
    <s v="instant"/>
    <s v="https://m.dana.id/s/3nb7lvvn"/>
    <s v="DANA"/>
    <x v="1"/>
    <n v="503"/>
    <s v="Teman Baik 1 "/>
    <d v="2025-04-13T00:00:00"/>
    <s v="Sun"/>
    <d v="1899-12-30T05:00:00"/>
    <m/>
    <m/>
  </r>
  <r>
    <n v="758"/>
    <s v="INV-2504132B3TU"/>
    <s v="Diana  Rachmawati"/>
    <s v="Ibu"/>
    <n v="100000"/>
    <n v="276"/>
    <n v="100276"/>
    <x v="7734"/>
    <m/>
    <s v="Semoga Allah segera membantu bangsa Palestina menjadi bangsa yg merdeka dan semoga Allah segera menurunkan azab yg sangat pedih pada bangsa Israel &amp;amp; sekutu2nya"/>
    <x v="0"/>
    <s v="va"/>
    <n v="8889940039163146"/>
    <s v="MANDIRI VA"/>
    <x v="0"/>
    <n v="1003"/>
    <s v="Teman Baik 1 "/>
    <d v="2025-04-13T00:00:00"/>
    <s v="Sun"/>
    <d v="1899-12-30T04:55:00"/>
    <m/>
    <m/>
  </r>
  <r>
    <n v="759"/>
    <s v="INV-250413O0AHJ"/>
    <s v="Dwi Wahyu Indriani"/>
    <s v="Kak"/>
    <n v="50000"/>
    <n v="453"/>
    <n v="50453"/>
    <x v="614"/>
    <m/>
    <s v="diampuni dosa-dosanya dan dosa kedua orang tua, dimudahkan menikah dengan jodoh terbaik dari Allah"/>
    <x v="0"/>
    <s v="instant"/>
    <s v="https://api.midtrans.com/v2/gopay/8c90789a-8847-490f-b59a-a631d807268e/qr-code"/>
    <s v="QRIS"/>
    <x v="0"/>
    <n v="505"/>
    <s v="Teman Baik 1 "/>
    <d v="2025-04-13T00:00:00"/>
    <s v="Sun"/>
    <d v="1899-12-30T04:53:00"/>
    <m/>
    <m/>
  </r>
  <r>
    <n v="760"/>
    <s v="INV-2504136LGIO"/>
    <s v="Rabiatul Rafiah"/>
    <s v="Ibu"/>
    <n v="100000"/>
    <n v="891"/>
    <n v="100891"/>
    <x v="7735"/>
    <s v="rabiatulrafiah5@gmail.com"/>
    <s v="Semoga melindungi org2 palestina"/>
    <x v="0"/>
    <s v="instant"/>
    <s v="https://api.midtrans.com/v2/gopay/2678040e-1bbd-4450-8250-e77e46b17a58/qr-code"/>
    <s v="QRIS"/>
    <x v="1"/>
    <n v="1009"/>
    <s v="Teman Baik 1 "/>
    <d v="2025-04-13T00:00:00"/>
    <s v="Sun"/>
    <d v="1899-12-30T04:51:00"/>
    <m/>
    <m/>
  </r>
  <r>
    <n v="761"/>
    <s v="INV-2504130TMJ3"/>
    <s v="Hamba allah"/>
    <s v="Bapak"/>
    <n v="100000"/>
    <n v="215"/>
    <n v="100215"/>
    <x v="7736"/>
    <m/>
    <s v="Semoga membantu"/>
    <x v="0"/>
    <s v="va"/>
    <n v="8889940039163080"/>
    <s v="MANDIRI VA"/>
    <x v="0"/>
    <n v="1002"/>
    <s v="Teman Baik 1 "/>
    <d v="2025-04-13T00:00:00"/>
    <s v="Sun"/>
    <d v="1899-12-30T04:48:00"/>
    <m/>
    <m/>
  </r>
  <r>
    <n v="762"/>
    <s v="INV-2504134HBYN"/>
    <s v="Ribanor Sabarudin"/>
    <s v="Bapak"/>
    <n v="100000"/>
    <n v="55"/>
    <n v="100055"/>
    <x v="7737"/>
    <m/>
    <m/>
    <x v="0"/>
    <s v="va"/>
    <n v="8889940039163060"/>
    <s v="MANDIRI VA"/>
    <x v="0"/>
    <n v="1001"/>
    <s v="Teman Baik 1 "/>
    <d v="2025-04-13T00:00:00"/>
    <s v="Sun"/>
    <d v="1899-12-30T04:47:00"/>
    <m/>
    <m/>
  </r>
  <r>
    <n v="763"/>
    <s v="INV-250413K8FVQ"/>
    <s v="Jumadil Mellu Tawulo"/>
    <s v="Bapak"/>
    <n v="50000"/>
    <n v="679"/>
    <n v="50679"/>
    <x v="7738"/>
    <s v="JumadilMellu78@gmail.com"/>
    <s v="Bebaskan palestina"/>
    <x v="2"/>
    <s v="instant"/>
    <s v="https://api.midtrans.com/v2/gopay/566f0aa4-117f-4ad9-88b3-4735a5c086ba/qr-code"/>
    <s v="QRIS"/>
    <x v="0"/>
    <n v="507"/>
    <s v="Teman Baik 1 "/>
    <d v="2025-04-13T00:00:00"/>
    <s v="Sun"/>
    <d v="1899-12-30T04:41:00"/>
    <m/>
    <m/>
  </r>
  <r>
    <n v="764"/>
    <s v="INV-250413MF43B"/>
    <s v="Arif Syukur"/>
    <s v="Bapak"/>
    <n v="100000"/>
    <n v="788"/>
    <n v="100788"/>
    <x v="7739"/>
    <s v="ozageza@gmail.com"/>
    <m/>
    <x v="0"/>
    <s v="va"/>
    <n v="1.4552000000238381E+17"/>
    <s v="BRI VA"/>
    <x v="1"/>
    <n v="1008"/>
    <s v="Teman Baik 1 "/>
    <d v="2025-04-13T00:00:00"/>
    <s v="Sun"/>
    <d v="1899-12-30T04:37:00"/>
    <m/>
    <m/>
  </r>
  <r>
    <n v="765"/>
    <s v="INV-2504131PL4K"/>
    <s v="Citra Dewi"/>
    <s v="Ibu"/>
    <n v="100000"/>
    <n v="417"/>
    <n v="100417"/>
    <x v="7740"/>
    <s v="arnaj79@gmail.com"/>
    <s v="Minta sehat panjang umur allah mudahkan d setiap langkah Dan tahun ini d bebeaskan atau d selesaikan hutan"/>
    <x v="0"/>
    <s v="va"/>
    <n v="1900800022437399"/>
    <s v="BCA VA"/>
    <x v="0"/>
    <n v="1004"/>
    <s v="Teman Baik 1 "/>
    <d v="2025-04-13T00:00:00"/>
    <s v="Sun"/>
    <d v="1899-12-30T04:37:00"/>
    <m/>
    <m/>
  </r>
  <r>
    <n v="766"/>
    <s v="INV-250413APV0K"/>
    <s v="Anggia paramitha"/>
    <s v="Ibu"/>
    <n v="100000"/>
    <n v="894"/>
    <n v="100894"/>
    <x v="7741"/>
    <m/>
    <m/>
    <x v="0"/>
    <s v="va"/>
    <s v="9886556100000000000352344"/>
    <s v="BNI VA"/>
    <x v="0"/>
    <n v="1009"/>
    <s v="Teman Baik 1 "/>
    <d v="2025-04-13T00:00:00"/>
    <s v="Sun"/>
    <d v="1899-12-30T04:27:00"/>
    <m/>
    <m/>
  </r>
  <r>
    <n v="767"/>
    <s v="INV-250413BSHHA"/>
    <s v="hill billy music studio"/>
    <s v="Bapak"/>
    <n v="100000"/>
    <n v="722"/>
    <n v="100722"/>
    <x v="7742"/>
    <m/>
    <m/>
    <x v="0"/>
    <s v="va"/>
    <n v="1900800022437287"/>
    <s v="BCA VA"/>
    <x v="0"/>
    <n v="1007"/>
    <s v="Teman Baik 1 "/>
    <d v="2025-04-13T00:00:00"/>
    <s v="Sun"/>
    <d v="1899-12-30T04:11:00"/>
    <m/>
    <m/>
  </r>
  <r>
    <n v="768"/>
    <s v="INV-250413G2EFE"/>
    <s v="Muhammad Syafi&amp;#039;i"/>
    <s v="Bapak"/>
    <n v="100000"/>
    <n v="508"/>
    <n v="100508"/>
    <x v="7743"/>
    <s v="alfatih8589@gmail.com"/>
    <s v="Berkah Berlimpah Ruah Rezekinya nya �"/>
    <x v="0"/>
    <s v="transfer"/>
    <s v="BSI 7772526274"/>
    <s v="Yayasan Teman Jalan Kebaikan"/>
    <x v="0"/>
    <n v="1005"/>
    <s v="Teman Baik 1 "/>
    <d v="2025-04-13T00:00:00"/>
    <s v="Sun"/>
    <d v="1899-12-30T04:02:00"/>
    <m/>
    <m/>
  </r>
  <r>
    <n v="769"/>
    <s v="INV-250413PT93K"/>
    <s v="Hamballah Allah"/>
    <s v="Ibu"/>
    <n v="100000"/>
    <n v="851"/>
    <n v="100851"/>
    <x v="7744"/>
    <m/>
    <m/>
    <x v="0"/>
    <s v="instant"/>
    <s v="https://api.midtrans.com/v2/gopay/c4a4f408-20ef-4fcc-b8a0-4b29846674cd/qr-code"/>
    <s v="GOPAY"/>
    <x v="0"/>
    <n v="1009"/>
    <s v="Teman Baik 1 "/>
    <d v="2025-04-13T00:00:00"/>
    <s v="Sun"/>
    <d v="1899-12-30T04:01:00"/>
    <m/>
    <m/>
  </r>
  <r>
    <n v="770"/>
    <s v="INV-250413LG8Z7"/>
    <s v="Rosdiana"/>
    <s v="Ibu"/>
    <n v="100000"/>
    <n v="958"/>
    <n v="100958"/>
    <x v="7745"/>
    <m/>
    <s v="Semoga Allah mengamouni dosa kedua orangtua saya dan melapangkan kuburnya..aamiin"/>
    <x v="0"/>
    <s v="transfer"/>
    <s v="BSI 7772526274"/>
    <s v="Yayasan Teman Jalan Kebaikan"/>
    <x v="0"/>
    <n v="1010"/>
    <s v="Teman Baik 1 "/>
    <d v="2025-04-13T00:00:00"/>
    <s v="Sun"/>
    <d v="1899-12-30T03:53:00"/>
    <m/>
    <m/>
  </r>
  <r>
    <n v="771"/>
    <s v="INV-25041371R1H"/>
    <s v="Berall"/>
    <s v="Bapak"/>
    <n v="100000"/>
    <n v="581"/>
    <n v="100581"/>
    <x v="7746"/>
    <m/>
    <m/>
    <x v="0"/>
    <s v="va"/>
    <n v="1900800022437239"/>
    <s v="BCA VA"/>
    <x v="0"/>
    <n v="1006"/>
    <s v="Teman Baik 1 "/>
    <d v="2025-04-13T00:00:00"/>
    <s v="Sun"/>
    <d v="1899-12-30T03:50:00"/>
    <m/>
    <m/>
  </r>
  <r>
    <n v="772"/>
    <s v="INV-2504130AYXG"/>
    <s v="Anwar Syafar "/>
    <s v="Bapak"/>
    <n v="500000"/>
    <n v="738"/>
    <n v="500738"/>
    <x v="7747"/>
    <s v="syafar.anwar@yahoo.com"/>
    <s v="Semoga saudara dipalestina cepat keluar Dari penderitaan ini Dan dimerdekakan oleh Allah Subuhanahu wata&amp;#039;ala. Aamiin"/>
    <x v="0"/>
    <s v="va"/>
    <n v="8889940039162358"/>
    <s v="MANDIRI VA"/>
    <x v="0"/>
    <n v="5007"/>
    <s v="Teman Baik 1 "/>
    <d v="2025-04-13T00:00:00"/>
    <s v="Sun"/>
    <d v="1899-12-30T03:32:00"/>
    <m/>
    <m/>
  </r>
  <r>
    <n v="773"/>
    <s v="INV-250413SBOLM"/>
    <s v="Kartiah Syam"/>
    <s v="Ibu"/>
    <n v="100000"/>
    <n v="201"/>
    <n v="100201"/>
    <x v="7748"/>
    <m/>
    <m/>
    <x v="0"/>
    <s v="va"/>
    <n v="8889940039162302"/>
    <s v="MANDIRI VA"/>
    <x v="0"/>
    <n v="1002"/>
    <s v="Teman Baik 1 "/>
    <d v="2025-04-13T00:00:00"/>
    <s v="Sun"/>
    <d v="1899-12-30T03:24:00"/>
    <m/>
    <m/>
  </r>
  <r>
    <n v="774"/>
    <s v="INV-250413FAR0C"/>
    <s v="Hamba allah"/>
    <s v="Bapak"/>
    <n v="50000"/>
    <n v="358"/>
    <n v="50358"/>
    <x v="7749"/>
    <m/>
    <m/>
    <x v="0"/>
    <s v="va"/>
    <n v="1900800022437142"/>
    <s v="BCA VA"/>
    <x v="0"/>
    <n v="504"/>
    <s v="Teman Baik 1 "/>
    <d v="2025-04-13T00:00:00"/>
    <s v="Sun"/>
    <d v="1899-12-30T03:04:00"/>
    <m/>
    <m/>
  </r>
  <r>
    <n v="775"/>
    <s v="INV-2504134QU5M"/>
    <s v="Wirayati "/>
    <s v="Kak"/>
    <n v="50000"/>
    <n v="90"/>
    <n v="50090"/>
    <x v="7750"/>
    <m/>
    <s v="S3moga umat muslim di Palestina s3lalubtegar kuat dan tabah ihklas sabar."/>
    <x v="0"/>
    <s v="va"/>
    <s v="9886556100000000000352317"/>
    <s v="BNI VA"/>
    <x v="0"/>
    <n v="501"/>
    <s v="Teman Baik 1 "/>
    <d v="2025-04-13T00:00:00"/>
    <s v="Sun"/>
    <d v="1899-12-30T02:47:00"/>
    <m/>
    <m/>
  </r>
  <r>
    <n v="776"/>
    <s v="INV-2504133BNVH"/>
    <s v="mhbub"/>
    <s v="Bapak"/>
    <n v="100000"/>
    <n v="515"/>
    <n v="100515"/>
    <x v="7751"/>
    <m/>
    <m/>
    <x v="0"/>
    <s v="instant"/>
    <s v="https://m.dana.id/s/z29d2uxl"/>
    <s v="DANA"/>
    <x v="0"/>
    <n v="1005"/>
    <s v="Teman Baik 1 "/>
    <d v="2025-04-13T00:00:00"/>
    <s v="Sun"/>
    <d v="1899-12-30T02:25:00"/>
    <m/>
    <m/>
  </r>
  <r>
    <n v="777"/>
    <s v="INV-2504138BO1H"/>
    <s v="Teddy Pangky Setia Widianto"/>
    <s v="Bapak"/>
    <n v="500000"/>
    <n v="616"/>
    <n v="500616"/>
    <x v="7752"/>
    <s v="teddypangky@gmail.com"/>
    <s v="Penjajahan dlm segL bidang dihapuskN di bumi ini"/>
    <x v="0"/>
    <s v="va"/>
    <n v="1900800022436980"/>
    <s v="BCA VA"/>
    <x v="1"/>
    <n v="5006"/>
    <s v="Teman Baik 1 "/>
    <d v="2025-04-13T00:00:00"/>
    <s v="Sun"/>
    <d v="1899-12-30T01:49:00"/>
    <m/>
    <m/>
  </r>
  <r>
    <n v="778"/>
    <s v="INV-250413PNTAE"/>
    <s v="Rifki "/>
    <s v="Bapak"/>
    <n v="100000"/>
    <n v="274"/>
    <n v="100274"/>
    <x v="7753"/>
    <m/>
    <m/>
    <x v="0"/>
    <s v="instant"/>
    <s v="https://api.midtrans.com/v2/gopay/cb364535-b422-40ac-a5f8-81b5d85910ec/qr-code"/>
    <s v="QRIS"/>
    <x v="0"/>
    <n v="1003"/>
    <s v="Teman Baik 1 "/>
    <d v="2025-04-13T00:00:00"/>
    <s v="Sun"/>
    <d v="1899-12-30T01:47:00"/>
    <m/>
    <m/>
  </r>
  <r>
    <n v="779"/>
    <s v="INV-250413343OD"/>
    <s v="Eko Swastoto"/>
    <s v="Bapak"/>
    <n v="100000"/>
    <n v="190"/>
    <n v="100190"/>
    <x v="7754"/>
    <m/>
    <s v="Mudahkanlah rejeki hamba agar bisa membantu orang2 yang membutuhkan, Aamiin"/>
    <x v="0"/>
    <s v="va"/>
    <n v="1900800022436921"/>
    <s v="BCA VA"/>
    <x v="0"/>
    <n v="1002"/>
    <s v="Teman Baik 1 "/>
    <d v="2025-04-13T00:00:00"/>
    <s v="Sun"/>
    <d v="1899-12-30T01:27:00"/>
    <m/>
    <m/>
  </r>
  <r>
    <n v="780"/>
    <s v="INV-250413U1951"/>
    <s v="Nurul Yenas"/>
    <s v="Kak"/>
    <n v="50000"/>
    <n v="119"/>
    <n v="50119"/>
    <x v="7755"/>
    <m/>
    <s v="Semoga selalu dalam lindungan Allah aamiin��"/>
    <x v="0"/>
    <s v="instant"/>
    <s v="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
    <s v="SHOPEEPAY"/>
    <x v="0"/>
    <n v="501"/>
    <s v="Teman Baik 1 "/>
    <d v="2025-04-13T00:00:00"/>
    <s v="Sun"/>
    <d v="1899-12-30T00:38:00"/>
    <m/>
    <m/>
  </r>
  <r>
    <n v="781"/>
    <s v="INV-250413FLHIU"/>
    <s v="Suarezki Prianka"/>
    <s v="Bapak"/>
    <n v="50008"/>
    <n v="136"/>
    <n v="50144"/>
    <x v="7756"/>
    <m/>
    <m/>
    <x v="0"/>
    <s v="va"/>
    <s v="9886556100000000000352267"/>
    <s v="BNI VA"/>
    <x v="0"/>
    <n v="501"/>
    <s v="Teman Baik 1 "/>
    <d v="2025-04-13T00:00:00"/>
    <s v="Sun"/>
    <d v="1899-12-30T00:35:00"/>
    <m/>
    <m/>
  </r>
  <r>
    <n v="782"/>
    <s v="INV-25041363DZB"/>
    <s v="Alif"/>
    <s v="Bapak"/>
    <n v="50000"/>
    <n v="118"/>
    <n v="50118"/>
    <x v="7757"/>
    <m/>
    <m/>
    <x v="0"/>
    <s v="va"/>
    <n v="1899000001269516"/>
    <s v="CIMB NIAGA VA"/>
    <x v="0"/>
    <n v="501"/>
    <s v="Teman Baik 1 "/>
    <d v="2025-04-13T00:00:00"/>
    <s v="Sun"/>
    <d v="1899-12-30T00:29:00"/>
    <m/>
    <m/>
  </r>
  <r>
    <n v="783"/>
    <s v="INV-250413TCAYR"/>
    <s v="Dani febrianto"/>
    <s v="Kak"/>
    <n v="100000"/>
    <n v="435"/>
    <n v="100435"/>
    <x v="7758"/>
    <m/>
    <s v="Semoga ALLAH melindungi orang2 di palestina"/>
    <x v="0"/>
    <s v="va"/>
    <s v="9886556100000000000352256"/>
    <s v="BNI VA"/>
    <x v="0"/>
    <n v="1004"/>
    <s v="Teman Baik 1 "/>
    <d v="2025-04-13T00:00:00"/>
    <s v="Sun"/>
    <d v="1899-12-30T00:28:00"/>
    <m/>
    <m/>
  </r>
  <r>
    <n v="784"/>
    <s v="INV-2504138LDUQ"/>
    <s v="Shiddiq Machmud"/>
    <s v="Bapak"/>
    <n v="250000"/>
    <n v="615"/>
    <n v="250615"/>
    <x v="7759"/>
    <s v="shiddiqmachmud@gmail.com"/>
    <s v="Alhamdulillah, Wassholatu Wassholamu Ala Rasullillah. Ya Allah kami berserah atas apa yang telah Engkau tetapkan kepada kami. Berikanlah yang terbaik untuk kami"/>
    <x v="0"/>
    <s v="va"/>
    <n v="1900800022436517"/>
    <s v="BCA VA"/>
    <x v="0"/>
    <n v="2506"/>
    <s v="Teman Baik 1 "/>
    <d v="2025-04-13T00:00:00"/>
    <s v="Sun"/>
    <d v="1899-12-30T00:22:00"/>
    <m/>
    <m/>
  </r>
  <r>
    <n v="785"/>
    <s v="INV-250413O78T4"/>
    <s v="Hery Purwanto"/>
    <s v="Bapak"/>
    <n v="100000"/>
    <n v="961"/>
    <n v="100961"/>
    <x v="7760"/>
    <s v="herypurwanto1173@gmail.com"/>
    <m/>
    <x v="0"/>
    <s v="va"/>
    <n v="1900800022436425"/>
    <s v="BCA VA"/>
    <x v="0"/>
    <n v="1010"/>
    <s v="Teman Baik 1 "/>
    <d v="2025-04-13T00:00:00"/>
    <s v="Sun"/>
    <d v="1899-12-30T00:17:00"/>
    <m/>
    <m/>
  </r>
  <r>
    <n v="786"/>
    <s v="INV-250412WJXV9"/>
    <s v="Kiki nurmala sari"/>
    <s v="Bapak"/>
    <n v="1000000"/>
    <n v="870"/>
    <n v="1000870"/>
    <x v="7761"/>
    <s v="kiki.ypkmd@gmail.com"/>
    <s v="Infak"/>
    <x v="0"/>
    <s v="va"/>
    <n v="1900800022435770"/>
    <s v="BCA VA"/>
    <x v="0"/>
    <n v="10009"/>
    <s v="Teman Baik 1 "/>
    <d v="2025-04-12T00:00:00"/>
    <s v="Sat"/>
    <d v="1899-12-30T23:16:00"/>
    <m/>
    <m/>
  </r>
  <r>
    <n v="787"/>
    <s v="INV-250412JZ5QL"/>
    <s v="Abdul hafis"/>
    <s v="Bapak"/>
    <n v="50000"/>
    <n v="191"/>
    <n v="50191"/>
    <x v="7762"/>
    <m/>
    <m/>
    <x v="0"/>
    <s v="instant"/>
    <s v="https://api.midtrans.com/v2/gopay/0e2a3bf8-3f82-41da-b53c-9cce1d6094df/qr-code"/>
    <s v="QRIS"/>
    <x v="0"/>
    <n v="502"/>
    <s v="Teman Baik 1 "/>
    <d v="2025-04-12T00:00:00"/>
    <s v="Sat"/>
    <d v="1899-12-30T23:01:00"/>
    <m/>
    <m/>
  </r>
  <r>
    <n v="788"/>
    <s v="INV-250412C5CAO"/>
    <s v="Ryscky shabara"/>
    <s v="Bapak"/>
    <n v="50000"/>
    <n v="800"/>
    <n v="50800"/>
    <x v="7763"/>
    <m/>
    <s v="Bismillahirrahmanirrahim, semoga selalu dimudahkan dan di lancarakan segala urusan saya dan istri saya yang besok tes masuk s2 UI, aammiinn �"/>
    <x v="0"/>
    <s v="instant"/>
    <s v="https://api.midtrans.com/v2/gopay/c1e0ae3b-a7bc-4b5a-ba70-4b7852b9058f/qr-code"/>
    <s v="GOPAY"/>
    <x v="0"/>
    <n v="508"/>
    <s v="Teman Baik 1 "/>
    <d v="2025-04-12T00:00:00"/>
    <s v="Sat"/>
    <d v="1899-12-30T22:58:00"/>
    <m/>
    <m/>
  </r>
  <r>
    <n v="789"/>
    <s v="INV-250412MM92I"/>
    <s v="Ryscky shabara"/>
    <s v="Bapak"/>
    <n v="50000"/>
    <n v="578"/>
    <n v="50578"/>
    <x v="7763"/>
    <m/>
    <s v="Bismillahirrahmanirrahim, semoga dimudahkan dan lancarkan di setiap atau segala urusan saya dan istri saya yang mau ujian tes masuk kuliah lanjutan besok di UI."/>
    <x v="0"/>
    <s v="instant"/>
    <s v="https://api.midtrans.com/v2/gopay/0eeed0a9-61e4-4c39-bc01-3c15aacc25dd/qr-code"/>
    <s v="GOPAY"/>
    <x v="1"/>
    <n v="506"/>
    <s v="Teman Baik 1 "/>
    <d v="2025-04-12T00:00:00"/>
    <s v="Sat"/>
    <d v="1899-12-30T22:55:00"/>
    <m/>
    <m/>
  </r>
  <r>
    <n v="790"/>
    <s v="INV-2504124YIP5"/>
    <s v="Tri Putranto"/>
    <s v="Bapak"/>
    <n v="250000"/>
    <n v="281"/>
    <n v="250281"/>
    <x v="7764"/>
    <s v="tripoet455@gmail.com"/>
    <m/>
    <x v="0"/>
    <s v="va"/>
    <n v="1900800022435548"/>
    <s v="BCA VA"/>
    <x v="0"/>
    <n v="2503"/>
    <s v="Teman Baik 1 "/>
    <d v="2025-04-12T00:00:00"/>
    <s v="Sat"/>
    <d v="1899-12-30T22:50:00"/>
    <m/>
    <m/>
  </r>
  <r>
    <n v="791"/>
    <s v="INV-250412YCEYR"/>
    <s v="Hamba ALlah"/>
    <s v="Bapak"/>
    <n v="100000"/>
    <n v="417"/>
    <n v="100417"/>
    <x v="7765"/>
    <m/>
    <s v="Semoga bermanfaat"/>
    <x v="0"/>
    <s v="va"/>
    <n v="8889940039156781"/>
    <s v="MANDIRI VA"/>
    <x v="0"/>
    <n v="1004"/>
    <s v="Teman Baik 1 "/>
    <d v="2025-04-12T00:00:00"/>
    <s v="Sat"/>
    <d v="1899-12-30T22:40:00"/>
    <m/>
    <m/>
  </r>
  <r>
    <n v="792"/>
    <s v="INV-250412DQXWF"/>
    <s v="Supriyatna"/>
    <s v="Bapak"/>
    <n v="100000"/>
    <n v="147"/>
    <n v="100147"/>
    <x v="7766"/>
    <s v="rahmatibrahimfathoni@gmail.com"/>
    <s v="Untuk ortu/mertu yg telah wafat semoga dilapangjan kuburnya dan dijadikan kuburnya taman surga, aamiinTB MAULANI BIN TB BURHANSLAMET GINANJAR BIN KASDANI"/>
    <x v="0"/>
    <s v="va"/>
    <n v="1899000001269459"/>
    <s v="CIMB NIAGA VA"/>
    <x v="1"/>
    <n v="1001"/>
    <s v="Teman Baik 1 "/>
    <d v="2025-04-12T00:00:00"/>
    <s v="Sat"/>
    <d v="1899-12-30T22:35:00"/>
    <m/>
    <m/>
  </r>
  <r>
    <n v="793"/>
    <s v="INV-250412QGIRI"/>
    <s v="Welda mudiar"/>
    <s v="Bapak"/>
    <n v="100000"/>
    <n v="34"/>
    <n v="100034"/>
    <x v="7767"/>
    <s v="weldamudiar@gmail.com"/>
    <s v="Free palestine"/>
    <x v="0"/>
    <s v="va"/>
    <n v="1900800022435338"/>
    <s v="BCA VA"/>
    <x v="0"/>
    <n v="1000"/>
    <s v="Teman Baik 1 "/>
    <d v="2025-04-12T00:00:00"/>
    <s v="Sat"/>
    <d v="1899-12-30T22:30:00"/>
    <m/>
    <m/>
  </r>
  <r>
    <n v="794"/>
    <s v="INV-2504125M4EV"/>
    <s v="Apipudin"/>
    <s v="Bapak"/>
    <n v="50000"/>
    <n v="365"/>
    <n v="50365"/>
    <x v="7274"/>
    <s v="ovik.kss@gmail.com"/>
    <s v="Hasbunallah wanikmal wakil nikmal maula wanikman nasir�"/>
    <x v="0"/>
    <s v="va"/>
    <n v="1900800022435325"/>
    <s v="BCA VA"/>
    <x v="0"/>
    <n v="504"/>
    <s v="Teman Baik 1 "/>
    <d v="2025-04-12T00:00:00"/>
    <s v="Sat"/>
    <d v="1899-12-30T22:28:00"/>
    <m/>
    <m/>
  </r>
  <r>
    <n v="795"/>
    <s v="INV-250412NAYIN"/>
    <s v="Ahmad Baihaqi"/>
    <s v="Bapak"/>
    <n v="100000"/>
    <n v="700"/>
    <n v="100700"/>
    <x v="7768"/>
    <s v="baihaqi.ahmad7@gmail.com"/>
    <s v="Infak"/>
    <x v="0"/>
    <s v="instant"/>
    <s v="https://m.dana.id/s/bkxctz7c"/>
    <s v="DANA"/>
    <x v="0"/>
    <n v="1007"/>
    <s v="Teman Baik 1 "/>
    <d v="2025-04-12T00:00:00"/>
    <s v="Sat"/>
    <d v="1899-12-30T22:20:00"/>
    <m/>
    <m/>
  </r>
  <r>
    <n v="796"/>
    <s v="INV-250412N3MQB"/>
    <s v="Ahmad"/>
    <s v="Bapak"/>
    <n v="50000"/>
    <n v="735"/>
    <n v="50000"/>
    <x v="7769"/>
    <m/>
    <m/>
    <x v="0"/>
    <s v="instant"/>
    <s v="https://api.midtrans.com/v2/gopay/bfc5b8de-d878-4558-b3fd-db1465340148/qr-code"/>
    <s v="QRIS"/>
    <x v="0"/>
    <n v="507"/>
    <s v="Teman Baik 1 "/>
    <d v="2025-04-12T00:00:00"/>
    <s v="Sat"/>
    <d v="1899-12-30T22:17:00"/>
    <m/>
    <m/>
  </r>
  <r>
    <n v="797"/>
    <s v="INV-250412JBS23"/>
    <s v="Yuniar Hasnah"/>
    <s v="Ibu"/>
    <n v="100000"/>
    <n v="567"/>
    <n v="100567"/>
    <x v="7770"/>
    <m/>
    <s v="Smoga yg sedikit ini BS membantu."/>
    <x v="0"/>
    <s v="instant"/>
    <s v="https://api.midtrans.com/v2/gopay/abde56e9-8867-4d4f-b661-3b12abfd5cad/qr-code"/>
    <s v="QRIS"/>
    <x v="0"/>
    <n v="1006"/>
    <s v="Teman Baik 1 "/>
    <d v="2025-04-12T00:00:00"/>
    <s v="Sat"/>
    <d v="1899-12-30T22:10:00"/>
    <m/>
    <m/>
  </r>
  <r>
    <n v="798"/>
    <s v="INV-250412ZGDUQ"/>
    <s v="Rosi Fitri"/>
    <s v="Bapak"/>
    <n v="50000"/>
    <n v="336"/>
    <n v="50834"/>
    <x v="2433"/>
    <m/>
    <m/>
    <x v="0"/>
    <s v="instant"/>
    <s v="https://m.dana.id/s/jmdd9pkw"/>
    <s v="DANA"/>
    <x v="0"/>
    <n v="503"/>
    <s v="Teman Baik 1 "/>
    <d v="2025-04-12T00:00:00"/>
    <s v="Sat"/>
    <d v="1899-12-30T22:07:00"/>
    <m/>
    <m/>
  </r>
  <r>
    <n v="799"/>
    <s v="INV-250412YH4IL"/>
    <s v="Saptayulita"/>
    <s v="Ibu"/>
    <n v="100000"/>
    <n v="160"/>
    <n v="100160"/>
    <x v="7771"/>
    <m/>
    <s v="Semoga bermanfaat dan saya kembali sehat walafiat"/>
    <x v="0"/>
    <s v="va"/>
    <n v="8889940039153864"/>
    <s v="MANDIRI VA"/>
    <x v="0"/>
    <n v="1002"/>
    <s v="Teman Baik 1 "/>
    <d v="2025-04-12T00:00:00"/>
    <s v="Sat"/>
    <d v="1899-12-30T21:30:00"/>
    <m/>
    <m/>
  </r>
  <r>
    <n v="800"/>
    <s v="INV-250412GN4M4"/>
    <s v="Musriady"/>
    <s v="Bapak"/>
    <n v="100000"/>
    <n v="338"/>
    <n v="100338"/>
    <x v="7772"/>
    <m/>
    <m/>
    <x v="0"/>
    <s v="transfer"/>
    <s v="BSI 7772526274"/>
    <s v="Yayasan Teman Jalan Kebaikan"/>
    <x v="0"/>
    <n v="1003"/>
    <s v="Teman Baik 1 "/>
    <d v="2025-04-12T00:00:00"/>
    <s v="Sat"/>
    <d v="1899-12-30T21:26:00"/>
    <m/>
    <m/>
  </r>
  <r>
    <n v="801"/>
    <s v="INV-250412MLD8B"/>
    <s v="Wiwiek suswati"/>
    <s v="Ibu"/>
    <n v="100000"/>
    <n v="104"/>
    <n v="100104"/>
    <x v="7773"/>
    <m/>
    <s v="Berikan kesehatan kesembuhan rizki halal yg berlimpah berkah dan keberuntungan dunia  akhirat..aamiin Allahuma aamiin "/>
    <x v="0"/>
    <s v="va"/>
    <n v="1.455200000023832E+17"/>
    <s v="BRI VA"/>
    <x v="0"/>
    <n v="1001"/>
    <s v="Teman Baik 1 "/>
    <d v="2025-04-12T00:00:00"/>
    <s v="Sat"/>
    <d v="1899-12-30T21:20:00"/>
    <m/>
    <m/>
  </r>
  <r>
    <n v="802"/>
    <s v="INV-250412TDPFJ"/>
    <s v="Sri Peny Hartati"/>
    <s v="Bapak"/>
    <n v="100000"/>
    <n v="124"/>
    <n v="100124"/>
    <x v="7774"/>
    <m/>
    <s v="Semoga berkah untuk orang2 Palestine "/>
    <x v="0"/>
    <s v="va"/>
    <s v="9886556100000000000352113"/>
    <s v="BNI VA"/>
    <x v="0"/>
    <n v="1001"/>
    <s v="Teman Baik 1 "/>
    <d v="2025-04-12T00:00:00"/>
    <s v="Sat"/>
    <d v="1899-12-30T21:15:00"/>
    <m/>
    <m/>
  </r>
  <r>
    <n v="803"/>
    <s v="INV-250412Y3BJA"/>
    <s v="Qwerty"/>
    <s v="Bapak"/>
    <n v="50000"/>
    <n v="790"/>
    <n v="50790"/>
    <x v="7775"/>
    <m/>
    <m/>
    <x v="0"/>
    <s v="va"/>
    <s v="9886556100000000000352111"/>
    <s v="BNI VA"/>
    <x v="0"/>
    <n v="508"/>
    <s v="Teman Baik 1 "/>
    <d v="2025-04-12T00:00:00"/>
    <s v="Sat"/>
    <d v="1899-12-30T21:12:00"/>
    <m/>
    <m/>
  </r>
  <r>
    <n v="804"/>
    <s v="INV-250412AG9O1"/>
    <s v="HA"/>
    <s v="Bapak"/>
    <n v="1000000"/>
    <n v="862"/>
    <n v="1000862"/>
    <x v="7776"/>
    <m/>
    <m/>
    <x v="0"/>
    <s v="transfer"/>
    <s v="BSI 7772526274"/>
    <s v="Yayasan Teman Jalan Kebaikan"/>
    <x v="0"/>
    <n v="10009"/>
    <s v="Teman Baik 1 "/>
    <d v="2025-04-12T00:00:00"/>
    <s v="Sat"/>
    <d v="1899-12-30T21:00:00"/>
    <m/>
    <m/>
  </r>
  <r>
    <n v="805"/>
    <s v="INV-250412S2NQ5"/>
    <s v="Muhammad Ali Fauzi "/>
    <s v="Bapak"/>
    <n v="100000"/>
    <n v="895"/>
    <n v="100000"/>
    <x v="7777"/>
    <s v="fhauzi1966@gmail.com"/>
    <s v="Semoga bermanfaat "/>
    <x v="0"/>
    <s v="va"/>
    <n v="1.455200000023831E+17"/>
    <s v="BRI VA"/>
    <x v="0"/>
    <n v="1009"/>
    <s v="Teman Baik 1 "/>
    <d v="2025-04-12T00:00:00"/>
    <s v="Sat"/>
    <d v="1899-12-30T20:57:00"/>
    <m/>
    <m/>
  </r>
  <r>
    <n v="806"/>
    <s v="INV-250412ARDN7"/>
    <s v="Ida royani"/>
    <s v="Ibu"/>
    <n v="50000"/>
    <n v="192"/>
    <n v="50192"/>
    <x v="7778"/>
    <s v="idai8839@gmail.com"/>
    <s v="Ya Allah lindungi palestina "/>
    <x v="0"/>
    <s v="va"/>
    <n v="1900800022434203"/>
    <s v="BCA VA"/>
    <x v="0"/>
    <n v="502"/>
    <s v="Teman Baik 1 "/>
    <d v="2025-04-12T00:00:00"/>
    <s v="Sat"/>
    <d v="1899-12-30T20:49:00"/>
    <m/>
    <m/>
  </r>
  <r>
    <n v="807"/>
    <s v="INV-2504121J1YB"/>
    <s v="Yusup Supriadi"/>
    <s v="Bapak"/>
    <n v="50000"/>
    <n v="883"/>
    <n v="50883"/>
    <x v="7779"/>
    <m/>
    <s v="Fadillah donasi ini, wasilahnya untuk kedua orang tua(alm.)Semoga menjadikan amal kebaikan.aamiin."/>
    <x v="0"/>
    <s v="va"/>
    <s v="9886556100000000000352043"/>
    <s v="BNI VA"/>
    <x v="0"/>
    <n v="509"/>
    <s v="Teman Baik 1 "/>
    <d v="2025-04-12T00:00:00"/>
    <s v="Sat"/>
    <d v="1899-12-30T20:14:00"/>
    <m/>
    <m/>
  </r>
  <r>
    <n v="808"/>
    <s v="INV-2504125R771"/>
    <s v="Hammad"/>
    <s v="Bapak"/>
    <n v="50000"/>
    <n v="494"/>
    <n v="50494"/>
    <x v="7780"/>
    <m/>
    <m/>
    <x v="0"/>
    <s v="transfer"/>
    <s v="BSI 7772526274"/>
    <s v="Yayasan Teman Jalan Kebaikan"/>
    <x v="0"/>
    <n v="505"/>
    <s v="Teman Baik 1 "/>
    <d v="2025-04-12T00:00:00"/>
    <s v="Sat"/>
    <d v="1899-12-30T20:06:00"/>
    <m/>
    <m/>
  </r>
  <r>
    <n v="809"/>
    <s v="INV-250412TFMXX"/>
    <s v="Agus p"/>
    <s v="Bapak"/>
    <n v="100000"/>
    <n v="942"/>
    <n v="100942"/>
    <x v="7781"/>
    <s v="aguchplay@gmail.com"/>
    <m/>
    <x v="0"/>
    <s v="instant"/>
    <s v="https://api.midtrans.com/v2/gopay/d93b8457-a1c4-4867-a55a-63b8a3a83912/qr-code"/>
    <s v="GOPAY"/>
    <x v="0"/>
    <n v="1009"/>
    <s v="Teman Baik 1 "/>
    <d v="2025-04-12T00:00:00"/>
    <s v="Sat"/>
    <d v="1899-12-30T19:52:00"/>
    <m/>
    <m/>
  </r>
  <r>
    <n v="810"/>
    <s v="INV-250412VN1E4"/>
    <s v="ngudi muslim"/>
    <s v="Bapak"/>
    <n v="100000"/>
    <n v="872"/>
    <n v="100872"/>
    <x v="7782"/>
    <m/>
    <s v="Semoga bermanfaat untuk saudaraku di Palestina "/>
    <x v="2"/>
    <s v="transfer"/>
    <s v="BSI 7772526274"/>
    <s v="Yayasan Teman Jalan Kebaikan"/>
    <x v="0"/>
    <n v="1009"/>
    <s v="Teman Baik 1 "/>
    <d v="2025-04-12T00:00:00"/>
    <s v="Sat"/>
    <d v="1899-12-30T19:47:00"/>
    <m/>
    <m/>
  </r>
  <r>
    <n v="811"/>
    <s v="INV-250412VAA8L"/>
    <s v="Enu"/>
    <s v="Bapak"/>
    <n v="100000"/>
    <n v="131"/>
    <n v="100131"/>
    <x v="7783"/>
    <m/>
    <m/>
    <x v="0"/>
    <s v="va"/>
    <s v="9886556100000000000351992"/>
    <s v="BNI VA"/>
    <x v="0"/>
    <n v="1001"/>
    <s v="Teman Baik 1 "/>
    <d v="2025-04-12T00:00:00"/>
    <s v="Sat"/>
    <d v="1899-12-30T19:45:00"/>
    <m/>
    <m/>
  </r>
  <r>
    <n v="812"/>
    <s v="INV-250412H2PUI"/>
    <s v="Rusti dwi sentani"/>
    <s v="Ibu"/>
    <n v="100000"/>
    <n v="293"/>
    <n v="100000"/>
    <x v="7784"/>
    <m/>
    <m/>
    <x v="0"/>
    <s v="va"/>
    <s v="000003587617"/>
    <s v="BSI VA"/>
    <x v="0"/>
    <n v="1003"/>
    <s v="Teman Baik 1 "/>
    <d v="2025-04-12T00:00:00"/>
    <s v="Sat"/>
    <d v="1899-12-30T19:44:00"/>
    <m/>
    <m/>
  </r>
  <r>
    <n v="813"/>
    <s v="INV-25041276UAA"/>
    <s v="Rusti dwi sentani"/>
    <s v="Ibu"/>
    <n v="100000"/>
    <n v="221"/>
    <n v="100221"/>
    <x v="7785"/>
    <m/>
    <s v="Saling berjuang n mnjadi saksi"/>
    <x v="0"/>
    <s v="va"/>
    <s v="000003587610"/>
    <s v="BSI VA"/>
    <x v="1"/>
    <n v="1002"/>
    <s v="Teman Baik 1 "/>
    <d v="2025-04-12T00:00:00"/>
    <s v="Sat"/>
    <d v="1899-12-30T19:42:00"/>
    <m/>
    <m/>
  </r>
  <r>
    <n v="814"/>
    <s v="INV-250412OQT8L"/>
    <s v="Sutoyo Saragih"/>
    <s v="Bapak"/>
    <n v="250000"/>
    <n v="354"/>
    <n v="250354"/>
    <x v="7786"/>
    <s v="sutoyo.saragih@gmail.com"/>
    <m/>
    <x v="0"/>
    <s v="va"/>
    <n v="1900800022433278"/>
    <s v="BCA VA"/>
    <x v="0"/>
    <n v="2504"/>
    <s v="Teman Baik 1 "/>
    <d v="2025-04-12T00:00:00"/>
    <s v="Sat"/>
    <d v="1899-12-30T19:39:00"/>
    <m/>
    <m/>
  </r>
  <r>
    <n v="815"/>
    <s v="INV-250412UIV0R"/>
    <s v="T"/>
    <s v="Bapak"/>
    <n v="250000"/>
    <n v="844"/>
    <n v="250844"/>
    <x v="7787"/>
    <m/>
    <m/>
    <x v="0"/>
    <s v="transfer"/>
    <s v="BSI 7772526274"/>
    <s v="Yayasan Teman Jalan Kebaikan"/>
    <x v="0"/>
    <n v="2508"/>
    <s v="Teman Baik 1 "/>
    <d v="2025-04-12T00:00:00"/>
    <s v="Sat"/>
    <d v="1899-12-30T19:36:00"/>
    <m/>
    <m/>
  </r>
  <r>
    <n v="816"/>
    <s v="INV-250412KAS3N"/>
    <s v="Hamba ALLAH"/>
    <s v="Bapak"/>
    <n v="100000"/>
    <n v="905"/>
    <n v="100905"/>
    <x v="7788"/>
    <s v="hambaAllah@gmail.com"/>
    <s v="Free palestine"/>
    <x v="0"/>
    <s v="va"/>
    <n v="8889940039147953"/>
    <s v="MANDIRI VA"/>
    <x v="0"/>
    <n v="1009"/>
    <s v="Teman Baik 1 "/>
    <d v="2025-04-12T00:00:00"/>
    <s v="Sat"/>
    <d v="1899-12-30T19:26:00"/>
    <m/>
    <m/>
  </r>
  <r>
    <n v="817"/>
    <s v="INV-2504120SPDR"/>
    <s v="AMIRUDDIN "/>
    <s v="Bapak"/>
    <n v="250000"/>
    <n v="922"/>
    <n v="250922"/>
    <x v="7789"/>
    <m/>
    <m/>
    <x v="0"/>
    <s v="va"/>
    <n v="8889940039147667"/>
    <s v="MANDIRI VA"/>
    <x v="0"/>
    <n v="2509"/>
    <s v="Teman Baik 1 "/>
    <d v="2025-04-12T00:00:00"/>
    <s v="Sat"/>
    <d v="1899-12-30T19:20:00"/>
    <m/>
    <m/>
  </r>
  <r>
    <n v="818"/>
    <s v="INV-250412N4NNT"/>
    <s v="Abdullah"/>
    <s v="Bapak"/>
    <n v="100000"/>
    <n v="787"/>
    <n v="100787"/>
    <x v="7790"/>
    <m/>
    <m/>
    <x v="0"/>
    <s v="va"/>
    <n v="1900800022432800"/>
    <s v="BCA VA"/>
    <x v="0"/>
    <n v="1008"/>
    <s v="Teman Baik 1 "/>
    <d v="2025-04-12T00:00:00"/>
    <s v="Sat"/>
    <d v="1899-12-30T19:06:00"/>
    <m/>
    <m/>
  </r>
  <r>
    <n v="819"/>
    <s v="INV-250412X7JS1"/>
    <s v="Tuti Aufa"/>
    <s v="Ibu"/>
    <n v="100000"/>
    <n v="133"/>
    <n v="100133"/>
    <x v="7791"/>
    <m/>
    <m/>
    <x v="0"/>
    <s v="transfer"/>
    <s v="BSI 7772526274"/>
    <s v="Yayasan Teman Jalan Kebaikan"/>
    <x v="0"/>
    <n v="1001"/>
    <s v="Teman Baik 1 "/>
    <d v="2025-04-12T00:00:00"/>
    <s v="Sat"/>
    <d v="1899-12-30T19:06:00"/>
    <m/>
    <m/>
  </r>
  <r>
    <n v="820"/>
    <s v="INV-250412GX2N4"/>
    <s v="Endang Supriyanti"/>
    <s v="Ibu"/>
    <n v="100000"/>
    <n v="162"/>
    <n v="100162"/>
    <x v="7792"/>
    <m/>
    <s v="Jadikan keluarga hamba yg selalu taat padaMu jadikan anak2 hamba anak sholeh yg beruntung dunia dan akhirat suami yg sholeh. Kuatkan orang Palestina "/>
    <x v="0"/>
    <s v="va"/>
    <n v="8889940039146955"/>
    <s v="MANDIRI VA"/>
    <x v="0"/>
    <n v="1002"/>
    <s v="Teman Baik 1 "/>
    <d v="2025-04-12T00:00:00"/>
    <s v="Sat"/>
    <d v="1899-12-30T19:05:00"/>
    <m/>
    <m/>
  </r>
  <r>
    <n v="821"/>
    <s v="INV-250412OJHE1"/>
    <s v="Indriyana"/>
    <s v="Ibu"/>
    <n v="50000"/>
    <n v="713"/>
    <n v="50713"/>
    <x v="7793"/>
    <m/>
    <s v="Pahalanya buat ibu bpk saya"/>
    <x v="2"/>
    <s v="instant"/>
    <s v="https://api.midtrans.com/v2/gopay/e0e3766c-680a-449f-8223-5a10b1ce3740/qr-code"/>
    <s v="GOPAY"/>
    <x v="0"/>
    <n v="507"/>
    <s v="Teman Baik 1 "/>
    <d v="2025-04-12T00:00:00"/>
    <s v="Sat"/>
    <d v="1899-12-30T18:55:00"/>
    <m/>
    <m/>
  </r>
  <r>
    <n v="822"/>
    <s v="INV-250412TBP01"/>
    <s v="Rahmaniah Ulfah "/>
    <s v="Ibu"/>
    <n v="100000"/>
    <n v="278"/>
    <n v="100278"/>
    <x v="7794"/>
    <m/>
    <m/>
    <x v="0"/>
    <s v="transfer"/>
    <s v="BSI 7772526274"/>
    <s v="Yayasan Teman Jalan Kebaikan"/>
    <x v="0"/>
    <n v="1003"/>
    <s v="Teman Baik 1 "/>
    <d v="2025-04-12T00:00:00"/>
    <s v="Sat"/>
    <d v="1899-12-30T18:36:00"/>
    <m/>
    <m/>
  </r>
  <r>
    <n v="823"/>
    <s v="INV-2504126LWYA"/>
    <s v="AriefJunaedy"/>
    <s v="Bapak"/>
    <n v="100000"/>
    <n v="973"/>
    <n v="100973"/>
    <x v="7795"/>
    <m/>
    <s v="Kirimkan pahalaxa untuk sauudara muslim yang gugur di palistin juga untuk ibu + bapakku serta saudarakuYg sudah mendahuluiku. Amin"/>
    <x v="2"/>
    <s v="va"/>
    <n v="8889940039145631"/>
    <s v="MANDIRI VA"/>
    <x v="0"/>
    <n v="1010"/>
    <s v="Teman Baik 1 "/>
    <d v="2025-04-12T00:00:00"/>
    <s v="Sat"/>
    <d v="1899-12-30T18:33:00"/>
    <m/>
    <m/>
  </r>
  <r>
    <n v="824"/>
    <s v="INV-2504120MRP3"/>
    <s v="Sigit Widyantoro"/>
    <s v="Bapak"/>
    <n v="100000"/>
    <n v="225"/>
    <n v="100225"/>
    <x v="213"/>
    <s v="sigitwidyantoro69@gmail.com"/>
    <m/>
    <x v="0"/>
    <s v="va"/>
    <n v="1.4552000000238259E+17"/>
    <s v="BRI VA"/>
    <x v="0"/>
    <n v="1002"/>
    <s v="Teman Baik 1 "/>
    <d v="2025-04-12T00:00:00"/>
    <s v="Sat"/>
    <d v="1899-12-30T18:32:00"/>
    <m/>
    <m/>
  </r>
  <r>
    <n v="825"/>
    <s v="INV-250412NDAXE"/>
    <s v="Hendro Kusmayadi"/>
    <s v="Bapak"/>
    <n v="100000"/>
    <n v="224"/>
    <n v="100224"/>
    <x v="7796"/>
    <m/>
    <s v="Ya Allah, semoga semua saudara muslim di palestine diberi kekuatan, kasabaran dan keselamatan. Semoga perang segera berakhir. Serta berikanlah kami rezki banyak"/>
    <x v="0"/>
    <s v="instant"/>
    <s v="https://api.midtrans.com/v2/gopay/e8e9e61b-d784-4c44-ada9-b8922091eb14/qr-code"/>
    <s v="GOPAY"/>
    <x v="0"/>
    <n v="1002"/>
    <s v="Teman Baik 1 "/>
    <d v="2025-04-12T00:00:00"/>
    <s v="Sat"/>
    <d v="1899-12-30T18:30:00"/>
    <m/>
    <m/>
  </r>
  <r>
    <n v="826"/>
    <s v="INV-250412JKD6U"/>
    <s v="Siti Wulandari"/>
    <s v="Ibu"/>
    <n v="50000"/>
    <n v="424"/>
    <n v="50424"/>
    <x v="7797"/>
    <m/>
    <s v="Semoga Allah selalu memberi perlindungan &amp;amp; kekuatan iman, islam,ihsan kita berserta keluarga,saudara2 muslim/ah di palestina&amp;amp;Indonesia khususnya Aamiin"/>
    <x v="0"/>
    <s v="va"/>
    <s v="9886556100000000000351906"/>
    <s v="BNI VA"/>
    <x v="1"/>
    <n v="504"/>
    <s v="Teman Baik 1 "/>
    <d v="2025-04-12T00:00:00"/>
    <s v="Sat"/>
    <d v="1899-12-30T18:29:00"/>
    <m/>
    <m/>
  </r>
  <r>
    <n v="827"/>
    <s v="INV-250412YGS45"/>
    <s v="YUNIAR PARTONO"/>
    <s v="Bapak"/>
    <n v="100000"/>
    <n v="902"/>
    <n v="100902"/>
    <x v="7798"/>
    <m/>
    <s v="BISMILLAH"/>
    <x v="0"/>
    <s v="va"/>
    <s v="9886556100000000000351887"/>
    <s v="BNI VA"/>
    <x v="0"/>
    <n v="1009"/>
    <s v="Teman Baik 1 "/>
    <d v="2025-04-12T00:00:00"/>
    <s v="Sat"/>
    <d v="1899-12-30T18:19:00"/>
    <m/>
    <m/>
  </r>
  <r>
    <n v="828"/>
    <s v="INV-250412W0MRS"/>
    <s v="R.BASRI"/>
    <s v="Bapak"/>
    <n v="100000"/>
    <n v="12"/>
    <n v="100012"/>
    <x v="7799"/>
    <m/>
    <m/>
    <x v="2"/>
    <s v="va"/>
    <n v="1.455200000023825E+17"/>
    <s v="BRI VA"/>
    <x v="0"/>
    <n v="1000"/>
    <s v="Teman Baik 1 "/>
    <d v="2025-04-12T00:00:00"/>
    <s v="Sat"/>
    <d v="1899-12-30T18:11:00"/>
    <m/>
    <m/>
  </r>
  <r>
    <n v="829"/>
    <s v="INV-250412JAYRZ"/>
    <s v="Retno Tri Rahmawati"/>
    <s v="Ibu"/>
    <n v="50000"/>
    <n v="264"/>
    <n v="50264"/>
    <x v="7800"/>
    <m/>
    <s v="Smg palestina merdeka"/>
    <x v="0"/>
    <s v="transfer"/>
    <s v="BSI 7772526274"/>
    <s v="Yayasan Teman Jalan Kebaikan"/>
    <x v="0"/>
    <n v="503"/>
    <s v="Teman Baik 1 "/>
    <d v="2025-04-12T00:00:00"/>
    <s v="Sat"/>
    <d v="1899-12-30T18:04:00"/>
    <m/>
    <m/>
  </r>
  <r>
    <n v="830"/>
    <s v="INV-250412HXR2D"/>
    <s v="Mislinar"/>
    <s v="Ibu"/>
    <n v="100000"/>
    <n v="150"/>
    <n v="100150"/>
    <x v="7801"/>
    <m/>
    <m/>
    <x v="0"/>
    <s v="instant"/>
    <s v="https://m.dana.id/s/e28dg36p"/>
    <s v="DANA"/>
    <x v="1"/>
    <n v="1002"/>
    <s v="Teman Baik 1 "/>
    <d v="2025-04-12T00:00:00"/>
    <s v="Sat"/>
    <d v="1899-12-30T17:59:00"/>
    <m/>
    <m/>
  </r>
  <r>
    <n v="831"/>
    <s v="INV-2504120B7RG"/>
    <s v="Rika sudan"/>
    <s v="Ibu"/>
    <n v="100000"/>
    <n v="255"/>
    <n v="100255"/>
    <x v="7802"/>
    <m/>
    <m/>
    <x v="0"/>
    <s v="va"/>
    <n v="1900800022431850"/>
    <s v="BCA VA"/>
    <x v="0"/>
    <n v="1003"/>
    <s v="Teman Baik 1 "/>
    <d v="2025-04-12T00:00:00"/>
    <s v="Sat"/>
    <d v="1899-12-30T17:56:00"/>
    <m/>
    <m/>
  </r>
  <r>
    <n v="832"/>
    <s v="INV-2504120LGA0"/>
    <s v="H ANTO AL HADI"/>
    <s v="Bapak"/>
    <n v="100000"/>
    <n v="692"/>
    <n v="100692"/>
    <x v="7803"/>
    <m/>
    <m/>
    <x v="0"/>
    <s v="va"/>
    <n v="1.455200000023824E+17"/>
    <s v="BRI VA"/>
    <x v="0"/>
    <n v="1007"/>
    <s v="Teman Baik 1 "/>
    <d v="2025-04-12T00:00:00"/>
    <s v="Sat"/>
    <d v="1899-12-30T17:47:00"/>
    <m/>
    <m/>
  </r>
  <r>
    <n v="833"/>
    <s v="INV-250412EARER"/>
    <s v="Karlina Heryani"/>
    <s v="Ibu"/>
    <n v="100000"/>
    <n v="796"/>
    <n v="100796"/>
    <x v="7804"/>
    <m/>
    <s v="Semoga Allah lembutkan hati anak2ku utk menerima ujianNya dan melancarkan ikhtiar hamba, melimpahkan rezekiNya, spy hamba bisa berdonasi lebih baik lagi.. "/>
    <x v="0"/>
    <s v="va"/>
    <n v="1900800022431651"/>
    <s v="BCA VA"/>
    <x v="0"/>
    <n v="1008"/>
    <s v="Teman Baik 1 "/>
    <d v="2025-04-12T00:00:00"/>
    <s v="Sat"/>
    <d v="1899-12-30T17:42:00"/>
    <m/>
    <m/>
  </r>
  <r>
    <n v="834"/>
    <s v="INV-250412HXKT9"/>
    <s v="Ariyady Nur"/>
    <s v="Bapak"/>
    <n v="100000"/>
    <n v="518"/>
    <n v="100518"/>
    <x v="7805"/>
    <m/>
    <s v="Semoga Allah menolong muslim palestine dan melancarkan rezeki kami dan selalu mudah bersedekah dijalan Allah"/>
    <x v="0"/>
    <s v="va"/>
    <n v="1900800022431639"/>
    <s v="BCA VA"/>
    <x v="0"/>
    <n v="1005"/>
    <s v="Teman Baik 1 "/>
    <d v="2025-04-12T00:00:00"/>
    <s v="Sat"/>
    <d v="1899-12-30T17:40:00"/>
    <m/>
    <m/>
  </r>
  <r>
    <n v="835"/>
    <s v="INV-250412IWM83"/>
    <s v="Saya"/>
    <s v="Ibu"/>
    <n v="50000"/>
    <n v="172"/>
    <n v="50172"/>
    <x v="7806"/>
    <m/>
    <m/>
    <x v="0"/>
    <s v="instant"/>
    <s v="https://api.midtrans.com/v2/gopay/7f2ca280-69d6-490e-bd0b-5845f6b3192a/qr-code"/>
    <s v="GOPAY"/>
    <x v="0"/>
    <n v="502"/>
    <s v="Teman Baik 1 "/>
    <d v="2025-04-12T00:00:00"/>
    <s v="Sat"/>
    <d v="1899-12-30T17:36:00"/>
    <m/>
    <m/>
  </r>
  <r>
    <n v="836"/>
    <s v="INV-2504123PJ7W"/>
    <s v="Widiyanto"/>
    <s v="Bapak"/>
    <n v="50000"/>
    <n v="573"/>
    <n v="50573"/>
    <x v="7807"/>
    <s v="yntwd782@gmail.com"/>
    <m/>
    <x v="0"/>
    <s v="transfer"/>
    <s v="BSI 7772526274"/>
    <s v="Yayasan Teman Jalan Kebaikan"/>
    <x v="0"/>
    <n v="506"/>
    <s v="Teman Baik 1 "/>
    <d v="2025-04-12T00:00:00"/>
    <s v="Sat"/>
    <d v="1899-12-30T17:33:00"/>
    <m/>
    <m/>
  </r>
  <r>
    <n v="837"/>
    <s v="INV-250412DO2ZN"/>
    <s v="Bunda Eiky"/>
    <s v="Ibu"/>
    <n v="100000"/>
    <n v="668"/>
    <n v="100668"/>
    <x v="7808"/>
    <s v="elipagaralam3@gmail.com"/>
    <s v="Semoga bermanfaat "/>
    <x v="0"/>
    <s v="va"/>
    <n v="1.455200000023823E+17"/>
    <s v="BRI VA"/>
    <x v="0"/>
    <n v="1007"/>
    <s v="Teman Baik 1 "/>
    <d v="2025-04-12T00:00:00"/>
    <s v="Sat"/>
    <d v="1899-12-30T17:33:00"/>
    <m/>
    <m/>
  </r>
  <r>
    <n v="838"/>
    <s v="INV-250412OSTY2"/>
    <s v="Rustini binti M. Dimjati"/>
    <s v="Ibu"/>
    <n v="100000"/>
    <n v="506"/>
    <n v="100506"/>
    <x v="7809"/>
    <m/>
    <m/>
    <x v="0"/>
    <s v="va"/>
    <n v="1900800022431379"/>
    <s v="BCA VA"/>
    <x v="0"/>
    <n v="1005"/>
    <s v="Teman Baik 1 "/>
    <d v="2025-04-12T00:00:00"/>
    <s v="Sat"/>
    <d v="1899-12-30T17:23:00"/>
    <m/>
    <m/>
  </r>
  <r>
    <n v="839"/>
    <s v="INV-250412QGHH8"/>
    <s v="Untung Suprayitno"/>
    <s v="Bapak"/>
    <n v="300000"/>
    <n v="598"/>
    <n v="300598"/>
    <x v="7810"/>
    <s v="AyahSuprayitno@gmail.com"/>
    <m/>
    <x v="2"/>
    <s v="va"/>
    <n v="8889940039142224"/>
    <s v="MANDIRI VA"/>
    <x v="0"/>
    <n v="3006"/>
    <s v="Teman Baik 1 "/>
    <d v="2025-04-12T00:00:00"/>
    <s v="Sat"/>
    <d v="1899-12-30T17:10:00"/>
    <m/>
    <m/>
  </r>
  <r>
    <n v="840"/>
    <s v="INV-250412HELG4"/>
    <s v="Hamba Allah"/>
    <s v="Bapak"/>
    <n v="100000"/>
    <n v="783"/>
    <n v="100783"/>
    <x v="1873"/>
    <m/>
    <m/>
    <x v="2"/>
    <s v="va"/>
    <s v="9886556100000000000351795"/>
    <s v="BNI VA"/>
    <x v="1"/>
    <n v="1008"/>
    <s v="Teman Baik 1 "/>
    <d v="2025-04-12T00:00:00"/>
    <s v="Sat"/>
    <d v="1899-12-30T17:09:00"/>
    <m/>
    <m/>
  </r>
  <r>
    <n v="841"/>
    <s v="INV-250412T8PB5"/>
    <s v="vito prihartono"/>
    <s v="Bapak"/>
    <n v="100000"/>
    <n v="656"/>
    <n v="100656"/>
    <x v="7811"/>
    <s v="vito.prihartono@gmail.com"/>
    <m/>
    <x v="0"/>
    <s v="instant"/>
    <s v="https://api.midtrans.com/v2/gopay/54d65d3e-18d3-4149-b484-c46e359f17fb/qr-code"/>
    <s v="GOPAY"/>
    <x v="0"/>
    <n v="1007"/>
    <s v="Teman Baik 1 "/>
    <d v="2025-04-12T00:00:00"/>
    <s v="Sat"/>
    <d v="1899-12-30T16:56:00"/>
    <m/>
    <m/>
  </r>
  <r>
    <n v="842"/>
    <s v="INV-2504123M70M"/>
    <s v="Muhadir"/>
    <s v="Bapak"/>
    <n v="100000"/>
    <n v="790"/>
    <n v="100790"/>
    <x v="7812"/>
    <s v="muhadirmuhadir994@gmail.com"/>
    <m/>
    <x v="0"/>
    <s v="va"/>
    <n v="1.4552000000238211E+17"/>
    <s v="BRI VA"/>
    <x v="0"/>
    <n v="1008"/>
    <s v="Teman Baik 1 "/>
    <d v="2025-04-12T00:00:00"/>
    <s v="Sat"/>
    <d v="1899-12-30T16:33:00"/>
    <m/>
    <m/>
  </r>
  <r>
    <n v="843"/>
    <s v="INV-25041259HMG"/>
    <s v="Owen"/>
    <s v="Bapak"/>
    <n v="100000"/>
    <n v="83"/>
    <n v="100083"/>
    <x v="7813"/>
    <m/>
    <s v="Bismillah"/>
    <x v="0"/>
    <s v="va"/>
    <n v="8889940039140358"/>
    <s v="MANDIRI VA"/>
    <x v="0"/>
    <n v="1001"/>
    <s v="Teman Baik 1 "/>
    <d v="2025-04-12T00:00:00"/>
    <s v="Sat"/>
    <d v="1899-12-30T16:24:00"/>
    <m/>
    <m/>
  </r>
  <r>
    <n v="844"/>
    <s v="INV-250412MYAON"/>
    <s v="Nadhif"/>
    <s v="Bapak"/>
    <n v="50000"/>
    <n v="651"/>
    <n v="50651"/>
    <x v="7814"/>
    <s v="sukocoskc12@gmail.com"/>
    <s v="Free palestine"/>
    <x v="2"/>
    <s v="instant"/>
    <s v="https://api.midtrans.com/v2/gopay/fe91ac65-a1c5-455c-8fbb-ea4f2484b04d/qr-code"/>
    <s v="QRIS"/>
    <x v="1"/>
    <n v="507"/>
    <s v="Teman Baik 1 "/>
    <d v="2025-04-12T00:00:00"/>
    <s v="Sat"/>
    <d v="1899-12-30T16:24:00"/>
    <m/>
    <m/>
  </r>
  <r>
    <n v="845"/>
    <s v="INV-250412XODIQ"/>
    <s v="Nadhif"/>
    <s v="Bapak"/>
    <n v="50000"/>
    <n v="123"/>
    <n v="50123"/>
    <x v="7814"/>
    <s v="sukocoskc12@gmail.com"/>
    <s v="Free palestine"/>
    <x v="2"/>
    <s v="instant"/>
    <s v="https://api.midtrans.com/v2/gopay/5a881ad1-a6ae-4fe8-96ff-7a19594a4ffc/qr-code"/>
    <s v="QRIS"/>
    <x v="1"/>
    <n v="501"/>
    <s v="Teman Baik 1 "/>
    <d v="2025-04-12T00:00:00"/>
    <s v="Sat"/>
    <d v="1899-12-30T16:21:00"/>
    <m/>
    <m/>
  </r>
  <r>
    <n v="846"/>
    <s v="INV-250412XX6FR"/>
    <s v="Wahyudi"/>
    <s v="Bapak"/>
    <n v="100000"/>
    <n v="49"/>
    <n v="100049"/>
    <x v="7815"/>
    <m/>
    <s v="Smga dikuatkan menghadapi ujian ini"/>
    <x v="2"/>
    <s v="instant"/>
    <s v="https://api.midtrans.com/v2/gopay/e6cf7df9-c0b6-4575-aa72-bfc124bad562/qr-code"/>
    <s v="QRIS"/>
    <x v="0"/>
    <n v="1000"/>
    <s v="Teman Baik 1 "/>
    <d v="2025-04-12T00:00:00"/>
    <s v="Sat"/>
    <d v="1899-12-30T16:14:00"/>
    <m/>
    <m/>
  </r>
  <r>
    <n v="847"/>
    <s v="INV-250412WJ0DC"/>
    <s v="Hasnawati"/>
    <s v="Ibu"/>
    <n v="100000"/>
    <n v="554"/>
    <n v="100554"/>
    <x v="7816"/>
    <m/>
    <s v="Semoga Allah SWT menyadarkn israil n yg mendukungnya agar mengakhiri perang dgn palestina n semua ummat muslim hidup tentram dlm beribadah.aamiin"/>
    <x v="0"/>
    <s v="va"/>
    <n v="1900800022430435"/>
    <s v="BCA VA"/>
    <x v="0"/>
    <n v="1006"/>
    <s v="Teman Baik 1 "/>
    <d v="2025-04-12T00:00:00"/>
    <s v="Sat"/>
    <d v="1899-12-30T16:13:00"/>
    <m/>
    <m/>
  </r>
  <r>
    <n v="848"/>
    <s v="INV-250412RCT15"/>
    <s v="Galih Wibisono"/>
    <s v="Bapak"/>
    <n v="50000"/>
    <n v="614"/>
    <n v="50614"/>
    <x v="7817"/>
    <m/>
    <m/>
    <x v="0"/>
    <s v="va"/>
    <n v="8889940039139906"/>
    <s v="MANDIRI VA"/>
    <x v="0"/>
    <n v="506"/>
    <s v="Teman Baik 1 "/>
    <d v="2025-04-12T00:00:00"/>
    <s v="Sat"/>
    <d v="1899-12-30T16:12:00"/>
    <m/>
    <m/>
  </r>
  <r>
    <n v="849"/>
    <s v="INV-250412POZJF"/>
    <s v="Ahmad Sapriannoor"/>
    <s v="Bapak"/>
    <n v="100000"/>
    <n v="125"/>
    <n v="100125"/>
    <x v="7818"/>
    <s v="sapriabanjari@gmail.com"/>
    <m/>
    <x v="0"/>
    <s v="va"/>
    <n v="8889940039139715"/>
    <s v="MANDIRI VA"/>
    <x v="0"/>
    <n v="1001"/>
    <s v="Teman Baik 1 "/>
    <d v="2025-04-12T00:00:00"/>
    <s v="Sat"/>
    <d v="1899-12-30T16:07:00"/>
    <m/>
    <m/>
  </r>
  <r>
    <n v="850"/>
    <s v="INV-250412WQJRN"/>
    <s v="Hamba Allah"/>
    <s v="Ibu"/>
    <n v="50000"/>
    <n v="192"/>
    <n v="50192"/>
    <x v="7819"/>
    <m/>
    <m/>
    <x v="0"/>
    <s v="va"/>
    <n v="8889940039139514"/>
    <s v="MANDIRI VA"/>
    <x v="0"/>
    <n v="502"/>
    <s v="Teman Baik 1 "/>
    <d v="2025-04-12T00:00:00"/>
    <s v="Sat"/>
    <d v="1899-12-30T16:02:00"/>
    <m/>
    <m/>
  </r>
  <r>
    <n v="851"/>
    <s v="INV-250412YT2MI"/>
    <s v="Hamba Allah "/>
    <s v="Bapak"/>
    <n v="50000"/>
    <n v="118"/>
    <n v="50118"/>
    <x v="7820"/>
    <m/>
    <s v="Semoga Alloh berikan kekuatan dlm menghadapi ujian ini aamiin."/>
    <x v="0"/>
    <s v="va"/>
    <n v="1.4552000000238202E+17"/>
    <s v="BRI VA"/>
    <x v="0"/>
    <n v="501"/>
    <s v="Teman Baik 1 "/>
    <d v="2025-04-12T00:00:00"/>
    <s v="Sat"/>
    <d v="1899-12-30T16:02:00"/>
    <m/>
    <m/>
  </r>
  <r>
    <n v="852"/>
    <s v="INV-250412HTBTX"/>
    <s v="-"/>
    <s v="Bapak"/>
    <n v="100000"/>
    <n v="782"/>
    <n v="100782"/>
    <x v="7821"/>
    <m/>
    <m/>
    <x v="0"/>
    <s v="instant"/>
    <s v="https://api.midtrans.com/v2/gopay/dea48338-f5b9-4faf-b0c4-0d52ec97e46b/qr-code"/>
    <s v="QRIS"/>
    <x v="1"/>
    <n v="1008"/>
    <s v="Teman Baik 1 "/>
    <d v="2025-04-12T00:00:00"/>
    <s v="Sat"/>
    <d v="1899-12-30T15:51:00"/>
    <m/>
    <m/>
  </r>
  <r>
    <n v="853"/>
    <s v="INV-250412311BU"/>
    <s v="Hidayat"/>
    <s v="Bapak"/>
    <n v="50000"/>
    <n v="400"/>
    <n v="50400"/>
    <x v="7822"/>
    <m/>
    <s v="Ya Alloh, ampunkan dosa² kami, kedua orangtua/mertua ku. Bantulah kami memerangi musuh² Islam"/>
    <x v="0"/>
    <s v="transfer"/>
    <s v="BSI 7772526274"/>
    <s v="Yayasan Teman Jalan Kebaikan"/>
    <x v="0"/>
    <n v="504"/>
    <s v="Teman Baik 1 "/>
    <d v="2025-04-12T00:00:00"/>
    <s v="Sat"/>
    <d v="1899-12-30T15:48:00"/>
    <m/>
    <m/>
  </r>
  <r>
    <n v="854"/>
    <s v="INV-2504128U9WO"/>
    <s v="Nursihan"/>
    <s v="Bapak"/>
    <n v="100000"/>
    <n v="127"/>
    <n v="100127"/>
    <x v="7823"/>
    <m/>
    <s v="Selamatkan saudara kami di Pelestina dan hancurkan musuh-musuhnya"/>
    <x v="0"/>
    <s v="transfer"/>
    <s v="BSI 7772526274"/>
    <s v="Yayasan Teman Jalan Kebaikan"/>
    <x v="0"/>
    <n v="1001"/>
    <s v="Teman Baik 1 "/>
    <d v="2025-04-12T00:00:00"/>
    <s v="Sat"/>
    <d v="1899-12-30T15:28:00"/>
    <m/>
    <m/>
  </r>
  <r>
    <n v="855"/>
    <s v="INV-250412B3IXZ"/>
    <s v="Amalia"/>
    <s v="Ibu"/>
    <n v="100000"/>
    <n v="38"/>
    <n v="100038"/>
    <x v="7824"/>
    <m/>
    <s v="Ya Allah, Hancurkan Musuh2 Mu.. Kuatkan kembali Umat Islam"/>
    <x v="0"/>
    <s v="va"/>
    <n v="1900800022429766"/>
    <s v="BCA VA"/>
    <x v="0"/>
    <n v="1000"/>
    <s v="Teman Baik 1 "/>
    <d v="2025-04-12T00:00:00"/>
    <s v="Sat"/>
    <d v="1899-12-30T15:20:00"/>
    <m/>
    <m/>
  </r>
  <r>
    <n v="856"/>
    <s v="INV-250412O1IHD"/>
    <s v="Durachman"/>
    <s v="Bapak"/>
    <n v="100000"/>
    <n v="659"/>
    <n v="100659"/>
    <x v="7825"/>
    <m/>
    <s v="semoga allah hancur kan yahudi israel "/>
    <x v="0"/>
    <s v="va"/>
    <n v="1900800022429660"/>
    <s v="BCA VA"/>
    <x v="0"/>
    <n v="1007"/>
    <s v="Teman Baik 1 "/>
    <d v="2025-04-12T00:00:00"/>
    <s v="Sat"/>
    <d v="1899-12-30T15:12:00"/>
    <m/>
    <m/>
  </r>
  <r>
    <n v="857"/>
    <s v="INV-25041228PDW"/>
    <s v="nia "/>
    <s v="Ibu"/>
    <n v="100000"/>
    <n v="363"/>
    <n v="100363"/>
    <x v="3601"/>
    <m/>
    <m/>
    <x v="0"/>
    <s v="instant"/>
    <s v="https://api.midtrans.com/v2/gopay/4c6c6298-3553-4b74-8b51-f8371465acea/qr-code"/>
    <s v="GOPAY"/>
    <x v="0"/>
    <n v="1004"/>
    <s v="Teman Baik 1 "/>
    <d v="2025-04-12T00:00:00"/>
    <s v="Sat"/>
    <d v="1899-12-30T14:40:00"/>
    <m/>
    <m/>
  </r>
  <r>
    <n v="858"/>
    <s v="INV-250412UE3HZ"/>
    <s v="Widya"/>
    <s v="Ibu"/>
    <n v="100000"/>
    <n v="58"/>
    <n v="100058"/>
    <x v="7826"/>
    <m/>
    <m/>
    <x v="0"/>
    <s v="va"/>
    <s v="000003586691"/>
    <s v="BSI VA"/>
    <x v="1"/>
    <n v="1001"/>
    <s v="Teman Baik 1 "/>
    <d v="2025-04-12T00:00:00"/>
    <s v="Sat"/>
    <d v="1899-12-30T14:26:00"/>
    <m/>
    <m/>
  </r>
  <r>
    <n v="859"/>
    <s v="INV-250412CCU23"/>
    <s v="Hamba allah"/>
    <s v="Kak"/>
    <n v="100000"/>
    <n v="675"/>
    <n v="100675"/>
    <x v="7827"/>
    <m/>
    <s v="Semoga berkah untuk saudara2 ku dipalestina.Aamiin"/>
    <x v="0"/>
    <s v="va"/>
    <s v="9886556100000000000351587"/>
    <s v="BNI VA"/>
    <x v="0"/>
    <n v="1007"/>
    <s v="Teman Baik 1 "/>
    <d v="2025-04-12T00:00:00"/>
    <s v="Sat"/>
    <d v="1899-12-30T14:25:00"/>
    <m/>
    <m/>
  </r>
  <r>
    <n v="860"/>
    <s v="INV-250412116Y3"/>
    <s v="Riesa Anwar"/>
    <s v="Ibu"/>
    <n v="100000"/>
    <n v="938"/>
    <n v="100000"/>
    <x v="7828"/>
    <s v="riesaliza13@gmail.com"/>
    <s v="Ya Allah Rahmatillah saudara� kami di Palestina aamiin"/>
    <x v="0"/>
    <s v="va"/>
    <n v="8889940039135194"/>
    <s v="MANDIRI VA"/>
    <x v="0"/>
    <n v="1009"/>
    <s v="Teman Baik 1 "/>
    <d v="2025-04-12T00:00:00"/>
    <s v="Sat"/>
    <d v="1899-12-30T14:21:00"/>
    <m/>
    <m/>
  </r>
  <r>
    <n v="861"/>
    <s v="INV-2504127ONQK"/>
    <s v="Novel"/>
    <s v="Bapak"/>
    <n v="100000"/>
    <n v="738"/>
    <n v="100738"/>
    <x v="7829"/>
    <m/>
    <m/>
    <x v="0"/>
    <s v="instant"/>
    <s v="https://api.midtrans.com/v2/gopay/6953eddc-c95d-4662-820c-23ae6bdf951a/qr-code"/>
    <s v="QRIS"/>
    <x v="0"/>
    <n v="1007"/>
    <s v="Teman Baik 1 "/>
    <d v="2025-04-12T00:00:00"/>
    <s v="Sat"/>
    <d v="1899-12-30T14:16:00"/>
    <m/>
    <m/>
  </r>
  <r>
    <n v="862"/>
    <s v="INV-2504128R7YQ"/>
    <s v="Hamba Allah "/>
    <s v="Bapak"/>
    <n v="50000"/>
    <n v="991"/>
    <n v="50991"/>
    <x v="7830"/>
    <s v="vlubis2024@gmail.com"/>
    <s v="Pahalanya hadiahkan kepada kedua orang tua ku "/>
    <x v="2"/>
    <s v="transfer"/>
    <s v="BSI 7772526274"/>
    <s v="Yayasan Teman Jalan Kebaikan"/>
    <x v="0"/>
    <n v="510"/>
    <s v="Teman Baik 1 "/>
    <d v="2025-04-12T00:00:00"/>
    <s v="Sat"/>
    <d v="1899-12-30T14:12:00"/>
    <m/>
    <m/>
  </r>
  <r>
    <n v="863"/>
    <s v="INV-2504122Q64K"/>
    <s v="Adi Suwarno "/>
    <s v="Bapak"/>
    <n v="100000"/>
    <n v="310"/>
    <n v="100310"/>
    <x v="7831"/>
    <s v="adicitraarmada@gmail.com"/>
    <s v="BISMILLAH"/>
    <x v="0"/>
    <s v="va"/>
    <n v="1.455200000023816E+17"/>
    <s v="BRI VA"/>
    <x v="0"/>
    <n v="1003"/>
    <s v="Teman Baik 1 "/>
    <d v="2025-04-12T00:00:00"/>
    <s v="Sat"/>
    <d v="1899-12-30T14:11:00"/>
    <m/>
    <m/>
  </r>
  <r>
    <n v="864"/>
    <s v="INV-250412G45GE"/>
    <s v="Aisyah Mutiara Arifah"/>
    <s v="Ibu"/>
    <n v="100000"/>
    <n v="124"/>
    <n v="100124"/>
    <x v="7832"/>
    <m/>
    <m/>
    <x v="0"/>
    <s v="va"/>
    <n v="1900800022428821"/>
    <s v="BCA VA"/>
    <x v="0"/>
    <n v="1001"/>
    <s v="Teman Baik 1 "/>
    <d v="2025-04-12T00:00:00"/>
    <s v="Sat"/>
    <d v="1899-12-30T14:08:00"/>
    <m/>
    <m/>
  </r>
  <r>
    <n v="865"/>
    <s v="INV-25041238BZL"/>
    <s v="Linda mayasari"/>
    <s v="Kak"/>
    <n v="100000"/>
    <n v="819"/>
    <n v="100819"/>
    <x v="7833"/>
    <m/>
    <s v="Semoga menjadi berkah untuk Palestina "/>
    <x v="0"/>
    <s v="va"/>
    <n v="1.455200000023816E+17"/>
    <s v="BRI VA"/>
    <x v="0"/>
    <n v="1008"/>
    <s v="Teman Baik 1 "/>
    <d v="2025-04-12T00:00:00"/>
    <s v="Sat"/>
    <d v="1899-12-30T14:05:00"/>
    <m/>
    <m/>
  </r>
  <r>
    <n v="866"/>
    <s v="INV-250412J5NTD"/>
    <s v="Hamba alloh"/>
    <s v="Ibu"/>
    <n v="100000"/>
    <n v="891"/>
    <n v="100891"/>
    <x v="7834"/>
    <m/>
    <m/>
    <x v="2"/>
    <s v="va"/>
    <n v="1900800022428717"/>
    <s v="BCA VA"/>
    <x v="0"/>
    <n v="1009"/>
    <s v="Teman Baik 1 "/>
    <d v="2025-04-12T00:00:00"/>
    <s v="Sat"/>
    <d v="1899-12-30T14:01:00"/>
    <m/>
    <m/>
  </r>
  <r>
    <n v="867"/>
    <s v="INV-250412XFESM"/>
    <s v="Bambang"/>
    <s v="Bapak"/>
    <n v="100000"/>
    <n v="227"/>
    <n v="100227"/>
    <x v="7835"/>
    <m/>
    <s v="Bismillah"/>
    <x v="0"/>
    <s v="instant"/>
    <s v="https://flip.id/pwf/transaction/consolidated?redirected_from=internal&amp;id=2d671b9835cc431dbae208ce3ab17492"/>
    <s v="OVO"/>
    <x v="0"/>
    <n v="1002"/>
    <s v="Teman Baik 1 "/>
    <d v="2025-04-12T00:00:00"/>
    <s v="Sat"/>
    <d v="1899-12-30T13:57:00"/>
    <m/>
    <m/>
  </r>
  <r>
    <n v="868"/>
    <s v="INV-250412CD094"/>
    <s v="Ansyath"/>
    <s v="Kak"/>
    <n v="50000"/>
    <n v="454"/>
    <n v="50454"/>
    <x v="7836"/>
    <s v="taqiyaashima@gmail.com"/>
    <s v="ا���� ا�صر اخ�ا�ا�س���� �� ��سط��"/>
    <x v="2"/>
    <s v="instant"/>
    <s v="https://api.midtrans.com/v2/gopay/15a214da-c5fc-4d84-8d81-69abce035d3d/qr-code"/>
    <s v="QRIS"/>
    <x v="0"/>
    <n v="505"/>
    <s v="Teman Baik 1 "/>
    <d v="2025-04-12T00:00:00"/>
    <s v="Sat"/>
    <d v="1899-12-30T13:53:00"/>
    <m/>
    <m/>
  </r>
  <r>
    <n v="869"/>
    <s v="INV-2504125SS0S"/>
    <s v="Amie"/>
    <s v="Ibu"/>
    <n v="100000"/>
    <n v="107"/>
    <n v="100107"/>
    <x v="7837"/>
    <m/>
    <m/>
    <x v="2"/>
    <s v="va"/>
    <n v="1900800022428537"/>
    <s v="BCA VA"/>
    <x v="1"/>
    <n v="1001"/>
    <s v="Teman Baik 1 "/>
    <d v="2025-04-12T00:00:00"/>
    <s v="Sat"/>
    <d v="1899-12-30T13:47:00"/>
    <m/>
    <m/>
  </r>
  <r>
    <n v="870"/>
    <s v="INV-250412PVDWN"/>
    <s v="Nurlina Farida"/>
    <s v="Ibu"/>
    <n v="100000"/>
    <n v="321"/>
    <n v="100321"/>
    <x v="7838"/>
    <m/>
    <s v="Semoga Palestina segera terbebas dari kekejaman Israel"/>
    <x v="0"/>
    <s v="instant"/>
    <s v="https://api.midtrans.com/v2/gopay/ed409e60-dbce-47e7-9227-088083195cf2/qr-code"/>
    <s v="QRIS"/>
    <x v="0"/>
    <n v="1003"/>
    <s v="Teman Baik 1 "/>
    <d v="2025-04-12T00:00:00"/>
    <s v="Sat"/>
    <d v="1899-12-30T13:39:00"/>
    <m/>
    <m/>
  </r>
  <r>
    <n v="871"/>
    <s v="INV-25041215UCM"/>
    <s v="Abdi PJ"/>
    <s v="Bapak"/>
    <n v="100000"/>
    <n v="402"/>
    <n v="100402"/>
    <x v="7839"/>
    <m/>
    <s v="Hasbunallah"/>
    <x v="0"/>
    <s v="instant"/>
    <s v="https://api.midtrans.com/v2/gopay/749caa89-b034-441a-adbd-4847fb205243/qr-code"/>
    <s v="GOPAY"/>
    <x v="0"/>
    <n v="1004"/>
    <s v="Teman Baik 1 "/>
    <d v="2025-04-12T00:00:00"/>
    <s v="Sat"/>
    <d v="1899-12-30T13:39:00"/>
    <m/>
    <m/>
  </r>
  <r>
    <n v="872"/>
    <s v="INV-250412T0M0S"/>
    <s v="Nurul"/>
    <s v="Ibu"/>
    <n v="100000"/>
    <n v="187"/>
    <n v="100187"/>
    <x v="7840"/>
    <m/>
    <s v="Semoga Allah menangkan saudara kami di Palestina. Aamiin"/>
    <x v="0"/>
    <s v="va"/>
    <n v="1900800022428310"/>
    <s v="BCA VA"/>
    <x v="0"/>
    <n v="1002"/>
    <s v="Teman Baik 1 "/>
    <d v="2025-04-12T00:00:00"/>
    <s v="Sat"/>
    <d v="1899-12-30T13:31:00"/>
    <m/>
    <m/>
  </r>
  <r>
    <n v="873"/>
    <s v="INV-250412CAEZY"/>
    <s v="Rifky"/>
    <s v="Kak"/>
    <n v="100000"/>
    <n v="181"/>
    <n v="100181"/>
    <x v="7841"/>
    <s v="rifkyansor77@gmail.com"/>
    <s v="Mudahan dapat membantu saudara di Gaza"/>
    <x v="2"/>
    <s v="instant"/>
    <s v="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
    <s v="SHOPEEPAY"/>
    <x v="0"/>
    <n v="1002"/>
    <s v="Teman Baik 1 "/>
    <d v="2025-04-12T00:00:00"/>
    <s v="Sat"/>
    <d v="1899-12-30T13:31:00"/>
    <m/>
    <m/>
  </r>
  <r>
    <n v="874"/>
    <s v="INV-2504124PQIN"/>
    <s v="Ibnal Akib"/>
    <s v="Kak"/>
    <n v="100000"/>
    <n v="249"/>
    <n v="100249"/>
    <x v="7842"/>
    <m/>
    <m/>
    <x v="0"/>
    <s v="transfer"/>
    <s v="BSI 7772526274"/>
    <s v="Yayasan Teman Jalan Kebaikan"/>
    <x v="0"/>
    <n v="1002"/>
    <s v="Teman Baik 1 "/>
    <d v="2025-04-12T00:00:00"/>
    <s v="Sat"/>
    <d v="1899-12-30T13:30:00"/>
    <m/>
    <m/>
  </r>
  <r>
    <n v="875"/>
    <s v="INV-250412GMWDP"/>
    <s v="Zul"/>
    <s v="Ibu"/>
    <n v="100000"/>
    <n v="343"/>
    <n v="100343"/>
    <x v="7843"/>
    <m/>
    <m/>
    <x v="0"/>
    <s v="va"/>
    <n v="1900800022428262"/>
    <s v="BCA VA"/>
    <x v="0"/>
    <n v="1003"/>
    <s v="Teman Baik 1 "/>
    <d v="2025-04-12T00:00:00"/>
    <s v="Sat"/>
    <d v="1899-12-30T13:27:00"/>
    <m/>
    <m/>
  </r>
  <r>
    <n v="876"/>
    <s v="INV-25041223S31"/>
    <s v="Diah Diah"/>
    <s v="Ibu"/>
    <n v="100000"/>
    <n v="60"/>
    <n v="100060"/>
    <x v="7844"/>
    <m/>
    <m/>
    <x v="0"/>
    <s v="instant"/>
    <s v="https://api.midtrans.com/v2/gopay/da4cb732-95ad-4ffa-9907-93021349bf4a/qr-code"/>
    <s v="GOPAY"/>
    <x v="0"/>
    <n v="1001"/>
    <s v="Teman Baik 1 "/>
    <d v="2025-04-12T00:00:00"/>
    <s v="Sat"/>
    <d v="1899-12-30T13:25:00"/>
    <m/>
    <m/>
  </r>
  <r>
    <n v="877"/>
    <s v="INV-250412FKGPZ"/>
    <s v="Aman sakti sitompul"/>
    <s v="Bapak"/>
    <n v="100000"/>
    <n v="867"/>
    <n v="100867"/>
    <x v="3743"/>
    <m/>
    <m/>
    <x v="2"/>
    <s v="transfer"/>
    <s v="BSI 7772526274"/>
    <s v="Yayasan Teman Jalan Kebaikan"/>
    <x v="1"/>
    <n v="1009"/>
    <s v="Teman Baik 1 "/>
    <d v="2025-04-12T00:00:00"/>
    <s v="Sat"/>
    <d v="1899-12-30T13:21:00"/>
    <m/>
    <m/>
  </r>
  <r>
    <n v="878"/>
    <s v="INV-2504129LEJJ"/>
    <s v="Reza Pahlevi"/>
    <s v="Bapak"/>
    <n v="100000"/>
    <n v="339"/>
    <n v="100339"/>
    <x v="7845"/>
    <s v="rezashaady@gmail.com"/>
    <s v="Tolong dioptimalkan"/>
    <x v="2"/>
    <s v="instant"/>
    <s v="https://api.midtrans.com/v2/gopay/4cb3cede-62ad-4790-83b0-a5cb6a642a09/qr-code"/>
    <s v="QRIS"/>
    <x v="0"/>
    <n v="1003"/>
    <s v="Teman Baik 1 "/>
    <d v="2025-04-12T00:00:00"/>
    <s v="Sat"/>
    <d v="1899-12-30T13:17:00"/>
    <m/>
    <m/>
  </r>
  <r>
    <n v="879"/>
    <s v="INV-250412U0D6C"/>
    <s v="Mohammad Ilham Fahruqi"/>
    <s v="Bapak"/>
    <n v="50000"/>
    <n v="179"/>
    <n v="50179"/>
    <x v="7846"/>
    <m/>
    <s v="Semoga saudara kita yang ada di Palestina diberikan keselamatan oleh Allah SWT dan bisa segera kembali hidup bahagia, dan doa sebaliknya untuk Israel "/>
    <x v="2"/>
    <s v="instant"/>
    <s v="https://m.dana.id/s/bspmlvre"/>
    <s v="DANA"/>
    <x v="1"/>
    <n v="502"/>
    <s v="Teman Baik 1 "/>
    <d v="2025-04-12T00:00:00"/>
    <s v="Sat"/>
    <d v="1899-12-30T13:13:00"/>
    <m/>
    <m/>
  </r>
  <r>
    <n v="880"/>
    <s v="INV-250412LD8I2"/>
    <s v="Husni Mahdi"/>
    <s v="Kak"/>
    <n v="100000"/>
    <n v="534"/>
    <n v="100534"/>
    <x v="7847"/>
    <s v="husnimahdi73@gmail.com"/>
    <s v="palsemoga bermanfaatsemoga bermanfaatssemoga bermanfaat"/>
    <x v="0"/>
    <s v="va"/>
    <n v="1900800022428064"/>
    <s v="BCA VA"/>
    <x v="1"/>
    <n v="1005"/>
    <s v="Teman Baik 1 "/>
    <d v="2025-04-12T00:00:00"/>
    <s v="Sat"/>
    <d v="1899-12-30T13:12:00"/>
    <m/>
    <m/>
  </r>
  <r>
    <n v="881"/>
    <s v="INV-250412AOFYM"/>
    <s v="Dika Taranita"/>
    <s v="Ibu"/>
    <n v="100000"/>
    <n v="325"/>
    <n v="100325"/>
    <x v="7848"/>
    <m/>
    <s v="Alhamdulillah Washolatu Wassalamu ala Rasulillah. Ya Allah mudahkan bagi kami sekeluarga untuk bisa haji furoda dengan fasilitas terbaik tahun 2025. Aamiin"/>
    <x v="0"/>
    <s v="instant"/>
    <s v="https://api.midtrans.com/v2/gopay/ff49a2e1-a61a-44a1-ad18-c9c5f5682bdd/qr-code"/>
    <s v="QRIS"/>
    <x v="0"/>
    <n v="1003"/>
    <s v="Teman Baik 1 "/>
    <d v="2025-04-12T00:00:00"/>
    <s v="Sat"/>
    <d v="1899-12-30T13:11:00"/>
    <m/>
    <m/>
  </r>
  <r>
    <n v="882"/>
    <s v="INV-2504124D9EO"/>
    <s v="Saddam Saddam"/>
    <s v="Bapak"/>
    <n v="100000"/>
    <n v="308"/>
    <n v="100308"/>
    <x v="7849"/>
    <m/>
    <m/>
    <x v="0"/>
    <s v="va"/>
    <s v="9886556100000000000351535"/>
    <s v="BNI VA"/>
    <x v="0"/>
    <n v="1003"/>
    <s v="Teman Baik 1 "/>
    <d v="2025-04-12T00:00:00"/>
    <s v="Sat"/>
    <d v="1899-12-30T13:10:00"/>
    <m/>
    <m/>
  </r>
  <r>
    <n v="883"/>
    <s v="INV-250412KNT74"/>
    <s v="Jarot Agung Pambudi"/>
    <s v="Bapak"/>
    <n v="50000"/>
    <n v="941"/>
    <n v="50941"/>
    <x v="7850"/>
    <m/>
    <s v="Ya Allah sembuhkanlah sakit saya... "/>
    <x v="0"/>
    <s v="instant"/>
    <s v="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
    <s v="SHOPEEPAY"/>
    <x v="0"/>
    <n v="509"/>
    <s v="Teman Baik 1 "/>
    <d v="2025-04-12T00:00:00"/>
    <s v="Sat"/>
    <d v="1899-12-30T12:59:00"/>
    <m/>
    <m/>
  </r>
  <r>
    <n v="884"/>
    <s v="INV-250412KUZFR"/>
    <s v="Hartini"/>
    <s v="Bapak"/>
    <n v="100000"/>
    <n v="255"/>
    <n v="100255"/>
    <x v="7851"/>
    <m/>
    <m/>
    <x v="0"/>
    <s v="instant"/>
    <s v="https://flip.id/pwf/transaction/consolidated?redirected_from=internal&amp;id=355592b7f12843329016bee3d80b6a25"/>
    <s v="LINKAJA"/>
    <x v="1"/>
    <n v="1003"/>
    <s v="Teman Baik 1 "/>
    <d v="2025-04-12T00:00:00"/>
    <s v="Sat"/>
    <d v="1899-12-30T12:59:00"/>
    <m/>
    <m/>
  </r>
  <r>
    <n v="885"/>
    <s v="INV-250412KU51S"/>
    <s v="Filza"/>
    <s v="Bapak"/>
    <n v="100000"/>
    <n v="939"/>
    <n v="100939"/>
    <x v="7852"/>
    <m/>
    <m/>
    <x v="0"/>
    <s v="instant"/>
    <s v="https://m.dana.id/s/t4lxw93h"/>
    <s v="DANA"/>
    <x v="0"/>
    <n v="1009"/>
    <s v="Teman Baik 1 "/>
    <d v="2025-04-12T00:00:00"/>
    <s v="Sat"/>
    <d v="1899-12-30T12:56:00"/>
    <m/>
    <m/>
  </r>
  <r>
    <n v="886"/>
    <s v="INV-250412DPU23"/>
    <s v="Novi"/>
    <s v="Bapak"/>
    <n v="100000"/>
    <n v="210"/>
    <n v="100210"/>
    <x v="7853"/>
    <m/>
    <s v="Lindungi saudaraku di Palestina Ya Allah merdekakan segera ya Allah aamiin"/>
    <x v="0"/>
    <s v="instant"/>
    <s v="https://api.midtrans.com/v2/gopay/02963a7f-5e7a-403e-9b3e-e4ca9984d883/qr-code"/>
    <s v="GOPAY"/>
    <x v="0"/>
    <n v="1002"/>
    <s v="Teman Baik 1 "/>
    <d v="2025-04-12T00:00:00"/>
    <s v="Sat"/>
    <d v="1899-12-30T12:50:00"/>
    <m/>
    <m/>
  </r>
  <r>
    <n v="887"/>
    <s v="INV-25041268CG4"/>
    <s v="Kiki"/>
    <s v="Bapak"/>
    <n v="100000"/>
    <n v="133"/>
    <n v="100133"/>
    <x v="7854"/>
    <m/>
    <m/>
    <x v="0"/>
    <s v="instant"/>
    <s v="https://api.midtrans.com/v2/gopay/e42145fc-2eb7-4e6b-af9e-4a5c203a0d28/qr-code"/>
    <s v="GOPAY"/>
    <x v="0"/>
    <n v="1001"/>
    <s v="Teman Baik 1 "/>
    <d v="2025-04-12T00:00:00"/>
    <s v="Sat"/>
    <d v="1899-12-30T12:41:00"/>
    <m/>
    <m/>
  </r>
  <r>
    <n v="888"/>
    <s v="INV-250412B22ZV"/>
    <s v="Fulan"/>
    <s v="Bapak"/>
    <n v="50000"/>
    <n v="908"/>
    <n v="50908"/>
    <x v="7855"/>
    <m/>
    <m/>
    <x v="0"/>
    <s v="va"/>
    <n v="1900800022427569"/>
    <s v="BCA VA"/>
    <x v="0"/>
    <n v="509"/>
    <s v="Teman Baik 1 "/>
    <d v="2025-04-12T00:00:00"/>
    <s v="Sat"/>
    <d v="1899-12-30T12:36:00"/>
    <m/>
    <m/>
  </r>
  <r>
    <n v="889"/>
    <s v="INV-250412Q88AB"/>
    <s v="J"/>
    <s v="Kak"/>
    <n v="100000"/>
    <n v="716"/>
    <n v="100716"/>
    <x v="7856"/>
    <m/>
    <m/>
    <x v="0"/>
    <s v="va"/>
    <n v="8889940039130687"/>
    <s v="MANDIRI VA"/>
    <x v="0"/>
    <n v="1007"/>
    <s v="Teman Baik 1 "/>
    <d v="2025-04-12T00:00:00"/>
    <s v="Sat"/>
    <d v="1899-12-30T12:36:00"/>
    <m/>
    <m/>
  </r>
  <r>
    <n v="890"/>
    <s v="INV-2504129V9SJ"/>
    <s v="Boy daniel putra"/>
    <s v="Bapak"/>
    <n v="100000"/>
    <n v="143"/>
    <n v="100143"/>
    <x v="7857"/>
    <m/>
    <s v="Kabulkan doa2 hamba selama ini ya Allah "/>
    <x v="0"/>
    <s v="va"/>
    <n v="1900800022427538"/>
    <s v="BCA VA"/>
    <x v="0"/>
    <n v="1001"/>
    <s v="Teman Baik 1 "/>
    <d v="2025-04-12T00:00:00"/>
    <s v="Sat"/>
    <d v="1899-12-30T12:34:00"/>
    <m/>
    <m/>
  </r>
  <r>
    <n v="891"/>
    <s v="INV-250412F6ZRR"/>
    <s v="QuinBi "/>
    <s v="Kak"/>
    <n v="100000"/>
    <n v="825"/>
    <n v="100825"/>
    <x v="7858"/>
    <m/>
    <s v="From the river to the sea, Palestine will be free"/>
    <x v="0"/>
    <s v="va"/>
    <n v="8889940039129965"/>
    <s v="MANDIRI VA"/>
    <x v="1"/>
    <n v="1008"/>
    <s v="Teman Baik 1 "/>
    <d v="2025-04-12T00:00:00"/>
    <s v="Sat"/>
    <d v="1899-12-30T12:21:00"/>
    <m/>
    <m/>
  </r>
  <r>
    <n v="892"/>
    <s v="INV-250412110QT"/>
    <s v="Yulia"/>
    <s v="Ibu"/>
    <n v="100000"/>
    <n v="98"/>
    <n v="100098"/>
    <x v="2274"/>
    <m/>
    <s v="Smoga Allah segera merdekakan umat muslim dipalestina"/>
    <x v="0"/>
    <s v="va"/>
    <n v="1.4552000000238131E+17"/>
    <s v="BRI VA"/>
    <x v="0"/>
    <n v="1001"/>
    <s v="Teman Baik 1 "/>
    <d v="2025-04-12T00:00:00"/>
    <s v="Sat"/>
    <d v="1899-12-30T12:12:00"/>
    <m/>
    <m/>
  </r>
  <r>
    <n v="893"/>
    <s v="INV-250412EHXC6"/>
    <s v="NR "/>
    <s v="Kak"/>
    <n v="50000"/>
    <n v="387"/>
    <n v="50387"/>
    <x v="7859"/>
    <m/>
    <m/>
    <x v="0"/>
    <s v="va"/>
    <n v="1900800022427150"/>
    <s v="BCA VA"/>
    <x v="0"/>
    <n v="504"/>
    <s v="Teman Baik 1 "/>
    <d v="2025-04-12T00:00:00"/>
    <s v="Sat"/>
    <d v="1899-12-30T12:05:00"/>
    <m/>
    <m/>
  </r>
  <r>
    <n v="894"/>
    <s v="INV-250412FXMYW"/>
    <s v="Faried Prakoso"/>
    <s v="Bapak"/>
    <n v="100000"/>
    <n v="12"/>
    <n v="100012"/>
    <x v="7860"/>
    <s v="daffantio.77@gmail.com"/>
    <s v="Ya Allah lindungilah saudara kami umat Nabi Muhammad di Palestina "/>
    <x v="2"/>
    <s v="instant"/>
    <s v="https://api.midtrans.com/v2/gopay/6c66b917-fa9c-44e0-9d98-2ba376e8474e/qr-code"/>
    <s v="QRIS"/>
    <x v="0"/>
    <n v="1000"/>
    <s v="Teman Baik 1 "/>
    <d v="2025-04-12T00:00:00"/>
    <s v="Sat"/>
    <d v="1899-12-30T11:27:00"/>
    <m/>
    <m/>
  </r>
  <r>
    <n v="895"/>
    <s v="INV-250412FS1YW"/>
    <s v="Kharidah"/>
    <s v="Ibu"/>
    <n v="100000"/>
    <n v="903"/>
    <n v="100903"/>
    <x v="7861"/>
    <s v="ridasibarani8@gmail.com"/>
    <s v="Hasbunallah wani&amp;#039;mal wakiil ni&amp;#039;mal maulana wani&amp;#039;mannasir "/>
    <x v="2"/>
    <s v="va"/>
    <s v="000003586135"/>
    <s v="BSI VA"/>
    <x v="0"/>
    <n v="1009"/>
    <s v="Teman Baik 1 "/>
    <d v="2025-04-12T00:00:00"/>
    <s v="Sat"/>
    <d v="1899-12-30T10:34:00"/>
    <m/>
    <m/>
  </r>
  <r>
    <n v="896"/>
    <s v="INV-250412GU1RL"/>
    <s v="Hamba Allah"/>
    <s v="Ibu"/>
    <n v="250000"/>
    <n v="665"/>
    <n v="250665"/>
    <x v="7862"/>
    <s v="renaerna72@gmail.com"/>
    <s v="Semoga Allah jadikan anak cucu ku mempunyai kekuatan iman, penuh kasih dan perduli dgn sesama umat Islam, dan di berikan Rezki yg lancar dan kesehatan yg Aamiin"/>
    <x v="2"/>
    <s v="va"/>
    <s v="9886556100000000000351395"/>
    <s v="BNI VA"/>
    <x v="0"/>
    <n v="2507"/>
    <s v="Teman Baik 1 "/>
    <d v="2025-04-12T00:00:00"/>
    <s v="Sat"/>
    <d v="1899-12-30T10:04:00"/>
    <m/>
    <m/>
  </r>
  <r>
    <n v="897"/>
    <s v="INV-250412JMA22"/>
    <s v="Susi susanti"/>
    <s v="Ibu"/>
    <n v="200000"/>
    <n v="32"/>
    <n v="200032"/>
    <x v="7863"/>
    <m/>
    <s v="Semoga penderitaan saudaraku dpelistin cepat berakhir."/>
    <x v="2"/>
    <s v="va"/>
    <s v="9886556100000000000351376"/>
    <s v="BNI VA"/>
    <x v="0"/>
    <n v="2000"/>
    <s v="Teman Baik 1 "/>
    <d v="2025-04-12T00:00:00"/>
    <s v="Sat"/>
    <d v="1899-12-30T09:41:00"/>
    <m/>
    <m/>
  </r>
  <r>
    <n v="898"/>
    <s v="INV-250412MOMVI"/>
    <s v="Aldi"/>
    <s v="Bapak"/>
    <n v="100000"/>
    <n v="895"/>
    <n v="100895"/>
    <x v="7864"/>
    <m/>
    <m/>
    <x v="0"/>
    <s v="instant"/>
    <s v="https://flip.id/pwf/transaction/consolidated?redirected_from=internal&amp;id=071b544a0bd942f08b34de8781ff1cd6"/>
    <s v="LINKAJA"/>
    <x v="0"/>
    <n v="1009"/>
    <s v="Teman Baik 1 "/>
    <d v="2025-04-12T00:00:00"/>
    <s v="Sat"/>
    <d v="1899-12-30T09:39:00"/>
    <m/>
    <m/>
  </r>
  <r>
    <n v="899"/>
    <s v="INV-250412VDQRX"/>
    <s v="Hamba allah"/>
    <s v="Kak"/>
    <n v="90000"/>
    <n v="258"/>
    <n v="90258"/>
    <x v="7865"/>
    <m/>
    <s v="Semoga selalu diberikan ketabahan dan kekuatan"/>
    <x v="2"/>
    <s v="instant"/>
    <s v="https://m.dana.id/s/y5q8w5dp"/>
    <s v="DANA"/>
    <x v="0"/>
    <n v="903"/>
    <s v="Teman Baik 1 "/>
    <d v="2025-04-12T00:00:00"/>
    <s v="Sat"/>
    <d v="1899-12-30T09:35:00"/>
    <m/>
    <m/>
  </r>
  <r>
    <n v="900"/>
    <s v="INV-250412BXJAK"/>
    <s v="Nova"/>
    <s v="Ibu"/>
    <n v="250000"/>
    <n v="953"/>
    <n v="250953"/>
    <x v="7866"/>
    <m/>
    <s v="Lindungi warga palestina ya Allah... bumi hanguskan israel ya Allah.. "/>
    <x v="0"/>
    <s v="va"/>
    <n v="8889940039122383"/>
    <s v="MANDIRI VA"/>
    <x v="1"/>
    <n v="2510"/>
    <s v="Teman Baik 1 "/>
    <d v="2025-04-12T00:00:00"/>
    <s v="Sat"/>
    <d v="1899-12-30T09:25:00"/>
    <m/>
    <m/>
  </r>
  <r>
    <n v="901"/>
    <s v="INV-250412IH0A1"/>
    <s v="Hamba allah"/>
    <s v="Kak"/>
    <n v="100000"/>
    <n v="661"/>
    <n v="100661"/>
    <x v="7865"/>
    <m/>
    <s v="Semoga saudara kit yg ada di palestina selalu di berikan kekuatan dan ketabahan"/>
    <x v="2"/>
    <s v="instant"/>
    <s v="https://m.dana.id/s/qelnc3k9"/>
    <s v="DANA"/>
    <x v="1"/>
    <n v="1007"/>
    <s v="Teman Baik 1 "/>
    <d v="2025-04-12T00:00:00"/>
    <s v="Sat"/>
    <d v="1899-12-30T09:20:00"/>
    <m/>
    <m/>
  </r>
  <r>
    <n v="902"/>
    <s v="INV-250412G7WKI"/>
    <s v="Nova"/>
    <s v="Ibu"/>
    <n v="250000"/>
    <n v="570"/>
    <n v="250570"/>
    <x v="7866"/>
    <s v="nova.rusiana@pln.co.id"/>
    <s v="Semoga Allah gempur israel agar warga palestina bisa merdeka dan hidup bahagia"/>
    <x v="0"/>
    <s v="instant"/>
    <s v="https://api.midtrans.com/v2/gopay/05a353aa-1ade-4be6-a33e-d79085f8886d/qr-code"/>
    <s v="QRIS"/>
    <x v="1"/>
    <n v="2506"/>
    <s v="Teman Baik 1 "/>
    <d v="2025-04-12T00:00:00"/>
    <s v="Sat"/>
    <d v="1899-12-30T09:19:00"/>
    <m/>
    <m/>
  </r>
  <r>
    <n v="903"/>
    <s v="INV-250412K2UNB"/>
    <s v="Ata"/>
    <s v="Bapak"/>
    <n v="100000"/>
    <n v="302"/>
    <n v="100302"/>
    <x v="7867"/>
    <m/>
    <m/>
    <x v="0"/>
    <s v="va"/>
    <n v="1900800022424588"/>
    <s v="BCA VA"/>
    <x v="0"/>
    <n v="1003"/>
    <s v="Teman Baik 1 "/>
    <d v="2025-04-12T00:00:00"/>
    <s v="Sat"/>
    <d v="1899-12-30T09:09:00"/>
    <m/>
    <m/>
  </r>
  <r>
    <n v="904"/>
    <s v="INV-250412T61J6"/>
    <s v="Almalika setya"/>
    <s v="Kak"/>
    <n v="100000"/>
    <n v="838"/>
    <n v="100838"/>
    <x v="7868"/>
    <m/>
    <m/>
    <x v="2"/>
    <s v="va"/>
    <n v="1.455200000023808E+17"/>
    <s v="BRI VA"/>
    <x v="0"/>
    <n v="1008"/>
    <s v="Teman Baik 1 "/>
    <d v="2025-04-12T00:00:00"/>
    <s v="Sat"/>
    <d v="1899-12-30T09:07:00"/>
    <m/>
    <m/>
  </r>
  <r>
    <n v="905"/>
    <s v="INV-250412AORJA"/>
    <s v="Yudhi Aribowo"/>
    <s v="Bapak"/>
    <n v="100000"/>
    <n v="14"/>
    <n v="100014"/>
    <x v="7869"/>
    <m/>
    <s v="Semoga warga Palestina dilindungi Allah SWT"/>
    <x v="0"/>
    <s v="instant"/>
    <s v="https://api.midtrans.com/v2/gopay/015d8ec9-37d6-4c30-bd53-1119de980ddb/qr-code"/>
    <s v="QRIS"/>
    <x v="0"/>
    <n v="1000"/>
    <s v="Teman Baik 1 "/>
    <d v="2025-04-12T00:00:00"/>
    <s v="Sat"/>
    <d v="1899-12-30T09:01:00"/>
    <m/>
    <m/>
  </r>
  <r>
    <n v="906"/>
    <s v="INV-250412UUI5I"/>
    <s v="Nn"/>
    <s v="Ibu"/>
    <n v="50000"/>
    <n v="384"/>
    <n v="50384"/>
    <x v="7870"/>
    <m/>
    <m/>
    <x v="2"/>
    <s v="instant"/>
    <s v="https://api.midtrans.com/v2/gopay/217b895a-17e2-4a14-9655-676ef25e0f8e/qr-code"/>
    <s v="GOPAY"/>
    <x v="0"/>
    <n v="504"/>
    <s v="Teman Baik 1 "/>
    <d v="2025-04-12T00:00:00"/>
    <s v="Sat"/>
    <d v="1899-12-30T08:57:00"/>
    <m/>
    <m/>
  </r>
  <r>
    <n v="907"/>
    <s v="INV-250412NLK57"/>
    <s v="Siti laila musyafaah"/>
    <s v="Ibu"/>
    <n v="500000"/>
    <n v="948"/>
    <n v="500948"/>
    <x v="7871"/>
    <m/>
    <m/>
    <x v="0"/>
    <s v="transfer"/>
    <s v="BSI 7772526274"/>
    <s v="Yayasan Teman Jalan Kebaikan"/>
    <x v="0"/>
    <n v="5009"/>
    <s v="Teman Baik 1 "/>
    <d v="2025-04-12T00:00:00"/>
    <s v="Sat"/>
    <d v="1899-12-30T08:56:00"/>
    <m/>
    <m/>
  </r>
  <r>
    <n v="908"/>
    <s v="INV-250412HAC1V"/>
    <s v="Nisrina Alifah"/>
    <s v="Kak"/>
    <n v="50000"/>
    <n v="454"/>
    <n v="50454"/>
    <x v="7872"/>
    <s v="nisrinaalifah10@gmail.com"/>
    <m/>
    <x v="0"/>
    <s v="va"/>
    <n v="1900800022424360"/>
    <s v="BCA VA"/>
    <x v="0"/>
    <n v="505"/>
    <s v="Teman Baik 1 "/>
    <d v="2025-04-12T00:00:00"/>
    <s v="Sat"/>
    <d v="1899-12-30T08:53:00"/>
    <m/>
    <m/>
  </r>
  <r>
    <n v="909"/>
    <s v="INV-250412RWJOZ"/>
    <s v="arif septianto wibowo "/>
    <s v="Bapak"/>
    <n v="100000"/>
    <n v="177"/>
    <n v="100177"/>
    <x v="7873"/>
    <m/>
    <m/>
    <x v="0"/>
    <s v="va"/>
    <n v="1900800022424306"/>
    <s v="BCA VA"/>
    <x v="0"/>
    <n v="1002"/>
    <s v="Teman Baik 1 "/>
    <d v="2025-04-12T00:00:00"/>
    <s v="Sat"/>
    <d v="1899-12-30T08:50:00"/>
    <m/>
    <m/>
  </r>
  <r>
    <n v="910"/>
    <s v="INV-2504126GEHM"/>
    <s v="Zhire"/>
    <s v="Bapak"/>
    <n v="50000"/>
    <n v="175"/>
    <n v="50175"/>
    <x v="7874"/>
    <s v="zardous@gmail.com"/>
    <s v="Yg terbaik bgi palestina"/>
    <x v="0"/>
    <s v="va"/>
    <n v="1.455200000023807E+17"/>
    <s v="BRI VA"/>
    <x v="0"/>
    <n v="502"/>
    <s v="Teman Baik 1 "/>
    <d v="2025-04-12T00:00:00"/>
    <s v="Sat"/>
    <d v="1899-12-30T08:50:00"/>
    <m/>
    <m/>
  </r>
  <r>
    <n v="911"/>
    <s v="INV-2504127MVVB"/>
    <s v="Mustain keluarga"/>
    <s v="Ibu"/>
    <n v="50000"/>
    <n v="76"/>
    <n v="50076"/>
    <x v="616"/>
    <s v="camelyazen@gmail.com"/>
    <m/>
    <x v="0"/>
    <s v="va"/>
    <n v="1.455200000023807E+17"/>
    <s v="BRI VA"/>
    <x v="0"/>
    <n v="501"/>
    <s v="Teman Baik 1 "/>
    <d v="2025-04-12T00:00:00"/>
    <s v="Sat"/>
    <d v="1899-12-30T08:49:00"/>
    <m/>
    <m/>
  </r>
  <r>
    <n v="912"/>
    <s v="INV-250412M9804"/>
    <s v="Ariq"/>
    <s v="Bapak"/>
    <n v="50000"/>
    <n v="743"/>
    <n v="50743"/>
    <x v="7875"/>
    <m/>
    <m/>
    <x v="0"/>
    <s v="instant"/>
    <s v="https://api.midtrans.com/v2/gopay/d36a2cab-9994-4386-8089-cbe4b23abfdd/qr-code"/>
    <s v="GOPAY"/>
    <x v="0"/>
    <n v="507"/>
    <s v="Teman Baik 1 "/>
    <d v="2025-04-12T00:00:00"/>
    <s v="Sat"/>
    <d v="1899-12-30T08:45:00"/>
    <m/>
    <m/>
  </r>
  <r>
    <n v="913"/>
    <s v="INV-25041264U8A"/>
    <s v="Ariq"/>
    <s v="Bapak"/>
    <n v="500000"/>
    <n v="49"/>
    <n v="500049"/>
    <x v="7876"/>
    <m/>
    <m/>
    <x v="0"/>
    <s v="instant"/>
    <s v="https://api.midtrans.com/v2/gopay/94603aff-ee44-4cd5-9351-42600f1e3ebc/qr-code"/>
    <s v="GOPAY"/>
    <x v="1"/>
    <n v="5000"/>
    <s v="Teman Baik 1 "/>
    <d v="2025-04-12T00:00:00"/>
    <s v="Sat"/>
    <d v="1899-12-30T08:44:00"/>
    <m/>
    <m/>
  </r>
  <r>
    <n v="914"/>
    <s v="INV-250412BGSJV"/>
    <s v="WattyJustini "/>
    <s v="Ibu"/>
    <n v="100000"/>
    <n v="89"/>
    <n v="100089"/>
    <x v="7877"/>
    <m/>
    <m/>
    <x v="0"/>
    <s v="va"/>
    <n v="1.455200000023807E+17"/>
    <s v="BRI VA"/>
    <x v="0"/>
    <n v="1001"/>
    <s v="Teman Baik 1 "/>
    <d v="2025-04-12T00:00:00"/>
    <s v="Sat"/>
    <d v="1899-12-30T08:44:00"/>
    <m/>
    <m/>
  </r>
  <r>
    <n v="915"/>
    <s v="INV-250412IW3H8"/>
    <s v="Evita"/>
    <s v="Bapak"/>
    <n v="50000"/>
    <n v="734"/>
    <n v="50734"/>
    <x v="7878"/>
    <m/>
    <s v="Bismillah, Semoga bisa bermanfaat "/>
    <x v="0"/>
    <s v="instant"/>
    <s v="https://m.dana.id/s/452fqq9u"/>
    <s v="DANA"/>
    <x v="0"/>
    <n v="507"/>
    <s v="Teman Baik 1 "/>
    <d v="2025-04-12T00:00:00"/>
    <s v="Sat"/>
    <d v="1899-12-30T08:43:00"/>
    <m/>
    <m/>
  </r>
  <r>
    <n v="916"/>
    <s v="INV-250412XOCBA"/>
    <s v="Ahmad"/>
    <s v="Bapak"/>
    <n v="50000"/>
    <n v="761"/>
    <n v="50761"/>
    <x v="7879"/>
    <m/>
    <s v="Semoga Allah meridhoi kita semua... Aamiin�"/>
    <x v="0"/>
    <s v="va"/>
    <n v="1900800022424151"/>
    <s v="BCA VA"/>
    <x v="0"/>
    <n v="508"/>
    <s v="Teman Baik 1 "/>
    <d v="2025-04-12T00:00:00"/>
    <s v="Sat"/>
    <d v="1899-12-30T08:40:00"/>
    <m/>
    <m/>
  </r>
  <r>
    <n v="917"/>
    <s v="INV-250412Z60VG"/>
    <s v="Choirul anam"/>
    <s v="Bapak"/>
    <n v="100000"/>
    <n v="236"/>
    <n v="100236"/>
    <x v="7880"/>
    <m/>
    <m/>
    <x v="0"/>
    <s v="va"/>
    <n v="8889940039120694"/>
    <s v="MANDIRI VA"/>
    <x v="0"/>
    <n v="1002"/>
    <s v="Teman Baik 1 "/>
    <d v="2025-04-12T00:00:00"/>
    <s v="Sat"/>
    <d v="1899-12-30T08:37:00"/>
    <m/>
    <m/>
  </r>
  <r>
    <n v="918"/>
    <s v="INV-250412KYX5I"/>
    <s v="Indrianti Indrianti"/>
    <s v="Ibu"/>
    <n v="100000"/>
    <n v="74"/>
    <n v="100074"/>
    <x v="7881"/>
    <m/>
    <s v="Sedekah atas nama ayah sa6a An. Alm Zainuddin Adlim "/>
    <x v="0"/>
    <s v="va"/>
    <n v="8889940039120501"/>
    <s v="MANDIRI VA"/>
    <x v="0"/>
    <n v="1001"/>
    <s v="Teman Baik 1 "/>
    <d v="2025-04-12T00:00:00"/>
    <s v="Sat"/>
    <d v="1899-12-30T08:31:00"/>
    <m/>
    <m/>
  </r>
  <r>
    <n v="919"/>
    <s v="INV-2504123B5BS"/>
    <s v="Edi Sudarmadi"/>
    <s v="Bapak"/>
    <n v="100000"/>
    <n v="717"/>
    <n v="100717"/>
    <x v="7882"/>
    <s v="e_sudarmadi@yahoo.co.id"/>
    <m/>
    <x v="0"/>
    <s v="instant"/>
    <s v="https://api.midtrans.com/v2/gopay/a9ada4b8-fc11-42b0-ba9a-ea8875698092/qr-code"/>
    <s v="QRIS"/>
    <x v="0"/>
    <n v="1007"/>
    <s v="Teman Baik 1 "/>
    <d v="2025-04-12T00:00:00"/>
    <s v="Sat"/>
    <d v="1899-12-30T08:26:00"/>
    <m/>
    <m/>
  </r>
  <r>
    <n v="920"/>
    <s v="INV-2504120WFD4"/>
    <s v="Anggreani"/>
    <s v="Ibu"/>
    <n v="100000"/>
    <n v="622"/>
    <n v="100622"/>
    <x v="7883"/>
    <m/>
    <m/>
    <x v="0"/>
    <s v="va"/>
    <s v="9886556100000000000351324"/>
    <s v="BNI VA"/>
    <x v="0"/>
    <n v="1006"/>
    <s v="Teman Baik 1 "/>
    <d v="2025-04-12T00:00:00"/>
    <s v="Sat"/>
    <d v="1899-12-30T08:25:00"/>
    <m/>
    <m/>
  </r>
  <r>
    <n v="921"/>
    <s v="INV-250412Q2FBR"/>
    <s v="Edi Sudarmadi"/>
    <s v="Bapak"/>
    <n v="100000"/>
    <n v="64"/>
    <n v="100064"/>
    <x v="7882"/>
    <s v="e_sudarmadi@yahoo.co.id"/>
    <m/>
    <x v="0"/>
    <s v="instant"/>
    <s v="https://api.midtrans.com/v2/gopay/0376b613-91a5-48a8-a354-9555d89c1107/qr-code"/>
    <s v="QRIS"/>
    <x v="0"/>
    <n v="1001"/>
    <s v="Teman Baik 1 "/>
    <d v="2025-04-12T00:00:00"/>
    <s v="Sat"/>
    <d v="1899-12-30T08:22:00"/>
    <m/>
    <m/>
  </r>
  <r>
    <n v="922"/>
    <s v="INV-250412T2MRS"/>
    <s v="Lia Lia"/>
    <s v="Ibu"/>
    <n v="50000"/>
    <n v="992"/>
    <n v="50992"/>
    <x v="7884"/>
    <s v="Lia"/>
    <m/>
    <x v="0"/>
    <s v="instant"/>
    <s v="https://api.midtrans.com/v2/gopay/ed1504b5-46e0-4cc7-9ef1-7628406604b5/qr-code"/>
    <s v="QRIS"/>
    <x v="0"/>
    <n v="510"/>
    <s v="Teman Baik 1 "/>
    <d v="2025-04-12T00:00:00"/>
    <s v="Sat"/>
    <d v="1899-12-30T08:21:00"/>
    <m/>
    <m/>
  </r>
  <r>
    <n v="923"/>
    <s v="INV-250412ELX1P"/>
    <s v="Rahma"/>
    <s v="Ibu"/>
    <n v="100000"/>
    <n v="577"/>
    <n v="100577"/>
    <x v="7885"/>
    <m/>
    <m/>
    <x v="0"/>
    <s v="va"/>
    <n v="8889940039119369"/>
    <s v="MANDIRI VA"/>
    <x v="0"/>
    <n v="1006"/>
    <s v="Teman Baik 1 "/>
    <d v="2025-04-12T00:00:00"/>
    <s v="Sat"/>
    <d v="1899-12-30T07:56:00"/>
    <m/>
    <m/>
  </r>
  <r>
    <n v="924"/>
    <s v="INV-2504129K2F4"/>
    <s v="D"/>
    <s v="Kak"/>
    <n v="100000"/>
    <n v="209"/>
    <n v="100209"/>
    <x v="7886"/>
    <m/>
    <m/>
    <x v="2"/>
    <s v="instant"/>
    <s v="https://api.midtrans.com/v2/gopay/5b9a7eba-617e-47b0-868f-a206b46190b8/qr-code"/>
    <s v="GOPAY"/>
    <x v="0"/>
    <n v="1002"/>
    <s v="Teman Baik 1 "/>
    <d v="2025-04-12T00:00:00"/>
    <s v="Sat"/>
    <d v="1899-12-30T07:48:00"/>
    <m/>
    <m/>
  </r>
  <r>
    <n v="925"/>
    <s v="INV-250412RPM6W"/>
    <s v="Aris"/>
    <s v="Bapak"/>
    <n v="100000"/>
    <n v="645"/>
    <n v="100645"/>
    <x v="7887"/>
    <m/>
    <s v="Baarakallahu fiikum "/>
    <x v="0"/>
    <s v="instant"/>
    <s v="https://api.midtrans.com/v2/gopay/30f064b5-990a-4f42-8574-943c5ba6562b/qr-code"/>
    <s v="QRIS"/>
    <x v="0"/>
    <n v="1006"/>
    <s v="Teman Baik 1 "/>
    <d v="2025-04-12T00:00:00"/>
    <s v="Sat"/>
    <d v="1899-12-30T07:42:00"/>
    <m/>
    <m/>
  </r>
  <r>
    <n v="926"/>
    <s v="INV-250412F53YD"/>
    <s v="Muhammad Taufik bin arake "/>
    <s v="Bapak"/>
    <n v="100000"/>
    <n v="959"/>
    <n v="100959"/>
    <x v="7888"/>
    <m/>
    <m/>
    <x v="0"/>
    <s v="va"/>
    <s v="000003585785"/>
    <s v="BSI VA"/>
    <x v="0"/>
    <n v="1010"/>
    <s v="Teman Baik 1 "/>
    <d v="2025-04-12T00:00:00"/>
    <s v="Sat"/>
    <d v="1899-12-30T07:39:00"/>
    <m/>
    <m/>
  </r>
  <r>
    <n v="927"/>
    <s v="INV-250412I8B0O"/>
    <s v="Ara Ara"/>
    <s v="Ibu"/>
    <n v="50000"/>
    <n v="343"/>
    <n v="50343"/>
    <x v="7889"/>
    <m/>
    <m/>
    <x v="0"/>
    <s v="instant"/>
    <s v="https://m.dana.id/s/ptemeqdl"/>
    <s v="DANA"/>
    <x v="0"/>
    <n v="503"/>
    <s v="Teman Baik 1 "/>
    <d v="2025-04-12T00:00:00"/>
    <s v="Sat"/>
    <d v="1899-12-30T07:39:00"/>
    <m/>
    <m/>
  </r>
  <r>
    <n v="928"/>
    <s v="INV-250412SU7FA"/>
    <s v="Soeroto"/>
    <s v="Bapak"/>
    <n v="100000"/>
    <n v="154"/>
    <n v="100154"/>
    <x v="7890"/>
    <s v="tradersmart2025@gmail.com"/>
    <s v="Semoga Allah bebaskan Palestina dan memberi kemerdekaan yang menjadi Hak umat muslim dunia"/>
    <x v="0"/>
    <s v="va"/>
    <n v="8889940039118791"/>
    <s v="MANDIRI VA"/>
    <x v="0"/>
    <n v="1002"/>
    <s v="Teman Baik 1 "/>
    <d v="2025-04-12T00:00:00"/>
    <s v="Sat"/>
    <d v="1899-12-30T07:37:00"/>
    <m/>
    <m/>
  </r>
  <r>
    <n v="929"/>
    <s v="INV-250412QVDWC"/>
    <s v="Yati suniati"/>
    <s v="Bapak"/>
    <n v="100000"/>
    <n v="684"/>
    <n v="100684"/>
    <x v="7891"/>
    <m/>
    <s v="Smoga bermanfaat u sodara2 d palestin"/>
    <x v="0"/>
    <s v="va"/>
    <n v="1.4552000000238042E+17"/>
    <s v="BRI VA"/>
    <x v="0"/>
    <n v="1007"/>
    <s v="Teman Baik 1 "/>
    <d v="2025-04-12T00:00:00"/>
    <s v="Sat"/>
    <d v="1899-12-30T07:36:00"/>
    <m/>
    <m/>
  </r>
  <r>
    <n v="930"/>
    <s v="INV-250412TEDS4"/>
    <s v="Anwar A.S bin Andul Senah"/>
    <s v="Bapak"/>
    <n v="100000"/>
    <n v="122"/>
    <n v="100122"/>
    <x v="7892"/>
    <m/>
    <m/>
    <x v="0"/>
    <s v="instant"/>
    <s v="https://api.midtrans.com/v2/gopay/7af58350-40a4-4159-a994-dc47e4cd6fe0/qr-code"/>
    <s v="QRIS"/>
    <x v="0"/>
    <n v="1001"/>
    <s v="Teman Baik 1 "/>
    <d v="2025-04-12T00:00:00"/>
    <s v="Sat"/>
    <d v="1899-12-30T07:35:00"/>
    <m/>
    <m/>
  </r>
  <r>
    <n v="931"/>
    <s v="INV-250412F7AHY"/>
    <s v="Rohasih"/>
    <s v="Ibu"/>
    <n v="250000"/>
    <n v="335"/>
    <n v="250335"/>
    <x v="7893"/>
    <m/>
    <s v="Yaa Alloh sudahilah penderitaan anak2 palestine"/>
    <x v="0"/>
    <s v="transfer"/>
    <s v="BSI 7772526274"/>
    <s v="Yayasan Teman Jalan Kebaikan"/>
    <x v="0"/>
    <n v="2503"/>
    <s v="Teman Baik 1 "/>
    <d v="2025-04-12T00:00:00"/>
    <s v="Sat"/>
    <d v="1899-12-30T07:33:00"/>
    <m/>
    <m/>
  </r>
  <r>
    <n v="932"/>
    <s v="INV-250412MWYHM"/>
    <s v="Jatnika Yusep"/>
    <s v="Bapak"/>
    <n v="100000"/>
    <n v="573"/>
    <n v="100573"/>
    <x v="1114"/>
    <m/>
    <m/>
    <x v="0"/>
    <s v="instant"/>
    <s v="https://flip.id/pwf/transaction/consolidated?redirected_from=internal&amp;id=ad0f9923ba0f4c93b3198d3b000b2ea4"/>
    <s v="LINKAJA"/>
    <x v="0"/>
    <n v="1006"/>
    <s v="Teman Baik 1 "/>
    <d v="2025-04-12T00:00:00"/>
    <s v="Sat"/>
    <d v="1899-12-30T07:33:00"/>
    <m/>
    <m/>
  </r>
  <r>
    <n v="933"/>
    <s v="INV-2504129KM6A"/>
    <s v="Yusi Widya Ningrum"/>
    <s v="Ibu"/>
    <n v="250000"/>
    <n v="351"/>
    <n v="250351"/>
    <x v="7894"/>
    <m/>
    <s v="Ya Allah .. selamatkanlah saudara-saudara kami di Palestine "/>
    <x v="0"/>
    <s v="va"/>
    <n v="1900800022423132"/>
    <s v="BCA VA"/>
    <x v="0"/>
    <n v="2504"/>
    <s v="Teman Baik 1 "/>
    <d v="2025-04-12T00:00:00"/>
    <s v="Sat"/>
    <d v="1899-12-30T07:32:00"/>
    <m/>
    <m/>
  </r>
  <r>
    <n v="934"/>
    <s v="INV-2504121FSAU"/>
    <s v="Hamba ALLAH"/>
    <s v="Kak"/>
    <n v="100000"/>
    <n v="177"/>
    <n v="100177"/>
    <x v="7895"/>
    <s v="f"/>
    <s v="In Sya ALLAH berkah dan selalu di berikan rahmat agar bisa berbagi trus sampai akhir hayat."/>
    <x v="0"/>
    <s v="va"/>
    <n v="8889940039118617"/>
    <s v="MANDIRI VA"/>
    <x v="0"/>
    <n v="1002"/>
    <s v="Teman Baik 1 "/>
    <d v="2025-04-12T00:00:00"/>
    <s v="Sat"/>
    <d v="1899-12-30T07:31:00"/>
    <m/>
    <m/>
  </r>
  <r>
    <n v="935"/>
    <s v="INV-250412U8736"/>
    <s v="Djabalnur"/>
    <s v="Bapak"/>
    <n v="250000"/>
    <n v="487"/>
    <n v="250487"/>
    <x v="7896"/>
    <s v="zidanmagic@gmail.com"/>
    <s v="Diampuni dosa2 ku dn diberikan kesehatan dn kemudahan rezeki"/>
    <x v="2"/>
    <s v="instant"/>
    <s v="https://api.midtrans.com/v2/gopay/192de681-40af-4515-b641-e21a97724307/qr-code"/>
    <s v="GOPAY"/>
    <x v="0"/>
    <n v="2505"/>
    <s v="Teman Baik 1 "/>
    <d v="2025-04-12T00:00:00"/>
    <s v="Sat"/>
    <d v="1899-12-30T07:18:00"/>
    <m/>
    <m/>
  </r>
  <r>
    <n v="936"/>
    <s v="INV-2504127N0KW"/>
    <s v="Apriana"/>
    <s v="Ibu"/>
    <n v="100000"/>
    <n v="505"/>
    <n v="100505"/>
    <x v="2794"/>
    <m/>
    <s v="Semoga rakyat muslim dipalestina selalu dalam.lindungan Allah"/>
    <x v="0"/>
    <s v="va"/>
    <n v="1900800022422945"/>
    <s v="BCA VA"/>
    <x v="0"/>
    <n v="1005"/>
    <s v="Teman Baik 1 "/>
    <d v="2025-04-12T00:00:00"/>
    <s v="Sat"/>
    <d v="1899-12-30T07:17:00"/>
    <m/>
    <m/>
  </r>
  <r>
    <n v="937"/>
    <s v="INV-250412OSEYQ"/>
    <s v="Hamba Allah"/>
    <s v="Bapak"/>
    <n v="100000"/>
    <n v="29"/>
    <n v="100029"/>
    <x v="7897"/>
    <m/>
    <m/>
    <x v="0"/>
    <s v="va"/>
    <n v="8889940039118177"/>
    <s v="MANDIRI VA"/>
    <x v="0"/>
    <n v="1000"/>
    <s v="Teman Baik 1 "/>
    <d v="2025-04-12T00:00:00"/>
    <s v="Sat"/>
    <d v="1899-12-30T07:13:00"/>
    <m/>
    <m/>
  </r>
  <r>
    <n v="938"/>
    <s v="INV-250412EUOXI"/>
    <s v="Maratul Hasanah"/>
    <s v="Ibu"/>
    <n v="100000"/>
    <n v="518"/>
    <n v="100518"/>
    <x v="7898"/>
    <m/>
    <m/>
    <x v="0"/>
    <s v="va"/>
    <n v="1.4552000000238042E+17"/>
    <s v="BRI VA"/>
    <x v="0"/>
    <n v="1005"/>
    <s v="Teman Baik 1 "/>
    <d v="2025-04-12T00:00:00"/>
    <s v="Sat"/>
    <d v="1899-12-30T07:09:00"/>
    <m/>
    <m/>
  </r>
  <r>
    <n v="939"/>
    <s v="INV-250412MOHTO"/>
    <s v="Hamba Allah"/>
    <s v="Kak"/>
    <n v="100000"/>
    <n v="988"/>
    <n v="100988"/>
    <x v="7899"/>
    <m/>
    <s v="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
    <x v="0"/>
    <s v="va"/>
    <n v="1900800022422820"/>
    <s v="BCA VA"/>
    <x v="0"/>
    <n v="1010"/>
    <s v="Teman Baik 1 "/>
    <d v="2025-04-12T00:00:00"/>
    <s v="Sat"/>
    <d v="1899-12-30T07:08:00"/>
    <m/>
    <m/>
  </r>
  <r>
    <n v="940"/>
    <s v="INV-250412CQNX2"/>
    <s v="Sukardi "/>
    <s v="Bapak"/>
    <n v="50000"/>
    <n v="567"/>
    <n v="50567"/>
    <x v="7900"/>
    <m/>
    <m/>
    <x v="0"/>
    <s v="instant"/>
    <s v="https://api.midtrans.com/v2/gopay/4e3cfc7f-ce38-46f3-a58d-b49a6b5b060f/qr-code"/>
    <s v="GOPAY"/>
    <x v="0"/>
    <n v="506"/>
    <s v="Teman Baik 1 "/>
    <d v="2025-04-12T00:00:00"/>
    <s v="Sat"/>
    <d v="1899-12-30T07:04:00"/>
    <m/>
    <m/>
  </r>
  <r>
    <n v="941"/>
    <s v="INV-250412ZNWFV"/>
    <s v="Nn"/>
    <s v="Ibu"/>
    <n v="100000"/>
    <n v="970"/>
    <n v="100970"/>
    <x v="7901"/>
    <m/>
    <m/>
    <x v="0"/>
    <s v="va"/>
    <n v="8889940039117874"/>
    <s v="MANDIRI VA"/>
    <x v="0"/>
    <n v="1010"/>
    <s v="Teman Baik 1 "/>
    <d v="2025-04-12T00:00:00"/>
    <s v="Sat"/>
    <d v="1899-12-30T07:02:00"/>
    <m/>
    <m/>
  </r>
  <r>
    <n v="942"/>
    <s v="INV-250412O9NRM"/>
    <s v="Asruddin"/>
    <s v="Bapak"/>
    <n v="100000"/>
    <n v="323"/>
    <n v="100323"/>
    <x v="7902"/>
    <s v="as.rdn28@gmail.com"/>
    <s v="&amp;quot;Ya Allah, bantu umat Islam yang menderita di seluruh dunia. Kasihanilah mereka yang terzhalim di antara hamba-hamba-Mu. Ya Tuhan, hilangkanlah penderitaan dari"/>
    <x v="0"/>
    <s v="va"/>
    <n v="1900800022422723"/>
    <s v="BCA VA"/>
    <x v="0"/>
    <n v="1003"/>
    <s v="Teman Baik 1 "/>
    <d v="2025-04-12T00:00:00"/>
    <s v="Sat"/>
    <d v="1899-12-30T07:01:00"/>
    <m/>
    <m/>
  </r>
  <r>
    <n v="943"/>
    <s v="INV-250412D7ECV"/>
    <s v="Laode sabara"/>
    <s v="Bapak"/>
    <n v="100000"/>
    <n v="891"/>
    <n v="100891"/>
    <x v="7646"/>
    <m/>
    <m/>
    <x v="0"/>
    <s v="va"/>
    <n v="8889940039117826"/>
    <s v="MANDIRI VA"/>
    <x v="1"/>
    <n v="1009"/>
    <s v="Teman Baik 1 "/>
    <d v="2025-04-12T00:00:00"/>
    <s v="Sat"/>
    <d v="1899-12-30T07:00:00"/>
    <m/>
    <m/>
  </r>
  <r>
    <n v="944"/>
    <s v="INV-250412426HV"/>
    <s v="Salim tohari"/>
    <s v="Bapak"/>
    <n v="100000"/>
    <n v="277"/>
    <n v="100277"/>
    <x v="7903"/>
    <s v="salimtohari22@gmail.com"/>
    <s v="Semoga allah memberikan kekuatan kepada saudara kamidu paletina"/>
    <x v="0"/>
    <s v="va"/>
    <n v="1.4552000000238042E+17"/>
    <s v="BRI VA"/>
    <x v="0"/>
    <n v="1003"/>
    <s v="Teman Baik 1 "/>
    <d v="2025-04-12T00:00:00"/>
    <s v="Sat"/>
    <d v="1899-12-30T07:00:00"/>
    <m/>
    <m/>
  </r>
  <r>
    <n v="945"/>
    <s v="INV-2504127MHY0"/>
    <s v="Hasanah"/>
    <s v="Ibu"/>
    <n v="250000"/>
    <n v="816"/>
    <n v="250816"/>
    <x v="7904"/>
    <m/>
    <s v="Semoga Allah segera memenangkan dan membebaskan Palestina�"/>
    <x v="0"/>
    <s v="va"/>
    <n v="8889940039117772"/>
    <s v="MANDIRI VA"/>
    <x v="0"/>
    <n v="2508"/>
    <s v="Teman Baik 1 "/>
    <d v="2025-04-12T00:00:00"/>
    <s v="Sat"/>
    <d v="1899-12-30T06:58:00"/>
    <m/>
    <m/>
  </r>
  <r>
    <n v="946"/>
    <s v="INV-2504122QW9K"/>
    <s v="Alimunar"/>
    <s v="Bapak"/>
    <n v="100000"/>
    <n v="95"/>
    <n v="100095"/>
    <x v="7905"/>
    <m/>
    <m/>
    <x v="0"/>
    <s v="va"/>
    <n v="8889940039117669"/>
    <s v="MANDIRI VA"/>
    <x v="0"/>
    <n v="1001"/>
    <s v="Teman Baik 1 "/>
    <d v="2025-04-12T00:00:00"/>
    <s v="Sat"/>
    <d v="1899-12-30T06:54:00"/>
    <m/>
    <m/>
  </r>
  <r>
    <n v="947"/>
    <s v="INV-250412HAAK1"/>
    <s v="Hamba Allah"/>
    <s v="Ibu"/>
    <n v="50000"/>
    <n v="773"/>
    <n v="50773"/>
    <x v="7906"/>
    <s v="081212089394"/>
    <m/>
    <x v="0"/>
    <s v="va"/>
    <n v="8889940039117532"/>
    <s v="MANDIRI VA"/>
    <x v="0"/>
    <n v="508"/>
    <s v="Teman Baik 1 "/>
    <d v="2025-04-12T00:00:00"/>
    <s v="Sat"/>
    <d v="1899-12-30T06:49:00"/>
    <m/>
    <m/>
  </r>
  <r>
    <n v="948"/>
    <s v="INV-250412ET2QW"/>
    <s v="Hamba allah"/>
    <s v="Ibu"/>
    <n v="100000"/>
    <n v="683"/>
    <n v="100683"/>
    <x v="7907"/>
    <m/>
    <m/>
    <x v="0"/>
    <s v="va"/>
    <s v="9886556100000000000351243"/>
    <s v="BNI VA"/>
    <x v="0"/>
    <n v="1007"/>
    <s v="Teman Baik 1 "/>
    <d v="2025-04-12T00:00:00"/>
    <s v="Sat"/>
    <d v="1899-12-30T06:48:00"/>
    <m/>
    <m/>
  </r>
  <r>
    <n v="949"/>
    <s v="INV-2504125T9Q4"/>
    <s v="Raditya perdhana"/>
    <s v="Bapak"/>
    <n v="50000"/>
    <n v="139"/>
    <n v="50139"/>
    <x v="7908"/>
    <m/>
    <m/>
    <x v="0"/>
    <s v="va"/>
    <n v="1900800022422470"/>
    <s v="BCA VA"/>
    <x v="0"/>
    <n v="501"/>
    <s v="Teman Baik 1 "/>
    <d v="2025-04-12T00:00:00"/>
    <s v="Sat"/>
    <d v="1899-12-30T06:42:00"/>
    <m/>
    <m/>
  </r>
  <r>
    <n v="950"/>
    <s v="INV-250412NYST5"/>
    <s v="Hamba Allah "/>
    <s v="Ibu"/>
    <n v="75000"/>
    <n v="83"/>
    <n v="75083"/>
    <x v="7909"/>
    <m/>
    <s v="Semoga Allah cepat berhentikan penjajahan, Allah bahagiakan Rakyat Palestina dan hancurkan Israel dan sekutunya."/>
    <x v="0"/>
    <s v="va"/>
    <n v="1900800022422428"/>
    <s v="BCA VA"/>
    <x v="0"/>
    <n v="751"/>
    <s v="Teman Baik 1 "/>
    <d v="2025-04-12T00:00:00"/>
    <s v="Sat"/>
    <d v="1899-12-30T06:39:00"/>
    <m/>
    <m/>
  </r>
  <r>
    <n v="951"/>
    <s v="INV-250412Q2XSD"/>
    <s v="Edy Susilo"/>
    <s v="Bapak"/>
    <n v="100000"/>
    <n v="616"/>
    <n v="100616"/>
    <x v="7910"/>
    <m/>
    <s v="Saya niatkan amal ini utk orang tua saya yg telah meninggal dunia ibu Lasinten bapak Suparmin bapak Moh Zaini "/>
    <x v="0"/>
    <s v="va"/>
    <n v="1900800022422424"/>
    <s v="BCA VA"/>
    <x v="0"/>
    <n v="1006"/>
    <s v="Teman Baik 1 "/>
    <d v="2025-04-12T00:00:00"/>
    <s v="Sat"/>
    <d v="1899-12-30T06:38:00"/>
    <m/>
    <m/>
  </r>
  <r>
    <n v="952"/>
    <s v="INV-250412OO5VD"/>
    <s v="tita"/>
    <s v="Kak"/>
    <n v="50000"/>
    <n v="234"/>
    <n v="50234"/>
    <x v="7911"/>
    <s v="siskatita83@gmail.com"/>
    <m/>
    <x v="2"/>
    <s v="va"/>
    <n v="7624000000072929"/>
    <s v="PERMATA VA"/>
    <x v="0"/>
    <n v="502"/>
    <s v="Teman Baik 1 "/>
    <d v="2025-04-12T00:00:00"/>
    <s v="Sat"/>
    <d v="1899-12-30T06:34:00"/>
    <m/>
    <m/>
  </r>
  <r>
    <n v="953"/>
    <s v="INV-2504120MR98"/>
    <s v="Hamba Allah"/>
    <s v="Bapak"/>
    <n v="100000"/>
    <n v="91"/>
    <n v="100091"/>
    <x v="7912"/>
    <m/>
    <m/>
    <x v="0"/>
    <s v="instant"/>
    <s v="https://api.midtrans.com/v2/gopay/fb4d25b6-666b-4382-84a8-68123d76e1ee/qr-code"/>
    <s v="GOPAY"/>
    <x v="0"/>
    <n v="1001"/>
    <s v="Teman Baik 1 "/>
    <d v="2025-04-12T00:00:00"/>
    <s v="Sat"/>
    <d v="1899-12-30T06:32:00"/>
    <m/>
    <m/>
  </r>
  <r>
    <n v="954"/>
    <s v="INV-250412XF3BU"/>
    <s v="Evi S"/>
    <s v="Ibu"/>
    <n v="50000"/>
    <n v="390"/>
    <n v="50390"/>
    <x v="7913"/>
    <s v="082213302131"/>
    <s v="Semoga Alloh SWT segera bebaskan Palestina dr Zionis Irael"/>
    <x v="0"/>
    <s v="va"/>
    <n v="1900800022422259"/>
    <s v="BCA VA"/>
    <x v="0"/>
    <n v="504"/>
    <s v="Teman Baik 1 "/>
    <d v="2025-04-12T00:00:00"/>
    <s v="Sat"/>
    <d v="1899-12-30T06:27:00"/>
    <m/>
    <m/>
  </r>
  <r>
    <n v="955"/>
    <s v="INV-250412TM52J"/>
    <s v="Difsal"/>
    <s v="Bapak"/>
    <n v="250000"/>
    <n v="978"/>
    <n v="250978"/>
    <x v="7914"/>
    <s v="difsal1960@gmail.com"/>
    <s v="Ini bantuan saya untuk saudara saya di Palestina ,semoga bermanfaat dan semoga tragedi kemanusiaan cepat berakhir "/>
    <x v="2"/>
    <s v="va"/>
    <n v="8889940039117003"/>
    <s v="MANDIRI VA"/>
    <x v="0"/>
    <n v="2510"/>
    <s v="Teman Baik 1 "/>
    <d v="2025-04-12T00:00:00"/>
    <s v="Sat"/>
    <d v="1899-12-30T06:27:00"/>
    <m/>
    <m/>
  </r>
  <r>
    <n v="956"/>
    <s v="INV-25041202JBB"/>
    <s v="Dwifan Juliardi"/>
    <s v="Bapak"/>
    <n v="100000"/>
    <n v="509"/>
    <n v="100509"/>
    <x v="2839"/>
    <m/>
    <m/>
    <x v="0"/>
    <s v="va"/>
    <s v="9886556100000000000351222"/>
    <s v="BNI VA"/>
    <x v="0"/>
    <n v="1005"/>
    <s v="Teman Baik 1 "/>
    <d v="2025-04-12T00:00:00"/>
    <s v="Sat"/>
    <d v="1899-12-30T06:26:00"/>
    <m/>
    <m/>
  </r>
  <r>
    <n v="957"/>
    <s v="INV-250412TV675"/>
    <s v="Anwar sadat"/>
    <s v="Bapak"/>
    <n v="100000"/>
    <n v="403"/>
    <n v="100403"/>
    <x v="7915"/>
    <m/>
    <m/>
    <x v="0"/>
    <s v="instant"/>
    <s v="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
    <s v="SHOPEEPAY"/>
    <x v="1"/>
    <n v="1004"/>
    <s v="Teman Baik 1 "/>
    <d v="2025-04-12T00:00:00"/>
    <s v="Sat"/>
    <d v="1899-12-30T06:26:00"/>
    <m/>
    <m/>
  </r>
  <r>
    <n v="958"/>
    <s v="INV-250412DGEJH"/>
    <s v="Lukman Arifin"/>
    <s v="Bapak"/>
    <n v="100000"/>
    <n v="638"/>
    <n v="100638"/>
    <x v="7916"/>
    <m/>
    <s v="Semoga Allah SWTmelindungi rakyat Palestina dan Allah SWT membinasakan zionis Israel "/>
    <x v="0"/>
    <s v="va"/>
    <n v="8889940039116756"/>
    <s v="MANDIRI VA"/>
    <x v="0"/>
    <n v="1006"/>
    <s v="Teman Baik 1 "/>
    <d v="2025-04-12T00:00:00"/>
    <s v="Sat"/>
    <d v="1899-12-30T06:15:00"/>
    <m/>
    <m/>
  </r>
  <r>
    <n v="959"/>
    <s v="INV-250412HM4XV"/>
    <s v="Iyad"/>
    <s v="Bapak"/>
    <n v="100000"/>
    <n v="369"/>
    <n v="100369"/>
    <x v="7917"/>
    <m/>
    <m/>
    <x v="0"/>
    <s v="va"/>
    <n v="8889940039116748"/>
    <s v="MANDIRI VA"/>
    <x v="0"/>
    <n v="1004"/>
    <s v="Teman Baik 1 "/>
    <d v="2025-04-12T00:00:00"/>
    <s v="Sat"/>
    <d v="1899-12-30T06:15:00"/>
    <m/>
    <m/>
  </r>
  <r>
    <n v="960"/>
    <s v="INV-250412GM7S2"/>
    <s v="Jacky"/>
    <s v="Bapak"/>
    <n v="100000"/>
    <n v="107"/>
    <n v="100107"/>
    <x v="7918"/>
    <m/>
    <m/>
    <x v="0"/>
    <s v="va"/>
    <n v="1900800022421985"/>
    <s v="BCA VA"/>
    <x v="0"/>
    <n v="1001"/>
    <s v="Teman Baik 1 "/>
    <d v="2025-04-12T00:00:00"/>
    <s v="Sat"/>
    <d v="1899-12-30T06:05:00"/>
    <m/>
    <m/>
  </r>
  <r>
    <n v="961"/>
    <s v="INV-250412CYK3J"/>
    <s v="Hamba allah"/>
    <s v="Bapak"/>
    <n v="1000000"/>
    <n v="293"/>
    <n v="1000293"/>
    <x v="7919"/>
    <m/>
    <m/>
    <x v="0"/>
    <s v="va"/>
    <n v="1.4552000000238019E+17"/>
    <s v="BRI VA"/>
    <x v="0"/>
    <n v="10003"/>
    <s v="Teman Baik 1 "/>
    <d v="2025-04-12T00:00:00"/>
    <s v="Sat"/>
    <d v="1899-12-30T06:01:00"/>
    <m/>
    <m/>
  </r>
  <r>
    <n v="962"/>
    <s v="INV-250412MOVC9"/>
    <s v="Rusdi"/>
    <s v="Bapak"/>
    <n v="100000"/>
    <n v="938"/>
    <n v="100938"/>
    <x v="7920"/>
    <m/>
    <m/>
    <x v="0"/>
    <s v="transfer"/>
    <s v="BSI 7772526274"/>
    <s v="Yayasan Teman Jalan Kebaikan"/>
    <x v="0"/>
    <n v="1009"/>
    <s v="Teman Baik 1 "/>
    <d v="2025-04-12T00:00:00"/>
    <s v="Sat"/>
    <d v="1899-12-30T05:59:00"/>
    <m/>
    <m/>
  </r>
  <r>
    <n v="963"/>
    <s v="INV-250412X0F7X"/>
    <s v="Hamba Allah "/>
    <s v="Bapak"/>
    <n v="100000"/>
    <n v="566"/>
    <n v="100566"/>
    <x v="7921"/>
    <m/>
    <m/>
    <x v="0"/>
    <s v="instant"/>
    <s v="https://flip.id/pwf/transaction/consolidated?redirected_from=internal&amp;id=ce10c4645aa8476c98bf32ed8fc3fed6"/>
    <s v="OVO"/>
    <x v="0"/>
    <n v="1006"/>
    <s v="Teman Baik 1 "/>
    <d v="2025-04-12T00:00:00"/>
    <s v="Sat"/>
    <d v="1899-12-30T05:56:00"/>
    <m/>
    <m/>
  </r>
  <r>
    <n v="964"/>
    <s v="INV-250412EV3UE"/>
    <s v="Adhi"/>
    <s v="Bapak"/>
    <n v="50000"/>
    <n v="246"/>
    <n v="50246"/>
    <x v="4882"/>
    <m/>
    <m/>
    <x v="0"/>
    <s v="instant"/>
    <s v="https://api.midtrans.com/v2/gopay/f930a802-7fe0-42bb-99e2-1f35d19eae86/qr-code"/>
    <s v="GOPAY"/>
    <x v="0"/>
    <n v="502"/>
    <s v="Teman Baik 1 "/>
    <d v="2025-04-12T00:00:00"/>
    <s v="Sat"/>
    <d v="1899-12-30T05:47:00"/>
    <m/>
    <m/>
  </r>
  <r>
    <n v="965"/>
    <s v="INV-2504121N1US"/>
    <s v="Mihran Fayhan Bahwi"/>
    <s v="Kak"/>
    <n v="100000"/>
    <n v="974"/>
    <n v="100974"/>
    <x v="901"/>
    <m/>
    <m/>
    <x v="0"/>
    <s v="va"/>
    <n v="1.455200000023801E+17"/>
    <s v="BRI VA"/>
    <x v="0"/>
    <n v="1010"/>
    <s v="Teman Baik 1 "/>
    <d v="2025-04-12T00:00:00"/>
    <s v="Sat"/>
    <d v="1899-12-30T05:47:00"/>
    <m/>
    <m/>
  </r>
  <r>
    <n v="966"/>
    <s v="INV-250412VABQY"/>
    <s v="Hamba Allah"/>
    <s v="Ibu"/>
    <n v="100000"/>
    <n v="613"/>
    <n v="100613"/>
    <x v="7922"/>
    <m/>
    <s v="Semoga Allah segera membebaskan palestina"/>
    <x v="0"/>
    <s v="instant"/>
    <s v="https://api.midtrans.com/v2/gopay/eaeeee3a-bd22-4dcb-beaa-895b316e9f9c/qr-code"/>
    <s v="GOPAY"/>
    <x v="0"/>
    <n v="1006"/>
    <s v="Teman Baik 1 "/>
    <d v="2025-04-12T00:00:00"/>
    <s v="Sat"/>
    <d v="1899-12-30T05:37:00"/>
    <m/>
    <m/>
  </r>
  <r>
    <n v="967"/>
    <s v="INV-250412LFL14"/>
    <s v="Evi Malik"/>
    <s v="Ibu"/>
    <n v="50000"/>
    <n v="577"/>
    <n v="50577"/>
    <x v="7923"/>
    <s v="evimalik190670@gmail.com"/>
    <s v="Semoga sedikit bisa membantu"/>
    <x v="0"/>
    <s v="va"/>
    <n v="1900800022421517"/>
    <s v="BCA VA"/>
    <x v="0"/>
    <n v="506"/>
    <s v="Teman Baik 1 "/>
    <d v="2025-04-12T00:00:00"/>
    <s v="Sat"/>
    <d v="1899-12-30T05:36:00"/>
    <m/>
    <m/>
  </r>
  <r>
    <n v="968"/>
    <s v="INV-250412I4QYP"/>
    <s v="Rahmawati"/>
    <s v="Ibu"/>
    <n v="100000"/>
    <n v="791"/>
    <n v="100791"/>
    <x v="7924"/>
    <s v="rahmawatiaryanto@gmail.com"/>
    <s v="Ya Allah lindungi kami umat muslim yang mengAgungkanMu di seluruh dunia. Beri kami kekuatan untuk selalu ada di jalanMu ya Allah.. "/>
    <x v="0"/>
    <s v="va"/>
    <n v="8889940039115807"/>
    <s v="MANDIRI VA"/>
    <x v="0"/>
    <n v="1008"/>
    <s v="Teman Baik 1 "/>
    <d v="2025-04-12T00:00:00"/>
    <s v="Sat"/>
    <d v="1899-12-30T05:27:00"/>
    <m/>
    <m/>
  </r>
  <r>
    <n v="969"/>
    <s v="INV-250412PJID9"/>
    <s v="Salahuddin Syukur"/>
    <s v="Bapak"/>
    <n v="100000"/>
    <n v="249"/>
    <n v="100249"/>
    <x v="7925"/>
    <s v="bangsal1975@gmail.com"/>
    <m/>
    <x v="0"/>
    <s v="va"/>
    <n v="1900800022421266"/>
    <s v="BCA VA"/>
    <x v="0"/>
    <n v="1002"/>
    <s v="Teman Baik 1 "/>
    <d v="2025-04-12T00:00:00"/>
    <s v="Sat"/>
    <d v="1899-12-30T05:23:00"/>
    <m/>
    <m/>
  </r>
  <r>
    <n v="970"/>
    <s v="INV-250412E81IG"/>
    <s v="Muna"/>
    <s v="Ibu"/>
    <n v="50000"/>
    <n v="706"/>
    <n v="50706"/>
    <x v="7926"/>
    <m/>
    <s v="Semoga berkah dan bermanfaat. Semoga segera berakhir perang di Gaza dan mendapatkan kemenangan dari Allah SWT. Aamiin "/>
    <x v="2"/>
    <s v="instant"/>
    <s v="https://api.midtrans.com/v2/gopay/ee6d098a-ec6f-4e52-9d17-9b094a293520/qr-code"/>
    <s v="QRIS"/>
    <x v="0"/>
    <n v="507"/>
    <s v="Teman Baik 1 "/>
    <d v="2025-04-12T00:00:00"/>
    <s v="Sat"/>
    <d v="1899-12-30T05:19:00"/>
    <m/>
    <m/>
  </r>
  <r>
    <n v="971"/>
    <s v="INV-250412YDHNQ"/>
    <s v="Amelia"/>
    <s v="Ibu"/>
    <n v="100000"/>
    <n v="338"/>
    <n v="100338"/>
    <x v="7927"/>
    <s v="......"/>
    <s v="Semoga Allah segera membebaskan palestina..aamiin"/>
    <x v="0"/>
    <s v="va"/>
    <n v="8889940039115673"/>
    <s v="MANDIRI VA"/>
    <x v="0"/>
    <n v="1003"/>
    <s v="Teman Baik 1 "/>
    <d v="2025-04-12T00:00:00"/>
    <s v="Sat"/>
    <d v="1899-12-30T05:19:00"/>
    <m/>
    <m/>
  </r>
  <r>
    <n v="972"/>
    <s v="INV-2504124QNMN"/>
    <s v="tessy"/>
    <s v="Kak"/>
    <n v="50000"/>
    <n v="843"/>
    <n v="50843"/>
    <x v="7928"/>
    <m/>
    <s v="sedekah subuh"/>
    <x v="0"/>
    <s v="va"/>
    <n v="1900800022421140"/>
    <s v="BCA VA"/>
    <x v="0"/>
    <n v="508"/>
    <s v="Teman Baik 1 "/>
    <d v="2025-04-12T00:00:00"/>
    <s v="Sat"/>
    <d v="1899-12-30T05:16:00"/>
    <m/>
    <m/>
  </r>
  <r>
    <n v="973"/>
    <s v="INV-250412D3XTJ"/>
    <s v="kholid"/>
    <s v="Bapak"/>
    <n v="100000"/>
    <n v="365"/>
    <n v="100365"/>
    <x v="7929"/>
    <s v="cholidalfayed@gmail.com"/>
    <m/>
    <x v="0"/>
    <s v="va"/>
    <n v="1.455200000023799E+17"/>
    <s v="BRI VA"/>
    <x v="0"/>
    <n v="1004"/>
    <s v="Teman Baik 1 "/>
    <d v="2025-04-12T00:00:00"/>
    <s v="Sat"/>
    <d v="1899-12-30T05:12:00"/>
    <m/>
    <m/>
  </r>
  <r>
    <n v="974"/>
    <s v="INV-250412Y6F9O"/>
    <s v="Muhasibi Adam"/>
    <s v="Bapak"/>
    <n v="250000"/>
    <n v="594"/>
    <n v="250594"/>
    <x v="7930"/>
    <s v="hasbinadam230189@gmail.com"/>
    <m/>
    <x v="0"/>
    <s v="va"/>
    <n v="1.455200000023799E+17"/>
    <s v="BRI VA"/>
    <x v="0"/>
    <n v="2506"/>
    <s v="Teman Baik 1 "/>
    <d v="2025-04-12T00:00:00"/>
    <s v="Sat"/>
    <d v="1899-12-30T05:08:00"/>
    <m/>
    <m/>
  </r>
  <r>
    <n v="975"/>
    <s v="INV-250412B1BLT"/>
    <s v="Abdullah "/>
    <s v="Bapak"/>
    <n v="100000"/>
    <n v="586"/>
    <n v="100586"/>
    <x v="7931"/>
    <m/>
    <s v="Semoga pertolongan Allah datang lebih cepat."/>
    <x v="0"/>
    <s v="va"/>
    <s v="9886556100000000000351153"/>
    <s v="BNI VA"/>
    <x v="0"/>
    <n v="1006"/>
    <s v="Teman Baik 1 "/>
    <d v="2025-04-12T00:00:00"/>
    <s v="Sat"/>
    <d v="1899-12-30T05:06:00"/>
    <m/>
    <m/>
  </r>
  <r>
    <n v="976"/>
    <s v="INV-2504120JHJP"/>
    <s v="Lapara"/>
    <s v="Bapak"/>
    <n v="50000"/>
    <n v="847"/>
    <n v="50847"/>
    <x v="7932"/>
    <m/>
    <s v="Ya Allah, sampaikan salam kami ke saudara muslim di palestina."/>
    <x v="0"/>
    <s v="va"/>
    <s v="9886556100000000000351150"/>
    <s v="BNI VA"/>
    <x v="0"/>
    <n v="508"/>
    <s v="Teman Baik 1 "/>
    <d v="2025-04-12T00:00:00"/>
    <s v="Sat"/>
    <d v="1899-12-30T05:05:00"/>
    <m/>
    <m/>
  </r>
  <r>
    <n v="977"/>
    <s v="INV-250412VPZFQ"/>
    <s v="Irfan"/>
    <s v="Bapak"/>
    <n v="50000"/>
    <n v="520"/>
    <n v="50520"/>
    <x v="7933"/>
    <m/>
    <m/>
    <x v="0"/>
    <s v="instant"/>
    <s v="https://flip.id/pwf/transaction/consolidated?redirected_from=internal&amp;id=274525de8a0a4c6883fb809ef19acf68"/>
    <s v="OVO"/>
    <x v="0"/>
    <n v="505"/>
    <s v="Teman Baik 1 "/>
    <d v="2025-04-12T00:00:00"/>
    <s v="Sat"/>
    <d v="1899-12-30T05:01:00"/>
    <m/>
    <m/>
  </r>
  <r>
    <n v="978"/>
    <s v="INV-250412RFQKO"/>
    <s v="Nona Koto"/>
    <s v="Bapak"/>
    <n v="50000"/>
    <n v="608"/>
    <n v="50608"/>
    <x v="7934"/>
    <m/>
    <m/>
    <x v="0"/>
    <s v="instant"/>
    <s v="https://api.midtrans.com/v2/gopay/31b149e7-4b76-4abf-9aef-dcf55461a60d/qr-code"/>
    <s v="QRIS"/>
    <x v="0"/>
    <n v="506"/>
    <s v="Teman Baik 1 "/>
    <d v="2025-04-12T00:00:00"/>
    <s v="Sat"/>
    <d v="1899-12-30T04:58:00"/>
    <m/>
    <m/>
  </r>
  <r>
    <n v="979"/>
    <s v="INV-250412SRJPN"/>
    <s v="Kamri"/>
    <s v="Bapak"/>
    <n v="100000"/>
    <n v="489"/>
    <n v="100489"/>
    <x v="7935"/>
    <m/>
    <m/>
    <x v="0"/>
    <s v="va"/>
    <n v="1.455200000023799E+17"/>
    <s v="BRI VA"/>
    <x v="0"/>
    <n v="1005"/>
    <s v="Teman Baik 1 "/>
    <d v="2025-04-12T00:00:00"/>
    <s v="Sat"/>
    <d v="1899-12-30T04:57:00"/>
    <m/>
    <m/>
  </r>
  <r>
    <n v="980"/>
    <s v="INV-250412ZXO7H"/>
    <s v="Hamba Alloh"/>
    <s v="Bapak"/>
    <n v="100000"/>
    <n v="141"/>
    <n v="100141"/>
    <x v="7936"/>
    <s v="akpfajarikhsanuddin@gmail.com"/>
    <s v="Alloh maha tahu"/>
    <x v="0"/>
    <s v="va"/>
    <n v="1.455200000023799E+17"/>
    <s v="BRI VA"/>
    <x v="1"/>
    <n v="1001"/>
    <s v="Teman Baik 1 "/>
    <d v="2025-04-12T00:00:00"/>
    <s v="Sat"/>
    <d v="1899-12-30T04:52:00"/>
    <m/>
    <m/>
  </r>
  <r>
    <n v="981"/>
    <s v="INV-250412MG0KE"/>
    <s v="Hamba Allah"/>
    <s v="Bapak"/>
    <n v="100000"/>
    <n v="835"/>
    <n v="100835"/>
    <x v="7937"/>
    <m/>
    <s v="Semoga allah lekas pulihkan palestina.. aammiinn"/>
    <x v="2"/>
    <s v="va"/>
    <n v="1900800022420758"/>
    <s v="BCA VA"/>
    <x v="0"/>
    <n v="1008"/>
    <s v="Teman Baik 1 "/>
    <d v="2025-04-12T00:00:00"/>
    <s v="Sat"/>
    <d v="1899-12-30T04:49:00"/>
    <m/>
    <m/>
  </r>
  <r>
    <n v="982"/>
    <s v="INV-250412HG02J"/>
    <s v="Andina Mira"/>
    <s v="Ibu"/>
    <n v="50000"/>
    <n v="874"/>
    <n v="50874"/>
    <x v="7246"/>
    <m/>
    <s v="Tiap th mdrt, tiap th promosi, sehat smua aku anak2 ibu bpk  tiap th kurban sali tiap tahun umrah"/>
    <x v="0"/>
    <s v="va"/>
    <n v="8889940039115241"/>
    <s v="MANDIRI VA"/>
    <x v="0"/>
    <n v="509"/>
    <s v="Teman Baik 1 "/>
    <d v="2025-04-12T00:00:00"/>
    <s v="Sat"/>
    <d v="1899-12-30T04:49:00"/>
    <m/>
    <m/>
  </r>
  <r>
    <n v="983"/>
    <s v="INV-250412NOAJK"/>
    <s v="Evie"/>
    <s v="Bapak"/>
    <n v="50000"/>
    <n v="562"/>
    <n v="50562"/>
    <x v="7938"/>
    <m/>
    <m/>
    <x v="0"/>
    <s v="instant"/>
    <s v="https://api.midtrans.com/v2/gopay/24855dad-8bbf-417a-80ba-a3a34e0eda44/qr-code"/>
    <s v="QRIS"/>
    <x v="0"/>
    <n v="506"/>
    <s v="Teman Baik 1 "/>
    <d v="2025-04-12T00:00:00"/>
    <s v="Sat"/>
    <d v="1899-12-30T04:47:00"/>
    <m/>
    <m/>
  </r>
  <r>
    <n v="984"/>
    <s v="INV-250412PA979"/>
    <s v="Dwi Wahyu Indriani"/>
    <s v="Kak"/>
    <n v="50000"/>
    <n v="166"/>
    <n v="50166"/>
    <x v="614"/>
    <m/>
    <s v="diampuni dosa-dosanya dan dosa kedua orang tua, dimudahkan menikah dengan jodoh terbaik dari Allah"/>
    <x v="0"/>
    <s v="va"/>
    <n v="1.4552000000237981E+17"/>
    <s v="BRI VA"/>
    <x v="0"/>
    <n v="502"/>
    <s v="Teman Baik 1 "/>
    <d v="2025-04-12T00:00:00"/>
    <s v="Sat"/>
    <d v="1899-12-30T04:46:00"/>
    <m/>
    <m/>
  </r>
  <r>
    <n v="985"/>
    <s v="INV-250412WDDNI"/>
    <s v="Alinka"/>
    <s v="Ibu"/>
    <n v="100000"/>
    <n v="769"/>
    <n v="100769"/>
    <x v="7939"/>
    <m/>
    <s v="Allah bebaskan palestina segera"/>
    <x v="0"/>
    <s v="instant"/>
    <s v="https://api.midtrans.com/v2/gopay/6d15a7e0-8d58-469e-9a2b-f0f8d6117dce/qr-code"/>
    <s v="GOPAY"/>
    <x v="0"/>
    <n v="1008"/>
    <s v="Teman Baik 1 "/>
    <d v="2025-04-12T00:00:00"/>
    <s v="Sat"/>
    <d v="1899-12-30T04:45:00"/>
    <m/>
    <m/>
  </r>
  <r>
    <n v="986"/>
    <s v="INV-250412X01CW"/>
    <s v="Ratnah"/>
    <s v="Ibu"/>
    <n v="100000"/>
    <n v="641"/>
    <n v="100641"/>
    <x v="7940"/>
    <m/>
    <s v="Semoga bermanfaat "/>
    <x v="0"/>
    <s v="va"/>
    <n v="1899000001268623"/>
    <s v="CIMB NIAGA VA"/>
    <x v="0"/>
    <n v="1006"/>
    <s v="Teman Baik 1 "/>
    <d v="2025-04-12T00:00:00"/>
    <s v="Sat"/>
    <d v="1899-12-30T04:43:00"/>
    <m/>
    <m/>
  </r>
  <r>
    <n v="987"/>
    <s v="INV-250412E4L2E"/>
    <s v="Yosida"/>
    <s v="Bapak"/>
    <n v="50000"/>
    <n v="538"/>
    <n v="50538"/>
    <x v="7941"/>
    <s v="balikpapan999911@gmail.com"/>
    <s v="Semoga perang berakhir dengan kedamaian , berikanlah perlindungan untuk saudara kami di palestine amiin semoga kalian sehat sehat yaa saya sayang kalian semua "/>
    <x v="2"/>
    <s v="va"/>
    <n v="1900800022420682"/>
    <s v="BCA VA"/>
    <x v="0"/>
    <n v="505"/>
    <s v="Teman Baik 1 "/>
    <d v="2025-04-12T00:00:00"/>
    <s v="Sat"/>
    <d v="1899-12-30T04:42:00"/>
    <m/>
    <m/>
  </r>
  <r>
    <n v="988"/>
    <s v="INV-2504121CAQO"/>
    <s v="agung tridiyanto"/>
    <s v="Bapak"/>
    <n v="50000"/>
    <n v="338"/>
    <n v="50338"/>
    <x v="7942"/>
    <m/>
    <m/>
    <x v="0"/>
    <s v="va"/>
    <n v="1900800022420670"/>
    <s v="BCA VA"/>
    <x v="0"/>
    <n v="503"/>
    <s v="Teman Baik 1 "/>
    <d v="2025-04-12T00:00:00"/>
    <s v="Sat"/>
    <d v="1899-12-30T04:40:00"/>
    <m/>
    <m/>
  </r>
  <r>
    <n v="989"/>
    <s v="INV-2504129KTXV"/>
    <s v="Hamba Alloh"/>
    <s v="Ibu"/>
    <n v="250000"/>
    <n v="120"/>
    <n v="250120"/>
    <x v="3993"/>
    <s v="yuniistiqomah2016@gmail.com"/>
    <m/>
    <x v="2"/>
    <s v="instant"/>
    <s v="https://api.midtrans.com/v2/gopay/acdd9c08-5959-4376-9d00-11e2fc1c1080/qr-code"/>
    <s v="GOPAY"/>
    <x v="0"/>
    <n v="2501"/>
    <s v="Teman Baik 1 "/>
    <d v="2025-04-12T00:00:00"/>
    <s v="Sat"/>
    <d v="1899-12-30T04:38:00"/>
    <m/>
    <m/>
  </r>
  <r>
    <n v="990"/>
    <s v="INV-2504120JZ5H"/>
    <s v="Dirmawan"/>
    <s v="Bapak"/>
    <n v="100000"/>
    <n v="679"/>
    <n v="100679"/>
    <x v="7943"/>
    <m/>
    <m/>
    <x v="0"/>
    <s v="va"/>
    <n v="1.4552000000237981E+17"/>
    <s v="BRI VA"/>
    <x v="0"/>
    <n v="1007"/>
    <s v="Teman Baik 1 "/>
    <d v="2025-04-12T00:00:00"/>
    <s v="Sat"/>
    <d v="1899-12-30T04:37:00"/>
    <m/>
    <m/>
  </r>
  <r>
    <n v="991"/>
    <s v="INV-2504122YYPK"/>
    <s v="Ari"/>
    <s v="Kak"/>
    <n v="50000"/>
    <n v="503"/>
    <n v="50503"/>
    <x v="7944"/>
    <s v="ariesutejo@gmail.com"/>
    <m/>
    <x v="0"/>
    <s v="va"/>
    <n v="1.4552000000237981E+17"/>
    <s v="BRI VA"/>
    <x v="0"/>
    <n v="505"/>
    <s v="Teman Baik 1 "/>
    <d v="2025-04-12T00:00:00"/>
    <s v="Sat"/>
    <d v="1899-12-30T04:37:00"/>
    <m/>
    <m/>
  </r>
  <r>
    <n v="992"/>
    <s v="INV-250412WV2FT"/>
    <s v="Hamba Allah"/>
    <s v="Bapak"/>
    <n v="50000"/>
    <n v="575"/>
    <n v="50575"/>
    <x v="7945"/>
    <m/>
    <s v="Semoga yang sedikit ini dapat membantu meringankan beban anak2 palestina"/>
    <x v="0"/>
    <s v="va"/>
    <n v="1.4552000000237981E+17"/>
    <s v="BRI VA"/>
    <x v="0"/>
    <n v="506"/>
    <s v="Teman Baik 1 "/>
    <d v="2025-04-12T00:00:00"/>
    <s v="Sat"/>
    <d v="1899-12-30T04:35:00"/>
    <m/>
    <m/>
  </r>
  <r>
    <n v="993"/>
    <s v="INV-250412UW8RE"/>
    <s v="Yuli"/>
    <s v="Ibu"/>
    <n v="100000"/>
    <n v="297"/>
    <n v="100297"/>
    <x v="7946"/>
    <s v="yulialea2007@gmail.com"/>
    <s v="Ampuni segala dosa, selamat dan bahagia dunia akhirat, sehat jasmani dan rohani.hidup lbh barokah san Alloh ridho"/>
    <x v="0"/>
    <s v="instant"/>
    <s v="https://api.midtrans.com/v2/gopay/85dec4e6-7b7e-4831-a2a0-6182d69d2713/qr-code"/>
    <s v="QRIS"/>
    <x v="0"/>
    <n v="1003"/>
    <s v="Teman Baik 1 "/>
    <d v="2025-04-12T00:00:00"/>
    <s v="Sat"/>
    <d v="1899-12-30T04:34:00"/>
    <m/>
    <m/>
  </r>
  <r>
    <n v="994"/>
    <s v="INV-250412ZXG3N"/>
    <s v="Linda Polontalo"/>
    <s v="Ibu"/>
    <n v="100000"/>
    <n v="195"/>
    <n v="100195"/>
    <x v="7947"/>
    <m/>
    <m/>
    <x v="0"/>
    <s v="instant"/>
    <s v="https://flip.id/pwf/transaction/consolidated?redirected_from=internal&amp;id=461a1fd10819466187147d67f271acc1"/>
    <s v="OVO"/>
    <x v="1"/>
    <n v="1002"/>
    <s v="Teman Baik 1 "/>
    <d v="2025-04-12T00:00:00"/>
    <s v="Sat"/>
    <d v="1899-12-30T04:33:00"/>
    <m/>
    <m/>
  </r>
  <r>
    <n v="995"/>
    <s v="INV-250412FCT7B"/>
    <s v="Novie"/>
    <s v="Ibu"/>
    <n v="100000"/>
    <n v="89"/>
    <n v="100089"/>
    <x v="7948"/>
    <s v="sultaniqbal888@gmail.com"/>
    <m/>
    <x v="0"/>
    <s v="va"/>
    <n v="1900800022420562"/>
    <s v="BCA VA"/>
    <x v="0"/>
    <n v="1001"/>
    <s v="Teman Baik 1 "/>
    <d v="2025-04-12T00:00:00"/>
    <s v="Sat"/>
    <d v="1899-12-30T04:27:00"/>
    <m/>
    <m/>
  </r>
  <r>
    <n v="996"/>
    <s v="INV-250412X646E"/>
    <s v="Hamba Allah"/>
    <s v="Ibu"/>
    <n v="100000"/>
    <n v="319"/>
    <n v="100319"/>
    <x v="7949"/>
    <s v="ewiedewi85@gmail.com"/>
    <m/>
    <x v="0"/>
    <s v="instant"/>
    <s v="https://api.midtrans.com/v2/gopay/a624ef22-2d81-44cb-a60c-52e9ea093ec6/qr-code"/>
    <s v="QRIS"/>
    <x v="0"/>
    <n v="1003"/>
    <s v="Teman Baik 1 "/>
    <d v="2025-04-12T00:00:00"/>
    <s v="Sat"/>
    <d v="1899-12-30T04:22:00"/>
    <m/>
    <m/>
  </r>
  <r>
    <n v="997"/>
    <s v="INV-250412NZONE"/>
    <s v="Hamba allah"/>
    <s v="Ibu"/>
    <n v="100000"/>
    <n v="705"/>
    <n v="100705"/>
    <x v="7950"/>
    <m/>
    <s v="Semoga Allah selalu membantu perjuangan kita "/>
    <x v="2"/>
    <s v="transfer"/>
    <s v="BSI 7772526274"/>
    <s v="Yayasan Teman Jalan Kebaikan"/>
    <x v="1"/>
    <n v="1007"/>
    <s v="Teman Baik 1 "/>
    <d v="2025-04-12T00:00:00"/>
    <s v="Sat"/>
    <d v="1899-12-30T03:55:00"/>
    <m/>
    <m/>
  </r>
  <r>
    <n v="998"/>
    <s v="INV-250412BXRKV"/>
    <s v="Yudi Hanapiah"/>
    <s v="Bapak"/>
    <n v="100000"/>
    <n v="566"/>
    <n v="100566"/>
    <x v="7951"/>
    <m/>
    <m/>
    <x v="2"/>
    <s v="va"/>
    <n v="1900800022420314"/>
    <s v="BCA VA"/>
    <x v="0"/>
    <n v="1006"/>
    <s v="Teman Baik 1 "/>
    <d v="2025-04-12T00:00:00"/>
    <s v="Sat"/>
    <d v="1899-12-30T03:20:00"/>
    <m/>
    <m/>
  </r>
  <r>
    <n v="999"/>
    <s v="INV-2504124TEIY"/>
    <s v="muhammad roqib"/>
    <s v="Bapak"/>
    <n v="100000"/>
    <n v="146"/>
    <n v="100146"/>
    <x v="7952"/>
    <m/>
    <s v="Yaa Alloh saya mohon melalui donasi ini  jadikanlah anak anak saya anak anak yang Sholihah "/>
    <x v="0"/>
    <s v="va"/>
    <n v="8889940039114390"/>
    <s v="MANDIRI VA"/>
    <x v="0"/>
    <n v="1001"/>
    <s v="Teman Baik 1 "/>
    <d v="2025-04-12T00:00:00"/>
    <s v="Sat"/>
    <d v="1899-12-30T03:01:00"/>
    <m/>
    <m/>
  </r>
  <r>
    <n v="1000"/>
    <s v="INV-2504126J36K"/>
    <s v="Hamba Alloh"/>
    <s v="Bapak"/>
    <n v="100000"/>
    <n v="803"/>
    <n v="100803"/>
    <x v="7953"/>
    <m/>
    <s v="Semoga Alloh membebaskan Palestina. Aamiin "/>
    <x v="2"/>
    <s v="va"/>
    <n v="1.4552000000237971E+17"/>
    <s v="BRI VA"/>
    <x v="0"/>
    <n v="1008"/>
    <s v="Teman Baik 1 "/>
    <d v="2025-04-12T00:00:00"/>
    <s v="Sat"/>
    <d v="1899-12-30T02:54:00"/>
    <m/>
    <m/>
  </r>
  <r>
    <n v="1001"/>
    <s v="INV-250412WA18V"/>
    <s v="Susi Oktowaty"/>
    <s v="Ibu"/>
    <n v="100000"/>
    <n v="456"/>
    <n v="100456"/>
    <x v="7954"/>
    <s v="ytawotkoisus@yahoo.com"/>
    <s v="Tabarakallah "/>
    <x v="0"/>
    <s v="va"/>
    <s v="000003585452"/>
    <s v="BSI VA"/>
    <x v="0"/>
    <n v="1005"/>
    <s v="Teman Baik 1 "/>
    <d v="2025-04-12T00:00:00"/>
    <s v="Sat"/>
    <d v="1899-12-30T02:02:00"/>
    <m/>
    <m/>
  </r>
  <r>
    <n v="1002"/>
    <s v="INV-250412KMFGQ"/>
    <s v="Omar mig"/>
    <s v="Bapak"/>
    <n v="100000"/>
    <n v="706"/>
    <n v="100706"/>
    <x v="7955"/>
    <m/>
    <m/>
    <x v="0"/>
    <s v="va"/>
    <s v="9886556100000000000351074"/>
    <s v="BNI VA"/>
    <x v="0"/>
    <n v="1007"/>
    <s v="Teman Baik 1 "/>
    <d v="2025-04-12T00:00:00"/>
    <s v="Sat"/>
    <d v="1899-12-30T01:36:00"/>
    <m/>
    <m/>
  </r>
  <r>
    <n v="1003"/>
    <s v="INV-250412K4VKF"/>
    <s v="Abuzahra"/>
    <s v="Bapak"/>
    <n v="250000"/>
    <n v="458"/>
    <n v="250458"/>
    <x v="7956"/>
    <s v="herly.abuzahra@gmail.com"/>
    <m/>
    <x v="0"/>
    <s v="instant"/>
    <s v="https://api.midtrans.com/v2/gopay/4598d92c-95c6-468e-a904-625387a0c866/qr-code"/>
    <s v="QRIS"/>
    <x v="0"/>
    <n v="2505"/>
    <s v="Teman Baik 1 "/>
    <d v="2025-04-12T00:00:00"/>
    <s v="Sat"/>
    <d v="1899-12-30T00:48:00"/>
    <m/>
    <m/>
  </r>
  <r>
    <n v="1004"/>
    <s v="INV-2504114QT0L"/>
    <s v="Zizi"/>
    <s v="Ibu"/>
    <n v="100000"/>
    <n v="374"/>
    <n v="100374"/>
    <x v="7957"/>
    <s v="zika94@gmail.com"/>
    <s v="Semoga saya menjadi penghuni surga"/>
    <x v="2"/>
    <s v="instant"/>
    <s v="https://api.midtrans.com/v2/gopay/8ae95f39-076b-4d16-8351-8e50f3b7768b/qr-code"/>
    <s v="GOPAY"/>
    <x v="1"/>
    <n v="1004"/>
    <s v="Teman Baik 1 "/>
    <d v="2025-04-11T00:00:00"/>
    <s v="Fri"/>
    <d v="1899-12-30T23:56:00"/>
    <m/>
    <m/>
  </r>
  <r>
    <n v="1005"/>
    <s v="INV-250411TMJAT"/>
    <s v="Abdul Kodir "/>
    <s v="Bapak"/>
    <n v="100000"/>
    <n v="710"/>
    <n v="100710"/>
    <x v="7958"/>
    <m/>
    <s v="Semoga masuk surga "/>
    <x v="0"/>
    <s v="instant"/>
    <s v="https://api.midtrans.com/v2/gopay/acc68624-7b06-4323-87aa-331363379356/qr-code"/>
    <s v="QRIS"/>
    <x v="0"/>
    <n v="1007"/>
    <s v="Teman Baik 1 "/>
    <d v="2025-04-11T00:00:00"/>
    <s v="Fri"/>
    <d v="1899-12-30T23:45:00"/>
    <m/>
    <m/>
  </r>
  <r>
    <n v="1006"/>
    <s v="INV-250411UO8PG"/>
    <s v="Aziz"/>
    <s v="Bapak"/>
    <n v="100000"/>
    <n v="72"/>
    <n v="100072"/>
    <x v="7959"/>
    <m/>
    <m/>
    <x v="0"/>
    <s v="va"/>
    <n v="1899000001268579"/>
    <s v="CIMB NIAGA VA"/>
    <x v="0"/>
    <n v="1001"/>
    <s v="Teman Baik 1 "/>
    <d v="2025-04-11T00:00:00"/>
    <s v="Fri"/>
    <d v="1899-12-30T23:40:00"/>
    <m/>
    <m/>
  </r>
  <r>
    <n v="1007"/>
    <s v="INV-2504113Z6R5"/>
    <s v="Dikki Firmansyah"/>
    <s v="Kak"/>
    <n v="50000"/>
    <n v="103"/>
    <n v="50103"/>
    <x v="7960"/>
    <m/>
    <m/>
    <x v="0"/>
    <s v="va"/>
    <n v="1900800022418932"/>
    <s v="BCA VA"/>
    <x v="0"/>
    <n v="501"/>
    <s v="Teman Baik 1 "/>
    <d v="2025-04-11T00:00:00"/>
    <s v="Fri"/>
    <d v="1899-12-30T23:35:00"/>
    <m/>
    <m/>
  </r>
  <r>
    <n v="1008"/>
    <s v="INV-250411SN2PW"/>
    <s v="abd khaliq Subchan"/>
    <s v="Kak"/>
    <n v="50000"/>
    <n v="49"/>
    <n v="50049"/>
    <x v="7961"/>
    <s v="abdkhaliq999@gmail.com"/>
    <s v="50000"/>
    <x v="0"/>
    <s v="va"/>
    <s v="000003585360"/>
    <s v="BSI VA"/>
    <x v="0"/>
    <n v="500"/>
    <s v="Teman Baik 1 "/>
    <d v="2025-04-11T00:00:00"/>
    <s v="Fri"/>
    <d v="1899-12-30T23:28:00"/>
    <m/>
    <m/>
  </r>
  <r>
    <n v="1009"/>
    <s v="INV-2504113R4LE"/>
    <s v="Abid"/>
    <s v="Bapak"/>
    <n v="100000"/>
    <n v="219"/>
    <n v="100219"/>
    <x v="7962"/>
    <m/>
    <m/>
    <x v="0"/>
    <s v="instant"/>
    <s v="https://api.midtrans.com/v2/gopay/edfcf74e-893c-41e8-b5be-3739e0d129a3/qr-code"/>
    <s v="GOPAY"/>
    <x v="1"/>
    <n v="1002"/>
    <s v="Teman Baik 1 "/>
    <d v="2025-04-11T00:00:00"/>
    <s v="Fri"/>
    <d v="1899-12-30T23:24:00"/>
    <m/>
    <m/>
  </r>
  <r>
    <n v="1010"/>
    <s v="INV-250411AF9CM"/>
    <s v="Aida Fitria Nuraini"/>
    <s v="Kak"/>
    <n v="50000"/>
    <n v="327"/>
    <n v="50327"/>
    <x v="7963"/>
    <s v="kamsilatunana263@gmail.com"/>
    <s v="Semoga sedikit rezeki ini dapat berarti, InsyaAllah jika ada rezeki lebih baik dari hari ini akan disalurkan kpd teman-teman yang membutuhkan, aamiin�� "/>
    <x v="2"/>
    <s v="instant"/>
    <s v="https://m.dana.id/s/dfvwwqun"/>
    <s v="DANA"/>
    <x v="0"/>
    <n v="503"/>
    <s v="Teman Baik 1 "/>
    <d v="2025-04-11T00:00:00"/>
    <s v="Fri"/>
    <d v="1899-12-30T23:11:00"/>
    <m/>
    <m/>
  </r>
  <r>
    <n v="1011"/>
    <s v="INV-250411ZRTSA"/>
    <s v="Rauf"/>
    <s v="Bapak"/>
    <n v="100000"/>
    <n v="361"/>
    <n v="100361"/>
    <x v="7964"/>
    <m/>
    <m/>
    <x v="0"/>
    <s v="va"/>
    <n v="1.4552000000237939E+17"/>
    <s v="BRI VA"/>
    <x v="0"/>
    <n v="1004"/>
    <s v="Teman Baik 1 "/>
    <d v="2025-04-11T00:00:00"/>
    <s v="Fri"/>
    <d v="1899-12-30T23:06:00"/>
    <m/>
    <m/>
  </r>
  <r>
    <n v="1012"/>
    <s v="INV-250411V3BT5"/>
    <s v="Eka maya rosidah"/>
    <s v="Ibu"/>
    <n v="100000"/>
    <n v="921"/>
    <n v="100921"/>
    <x v="7965"/>
    <m/>
    <m/>
    <x v="2"/>
    <s v="transfer"/>
    <s v="BSI 7772526274"/>
    <s v="Yayasan Teman Jalan Kebaikan"/>
    <x v="0"/>
    <n v="1009"/>
    <s v="Teman Baik 1 "/>
    <d v="2025-04-11T00:00:00"/>
    <s v="Fri"/>
    <d v="1899-12-30T23:04:00"/>
    <m/>
    <m/>
  </r>
  <r>
    <n v="1013"/>
    <s v="INV-2504110VSOL"/>
    <s v="widya rahmayanti"/>
    <s v="Ibu"/>
    <n v="100000"/>
    <n v="826"/>
    <n v="100826"/>
    <x v="7966"/>
    <s v="waroenkboende@gmail.com"/>
    <s v="semoga anak angkat sy Moh. Tsaqib Abubakar mnjd anak yg sholeh, lancar bicara nya dan pandai membaca Qur&amp;#039;an dan rajin sholat"/>
    <x v="0"/>
    <s v="va"/>
    <n v="1900800022418638"/>
    <s v="BCA VA"/>
    <x v="0"/>
    <n v="1008"/>
    <s v="Teman Baik 1 "/>
    <d v="2025-04-11T00:00:00"/>
    <s v="Fri"/>
    <d v="1899-12-30T23:01:00"/>
    <m/>
    <m/>
  </r>
  <r>
    <n v="1014"/>
    <s v="INV-2504113A4TN"/>
    <s v="Haryani"/>
    <s v="Kak"/>
    <n v="50000"/>
    <n v="785"/>
    <n v="50785"/>
    <x v="7967"/>
    <s v="yanikirun324@gmail.com"/>
    <m/>
    <x v="0"/>
    <s v="va"/>
    <n v="1900800022418608"/>
    <s v="BCA VA"/>
    <x v="0"/>
    <n v="508"/>
    <s v="Teman Baik 1 "/>
    <d v="2025-04-11T00:00:00"/>
    <s v="Fri"/>
    <d v="1899-12-30T22:58:00"/>
    <m/>
    <m/>
  </r>
  <r>
    <n v="1015"/>
    <s v="INV-250411DG0YE"/>
    <s v="IKO Candra putra"/>
    <s v="Bapak"/>
    <n v="250000"/>
    <n v="418"/>
    <n v="250418"/>
    <x v="7968"/>
    <m/>
    <m/>
    <x v="0"/>
    <s v="va"/>
    <s v="9886556100000000000351004"/>
    <s v="BNI VA"/>
    <x v="0"/>
    <n v="2504"/>
    <s v="Teman Baik 1 "/>
    <d v="2025-04-11T00:00:00"/>
    <s v="Fri"/>
    <d v="1899-12-30T22:44:00"/>
    <m/>
    <m/>
  </r>
  <r>
    <n v="1016"/>
    <s v="INV-250411SYZHN"/>
    <s v="Hamba Allah"/>
    <s v="Bapak"/>
    <n v="100000"/>
    <n v="460"/>
    <n v="100460"/>
    <x v="7969"/>
    <m/>
    <m/>
    <x v="0"/>
    <s v="va"/>
    <n v="1900800022418306"/>
    <s v="BCA VA"/>
    <x v="0"/>
    <n v="1005"/>
    <s v="Teman Baik 1 "/>
    <d v="2025-04-11T00:00:00"/>
    <s v="Fri"/>
    <d v="1899-12-30T22:31:00"/>
    <m/>
    <m/>
  </r>
  <r>
    <n v="1017"/>
    <s v="INV-250411ECPS0"/>
    <s v="Farid"/>
    <s v="Bapak"/>
    <n v="100000"/>
    <n v="298"/>
    <n v="100298"/>
    <x v="7970"/>
    <m/>
    <m/>
    <x v="0"/>
    <s v="va"/>
    <n v="8889940039109138"/>
    <s v="MANDIRI VA"/>
    <x v="0"/>
    <n v="1003"/>
    <s v="Teman Baik 1 "/>
    <d v="2025-04-11T00:00:00"/>
    <s v="Fri"/>
    <d v="1899-12-30T22:27:00"/>
    <m/>
    <m/>
  </r>
  <r>
    <n v="1018"/>
    <s v="INV-250411Z9WB2"/>
    <s v="Muttaqiyn"/>
    <s v="Bapak"/>
    <n v="100000"/>
    <n v="184"/>
    <n v="100184"/>
    <x v="7971"/>
    <m/>
    <s v="Bismillah"/>
    <x v="0"/>
    <s v="transfer"/>
    <s v="BSI 7772526274"/>
    <s v="Yayasan Teman Jalan Kebaikan"/>
    <x v="1"/>
    <n v="1002"/>
    <s v="Teman Baik 1 "/>
    <d v="2025-04-11T00:00:00"/>
    <s v="Fri"/>
    <d v="1899-12-30T22:26:00"/>
    <m/>
    <m/>
  </r>
  <r>
    <n v="1019"/>
    <s v="INV-250411BG2DU"/>
    <s v="Ema"/>
    <s v="Ibu"/>
    <n v="100000"/>
    <n v="225"/>
    <n v="100225"/>
    <x v="7972"/>
    <m/>
    <s v="Semoga Allah segera berikan kemenangan untuk umat Islam di Palestina "/>
    <x v="0"/>
    <s v="instant"/>
    <s v="https://flip.id/pwf/transaction/consolidated?redirected_from=internal&amp;id=e647ebdbfd8746508562dcde158a9398"/>
    <s v="OVO"/>
    <x v="0"/>
    <n v="1002"/>
    <s v="Teman Baik 1 "/>
    <d v="2025-04-11T00:00:00"/>
    <s v="Fri"/>
    <d v="1899-12-30T22:12:00"/>
    <m/>
    <m/>
  </r>
  <r>
    <n v="1020"/>
    <s v="INV-250411FMKCF"/>
    <s v="Hamba allah"/>
    <s v="Bapak"/>
    <n v="100000"/>
    <n v="711"/>
    <n v="100711"/>
    <x v="7973"/>
    <m/>
    <m/>
    <x v="0"/>
    <s v="va"/>
    <n v="1900800022418011"/>
    <s v="BCA VA"/>
    <x v="1"/>
    <n v="1007"/>
    <s v="Teman Baik 1 "/>
    <d v="2025-04-11T00:00:00"/>
    <s v="Fri"/>
    <d v="1899-12-30T22:09:00"/>
    <m/>
    <m/>
  </r>
  <r>
    <n v="1021"/>
    <s v="INV-250411FCM2D"/>
    <s v="Hamba Allah"/>
    <s v="Bapak"/>
    <n v="50000"/>
    <n v="631"/>
    <n v="50631"/>
    <x v="7059"/>
    <m/>
    <s v="Semoga palestina segera merdeka"/>
    <x v="0"/>
    <s v="va"/>
    <s v="000003585270"/>
    <s v="BSI VA"/>
    <x v="1"/>
    <n v="506"/>
    <s v="Teman Baik 1 "/>
    <d v="2025-04-11T00:00:00"/>
    <s v="Fri"/>
    <d v="1899-12-30T22:08:00"/>
    <m/>
    <m/>
  </r>
  <r>
    <n v="1022"/>
    <s v="INV-250411YRU3M"/>
    <s v="Yos"/>
    <s v="Bapak"/>
    <n v="50000"/>
    <n v="31"/>
    <n v="50031"/>
    <x v="7974"/>
    <m/>
    <s v="Semoga bermanfaat dan berkah... Aamiin "/>
    <x v="0"/>
    <s v="instant"/>
    <s v="https://flip.id/pwf/transaction/consolidated?redirected_from=internal&amp;id=565293de0465481983b01f798b1f9457"/>
    <s v="OVO"/>
    <x v="0"/>
    <n v="500"/>
    <s v="Teman Baik 1 "/>
    <d v="2025-04-11T00:00:00"/>
    <s v="Fri"/>
    <d v="1899-12-30T21:58:00"/>
    <m/>
    <m/>
  </r>
  <r>
    <n v="1023"/>
    <s v="INV-25041134DHU"/>
    <s v="Hamba Allah "/>
    <s v="Bapak"/>
    <n v="50000"/>
    <n v="494"/>
    <n v="50494"/>
    <x v="7975"/>
    <m/>
    <s v="Semoga rakyat Palestina merdeka dari Zionis dan penjajah Aamiin"/>
    <x v="0"/>
    <s v="instant"/>
    <s v="https://api.midtrans.com/v2/gopay/3eea10e8-d46e-4b70-a17b-96fff60a1f89/qr-code"/>
    <s v="GOPAY"/>
    <x v="0"/>
    <n v="505"/>
    <s v="Teman Baik 1 "/>
    <d v="2025-04-11T00:00:00"/>
    <s v="Fri"/>
    <d v="1899-12-30T21:47:00"/>
    <m/>
    <m/>
  </r>
  <r>
    <n v="1024"/>
    <s v="INV-250411SDRL8"/>
    <s v="Hamba Allah"/>
    <s v="Bapak"/>
    <n v="100000"/>
    <n v="600"/>
    <n v="100600"/>
    <x v="6791"/>
    <m/>
    <m/>
    <x v="0"/>
    <s v="va"/>
    <n v="8889940039107459"/>
    <s v="MANDIRI VA"/>
    <x v="0"/>
    <n v="1006"/>
    <s v="Teman Baik 1 "/>
    <d v="2025-04-11T00:00:00"/>
    <s v="Fri"/>
    <d v="1899-12-30T21:45:00"/>
    <m/>
    <m/>
  </r>
  <r>
    <n v="1025"/>
    <s v="INV-250411K9KUM"/>
    <s v="Hamba Allah"/>
    <s v="Bapak"/>
    <n v="50000"/>
    <n v="330"/>
    <n v="50330"/>
    <x v="7975"/>
    <m/>
    <s v="Semoga Gaza merdeka dari zionis dan penjajah Aamiin"/>
    <x v="0"/>
    <s v="va"/>
    <n v="1.455200000023792E+17"/>
    <s v="BRI VA"/>
    <x v="1"/>
    <n v="503"/>
    <s v="Teman Baik 1 "/>
    <d v="2025-04-11T00:00:00"/>
    <s v="Fri"/>
    <d v="1899-12-30T21:44:00"/>
    <m/>
    <m/>
  </r>
  <r>
    <n v="1026"/>
    <s v="INV-2504117QN8W"/>
    <s v="Nuril firdaus"/>
    <s v="Ibu"/>
    <n v="100000"/>
    <n v="138"/>
    <n v="100000"/>
    <x v="7976"/>
    <m/>
    <s v=" saya mau jualan kue mohon Do&amp;#039;a Semoga jualan kue Saya Lancar Laris Dan Berkah Aamiin yaarobbal Aalamiin "/>
    <x v="0"/>
    <s v="va"/>
    <n v="1.455200000023792E+17"/>
    <s v="BRI VA"/>
    <x v="0"/>
    <n v="1001"/>
    <s v="Teman Baik 1 "/>
    <d v="2025-04-11T00:00:00"/>
    <s v="Fri"/>
    <d v="1899-12-30T21:37:00"/>
    <m/>
    <m/>
  </r>
  <r>
    <n v="1027"/>
    <s v="INV-250411NSALB"/>
    <s v="Ratna"/>
    <s v="Ibu"/>
    <n v="50000"/>
    <n v="660"/>
    <n v="50660"/>
    <x v="7977"/>
    <m/>
    <s v="Ya Allah ampunilah segala Dosa2 orang tuaku terangilah kuburny.Dan sembuhkanlah KK ku yg sdang sakit.buat saudaraku yg d Palestina semoga Allah beri kekuatan"/>
    <x v="2"/>
    <s v="va"/>
    <n v="1.455200000023792E+17"/>
    <s v="BRI VA"/>
    <x v="0"/>
    <n v="507"/>
    <s v="Teman Baik 1 "/>
    <d v="2025-04-11T00:00:00"/>
    <s v="Fri"/>
    <d v="1899-12-30T21:36:00"/>
    <m/>
    <m/>
  </r>
  <r>
    <n v="1028"/>
    <s v="INV-250411QJ41P"/>
    <s v="Tisnawati"/>
    <s v="Ibu"/>
    <n v="100000"/>
    <n v="441"/>
    <n v="100441"/>
    <x v="7978"/>
    <m/>
    <s v="Ya Allah bantu palestine ancurkan israel ya Allah"/>
    <x v="0"/>
    <s v="va"/>
    <n v="8889940039106917"/>
    <s v="MANDIRI VA"/>
    <x v="0"/>
    <n v="1004"/>
    <s v="Teman Baik 1 "/>
    <d v="2025-04-11T00:00:00"/>
    <s v="Fri"/>
    <d v="1899-12-30T21:32:00"/>
    <m/>
    <m/>
  </r>
  <r>
    <n v="1029"/>
    <s v="INV-250411C2ANW"/>
    <s v="Muhammad irvan Abdullah "/>
    <s v="Kak"/>
    <n v="100000"/>
    <n v="9"/>
    <n v="100009"/>
    <x v="7979"/>
    <s v="fazlyuwais83@gmail.com"/>
    <s v="Semoga saudara ku di Palestina di berikan kekuatan dan kesabaran "/>
    <x v="0"/>
    <s v="va"/>
    <n v="1900800022417311"/>
    <s v="BCA VA"/>
    <x v="0"/>
    <n v="1000"/>
    <s v="Teman Baik 1 "/>
    <d v="2025-04-11T00:00:00"/>
    <s v="Fri"/>
    <d v="1899-12-30T21:24:00"/>
    <m/>
    <m/>
  </r>
  <r>
    <n v="1030"/>
    <s v="INV-250411ER4KM"/>
    <s v="andri karlana"/>
    <s v="Bapak"/>
    <n v="100000"/>
    <n v="516"/>
    <n v="100516"/>
    <x v="7980"/>
    <m/>
    <m/>
    <x v="0"/>
    <s v="transfer"/>
    <s v="BSI 7772526274"/>
    <s v="Yayasan Teman Jalan Kebaikan"/>
    <x v="1"/>
    <n v="1005"/>
    <s v="Teman Baik 1 "/>
    <d v="2025-04-11T00:00:00"/>
    <s v="Fri"/>
    <d v="1899-12-30T21:19:00"/>
    <m/>
    <m/>
  </r>
  <r>
    <n v="1031"/>
    <s v="INV-2504117YJT9"/>
    <s v="Suria Hasyim"/>
    <s v="Bapak"/>
    <n v="100000"/>
    <n v="728"/>
    <n v="100728"/>
    <x v="7981"/>
    <m/>
    <m/>
    <x v="0"/>
    <s v="va"/>
    <n v="1.455200000023791E+17"/>
    <s v="BRI VA"/>
    <x v="1"/>
    <n v="1007"/>
    <s v="Teman Baik 1 "/>
    <d v="2025-04-11T00:00:00"/>
    <s v="Fri"/>
    <d v="1899-12-30T21:12:00"/>
    <m/>
    <m/>
  </r>
  <r>
    <n v="1032"/>
    <s v="INV-250411ONJRG"/>
    <s v="Niko"/>
    <s v="Bapak"/>
    <n v="100000"/>
    <n v="220"/>
    <n v="100220"/>
    <x v="7982"/>
    <m/>
    <m/>
    <x v="0"/>
    <s v="transfer"/>
    <s v="BSI 7772526274"/>
    <s v="Yayasan Teman Jalan Kebaikan"/>
    <x v="0"/>
    <n v="1002"/>
    <s v="Teman Baik 1 "/>
    <d v="2025-04-11T00:00:00"/>
    <s v="Fri"/>
    <d v="1899-12-30T21:00:00"/>
    <m/>
    <m/>
  </r>
  <r>
    <n v="1033"/>
    <s v="INV-250411NDV5Y"/>
    <s v="Faril Saleh"/>
    <s v="Bapak"/>
    <n v="250000"/>
    <n v="937"/>
    <n v="250937"/>
    <x v="7983"/>
    <s v="Farilsalehbakar@gmail.com"/>
    <m/>
    <x v="0"/>
    <s v="va"/>
    <n v="1900800022416951"/>
    <s v="BCA VA"/>
    <x v="0"/>
    <n v="2509"/>
    <s v="Teman Baik 1 "/>
    <d v="2025-04-11T00:00:00"/>
    <s v="Fri"/>
    <d v="1899-12-30T20:59:00"/>
    <m/>
    <m/>
  </r>
  <r>
    <n v="1034"/>
    <s v="INV-250411SU7LF"/>
    <s v="Ruqayah bnt Abubakar"/>
    <s v="Ibu"/>
    <n v="250000"/>
    <n v="706"/>
    <n v="250706"/>
    <x v="7984"/>
    <m/>
    <s v="Ya Allah ampunan semua dosa kami kelalaian  kami keridak sengajaan kami semua ,Ya Allah panjangkan amal kami sampai yaumil qiyamah"/>
    <x v="0"/>
    <s v="va"/>
    <s v="000003585132"/>
    <s v="BSI VA"/>
    <x v="0"/>
    <n v="2507"/>
    <s v="Teman Baik 1 "/>
    <d v="2025-04-11T00:00:00"/>
    <s v="Fri"/>
    <d v="1899-12-30T20:55:00"/>
    <m/>
    <m/>
  </r>
  <r>
    <n v="1035"/>
    <s v="INV-2504110HG3Y"/>
    <s v="Indra wirawan"/>
    <s v="Bapak"/>
    <n v="500000"/>
    <n v="286"/>
    <n v="500000"/>
    <x v="7985"/>
    <s v="indrawirawan54@yahoo.com"/>
    <s v="Semoga bermanfaat buat warga Palestina "/>
    <x v="0"/>
    <s v="va"/>
    <n v="1900800022416828"/>
    <s v="BCA VA"/>
    <x v="0"/>
    <n v="5003"/>
    <s v="Teman Baik 1 "/>
    <d v="2025-04-11T00:00:00"/>
    <s v="Fri"/>
    <d v="1899-12-30T20:51:00"/>
    <m/>
    <m/>
  </r>
  <r>
    <n v="1036"/>
    <s v="INV-250411AEFYI"/>
    <s v="Dari Tri radiyanto"/>
    <s v="Bapak"/>
    <n v="100000"/>
    <n v="115"/>
    <n v="100115"/>
    <x v="7986"/>
    <s v="daruchandra@gmail.com"/>
    <s v="Bismillah hutang lunas, Rezeki melimpah, rumah laku, Palestina merdeka Aamiin"/>
    <x v="2"/>
    <s v="va"/>
    <s v="9886556100000000000350907"/>
    <s v="BNI VA"/>
    <x v="0"/>
    <n v="1001"/>
    <s v="Teman Baik 1 "/>
    <d v="2025-04-11T00:00:00"/>
    <s v="Fri"/>
    <d v="1899-12-30T20:49:00"/>
    <m/>
    <m/>
  </r>
  <r>
    <n v="1037"/>
    <s v="INV-250411G6TMB"/>
    <s v="Beny Dwi irawan"/>
    <s v="Bapak"/>
    <n v="100000"/>
    <n v="329"/>
    <n v="100329"/>
    <x v="7987"/>
    <m/>
    <m/>
    <x v="0"/>
    <s v="va"/>
    <n v="1900800022416748"/>
    <s v="BCA VA"/>
    <x v="0"/>
    <n v="1003"/>
    <s v="Teman Baik 1 "/>
    <d v="2025-04-11T00:00:00"/>
    <s v="Fri"/>
    <d v="1899-12-30T20:46:00"/>
    <m/>
    <m/>
  </r>
  <r>
    <n v="1038"/>
    <s v="INV-250411R9CU6"/>
    <s v="Wahyu Dwi Widodo"/>
    <s v="Bapak"/>
    <n v="100000"/>
    <n v="491"/>
    <n v="100491"/>
    <x v="7988"/>
    <s v="wahyudw67@gmail.com"/>
    <m/>
    <x v="2"/>
    <s v="instant"/>
    <s v="https://api.midtrans.com/v2/gopay/1de16b7e-f7d1-44c9-a13b-4dd37942ea9f/qr-code"/>
    <s v="QRIS"/>
    <x v="0"/>
    <n v="1005"/>
    <s v="Teman Baik 1 "/>
    <d v="2025-04-11T00:00:00"/>
    <s v="Fri"/>
    <d v="1899-12-30T20:40:00"/>
    <m/>
    <m/>
  </r>
  <r>
    <n v="1039"/>
    <s v="INV-250411RPJ52"/>
    <s v="Faishal"/>
    <s v="Kak"/>
    <n v="100000"/>
    <n v="814"/>
    <n v="100814"/>
    <x v="7989"/>
    <s v="faishalyhudar88@gmail.com"/>
    <m/>
    <x v="0"/>
    <s v="transfer"/>
    <s v="BSI 7772526274"/>
    <s v="Yayasan Teman Jalan Kebaikan"/>
    <x v="0"/>
    <n v="1008"/>
    <s v="Teman Baik 1 "/>
    <d v="2025-04-11T00:00:00"/>
    <s v="Fri"/>
    <d v="1899-12-30T20:40:00"/>
    <m/>
    <m/>
  </r>
  <r>
    <n v="1040"/>
    <s v="INV-250411RSGED"/>
    <s v="Hamba Allah"/>
    <s v="Ibu"/>
    <n v="50000"/>
    <n v="501"/>
    <n v="50501"/>
    <x v="2462"/>
    <m/>
    <m/>
    <x v="2"/>
    <s v="va"/>
    <n v="1.4552000000237891E+17"/>
    <s v="BRI VA"/>
    <x v="0"/>
    <n v="505"/>
    <s v="Teman Baik 1 "/>
    <d v="2025-04-11T00:00:00"/>
    <s v="Fri"/>
    <d v="1899-12-30T20:39:00"/>
    <m/>
    <m/>
  </r>
  <r>
    <n v="1041"/>
    <s v="INV-250411VXD5K"/>
    <s v="Ari"/>
    <s v="Bapak"/>
    <n v="100000"/>
    <n v="960"/>
    <n v="100960"/>
    <x v="7990"/>
    <m/>
    <m/>
    <x v="2"/>
    <s v="instant"/>
    <s v="https://api.midtrans.com/v2/gopay/12f3930b-c9e5-47c1-9e7c-a32db536d98c/qr-code"/>
    <s v="QRIS"/>
    <x v="0"/>
    <n v="1010"/>
    <s v="Teman Baik 1 "/>
    <d v="2025-04-11T00:00:00"/>
    <s v="Fri"/>
    <d v="1899-12-30T20:39:00"/>
    <m/>
    <m/>
  </r>
  <r>
    <n v="1042"/>
    <s v="INV-2504112YXWV"/>
    <s v="Hj jumasangtaggala"/>
    <s v="Ibu"/>
    <n v="250000"/>
    <n v="911"/>
    <n v="250911"/>
    <x v="7991"/>
    <m/>
    <m/>
    <x v="0"/>
    <s v="va"/>
    <n v="1900800022416544"/>
    <s v="BCA VA"/>
    <x v="0"/>
    <n v="2509"/>
    <s v="Teman Baik 1 "/>
    <d v="2025-04-11T00:00:00"/>
    <s v="Fri"/>
    <d v="1899-12-30T20:38:00"/>
    <m/>
    <m/>
  </r>
  <r>
    <n v="1043"/>
    <s v="INV-250411JHTMN"/>
    <s v="achmad sefudin"/>
    <s v="Bapak"/>
    <n v="100000"/>
    <n v="825"/>
    <n v="100825"/>
    <x v="7992"/>
    <s v="asepshera85@gmail.com"/>
    <s v="Semoga diberi ketabahan untuk warga Palestina "/>
    <x v="0"/>
    <s v="va"/>
    <n v="1900800022416528"/>
    <s v="BCA VA"/>
    <x v="0"/>
    <n v="1008"/>
    <s v="Teman Baik 1 "/>
    <d v="2025-04-11T00:00:00"/>
    <s v="Fri"/>
    <d v="1899-12-30T20:37:00"/>
    <m/>
    <m/>
  </r>
  <r>
    <n v="1044"/>
    <s v="INV-250411O2F7I"/>
    <s v="Wahyu Dwi Widodo"/>
    <s v="Bapak"/>
    <n v="100000"/>
    <n v="98"/>
    <n v="100098"/>
    <x v="7988"/>
    <s v="wahyudw67@gmail.com"/>
    <m/>
    <x v="2"/>
    <s v="va"/>
    <s v="000003585020"/>
    <s v="BSI VA"/>
    <x v="1"/>
    <n v="1001"/>
    <s v="Teman Baik 1 "/>
    <d v="2025-04-11T00:00:00"/>
    <s v="Fri"/>
    <d v="1899-12-30T20:36:00"/>
    <m/>
    <m/>
  </r>
  <r>
    <n v="1045"/>
    <s v="INV-250411Z2544"/>
    <s v="Wahyu Dwi Widodo"/>
    <s v="Bapak"/>
    <n v="100000"/>
    <n v="356"/>
    <n v="100356"/>
    <x v="7988"/>
    <s v="wahyudw67@gmail.com"/>
    <s v="Bismillah semoga bermanfaat"/>
    <x v="0"/>
    <s v="va"/>
    <s v="000003585008"/>
    <s v="BSI VA"/>
    <x v="1"/>
    <n v="1004"/>
    <s v="Teman Baik 1 "/>
    <d v="2025-04-11T00:00:00"/>
    <s v="Fri"/>
    <d v="1899-12-30T20:32:00"/>
    <m/>
    <m/>
  </r>
  <r>
    <n v="1046"/>
    <s v="INV-25041175J7D"/>
    <s v="iman santoso"/>
    <s v="Bapak"/>
    <n v="50000"/>
    <n v="308"/>
    <n v="50308"/>
    <x v="7993"/>
    <s v="imansantosose@gmail.com"/>
    <s v="Bismillah"/>
    <x v="0"/>
    <s v="va"/>
    <n v="1.4552000000237891E+17"/>
    <s v="BRI VA"/>
    <x v="0"/>
    <n v="503"/>
    <s v="Teman Baik 1 "/>
    <d v="2025-04-11T00:00:00"/>
    <s v="Fri"/>
    <d v="1899-12-30T20:27:00"/>
    <m/>
    <m/>
  </r>
  <r>
    <n v="1047"/>
    <s v="INV-250411OGA8H"/>
    <s v="Snyh Snyh"/>
    <s v="Ibu"/>
    <n v="100000"/>
    <n v="837"/>
    <n v="100837"/>
    <x v="7994"/>
    <m/>
    <m/>
    <x v="2"/>
    <s v="va"/>
    <n v="1.4552000000237891E+17"/>
    <s v="BRI VA"/>
    <x v="0"/>
    <n v="1008"/>
    <s v="Teman Baik 1 "/>
    <d v="2025-04-11T00:00:00"/>
    <s v="Fri"/>
    <d v="1899-12-30T20:24:00"/>
    <m/>
    <m/>
  </r>
  <r>
    <n v="1048"/>
    <s v="INV-250411OTQHX"/>
    <s v="Hamba Alloh"/>
    <s v="Bapak"/>
    <n v="200000"/>
    <n v="378"/>
    <n v="200378"/>
    <x v="7995"/>
    <m/>
    <s v="Semoga s3dikit ini bisa ada manfaat"/>
    <x v="0"/>
    <s v="va"/>
    <n v="1.4552000000237891E+17"/>
    <s v="BRI VA"/>
    <x v="0"/>
    <n v="2004"/>
    <s v="Teman Baik 1 "/>
    <d v="2025-04-11T00:00:00"/>
    <s v="Fri"/>
    <d v="1899-12-30T20:22:00"/>
    <m/>
    <m/>
  </r>
  <r>
    <n v="1049"/>
    <s v="INV-250411DONU9"/>
    <s v="birawita fitriyati"/>
    <s v="Ibu"/>
    <n v="100000"/>
    <n v="573"/>
    <n v="100573"/>
    <x v="7996"/>
    <m/>
    <s v="Ya, Allah lancarkan rezeki hamba dan anak2 hamba biar bs  bersedekah rutin utk palestin. Aamiin"/>
    <x v="0"/>
    <s v="transfer"/>
    <s v="BSI 7772526274"/>
    <s v="Yayasan Teman Jalan Kebaikan"/>
    <x v="0"/>
    <n v="1006"/>
    <s v="Teman Baik 1 "/>
    <d v="2025-04-11T00:00:00"/>
    <s v="Fri"/>
    <d v="1899-12-30T20:18:00"/>
    <m/>
    <m/>
  </r>
  <r>
    <n v="1050"/>
    <s v="INV-250411XJLBH"/>
    <s v="Farida Rahmawati"/>
    <s v="Ibu"/>
    <n v="100000"/>
    <n v="606"/>
    <n v="100000"/>
    <x v="7997"/>
    <s v="faridarahmawati20@gmail.com"/>
    <s v="Ridhoi ya Allah "/>
    <x v="0"/>
    <s v="transfer"/>
    <s v="BSI 7772526274"/>
    <s v="Yayasan Teman Jalan Kebaikan"/>
    <x v="0"/>
    <n v="1006"/>
    <s v="Teman Baik 1 "/>
    <d v="2025-04-11T00:00:00"/>
    <s v="Fri"/>
    <d v="1899-12-30T20:17:00"/>
    <m/>
    <m/>
  </r>
  <r>
    <n v="1051"/>
    <s v="INV-25041193YLH"/>
    <s v="Voni"/>
    <s v="Bapak"/>
    <n v="100000"/>
    <n v="307"/>
    <n v="100307"/>
    <x v="7998"/>
    <m/>
    <s v="Atas izin Allah Swt semua usaha saya laris manis! Saya bisa terus berdonasi untuk palestina, dagangan lancar! Bisnis berkembang. Amiin YRA"/>
    <x v="0"/>
    <s v="va"/>
    <s v="9886556100000000000350867"/>
    <s v="BNI VA"/>
    <x v="0"/>
    <n v="1003"/>
    <s v="Teman Baik 1 "/>
    <d v="2025-04-11T00:00:00"/>
    <s v="Fri"/>
    <d v="1899-12-30T20:12:00"/>
    <m/>
    <m/>
  </r>
  <r>
    <n v="1052"/>
    <s v="INV-2504113NWPS"/>
    <s v="Siti Hanifah Aziz"/>
    <s v="Ibu"/>
    <n v="100000"/>
    <n v="339"/>
    <n v="100339"/>
    <x v="7999"/>
    <m/>
    <m/>
    <x v="0"/>
    <s v="va"/>
    <n v="1900800022415985"/>
    <s v="BCA VA"/>
    <x v="0"/>
    <n v="1003"/>
    <s v="Teman Baik 1 "/>
    <d v="2025-04-11T00:00:00"/>
    <s v="Fri"/>
    <d v="1899-12-30T20:04:00"/>
    <m/>
    <m/>
  </r>
  <r>
    <n v="1053"/>
    <s v="INV-250411WBE9W"/>
    <s v="Bambang"/>
    <s v="Bapak"/>
    <n v="50000"/>
    <n v="689"/>
    <n v="50689"/>
    <x v="8000"/>
    <m/>
    <m/>
    <x v="0"/>
    <s v="va"/>
    <n v="1900800022415803"/>
    <s v="BCA VA"/>
    <x v="0"/>
    <n v="507"/>
    <s v="Teman Baik 1 "/>
    <d v="2025-04-11T00:00:00"/>
    <s v="Fri"/>
    <d v="1899-12-30T19:53:00"/>
    <m/>
    <m/>
  </r>
  <r>
    <n v="1054"/>
    <s v="INV-250411WJ8IA"/>
    <s v="Zubair "/>
    <s v="Bapak"/>
    <n v="100000"/>
    <n v="542"/>
    <n v="100542"/>
    <x v="8001"/>
    <m/>
    <s v="Laknatullah buat yahudi"/>
    <x v="0"/>
    <s v="va"/>
    <n v="7624000000072837"/>
    <s v="PERMATA VA"/>
    <x v="1"/>
    <n v="1005"/>
    <s v="Teman Baik 1 "/>
    <d v="2025-04-11T00:00:00"/>
    <s v="Fri"/>
    <d v="1899-12-30T19:50:00"/>
    <m/>
    <m/>
  </r>
  <r>
    <n v="1055"/>
    <s v="INV-2504112A0DE"/>
    <s v="Hamba Allah"/>
    <s v="Ibu"/>
    <n v="50000"/>
    <n v="470"/>
    <n v="50470"/>
    <x v="8002"/>
    <m/>
    <m/>
    <x v="0"/>
    <s v="instant"/>
    <s v="https://api.midtrans.com/v2/gopay/43b1775e-edfa-48bc-9cfc-309d78106a30/qr-code"/>
    <s v="GOPAY"/>
    <x v="0"/>
    <n v="505"/>
    <s v="Teman Baik 1 "/>
    <d v="2025-04-11T00:00:00"/>
    <s v="Fri"/>
    <d v="1899-12-30T19:48:00"/>
    <m/>
    <m/>
  </r>
  <r>
    <n v="1056"/>
    <s v="INV-250411O7K84"/>
    <s v="Qori Sudadi"/>
    <s v="Ibu"/>
    <n v="100000"/>
    <n v="866"/>
    <n v="100866"/>
    <x v="8003"/>
    <m/>
    <s v="Ya Alloh kelak pertemukan aq dgn bangsa Palestin yg begitu mulia di Syurgamu, aamiin"/>
    <x v="0"/>
    <s v="va"/>
    <n v="1900800022415648"/>
    <s v="BCA VA"/>
    <x v="0"/>
    <n v="1009"/>
    <s v="Teman Baik 1 "/>
    <d v="2025-04-11T00:00:00"/>
    <s v="Fri"/>
    <d v="1899-12-30T19:44:00"/>
    <m/>
    <m/>
  </r>
  <r>
    <n v="1057"/>
    <s v="INV-250411N1OXH"/>
    <s v="Bu Gun"/>
    <s v="Bapak"/>
    <n v="100000"/>
    <n v="872"/>
    <n v="100872"/>
    <x v="8004"/>
    <m/>
    <s v="Ya Allah kirimkanlah segera Pertolongan Mu untuk Palestina"/>
    <x v="0"/>
    <s v="instant"/>
    <s v="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
    <s v="SHOPEEPAY"/>
    <x v="1"/>
    <n v="1009"/>
    <s v="Teman Baik 1 "/>
    <d v="2025-04-11T00:00:00"/>
    <s v="Fri"/>
    <d v="1899-12-30T19:40:00"/>
    <m/>
    <m/>
  </r>
  <r>
    <n v="1058"/>
    <s v="INV-250411PEKHD"/>
    <s v="ikhsan"/>
    <s v="Bapak"/>
    <n v="100000"/>
    <n v="39"/>
    <n v="100039"/>
    <x v="8005"/>
    <s v="ikhsan.jubaidi11@gmail.com"/>
    <m/>
    <x v="0"/>
    <s v="transfer"/>
    <s v="BSI 7772526274"/>
    <s v="Yayasan Teman Jalan Kebaikan"/>
    <x v="1"/>
    <n v="1000"/>
    <s v="Teman Baik 1 "/>
    <d v="2025-04-11T00:00:00"/>
    <s v="Fri"/>
    <d v="1899-12-30T19:28:00"/>
    <m/>
    <m/>
  </r>
  <r>
    <n v="1059"/>
    <s v="INV-250411UD6WX"/>
    <s v="Tri C"/>
    <s v="Bapak"/>
    <n v="250000"/>
    <n v="996"/>
    <n v="250996"/>
    <x v="8006"/>
    <m/>
    <m/>
    <x v="0"/>
    <s v="va"/>
    <n v="1.4552000000237869E+17"/>
    <s v="BRI VA"/>
    <x v="0"/>
    <n v="2510"/>
    <s v="Teman Baik 1 "/>
    <d v="2025-04-11T00:00:00"/>
    <s v="Fri"/>
    <d v="1899-12-30T19:28:00"/>
    <m/>
    <m/>
  </r>
  <r>
    <n v="1060"/>
    <s v="INV-250411NAZ5A"/>
    <s v="YENNI"/>
    <s v="Ibu"/>
    <n v="100000"/>
    <n v="346"/>
    <n v="100346"/>
    <x v="8007"/>
    <s v="yuliarniyeyen@gmail.com"/>
    <s v="Ya Allah Kuatkan lah Sodaraku dipelestina,dan ampunilah dosa kami Ya Rabb"/>
    <x v="2"/>
    <s v="instant"/>
    <s v="https://m.dana.id/s/642wnfwt"/>
    <s v="DANA"/>
    <x v="0"/>
    <n v="1003"/>
    <s v="Teman Baik 1 "/>
    <d v="2025-04-11T00:00:00"/>
    <s v="Fri"/>
    <d v="1899-12-30T19:26:00"/>
    <m/>
    <m/>
  </r>
  <r>
    <n v="1061"/>
    <s v="INV-250411GFKHQ"/>
    <s v="Mukhlisati"/>
    <s v="Ibu"/>
    <n v="250000"/>
    <n v="544"/>
    <n v="250544"/>
    <x v="8008"/>
    <m/>
    <s v="Semoga Allah selalu melindungi saudara kami di Palestina"/>
    <x v="0"/>
    <s v="va"/>
    <n v="1.4552000000237869E+17"/>
    <s v="BRI VA"/>
    <x v="0"/>
    <n v="2505"/>
    <s v="Teman Baik 1 "/>
    <d v="2025-04-11T00:00:00"/>
    <s v="Fri"/>
    <d v="1899-12-30T19:24:00"/>
    <m/>
    <m/>
  </r>
  <r>
    <n v="1062"/>
    <s v="INV-250411X6VWL"/>
    <s v="buk Al"/>
    <s v="Ibu"/>
    <n v="100000"/>
    <n v="551"/>
    <n v="100551"/>
    <x v="8009"/>
    <m/>
    <s v="Semoga Allah bebaskan palestina dari penjajahan, dan Israel di musnahkan"/>
    <x v="0"/>
    <s v="instant"/>
    <s v="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
    <s v="SHOPEEPAY"/>
    <x v="0"/>
    <n v="1006"/>
    <s v="Teman Baik 1 "/>
    <d v="2025-04-11T00:00:00"/>
    <s v="Fri"/>
    <d v="1899-12-30T19:23:00"/>
    <m/>
    <m/>
  </r>
  <r>
    <n v="1063"/>
    <s v="INV-250411QQ2UG"/>
    <s v="Syahriati "/>
    <s v="Ibu"/>
    <n v="50000"/>
    <n v="270"/>
    <n v="50270"/>
    <x v="8010"/>
    <m/>
    <m/>
    <x v="0"/>
    <s v="va"/>
    <n v="8889940039100754"/>
    <s v="MANDIRI VA"/>
    <x v="0"/>
    <n v="503"/>
    <s v="Teman Baik 1 "/>
    <d v="2025-04-11T00:00:00"/>
    <s v="Fri"/>
    <d v="1899-12-30T19:22:00"/>
    <m/>
    <m/>
  </r>
  <r>
    <n v="1064"/>
    <s v="INV-2504110263P"/>
    <s v="TRI HARTATI NUR KONCARAENI"/>
    <s v="Ibu"/>
    <n v="100000"/>
    <n v="488"/>
    <n v="100488"/>
    <x v="8011"/>
    <m/>
    <s v="Semoga ini sedekah ini jdi ladang pahala bagiku di akhirat nti "/>
    <x v="2"/>
    <s v="instant"/>
    <s v="https://m.dana.id/s/5hhbtm33"/>
    <s v="DANA"/>
    <x v="0"/>
    <n v="1005"/>
    <s v="Teman Baik 1 "/>
    <d v="2025-04-11T00:00:00"/>
    <s v="Fri"/>
    <d v="1899-12-30T19:12:00"/>
    <m/>
    <m/>
  </r>
  <r>
    <n v="1065"/>
    <s v="INV-2504119MAHE"/>
    <s v="Hamba Alloh"/>
    <s v="Ibu"/>
    <n v="100000"/>
    <n v="480"/>
    <n v="100480"/>
    <x v="8012"/>
    <m/>
    <s v="semoga sedikit bisa membantu saudara di palestina"/>
    <x v="2"/>
    <s v="transfer"/>
    <s v="BSI 7772526274"/>
    <s v="Yayasan Teman Jalan Kebaikan"/>
    <x v="0"/>
    <n v="1005"/>
    <s v="Teman Baik 1 "/>
    <d v="2025-04-11T00:00:00"/>
    <s v="Fri"/>
    <d v="1899-12-30T19:10:00"/>
    <m/>
    <m/>
  </r>
  <r>
    <n v="1066"/>
    <s v="INV-2504117JA9V"/>
    <s v="Hamba Allah"/>
    <s v="Ibu"/>
    <n v="50000"/>
    <n v="531"/>
    <n v="50531"/>
    <x v="8013"/>
    <m/>
    <s v="Ya Allah free Palestina Aamiin2 "/>
    <x v="0"/>
    <s v="va"/>
    <n v="8889940039100100"/>
    <s v="MANDIRI VA"/>
    <x v="0"/>
    <n v="505"/>
    <s v="Teman Baik 1 "/>
    <d v="2025-04-11T00:00:00"/>
    <s v="Fri"/>
    <d v="1899-12-30T19:08:00"/>
    <m/>
    <m/>
  </r>
  <r>
    <n v="1067"/>
    <s v="INV-25041138N1C"/>
    <s v="Dewi Setyowati"/>
    <s v="Ibu"/>
    <n v="250000"/>
    <n v="352"/>
    <n v="250352"/>
    <x v="8014"/>
    <s v="dsetyowati60@gmail.com"/>
    <s v="Semoga masyarakat Gaza  kuat  dan ikhlas mrenerima  ujian didunia, Aamiin YRA"/>
    <x v="2"/>
    <s v="va"/>
    <n v="1900800022415049"/>
    <s v="BCA VA"/>
    <x v="0"/>
    <n v="2504"/>
    <s v="Teman Baik 1 "/>
    <d v="2025-04-11T00:00:00"/>
    <s v="Fri"/>
    <d v="1899-12-30T19:06:00"/>
    <m/>
    <m/>
  </r>
  <r>
    <n v="1068"/>
    <s v="INV-250411ZRDEU"/>
    <s v="Mohammad ikhsan rais"/>
    <s v="Bapak"/>
    <n v="100000"/>
    <n v="588"/>
    <n v="100588"/>
    <x v="3721"/>
    <m/>
    <m/>
    <x v="0"/>
    <s v="va"/>
    <n v="8889940039099907"/>
    <s v="MANDIRI VA"/>
    <x v="0"/>
    <n v="1006"/>
    <s v="Teman Baik 1 "/>
    <d v="2025-04-11T00:00:00"/>
    <s v="Fri"/>
    <d v="1899-12-30T19:04:00"/>
    <m/>
    <m/>
  </r>
  <r>
    <n v="1069"/>
    <s v="INV-2504118BVJR"/>
    <s v="Asmar"/>
    <s v="Bapak"/>
    <n v="100000"/>
    <n v="79"/>
    <n v="100079"/>
    <x v="8015"/>
    <m/>
    <m/>
    <x v="0"/>
    <s v="va"/>
    <n v="1.4552000000237859E+17"/>
    <s v="BRI VA"/>
    <x v="0"/>
    <n v="1001"/>
    <s v="Teman Baik 1 "/>
    <d v="2025-04-11T00:00:00"/>
    <s v="Fri"/>
    <d v="1899-12-30T18:58:00"/>
    <m/>
    <m/>
  </r>
  <r>
    <n v="1070"/>
    <s v="INV-250411SHIU1"/>
    <s v="subandi"/>
    <s v="Bapak"/>
    <n v="100000"/>
    <n v="286"/>
    <n v="100116"/>
    <x v="8016"/>
    <m/>
    <m/>
    <x v="2"/>
    <s v="va"/>
    <s v="9886556100000000000350747"/>
    <s v="BNI VA"/>
    <x v="0"/>
    <n v="1003"/>
    <s v="Teman Baik 1 "/>
    <d v="2025-04-11T00:00:00"/>
    <s v="Fri"/>
    <d v="1899-12-30T18:47:00"/>
    <m/>
    <m/>
  </r>
  <r>
    <n v="1071"/>
    <s v="INV-250411S3XM7"/>
    <s v="Niswa"/>
    <s v="Ibu"/>
    <n v="100000"/>
    <n v="286"/>
    <n v="100286"/>
    <x v="8017"/>
    <s v="hotniswa@gmail.com"/>
    <s v="Ya Allah aku mohon ridho mu haramkan aku dan keluargaku dari siksa kubur dan siksa neraka aamiin"/>
    <x v="0"/>
    <s v="va"/>
    <s v="9886556100000000000350740"/>
    <s v="BNI VA"/>
    <x v="1"/>
    <n v="1003"/>
    <s v="Teman Baik 1 "/>
    <d v="2025-04-11T00:00:00"/>
    <s v="Fri"/>
    <d v="1899-12-30T18:40:00"/>
    <m/>
    <m/>
  </r>
  <r>
    <n v="1072"/>
    <s v="INV-250411L5I8R"/>
    <s v="Andi Widiharto"/>
    <s v="Bapak"/>
    <n v="250000"/>
    <n v="160"/>
    <n v="250160"/>
    <x v="8018"/>
    <m/>
    <s v="Semoga dimudahkan rejeki dan diberikan kesempatan untuk datang ke Baitullah setiap tahun, diberikan kemudahan untuk anak anak melanjutkan studi di UIM"/>
    <x v="0"/>
    <s v="va"/>
    <n v="8889940039098579"/>
    <s v="MANDIRI VA"/>
    <x v="0"/>
    <n v="2502"/>
    <s v="Teman Baik 1 "/>
    <d v="2025-04-11T00:00:00"/>
    <s v="Fri"/>
    <d v="1899-12-30T18:35:00"/>
    <m/>
    <m/>
  </r>
  <r>
    <n v="1073"/>
    <s v="INV-250411W6HOF"/>
    <s v="Hamba allah"/>
    <s v="Kak"/>
    <n v="50000"/>
    <n v="213"/>
    <n v="50213"/>
    <x v="8019"/>
    <m/>
    <m/>
    <x v="2"/>
    <s v="va"/>
    <n v="1.455200000023785E+17"/>
    <s v="BRI VA"/>
    <x v="0"/>
    <n v="502"/>
    <s v="Teman Baik 1 "/>
    <d v="2025-04-11T00:00:00"/>
    <s v="Fri"/>
    <d v="1899-12-30T18:26:00"/>
    <m/>
    <m/>
  </r>
  <r>
    <n v="1074"/>
    <s v="INV-250411IPOM4"/>
    <s v="Hamba allah"/>
    <s v="Kak"/>
    <n v="50000"/>
    <n v="593"/>
    <n v="50593"/>
    <x v="8020"/>
    <m/>
    <m/>
    <x v="0"/>
    <s v="instant"/>
    <s v="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
    <s v="SHOPEEPAY"/>
    <x v="1"/>
    <n v="506"/>
    <s v="Teman Baik 1 "/>
    <d v="2025-04-11T00:00:00"/>
    <s v="Fri"/>
    <d v="1899-12-30T18:25:00"/>
    <m/>
    <m/>
  </r>
  <r>
    <n v="1075"/>
    <s v="INV-250411YPMS6"/>
    <s v="Angkasah "/>
    <s v="Bapak"/>
    <n v="100000"/>
    <n v="693"/>
    <n v="100693"/>
    <x v="8021"/>
    <m/>
    <m/>
    <x v="0"/>
    <s v="instant"/>
    <s v="https://m.dana.id/s/eh4vllsq"/>
    <s v="DANA"/>
    <x v="0"/>
    <n v="1007"/>
    <s v="Teman Baik 1 "/>
    <d v="2025-04-11T00:00:00"/>
    <s v="Fri"/>
    <d v="1899-12-30T18:22:00"/>
    <m/>
    <m/>
  </r>
  <r>
    <n v="1076"/>
    <s v="INV-2504118X2QZ"/>
    <s v="Luzia Waty"/>
    <s v="Ibu"/>
    <n v="100000"/>
    <n v="977"/>
    <n v="100977"/>
    <x v="686"/>
    <m/>
    <s v="Bismillah"/>
    <x v="0"/>
    <s v="transfer"/>
    <s v="BSI 7772526274"/>
    <s v="Yayasan Teman Jalan Kebaikan"/>
    <x v="1"/>
    <n v="1010"/>
    <s v="Teman Baik 1 "/>
    <d v="2025-04-11T00:00:00"/>
    <s v="Fri"/>
    <d v="1899-12-30T18:21:00"/>
    <m/>
    <m/>
  </r>
  <r>
    <n v="1077"/>
    <s v="INV-250411BV76J"/>
    <s v="Sriwahyuningsih Segar"/>
    <s v="Ibu"/>
    <n v="50000"/>
    <n v="224"/>
    <n v="50224"/>
    <x v="8022"/>
    <s v="sriwahyuningsih628@gmail.com"/>
    <s v="Semoga bermanfaat�"/>
    <x v="0"/>
    <s v="transfer"/>
    <s v="BSI 7772526274"/>
    <s v="Yayasan Teman Jalan Kebaikan"/>
    <x v="0"/>
    <n v="502"/>
    <s v="Teman Baik 1 "/>
    <d v="2025-04-11T00:00:00"/>
    <s v="Fri"/>
    <d v="1899-12-30T18:20:00"/>
    <m/>
    <m/>
  </r>
  <r>
    <n v="1078"/>
    <s v="INV-250411PZYWG"/>
    <s v="Ita nofita"/>
    <s v="Ibu"/>
    <n v="50000"/>
    <n v="904"/>
    <n v="50904"/>
    <x v="8023"/>
    <m/>
    <s v="Ya Allah merdekakan Palestine Berkahi kaum muslimin dan muslimat"/>
    <x v="0"/>
    <s v="va"/>
    <n v="8889940039097793"/>
    <s v="MANDIRI VA"/>
    <x v="1"/>
    <n v="509"/>
    <s v="Teman Baik 1 "/>
    <d v="2025-04-11T00:00:00"/>
    <s v="Fri"/>
    <d v="1899-12-30T18:16:00"/>
    <m/>
    <m/>
  </r>
  <r>
    <n v="1079"/>
    <s v="INV-250411JAJTR"/>
    <s v="Fahmi ahirudin"/>
    <s v="Bapak"/>
    <n v="50000"/>
    <n v="615"/>
    <n v="50615"/>
    <x v="8024"/>
    <m/>
    <s v="Ya Allah berilah warga Palestina ketabahan, kedamaian, kesehatan, kebahagiaan dan kemerdekaan"/>
    <x v="0"/>
    <s v="va"/>
    <n v="1900800022413899"/>
    <s v="BCA VA"/>
    <x v="0"/>
    <n v="506"/>
    <s v="Teman Baik 1 "/>
    <d v="2025-04-11T00:00:00"/>
    <s v="Fri"/>
    <d v="1899-12-30T18:08:00"/>
    <m/>
    <m/>
  </r>
  <r>
    <n v="1080"/>
    <s v="INV-250411U2SAA"/>
    <s v="Muhammad iqbal"/>
    <s v="Kak"/>
    <n v="100000"/>
    <n v="552"/>
    <n v="100552"/>
    <x v="8025"/>
    <s v="consqi.game@gmail.com"/>
    <s v="Semoga diberikan keberkahan umur dan rezeki, dimudahkan memahami dan mengamalkan ilmu dunia dan agama, meninggal dalam Husnul khatimah.. Aamiin"/>
    <x v="0"/>
    <s v="va"/>
    <n v="1900800022413601"/>
    <s v="BCA VA"/>
    <x v="0"/>
    <n v="1006"/>
    <s v="Teman Baik 1 "/>
    <d v="2025-04-11T00:00:00"/>
    <s v="Fri"/>
    <d v="1899-12-30T17:52:00"/>
    <m/>
    <m/>
  </r>
  <r>
    <n v="1081"/>
    <s v="INV-250411OFCG4"/>
    <s v="Rima"/>
    <s v="Bapak"/>
    <n v="50000"/>
    <n v="655"/>
    <n v="50655"/>
    <x v="4242"/>
    <m/>
    <m/>
    <x v="0"/>
    <s v="va"/>
    <n v="1900800022413458"/>
    <s v="BCA VA"/>
    <x v="0"/>
    <n v="507"/>
    <s v="Teman Baik 1 "/>
    <d v="2025-04-11T00:00:00"/>
    <s v="Fri"/>
    <d v="1899-12-30T17:45:00"/>
    <m/>
    <m/>
  </r>
  <r>
    <n v="1082"/>
    <s v="INV-250411A2L4Z"/>
    <s v="Budi"/>
    <s v="Bapak"/>
    <n v="50000"/>
    <n v="437"/>
    <n v="50437"/>
    <x v="8026"/>
    <m/>
    <m/>
    <x v="2"/>
    <s v="instant"/>
    <s v="https://api.midtrans.com/v2/gopay/0b64fd0a-7029-4fc2-ba13-182bf55763c1/qr-code"/>
    <s v="QRIS"/>
    <x v="0"/>
    <n v="504"/>
    <s v="Teman Baik 1 "/>
    <d v="2025-04-11T00:00:00"/>
    <s v="Fri"/>
    <d v="1899-12-30T17:40:00"/>
    <m/>
    <m/>
  </r>
  <r>
    <n v="1083"/>
    <s v="INV-2504119GI8L"/>
    <s v="anida rizka"/>
    <s v="Kak"/>
    <n v="100000"/>
    <n v="582"/>
    <n v="100582"/>
    <x v="8027"/>
    <s v="anidarizka@gmail.com"/>
    <s v="Semoga berkah"/>
    <x v="2"/>
    <s v="va"/>
    <n v="8889940039096208"/>
    <s v="MANDIRI VA"/>
    <x v="0"/>
    <n v="1006"/>
    <s v="Teman Baik 1 "/>
    <d v="2025-04-11T00:00:00"/>
    <s v="Fri"/>
    <d v="1899-12-30T17:39:00"/>
    <m/>
    <m/>
  </r>
  <r>
    <n v="1084"/>
    <s v="INV-2504114IKIK"/>
    <s v="Sri sundari"/>
    <s v="Ibu"/>
    <n v="50000"/>
    <n v="287"/>
    <n v="50287"/>
    <x v="8028"/>
    <s v="sundarisri1530@gmail.com"/>
    <s v="Semoga Allah senantiasa memberikan kebahagiaan kpd kita Aamiin"/>
    <x v="0"/>
    <s v="instant"/>
    <s v="https://"/>
    <s v="DANA"/>
    <x v="1"/>
    <n v="503"/>
    <s v="Teman Baik 1 "/>
    <d v="2025-04-11T00:00:00"/>
    <s v="Fri"/>
    <d v="1899-12-30T17:36:00"/>
    <m/>
    <m/>
  </r>
  <r>
    <n v="1085"/>
    <s v="INV-250411ANUUU"/>
    <s v="Robby Sinulingga"/>
    <s v="Bapak"/>
    <n v="100000"/>
    <n v="641"/>
    <n v="100641"/>
    <x v="8029"/>
    <s v="robbysinulingga78@gmail.com"/>
    <s v="INSYA ALLAH BERKAH"/>
    <x v="0"/>
    <s v="instant"/>
    <s v="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
    <s v="SHOPEEPAY"/>
    <x v="0"/>
    <n v="1006"/>
    <s v="Teman Baik 1 "/>
    <d v="2025-04-11T00:00:00"/>
    <s v="Fri"/>
    <d v="1899-12-30T17:32:00"/>
    <m/>
    <m/>
  </r>
  <r>
    <n v="1086"/>
    <s v="INV-2504113AX1A"/>
    <s v="Chris"/>
    <s v="Bapak"/>
    <n v="50000"/>
    <n v="660"/>
    <n v="50660"/>
    <x v="8030"/>
    <m/>
    <m/>
    <x v="2"/>
    <s v="instant"/>
    <s v="https://api.midtrans.com/v2/gopay/d32cdbf2-5159-4c33-9733-c019db688860/qr-code"/>
    <s v="QRIS"/>
    <x v="0"/>
    <n v="507"/>
    <s v="Teman Baik 1 "/>
    <d v="2025-04-11T00:00:00"/>
    <s v="Fri"/>
    <d v="1899-12-30T17:32:00"/>
    <m/>
    <m/>
  </r>
  <r>
    <n v="1087"/>
    <s v="INV-250411Y4LIK"/>
    <s v="Siti Khairal Anami"/>
    <s v="Ibu"/>
    <n v="100000"/>
    <n v="232"/>
    <n v="100232"/>
    <x v="8031"/>
    <s v="085345676831anami@gmail.com"/>
    <s v="Mudahan umat Islam yang meninggal dunia di Palestina Husnul khatimah dan masuk surga bighairi hisab. Aamiin "/>
    <x v="0"/>
    <s v="va"/>
    <n v="8889940039095860"/>
    <s v="MANDIRI VA"/>
    <x v="0"/>
    <n v="1002"/>
    <s v="Teman Baik 1 "/>
    <d v="2025-04-11T00:00:00"/>
    <s v="Fri"/>
    <d v="1899-12-30T17:31:00"/>
    <m/>
    <m/>
  </r>
  <r>
    <n v="1088"/>
    <s v="INV-250411CUXKF"/>
    <s v="Riza Saputra"/>
    <s v="Kak"/>
    <n v="100000"/>
    <n v="767"/>
    <n v="100767"/>
    <x v="8032"/>
    <m/>
    <m/>
    <x v="0"/>
    <s v="va"/>
    <n v="1900800022413136"/>
    <s v="BCA VA"/>
    <x v="0"/>
    <n v="1008"/>
    <s v="Teman Baik 1 "/>
    <d v="2025-04-11T00:00:00"/>
    <s v="Fri"/>
    <d v="1899-12-30T17:31:00"/>
    <m/>
    <m/>
  </r>
  <r>
    <n v="1089"/>
    <s v="INV-250411JZF5X"/>
    <s v="Sumaryadi"/>
    <s v="Bapak"/>
    <n v="100000"/>
    <n v="618"/>
    <n v="100618"/>
    <x v="8033"/>
    <m/>
    <m/>
    <x v="0"/>
    <s v="va"/>
    <s v="9886556100000000000350690"/>
    <s v="BNI VA"/>
    <x v="1"/>
    <n v="1006"/>
    <s v="Teman Baik 1 "/>
    <d v="2025-04-11T00:00:00"/>
    <s v="Fri"/>
    <d v="1899-12-30T17:28:00"/>
    <m/>
    <m/>
  </r>
  <r>
    <n v="1090"/>
    <s v="INV-25041128LDE"/>
    <s v="Tupon"/>
    <s v="Ibu"/>
    <n v="50000"/>
    <n v="736"/>
    <n v="50736"/>
    <x v="8034"/>
    <s v="yuliaipon@gmail.com"/>
    <s v="Rizky  Aditya jadi anak yg Soleh dan diberikan rejeki yg berlimpah "/>
    <x v="2"/>
    <s v="instant"/>
    <s v="https://api.midtrans.com/v2/gopay/c0b933b8-0cae-440b-8f0c-85c30838c269/qr-code"/>
    <s v="GOPAY"/>
    <x v="0"/>
    <n v="507"/>
    <s v="Teman Baik 1 "/>
    <d v="2025-04-11T00:00:00"/>
    <s v="Fri"/>
    <d v="1899-12-30T17:23:00"/>
    <m/>
    <m/>
  </r>
  <r>
    <n v="1091"/>
    <s v="INV-25041192FQ7"/>
    <s v="Hamba Allah"/>
    <s v="Ibu"/>
    <n v="100000"/>
    <n v="482"/>
    <n v="100482"/>
    <x v="8035"/>
    <m/>
    <m/>
    <x v="0"/>
    <s v="va"/>
    <n v="8889940039095184"/>
    <s v="MANDIRI VA"/>
    <x v="1"/>
    <n v="1005"/>
    <s v="Teman Baik 1 "/>
    <d v="2025-04-11T00:00:00"/>
    <s v="Fri"/>
    <d v="1899-12-30T17:16:00"/>
    <m/>
    <m/>
  </r>
  <r>
    <n v="1092"/>
    <s v="INV-250411FGHHK"/>
    <s v="Ziyan"/>
    <s v="Bapak"/>
    <n v="100000"/>
    <n v="617"/>
    <n v="100617"/>
    <x v="8036"/>
    <m/>
    <s v="Allah bersamamu wahai saudaraku di Palestina, in syaAllah kemenangan segera tiba"/>
    <x v="0"/>
    <s v="instant"/>
    <s v="https://m.dana.id/s/gv5dmdmu"/>
    <s v="DANA"/>
    <x v="0"/>
    <n v="1006"/>
    <s v="Teman Baik 1 "/>
    <d v="2025-04-11T00:00:00"/>
    <s v="Fri"/>
    <d v="1899-12-30T17:14:00"/>
    <m/>
    <m/>
  </r>
  <r>
    <n v="1093"/>
    <s v="INV-250411HO996"/>
    <s v="Maryam"/>
    <s v="Ibu"/>
    <n v="100000"/>
    <n v="80"/>
    <n v="100080"/>
    <x v="8037"/>
    <m/>
    <m/>
    <x v="0"/>
    <s v="instant"/>
    <s v="https://api.midtrans.com/v2/gopay/63250b34-6016-4329-92d9-36b46333f5a5/qr-code"/>
    <s v="QRIS"/>
    <x v="1"/>
    <n v="1001"/>
    <s v="Teman Baik 1 "/>
    <d v="2025-04-11T00:00:00"/>
    <s v="Fri"/>
    <d v="1899-12-30T17:09:00"/>
    <m/>
    <m/>
  </r>
  <r>
    <n v="1094"/>
    <s v="INV-25041130SQN"/>
    <s v="Amrita Milda"/>
    <s v="Kak"/>
    <n v="100000"/>
    <n v="782"/>
    <n v="100782"/>
    <x v="8038"/>
    <s v="amritamilda55@gmail.com"/>
    <s v="Bismillah.. Ya Allah bantulah dan lindungilah rakyat Palestina... Sehat2 selalu untuk hamba dan keluarga.. limpahkan rizki yg melimpah Aamiin,- "/>
    <x v="0"/>
    <s v="va"/>
    <n v="1900800022412637"/>
    <s v="BCA VA"/>
    <x v="0"/>
    <n v="1008"/>
    <s v="Teman Baik 1 "/>
    <d v="2025-04-11T00:00:00"/>
    <s v="Fri"/>
    <d v="1899-12-30T17:06:00"/>
    <m/>
    <m/>
  </r>
  <r>
    <n v="1095"/>
    <s v="INV-2504116FTTT"/>
    <s v="Ikhlas"/>
    <s v="Bapak"/>
    <n v="100000"/>
    <n v="508"/>
    <n v="100508"/>
    <x v="8039"/>
    <m/>
    <m/>
    <x v="0"/>
    <s v="va"/>
    <n v="1900800022412619"/>
    <s v="BCA VA"/>
    <x v="0"/>
    <n v="1005"/>
    <s v="Teman Baik 1 "/>
    <d v="2025-04-11T00:00:00"/>
    <s v="Fri"/>
    <d v="1899-12-30T17:06:00"/>
    <m/>
    <m/>
  </r>
  <r>
    <n v="1096"/>
    <s v="INV-250411THN45"/>
    <s v="Hamba Allah"/>
    <s v="Bapak"/>
    <n v="50000"/>
    <n v="404"/>
    <n v="50404"/>
    <x v="8040"/>
    <s v="nnnn"/>
    <m/>
    <x v="0"/>
    <s v="transfer"/>
    <s v="BSI 7772526274"/>
    <s v="Yayasan Teman Jalan Kebaikan"/>
    <x v="1"/>
    <n v="504"/>
    <s v="Teman Baik 1 "/>
    <d v="2025-04-11T00:00:00"/>
    <s v="Fri"/>
    <d v="1899-12-30T16:58:00"/>
    <m/>
    <m/>
  </r>
  <r>
    <n v="1097"/>
    <s v="INV-2504118UIR2"/>
    <s v="Fujita Isamu"/>
    <s v="Bapak"/>
    <n v="100000"/>
    <n v="444"/>
    <n v="100444"/>
    <x v="8041"/>
    <s v="fujinterior@gmail.com"/>
    <s v="Semoga Allah SWT memberikan perlindungan kepada semua warga Palestina "/>
    <x v="0"/>
    <s v="instant"/>
    <s v="https://m.dana.id/s/z99te9rg"/>
    <s v="DANA"/>
    <x v="1"/>
    <n v="1004"/>
    <s v="Teman Baik 1 "/>
    <d v="2025-04-11T00:00:00"/>
    <s v="Fri"/>
    <d v="1899-12-30T16:55:00"/>
    <m/>
    <m/>
  </r>
  <r>
    <n v="1098"/>
    <s v="INV-250411LOVMB"/>
    <s v="Mariyam"/>
    <s v="Ibu"/>
    <n v="100000"/>
    <n v="63"/>
    <n v="100063"/>
    <x v="8042"/>
    <m/>
    <s v="Ya Allah ampunilah dosa ibu mariyam dan terimalah amal ibadahnya dan karuniakan syurga untuk beliau "/>
    <x v="0"/>
    <s v="va"/>
    <n v="1.4552000000237821E+17"/>
    <s v="BRI VA"/>
    <x v="0"/>
    <n v="1001"/>
    <s v="Teman Baik 1 "/>
    <d v="2025-04-11T00:00:00"/>
    <s v="Fri"/>
    <d v="1899-12-30T16:55:00"/>
    <m/>
    <m/>
  </r>
  <r>
    <n v="1099"/>
    <s v="INV-2504117BTJ5"/>
    <s v="Desi ekawati"/>
    <s v="Ibu"/>
    <n v="100000"/>
    <n v="37"/>
    <n v="100037"/>
    <x v="8043"/>
    <s v="desiekawati.fmh@gmail.com"/>
    <s v="Yaa Allah ampuni segala hilang dosa kedua orang tua hamba, hamba dan suami  hamba. Bukakanlah pu tu hidayahMu kepada kami yaa Allah"/>
    <x v="0"/>
    <s v="va"/>
    <n v="1900800022412148"/>
    <s v="BCA VA"/>
    <x v="0"/>
    <n v="1000"/>
    <s v="Teman Baik 1 "/>
    <d v="2025-04-11T00:00:00"/>
    <s v="Fri"/>
    <d v="1899-12-30T16:42:00"/>
    <m/>
    <m/>
  </r>
  <r>
    <n v="1100"/>
    <s v="INV-250411USDXD"/>
    <s v="Nurbaiti wa"/>
    <s v="Ibu"/>
    <n v="100000"/>
    <n v="970"/>
    <n v="100970"/>
    <x v="8044"/>
    <m/>
    <m/>
    <x v="0"/>
    <s v="va"/>
    <n v="8889940039093682"/>
    <s v="MANDIRI VA"/>
    <x v="1"/>
    <n v="1010"/>
    <s v="Teman Baik 1 "/>
    <d v="2025-04-11T00:00:00"/>
    <s v="Fri"/>
    <d v="1899-12-30T16:39:00"/>
    <m/>
    <m/>
  </r>
  <r>
    <n v="1101"/>
    <s v="INV-250411YCEFF"/>
    <s v="Eni Anggraeni"/>
    <s v="Ibu"/>
    <n v="100000"/>
    <n v="602"/>
    <n v="100602"/>
    <x v="8045"/>
    <m/>
    <s v="Ya Allah berikan pertolongan buat negara Palestina dan mohon agar palestina segera bebas merdeka . Aamiin Yaa rabbal Aalamiin"/>
    <x v="0"/>
    <s v="va"/>
    <n v="1900800022412051"/>
    <s v="BCA VA"/>
    <x v="0"/>
    <n v="1006"/>
    <s v="Teman Baik 1 "/>
    <d v="2025-04-11T00:00:00"/>
    <s v="Fri"/>
    <d v="1899-12-30T16:36:00"/>
    <m/>
    <m/>
  </r>
  <r>
    <n v="1102"/>
    <s v="INV-250411FNV13"/>
    <s v="tuthy meilna"/>
    <s v="Ibu"/>
    <n v="100000"/>
    <n v="685"/>
    <n v="100685"/>
    <x v="8046"/>
    <s v="tuthy.meilina@gmail.com"/>
    <s v="Utk Almarhum bapak, dan kesuksesan anak- anak ku"/>
    <x v="0"/>
    <s v="va"/>
    <n v="8889940039093355"/>
    <s v="MANDIRI VA"/>
    <x v="0"/>
    <n v="1007"/>
    <s v="Teman Baik 1 "/>
    <d v="2025-04-11T00:00:00"/>
    <s v="Fri"/>
    <d v="1899-12-30T16:30:00"/>
    <m/>
    <m/>
  </r>
  <r>
    <n v="1103"/>
    <s v="INV-250411WVZBI"/>
    <s v="Venni Trifanti"/>
    <s v="Ibu"/>
    <n v="100000"/>
    <n v="847"/>
    <n v="100847"/>
    <x v="8047"/>
    <m/>
    <s v="Semoga Allah mengabulkan doa kita semua... aamiin... "/>
    <x v="0"/>
    <s v="va"/>
    <n v="1900800022411937"/>
    <s v="BCA VA"/>
    <x v="0"/>
    <n v="1008"/>
    <s v="Teman Baik 1 "/>
    <d v="2025-04-11T00:00:00"/>
    <s v="Fri"/>
    <d v="1899-12-30T16:29:00"/>
    <m/>
    <m/>
  </r>
  <r>
    <n v="1104"/>
    <s v="INV-250411M7RT9"/>
    <s v="Adi"/>
    <s v="Bapak"/>
    <n v="50000"/>
    <n v="468"/>
    <n v="50468"/>
    <x v="8048"/>
    <m/>
    <s v="Smg Allah selamat kan warga disana amin"/>
    <x v="0"/>
    <s v="va"/>
    <n v="1900800022411884"/>
    <s v="BCA VA"/>
    <x v="0"/>
    <n v="505"/>
    <s v="Teman Baik 1 "/>
    <d v="2025-04-11T00:00:00"/>
    <s v="Fri"/>
    <d v="1899-12-30T16:26:00"/>
    <m/>
    <m/>
  </r>
  <r>
    <n v="1105"/>
    <s v="INV-250411Y0AEI"/>
    <s v="Hamba Allah taala "/>
    <s v="Ibu"/>
    <n v="100000"/>
    <n v="606"/>
    <n v="100606"/>
    <x v="8049"/>
    <m/>
    <s v="Semoga Allah taala ridho"/>
    <x v="0"/>
    <s v="va"/>
    <n v="1.4552000000237798E+17"/>
    <s v="BRI VA"/>
    <x v="0"/>
    <n v="1006"/>
    <s v="Teman Baik 1 "/>
    <d v="2025-04-11T00:00:00"/>
    <s v="Fri"/>
    <d v="1899-12-30T16:15:00"/>
    <m/>
    <m/>
  </r>
  <r>
    <n v="1106"/>
    <s v="INV-250411UH0HJ"/>
    <s v="Andri"/>
    <s v="Bapak"/>
    <n v="1000000"/>
    <n v="557"/>
    <n v="1000557"/>
    <x v="8050"/>
    <m/>
    <m/>
    <x v="0"/>
    <s v="va"/>
    <n v="1900800022411602"/>
    <s v="BCA VA"/>
    <x v="0"/>
    <n v="10006"/>
    <s v="Teman Baik 1 "/>
    <d v="2025-04-11T00:00:00"/>
    <s v="Fri"/>
    <d v="1899-12-30T16:11:00"/>
    <m/>
    <m/>
  </r>
  <r>
    <n v="1107"/>
    <s v="INV-250411RW9BS"/>
    <s v="Kyoung Rohil"/>
    <s v="Ibu"/>
    <n v="100000"/>
    <n v="960"/>
    <n v="100960"/>
    <x v="8051"/>
    <m/>
    <m/>
    <x v="0"/>
    <s v="va"/>
    <n v="1.4552000000237798E+17"/>
    <s v="BRI VA"/>
    <x v="0"/>
    <n v="1010"/>
    <s v="Teman Baik 1 "/>
    <d v="2025-04-11T00:00:00"/>
    <s v="Fri"/>
    <d v="1899-12-30T16:10:00"/>
    <m/>
    <m/>
  </r>
  <r>
    <n v="1108"/>
    <s v="INV-250411WC6M7"/>
    <s v="Wardah"/>
    <s v="Ibu"/>
    <n v="100000"/>
    <n v="393"/>
    <n v="100393"/>
    <x v="8052"/>
    <m/>
    <s v="Yaa Allah berikan kemenangan baginsaudara kami di Palestina, jadikan yg wafat sebagai syuhada kumpulkan kami semua dalam syurgaMu aamiin."/>
    <x v="0"/>
    <s v="va"/>
    <n v="1900800022411577"/>
    <s v="BCA VA"/>
    <x v="0"/>
    <n v="1004"/>
    <s v="Teman Baik 1 "/>
    <d v="2025-04-11T00:00:00"/>
    <s v="Fri"/>
    <d v="1899-12-30T16:10:00"/>
    <m/>
    <m/>
  </r>
  <r>
    <n v="1109"/>
    <s v="INV-250411EXNE6"/>
    <s v="Rulik"/>
    <s v="Bapak"/>
    <n v="100000"/>
    <n v="299"/>
    <n v="100299"/>
    <x v="8053"/>
    <s v="rulikartanto.@gmail.com"/>
    <m/>
    <x v="0"/>
    <s v="va"/>
    <n v="1.4552000000237798E+17"/>
    <s v="BRI VA"/>
    <x v="0"/>
    <n v="1003"/>
    <s v="Teman Baik 1 "/>
    <d v="2025-04-11T00:00:00"/>
    <s v="Fri"/>
    <d v="1899-12-30T16:09:00"/>
    <m/>
    <m/>
  </r>
  <r>
    <n v="1110"/>
    <s v="INV-2504113XJLJ"/>
    <s v="Hamba Allah"/>
    <s v="Kak"/>
    <n v="50000"/>
    <n v="504"/>
    <n v="50504"/>
    <x v="8054"/>
    <s v="endangpurwaningsih11@gmail.com"/>
    <s v="Ya Allah ampunilah kami atas segala dosa kami. Ya Allah kumpulkan kami kelak di surga bersama kaum muslimin dan saudara saudara kami di Palestina. "/>
    <x v="0"/>
    <s v="va"/>
    <n v="8889940039092430"/>
    <s v="MANDIRI VA"/>
    <x v="0"/>
    <n v="505"/>
    <s v="Teman Baik 1 "/>
    <d v="2025-04-11T00:00:00"/>
    <s v="Fri"/>
    <d v="1899-12-30T16:08:00"/>
    <m/>
    <m/>
  </r>
  <r>
    <n v="1111"/>
    <s v="INV-250411JUXZ1"/>
    <s v="Ida"/>
    <s v="Ibu"/>
    <n v="100000"/>
    <n v="864"/>
    <n v="100864"/>
    <x v="8055"/>
    <s v="idkreasi.mm@gmail.com"/>
    <s v="Mudah&amp;quot;an bisa sedikit bantu kesehatan orang&amp;quot; Palestina amiin... "/>
    <x v="0"/>
    <s v="va"/>
    <n v="1900800022411542"/>
    <s v="BCA VA"/>
    <x v="0"/>
    <n v="1009"/>
    <s v="Teman Baik 1 "/>
    <d v="2025-04-11T00:00:00"/>
    <s v="Fri"/>
    <d v="1899-12-30T16:07:00"/>
    <m/>
    <m/>
  </r>
  <r>
    <n v="1112"/>
    <s v="INV-250411XMMX5"/>
    <s v="Hamba Allah"/>
    <s v="Kak"/>
    <n v="1000000"/>
    <n v="897"/>
    <n v="1000897"/>
    <x v="8056"/>
    <m/>
    <s v="Semoga menjadi amal jariah untuk kedua orang tua saya dan bermanfaat serta sampai infaq ini ke saudara kita di palestina"/>
    <x v="2"/>
    <s v="instant"/>
    <s v="https://api.midtrans.com/v2/gopay/0aaeabbe-da32-4794-bb01-eb103da7086d/qr-code"/>
    <s v="GOPAY"/>
    <x v="0"/>
    <n v="10009"/>
    <s v="Teman Baik 1 "/>
    <d v="2025-04-11T00:00:00"/>
    <s v="Fri"/>
    <d v="1899-12-30T15:52:00"/>
    <m/>
    <m/>
  </r>
  <r>
    <n v="1113"/>
    <s v="INV-2504113WTLN"/>
    <s v="Albuhari"/>
    <s v="Bapak"/>
    <n v="100000"/>
    <n v="63"/>
    <n v="100063"/>
    <x v="8057"/>
    <m/>
    <m/>
    <x v="0"/>
    <s v="va"/>
    <n v="1.4552000000237798E+17"/>
    <s v="BRI VA"/>
    <x v="0"/>
    <n v="1001"/>
    <s v="Teman Baik 1 "/>
    <d v="2025-04-11T00:00:00"/>
    <s v="Fri"/>
    <d v="1899-12-30T15:50:00"/>
    <m/>
    <m/>
  </r>
  <r>
    <n v="1114"/>
    <s v="INV-250411WYWNK"/>
    <s v="M"/>
    <s v="Ibu"/>
    <n v="100000"/>
    <n v="897"/>
    <n v="100897"/>
    <x v="1019"/>
    <s v="murtafiahmung@gmail.com"/>
    <m/>
    <x v="0"/>
    <s v="instant"/>
    <s v="https://api.midtrans.com/v2/gopay/4c99da0e-bf4e-4d5f-9faa-a97e9e5fa41c/qr-code"/>
    <s v="GOPAY"/>
    <x v="1"/>
    <n v="1009"/>
    <s v="Teman Baik 1 "/>
    <d v="2025-04-11T00:00:00"/>
    <s v="Fri"/>
    <d v="1899-12-30T15:50:00"/>
    <m/>
    <m/>
  </r>
  <r>
    <n v="1115"/>
    <s v="INV-250411OTW6C"/>
    <s v="Primayantha Maulana Malik"/>
    <s v="Bapak"/>
    <n v="250000"/>
    <n v="500"/>
    <n v="250500"/>
    <x v="8058"/>
    <s v="primayantha48@gmail.com"/>
    <m/>
    <x v="0"/>
    <s v="instant"/>
    <s v="https://api.midtrans.com/v2/gopay/4f74839c-50f8-4cf9-9c24-aa2fba64dab5/qr-code"/>
    <s v="QRIS"/>
    <x v="0"/>
    <n v="2505"/>
    <s v="Teman Baik 1 "/>
    <d v="2025-04-11T00:00:00"/>
    <s v="Fri"/>
    <d v="1899-12-30T15:48:00"/>
    <m/>
    <m/>
  </r>
  <r>
    <n v="1116"/>
    <s v="INV-250411GAKN1"/>
    <s v="Aldi"/>
    <s v="Kak"/>
    <n v="100000"/>
    <n v="176"/>
    <n v="100176"/>
    <x v="8059"/>
    <m/>
    <s v="Semoga warga Palestina diberikan ketabahan atas cobaan dan ujian ini "/>
    <x v="0"/>
    <s v="va"/>
    <n v="1900800022411180"/>
    <s v="BCA VA"/>
    <x v="0"/>
    <n v="1002"/>
    <s v="Teman Baik 1 "/>
    <d v="2025-04-11T00:00:00"/>
    <s v="Fri"/>
    <d v="1899-12-30T15:47:00"/>
    <m/>
    <m/>
  </r>
  <r>
    <n v="1117"/>
    <s v="INV-2504118M01X"/>
    <s v="Lundi"/>
    <s v="Kak"/>
    <n v="250000"/>
    <n v="947"/>
    <n v="250947"/>
    <x v="8060"/>
    <s v="green_luna@yahoo.com"/>
    <s v="Doa terbaik untuk Palestina"/>
    <x v="2"/>
    <s v="va"/>
    <n v="1900800022411034"/>
    <s v="BCA VA"/>
    <x v="0"/>
    <n v="2509"/>
    <s v="Teman Baik 1 "/>
    <d v="2025-04-11T00:00:00"/>
    <s v="Fri"/>
    <d v="1899-12-30T15:38:00"/>
    <m/>
    <m/>
  </r>
  <r>
    <n v="1118"/>
    <s v="INV-250411IE5N2"/>
    <s v="Fajar"/>
    <s v="Bapak"/>
    <n v="100000"/>
    <n v="194"/>
    <n v="100194"/>
    <x v="8061"/>
    <s v="totnesfajar@gmail.com"/>
    <m/>
    <x v="0"/>
    <s v="va"/>
    <n v="1900800022410939"/>
    <s v="BCA VA"/>
    <x v="0"/>
    <n v="1002"/>
    <s v="Teman Baik 1 "/>
    <d v="2025-04-11T00:00:00"/>
    <s v="Fri"/>
    <d v="1899-12-30T15:31:00"/>
    <m/>
    <m/>
  </r>
  <r>
    <n v="1119"/>
    <s v="INV-250411KMT7U"/>
    <s v="Dayang marissa"/>
    <s v="Ibu"/>
    <n v="100000"/>
    <n v="460"/>
    <n v="100460"/>
    <x v="8062"/>
    <m/>
    <s v="Diberikan kesehatan"/>
    <x v="0"/>
    <s v="transfer"/>
    <s v="BSI 7772526274"/>
    <s v="Yayasan Teman Jalan Kebaikan"/>
    <x v="0"/>
    <n v="1005"/>
    <s v="Teman Baik 1 "/>
    <d v="2025-04-11T00:00:00"/>
    <s v="Fri"/>
    <d v="1899-12-30T15:23:00"/>
    <m/>
    <m/>
  </r>
  <r>
    <n v="1120"/>
    <s v="INV-250411VOMXC"/>
    <s v="Fe"/>
    <s v="Ibu"/>
    <n v="50000"/>
    <n v="886"/>
    <n v="50886"/>
    <x v="8063"/>
    <m/>
    <s v="Semoga sedekah saya bisa meringankan beban saudara di Palestina "/>
    <x v="2"/>
    <s v="va"/>
    <s v="9886556100000000000350562"/>
    <s v="BNI VA"/>
    <x v="0"/>
    <n v="509"/>
    <s v="Teman Baik 1 "/>
    <d v="2025-04-11T00:00:00"/>
    <s v="Fri"/>
    <d v="1899-12-30T15:22:00"/>
    <m/>
    <m/>
  </r>
  <r>
    <n v="1121"/>
    <s v="INV-25041156XVE"/>
    <s v="Alhusni  Nabila"/>
    <s v="Ibu"/>
    <n v="100000"/>
    <n v="507"/>
    <n v="100507"/>
    <x v="8064"/>
    <m/>
    <s v="Smg bermanfaat utk sdr ku di palestina"/>
    <x v="0"/>
    <s v="va"/>
    <n v="8889940039090664"/>
    <s v="MANDIRI VA"/>
    <x v="0"/>
    <n v="1005"/>
    <s v="Teman Baik 1 "/>
    <d v="2025-04-11T00:00:00"/>
    <s v="Fri"/>
    <d v="1899-12-30T15:22:00"/>
    <m/>
    <m/>
  </r>
  <r>
    <n v="1122"/>
    <s v="INV-250411O86LV"/>
    <s v="Nurlian"/>
    <s v="Bapak"/>
    <n v="100000"/>
    <n v="791"/>
    <n v="100791"/>
    <x v="8065"/>
    <s v="nurnurlian45@gmail.com"/>
    <m/>
    <x v="2"/>
    <s v="va"/>
    <s v="000003583910"/>
    <s v="BSI VA"/>
    <x v="1"/>
    <n v="1008"/>
    <s v="Teman Baik 1 "/>
    <d v="2025-04-11T00:00:00"/>
    <s v="Fri"/>
    <d v="1899-12-30T15:20:00"/>
    <m/>
    <m/>
  </r>
  <r>
    <n v="1123"/>
    <s v="INV-250411I7AHJ"/>
    <s v="Hasmin gusman"/>
    <s v="Bapak"/>
    <n v="50000"/>
    <n v="449"/>
    <n v="50449"/>
    <x v="8066"/>
    <m/>
    <m/>
    <x v="0"/>
    <s v="instant"/>
    <s v="https://m.dana.id/s/rprbjrtu"/>
    <s v="DANA"/>
    <x v="0"/>
    <n v="504"/>
    <s v="Teman Baik 1 "/>
    <d v="2025-04-11T00:00:00"/>
    <s v="Fri"/>
    <d v="1899-12-30T15:20:00"/>
    <m/>
    <m/>
  </r>
  <r>
    <n v="1124"/>
    <s v="INV-2504115JW10"/>
    <s v="Heru Oktarian Saputra"/>
    <s v="Kak"/>
    <n v="50000"/>
    <n v="424"/>
    <n v="50424"/>
    <x v="8067"/>
    <s v="heruoktarian12345@gmail.com"/>
    <s v="Jauhkan la penyakit bahaya ya Allah dan sehatkan la"/>
    <x v="2"/>
    <s v="transfer"/>
    <s v="BSI 7772526274"/>
    <s v="Yayasan Teman Jalan Kebaikan"/>
    <x v="0"/>
    <n v="504"/>
    <s v="Teman Baik 1 "/>
    <d v="2025-04-11T00:00:00"/>
    <s v="Fri"/>
    <d v="1899-12-30T15:13:00"/>
    <m/>
    <m/>
  </r>
  <r>
    <n v="1125"/>
    <s v="INV-250411YPVS5"/>
    <s v="Muhammad Riyadh"/>
    <s v="Bapak"/>
    <n v="100000"/>
    <n v="328"/>
    <n v="100328"/>
    <x v="8068"/>
    <s v="riyadh0150@gmail.com"/>
    <s v="Semoga sedekah ini bermanfaat unt rakyat Palestina.Aamiin"/>
    <x v="0"/>
    <s v="va"/>
    <n v="1900800022410279"/>
    <s v="BCA VA"/>
    <x v="0"/>
    <n v="1003"/>
    <s v="Teman Baik 1 "/>
    <d v="2025-04-11T00:00:00"/>
    <s v="Fri"/>
    <d v="1899-12-30T14:50:00"/>
    <m/>
    <m/>
  </r>
  <r>
    <n v="1126"/>
    <s v="INV-250411ECY6T"/>
    <s v="Endri"/>
    <s v="Bapak"/>
    <n v="100000"/>
    <n v="832"/>
    <n v="100832"/>
    <x v="8069"/>
    <m/>
    <m/>
    <x v="2"/>
    <s v="transfer"/>
    <s v="BSI 7772526274"/>
    <s v="Yayasan Teman Jalan Kebaikan"/>
    <x v="0"/>
    <n v="1008"/>
    <s v="Teman Baik 1 "/>
    <d v="2025-04-11T00:00:00"/>
    <s v="Fri"/>
    <d v="1899-12-30T14:45:00"/>
    <m/>
    <m/>
  </r>
  <r>
    <n v="1127"/>
    <s v="INV-250411AJNCQ"/>
    <s v="Faninff"/>
    <s v="Kak"/>
    <n v="100000"/>
    <n v="453"/>
    <n v="100453"/>
    <x v="8070"/>
    <s v="fnff.93@gmail.com"/>
    <s v="Semoga saya punya penghasilan 100 juta per bulan aamiin"/>
    <x v="0"/>
    <s v="va"/>
    <n v="8889940039088828"/>
    <s v="MANDIRI VA"/>
    <x v="0"/>
    <n v="1005"/>
    <s v="Teman Baik 1 "/>
    <d v="2025-04-11T00:00:00"/>
    <s v="Fri"/>
    <d v="1899-12-30T14:39:00"/>
    <m/>
    <m/>
  </r>
  <r>
    <n v="1128"/>
    <s v="INV-250411EECF7"/>
    <s v="Abdullah "/>
    <s v="Kak"/>
    <n v="100000"/>
    <n v="627"/>
    <n v="100627"/>
    <x v="8071"/>
    <m/>
    <m/>
    <x v="0"/>
    <s v="transfer"/>
    <s v="BSI 7772526274"/>
    <s v="Yayasan Teman Jalan Kebaikan"/>
    <x v="0"/>
    <n v="1006"/>
    <s v="Teman Baik 1 "/>
    <d v="2025-04-11T00:00:00"/>
    <s v="Fri"/>
    <d v="1899-12-30T14:34:00"/>
    <m/>
    <m/>
  </r>
  <r>
    <n v="1129"/>
    <s v="INV-2504110RJHH"/>
    <s v="Ratna wulan"/>
    <s v="Ibu"/>
    <n v="100000"/>
    <n v="864"/>
    <n v="100864"/>
    <x v="8072"/>
    <s v="ratnawulan160187@gmail.com"/>
    <m/>
    <x v="0"/>
    <s v="va"/>
    <n v="1.455200000023777E+17"/>
    <s v="BRI VA"/>
    <x v="0"/>
    <n v="1009"/>
    <s v="Teman Baik 1 "/>
    <d v="2025-04-11T00:00:00"/>
    <s v="Fri"/>
    <d v="1899-12-30T14:33:00"/>
    <m/>
    <m/>
  </r>
  <r>
    <n v="1130"/>
    <s v="INV-250411YBJ0U"/>
    <s v="Mochammad ichsan"/>
    <s v="Bapak"/>
    <n v="100000"/>
    <n v="613"/>
    <n v="100613"/>
    <x v="8073"/>
    <s v="mochammadichsan78@yahoo.com"/>
    <m/>
    <x v="0"/>
    <s v="va"/>
    <n v="1900800022409972"/>
    <s v="BCA VA"/>
    <x v="1"/>
    <n v="1006"/>
    <s v="Teman Baik 1 "/>
    <d v="2025-04-11T00:00:00"/>
    <s v="Fri"/>
    <d v="1899-12-30T14:32:00"/>
    <m/>
    <m/>
  </r>
  <r>
    <n v="1131"/>
    <s v="INV-250411L0OFA"/>
    <s v="Hamba Allah"/>
    <s v="Ibu"/>
    <n v="50000"/>
    <n v="527"/>
    <n v="50527"/>
    <x v="8074"/>
    <m/>
    <m/>
    <x v="0"/>
    <s v="va"/>
    <n v="1900800022409890"/>
    <s v="BCA VA"/>
    <x v="0"/>
    <n v="505"/>
    <s v="Teman Baik 1 "/>
    <d v="2025-04-11T00:00:00"/>
    <s v="Fri"/>
    <d v="1899-12-30T14:27:00"/>
    <m/>
    <m/>
  </r>
  <r>
    <n v="1132"/>
    <s v="INV-250411ZS5HI"/>
    <s v="siti mulyani"/>
    <s v="Ibu"/>
    <n v="100000"/>
    <n v="897"/>
    <n v="100897"/>
    <x v="8075"/>
    <m/>
    <s v="Semoga berkah"/>
    <x v="2"/>
    <s v="transfer"/>
    <s v="BSI 7772526274"/>
    <s v="Yayasan Teman Jalan Kebaikan"/>
    <x v="0"/>
    <n v="1009"/>
    <s v="Teman Baik 1 "/>
    <d v="2025-04-11T00:00:00"/>
    <s v="Fri"/>
    <d v="1899-12-30T14:23:00"/>
    <m/>
    <m/>
  </r>
  <r>
    <n v="1133"/>
    <s v="INV-25041175EBN"/>
    <s v="Jumariah"/>
    <s v="Bapak"/>
    <n v="50000"/>
    <n v="313"/>
    <n v="50313"/>
    <x v="8076"/>
    <m/>
    <s v="Semoga semua saudara2 kita di Palestina segera merdeka"/>
    <x v="0"/>
    <s v="va"/>
    <n v="8889940039088005"/>
    <s v="MANDIRI VA"/>
    <x v="0"/>
    <n v="503"/>
    <s v="Teman Baik 1 "/>
    <d v="2025-04-11T00:00:00"/>
    <s v="Fri"/>
    <d v="1899-12-30T14:19:00"/>
    <m/>
    <m/>
  </r>
  <r>
    <n v="1134"/>
    <s v="INV-250411CM6E7"/>
    <s v="Hamba Allah"/>
    <s v="Bapak"/>
    <n v="100000"/>
    <n v="208"/>
    <n v="100208"/>
    <x v="8077"/>
    <s v="aderyanmu@gmail.com"/>
    <m/>
    <x v="0"/>
    <s v="va"/>
    <n v="8889940039087543"/>
    <s v="MANDIRI VA"/>
    <x v="0"/>
    <n v="1002"/>
    <s v="Teman Baik 1 "/>
    <d v="2025-04-11T00:00:00"/>
    <s v="Fri"/>
    <d v="1899-12-30T14:09:00"/>
    <m/>
    <m/>
  </r>
  <r>
    <n v="1135"/>
    <s v="INV-250411TNL8N"/>
    <s v="Suarti"/>
    <s v="Ibu"/>
    <n v="50000"/>
    <n v="687"/>
    <n v="50687"/>
    <x v="8078"/>
    <s v="085344459787"/>
    <s v="Semoga bermanfaat buat saudaraku di palestina "/>
    <x v="0"/>
    <s v="va"/>
    <n v="1.455200000023776E+17"/>
    <s v="BRI VA"/>
    <x v="1"/>
    <n v="507"/>
    <s v="Teman Baik 1 "/>
    <d v="2025-04-11T00:00:00"/>
    <s v="Fri"/>
    <d v="1899-12-30T14:04:00"/>
    <m/>
    <m/>
  </r>
  <r>
    <n v="1136"/>
    <s v="INV-250411CK2IB"/>
    <s v="hamba Allah"/>
    <s v="Ibu"/>
    <n v="100000"/>
    <n v="157"/>
    <n v="100157"/>
    <x v="8079"/>
    <m/>
    <s v="Ya Allah semoga saudara dipalestina diberi kebahagiaan didunia &amp;amp; akhirat"/>
    <x v="2"/>
    <s v="va"/>
    <s v="9886556100000000000350487"/>
    <s v="BNI VA"/>
    <x v="0"/>
    <n v="1002"/>
    <s v="Teman Baik 1 "/>
    <d v="2025-04-11T00:00:00"/>
    <s v="Fri"/>
    <d v="1899-12-30T14:03:00"/>
    <m/>
    <m/>
  </r>
  <r>
    <n v="1137"/>
    <s v="INV-2504110AZHW"/>
    <s v="doni marsal"/>
    <s v="Bapak"/>
    <n v="100000"/>
    <n v="478"/>
    <n v="100478"/>
    <x v="8080"/>
    <m/>
    <m/>
    <x v="2"/>
    <s v="va"/>
    <n v="1.455200000023776E+17"/>
    <s v="BRI VA"/>
    <x v="0"/>
    <n v="1005"/>
    <s v="Teman Baik 1 "/>
    <d v="2025-04-11T00:00:00"/>
    <s v="Fri"/>
    <d v="1899-12-30T13:51:00"/>
    <m/>
    <m/>
  </r>
  <r>
    <n v="1138"/>
    <s v="INV-250411Z7JPU"/>
    <s v="Hamba allah"/>
    <s v="Bapak"/>
    <n v="100000"/>
    <n v="920"/>
    <n v="108920"/>
    <x v="8081"/>
    <s v="icepisad@gmail.com"/>
    <s v="Smoga allah memberikan kesanaran, ketabahan, &amp;amp;mngangkat drajat saudara&amp;quot;ku hususnya d palestin umumnya d seluruhdunia....aamiin yaa robb"/>
    <x v="2"/>
    <s v="va"/>
    <n v="8889940039086348"/>
    <s v="MANDIRI VA"/>
    <x v="0"/>
    <n v="1009"/>
    <s v="Teman Baik 1 "/>
    <d v="2025-04-11T00:00:00"/>
    <s v="Fri"/>
    <d v="1899-12-30T13:43:00"/>
    <m/>
    <m/>
  </r>
  <r>
    <n v="1139"/>
    <s v="INV-2504110BLQM"/>
    <s v="Agust Trihono"/>
    <s v="Bapak"/>
    <n v="100000"/>
    <n v="877"/>
    <n v="100877"/>
    <x v="8082"/>
    <m/>
    <m/>
    <x v="0"/>
    <s v="transfer"/>
    <s v="BSI 7772526274"/>
    <s v="Yayasan Teman Jalan Kebaikan"/>
    <x v="0"/>
    <n v="1009"/>
    <s v="Teman Baik 1 "/>
    <d v="2025-04-11T00:00:00"/>
    <s v="Fri"/>
    <d v="1899-12-30T13:42:00"/>
    <m/>
    <m/>
  </r>
  <r>
    <n v="1140"/>
    <s v="INV-250411I2QA9"/>
    <s v="M. Faqihrahman"/>
    <s v="Bapak"/>
    <n v="100000"/>
    <n v="188"/>
    <n v="100188"/>
    <x v="6187"/>
    <m/>
    <m/>
    <x v="0"/>
    <s v="va"/>
    <s v="000003583515"/>
    <s v="BSI VA"/>
    <x v="0"/>
    <n v="1002"/>
    <s v="Teman Baik 1 "/>
    <d v="2025-04-11T00:00:00"/>
    <s v="Fri"/>
    <d v="1899-12-30T13:41:00"/>
    <m/>
    <m/>
  </r>
  <r>
    <n v="1141"/>
    <s v="INV-250411Q18ZV"/>
    <s v="Adi "/>
    <s v="Bapak"/>
    <n v="50000"/>
    <n v="259"/>
    <n v="50259"/>
    <x v="8083"/>
    <m/>
    <m/>
    <x v="0"/>
    <s v="va"/>
    <s v="9886556100000000000350459"/>
    <s v="BNI VA"/>
    <x v="0"/>
    <n v="503"/>
    <s v="Teman Baik 1 "/>
    <d v="2025-04-11T00:00:00"/>
    <s v="Fri"/>
    <d v="1899-12-30T13:32:00"/>
    <m/>
    <m/>
  </r>
  <r>
    <n v="1142"/>
    <s v="INV-250411H6S4N"/>
    <s v="Muhammad Amin Ritonga"/>
    <s v="Bapak"/>
    <n v="100000"/>
    <n v="854"/>
    <n v="100854"/>
    <x v="8084"/>
    <m/>
    <s v="Semoga saudara kami di Palestina diberikan kemudahan dan keselamatan serta kemenangan.�"/>
    <x v="0"/>
    <s v="va"/>
    <s v="9886556100000000000350453"/>
    <s v="BNI VA"/>
    <x v="0"/>
    <n v="1009"/>
    <s v="Teman Baik 1 "/>
    <d v="2025-04-11T00:00:00"/>
    <s v="Fri"/>
    <d v="1899-12-30T13:28:00"/>
    <m/>
    <m/>
  </r>
  <r>
    <n v="1143"/>
    <s v="INV-2504117MFCB"/>
    <s v="Zainul Hudaya "/>
    <s v="Bapak"/>
    <n v="100000"/>
    <n v="534"/>
    <n v="100534"/>
    <x v="8085"/>
    <m/>
    <s v="Semoga bangsa dan rakyat Palestina Merdeka dan Israel enyah dari Palestina."/>
    <x v="0"/>
    <s v="va"/>
    <n v="1.455200000023775E+17"/>
    <s v="BRI VA"/>
    <x v="0"/>
    <n v="1005"/>
    <s v="Teman Baik 1 "/>
    <d v="2025-04-11T00:00:00"/>
    <s v="Fri"/>
    <d v="1899-12-30T13:21:00"/>
    <m/>
    <m/>
  </r>
  <r>
    <n v="1144"/>
    <s v="INV-250411GNOYZ"/>
    <s v="Ahmad Taufiq"/>
    <s v="Bapak"/>
    <n v="100000"/>
    <n v="343"/>
    <n v="100343"/>
    <x v="8086"/>
    <s v="ataufiq609@gmail.com"/>
    <s v="Semoga berkah,."/>
    <x v="0"/>
    <s v="instant"/>
    <s v="https://api.midtrans.com/v2/gopay/3e7eb241-5338-47d0-b01a-1aef00116789/qr-code"/>
    <s v="GOPAY"/>
    <x v="0"/>
    <n v="1003"/>
    <s v="Teman Baik 1 "/>
    <d v="2025-04-11T00:00:00"/>
    <s v="Fri"/>
    <d v="1899-12-30T13:17:00"/>
    <m/>
    <m/>
  </r>
  <r>
    <n v="1145"/>
    <s v="INV-2504116CRH4"/>
    <s v="Faiqoh Setyaningtyas"/>
    <s v="Kak"/>
    <n v="100000"/>
    <n v="420"/>
    <n v="100420"/>
    <x v="8087"/>
    <m/>
    <m/>
    <x v="0"/>
    <s v="va"/>
    <n v="8889940039084669"/>
    <s v="MANDIRI VA"/>
    <x v="0"/>
    <n v="1004"/>
    <s v="Teman Baik 1 "/>
    <d v="2025-04-11T00:00:00"/>
    <s v="Fri"/>
    <d v="1899-12-30T13:09:00"/>
    <m/>
    <m/>
  </r>
  <r>
    <n v="1146"/>
    <s v="INV-250411VXMK8"/>
    <s v="Nia larasati"/>
    <s v="Ibu"/>
    <n v="50000"/>
    <n v="255"/>
    <n v="50255"/>
    <x v="8088"/>
    <m/>
    <m/>
    <x v="0"/>
    <s v="instant"/>
    <s v="https://"/>
    <s v="DANA"/>
    <x v="0"/>
    <n v="503"/>
    <s v="Teman Baik 1 "/>
    <d v="2025-04-11T00:00:00"/>
    <s v="Fri"/>
    <d v="1899-12-30T13:07:00"/>
    <m/>
    <m/>
  </r>
  <r>
    <n v="1147"/>
    <s v="INV-250411K4OJJ"/>
    <s v="Ika"/>
    <s v="Ibu"/>
    <n v="100000"/>
    <n v="4"/>
    <n v="100004"/>
    <x v="8089"/>
    <m/>
    <m/>
    <x v="0"/>
    <s v="va"/>
    <n v="8922600000088409"/>
    <s v="DANAMON VA"/>
    <x v="0"/>
    <n v="1000"/>
    <s v="Teman Baik 1 "/>
    <d v="2025-04-11T00:00:00"/>
    <s v="Fri"/>
    <d v="1899-12-30T13:05:00"/>
    <m/>
    <m/>
  </r>
  <r>
    <n v="1148"/>
    <s v="INV-250411G9TBH"/>
    <s v="Rozaliganak"/>
    <s v="Bapak"/>
    <n v="200000"/>
    <n v="171"/>
    <n v="200171"/>
    <x v="8090"/>
    <m/>
    <m/>
    <x v="0"/>
    <s v="va"/>
    <s v="9886556100000000000350436"/>
    <s v="BNI VA"/>
    <x v="0"/>
    <n v="2002"/>
    <s v="Teman Baik 1 "/>
    <d v="2025-04-11T00:00:00"/>
    <s v="Fri"/>
    <d v="1899-12-30T13:04:00"/>
    <m/>
    <m/>
  </r>
  <r>
    <n v="1149"/>
    <s v="INV-2504116TOKH"/>
    <s v="Marzuki "/>
    <s v="Bapak"/>
    <n v="250000"/>
    <n v="934"/>
    <n v="250934"/>
    <x v="8091"/>
    <m/>
    <m/>
    <x v="0"/>
    <s v="transfer"/>
    <s v="BSI 7772526274"/>
    <s v="Yayasan Teman Jalan Kebaikan"/>
    <x v="0"/>
    <n v="2509"/>
    <s v="Teman Baik 1 "/>
    <d v="2025-04-11T00:00:00"/>
    <s v="Fri"/>
    <d v="1899-12-30T13:03:00"/>
    <m/>
    <m/>
  </r>
  <r>
    <n v="1150"/>
    <s v="INV-25041174ECG"/>
    <s v="Maryanah Maryanah"/>
    <s v="Ibu"/>
    <n v="50000"/>
    <n v="938"/>
    <n v="50938"/>
    <x v="8092"/>
    <m/>
    <s v="Infak"/>
    <x v="2"/>
    <s v="va"/>
    <n v="1900800022408344"/>
    <s v="BCA VA"/>
    <x v="0"/>
    <n v="509"/>
    <s v="Teman Baik 1 "/>
    <d v="2025-04-11T00:00:00"/>
    <s v="Fri"/>
    <d v="1899-12-30T13:01:00"/>
    <m/>
    <m/>
  </r>
  <r>
    <n v="1151"/>
    <s v="INV-250411TPN6I"/>
    <s v="Chip"/>
    <s v="Bapak"/>
    <n v="100000"/>
    <n v="675"/>
    <n v="100675"/>
    <x v="8093"/>
    <m/>
    <m/>
    <x v="2"/>
    <s v="va"/>
    <n v="1900800022408337"/>
    <s v="BCA VA"/>
    <x v="0"/>
    <n v="1007"/>
    <s v="Teman Baik 1 "/>
    <d v="2025-04-11T00:00:00"/>
    <s v="Fri"/>
    <d v="1899-12-30T13:01:00"/>
    <m/>
    <m/>
  </r>
  <r>
    <n v="1152"/>
    <s v="INV-250411QTM4J"/>
    <s v="Syamsul Maarif"/>
    <s v="Bapak"/>
    <n v="100000"/>
    <n v="6"/>
    <n v="100006"/>
    <x v="8094"/>
    <s v="ayahnyaqania@gmail.com"/>
    <s v="Semoga warga Palestina diberikan kemerdekaan, dijauhkan dari penjajahan. Dan negara Zionis Israel diberikan kehancuran. "/>
    <x v="0"/>
    <s v="va"/>
    <n v="1.4552000000237731E+17"/>
    <s v="BRI VA"/>
    <x v="0"/>
    <n v="1000"/>
    <s v="Teman Baik 1 "/>
    <d v="2025-04-11T00:00:00"/>
    <s v="Fri"/>
    <d v="1899-12-30T12:53:00"/>
    <m/>
    <m/>
  </r>
  <r>
    <n v="1153"/>
    <s v="INV-250411ZISHI"/>
    <s v="deni aditya"/>
    <s v="Bapak"/>
    <n v="100000"/>
    <n v="313"/>
    <n v="100313"/>
    <x v="8095"/>
    <m/>
    <m/>
    <x v="0"/>
    <s v="va"/>
    <n v="8889940039083841"/>
    <s v="MANDIRI VA"/>
    <x v="0"/>
    <n v="1003"/>
    <s v="Teman Baik 1 "/>
    <d v="2025-04-11T00:00:00"/>
    <s v="Fri"/>
    <d v="1899-12-30T12:51:00"/>
    <m/>
    <m/>
  </r>
  <r>
    <n v="1154"/>
    <s v="INV-250411VDGZL"/>
    <s v="Sulhan"/>
    <s v="Ibu"/>
    <n v="250000"/>
    <n v="524"/>
    <n v="250524"/>
    <x v="8096"/>
    <s v="sulhansiwe@gmail.com"/>
    <s v="Lindungi saudara kami di Palestina yaa Rabb, semoga sedeqah saya ini bisa berkah untuk saudara di palestina."/>
    <x v="0"/>
    <s v="va"/>
    <n v="1.4552000000237731E+17"/>
    <s v="BRI VA"/>
    <x v="0"/>
    <n v="2505"/>
    <s v="Teman Baik 1 "/>
    <d v="2025-04-11T00:00:00"/>
    <s v="Fri"/>
    <d v="1899-12-30T12:51:00"/>
    <m/>
    <m/>
  </r>
  <r>
    <n v="1155"/>
    <s v="INV-250411VESYS"/>
    <s v="Bobby"/>
    <s v="Bapak"/>
    <n v="250000"/>
    <n v="244"/>
    <n v="250244"/>
    <x v="8097"/>
    <m/>
    <m/>
    <x v="0"/>
    <s v="va"/>
    <n v="1900800022407956"/>
    <s v="BCA VA"/>
    <x v="0"/>
    <n v="2502"/>
    <s v="Teman Baik 1 "/>
    <d v="2025-04-11T00:00:00"/>
    <s v="Fri"/>
    <d v="1899-12-30T12:43:00"/>
    <m/>
    <m/>
  </r>
  <r>
    <n v="1156"/>
    <s v="INV-250411MNQ1P"/>
    <s v="Hamba allah"/>
    <s v="Ibu"/>
    <n v="100000"/>
    <n v="794"/>
    <n v="100794"/>
    <x v="8098"/>
    <m/>
    <s v="Semoga alllah mengangkat setiap kesusahan mereka  merdeka palestina�"/>
    <x v="2"/>
    <s v="va"/>
    <n v="1.4552000000237731E+17"/>
    <s v="BRI VA"/>
    <x v="1"/>
    <n v="1008"/>
    <s v="Teman Baik 1 "/>
    <d v="2025-04-11T00:00:00"/>
    <s v="Fri"/>
    <d v="1899-12-30T12:40:00"/>
    <m/>
    <m/>
  </r>
  <r>
    <n v="1157"/>
    <s v="INV-250411T0ERR"/>
    <s v="Linda Widiyanti"/>
    <s v="Ibu"/>
    <n v="100000"/>
    <n v="82"/>
    <n v="100082"/>
    <x v="8099"/>
    <m/>
    <s v="Ya Allah selamatkan dan lindungi saudara-saudaraku palestina, bantulah mereka ya Rabb, merdekakan palestinaAmpunilah kami ya Rabb yg blm bisa membantu bnyk "/>
    <x v="0"/>
    <s v="va"/>
    <n v="1900800022407806"/>
    <s v="BCA VA"/>
    <x v="0"/>
    <n v="1001"/>
    <s v="Teman Baik 1 "/>
    <d v="2025-04-11T00:00:00"/>
    <s v="Fri"/>
    <d v="1899-12-30T12:36:00"/>
    <m/>
    <m/>
  </r>
  <r>
    <n v="1158"/>
    <s v="INV-2504115BHDH"/>
    <s v="Abu"/>
    <s v="Bapak"/>
    <n v="250000"/>
    <n v="229"/>
    <n v="250229"/>
    <x v="8100"/>
    <m/>
    <m/>
    <x v="0"/>
    <s v="instant"/>
    <s v="https://api.midtrans.com/v2/gopay/44b3e84b-99f1-4270-873a-624f79213816/qr-code"/>
    <s v="QRIS"/>
    <x v="0"/>
    <n v="2502"/>
    <s v="Teman Baik 1 "/>
    <d v="2025-04-11T00:00:00"/>
    <s v="Fri"/>
    <d v="1899-12-30T12:25:00"/>
    <m/>
    <m/>
  </r>
  <r>
    <n v="1159"/>
    <s v="INV-250411EOPSA"/>
    <s v="Litha wibi"/>
    <s v="Ibu"/>
    <n v="100000"/>
    <n v="637"/>
    <n v="100637"/>
    <x v="8101"/>
    <s v="dapoershelga3@gmail.com"/>
    <s v="Sedekah Jumat berkah utk kedua orgtua kami "/>
    <x v="0"/>
    <s v="va"/>
    <n v="1900800022407606"/>
    <s v="BCA VA"/>
    <x v="0"/>
    <n v="1006"/>
    <s v="Teman Baik 1 "/>
    <d v="2025-04-11T00:00:00"/>
    <s v="Fri"/>
    <d v="1899-12-30T12:25:00"/>
    <m/>
    <m/>
  </r>
  <r>
    <n v="1160"/>
    <s v="INV-2504111HUP7"/>
    <s v="Ully"/>
    <s v="Ibu"/>
    <n v="50000"/>
    <n v="514"/>
    <n v="50514"/>
    <x v="8102"/>
    <s v="auliadiva@gmail.com"/>
    <s v="Smoga Allah SWT sll melindungi saudara2 kami di Palestina dan binasakan laknatullah.."/>
    <x v="0"/>
    <s v="instant"/>
    <s v="https://api.midtrans.com/v2/gopay/8bf25790-81f2-4dea-a3d8-b513d299526a/qr-code"/>
    <s v="GOPAY"/>
    <x v="0"/>
    <n v="505"/>
    <s v="Teman Baik 1 "/>
    <d v="2025-04-11T00:00:00"/>
    <s v="Fri"/>
    <d v="1899-12-30T12:21:00"/>
    <m/>
    <m/>
  </r>
  <r>
    <n v="1161"/>
    <s v="INV-250411924ZY"/>
    <s v="Irfan"/>
    <s v="Bapak"/>
    <n v="100000"/>
    <n v="300"/>
    <n v="100300"/>
    <x v="8103"/>
    <m/>
    <m/>
    <x v="0"/>
    <s v="instant"/>
    <s v="https://api.midtrans.com/v2/gopay/ef898d93-4417-4a8a-9c72-4d14dbe5c18d/qr-code"/>
    <s v="QRIS"/>
    <x v="0"/>
    <n v="1003"/>
    <s v="Teman Baik 1 "/>
    <d v="2025-04-11T00:00:00"/>
    <s v="Fri"/>
    <d v="1899-12-30T12:19:00"/>
    <m/>
    <m/>
  </r>
  <r>
    <n v="1162"/>
    <s v="INV-250411R39W7"/>
    <s v="Nikmah Assegaf"/>
    <s v="Ibu"/>
    <n v="100000"/>
    <n v="725"/>
    <n v="100725"/>
    <x v="8104"/>
    <s v="nikmahnikmah121211@gmail.com"/>
    <s v="Ok"/>
    <x v="0"/>
    <s v="va"/>
    <n v="1900800022407501"/>
    <s v="BCA VA"/>
    <x v="0"/>
    <n v="1007"/>
    <s v="Teman Baik 1 "/>
    <d v="2025-04-11T00:00:00"/>
    <s v="Fri"/>
    <d v="1899-12-30T12:19:00"/>
    <m/>
    <m/>
  </r>
  <r>
    <n v="1163"/>
    <s v="INV-250411WZ8P4"/>
    <s v="Nikmah Assegaf"/>
    <s v="Ibu"/>
    <n v="100000"/>
    <n v="501"/>
    <n v="100501"/>
    <x v="8104"/>
    <s v="nikmahnikmah121211@gmail.com"/>
    <s v="Ok"/>
    <x v="0"/>
    <s v="instant"/>
    <s v="https://api.midtrans.com/v2/gopay/bc9bbeef-66dc-412d-a871-a2e1ecaae5de/qr-code"/>
    <s v="QRIS"/>
    <x v="1"/>
    <n v="1005"/>
    <s v="Teman Baik 1 "/>
    <d v="2025-04-11T00:00:00"/>
    <s v="Fri"/>
    <d v="1899-12-30T12:18:00"/>
    <m/>
    <m/>
  </r>
  <r>
    <n v="1164"/>
    <s v="INV-250411DBWMF"/>
    <s v="Imam Mahmuda"/>
    <s v="Bapak"/>
    <n v="50000"/>
    <n v="624"/>
    <n v="50624"/>
    <x v="8105"/>
    <m/>
    <m/>
    <x v="0"/>
    <s v="instant"/>
    <s v="https://api.midtrans.com/v2/gopay/b5fe195e-220a-47a8-a4d6-3b162d306a2f/qr-code"/>
    <s v="QRIS"/>
    <x v="0"/>
    <n v="506"/>
    <s v="Teman Baik 1 "/>
    <d v="2025-04-11T00:00:00"/>
    <s v="Fri"/>
    <d v="1899-12-30T12:17:00"/>
    <m/>
    <m/>
  </r>
  <r>
    <n v="1165"/>
    <s v="INV-250411N81ZX"/>
    <s v="Sultan"/>
    <s v="Bapak"/>
    <n v="100000"/>
    <n v="607"/>
    <n v="100607"/>
    <x v="8106"/>
    <m/>
    <m/>
    <x v="0"/>
    <s v="instant"/>
    <s v="https://api.midtrans.com/v2/gopay/5a5d297c-3950-4884-b89b-3f202aa18fe9/qr-code"/>
    <s v="QRIS"/>
    <x v="0"/>
    <n v="1006"/>
    <s v="Teman Baik 1 "/>
    <d v="2025-04-11T00:00:00"/>
    <s v="Fri"/>
    <d v="1899-12-30T12:10:00"/>
    <m/>
    <m/>
  </r>
  <r>
    <n v="1166"/>
    <s v="INV-2504113DKVE"/>
    <s v="Sri Wahyuningsih"/>
    <s v="Ibu"/>
    <n v="100000"/>
    <n v="215"/>
    <n v="100215"/>
    <x v="8107"/>
    <m/>
    <m/>
    <x v="0"/>
    <s v="instant"/>
    <s v="https://m.dana.id/s/lvkrjdr5"/>
    <s v="DANA"/>
    <x v="1"/>
    <n v="1002"/>
    <s v="Teman Baik 1 "/>
    <d v="2025-04-11T00:00:00"/>
    <s v="Fri"/>
    <d v="1899-12-30T12:05:00"/>
    <m/>
    <m/>
  </r>
  <r>
    <n v="1167"/>
    <s v="INV-250411V8BZ7"/>
    <s v="Herna wati"/>
    <s v="Ibu"/>
    <n v="100000"/>
    <n v="108"/>
    <n v="100108"/>
    <x v="8108"/>
    <m/>
    <m/>
    <x v="0"/>
    <s v="transfer"/>
    <s v="BSI 7772526274"/>
    <s v="Yayasan Teman Jalan Kebaikan"/>
    <x v="0"/>
    <n v="1001"/>
    <s v="Teman Baik 1 "/>
    <d v="2025-04-11T00:00:00"/>
    <s v="Fri"/>
    <d v="1899-12-30T11:56:00"/>
    <m/>
    <m/>
  </r>
  <r>
    <n v="1168"/>
    <s v="INV-250411MDKI4"/>
    <s v="Yuhania"/>
    <s v="Ibu"/>
    <n v="100000"/>
    <n v="128"/>
    <n v="100128"/>
    <x v="8109"/>
    <m/>
    <m/>
    <x v="0"/>
    <s v="va"/>
    <n v="8889940039080565"/>
    <s v="MANDIRI VA"/>
    <x v="0"/>
    <n v="1001"/>
    <s v="Teman Baik 1 "/>
    <d v="2025-04-11T00:00:00"/>
    <s v="Fri"/>
    <d v="1899-12-30T11:43:00"/>
    <m/>
    <m/>
  </r>
  <r>
    <n v="1169"/>
    <s v="INV-250411H4GUS"/>
    <s v="Rini Anggraini"/>
    <s v="Ibu"/>
    <n v="100000"/>
    <n v="460"/>
    <n v="100460"/>
    <x v="8110"/>
    <m/>
    <m/>
    <x v="0"/>
    <s v="va"/>
    <s v="9886556100000000000350360"/>
    <s v="BNI VA"/>
    <x v="0"/>
    <n v="1005"/>
    <s v="Teman Baik 1 "/>
    <d v="2025-04-11T00:00:00"/>
    <s v="Fri"/>
    <d v="1899-12-30T11:40:00"/>
    <m/>
    <m/>
  </r>
  <r>
    <n v="1170"/>
    <s v="INV-250411W6IE5"/>
    <s v="Suhaida"/>
    <s v="Ibu"/>
    <n v="100000"/>
    <n v="211"/>
    <n v="100211"/>
    <x v="8111"/>
    <m/>
    <s v="Bismillahi rohmannirrohim�."/>
    <x v="0"/>
    <s v="va"/>
    <n v="8889940039080405"/>
    <s v="MANDIRI VA"/>
    <x v="1"/>
    <n v="1002"/>
    <s v="Teman Baik 1 "/>
    <d v="2025-04-11T00:00:00"/>
    <s v="Fri"/>
    <d v="1899-12-30T11:40:00"/>
    <m/>
    <m/>
  </r>
  <r>
    <n v="1171"/>
    <s v="INV-250411D2FON"/>
    <s v="sjsh"/>
    <s v="Kak"/>
    <n v="50000"/>
    <n v="759"/>
    <n v="50759"/>
    <x v="8112"/>
    <m/>
    <m/>
    <x v="2"/>
    <s v="instant"/>
    <s v="https://api.midtrans.com/v2/gopay/cd16a4ef-4208-44f4-8a44-479d98888502/qr-code"/>
    <s v="GOPAY"/>
    <x v="0"/>
    <n v="508"/>
    <s v="Teman Baik 1 "/>
    <d v="2025-04-11T00:00:00"/>
    <s v="Fri"/>
    <d v="1899-12-30T11:39:00"/>
    <m/>
    <m/>
  </r>
  <r>
    <n v="1172"/>
    <s v="INV-2504113AFAC"/>
    <s v="Maulidina Sobari"/>
    <s v="Bapak"/>
    <n v="50000"/>
    <n v="554"/>
    <n v="50554"/>
    <x v="8113"/>
    <m/>
    <m/>
    <x v="2"/>
    <s v="va"/>
    <s v="9886556100000000000350356"/>
    <s v="BNI VA"/>
    <x v="1"/>
    <n v="506"/>
    <s v="Teman Baik 1 "/>
    <d v="2025-04-11T00:00:00"/>
    <s v="Fri"/>
    <d v="1899-12-30T11:36:00"/>
    <m/>
    <m/>
  </r>
  <r>
    <n v="1173"/>
    <s v="INV-250411VV5HG"/>
    <s v="Isma zainuroh"/>
    <s v="Ibu"/>
    <n v="50000"/>
    <n v="954"/>
    <n v="50954"/>
    <x v="8114"/>
    <m/>
    <s v="Semoga saudara saudaraku di Palestina  diberikan kesehatan, kesabaran dan kemenangan.. Aamiin.. "/>
    <x v="0"/>
    <s v="va"/>
    <n v="1900800022406453"/>
    <s v="BCA VA"/>
    <x v="0"/>
    <n v="510"/>
    <s v="Teman Baik 1 "/>
    <d v="2025-04-11T00:00:00"/>
    <s v="Fri"/>
    <d v="1899-12-30T11:32:00"/>
    <m/>
    <m/>
  </r>
  <r>
    <n v="1174"/>
    <s v="INV-2504113GFGJ"/>
    <s v="Lalu habie alfarizi"/>
    <s v="Bapak"/>
    <n v="50000"/>
    <n v="787"/>
    <n v="50787"/>
    <x v="8115"/>
    <m/>
    <m/>
    <x v="2"/>
    <s v="va"/>
    <n v="1900800022406310"/>
    <s v="BCA VA"/>
    <x v="0"/>
    <n v="508"/>
    <s v="Teman Baik 1 "/>
    <d v="2025-04-11T00:00:00"/>
    <s v="Fri"/>
    <d v="1899-12-30T11:25:00"/>
    <m/>
    <m/>
  </r>
  <r>
    <n v="1175"/>
    <s v="INV-250411YZHGV"/>
    <s v="Hamba "/>
    <s v="Bapak"/>
    <n v="100000"/>
    <n v="165"/>
    <n v="100165"/>
    <x v="8116"/>
    <m/>
    <s v="Semoga dekat donasi sedikit ini bisa membantu saudara-saudara hamba di Palestina,Allah segerakan istri hamba untuk bisa hamil &amp;amp; diberikan keberkahan untuk kami"/>
    <x v="0"/>
    <s v="va"/>
    <n v="1900800022406300"/>
    <s v="BCA VA"/>
    <x v="0"/>
    <n v="1002"/>
    <s v="Teman Baik 1 "/>
    <d v="2025-04-11T00:00:00"/>
    <s v="Fri"/>
    <d v="1899-12-30T11:24:00"/>
    <m/>
    <m/>
  </r>
  <r>
    <n v="1176"/>
    <s v="INV-250411UDVJB"/>
    <s v="Syafrina Nasution"/>
    <s v="Ibu"/>
    <n v="50000"/>
    <n v="445"/>
    <n v="50445"/>
    <x v="8117"/>
    <s v="syafrinanasution2@gmail.com"/>
    <s v="Semoga Allah melindungi sodara kita yg ada d Palestina "/>
    <x v="0"/>
    <s v="instant"/>
    <s v="https://api.midtrans.com/v2/gopay/be86ef15-05cf-4e1b-9572-7a4076b72d68/qr-code"/>
    <s v="QRIS"/>
    <x v="0"/>
    <n v="504"/>
    <s v="Teman Baik 1 "/>
    <d v="2025-04-11T00:00:00"/>
    <s v="Fri"/>
    <d v="1899-12-30T11:19:00"/>
    <m/>
    <m/>
  </r>
  <r>
    <n v="1177"/>
    <s v="INV-250411IPCBI"/>
    <s v="Eriyanto"/>
    <s v="Bapak"/>
    <n v="250000"/>
    <n v="167"/>
    <n v="250167"/>
    <x v="8118"/>
    <m/>
    <s v="infak utk kelurga sya"/>
    <x v="0"/>
    <s v="transfer"/>
    <s v="Mandiri 1410000665448"/>
    <s v="Yayasan Teman Jalan Kebaikan"/>
    <x v="0"/>
    <n v="2502"/>
    <s v="Teman Baik 1 "/>
    <d v="2025-04-11T00:00:00"/>
    <s v="Fri"/>
    <d v="1899-12-30T11:18:00"/>
    <m/>
    <m/>
  </r>
  <r>
    <n v="1178"/>
    <s v="INV-2504119OVL4"/>
    <s v="Rina YL"/>
    <s v="Bapak"/>
    <n v="100000"/>
    <n v="205"/>
    <n v="100205"/>
    <x v="8119"/>
    <m/>
    <m/>
    <x v="2"/>
    <s v="va"/>
    <n v="8922600000088400"/>
    <s v="DANAMON VA"/>
    <x v="0"/>
    <n v="1002"/>
    <s v="Teman Baik 1 "/>
    <d v="2025-04-11T00:00:00"/>
    <s v="Fri"/>
    <d v="1899-12-30T11:18:00"/>
    <m/>
    <m/>
  </r>
  <r>
    <n v="1179"/>
    <s v="INV-250411C9VYU"/>
    <s v="David Arnanda"/>
    <s v="Kak"/>
    <n v="100000"/>
    <n v="495"/>
    <n v="100495"/>
    <x v="8120"/>
    <s v="arnandad65@gmail.com"/>
    <s v="semoga berkah"/>
    <x v="2"/>
    <s v="instant"/>
    <s v="https://api.midtrans.com/v2/gopay/c24656d0-44fe-46cd-9df7-ac965feb1fc9/qr-code"/>
    <s v="QRIS"/>
    <x v="0"/>
    <n v="1005"/>
    <s v="Teman Baik 1 "/>
    <d v="2025-04-11T00:00:00"/>
    <s v="Fri"/>
    <d v="1899-12-30T11:16:00"/>
    <m/>
    <m/>
  </r>
  <r>
    <n v="1180"/>
    <s v="INV-250411L0ML4"/>
    <s v="Kasim"/>
    <s v="Bapak"/>
    <n v="100000"/>
    <n v="604"/>
    <n v="100604"/>
    <x v="8121"/>
    <m/>
    <m/>
    <x v="2"/>
    <s v="instant"/>
    <s v="https://m.dana.id/s/x4r5z6yu"/>
    <s v="DANA"/>
    <x v="0"/>
    <n v="1006"/>
    <s v="Teman Baik 1 "/>
    <d v="2025-04-11T00:00:00"/>
    <s v="Fri"/>
    <d v="1899-12-30T11:14:00"/>
    <m/>
    <m/>
  </r>
  <r>
    <n v="1181"/>
    <s v="INV-250411XCMQ1"/>
    <s v="Agista"/>
    <s v="Ibu"/>
    <n v="100000"/>
    <n v="500"/>
    <n v="100500"/>
    <x v="8122"/>
    <m/>
    <s v="Bismillah sehat selalu dan panjang umur dan segera punya anak dlm kondisi sehata selamat bahagia"/>
    <x v="0"/>
    <s v="instant"/>
    <s v="https://api.midtrans.com/v2/gopay/c0854f5f-3e81-404f-81a1-9dc994c05e30/qr-code"/>
    <s v="GOPAY"/>
    <x v="0"/>
    <n v="1005"/>
    <s v="Teman Baik 1 "/>
    <d v="2025-04-11T00:00:00"/>
    <s v="Fri"/>
    <d v="1899-12-30T11:13:00"/>
    <m/>
    <m/>
  </r>
  <r>
    <n v="1182"/>
    <s v="INV-250411FCRYK"/>
    <s v="Nur halimah"/>
    <s v="Ibu"/>
    <n v="50000"/>
    <n v="960"/>
    <n v="50960"/>
    <x v="8123"/>
    <m/>
    <s v="Semoga berkah barokah"/>
    <x v="0"/>
    <s v="transfer"/>
    <s v="Mandiri 1410000665448"/>
    <s v="Yayasan Teman Jalan Kebaikan"/>
    <x v="0"/>
    <n v="510"/>
    <s v="Teman Baik 1 "/>
    <d v="2025-04-11T00:00:00"/>
    <s v="Fri"/>
    <d v="1899-12-30T11:12:00"/>
    <m/>
    <m/>
  </r>
  <r>
    <n v="1183"/>
    <s v="INV-250411N5504"/>
    <s v="Pudji rachmawati"/>
    <s v="Ibu"/>
    <n v="250000"/>
    <n v="922"/>
    <n v="250922"/>
    <x v="8124"/>
    <s v="pgsrachmawati@gmail.com"/>
    <s v="Semoga segera membayar semua hutang2 kewajiban2 &amp;amp; tanggungan 2"/>
    <x v="0"/>
    <s v="transfer"/>
    <s v="Mandiri 1410000665448"/>
    <s v="Yayasan Teman Jalan Kebaikan"/>
    <x v="1"/>
    <n v="2509"/>
    <s v="Teman Baik 1 "/>
    <d v="2025-04-11T00:00:00"/>
    <s v="Fri"/>
    <d v="1899-12-30T11:11:00"/>
    <m/>
    <m/>
  </r>
  <r>
    <n v="1184"/>
    <s v="INV-250411Y0MME"/>
    <s v="Hanif"/>
    <s v="Kak"/>
    <n v="50000"/>
    <n v="904"/>
    <n v="50904"/>
    <x v="8125"/>
    <m/>
    <m/>
    <x v="2"/>
    <s v="transfer"/>
    <s v="Mandiri 1410000665448"/>
    <s v="Yayasan Teman Jalan Kebaikan"/>
    <x v="0"/>
    <n v="509"/>
    <s v="Teman Baik 1 "/>
    <d v="2025-04-11T00:00:00"/>
    <s v="Fri"/>
    <d v="1899-12-30T11:06:00"/>
    <m/>
    <m/>
  </r>
  <r>
    <n v="1185"/>
    <s v="INV-250411P8WUK"/>
    <s v="QA STUDIO CHANNEL"/>
    <s v="Bapak"/>
    <n v="100000"/>
    <n v="409"/>
    <n v="100409"/>
    <x v="8126"/>
    <m/>
    <s v="Mudah-mudahan dengan barokah shodaqoh ini, diangkat semua penyakit lahir dan bathin diriku dan keluarga ku, dilancarkan rejeki nya seperti Air ZAM ZAM.. Aamiin"/>
    <x v="0"/>
    <s v="instant"/>
    <s v="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
    <s v="SHOPEEPAY"/>
    <x v="0"/>
    <n v="1004"/>
    <s v="Teman Baik 1 "/>
    <d v="2025-04-11T00:00:00"/>
    <s v="Fri"/>
    <d v="1899-12-30T11:05:00"/>
    <m/>
    <m/>
  </r>
  <r>
    <n v="1186"/>
    <s v="INV-250411M8XWJ"/>
    <s v="IVAN ISDIANTO "/>
    <s v="Bapak"/>
    <n v="250000"/>
    <n v="677"/>
    <n v="250677"/>
    <x v="8127"/>
    <s v="iphankboncel14@gmail.com"/>
    <s v="Bismillah, Allahuakbar Allahuakbar Allahuakbar "/>
    <x v="2"/>
    <s v="instant"/>
    <s v="https://api.midtrans.com/v2/gopay/fed0c998-411e-4c15-992d-795d4f5c91b8/qr-code"/>
    <s v="QRIS"/>
    <x v="0"/>
    <n v="2507"/>
    <s v="Teman Baik 1 "/>
    <d v="2025-04-11T00:00:00"/>
    <s v="Fri"/>
    <d v="1899-12-30T11:04:00"/>
    <m/>
    <m/>
  </r>
  <r>
    <n v="1187"/>
    <s v="INV-250411JLLYV"/>
    <s v="Muhammad Junestrada Diem"/>
    <s v="Bapak"/>
    <n v="100000"/>
    <n v="932"/>
    <n v="100932"/>
    <x v="8128"/>
    <m/>
    <m/>
    <x v="0"/>
    <s v="transfer"/>
    <s v="Mandiri 1410000665448"/>
    <s v="Yayasan Teman Jalan Kebaikan"/>
    <x v="1"/>
    <n v="1009"/>
    <s v="Teman Baik 1 "/>
    <d v="2025-04-11T00:00:00"/>
    <s v="Fri"/>
    <d v="1899-12-30T10:58:00"/>
    <m/>
    <m/>
  </r>
  <r>
    <n v="1188"/>
    <s v="INV-250411LOVDN"/>
    <s v="X"/>
    <s v="Ibu"/>
    <n v="250000"/>
    <n v="236"/>
    <n v="250236"/>
    <x v="8129"/>
    <m/>
    <m/>
    <x v="0"/>
    <s v="va"/>
    <n v="1900800022405787"/>
    <s v="BCA VA"/>
    <x v="0"/>
    <n v="2502"/>
    <s v="Teman Baik 1 "/>
    <d v="2025-04-11T00:00:00"/>
    <s v="Fri"/>
    <d v="1899-12-30T10:58:00"/>
    <m/>
    <m/>
  </r>
  <r>
    <n v="1189"/>
    <s v="INV-250411E3DWJ"/>
    <s v="Muhammad Junestrada Diem"/>
    <s v="Bapak"/>
    <n v="100000"/>
    <n v="631"/>
    <n v="100631"/>
    <x v="8128"/>
    <m/>
    <m/>
    <x v="0"/>
    <s v="instant"/>
    <s v="https://api.midtrans.com/v2/gopay/f6140c7d-6784-46cb-b5dd-d9a89d3f5117/qr-code"/>
    <s v="GOPAY"/>
    <x v="1"/>
    <n v="1006"/>
    <s v="Teman Baik 1 "/>
    <d v="2025-04-11T00:00:00"/>
    <s v="Fri"/>
    <d v="1899-12-30T10:56:00"/>
    <m/>
    <m/>
  </r>
  <r>
    <n v="1190"/>
    <s v="INV-2504119ZFHY"/>
    <s v="Ali syernavoi"/>
    <s v="Bapak"/>
    <n v="50000"/>
    <n v="821"/>
    <n v="50821"/>
    <x v="8130"/>
    <m/>
    <m/>
    <x v="0"/>
    <s v="va"/>
    <n v="1900800022405633"/>
    <s v="BCA VA"/>
    <x v="0"/>
    <n v="508"/>
    <s v="Teman Baik 1 "/>
    <d v="2025-04-11T00:00:00"/>
    <s v="Fri"/>
    <d v="1899-12-30T10:50:00"/>
    <m/>
    <m/>
  </r>
  <r>
    <n v="1191"/>
    <s v="INV-2504114HY7K"/>
    <s v="Sismiati"/>
    <s v="Ibu"/>
    <n v="100000"/>
    <n v="314"/>
    <n v="100314"/>
    <x v="8131"/>
    <m/>
    <m/>
    <x v="0"/>
    <s v="va"/>
    <n v="1.455200000023768E+17"/>
    <s v="BRI VA"/>
    <x v="0"/>
    <n v="1003"/>
    <s v="Teman Baik 1 "/>
    <d v="2025-04-11T00:00:00"/>
    <s v="Fri"/>
    <d v="1899-12-30T10:46:00"/>
    <m/>
    <m/>
  </r>
  <r>
    <n v="1192"/>
    <s v="INV-2504119CNOE"/>
    <s v="Ferry Afrizal"/>
    <s v="Kak"/>
    <n v="100000"/>
    <n v="619"/>
    <n v="100619"/>
    <x v="8132"/>
    <s v="ferryafrizal170@gmail.com"/>
    <m/>
    <x v="2"/>
    <s v="instant"/>
    <s v="https://m.dana.id/s/lvc752qj"/>
    <s v="DANA"/>
    <x v="0"/>
    <n v="1006"/>
    <s v="Teman Baik 1 "/>
    <d v="2025-04-11T00:00:00"/>
    <s v="Fri"/>
    <d v="1899-12-30T10:43:00"/>
    <m/>
    <m/>
  </r>
  <r>
    <n v="1193"/>
    <s v="INV-2504112CINP"/>
    <s v="Hamba Allah"/>
    <s v="Ibu"/>
    <n v="100000"/>
    <n v="815"/>
    <n v="100815"/>
    <x v="8133"/>
    <m/>
    <s v="Semoga saudara2ku di Palestina diberikan kekuatan lahir bathin...yg telah wafat diberikan Surga tertinggi di sisi Allah SWT...aamiin YRA"/>
    <x v="0"/>
    <s v="va"/>
    <n v="1900800022405510"/>
    <s v="BCA VA"/>
    <x v="0"/>
    <n v="1008"/>
    <s v="Teman Baik 1 "/>
    <d v="2025-04-11T00:00:00"/>
    <s v="Fri"/>
    <d v="1899-12-30T10:43:00"/>
    <m/>
    <m/>
  </r>
  <r>
    <n v="1194"/>
    <s v="INV-250411E4W3F"/>
    <s v="Riman Arga"/>
    <s v="Bapak"/>
    <n v="100000"/>
    <n v="699"/>
    <n v="100699"/>
    <x v="8134"/>
    <m/>
    <s v="Semogaa membantu biar hanya sedikit"/>
    <x v="0"/>
    <s v="va"/>
    <n v="1900800022405249"/>
    <s v="BCA VA"/>
    <x v="0"/>
    <n v="1007"/>
    <s v="Teman Baik 1 "/>
    <d v="2025-04-11T00:00:00"/>
    <s v="Fri"/>
    <d v="1899-12-30T10:30:00"/>
    <m/>
    <m/>
  </r>
  <r>
    <n v="1195"/>
    <s v="INV-2504110WIX5"/>
    <s v="Muh Iqbal Rahman"/>
    <s v="Bapak"/>
    <n v="100000"/>
    <n v="671"/>
    <n v="100671"/>
    <x v="8135"/>
    <m/>
    <m/>
    <x v="0"/>
    <s v="va"/>
    <n v="1.455200000023768E+17"/>
    <s v="BRI VA"/>
    <x v="1"/>
    <n v="1007"/>
    <s v="Teman Baik 1 "/>
    <d v="2025-04-11T00:00:00"/>
    <s v="Fri"/>
    <d v="1899-12-30T10:28:00"/>
    <m/>
    <m/>
  </r>
  <r>
    <n v="1196"/>
    <s v="INV-250411JZZKL"/>
    <s v="Egik"/>
    <s v="Kak"/>
    <n v="100000"/>
    <n v="51"/>
    <n v="100051"/>
    <x v="8136"/>
    <m/>
    <m/>
    <x v="0"/>
    <s v="va"/>
    <n v="1900800022404810"/>
    <s v="BCA VA"/>
    <x v="0"/>
    <n v="1001"/>
    <s v="Teman Baik 1 "/>
    <d v="2025-04-11T00:00:00"/>
    <s v="Fri"/>
    <d v="1899-12-30T10:08:00"/>
    <m/>
    <m/>
  </r>
  <r>
    <n v="1197"/>
    <s v="INV-250411QCT61"/>
    <s v="Andi irfayani"/>
    <s v="Ibu"/>
    <n v="50000"/>
    <n v="689"/>
    <n v="50689"/>
    <x v="8137"/>
    <s v="andiirfayanitcell@gmail.com"/>
    <s v="Ya allah akhiri la peran palestina israil"/>
    <x v="0"/>
    <s v="va"/>
    <s v="9886556100000000000350276"/>
    <s v="BNI VA"/>
    <x v="0"/>
    <n v="507"/>
    <s v="Teman Baik 1 "/>
    <d v="2025-04-11T00:00:00"/>
    <s v="Fri"/>
    <d v="1899-12-30T09:55:00"/>
    <m/>
    <m/>
  </r>
  <r>
    <n v="1198"/>
    <s v="INV-250411827A0"/>
    <s v="Rizka Chandradewi"/>
    <s v="Ibu"/>
    <n v="100000"/>
    <n v="495"/>
    <n v="100495"/>
    <x v="4404"/>
    <m/>
    <m/>
    <x v="0"/>
    <s v="va"/>
    <n v="1900800022403805"/>
    <s v="BCA VA"/>
    <x v="0"/>
    <n v="1005"/>
    <s v="Teman Baik 1 "/>
    <d v="2025-04-11T00:00:00"/>
    <s v="Fri"/>
    <d v="1899-12-30T09:19:00"/>
    <m/>
    <m/>
  </r>
  <r>
    <n v="1199"/>
    <s v="INV-2504118U947"/>
    <s v="Hmba Alloh"/>
    <s v="Kak"/>
    <n v="50000"/>
    <n v="850"/>
    <n v="50850"/>
    <x v="8138"/>
    <s v="eka_djamanie@yahoo.co.id"/>
    <s v="Semoga sehat selalu"/>
    <x v="0"/>
    <s v="instant"/>
    <s v="https://api.midtrans.com/v2/gopay/af94a12f-1070-4f2d-8bb8-39a467260571/qr-code"/>
    <s v="QRIS"/>
    <x v="0"/>
    <n v="509"/>
    <s v="Teman Baik 1 "/>
    <d v="2025-04-11T00:00:00"/>
    <s v="Fri"/>
    <d v="1899-12-30T09:14:00"/>
    <m/>
    <m/>
  </r>
  <r>
    <n v="1200"/>
    <s v="INV-250411G87FZ"/>
    <s v="Sri Irianti"/>
    <s v="Ibu"/>
    <n v="250000"/>
    <n v="489"/>
    <n v="250489"/>
    <x v="8139"/>
    <m/>
    <s v="Mohon doa kesembuhan dari penyakit jantung "/>
    <x v="0"/>
    <s v="instant"/>
    <s v="https://api.midtrans.com/v2/gopay/2aa84066-682a-442c-8ad4-5595ed69fd44/qr-code"/>
    <s v="GOPAY"/>
    <x v="0"/>
    <n v="2505"/>
    <s v="Teman Baik 1 "/>
    <d v="2025-04-11T00:00:00"/>
    <s v="Fri"/>
    <d v="1899-12-30T09:06:00"/>
    <m/>
    <m/>
  </r>
  <r>
    <n v="1201"/>
    <s v="INV-250411ACB3L"/>
    <s v="Muhammad ikbal m ikbal"/>
    <s v="Bapak"/>
    <n v="100000"/>
    <n v="995"/>
    <n v="100995"/>
    <x v="8140"/>
    <m/>
    <s v="Semoga bermamfaat..."/>
    <x v="0"/>
    <s v="va"/>
    <n v="1.4552000000237638E+17"/>
    <s v="BRI VA"/>
    <x v="0"/>
    <n v="1010"/>
    <s v="Teman Baik 1 "/>
    <d v="2025-04-11T00:00:00"/>
    <s v="Fri"/>
    <d v="1899-12-30T09:02:00"/>
    <m/>
    <m/>
  </r>
  <r>
    <n v="1202"/>
    <s v="INV-250411AKZLA"/>
    <s v="Efy Maryana"/>
    <s v="Ibu"/>
    <n v="100000"/>
    <n v="75"/>
    <n v="100075"/>
    <x v="8141"/>
    <m/>
    <s v="Semoga diberi kesehatan dan dimudahkan rejekinya Aamiin"/>
    <x v="2"/>
    <s v="va"/>
    <n v="1900800022403437"/>
    <s v="BCA VA"/>
    <x v="0"/>
    <n v="1001"/>
    <s v="Teman Baik 1 "/>
    <d v="2025-04-11T00:00:00"/>
    <s v="Fri"/>
    <d v="1899-12-30T09:00:00"/>
    <m/>
    <m/>
  </r>
  <r>
    <n v="1203"/>
    <s v="INV-2504115WMBQ"/>
    <s v="WIDIASTUTI"/>
    <s v="Ibu"/>
    <n v="100000"/>
    <n v="419"/>
    <n v="100419"/>
    <x v="8142"/>
    <s v="awidi4473@gmail.com"/>
    <s v="Semoga bisa menjadi kebaikan untuk Saudara Muslim di Palestina. Dan bisa menjadi pahala untuk Saya &amp;amp; Keluarga. Aamiin Allahumma Aamiin"/>
    <x v="0"/>
    <s v="transfer"/>
    <s v="Mandiri 1410000665448"/>
    <s v="Yayasan Teman Jalan Kebaikan"/>
    <x v="0"/>
    <n v="1004"/>
    <s v="Teman Baik 1 "/>
    <d v="2025-04-11T00:00:00"/>
    <s v="Fri"/>
    <d v="1899-12-30T08:50:00"/>
    <m/>
    <m/>
  </r>
  <r>
    <n v="1204"/>
    <s v="INV-250411MI73P"/>
    <s v="Diana Sukanto"/>
    <s v="Ibu"/>
    <n v="100000"/>
    <n v="755"/>
    <n v="100755"/>
    <x v="8143"/>
    <m/>
    <m/>
    <x v="2"/>
    <s v="va"/>
    <n v="1900800022402981"/>
    <s v="BCA VA"/>
    <x v="0"/>
    <n v="1008"/>
    <s v="Teman Baik 1 "/>
    <d v="2025-04-11T00:00:00"/>
    <s v="Fri"/>
    <d v="1899-12-30T08:40:00"/>
    <m/>
    <m/>
  </r>
  <r>
    <n v="1205"/>
    <s v="INV-2504117H149"/>
    <s v="Tamri"/>
    <s v="Bapak"/>
    <n v="100000"/>
    <n v="850"/>
    <n v="100850"/>
    <x v="6988"/>
    <m/>
    <m/>
    <x v="2"/>
    <s v="va"/>
    <n v="1900800022402932"/>
    <s v="BCA VA"/>
    <x v="0"/>
    <n v="1009"/>
    <s v="Teman Baik 1 "/>
    <d v="2025-04-11T00:00:00"/>
    <s v="Fri"/>
    <d v="1899-12-30T08:38:00"/>
    <m/>
    <m/>
  </r>
  <r>
    <n v="1206"/>
    <s v="INV-2504118JBZM"/>
    <s v="Agha"/>
    <s v="Bapak"/>
    <n v="100000"/>
    <n v="965"/>
    <n v="100965"/>
    <x v="8144"/>
    <m/>
    <m/>
    <x v="0"/>
    <s v="transfer"/>
    <s v="Mandiri 1410000665448"/>
    <s v="Yayasan Teman Jalan Kebaikan"/>
    <x v="1"/>
    <n v="1010"/>
    <s v="Teman Baik 1 "/>
    <d v="2025-04-11T00:00:00"/>
    <s v="Fri"/>
    <d v="1899-12-30T08:25:00"/>
    <m/>
    <m/>
  </r>
  <r>
    <n v="1207"/>
    <s v="INV-250411WSK72"/>
    <s v="Yuli"/>
    <s v="Ibu"/>
    <n v="100000"/>
    <n v="918"/>
    <n v="100918"/>
    <x v="6814"/>
    <m/>
    <m/>
    <x v="0"/>
    <s v="va"/>
    <n v="1900800022402606"/>
    <s v="BCA VA"/>
    <x v="0"/>
    <n v="1009"/>
    <s v="Teman Baik 1 "/>
    <d v="2025-04-11T00:00:00"/>
    <s v="Fri"/>
    <d v="1899-12-30T08:23:00"/>
    <m/>
    <m/>
  </r>
  <r>
    <n v="1208"/>
    <s v="INV-2504114BPZK"/>
    <s v="Hamba Allah"/>
    <s v="Ibu"/>
    <n v="50000"/>
    <n v="471"/>
    <n v="50471"/>
    <x v="8145"/>
    <m/>
    <m/>
    <x v="0"/>
    <s v="transfer"/>
    <s v="Mandiri 1410000665448"/>
    <s v="Yayasan Teman Jalan Kebaikan"/>
    <x v="0"/>
    <n v="505"/>
    <s v="Teman Baik 1 "/>
    <d v="2025-04-11T00:00:00"/>
    <s v="Fri"/>
    <d v="1899-12-30T08:14:00"/>
    <m/>
    <m/>
  </r>
  <r>
    <n v="1209"/>
    <s v="INV-250411O5J05"/>
    <s v="Cut Ika"/>
    <s v="Bapak"/>
    <n v="100000"/>
    <n v="198"/>
    <n v="100198"/>
    <x v="8146"/>
    <m/>
    <s v="Ya Rabb lindungilah penduduk Palestina dan berkahi rezeki hamba agar senantiasa bisa menolong agama-Mu dengan rezeki ini��"/>
    <x v="2"/>
    <s v="transfer"/>
    <s v="BSI 7772526274"/>
    <s v="Yayasan Teman Jalan Kebaikan"/>
    <x v="0"/>
    <n v="1002"/>
    <s v="Teman Baik 1 "/>
    <d v="2025-04-11T00:00:00"/>
    <s v="Fri"/>
    <d v="1899-12-30T08:05:00"/>
    <m/>
    <m/>
  </r>
  <r>
    <n v="1210"/>
    <s v="INV-250411TY6JZ"/>
    <s v="Reni susmitaha"/>
    <s v="Ibu"/>
    <n v="50000"/>
    <n v="824"/>
    <n v="50824"/>
    <x v="8147"/>
    <m/>
    <s v="Semoga Allah terima segala amalan ibadah kami, diberkahi dan menjadi wasilah yang akan menyelamatkan kami beserta orang tua kami dan guru2 kami dari murka Allah"/>
    <x v="0"/>
    <s v="transfer"/>
    <s v="BSI 7772526274"/>
    <s v="Yayasan Teman Jalan Kebaikan"/>
    <x v="0"/>
    <n v="508"/>
    <s v="Teman Baik 1 "/>
    <d v="2025-04-11T00:00:00"/>
    <s v="Fri"/>
    <d v="1899-12-30T07:59:00"/>
    <m/>
    <m/>
  </r>
  <r>
    <n v="1211"/>
    <s v="INV-250411TXV54"/>
    <s v="Lis Lisdawati Dudung"/>
    <s v="Ibu"/>
    <n v="100000"/>
    <n v="942"/>
    <n v="100942"/>
    <x v="8148"/>
    <m/>
    <s v="Allohummanshurnaa fiifelestine"/>
    <x v="0"/>
    <s v="transfer"/>
    <s v="BSI 7772526274"/>
    <s v="Yayasan Teman Jalan Kebaikan"/>
    <x v="0"/>
    <n v="1009"/>
    <s v="Teman Baik 1 "/>
    <d v="2025-04-11T00:00:00"/>
    <s v="Fri"/>
    <d v="1899-12-30T07:55:00"/>
    <m/>
    <m/>
  </r>
  <r>
    <n v="1212"/>
    <s v="INV-250411C5EOL"/>
    <s v="Edy Suryadi"/>
    <s v="Bapak"/>
    <n v="100000"/>
    <n v="525"/>
    <n v="100525"/>
    <x v="8149"/>
    <m/>
    <m/>
    <x v="2"/>
    <s v="transfer"/>
    <s v="BSI 7772526274"/>
    <s v="Yayasan Teman Jalan Kebaikan"/>
    <x v="0"/>
    <n v="1005"/>
    <s v="Teman Baik 1 "/>
    <d v="2025-04-11T00:00:00"/>
    <s v="Fri"/>
    <d v="1899-12-30T07:51:00"/>
    <m/>
    <m/>
  </r>
  <r>
    <n v="1213"/>
    <s v="INV-250411BMVPA"/>
    <s v="Andrea Rita Yusriati"/>
    <s v="Ibu"/>
    <n v="100000"/>
    <n v="940"/>
    <n v="100940"/>
    <x v="8150"/>
    <s v="hjandrearita@gmail.com"/>
    <s v="Hasbunallah wanikmal wakil nikmal maula wanikman nasir"/>
    <x v="0"/>
    <s v="va"/>
    <n v="1900800022401843"/>
    <s v="BCA VA"/>
    <x v="0"/>
    <n v="1009"/>
    <s v="Teman Baik 1 "/>
    <d v="2025-04-11T00:00:00"/>
    <s v="Fri"/>
    <d v="1899-12-30T07:50:00"/>
    <m/>
    <m/>
  </r>
  <r>
    <n v="1214"/>
    <s v="INV-250411WYAY9"/>
    <s v="Hamba Allah"/>
    <s v="Ibu"/>
    <n v="100000"/>
    <n v="87"/>
    <n v="100087"/>
    <x v="8151"/>
    <m/>
    <m/>
    <x v="0"/>
    <s v="transfer"/>
    <s v="Mandiri 1410000665448"/>
    <s v="Yayasan Teman Jalan Kebaikan"/>
    <x v="1"/>
    <n v="1001"/>
    <s v="Teman Baik 1 "/>
    <d v="2025-04-11T00:00:00"/>
    <s v="Fri"/>
    <d v="1899-12-30T07:48:00"/>
    <m/>
    <m/>
  </r>
  <r>
    <n v="1215"/>
    <s v="INV-25041171HLP"/>
    <s v="rini"/>
    <s v="Bapak"/>
    <n v="100000"/>
    <n v="552"/>
    <n v="100552"/>
    <x v="8152"/>
    <m/>
    <m/>
    <x v="0"/>
    <s v="instant"/>
    <s v="https://api.midtrans.com/v2/gopay/44c571e0-5411-414a-8685-d170145814f7/qr-code"/>
    <s v="GOPAY"/>
    <x v="0"/>
    <n v="1006"/>
    <s v="Teman Baik 1 "/>
    <d v="2025-04-11T00:00:00"/>
    <s v="Fri"/>
    <d v="1899-12-30T07:43:00"/>
    <m/>
    <m/>
  </r>
  <r>
    <n v="1216"/>
    <s v="INV-2504113XL5O"/>
    <s v="Timur Zavier"/>
    <s v="Bapak"/>
    <n v="250000"/>
    <n v="818"/>
    <n v="250818"/>
    <x v="3895"/>
    <m/>
    <s v="inshaAllah dapat membantu"/>
    <x v="2"/>
    <s v="instant"/>
    <s v="https://api.midtrans.com/v2/gopay/816c1167-a988-4d44-a215-16e22d7a0b9b/qr-code"/>
    <s v="QRIS"/>
    <x v="0"/>
    <n v="2508"/>
    <s v="Teman Baik 1 "/>
    <d v="2025-04-11T00:00:00"/>
    <s v="Fri"/>
    <d v="1899-12-30T07:36:00"/>
    <m/>
    <m/>
  </r>
  <r>
    <n v="1217"/>
    <s v="INV-250411JJDOG"/>
    <s v="Hero"/>
    <s v="Ibu"/>
    <n v="100000"/>
    <n v="294"/>
    <n v="100294"/>
    <x v="8153"/>
    <m/>
    <s v="Semoga diberi kesehatan &amp;amp; umur panjang barokah"/>
    <x v="0"/>
    <s v="transfer"/>
    <s v="BSI 7772526274"/>
    <s v="Yayasan Teman Jalan Kebaikan"/>
    <x v="0"/>
    <n v="1003"/>
    <s v="Teman Baik 1 "/>
    <d v="2025-04-11T00:00:00"/>
    <s v="Fri"/>
    <d v="1899-12-30T07:32:00"/>
    <m/>
    <m/>
  </r>
  <r>
    <n v="1218"/>
    <s v="INV-250411YCXKX"/>
    <s v="Keluarga Marini"/>
    <s v="Ibu"/>
    <n v="50000"/>
    <n v="858"/>
    <n v="50858"/>
    <x v="8154"/>
    <m/>
    <m/>
    <x v="2"/>
    <s v="instant"/>
    <s v="https://api.midtrans.com/v2/gopay/c958f2ea-d1c2-446a-895b-fa4eb86b0f1f/qr-code"/>
    <s v="GOPAY"/>
    <x v="0"/>
    <n v="509"/>
    <s v="Teman Baik 1 "/>
    <d v="2025-04-11T00:00:00"/>
    <s v="Fri"/>
    <d v="1899-12-30T07:30:00"/>
    <m/>
    <m/>
  </r>
  <r>
    <n v="1219"/>
    <s v="INV-25041152DZ5"/>
    <s v="Tini"/>
    <s v="Ibu"/>
    <n v="100000"/>
    <n v="918"/>
    <n v="100918"/>
    <x v="8155"/>
    <m/>
    <s v="Semoga rakyat Palestina diberi ketabahan dan kekuatan Iman, Semoga menjadi amal jariah, sukses dunia akherat, aamien"/>
    <x v="2"/>
    <s v="va"/>
    <n v="1.455200000023761E+17"/>
    <s v="BRI VA"/>
    <x v="0"/>
    <n v="1009"/>
    <s v="Teman Baik 1 "/>
    <d v="2025-04-11T00:00:00"/>
    <s v="Fri"/>
    <d v="1899-12-30T07:20:00"/>
    <m/>
    <m/>
  </r>
  <r>
    <n v="1220"/>
    <s v="INV-250411HMXZV"/>
    <s v="Myrna"/>
    <s v="Ibu"/>
    <n v="100000"/>
    <n v="138"/>
    <n v="100138"/>
    <x v="8156"/>
    <s v="myrnaditjenka2@gmail.com"/>
    <s v="YA Allah bantuan dan lindungilah rakyat Palestina.keluargaku, smg sukses dunia dan akhirat dan diberikan rejeki dan keberuntungan&amp;amp;selalu dlm perlindungan Allah"/>
    <x v="0"/>
    <s v="va"/>
    <n v="1900800022401202"/>
    <s v="BCA VA"/>
    <x v="0"/>
    <n v="1001"/>
    <s v="Teman Baik 1 "/>
    <d v="2025-04-11T00:00:00"/>
    <s v="Fri"/>
    <d v="1899-12-30T07:19:00"/>
    <m/>
    <m/>
  </r>
  <r>
    <n v="1221"/>
    <s v="INV-250411W2USK"/>
    <s v="SUKMAWATI SALEH"/>
    <s v="Ibu"/>
    <n v="100000"/>
    <n v="648"/>
    <n v="100648"/>
    <x v="8157"/>
    <m/>
    <m/>
    <x v="0"/>
    <s v="transfer"/>
    <s v="Mandiri 1410000665448"/>
    <s v="Yayasan Teman Jalan Kebaikan"/>
    <x v="0"/>
    <n v="1006"/>
    <s v="Teman Baik 1 "/>
    <d v="2025-04-11T00:00:00"/>
    <s v="Fri"/>
    <d v="1899-12-30T07:16:00"/>
    <m/>
    <m/>
  </r>
  <r>
    <n v="1222"/>
    <s v="INV-2504113ZJIP"/>
    <s v="Hamba Allah "/>
    <s v="Kak"/>
    <n v="50000"/>
    <n v="551"/>
    <n v="50551"/>
    <x v="8158"/>
    <s v="isnibkl93@gmail.com"/>
    <s v="Semoga palestina dilindungi oleh Allah "/>
    <x v="0"/>
    <s v="va"/>
    <n v="1.45520000002376E+17"/>
    <s v="BRI VA"/>
    <x v="0"/>
    <n v="506"/>
    <s v="Teman Baik 1 "/>
    <d v="2025-04-11T00:00:00"/>
    <s v="Fri"/>
    <d v="1899-12-30T07:13:00"/>
    <m/>
    <m/>
  </r>
  <r>
    <n v="1223"/>
    <s v="INV-250411AKHUX"/>
    <s v="Hamba Allah"/>
    <s v="Bapak"/>
    <n v="50000"/>
    <n v="406"/>
    <n v="50406"/>
    <x v="8159"/>
    <m/>
    <m/>
    <x v="0"/>
    <s v="va"/>
    <n v="1.45520000002376E+17"/>
    <s v="BRI VA"/>
    <x v="0"/>
    <n v="504"/>
    <s v="Teman Baik 1 "/>
    <d v="2025-04-11T00:00:00"/>
    <s v="Fri"/>
    <d v="1899-12-30T07:08:00"/>
    <m/>
    <m/>
  </r>
  <r>
    <n v="1224"/>
    <s v="INV-250411UBC1R"/>
    <s v="Eka"/>
    <s v="Ibu"/>
    <n v="50000"/>
    <n v="409"/>
    <n v="50409"/>
    <x v="8160"/>
    <m/>
    <m/>
    <x v="2"/>
    <s v="instant"/>
    <s v="https://flip.id/pwf/transaction/consolidated?redirected_from=internal&amp;id=84aa29ae660a4197b66485fa2fe61f83"/>
    <s v="OVO"/>
    <x v="1"/>
    <n v="504"/>
    <s v="Teman Baik 1 "/>
    <d v="2025-04-11T00:00:00"/>
    <s v="Fri"/>
    <d v="1899-12-30T07:06:00"/>
    <m/>
    <m/>
  </r>
  <r>
    <n v="1225"/>
    <s v="INV-2504111EKEQ"/>
    <s v="Mohammad Iqbal "/>
    <s v="Bapak"/>
    <n v="100000"/>
    <n v="500"/>
    <n v="100500"/>
    <x v="8161"/>
    <m/>
    <s v="Semoga kami sekeluarga sehat2, dimurahkan rezkinya.Keluarga kami yg sudah meninggal dijauhkan dari siksa kubur, disucikan dosa2nya,masuk surga Allah SWT."/>
    <x v="0"/>
    <s v="transfer"/>
    <s v="Mandiri 1410000665448"/>
    <s v="Yayasan Teman Jalan Kebaikan"/>
    <x v="0"/>
    <n v="1005"/>
    <s v="Teman Baik 1 "/>
    <d v="2025-04-11T00:00:00"/>
    <s v="Fri"/>
    <d v="1899-12-30T07:03:00"/>
    <m/>
    <m/>
  </r>
  <r>
    <n v="1226"/>
    <s v="INV-250411NSAWR"/>
    <s v="Santi nurwinasari"/>
    <s v="Bapak"/>
    <n v="50000"/>
    <n v="593"/>
    <n v="50593"/>
    <x v="8162"/>
    <m/>
    <s v="Semoga bermanfaat"/>
    <x v="0"/>
    <s v="va"/>
    <n v="1900800022400766"/>
    <s v="BCA VA"/>
    <x v="1"/>
    <n v="506"/>
    <s v="Teman Baik 1 "/>
    <d v="2025-04-11T00:00:00"/>
    <s v="Fri"/>
    <d v="1899-12-30T06:58:00"/>
    <m/>
    <m/>
  </r>
  <r>
    <n v="1227"/>
    <s v="INV-250411O2LJK"/>
    <s v="Agindha wardani"/>
    <s v="Ibu"/>
    <n v="100000"/>
    <n v="652"/>
    <n v="100652"/>
    <x v="8163"/>
    <s v="aginda1515@gmail.com"/>
    <s v="Ya Allah mudahkan saudara saudara si palestine..aamiin.. "/>
    <x v="0"/>
    <s v="va"/>
    <n v="1.45520000002376E+17"/>
    <s v="BRI VA"/>
    <x v="0"/>
    <n v="1007"/>
    <s v="Teman Baik 1 "/>
    <d v="2025-04-11T00:00:00"/>
    <s v="Fri"/>
    <d v="1899-12-30T06:57:00"/>
    <m/>
    <m/>
  </r>
  <r>
    <n v="1228"/>
    <s v="INV-250411P1WE7"/>
    <s v="Santi Herlita Tanjung "/>
    <s v="Ibu"/>
    <n v="50000"/>
    <n v="240"/>
    <n v="50240"/>
    <x v="8164"/>
    <s v="santiherlitatanjung47@gmail.com"/>
    <s v="Semoga rezeki selalu lancar dan sukses selalu "/>
    <x v="0"/>
    <s v="va"/>
    <n v="1.455200000023759E+17"/>
    <s v="BRI VA"/>
    <x v="0"/>
    <n v="502"/>
    <s v="Teman Baik 1 "/>
    <d v="2025-04-11T00:00:00"/>
    <s v="Fri"/>
    <d v="1899-12-30T06:52:00"/>
    <m/>
    <m/>
  </r>
  <r>
    <n v="1229"/>
    <s v="INV-250411GID09"/>
    <s v="Nurmala"/>
    <s v="Ibu"/>
    <n v="50000"/>
    <n v="249"/>
    <n v="50249"/>
    <x v="8165"/>
    <m/>
    <m/>
    <x v="0"/>
    <s v="va"/>
    <n v="1.455200000023759E+17"/>
    <s v="BRI VA"/>
    <x v="0"/>
    <n v="502"/>
    <s v="Teman Baik 1 "/>
    <d v="2025-04-11T00:00:00"/>
    <s v="Fri"/>
    <d v="1899-12-30T06:37:00"/>
    <m/>
    <m/>
  </r>
  <r>
    <n v="1230"/>
    <s v="INV-250411RO7AD"/>
    <s v="Sri Mulyani"/>
    <s v="Ibu"/>
    <n v="100000"/>
    <n v="294"/>
    <n v="100294"/>
    <x v="8166"/>
    <s v="sri328467@gmail.com"/>
    <s v="Infak atas nama Almarhum Rito Susanto bin Taji, do&amp;#039;a untuk Palestina &amp;quot;Yaa Allah mohon berilah kemudahan urusan dunia maupun urusan akhirat bagi rakyat  Palestin"/>
    <x v="0"/>
    <s v="va"/>
    <n v="1.455200000023759E+17"/>
    <s v="BRI VA"/>
    <x v="0"/>
    <n v="1003"/>
    <s v="Teman Baik 1 "/>
    <d v="2025-04-11T00:00:00"/>
    <s v="Fri"/>
    <d v="1899-12-30T06:35:00"/>
    <m/>
    <m/>
  </r>
  <r>
    <n v="1231"/>
    <s v="INV-250411KH1JB"/>
    <s v="div@ yesmaini"/>
    <s v="Ibu"/>
    <n v="100000"/>
    <n v="535"/>
    <n v="100535"/>
    <x v="8167"/>
    <m/>
    <s v="Ya Allah,Lindungilah kaum muslimin dari kedzaliman "/>
    <x v="0"/>
    <s v="transfer"/>
    <s v="BSI 7772526274"/>
    <s v="Yayasan Teman Jalan Kebaikan"/>
    <x v="0"/>
    <n v="1005"/>
    <s v="Teman Baik 1 "/>
    <d v="2025-04-11T00:00:00"/>
    <s v="Fri"/>
    <d v="1899-12-30T06:33:00"/>
    <m/>
    <m/>
  </r>
  <r>
    <n v="1232"/>
    <s v="INV-250411ZTEBB"/>
    <s v="NN"/>
    <s v="Kak"/>
    <n v="50000"/>
    <n v="437"/>
    <n v="50437"/>
    <x v="8168"/>
    <m/>
    <s v="Bismillahirrahmaanirrahiim "/>
    <x v="2"/>
    <s v="transfer"/>
    <s v="Mandiri 1410000665448"/>
    <s v="Yayasan Teman Jalan Kebaikan"/>
    <x v="1"/>
    <n v="504"/>
    <s v="Teman Baik 1 "/>
    <d v="2025-04-11T00:00:00"/>
    <s v="Fri"/>
    <d v="1899-12-30T06:30:00"/>
    <m/>
    <m/>
  </r>
  <r>
    <n v="1233"/>
    <s v="INV-250411S95OR"/>
    <s v="Yuyun"/>
    <s v="Ibu"/>
    <n v="50000"/>
    <n v="25"/>
    <n v="50025"/>
    <x v="8169"/>
    <s v="yodn_borneo@yahoo.co.id"/>
    <s v="Infak palestina"/>
    <x v="0"/>
    <s v="transfer"/>
    <s v="Mandiri 1410000665448"/>
    <s v="Yayasan Teman Jalan Kebaikan"/>
    <x v="1"/>
    <n v="500"/>
    <s v="Teman Baik 1 "/>
    <d v="2025-04-11T00:00:00"/>
    <s v="Fri"/>
    <d v="1899-12-30T06:26:00"/>
    <m/>
    <m/>
  </r>
  <r>
    <n v="1234"/>
    <s v="INV-250411JB2YX"/>
    <s v="Aman sakti sitompul"/>
    <s v="Bapak"/>
    <n v="100000"/>
    <n v="614"/>
    <n v="100614"/>
    <x v="3743"/>
    <m/>
    <m/>
    <x v="0"/>
    <s v="transfer"/>
    <s v="BSI 7772526274"/>
    <s v="Yayasan Teman Jalan Kebaikan"/>
    <x v="1"/>
    <n v="1006"/>
    <s v="Teman Baik 1 "/>
    <d v="2025-04-11T00:00:00"/>
    <s v="Fri"/>
    <d v="1899-12-30T06:19:00"/>
    <m/>
    <m/>
  </r>
  <r>
    <n v="1235"/>
    <s v="INV-2504118J8E1"/>
    <s v="Faiq"/>
    <s v="Kak"/>
    <n v="100000"/>
    <n v="564"/>
    <n v="100564"/>
    <x v="8170"/>
    <m/>
    <s v="Ya Allah,lancarkan kuliah,berkahi rezeki orang tua &amp;amp; keluarga, kuatkan hafalan &amp;amp; murajaah, anugerahkan jodoh terbaik, hidup berkah, sukses dunia akhirat. Aamiin"/>
    <x v="2"/>
    <s v="transfer"/>
    <s v="BSI 7772526274"/>
    <s v="Yayasan Teman Jalan Kebaikan"/>
    <x v="1"/>
    <n v="1006"/>
    <s v="Teman Baik 1 "/>
    <d v="2025-04-11T00:00:00"/>
    <s v="Fri"/>
    <d v="1899-12-30T06:19:00"/>
    <m/>
    <m/>
  </r>
  <r>
    <n v="1236"/>
    <s v="INV-2504112PHS0"/>
    <s v="Hamba Allah"/>
    <s v="Kak"/>
    <n v="100000"/>
    <n v="583"/>
    <n v="100583"/>
    <x v="8171"/>
    <s v="novellyekawijayanti018@gmail.com"/>
    <s v="Semoga dapat membantu walau tidak besar jumlahnya"/>
    <x v="2"/>
    <s v="va"/>
    <n v="1.4552000000237581E+17"/>
    <s v="BRI VA"/>
    <x v="0"/>
    <n v="1006"/>
    <s v="Teman Baik 1 "/>
    <d v="2025-04-11T00:00:00"/>
    <s v="Fri"/>
    <d v="1899-12-30T06:14:00"/>
    <m/>
    <m/>
  </r>
  <r>
    <n v="1237"/>
    <s v="INV-250411UTPM2"/>
    <s v="Ibu Amay"/>
    <s v="Ibu"/>
    <n v="50000"/>
    <n v="925"/>
    <n v="50925"/>
    <x v="8172"/>
    <m/>
    <s v="Semoga warga Palestina bisa hidup damai, dan bisa beribadah dengan tenang"/>
    <x v="0"/>
    <s v="instant"/>
    <s v="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
    <s v="SHOPEEPAY"/>
    <x v="0"/>
    <n v="509"/>
    <s v="Teman Baik 1 "/>
    <d v="2025-04-11T00:00:00"/>
    <s v="Fri"/>
    <d v="1899-12-30T06:13:00"/>
    <m/>
    <m/>
  </r>
  <r>
    <n v="1238"/>
    <s v="INV-250411JZOXG"/>
    <s v="Almarhumah Ibu Siti Rukiyah Binti Cokro"/>
    <s v="Ibu"/>
    <n v="50000"/>
    <n v="380"/>
    <n v="50380"/>
    <x v="8173"/>
    <m/>
    <m/>
    <x v="0"/>
    <s v="instant"/>
    <s v="https://api.midtrans.com/v2/gopay/68723ce4-e2c1-45cd-af69-d4f7be37752b/qr-code"/>
    <s v="GOPAY"/>
    <x v="0"/>
    <n v="504"/>
    <s v="Teman Baik 1 "/>
    <d v="2025-04-11T00:00:00"/>
    <s v="Fri"/>
    <d v="1899-12-30T06:10:00"/>
    <m/>
    <m/>
  </r>
  <r>
    <n v="1239"/>
    <s v="INV-2504111PECZ"/>
    <s v="Doddy Satria"/>
    <s v="Bapak"/>
    <n v="100000"/>
    <n v="396"/>
    <n v="100396"/>
    <x v="8174"/>
    <s v="doddysatria.10@gmail.com"/>
    <s v="Semoga Allah kuatkan saudara kita di Palestine "/>
    <x v="0"/>
    <s v="va"/>
    <n v="1900800022399700"/>
    <s v="BCA VA"/>
    <x v="0"/>
    <n v="1004"/>
    <s v="Teman Baik 1 "/>
    <d v="2025-04-11T00:00:00"/>
    <s v="Fri"/>
    <d v="1899-12-30T06:10:00"/>
    <m/>
    <m/>
  </r>
  <r>
    <n v="1240"/>
    <s v="INV-2504111YADR"/>
    <s v="Ummu"/>
    <s v="Ibu"/>
    <n v="100000"/>
    <n v="595"/>
    <n v="100595"/>
    <x v="8175"/>
    <m/>
    <s v="Semoga Allah mudahkan semua urusan"/>
    <x v="0"/>
    <s v="transfer"/>
    <s v="Mandiri 1410000665448"/>
    <s v="Yayasan Teman Jalan Kebaikan"/>
    <x v="0"/>
    <n v="1006"/>
    <s v="Teman Baik 1 "/>
    <d v="2025-04-11T00:00:00"/>
    <s v="Fri"/>
    <d v="1899-12-30T06:06:00"/>
    <m/>
    <m/>
  </r>
  <r>
    <n v="1241"/>
    <s v="INV-250411LMQMH"/>
    <s v="Nia Emira"/>
    <s v="Ibu"/>
    <n v="100000"/>
    <n v="300"/>
    <n v="100300"/>
    <x v="8176"/>
    <s v="(+62) 815 1601 554"/>
    <s v="Semoga dengan sedikit bantuan ini bisa bermanfaat utk sesama saudara d Palestina"/>
    <x v="2"/>
    <s v="va"/>
    <n v="1900800022399566"/>
    <s v="BCA VA"/>
    <x v="0"/>
    <n v="1003"/>
    <s v="Teman Baik 1 "/>
    <d v="2025-04-11T00:00:00"/>
    <s v="Fri"/>
    <d v="1899-12-30T06:04:00"/>
    <m/>
    <m/>
  </r>
  <r>
    <n v="1242"/>
    <s v="INV-250411V2W7S"/>
    <s v="NN"/>
    <s v="Bapak"/>
    <n v="50000"/>
    <n v="656"/>
    <n v="50656"/>
    <x v="8177"/>
    <m/>
    <m/>
    <x v="0"/>
    <s v="va"/>
    <n v="1900800022399208"/>
    <s v="BCA VA"/>
    <x v="0"/>
    <n v="507"/>
    <s v="Teman Baik 1 "/>
    <d v="2025-04-11T00:00:00"/>
    <s v="Fri"/>
    <d v="1899-12-30T05:51:00"/>
    <m/>
    <m/>
  </r>
  <r>
    <n v="1243"/>
    <s v="INV-250411TK9UE"/>
    <s v="Elviona"/>
    <s v="Ibu"/>
    <n v="100000"/>
    <n v="886"/>
    <n v="100886"/>
    <x v="8178"/>
    <m/>
    <m/>
    <x v="2"/>
    <s v="va"/>
    <n v="1.4552000000237562E+17"/>
    <s v="BRI VA"/>
    <x v="0"/>
    <n v="1009"/>
    <s v="Teman Baik 1 "/>
    <d v="2025-04-11T00:00:00"/>
    <s v="Fri"/>
    <d v="1899-12-30T05:49:00"/>
    <m/>
    <m/>
  </r>
  <r>
    <n v="1244"/>
    <s v="INV-250411YOX53"/>
    <s v="Klrg Hermawan Setya Budi"/>
    <s v="Bapak"/>
    <n v="100000"/>
    <n v="583"/>
    <n v="100583"/>
    <x v="8179"/>
    <s v="hermawan.setyabudi@gmail.com"/>
    <s v="Bismillah"/>
    <x v="2"/>
    <s v="va"/>
    <n v="1.4552000000237562E+17"/>
    <s v="BRI VA"/>
    <x v="0"/>
    <n v="1006"/>
    <s v="Teman Baik 1 "/>
    <d v="2025-04-11T00:00:00"/>
    <s v="Fri"/>
    <d v="1899-12-30T05:48:00"/>
    <m/>
    <m/>
  </r>
  <r>
    <n v="1245"/>
    <s v="INV-250411QZMVY"/>
    <s v="Leli marni"/>
    <s v="Ibu"/>
    <n v="50000"/>
    <n v="328"/>
    <n v="50328"/>
    <x v="8180"/>
    <m/>
    <m/>
    <x v="0"/>
    <s v="instant"/>
    <s v="https://m.dana.id/s/thqhty79"/>
    <s v="DANA"/>
    <x v="0"/>
    <n v="503"/>
    <s v="Teman Baik 1 "/>
    <d v="2025-04-11T00:00:00"/>
    <s v="Fri"/>
    <d v="1899-12-30T05:44:00"/>
    <m/>
    <m/>
  </r>
  <r>
    <n v="1246"/>
    <s v="INV-250411GNULG"/>
    <s v="San Santoso"/>
    <s v="Bapak"/>
    <n v="100000"/>
    <n v="992"/>
    <n v="100992"/>
    <x v="1178"/>
    <s v="coachslams@gmail.com"/>
    <m/>
    <x v="5"/>
    <s v="instant"/>
    <s v="https://api.midtrans.com/v2/gopay/0e70d2c3-a8a5-46d0-b4a5-fcc175610f09/qr-code"/>
    <s v="GOPAY"/>
    <x v="0"/>
    <m/>
    <m/>
    <d v="2025-04-11T00:00:00"/>
    <s v="Fri"/>
    <d v="1899-12-30T05:43:00"/>
    <m/>
    <m/>
  </r>
  <r>
    <n v="1247"/>
    <s v="INV-250411352BB"/>
    <s v="Creatna Ella Yustisia "/>
    <s v="Ibu"/>
    <n v="100000"/>
    <n v="989"/>
    <n v="100989"/>
    <x v="5914"/>
    <s v="creatna.ella.yustisia@gmail.com"/>
    <m/>
    <x v="0"/>
    <s v="instant"/>
    <s v="https://api.midtrans.com/v2/gopay/084c7eae-5f75-461f-a8fb-6046e952781c/qr-code"/>
    <s v="QRIS"/>
    <x v="0"/>
    <n v="1010"/>
    <s v="Teman Baik 1 "/>
    <d v="2025-04-11T00:00:00"/>
    <s v="Fri"/>
    <d v="1899-12-30T05:42:00"/>
    <m/>
    <m/>
  </r>
  <r>
    <n v="1248"/>
    <s v="INV-250411ZICU6"/>
    <s v="Ibenk Artamandiri Sport"/>
    <s v="Bapak"/>
    <n v="100000"/>
    <n v="398"/>
    <n v="100398"/>
    <x v="8181"/>
    <m/>
    <s v="Semoga bermanfaat"/>
    <x v="0"/>
    <s v="instant"/>
    <s v="https://m.dana.id/s/784jssf7"/>
    <s v="DANA"/>
    <x v="0"/>
    <n v="1004"/>
    <s v="Teman Baik 1 "/>
    <d v="2025-04-11T00:00:00"/>
    <s v="Fri"/>
    <d v="1899-12-30T05:42:00"/>
    <m/>
    <m/>
  </r>
  <r>
    <n v="1249"/>
    <s v="INV-250411RHWU4"/>
    <s v="Nn"/>
    <s v="Bapak"/>
    <n v="100000"/>
    <n v="46"/>
    <n v="100046"/>
    <x v="8182"/>
    <s v="mn"/>
    <m/>
    <x v="0"/>
    <s v="va"/>
    <n v="1.4552000000237562E+17"/>
    <s v="BRI VA"/>
    <x v="0"/>
    <n v="1000"/>
    <s v="Teman Baik 1 "/>
    <d v="2025-04-11T00:00:00"/>
    <s v="Fri"/>
    <d v="1899-12-30T05:37:00"/>
    <m/>
    <m/>
  </r>
  <r>
    <n v="1250"/>
    <s v="INV-250411WPDYL"/>
    <s v="Tuti Humaeroh"/>
    <s v="Ibu"/>
    <n v="100000"/>
    <n v="336"/>
    <n v="100336"/>
    <x v="8183"/>
    <s v="tutihumaeroh@gmail.com"/>
    <s v="Semoga berkah... Alloh memberikan pertolongan aamiin.. "/>
    <x v="2"/>
    <s v="instant"/>
    <s v="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
    <s v="SHOPEEPAY"/>
    <x v="0"/>
    <n v="1003"/>
    <s v="Teman Baik 1 "/>
    <d v="2025-04-11T00:00:00"/>
    <s v="Fri"/>
    <d v="1899-12-30T05:37:00"/>
    <m/>
    <m/>
  </r>
  <r>
    <n v="1251"/>
    <s v="INV-250411P40SK"/>
    <s v="Tuti Humaeroh"/>
    <s v="Ibu"/>
    <n v="250000"/>
    <n v="241"/>
    <n v="250241"/>
    <x v="8183"/>
    <s v="tutihumaeroh@gmail.com"/>
    <s v="Semoga Alloh memberikan pertolong pd saudara2 kita... Memberikan keberkahan pd orang2 soleh aamiin... "/>
    <x v="2"/>
    <s v="instant"/>
    <s v="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
    <s v="SHOPEEPAY"/>
    <x v="1"/>
    <n v="2502"/>
    <s v="Teman Baik 1 "/>
    <d v="2025-04-11T00:00:00"/>
    <s v="Fri"/>
    <d v="1899-12-30T05:34:00"/>
    <m/>
    <m/>
  </r>
  <r>
    <n v="1252"/>
    <s v="INV-250411RHM1P"/>
    <s v="Rachmah"/>
    <s v="Kak"/>
    <n v="50000"/>
    <n v="410"/>
    <n v="50410"/>
    <x v="8184"/>
    <m/>
    <s v="SEMOGA ALLAH MENERIMA SEDEKAH KITA SEMUA �DAN KITA BERSAMA2 DIBERKAHI UMURNYA OLEH ALLAH SWT�"/>
    <x v="2"/>
    <s v="transfer"/>
    <s v="Mandiri 1410000665448"/>
    <s v="Yayasan Teman Jalan Kebaikan"/>
    <x v="0"/>
    <n v="504"/>
    <s v="Teman Baik 1 "/>
    <d v="2025-04-11T00:00:00"/>
    <s v="Fri"/>
    <d v="1899-12-30T05:30:00"/>
    <m/>
    <m/>
  </r>
  <r>
    <n v="1253"/>
    <s v="INV-250411XLIUO"/>
    <s v="Hamba Allah"/>
    <s v="Bapak"/>
    <n v="250000"/>
    <n v="115"/>
    <n v="250115"/>
    <x v="8185"/>
    <m/>
    <s v="Free Palestine"/>
    <x v="0"/>
    <s v="va"/>
    <n v="1900800022398596"/>
    <s v="BCA VA"/>
    <x v="0"/>
    <n v="2501"/>
    <s v="Teman Baik 1 "/>
    <d v="2025-04-11T00:00:00"/>
    <s v="Fri"/>
    <d v="1899-12-30T05:30:00"/>
    <m/>
    <m/>
  </r>
  <r>
    <n v="1254"/>
    <s v="INV-250411U73KD"/>
    <s v="Hamba Alloh"/>
    <s v="Bapak"/>
    <n v="100000"/>
    <n v="708"/>
    <n v="100708"/>
    <x v="8186"/>
    <s v="fajrinawod@gmail.com"/>
    <s v="Semoga saudara-saudara kita di Palestina diberikan kekuatan untuk menghadapi zionis..Aamiin �"/>
    <x v="0"/>
    <s v="va"/>
    <n v="1900800022398571"/>
    <s v="BCA VA"/>
    <x v="0"/>
    <n v="1007"/>
    <s v="Teman Baik 1 "/>
    <d v="2025-04-11T00:00:00"/>
    <s v="Fri"/>
    <d v="1899-12-30T05:29:00"/>
    <m/>
    <m/>
  </r>
  <r>
    <n v="1255"/>
    <s v="INV-250411EPQZZ"/>
    <s v="Widodo Arif Wicaksono"/>
    <s v="Bapak"/>
    <n v="250000"/>
    <n v="278"/>
    <n v="250278"/>
    <x v="8187"/>
    <s v="sayurdanbuah@gmail.com"/>
    <s v="Saya titipkan zakat maal"/>
    <x v="0"/>
    <s v="va"/>
    <n v="1.4552000000237549E+17"/>
    <s v="BRI VA"/>
    <x v="0"/>
    <n v="2503"/>
    <s v="Teman Baik 1 "/>
    <d v="2025-04-11T00:00:00"/>
    <s v="Fri"/>
    <d v="1899-12-30T05:27:00"/>
    <m/>
    <m/>
  </r>
  <r>
    <n v="1256"/>
    <s v="INV-25041103VCL"/>
    <s v="Rachmah Emha"/>
    <s v="Kak"/>
    <n v="50000"/>
    <n v="270"/>
    <n v="50270"/>
    <x v="8184"/>
    <m/>
    <s v="SEMOGA ALLAH MENGUATKAN HAMBANYA YG MSIH HIDUP,DAN YG SDH KEMBALI KEPANGKUANX MENINGGAL DALAM KEADAAN SYAHID�.TLONG MREKA YA ALLAH"/>
    <x v="2"/>
    <s v="instant"/>
    <s v="https://"/>
    <s v="DANA"/>
    <x v="1"/>
    <n v="503"/>
    <s v="Teman Baik 1 "/>
    <d v="2025-04-11T00:00:00"/>
    <s v="Fri"/>
    <d v="1899-12-30T05:26:00"/>
    <m/>
    <m/>
  </r>
  <r>
    <n v="1257"/>
    <s v="INV-250411CQJYC"/>
    <s v="Hamba Allah"/>
    <s v="Bapak"/>
    <n v="250000"/>
    <n v="286"/>
    <n v="250286"/>
    <x v="8188"/>
    <s v="awaluddin.ngl@gmail.com"/>
    <m/>
    <x v="0"/>
    <s v="instant"/>
    <s v="https://api.midtrans.com/v2/gopay/d032d41b-f7ce-4d9d-8e12-a27f6842125a/qr-code"/>
    <s v="QRIS"/>
    <x v="0"/>
    <n v="2503"/>
    <s v="Teman Baik 1 "/>
    <d v="2025-04-11T00:00:00"/>
    <s v="Fri"/>
    <d v="1899-12-30T05:19:00"/>
    <m/>
    <m/>
  </r>
  <r>
    <n v="1258"/>
    <s v="INV-250411YSKE5"/>
    <s v="Bugo imam suyadi"/>
    <s v="Bapak"/>
    <n v="100000"/>
    <n v="227"/>
    <n v="100227"/>
    <x v="8189"/>
    <s v="bugoimam@gmail.com"/>
    <s v="Bebaskan palestina dari źionis ya ALLAH"/>
    <x v="2"/>
    <s v="va"/>
    <n v="1900800022398152"/>
    <s v="BCA VA"/>
    <x v="0"/>
    <n v="1002"/>
    <s v="Teman Baik 1 "/>
    <d v="2025-04-11T00:00:00"/>
    <s v="Fri"/>
    <d v="1899-12-30T05:15:00"/>
    <m/>
    <m/>
  </r>
  <r>
    <n v="1259"/>
    <s v="INV-250411UBZMP"/>
    <s v="nur laila"/>
    <s v="Kak"/>
    <n v="50000"/>
    <n v="37"/>
    <n v="50037"/>
    <x v="8190"/>
    <s v="nurl97295@gmail.com"/>
    <s v="Semoga bermanfaat"/>
    <x v="2"/>
    <s v="va"/>
    <s v="9886556100000000000350002"/>
    <s v="BNI VA"/>
    <x v="0"/>
    <n v="500"/>
    <s v="Teman Baik 1 "/>
    <d v="2025-04-11T00:00:00"/>
    <s v="Fri"/>
    <d v="1899-12-30T05:15:00"/>
    <m/>
    <m/>
  </r>
  <r>
    <n v="1260"/>
    <s v="INV-250411EUUHU"/>
    <s v="Ratna Sari"/>
    <s v="Bapak"/>
    <n v="250000"/>
    <n v="490"/>
    <n v="250490"/>
    <x v="8191"/>
    <m/>
    <m/>
    <x v="0"/>
    <s v="va"/>
    <n v="1900800022398089"/>
    <s v="BCA VA"/>
    <x v="0"/>
    <n v="2505"/>
    <s v="Teman Baik 1 "/>
    <d v="2025-04-11T00:00:00"/>
    <s v="Fri"/>
    <d v="1899-12-30T05:13:00"/>
    <m/>
    <m/>
  </r>
  <r>
    <n v="1261"/>
    <s v="INV-250411CNENN"/>
    <s v="Hendra"/>
    <s v="Bapak"/>
    <n v="100000"/>
    <n v="371"/>
    <n v="100371"/>
    <x v="7254"/>
    <m/>
    <m/>
    <x v="0"/>
    <s v="transfer"/>
    <s v="Mandiri 1410000665448"/>
    <s v="Yayasan Teman Jalan Kebaikan"/>
    <x v="0"/>
    <n v="1004"/>
    <s v="Teman Baik 1 "/>
    <d v="2025-04-11T00:00:00"/>
    <s v="Fri"/>
    <d v="1899-12-30T05:09:00"/>
    <m/>
    <m/>
  </r>
  <r>
    <n v="1262"/>
    <s v="INV-250411XRCAA"/>
    <s v="Riska"/>
    <s v="Ibu"/>
    <n v="50000"/>
    <n v="556"/>
    <n v="50556"/>
    <x v="8192"/>
    <m/>
    <s v="Semoga Palestine terbebas dan meredeka.Amin yaAllah."/>
    <x v="0"/>
    <s v="transfer"/>
    <s v="Mandiri 1410000665448"/>
    <s v="Yayasan Teman Jalan Kebaikan"/>
    <x v="0"/>
    <n v="506"/>
    <s v="Teman Baik 1 "/>
    <d v="2025-04-11T00:00:00"/>
    <s v="Fri"/>
    <d v="1899-12-30T05:06:00"/>
    <m/>
    <m/>
  </r>
  <r>
    <n v="1263"/>
    <s v="INV-250411WN2P7"/>
    <s v="anna mulyawati"/>
    <s v="Bapak"/>
    <n v="100000"/>
    <n v="921"/>
    <n v="100921"/>
    <x v="8193"/>
    <m/>
    <s v="Semoga apa yg finiatkan Dan dicita cita kan Allah ridhoi, Allah kabulkan. Aamiin yaa rabbal&amp;#039;alamiin"/>
    <x v="0"/>
    <s v="va"/>
    <n v="1.455200000023753E+17"/>
    <s v="BRI VA"/>
    <x v="0"/>
    <n v="1009"/>
    <s v="Teman Baik 1 "/>
    <d v="2025-04-11T00:00:00"/>
    <s v="Fri"/>
    <d v="1899-12-30T05:05:00"/>
    <m/>
    <m/>
  </r>
  <r>
    <n v="1264"/>
    <s v="INV-2504112XQYS"/>
    <s v="Titok"/>
    <s v="Bapak"/>
    <n v="50000"/>
    <n v="310"/>
    <n v="50310"/>
    <x v="8194"/>
    <s v="titok@gmail.com"/>
    <m/>
    <x v="0"/>
    <s v="va"/>
    <n v="1.455200000023753E+17"/>
    <s v="BRI VA"/>
    <x v="0"/>
    <n v="503"/>
    <s v="Teman Baik 1 "/>
    <d v="2025-04-11T00:00:00"/>
    <s v="Fri"/>
    <d v="1899-12-30T05:02:00"/>
    <m/>
    <m/>
  </r>
  <r>
    <n v="1265"/>
    <s v="INV-250411HJCMA"/>
    <s v="Hamba Allah"/>
    <s v="Kak"/>
    <n v="100000"/>
    <n v="907"/>
    <n v="100907"/>
    <x v="8195"/>
    <s v="gibranvariasi@gmail.com"/>
    <s v="Ya ALLAH lindungi saudara saudara kami dipalestine,mudahkanlah segala urusanya ya ALLAH,semoga Palestine cepat merdeka���"/>
    <x v="2"/>
    <s v="transfer"/>
    <s v="Mandiri 1410000665448"/>
    <s v="Yayasan Teman Jalan Kebaikan"/>
    <x v="0"/>
    <n v="1009"/>
    <s v="Teman Baik 1 "/>
    <d v="2025-04-11T00:00:00"/>
    <s v="Fri"/>
    <d v="1899-12-30T05:02:00"/>
    <m/>
    <m/>
  </r>
  <r>
    <n v="1266"/>
    <s v="INV-250411T4DNN"/>
    <s v="Nahrowi"/>
    <s v="Bapak"/>
    <n v="100000"/>
    <n v="416"/>
    <n v="100416"/>
    <x v="8196"/>
    <s v="nahrowisampit67@gmail.com"/>
    <s v="Ya Allah sembuhkan kami, dan oanggilahlah kami ke rumahmu "/>
    <x v="0"/>
    <s v="transfer"/>
    <s v="Mandiri 1410000665448"/>
    <s v="Yayasan Teman Jalan Kebaikan"/>
    <x v="1"/>
    <n v="1004"/>
    <s v="Teman Baik 1 "/>
    <d v="2025-04-11T00:00:00"/>
    <s v="Fri"/>
    <d v="1899-12-30T05:01:00"/>
    <m/>
    <m/>
  </r>
  <r>
    <n v="1267"/>
    <s v="INV-2504111VVJB"/>
    <s v="Saradillah"/>
    <s v="Ibu"/>
    <n v="50000"/>
    <n v="290"/>
    <n v="50290"/>
    <x v="8197"/>
    <m/>
    <m/>
    <x v="0"/>
    <s v="transfer"/>
    <s v="Mandiri 1410000665448"/>
    <s v="Yayasan Teman Jalan Kebaikan"/>
    <x v="0"/>
    <n v="503"/>
    <s v="Teman Baik 1 "/>
    <d v="2025-04-11T00:00:00"/>
    <s v="Fri"/>
    <d v="1899-12-30T04:52:00"/>
    <m/>
    <m/>
  </r>
  <r>
    <n v="1268"/>
    <s v="INV-250411M3BZU"/>
    <s v="Eijaz"/>
    <s v="Bapak"/>
    <n v="100000"/>
    <n v="232"/>
    <n v="100232"/>
    <x v="8198"/>
    <m/>
    <m/>
    <x v="0"/>
    <s v="va"/>
    <n v="1.455200000023752E+17"/>
    <s v="BRI VA"/>
    <x v="0"/>
    <n v="1002"/>
    <s v="Teman Baik 1 "/>
    <d v="2025-04-11T00:00:00"/>
    <s v="Fri"/>
    <d v="1899-12-30T04:50:00"/>
    <m/>
    <m/>
  </r>
  <r>
    <n v="1269"/>
    <s v="INV-250411KE2QJ"/>
    <s v="Jalani"/>
    <s v="Bapak"/>
    <n v="100000"/>
    <n v="1"/>
    <n v="100001"/>
    <x v="1597"/>
    <m/>
    <m/>
    <x v="0"/>
    <s v="instant"/>
    <s v="https://flip.id/pwf/transaction/consolidated?redirected_from=internal&amp;id=fab25aeb3a594fe78ef364fd559c85eb"/>
    <s v="LINKAJA"/>
    <x v="0"/>
    <n v="1000"/>
    <s v="Teman Baik 1 "/>
    <d v="2025-04-11T00:00:00"/>
    <s v="Fri"/>
    <d v="1899-12-30T04:45:00"/>
    <m/>
    <m/>
  </r>
  <r>
    <n v="1270"/>
    <s v="INV-2504111P4FS"/>
    <s v="-"/>
    <s v="Bapak"/>
    <n v="100000"/>
    <n v="643"/>
    <n v="100643"/>
    <x v="8199"/>
    <m/>
    <m/>
    <x v="0"/>
    <s v="instant"/>
    <s v="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
    <s v="SHOPEEPAY"/>
    <x v="0"/>
    <n v="1006"/>
    <s v="Teman Baik 1 "/>
    <d v="2025-04-11T00:00:00"/>
    <s v="Fri"/>
    <d v="1899-12-30T04:43:00"/>
    <m/>
    <m/>
  </r>
  <r>
    <n v="1271"/>
    <s v="INV-250411X5FH4"/>
    <s v="Hikmal Abrar"/>
    <s v="Bapak"/>
    <n v="100000"/>
    <n v="528"/>
    <n v="100528"/>
    <x v="8200"/>
    <s v="abrrhkml@gmail.com"/>
    <m/>
    <x v="2"/>
    <s v="instant"/>
    <s v="https://api.midtrans.com/v2/gopay/71fa6a90-aaa2-4e1e-8ae7-4771ce63794e/qr-code"/>
    <s v="QRIS"/>
    <x v="0"/>
    <n v="1005"/>
    <s v="Teman Baik 1 "/>
    <d v="2025-04-11T00:00:00"/>
    <s v="Fri"/>
    <d v="1899-12-30T04:41:00"/>
    <m/>
    <m/>
  </r>
  <r>
    <n v="1272"/>
    <s v="INV-250411T4NOS"/>
    <s v="Siti suningsih"/>
    <s v="Ibu"/>
    <n v="100000"/>
    <n v="864"/>
    <n v="100864"/>
    <x v="8201"/>
    <s v="mrsneng21@gmail.com"/>
    <s v="Moga bebas riba Bs lunas hutangMurid utsmanil hakim sesuai targetBerjumpa dengan walimurid UH yg ngerti pendidikan. guru2amanahDan selalu maqbul sgala doa"/>
    <x v="0"/>
    <s v="instant"/>
    <s v="https://api.midtrans.com/v2/gopay/f0c4e2f3-ccc6-40f5-9a2d-e6db0422e832/qr-code"/>
    <s v="QRIS"/>
    <x v="0"/>
    <n v="1009"/>
    <s v="Teman Baik 1 "/>
    <d v="2025-04-11T00:00:00"/>
    <s v="Fri"/>
    <d v="1899-12-30T04:39:00"/>
    <m/>
    <m/>
  </r>
  <r>
    <n v="1273"/>
    <s v="INV-250411PZEME"/>
    <s v="Hamba allah"/>
    <s v="Bapak"/>
    <n v="50000"/>
    <n v="195"/>
    <n v="50195"/>
    <x v="8202"/>
    <m/>
    <m/>
    <x v="2"/>
    <s v="instant"/>
    <s v="https://m.dana.id/s/hdlqenkb"/>
    <s v="DANA"/>
    <x v="1"/>
    <n v="502"/>
    <s v="Teman Baik 1 "/>
    <d v="2025-04-11T00:00:00"/>
    <s v="Fri"/>
    <d v="1899-12-30T04:32:00"/>
    <m/>
    <m/>
  </r>
  <r>
    <n v="1274"/>
    <s v="INV-250411JWR0H"/>
    <s v="... "/>
    <s v="Ibu"/>
    <n v="100000"/>
    <n v="654"/>
    <n v="100654"/>
    <x v="8203"/>
    <m/>
    <m/>
    <x v="0"/>
    <s v="va"/>
    <s v="9886556100000000000349952"/>
    <s v="BNI VA"/>
    <x v="0"/>
    <n v="1007"/>
    <s v="Teman Baik 1 "/>
    <d v="2025-04-11T00:00:00"/>
    <s v="Fri"/>
    <d v="1899-12-30T04:31:00"/>
    <m/>
    <m/>
  </r>
  <r>
    <n v="1275"/>
    <s v="INV-250411BGMPV"/>
    <s v="Anggie puspita"/>
    <s v="Kak"/>
    <n v="100000"/>
    <n v="45"/>
    <n v="100045"/>
    <x v="8204"/>
    <s v="anggieanindita@gmail.com"/>
    <s v="Semog Allah ampuni dosa2 warga palestina dan menghukum semua zionis. Amin Allahumma Amin"/>
    <x v="0"/>
    <s v="va"/>
    <s v="9886556100000000000349951"/>
    <s v="BNI VA"/>
    <x v="0"/>
    <n v="1000"/>
    <s v="Teman Baik 1 "/>
    <d v="2025-04-11T00:00:00"/>
    <s v="Fri"/>
    <d v="1899-12-30T04:31:00"/>
    <m/>
    <m/>
  </r>
  <r>
    <n v="1276"/>
    <s v="INV-2504111BXFB"/>
    <s v="Anggie Anindita Puspita"/>
    <s v="Kak"/>
    <n v="100000"/>
    <n v="320"/>
    <n v="100320"/>
    <x v="8204"/>
    <s v="anggieanindita@gmail.com"/>
    <s v="Semogaa Allah ampuni dosa2 warga palestina dan menghukum para zionis. amin Allahumma Amin"/>
    <x v="0"/>
    <s v="instant"/>
    <s v="https://api.midtrans.com/v2/gopay/e7aa831f-6d1b-4cc1-aecb-07a60b07e816/qr-code"/>
    <s v="GOPAY"/>
    <x v="1"/>
    <n v="1003"/>
    <s v="Teman Baik 1 "/>
    <d v="2025-04-11T00:00:00"/>
    <s v="Fri"/>
    <d v="1899-12-30T04:28:00"/>
    <m/>
    <m/>
  </r>
  <r>
    <n v="1277"/>
    <s v="INV-250411SNCD2"/>
    <s v="Raffasya"/>
    <s v="Bapak"/>
    <n v="100000"/>
    <n v="872"/>
    <n v="100872"/>
    <x v="8205"/>
    <m/>
    <m/>
    <x v="0"/>
    <s v="va"/>
    <n v="1900800022397235"/>
    <s v="BCA VA"/>
    <x v="1"/>
    <n v="1009"/>
    <s v="Teman Baik 1 "/>
    <d v="2025-04-11T00:00:00"/>
    <s v="Fri"/>
    <d v="1899-12-30T04:23:00"/>
    <m/>
    <m/>
  </r>
  <r>
    <n v="1278"/>
    <s v="INV-250411BDOYC"/>
    <s v="mrp"/>
    <s v="Bapak"/>
    <n v="100000"/>
    <n v="650"/>
    <n v="100650"/>
    <x v="8206"/>
    <m/>
    <m/>
    <x v="0"/>
    <s v="transfer"/>
    <s v="Mandiri 1410000665448"/>
    <s v="Yayasan Teman Jalan Kebaikan"/>
    <x v="1"/>
    <n v="1007"/>
    <s v="Teman Baik 1 "/>
    <d v="2025-04-11T00:00:00"/>
    <s v="Fri"/>
    <d v="1899-12-30T04:20:00"/>
    <m/>
    <m/>
  </r>
  <r>
    <n v="1279"/>
    <s v="INV-250411X8DTU"/>
    <s v="Hemmy"/>
    <s v="Ibu"/>
    <n v="100000"/>
    <n v="432"/>
    <n v="100432"/>
    <x v="8207"/>
    <m/>
    <m/>
    <x v="0"/>
    <s v="va"/>
    <s v="9886556100000000000349934"/>
    <s v="BNI VA"/>
    <x v="0"/>
    <n v="1004"/>
    <s v="Teman Baik 1 "/>
    <d v="2025-04-11T00:00:00"/>
    <s v="Fri"/>
    <d v="1899-12-30T03:56:00"/>
    <m/>
    <m/>
  </r>
  <r>
    <n v="1280"/>
    <s v="INV-250411Q8023"/>
    <s v="Ero"/>
    <s v="Bapak"/>
    <n v="50000"/>
    <n v="409"/>
    <n v="50409"/>
    <x v="8208"/>
    <s v="erogunawan200538@gmail.com"/>
    <s v="Semoga saya d beri kesehatan"/>
    <x v="0"/>
    <s v="va"/>
    <n v="1.4552000000237501E+17"/>
    <s v="BRI VA"/>
    <x v="0"/>
    <n v="504"/>
    <s v="Teman Baik 1 "/>
    <d v="2025-04-11T00:00:00"/>
    <s v="Fri"/>
    <d v="1899-12-30T03:53:00"/>
    <m/>
    <m/>
  </r>
  <r>
    <n v="1281"/>
    <s v="INV-2504118LRDA"/>
    <s v="Hamba Allah "/>
    <s v="Ibu"/>
    <n v="100000"/>
    <n v="965"/>
    <n v="100965"/>
    <x v="8209"/>
    <m/>
    <m/>
    <x v="0"/>
    <s v="instant"/>
    <s v="https://api.midtrans.com/v2/gopay/3ddbc312-2b30-4b98-ad0b-3fdeb6734741/qr-code"/>
    <s v="QRIS"/>
    <x v="0"/>
    <n v="1010"/>
    <s v="Teman Baik 1 "/>
    <d v="2025-04-11T00:00:00"/>
    <s v="Fri"/>
    <d v="1899-12-30T03:53:00"/>
    <m/>
    <m/>
  </r>
  <r>
    <n v="1282"/>
    <s v="INV-2504117TBJO"/>
    <s v="Dwi Laksono Adiputro"/>
    <s v="Bapak"/>
    <n v="100000"/>
    <n v="989"/>
    <n v="100989"/>
    <x v="8210"/>
    <s v="d_adiputro@yahoo.com"/>
    <s v="Semoga kesehatan saya bisa segera pulih. Aamiin YRA"/>
    <x v="2"/>
    <s v="transfer"/>
    <s v="Mandiri 1410000665448"/>
    <s v="Yayasan Teman Jalan Kebaikan"/>
    <x v="1"/>
    <n v="1010"/>
    <s v="Teman Baik 1 "/>
    <d v="2025-04-11T00:00:00"/>
    <s v="Fri"/>
    <d v="1899-12-30T03:51:00"/>
    <m/>
    <m/>
  </r>
  <r>
    <n v="1283"/>
    <s v="INV-250411HA0M2"/>
    <s v="siti fatimah"/>
    <s v="Ibu"/>
    <n v="200000"/>
    <n v="8"/>
    <n v="200008"/>
    <x v="8211"/>
    <m/>
    <s v="semoga menjadikan pahala jariyah buat kedua almh orang tua saya "/>
    <x v="0"/>
    <s v="transfer"/>
    <s v="Mandiri 1410000665448"/>
    <s v="Yayasan Teman Jalan Kebaikan"/>
    <x v="0"/>
    <n v="2000"/>
    <s v="Teman Baik 1 "/>
    <d v="2025-04-11T00:00:00"/>
    <s v="Fri"/>
    <d v="1899-12-30T03:43:00"/>
    <m/>
    <m/>
  </r>
  <r>
    <n v="1284"/>
    <s v="INV-250411UE9RZ"/>
    <s v="Siskawati "/>
    <s v="Kak"/>
    <n v="50000"/>
    <n v="260"/>
    <n v="50260"/>
    <x v="8212"/>
    <m/>
    <s v="dijauhkan dari orang manipulatif dan tidak baik. Diberikan kesehatan ketenangan serta reseki mengalir tanpa putus. Aamiin"/>
    <x v="0"/>
    <s v="instant"/>
    <s v="https://flip.id/pwf/transaction/consolidated?redirected_from=internal&amp;id=961ef3764eeb4cf29f6765d2d29766b5"/>
    <s v="OVO"/>
    <x v="0"/>
    <n v="503"/>
    <s v="Teman Baik 1 "/>
    <d v="2025-04-11T00:00:00"/>
    <s v="Fri"/>
    <d v="1899-12-30T03:27:00"/>
    <m/>
    <m/>
  </r>
  <r>
    <n v="1285"/>
    <s v="INV-250411UUJ6A"/>
    <s v="Rossy "/>
    <s v="Ibu"/>
    <n v="100000"/>
    <n v="995"/>
    <n v="100995"/>
    <x v="8213"/>
    <m/>
    <m/>
    <x v="0"/>
    <s v="transfer"/>
    <s v="Mandiri 1410000665448"/>
    <s v="Yayasan Teman Jalan Kebaikan"/>
    <x v="1"/>
    <n v="1010"/>
    <s v="Teman Baik 1 "/>
    <d v="2025-04-11T00:00:00"/>
    <s v="Fri"/>
    <d v="1899-12-30T02:59:00"/>
    <m/>
    <m/>
  </r>
  <r>
    <n v="1286"/>
    <s v="INV-250411C8FZ3"/>
    <s v="Nunuk Kurniawati"/>
    <s v="Kak"/>
    <n v="100000"/>
    <n v="930"/>
    <n v="100930"/>
    <x v="8214"/>
    <m/>
    <m/>
    <x v="0"/>
    <s v="instant"/>
    <s v="https://flip.id/pwf/transaction/consolidated?redirected_from=internal&amp;id=3cb37552130145d2bff34b6603ad3598"/>
    <s v="OVO"/>
    <x v="0"/>
    <n v="1009"/>
    <s v="Teman Baik 1 "/>
    <d v="2025-04-11T00:00:00"/>
    <s v="Fri"/>
    <d v="1899-12-30T02:49:00"/>
    <m/>
    <m/>
  </r>
  <r>
    <n v="1287"/>
    <s v="INV-250411MB09F"/>
    <s v="Hafizh Farhan"/>
    <s v="Bapak"/>
    <n v="100000"/>
    <n v="27"/>
    <n v="100027"/>
    <x v="8215"/>
    <m/>
    <m/>
    <x v="2"/>
    <s v="va"/>
    <n v="1900800022396558"/>
    <s v="BCA VA"/>
    <x v="0"/>
    <n v="1000"/>
    <s v="Teman Baik 1 "/>
    <d v="2025-04-11T00:00:00"/>
    <s v="Fri"/>
    <d v="1899-12-30T01:24:00"/>
    <m/>
    <m/>
  </r>
  <r>
    <n v="1288"/>
    <s v="INV-250411TW3YT"/>
    <s v="Arkhan"/>
    <s v="Kak"/>
    <n v="50000"/>
    <n v="424"/>
    <n v="50424"/>
    <x v="8216"/>
    <m/>
    <m/>
    <x v="0"/>
    <s v="instant"/>
    <s v="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
    <s v="SHOPEEPAY"/>
    <x v="0"/>
    <n v="504"/>
    <s v="Teman Baik 1 "/>
    <d v="2025-04-11T00:00:00"/>
    <s v="Fri"/>
    <d v="1899-12-30T00:57:00"/>
    <m/>
    <m/>
  </r>
  <r>
    <n v="1289"/>
    <s v="INV-250411PHMFX"/>
    <s v="Yuca"/>
    <s v="Kak"/>
    <n v="250000"/>
    <n v="833"/>
    <n v="250833"/>
    <x v="8217"/>
    <m/>
    <m/>
    <x v="2"/>
    <s v="transfer"/>
    <s v="Mandiri 1410000665448"/>
    <s v="Yayasan Teman Jalan Kebaikan"/>
    <x v="0"/>
    <n v="2508"/>
    <s v="Teman Baik 1 "/>
    <d v="2025-04-11T00:00:00"/>
    <s v="Fri"/>
    <d v="1899-12-30T00:45:00"/>
    <m/>
    <m/>
  </r>
  <r>
    <n v="1290"/>
    <s v="INV-250411ODOW6"/>
    <s v="intan nuraini masloman"/>
    <s v="Kak"/>
    <n v="50000"/>
    <n v="439"/>
    <n v="50439"/>
    <x v="8218"/>
    <m/>
    <m/>
    <x v="2"/>
    <s v="va"/>
    <s v="9886556100000000000349882"/>
    <s v="BNI VA"/>
    <x v="0"/>
    <n v="504"/>
    <s v="Teman Baik 1 "/>
    <d v="2025-04-11T00:00:00"/>
    <s v="Fri"/>
    <d v="1899-12-30T00:34:00"/>
    <m/>
    <m/>
  </r>
  <r>
    <n v="1291"/>
    <s v="INV-250411XA4DT"/>
    <s v="Elya"/>
    <s v="Ibu"/>
    <n v="100000"/>
    <n v="90"/>
    <n v="100090"/>
    <x v="8219"/>
    <m/>
    <m/>
    <x v="0"/>
    <s v="va"/>
    <n v="1900800022396217"/>
    <s v="BCA VA"/>
    <x v="0"/>
    <n v="1001"/>
    <s v="Teman Baik 1 "/>
    <d v="2025-04-11T00:00:00"/>
    <s v="Fri"/>
    <d v="1899-12-30T00:28:00"/>
    <m/>
    <m/>
  </r>
  <r>
    <n v="1292"/>
    <s v="INV-2504119Y0IG"/>
    <s v="Amanah"/>
    <s v="Bapak"/>
    <n v="100000"/>
    <n v="529"/>
    <n v="100529"/>
    <x v="8220"/>
    <s v="amanah@jujur.com"/>
    <s v="Jaga amanah"/>
    <x v="2"/>
    <s v="instant"/>
    <s v="https://api.midtrans.com/v2/gopay/56cc5de6-642e-4640-99ea-34c89b6c0e93/qr-code"/>
    <s v="QRIS"/>
    <x v="0"/>
    <n v="1005"/>
    <s v="Teman Baik 1 "/>
    <d v="2025-04-11T00:00:00"/>
    <s v="Fri"/>
    <d v="1899-12-30T00:06:00"/>
    <m/>
    <m/>
  </r>
  <r>
    <n v="1293"/>
    <s v="INV-2504106BVMR"/>
    <s v="Syifa SM"/>
    <s v="Kak"/>
    <n v="100000"/>
    <n v="703"/>
    <n v="100703"/>
    <x v="8221"/>
    <m/>
    <s v="Free Palestina......"/>
    <x v="0"/>
    <s v="instant"/>
    <s v="https://api.midtrans.com/v2/gopay/0932b22f-bac2-407b-920e-80a09208ac89/qr-code"/>
    <s v="QRIS"/>
    <x v="0"/>
    <n v="1007"/>
    <s v="Teman Baik 1 "/>
    <d v="2025-04-10T00:00:00"/>
    <s v="Thu"/>
    <d v="1899-12-30T23:50:00"/>
    <m/>
    <m/>
  </r>
  <r>
    <n v="1294"/>
    <s v="INV-2504101R8YB"/>
    <s v="Jhon peri"/>
    <s v="Bapak"/>
    <n v="100000"/>
    <n v="992"/>
    <n v="100992"/>
    <x v="8222"/>
    <m/>
    <s v="Semoga kita semua dalam lindungan Allah SWT"/>
    <x v="2"/>
    <s v="instant"/>
    <s v="https://api.midtrans.com/v2/gopay/4c2279c5-59eb-4124-87ac-f9b37839f950/qr-code"/>
    <s v="GOPAY"/>
    <x v="0"/>
    <n v="1010"/>
    <s v="Teman Baik 1 "/>
    <d v="2025-04-10T00:00:00"/>
    <s v="Thu"/>
    <d v="1899-12-30T23:31:00"/>
    <m/>
    <m/>
  </r>
  <r>
    <n v="1295"/>
    <s v="INV-2504104GI1H"/>
    <s v="Ratna Thalib"/>
    <s v="Ibu"/>
    <n v="100000"/>
    <n v="108"/>
    <n v="100108"/>
    <x v="7202"/>
    <m/>
    <s v="Ya Allaah lindungi saudara2ku di Palestina"/>
    <x v="0"/>
    <s v="transfer"/>
    <s v="Mandiri 1410000665448"/>
    <s v="Yayasan Teman Jalan Kebaikan"/>
    <x v="1"/>
    <n v="1001"/>
    <s v="Teman Baik 1 "/>
    <d v="2025-04-10T00:00:00"/>
    <s v="Thu"/>
    <d v="1899-12-30T23:27:00"/>
    <m/>
    <m/>
  </r>
  <r>
    <n v="1296"/>
    <s v="INV-250410FDTEJ"/>
    <s v="Iko candra putra"/>
    <s v="Bapak"/>
    <n v="100000"/>
    <n v="325"/>
    <n v="100325"/>
    <x v="8223"/>
    <m/>
    <m/>
    <x v="0"/>
    <s v="va"/>
    <s v="9886556100000000000349850"/>
    <s v="BNI VA"/>
    <x v="0"/>
    <n v="1003"/>
    <s v="Teman Baik 1 "/>
    <d v="2025-04-10T00:00:00"/>
    <s v="Thu"/>
    <d v="1899-12-30T23:24:00"/>
    <m/>
    <m/>
  </r>
  <r>
    <n v="1297"/>
    <s v="INV-250410CA9AM"/>
    <s v="Ghita Novrisca"/>
    <s v="Ibu"/>
    <n v="100000"/>
    <n v="87"/>
    <n v="100087"/>
    <x v="8224"/>
    <m/>
    <s v="Semoga Allah mudahkan penyaluran dananya hingga ke tangan saudara2 di palestina.. ampuni kami yang hanya bisa melihat Ya Rabb� sabarkan saudara2 di palestina"/>
    <x v="0"/>
    <s v="transfer"/>
    <s v="Mandiri 1410000665448"/>
    <s v="Yayasan Teman Jalan Kebaikan"/>
    <x v="0"/>
    <n v="1001"/>
    <s v="Teman Baik 1 "/>
    <d v="2025-04-10T00:00:00"/>
    <s v="Thu"/>
    <d v="1899-12-30T23:23:00"/>
    <m/>
    <m/>
  </r>
  <r>
    <n v="1298"/>
    <s v="INV-250410T1T1B"/>
    <s v="HA Rizany"/>
    <s v="Bapak"/>
    <n v="100000"/>
    <n v="596"/>
    <n v="100596"/>
    <x v="8225"/>
    <s v="novanrizany@gmail.com"/>
    <m/>
    <x v="0"/>
    <s v="va"/>
    <n v="1900800022395195"/>
    <s v="BCA VA"/>
    <x v="0"/>
    <n v="1006"/>
    <s v="Teman Baik 1 "/>
    <d v="2025-04-10T00:00:00"/>
    <s v="Thu"/>
    <d v="1899-12-30T23:15:00"/>
    <m/>
    <m/>
  </r>
  <r>
    <n v="1299"/>
    <s v="INV-250410NPM8H"/>
    <s v="Reka Suarni"/>
    <s v="Ibu"/>
    <n v="100000"/>
    <n v="159"/>
    <n v="100159"/>
    <x v="8226"/>
    <m/>
    <m/>
    <x v="2"/>
    <s v="transfer"/>
    <s v="Mandiri 1410000665448"/>
    <s v="Yayasan Teman Jalan Kebaikan"/>
    <x v="0"/>
    <n v="1002"/>
    <s v="Teman Baik 1 "/>
    <d v="2025-04-10T00:00:00"/>
    <s v="Thu"/>
    <d v="1899-12-30T22:47:00"/>
    <m/>
    <m/>
  </r>
  <r>
    <n v="1300"/>
    <s v="INV-250410NE872"/>
    <s v="Mellano"/>
    <s v="Bapak"/>
    <n v="50000"/>
    <n v="542"/>
    <n v="50542"/>
    <x v="8227"/>
    <m/>
    <s v="Barakallah"/>
    <x v="2"/>
    <s v="instant"/>
    <s v="https://api.midtrans.com/v2/gopay/c3584916-5b08-4320-b824-3a2357173396/qr-code"/>
    <s v="GOPAY"/>
    <x v="0"/>
    <n v="505"/>
    <s v="Teman Baik 1 "/>
    <d v="2025-04-10T00:00:00"/>
    <s v="Thu"/>
    <d v="1899-12-30T22:38:00"/>
    <m/>
    <m/>
  </r>
  <r>
    <n v="1301"/>
    <s v="INV-250410LSZL6"/>
    <s v="Nini Maryon Chatib"/>
    <s v="Ibu"/>
    <n v="100000"/>
    <n v="969"/>
    <n v="100969"/>
    <x v="8228"/>
    <m/>
    <m/>
    <x v="0"/>
    <s v="transfer"/>
    <s v="Mandiri 1410000665448"/>
    <s v="Yayasan Teman Jalan Kebaikan"/>
    <x v="0"/>
    <n v="1010"/>
    <s v="Teman Baik 1 "/>
    <d v="2025-04-10T00:00:00"/>
    <s v="Thu"/>
    <d v="1899-12-30T22:30:00"/>
    <m/>
    <m/>
  </r>
  <r>
    <n v="1302"/>
    <s v="INV-250410ZSFSO"/>
    <s v="Dika"/>
    <s v="Bapak"/>
    <n v="100000"/>
    <n v="534"/>
    <n v="100534"/>
    <x v="8229"/>
    <m/>
    <m/>
    <x v="0"/>
    <s v="va"/>
    <n v="1900800022394350"/>
    <s v="BCA VA"/>
    <x v="0"/>
    <n v="1005"/>
    <s v="Teman Baik 1 "/>
    <d v="2025-04-10T00:00:00"/>
    <s v="Thu"/>
    <d v="1899-12-30T22:08:00"/>
    <m/>
    <m/>
  </r>
  <r>
    <n v="1303"/>
    <s v="INV-250410IGRFD"/>
    <s v="Eko FN"/>
    <s v="Bapak"/>
    <n v="100000"/>
    <n v="578"/>
    <n v="100578"/>
    <x v="8230"/>
    <m/>
    <s v="Ya Allah berikan pertolongan, kemenangan &amp;amp; perlindungan bagi hamba Mu di Palestina dan hancurkan &amp;amp; binasakan laknatnya Yahudi Zionis Israel &amp;amp;  sekutunya, Aamiin"/>
    <x v="0"/>
    <s v="va"/>
    <s v="9886556100000000000349793"/>
    <s v="BNI VA"/>
    <x v="0"/>
    <n v="1006"/>
    <s v="Teman Baik 1 "/>
    <d v="2025-04-10T00:00:00"/>
    <s v="Thu"/>
    <d v="1899-12-30T22:00:00"/>
    <m/>
    <m/>
  </r>
  <r>
    <n v="1304"/>
    <s v="INV-250410RE1FC"/>
    <s v="Anissa Biya"/>
    <s v="Kak"/>
    <n v="100000"/>
    <n v="309"/>
    <n v="100309"/>
    <x v="8231"/>
    <m/>
    <s v="Semoga Allah berikan syurga untuk semua korban yg ada disna "/>
    <x v="0"/>
    <s v="va"/>
    <n v="1900800022394140"/>
    <s v="BCA VA"/>
    <x v="0"/>
    <n v="1003"/>
    <s v="Teman Baik 1 "/>
    <d v="2025-04-10T00:00:00"/>
    <s v="Thu"/>
    <d v="1899-12-30T21:54:00"/>
    <m/>
    <m/>
  </r>
  <r>
    <n v="1305"/>
    <s v="INV-250410TA5N1"/>
    <s v="Hermanu abu Wildan"/>
    <s v="Bapak"/>
    <n v="250000"/>
    <n v="361"/>
    <n v="250361"/>
    <x v="8232"/>
    <m/>
    <s v="Semoga Allah jalla jalalu segera memberikan  pertolongan utk rakyat Palestine Yaa Allah segerakanlah turunkan azab utk  yahudi laknatullah�"/>
    <x v="0"/>
    <s v="transfer"/>
    <s v="BSI 7772526274"/>
    <s v="Yayasan Teman Jalan Kebaikan"/>
    <x v="0"/>
    <n v="2504"/>
    <s v="Teman Baik 1 "/>
    <d v="2025-04-10T00:00:00"/>
    <s v="Thu"/>
    <d v="1899-12-30T21:53:00"/>
    <m/>
    <m/>
  </r>
  <r>
    <n v="1306"/>
    <s v="INV-250410XZUAM"/>
    <s v="Fadel Faridzky"/>
    <s v="Kak"/>
    <n v="50000"/>
    <n v="870"/>
    <n v="50870"/>
    <x v="8233"/>
    <s v="fadelfaridzkyamir@gmail.com"/>
    <s v="Semoga Allah turunkan tentaranya demi kemerdekaan di tanah Palestina. Semoga Allah azab segera Zionis laknatullah. "/>
    <x v="2"/>
    <s v="instant"/>
    <s v="https://api.midtrans.com/v2/gopay/fe196079-126e-4cd1-bb27-e945408a972b/qr-code"/>
    <s v="QRIS"/>
    <x v="0"/>
    <n v="509"/>
    <s v="Teman Baik 1 "/>
    <d v="2025-04-10T00:00:00"/>
    <s v="Thu"/>
    <d v="1899-12-30T21:43:00"/>
    <m/>
    <m/>
  </r>
  <r>
    <n v="1307"/>
    <s v="INV-250410WRNRY"/>
    <s v="wahyu"/>
    <s v="Bapak"/>
    <n v="50000"/>
    <n v="948"/>
    <n v="50948"/>
    <x v="2790"/>
    <m/>
    <m/>
    <x v="0"/>
    <s v="va"/>
    <n v="1899000001267350"/>
    <s v="CIMB NIAGA VA"/>
    <x v="1"/>
    <n v="509"/>
    <s v="Teman Baik 1 "/>
    <d v="2025-04-10T00:00:00"/>
    <s v="Thu"/>
    <d v="1899-12-30T21:26:00"/>
    <m/>
    <m/>
  </r>
  <r>
    <n v="1308"/>
    <s v="INV-2504101189K"/>
    <s v="zaky"/>
    <s v="Kak"/>
    <n v="50000"/>
    <n v="390"/>
    <n v="50390"/>
    <x v="8234"/>
    <s v="jikundokun@gmail.com"/>
    <s v="Ya Allah, tolonglah saudara-saudara kami yang tertindas di Palestina. Jadilah penolong, pelindung, dan penjaga bagi mereka"/>
    <x v="0"/>
    <s v="instant"/>
    <s v="https://m.dana.id/s/7xa86haw"/>
    <s v="DANA"/>
    <x v="0"/>
    <n v="504"/>
    <s v="Teman Baik 1 "/>
    <d v="2025-04-10T00:00:00"/>
    <s v="Thu"/>
    <d v="1899-12-30T21:25:00"/>
    <m/>
    <m/>
  </r>
  <r>
    <n v="1309"/>
    <s v="INV-250410JWFJT"/>
    <s v="Andi W"/>
    <s v="Bapak"/>
    <n v="500000"/>
    <n v="98"/>
    <n v="500098"/>
    <x v="8235"/>
    <s v="genandiputra@yahoo.com"/>
    <s v="Semoga Alloh memberi kekuatan dan kemengan saudara2 Palestina atas yahudi issrael"/>
    <x v="2"/>
    <s v="va"/>
    <n v="1900800022392933"/>
    <s v="BCA VA"/>
    <x v="0"/>
    <n v="5001"/>
    <s v="Teman Baik 1 "/>
    <d v="2025-04-10T00:00:00"/>
    <s v="Thu"/>
    <d v="1899-12-30T20:55:00"/>
    <m/>
    <m/>
  </r>
  <r>
    <n v="1310"/>
    <s v="INV-250410XBWBE"/>
    <s v="Azzahra Anindi Y &amp;amp; Alm Ahmad Taqi AY"/>
    <s v="Kak"/>
    <n v="100000"/>
    <n v="592"/>
    <n v="100592"/>
    <x v="8236"/>
    <s v="zahra.anindi35@gmail.com"/>
    <s v="Bismillah semoga donasi ini bermanfaat dan bisa meringankan beban saudara kita di Palestina AamiinAmpuni dosa alm Adik Hamba Ya Allah.."/>
    <x v="0"/>
    <s v="transfer"/>
    <s v="BSI 7772526274"/>
    <s v="Yayasan Teman Jalan Kebaikan"/>
    <x v="0"/>
    <n v="1006"/>
    <s v="Teman Baik 1 "/>
    <d v="2025-04-10T00:00:00"/>
    <s v="Thu"/>
    <d v="1899-12-30T20:51:00"/>
    <m/>
    <m/>
  </r>
  <r>
    <n v="1311"/>
    <s v="INV-250410PM8P0"/>
    <s v="Hamba Alloh"/>
    <s v="Bapak"/>
    <n v="500000"/>
    <n v="944"/>
    <n v="500944"/>
    <x v="8235"/>
    <s v="genandiputra@yahoo.com"/>
    <s v="Untuk saudara Palestina Semoga Alloh memberi kekuatan dan kemenangan atas laknatullah israel yahudi, aamiin"/>
    <x v="2"/>
    <s v="instant"/>
    <s v="https://api.midtrans.com/v2/gopay/9e6b51ca-db31-4821-9270-a17f1d9e1267/qr-code"/>
    <s v="QRIS"/>
    <x v="1"/>
    <n v="5009"/>
    <s v="Teman Baik 1 "/>
    <d v="2025-04-10T00:00:00"/>
    <s v="Thu"/>
    <d v="1899-12-30T20:48:00"/>
    <m/>
    <m/>
  </r>
  <r>
    <n v="1312"/>
    <s v="INV-250410DQH8L"/>
    <s v="Yudi Wahyudi "/>
    <s v="Bapak"/>
    <n v="100000"/>
    <n v="162"/>
    <n v="100162"/>
    <x v="8237"/>
    <m/>
    <m/>
    <x v="0"/>
    <s v="transfer"/>
    <s v="BSI 7772526274"/>
    <s v="Yayasan Teman Jalan Kebaikan"/>
    <x v="0"/>
    <n v="1002"/>
    <s v="Teman Baik 1 "/>
    <d v="2025-04-10T00:00:00"/>
    <s v="Thu"/>
    <d v="1899-12-30T20:44:00"/>
    <m/>
    <m/>
  </r>
  <r>
    <n v="1313"/>
    <s v="INV-250410XKVAX"/>
    <s v="Gabrielle Renatha Patty"/>
    <s v="Kak"/>
    <n v="100000"/>
    <n v="269"/>
    <n v="100269"/>
    <x v="8238"/>
    <s v="gabyrenatha30@gmail.com"/>
    <s v="Bismillah diberi kelancaran dan perdamaian untuk perolehan Hak Palestine atas Tanah Mereka Tanah Kami Umat Muslim Dunia"/>
    <x v="0"/>
    <s v="va"/>
    <n v="1900800022392573"/>
    <s v="BCA VA"/>
    <x v="0"/>
    <n v="1003"/>
    <s v="Teman Baik 1 "/>
    <d v="2025-04-10T00:00:00"/>
    <s v="Thu"/>
    <d v="1899-12-30T20:42:00"/>
    <m/>
    <m/>
  </r>
  <r>
    <n v="1314"/>
    <s v="INV-2504109DNRL"/>
    <s v="Nugroho Fajar "/>
    <s v="Kak"/>
    <n v="150000"/>
    <n v="139"/>
    <n v="150139"/>
    <x v="8239"/>
    <s v="fajar.hn@gmail.com"/>
    <s v="Allahu Akbar, Free Palestine "/>
    <x v="0"/>
    <s v="transfer"/>
    <s v="Mandiri 1410000665448"/>
    <s v="Yayasan Teman Jalan Kebaikan"/>
    <x v="0"/>
    <n v="1501"/>
    <s v="Teman Baik 1 "/>
    <d v="2025-04-10T00:00:00"/>
    <s v="Thu"/>
    <d v="1899-12-30T20:37:00"/>
    <m/>
    <m/>
  </r>
  <r>
    <n v="1315"/>
    <s v="INV-2504105PC2R"/>
    <s v="Umam"/>
    <s v="Bapak"/>
    <n v="50000"/>
    <n v="588"/>
    <n v="50588"/>
    <x v="8240"/>
    <m/>
    <s v="Semoga Allah angkat semua derajat sodara kita yang telah sahid dan telah sabar berada di Palestina aminn"/>
    <x v="0"/>
    <s v="va"/>
    <n v="1900800022392368"/>
    <s v="BCA VA"/>
    <x v="0"/>
    <n v="506"/>
    <s v="Teman Baik 1 "/>
    <d v="2025-04-10T00:00:00"/>
    <s v="Thu"/>
    <d v="1899-12-30T20:36:00"/>
    <m/>
    <m/>
  </r>
  <r>
    <n v="1316"/>
    <s v="INV-250410KDZBM"/>
    <s v="Mona Sharif"/>
    <s v="Ibu"/>
    <n v="100000"/>
    <n v="118"/>
    <n v="100118"/>
    <x v="8241"/>
    <s v="monasharif12@hotmail.com"/>
    <s v="Lindungilah sodara2 kami dipalestin, bebaskanlah palestin dr penjajah � Aamiin "/>
    <x v="0"/>
    <s v="instant"/>
    <s v="https://api.midtrans.com/v2/gopay/9f54e680-114b-49b8-858b-778f3e06587d/qr-code"/>
    <s v="GOPAY"/>
    <x v="0"/>
    <n v="1001"/>
    <s v="Teman Baik 1 "/>
    <d v="2025-04-10T00:00:00"/>
    <s v="Thu"/>
    <d v="1899-12-30T20:34:00"/>
    <m/>
    <m/>
  </r>
  <r>
    <n v="1317"/>
    <s v="INV-250410BI8W5"/>
    <s v="Ery R"/>
    <s v="Bapak"/>
    <n v="250000"/>
    <n v="911"/>
    <n v="250911"/>
    <x v="8242"/>
    <m/>
    <m/>
    <x v="0"/>
    <s v="instant"/>
    <s v="https://flip.id/pwf/transaction/consolidated?redirected_from=internal&amp;id=ef10bae259774052b84671cf211bcdfa"/>
    <s v="LINKAJA"/>
    <x v="0"/>
    <n v="2509"/>
    <s v="Teman Baik 1 "/>
    <d v="2025-04-10T00:00:00"/>
    <s v="Thu"/>
    <d v="1899-12-30T20:17:00"/>
    <m/>
    <m/>
  </r>
  <r>
    <n v="1318"/>
    <s v="INV-250410W54VT"/>
    <s v="Asih R"/>
    <s v="Ibu"/>
    <n v="100000"/>
    <n v="693"/>
    <n v="100693"/>
    <x v="8243"/>
    <m/>
    <s v="Semoga Allah menangkan warga Palestina"/>
    <x v="0"/>
    <s v="transfer"/>
    <s v="BSI 7772526274"/>
    <s v="Yayasan Teman Jalan Kebaikan"/>
    <x v="0"/>
    <n v="1007"/>
    <s v="Teman Baik 1 "/>
    <d v="2025-04-10T00:00:00"/>
    <s v="Thu"/>
    <d v="1899-12-30T20:09:00"/>
    <m/>
    <m/>
  </r>
  <r>
    <n v="1319"/>
    <s v="INV-250410CE0I7"/>
    <s v="Wisnu"/>
    <s v="Bapak"/>
    <n v="50000"/>
    <n v="348"/>
    <n v="50348"/>
    <x v="8244"/>
    <m/>
    <m/>
    <x v="0"/>
    <s v="transfer"/>
    <s v="Mandiri 1410000665448"/>
    <s v="Yayasan Teman Jalan Kebaikan"/>
    <x v="0"/>
    <n v="503"/>
    <s v="Teman Baik 1 "/>
    <d v="2025-04-10T00:00:00"/>
    <s v="Thu"/>
    <d v="1899-12-30T20:09:00"/>
    <m/>
    <m/>
  </r>
  <r>
    <n v="1320"/>
    <s v="INV-250410S8GN9"/>
    <s v="Rosyid bordir"/>
    <s v="Bapak"/>
    <n v="50000"/>
    <n v="486"/>
    <n v="50486"/>
    <x v="8245"/>
    <m/>
    <s v="Ya Allah save palestine"/>
    <x v="2"/>
    <s v="va"/>
    <n v="1900800022391651"/>
    <s v="BCA VA"/>
    <x v="0"/>
    <n v="505"/>
    <s v="Teman Baik 1 "/>
    <d v="2025-04-10T00:00:00"/>
    <s v="Thu"/>
    <d v="1899-12-30T20:07:00"/>
    <m/>
    <m/>
  </r>
  <r>
    <n v="1321"/>
    <s v="INV-250410X9C49"/>
    <s v="Lilik Salam"/>
    <s v="Ibu"/>
    <n v="50000"/>
    <n v="131"/>
    <n v="50131"/>
    <x v="8246"/>
    <m/>
    <m/>
    <x v="0"/>
    <s v="va"/>
    <n v="1900800022391567"/>
    <s v="BCA VA"/>
    <x v="0"/>
    <n v="501"/>
    <s v="Teman Baik 1 "/>
    <d v="2025-04-10T00:00:00"/>
    <s v="Thu"/>
    <d v="1899-12-30T20:04:00"/>
    <m/>
    <m/>
  </r>
  <r>
    <n v="1322"/>
    <s v="INV-250410NQMSF"/>
    <s v="Hamba Allah"/>
    <s v="Ibu"/>
    <n v="50000"/>
    <n v="589"/>
    <n v="50589"/>
    <x v="8247"/>
    <s v="antikapht7@gmail.com"/>
    <s v="Semoga Allah selamatkan palestina"/>
    <x v="2"/>
    <s v="instant"/>
    <s v="https://m.dana.id/s/9t9tm4w2"/>
    <s v="DANA"/>
    <x v="0"/>
    <n v="506"/>
    <s v="Teman Baik 1 "/>
    <d v="2025-04-10T00:00:00"/>
    <s v="Thu"/>
    <d v="1899-12-30T20:02:00"/>
    <m/>
    <m/>
  </r>
  <r>
    <n v="1323"/>
    <s v="INV-250410GQ88N"/>
    <s v="Ardi Sacawijaya"/>
    <s v="Bapak"/>
    <n v="108508"/>
    <n v="993"/>
    <n v="109501"/>
    <x v="8248"/>
    <s v="ardisacawijaya@gmail.com"/>
    <m/>
    <x v="0"/>
    <s v="transfer"/>
    <s v="BSI 7772526274"/>
    <s v="Yayasan Teman Jalan Kebaikan"/>
    <x v="0"/>
    <n v="1095"/>
    <s v="Teman Baik 1 "/>
    <d v="2025-04-10T00:00:00"/>
    <s v="Thu"/>
    <d v="1899-12-30T20:00:00"/>
    <m/>
    <m/>
  </r>
  <r>
    <n v="1324"/>
    <s v="INV-250410GNI3O"/>
    <s v="ratih"/>
    <s v="Ibu"/>
    <n v="50000"/>
    <n v="246"/>
    <n v="50246"/>
    <x v="8249"/>
    <m/>
    <m/>
    <x v="0"/>
    <s v="transfer"/>
    <s v="Mandiri 1410000665448"/>
    <s v="Yayasan Teman Jalan Kebaikan"/>
    <x v="0"/>
    <n v="502"/>
    <s v="Teman Baik 1 "/>
    <d v="2025-04-10T00:00:00"/>
    <s v="Thu"/>
    <d v="1899-12-30T19:57:00"/>
    <m/>
    <m/>
  </r>
  <r>
    <n v="1325"/>
    <s v="INV-250410K355W"/>
    <s v="Hamba Allah"/>
    <s v="Bapak"/>
    <n v="50000"/>
    <n v="261"/>
    <n v="50261"/>
    <x v="8250"/>
    <m/>
    <s v="Yaallah datang kan janji mu untuk saudara kami di palestina yaallah, mulia kan mereka yaallah���"/>
    <x v="0"/>
    <s v="va"/>
    <s v="9886556100000000000349640"/>
    <s v="BNI VA"/>
    <x v="0"/>
    <n v="503"/>
    <s v="Teman Baik 1 "/>
    <d v="2025-04-10T00:00:00"/>
    <s v="Thu"/>
    <d v="1899-12-30T19:57:00"/>
    <m/>
    <m/>
  </r>
  <r>
    <n v="1326"/>
    <s v="INV-250410MYT2K"/>
    <s v="Sardi "/>
    <s v="Bapak"/>
    <n v="250000"/>
    <n v="716"/>
    <n v="250716"/>
    <x v="8251"/>
    <s v="muhsardi69@gmail.com"/>
    <s v="Semoga Allah segera memberikan pertolongan kaum muslimin wa muslimah. Aamiin Allahumma Aamiin "/>
    <x v="0"/>
    <s v="va"/>
    <n v="1900800022391326"/>
    <s v="BCA VA"/>
    <x v="0"/>
    <n v="2507"/>
    <s v="Teman Baik 1 "/>
    <d v="2025-04-10T00:00:00"/>
    <s v="Thu"/>
    <d v="1899-12-30T19:55:00"/>
    <m/>
    <m/>
  </r>
  <r>
    <n v="1327"/>
    <s v="INV-250410X089B"/>
    <s v="Vindhy"/>
    <s v="Kak"/>
    <n v="100000"/>
    <n v="918"/>
    <n v="100918"/>
    <x v="8252"/>
    <m/>
    <s v="Bismillah.. Ya Allah beri kemerdekaan untuk sodara2 kami di palestina. Aamiin"/>
    <x v="2"/>
    <s v="va"/>
    <n v="1900800022391225"/>
    <s v="BCA VA"/>
    <x v="0"/>
    <n v="1009"/>
    <s v="Teman Baik 1 "/>
    <d v="2025-04-10T00:00:00"/>
    <s v="Thu"/>
    <d v="1899-12-30T19:51:00"/>
    <m/>
    <m/>
  </r>
  <r>
    <n v="1328"/>
    <s v="INV-250410JX7K8"/>
    <s v="Rosmiarni"/>
    <s v="Ibu"/>
    <n v="100000"/>
    <n v="158"/>
    <n v="100000"/>
    <x v="8253"/>
    <m/>
    <s v="SEMOGA PALESTINA CEPAT MERDEKA AMIN YA ROBBAL ALAMIN"/>
    <x v="2"/>
    <s v="va"/>
    <n v="1.4552000000237421E+17"/>
    <s v="BRI VA"/>
    <x v="0"/>
    <n v="1002"/>
    <s v="Teman Baik 1 "/>
    <d v="2025-04-10T00:00:00"/>
    <s v="Thu"/>
    <d v="1899-12-30T19:43:00"/>
    <m/>
    <m/>
  </r>
  <r>
    <n v="1329"/>
    <s v="INV-250410YEJEH"/>
    <s v="Moh solikin"/>
    <s v="Bapak"/>
    <n v="100000"/>
    <n v="175"/>
    <n v="100175"/>
    <x v="8254"/>
    <m/>
    <m/>
    <x v="0"/>
    <s v="transfer"/>
    <s v="Mandiri 1410000665448"/>
    <s v="Yayasan Teman Jalan Kebaikan"/>
    <x v="0"/>
    <n v="1002"/>
    <s v="Teman Baik 1 "/>
    <d v="2025-04-10T00:00:00"/>
    <s v="Thu"/>
    <d v="1899-12-30T19:39:00"/>
    <m/>
    <m/>
  </r>
  <r>
    <n v="1330"/>
    <s v="INV-25041048STS"/>
    <s v="Nani"/>
    <s v="Ibu"/>
    <n v="100000"/>
    <n v="515"/>
    <n v="100515"/>
    <x v="8255"/>
    <s v="nani.idris0702@gmail.com"/>
    <m/>
    <x v="0"/>
    <s v="va"/>
    <n v="1900800022390844"/>
    <s v="BCA VA"/>
    <x v="0"/>
    <n v="1005"/>
    <s v="Teman Baik 1 "/>
    <d v="2025-04-10T00:00:00"/>
    <s v="Thu"/>
    <d v="1899-12-30T19:35:00"/>
    <m/>
    <m/>
  </r>
  <r>
    <n v="1331"/>
    <s v="INV-2504106TJZH"/>
    <s v="Sapto "/>
    <s v="Bapak"/>
    <n v="100000"/>
    <n v="346"/>
    <n v="100346"/>
    <x v="8256"/>
    <m/>
    <m/>
    <x v="2"/>
    <s v="transfer"/>
    <s v="BSI 7772526274"/>
    <s v="Yayasan Teman Jalan Kebaikan"/>
    <x v="0"/>
    <n v="1003"/>
    <s v="Teman Baik 1 "/>
    <d v="2025-04-10T00:00:00"/>
    <s v="Thu"/>
    <d v="1899-12-30T19:23:00"/>
    <m/>
    <m/>
  </r>
  <r>
    <n v="1332"/>
    <s v="INV-2504101XMJV"/>
    <s v="Hamba Alloh"/>
    <s v="Bapak"/>
    <n v="50000"/>
    <n v="434"/>
    <n v="50434"/>
    <x v="8257"/>
    <m/>
    <m/>
    <x v="2"/>
    <s v="instant"/>
    <s v="https://api.midtrans.com/v2/gopay/66e917c5-2f1d-40a8-9952-c3740c340b6d/qr-code"/>
    <s v="GOPAY"/>
    <x v="0"/>
    <n v="504"/>
    <s v="Teman Baik 1 "/>
    <d v="2025-04-10T00:00:00"/>
    <s v="Thu"/>
    <d v="1899-12-30T19:23:00"/>
    <m/>
    <m/>
  </r>
  <r>
    <n v="1333"/>
    <s v="INV-2504102PA9S"/>
    <s v="Nur Salsabila Afnani"/>
    <s v="Ibu"/>
    <n v="50000"/>
    <n v="678"/>
    <n v="50678"/>
    <x v="8258"/>
    <s v="salsabilaafnani71@gmail.com"/>
    <s v="Ya Allah mudahkanlah aku mendapatkan ilmu dan jodoh ya Allah aamiin yaa rabbal alamiin"/>
    <x v="2"/>
    <s v="instant"/>
    <s v="https://api.midtrans.com/v2/gopay/32bb2b31-54b8-4d0b-8b75-f9d5dd9f70f8/qr-code"/>
    <s v="QRIS"/>
    <x v="0"/>
    <n v="507"/>
    <s v="Teman Baik 1 "/>
    <d v="2025-04-10T00:00:00"/>
    <s v="Thu"/>
    <d v="1899-12-30T19:18:00"/>
    <m/>
    <m/>
  </r>
  <r>
    <n v="1334"/>
    <s v="INV-250410ISVDZ"/>
    <s v="Arry Siti Qomariyah"/>
    <s v="Kak"/>
    <n v="50000"/>
    <n v="20"/>
    <n v="50020"/>
    <x v="8259"/>
    <m/>
    <m/>
    <x v="2"/>
    <s v="transfer"/>
    <s v="Mandiri 1410000665448"/>
    <s v="Yayasan Teman Jalan Kebaikan"/>
    <x v="0"/>
    <n v="500"/>
    <s v="Teman Baik 1 "/>
    <d v="2025-04-10T00:00:00"/>
    <s v="Thu"/>
    <d v="1899-12-30T19:17:00"/>
    <m/>
    <m/>
  </r>
  <r>
    <n v="1335"/>
    <s v="INV-250410U8DUT"/>
    <s v="Mala"/>
    <s v="Bapak"/>
    <n v="100000"/>
    <n v="675"/>
    <n v="100675"/>
    <x v="8260"/>
    <m/>
    <m/>
    <x v="0"/>
    <s v="va"/>
    <n v="1900800022390311"/>
    <s v="BCA VA"/>
    <x v="0"/>
    <n v="1007"/>
    <s v="Teman Baik 1 "/>
    <d v="2025-04-10T00:00:00"/>
    <s v="Thu"/>
    <d v="1899-12-30T19:13:00"/>
    <m/>
    <m/>
  </r>
  <r>
    <n v="1336"/>
    <s v="INV-250410MN9UP"/>
    <s v="Mala"/>
    <s v="Kak"/>
    <n v="100000"/>
    <n v="819"/>
    <n v="100819"/>
    <x v="8260"/>
    <m/>
    <m/>
    <x v="0"/>
    <s v="va"/>
    <n v="1900800022390243"/>
    <s v="BCA VA"/>
    <x v="1"/>
    <n v="1008"/>
    <s v="Teman Baik 1 "/>
    <d v="2025-04-10T00:00:00"/>
    <s v="Thu"/>
    <d v="1899-12-30T19:11:00"/>
    <m/>
    <m/>
  </r>
  <r>
    <n v="1337"/>
    <s v="INV-2504108I9Y5"/>
    <s v="Hamba Allah "/>
    <s v="Bapak"/>
    <n v="100000"/>
    <n v="783"/>
    <n v="100783"/>
    <x v="8261"/>
    <m/>
    <m/>
    <x v="2"/>
    <s v="instant"/>
    <s v="https://m.dana.id/s/r3xhgr4x"/>
    <s v="DANA"/>
    <x v="0"/>
    <n v="1008"/>
    <s v="Teman Baik 1 "/>
    <d v="2025-04-10T00:00:00"/>
    <s v="Thu"/>
    <d v="1899-12-30T18:55:00"/>
    <m/>
    <m/>
  </r>
  <r>
    <n v="1338"/>
    <s v="INV-250410E8000"/>
    <s v="Dwi anto"/>
    <s v="Bapak"/>
    <n v="250000"/>
    <n v="659"/>
    <n v="250659"/>
    <x v="8262"/>
    <m/>
    <m/>
    <x v="2"/>
    <s v="va"/>
    <n v="1900800022389715"/>
    <s v="BCA VA"/>
    <x v="0"/>
    <n v="2507"/>
    <s v="Teman Baik 1 "/>
    <d v="2025-04-10T00:00:00"/>
    <s v="Thu"/>
    <d v="1899-12-30T18:52:00"/>
    <m/>
    <m/>
  </r>
  <r>
    <n v="1339"/>
    <s v="INV-250410VTXOL"/>
    <s v="hamba Allah"/>
    <s v="Ibu"/>
    <n v="100000"/>
    <n v="257"/>
    <n v="100257"/>
    <x v="8263"/>
    <m/>
    <s v="Allahuakbar "/>
    <x v="0"/>
    <s v="instant"/>
    <s v="https://m.dana.id/s/dmw42z8a"/>
    <s v="DANA"/>
    <x v="0"/>
    <n v="1003"/>
    <s v="Teman Baik 1 "/>
    <d v="2025-04-10T00:00:00"/>
    <s v="Thu"/>
    <d v="1899-12-30T18:50:00"/>
    <m/>
    <m/>
  </r>
  <r>
    <n v="1340"/>
    <s v="INV-2504109BUXB"/>
    <s v="hamba"/>
    <s v="Bapak"/>
    <n v="70000"/>
    <n v="705"/>
    <n v="70705"/>
    <x v="8264"/>
    <s v="arianzrahman17@gmail.com"/>
    <s v="�������"/>
    <x v="0"/>
    <s v="instant"/>
    <s v="https://api.midtrans.com/v2/gopay/a0b52248-5b87-433c-9ad9-1955138608ac/qr-code"/>
    <s v="QRIS"/>
    <x v="0"/>
    <n v="707"/>
    <s v="Teman Baik 1 "/>
    <d v="2025-04-10T00:00:00"/>
    <s v="Thu"/>
    <d v="1899-12-30T18:47:00"/>
    <m/>
    <m/>
  </r>
  <r>
    <n v="1341"/>
    <s v="INV-250410JJEC5"/>
    <s v="Heni"/>
    <s v="Ibu"/>
    <n v="100000"/>
    <n v="496"/>
    <n v="100496"/>
    <x v="8265"/>
    <s v="henisulistyaningsih125@gmail.com"/>
    <s v="Semoga Alloh mewujudkan hajat kami Aamiiin Yaa Robbal Alamiiin "/>
    <x v="0"/>
    <s v="instant"/>
    <s v="https://m.dana.id/s/x6zwvupx"/>
    <s v="DANA"/>
    <x v="0"/>
    <n v="1005"/>
    <s v="Teman Baik 1 "/>
    <d v="2025-04-10T00:00:00"/>
    <s v="Thu"/>
    <d v="1899-12-30T18:40:00"/>
    <m/>
    <m/>
  </r>
  <r>
    <n v="1342"/>
    <s v="INV-250410HVGSG"/>
    <s v="Ida royani"/>
    <s v="Ibu"/>
    <n v="50000"/>
    <n v="838"/>
    <n v="50000"/>
    <x v="7778"/>
    <s v="idai8839@gmail.com"/>
    <s v="Semoga berkah "/>
    <x v="0"/>
    <s v="va"/>
    <n v="1900800022389348"/>
    <s v="BCA VA"/>
    <x v="0"/>
    <n v="508"/>
    <s v="Teman Baik 1 "/>
    <d v="2025-04-10T00:00:00"/>
    <s v="Thu"/>
    <d v="1899-12-30T18:36:00"/>
    <m/>
    <m/>
  </r>
  <r>
    <n v="1343"/>
    <s v="INV-250410527Z4"/>
    <s v="Nabawi"/>
    <s v="Bapak"/>
    <n v="100000"/>
    <n v="892"/>
    <n v="100892"/>
    <x v="8266"/>
    <m/>
    <m/>
    <x v="0"/>
    <s v="va"/>
    <n v="1900800022389320"/>
    <s v="BCA VA"/>
    <x v="0"/>
    <n v="1009"/>
    <s v="Teman Baik 1 "/>
    <d v="2025-04-10T00:00:00"/>
    <s v="Thu"/>
    <d v="1899-12-30T18:35:00"/>
    <m/>
    <m/>
  </r>
  <r>
    <n v="1344"/>
    <s v="INV-250410X7MUL"/>
    <s v="bsihdhxjbdjd"/>
    <s v="Bapak"/>
    <n v="100000"/>
    <n v="467"/>
    <n v="100467"/>
    <x v="8267"/>
    <m/>
    <m/>
    <x v="0"/>
    <s v="instant"/>
    <s v="https://api.midtrans.com/v2/gopay/0b58581c-0f64-4c82-8851-1dcb16f870aa/qr-code"/>
    <s v="GOPAY"/>
    <x v="0"/>
    <n v="1005"/>
    <s v="Teman Baik 1 "/>
    <d v="2025-04-10T00:00:00"/>
    <s v="Thu"/>
    <d v="1899-12-30T18:34:00"/>
    <m/>
    <m/>
  </r>
  <r>
    <n v="1345"/>
    <s v="INV-250410C5SD1"/>
    <s v="Dyan"/>
    <s v="Bapak"/>
    <n v="250000"/>
    <n v="712"/>
    <n v="250712"/>
    <x v="8268"/>
    <m/>
    <m/>
    <x v="0"/>
    <s v="va"/>
    <n v="1.4552000000237389E+17"/>
    <s v="BRI VA"/>
    <x v="0"/>
    <n v="2507"/>
    <s v="Teman Baik 1 "/>
    <d v="2025-04-10T00:00:00"/>
    <s v="Thu"/>
    <d v="1899-12-30T18:27:00"/>
    <m/>
    <m/>
  </r>
  <r>
    <n v="1346"/>
    <s v="INV-250410MOTXE"/>
    <s v="Yuvit shafa "/>
    <s v="Bapak"/>
    <n v="100000"/>
    <n v="196"/>
    <n v="100196"/>
    <x v="8269"/>
    <s v="yuvitshafa@gmail.com"/>
    <s v="Diberikan byk rejeki dan istiqomah beribadah juga jauh dr kemaksiatan"/>
    <x v="0"/>
    <s v="instant"/>
    <s v="https://api.midtrans.com/v2/gopay/7a348ec7-5b6a-45d5-a996-19d595ade5d7/qr-code"/>
    <s v="QRIS"/>
    <x v="0"/>
    <n v="1002"/>
    <s v="Teman Baik 1 "/>
    <d v="2025-04-10T00:00:00"/>
    <s v="Thu"/>
    <d v="1899-12-30T18:23:00"/>
    <m/>
    <m/>
  </r>
  <r>
    <n v="1347"/>
    <s v="INV-250410JDT8F"/>
    <s v="Felycia "/>
    <s v="Kak"/>
    <n v="100000"/>
    <n v="669"/>
    <n v="100669"/>
    <x v="8270"/>
    <m/>
    <s v="Ya Allah berilah kekuatan dan kesabaran untuk rakyat palestina. Hancurkan israel dan merdeka kan Palestina."/>
    <x v="0"/>
    <s v="instant"/>
    <s v="https://api.midtrans.com/v2/gopay/9c95a916-25ba-498a-9bc0-b401008c39ba/qr-code"/>
    <s v="QRIS"/>
    <x v="1"/>
    <n v="1007"/>
    <s v="Teman Baik 1 "/>
    <d v="2025-04-10T00:00:00"/>
    <s v="Thu"/>
    <d v="1899-12-30T18:18:00"/>
    <m/>
    <m/>
  </r>
  <r>
    <n v="1348"/>
    <s v="INV-250410AHSKL"/>
    <s v="Irwansyah Perwiranegara"/>
    <s v="Bapak"/>
    <n v="100000"/>
    <n v="644"/>
    <n v="100644"/>
    <x v="8271"/>
    <m/>
    <m/>
    <x v="0"/>
    <s v="instant"/>
    <s v="https://api.midtrans.com/v2/gopay/9c16a673-ef63-469b-83ec-3c3faac6d633/qr-code"/>
    <s v="QRIS"/>
    <x v="0"/>
    <n v="1006"/>
    <s v="Teman Baik 1 "/>
    <d v="2025-04-10T00:00:00"/>
    <s v="Thu"/>
    <d v="1899-12-30T18:16:00"/>
    <m/>
    <m/>
  </r>
  <r>
    <n v="1349"/>
    <s v="INV-250410PBB6T"/>
    <s v="mami"/>
    <s v="Ibu"/>
    <n v="100000"/>
    <n v="280"/>
    <n v="100280"/>
    <x v="8272"/>
    <m/>
    <m/>
    <x v="0"/>
    <s v="transfer"/>
    <s v="Mandiri 1410000665448"/>
    <s v="Yayasan Teman Jalan Kebaikan"/>
    <x v="1"/>
    <n v="1003"/>
    <s v="Teman Baik 1 "/>
    <d v="2025-04-10T00:00:00"/>
    <s v="Thu"/>
    <d v="1899-12-30T18:15:00"/>
    <m/>
    <m/>
  </r>
  <r>
    <n v="1350"/>
    <s v="INV-250410ML6F2"/>
    <s v="yeti"/>
    <s v="Ibu"/>
    <n v="100000"/>
    <n v="906"/>
    <n v="100906"/>
    <x v="5964"/>
    <m/>
    <m/>
    <x v="0"/>
    <s v="instant"/>
    <s v="https://api.midtrans.com/v2/gopay/17f20664-e9a4-4618-9e85-0ed3e83d9eee/qr-code"/>
    <s v="GOPAY"/>
    <x v="0"/>
    <n v="1009"/>
    <s v="Teman Baik 1 "/>
    <d v="2025-04-10T00:00:00"/>
    <s v="Thu"/>
    <d v="1899-12-30T18:05:00"/>
    <m/>
    <m/>
  </r>
  <r>
    <n v="1351"/>
    <s v="INV-2504100K8YP"/>
    <s v="Wolter yunk"/>
    <s v="Kak"/>
    <n v="100000"/>
    <n v="311"/>
    <n v="100311"/>
    <x v="8273"/>
    <s v="potteryunk1@gmail.com"/>
    <s v="semoga saudara saudariku di palestina tetap kuat dan tabah amin"/>
    <x v="0"/>
    <s v="va"/>
    <n v="1.4552000000237379E+17"/>
    <s v="BRI VA"/>
    <x v="0"/>
    <n v="1003"/>
    <s v="Teman Baik 1 "/>
    <d v="2025-04-10T00:00:00"/>
    <s v="Thu"/>
    <d v="1899-12-30T18:01:00"/>
    <m/>
    <m/>
  </r>
  <r>
    <n v="1352"/>
    <s v="INV-250410M7V9Q"/>
    <s v="Hanny Dwihayani"/>
    <s v="Ibu"/>
    <n v="100000"/>
    <n v="543"/>
    <n v="100543"/>
    <x v="8274"/>
    <m/>
    <m/>
    <x v="2"/>
    <s v="va"/>
    <n v="1900800022388624"/>
    <s v="BCA VA"/>
    <x v="0"/>
    <n v="1005"/>
    <s v="Teman Baik 1 "/>
    <d v="2025-04-10T00:00:00"/>
    <s v="Thu"/>
    <d v="1899-12-30T18:01:00"/>
    <m/>
    <m/>
  </r>
  <r>
    <n v="1353"/>
    <s v="INV-2504100C19S"/>
    <s v="Hamba Allah"/>
    <s v="Bapak"/>
    <n v="100000"/>
    <n v="595"/>
    <n v="100595"/>
    <x v="8275"/>
    <m/>
    <s v="Semoga Palestina segera merdeka dan terbebas dari penindasan Israel"/>
    <x v="0"/>
    <s v="instant"/>
    <s v="https://api.midtrans.com/v2/gopay/c3d9cbda-f8ea-4861-bab0-2c7b1469785a/qr-code"/>
    <s v="GOPAY"/>
    <x v="0"/>
    <n v="1006"/>
    <s v="Teman Baik 1 "/>
    <d v="2025-04-10T00:00:00"/>
    <s v="Thu"/>
    <d v="1899-12-30T17:52:00"/>
    <m/>
    <m/>
  </r>
  <r>
    <n v="1354"/>
    <s v="INV-250410ZKBA8"/>
    <s v="Hamba Allah"/>
    <s v="Ibu"/>
    <n v="1000000"/>
    <n v="942"/>
    <n v="1000942"/>
    <x v="8276"/>
    <s v="almiahhamid@gemail.com"/>
    <m/>
    <x v="0"/>
    <s v="instant"/>
    <s v="https://api.midtrans.com/v2/gopay/4f863c59-7897-4c09-8934-ca9096357cfe/qr-code"/>
    <s v="GOPAY"/>
    <x v="0"/>
    <n v="10009"/>
    <s v="Teman Baik 1 "/>
    <d v="2025-04-10T00:00:00"/>
    <s v="Thu"/>
    <d v="1899-12-30T17:47:00"/>
    <m/>
    <m/>
  </r>
  <r>
    <n v="1355"/>
    <s v="INV-250410I7U42"/>
    <s v="hamba allah"/>
    <s v="Bapak"/>
    <n v="50000"/>
    <n v="139"/>
    <n v="50139"/>
    <x v="8277"/>
    <m/>
    <s v="ya allah jagalah palestina kuatkanlah hati mereka untuk menghadapi kaum kafir, berilah mereka kesabaran dan di terima di sisi allah, amiiinn."/>
    <x v="0"/>
    <s v="instant"/>
    <s v="https://api.midtrans.com/v2/gopay/e4ef668b-7e2c-4f98-abcd-f4bfad976b77/qr-code"/>
    <s v="GOPAY"/>
    <x v="0"/>
    <n v="501"/>
    <s v="Teman Baik 1 "/>
    <d v="2025-04-10T00:00:00"/>
    <s v="Thu"/>
    <d v="1899-12-30T17:31:00"/>
    <m/>
    <m/>
  </r>
  <r>
    <n v="1356"/>
    <s v="INV-2504104LUJB"/>
    <s v="Sri muliani"/>
    <s v="Ibu"/>
    <n v="100000"/>
    <n v="966"/>
    <n v="100966"/>
    <x v="8278"/>
    <m/>
    <s v="Mdh2n berkah y allah N brguna dunia akhirat ,, sembuhkan lh y allah apa yg terasa sakit di perut saya,, aamiin "/>
    <x v="0"/>
    <s v="va"/>
    <n v="1.455200000023736E+17"/>
    <s v="BRI VA"/>
    <x v="1"/>
    <n v="1010"/>
    <s v="Teman Baik 1 "/>
    <d v="2025-04-10T00:00:00"/>
    <s v="Thu"/>
    <d v="1899-12-30T17:30:00"/>
    <m/>
    <m/>
  </r>
  <r>
    <n v="1357"/>
    <s v="INV-250410SHG1F"/>
    <s v="Anhar"/>
    <s v="Bapak"/>
    <n v="100000"/>
    <n v="110"/>
    <n v="100110"/>
    <x v="8279"/>
    <m/>
    <s v="Semoga bermanfaat dan Allah ampuni dosa2 kami sekeluarga. Aamiiiin"/>
    <x v="0"/>
    <s v="va"/>
    <n v="1900800022387956"/>
    <s v="BCA VA"/>
    <x v="0"/>
    <n v="1001"/>
    <s v="Teman Baik 1 "/>
    <d v="2025-04-10T00:00:00"/>
    <s v="Thu"/>
    <d v="1899-12-30T17:29:00"/>
    <m/>
    <m/>
  </r>
  <r>
    <n v="1358"/>
    <s v="INV-250410531MZ"/>
    <s v="Mery"/>
    <s v="Ibu"/>
    <n v="100000"/>
    <n v="937"/>
    <n v="100937"/>
    <x v="5195"/>
    <m/>
    <s v="Semoga selalu dalam lindungan fan kasih sayang Allah , Aamiin Ya Rabbal�alamiin �"/>
    <x v="0"/>
    <s v="va"/>
    <n v="1900800022387848"/>
    <s v="BCA VA"/>
    <x v="0"/>
    <n v="1009"/>
    <s v="Teman Baik 1 "/>
    <d v="2025-04-10T00:00:00"/>
    <s v="Thu"/>
    <d v="1899-12-30T17:22:00"/>
    <m/>
    <m/>
  </r>
  <r>
    <n v="1359"/>
    <s v="INV-250410QJDQ4"/>
    <s v="Asrofi Dewi R."/>
    <s v="Bapak"/>
    <n v="100000"/>
    <n v="82"/>
    <n v="100082"/>
    <x v="8280"/>
    <s v="aburoziin@gmail.com"/>
    <m/>
    <x v="0"/>
    <s v="transfer"/>
    <s v="BSI 7772526274"/>
    <s v="Yayasan Teman Jalan Kebaikan"/>
    <x v="0"/>
    <n v="1001"/>
    <s v="Teman Baik 1 "/>
    <d v="2025-04-10T00:00:00"/>
    <s v="Thu"/>
    <d v="1899-12-30T17:19:00"/>
    <m/>
    <m/>
  </r>
  <r>
    <n v="1360"/>
    <s v="INV-2504107H7CO"/>
    <s v="Hang Bama Septa"/>
    <s v="Bapak"/>
    <n v="100000"/>
    <n v="918"/>
    <n v="100918"/>
    <x v="8281"/>
    <m/>
    <s v="Pahala nya saya sedekahkan untuk ibu saya Chairunnisa Tipung Binti Tavaq Kueng Rahimahullah"/>
    <x v="0"/>
    <s v="transfer"/>
    <s v="Mandiri 1410000665448"/>
    <s v="Yayasan Teman Jalan Kebaikan"/>
    <x v="1"/>
    <n v="1009"/>
    <s v="Teman Baik 1 "/>
    <d v="2025-04-10T00:00:00"/>
    <s v="Thu"/>
    <d v="1899-12-30T17:13:00"/>
    <m/>
    <m/>
  </r>
  <r>
    <n v="1361"/>
    <s v="INV-250410K76T3"/>
    <s v="Kasiana"/>
    <s v="Ibu"/>
    <n v="50000"/>
    <n v="132"/>
    <n v="50132"/>
    <x v="8282"/>
    <s v="kasianasmkn3@gmail.com"/>
    <s v="Mudahkan rezeki hamba, agar terus berjuang untuk memerdekakan Palestina.. Mudahkan rezeki hamba agar bisa kesana bersama dg suami hamba. "/>
    <x v="0"/>
    <s v="instant"/>
    <s v="https://api.midtrans.com/v2/gopay/d75950bb-ef37-4898-86ce-394d95c0a532/qr-code"/>
    <s v="GOPAY"/>
    <x v="0"/>
    <n v="501"/>
    <s v="Teman Baik 1 "/>
    <d v="2025-04-10T00:00:00"/>
    <s v="Thu"/>
    <d v="1899-12-30T17:11:00"/>
    <m/>
    <m/>
  </r>
  <r>
    <n v="1362"/>
    <s v="INV-250410DH9AJ"/>
    <s v="Nicko Agung Sutisna"/>
    <s v="Bapak"/>
    <n v="100000"/>
    <n v="644"/>
    <n v="100644"/>
    <x v="8283"/>
    <m/>
    <s v="Agar Palestina segera pulih dari perang, aamiin"/>
    <x v="0"/>
    <s v="transfer"/>
    <s v="Mandiri 1410000665448"/>
    <s v="Yayasan Teman Jalan Kebaikan"/>
    <x v="0"/>
    <n v="1006"/>
    <s v="Teman Baik 1 "/>
    <d v="2025-04-10T00:00:00"/>
    <s v="Thu"/>
    <d v="1899-12-30T17:08:00"/>
    <m/>
    <m/>
  </r>
  <r>
    <n v="1363"/>
    <s v="INV-250410N1586"/>
    <s v="Lindawati"/>
    <s v="Ibu"/>
    <n v="100000"/>
    <n v="567"/>
    <n v="100567"/>
    <x v="8284"/>
    <s v="amriadiadel@yahoo.co.id"/>
    <m/>
    <x v="0"/>
    <s v="va"/>
    <n v="1.455200000023735E+17"/>
    <s v="BRI VA"/>
    <x v="0"/>
    <n v="1006"/>
    <s v="Teman Baik 1 "/>
    <d v="2025-04-10T00:00:00"/>
    <s v="Thu"/>
    <d v="1899-12-30T16:43:00"/>
    <m/>
    <m/>
  </r>
  <r>
    <n v="1364"/>
    <s v="INV-250410DMJ76"/>
    <s v="Azizah"/>
    <s v="Bapak"/>
    <n v="100000"/>
    <n v="166"/>
    <n v="100166"/>
    <x v="8285"/>
    <m/>
    <m/>
    <x v="2"/>
    <s v="va"/>
    <s v="9886556100000000000349460"/>
    <s v="BNI VA"/>
    <x v="0"/>
    <n v="1002"/>
    <s v="Teman Baik 1 "/>
    <d v="2025-04-10T00:00:00"/>
    <s v="Thu"/>
    <d v="1899-12-30T16:38:00"/>
    <m/>
    <m/>
  </r>
  <r>
    <n v="1365"/>
    <s v="INV-250410JC8I5"/>
    <s v="Kel bapak ajab"/>
    <s v="Bapak"/>
    <n v="50000"/>
    <n v="80"/>
    <n v="50080"/>
    <x v="8286"/>
    <m/>
    <s v="Semoga kami Khusnul khotimah"/>
    <x v="0"/>
    <s v="va"/>
    <n v="1900800022386947"/>
    <s v="BCA VA"/>
    <x v="0"/>
    <n v="501"/>
    <s v="Teman Baik 1 "/>
    <d v="2025-04-10T00:00:00"/>
    <s v="Thu"/>
    <d v="1899-12-30T16:33:00"/>
    <m/>
    <m/>
  </r>
  <r>
    <n v="1366"/>
    <s v="INV-250410TGM3A"/>
    <s v="Asnah yusfit"/>
    <s v="Ibu"/>
    <n v="100000"/>
    <n v="61"/>
    <n v="100061"/>
    <x v="8287"/>
    <s v="asnahyusfit@gmail.com"/>
    <m/>
    <x v="0"/>
    <s v="va"/>
    <s v="000003580766"/>
    <s v="BSI VA"/>
    <x v="1"/>
    <n v="1001"/>
    <s v="Teman Baik 1 "/>
    <d v="2025-04-10T00:00:00"/>
    <s v="Thu"/>
    <d v="1899-12-30T16:32:00"/>
    <m/>
    <m/>
  </r>
  <r>
    <n v="1367"/>
    <s v="INV-250410WL12O"/>
    <s v="Erwin"/>
    <s v="Bapak"/>
    <n v="100000"/>
    <n v="984"/>
    <n v="100984"/>
    <x v="8288"/>
    <s v="erwins.kom@gmail.com"/>
    <m/>
    <x v="2"/>
    <s v="instant"/>
    <s v="https://m.dana.id/s/vt48r7dr"/>
    <s v="DANA"/>
    <x v="0"/>
    <n v="1010"/>
    <s v="Teman Baik 1 "/>
    <d v="2025-04-10T00:00:00"/>
    <s v="Thu"/>
    <d v="1899-12-30T16:30:00"/>
    <m/>
    <m/>
  </r>
  <r>
    <n v="1368"/>
    <s v="INV-250410KLS3M"/>
    <s v="Penthy kusuma"/>
    <s v="Ibu"/>
    <n v="100000"/>
    <n v="637"/>
    <n v="100637"/>
    <x v="8289"/>
    <m/>
    <s v="Semoga saya bisa tetap istiqomah berada di jalan Allah.. dan semoga suamiku yg telah mualaaf selalu mengingat Allah dan berada di jalanNya..."/>
    <x v="0"/>
    <s v="va"/>
    <n v="1900800022386758"/>
    <s v="BCA VA"/>
    <x v="0"/>
    <n v="1006"/>
    <s v="Teman Baik 1 "/>
    <d v="2025-04-10T00:00:00"/>
    <s v="Thu"/>
    <d v="1899-12-30T16:23:00"/>
    <m/>
    <m/>
  </r>
  <r>
    <n v="1369"/>
    <s v="INV-250410LSQBD"/>
    <s v="Rozi Wahab"/>
    <s v="Bapak"/>
    <n v="100000"/>
    <n v="323"/>
    <n v="100323"/>
    <x v="8290"/>
    <m/>
    <m/>
    <x v="2"/>
    <s v="va"/>
    <s v="9886556100000000000349440"/>
    <s v="BNI VA"/>
    <x v="1"/>
    <n v="1003"/>
    <s v="Teman Baik 1 "/>
    <d v="2025-04-10T00:00:00"/>
    <s v="Thu"/>
    <d v="1899-12-30T16:22:00"/>
    <m/>
    <m/>
  </r>
  <r>
    <n v="1370"/>
    <s v="INV-25041011MAZ"/>
    <s v="Darusman"/>
    <s v="Bapak"/>
    <n v="100000"/>
    <n v="282"/>
    <n v="100282"/>
    <x v="8291"/>
    <m/>
    <m/>
    <x v="0"/>
    <s v="instant"/>
    <s v="https://api.midtrans.com/v2/gopay/be56d59b-d445-4e40-8d69-ac6565a00733/qr-code"/>
    <s v="QRIS"/>
    <x v="0"/>
    <n v="1003"/>
    <s v="Teman Baik 1 "/>
    <d v="2025-04-10T00:00:00"/>
    <s v="Thu"/>
    <d v="1899-12-30T16:19:00"/>
    <m/>
    <m/>
  </r>
  <r>
    <n v="1371"/>
    <s v="INV-2504102KLL9"/>
    <s v="Januar Setiyo Widodo"/>
    <s v="Bapak"/>
    <n v="50000"/>
    <n v="91"/>
    <n v="50091"/>
    <x v="8292"/>
    <s v="januarwidodo@gmail.com"/>
    <s v="Semoga bermanfaat"/>
    <x v="0"/>
    <s v="va"/>
    <n v="1900800022386372"/>
    <s v="BCA VA"/>
    <x v="0"/>
    <n v="501"/>
    <s v="Teman Baik 1 "/>
    <d v="2025-04-10T00:00:00"/>
    <s v="Thu"/>
    <d v="1899-12-30T16:05:00"/>
    <m/>
    <m/>
  </r>
  <r>
    <n v="1372"/>
    <s v="INV-250410ZZVOH"/>
    <s v="Wahyu"/>
    <s v="Bapak"/>
    <n v="100000"/>
    <n v="321"/>
    <n v="100321"/>
    <x v="8293"/>
    <m/>
    <s v="Doa yang terbaik"/>
    <x v="0"/>
    <s v="transfer"/>
    <s v="Mandiri 1410000665448"/>
    <s v="Yayasan Teman Jalan Kebaikan"/>
    <x v="0"/>
    <n v="1003"/>
    <s v="Teman Baik 1 "/>
    <d v="2025-04-10T00:00:00"/>
    <s v="Thu"/>
    <d v="1899-12-30T16:01:00"/>
    <m/>
    <m/>
  </r>
  <r>
    <n v="1373"/>
    <s v="INV-2504108OHHV"/>
    <s v="Arie W"/>
    <s v="Bapak"/>
    <n v="100000"/>
    <n v="450"/>
    <n v="100450"/>
    <x v="8294"/>
    <s v="arie.bondbond.wibowo@gmail.com"/>
    <s v="Aman berkah selamat husnul khotimah"/>
    <x v="2"/>
    <s v="transfer"/>
    <s v="BSI 7772526274"/>
    <s v="Yayasan Teman Jalan Kebaikan"/>
    <x v="0"/>
    <n v="1005"/>
    <s v="Teman Baik 1 "/>
    <d v="2025-04-10T00:00:00"/>
    <s v="Thu"/>
    <d v="1899-12-30T15:30:00"/>
    <m/>
    <m/>
  </r>
  <r>
    <n v="1374"/>
    <s v="INV-250410LFVOY"/>
    <s v="Nurul qomariyati"/>
    <s v="Ibu"/>
    <n v="100000"/>
    <n v="605"/>
    <n v="100605"/>
    <x v="655"/>
    <m/>
    <s v="Alhamdulillah Allah memudahkan hamba untuk berdonasiSemua beban akan diringankanSemua urusan akan terselesekan"/>
    <x v="0"/>
    <s v="va"/>
    <n v="1900800022385587"/>
    <s v="BCA VA"/>
    <x v="0"/>
    <n v="1006"/>
    <s v="Teman Baik 1 "/>
    <d v="2025-04-10T00:00:00"/>
    <s v="Thu"/>
    <d v="1899-12-30T15:19:00"/>
    <m/>
    <m/>
  </r>
  <r>
    <n v="1375"/>
    <s v="INV-250410PFJ1Q"/>
    <s v="Taqimzein"/>
    <s v="Bapak"/>
    <n v="100000"/>
    <n v="429"/>
    <n v="100429"/>
    <x v="8295"/>
    <m/>
    <s v="Semoga seluruh warga Palestina tetap dalam lindungan Allah SWT,, aamiin... "/>
    <x v="0"/>
    <s v="transfer"/>
    <s v="BSI 7772526274"/>
    <s v="Yayasan Teman Jalan Kebaikan"/>
    <x v="0"/>
    <n v="1004"/>
    <s v="Teman Baik 1 "/>
    <d v="2025-04-10T00:00:00"/>
    <s v="Thu"/>
    <d v="1899-12-30T15:14:00"/>
    <m/>
    <m/>
  </r>
  <r>
    <n v="1376"/>
    <s v="INV-250410A72F1"/>
    <s v="Adang kosasih"/>
    <s v="Ibu"/>
    <n v="50000"/>
    <n v="846"/>
    <n v="50846"/>
    <x v="8296"/>
    <s v="sitisiscaa90@gmail.com"/>
    <m/>
    <x v="0"/>
    <s v="instant"/>
    <s v="https://api.midtrans.com/v2/gopay/52d34987-216e-493e-b5e3-c1aff6a5c59e/qr-code"/>
    <s v="GOPAY"/>
    <x v="0"/>
    <n v="508"/>
    <s v="Teman Baik 1 "/>
    <d v="2025-04-10T00:00:00"/>
    <s v="Thu"/>
    <d v="1899-12-30T15:14:00"/>
    <m/>
    <m/>
  </r>
  <r>
    <n v="1377"/>
    <s v="INV-250410FNOYN"/>
    <s v="Hamba Alloh"/>
    <s v="Bapak"/>
    <n v="250000"/>
    <n v="619"/>
    <n v="250619"/>
    <x v="8297"/>
    <m/>
    <s v="Terimalah amal ibadah ayahanda ya Alloh dan tempatkanlah yg terbaik disisi Mu ya Alloh "/>
    <x v="0"/>
    <s v="transfer"/>
    <s v="BSI 7772526274"/>
    <s v="Yayasan Teman Jalan Kebaikan"/>
    <x v="0"/>
    <n v="2506"/>
    <s v="Teman Baik 1 "/>
    <d v="2025-04-10T00:00:00"/>
    <s v="Thu"/>
    <d v="1899-12-30T14:48:00"/>
    <m/>
    <m/>
  </r>
  <r>
    <n v="1378"/>
    <s v="INV-250410RNGIL"/>
    <s v="Hamba Allah"/>
    <s v="Ibu"/>
    <n v="100000"/>
    <n v="246"/>
    <n v="100246"/>
    <x v="8298"/>
    <m/>
    <s v="Ya Allah berikan kebahagiaan untuk saudara2ku yg disana�"/>
    <x v="2"/>
    <s v="instant"/>
    <s v="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
    <s v="SHOPEEPAY"/>
    <x v="0"/>
    <n v="1002"/>
    <s v="Teman Baik 1 "/>
    <d v="2025-04-10T00:00:00"/>
    <s v="Thu"/>
    <d v="1899-12-30T14:39:00"/>
    <m/>
    <m/>
  </r>
  <r>
    <n v="1379"/>
    <s v="INV-250410NAJGU"/>
    <s v="Asidiq"/>
    <s v="Bapak"/>
    <n v="100000"/>
    <n v="491"/>
    <n v="100491"/>
    <x v="8299"/>
    <m/>
    <s v="Semoga sedekah ini bisa mlancarkan usaha anak2 sy"/>
    <x v="0"/>
    <s v="transfer"/>
    <s v="Mandiri 1410000665448"/>
    <s v="Yayasan Teman Jalan Kebaikan"/>
    <x v="0"/>
    <n v="1005"/>
    <s v="Teman Baik 1 "/>
    <d v="2025-04-10T00:00:00"/>
    <s v="Thu"/>
    <d v="1899-12-30T13:42:00"/>
    <m/>
    <m/>
  </r>
  <r>
    <n v="1380"/>
    <s v="INV-2504104L278"/>
    <s v="Origami Harri Hadi"/>
    <s v="Kak"/>
    <n v="50000"/>
    <n v="250"/>
    <n v="50250"/>
    <x v="8300"/>
    <m/>
    <m/>
    <x v="0"/>
    <s v="instant"/>
    <s v="https://api.midtrans.com/v2/gopay/73c01950-be99-4e65-a557-d6d60303bf02/qr-code"/>
    <s v="QRIS"/>
    <x v="0"/>
    <n v="503"/>
    <s v="Teman Baik 1 "/>
    <d v="2025-04-10T00:00:00"/>
    <s v="Thu"/>
    <d v="1899-12-30T13:29:00"/>
    <m/>
    <m/>
  </r>
  <r>
    <n v="1381"/>
    <s v="INV-250410LU5IM"/>
    <s v="Rohaeni"/>
    <s v="Ibu"/>
    <n v="100000"/>
    <n v="117"/>
    <n v="100117"/>
    <x v="8301"/>
    <m/>
    <s v="dengan sedekah ini kami sekeluarga bisa menunaikan ibadah umroh di tahun 2025.Aaamiiiin"/>
    <x v="0"/>
    <s v="va"/>
    <n v="1900800022383773"/>
    <s v="BCA VA"/>
    <x v="0"/>
    <n v="1001"/>
    <s v="Teman Baik 1 "/>
    <d v="2025-04-10T00:00:00"/>
    <s v="Thu"/>
    <d v="1899-12-30T13:26:00"/>
    <m/>
    <m/>
  </r>
  <r>
    <n v="1382"/>
    <s v="INV-2504107KKOZ"/>
    <s v="Kasmu"/>
    <s v="Kak"/>
    <n v="100000"/>
    <n v="328"/>
    <n v="100328"/>
    <x v="8302"/>
    <s v="tdk ada"/>
    <s v="Semoga bermanfaat"/>
    <x v="0"/>
    <s v="transfer"/>
    <s v="Mandiri 1410000665448"/>
    <s v="Yayasan Teman Jalan Kebaikan"/>
    <x v="0"/>
    <n v="1003"/>
    <s v="Teman Baik 1 "/>
    <d v="2025-04-10T00:00:00"/>
    <s v="Thu"/>
    <d v="1899-12-30T13:14:00"/>
    <m/>
    <m/>
  </r>
  <r>
    <n v="1383"/>
    <s v="INV-250410QF2SO"/>
    <s v="Kurnia hadiana"/>
    <s v="Bapak"/>
    <n v="500000"/>
    <n v="726"/>
    <n v="500726"/>
    <x v="8303"/>
    <s v="hadiana0507@gmail.com"/>
    <s v="Semoga bermafaat."/>
    <x v="0"/>
    <s v="va"/>
    <s v="000003580113"/>
    <s v="BSI VA"/>
    <x v="1"/>
    <n v="5007"/>
    <s v="Teman Baik 1 "/>
    <d v="2025-04-10T00:00:00"/>
    <s v="Thu"/>
    <d v="1899-12-30T13:05:00"/>
    <m/>
    <m/>
  </r>
  <r>
    <n v="1384"/>
    <s v="INV-2504101MO59"/>
    <s v="Ibu Elismawati"/>
    <s v="Ibu"/>
    <n v="100000"/>
    <n v="387"/>
    <n v="100387"/>
    <x v="6602"/>
    <m/>
    <m/>
    <x v="0"/>
    <s v="instant"/>
    <s v="https://api.midtrans.com/v2/gopay/6fbf6ad4-4b6f-46f2-b0d4-88e9e1b5f72b/qr-code"/>
    <s v="QRIS"/>
    <x v="0"/>
    <n v="1004"/>
    <s v="Teman Baik 1 "/>
    <d v="2025-04-10T00:00:00"/>
    <s v="Thu"/>
    <d v="1899-12-30T12:13:00"/>
    <m/>
    <m/>
  </r>
  <r>
    <n v="1385"/>
    <s v="INV-250410351ST"/>
    <s v="Eko nugroho yuli nurcahyo"/>
    <s v="Bapak"/>
    <n v="100000"/>
    <n v="223"/>
    <n v="100223"/>
    <x v="8304"/>
    <s v="ekonu9rohoyulinurcahyo@gmail.com"/>
    <m/>
    <x v="0"/>
    <s v="instant"/>
    <s v="https://api.midtrans.com/v2/gopay/f58c3840-2a9f-44c2-93cc-052e1ada86f5/qr-code"/>
    <s v="QRIS"/>
    <x v="0"/>
    <n v="1002"/>
    <s v="Teman Baik 1 "/>
    <d v="2025-04-10T00:00:00"/>
    <s v="Thu"/>
    <d v="1899-12-30T12:13:00"/>
    <m/>
    <m/>
  </r>
  <r>
    <n v="1386"/>
    <s v="INV-250410V2AVH"/>
    <s v="Fajar AP"/>
    <s v="Bapak"/>
    <n v="100000"/>
    <n v="456"/>
    <n v="100456"/>
    <x v="8305"/>
    <s v="grx@gmail.com"/>
    <s v="Saya sangat bahagia dan bersyukur rizki mengalir kepada saya berlimpah konsisten dan otomatis, dan saya bisa berbagi samakin banyak"/>
    <x v="0"/>
    <s v="instant"/>
    <s v="https://api.midtrans.com/v2/gopay/fa647dae-7a7a-4db4-8529-073a57ab3032/qr-code"/>
    <s v="QRIS"/>
    <x v="0"/>
    <n v="1005"/>
    <s v="Teman Baik 1 "/>
    <d v="2025-04-10T00:00:00"/>
    <s v="Thu"/>
    <d v="1899-12-30T12:09:00"/>
    <m/>
    <m/>
  </r>
  <r>
    <n v="1387"/>
    <s v="INV-250410RAMNQ"/>
    <s v="Relawaty Achmad"/>
    <s v="Ibu"/>
    <n v="100000"/>
    <n v="400"/>
    <n v="100400"/>
    <x v="8306"/>
    <m/>
    <m/>
    <x v="0"/>
    <s v="va"/>
    <s v="000003579979"/>
    <s v="BSI VA"/>
    <x v="0"/>
    <n v="1004"/>
    <s v="Teman Baik 1 "/>
    <d v="2025-04-10T00:00:00"/>
    <s v="Thu"/>
    <d v="1899-12-30T12:00:00"/>
    <m/>
    <m/>
  </r>
  <r>
    <n v="1388"/>
    <s v="INV-250410WDK1M"/>
    <s v="hamba Allah"/>
    <s v="Bapak"/>
    <n v="100000"/>
    <n v="84"/>
    <n v="100084"/>
    <x v="8307"/>
    <m/>
    <m/>
    <x v="0"/>
    <s v="transfer"/>
    <s v="BSI 7772526274"/>
    <s v="Yayasan Teman Jalan Kebaikan"/>
    <x v="1"/>
    <n v="1001"/>
    <s v="Teman Baik 1 "/>
    <d v="2025-04-10T00:00:00"/>
    <s v="Thu"/>
    <d v="1899-12-30T11:59:00"/>
    <m/>
    <m/>
  </r>
  <r>
    <n v="1389"/>
    <s v="INV-250410QLQX3"/>
    <s v="Rafido novin Indrawan "/>
    <s v="Kak"/>
    <n v="50000"/>
    <n v="137"/>
    <n v="50137"/>
    <x v="8308"/>
    <m/>
    <s v="Selalu dalam lindungan Allah bantu lah hamba untuk mencapai semua impian hamba di tahun ini ya Allah Aamiin ya Allah �"/>
    <x v="0"/>
    <s v="va"/>
    <n v="1900800022381789"/>
    <s v="BCA VA"/>
    <x v="0"/>
    <n v="501"/>
    <s v="Teman Baik 1 "/>
    <d v="2025-04-10T00:00:00"/>
    <s v="Thu"/>
    <d v="1899-12-30T11:25:00"/>
    <m/>
    <m/>
  </r>
  <r>
    <n v="1390"/>
    <s v="INV-250410ZYS4G"/>
    <s v="Nur Aini "/>
    <s v="Ibu"/>
    <n v="250000"/>
    <n v="547"/>
    <n v="250547"/>
    <x v="8309"/>
    <s v="aininur201966@gmail.com"/>
    <s v="Bismillahirrahmanirrahim, semoga Allah angkat segala penderitaan sdr/i ku di Palestina. Aamiin Yaa Robbal&amp;#039;alamiin "/>
    <x v="0"/>
    <s v="transfer"/>
    <s v="Mandiri 1410000665448"/>
    <s v="Yayasan Teman Jalan Kebaikan"/>
    <x v="1"/>
    <n v="2505"/>
    <s v="Teman Baik 1 "/>
    <d v="2025-04-10T00:00:00"/>
    <s v="Thu"/>
    <d v="1899-12-30T11:23:00"/>
    <m/>
    <m/>
  </r>
  <r>
    <n v="1391"/>
    <s v="INV-2504101EGVP"/>
    <s v="Hamzah"/>
    <s v="Bapak"/>
    <n v="50000"/>
    <n v="525"/>
    <n v="50525"/>
    <x v="8310"/>
    <m/>
    <m/>
    <x v="0"/>
    <s v="instant"/>
    <s v="https://m.dana.id/s/d6wvqbm3"/>
    <s v="DANA"/>
    <x v="0"/>
    <n v="505"/>
    <s v="Teman Baik 1 "/>
    <d v="2025-04-10T00:00:00"/>
    <s v="Thu"/>
    <d v="1899-12-30T11:12:00"/>
    <m/>
    <m/>
  </r>
  <r>
    <n v="1392"/>
    <s v="INV-250410X6STL"/>
    <s v="Linda Dwi Susanti"/>
    <s v="Ibu"/>
    <n v="100000"/>
    <n v="318"/>
    <n v="100318"/>
    <x v="8311"/>
    <s v="eldwisa@gmail.com"/>
    <m/>
    <x v="0"/>
    <s v="transfer"/>
    <s v="BSI 7772526274"/>
    <s v="Yayasan Teman Jalan Kebaikan"/>
    <x v="0"/>
    <n v="1003"/>
    <s v="Teman Baik 1 "/>
    <d v="2025-04-10T00:00:00"/>
    <s v="Thu"/>
    <d v="1899-12-30T11:10:00"/>
    <m/>
    <m/>
  </r>
  <r>
    <n v="1393"/>
    <s v="INV-250410SI669"/>
    <s v="Idah saidah"/>
    <s v="Ibu"/>
    <n v="100000"/>
    <n v="842"/>
    <n v="100842"/>
    <x v="8312"/>
    <m/>
    <s v="Yaa Allah selamatkan Palestina , zionis Israel segera diberikan kesadaran yaa Allah ..."/>
    <x v="2"/>
    <s v="va"/>
    <n v="1900800022381523"/>
    <s v="BCA VA"/>
    <x v="0"/>
    <n v="1008"/>
    <s v="Teman Baik 1 "/>
    <d v="2025-04-10T00:00:00"/>
    <s v="Thu"/>
    <d v="1899-12-30T11:07:00"/>
    <m/>
    <m/>
  </r>
  <r>
    <n v="1394"/>
    <s v="INV-2504102HGCW"/>
    <s v="Ayu Faramitha"/>
    <s v="Ibu"/>
    <n v="100000"/>
    <n v="941"/>
    <n v="100941"/>
    <x v="2211"/>
    <m/>
    <m/>
    <x v="0"/>
    <s v="transfer"/>
    <s v="Mandiri 1410000665448"/>
    <s v="Yayasan Teman Jalan Kebaikan"/>
    <x v="0"/>
    <n v="1009"/>
    <s v="Teman Baik 1 "/>
    <d v="2025-04-10T00:00:00"/>
    <s v="Thu"/>
    <d v="1899-12-30T11:01:00"/>
    <m/>
    <m/>
  </r>
  <r>
    <n v="1395"/>
    <s v="INV-250410ST65V"/>
    <s v="Ria Resty"/>
    <s v="Ibu"/>
    <n v="100000"/>
    <n v="868"/>
    <n v="100868"/>
    <x v="8313"/>
    <s v="resty.mardy@gmail.com"/>
    <s v="Semoga saudara muslim di palestina selalu dalam lindungan AllahAamiin"/>
    <x v="0"/>
    <s v="transfer"/>
    <s v="BSI 7772526274"/>
    <s v="Yayasan Teman Jalan Kebaikan"/>
    <x v="0"/>
    <n v="1009"/>
    <s v="Teman Baik 1 "/>
    <d v="2025-04-10T00:00:00"/>
    <s v="Thu"/>
    <d v="1899-12-30T10:36:00"/>
    <m/>
    <m/>
  </r>
  <r>
    <n v="1396"/>
    <s v="INV-2504108C7CP"/>
    <s v="Iin"/>
    <s v="Ibu"/>
    <n v="250000"/>
    <n v="854"/>
    <n v="250854"/>
    <x v="8314"/>
    <m/>
    <s v="Semoga ALLAH SWT mengampuni dosa2 almarhum bpk ,ibu,dan suamiku semoga husnul khotimah saat ku berpulang aamiin"/>
    <x v="0"/>
    <s v="transfer"/>
    <s v="Mandiri 1410000665448"/>
    <s v="Yayasan Teman Jalan Kebaikan"/>
    <x v="0"/>
    <n v="2509"/>
    <s v="Teman Baik 1 "/>
    <d v="2025-04-10T00:00:00"/>
    <s v="Thu"/>
    <d v="1899-12-30T10:26:00"/>
    <m/>
    <m/>
  </r>
  <r>
    <n v="1397"/>
    <s v="INV-250410VTHO4"/>
    <s v="Peni Lastari"/>
    <s v="Ibu"/>
    <n v="50000"/>
    <n v="473"/>
    <n v="50473"/>
    <x v="8315"/>
    <m/>
    <m/>
    <x v="2"/>
    <s v="va"/>
    <n v="1.4552000000237229E+17"/>
    <s v="BRI VA"/>
    <x v="0"/>
    <n v="505"/>
    <s v="Teman Baik 1 "/>
    <d v="2025-04-10T00:00:00"/>
    <s v="Thu"/>
    <d v="1899-12-30T09:57:00"/>
    <m/>
    <m/>
  </r>
  <r>
    <n v="1398"/>
    <s v="INV-250410G4R2I"/>
    <s v="hamba Alloh"/>
    <s v="Bapak"/>
    <n v="100000"/>
    <n v="710"/>
    <n v="100710"/>
    <x v="8316"/>
    <m/>
    <m/>
    <x v="0"/>
    <s v="va"/>
    <n v="1900800022379827"/>
    <s v="BCA VA"/>
    <x v="0"/>
    <n v="1007"/>
    <s v="Teman Baik 1 "/>
    <d v="2025-04-10T00:00:00"/>
    <s v="Thu"/>
    <d v="1899-12-30T09:24:00"/>
    <m/>
    <m/>
  </r>
  <r>
    <n v="1399"/>
    <s v="INV-25041077L61"/>
    <s v="Hamba Allah "/>
    <s v="Bapak"/>
    <n v="100000"/>
    <n v="744"/>
    <n v="100744"/>
    <x v="8317"/>
    <m/>
    <m/>
    <x v="2"/>
    <s v="va"/>
    <n v="1.4552000000237219E+17"/>
    <s v="BRI VA"/>
    <x v="0"/>
    <n v="1007"/>
    <s v="Teman Baik 1 "/>
    <d v="2025-04-10T00:00:00"/>
    <s v="Thu"/>
    <d v="1899-12-30T09:17:00"/>
    <m/>
    <m/>
  </r>
  <r>
    <n v="1400"/>
    <s v="INV-250410Z9EFT"/>
    <s v="Hamba Allah "/>
    <s v="Kak"/>
    <n v="100000"/>
    <n v="489"/>
    <n v="100489"/>
    <x v="8318"/>
    <s v="netysusdianti@gmail.com"/>
    <s v="."/>
    <x v="0"/>
    <s v="va"/>
    <n v="1900800022379683"/>
    <s v="BCA VA"/>
    <x v="0"/>
    <n v="1005"/>
    <s v="Teman Baik 1 "/>
    <d v="2025-04-10T00:00:00"/>
    <s v="Thu"/>
    <d v="1899-12-30T09:16:00"/>
    <m/>
    <m/>
  </r>
  <r>
    <n v="1401"/>
    <s v="INV-250410SPXWH"/>
    <s v="Syafii Latuconsina"/>
    <s v="Bapak"/>
    <n v="50000"/>
    <n v="439"/>
    <n v="50439"/>
    <x v="8319"/>
    <s v="kagem.fiilatu@gmail.com"/>
    <s v="Untuk palestina "/>
    <x v="2"/>
    <s v="instant"/>
    <s v="https://api.midtrans.com/v2/gopay/3c1a6d39-0264-4046-aef4-d9ea14bd5471/qr-code"/>
    <s v="GOPAY"/>
    <x v="0"/>
    <n v="504"/>
    <s v="Teman Baik 1 "/>
    <d v="2025-04-10T00:00:00"/>
    <s v="Thu"/>
    <d v="1899-12-30T09:04:00"/>
    <m/>
    <m/>
  </r>
  <r>
    <n v="1402"/>
    <s v="INV-250410TWA2I"/>
    <s v="PARIYEM"/>
    <s v="Ibu"/>
    <n v="250000"/>
    <n v="785"/>
    <n v="250785"/>
    <x v="219"/>
    <s v="085358918325"/>
    <s v="Semoga palestina cpt merdeka"/>
    <x v="2"/>
    <s v="transfer"/>
    <s v="Mandiri 1410000665448"/>
    <s v="Yayasan Teman Jalan Kebaikan"/>
    <x v="1"/>
    <n v="2508"/>
    <s v="Teman Baik 1 "/>
    <d v="2025-04-10T00:00:00"/>
    <s v="Thu"/>
    <d v="1899-12-30T08:45:00"/>
    <m/>
    <m/>
  </r>
  <r>
    <n v="1403"/>
    <s v="INV-250410M6G0L"/>
    <s v="Jhery"/>
    <s v="Bapak"/>
    <n v="50000"/>
    <n v="793"/>
    <n v="50793"/>
    <x v="8320"/>
    <s v="jirrayjerryjj@gmail.com"/>
    <m/>
    <x v="0"/>
    <s v="va"/>
    <n v="1.455200000023721E+17"/>
    <s v="BRI VA"/>
    <x v="1"/>
    <n v="508"/>
    <s v="Teman Baik 1 "/>
    <d v="2025-04-10T00:00:00"/>
    <s v="Thu"/>
    <d v="1899-12-30T08:43:00"/>
    <m/>
    <m/>
  </r>
  <r>
    <n v="1404"/>
    <s v="INV-250410WQV3H"/>
    <s v="Lidya Dunda "/>
    <s v="Ibu"/>
    <n v="50000"/>
    <n v="548"/>
    <n v="50548"/>
    <x v="8321"/>
    <m/>
    <m/>
    <x v="0"/>
    <s v="instant"/>
    <s v="https://api.midtrans.com/v2/gopay/c501ceda-dfcf-446e-b88c-d4f74ef2a139/qr-code"/>
    <s v="GOPAY"/>
    <x v="0"/>
    <n v="505"/>
    <s v="Teman Baik 1 "/>
    <d v="2025-04-10T00:00:00"/>
    <s v="Thu"/>
    <d v="1899-12-30T08:40:00"/>
    <m/>
    <m/>
  </r>
  <r>
    <n v="1405"/>
    <s v="INV-250410R5GVM"/>
    <s v="Debby Oktaviani"/>
    <s v="Ibu"/>
    <n v="100000"/>
    <n v="676"/>
    <n v="100676"/>
    <x v="8322"/>
    <m/>
    <m/>
    <x v="2"/>
    <s v="va"/>
    <n v="1900800022378697"/>
    <s v="BCA VA"/>
    <x v="0"/>
    <n v="1007"/>
    <s v="Teman Baik 1 "/>
    <d v="2025-04-10T00:00:00"/>
    <s v="Thu"/>
    <d v="1899-12-30T08:22:00"/>
    <m/>
    <m/>
  </r>
  <r>
    <n v="1406"/>
    <s v="INV-2504107HRGS"/>
    <s v="Heni suyanti"/>
    <s v="Ibu"/>
    <n v="100000"/>
    <n v="352"/>
    <n v="100352"/>
    <x v="8323"/>
    <m/>
    <s v="Semoga warga palestina di beri kesehatan di mudahkan urusannya Begitu juga dengn kami semua disini "/>
    <x v="2"/>
    <s v="instant"/>
    <s v="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
    <s v="SHOPEEPAY"/>
    <x v="0"/>
    <n v="1004"/>
    <s v="Teman Baik 1 "/>
    <d v="2025-04-10T00:00:00"/>
    <s v="Thu"/>
    <d v="1899-12-30T08:10:00"/>
    <m/>
    <m/>
  </r>
  <r>
    <n v="1407"/>
    <s v="INV-2504102YCZZ"/>
    <s v="MUIN"/>
    <s v="Bapak"/>
    <n v="100000"/>
    <n v="510"/>
    <n v="100510"/>
    <x v="8324"/>
    <m/>
    <s v="Semoga bisa bermanfaat"/>
    <x v="0"/>
    <s v="va"/>
    <n v="1.45520000002372E+17"/>
    <s v="BRI VA"/>
    <x v="1"/>
    <n v="1005"/>
    <s v="Teman Baik 1 "/>
    <d v="2025-04-10T00:00:00"/>
    <s v="Thu"/>
    <d v="1899-12-30T07:47:00"/>
    <m/>
    <m/>
  </r>
  <r>
    <n v="1408"/>
    <s v="INV-250410P8EVC"/>
    <s v="WENDY RELIGIUS"/>
    <s v="Bapak"/>
    <n v="100000"/>
    <n v="860"/>
    <n v="100860"/>
    <x v="8325"/>
    <m/>
    <m/>
    <x v="0"/>
    <s v="va"/>
    <n v="1900800022377713"/>
    <s v="BCA VA"/>
    <x v="0"/>
    <n v="1009"/>
    <s v="Teman Baik 1 "/>
    <d v="2025-04-10T00:00:00"/>
    <s v="Thu"/>
    <d v="1899-12-30T07:30:00"/>
    <m/>
    <m/>
  </r>
  <r>
    <n v="1409"/>
    <s v="INV-250410U0IN8"/>
    <s v="Hamba Allah"/>
    <s v="Ibu"/>
    <n v="100000"/>
    <n v="299"/>
    <n v="100299"/>
    <x v="8326"/>
    <m/>
    <m/>
    <x v="0"/>
    <s v="va"/>
    <n v="1900800022377517"/>
    <s v="BCA VA"/>
    <x v="0"/>
    <n v="1003"/>
    <s v="Teman Baik 1 "/>
    <d v="2025-04-10T00:00:00"/>
    <s v="Thu"/>
    <d v="1899-12-30T07:17:00"/>
    <m/>
    <m/>
  </r>
  <r>
    <n v="1410"/>
    <s v="INV-250410Q3YF6"/>
    <s v="Ridho ilham Syaputra"/>
    <s v="Bapak"/>
    <n v="100000"/>
    <n v="892"/>
    <n v="100892"/>
    <x v="8327"/>
    <s v="ridhoilhamsyahputra8@gmail.com"/>
    <s v="Untuk saudara ku Palestina kami akan selalu ada bersamamu"/>
    <x v="0"/>
    <s v="transfer"/>
    <s v="BSI 7772526274"/>
    <s v="Yayasan Teman Jalan Kebaikan"/>
    <x v="0"/>
    <n v="1009"/>
    <s v="Teman Baik 1 "/>
    <d v="2025-04-10T00:00:00"/>
    <s v="Thu"/>
    <d v="1899-12-30T07:13:00"/>
    <m/>
    <m/>
  </r>
  <r>
    <n v="1411"/>
    <s v="INV-250410LSS84"/>
    <s v="Ina syarifah "/>
    <s v="Kak"/>
    <n v="100000"/>
    <n v="688"/>
    <n v="100688"/>
    <x v="8328"/>
    <m/>
    <s v="Yaa Allah berikan kekuatan kesabaran dan kemenangan untk saudara kami di palestineHancurkan zionis laknatullah pemimpin2 yg jahat kejam .. Kabulkan yaa Allah ."/>
    <x v="0"/>
    <s v="va"/>
    <n v="1900800022377391"/>
    <s v="BCA VA"/>
    <x v="1"/>
    <n v="1007"/>
    <s v="Teman Baik 1 "/>
    <d v="2025-04-10T00:00:00"/>
    <s v="Thu"/>
    <d v="1899-12-30T07:10:00"/>
    <m/>
    <m/>
  </r>
  <r>
    <n v="1412"/>
    <s v="INV-250410K8FID"/>
    <s v="santhia kumalasari"/>
    <s v="Ibu"/>
    <n v="100000"/>
    <n v="964"/>
    <n v="100964"/>
    <x v="8329"/>
    <s v="santhia.kumalasari@gmail.com"/>
    <m/>
    <x v="2"/>
    <s v="va"/>
    <n v="1900800022377284"/>
    <s v="BCA VA"/>
    <x v="0"/>
    <n v="1010"/>
    <s v="Teman Baik 1 "/>
    <d v="2025-04-10T00:00:00"/>
    <s v="Thu"/>
    <d v="1899-12-30T07:03:00"/>
    <m/>
    <m/>
  </r>
  <r>
    <n v="1413"/>
    <s v="INV-2504106TDH2"/>
    <s v="Dwi Hartanto"/>
    <s v="Bapak"/>
    <n v="250000"/>
    <n v="443"/>
    <n v="250443"/>
    <x v="8330"/>
    <s v="dwibos14@gmail.com"/>
    <s v="Semoga Almarhumah ada do sisi Allah SWT"/>
    <x v="0"/>
    <s v="transfer"/>
    <s v="Mandiri 1410000665448"/>
    <s v="Yayasan Teman Jalan Kebaikan"/>
    <x v="0"/>
    <n v="2504"/>
    <s v="Teman Baik 1 "/>
    <d v="2025-04-10T00:00:00"/>
    <s v="Thu"/>
    <d v="1899-12-30T07:01:00"/>
    <m/>
    <m/>
  </r>
  <r>
    <n v="1414"/>
    <s v="INV-2504106YLY6"/>
    <s v="nuryani"/>
    <s v="Kak"/>
    <n v="50000"/>
    <n v="632"/>
    <n v="50632"/>
    <x v="8331"/>
    <m/>
    <m/>
    <x v="2"/>
    <s v="va"/>
    <n v="1900800022377205"/>
    <s v="BCA VA"/>
    <x v="0"/>
    <n v="506"/>
    <s v="Teman Baik 1 "/>
    <d v="2025-04-10T00:00:00"/>
    <s v="Thu"/>
    <d v="1899-12-30T06:59:00"/>
    <m/>
    <m/>
  </r>
  <r>
    <n v="1415"/>
    <s v="INV-250410PAWLD"/>
    <s v="Dian"/>
    <s v="Ibu"/>
    <n v="100000"/>
    <n v="30"/>
    <n v="100030"/>
    <x v="8332"/>
    <m/>
    <s v="Moga ayah ibuku kakak2 ku di tepatkan disisi allah ampunkan dosa2 beliau &amp;#039; aku sehat panjang umur "/>
    <x v="0"/>
    <s v="va"/>
    <n v="1900800022377173"/>
    <s v="BCA VA"/>
    <x v="0"/>
    <n v="1000"/>
    <s v="Teman Baik 1 "/>
    <d v="2025-04-10T00:00:00"/>
    <s v="Thu"/>
    <d v="1899-12-30T06:57:00"/>
    <m/>
    <m/>
  </r>
  <r>
    <n v="1416"/>
    <s v="INV-250410S6CTI"/>
    <s v="ilham hunta"/>
    <s v="Bapak"/>
    <n v="50000"/>
    <n v="731"/>
    <n v="50731"/>
    <x v="8333"/>
    <m/>
    <s v="Ya Allah.. Tolonglah saudaraku yg berjihad di jalanmu..muliakan mereka di sisimu ya Robb, berikan mereka kekuatan melawan penjajahan.. Bebaskan Palestina ya Rob"/>
    <x v="0"/>
    <s v="instant"/>
    <s v="https://m.dana.id/s/c3sa79ft"/>
    <s v="DANA"/>
    <x v="1"/>
    <n v="507"/>
    <s v="Teman Baik 1 "/>
    <d v="2025-04-10T00:00:00"/>
    <s v="Thu"/>
    <d v="1899-12-30T06:38:00"/>
    <m/>
    <m/>
  </r>
  <r>
    <n v="1417"/>
    <s v="INV-2504101HHDB"/>
    <s v="Hamba ALLAH"/>
    <s v="Kak"/>
    <n v="50000"/>
    <n v="521"/>
    <n v="50521"/>
    <x v="7895"/>
    <m/>
    <m/>
    <x v="0"/>
    <s v="transfer"/>
    <s v="Mandiri 1410000665448"/>
    <s v="Yayasan Teman Jalan Kebaikan"/>
    <x v="1"/>
    <n v="505"/>
    <s v="Teman Baik 1 "/>
    <d v="2025-04-10T00:00:00"/>
    <s v="Thu"/>
    <d v="1899-12-30T06:35:00"/>
    <m/>
    <m/>
  </r>
  <r>
    <n v="1418"/>
    <s v="INV-25041003YJF"/>
    <s v="Hamba Allah"/>
    <s v="Bapak"/>
    <n v="250000"/>
    <n v="429"/>
    <n v="250429"/>
    <x v="8334"/>
    <m/>
    <s v="Semoga Allah berikan yg terbaik buat saudara2 di Gaza"/>
    <x v="0"/>
    <s v="transfer"/>
    <s v="BSI 7772526274"/>
    <s v="Yayasan Teman Jalan Kebaikan"/>
    <x v="1"/>
    <n v="2504"/>
    <s v="Teman Baik 1 "/>
    <d v="2025-04-10T00:00:00"/>
    <s v="Thu"/>
    <d v="1899-12-30T06:09:00"/>
    <m/>
    <m/>
  </r>
  <r>
    <n v="1419"/>
    <s v="INV-250410OVFUG"/>
    <s v="Shinta A"/>
    <s v="Ibu"/>
    <n v="100000"/>
    <n v="304"/>
    <n v="100304"/>
    <x v="8335"/>
    <m/>
    <s v="FREE PALESTINE "/>
    <x v="0"/>
    <s v="va"/>
    <n v="1900800022376394"/>
    <s v="BCA VA"/>
    <x v="0"/>
    <n v="1003"/>
    <s v="Teman Baik 1 "/>
    <d v="2025-04-10T00:00:00"/>
    <s v="Thu"/>
    <d v="1899-12-30T06:09:00"/>
    <m/>
    <m/>
  </r>
  <r>
    <n v="1420"/>
    <s v="INV-250410TU32X"/>
    <s v="Ratno Handoko"/>
    <s v="Bapak"/>
    <n v="50000"/>
    <n v="292"/>
    <n v="50292"/>
    <x v="8336"/>
    <s v="handokoratno71@gmail.com"/>
    <s v="Semoga Allah melapangkan rizqi agar bisa membantu lebih dr ini"/>
    <x v="0"/>
    <s v="va"/>
    <n v="1900800022376386"/>
    <s v="BCA VA"/>
    <x v="0"/>
    <n v="503"/>
    <s v="Teman Baik 1 "/>
    <d v="2025-04-10T00:00:00"/>
    <s v="Thu"/>
    <d v="1899-12-30T06:08:00"/>
    <m/>
    <m/>
  </r>
  <r>
    <n v="1421"/>
    <s v="INV-250410KYG7W"/>
    <s v="Aan fermansyah"/>
    <s v="Bapak"/>
    <n v="50000"/>
    <n v="643"/>
    <n v="50643"/>
    <x v="8337"/>
    <m/>
    <s v="Ya Allah selamatkan lah saudara2 kami di palestina ����������"/>
    <x v="2"/>
    <s v="va"/>
    <n v="1900800022376382"/>
    <s v="BCA VA"/>
    <x v="0"/>
    <n v="506"/>
    <s v="Teman Baik 1 "/>
    <d v="2025-04-10T00:00:00"/>
    <s v="Thu"/>
    <d v="1899-12-30T06:08:00"/>
    <m/>
    <m/>
  </r>
  <r>
    <n v="1422"/>
    <s v="INV-250410U9PQ5"/>
    <s v="Artha prihati ningsih"/>
    <s v="Bapak"/>
    <n v="100000"/>
    <n v="200"/>
    <n v="100200"/>
    <x v="8338"/>
    <s v="arthaprihatiningsienci@gmail.com"/>
    <m/>
    <x v="2"/>
    <s v="va"/>
    <n v="1.4552000000237171E+17"/>
    <s v="BRI VA"/>
    <x v="0"/>
    <n v="1002"/>
    <s v="Teman Baik 1 "/>
    <d v="2025-04-10T00:00:00"/>
    <s v="Thu"/>
    <d v="1899-12-30T05:59:00"/>
    <m/>
    <m/>
  </r>
  <r>
    <n v="1423"/>
    <s v="INV-250410W8TIM"/>
    <s v="Siti Aisyah"/>
    <s v="Ibu"/>
    <n v="100000"/>
    <n v="673"/>
    <n v="100673"/>
    <x v="8339"/>
    <s v="mutiaismanis@gmail.com"/>
    <s v="Ya Allah ampuni dosa dosa kamiRingankan beban hidup kamiBeri kami rezeki tuk selalu bersodaqoh dijalanMu ya rabb"/>
    <x v="0"/>
    <s v="transfer"/>
    <s v="BSI 7772526274"/>
    <s v="Yayasan Teman Jalan Kebaikan"/>
    <x v="0"/>
    <n v="1007"/>
    <s v="Teman Baik 1 "/>
    <d v="2025-04-10T00:00:00"/>
    <s v="Thu"/>
    <d v="1899-12-30T05:58:00"/>
    <m/>
    <m/>
  </r>
  <r>
    <n v="1424"/>
    <s v="INV-2504109FVC0"/>
    <s v="M. Afif Alfarizi"/>
    <s v="Bapak"/>
    <n v="100000"/>
    <n v="758"/>
    <n v="100758"/>
    <x v="7029"/>
    <m/>
    <s v="Bersabar wahai warga palestina, Allah swt adalah tempat perlindungan. Semoga bermanfaat"/>
    <x v="0"/>
    <s v="va"/>
    <s v="9886556100000000000348999"/>
    <s v="BNI VA"/>
    <x v="0"/>
    <n v="1008"/>
    <s v="Teman Baik 1 "/>
    <d v="2025-04-10T00:00:00"/>
    <s v="Thu"/>
    <d v="1899-12-30T05:52:00"/>
    <m/>
    <m/>
  </r>
  <r>
    <n v="1425"/>
    <s v="INV-250410FKEP2"/>
    <s v="Ahmad Zahid"/>
    <s v="Bapak"/>
    <n v="50000"/>
    <n v="14"/>
    <n v="50014"/>
    <x v="8340"/>
    <m/>
    <m/>
    <x v="0"/>
    <s v="instant"/>
    <s v="https://api.midtrans.com/v2/gopay/e4c851a0-ba2e-429c-b4b4-a3e9f10e8922/qr-code"/>
    <s v="QRIS"/>
    <x v="0"/>
    <n v="500"/>
    <s v="Teman Baik 1 "/>
    <d v="2025-04-10T00:00:00"/>
    <s v="Thu"/>
    <d v="1899-12-30T05:50:00"/>
    <m/>
    <m/>
  </r>
  <r>
    <n v="1426"/>
    <s v="INV-250410195DI"/>
    <s v="Jony"/>
    <s v="Bapak"/>
    <n v="100000"/>
    <n v="735"/>
    <n v="100735"/>
    <x v="8341"/>
    <s v="jonyspd2019@gmail.com"/>
    <s v="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
    <x v="0"/>
    <s v="va"/>
    <n v="1900800022375934"/>
    <s v="BCA VA"/>
    <x v="0"/>
    <n v="1007"/>
    <s v="Teman Baik 1 "/>
    <d v="2025-04-10T00:00:00"/>
    <s v="Thu"/>
    <d v="1899-12-30T05:43:00"/>
    <m/>
    <m/>
  </r>
  <r>
    <n v="1427"/>
    <s v="INV-250410D1ETQ"/>
    <s v="Aprillia Sulistiowati"/>
    <s v="Ibu"/>
    <n v="100000"/>
    <n v="617"/>
    <n v="100617"/>
    <x v="8342"/>
    <m/>
    <m/>
    <x v="0"/>
    <s v="va"/>
    <n v="1900800022375930"/>
    <s v="BCA VA"/>
    <x v="1"/>
    <n v="1006"/>
    <s v="Teman Baik 1 "/>
    <d v="2025-04-10T00:00:00"/>
    <s v="Thu"/>
    <d v="1899-12-30T05:42:00"/>
    <m/>
    <m/>
  </r>
  <r>
    <n v="1428"/>
    <s v="INV-2504101MEZF"/>
    <s v="Suciati "/>
    <s v="Ibu"/>
    <n v="100000"/>
    <n v="917"/>
    <n v="100917"/>
    <x v="8343"/>
    <m/>
    <s v="Yaa Allah ampuni dosa hambamu , istriku, anakku dan orang tuaku"/>
    <x v="0"/>
    <s v="va"/>
    <n v="1900800022375847"/>
    <s v="BCA VA"/>
    <x v="0"/>
    <n v="1009"/>
    <s v="Teman Baik 1 "/>
    <d v="2025-04-10T00:00:00"/>
    <s v="Thu"/>
    <d v="1899-12-30T05:38:00"/>
    <m/>
    <m/>
  </r>
  <r>
    <n v="1429"/>
    <s v="INV-250410O58SE"/>
    <s v="muhammad mustofa"/>
    <s v="Bapak"/>
    <n v="100000"/>
    <n v="79"/>
    <n v="100079"/>
    <x v="8344"/>
    <s v="mustofa.project24@gmail.com"/>
    <m/>
    <x v="2"/>
    <s v="transfer"/>
    <s v="Mandiri 1410000665448"/>
    <s v="Yayasan Teman Jalan Kebaikan"/>
    <x v="0"/>
    <n v="1001"/>
    <s v="Teman Baik 1 "/>
    <d v="2025-04-10T00:00:00"/>
    <s v="Thu"/>
    <d v="1899-12-30T05:37:00"/>
    <m/>
    <m/>
  </r>
  <r>
    <n v="1430"/>
    <s v="INV-250410R2CN1"/>
    <s v="Hamba Allah"/>
    <s v="Ibu"/>
    <n v="50000"/>
    <n v="267"/>
    <n v="50267"/>
    <x v="8345"/>
    <s v="dwikatyasovya12@gmail.com"/>
    <s v="Berikan jalan keluar Maslah hamba ya Allah "/>
    <x v="0"/>
    <s v="instant"/>
    <s v="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
    <s v="SHOPEEPAY"/>
    <x v="0"/>
    <n v="503"/>
    <s v="Teman Baik 1 "/>
    <d v="2025-04-10T00:00:00"/>
    <s v="Thu"/>
    <d v="1899-12-30T05:36:00"/>
    <m/>
    <m/>
  </r>
  <r>
    <n v="1431"/>
    <s v="INV-2504107ZZ1X"/>
    <s v="Ari Fahlepi"/>
    <s v="Bapak"/>
    <n v="100000"/>
    <n v="58"/>
    <n v="100058"/>
    <x v="8346"/>
    <m/>
    <s v="Semoga bermanfaat"/>
    <x v="0"/>
    <s v="transfer"/>
    <s v="Mandiri 1410000665448"/>
    <s v="Yayasan Teman Jalan Kebaikan"/>
    <x v="1"/>
    <n v="1001"/>
    <s v="Teman Baik 1 "/>
    <d v="2025-04-10T00:00:00"/>
    <s v="Thu"/>
    <d v="1899-12-30T05:36:00"/>
    <m/>
    <m/>
  </r>
  <r>
    <n v="1432"/>
    <s v="INV-250410IVDK1"/>
    <s v="Joko Priyono "/>
    <s v="Bapak"/>
    <n v="100000"/>
    <n v="207"/>
    <n v="100207"/>
    <x v="8347"/>
    <s v="joko.priyonose@gmail.com"/>
    <s v="Semoga bisa membantu saudara2 ku di Palestina "/>
    <x v="0"/>
    <s v="va"/>
    <n v="1900800022375558"/>
    <s v="BCA VA"/>
    <x v="0"/>
    <n v="1002"/>
    <s v="Teman Baik 1 "/>
    <d v="2025-04-10T00:00:00"/>
    <s v="Thu"/>
    <d v="1899-12-30T05:25:00"/>
    <m/>
    <m/>
  </r>
  <r>
    <n v="1433"/>
    <s v="INV-250410BZ6L6"/>
    <s v="Rahmawati"/>
    <s v="Bapak"/>
    <n v="100000"/>
    <n v="200"/>
    <n v="100200"/>
    <x v="8348"/>
    <m/>
    <s v="Semoga bermanfaat buat saudara&amp;quot;ku disana...أ�ض� �ا �� ا�أ�ر �� ا�خ�ر �ا�شر.  �"/>
    <x v="0"/>
    <s v="va"/>
    <n v="1.4552000000237149E+17"/>
    <s v="BRI VA"/>
    <x v="0"/>
    <n v="1002"/>
    <s v="Teman Baik 1 "/>
    <d v="2025-04-10T00:00:00"/>
    <s v="Thu"/>
    <d v="1899-12-30T05:25:00"/>
    <m/>
    <m/>
  </r>
  <r>
    <n v="1434"/>
    <s v="INV-250410JC27Y"/>
    <s v="Audi Abu Maryam"/>
    <s v="Bapak"/>
    <n v="50000"/>
    <n v="232"/>
    <n v="50232"/>
    <x v="8349"/>
    <m/>
    <m/>
    <x v="0"/>
    <s v="instant"/>
    <s v="https://api.midtrans.com/v2/gopay/731af470-446f-4d3d-9974-fa83aa5fbe1d/qr-code"/>
    <s v="GOPAY"/>
    <x v="1"/>
    <n v="502"/>
    <s v="Teman Baik 1 "/>
    <d v="2025-04-10T00:00:00"/>
    <s v="Thu"/>
    <d v="1899-12-30T05:19:00"/>
    <m/>
    <m/>
  </r>
  <r>
    <n v="1435"/>
    <s v="INV-2504106CSX6"/>
    <s v="Januarista Poppy Mercelina Suratman"/>
    <s v="Ibu"/>
    <n v="250000"/>
    <n v="240"/>
    <n v="250240"/>
    <x v="8350"/>
    <m/>
    <m/>
    <x v="0"/>
    <s v="instant"/>
    <s v="https://api.midtrans.com/v2/gopay/0b1c556e-2d8e-4066-bc0d-ddea4b94e8c5/qr-code"/>
    <s v="QRIS"/>
    <x v="0"/>
    <n v="2502"/>
    <s v="Teman Baik 1 "/>
    <d v="2025-04-10T00:00:00"/>
    <s v="Thu"/>
    <d v="1899-12-30T05:17:00"/>
    <m/>
    <m/>
  </r>
  <r>
    <n v="1436"/>
    <s v="INV-250410RPAWW"/>
    <s v="Hanum"/>
    <s v="Ibu"/>
    <n v="100000"/>
    <n v="514"/>
    <n v="100514"/>
    <x v="8351"/>
    <m/>
    <m/>
    <x v="0"/>
    <s v="transfer"/>
    <s v="Mandiri 1410000665448"/>
    <s v="Yayasan Teman Jalan Kebaikan"/>
    <x v="0"/>
    <n v="1005"/>
    <s v="Teman Baik 1 "/>
    <d v="2025-04-10T00:00:00"/>
    <s v="Thu"/>
    <d v="1899-12-30T05:15:00"/>
    <m/>
    <m/>
  </r>
  <r>
    <n v="1437"/>
    <s v="INV-250410KLSHT"/>
    <s v="Irfan"/>
    <s v="Bapak"/>
    <n v="100000"/>
    <n v="908"/>
    <n v="100908"/>
    <x v="8352"/>
    <s v="artiyustinah@yahoo.com"/>
    <s v="Mohon doa sy sembuh dr sakit stroke"/>
    <x v="0"/>
    <s v="va"/>
    <n v="1900800022375284"/>
    <s v="BCA VA"/>
    <x v="0"/>
    <n v="1009"/>
    <s v="Teman Baik 1 "/>
    <d v="2025-04-10T00:00:00"/>
    <s v="Thu"/>
    <d v="1899-12-30T05:14:00"/>
    <m/>
    <m/>
  </r>
  <r>
    <n v="1438"/>
    <s v="INV-250410XT3XO"/>
    <s v="Iman Pranoedjoe"/>
    <s v="Bapak"/>
    <n v="100000"/>
    <n v="655"/>
    <n v="100655"/>
    <x v="8353"/>
    <m/>
    <m/>
    <x v="2"/>
    <s v="va"/>
    <n v="1900800022375020"/>
    <s v="BCA VA"/>
    <x v="0"/>
    <n v="1007"/>
    <s v="Teman Baik 1 "/>
    <d v="2025-04-10T00:00:00"/>
    <s v="Thu"/>
    <d v="1899-12-30T05:00:00"/>
    <m/>
    <m/>
  </r>
  <r>
    <n v="1439"/>
    <s v="INV-250410FG80S"/>
    <s v="rully"/>
    <s v="Bapak"/>
    <n v="50000"/>
    <n v="51"/>
    <n v="50051"/>
    <x v="8354"/>
    <m/>
    <m/>
    <x v="0"/>
    <s v="va"/>
    <n v="1900800022374998"/>
    <s v="BCA VA"/>
    <x v="0"/>
    <n v="501"/>
    <s v="Teman Baik 1 "/>
    <d v="2025-04-10T00:00:00"/>
    <s v="Thu"/>
    <d v="1899-12-30T04:59:00"/>
    <m/>
    <m/>
  </r>
  <r>
    <n v="1440"/>
    <s v="INV-250410AMA7B"/>
    <s v="Eko Sugianto"/>
    <s v="Bapak"/>
    <n v="50000"/>
    <n v="990"/>
    <n v="50990"/>
    <x v="8355"/>
    <m/>
    <s v="ikhlas, sabar, tawakal dan ampunan"/>
    <x v="0"/>
    <s v="instant"/>
    <s v="https://flip.id/pwf/transaction/consolidated?redirected_from=internal&amp;id=ab63c2feb1fa4bee9870aeec8b750681"/>
    <s v="OVO"/>
    <x v="0"/>
    <n v="510"/>
    <s v="Teman Baik 1 "/>
    <d v="2025-04-10T00:00:00"/>
    <s v="Thu"/>
    <d v="1899-12-30T04:58:00"/>
    <m/>
    <m/>
  </r>
  <r>
    <n v="1441"/>
    <s v="INV-2504100W5BV"/>
    <s v="Dwi Wahyu Indriani"/>
    <s v="Kak"/>
    <n v="50000"/>
    <n v="745"/>
    <n v="50745"/>
    <x v="614"/>
    <m/>
    <s v="diampuni dosa-dosa yg lalu dan akan datang serta dosa kedua orang tua, menikah dengan jodoh terbaik dari Allah"/>
    <x v="0"/>
    <s v="instant"/>
    <s v="https://api.midtrans.com/v2/gopay/e320c24f-b314-4449-9db6-3ff9612f5114/qr-code"/>
    <s v="QRIS"/>
    <x v="0"/>
    <n v="507"/>
    <s v="Teman Baik 1 "/>
    <d v="2025-04-10T00:00:00"/>
    <s v="Thu"/>
    <d v="1899-12-30T04:46:00"/>
    <m/>
    <m/>
  </r>
  <r>
    <n v="1442"/>
    <s v="INV-25041044ESU"/>
    <s v="Efi"/>
    <s v="Ibu"/>
    <n v="100000"/>
    <n v="388"/>
    <n v="100388"/>
    <x v="8356"/>
    <m/>
    <m/>
    <x v="0"/>
    <s v="instant"/>
    <s v="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
    <s v="SHOPEEPAY"/>
    <x v="0"/>
    <n v="1004"/>
    <s v="Teman Baik 1 "/>
    <d v="2025-04-10T00:00:00"/>
    <s v="Thu"/>
    <d v="1899-12-30T04:37:00"/>
    <m/>
    <m/>
  </r>
  <r>
    <n v="1443"/>
    <s v="INV-250410XSLQR"/>
    <s v="Shifra AW"/>
    <s v="Kak"/>
    <n v="50000"/>
    <n v="54"/>
    <n v="50054"/>
    <x v="1434"/>
    <m/>
    <s v="Rabbana atinna fidunya hasanah, wafil akhiroti hasanah, waqinna adzabbannar. Allahuma yasir wala tuashir"/>
    <x v="0"/>
    <s v="instant"/>
    <s v="https://api.midtrans.com/v2/gopay/239bacff-7ae0-4cf3-b37a-95250ebf5988/qr-code"/>
    <s v="GOPAY"/>
    <x v="0"/>
    <n v="501"/>
    <s v="Teman Baik 1 "/>
    <d v="2025-04-10T00:00:00"/>
    <s v="Thu"/>
    <d v="1899-12-30T04:36:00"/>
    <m/>
    <m/>
  </r>
  <r>
    <n v="1444"/>
    <s v="INV-250410AZ26X"/>
    <s v="Hamba Allah"/>
    <s v="Bapak"/>
    <n v="50000"/>
    <n v="95"/>
    <n v="50095"/>
    <x v="8357"/>
    <m/>
    <m/>
    <x v="0"/>
    <s v="instant"/>
    <s v="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
    <s v="SHOPEEPAY"/>
    <x v="0"/>
    <n v="501"/>
    <s v="Teman Baik 1 "/>
    <d v="2025-04-10T00:00:00"/>
    <s v="Thu"/>
    <d v="1899-12-30T04:29:00"/>
    <m/>
    <m/>
  </r>
  <r>
    <n v="1445"/>
    <s v="INV-250410OFBVF"/>
    <s v="Raffasya"/>
    <s v="Bapak"/>
    <n v="100000"/>
    <n v="380"/>
    <n v="100380"/>
    <x v="8205"/>
    <m/>
    <m/>
    <x v="0"/>
    <s v="va"/>
    <n v="1900800022374580"/>
    <s v="BCA VA"/>
    <x v="0"/>
    <n v="1004"/>
    <s v="Teman Baik 1 "/>
    <d v="2025-04-10T00:00:00"/>
    <s v="Thu"/>
    <d v="1899-12-30T04:12:00"/>
    <m/>
    <m/>
  </r>
  <r>
    <n v="1446"/>
    <s v="INV-25041027HLU"/>
    <s v="Imm"/>
    <s v="Bapak"/>
    <n v="100000"/>
    <n v="702"/>
    <n v="100702"/>
    <x v="8358"/>
    <m/>
    <m/>
    <x v="2"/>
    <s v="va"/>
    <s v="9886556100000000000348927"/>
    <s v="BNI VA"/>
    <x v="0"/>
    <n v="1007"/>
    <s v="Teman Baik 1 "/>
    <d v="2025-04-10T00:00:00"/>
    <s v="Thu"/>
    <d v="1899-12-30T04:11:00"/>
    <m/>
    <m/>
  </r>
  <r>
    <n v="1447"/>
    <s v="INV-250410IFIMK"/>
    <s v="Ika Yuni Wulandari"/>
    <s v="Ibu"/>
    <n v="100000"/>
    <n v="404"/>
    <n v="100404"/>
    <x v="8359"/>
    <m/>
    <s v="Bismillahirrahmanirrahim semoga Allah memberikan kesembuhan atas segala penyakit saya. Aamiin "/>
    <x v="0"/>
    <s v="va"/>
    <n v="1.455200000023712E+17"/>
    <s v="BRI VA"/>
    <x v="0"/>
    <n v="1004"/>
    <s v="Teman Baik 1 "/>
    <d v="2025-04-10T00:00:00"/>
    <s v="Thu"/>
    <d v="1899-12-30T03:56:00"/>
    <m/>
    <m/>
  </r>
  <r>
    <n v="1448"/>
    <s v="INV-250410R4IE7"/>
    <s v="Rika Aulia"/>
    <s v="Kak"/>
    <n v="50000"/>
    <n v="631"/>
    <n v="50631"/>
    <x v="8360"/>
    <s v="rikaaulia80@gmail.com"/>
    <s v="Ya Allah, tolong limdungi warga Palestina dan beri ketabahan di hati mereka"/>
    <x v="2"/>
    <s v="va"/>
    <n v="1900800022374496"/>
    <s v="BCA VA"/>
    <x v="0"/>
    <n v="506"/>
    <s v="Teman Baik 1 "/>
    <d v="2025-04-10T00:00:00"/>
    <s v="Thu"/>
    <d v="1899-12-30T03:54:00"/>
    <m/>
    <m/>
  </r>
  <r>
    <n v="1449"/>
    <s v="INV-2504101HI9J"/>
    <s v="Hamba Allah"/>
    <s v="Ibu"/>
    <n v="50000"/>
    <n v="271"/>
    <n v="50271"/>
    <x v="5624"/>
    <s v="081340600052"/>
    <s v="Pelebur dosa, penghalang musibah, bekal akhirat bersmaa ke3 putra"/>
    <x v="0"/>
    <s v="va"/>
    <n v="1.455200000023712E+17"/>
    <s v="BRI VA"/>
    <x v="0"/>
    <n v="503"/>
    <s v="Teman Baik 1 "/>
    <d v="2025-04-10T00:00:00"/>
    <s v="Thu"/>
    <d v="1899-12-30T03:51:00"/>
    <m/>
    <m/>
  </r>
  <r>
    <n v="1450"/>
    <s v="INV-250410ADJPL"/>
    <s v="trisnawati"/>
    <s v="Ibu"/>
    <n v="250000"/>
    <n v="263"/>
    <n v="250263"/>
    <x v="8361"/>
    <m/>
    <m/>
    <x v="2"/>
    <s v="va"/>
    <n v="1.455200000023712E+17"/>
    <s v="BRI VA"/>
    <x v="0"/>
    <n v="2503"/>
    <s v="Teman Baik 1 "/>
    <d v="2025-04-10T00:00:00"/>
    <s v="Thu"/>
    <d v="1899-12-30T03:43:00"/>
    <m/>
    <m/>
  </r>
  <r>
    <n v="1451"/>
    <s v="INV-2504106C966"/>
    <s v="NISBAWANTI "/>
    <s v="Kak"/>
    <n v="100000"/>
    <n v="68"/>
    <n v="100068"/>
    <x v="8362"/>
    <m/>
    <s v="Ya Allah Ampunilah Dosa-dosa ku beserta keluarga ku jg calon suamiku Anchy. Ringankanlah beban warga Palestina selamatkan meraka semua Aaamiiin�"/>
    <x v="0"/>
    <s v="va"/>
    <n v="1.455200000023712E+17"/>
    <s v="BRI VA"/>
    <x v="0"/>
    <n v="1001"/>
    <s v="Teman Baik 1 "/>
    <d v="2025-04-10T00:00:00"/>
    <s v="Thu"/>
    <d v="1899-12-30T03:41:00"/>
    <m/>
    <m/>
  </r>
  <r>
    <n v="1452"/>
    <s v="INV-250410AFUE4"/>
    <s v="trisnawati"/>
    <s v="Ibu"/>
    <n v="250000"/>
    <n v="611"/>
    <n v="250611"/>
    <x v="8361"/>
    <m/>
    <m/>
    <x v="2"/>
    <s v="va"/>
    <n v="1.455200000023712E+17"/>
    <s v="BRI VA"/>
    <x v="1"/>
    <n v="2506"/>
    <s v="Teman Baik 1 "/>
    <d v="2025-04-10T00:00:00"/>
    <s v="Thu"/>
    <d v="1899-12-30T03:41:00"/>
    <m/>
    <m/>
  </r>
  <r>
    <n v="1453"/>
    <s v="INV-250410JQJQK"/>
    <s v="Hamba Allah"/>
    <s v="Ibu"/>
    <n v="100000"/>
    <n v="967"/>
    <n v="100967"/>
    <x v="8363"/>
    <m/>
    <m/>
    <x v="0"/>
    <s v="va"/>
    <n v="1900800022374434"/>
    <s v="BCA VA"/>
    <x v="0"/>
    <n v="1010"/>
    <s v="Teman Baik 1 "/>
    <d v="2025-04-10T00:00:00"/>
    <s v="Thu"/>
    <d v="1899-12-30T03:40:00"/>
    <m/>
    <m/>
  </r>
  <r>
    <n v="1454"/>
    <s v="INV-250410968AZ"/>
    <s v="Hamba Allah "/>
    <s v="Bapak"/>
    <n v="50000"/>
    <n v="272"/>
    <n v="50272"/>
    <x v="7724"/>
    <m/>
    <m/>
    <x v="0"/>
    <s v="va"/>
    <s v="9886556100000000000348909"/>
    <s v="BNI VA"/>
    <x v="0"/>
    <n v="503"/>
    <s v="Teman Baik 1 "/>
    <d v="2025-04-10T00:00:00"/>
    <s v="Thu"/>
    <d v="1899-12-30T03:38:00"/>
    <m/>
    <m/>
  </r>
  <r>
    <n v="1455"/>
    <s v="INV-250410TDJAO"/>
    <s v="Hamba allah"/>
    <s v="Ibu"/>
    <n v="50000"/>
    <n v="193"/>
    <n v="50193"/>
    <x v="8364"/>
    <m/>
    <m/>
    <x v="0"/>
    <s v="instant"/>
    <s v="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
    <s v="SHOPEEPAY"/>
    <x v="0"/>
    <n v="502"/>
    <s v="Teman Baik 1 "/>
    <d v="2025-04-10T00:00:00"/>
    <s v="Thu"/>
    <d v="1899-12-30T02:58:00"/>
    <m/>
    <m/>
  </r>
  <r>
    <n v="1456"/>
    <s v="INV-250410ZIOL1"/>
    <s v="Siti Sairah binti Dani"/>
    <s v="Ibu"/>
    <n v="50000"/>
    <n v="811"/>
    <n v="50811"/>
    <x v="8365"/>
    <s v="rahimnav@gmail.com"/>
    <s v="Ya Rabb, ampunkan dosa kami, bantulah saudara kami di Palestina, Gaza. Kuatkan iman mereka, terimalah mereka sebagai syuhadaMu, aamiinn"/>
    <x v="0"/>
    <s v="va"/>
    <s v="9886556100000000000348894"/>
    <s v="BNI VA"/>
    <x v="0"/>
    <n v="508"/>
    <s v="Teman Baik 1 "/>
    <d v="2025-04-10T00:00:00"/>
    <s v="Thu"/>
    <d v="1899-12-30T01:54:00"/>
    <m/>
    <m/>
  </r>
  <r>
    <n v="1457"/>
    <s v="INV-2504102D2HF"/>
    <s v="aby"/>
    <s v="Kak"/>
    <n v="50000"/>
    <n v="127"/>
    <n v="50127"/>
    <x v="8366"/>
    <m/>
    <m/>
    <x v="2"/>
    <s v="instant"/>
    <s v="https://m.dana.id/s/cznhmqag"/>
    <s v="DANA"/>
    <x v="0"/>
    <n v="501"/>
    <s v="Teman Baik 1 "/>
    <d v="2025-04-10T00:00:00"/>
    <s v="Thu"/>
    <d v="1899-12-30T00:45:00"/>
    <m/>
    <m/>
  </r>
  <r>
    <n v="1458"/>
    <s v="INV-250409U0BST"/>
    <s v="Hamba Allah "/>
    <s v="Bapak"/>
    <n v="50000"/>
    <n v="824"/>
    <n v="50824"/>
    <x v="8367"/>
    <s v="hambaAllah@gmail.com"/>
    <s v="Pertolongan Allah SWT segera datang,Amin Ya Rabbal Alamin "/>
    <x v="2"/>
    <s v="va"/>
    <n v="1900800022373135"/>
    <s v="BCA VA"/>
    <x v="0"/>
    <n v="508"/>
    <s v="Teman Baik 1 "/>
    <d v="2025-04-09T00:00:00"/>
    <s v="Wed"/>
    <d v="1899-12-30T23:53:00"/>
    <m/>
    <m/>
  </r>
  <r>
    <n v="1459"/>
    <s v="INV-250409CSWIW"/>
    <s v="Hamba allah"/>
    <s v="Kak"/>
    <n v="100000"/>
    <n v="496"/>
    <n v="100496"/>
    <x v="8368"/>
    <m/>
    <s v="Insha allah bisa menolong�"/>
    <x v="2"/>
    <s v="transfer"/>
    <s v="Mandiri 1410000665448"/>
    <s v="Yayasan Teman Jalan Kebaikan"/>
    <x v="0"/>
    <n v="1005"/>
    <s v="Teman Baik 1 "/>
    <d v="2025-04-09T00:00:00"/>
    <s v="Wed"/>
    <d v="1899-12-30T23:52:00"/>
    <m/>
    <m/>
  </r>
  <r>
    <n v="1460"/>
    <s v="INV-250409LP0U5"/>
    <s v="HAMBA ALLAH"/>
    <s v="Bapak"/>
    <n v="100000"/>
    <n v="975"/>
    <n v="100975"/>
    <x v="8369"/>
    <m/>
    <m/>
    <x v="2"/>
    <s v="va"/>
    <s v="9886556100000000000348863"/>
    <s v="BNI VA"/>
    <x v="0"/>
    <n v="1010"/>
    <s v="Teman Baik 1 "/>
    <d v="2025-04-09T00:00:00"/>
    <s v="Wed"/>
    <d v="1899-12-30T23:40:00"/>
    <m/>
    <m/>
  </r>
  <r>
    <n v="1461"/>
    <s v="INV-250409LNZ0B"/>
    <s v="Muhammad alkahfi"/>
    <s v="Bapak"/>
    <n v="100000"/>
    <n v="302"/>
    <n v="100302"/>
    <x v="8370"/>
    <m/>
    <m/>
    <x v="2"/>
    <s v="va"/>
    <n v="1900800022373031"/>
    <s v="BCA VA"/>
    <x v="0"/>
    <n v="1003"/>
    <s v="Teman Baik 1 "/>
    <d v="2025-04-09T00:00:00"/>
    <s v="Wed"/>
    <d v="1899-12-30T23:37:00"/>
    <m/>
    <m/>
  </r>
  <r>
    <n v="1462"/>
    <s v="INV-250409GOUZG"/>
    <s v="Asmiati mustafa"/>
    <s v="Ibu"/>
    <n v="150000"/>
    <n v="246"/>
    <n v="150246"/>
    <x v="8371"/>
    <s v="081244500844"/>
    <m/>
    <x v="2"/>
    <s v="va"/>
    <n v="1.4552000000237101E+17"/>
    <s v="BRI VA"/>
    <x v="0"/>
    <n v="1502"/>
    <s v="Teman Baik 1 "/>
    <d v="2025-04-09T00:00:00"/>
    <s v="Wed"/>
    <d v="1899-12-30T23:29:00"/>
    <m/>
    <m/>
  </r>
  <r>
    <n v="1463"/>
    <s v="INV-250409NQSHA"/>
    <s v="Ria Ekawardani binti Deddy Supardi"/>
    <s v="Kak"/>
    <n v="250000"/>
    <n v="998"/>
    <n v="250998"/>
    <x v="8372"/>
    <s v="riaeka7974@gmail.com"/>
    <s v="Ya Allah selamatkan dan lindungilah umat muslim di Palestina."/>
    <x v="2"/>
    <s v="va"/>
    <n v="1.4552000000237091E+17"/>
    <s v="BRI VA"/>
    <x v="0"/>
    <n v="2510"/>
    <s v="Teman Baik 1 "/>
    <d v="2025-04-09T00:00:00"/>
    <s v="Wed"/>
    <d v="1899-12-30T22:26:00"/>
    <m/>
    <m/>
  </r>
  <r>
    <n v="1464"/>
    <s v="INV-250409A06PR"/>
    <s v="Faw"/>
    <s v="Bapak"/>
    <n v="50000"/>
    <n v="316"/>
    <n v="50316"/>
    <x v="8373"/>
    <m/>
    <m/>
    <x v="2"/>
    <s v="instant"/>
    <s v="https://api.midtrans.com/v2/gopay/75645238-4fbb-40ac-ab7d-725fe6858c2b/qr-code"/>
    <s v="QRIS"/>
    <x v="0"/>
    <n v="503"/>
    <s v="Teman Baik 1 "/>
    <d v="2025-04-09T00:00:00"/>
    <s v="Wed"/>
    <d v="1899-12-30T22:21:00"/>
    <m/>
    <m/>
  </r>
  <r>
    <n v="1465"/>
    <s v="INV-250409PX6KG"/>
    <s v="Amm"/>
    <s v="Bapak"/>
    <n v="50000"/>
    <n v="669"/>
    <n v="50669"/>
    <x v="8374"/>
    <m/>
    <m/>
    <x v="2"/>
    <s v="instant"/>
    <s v="https://m.dana.id/s/sbu3l2hf"/>
    <s v="DANA"/>
    <x v="1"/>
    <n v="507"/>
    <s v="Teman Baik 1 "/>
    <d v="2025-04-09T00:00:00"/>
    <s v="Wed"/>
    <d v="1899-12-30T22:11:00"/>
    <m/>
    <m/>
  </r>
  <r>
    <n v="1466"/>
    <s v="INV-250409IT1R0"/>
    <s v="Teddy merly"/>
    <s v="Bapak"/>
    <n v="50000"/>
    <n v="494"/>
    <n v="50494"/>
    <x v="8375"/>
    <m/>
    <m/>
    <x v="2"/>
    <s v="instant"/>
    <s v="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
    <s v="SHOPEEPAY"/>
    <x v="0"/>
    <n v="505"/>
    <s v="Teman Baik 1 "/>
    <d v="2025-04-09T00:00:00"/>
    <s v="Wed"/>
    <d v="1899-12-30T21:55:00"/>
    <m/>
    <m/>
  </r>
  <r>
    <n v="1467"/>
    <s v="INV-250409CFB81"/>
    <s v="Ade Ayu Lestari"/>
    <s v="Kak"/>
    <n v="50000"/>
    <n v="440"/>
    <n v="50440"/>
    <x v="8376"/>
    <s v="ayuade940@gmail.com"/>
    <s v="Semoga bisa bermanfaan untuk sodara di palestina walaupun nominalnya tidak banyak, Aamiin ya Allah"/>
    <x v="2"/>
    <s v="instant"/>
    <s v="https://api.midtrans.com/v2/gopay/2c4d84bf-a1b8-4754-8b3d-782bf989569a/qr-code"/>
    <s v="QRIS"/>
    <x v="0"/>
    <n v="504"/>
    <s v="Teman Baik 1 "/>
    <d v="2025-04-09T00:00:00"/>
    <s v="Wed"/>
    <d v="1899-12-30T21:46:00"/>
    <m/>
    <m/>
  </r>
  <r>
    <n v="1468"/>
    <s v="INV-250409W0LA2"/>
    <s v="MKR"/>
    <s v="Ibu"/>
    <n v="100000"/>
    <n v="919"/>
    <n v="100919"/>
    <x v="8377"/>
    <m/>
    <m/>
    <x v="2"/>
    <s v="transfer"/>
    <s v="Mandiri 1410000665448"/>
    <s v="Yayasan Teman Jalan Kebaikan"/>
    <x v="0"/>
    <n v="1009"/>
    <s v="Teman Baik 1 "/>
    <d v="2025-04-09T00:00:00"/>
    <s v="Wed"/>
    <d v="1899-12-30T21:18:00"/>
    <m/>
    <m/>
  </r>
  <r>
    <n v="1469"/>
    <s v="INV-250409SLDRH"/>
    <s v="Sardina Febriany"/>
    <s v="Kak"/>
    <n v="250000"/>
    <n v="125"/>
    <n v="250125"/>
    <x v="8378"/>
    <s v="sardinafebriany@gmail.com"/>
    <m/>
    <x v="2"/>
    <s v="va"/>
    <n v="1.4552000000237069E+17"/>
    <s v="BRI VA"/>
    <x v="0"/>
    <n v="2501"/>
    <s v="Teman Baik 1 "/>
    <d v="2025-04-09T00:00:00"/>
    <s v="Wed"/>
    <d v="1899-12-30T21:14:00"/>
    <m/>
    <m/>
  </r>
  <r>
    <n v="1470"/>
    <s v="INV-250409Q455A"/>
    <s v="ernest"/>
    <s v="Ibu"/>
    <n v="50000"/>
    <n v="603"/>
    <n v="50603"/>
    <x v="8379"/>
    <m/>
    <m/>
    <x v="2"/>
    <s v="instant"/>
    <s v="https://api.midtrans.com/v2/gopay/ef74803b-7556-4917-8217-d14efd29c5fb/qr-code"/>
    <s v="GOPAY"/>
    <x v="0"/>
    <n v="506"/>
    <s v="Teman Baik 1 "/>
    <d v="2025-04-09T00:00:00"/>
    <s v="Wed"/>
    <d v="1899-12-30T21:11:00"/>
    <m/>
    <m/>
  </r>
  <r>
    <n v="1471"/>
    <s v="INV-250409RM1CT"/>
    <s v="Aulia dharma "/>
    <s v="Bapak"/>
    <n v="50000"/>
    <n v="850"/>
    <n v="50850"/>
    <x v="8380"/>
    <m/>
    <m/>
    <x v="2"/>
    <s v="instant"/>
    <s v="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
    <s v="SHOPEEPAY"/>
    <x v="1"/>
    <n v="509"/>
    <s v="Teman Baik 1 "/>
    <d v="2025-04-09T00:00:00"/>
    <s v="Wed"/>
    <d v="1899-12-30T21:00:00"/>
    <m/>
    <m/>
  </r>
  <r>
    <n v="1472"/>
    <s v="INV-250409G0PCY"/>
    <s v="Hamba Allah"/>
    <s v="Bapak"/>
    <n v="100000"/>
    <n v="997"/>
    <n v="100997"/>
    <x v="7715"/>
    <s v="zakmaddnata@gmail.com"/>
    <m/>
    <x v="2"/>
    <s v="va"/>
    <n v="1900800022370771"/>
    <s v="BCA VA"/>
    <x v="0"/>
    <n v="1010"/>
    <s v="Teman Baik 1 "/>
    <d v="2025-04-09T00:00:00"/>
    <s v="Wed"/>
    <d v="1899-12-30T20:44:00"/>
    <m/>
    <m/>
  </r>
  <r>
    <n v="1473"/>
    <s v="INV-250409XYX3G"/>
    <s v="Hamba Allah"/>
    <s v="Ibu"/>
    <n v="100000"/>
    <n v="644"/>
    <n v="100644"/>
    <x v="8381"/>
    <m/>
    <s v="Cukupkan makannya,sehatkan jiwa raganya Dan lindungilah saudara2ku diGaza ya Allah.Aamiin yra��"/>
    <x v="2"/>
    <s v="transfer"/>
    <s v="Mandiri 1410000665448"/>
    <s v="Yayasan Teman Jalan Kebaikan"/>
    <x v="1"/>
    <n v="1006"/>
    <s v="Teman Baik 1 "/>
    <d v="2025-04-09T00:00:00"/>
    <s v="Wed"/>
    <d v="1899-12-30T20:39:00"/>
    <m/>
    <m/>
  </r>
  <r>
    <n v="1474"/>
    <s v="INV-250409ZJ19G"/>
    <s v="-"/>
    <s v="Bapak"/>
    <n v="70000"/>
    <n v="909"/>
    <n v="70909"/>
    <x v="4934"/>
    <s v="-"/>
    <s v="-"/>
    <x v="2"/>
    <s v="instant"/>
    <s v="https://api.midtrans.com/v2/gopay/feef1c0f-5aa9-4546-b1c0-72f4808c5768/qr-code"/>
    <s v="GOPAY"/>
    <x v="0"/>
    <n v="709"/>
    <s v="Teman Baik 1 "/>
    <d v="2025-04-09T00:00:00"/>
    <s v="Wed"/>
    <d v="1899-12-30T20:37:00"/>
    <m/>
    <m/>
  </r>
  <r>
    <n v="1475"/>
    <s v="INV-250409SGBS4"/>
    <s v="Shantri Widianti"/>
    <s v="Bapak"/>
    <n v="100000"/>
    <n v="286"/>
    <n v="100286"/>
    <x v="7477"/>
    <m/>
    <m/>
    <x v="2"/>
    <s v="va"/>
    <n v="1.4552000000237059E+17"/>
    <s v="BRI VA"/>
    <x v="0"/>
    <n v="1003"/>
    <s v="Teman Baik 1 "/>
    <d v="2025-04-09T00:00:00"/>
    <s v="Wed"/>
    <d v="1899-12-30T20:33:00"/>
    <m/>
    <m/>
  </r>
  <r>
    <n v="1476"/>
    <s v="INV-250409Z4E95"/>
    <s v="Lina"/>
    <s v="Kak"/>
    <n v="50000"/>
    <n v="898"/>
    <n v="50898"/>
    <x v="8382"/>
    <m/>
    <s v="Semoga saudara&amp;quot; muslim kami selalu dalam lindungan Allah SWT "/>
    <x v="2"/>
    <s v="instant"/>
    <s v="https://api.midtrans.com/v2/gopay/5c830c5f-46cd-44cd-98a4-487ba63b6d87/qr-code"/>
    <s v="GOPAY"/>
    <x v="0"/>
    <n v="509"/>
    <s v="Teman Baik 1 "/>
    <d v="2025-04-09T00:00:00"/>
    <s v="Wed"/>
    <d v="1899-12-30T20:22:00"/>
    <m/>
    <m/>
  </r>
  <r>
    <n v="1477"/>
    <s v="INV-250409GVG06"/>
    <s v="Gusti"/>
    <s v="Bapak"/>
    <n v="50000"/>
    <n v="491"/>
    <n v="50491"/>
    <x v="8383"/>
    <m/>
    <s v="Semoga bermanfaat"/>
    <x v="2"/>
    <s v="va"/>
    <n v="1900800022370346"/>
    <s v="BCA VA"/>
    <x v="0"/>
    <n v="505"/>
    <s v="Teman Baik 1 "/>
    <d v="2025-04-09T00:00:00"/>
    <s v="Wed"/>
    <d v="1899-12-30T20:15:00"/>
    <m/>
    <m/>
  </r>
  <r>
    <n v="1478"/>
    <s v="INV-250409CVQQA"/>
    <s v="Andri Yansyah"/>
    <s v="Kak"/>
    <n v="50000"/>
    <n v="424"/>
    <n v="50424"/>
    <x v="8384"/>
    <m/>
    <s v="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
    <x v="2"/>
    <s v="va"/>
    <n v="1900800022370280"/>
    <s v="BCA VA"/>
    <x v="0"/>
    <n v="504"/>
    <s v="Teman Baik 1 "/>
    <d v="2025-04-09T00:00:00"/>
    <s v="Wed"/>
    <d v="1899-12-30T20:11:00"/>
    <m/>
    <m/>
  </r>
  <r>
    <n v="1479"/>
    <s v="INV-250409CUPOQ"/>
    <s v="Hamba Allah"/>
    <s v="Kak"/>
    <n v="100000"/>
    <n v="449"/>
    <n v="100449"/>
    <x v="8385"/>
    <m/>
    <m/>
    <x v="2"/>
    <s v="transfer"/>
    <s v="BSI 7772526274"/>
    <s v="Yayasan Teman Jalan Kebaikan"/>
    <x v="0"/>
    <n v="1004"/>
    <s v="Teman Baik 1 "/>
    <d v="2025-04-09T00:00:00"/>
    <s v="Wed"/>
    <d v="1899-12-30T20:03:00"/>
    <m/>
    <m/>
  </r>
  <r>
    <n v="1480"/>
    <s v="INV-250409EKEQ5"/>
    <s v="Gavin Khaliz Faniero"/>
    <s v="Bapak"/>
    <n v="50000"/>
    <n v="327"/>
    <n v="50327"/>
    <x v="8386"/>
    <s v="tamerthemonster7@gmail.com"/>
    <s v="Bismillah "/>
    <x v="2"/>
    <s v="va"/>
    <n v="1900800022370113"/>
    <s v="BCA VA"/>
    <x v="1"/>
    <n v="503"/>
    <s v="Teman Baik 1 "/>
    <d v="2025-04-09T00:00:00"/>
    <s v="Wed"/>
    <d v="1899-12-30T20:01:00"/>
    <m/>
    <m/>
  </r>
  <r>
    <n v="1481"/>
    <s v="INV-250409JDG8V"/>
    <s v="Gavin Khaliz Faniero"/>
    <s v="Kak"/>
    <n v="50000"/>
    <n v="971"/>
    <n v="50971"/>
    <x v="8386"/>
    <s v="tamerthemonster7@gmail.com"/>
    <s v="Bismillah "/>
    <x v="2"/>
    <s v="va"/>
    <n v="1.455200000023704E+17"/>
    <s v="BRI VA"/>
    <x v="1"/>
    <n v="510"/>
    <s v="Teman Baik 1 "/>
    <d v="2025-04-09T00:00:00"/>
    <s v="Wed"/>
    <d v="1899-12-30T19:56:00"/>
    <m/>
    <m/>
  </r>
  <r>
    <n v="1482"/>
    <s v="INV-250409IG2LT"/>
    <s v="Meiwatizal "/>
    <s v="Ibu"/>
    <n v="100000"/>
    <n v="73"/>
    <n v="100073"/>
    <x v="8387"/>
    <s v="meiwatizal@yahoo.co.id"/>
    <s v="Semoga Palestina cepat merdeka "/>
    <x v="2"/>
    <s v="instant"/>
    <s v="https://api.midtrans.com/v2/gopay/b8aff545-f608-4abf-a68d-caa5a4247510/qr-code"/>
    <s v="QRIS"/>
    <x v="1"/>
    <n v="1001"/>
    <s v="Teman Baik 1 "/>
    <d v="2025-04-09T00:00:00"/>
    <s v="Wed"/>
    <d v="1899-12-30T19:54:00"/>
    <m/>
    <m/>
  </r>
  <r>
    <n v="1483"/>
    <s v="INV-250409FNU9N"/>
    <s v="Erwindra"/>
    <s v="Bapak"/>
    <n v="100000"/>
    <n v="973"/>
    <n v="100973"/>
    <x v="5671"/>
    <m/>
    <m/>
    <x v="2"/>
    <s v="va"/>
    <n v="1900800022369981"/>
    <s v="BCA VA"/>
    <x v="0"/>
    <n v="1010"/>
    <s v="Teman Baik 1 "/>
    <d v="2025-04-09T00:00:00"/>
    <s v="Wed"/>
    <d v="1899-12-30T19:52:00"/>
    <m/>
    <m/>
  </r>
  <r>
    <n v="1484"/>
    <s v="INV-2504097YQ3V"/>
    <s v="Elang Mokodongan"/>
    <s v="Ibu"/>
    <n v="50000"/>
    <n v="373"/>
    <n v="50373"/>
    <x v="8388"/>
    <s v="airamkd23@gmail.com"/>
    <s v="Semoga bermanfaat bagi saudara kita yg terzolimin"/>
    <x v="2"/>
    <s v="instant"/>
    <s v="https://api.midtrans.com/v2/gopay/9d273dff-60ff-4aa8-974b-a6010b94cc79/qr-code"/>
    <s v="GOPAY"/>
    <x v="1"/>
    <n v="504"/>
    <s v="Teman Baik 1 "/>
    <d v="2025-04-09T00:00:00"/>
    <s v="Wed"/>
    <d v="1899-12-30T19:48:00"/>
    <m/>
    <m/>
  </r>
  <r>
    <n v="1485"/>
    <s v="INV-250409CSGS7"/>
    <s v="Nur Rochmawati Alm"/>
    <s v="Ibu"/>
    <n v="50000"/>
    <n v="992"/>
    <n v="50992"/>
    <x v="8389"/>
    <m/>
    <m/>
    <x v="2"/>
    <s v="transfer"/>
    <s v="BSI 7772526274"/>
    <s v="Yayasan Teman Jalan Kebaikan"/>
    <x v="1"/>
    <n v="510"/>
    <s v="Teman Baik 1 "/>
    <d v="2025-04-09T00:00:00"/>
    <s v="Wed"/>
    <d v="1899-12-30T19:25:00"/>
    <m/>
    <m/>
  </r>
  <r>
    <n v="1486"/>
    <s v="INV-250409DGEXY"/>
    <s v="Imat suyatman"/>
    <s v="Bapak"/>
    <n v="100000"/>
    <n v="769"/>
    <n v="100769"/>
    <x v="8390"/>
    <s v="imat.xpan@gmail.com"/>
    <s v="Semoga muslimin muslimat penduduk   Palestina mendapat pertolongan dari Allah SWT dan yg gugur , matinya mati  sahid Aamiin YRA"/>
    <x v="2"/>
    <s v="va"/>
    <n v="1900800022369166"/>
    <s v="BCA VA"/>
    <x v="0"/>
    <n v="1008"/>
    <s v="Teman Baik 1 "/>
    <d v="2025-04-09T00:00:00"/>
    <s v="Wed"/>
    <d v="1899-12-30T19:05:00"/>
    <m/>
    <m/>
  </r>
  <r>
    <n v="1487"/>
    <s v="INV-2504091FFDB"/>
    <s v="M YAHYA"/>
    <s v="Bapak"/>
    <n v="100000"/>
    <n v="493"/>
    <n v="100493"/>
    <x v="8391"/>
    <m/>
    <s v="Semoga almarhum ibu bpk saya dan ibu bpk istri istri saya diampuni dosa2 nya . Dan saya dpt melunasi hutang "/>
    <x v="2"/>
    <s v="va"/>
    <n v="1900800022369107"/>
    <s v="BCA VA"/>
    <x v="0"/>
    <n v="1005"/>
    <s v="Teman Baik 1 "/>
    <d v="2025-04-09T00:00:00"/>
    <s v="Wed"/>
    <d v="1899-12-30T19:02:00"/>
    <m/>
    <m/>
  </r>
  <r>
    <n v="1488"/>
    <s v="INV-2504090PA3C"/>
    <s v="E"/>
    <s v="Kak"/>
    <n v="100000"/>
    <n v="848"/>
    <n v="100848"/>
    <x v="1385"/>
    <m/>
    <m/>
    <x v="2"/>
    <s v="instant"/>
    <s v="https://api.midtrans.com/v2/gopay/5d7985a1-c18b-4a21-9191-96e85a2e43ad/qr-code"/>
    <s v="GOPAY"/>
    <x v="0"/>
    <n v="1008"/>
    <s v="Teman Baik 1 "/>
    <d v="2025-04-09T00:00:00"/>
    <s v="Wed"/>
    <d v="1899-12-30T18:52:00"/>
    <m/>
    <m/>
  </r>
  <r>
    <n v="1489"/>
    <s v="INV-2504098BX7Q"/>
    <s v="Hamba Allah"/>
    <s v="Kak"/>
    <n v="50000"/>
    <n v="137"/>
    <n v="50137"/>
    <x v="8392"/>
    <s v="menikdewi144@gmail.com"/>
    <m/>
    <x v="2"/>
    <s v="instant"/>
    <s v="https://api.midtrans.com/v2/gopay/152959a6-b915-4692-abe5-04664a16bbbb/qr-code"/>
    <s v="QRIS"/>
    <x v="0"/>
    <n v="501"/>
    <s v="Teman Baik 1 "/>
    <d v="2025-04-09T00:00:00"/>
    <s v="Wed"/>
    <d v="1899-12-30T18:45:00"/>
    <m/>
    <m/>
  </r>
  <r>
    <n v="1490"/>
    <s v="INV-250409XVJZI"/>
    <s v="Mutmainna Nursa"/>
    <s v="Ibu"/>
    <n v="100000"/>
    <n v="457"/>
    <n v="100457"/>
    <x v="8393"/>
    <s v="mutmainnanursa7@gmail.com"/>
    <m/>
    <x v="2"/>
    <s v="va"/>
    <n v="1.4552000000237011E+17"/>
    <s v="BRI VA"/>
    <x v="0"/>
    <n v="1005"/>
    <s v="Teman Baik 1 "/>
    <d v="2025-04-09T00:00:00"/>
    <s v="Wed"/>
    <d v="1899-12-30T18:36:00"/>
    <m/>
    <m/>
  </r>
  <r>
    <n v="1491"/>
    <s v="INV-250409AW0G6"/>
    <s v="Azhar"/>
    <s v="Bapak"/>
    <n v="100000"/>
    <n v="487"/>
    <n v="100487"/>
    <x v="8394"/>
    <s v="085230850127"/>
    <s v="selamat kan lah saudara sesama muslim Ki di palestina "/>
    <x v="2"/>
    <s v="va"/>
    <n v="1.4552000000237011E+17"/>
    <s v="BRI VA"/>
    <x v="0"/>
    <n v="1005"/>
    <s v="Teman Baik 1 "/>
    <d v="2025-04-09T00:00:00"/>
    <s v="Wed"/>
    <d v="1899-12-30T18:20:00"/>
    <m/>
    <m/>
  </r>
  <r>
    <n v="1492"/>
    <s v="INV-250409CXJ25"/>
    <s v="Maseh"/>
    <s v="Bapak"/>
    <n v="100000"/>
    <n v="745"/>
    <n v="100745"/>
    <x v="8395"/>
    <m/>
    <m/>
    <x v="2"/>
    <s v="instant"/>
    <s v="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
    <s v="SHOPEEPAY"/>
    <x v="0"/>
    <n v="1007"/>
    <s v="Teman Baik 1 "/>
    <d v="2025-04-09T00:00:00"/>
    <s v="Wed"/>
    <d v="1899-12-30T18:08:00"/>
    <m/>
    <m/>
  </r>
  <r>
    <n v="1493"/>
    <s v="INV-250409A8J8A"/>
    <s v="EMA MALINIS.Pd.SD"/>
    <s v="Ibu"/>
    <n v="100000"/>
    <n v="638"/>
    <n v="100638"/>
    <x v="8396"/>
    <s v="emam2914@gmail.com"/>
    <s v="Ya Allah tolong bantu saudara kami di Palestina "/>
    <x v="2"/>
    <s v="va"/>
    <n v="1.4552000000236998E+17"/>
    <s v="BRI VA"/>
    <x v="0"/>
    <n v="1006"/>
    <s v="Teman Baik 1 "/>
    <d v="2025-04-09T00:00:00"/>
    <s v="Wed"/>
    <d v="1899-12-30T18:06:00"/>
    <m/>
    <m/>
  </r>
  <r>
    <n v="1494"/>
    <s v="INV-250409MQCM3"/>
    <s v="Nona Koto"/>
    <s v="Ibu"/>
    <n v="50000"/>
    <n v="401"/>
    <n v="50401"/>
    <x v="7934"/>
    <m/>
    <m/>
    <x v="2"/>
    <s v="instant"/>
    <s v="https://api.midtrans.com/v2/gopay/954ca53a-c094-4477-97f7-9f380cc72afd/qr-code"/>
    <s v="QRIS"/>
    <x v="0"/>
    <n v="504"/>
    <s v="Teman Baik 1 "/>
    <d v="2025-04-09T00:00:00"/>
    <s v="Wed"/>
    <d v="1899-12-30T18:05:00"/>
    <m/>
    <m/>
  </r>
  <r>
    <n v="1495"/>
    <s v="INV-250409VJ6V2"/>
    <s v="Yossy Chandra"/>
    <s v="Bapak"/>
    <n v="100000"/>
    <n v="250"/>
    <n v="100250"/>
    <x v="8397"/>
    <s v="yossychandra@gmail.com"/>
    <s v="Semoga sedekah untuk Palestina ini diridhoi Allah, Aamiin"/>
    <x v="2"/>
    <s v="va"/>
    <n v="1900800022367630"/>
    <s v="BCA VA"/>
    <x v="0"/>
    <n v="1003"/>
    <s v="Teman Baik 1 "/>
    <d v="2025-04-09T00:00:00"/>
    <s v="Wed"/>
    <d v="1899-12-30T17:34:00"/>
    <m/>
    <m/>
  </r>
  <r>
    <n v="1496"/>
    <s v="INV-250409XKXLQ"/>
    <s v="nur aini amillia"/>
    <s v="Ibu"/>
    <n v="250000"/>
    <n v="454"/>
    <n v="250454"/>
    <x v="8398"/>
    <s v="ainid301@gmail.com"/>
    <s v="Ya Allah ..."/>
    <x v="2"/>
    <s v="transfer"/>
    <s v="Mandiri 1410000665448"/>
    <s v="Yayasan Teman Jalan Kebaikan"/>
    <x v="0"/>
    <n v="2505"/>
    <s v="Teman Baik 1 "/>
    <d v="2025-04-09T00:00:00"/>
    <s v="Wed"/>
    <d v="1899-12-30T17:01:00"/>
    <m/>
    <m/>
  </r>
  <r>
    <n v="1497"/>
    <s v="INV-2504096F7P7"/>
    <s v="Ratna Wulan"/>
    <s v="Ibu"/>
    <n v="250000"/>
    <n v="703"/>
    <n v="250703"/>
    <x v="4666"/>
    <s v="ratnawulan092@gmail.com"/>
    <m/>
    <x v="2"/>
    <s v="va"/>
    <n v="1.4552000000236979E+17"/>
    <s v="BRI VA"/>
    <x v="0"/>
    <n v="2507"/>
    <s v="Teman Baik 1 "/>
    <d v="2025-04-09T00:00:00"/>
    <s v="Wed"/>
    <d v="1899-12-30T16:54:00"/>
    <m/>
    <m/>
  </r>
  <r>
    <n v="1498"/>
    <s v="INV-2504098QG47"/>
    <s v="Hs"/>
    <s v="Ibu"/>
    <n v="50000"/>
    <n v="37"/>
    <n v="50037"/>
    <x v="1385"/>
    <m/>
    <m/>
    <x v="2"/>
    <s v="instant"/>
    <s v="https://api.midtrans.com/v2/gopay/54051e32-cb75-4665-9483-a41fe28e4bef/qr-code"/>
    <s v="GOPAY"/>
    <x v="0"/>
    <n v="500"/>
    <s v="Teman Baik 1 "/>
    <d v="2025-04-09T00:00:00"/>
    <s v="Wed"/>
    <d v="1899-12-30T16:49:00"/>
    <m/>
    <m/>
  </r>
  <r>
    <n v="1499"/>
    <s v="INV-2504096VG42"/>
    <s v="Kartini"/>
    <s v="Ibu"/>
    <n v="100000"/>
    <n v="791"/>
    <n v="100791"/>
    <x v="8399"/>
    <s v="tinihamdi0@gmail.com"/>
    <m/>
    <x v="2"/>
    <s v="instant"/>
    <s v="https://flip.id/pwf/transaction/consolidated?redirected_from=internal&amp;id=2eb6ae00cda54930a339a90facc46205"/>
    <s v="OVO"/>
    <x v="1"/>
    <n v="1008"/>
    <s v="Teman Baik 1 "/>
    <d v="2025-04-09T00:00:00"/>
    <s v="Wed"/>
    <d v="1899-12-30T16:46:00"/>
    <m/>
    <m/>
  </r>
  <r>
    <n v="1500"/>
    <s v="INV-250409DO4RM"/>
    <s v="hamba allah"/>
    <s v="Bapak"/>
    <n v="50000"/>
    <n v="601"/>
    <n v="50601"/>
    <x v="8400"/>
    <m/>
    <s v="ya allah ampuni lah dosa hamba dosa almarhum ibu dan ayah hamba.serta dosa istri hamba.ya allah  sehatkan istri dan calon ank hamba.semoga bs lhrn dngn normal "/>
    <x v="2"/>
    <s v="va"/>
    <s v="9886556100000000000348548"/>
    <s v="BNI VA"/>
    <x v="0"/>
    <n v="506"/>
    <s v="Teman Baik 1 "/>
    <d v="2025-04-09T00:00:00"/>
    <s v="Wed"/>
    <d v="1899-12-30T16:32:00"/>
    <m/>
    <m/>
  </r>
  <r>
    <n v="1501"/>
    <s v="INV-2504093WNYQ"/>
    <s v="Siti Mariam.Dumatubun"/>
    <s v="Ibu"/>
    <n v="100000"/>
    <n v="466"/>
    <n v="100466"/>
    <x v="8401"/>
    <m/>
    <s v="Ya Allah jadikanlah Anak-anakku,Anak yg Sholeh dan Sholehah Dunia dan Akherat��"/>
    <x v="2"/>
    <s v="transfer"/>
    <s v="Mandiri 1410000665448"/>
    <s v="Yayasan Teman Jalan Kebaikan"/>
    <x v="0"/>
    <n v="1005"/>
    <s v="Teman Baik 1 "/>
    <d v="2025-04-09T00:00:00"/>
    <s v="Wed"/>
    <d v="1899-12-30T16:31:00"/>
    <m/>
    <m/>
  </r>
  <r>
    <n v="1502"/>
    <s v="INV-250409J1IQO"/>
    <s v="Hj.Mimin Sari"/>
    <s v="Ibu"/>
    <n v="250000"/>
    <n v="379"/>
    <n v="250000"/>
    <x v="8402"/>
    <m/>
    <m/>
    <x v="2"/>
    <s v="transfer"/>
    <s v="Mandiri 1410000665448"/>
    <s v="Yayasan Teman Jalan Kebaikan"/>
    <x v="0"/>
    <n v="2504"/>
    <s v="Teman Baik 1 "/>
    <d v="2025-04-09T00:00:00"/>
    <s v="Wed"/>
    <d v="1899-12-30T16:14:00"/>
    <m/>
    <m/>
  </r>
  <r>
    <n v="1503"/>
    <s v="INV-250409ID27V"/>
    <s v="Morizko E Sihombing"/>
    <s v="Kak"/>
    <n v="100000"/>
    <n v="900"/>
    <n v="100900"/>
    <x v="5211"/>
    <m/>
    <m/>
    <x v="2"/>
    <s v="va"/>
    <n v="1900800022366279"/>
    <s v="BCA VA"/>
    <x v="0"/>
    <n v="1009"/>
    <s v="Teman Baik 1 "/>
    <d v="2025-04-09T00:00:00"/>
    <s v="Wed"/>
    <d v="1899-12-30T16:12:00"/>
    <m/>
    <m/>
  </r>
  <r>
    <n v="1504"/>
    <s v="INV-2504095QG9Y"/>
    <s v="Nurhaini"/>
    <s v="Ibu"/>
    <n v="250000"/>
    <n v="346"/>
    <n v="250346"/>
    <x v="8403"/>
    <s v="nurhainineni91@gmail.com"/>
    <s v="Semoga penderitaan di Palestina segera berakhir"/>
    <x v="2"/>
    <s v="transfer"/>
    <s v="BSI 7772526274"/>
    <s v="Yayasan Teman Jalan Kebaikan"/>
    <x v="1"/>
    <n v="2503"/>
    <s v="Teman Baik 1 "/>
    <d v="2025-04-09T00:00:00"/>
    <s v="Wed"/>
    <d v="1899-12-30T16:00:00"/>
    <m/>
    <m/>
  </r>
  <r>
    <n v="1505"/>
    <s v="INV-2504099YQCU"/>
    <s v="Ika Ariyani"/>
    <s v="Bapak"/>
    <n v="100000"/>
    <n v="813"/>
    <n v="100813"/>
    <x v="8404"/>
    <m/>
    <m/>
    <x v="2"/>
    <s v="instant"/>
    <s v="https://"/>
    <s v="SHOPEEPAY"/>
    <x v="1"/>
    <n v="1008"/>
    <s v="Teman Baik 1 "/>
    <d v="2025-04-09T00:00:00"/>
    <s v="Wed"/>
    <d v="1899-12-30T15:51:00"/>
    <m/>
    <m/>
  </r>
  <r>
    <n v="1506"/>
    <s v="INV-2504090PBU7"/>
    <s v="Ifram"/>
    <s v="Bapak"/>
    <n v="50000"/>
    <n v="289"/>
    <n v="50289"/>
    <x v="8405"/>
    <m/>
    <s v="Smg bs mmbantu rakyat palestina"/>
    <x v="2"/>
    <s v="instant"/>
    <s v="https://api.midtrans.com/v2/gopay/b8756123-8dcc-4ad6-81e4-80871a2007ff/qr-code"/>
    <s v="QRIS"/>
    <x v="0"/>
    <n v="503"/>
    <s v="Teman Baik 1 "/>
    <d v="2025-04-09T00:00:00"/>
    <s v="Wed"/>
    <d v="1899-12-30T15:48:00"/>
    <m/>
    <m/>
  </r>
  <r>
    <n v="1507"/>
    <s v="INV-250409FLI76"/>
    <s v="rhina arief thiana"/>
    <s v="Ibu"/>
    <n v="50000"/>
    <n v="842"/>
    <n v="50842"/>
    <x v="8406"/>
    <s v="ariefrhina025@gmail.com"/>
    <s v="Selamatkan Saudara Kami Ya..Allah "/>
    <x v="2"/>
    <s v="va"/>
    <n v="1900800022365678"/>
    <s v="BCA VA"/>
    <x v="0"/>
    <n v="508"/>
    <s v="Teman Baik 1 "/>
    <d v="2025-04-09T00:00:00"/>
    <s v="Wed"/>
    <d v="1899-12-30T15:34:00"/>
    <m/>
    <m/>
  </r>
  <r>
    <n v="1508"/>
    <s v="INV-250409SAW9W"/>
    <s v="Hamba Allah"/>
    <s v="Bapak"/>
    <n v="100000"/>
    <n v="162"/>
    <n v="100162"/>
    <x v="8407"/>
    <m/>
    <m/>
    <x v="2"/>
    <s v="va"/>
    <n v="1900800022365353"/>
    <s v="BCA VA"/>
    <x v="0"/>
    <n v="1002"/>
    <s v="Teman Baik 1 "/>
    <d v="2025-04-09T00:00:00"/>
    <s v="Wed"/>
    <d v="1899-12-30T15:13:00"/>
    <m/>
    <m/>
  </r>
  <r>
    <n v="1509"/>
    <s v="INV-250409B2LEN"/>
    <s v="Saemah"/>
    <s v="Ibu"/>
    <n v="250000"/>
    <n v="23"/>
    <n v="250023"/>
    <x v="8408"/>
    <m/>
    <s v="Tolonglah Yaa Allah sodara muslim kami di palestina, bantu mereka Yaa Allah dari penderitaan."/>
    <x v="2"/>
    <s v="transfer"/>
    <s v="Mandiri 1410000665448"/>
    <s v="Yayasan Teman Jalan Kebaikan"/>
    <x v="0"/>
    <n v="2500"/>
    <s v="Teman Baik 1 "/>
    <d v="2025-04-09T00:00:00"/>
    <s v="Wed"/>
    <d v="1899-12-30T14:10:00"/>
    <m/>
    <m/>
  </r>
  <r>
    <n v="1510"/>
    <s v="INV-250409IP311"/>
    <s v="Hamid"/>
    <s v="Bapak"/>
    <n v="100000"/>
    <n v="80"/>
    <n v="100080"/>
    <x v="8409"/>
    <m/>
    <m/>
    <x v="2"/>
    <s v="instant"/>
    <s v="https://api.midtrans.com/v2/gopay/406849d5-6063-49e4-9963-71c37c3ecb41/qr-code"/>
    <s v="GOPAY"/>
    <x v="0"/>
    <n v="1001"/>
    <s v="Teman Baik 1 "/>
    <d v="2025-04-09T00:00:00"/>
    <s v="Wed"/>
    <d v="1899-12-30T14:09:00"/>
    <m/>
    <m/>
  </r>
  <r>
    <n v="1511"/>
    <s v="INV-250409GTP02"/>
    <s v="Eta"/>
    <s v="Ibu"/>
    <n v="100000"/>
    <n v="637"/>
    <n v="100637"/>
    <x v="8410"/>
    <s v="dwimahdareta@gmail.con"/>
    <s v="Bismillah lindungi Palestine YaAllah"/>
    <x v="2"/>
    <s v="va"/>
    <n v="1900800022364307"/>
    <s v="BCA VA"/>
    <x v="0"/>
    <n v="1006"/>
    <s v="Teman Baik 1 "/>
    <d v="2025-04-09T00:00:00"/>
    <s v="Wed"/>
    <d v="1899-12-30T14:09:00"/>
    <m/>
    <m/>
  </r>
  <r>
    <n v="1512"/>
    <s v="INV-2504099I1MG"/>
    <s v="Afni"/>
    <s v="Bapak"/>
    <n v="100000"/>
    <n v="687"/>
    <n v="100687"/>
    <x v="8411"/>
    <s v="08124144670"/>
    <m/>
    <x v="2"/>
    <s v="instant"/>
    <s v="https://api.midtrans.com/v2/gopay/58101f8d-782c-48d0-88a7-27fcef2cbc58/qr-code"/>
    <s v="QRIS"/>
    <x v="0"/>
    <n v="1007"/>
    <s v="Teman Baik 1 "/>
    <d v="2025-04-09T00:00:00"/>
    <s v="Wed"/>
    <d v="1899-12-30T12:17:00"/>
    <m/>
    <m/>
  </r>
  <r>
    <n v="1513"/>
    <s v="INV-250409E68N2"/>
    <s v="Hamba alloh"/>
    <s v="Bapak"/>
    <n v="100000"/>
    <n v="85"/>
    <n v="100085"/>
    <x v="2232"/>
    <s v="imamhambali161066@gmail.com"/>
    <s v="Ya Alloh semoga bermanfaat buat anak anak Palestina di beri ke sabaran "/>
    <x v="2"/>
    <s v="va"/>
    <s v="9886556100000000000348292"/>
    <s v="BNI VA"/>
    <x v="0"/>
    <n v="1001"/>
    <s v="Teman Baik 1 "/>
    <d v="2025-04-09T00:00:00"/>
    <s v="Wed"/>
    <d v="1899-12-30T11:02:00"/>
    <m/>
    <m/>
  </r>
  <r>
    <n v="1514"/>
    <s v="INV-250409P3ITF"/>
    <s v="Hidayat"/>
    <s v="Bapak"/>
    <n v="250000"/>
    <n v="770"/>
    <n v="250770"/>
    <x v="8412"/>
    <m/>
    <m/>
    <x v="2"/>
    <s v="va"/>
    <n v="1900800022361311"/>
    <s v="BCA VA"/>
    <x v="0"/>
    <n v="2508"/>
    <s v="Teman Baik 1 "/>
    <d v="2025-04-09T00:00:00"/>
    <s v="Wed"/>
    <d v="1899-12-30T11:01:00"/>
    <m/>
    <m/>
  </r>
  <r>
    <n v="1515"/>
    <s v="INV-2504092YK2C"/>
    <s v="rohiman"/>
    <s v="Bapak"/>
    <n v="50000"/>
    <n v="919"/>
    <n v="50919"/>
    <x v="8413"/>
    <m/>
    <m/>
    <x v="2"/>
    <s v="instant"/>
    <s v="https://api.midtrans.com/v2/gopay/d53e0f5c-4fba-47c2-9745-2ec355b76d8d/qr-code"/>
    <s v="QRIS"/>
    <x v="0"/>
    <n v="509"/>
    <s v="Teman Baik 1 "/>
    <d v="2025-04-09T00:00:00"/>
    <s v="Wed"/>
    <d v="1899-12-30T10:44:00"/>
    <m/>
    <m/>
  </r>
  <r>
    <n v="1516"/>
    <s v="INV-250409M3WS6"/>
    <s v="Hamba allah"/>
    <s v="Bapak"/>
    <n v="50000"/>
    <n v="54"/>
    <n v="50054"/>
    <x v="8414"/>
    <m/>
    <m/>
    <x v="2"/>
    <s v="transfer"/>
    <s v="BSI 7772526274"/>
    <s v="Yayasan Teman Jalan Kebaikan"/>
    <x v="0"/>
    <n v="501"/>
    <s v="Teman Baik 1 "/>
    <d v="2025-04-09T00:00:00"/>
    <s v="Wed"/>
    <d v="1899-12-30T10:09:00"/>
    <m/>
    <m/>
  </r>
  <r>
    <n v="1517"/>
    <s v="INV-25040903HJQ"/>
    <s v="Kharisma Sinta Saputri "/>
    <s v="Ibu"/>
    <n v="100000"/>
    <n v="3"/>
    <n v="100003"/>
    <x v="8415"/>
    <s v="charisma.sinta83@gmail.com"/>
    <s v="Semoga sedekah bisa meringankan hisab saya di akhirat dan membuat utuh lagi rumah tangga saya dan segera di anugerahi keturunan yang Soleh dan solehah"/>
    <x v="2"/>
    <s v="instant"/>
    <s v="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
    <s v="SHOPEEPAY"/>
    <x v="0"/>
    <n v="1000"/>
    <s v="Teman Baik 1 "/>
    <d v="2025-04-09T00:00:00"/>
    <s v="Wed"/>
    <d v="1899-12-30T10:04:00"/>
    <m/>
    <m/>
  </r>
  <r>
    <n v="1518"/>
    <s v="INV-250409IRI99"/>
    <s v="Abisri"/>
    <s v="Ibu"/>
    <n v="50000"/>
    <n v="983"/>
    <n v="50983"/>
    <x v="8416"/>
    <s v="abisri@yahoo.com"/>
    <m/>
    <x v="2"/>
    <s v="transfer"/>
    <s v="Mandiri 1410000665448"/>
    <s v="Yayasan Teman Jalan Kebaikan"/>
    <x v="1"/>
    <n v="510"/>
    <s v="Teman Baik 1 "/>
    <d v="2025-04-09T00:00:00"/>
    <s v="Wed"/>
    <d v="1899-12-30T09:22:00"/>
    <m/>
    <m/>
  </r>
  <r>
    <n v="1519"/>
    <s v="INV-2504094SCDG"/>
    <s v="Hamba Allah"/>
    <s v="Ibu"/>
    <n v="100000"/>
    <n v="612"/>
    <n v="100612"/>
    <x v="8417"/>
    <m/>
    <s v="Ya Allah beri kekuatan buat saudara2 kami di Palestine ya Rabb, Berikn jln kluar yg terbaik dari MU ya Rabb"/>
    <x v="2"/>
    <s v="instant"/>
    <s v="https://flip.id/pwf/transaction/consolidated?redirected_from=internal&amp;id=7db2f1b62c784ab88b5c2cb9e89480aa"/>
    <s v="OVO"/>
    <x v="0"/>
    <n v="1006"/>
    <s v="Teman Baik 1 "/>
    <d v="2025-04-09T00:00:00"/>
    <s v="Wed"/>
    <d v="1899-12-30T09:09:00"/>
    <m/>
    <m/>
  </r>
  <r>
    <n v="1520"/>
    <s v="INV-250409IIZUL"/>
    <s v="Hamba Allah "/>
    <s v="Ibu"/>
    <n v="50000"/>
    <n v="973"/>
    <n v="50973"/>
    <x v="8418"/>
    <m/>
    <s v="Ya Allah akhiri penderitaan rakyat Palestina..Semoga setelah nya ada kebahagiaan keceriaan dan kemakmuran bagi rakyat Palestina ��"/>
    <x v="2"/>
    <s v="va"/>
    <n v="1.4552000000236819E+17"/>
    <s v="BRI VA"/>
    <x v="0"/>
    <n v="510"/>
    <s v="Teman Baik 1 "/>
    <d v="2025-04-09T00:00:00"/>
    <s v="Wed"/>
    <d v="1899-12-30T09:04:00"/>
    <m/>
    <m/>
  </r>
  <r>
    <n v="1521"/>
    <s v="INV-250409T3TTT"/>
    <s v="Hamba Allah"/>
    <s v="Bapak"/>
    <n v="250000"/>
    <n v="341"/>
    <n v="250341"/>
    <x v="8419"/>
    <m/>
    <s v="Semoga rakyat Palestina segara terbebas dari kejamnya israel .. Allahumma Amiiin"/>
    <x v="2"/>
    <s v="transfer"/>
    <s v="Mandiri 1410000665448"/>
    <s v="Yayasan Teman Jalan Kebaikan"/>
    <x v="0"/>
    <n v="2503"/>
    <s v="Teman Baik 1 "/>
    <d v="2025-04-09T00:00:00"/>
    <s v="Wed"/>
    <d v="1899-12-30T08:54:00"/>
    <m/>
    <m/>
  </r>
  <r>
    <n v="1522"/>
    <s v="INV-250409RTT3P"/>
    <s v="Al"/>
    <s v="Kak"/>
    <n v="100000"/>
    <n v="209"/>
    <n v="100209"/>
    <x v="8420"/>
    <m/>
    <m/>
    <x v="2"/>
    <s v="va"/>
    <n v="1900800022359043"/>
    <s v="BCA VA"/>
    <x v="0"/>
    <n v="1002"/>
    <s v="Teman Baik 1 "/>
    <d v="2025-04-09T00:00:00"/>
    <s v="Wed"/>
    <d v="1899-12-30T08:53:00"/>
    <m/>
    <m/>
  </r>
  <r>
    <n v="1523"/>
    <s v="INV-250409UWX8G"/>
    <s v="Suryati batubara"/>
    <s v="Ibu"/>
    <n v="500000"/>
    <n v="815"/>
    <n v="500815"/>
    <x v="8421"/>
    <m/>
    <s v="Semoga Allah  melindungi saudara kami di falestine"/>
    <x v="2"/>
    <s v="transfer"/>
    <s v="BSI 7772526274"/>
    <s v="Yayasan Teman Jalan Kebaikan"/>
    <x v="0"/>
    <n v="5008"/>
    <s v="Teman Baik 1 "/>
    <d v="2025-04-09T00:00:00"/>
    <s v="Wed"/>
    <d v="1899-12-30T08:41:00"/>
    <m/>
    <m/>
  </r>
  <r>
    <n v="1524"/>
    <s v="INV-250409VGL7O"/>
    <s v="Mamat"/>
    <s v="Bapak"/>
    <n v="100000"/>
    <n v="154"/>
    <n v="100154"/>
    <x v="8422"/>
    <m/>
    <m/>
    <x v="2"/>
    <s v="transfer"/>
    <s v="BSI 7772526274"/>
    <s v="Yayasan Teman Jalan Kebaikan"/>
    <x v="0"/>
    <n v="1002"/>
    <s v="Teman Baik 1 "/>
    <d v="2025-04-09T00:00:00"/>
    <s v="Wed"/>
    <d v="1899-12-30T08:40:00"/>
    <m/>
    <m/>
  </r>
  <r>
    <n v="1525"/>
    <s v="INV-250409S2J0K"/>
    <s v="juli widiantoro"/>
    <s v="Bapak"/>
    <n v="50000"/>
    <n v="674"/>
    <n v="50674"/>
    <x v="8423"/>
    <m/>
    <s v="kirimkan do&amp;#039;a terbaik untuk saudara kita di Palestina "/>
    <x v="2"/>
    <s v="instant"/>
    <s v="https://m.dana.id/s/kbtx7hqr"/>
    <s v="DANA"/>
    <x v="0"/>
    <n v="507"/>
    <s v="Teman Baik 1 "/>
    <d v="2025-04-09T00:00:00"/>
    <s v="Wed"/>
    <d v="1899-12-30T08:06:00"/>
    <m/>
    <m/>
  </r>
  <r>
    <n v="1526"/>
    <s v="INV-250409C4LQP"/>
    <s v="Nusri adi yantes bin mardanus"/>
    <s v="Bapak"/>
    <n v="100000"/>
    <n v="114"/>
    <n v="100114"/>
    <x v="8424"/>
    <m/>
    <s v="Semoga dengan dinasi yg sedikit ini bisa menambah pahala sya untuk menuju surga ny allah swt (aamiin allahumma aamiin)"/>
    <x v="2"/>
    <s v="instant"/>
    <s v="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
    <s v="SHOPEEPAY"/>
    <x v="0"/>
    <n v="1001"/>
    <s v="Teman Baik 1 "/>
    <d v="2025-04-09T00:00:00"/>
    <s v="Wed"/>
    <d v="1899-12-30T07:46:00"/>
    <m/>
    <m/>
  </r>
  <r>
    <n v="1527"/>
    <s v="INV-2504095R19H"/>
    <s v="jejen jenab"/>
    <s v="Ibu"/>
    <n v="100000"/>
    <n v="831"/>
    <n v="100831"/>
    <x v="8425"/>
    <m/>
    <s v="Ya Alloh bebaskan beban saudara kami di Palestin"/>
    <x v="2"/>
    <s v="instant"/>
    <s v="https://api.midtrans.com/v2/gopay/89bf1fab-5878-4f3a-9bb6-db1ae47a6687/qr-code"/>
    <s v="GOPAY"/>
    <x v="1"/>
    <n v="1008"/>
    <s v="Teman Baik 1 "/>
    <d v="2025-04-09T00:00:00"/>
    <s v="Wed"/>
    <d v="1899-12-30T06:47:00"/>
    <m/>
    <m/>
  </r>
  <r>
    <n v="1528"/>
    <s v="INV-250409JSYT5"/>
    <s v="Risberia"/>
    <s v="Ibu"/>
    <n v="100000"/>
    <n v="608"/>
    <n v="100608"/>
    <x v="8426"/>
    <s v="risberiasihombing@gmail.com"/>
    <m/>
    <x v="2"/>
    <s v="va"/>
    <n v="1900800022356720"/>
    <s v="BCA VA"/>
    <x v="0"/>
    <n v="1006"/>
    <s v="Teman Baik 1 "/>
    <d v="2025-04-09T00:00:00"/>
    <s v="Wed"/>
    <d v="1899-12-30T06:43:00"/>
    <m/>
    <m/>
  </r>
  <r>
    <n v="1529"/>
    <s v="INV-25040942YAB"/>
    <s v="Putri Dorojatun"/>
    <s v="Kak"/>
    <n v="100000"/>
    <n v="853"/>
    <n v="100853"/>
    <x v="8427"/>
    <m/>
    <s v="Doa untuk almh.Ibu Sumiatun semoga  Allah ampuni dosa�nya, dilapangkan kuburnya Allah lindungi dari siksa kubur dan api neraka serta Allah masukan ke dlm surga"/>
    <x v="2"/>
    <s v="transfer"/>
    <s v="Mandiri 1410000665448"/>
    <s v="Yayasan Teman Jalan Kebaikan"/>
    <x v="0"/>
    <n v="1009"/>
    <s v="Teman Baik 1 "/>
    <d v="2025-04-09T00:00:00"/>
    <s v="Wed"/>
    <d v="1899-12-30T06:10:00"/>
    <m/>
    <m/>
  </r>
  <r>
    <n v="1530"/>
    <s v="INV-250409DQT20"/>
    <s v="Elgeo"/>
    <s v="Bapak"/>
    <n v="50000"/>
    <n v="134"/>
    <n v="50134"/>
    <x v="8428"/>
    <s v="anjayputra19@gmail.com"/>
    <m/>
    <x v="2"/>
    <s v="instant"/>
    <s v="https://m.dana.id/s/96sfakak"/>
    <s v="DANA"/>
    <x v="0"/>
    <n v="501"/>
    <s v="Teman Baik 1 "/>
    <d v="2025-04-09T00:00:00"/>
    <s v="Wed"/>
    <d v="1899-12-30T06:02:00"/>
    <m/>
    <m/>
  </r>
  <r>
    <n v="1531"/>
    <s v="INV-250409NWLGJ"/>
    <s v="Roswita -"/>
    <s v="Bapak"/>
    <n v="500000"/>
    <n v="739"/>
    <n v="500739"/>
    <x v="8429"/>
    <s v="roswita.maharani@gmail.com"/>
    <s v="Semoga bantuannya sampai ke palestina, ya Allah..selamatkanlah saudara kami di palestina..berilah keberanian  umat islam sedunia untuk menolong palestina.."/>
    <x v="2"/>
    <s v="transfer"/>
    <s v="BSI 7772526274"/>
    <s v="Yayasan Teman Jalan Kebaikan"/>
    <x v="0"/>
    <n v="5007"/>
    <s v="Teman Baik 1 "/>
    <d v="2025-04-09T00:00:00"/>
    <s v="Wed"/>
    <d v="1899-12-30T06:00:00"/>
    <m/>
    <m/>
  </r>
  <r>
    <n v="1532"/>
    <s v="INV-2504095H322"/>
    <s v="Iin Susanti"/>
    <s v="Ibu"/>
    <n v="100000"/>
    <n v="587"/>
    <n v="100587"/>
    <x v="8430"/>
    <m/>
    <s v="Semoga ssl dalam lindungan Allah dan rezki yg kami miliki berkah "/>
    <x v="2"/>
    <s v="transfer"/>
    <s v="Mandiri 1410000665448"/>
    <s v="Yayasan Teman Jalan Kebaikan"/>
    <x v="1"/>
    <n v="1006"/>
    <s v="Teman Baik 1 "/>
    <d v="2025-04-09T00:00:00"/>
    <s v="Wed"/>
    <d v="1899-12-30T05:52:00"/>
    <m/>
    <m/>
  </r>
  <r>
    <n v="1533"/>
    <s v="INV-250409KMF0V"/>
    <s v="Iin Susanti"/>
    <s v="Ibu"/>
    <n v="100000"/>
    <n v="245"/>
    <n v="100245"/>
    <x v="8430"/>
    <m/>
    <s v="Semoga ssl dalam lindungan Allah dan rezki yg kami miliki berkah "/>
    <x v="2"/>
    <s v="va"/>
    <n v="1.4552000000236762E+17"/>
    <s v="BRI VA"/>
    <x v="1"/>
    <n v="1002"/>
    <s v="Teman Baik 1 "/>
    <d v="2025-04-09T00:00:00"/>
    <s v="Wed"/>
    <d v="1899-12-30T05:50:00"/>
    <m/>
    <m/>
  </r>
  <r>
    <n v="1534"/>
    <s v="INV-2504098YLIL"/>
    <s v="Epi Kustiawan"/>
    <s v="Kak"/>
    <n v="100000"/>
    <n v="61"/>
    <n v="100061"/>
    <x v="8431"/>
    <s v="epikustiawan@gmail.cim"/>
    <s v="Ya Alloh selamatkan bangsa Palestina, hancurkan zionis israel"/>
    <x v="2"/>
    <s v="transfer"/>
    <s v="BSI 7772526274"/>
    <s v="Yayasan Teman Jalan Kebaikan"/>
    <x v="0"/>
    <n v="1001"/>
    <s v="Teman Baik 1 "/>
    <d v="2025-04-09T00:00:00"/>
    <s v="Wed"/>
    <d v="1899-12-30T05:48:00"/>
    <m/>
    <m/>
  </r>
  <r>
    <n v="1535"/>
    <s v="INV-25040941WXH"/>
    <s v="Restu Meirdania"/>
    <s v="Ibu"/>
    <n v="50000"/>
    <n v="263"/>
    <n v="50263"/>
    <x v="8432"/>
    <s v="restumeirdania@gmail.com"/>
    <m/>
    <x v="2"/>
    <s v="transfer"/>
    <s v="Mandiri 1410000665448"/>
    <s v="Yayasan Teman Jalan Kebaikan"/>
    <x v="0"/>
    <n v="503"/>
    <s v="Teman Baik 1 "/>
    <d v="2025-04-09T00:00:00"/>
    <s v="Wed"/>
    <d v="1899-12-30T05:48:00"/>
    <m/>
    <m/>
  </r>
  <r>
    <n v="1536"/>
    <s v="INV-250409Y7OSF"/>
    <s v="Latif"/>
    <s v="Bapak"/>
    <n v="100000"/>
    <n v="93"/>
    <n v="100093"/>
    <x v="8433"/>
    <m/>
    <s v="Semoga palestina segera di beri perlindungan oleh Allah SWT dan di beri kemudahan menghadapi cobaan ini dan segera di beri kemerdekaan dan kebahagiaan aamiin "/>
    <x v="2"/>
    <s v="va"/>
    <n v="1.4552000000236762E+17"/>
    <s v="BRI VA"/>
    <x v="1"/>
    <n v="1001"/>
    <s v="Teman Baik 1 "/>
    <d v="2025-04-09T00:00:00"/>
    <s v="Wed"/>
    <d v="1899-12-30T05:47:00"/>
    <m/>
    <m/>
  </r>
  <r>
    <n v="1537"/>
    <s v="INV-250409QT27A"/>
    <s v="Umar Muchtar"/>
    <s v="Kak"/>
    <n v="100000"/>
    <n v="265"/>
    <n v="100265"/>
    <x v="8434"/>
    <m/>
    <s v="Ya Allah jadikan negara palestina terbebas dr genosida dan merdekakan, dan pertemukan saya dgn jodoh yg engkau ridhoi. Aamiin"/>
    <x v="2"/>
    <s v="va"/>
    <n v="1900800022355202"/>
    <s v="BCA VA"/>
    <x v="0"/>
    <n v="1003"/>
    <s v="Teman Baik 1 "/>
    <d v="2025-04-09T00:00:00"/>
    <s v="Wed"/>
    <d v="1899-12-30T05:24:00"/>
    <m/>
    <m/>
  </r>
  <r>
    <n v="1538"/>
    <s v="INV-250409U33EH"/>
    <s v="FACHREL WISAM RASYA ARIFFAIZ RAFA AUFA ATHALLAH"/>
    <s v="Kak"/>
    <n v="100000"/>
    <n v="777"/>
    <n v="100777"/>
    <x v="8435"/>
    <s v="yun@gmail.com"/>
    <s v="SDEKA AN ANAK FACHREL RASYA RAFA JD ANAK SOLE DBERI SEHAT UMUR BAROKA HDAYA RIDO RAKMAT SLAMAT  AHIRAT DUNIA DMPUNI DOSA BEBAS AZAB KUBUR"/>
    <x v="2"/>
    <s v="instant"/>
    <s v="https://api.midtrans.com/v2/gopay/ba70804b-13cb-4c3d-a132-13347c00baf4/qr-code"/>
    <s v="GOPAY"/>
    <x v="0"/>
    <n v="1008"/>
    <s v="Teman Baik 1 "/>
    <d v="2025-04-09T00:00:00"/>
    <s v="Wed"/>
    <d v="1899-12-30T05:00:00"/>
    <m/>
    <m/>
  </r>
  <r>
    <n v="1539"/>
    <s v="INV-25040990C0U"/>
    <s v="Hamba Allah"/>
    <s v="Kak"/>
    <n v="50000"/>
    <n v="178"/>
    <n v="50178"/>
    <x v="8436"/>
    <m/>
    <m/>
    <x v="2"/>
    <s v="instant"/>
    <s v="https://flip.id/pwf/transaction/consolidated?redirected_from=internal&amp;id=45da82eb4bb9430cbe16bbc40af2ce5f"/>
    <s v="OVO"/>
    <x v="1"/>
    <n v="502"/>
    <s v="Teman Baik 1 "/>
    <d v="2025-04-09T00:00:00"/>
    <s v="Wed"/>
    <d v="1899-12-30T04:56:00"/>
    <m/>
    <m/>
  </r>
  <r>
    <n v="1540"/>
    <s v="INV-250409B9SS4"/>
    <s v="Mas arafah"/>
    <s v="Ibu"/>
    <n v="100000"/>
    <n v="839"/>
    <n v="100839"/>
    <x v="8437"/>
    <s v="khairulmaulana03@gmail.com"/>
    <s v="Mudahan kami selalu sekeluarga d beri hidayah dan rahmat eh allah, dan mudahan suami hamba sukses dlm pekerjaan nya dan d mudahkan dan bisa pulang ke rumah"/>
    <x v="2"/>
    <s v="instant"/>
    <s v="https://m.dana.id/s/pqpcxs89"/>
    <s v="DANA"/>
    <x v="0"/>
    <n v="1008"/>
    <s v="Teman Baik 1 "/>
    <d v="2025-04-09T00:00:00"/>
    <s v="Wed"/>
    <d v="1899-12-30T04:52:00"/>
    <m/>
    <m/>
  </r>
  <r>
    <n v="1541"/>
    <s v="INV-250409LP0VJ"/>
    <s v="Andrena Mansur"/>
    <s v="Ibu"/>
    <n v="100000"/>
    <n v="366"/>
    <n v="100366"/>
    <x v="8438"/>
    <m/>
    <s v="Semoga Palestine segera bebas dan merdeka. Aamiin ya Rabb "/>
    <x v="2"/>
    <s v="va"/>
    <n v="1900800022354476"/>
    <s v="BCA VA"/>
    <x v="0"/>
    <n v="1004"/>
    <s v="Teman Baik 1 "/>
    <d v="2025-04-09T00:00:00"/>
    <s v="Wed"/>
    <d v="1899-12-30T04:43:00"/>
    <m/>
    <m/>
  </r>
  <r>
    <n v="1542"/>
    <s v="INV-250409QNMXK"/>
    <s v="Dwi Wahyu Indriani"/>
    <s v="Kak"/>
    <n v="50000"/>
    <n v="706"/>
    <n v="50706"/>
    <x v="8439"/>
    <m/>
    <s v="diampuni dosa-dosanya dan dosa kedua orang tua, dimudahkan menikah dengan jodoh terbaik dari Allah"/>
    <x v="2"/>
    <s v="va"/>
    <n v="1.455200000023673E+17"/>
    <s v="BRI VA"/>
    <x v="0"/>
    <n v="507"/>
    <s v="Teman Baik 1 "/>
    <d v="2025-04-09T00:00:00"/>
    <s v="Wed"/>
    <d v="1899-12-30T04:41:00"/>
    <m/>
    <m/>
  </r>
  <r>
    <n v="1543"/>
    <s v="INV-250409N17FL"/>
    <s v="Anna"/>
    <s v="Ibu"/>
    <n v="50000"/>
    <n v="247"/>
    <n v="50247"/>
    <x v="8440"/>
    <m/>
    <s v="Semoga Palestina segera merdeka, Allah hancurkan Israel dan amerika"/>
    <x v="2"/>
    <s v="va"/>
    <n v="1.455200000023673E+17"/>
    <s v="BRI VA"/>
    <x v="0"/>
    <n v="502"/>
    <s v="Teman Baik 1 "/>
    <d v="2025-04-09T00:00:00"/>
    <s v="Wed"/>
    <d v="1899-12-30T04:40:00"/>
    <m/>
    <m/>
  </r>
  <r>
    <n v="1544"/>
    <s v="INV-250409UYB82"/>
    <s v="Humaida Tsabita"/>
    <s v="Kak"/>
    <n v="50000"/>
    <n v="892"/>
    <n v="50892"/>
    <x v="8441"/>
    <s v="humaidatsabita06@gmail.com"/>
    <s v="Ya Allah mudahkanlah segala urusanku, hindarkan hamba dari marabahaya selamanya. Aamiin"/>
    <x v="2"/>
    <s v="instant"/>
    <s v="https://api.midtrans.com/v2/gopay/875ed5a4-bd93-49ae-98b0-ed7198bd78d9/qr-code"/>
    <s v="GOPAY"/>
    <x v="0"/>
    <n v="509"/>
    <s v="Teman Baik 1 "/>
    <d v="2025-04-09T00:00:00"/>
    <s v="Wed"/>
    <d v="1899-12-30T04:38:00"/>
    <m/>
    <m/>
  </r>
  <r>
    <n v="1545"/>
    <s v="INV-2504094YD2E"/>
    <s v="Jalani"/>
    <s v="Bapak"/>
    <n v="250000"/>
    <n v="260"/>
    <n v="250260"/>
    <x v="1597"/>
    <m/>
    <m/>
    <x v="2"/>
    <s v="instant"/>
    <s v="https://flip.id/pwf/transaction/consolidated?redirected_from=internal&amp;id=4ee6a9e38b3f4395b2300247c1dc973c"/>
    <s v="LINKAJA"/>
    <x v="0"/>
    <n v="2503"/>
    <s v="Teman Baik 1 "/>
    <d v="2025-04-09T00:00:00"/>
    <s v="Wed"/>
    <d v="1899-12-30T04:35:00"/>
    <m/>
    <m/>
  </r>
  <r>
    <n v="1546"/>
    <s v="INV-2504099H4TJ"/>
    <s v="Oktin"/>
    <s v="Ibu"/>
    <n v="100000"/>
    <n v="518"/>
    <n v="100518"/>
    <x v="3618"/>
    <s v="oktiningsih74@gmail.com"/>
    <s v="Ya Robb ampuni hambamu org tua hamba, suami dan anak2 hamba saudara2 hamba disini dan di Palestina bebaskan mrk dr zionis israel ya Robb.."/>
    <x v="2"/>
    <s v="va"/>
    <n v="1.455200000023673E+17"/>
    <s v="BRI VA"/>
    <x v="0"/>
    <n v="1005"/>
    <s v="Teman Baik 1 "/>
    <d v="2025-04-09T00:00:00"/>
    <s v="Wed"/>
    <d v="1899-12-30T04:15:00"/>
    <m/>
    <m/>
  </r>
  <r>
    <n v="1547"/>
    <s v="INV-2504094KH91"/>
    <s v="Hasyim"/>
    <s v="Bapak"/>
    <n v="50000"/>
    <n v="552"/>
    <n v="50552"/>
    <x v="8442"/>
    <s v="hasyimsoto12@gmail.com"/>
    <s v="Saudara ku palestina semoga Alloh memberi kukautan "/>
    <x v="2"/>
    <s v="va"/>
    <n v="1900800022353544"/>
    <s v="BCA VA"/>
    <x v="0"/>
    <n v="506"/>
    <s v="Teman Baik 1 "/>
    <d v="2025-04-09T00:00:00"/>
    <s v="Wed"/>
    <d v="1899-12-30T01:20:00"/>
    <m/>
    <m/>
  </r>
  <r>
    <n v="1"/>
    <s v="INV-250408B0PEI"/>
    <s v="Ampuni hamba ya allah"/>
    <s v="Ibu"/>
    <n v="50000"/>
    <n v="703"/>
    <n v="50703"/>
    <x v="8443"/>
    <m/>
    <m/>
    <x v="2"/>
    <s v="instant"/>
    <s v="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
    <s v="SHOPEEPAY"/>
    <x v="0"/>
    <n v="507"/>
    <s v="Teman Baik 1 "/>
    <d v="2025-04-08T00:00:00"/>
    <s v="Tue"/>
    <d v="1899-12-30T22:20:00"/>
    <m/>
    <m/>
  </r>
  <r>
    <n v="2"/>
    <s v="INV-250408YDHSV"/>
    <s v="Sivawati "/>
    <s v="Ibu"/>
    <n v="100000"/>
    <n v="690"/>
    <n v="100690"/>
    <x v="8444"/>
    <m/>
    <m/>
    <x v="2"/>
    <s v="va"/>
    <n v="1900800022351377"/>
    <s v="BCA VA"/>
    <x v="0"/>
    <n v="1007"/>
    <s v="Teman Baik 1 "/>
    <d v="2025-04-08T00:00:00"/>
    <s v="Tue"/>
    <d v="1899-12-30T22:09:00"/>
    <m/>
    <m/>
  </r>
  <r>
    <n v="3"/>
    <s v="INV-250408L5HNO"/>
    <s v="Wiwik Pradiana"/>
    <s v="Ibu"/>
    <n v="100000"/>
    <n v="613"/>
    <n v="100613"/>
    <x v="8445"/>
    <m/>
    <s v="Semoga bermafaat dan berkah"/>
    <x v="2"/>
    <s v="instant"/>
    <s v="https://api.midtrans.com/v2/gopay/8e044e0d-dc30-40eb-89d6-922a78ad53d1/qr-code"/>
    <s v="GOPAY"/>
    <x v="0"/>
    <n v="1006"/>
    <s v="Teman Baik 1 "/>
    <d v="2025-04-08T00:00:00"/>
    <s v="Tue"/>
    <d v="1899-12-30T21:49:00"/>
    <m/>
    <m/>
  </r>
  <r>
    <n v="4"/>
    <s v="INV-25040869G4T"/>
    <s v="Nia"/>
    <s v="Ibu"/>
    <n v="100000"/>
    <n v="447"/>
    <n v="100447"/>
    <x v="8446"/>
    <m/>
    <s v="Palestina bebas dan merdeka, aamiin yra"/>
    <x v="2"/>
    <s v="va"/>
    <s v="9886556100000000000347849"/>
    <s v="BNI VA"/>
    <x v="0"/>
    <n v="1004"/>
    <s v="Teman Baik 1 "/>
    <d v="2025-04-08T00:00:00"/>
    <s v="Tue"/>
    <d v="1899-12-30T21:15:00"/>
    <m/>
    <m/>
  </r>
  <r>
    <n v="5"/>
    <s v="INV-250408SQOHU"/>
    <s v="Aisyah Khairani "/>
    <s v="Kak"/>
    <n v="100000"/>
    <n v="19"/>
    <n v="100019"/>
    <x v="8447"/>
    <m/>
    <m/>
    <x v="2"/>
    <s v="instant"/>
    <s v="https://api.midtrans.com/v2/gopay/2f2c532b-ca49-4e01-9ef9-215000e6d0e8/qr-code"/>
    <s v="GOPAY"/>
    <x v="0"/>
    <n v="1000"/>
    <s v="Teman Baik 1 "/>
    <d v="2025-04-08T00:00:00"/>
    <s v="Tue"/>
    <d v="1899-12-30T20:40:00"/>
    <m/>
    <m/>
  </r>
  <r>
    <n v="6"/>
    <s v="INV-2504085NPS0"/>
    <s v="Hamba Allah"/>
    <s v="Bapak"/>
    <n v="100000"/>
    <n v="859"/>
    <n v="100859"/>
    <x v="3675"/>
    <m/>
    <m/>
    <x v="2"/>
    <s v="instant"/>
    <s v="https://api.midtrans.com/v2/gopay/14f670df-fc4f-4d07-bd71-3d28f28b9e0a/qr-code"/>
    <s v="QRIS"/>
    <x v="0"/>
    <n v="1009"/>
    <s v="Teman Baik 1 "/>
    <d v="2025-04-08T00:00:00"/>
    <s v="Tue"/>
    <d v="1899-12-30T20:19:00"/>
    <m/>
    <m/>
  </r>
  <r>
    <n v="7"/>
    <s v="INV-250408GR5DH"/>
    <s v="Rusiti"/>
    <s v="Ibu"/>
    <n v="100000"/>
    <n v="828"/>
    <n v="100000"/>
    <x v="3587"/>
    <m/>
    <s v="Ya Allah berikanlah ketenangan, keikhlasan, kesabaran serta kesembuhan atas sakit gagal ginjal yg sdg hamba derita saat ini ��"/>
    <x v="2"/>
    <s v="transfer"/>
    <s v="Mandiri 1410000665448"/>
    <s v="Yayasan Teman Jalan Kebaikan"/>
    <x v="0"/>
    <n v="1008"/>
    <s v="Teman Baik 1 "/>
    <d v="2025-04-08T00:00:00"/>
    <s v="Tue"/>
    <d v="1899-12-30T19:58:00"/>
    <m/>
    <m/>
  </r>
  <r>
    <n v="8"/>
    <s v="INV-2504084BNZ1"/>
    <s v="Firmansyah Amir"/>
    <s v="Bapak"/>
    <n v="100000"/>
    <n v="950"/>
    <n v="100000"/>
    <x v="8448"/>
    <m/>
    <m/>
    <x v="2"/>
    <s v="transfer"/>
    <s v="BSI 7772526274"/>
    <s v="Yayasan Teman Jalan Kebaikan"/>
    <x v="0"/>
    <n v="1010"/>
    <s v="Teman Baik 1 "/>
    <d v="2025-04-08T00:00:00"/>
    <s v="Tue"/>
    <d v="1899-12-30T19:23:00"/>
    <m/>
    <m/>
  </r>
  <r>
    <n v="9"/>
    <s v="INV-250408FFEN6"/>
    <s v="Lusi"/>
    <s v="Kak"/>
    <n v="250000"/>
    <n v="485"/>
    <n v="250485"/>
    <x v="8449"/>
    <s v="lusihatta5@gmail.com"/>
    <s v="Semoga dengan uang ini bisa membantu Palestina dari kelaparan dan kehausan. "/>
    <x v="2"/>
    <s v="va"/>
    <n v="1.4552000000236621E+17"/>
    <s v="BRI VA"/>
    <x v="0"/>
    <m/>
    <m/>
    <d v="2025-04-08T00:00:00"/>
    <s v="Tue"/>
    <d v="1899-12-30T19:21:00"/>
    <m/>
    <m/>
  </r>
  <r>
    <n v="10"/>
    <s v="INV-250408BAZW5"/>
    <s v="Susi Yuliany"/>
    <s v="Ibu"/>
    <n v="100000"/>
    <n v="938"/>
    <n v="100938"/>
    <x v="8450"/>
    <m/>
    <s v="Bismillahirrahmanirrahim.. Semoga Bermanfaat"/>
    <x v="2"/>
    <s v="va"/>
    <n v="1900800022348090"/>
    <s v="BCA VA"/>
    <x v="0"/>
    <n v="1009"/>
    <s v="Teman Baik 1 "/>
    <d v="2025-04-08T00:00:00"/>
    <s v="Tue"/>
    <d v="1899-12-30T18:46:00"/>
    <m/>
    <m/>
  </r>
  <r>
    <n v="11"/>
    <s v="INV-2504089OQO4"/>
    <s v="Ismet ramli"/>
    <s v="Bapak"/>
    <n v="100000"/>
    <n v="656"/>
    <n v="100656"/>
    <x v="8451"/>
    <s v="imetkamek@gmail.com"/>
    <s v="Semoga disegerakan palestina merdeka"/>
    <x v="2"/>
    <s v="va"/>
    <s v="9886556100000000000347714"/>
    <s v="BNI VA"/>
    <x v="0"/>
    <n v="1007"/>
    <s v="Teman Baik 1 "/>
    <d v="2025-04-08T00:00:00"/>
    <s v="Tue"/>
    <d v="1899-12-30T18:38:00"/>
    <m/>
    <m/>
  </r>
  <r>
    <n v="12"/>
    <s v="INV-25040829J8J"/>
    <s v="Rohaniah"/>
    <s v="Ibu"/>
    <n v="250000"/>
    <n v="440"/>
    <n v="100000"/>
    <x v="8452"/>
    <m/>
    <s v="Semoga berkah semua"/>
    <x v="2"/>
    <s v="transfer"/>
    <s v="Mandiri 1410000665448"/>
    <s v="Yayasan Teman Jalan Kebaikan"/>
    <x v="0"/>
    <n v="2504"/>
    <s v="Teman Baik 1 "/>
    <d v="2025-04-08T00:00:00"/>
    <s v="Tue"/>
    <d v="1899-12-30T18:20:00"/>
    <m/>
    <m/>
  </r>
  <r>
    <n v="13"/>
    <s v="INV-250408XFG24"/>
    <s v="Endang"/>
    <s v="Ibu"/>
    <n v="100000"/>
    <n v="523"/>
    <n v="100523"/>
    <x v="3753"/>
    <m/>
    <m/>
    <x v="2"/>
    <s v="instant"/>
    <s v="https://api.midtrans.com/v2/gopay/b1b11bfe-f3b1-405b-ba3f-dc6609a162ad/qr-code"/>
    <s v="GOPAY"/>
    <x v="0"/>
    <n v="1005"/>
    <s v="Teman Baik 1 "/>
    <d v="2025-04-08T00:00:00"/>
    <s v="Tue"/>
    <d v="1899-12-30T17:42:00"/>
    <m/>
    <m/>
  </r>
  <r>
    <n v="14"/>
    <s v="INV-250408RSFYB"/>
    <s v="Riki"/>
    <s v="Bapak"/>
    <n v="100000"/>
    <n v="3"/>
    <n v="100003"/>
    <x v="8453"/>
    <m/>
    <m/>
    <x v="2"/>
    <s v="instant"/>
    <s v="https://api.midtrans.com/v2/gopay/4c52378c-21f3-4897-974b-3b6844dc5406/qr-code"/>
    <s v="GOPAY"/>
    <x v="0"/>
    <n v="1000"/>
    <s v="Teman Baik 1 "/>
    <d v="2025-04-08T00:00:00"/>
    <s v="Tue"/>
    <d v="1899-12-30T16:42:00"/>
    <m/>
    <m/>
  </r>
  <r>
    <n v="15"/>
    <s v="INV-25040872OAX"/>
    <s v="Hamba Allah"/>
    <s v="Ibu"/>
    <n v="50000"/>
    <n v="170"/>
    <n v="50170"/>
    <x v="67"/>
    <s v="inaaluh277@gmail.com"/>
    <s v="Ya Allah turunkan kuasaMu Ya Allah hancurkan Israel aamiin"/>
    <x v="2"/>
    <s v="instant"/>
    <s v="https://api.midtrans.com/v2/gopay/2914e482-c345-4fc7-87e3-24937c315d50/qr-code"/>
    <s v="GOPAY"/>
    <x v="0"/>
    <n v="502"/>
    <s v="Teman Baik 1 "/>
    <d v="2025-04-08T00:00:00"/>
    <s v="Tue"/>
    <d v="1899-12-30T16:42:00"/>
    <m/>
    <m/>
  </r>
  <r>
    <n v="16"/>
    <s v="INV-250408JSEZV"/>
    <s v="Mukhtar waslin"/>
    <s v="Bapak"/>
    <n v="100000"/>
    <n v="844"/>
    <n v="100844"/>
    <x v="8454"/>
    <s v="mukhtarwaslin68@gmail.com"/>
    <m/>
    <x v="2"/>
    <s v="transfer"/>
    <s v="Mandiri 1410000665448"/>
    <s v="Yayasan Teman Jalan Kebaikan"/>
    <x v="1"/>
    <n v="1008"/>
    <s v="Teman Baik 1 "/>
    <d v="2025-04-08T00:00:00"/>
    <s v="Tue"/>
    <d v="1899-12-30T16:18:00"/>
    <m/>
    <m/>
  </r>
  <r>
    <n v="17"/>
    <s v="INV-2504085HWH5"/>
    <s v="deni mukti"/>
    <s v="Bapak"/>
    <n v="100000"/>
    <n v="647"/>
    <n v="100647"/>
    <x v="8455"/>
    <s v="muktideni1972@gmail.com"/>
    <s v="Sedekah untuk saudaraku di Palestine"/>
    <x v="2"/>
    <s v="va"/>
    <n v="1900800022344938"/>
    <s v="BCA VA"/>
    <x v="0"/>
    <n v="1006"/>
    <s v="Teman Baik 1 "/>
    <d v="2025-04-08T00:00:00"/>
    <s v="Tue"/>
    <d v="1899-12-30T15:27:00"/>
    <m/>
    <m/>
  </r>
  <r>
    <n v="18"/>
    <s v="INV-250408YYF11"/>
    <s v="Hamba ALLAH"/>
    <s v="Kak"/>
    <n v="50000"/>
    <n v="948"/>
    <n v="50948"/>
    <x v="8456"/>
    <s v="satriabuana@gmail.com"/>
    <s v="Ingin menjadi manusia yang selalu taat kepada ALLAH SWT.dan  Selalu senantiasa menjalani sunah2 nabi muhammad saw."/>
    <x v="2"/>
    <s v="transfer"/>
    <s v="Mandiri 1410000665448"/>
    <s v="Yayasan Teman Jalan Kebaikan"/>
    <x v="0"/>
    <n v="509"/>
    <s v="Teman Baik 1 "/>
    <d v="2025-04-08T00:00:00"/>
    <s v="Tue"/>
    <d v="1899-12-30T15:16:00"/>
    <m/>
    <m/>
  </r>
  <r>
    <n v="19"/>
    <s v="INV-250408R2DR9"/>
    <s v="Safira"/>
    <s v="Ibu"/>
    <n v="100000"/>
    <n v="826"/>
    <n v="100826"/>
    <x v="8457"/>
    <m/>
    <s v="Ya Allah bebaskan Oalestine dan Al-Aqsha dari Israel la&amp;#039;natullah dan lindungi serta bahagiakan ank2 Palestine "/>
    <x v="2"/>
    <s v="instant"/>
    <s v="https://m.dana.id/s/57egp89r"/>
    <s v="DANA"/>
    <x v="0"/>
    <n v="1008"/>
    <s v="Teman Baik 1 "/>
    <d v="2025-04-08T00:00:00"/>
    <s v="Tue"/>
    <d v="1899-12-30T14:45:00"/>
    <m/>
    <m/>
  </r>
  <r>
    <n v="20"/>
    <s v="INV-250408XNFOK"/>
    <s v="Muhammad Faris"/>
    <s v="Bapak"/>
    <n v="250000"/>
    <n v="218"/>
    <n v="250218"/>
    <x v="8458"/>
    <m/>
    <s v="Semoga bisa membantu warga palestina, dan meringankan hisab saya aamiin"/>
    <x v="2"/>
    <s v="transfer"/>
    <s v="BSI 7772526274"/>
    <s v="Yayasan Teman Jalan Kebaikan"/>
    <x v="0"/>
    <n v="2502"/>
    <s v="Teman Baik 1 "/>
    <d v="2025-04-08T00:00:00"/>
    <s v="Tue"/>
    <d v="1899-12-30T14:19:00"/>
    <m/>
    <m/>
  </r>
  <r>
    <n v="21"/>
    <s v="INV-250408J3BKC"/>
    <s v="Muhammad Mugni"/>
    <s v="Bapak"/>
    <n v="100000"/>
    <n v="760"/>
    <n v="100760"/>
    <x v="8459"/>
    <s v="mug42734@gmail.com"/>
    <m/>
    <x v="2"/>
    <s v="instant"/>
    <s v="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
    <s v="SHOPEEPAY"/>
    <x v="0"/>
    <n v="1008"/>
    <s v="Teman Baik 1 "/>
    <d v="2025-04-08T00:00:00"/>
    <s v="Tue"/>
    <d v="1899-12-30T12:51:00"/>
    <m/>
    <m/>
  </r>
  <r>
    <n v="22"/>
    <s v="INV-250408M9B7Y"/>
    <s v="Aldy Rudiansyah"/>
    <s v="Bapak"/>
    <n v="50000"/>
    <n v="374"/>
    <n v="50374"/>
    <x v="8460"/>
    <m/>
    <m/>
    <x v="2"/>
    <s v="instant"/>
    <s v="https://api.midtrans.com/v2/gopay/882eaa21-2b98-4ddf-a602-457c202ae459/qr-code"/>
    <s v="QRIS"/>
    <x v="0"/>
    <n v="504"/>
    <s v="Teman Baik 1 "/>
    <d v="2025-04-08T00:00:00"/>
    <s v="Tue"/>
    <d v="1899-12-30T12:30:00"/>
    <m/>
    <m/>
  </r>
  <r>
    <n v="23"/>
    <s v="INV-250408KKKX0"/>
    <s v="jejen jenab"/>
    <s v="Ibu"/>
    <n v="100000"/>
    <n v="713"/>
    <n v="100713"/>
    <x v="8425"/>
    <s v="JejenJenab10@gmail.com"/>
    <s v="Ya Alloh, angkatlah penderitaan warga Palestin"/>
    <x v="2"/>
    <s v="instant"/>
    <s v="https://api.midtrans.com/v2/gopay/269aae65-d4c4-4fbb-87f4-c62f470f6f1c/qr-code"/>
    <s v="GOPAY"/>
    <x v="0"/>
    <n v="1007"/>
    <s v="Teman Baik 1 "/>
    <d v="2025-04-08T00:00:00"/>
    <s v="Tue"/>
    <d v="1899-12-30T12:10:00"/>
    <m/>
    <m/>
  </r>
  <r>
    <n v="24"/>
    <s v="INV-250408SV7SC"/>
    <s v="Erwin Aisyah Rahmawati"/>
    <s v="Ibu"/>
    <n v="100000"/>
    <n v="542"/>
    <n v="100542"/>
    <x v="8461"/>
    <m/>
    <s v="Yaa Allah, ampuni dosa² kami, ortu kami &amp;amp; klrga kami. Kabulkan segala hajat sy, khususnya utk kedua anak saya dan suami sy. Bebaskan Palestina dr Israel. Aamiin"/>
    <x v="2"/>
    <s v="transfer"/>
    <s v="Mandiri 1410000665448"/>
    <s v="Yayasan Teman Jalan Kebaikan"/>
    <x v="0"/>
    <n v="1005"/>
    <s v="Teman Baik 1 "/>
    <d v="2025-04-08T00:00:00"/>
    <s v="Tue"/>
    <d v="1899-12-30T12:08:00"/>
    <m/>
    <m/>
  </r>
  <r>
    <n v="25"/>
    <s v="INV-250408HB0VS"/>
    <s v="M.Suhendra Putra"/>
    <s v="Bapak"/>
    <n v="250000"/>
    <n v="382"/>
    <n v="250382"/>
    <x v="8462"/>
    <m/>
    <m/>
    <x v="2"/>
    <s v="va"/>
    <n v="1.455200000023648E+17"/>
    <s v="BRI VA"/>
    <x v="0"/>
    <n v="2504"/>
    <s v="Teman Baik 1 "/>
    <d v="2025-04-08T00:00:00"/>
    <s v="Tue"/>
    <d v="1899-12-30T11:14:00"/>
    <m/>
    <m/>
  </r>
  <r>
    <n v="26"/>
    <s v="INV-250408GKVJB"/>
    <s v="Hamba Allah "/>
    <s v="Kak"/>
    <n v="50000"/>
    <n v="348"/>
    <n v="50348"/>
    <x v="8463"/>
    <m/>
    <m/>
    <x v="2"/>
    <s v="va"/>
    <n v="1.455200000023647E+17"/>
    <s v="BRI VA"/>
    <x v="0"/>
    <n v="503"/>
    <s v="Teman Baik 1 "/>
    <d v="2025-04-08T00:00:00"/>
    <s v="Tue"/>
    <d v="1899-12-30T10:59:00"/>
    <m/>
    <m/>
  </r>
  <r>
    <n v="27"/>
    <s v="INV-250408PTQUS"/>
    <s v="Ed"/>
    <s v="Bapak"/>
    <n v="100000"/>
    <n v="550"/>
    <n v="100550"/>
    <x v="8464"/>
    <m/>
    <s v="Semoga doa doa kami di ijabah AllahTerutama Allah,mudahkan dan bayarkan hutang* kami dan mendapatkan kemudahan dalam mencari Rahmat dan Karunia Allah"/>
    <x v="2"/>
    <s v="va"/>
    <s v="9886556100000000000347354"/>
    <s v="BNI VA"/>
    <x v="0"/>
    <n v="1006"/>
    <s v="Teman Baik 1 "/>
    <d v="2025-04-08T00:00:00"/>
    <s v="Tue"/>
    <d v="1899-12-30T10:37:00"/>
    <m/>
    <m/>
  </r>
  <r>
    <n v="28"/>
    <s v="INV-250408VLYKD"/>
    <s v="Hamba Allah"/>
    <s v="Kak"/>
    <n v="50000"/>
    <n v="81"/>
    <n v="50081"/>
    <x v="8465"/>
    <s v="085161221071"/>
    <m/>
    <x v="2"/>
    <s v="instant"/>
    <s v="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
    <s v="SHOPEEPAY"/>
    <x v="0"/>
    <n v="501"/>
    <s v="Teman Baik 1 "/>
    <d v="2025-04-08T00:00:00"/>
    <s v="Tue"/>
    <d v="1899-12-30T10:18:00"/>
    <m/>
    <m/>
  </r>
  <r>
    <n v="29"/>
    <s v="INV-2504081TLVV"/>
    <s v="Ari Andi"/>
    <s v="Bapak"/>
    <n v="100000"/>
    <n v="772"/>
    <n v="100772"/>
    <x v="8466"/>
    <m/>
    <s v="Semoga Allah SWT senantiasa melindungi saudara kita yang ada di Palestina dan diringankan hisabnya bagi saudara kita yang telah syahid "/>
    <x v="2"/>
    <s v="transfer"/>
    <s v="BSI 7772526274"/>
    <s v="Yayasan Teman Jalan Kebaikan"/>
    <x v="1"/>
    <n v="1008"/>
    <s v="Teman Baik 1 "/>
    <d v="2025-04-08T00:00:00"/>
    <s v="Tue"/>
    <d v="1899-12-30T09:35:00"/>
    <m/>
    <m/>
  </r>
  <r>
    <n v="30"/>
    <s v="INV-250408TDT36"/>
    <s v="Erna Ariyanti"/>
    <s v="Bapak"/>
    <n v="100000"/>
    <n v="705"/>
    <n v="100705"/>
    <x v="8467"/>
    <s v="ernaariyanti.dr@gmail.com"/>
    <s v="Ya Allah semoga bisa haji dan umroh di waktu terbaik, dengan fasilitas terbaik bersama keluarga dan org2 tersayang"/>
    <x v="2"/>
    <s v="instant"/>
    <s v="https://api.midtrans.com/v2/gopay/82064aa9-5edb-409a-abc0-e65b30d2c907/qr-code"/>
    <s v="QRIS"/>
    <x v="0"/>
    <n v="1007"/>
    <s v="Teman Baik 1 "/>
    <d v="2025-04-08T00:00:00"/>
    <s v="Tue"/>
    <d v="1899-12-30T08:47:00"/>
    <m/>
    <m/>
  </r>
  <r>
    <n v="31"/>
    <s v="INV-2504081FC3P"/>
    <s v="Tamri"/>
    <s v="Bapak"/>
    <n v="100000"/>
    <n v="585"/>
    <n v="100585"/>
    <x v="6988"/>
    <m/>
    <s v="Agar Allah menyembuhkan penyakit"/>
    <x v="2"/>
    <s v="va"/>
    <n v="1900800022338274"/>
    <s v="BCA VA"/>
    <x v="0"/>
    <n v="1006"/>
    <s v="Teman Baik 1 "/>
    <d v="2025-04-08T00:00:00"/>
    <s v="Tue"/>
    <d v="1899-12-30T08:39:00"/>
    <m/>
    <m/>
  </r>
  <r>
    <n v="32"/>
    <s v="INV-250408V0CCJ"/>
    <s v="Budi sarsito"/>
    <s v="Bapak"/>
    <n v="50000"/>
    <n v="727"/>
    <n v="50727"/>
    <x v="8468"/>
    <s v="coker.budi234@gmail.com"/>
    <s v="Mohon ampun ya Allah"/>
    <x v="2"/>
    <s v="va"/>
    <n v="1900800022337879"/>
    <s v="BCA VA"/>
    <x v="0"/>
    <n v="507"/>
    <s v="Teman Baik 1 "/>
    <d v="2025-04-08T00:00:00"/>
    <s v="Tue"/>
    <d v="1899-12-30T08:17:00"/>
    <m/>
    <m/>
  </r>
  <r>
    <n v="33"/>
    <s v="INV-250408CDKM0"/>
    <s v="Nofi rahmawati"/>
    <s v="Bapak"/>
    <n v="100000"/>
    <n v="389"/>
    <n v="100389"/>
    <x v="8469"/>
    <m/>
    <s v="Ya Allah ampuni kami, kami tidak bisa berbuat banyak untuk saudara kami di Palestina. #Freepalestine"/>
    <x v="2"/>
    <s v="va"/>
    <n v="1.4552000000236429E+17"/>
    <s v="BRI VA"/>
    <x v="1"/>
    <n v="1004"/>
    <s v="Teman Baik 1 "/>
    <d v="2025-04-08T00:00:00"/>
    <s v="Tue"/>
    <d v="1899-12-30T08:12:00"/>
    <m/>
    <m/>
  </r>
  <r>
    <n v="34"/>
    <s v="INV-250408S2ONN"/>
    <s v="Sri mardiani"/>
    <s v="Kak"/>
    <n v="100000"/>
    <n v="954"/>
    <n v="100954"/>
    <x v="8470"/>
    <m/>
    <m/>
    <x v="2"/>
    <s v="va"/>
    <n v="1900800022337370"/>
    <s v="BCA VA"/>
    <x v="0"/>
    <n v="1010"/>
    <s v="Teman Baik 1 "/>
    <d v="2025-04-08T00:00:00"/>
    <s v="Tue"/>
    <d v="1899-12-30T07:43:00"/>
    <m/>
    <m/>
  </r>
  <r>
    <n v="35"/>
    <s v="INV-250408WOQ75"/>
    <s v="Ros Indrawati Amran"/>
    <s v="Ibu"/>
    <n v="100000"/>
    <n v="808"/>
    <n v="100808"/>
    <x v="8471"/>
    <m/>
    <s v="Ya Allah, rukunkan dan lembutkan hati kami serta limpahkan rahmat dan hidayahMu kepada kami, anak, mantu, cucu dan seluruh keluarga besar papa Ali Amran, aamiin"/>
    <x v="2"/>
    <s v="va"/>
    <s v="9886556100000000000347204"/>
    <s v="BNI VA"/>
    <x v="0"/>
    <n v="1008"/>
    <s v="Teman Baik 1 "/>
    <d v="2025-04-08T00:00:00"/>
    <s v="Tue"/>
    <d v="1899-12-30T06:58:00"/>
    <m/>
    <m/>
  </r>
  <r>
    <n v="36"/>
    <s v="INV-2504080I89U"/>
    <s v="Habibati Qurrota Ayuni B"/>
    <s v="Kak"/>
    <n v="100000"/>
    <n v="580"/>
    <n v="100580"/>
    <x v="8472"/>
    <m/>
    <m/>
    <x v="2"/>
    <s v="va"/>
    <n v="1900800022336585"/>
    <s v="BCA VA"/>
    <x v="0"/>
    <n v="1006"/>
    <s v="Teman Baik 1 "/>
    <d v="2025-04-08T00:00:00"/>
    <s v="Tue"/>
    <d v="1899-12-30T06:49:00"/>
    <m/>
    <m/>
  </r>
  <r>
    <n v="37"/>
    <s v="INV-25040807GEN"/>
    <s v="Andi Herlinah Achmad"/>
    <s v="Ibu"/>
    <n v="100000"/>
    <n v="622"/>
    <n v="100622"/>
    <x v="8473"/>
    <m/>
    <m/>
    <x v="2"/>
    <s v="instant"/>
    <s v="https://api.midtrans.com/v2/gopay/a55a9367-73d8-4274-b178-f033594f70af/qr-code"/>
    <s v="QRIS"/>
    <x v="0"/>
    <n v="1006"/>
    <s v="Teman Baik 1 "/>
    <d v="2025-04-08T00:00:00"/>
    <s v="Tue"/>
    <d v="1899-12-30T06:19:00"/>
    <m/>
    <m/>
  </r>
  <r>
    <n v="38"/>
    <s v="INV-250408YOBP7"/>
    <s v="Nevi"/>
    <s v="Ibu"/>
    <n v="100000"/>
    <n v="287"/>
    <n v="100287"/>
    <x v="8474"/>
    <m/>
    <s v="InsyaAllah Allah mencatat niat ku membantu umat di Palestine aamiin "/>
    <x v="2"/>
    <s v="va"/>
    <n v="1900800022336026"/>
    <s v="BCA VA"/>
    <x v="0"/>
    <n v="1003"/>
    <s v="Teman Baik 1 "/>
    <d v="2025-04-08T00:00:00"/>
    <s v="Tue"/>
    <d v="1899-12-30T06:12:00"/>
    <m/>
    <m/>
  </r>
  <r>
    <n v="39"/>
    <s v="INV-250408UN2E0"/>
    <s v="Hamba Allah "/>
    <s v="Bapak"/>
    <n v="100000"/>
    <n v="71"/>
    <n v="100071"/>
    <x v="8475"/>
    <s v="ponpesainurridho@gmail.com"/>
    <s v="Ridho dan ampunanMu yaa Allah "/>
    <x v="2"/>
    <s v="va"/>
    <s v="000003573781"/>
    <s v="BSI VA"/>
    <x v="0"/>
    <n v="1001"/>
    <s v="Teman Baik 1 "/>
    <d v="2025-04-08T00:00:00"/>
    <s v="Tue"/>
    <d v="1899-12-30T06:05:00"/>
    <m/>
    <m/>
  </r>
  <r>
    <n v="40"/>
    <s v="INV-250408W8Z35"/>
    <s v="Hamba Allah"/>
    <s v="Kak"/>
    <n v="100000"/>
    <n v="294"/>
    <n v="100294"/>
    <x v="8476"/>
    <m/>
    <s v="Semoga Allah memberi kedamaian di Palestina "/>
    <x v="2"/>
    <s v="va"/>
    <n v="1900800022335766"/>
    <s v="BCA VA"/>
    <x v="0"/>
    <n v="1003"/>
    <s v="Teman Baik 1 "/>
    <d v="2025-04-08T00:00:00"/>
    <s v="Tue"/>
    <d v="1899-12-30T05:56:00"/>
    <m/>
    <m/>
  </r>
  <r>
    <n v="41"/>
    <s v="INV-250408KAPSQ"/>
    <s v="Yasmin"/>
    <s v="Bapak"/>
    <n v="100000"/>
    <n v="671"/>
    <n v="100671"/>
    <x v="8477"/>
    <m/>
    <m/>
    <x v="2"/>
    <s v="instant"/>
    <s v="https://api.midtrans.com/v2/gopay/93e0ced7-18a7-479d-a4c8-53a0143cd1bf/qr-code"/>
    <s v="GOPAY"/>
    <x v="1"/>
    <n v="1007"/>
    <s v="Teman Baik 1 "/>
    <d v="2025-04-08T00:00:00"/>
    <s v="Tue"/>
    <d v="1899-12-30T05:55:00"/>
    <m/>
    <m/>
  </r>
  <r>
    <n v="42"/>
    <s v="INV-2504084018U"/>
    <s v="Yasmin"/>
    <s v="Ibu"/>
    <n v="100000"/>
    <n v="421"/>
    <n v="100421"/>
    <x v="1916"/>
    <m/>
    <m/>
    <x v="2"/>
    <s v="instant"/>
    <s v="https://api.midtrans.com/v2/gopay/9fe0fc93-3221-413c-ab82-2e381627f95f/qr-code"/>
    <s v="GOPAY"/>
    <x v="0"/>
    <n v="1004"/>
    <s v="Teman Baik 1 "/>
    <d v="2025-04-08T00:00:00"/>
    <s v="Tue"/>
    <d v="1899-12-30T05:52:00"/>
    <m/>
    <m/>
  </r>
  <r>
    <n v="43"/>
    <s v="INV-250408MCXDS"/>
    <s v="melisa septi mawarini"/>
    <s v="Ibu"/>
    <n v="50000"/>
    <n v="471"/>
    <n v="50000"/>
    <x v="8478"/>
    <s v="melisamawarini@gmail.com"/>
    <s v="bismilah"/>
    <x v="2"/>
    <s v="transfer"/>
    <s v="Mandiri 1410000665448"/>
    <s v="Yayasan Teman Jalan Kebaikan"/>
    <x v="0"/>
    <n v="505"/>
    <s v="Teman Baik 1 "/>
    <d v="2025-04-08T00:00:00"/>
    <s v="Tue"/>
    <d v="1899-12-30T05:43:00"/>
    <m/>
    <m/>
  </r>
  <r>
    <n v="44"/>
    <s v="INV-250408XUXTW"/>
    <s v="Muhamad Saepudin"/>
    <s v="Bapak"/>
    <n v="100000"/>
    <n v="907"/>
    <n v="100907"/>
    <x v="8479"/>
    <s v="syaef.dhin@gmail.com"/>
    <s v="Lunas Hutang, pekerjaan dilancarkan. Bisa umroh"/>
    <x v="2"/>
    <s v="va"/>
    <n v="1900800022335258"/>
    <s v="BCA VA"/>
    <x v="0"/>
    <n v="1009"/>
    <s v="Teman Baik 1 "/>
    <d v="2025-04-08T00:00:00"/>
    <s v="Tue"/>
    <d v="1899-12-30T05:30:00"/>
    <m/>
    <m/>
  </r>
  <r>
    <n v="45"/>
    <s v="INV-250408OHHB5"/>
    <s v="Sulaiman"/>
    <s v="Bapak"/>
    <n v="100000"/>
    <n v="907"/>
    <n v="100907"/>
    <x v="8480"/>
    <m/>
    <m/>
    <x v="2"/>
    <s v="va"/>
    <n v="1.4552000000236371E+17"/>
    <s v="BRI VA"/>
    <x v="0"/>
    <n v="1009"/>
    <s v="Teman Baik 1 "/>
    <d v="2025-04-08T00:00:00"/>
    <s v="Tue"/>
    <d v="1899-12-30T05:26:00"/>
    <m/>
    <m/>
  </r>
  <r>
    <n v="46"/>
    <s v="INV-2504089VGN0"/>
    <s v="Umam"/>
    <s v="Bapak"/>
    <n v="100000"/>
    <n v="749"/>
    <n v="100749"/>
    <x v="8481"/>
    <s v="rojulumam22@gmail.com"/>
    <s v="Semoga bermanfaat"/>
    <x v="2"/>
    <s v="va"/>
    <n v="1900800022335081"/>
    <s v="BCA VA"/>
    <x v="0"/>
    <n v="1007"/>
    <s v="Teman Baik 1 "/>
    <d v="2025-04-08T00:00:00"/>
    <s v="Tue"/>
    <d v="1899-12-30T05:21:00"/>
    <m/>
    <m/>
  </r>
  <r>
    <n v="47"/>
    <s v="INV-250408S1LL5"/>
    <s v="Fitria Ivadanti"/>
    <s v="Ibu"/>
    <n v="100000"/>
    <n v="674"/>
    <n v="100674"/>
    <x v="8482"/>
    <m/>
    <m/>
    <x v="2"/>
    <s v="transfer"/>
    <s v="Mandiri 1410000665448"/>
    <s v="Yayasan Teman Jalan Kebaikan"/>
    <x v="0"/>
    <n v="1007"/>
    <s v="Teman Baik 1 "/>
    <d v="2025-04-08T00:00:00"/>
    <s v="Tue"/>
    <d v="1899-12-30T05:20:00"/>
    <m/>
    <m/>
  </r>
  <r>
    <n v="48"/>
    <s v="INV-250408XE5KP"/>
    <s v="hann"/>
    <s v="Kak"/>
    <n v="50000"/>
    <n v="463"/>
    <n v="50463"/>
    <x v="8483"/>
    <s v="ketiwaw7@gmail.com"/>
    <m/>
    <x v="2"/>
    <s v="instant"/>
    <s v="https://m.dana.id/s/3ty6xddn"/>
    <s v="DANA"/>
    <x v="0"/>
    <n v="505"/>
    <s v="Teman Baik 1 "/>
    <d v="2025-04-08T00:00:00"/>
    <s v="Tue"/>
    <d v="1899-12-30T04:46:00"/>
    <m/>
    <m/>
  </r>
  <r>
    <n v="49"/>
    <s v="INV-2504086QKRS"/>
    <s v="Triani Rukmawati"/>
    <s v="Ibu"/>
    <n v="100000"/>
    <n v="531"/>
    <n v="100531"/>
    <x v="8484"/>
    <s v="rianidita6@gmail.com"/>
    <s v="Ya Allah ampuni hamba yg tdk bs membantu secara fisik.. hanya doa2. yg mampu dipanjatkan utk Palestina"/>
    <x v="2"/>
    <s v="va"/>
    <n v="1900800022334351"/>
    <s v="BCA VA"/>
    <x v="0"/>
    <n v="1005"/>
    <s v="Teman Baik 1 "/>
    <d v="2025-04-08T00:00:00"/>
    <s v="Tue"/>
    <d v="1899-12-30T04:33:00"/>
    <m/>
    <m/>
  </r>
  <r>
    <n v="50"/>
    <s v="INV-250408H1XY5"/>
    <s v="Afnan Syauma Nur Faizy"/>
    <s v="Kak"/>
    <n v="250000"/>
    <n v="678"/>
    <n v="250678"/>
    <x v="8485"/>
    <m/>
    <m/>
    <x v="2"/>
    <s v="instant"/>
    <s v="https://api.midtrans.com/v2/gopay/03c884b2-ccea-4674-a7f4-2635b37c6e2b/qr-code"/>
    <s v="QRIS"/>
    <x v="0"/>
    <n v="2507"/>
    <s v="Teman Baik 1 "/>
    <d v="2025-04-08T00:00:00"/>
    <s v="Tue"/>
    <d v="1899-12-30T00:44:00"/>
    <m/>
    <m/>
  </r>
  <r>
    <n v="51"/>
    <s v="INV-250407BAUIV"/>
    <s v="Pheni Chalid."/>
    <s v="Bapak"/>
    <n v="500000"/>
    <n v="929"/>
    <n v="500929"/>
    <x v="8486"/>
    <s v="pchalid5@gmail.com"/>
    <s v="Ya, Allah lindungi dan selamatkan sdr/sdri se iman kami di Ghaza dan Palestina ya Allah. Kuatkanlah mereka anak sampainorang tua ya Allah"/>
    <x v="2"/>
    <s v="va"/>
    <n v="1900800022330584"/>
    <s v="BCA VA"/>
    <x v="0"/>
    <n v="5009"/>
    <s v="Teman Baik 1 "/>
    <d v="2025-04-07T00:00:00"/>
    <s v="Mon"/>
    <d v="1899-12-30T21:20:00"/>
    <m/>
    <m/>
  </r>
  <r>
    <n v="52"/>
    <s v="INV-250407AGCLE"/>
    <s v="Atas nama almarhum Aris Hendarto"/>
    <s v="Bapak"/>
    <n v="100000"/>
    <n v="255"/>
    <n v="100255"/>
    <x v="8487"/>
    <m/>
    <s v="Semoga Palestina cepat merdeka dan almarhum Aris Hendarto dilapangkan kuburnya , ditempatkan di surgaNya Allah dan  dijauhkan dari siksa kubur .. Aamiin"/>
    <x v="2"/>
    <s v="va"/>
    <s v="9886556100000000000346406"/>
    <s v="BNI VA"/>
    <x v="0"/>
    <n v="1003"/>
    <s v="Teman Baik 1 "/>
    <d v="2025-04-07T00:00:00"/>
    <s v="Mon"/>
    <d v="1899-12-30T12:45:00"/>
    <m/>
    <m/>
  </r>
  <r>
    <n v="53"/>
    <s v="INV-250407FRR3S"/>
    <s v="Sri Supintowati"/>
    <s v="Ibu"/>
    <n v="100000"/>
    <n v="404"/>
    <n v="100404"/>
    <x v="8487"/>
    <m/>
    <s v="Semoga palestina cepat merdeka Aamiin"/>
    <x v="2"/>
    <s v="va"/>
    <s v="9886556100000000000346189"/>
    <s v="BNI VA"/>
    <x v="0"/>
    <n v="1004"/>
    <s v="Teman Baik 1 "/>
    <d v="2025-04-07T00:00:00"/>
    <s v="Mon"/>
    <d v="1899-12-30T07:42:00"/>
    <m/>
    <m/>
  </r>
  <r>
    <n v="54"/>
    <s v="INV-250407APY7C"/>
    <s v="San Santoso"/>
    <s v="Bapak"/>
    <n v="100000"/>
    <n v="86"/>
    <n v="100086"/>
    <x v="1178"/>
    <s v="coachslams@gmail.com"/>
    <m/>
    <x v="5"/>
    <s v="instant"/>
    <s v="https://api.midtrans.com/v2/gopay/147c5e12-0aab-44f4-b250-5f6cdef0fe9a/qr-code"/>
    <s v="GOPAY"/>
    <x v="0"/>
    <m/>
    <m/>
    <d v="2025-04-07T00:00:00"/>
    <s v="Mon"/>
    <d v="1899-12-30T04:47:00"/>
    <m/>
    <m/>
  </r>
  <r>
    <n v="55"/>
    <s v="INV-250406IGO4M"/>
    <s v="Ubaidillah"/>
    <s v="Bapak"/>
    <n v="100000"/>
    <n v="4"/>
    <n v="100004"/>
    <x v="8488"/>
    <s v="baidilbaidil23@gmail.com"/>
    <s v="Semoga bermamfaat"/>
    <x v="2"/>
    <s v="va"/>
    <s v="000003570953"/>
    <s v="BSI VA"/>
    <x v="0"/>
    <n v="1000"/>
    <s v="Teman Baik 1 "/>
    <d v="2025-04-06T00:00:00"/>
    <s v="Sun"/>
    <d v="1899-12-30T23:51:00"/>
    <m/>
    <m/>
  </r>
  <r>
    <n v="56"/>
    <s v="INV-2504063UGEU"/>
    <s v="Hamba Allah SWT "/>
    <s v="Bapak"/>
    <n v="50000"/>
    <n v="100"/>
    <n v="50100"/>
    <x v="8489"/>
    <s v="lukmanhak.home@gmail.com"/>
    <m/>
    <x v="2"/>
    <s v="instant"/>
    <s v="https://m.dana.id/s/xbwluf2u"/>
    <s v="DANA"/>
    <x v="0"/>
    <n v="501"/>
    <s v="Teman Baik 1 "/>
    <d v="2025-04-06T00:00:00"/>
    <s v="Sun"/>
    <d v="1899-12-30T23:42:00"/>
    <m/>
    <m/>
  </r>
  <r>
    <n v="57"/>
    <s v="INV-250406M45XE"/>
    <s v="Sunarti"/>
    <s v="Ibu"/>
    <n v="50000"/>
    <n v="405"/>
    <n v="50405"/>
    <x v="8490"/>
    <m/>
    <m/>
    <x v="2"/>
    <s v="transfer"/>
    <s v="BSI 7772526274"/>
    <s v="Yayasan Teman Jalan Kebaikan"/>
    <x v="0"/>
    <n v="504"/>
    <s v="Teman Baik 1 "/>
    <d v="2025-04-06T00:00:00"/>
    <s v="Sun"/>
    <d v="1899-12-30T18:34:00"/>
    <m/>
    <m/>
  </r>
  <r>
    <n v="58"/>
    <s v="INV-2504066FSEQ"/>
    <s v="Eli Laeliyah"/>
    <s v="Ibu"/>
    <n v="50000"/>
    <n v="521"/>
    <n v="50521"/>
    <x v="8491"/>
    <m/>
    <m/>
    <x v="2"/>
    <s v="transfer"/>
    <s v="Mandiri 1410000665448"/>
    <s v="Yayasan Teman Jalan Kebaikan"/>
    <x v="1"/>
    <n v="505"/>
    <s v="Teman Baik 1 "/>
    <d v="2025-04-06T00:00:00"/>
    <s v="Sun"/>
    <d v="1899-12-30T14:11:00"/>
    <m/>
    <m/>
  </r>
  <r>
    <n v="59"/>
    <s v="INV-250406FD20B"/>
    <s v="Cut Malawati binti T.Husin"/>
    <s v="Bapak"/>
    <n v="50000"/>
    <n v="700"/>
    <n v="50700"/>
    <x v="8492"/>
    <s v="malawati.cut@gmail.com"/>
    <s v="Smg dg sedekah ini Allah ringankan hisab ���"/>
    <x v="2"/>
    <s v="transfer"/>
    <s v="BSI 7772526274"/>
    <s v="Yayasan Teman Jalan Kebaikan"/>
    <x v="1"/>
    <n v="507"/>
    <s v="Teman Baik 1 "/>
    <d v="2025-04-06T00:00:00"/>
    <s v="Sun"/>
    <d v="1899-12-30T08:06:00"/>
    <m/>
    <m/>
  </r>
  <r>
    <n v="60"/>
    <s v="INV-250406M7UOS"/>
    <s v="Muhammad Samsunaidi"/>
    <s v="Bapak"/>
    <n v="50000"/>
    <n v="534"/>
    <n v="50534"/>
    <x v="8493"/>
    <s v="muhammadsamsunaidi@gmail.com"/>
    <s v="Demi Allah muslim2 di Palestina saudaraku"/>
    <x v="2"/>
    <s v="transfer"/>
    <s v="BSI 7772526274"/>
    <s v="Yayasan Teman Jalan Kebaikan"/>
    <x v="1"/>
    <n v="505"/>
    <s v="Teman Baik 1 "/>
    <d v="2025-04-06T00:00:00"/>
    <s v="Sun"/>
    <d v="1899-12-30T07:20:00"/>
    <m/>
    <m/>
  </r>
  <r>
    <n v="61"/>
    <s v="INV-250405SY3SD"/>
    <s v="Bambang Basuki"/>
    <s v="Bapak"/>
    <n v="100000"/>
    <n v="321"/>
    <n v="100321"/>
    <x v="8494"/>
    <m/>
    <m/>
    <x v="2"/>
    <s v="va"/>
    <n v="1900800022286625"/>
    <s v="BCA VA"/>
    <x v="0"/>
    <n v="1003"/>
    <s v="Teman Baik 1 "/>
    <d v="2025-04-05T00:00:00"/>
    <s v="Sat"/>
    <d v="1899-12-30T15:48:00"/>
    <m/>
    <m/>
  </r>
  <r>
    <n v="62"/>
    <s v="INV-250404KNU1I"/>
    <s v="Sriwahyuni"/>
    <s v="Ibu"/>
    <n v="100000"/>
    <n v="888"/>
    <n v="100888"/>
    <x v="8495"/>
    <m/>
    <s v="Semoga palestina cepat merdeka,dan dilindungi dari kejamnya Israel.Aamiun"/>
    <x v="2"/>
    <s v="instant"/>
    <s v="https://m.dana.id/s/6gg8ps89"/>
    <s v="DANA"/>
    <x v="0"/>
    <n v="1009"/>
    <s v="Teman Baik 1 "/>
    <d v="2025-04-04T00:00:00"/>
    <s v="Fri"/>
    <d v="1899-12-30T13:46:00"/>
    <m/>
    <m/>
  </r>
  <r>
    <n v="63"/>
    <s v="INV-250403HNJV0"/>
    <s v="AYAHANDA BAPAK ALI SODIKIN DAN YUYUN AYNA"/>
    <s v="Bapak"/>
    <n v="100000"/>
    <n v="280"/>
    <n v="100280"/>
    <x v="8435"/>
    <s v="yun@gmail.com"/>
    <s v="SDEKA AN AYAHANDA ALI SODIKIN &amp;amp; YU2N  DBERI SEHAT HIDAYA RIDO RAKMAT SLAMAT DIAKHIRAT DUNIA UMUR BAROKA DIMPUNI DOSA BEBAS AZAB KUBUR"/>
    <x v="2"/>
    <s v="instant"/>
    <s v="https://api.midtrans.com/v2/gopay/c9461ac1-b04d-4d14-bad8-278d1aaa4da4/qr-code"/>
    <s v="GOPAY"/>
    <x v="0"/>
    <n v="1003"/>
    <s v="Teman Baik 1 "/>
    <d v="2025-04-03T00:00:00"/>
    <s v="Thu"/>
    <d v="1899-12-30T05:48:00"/>
    <m/>
    <m/>
  </r>
  <r>
    <n v="64"/>
    <s v="INV-250403DL16M"/>
    <s v="Tami"/>
    <s v="Ibu"/>
    <n v="500000"/>
    <n v="613"/>
    <n v="500613"/>
    <x v="5530"/>
    <m/>
    <s v="Allah bersama org² yang sabarsemoga palestina merdeka ya Allah �"/>
    <x v="2"/>
    <s v="va"/>
    <n v="1.4552000000234579E+17"/>
    <s v="BRI VA"/>
    <x v="0"/>
    <n v="5006"/>
    <s v="Teman Baik 1 "/>
    <d v="2025-04-03T00:00:00"/>
    <s v="Thu"/>
    <d v="1899-12-30T00:01:00"/>
    <m/>
    <m/>
  </r>
  <r>
    <n v="65"/>
    <s v="INV-2504024T521"/>
    <s v="Ncay"/>
    <s v="Bapak"/>
    <n v="100000"/>
    <n v="860"/>
    <n v="100860"/>
    <x v="4704"/>
    <m/>
    <m/>
    <x v="2"/>
    <s v="instant"/>
    <s v="https://api.midtrans.com/v2/gopay/f2aa6200-8c2b-45e2-9e2b-f1a4f756843c/qr-code"/>
    <s v="GOPAY"/>
    <x v="0"/>
    <n v="1009"/>
    <s v="Teman Baik 1 "/>
    <d v="2025-04-02T00:00:00"/>
    <s v="Wed"/>
    <d v="1899-12-30T20:15:00"/>
    <m/>
    <m/>
  </r>
  <r>
    <n v="66"/>
    <s v="INV-250402J9QV3"/>
    <s v="pokemon air"/>
    <s v="Bapak"/>
    <n v="50000"/>
    <n v="795"/>
    <n v="50795"/>
    <x v="8496"/>
    <m/>
    <s v="semoga palestina merdeka"/>
    <x v="2"/>
    <s v="instant"/>
    <s v="https://m.dana.id/s/xjb7zdeq"/>
    <s v="DANA"/>
    <x v="0"/>
    <n v="508"/>
    <s v="Teman Baik 1 "/>
    <d v="2025-04-02T00:00:00"/>
    <s v="Wed"/>
    <d v="1899-12-30T07:52:00"/>
    <m/>
    <m/>
  </r>
  <r>
    <n v="67"/>
    <s v="INV-25040208RQJ"/>
    <s v="Siti nur Azizah"/>
    <s v="Ibu"/>
    <n v="100000"/>
    <n v="63"/>
    <n v="100063"/>
    <x v="8497"/>
    <s v="nurazizahsiti12@gmail.com"/>
    <s v="Semoga Allah segera memerdekakan palestina dan melenyapkan zionis dr muka bumi ini, kuatlah sodara kami di Palestina ya Allah. Ampuni kami disini ya Allah"/>
    <x v="2"/>
    <s v="va"/>
    <n v="1900800022226030"/>
    <s v="BCA VA"/>
    <x v="0"/>
    <n v="1001"/>
    <s v="Teman Baik 1 "/>
    <d v="2025-04-02T00:00:00"/>
    <s v="Wed"/>
    <d v="1899-12-30T07:25:00"/>
    <m/>
    <m/>
  </r>
  <r>
    <n v="68"/>
    <s v="INV-2504021E9LP"/>
    <s v="ASNUR JARIAH"/>
    <s v="Bapak"/>
    <n v="50000"/>
    <n v="846"/>
    <n v="50846"/>
    <x v="8498"/>
    <s v="asnur67@gmail.com"/>
    <m/>
    <x v="2"/>
    <s v="va"/>
    <n v="1900800022225383"/>
    <s v="BCA VA"/>
    <x v="0"/>
    <n v="508"/>
    <s v="Teman Baik 1 "/>
    <d v="2025-04-02T00:00:00"/>
    <s v="Wed"/>
    <d v="1899-12-30T06:20:00"/>
    <m/>
    <m/>
  </r>
  <r>
    <n v="69"/>
    <s v="INV-250402LM8ZS"/>
    <s v="Salama Polhaupessy"/>
    <s v="Ibu"/>
    <n v="100000"/>
    <n v="110"/>
    <n v="100110"/>
    <x v="8499"/>
    <s v="salamapolhaupessy34@gmail.com"/>
    <s v="Donasi untuk palestina "/>
    <x v="2"/>
    <s v="va"/>
    <n v="1.455200000023425E+17"/>
    <s v="BRI VA"/>
    <x v="0"/>
    <n v="1001"/>
    <s v="Teman Baik 1 "/>
    <d v="2025-04-02T00:00:00"/>
    <s v="Wed"/>
    <d v="1899-12-30T02:12:00"/>
    <m/>
    <m/>
  </r>
  <r>
    <n v="1"/>
    <s v="INV-250401Y5BSX"/>
    <s v="Suryanto"/>
    <s v="Bapak"/>
    <n v="100000"/>
    <n v="543"/>
    <n v="100543"/>
    <x v="8500"/>
    <m/>
    <m/>
    <x v="2"/>
    <s v="va"/>
    <n v="1.4552000000234202E+17"/>
    <s v="BRI VA"/>
    <x v="1"/>
    <n v="1005"/>
    <s v="Teman Baik 1 "/>
    <d v="2025-04-01T00:00:00"/>
    <s v="Tue"/>
    <d v="1899-12-30T22:18:00"/>
    <m/>
    <m/>
  </r>
  <r>
    <n v="2"/>
    <s v="INV-250401MUMSY"/>
    <s v="Deden Ismail"/>
    <s v="Bapak"/>
    <n v="50000"/>
    <n v="261"/>
    <n v="50261"/>
    <x v="8501"/>
    <s v="ismaildeden42@gmail.com"/>
    <s v="Palestina merdeka"/>
    <x v="2"/>
    <s v="va"/>
    <n v="1.4552000000234179E+17"/>
    <s v="BRI VA"/>
    <x v="0"/>
    <n v="503"/>
    <s v="Teman Baik 1 "/>
    <d v="2025-04-01T00:00:00"/>
    <s v="Tue"/>
    <d v="1899-12-30T21:35:00"/>
    <m/>
    <m/>
  </r>
  <r>
    <n v="3"/>
    <s v="INV-250401GJOYW"/>
    <s v="Nurasiah"/>
    <s v="Ibu"/>
    <n v="100000"/>
    <n v="447"/>
    <n v="100447"/>
    <x v="8502"/>
    <m/>
    <s v="Semoga bisa membantu meringankan beban saudara kita di Palestina"/>
    <x v="2"/>
    <s v="va"/>
    <n v="1900800022216684"/>
    <s v="BCA VA"/>
    <x v="0"/>
    <n v="1004"/>
    <s v="Teman Baik 1 "/>
    <d v="2025-04-01T00:00:00"/>
    <s v="Tue"/>
    <d v="1899-12-30T15:58:00"/>
    <m/>
    <m/>
  </r>
  <r>
    <n v="4"/>
    <s v="INV-2504015RZG5"/>
    <s v="Sanih mariyanih"/>
    <s v="Ibu"/>
    <n v="100000"/>
    <n v="749"/>
    <n v="100749"/>
    <x v="8503"/>
    <m/>
    <s v="Ya Allaah lindungi saudara2 kami di Palestina dari penjajah yang dzalim. Kuatkan saudara2 kami yang ada di palestina. Kami percaya Engkau Maha Segalanya. "/>
    <x v="2"/>
    <s v="va"/>
    <n v="1900800022212913"/>
    <s v="BCA VA"/>
    <x v="0"/>
    <n v="1007"/>
    <s v="Teman Baik 1 "/>
    <d v="2025-04-01T00:00:00"/>
    <s v="Tue"/>
    <d v="1899-12-30T10:41:00"/>
    <m/>
    <m/>
  </r>
  <r>
    <n v="5"/>
    <s v="INV-250401RRXNV"/>
    <s v="Dedi Windra"/>
    <s v="Bapak"/>
    <n v="100000"/>
    <n v="162"/>
    <n v="100162"/>
    <x v="8504"/>
    <m/>
    <m/>
    <x v="2"/>
    <s v="va"/>
    <n v="1.4552000000233859E+17"/>
    <s v="BRI VA"/>
    <x v="0"/>
    <n v="1002"/>
    <s v="Teman Baik 1 "/>
    <d v="2025-04-01T00:00:00"/>
    <s v="Tue"/>
    <d v="1899-12-30T08:08:00"/>
    <m/>
    <m/>
  </r>
  <r>
    <n v="6"/>
    <s v="INV-250331P8OJ5"/>
    <s v="Bambang sugito"/>
    <s v="Bapak"/>
    <n v="250000"/>
    <n v="776"/>
    <n v="250776"/>
    <x v="8505"/>
    <m/>
    <s v="Kuatkanlah saudara d palestina ya allah"/>
    <x v="2"/>
    <s v="va"/>
    <n v="1.4552000000233722E+17"/>
    <s v="BRI VA"/>
    <x v="0"/>
    <n v="2508"/>
    <s v="Teman Baik 1 "/>
    <d v="2025-03-31T00:00:00"/>
    <s v="Mon"/>
    <d v="1899-12-30T22:04:00"/>
    <m/>
    <m/>
  </r>
  <r>
    <n v="7"/>
    <s v="INV-250331BYNSQ"/>
    <s v="Lukman Hakim"/>
    <s v="Bapak"/>
    <n v="100000"/>
    <n v="728"/>
    <n v="100728"/>
    <x v="8506"/>
    <m/>
    <m/>
    <x v="2"/>
    <s v="va"/>
    <s v="9886556100000000000339231"/>
    <s v="BNI VA"/>
    <x v="0"/>
    <n v="1007"/>
    <s v="Teman Baik 1 "/>
    <d v="2025-03-31T00:00:00"/>
    <s v="Mon"/>
    <d v="1899-12-30T20:23:00"/>
    <m/>
    <m/>
  </r>
  <r>
    <n v="8"/>
    <s v="INV-250331582OD"/>
    <s v="Slamet Santoso"/>
    <s v="Bapak"/>
    <n v="100000"/>
    <n v="59"/>
    <n v="100059"/>
    <x v="1178"/>
    <m/>
    <m/>
    <x v="2"/>
    <s v="instant"/>
    <s v="https://api.midtrans.com/v2/gopay/6e9c9ef7-90ed-44b5-8371-a5f90d6aabf5/qr-code"/>
    <s v="GOPAY"/>
    <x v="0"/>
    <n v="1001"/>
    <s v="Teman Baik 1 "/>
    <d v="2025-03-31T00:00:00"/>
    <s v="Mon"/>
    <d v="1899-12-30T19:59:00"/>
    <m/>
    <m/>
  </r>
  <r>
    <n v="9"/>
    <s v="INV-25033025LG9"/>
    <s v="Sahabuddin"/>
    <s v="Bapak"/>
    <n v="100000"/>
    <n v="698"/>
    <n v="100698"/>
    <x v="8507"/>
    <m/>
    <m/>
    <x v="11"/>
    <s v="instant"/>
    <s v="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
    <s v="SHOPEEPAY"/>
    <x v="0"/>
    <m/>
    <m/>
    <d v="2025-03-30T00:00:00"/>
    <s v="Sun"/>
    <d v="1899-12-30T16:03:00"/>
    <m/>
    <m/>
  </r>
  <r>
    <n v="10"/>
    <s v="INV-2503309JDEK"/>
    <s v="Hamba Allah"/>
    <s v="Bapak"/>
    <n v="50000"/>
    <n v="526"/>
    <n v="50526"/>
    <x v="8508"/>
    <m/>
    <s v="Ya Allah, Engkau maha tahu apa yg hamba butuhkan, Aamiin..."/>
    <x v="11"/>
    <s v="va"/>
    <s v="9886556100000000000337247"/>
    <s v="BNI VA"/>
    <x v="0"/>
    <n v="505"/>
    <s v="Teman Baik 1 "/>
    <d v="2025-03-30T00:00:00"/>
    <s v="Sun"/>
    <d v="1899-12-30T13:45:00"/>
    <m/>
    <m/>
  </r>
  <r>
    <n v="11"/>
    <s v="INV-2503306EST6"/>
    <s v="FITRI YANI "/>
    <s v="Ibu"/>
    <n v="100000"/>
    <n v="59"/>
    <n v="100059"/>
    <x v="8509"/>
    <m/>
    <m/>
    <x v="9"/>
    <s v="va"/>
    <n v="1.4552000000233011E+17"/>
    <s v="BRI VA"/>
    <x v="0"/>
    <m/>
    <m/>
    <d v="2025-03-30T00:00:00"/>
    <s v="Sun"/>
    <d v="1899-12-30T13:33:00"/>
    <m/>
    <m/>
  </r>
  <r>
    <n v="12"/>
    <s v="INV-2503309RXYI"/>
    <s v="Hamba Allah "/>
    <s v="Bapak"/>
    <n v="50000"/>
    <n v="245"/>
    <n v="50245"/>
    <x v="8510"/>
    <s v="-"/>
    <s v="Semoga bermanfaat. Aamiin "/>
    <x v="11"/>
    <s v="va"/>
    <n v="1.4552000000232989E+17"/>
    <s v="BRI VA"/>
    <x v="0"/>
    <n v="502"/>
    <s v="Teman Baik 1 "/>
    <d v="2025-03-30T00:00:00"/>
    <s v="Sun"/>
    <d v="1899-12-30T12:44:00"/>
    <m/>
    <m/>
  </r>
  <r>
    <n v="13"/>
    <s v="INV-250330E0U9A"/>
    <s v="Januar iskandar muda"/>
    <s v="Bapak"/>
    <n v="100000"/>
    <n v="827"/>
    <n v="100827"/>
    <x v="8511"/>
    <s v="januarkandarmuda@gmail.com"/>
    <s v="Do&amp;#039;a untuk almarhum almarhum orang tua saya. Sohari bin cik arim  dan almarhumah sulhaya binti H.M Duleh"/>
    <x v="11"/>
    <s v="instant"/>
    <s v="https://m.dana.id/s/gdp5qk7s"/>
    <s v="DANA"/>
    <x v="0"/>
    <n v="1008"/>
    <s v="Teman Baik 1 "/>
    <d v="2025-03-30T00:00:00"/>
    <s v="Sun"/>
    <d v="1899-12-30T11:04:00"/>
    <m/>
    <m/>
  </r>
  <r>
    <n v="14"/>
    <s v="INV-250330P48C8"/>
    <s v="Joko Santosa"/>
    <s v="Bapak"/>
    <n v="100000"/>
    <n v="332"/>
    <n v="100332"/>
    <x v="8512"/>
    <s v="082122354147"/>
    <s v="Bismillah "/>
    <x v="11"/>
    <s v="transfer"/>
    <s v="BSI 7772526274"/>
    <s v="Yayasan Teman Jalan Kebaikan"/>
    <x v="0"/>
    <n v="1003"/>
    <s v="Teman Baik 1 "/>
    <d v="2025-03-30T00:00:00"/>
    <s v="Sun"/>
    <d v="1899-12-30T10:34:00"/>
    <m/>
    <m/>
  </r>
  <r>
    <n v="15"/>
    <s v="INV-2503304Q4ON"/>
    <s v="Bambang "/>
    <s v="Bapak"/>
    <n v="50000"/>
    <n v="132"/>
    <n v="50132"/>
    <x v="8513"/>
    <s v="bj.juliono@gmail.com"/>
    <m/>
    <x v="11"/>
    <s v="instant"/>
    <s v="https://m.dana.id/s/n8fm9zap"/>
    <s v="DANA"/>
    <x v="0"/>
    <n v="501"/>
    <s v="Teman Baik 1 "/>
    <d v="2025-03-30T00:00:00"/>
    <s v="Sun"/>
    <d v="1899-12-30T09:35:00"/>
    <m/>
    <m/>
  </r>
  <r>
    <n v="16"/>
    <s v="INV-250330CZA2E"/>
    <s v="Heri"/>
    <s v="Bapak"/>
    <n v="100000"/>
    <n v="787"/>
    <n v="100787"/>
    <x v="8514"/>
    <m/>
    <s v="Mudah2 an bermanfaat cuma bisa menyisihkan sedikit semoga keluarga q diberikan kelancaran Rizki agar bisa selalu berbagi aamiin"/>
    <x v="11"/>
    <s v="va"/>
    <n v="1.455200000023289E+17"/>
    <s v="BRI VA"/>
    <x v="0"/>
    <n v="1008"/>
    <s v="Teman Baik 1 "/>
    <d v="2025-03-30T00:00:00"/>
    <s v="Sun"/>
    <d v="1899-12-30T09:29:00"/>
    <m/>
    <m/>
  </r>
  <r>
    <n v="17"/>
    <s v="INV-2503304VSGA"/>
    <s v="Rury"/>
    <s v="Bapak"/>
    <n v="100000"/>
    <n v="830"/>
    <n v="103330"/>
    <x v="8515"/>
    <s v="-"/>
    <s v="-"/>
    <x v="0"/>
    <s v="transfer"/>
    <s v="Mandiri 1410000665448"/>
    <s v="Yayasan Teman Jalan Kebaikan"/>
    <x v="0"/>
    <n v="1008"/>
    <s v="Teman Baik 1 "/>
    <d v="2025-03-30T00:00:00"/>
    <s v="Sun"/>
    <d v="1899-12-30T07:37:00"/>
    <m/>
    <m/>
  </r>
  <r>
    <n v="18"/>
    <s v="INV-250330NMBZM"/>
    <s v="Nur Muhammad Basuki"/>
    <s v="Bapak"/>
    <n v="100000"/>
    <n v="608"/>
    <n v="100608"/>
    <x v="8516"/>
    <s v="basuki.sae@gmail.com"/>
    <s v="Lancarkan semua urusan dunia dan akhirat �"/>
    <x v="11"/>
    <s v="instant"/>
    <s v="https://api.midtrans.com/v2/gopay/b90d464b-bf61-4d64-a3bf-a0afe5ea38d2/qr-code"/>
    <s v="QRIS"/>
    <x v="0"/>
    <n v="1006"/>
    <s v="Teman Baik 1 "/>
    <d v="2025-03-30T00:00:00"/>
    <s v="Sun"/>
    <d v="1899-12-30T07:23:00"/>
    <m/>
    <m/>
  </r>
  <r>
    <n v="19"/>
    <s v="INV-2503300BEXP"/>
    <s v="Sugiarso"/>
    <s v="Bapak"/>
    <n v="50000"/>
    <n v="187"/>
    <n v="50187"/>
    <x v="8517"/>
    <s v="bapakarso00@gmail..com"/>
    <s v="Mohon doa lancar rezeki biar bisa sedekah lebih banyaak lagi"/>
    <x v="11"/>
    <s v="instant"/>
    <s v="https://m.dana.id/s/nuwxm692"/>
    <s v="DANA"/>
    <x v="0"/>
    <n v="502"/>
    <s v="Teman Baik 1 "/>
    <d v="2025-03-30T00:00:00"/>
    <s v="Sun"/>
    <d v="1899-12-30T06:52:00"/>
    <m/>
    <m/>
  </r>
  <r>
    <n v="20"/>
    <s v="INV-25033091U66"/>
    <s v="Yohansyah"/>
    <s v="Bapak"/>
    <n v="50000"/>
    <n v="794"/>
    <n v="50794"/>
    <x v="8518"/>
    <m/>
    <s v="Dihadiahkan untuk Almh ibu Wa Habibah binti La Leke dan Alm Bpk La Enta bin Abdullah"/>
    <x v="11"/>
    <s v="transfer"/>
    <s v="Mandiri 1410000665448"/>
    <s v="Yayasan Teman Jalan Kebaikan"/>
    <x v="0"/>
    <n v="508"/>
    <s v="Teman Baik 1 "/>
    <d v="2025-03-30T00:00:00"/>
    <s v="Sun"/>
    <d v="1899-12-30T06:06:00"/>
    <m/>
    <m/>
  </r>
  <r>
    <n v="21"/>
    <s v="INV-25033053H9E"/>
    <s v="Asmui"/>
    <s v="Bapak"/>
    <n v="50000"/>
    <n v="15"/>
    <n v="50015"/>
    <x v="8519"/>
    <m/>
    <m/>
    <x v="8"/>
    <s v="instant"/>
    <s v="https://m.dana.id/s/lx2n9qg5"/>
    <s v="DANA"/>
    <x v="0"/>
    <m/>
    <m/>
    <d v="2025-03-30T00:00:00"/>
    <s v="Sun"/>
    <d v="1899-12-30T06:03:00"/>
    <m/>
    <m/>
  </r>
  <r>
    <n v="22"/>
    <s v="INV-250330VI6IS"/>
    <s v="Nurul Hidayah "/>
    <s v="Ibu"/>
    <n v="100000"/>
    <n v="508"/>
    <n v="100508"/>
    <x v="8520"/>
    <m/>
    <s v="Semoga dimudahkan diberikan kelancaran segala urusannya."/>
    <x v="11"/>
    <s v="instant"/>
    <s v="https://m.dana.id/s/pkjdnjps"/>
    <s v="DANA"/>
    <x v="0"/>
    <n v="1005"/>
    <s v="Teman Baik 1 "/>
    <d v="2025-03-30T00:00:00"/>
    <s v="Sun"/>
    <d v="1899-12-30T05:29:00"/>
    <m/>
    <m/>
  </r>
  <r>
    <n v="23"/>
    <s v="INV-250330YMJ3K"/>
    <s v="San Santoso"/>
    <s v="Bapak"/>
    <n v="100000"/>
    <n v="267"/>
    <n v="100267"/>
    <x v="1178"/>
    <s v="coachslams@gmail.com"/>
    <m/>
    <x v="5"/>
    <s v="instant"/>
    <s v="https://api.midtrans.com/v2/gopay/15629cd2-12d4-4107-b05b-da9c82c8d8c0/qr-code"/>
    <s v="GOPAY"/>
    <x v="0"/>
    <m/>
    <m/>
    <d v="2025-03-30T00:00:00"/>
    <s v="Sun"/>
    <d v="1899-12-30T05:20:00"/>
    <m/>
    <m/>
  </r>
  <r>
    <n v="24"/>
    <s v="INV-2503304DLRZ"/>
    <s v="Umam"/>
    <s v="Kak"/>
    <n v="100000"/>
    <n v="698"/>
    <n v="100698"/>
    <x v="8521"/>
    <m/>
    <m/>
    <x v="2"/>
    <s v="instant"/>
    <s v="https://m.dana.id/s/4kde7klu"/>
    <s v="DANA"/>
    <x v="0"/>
    <n v="1007"/>
    <s v="Teman Baik 1 "/>
    <d v="2025-03-30T00:00:00"/>
    <s v="Sun"/>
    <d v="1899-12-30T05:12:00"/>
    <m/>
    <m/>
  </r>
  <r>
    <n v="25"/>
    <s v="INV-250330T5ZHB"/>
    <s v="Hamba allah"/>
    <s v="Bapak"/>
    <n v="100000"/>
    <n v="5"/>
    <n v="100005"/>
    <x v="8522"/>
    <m/>
    <m/>
    <x v="2"/>
    <s v="transfer"/>
    <s v="BSI 7772526274"/>
    <s v="Yayasan Teman Jalan Kebaikan"/>
    <x v="1"/>
    <n v="1000"/>
    <s v="Teman Baik 1 "/>
    <d v="2025-03-30T00:00:00"/>
    <s v="Sun"/>
    <d v="1899-12-30T05:05:00"/>
    <m/>
    <m/>
  </r>
  <r>
    <n v="26"/>
    <s v="INV-250330XLOU7"/>
    <s v="Syamsinar"/>
    <s v="Ibu"/>
    <n v="100000"/>
    <n v="273"/>
    <n v="100273"/>
    <x v="8523"/>
    <m/>
    <m/>
    <x v="2"/>
    <s v="transfer"/>
    <s v="Mandiri 1410000665448"/>
    <s v="Yayasan Teman Jalan Kebaikan"/>
    <x v="0"/>
    <n v="1003"/>
    <s v="Teman Baik 1 "/>
    <d v="2025-03-30T00:00:00"/>
    <s v="Sun"/>
    <d v="1899-12-30T04:57:00"/>
    <m/>
    <m/>
  </r>
  <r>
    <n v="27"/>
    <s v="INV-250330FWLTP"/>
    <s v="Yuni"/>
    <s v="Ibu"/>
    <n v="50000"/>
    <n v="148"/>
    <n v="50148"/>
    <x v="8524"/>
    <m/>
    <m/>
    <x v="0"/>
    <s v="va"/>
    <n v="1900800022173388"/>
    <s v="BCA VA"/>
    <x v="0"/>
    <n v="501"/>
    <s v="Teman Baik 1 "/>
    <d v="2025-03-30T00:00:00"/>
    <s v="Sun"/>
    <d v="1899-12-30T04:55:00"/>
    <m/>
    <m/>
  </r>
  <r>
    <n v="28"/>
    <s v="INV-250330XHDA7"/>
    <s v="a"/>
    <s v="Bapak"/>
    <n v="50000"/>
    <n v="218"/>
    <n v="50218"/>
    <x v="490"/>
    <m/>
    <s v="semoga segala rezeki dan urusan kita dilancarkan oleh Allah swt. aamiin.."/>
    <x v="0"/>
    <s v="instant"/>
    <s v="https://api.midtrans.com/v2/gopay/972156ca-d8dc-4559-982e-e060b5f42e80/qr-code"/>
    <s v="QRIS"/>
    <x v="1"/>
    <n v="502"/>
    <s v="Teman Baik 1 "/>
    <d v="2025-03-30T00:00:00"/>
    <s v="Sun"/>
    <d v="1899-12-30T04:48:00"/>
    <m/>
    <m/>
  </r>
  <r>
    <n v="29"/>
    <s v="INV-25033087ZDL"/>
    <s v="Odin aja"/>
    <s v="Bapak"/>
    <n v="100000"/>
    <n v="514"/>
    <n v="100514"/>
    <x v="8525"/>
    <s v="odinaja0@gmail.com"/>
    <s v="Semoga berkah buat anak yatim palestin dan saya pengen anak saya sekeluarga sht panjang umur ny dan saya pengen yang punya utang ke saya bayar utang ny amin"/>
    <x v="11"/>
    <s v="instant"/>
    <s v="https://m.dana.id/s/vg2c5f5t"/>
    <s v="DANA"/>
    <x v="0"/>
    <n v="1005"/>
    <s v="Teman Baik 1 "/>
    <d v="2025-03-30T00:00:00"/>
    <s v="Sun"/>
    <d v="1899-12-30T04:42:00"/>
    <m/>
    <m/>
  </r>
  <r>
    <n v="30"/>
    <s v="INV-250330SYMHQ"/>
    <s v="Hs"/>
    <s v="Bapak"/>
    <n v="50000"/>
    <n v="205"/>
    <n v="50205"/>
    <x v="8526"/>
    <m/>
    <m/>
    <x v="11"/>
    <s v="instant"/>
    <s v="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
    <s v="SHOPEEPAY"/>
    <x v="1"/>
    <n v="502"/>
    <s v="Teman Baik 1 "/>
    <d v="2025-03-30T00:00:00"/>
    <s v="Sun"/>
    <d v="1899-12-30T04:33:00"/>
    <m/>
    <m/>
  </r>
  <r>
    <n v="31"/>
    <s v="INV-250330ZJ0LX"/>
    <s v="Mochammad Kistanto "/>
    <s v="Bapak"/>
    <n v="100000"/>
    <n v="938"/>
    <n v="100938"/>
    <x v="8527"/>
    <s v="kistanto64.bali@gmail.com"/>
    <s v="Mohon doanya agar perniagaan saya sukses agar bisa lstiqomah bersedekah"/>
    <x v="3"/>
    <s v="va"/>
    <n v="1.455200000023272E+17"/>
    <s v="BRI VA"/>
    <x v="0"/>
    <m/>
    <m/>
    <d v="2025-03-30T00:00:00"/>
    <s v="Sun"/>
    <d v="1899-12-30T04:25:00"/>
    <m/>
    <m/>
  </r>
  <r>
    <n v="32"/>
    <s v="INV-2503307L51W"/>
    <s v="Mochammad Kistanto "/>
    <s v="Bapak"/>
    <n v="100000"/>
    <n v="788"/>
    <n v="100788"/>
    <x v="8528"/>
    <s v="kistanto64.bali@gmail.com"/>
    <s v="Doakan saya agar dilancarkan perniagaan saya sehingga bisa istiqomah dalam bersedekah "/>
    <x v="11"/>
    <s v="va"/>
    <n v="1.455200000023271E+17"/>
    <s v="BRI VA"/>
    <x v="0"/>
    <n v="1008"/>
    <s v="Teman Baik 1 "/>
    <d v="2025-03-30T00:00:00"/>
    <s v="Sun"/>
    <d v="1899-12-30T04:19:00"/>
    <m/>
    <m/>
  </r>
  <r>
    <n v="33"/>
    <s v="INV-250330M78R6"/>
    <s v="Syafiuddin Heriawati"/>
    <s v="Bapak"/>
    <n v="100000"/>
    <n v="54"/>
    <n v="100054"/>
    <x v="8529"/>
    <m/>
    <m/>
    <x v="0"/>
    <s v="va"/>
    <n v="1900800022172170"/>
    <s v="BCA VA"/>
    <x v="0"/>
    <n v="1001"/>
    <s v="Teman Baik 1 "/>
    <d v="2025-03-30T00:00:00"/>
    <s v="Sun"/>
    <d v="1899-12-30T04:17:00"/>
    <m/>
    <m/>
  </r>
  <r>
    <n v="34"/>
    <s v="INV-2503306PLU9"/>
    <s v="Budi subagio"/>
    <s v="Bapak"/>
    <n v="100000"/>
    <n v="507"/>
    <n v="100507"/>
    <x v="8530"/>
    <m/>
    <m/>
    <x v="2"/>
    <s v="instant"/>
    <s v="https://api.midtrans.com/v2/gopay/68f9568c-8b2e-492f-bde0-43910d2d5b40/qr-code"/>
    <s v="QRIS"/>
    <x v="0"/>
    <n v="1005"/>
    <s v="Teman Baik 1 "/>
    <d v="2025-03-30T00:00:00"/>
    <s v="Sun"/>
    <d v="1899-12-30T04:13:00"/>
    <m/>
    <m/>
  </r>
  <r>
    <n v="35"/>
    <s v="INV-250330D9S5S"/>
    <s v="ahmad fauli"/>
    <s v="Bapak"/>
    <n v="100000"/>
    <n v="256"/>
    <n v="100256"/>
    <x v="8531"/>
    <s v="fauliahmadfauli@gmail.com"/>
    <s v="ayah dan ibu beserta keluarga yg sdh meninggal"/>
    <x v="11"/>
    <s v="va"/>
    <n v="1.4552000000232701E+17"/>
    <s v="BRI VA"/>
    <x v="1"/>
    <n v="1003"/>
    <s v="Teman Baik 1 "/>
    <d v="2025-03-30T00:00:00"/>
    <s v="Sun"/>
    <d v="1899-12-30T04:09:00"/>
    <m/>
    <m/>
  </r>
  <r>
    <n v="36"/>
    <s v="INV-250330G7JDR"/>
    <s v="Hamba ALLAH"/>
    <s v="Bapak"/>
    <n v="50000"/>
    <n v="638"/>
    <n v="50638"/>
    <x v="8532"/>
    <m/>
    <m/>
    <x v="4"/>
    <s v="va"/>
    <n v="1900800022171981"/>
    <s v="BCA VA"/>
    <x v="0"/>
    <m/>
    <m/>
    <d v="2025-03-30T00:00:00"/>
    <s v="Sun"/>
    <d v="1899-12-30T04:08:00"/>
    <m/>
    <m/>
  </r>
  <r>
    <n v="37"/>
    <s v="INV-250330U3HIB"/>
    <s v="Ardiansyah"/>
    <s v="Bapak"/>
    <n v="100000"/>
    <n v="846"/>
    <n v="100846"/>
    <x v="8533"/>
    <s v="ars.syah70@gmail.com"/>
    <s v="Tuk seluruh keluarga besar diberikan kesehatan, murah rezeki &amp;amp; dimudahkan semua urusan kami ya Allah. Aamiin"/>
    <x v="2"/>
    <s v="transfer"/>
    <s v="BSI 7772526274"/>
    <s v="Yayasan Teman Jalan Kebaikan"/>
    <x v="1"/>
    <n v="1008"/>
    <s v="Teman Baik 1 "/>
    <d v="2025-03-30T00:00:00"/>
    <s v="Sun"/>
    <d v="1899-12-30T04:02:00"/>
    <m/>
    <m/>
  </r>
  <r>
    <n v="38"/>
    <s v="INV-250330O1NWN"/>
    <s v="Nurlina "/>
    <s v="Kak"/>
    <n v="100000"/>
    <n v="998"/>
    <n v="100998"/>
    <x v="8534"/>
    <m/>
    <s v="Semoga Allah segera menghilangkan penderitaan kalian"/>
    <x v="0"/>
    <s v="instant"/>
    <s v="https://api.midtrans.com/v2/gopay/248ab7c7-7581-497f-9e6e-25640a9ff720/qr-code"/>
    <s v="QRIS"/>
    <x v="0"/>
    <n v="1010"/>
    <s v="Teman Baik 1 "/>
    <d v="2025-03-30T00:00:00"/>
    <s v="Sun"/>
    <d v="1899-12-30T03:52:00"/>
    <m/>
    <m/>
  </r>
  <r>
    <n v="39"/>
    <s v="INV-2503303J7DW"/>
    <s v="Zainal "/>
    <s v="Bapak"/>
    <n v="50000"/>
    <n v="254"/>
    <n v="50254"/>
    <x v="8535"/>
    <m/>
    <m/>
    <x v="2"/>
    <s v="va"/>
    <n v="1.4552000000232691E+17"/>
    <s v="BRI VA"/>
    <x v="0"/>
    <n v="503"/>
    <s v="Teman Baik 1 "/>
    <d v="2025-03-30T00:00:00"/>
    <s v="Sun"/>
    <d v="1899-12-30T03:47:00"/>
    <m/>
    <m/>
  </r>
  <r>
    <n v="40"/>
    <s v="INV-250330DPEF6"/>
    <s v="Fatimah rizkyani"/>
    <s v="Kak"/>
    <n v="100000"/>
    <n v="347"/>
    <n v="100347"/>
    <x v="8536"/>
    <s v="fatimahrizkyani@gmail.con"/>
    <s v="Ya Allah ampuni dosaku dosa orang tuaku, lindungi kami semua dari pemimpin dzalim. "/>
    <x v="0"/>
    <s v="va"/>
    <n v="1900800022171637"/>
    <s v="BCA VA"/>
    <x v="0"/>
    <n v="1003"/>
    <s v="Teman Baik 1 "/>
    <d v="2025-03-30T00:00:00"/>
    <s v="Sun"/>
    <d v="1899-12-30T03:46:00"/>
    <m/>
    <m/>
  </r>
  <r>
    <n v="41"/>
    <s v="INV-2503305GFN7"/>
    <s v="Sriyanti "/>
    <s v="Ibu"/>
    <n v="100000"/>
    <n v="889"/>
    <n v="100889"/>
    <x v="8537"/>
    <m/>
    <s v="Semoga warga Palestina selalu dlm lindungan Allah SWT "/>
    <x v="2"/>
    <s v="va"/>
    <n v="1.4552000000232691E+17"/>
    <s v="BRI VA"/>
    <x v="0"/>
    <n v="1009"/>
    <s v="Teman Baik 1 "/>
    <d v="2025-03-30T00:00:00"/>
    <s v="Sun"/>
    <d v="1899-12-30T03:44:00"/>
    <m/>
    <m/>
  </r>
  <r>
    <n v="42"/>
    <s v="INV-250330IZ0R7"/>
    <s v="Atun Jumilatun"/>
    <s v="Kak"/>
    <n v="100000"/>
    <n v="589"/>
    <n v="100589"/>
    <x v="8538"/>
    <s v="atunkipas@gmail.com"/>
    <s v="Semoga dapat sedikit meringankan beban mereka. "/>
    <x v="2"/>
    <s v="transfer"/>
    <s v="Mandiri 1410000665448"/>
    <s v="Yayasan Teman Jalan Kebaikan"/>
    <x v="0"/>
    <n v="1006"/>
    <s v="Teman Baik 1 "/>
    <d v="2025-03-30T00:00:00"/>
    <s v="Sun"/>
    <d v="1899-12-30T03:33:00"/>
    <m/>
    <m/>
  </r>
  <r>
    <n v="43"/>
    <s v="INV-250330RMIQE"/>
    <s v="Hamba allah"/>
    <s v="Bapak"/>
    <n v="100000"/>
    <n v="210"/>
    <n v="100210"/>
    <x v="8539"/>
    <m/>
    <m/>
    <x v="2"/>
    <s v="va"/>
    <n v="7624000000070215"/>
    <s v="PERMATA VA"/>
    <x v="0"/>
    <n v="1002"/>
    <s v="Teman Baik 1 "/>
    <d v="2025-03-30T00:00:00"/>
    <s v="Sun"/>
    <d v="1899-12-30T03:32:00"/>
    <m/>
    <m/>
  </r>
  <r>
    <n v="44"/>
    <s v="INV-250330IKR1S"/>
    <s v="Sri Lina Ayuni"/>
    <s v="Ibu"/>
    <n v="50000"/>
    <n v="194"/>
    <n v="50194"/>
    <x v="8540"/>
    <s v="inonkato@gmail.com"/>
    <s v="Semoga sedikit menbh donasi utkbeli.air minum sodara2nkita di palestina ya Allah kabulkanlah semua doa2 org muslim dan muslimat Aamiin."/>
    <x v="2"/>
    <s v="va"/>
    <n v="1900800022171024"/>
    <s v="BCA VA"/>
    <x v="0"/>
    <n v="502"/>
    <s v="Teman Baik 1 "/>
    <d v="2025-03-30T00:00:00"/>
    <s v="Sun"/>
    <d v="1899-12-30T02:37:00"/>
    <m/>
    <m/>
  </r>
  <r>
    <n v="45"/>
    <s v="INV-250330347KP"/>
    <s v="Hamba Alloh"/>
    <s v="Ibu"/>
    <n v="50000"/>
    <n v="915"/>
    <n v="50915"/>
    <x v="8541"/>
    <m/>
    <s v="Ya Alloh tolonglah Palestina engkau adalah zat yang Maha Gagah�"/>
    <x v="2"/>
    <s v="va"/>
    <s v="9886556100000000000335995"/>
    <s v="BNI VA"/>
    <x v="0"/>
    <n v="509"/>
    <s v="Teman Baik 1 "/>
    <d v="2025-03-30T00:00:00"/>
    <s v="Sun"/>
    <d v="1899-12-30T01:53:00"/>
    <m/>
    <m/>
  </r>
  <r>
    <n v="46"/>
    <s v="INV-250330BFJLK"/>
    <s v="Okie Rusanti Tri Rahayu Setia N"/>
    <s v="Ibu"/>
    <n v="50000"/>
    <n v="11"/>
    <n v="50011"/>
    <x v="8542"/>
    <m/>
    <s v="Semoga bebas dr kekejaman Israel "/>
    <x v="2"/>
    <s v="instant"/>
    <s v="https://m.dana.id/s/apgnehvh"/>
    <s v="DANA"/>
    <x v="0"/>
    <n v="500"/>
    <s v="Teman Baik 1 "/>
    <d v="2025-03-30T00:00:00"/>
    <s v="Sun"/>
    <d v="1899-12-30T01:42:00"/>
    <m/>
    <m/>
  </r>
  <r>
    <n v="47"/>
    <s v="INV-250330FM69X"/>
    <s v="Rahmi"/>
    <s v="Ibu"/>
    <n v="100000"/>
    <n v="538"/>
    <n v="100538"/>
    <x v="8543"/>
    <m/>
    <m/>
    <x v="0"/>
    <s v="instant"/>
    <s v="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
    <s v="SHOPEEPAY"/>
    <x v="0"/>
    <n v="1005"/>
    <s v="Teman Baik 1 "/>
    <d v="2025-03-30T00:00:00"/>
    <s v="Sun"/>
    <d v="1899-12-30T01:10:00"/>
    <m/>
    <m/>
  </r>
  <r>
    <n v="48"/>
    <s v="INV-25033000NJ5"/>
    <s v="Gun"/>
    <s v="Kak"/>
    <n v="50000"/>
    <n v="682"/>
    <n v="50682"/>
    <x v="8544"/>
    <s v="ekogunawan702@gmail.com"/>
    <s v="Semoga semua jihad fisabilillah"/>
    <x v="2"/>
    <s v="va"/>
    <n v="1900800022170126"/>
    <s v="BCA VA"/>
    <x v="0"/>
    <n v="507"/>
    <s v="Teman Baik 1 "/>
    <d v="2025-03-30T00:00:00"/>
    <s v="Sun"/>
    <d v="1899-12-30T00:42:00"/>
    <m/>
    <m/>
  </r>
  <r>
    <n v="49"/>
    <s v="INV-250329757JC"/>
    <s v="wan suip"/>
    <s v="Bapak"/>
    <n v="100000"/>
    <n v="966"/>
    <n v="100966"/>
    <x v="8545"/>
    <s v="wansuip@gmail.com"/>
    <m/>
    <x v="11"/>
    <s v="instant"/>
    <s v="https://api.midtrans.com/v2/gopay/09d4ee73-3233-4e3c-8358-5a908b0118eb/qr-code"/>
    <s v="QRIS"/>
    <x v="0"/>
    <n v="1010"/>
    <s v="Teman Baik 1 "/>
    <d v="2025-03-29T00:00:00"/>
    <s v="Sat"/>
    <d v="1899-12-30T23:12:00"/>
    <m/>
    <m/>
  </r>
  <r>
    <n v="50"/>
    <s v="INV-250329TD472"/>
    <s v="Santi"/>
    <s v="Ibu"/>
    <n v="50000"/>
    <n v="944"/>
    <n v="50944"/>
    <x v="8546"/>
    <m/>
    <s v="Semogah Palestina cepat merdeka"/>
    <x v="11"/>
    <s v="va"/>
    <n v="1.455200000023257E+17"/>
    <s v="BRI VA"/>
    <x v="0"/>
    <n v="509"/>
    <s v="Teman Baik 1 "/>
    <d v="2025-03-29T00:00:00"/>
    <s v="Sat"/>
    <d v="1899-12-30T23:11:00"/>
    <m/>
    <m/>
  </r>
  <r>
    <n v="51"/>
    <s v="INV-25032951QW1"/>
    <s v="MAD SUKRI"/>
    <s v="Bapak"/>
    <n v="100000"/>
    <n v="471"/>
    <n v="100471"/>
    <x v="8547"/>
    <s v="madsukri77@gmail.com"/>
    <s v="Semoga  jadi berkah"/>
    <x v="11"/>
    <s v="transfer"/>
    <s v="Mandiri 1410000665448"/>
    <s v="Yayasan Teman Jalan Kebaikan"/>
    <x v="0"/>
    <n v="1005"/>
    <s v="Teman Baik 1 "/>
    <d v="2025-03-29T00:00:00"/>
    <s v="Sat"/>
    <d v="1899-12-30T21:58:00"/>
    <m/>
    <m/>
  </r>
  <r>
    <n v="52"/>
    <s v="INV-250329WEQ2C"/>
    <s v="Sutejo"/>
    <s v="Bapak"/>
    <n v="250000"/>
    <n v="382"/>
    <n v="250382"/>
    <x v="8548"/>
    <m/>
    <m/>
    <x v="2"/>
    <s v="va"/>
    <n v="1.4552000000232518E+17"/>
    <s v="BRI VA"/>
    <x v="0"/>
    <n v="2504"/>
    <s v="Teman Baik 1 "/>
    <d v="2025-03-29T00:00:00"/>
    <s v="Sat"/>
    <d v="1899-12-30T21:58:00"/>
    <m/>
    <m/>
  </r>
  <r>
    <n v="53"/>
    <s v="INV-250329DOFVM"/>
    <s v="Ahmad sururi"/>
    <s v="Bapak"/>
    <n v="50000"/>
    <n v="868"/>
    <n v="50000"/>
    <x v="8549"/>
    <m/>
    <m/>
    <x v="11"/>
    <s v="transfer"/>
    <s v="Mandiri 1410000665448"/>
    <s v="Yayasan Teman Jalan Kebaikan"/>
    <x v="0"/>
    <n v="509"/>
    <s v="Teman Baik 1 "/>
    <d v="2025-03-29T00:00:00"/>
    <s v="Sat"/>
    <d v="1899-12-30T21:16:00"/>
    <m/>
    <m/>
  </r>
  <r>
    <n v="54"/>
    <s v="INV-250329LAIPP"/>
    <s v="Erik maulan"/>
    <s v="Bapak"/>
    <n v="100000"/>
    <n v="577"/>
    <n v="100577"/>
    <x v="8550"/>
    <m/>
    <m/>
    <x v="11"/>
    <s v="va"/>
    <n v="1900800022166347"/>
    <s v="BCA VA"/>
    <x v="0"/>
    <n v="1006"/>
    <s v="Teman Baik 1 "/>
    <d v="2025-03-29T00:00:00"/>
    <s v="Sat"/>
    <d v="1899-12-30T21:07:00"/>
    <m/>
    <m/>
  </r>
  <r>
    <n v="55"/>
    <s v="INV-250329VW9LO"/>
    <s v="Nuraeni"/>
    <s v="Ibu"/>
    <n v="100000"/>
    <n v="308"/>
    <n v="100308"/>
    <x v="8551"/>
    <m/>
    <s v="Semoga rejeki dilancarkan .bisa bantu sesama yg membutuhkan.dan ramadhan yg akan datang kita bertemu kembali."/>
    <x v="11"/>
    <s v="transfer"/>
    <s v="Mandiri 1410000665448"/>
    <s v="Yayasan Teman Jalan Kebaikan"/>
    <x v="1"/>
    <n v="1003"/>
    <s v="Teman Baik 1 "/>
    <d v="2025-03-29T00:00:00"/>
    <s v="Sat"/>
    <d v="1899-12-30T20:36:00"/>
    <m/>
    <m/>
  </r>
  <r>
    <n v="56"/>
    <s v="INV-250329GOQBT"/>
    <s v="Santo"/>
    <s v="Bapak"/>
    <n v="100000"/>
    <n v="546"/>
    <n v="100546"/>
    <x v="8552"/>
    <m/>
    <m/>
    <x v="11"/>
    <s v="va"/>
    <s v="9886556100000000000335094"/>
    <s v="BNI VA"/>
    <x v="0"/>
    <n v="1005"/>
    <s v="Teman Baik 1 "/>
    <d v="2025-03-29T00:00:00"/>
    <s v="Sat"/>
    <d v="1899-12-30T20:13:00"/>
    <m/>
    <m/>
  </r>
  <r>
    <n v="57"/>
    <s v="INV-250329YGPXD"/>
    <s v="Heri Hermansyah"/>
    <s v="Bapak"/>
    <n v="100000"/>
    <n v="422"/>
    <n v="100422"/>
    <x v="8553"/>
    <m/>
    <s v="Bismillah selalu diberikan kekuatan dan keberkahan Allah...aamiin"/>
    <x v="2"/>
    <s v="va"/>
    <n v="1.4552000000232429E+17"/>
    <s v="BRI VA"/>
    <x v="0"/>
    <n v="1004"/>
    <s v="Teman Baik 1 "/>
    <d v="2025-03-29T00:00:00"/>
    <s v="Sat"/>
    <d v="1899-12-30T19:44:00"/>
    <m/>
    <m/>
  </r>
  <r>
    <n v="58"/>
    <s v="INV-2503296LAP0"/>
    <s v="Darnifaisal"/>
    <s v="Bapak"/>
    <n v="50000"/>
    <n v="106"/>
    <n v="50106"/>
    <x v="8554"/>
    <s v="darnifaisal65@gmail.com"/>
    <s v="Smga sya sllu shat bsa bkrja dan bebagi"/>
    <x v="11"/>
    <s v="instant"/>
    <s v="https://m.dana.id/s/t3bznbjs"/>
    <s v="DANA"/>
    <x v="0"/>
    <n v="501"/>
    <s v="Teman Baik 1 "/>
    <d v="2025-03-29T00:00:00"/>
    <s v="Sat"/>
    <d v="1899-12-30T19:18:00"/>
    <m/>
    <m/>
  </r>
  <r>
    <n v="59"/>
    <s v="INV-2503293LA45"/>
    <s v="Emmitawaty.s"/>
    <s v="Ibu"/>
    <n v="100000"/>
    <n v="172"/>
    <n v="100000"/>
    <x v="8555"/>
    <m/>
    <s v="Sehat selalu dan panjang umur berkah dunia &amp;amp; akhirat �"/>
    <x v="0"/>
    <s v="va"/>
    <n v="1900800022164226"/>
    <s v="BCA VA"/>
    <x v="0"/>
    <n v="1002"/>
    <s v="Teman Baik 1 "/>
    <d v="2025-03-29T00:00:00"/>
    <s v="Sat"/>
    <d v="1899-12-30T19:16:00"/>
    <m/>
    <m/>
  </r>
  <r>
    <n v="60"/>
    <s v="INV-2503296K4DI"/>
    <s v="Hamba allah"/>
    <s v="Bapak"/>
    <n v="500000"/>
    <n v="281"/>
    <n v="500281"/>
    <x v="8556"/>
    <m/>
    <s v="Biamillah"/>
    <x v="2"/>
    <s v="instant"/>
    <s v="https://api.midtrans.com/v2/gopay/7772f735-3018-49ed-bd6f-1f04dce2c951/qr-code"/>
    <s v="QRIS"/>
    <x v="0"/>
    <n v="5003"/>
    <s v="Teman Baik 1 "/>
    <d v="2025-03-29T00:00:00"/>
    <s v="Sat"/>
    <d v="1899-12-30T18:50:00"/>
    <m/>
    <m/>
  </r>
  <r>
    <n v="61"/>
    <s v="INV-2503299C0JC"/>
    <s v="Hamba Allah"/>
    <s v="Ibu"/>
    <n v="100000"/>
    <n v="922"/>
    <n v="100922"/>
    <x v="8557"/>
    <s v="delvitaputrinisra@gmail.com"/>
    <s v="Semoga Allah melindungi mu saudaraku"/>
    <x v="2"/>
    <s v="instant"/>
    <s v="https://api.midtrans.com/v2/gopay/f656fa00-268d-4295-8f11-24c269e1bdba/qr-code"/>
    <s v="GOPAY"/>
    <x v="0"/>
    <n v="1009"/>
    <s v="Teman Baik 1 "/>
    <d v="2025-03-29T00:00:00"/>
    <s v="Sat"/>
    <d v="1899-12-30T18:05:00"/>
    <m/>
    <m/>
  </r>
  <r>
    <n v="62"/>
    <s v="INV-2503299ZJSP"/>
    <s v="Muhtar. S"/>
    <s v="Bapak"/>
    <n v="100000"/>
    <n v="483"/>
    <n v="100000"/>
    <x v="8558"/>
    <m/>
    <m/>
    <x v="11"/>
    <s v="transfer"/>
    <s v="Mandiri 1410000665448"/>
    <s v="Yayasan Teman Jalan Kebaikan"/>
    <x v="0"/>
    <n v="1005"/>
    <s v="Teman Baik 1 "/>
    <d v="2025-03-29T00:00:00"/>
    <s v="Sat"/>
    <d v="1899-12-30T18:00:00"/>
    <m/>
    <m/>
  </r>
  <r>
    <n v="63"/>
    <s v="INV-250329QPWAM"/>
    <s v="dd"/>
    <s v="Ibu"/>
    <n v="50000"/>
    <n v="85"/>
    <n v="50085"/>
    <x v="333"/>
    <m/>
    <m/>
    <x v="2"/>
    <s v="va"/>
    <n v="1900800022162545"/>
    <s v="BCA VA"/>
    <x v="0"/>
    <n v="501"/>
    <s v="Teman Baik 1 "/>
    <d v="2025-03-29T00:00:00"/>
    <s v="Sat"/>
    <d v="1899-12-30T17:45:00"/>
    <m/>
    <m/>
  </r>
  <r>
    <n v="64"/>
    <s v="INV-250329R7EMC"/>
    <s v="Wira winata"/>
    <s v="Bapak"/>
    <n v="100000"/>
    <n v="925"/>
    <n v="100925"/>
    <x v="8559"/>
    <s v="wirawinata826@gmail.com"/>
    <m/>
    <x v="2"/>
    <s v="va"/>
    <n v="1.455200000023233E+17"/>
    <s v="BRI VA"/>
    <x v="0"/>
    <n v="1009"/>
    <s v="Teman Baik 1 "/>
    <d v="2025-03-29T00:00:00"/>
    <s v="Sat"/>
    <d v="1899-12-30T17:18:00"/>
    <m/>
    <m/>
  </r>
  <r>
    <n v="65"/>
    <s v="INV-2503294STH1"/>
    <s v="TAJWIN IBRAHIM"/>
    <s v="Bapak"/>
    <n v="100000"/>
    <n v="651"/>
    <n v="100651"/>
    <x v="8560"/>
    <s v="Sarlotibrahim7974@gmail.com"/>
    <s v="Pahalanya untuk almarhum dan almarhumah bp dan ibu sy serta mereka yg sy sebutkan dlm setiap tawassul yg baca"/>
    <x v="2"/>
    <s v="instant"/>
    <s v="https://api.midtrans.com/v2/gopay/e7bd3b9f-91b8-4f65-bbcd-3a38d3ed5f77/qr-code"/>
    <s v="QRIS"/>
    <x v="1"/>
    <n v="1007"/>
    <s v="Teman Baik 1 "/>
    <d v="2025-03-29T00:00:00"/>
    <s v="Sat"/>
    <d v="1899-12-30T17:10:00"/>
    <m/>
    <m/>
  </r>
  <r>
    <n v="66"/>
    <s v="INV-2503297DG83"/>
    <s v="Suherman"/>
    <s v="Bapak"/>
    <n v="100000"/>
    <n v="88"/>
    <n v="200000"/>
    <x v="6486"/>
    <s v="sansuherman@gmail.com"/>
    <s v="Semoga bermanfaat "/>
    <x v="11"/>
    <s v="transfer"/>
    <s v="BSI 7772526274"/>
    <s v="Yayasan Teman Jalan Kebaikan"/>
    <x v="0"/>
    <n v="1001"/>
    <s v="Teman Baik 1 "/>
    <d v="2025-03-29T00:00:00"/>
    <s v="Sat"/>
    <d v="1899-12-30T16:37:00"/>
    <m/>
    <m/>
  </r>
  <r>
    <n v="67"/>
    <s v="INV-250329C8YJ4"/>
    <s v="Alm. Mukti Alm. Maulana Septian Almh. Duriah"/>
    <s v="Bapak"/>
    <n v="250000"/>
    <n v="810"/>
    <n v="250810"/>
    <x v="8561"/>
    <m/>
    <s v="Untuk Alm. Mukti Alm. Maulana Septian Almh. Duriah"/>
    <x v="0"/>
    <s v="va"/>
    <n v="1900800022161248"/>
    <s v="BCA VA"/>
    <x v="0"/>
    <n v="2508"/>
    <s v="Teman Baik 1 "/>
    <d v="2025-03-29T00:00:00"/>
    <s v="Sat"/>
    <d v="1899-12-30T16:36:00"/>
    <m/>
    <m/>
  </r>
  <r>
    <n v="68"/>
    <s v="INV-250329TDN1E"/>
    <s v="Meiliana kurniawati oen"/>
    <s v="Ibu"/>
    <n v="100000"/>
    <n v="955"/>
    <n v="100955"/>
    <x v="8562"/>
    <m/>
    <m/>
    <x v="11"/>
    <s v="va"/>
    <n v="1900800022161224"/>
    <s v="BCA VA"/>
    <x v="0"/>
    <n v="1010"/>
    <s v="Teman Baik 1 "/>
    <d v="2025-03-29T00:00:00"/>
    <s v="Sat"/>
    <d v="1899-12-30T16:34:00"/>
    <m/>
    <m/>
  </r>
  <r>
    <n v="69"/>
    <s v="INV-250329EF573"/>
    <s v="Ruslan"/>
    <s v="Bapak"/>
    <n v="250000"/>
    <n v="655"/>
    <n v="250655"/>
    <x v="8563"/>
    <s v="085242879993"/>
    <s v="Sy niatkan pahala sedekah buat ke 2 orang tuaq yg sudah meninggal"/>
    <x v="11"/>
    <s v="va"/>
    <n v="1.4552000000232282E+17"/>
    <s v="BRI VA"/>
    <x v="0"/>
    <n v="2507"/>
    <s v="Teman Baik 1 "/>
    <d v="2025-03-29T00:00:00"/>
    <s v="Sat"/>
    <d v="1899-12-30T16:15:00"/>
    <m/>
    <m/>
  </r>
  <r>
    <n v="70"/>
    <s v="INV-2503290ON52"/>
    <s v="Soharudin jalal"/>
    <s v="Bapak"/>
    <n v="100000"/>
    <n v="568"/>
    <n v="100568"/>
    <x v="8564"/>
    <s v="soharudin adhistasoharudin@gmail.com"/>
    <s v="Doakan. Supaya dapat membayar hutang2 dan selalu di berikan kesehatan oleh Allah dan rezeki yg mengalir hingga dapat membantu para sesama"/>
    <x v="11"/>
    <s v="va"/>
    <n v="1900800022160387"/>
    <s v="BCA VA"/>
    <x v="1"/>
    <n v="1006"/>
    <s v="Teman Baik 1 "/>
    <d v="2025-03-29T00:00:00"/>
    <s v="Sat"/>
    <d v="1899-12-30T15:51:00"/>
    <m/>
    <m/>
  </r>
  <r>
    <n v="71"/>
    <s v="INV-250329URH3M"/>
    <s v="Abdul fatah"/>
    <s v="Bapak"/>
    <n v="50000"/>
    <n v="993"/>
    <n v="50993"/>
    <x v="8565"/>
    <m/>
    <m/>
    <x v="2"/>
    <s v="instant"/>
    <s v="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
    <s v="SHOPEEPAY"/>
    <x v="0"/>
    <n v="510"/>
    <s v="Teman Baik 1 "/>
    <d v="2025-03-29T00:00:00"/>
    <s v="Sat"/>
    <d v="1899-12-30T15:51:00"/>
    <m/>
    <m/>
  </r>
  <r>
    <n v="72"/>
    <s v="INV-250329TD7ZV"/>
    <s v="Ortega30"/>
    <s v="Bapak"/>
    <n v="50000"/>
    <n v="305"/>
    <n v="50305"/>
    <x v="8566"/>
    <m/>
    <s v="Ya Allah.. Semoga pertolonganMu segera turun bagi warga Gaza yg terzholimi oleh Netanyahu dan pasukannya yg biadab, keji dan terkutuk..!"/>
    <x v="2"/>
    <s v="transfer"/>
    <s v="Mandiri 1410000665448"/>
    <s v="Yayasan Teman Jalan Kebaikan"/>
    <x v="0"/>
    <n v="503"/>
    <s v="Teman Baik 1 "/>
    <d v="2025-03-29T00:00:00"/>
    <s v="Sat"/>
    <d v="1899-12-30T15:51:00"/>
    <m/>
    <m/>
  </r>
  <r>
    <n v="73"/>
    <s v="INV-250329RN3BV"/>
    <s v="Adib"/>
    <s v="Bapak"/>
    <n v="50000"/>
    <n v="673"/>
    <n v="50673"/>
    <x v="8567"/>
    <m/>
    <s v="Semoga Allah meringankan beban penderitaan rakyat Palestina..���"/>
    <x v="2"/>
    <s v="transfer"/>
    <s v="Mandiri 1410000665448"/>
    <s v="Yayasan Teman Jalan Kebaikan"/>
    <x v="1"/>
    <n v="507"/>
    <s v="Teman Baik 1 "/>
    <d v="2025-03-29T00:00:00"/>
    <s v="Sat"/>
    <d v="1899-12-30T15:29:00"/>
    <m/>
    <m/>
  </r>
  <r>
    <n v="74"/>
    <s v="INV-250329LUBNR"/>
    <s v="Depi Sungkawa"/>
    <s v="Bapak"/>
    <n v="100000"/>
    <n v="172"/>
    <n v="100172"/>
    <x v="8568"/>
    <s v="dsungkawa@gmail.com"/>
    <m/>
    <x v="11"/>
    <s v="instant"/>
    <s v="https://flip.id/pwf/transaction/consolidated?redirected_from=internal&amp;id=e7e551cd6fc840648344636bf53675e0"/>
    <s v="OVO"/>
    <x v="0"/>
    <n v="1002"/>
    <s v="Teman Baik 1 "/>
    <d v="2025-03-29T00:00:00"/>
    <s v="Sat"/>
    <d v="1899-12-30T15:09:00"/>
    <m/>
    <m/>
  </r>
  <r>
    <n v="75"/>
    <s v="INV-250329DUT4T"/>
    <s v="Nurdin Sandy Putra"/>
    <s v="Bapak"/>
    <n v="100000"/>
    <n v="199"/>
    <n v="100199"/>
    <x v="8569"/>
    <s v="nurdinsandy605@gmail.com"/>
    <m/>
    <x v="11"/>
    <s v="instant"/>
    <s v="https://flip.id/pwf/transaction/consolidated?redirected_from=internal&amp;id=82c29d2f180440e09bfcb4b5efe43d14"/>
    <s v="OVO"/>
    <x v="0"/>
    <n v="1002"/>
    <s v="Teman Baik 1 "/>
    <d v="2025-03-29T00:00:00"/>
    <s v="Sat"/>
    <d v="1899-12-30T15:07:00"/>
    <m/>
    <m/>
  </r>
  <r>
    <n v="76"/>
    <s v="INV-250329I9TT7"/>
    <s v="Wulan"/>
    <s v="Bapak"/>
    <n v="50000"/>
    <n v="64"/>
    <n v="50064"/>
    <x v="8570"/>
    <m/>
    <m/>
    <x v="2"/>
    <s v="instant"/>
    <s v="https://m.dana.id/s/meulslcc"/>
    <s v="DANA"/>
    <x v="1"/>
    <n v="501"/>
    <s v="Teman Baik 1 "/>
    <d v="2025-03-29T00:00:00"/>
    <s v="Sat"/>
    <d v="1899-12-30T14:52:00"/>
    <m/>
    <m/>
  </r>
  <r>
    <n v="77"/>
    <s v="INV-2503293NSN5"/>
    <s v="Hamba alloh"/>
    <s v="Bapak"/>
    <n v="250000"/>
    <n v="929"/>
    <n v="250000"/>
    <x v="8571"/>
    <m/>
    <s v="Semoga ke 3 anak saya sukses dlm karir dan klga sy sll diberikan kesehatan serta dimudahkan ibadah haji thn ini.aamiin"/>
    <x v="11"/>
    <s v="va"/>
    <n v="1900800022159075"/>
    <s v="BCA VA"/>
    <x v="0"/>
    <n v="2509"/>
    <s v="Teman Baik 1 "/>
    <d v="2025-03-29T00:00:00"/>
    <s v="Sat"/>
    <d v="1899-12-30T14:40:00"/>
    <m/>
    <m/>
  </r>
  <r>
    <n v="78"/>
    <s v="INV-250329FN2AA"/>
    <s v="Khairuniah"/>
    <s v="Ibu"/>
    <n v="100000"/>
    <n v="613"/>
    <n v="100613"/>
    <x v="8572"/>
    <s v="niadhani57@gmail.com"/>
    <s v="Ya allah merdeka kan la palestine ya allah....�������"/>
    <x v="11"/>
    <s v="va"/>
    <n v="1900800022158623"/>
    <s v="BCA VA"/>
    <x v="1"/>
    <n v="1006"/>
    <s v="Teman Baik 1 "/>
    <d v="2025-03-29T00:00:00"/>
    <s v="Sat"/>
    <d v="1899-12-30T14:15:00"/>
    <m/>
    <m/>
  </r>
  <r>
    <n v="79"/>
    <s v="INV-2503290CZ8D"/>
    <s v="Iyyah"/>
    <s v="Ibu"/>
    <n v="100000"/>
    <n v="312"/>
    <n v="100312"/>
    <x v="8573"/>
    <m/>
    <s v="Semoga memberikan kelancaran rezeki untuk kami agar bisa melunasi hutang² kami �"/>
    <x v="11"/>
    <s v="transfer"/>
    <s v="Mandiri 1410000665448"/>
    <s v="Yayasan Teman Jalan Kebaikan"/>
    <x v="0"/>
    <n v="1003"/>
    <s v="Teman Baik 1 "/>
    <d v="2025-03-29T00:00:00"/>
    <s v="Sat"/>
    <d v="1899-12-30T14:06:00"/>
    <m/>
    <m/>
  </r>
  <r>
    <n v="80"/>
    <s v="INV-250329E7QRQ"/>
    <s v="Wildah "/>
    <s v="Ibu"/>
    <n v="100000"/>
    <n v="176"/>
    <n v="100176"/>
    <x v="8574"/>
    <m/>
    <m/>
    <x v="2"/>
    <s v="va"/>
    <n v="1.455200000023215E+17"/>
    <s v="BRI VA"/>
    <x v="0"/>
    <n v="1002"/>
    <s v="Teman Baik 1 "/>
    <d v="2025-03-29T00:00:00"/>
    <s v="Sat"/>
    <d v="1899-12-30T13:54:00"/>
    <m/>
    <m/>
  </r>
  <r>
    <n v="81"/>
    <s v="INV-250329J3ZQV"/>
    <s v="EKO WALUYO"/>
    <s v="Bapak"/>
    <n v="100000"/>
    <n v="383"/>
    <n v="100383"/>
    <x v="8575"/>
    <s v="ekowaluyo763@gmail.com"/>
    <s v="Bismillah...ibu, bapak, saudara dan keluarga saya selamat dunia akhirat.  Aamiin..."/>
    <x v="11"/>
    <s v="va"/>
    <n v="1900800022157866"/>
    <s v="BCA VA"/>
    <x v="0"/>
    <n v="1004"/>
    <s v="Teman Baik 1 "/>
    <d v="2025-03-29T00:00:00"/>
    <s v="Sat"/>
    <d v="1899-12-30T13:34:00"/>
    <m/>
    <m/>
  </r>
  <r>
    <n v="82"/>
    <s v="INV-2503294FHDC"/>
    <s v="Mustamin "/>
    <s v="Bapak"/>
    <n v="100000"/>
    <n v="805"/>
    <n v="100805"/>
    <x v="8576"/>
    <s v="mustamin.berkarya@gmail.com"/>
    <s v="Iillahi taala"/>
    <x v="11"/>
    <s v="transfer"/>
    <s v="Mandiri 1410000665448"/>
    <s v="Yayasan Teman Jalan Kebaikan"/>
    <x v="1"/>
    <n v="1008"/>
    <s v="Teman Baik 1 "/>
    <d v="2025-03-29T00:00:00"/>
    <s v="Sat"/>
    <d v="1899-12-30T13:30:00"/>
    <m/>
    <m/>
  </r>
  <r>
    <n v="83"/>
    <s v="INV-250329FCO9A"/>
    <s v="Rabia"/>
    <s v="Ibu"/>
    <n v="50000"/>
    <n v="260"/>
    <n v="50260"/>
    <x v="8577"/>
    <s v="biar5576@gmail.com"/>
    <m/>
    <x v="11"/>
    <s v="va"/>
    <s v="9886556100000000000333579"/>
    <s v="BNI VA"/>
    <x v="0"/>
    <n v="503"/>
    <s v="Teman Baik 1 "/>
    <d v="2025-03-29T00:00:00"/>
    <s v="Sat"/>
    <d v="1899-12-30T13:13:00"/>
    <m/>
    <m/>
  </r>
  <r>
    <n v="84"/>
    <s v="INV-250329FHPXB"/>
    <s v="Imoet Whiken"/>
    <s v="Ibu"/>
    <n v="250000"/>
    <n v="698"/>
    <n v="250698"/>
    <x v="8578"/>
    <s v="whikenimoet@gmail.com"/>
    <m/>
    <x v="11"/>
    <s v="va"/>
    <n v="1.4552000000232122E+17"/>
    <s v="BRI VA"/>
    <x v="0"/>
    <n v="2507"/>
    <s v="Teman Baik 1 "/>
    <d v="2025-03-29T00:00:00"/>
    <s v="Sat"/>
    <d v="1899-12-30T12:46:00"/>
    <m/>
    <m/>
  </r>
  <r>
    <n v="85"/>
    <s v="INV-250329QSZDB"/>
    <s v="Hasanudin"/>
    <s v="Kak"/>
    <n v="50000"/>
    <n v="196"/>
    <n v="50196"/>
    <x v="8579"/>
    <s v="hasanudindzaki123@gmail.com"/>
    <s v="Ya Allah lindungilah saudara kami di palestin.Runtuhkanlah kekuatan israel,yahudi dan paraseketunya.Laa haula wa laa quwwata illa billah .Aamiin"/>
    <x v="2"/>
    <s v="instant"/>
    <s v="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
    <s v="SHOPEEPAY"/>
    <x v="0"/>
    <n v="502"/>
    <s v="Teman Baik 1 "/>
    <d v="2025-03-29T00:00:00"/>
    <s v="Sat"/>
    <d v="1899-12-30T12:16:00"/>
    <m/>
    <m/>
  </r>
  <r>
    <n v="86"/>
    <s v="INV-2503292HTF0"/>
    <s v="Astita AbdullahTiti khairunnisa B"/>
    <s v="Ibu"/>
    <n v="100000"/>
    <n v="631"/>
    <n v="100631"/>
    <x v="8580"/>
    <m/>
    <m/>
    <x v="11"/>
    <s v="va"/>
    <n v="1900800022156383"/>
    <s v="BCA VA"/>
    <x v="0"/>
    <n v="1006"/>
    <s v="Teman Baik 1 "/>
    <d v="2025-03-29T00:00:00"/>
    <s v="Sat"/>
    <d v="1899-12-30T12:03:00"/>
    <m/>
    <m/>
  </r>
  <r>
    <n v="87"/>
    <s v="INV-250329MVZQC"/>
    <s v="Fitri Mulyani"/>
    <s v="Ibu"/>
    <n v="100000"/>
    <n v="712"/>
    <n v="100712"/>
    <x v="8581"/>
    <m/>
    <m/>
    <x v="2"/>
    <s v="va"/>
    <n v="1900800022155953"/>
    <s v="BCA VA"/>
    <x v="1"/>
    <n v="1007"/>
    <s v="Teman Baik 1 "/>
    <d v="2025-03-29T00:00:00"/>
    <s v="Sat"/>
    <d v="1899-12-30T11:38:00"/>
    <m/>
    <m/>
  </r>
  <r>
    <n v="88"/>
    <s v="INV-2503294DVFR"/>
    <s v="Wirawan"/>
    <s v="Bapak"/>
    <n v="100000"/>
    <n v="289"/>
    <n v="100289"/>
    <x v="8582"/>
    <m/>
    <m/>
    <x v="11"/>
    <s v="instant"/>
    <s v="https://api.midtrans.com/v2/gopay/c68c937c-334e-491c-8e0b-21cc3af64552/qr-code"/>
    <s v="QRIS"/>
    <x v="0"/>
    <n v="1003"/>
    <s v="Teman Baik 1 "/>
    <d v="2025-03-29T00:00:00"/>
    <s v="Sat"/>
    <d v="1899-12-30T11:32:00"/>
    <m/>
    <m/>
  </r>
  <r>
    <n v="89"/>
    <s v="INV-250329NR4U7"/>
    <s v="Anton"/>
    <s v="Kak"/>
    <n v="50000"/>
    <n v="529"/>
    <n v="50529"/>
    <x v="8583"/>
    <m/>
    <m/>
    <x v="2"/>
    <s v="va"/>
    <n v="1.4552000000232099E+17"/>
    <s v="BRI VA"/>
    <x v="0"/>
    <n v="505"/>
    <s v="Teman Baik 1 "/>
    <d v="2025-03-29T00:00:00"/>
    <s v="Sat"/>
    <d v="1899-12-30T11:30:00"/>
    <m/>
    <m/>
  </r>
  <r>
    <n v="90"/>
    <s v="INV-250329DUO7S"/>
    <s v="Hamba Allah "/>
    <s v="Ibu"/>
    <n v="100000"/>
    <n v="957"/>
    <n v="100957"/>
    <x v="8584"/>
    <s v="melani.nor07@gmail.com"/>
    <s v="Ya Allah lancarkan lah PPG Prajabatan hamba tahun ini buat semua mudah tanpa hambatan hamba maunya PPG PGSD. Aamiin"/>
    <x v="2"/>
    <s v="va"/>
    <n v="1.455200000023208E+17"/>
    <s v="BRI VA"/>
    <x v="0"/>
    <n v="1010"/>
    <s v="Teman Baik 1 "/>
    <d v="2025-03-29T00:00:00"/>
    <s v="Sat"/>
    <d v="1899-12-30T10:35:00"/>
    <m/>
    <m/>
  </r>
  <r>
    <n v="91"/>
    <s v="INV-250329XDDEG"/>
    <s v="Yr"/>
    <s v="Bapak"/>
    <n v="100000"/>
    <n v="761"/>
    <n v="100761"/>
    <x v="8585"/>
    <m/>
    <m/>
    <x v="2"/>
    <s v="instant"/>
    <s v="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
    <s v="SHOPEEPAY"/>
    <x v="0"/>
    <n v="1008"/>
    <s v="Teman Baik 1 "/>
    <d v="2025-03-29T00:00:00"/>
    <s v="Sat"/>
    <d v="1899-12-30T10:26:00"/>
    <m/>
    <m/>
  </r>
  <r>
    <n v="92"/>
    <s v="INV-2503290W6E5"/>
    <s v="krisdiyanto"/>
    <s v="Bapak"/>
    <n v="50000"/>
    <n v="552"/>
    <n v="50552"/>
    <x v="8586"/>
    <s v="khantata01234@gmail.com"/>
    <m/>
    <x v="2"/>
    <s v="va"/>
    <n v="1900800022154642"/>
    <s v="BCA VA"/>
    <x v="0"/>
    <n v="506"/>
    <s v="Teman Baik 1 "/>
    <d v="2025-03-29T00:00:00"/>
    <s v="Sat"/>
    <d v="1899-12-30T10:18:00"/>
    <m/>
    <m/>
  </r>
  <r>
    <n v="93"/>
    <s v="INV-2503291GPPL"/>
    <s v="Siti Utari binti HM Yahya"/>
    <s v="Bapak"/>
    <n v="100000"/>
    <n v="993"/>
    <n v="100993"/>
    <x v="8587"/>
    <m/>
    <m/>
    <x v="2"/>
    <s v="va"/>
    <n v="1900800022154634"/>
    <s v="BCA VA"/>
    <x v="0"/>
    <n v="1010"/>
    <s v="Teman Baik 1 "/>
    <d v="2025-03-29T00:00:00"/>
    <s v="Sat"/>
    <d v="1899-12-30T10:17:00"/>
    <m/>
    <m/>
  </r>
  <r>
    <n v="94"/>
    <s v="INV-250329SX2PU"/>
    <s v="Sandra gunawan"/>
    <s v="Bapak"/>
    <n v="50000"/>
    <n v="192"/>
    <n v="50192"/>
    <x v="8588"/>
    <m/>
    <s v="Yaallah bebaskan saudara kami di palestina dari jajahan Israel,merdeka kan palestina,dengan jalan dan kekuasaan dan kekuatan mu ya Alah,,,"/>
    <x v="11"/>
    <s v="va"/>
    <n v="1.4552000000232061E+17"/>
    <s v="BRI VA"/>
    <x v="1"/>
    <n v="502"/>
    <s v="Teman Baik 1 "/>
    <d v="2025-03-29T00:00:00"/>
    <s v="Sat"/>
    <d v="1899-12-30T10:05:00"/>
    <m/>
    <m/>
  </r>
  <r>
    <n v="95"/>
    <s v="INV-2503299JLLU"/>
    <s v="Hambah allah"/>
    <s v="Bapak"/>
    <n v="100000"/>
    <n v="624"/>
    <n v="100000"/>
    <x v="8589"/>
    <s v="jumriah.hermnto@gmail.com"/>
    <s v="Semoga kami selalu di beri kesehatan dan rezeky yg berkah selamat dunia dan akhirat"/>
    <x v="0"/>
    <s v="transfer"/>
    <s v="Mandiri 1410000665448"/>
    <s v="Yayasan Teman Jalan Kebaikan"/>
    <x v="0"/>
    <n v="1006"/>
    <s v="Teman Baik 1 "/>
    <d v="2025-03-29T00:00:00"/>
    <s v="Sat"/>
    <d v="1899-12-30T09:58:00"/>
    <m/>
    <m/>
  </r>
  <r>
    <n v="96"/>
    <s v="INV-25032935NMI"/>
    <s v="Hamba Allah"/>
    <s v="Bapak"/>
    <n v="100000"/>
    <n v="875"/>
    <n v="100875"/>
    <x v="8590"/>
    <m/>
    <s v="YaAllah berilah kekuatan, kesehatan untuk saudara kami di Palestina "/>
    <x v="2"/>
    <s v="instant"/>
    <s v="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
    <s v="SHOPEEPAY"/>
    <x v="1"/>
    <n v="1009"/>
    <s v="Teman Baik 1 "/>
    <d v="2025-03-29T00:00:00"/>
    <s v="Sat"/>
    <d v="1899-12-30T09:37:00"/>
    <m/>
    <m/>
  </r>
  <r>
    <n v="97"/>
    <s v="INV-25032963BBL"/>
    <s v="Rahmat hidayat"/>
    <s v="Bapak"/>
    <n v="250000"/>
    <n v="644"/>
    <n v="250644"/>
    <x v="8591"/>
    <s v="faizyudis@yahoo.com"/>
    <s v="Semoga saya dan keluarga di berikan kesehatan dan keselamatan dunia akhirat dan selalu istiqomah dalam kebaikan "/>
    <x v="0"/>
    <s v="instant"/>
    <s v="https://m.dana.id/s/2j4zd9j7"/>
    <s v="DANA"/>
    <x v="1"/>
    <n v="2506"/>
    <s v="Teman Baik 1 "/>
    <d v="2025-03-29T00:00:00"/>
    <s v="Sat"/>
    <d v="1899-12-30T09:24:00"/>
    <m/>
    <m/>
  </r>
  <r>
    <n v="98"/>
    <s v="INV-250329MAPEC"/>
    <s v="F. Wanda"/>
    <s v="Ibu"/>
    <n v="100000"/>
    <n v="369"/>
    <n v="100369"/>
    <x v="8592"/>
    <m/>
    <m/>
    <x v="2"/>
    <s v="va"/>
    <n v="1900800022153191"/>
    <s v="BCA VA"/>
    <x v="0"/>
    <n v="1004"/>
    <s v="Teman Baik 1 "/>
    <d v="2025-03-29T00:00:00"/>
    <s v="Sat"/>
    <d v="1899-12-30T08:44:00"/>
    <m/>
    <m/>
  </r>
  <r>
    <n v="99"/>
    <s v="INV-250329XPXB3"/>
    <s v="Muhammad Nurdin"/>
    <s v="Bapak"/>
    <n v="50000"/>
    <n v="531"/>
    <n v="50531"/>
    <x v="8593"/>
    <m/>
    <m/>
    <x v="2"/>
    <s v="va"/>
    <n v="1900800022153126"/>
    <s v="BCA VA"/>
    <x v="0"/>
    <n v="505"/>
    <s v="Teman Baik 1 "/>
    <d v="2025-03-29T00:00:00"/>
    <s v="Sat"/>
    <d v="1899-12-30T08:39:00"/>
    <m/>
    <m/>
  </r>
  <r>
    <n v="100"/>
    <s v="INV-250329OKHXC"/>
    <s v="Hendra"/>
    <s v="Ibu"/>
    <n v="100000"/>
    <n v="499"/>
    <n v="100499"/>
    <x v="8594"/>
    <m/>
    <s v="Hidup BERKAH, barokah, bermanfaat"/>
    <x v="2"/>
    <s v="instant"/>
    <s v="https://m.dana.id/s/84kgcy3f"/>
    <s v="DANA"/>
    <x v="0"/>
    <n v="1005"/>
    <s v="Teman Baik 1 "/>
    <d v="2025-03-29T00:00:00"/>
    <s v="Sat"/>
    <d v="1899-12-30T08:27:00"/>
    <m/>
    <m/>
  </r>
  <r>
    <n v="101"/>
    <s v="INV-250329W7GEF"/>
    <s v="Siti asriyah"/>
    <s v="Bapak"/>
    <n v="100000"/>
    <n v="148"/>
    <n v="100000"/>
    <x v="8595"/>
    <s v="(+62) 821 5419 6614"/>
    <m/>
    <x v="2"/>
    <s v="transfer"/>
    <s v="BSI 7772526274"/>
    <s v="Yayasan Teman Jalan Kebaikan"/>
    <x v="0"/>
    <n v="1001"/>
    <s v="Teman Baik 1 "/>
    <d v="2025-03-29T00:00:00"/>
    <s v="Sat"/>
    <d v="1899-12-30T08:21:00"/>
    <m/>
    <m/>
  </r>
  <r>
    <n v="102"/>
    <s v="INV-250329C3K66"/>
    <s v="Johan Surachman"/>
    <s v="Bapak"/>
    <n v="133000"/>
    <n v="726"/>
    <n v="133726"/>
    <x v="8596"/>
    <m/>
    <s v="Moga manfaat"/>
    <x v="2"/>
    <s v="va"/>
    <s v="9886556100000000000333154"/>
    <s v="BNI VA"/>
    <x v="0"/>
    <n v="1337"/>
    <s v="Teman Baik 1 "/>
    <d v="2025-03-29T00:00:00"/>
    <s v="Sat"/>
    <d v="1899-12-30T08:02:00"/>
    <m/>
    <m/>
  </r>
  <r>
    <n v="103"/>
    <s v="INV-2503294VB4X"/>
    <s v="Hamba Allah"/>
    <s v="Bapak"/>
    <n v="100000"/>
    <n v="932"/>
    <n v="100932"/>
    <x v="8597"/>
    <m/>
    <s v="Ingin segera lunas hutang"/>
    <x v="11"/>
    <s v="transfer"/>
    <s v="Mandiri 1410000665448"/>
    <s v="Yayasan Teman Jalan Kebaikan"/>
    <x v="1"/>
    <n v="1009"/>
    <s v="Teman Baik 1 "/>
    <d v="2025-03-29T00:00:00"/>
    <s v="Sat"/>
    <d v="1899-12-30T07:58:00"/>
    <m/>
    <m/>
  </r>
  <r>
    <n v="104"/>
    <s v="INV-250329NLFY2"/>
    <s v="Yani Koesman"/>
    <s v="Ibu"/>
    <n v="100000"/>
    <n v="55"/>
    <n v="100055"/>
    <x v="8598"/>
    <m/>
    <m/>
    <x v="2"/>
    <s v="va"/>
    <n v="1900800022152498"/>
    <s v="BCA VA"/>
    <x v="0"/>
    <n v="1001"/>
    <s v="Teman Baik 1 "/>
    <d v="2025-03-29T00:00:00"/>
    <s v="Sat"/>
    <d v="1899-12-30T07:52:00"/>
    <m/>
    <m/>
  </r>
  <r>
    <n v="105"/>
    <s v="INV-250329FVJ37"/>
    <s v="Nuning Sri Redjeki"/>
    <s v="Ibu"/>
    <n v="100000"/>
    <n v="701"/>
    <n v="100701"/>
    <x v="8599"/>
    <m/>
    <s v="Ya Allah ampuni kami"/>
    <x v="2"/>
    <s v="instant"/>
    <s v="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
    <s v="SHOPEEPAY"/>
    <x v="0"/>
    <n v="1007"/>
    <s v="Teman Baik 1 "/>
    <d v="2025-03-29T00:00:00"/>
    <s v="Sat"/>
    <d v="1899-12-30T07:49:00"/>
    <m/>
    <m/>
  </r>
  <r>
    <n v="106"/>
    <s v="INV-2503298MDE9"/>
    <s v="Ida Ida"/>
    <s v="Ibu"/>
    <n v="100000"/>
    <n v="625"/>
    <n v="100625"/>
    <x v="8600"/>
    <s v="085214088517"/>
    <s v="Semoga bermanfaat untuk warga Palestina aamiin dan jadikan sedekahku sebagai asbab ridhomu terhadap aku dan keluargaku,,dan kedua ortuku dan mertuaku aamiin �"/>
    <x v="0"/>
    <s v="va"/>
    <n v="1.455200000023201E+17"/>
    <s v="BRI VA"/>
    <x v="1"/>
    <n v="1006"/>
    <s v="Teman Baik 1 "/>
    <d v="2025-03-29T00:00:00"/>
    <s v="Sat"/>
    <d v="1899-12-30T07:30:00"/>
    <m/>
    <m/>
  </r>
  <r>
    <n v="107"/>
    <s v="INV-2503296N6T9"/>
    <s v="Rinaldi"/>
    <s v="Kak"/>
    <n v="100000"/>
    <n v="28"/>
    <n v="100028"/>
    <x v="8601"/>
    <m/>
    <s v="Ya Allah, berikan pasangan hidup utk anakku Rinaldi yg Sholeha dan yg dpt mensupport dia, dan yg kau Ridhoi. Aamiin "/>
    <x v="0"/>
    <s v="va"/>
    <n v="1900800022152218"/>
    <s v="BCA VA"/>
    <x v="0"/>
    <n v="1000"/>
    <s v="Teman Baik 1 "/>
    <d v="2025-03-29T00:00:00"/>
    <s v="Sat"/>
    <d v="1899-12-30T07:30:00"/>
    <m/>
    <m/>
  </r>
  <r>
    <n v="108"/>
    <s v="INV-2503298RPJE"/>
    <s v="Robby Sinulingga"/>
    <s v="Bapak"/>
    <n v="100000"/>
    <n v="573"/>
    <n v="100573"/>
    <x v="8029"/>
    <s v="robbysinulingga"/>
    <s v="Untuk saya dan keluarga insya Allah sehat dan murah rezeki Amin ya robbal alamin Amin ya robbal alamin"/>
    <x v="2"/>
    <s v="transfer"/>
    <s v="Mandiri 1410000665448"/>
    <s v="Yayasan Teman Jalan Kebaikan"/>
    <x v="1"/>
    <n v="1006"/>
    <s v="Teman Baik 1 "/>
    <d v="2025-03-29T00:00:00"/>
    <s v="Sat"/>
    <d v="1899-12-30T07:19:00"/>
    <m/>
    <m/>
  </r>
  <r>
    <n v="109"/>
    <s v="INV-250329Y8KH8"/>
    <s v="Deva Ramadana "/>
    <s v="Bapak"/>
    <n v="100000"/>
    <n v="220"/>
    <n v="100220"/>
    <x v="8602"/>
    <m/>
    <m/>
    <x v="2"/>
    <s v="instant"/>
    <s v="https://api.midtrans.com/v2/gopay/59d6bd3e-00ed-47c6-8947-32c8a443582b/qr-code"/>
    <s v="QRIS"/>
    <x v="0"/>
    <n v="1002"/>
    <s v="Teman Baik 1 "/>
    <d v="2025-03-29T00:00:00"/>
    <s v="Sat"/>
    <d v="1899-12-30T07:18:00"/>
    <m/>
    <m/>
  </r>
  <r>
    <n v="110"/>
    <s v="INV-250329VFW89"/>
    <s v="Indon"/>
    <s v="Ibu"/>
    <n v="50000"/>
    <n v="904"/>
    <n v="50904"/>
    <x v="4011"/>
    <m/>
    <m/>
    <x v="2"/>
    <s v="instant"/>
    <s v="https://api.midtrans.com/v2/gopay/779a6a16-6f90-46c8-9b24-d9edcac43b8e/qr-code"/>
    <s v="GOPAY"/>
    <x v="0"/>
    <n v="509"/>
    <s v="Teman Baik 1 "/>
    <d v="2025-03-29T00:00:00"/>
    <s v="Sat"/>
    <d v="1899-12-30T07:06:00"/>
    <m/>
    <m/>
  </r>
  <r>
    <n v="111"/>
    <s v="INV-25032945V4O"/>
    <s v="Hamba Allah yg mngharapkan Ridhonya"/>
    <s v="Bapak"/>
    <n v="50000"/>
    <n v="301"/>
    <n v="50301"/>
    <x v="8603"/>
    <s v="0895360813920"/>
    <s v="Semoga donasi semuanya , Sampai kepada saudara dipalestina aamiin.. dan saudara disana semoga selalu tabah dan selalu dikuatkan imannya oleh Allah swt. Aamiin"/>
    <x v="2"/>
    <s v="instant"/>
    <s v="https://m.dana.id/s/gvhwp68e"/>
    <s v="DANA"/>
    <x v="1"/>
    <n v="503"/>
    <s v="Teman Baik 1 "/>
    <d v="2025-03-29T00:00:00"/>
    <s v="Sat"/>
    <d v="1899-12-30T06:58:00"/>
    <m/>
    <m/>
  </r>
  <r>
    <n v="112"/>
    <s v="INV-250329Y05BL"/>
    <s v="Noor Sasongko"/>
    <s v="Bapak"/>
    <n v="100000"/>
    <n v="40"/>
    <n v="100040"/>
    <x v="8604"/>
    <s v="sasongkodandung@gmail.com"/>
    <m/>
    <x v="11"/>
    <s v="va"/>
    <n v="1.4552000000232E+17"/>
    <s v="BRI VA"/>
    <x v="1"/>
    <n v="1000"/>
    <s v="Teman Baik 1 "/>
    <d v="2025-03-29T00:00:00"/>
    <s v="Sat"/>
    <d v="1899-12-30T06:42:00"/>
    <m/>
    <m/>
  </r>
  <r>
    <n v="113"/>
    <s v="INV-250329WFZTQ"/>
    <s v="Rudi Hartono"/>
    <s v="Bapak"/>
    <n v="100000"/>
    <n v="62"/>
    <n v="100062"/>
    <x v="8605"/>
    <m/>
    <s v="Semoga mereka penduduk Palestina , sabar , tabah, dan kuat menjalani cobaan ini aamiin ��"/>
    <x v="0"/>
    <s v="transfer"/>
    <s v="BSI 7772526274"/>
    <s v="Yayasan Teman Jalan Kebaikan"/>
    <x v="0"/>
    <n v="1001"/>
    <s v="Teman Baik 1 "/>
    <d v="2025-03-29T00:00:00"/>
    <s v="Sat"/>
    <d v="1899-12-30T06:42:00"/>
    <m/>
    <m/>
  </r>
  <r>
    <n v="114"/>
    <s v="INV-250329OFWLY"/>
    <s v="Resitya Esi Ramadani"/>
    <s v="Bapak"/>
    <n v="50000"/>
    <n v="946"/>
    <n v="50946"/>
    <x v="8606"/>
    <m/>
    <m/>
    <x v="2"/>
    <s v="transfer"/>
    <s v="Mandiri 1410000665448"/>
    <s v="Yayasan Teman Jalan Kebaikan"/>
    <x v="0"/>
    <n v="509"/>
    <s v="Teman Baik 1 "/>
    <d v="2025-03-29T00:00:00"/>
    <s v="Sat"/>
    <d v="1899-12-30T06:39:00"/>
    <m/>
    <m/>
  </r>
  <r>
    <n v="115"/>
    <s v="INV-250329HYCMI"/>
    <s v="Alm.Bp Umar sofani"/>
    <s v="Bapak"/>
    <n v="250000"/>
    <n v="921"/>
    <n v="250921"/>
    <x v="8607"/>
    <m/>
    <s v="Ya Allah lindungi saudara kita di Palestina,beri kemerdekaan, semoga semua doa2 saya disemogakan , aamiin"/>
    <x v="2"/>
    <s v="va"/>
    <s v="000003548320"/>
    <s v="BSI VA"/>
    <x v="1"/>
    <n v="2509"/>
    <s v="Teman Baik 1 "/>
    <d v="2025-03-29T00:00:00"/>
    <s v="Sat"/>
    <d v="1899-12-30T06:38:00"/>
    <m/>
    <m/>
  </r>
  <r>
    <n v="116"/>
    <s v="INV-25032917W4Y"/>
    <s v="Andi Rini I"/>
    <s v="Ibu"/>
    <n v="100000"/>
    <n v="348"/>
    <n v="100000"/>
    <x v="8608"/>
    <m/>
    <m/>
    <x v="11"/>
    <s v="transfer"/>
    <s v="Mandiri 1410000665448"/>
    <s v="Yayasan Teman Jalan Kebaikan"/>
    <x v="0"/>
    <n v="1003"/>
    <s v="Teman Baik 1 "/>
    <d v="2025-03-29T00:00:00"/>
    <s v="Sat"/>
    <d v="1899-12-30T06:33:00"/>
    <m/>
    <m/>
  </r>
  <r>
    <n v="117"/>
    <s v="INV-250329H1U4J"/>
    <s v="FITRI YANI"/>
    <s v="Ibu"/>
    <n v="100000"/>
    <n v="549"/>
    <n v="100549"/>
    <x v="8509"/>
    <s v="fy06954@gmail.com"/>
    <s v="Ya Allah limpahkanlah keselamatan bagi warga Palestina.,���"/>
    <x v="11"/>
    <s v="instant"/>
    <s v="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
    <s v="SHOPEEPAY"/>
    <x v="1"/>
    <n v="1005"/>
    <s v="Teman Baik 1 "/>
    <d v="2025-03-29T00:00:00"/>
    <s v="Sat"/>
    <d v="1899-12-30T06:27:00"/>
    <m/>
    <m/>
  </r>
  <r>
    <n v="118"/>
    <s v="INV-250329FCBIZ"/>
    <s v="Iin sugianti"/>
    <s v="Bapak"/>
    <n v="100000"/>
    <n v="664"/>
    <n v="100664"/>
    <x v="8609"/>
    <m/>
    <s v="Semoga gaza segera di beri kebebasan, aamiin"/>
    <x v="2"/>
    <s v="va"/>
    <n v="1.455200000023199E+17"/>
    <s v="BRI VA"/>
    <x v="1"/>
    <n v="1007"/>
    <s v="Teman Baik 1 "/>
    <d v="2025-03-29T00:00:00"/>
    <s v="Sat"/>
    <d v="1899-12-30T06:25:00"/>
    <m/>
    <m/>
  </r>
  <r>
    <n v="119"/>
    <s v="INV-250329B2KB5"/>
    <s v="Ratang Dg"/>
    <s v="Bapak"/>
    <n v="100000"/>
    <n v="612"/>
    <n v="100612"/>
    <x v="6819"/>
    <m/>
    <m/>
    <x v="2"/>
    <s v="instant"/>
    <s v="https://api.midtrans.com/v2/gopay/eb4b125e-8922-408f-ac88-3118dd0d1637/qr-code"/>
    <s v="QRIS"/>
    <x v="1"/>
    <n v="1006"/>
    <s v="Teman Baik 1 "/>
    <d v="2025-03-29T00:00:00"/>
    <s v="Sat"/>
    <d v="1899-12-30T06:24:00"/>
    <m/>
    <m/>
  </r>
  <r>
    <n v="120"/>
    <s v="INV-25032988805"/>
    <s v="Rendi Dewantara"/>
    <s v="Bapak"/>
    <n v="100000"/>
    <n v="47"/>
    <n v="100047"/>
    <x v="8610"/>
    <s v="rendidirgantara79@gmail.com"/>
    <s v="Semoga nembantu  teman2 di palestina. Doakan kami dilancarkan rejeki dan dimudahkan segala urusan di dunia.. Dihapuskan segala dosa orang tua  kami aamiin"/>
    <x v="11"/>
    <s v="va"/>
    <n v="1.455200000023199E+17"/>
    <s v="BRI VA"/>
    <x v="0"/>
    <n v="1000"/>
    <s v="Teman Baik 1 "/>
    <d v="2025-03-29T00:00:00"/>
    <s v="Sat"/>
    <d v="1899-12-30T06:19:00"/>
    <m/>
    <m/>
  </r>
  <r>
    <n v="121"/>
    <s v="INV-2503296AU0J"/>
    <s v="Ratnawilis"/>
    <s v="Ibu"/>
    <n v="100000"/>
    <n v="849"/>
    <n v="100849"/>
    <x v="2848"/>
    <m/>
    <m/>
    <x v="0"/>
    <s v="va"/>
    <n v="1.455200000023199E+17"/>
    <s v="BRI VA"/>
    <x v="1"/>
    <n v="1008"/>
    <s v="Teman Baik 1 "/>
    <d v="2025-03-29T00:00:00"/>
    <s v="Sat"/>
    <d v="1899-12-30T06:17:00"/>
    <m/>
    <m/>
  </r>
  <r>
    <n v="122"/>
    <s v="INV-250329QV6H2"/>
    <s v="Pribakti Budinurdjaja"/>
    <s v="Bapak"/>
    <n v="500000"/>
    <n v="518"/>
    <n v="500518"/>
    <x v="8611"/>
    <s v="budinurdjaja@yahoo.com"/>
    <s v="Ya Allah terimalah ibadah puasa dan ampunilah dosa-dosa hamba"/>
    <x v="11"/>
    <s v="transfer"/>
    <s v="Mandiri 1410000665448"/>
    <s v="Yayasan Teman Jalan Kebaikan"/>
    <x v="0"/>
    <n v="5005"/>
    <s v="Teman Baik 1 "/>
    <d v="2025-03-29T00:00:00"/>
    <s v="Sat"/>
    <d v="1899-12-30T06:07:00"/>
    <m/>
    <m/>
  </r>
  <r>
    <n v="123"/>
    <s v="INV-250329YSE7X"/>
    <s v="Farid muhidin"/>
    <s v="Bapak"/>
    <n v="100000"/>
    <n v="334"/>
    <n v="100334"/>
    <x v="8612"/>
    <m/>
    <m/>
    <x v="11"/>
    <s v="transfer"/>
    <s v="Mandiri 1410000665448"/>
    <s v="Yayasan Teman Jalan Kebaikan"/>
    <x v="0"/>
    <n v="1003"/>
    <s v="Teman Baik 1 "/>
    <d v="2025-03-29T00:00:00"/>
    <s v="Sat"/>
    <d v="1899-12-30T05:51:00"/>
    <m/>
    <m/>
  </r>
  <r>
    <n v="124"/>
    <s v="INV-250329D35UI"/>
    <s v="Asep Ruhimat"/>
    <s v="Bapak"/>
    <n v="100000"/>
    <n v="353"/>
    <n v="100353"/>
    <x v="8613"/>
    <m/>
    <s v="Semoga berkah"/>
    <x v="11"/>
    <s v="va"/>
    <n v="1900800022150939"/>
    <s v="BCA VA"/>
    <x v="0"/>
    <n v="1004"/>
    <s v="Teman Baik 1 "/>
    <d v="2025-03-29T00:00:00"/>
    <s v="Sat"/>
    <d v="1899-12-30T05:49:00"/>
    <m/>
    <m/>
  </r>
  <r>
    <n v="125"/>
    <s v="INV-25032903QEF"/>
    <s v="Irfan Irtual"/>
    <s v="Bapak"/>
    <n v="50000"/>
    <n v="577"/>
    <n v="50577"/>
    <x v="8614"/>
    <m/>
    <s v="Bismillahirrahmanirrahim "/>
    <x v="2"/>
    <s v="va"/>
    <n v="1900800022150698"/>
    <s v="BCA VA"/>
    <x v="0"/>
    <n v="506"/>
    <s v="Teman Baik 1 "/>
    <d v="2025-03-29T00:00:00"/>
    <s v="Sat"/>
    <d v="1899-12-30T05:40:00"/>
    <m/>
    <m/>
  </r>
  <r>
    <n v="126"/>
    <s v="INV-250329DS177"/>
    <s v="Rika apriyani binti Sazili"/>
    <s v="Kak"/>
    <n v="50000"/>
    <n v="848"/>
    <n v="50848"/>
    <x v="8615"/>
    <m/>
    <s v="Semoga menjadi ladang pahala untuk ku dan berkah bagi yang menerima nya Aamiin Allahumma Aamiin "/>
    <x v="2"/>
    <s v="transfer"/>
    <s v="BSI 7772526274"/>
    <s v="Yayasan Teman Jalan Kebaikan"/>
    <x v="0"/>
    <n v="508"/>
    <s v="Teman Baik 1 "/>
    <d v="2025-03-29T00:00:00"/>
    <s v="Sat"/>
    <d v="1899-12-30T05:36:00"/>
    <m/>
    <m/>
  </r>
  <r>
    <n v="127"/>
    <s v="INV-250329WF3VT"/>
    <s v="Nendeh"/>
    <s v="Ibu"/>
    <n v="50000"/>
    <n v="429"/>
    <n v="50429"/>
    <x v="8616"/>
    <m/>
    <m/>
    <x v="2"/>
    <s v="va"/>
    <n v="1900800022150511"/>
    <s v="BCA VA"/>
    <x v="0"/>
    <n v="504"/>
    <s v="Teman Baik 1 "/>
    <d v="2025-03-29T00:00:00"/>
    <s v="Sat"/>
    <d v="1899-12-30T05:33:00"/>
    <m/>
    <m/>
  </r>
  <r>
    <n v="128"/>
    <s v="INV-250329CEQ5S"/>
    <s v="Hamba Allah "/>
    <s v="Ibu"/>
    <n v="100000"/>
    <n v="319"/>
    <n v="100319"/>
    <x v="8617"/>
    <m/>
    <s v="Semoga Allah segera memerdekakan Palestina "/>
    <x v="2"/>
    <s v="va"/>
    <n v="1.4552000000231962E+17"/>
    <s v="BRI VA"/>
    <x v="0"/>
    <n v="1003"/>
    <s v="Teman Baik 1 "/>
    <d v="2025-03-29T00:00:00"/>
    <s v="Sat"/>
    <d v="1899-12-30T05:27:00"/>
    <m/>
    <m/>
  </r>
  <r>
    <n v="129"/>
    <s v="INV-250329BZLQ7"/>
    <s v="Imas"/>
    <s v="Ibu"/>
    <n v="50000"/>
    <n v="713"/>
    <n v="50713"/>
    <x v="8618"/>
    <s v="chickengeprek6@gmail.com"/>
    <s v="Semoga palestina merdeka "/>
    <x v="2"/>
    <s v="va"/>
    <n v="1.4552000000231949E+17"/>
    <s v="BRI VA"/>
    <x v="1"/>
    <n v="507"/>
    <s v="Teman Baik 1 "/>
    <d v="2025-03-29T00:00:00"/>
    <s v="Sat"/>
    <d v="1899-12-30T05:20:00"/>
    <m/>
    <m/>
  </r>
  <r>
    <n v="130"/>
    <s v="INV-2503294DQU1"/>
    <s v="rina"/>
    <s v="Ibu"/>
    <n v="100000"/>
    <n v="827"/>
    <n v="100827"/>
    <x v="8619"/>
    <m/>
    <s v="semoga palestine bs merdeka"/>
    <x v="2"/>
    <s v="va"/>
    <n v="1900800022150032"/>
    <s v="BCA VA"/>
    <x v="0"/>
    <n v="1008"/>
    <s v="Teman Baik 1 "/>
    <d v="2025-03-29T00:00:00"/>
    <s v="Sat"/>
    <d v="1899-12-30T05:19:00"/>
    <m/>
    <m/>
  </r>
  <r>
    <n v="131"/>
    <s v="INV-25032938LC9"/>
    <s v="Rizki"/>
    <s v="Bapak"/>
    <n v="50000"/>
    <n v="825"/>
    <n v="50825"/>
    <x v="8620"/>
    <m/>
    <s v="Semoga Allah Ta&amp;#039;ala senantiasa melindungi kita semua, memudahkan segala urusan kita semua. aaamiiin "/>
    <x v="2"/>
    <s v="instant"/>
    <s v="https://api.midtrans.com/v2/gopay/ba5bcc71-98c3-4d4a-972d-f41843d192d5/qr-code"/>
    <s v="QRIS"/>
    <x v="0"/>
    <n v="508"/>
    <s v="Teman Baik 1 "/>
    <d v="2025-03-29T00:00:00"/>
    <s v="Sat"/>
    <d v="1899-12-30T05:18:00"/>
    <m/>
    <m/>
  </r>
  <r>
    <n v="132"/>
    <s v="INV-250329L6TV1"/>
    <s v="mr Idris"/>
    <s v="Bapak"/>
    <n v="50000"/>
    <n v="158"/>
    <n v="50158"/>
    <x v="8621"/>
    <m/>
    <m/>
    <x v="2"/>
    <s v="instant"/>
    <s v="https://api.midtrans.com/v2/gopay/0756b371-af2f-4144-ad23-a8b9593a80fa/qr-code"/>
    <s v="GOPAY"/>
    <x v="0"/>
    <n v="502"/>
    <s v="Teman Baik 1 "/>
    <d v="2025-03-29T00:00:00"/>
    <s v="Sat"/>
    <d v="1899-12-30T05:15:00"/>
    <m/>
    <m/>
  </r>
  <r>
    <n v="133"/>
    <s v="INV-250329E3JTI"/>
    <s v="Abdil Musaddad"/>
    <s v="Bapak"/>
    <n v="100000"/>
    <n v="458"/>
    <n v="100458"/>
    <x v="6649"/>
    <s v="abdilmusaddad1986@gmail.com"/>
    <m/>
    <x v="2"/>
    <s v="va"/>
    <n v="1900800022149804"/>
    <s v="BCA VA"/>
    <x v="0"/>
    <n v="1005"/>
    <s v="Teman Baik 1 "/>
    <d v="2025-03-29T00:00:00"/>
    <s v="Sat"/>
    <d v="1899-12-30T05:12:00"/>
    <m/>
    <m/>
  </r>
  <r>
    <n v="134"/>
    <s v="INV-250329MVEXB"/>
    <s v="Hamba allah"/>
    <s v="Ibu"/>
    <n v="100000"/>
    <n v="504"/>
    <n v="100504"/>
    <x v="8622"/>
    <m/>
    <m/>
    <x v="2"/>
    <s v="instant"/>
    <s v="https://api.midtrans.com/v2/gopay/05cfa5f8-b42f-4aaf-a835-4bb04e8f9c81/qr-code"/>
    <s v="GOPAY"/>
    <x v="0"/>
    <n v="1005"/>
    <s v="Teman Baik 1 "/>
    <d v="2025-03-29T00:00:00"/>
    <s v="Sat"/>
    <d v="1899-12-30T05:10:00"/>
    <m/>
    <m/>
  </r>
  <r>
    <n v="135"/>
    <s v="INV-250329CRL2X"/>
    <s v="Abdullah "/>
    <s v="Bapak"/>
    <n v="50000"/>
    <n v="514"/>
    <n v="50514"/>
    <x v="3354"/>
    <m/>
    <m/>
    <x v="0"/>
    <s v="va"/>
    <n v="1900800022149568"/>
    <s v="BCA VA"/>
    <x v="0"/>
    <n v="505"/>
    <s v="Teman Baik 1 "/>
    <d v="2025-03-29T00:00:00"/>
    <s v="Sat"/>
    <d v="1899-12-30T05:06:00"/>
    <m/>
    <m/>
  </r>
  <r>
    <n v="136"/>
    <s v="INV-2503299QEXW"/>
    <s v="Titok"/>
    <s v="Bapak"/>
    <n v="50000"/>
    <n v="513"/>
    <n v="50513"/>
    <x v="8194"/>
    <s v="titok@gmail.com"/>
    <m/>
    <x v="0"/>
    <s v="instant"/>
    <s v="https://api.midtrans.com/v2/gopay/5a46fcba-2f29-4f30-acba-818fed7e2f0e/qr-code"/>
    <s v="GOPAY"/>
    <x v="0"/>
    <n v="505"/>
    <s v="Teman Baik 1 "/>
    <d v="2025-03-29T00:00:00"/>
    <s v="Sat"/>
    <d v="1899-12-30T04:39:00"/>
    <m/>
    <m/>
  </r>
  <r>
    <n v="137"/>
    <s v="INV-250329UABJU"/>
    <s v="Yuni"/>
    <s v="Bapak"/>
    <n v="50000"/>
    <n v="493"/>
    <n v="50493"/>
    <x v="8524"/>
    <m/>
    <m/>
    <x v="0"/>
    <s v="va"/>
    <n v="1900800022148493"/>
    <s v="BCA VA"/>
    <x v="0"/>
    <n v="505"/>
    <s v="Teman Baik 1 "/>
    <d v="2025-03-29T00:00:00"/>
    <s v="Sat"/>
    <d v="1899-12-30T04:37:00"/>
    <m/>
    <m/>
  </r>
  <r>
    <n v="138"/>
    <s v="INV-250329BI8P1"/>
    <s v="Sri Utami"/>
    <s v="Ibu"/>
    <n v="100000"/>
    <n v="552"/>
    <n v="100552"/>
    <x v="8623"/>
    <m/>
    <s v="Semoga di lancarkan dan berkah  rezeki buat anak anak"/>
    <x v="2"/>
    <s v="transfer"/>
    <s v="Mandiri 1410000665448"/>
    <s v="Yayasan Teman Jalan Kebaikan"/>
    <x v="0"/>
    <n v="1006"/>
    <s v="Teman Baik 1 "/>
    <d v="2025-03-29T00:00:00"/>
    <s v="Sat"/>
    <d v="1899-12-30T04:35:00"/>
    <m/>
    <m/>
  </r>
  <r>
    <n v="139"/>
    <s v="INV-250329VU8GN"/>
    <s v="Almarhum suydi bin harjo subroto"/>
    <s v="Bapak"/>
    <n v="100000"/>
    <n v="278"/>
    <n v="100278"/>
    <x v="8624"/>
    <m/>
    <m/>
    <x v="2"/>
    <s v="va"/>
    <n v="1900800022148288"/>
    <s v="BCA VA"/>
    <x v="1"/>
    <n v="1003"/>
    <s v="Teman Baik 1 "/>
    <d v="2025-03-29T00:00:00"/>
    <s v="Sat"/>
    <d v="1899-12-30T04:31:00"/>
    <m/>
    <m/>
  </r>
  <r>
    <n v="140"/>
    <s v="INV-250329CSHMO"/>
    <s v="A. Nasrum. S"/>
    <s v="Bapak"/>
    <n v="250000"/>
    <n v="619"/>
    <n v="250619"/>
    <x v="8625"/>
    <m/>
    <m/>
    <x v="11"/>
    <s v="instant"/>
    <s v="https://api.midtrans.com/v2/gopay/e33b4500-704f-424b-bc3b-1881beeab759/qr-code"/>
    <s v="QRIS"/>
    <x v="1"/>
    <n v="2506"/>
    <s v="Teman Baik 1 "/>
    <d v="2025-03-29T00:00:00"/>
    <s v="Sat"/>
    <d v="1899-12-30T04:27:00"/>
    <m/>
    <m/>
  </r>
  <r>
    <n v="141"/>
    <s v="INV-2503294HGXP"/>
    <s v="mn taufiq"/>
    <s v="Bapak"/>
    <n v="100000"/>
    <n v="832"/>
    <n v="100832"/>
    <x v="8626"/>
    <m/>
    <m/>
    <x v="0"/>
    <s v="va"/>
    <s v="9886556100000000000332728"/>
    <s v="BNI VA"/>
    <x v="0"/>
    <n v="1008"/>
    <s v="Teman Baik 1 "/>
    <d v="2025-03-29T00:00:00"/>
    <s v="Sat"/>
    <d v="1899-12-30T04:22:00"/>
    <m/>
    <m/>
  </r>
  <r>
    <n v="142"/>
    <s v="INV-250329KOAQP"/>
    <s v="Ayu sari"/>
    <s v="Ibu"/>
    <n v="50000"/>
    <n v="903"/>
    <n v="50903"/>
    <x v="8627"/>
    <m/>
    <m/>
    <x v="0"/>
    <s v="transfer"/>
    <s v="Mandiri 1410000665448"/>
    <s v="Yayasan Teman Jalan Kebaikan"/>
    <x v="1"/>
    <n v="509"/>
    <s v="Teman Baik 1 "/>
    <d v="2025-03-29T00:00:00"/>
    <s v="Sat"/>
    <d v="1899-12-30T04:14:00"/>
    <m/>
    <m/>
  </r>
  <r>
    <n v="143"/>
    <s v="INV-250329A2927"/>
    <s v="dindin"/>
    <s v="Kak"/>
    <n v="150000"/>
    <n v="303"/>
    <n v="150303"/>
    <x v="8628"/>
    <m/>
    <m/>
    <x v="2"/>
    <s v="instant"/>
    <s v="https://m.dana.id/s/hl25szwy"/>
    <s v="DANA"/>
    <x v="1"/>
    <n v="1503"/>
    <s v="Teman Baik 1 "/>
    <d v="2025-03-29T00:00:00"/>
    <s v="Sat"/>
    <d v="1899-12-30T03:58:00"/>
    <m/>
    <m/>
  </r>
  <r>
    <n v="144"/>
    <s v="INV-2503293FT4T"/>
    <s v="Handayani"/>
    <s v="Ibu"/>
    <n v="50000"/>
    <n v="810"/>
    <n v="50810"/>
    <x v="8629"/>
    <s v="handayani060985@gmail.com"/>
    <s v="Semoga sodara2 kita d palestina selalu d beri kekuatan dan ketabahan "/>
    <x v="2"/>
    <s v="instant"/>
    <s v="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
    <s v="SHOPEEPAY"/>
    <x v="0"/>
    <n v="508"/>
    <s v="Teman Baik 1 "/>
    <d v="2025-03-29T00:00:00"/>
    <s v="Sat"/>
    <d v="1899-12-30T03:45:00"/>
    <m/>
    <m/>
  </r>
  <r>
    <n v="145"/>
    <s v="INV-250329QKFTX"/>
    <s v="Rudiastuti"/>
    <s v="Ibu"/>
    <n v="100000"/>
    <n v="884"/>
    <n v="100884"/>
    <x v="8630"/>
    <s v="rudiastutyv@gmail.com"/>
    <s v="Do&amp;#039;akan agar segera selasai pertikaian di Palestina, minta do&amp;#039;anya agar  dilimpahkan rahmat sehat, rejeki agar dpt berkunjung k Baitullah, menyekolahkan anakcuc"/>
    <x v="11"/>
    <s v="va"/>
    <n v="1.4552000000231859E+17"/>
    <s v="BRI VA"/>
    <x v="0"/>
    <n v="1009"/>
    <s v="Teman Baik 1 "/>
    <d v="2025-03-29T00:00:00"/>
    <s v="Sat"/>
    <d v="1899-12-30T03:02:00"/>
    <m/>
    <m/>
  </r>
  <r>
    <n v="146"/>
    <s v="INV-250329CJK1P"/>
    <s v="Djoko"/>
    <s v="Bapak"/>
    <n v="500000"/>
    <n v="657"/>
    <n v="500657"/>
    <x v="8631"/>
    <s v="dsriehandono@gmail.com"/>
    <m/>
    <x v="2"/>
    <s v="transfer"/>
    <s v="BSI 7772526274"/>
    <s v="Yayasan Teman Jalan Kebaikan"/>
    <x v="1"/>
    <n v="5007"/>
    <s v="Teman Baik 1 "/>
    <d v="2025-03-29T00:00:00"/>
    <s v="Sat"/>
    <d v="1899-12-30T03:01:00"/>
    <m/>
    <m/>
  </r>
  <r>
    <n v="147"/>
    <s v="INV-250329U5ORQ"/>
    <s v="Zirji Siregar "/>
    <s v="Bapak"/>
    <n v="100000"/>
    <n v="955"/>
    <n v="100000"/>
    <x v="8632"/>
    <m/>
    <s v="Ya Allah lindungi saudaraku bangsa Palestina.. Amin "/>
    <x v="2"/>
    <s v="transfer"/>
    <s v="Mandiri 1410000665448"/>
    <s v="Yayasan Teman Jalan Kebaikan"/>
    <x v="0"/>
    <n v="1010"/>
    <s v="Teman Baik 1 "/>
    <d v="2025-03-29T00:00:00"/>
    <s v="Sat"/>
    <d v="1899-12-30T02:58:00"/>
    <m/>
    <m/>
  </r>
  <r>
    <n v="148"/>
    <s v="INV-2503293R63V"/>
    <s v="Amiruddin"/>
    <s v="Bapak"/>
    <n v="100000"/>
    <n v="559"/>
    <n v="100559"/>
    <x v="8633"/>
    <m/>
    <s v="Di berikan kesehatan dan Rezki melimpah sekeluarga"/>
    <x v="11"/>
    <s v="va"/>
    <s v="9886556100000000000332507"/>
    <s v="BNI VA"/>
    <x v="1"/>
    <n v="1006"/>
    <s v="Teman Baik 1 "/>
    <d v="2025-03-29T00:00:00"/>
    <s v="Sat"/>
    <d v="1899-12-30T02:18:00"/>
    <m/>
    <m/>
  </r>
  <r>
    <n v="149"/>
    <s v="INV-250329XGHE8"/>
    <s v="Hamba allah"/>
    <s v="Ibu"/>
    <n v="50000"/>
    <n v="610"/>
    <n v="50610"/>
    <x v="8634"/>
    <m/>
    <s v="Semoga anak2 hamba menjadi anak yg soleh n soleha Semoga selalu di limpahkan rezeki agak bisa melunasi hutangku"/>
    <x v="11"/>
    <s v="va"/>
    <s v="9886556100000000000332505"/>
    <s v="BNI VA"/>
    <x v="1"/>
    <n v="506"/>
    <s v="Teman Baik 1 "/>
    <d v="2025-03-29T00:00:00"/>
    <s v="Sat"/>
    <d v="1899-12-30T02:11:00"/>
    <m/>
    <m/>
  </r>
  <r>
    <n v="150"/>
    <s v="INV-250329XC4EI"/>
    <s v="Agus puji santoso"/>
    <s v="Bapak"/>
    <n v="50000"/>
    <n v="727"/>
    <n v="50727"/>
    <x v="8635"/>
    <m/>
    <s v="Semoga kita semua selamat fiddini waddunya wal akhiro"/>
    <x v="11"/>
    <s v="va"/>
    <n v="1.455200000023184E+17"/>
    <s v="BRI VA"/>
    <x v="0"/>
    <n v="507"/>
    <s v="Teman Baik 1 "/>
    <d v="2025-03-29T00:00:00"/>
    <s v="Sat"/>
    <d v="1899-12-30T01:37:00"/>
    <m/>
    <m/>
  </r>
  <r>
    <n v="151"/>
    <s v="INV-250329F38OX"/>
    <s v="Arief R"/>
    <s v="Bapak"/>
    <n v="100000"/>
    <n v="516"/>
    <n v="100516"/>
    <x v="8636"/>
    <m/>
    <m/>
    <x v="2"/>
    <s v="instant"/>
    <s v="https://api.midtrans.com/v2/gopay/2cbdecb6-aa73-46e5-964f-d9013dd5bdcd/qr-code"/>
    <s v="QRIS"/>
    <x v="1"/>
    <n v="1005"/>
    <s v="Teman Baik 1 "/>
    <d v="2025-03-29T00:00:00"/>
    <s v="Sat"/>
    <d v="1899-12-30T01:24:00"/>
    <m/>
    <m/>
  </r>
  <r>
    <n v="152"/>
    <s v="INV-250329IK48F"/>
    <s v="Wawan sugianto"/>
    <s v="Bapak"/>
    <n v="50000"/>
    <n v="243"/>
    <n v="50243"/>
    <x v="7457"/>
    <m/>
    <s v="Minta d doa kan selalu sehat dan d mudah kan rejeki nya. Aamiin"/>
    <x v="11"/>
    <s v="va"/>
    <n v="1.455200000023183E+17"/>
    <s v="BRI VA"/>
    <x v="0"/>
    <n v="502"/>
    <s v="Teman Baik 1 "/>
    <d v="2025-03-29T00:00:00"/>
    <s v="Sat"/>
    <d v="1899-12-30T01:10:00"/>
    <m/>
    <m/>
  </r>
  <r>
    <n v="153"/>
    <s v="INV-2503290PROB"/>
    <s v="Hamba allah"/>
    <s v="Bapak"/>
    <n v="50000"/>
    <n v="559"/>
    <n v="50559"/>
    <x v="8637"/>
    <m/>
    <s v="Semoga dipermudahkan segala urusan sodara&amp;quot; Kita yg sedang berjuang di Palestine"/>
    <x v="2"/>
    <s v="instant"/>
    <s v="https://api.midtrans.com/v2/gopay/11938de0-415b-4769-b899-8c78b5668a08/qr-code"/>
    <s v="QRIS"/>
    <x v="0"/>
    <n v="506"/>
    <s v="Teman Baik 1 "/>
    <d v="2025-03-29T00:00:00"/>
    <s v="Sat"/>
    <d v="1899-12-30T00:54:00"/>
    <m/>
    <m/>
  </r>
  <r>
    <n v="154"/>
    <s v="INV-250329V0VBC"/>
    <s v="Rina Yuliana"/>
    <s v="Ibu"/>
    <n v="100000"/>
    <n v="571"/>
    <n v="100571"/>
    <x v="8638"/>
    <m/>
    <m/>
    <x v="11"/>
    <s v="instant"/>
    <s v="https://m.dana.id/s/bl3r77xw"/>
    <s v="DANA"/>
    <x v="1"/>
    <n v="1006"/>
    <s v="Teman Baik 1 "/>
    <d v="2025-03-29T00:00:00"/>
    <s v="Sat"/>
    <d v="1899-12-30T00:53:00"/>
    <m/>
    <m/>
  </r>
  <r>
    <n v="155"/>
    <s v="INV-250329T4C7G"/>
    <s v="Margi Astutiningsih"/>
    <s v="Ibu"/>
    <n v="100000"/>
    <n v="589"/>
    <n v="100589"/>
    <x v="8639"/>
    <m/>
    <m/>
    <x v="0"/>
    <s v="transfer"/>
    <s v="BSI 7772526274"/>
    <s v="Yayasan Teman Jalan Kebaikan"/>
    <x v="0"/>
    <n v="1006"/>
    <s v="Teman Baik 1 "/>
    <d v="2025-03-29T00:00:00"/>
    <s v="Sat"/>
    <d v="1899-12-30T00:42:00"/>
    <m/>
    <m/>
  </r>
  <r>
    <n v="156"/>
    <s v="INV-25032938O5J"/>
    <s v="Yuauf adhirekso nurakhman"/>
    <s v="Bapak"/>
    <n v="50000"/>
    <n v="110"/>
    <n v="50110"/>
    <x v="8640"/>
    <m/>
    <s v="Semoga dapat membantu sodara ku di palestina"/>
    <x v="2"/>
    <s v="instant"/>
    <s v="https://api.midtrans.com/v2/gopay/1c68908c-d53b-45a6-8346-809669a039db/qr-code"/>
    <s v="QRIS"/>
    <x v="0"/>
    <n v="501"/>
    <s v="Teman Baik 1 "/>
    <d v="2025-03-29T00:00:00"/>
    <s v="Sat"/>
    <d v="1899-12-30T00:25:00"/>
    <m/>
    <m/>
  </r>
  <r>
    <n v="157"/>
    <s v="INV-250328APJRD"/>
    <s v="MUHAMMAD NASUHAN"/>
    <s v="Bapak"/>
    <n v="50000"/>
    <n v="222"/>
    <n v="50000"/>
    <x v="8641"/>
    <s v="muhammadnasuhan123@gmail.com"/>
    <s v="Semoga palestina secepatnya merdeka,"/>
    <x v="2"/>
    <s v="transfer"/>
    <s v="BSI 7772526274"/>
    <s v="Yayasan Teman Jalan Kebaikan"/>
    <x v="0"/>
    <n v="502"/>
    <s v="Teman Baik 1 "/>
    <d v="2025-03-28T00:00:00"/>
    <s v="Fri"/>
    <d v="1899-12-30T23:49:00"/>
    <m/>
    <m/>
  </r>
  <r>
    <n v="158"/>
    <s v="INV-250328L2DYE"/>
    <s v="Narsiyah "/>
    <s v="Ibu"/>
    <n v="50000"/>
    <n v="737"/>
    <n v="50737"/>
    <x v="8642"/>
    <s v="narsiyahiyah810@gmail.com"/>
    <s v="Ya Allah semoga saudara kita di berikan kesabaran ketabahan semoga cepat merdeka,, Palestina "/>
    <x v="2"/>
    <s v="va"/>
    <n v="1.4552000000231802E+17"/>
    <s v="BRI VA"/>
    <x v="0"/>
    <n v="507"/>
    <s v="Teman Baik 1 "/>
    <d v="2025-03-28T00:00:00"/>
    <s v="Fri"/>
    <d v="1899-12-30T23:34:00"/>
    <m/>
    <m/>
  </r>
  <r>
    <n v="159"/>
    <s v="INV-2503281A4RP"/>
    <s v="Nazifah Arrumaisya"/>
    <s v="Kak"/>
    <n v="100000"/>
    <n v="819"/>
    <n v="100819"/>
    <x v="8643"/>
    <m/>
    <m/>
    <x v="0"/>
    <s v="instant"/>
    <s v="https://flip.id/pwf/transaction/consolidated?redirected_from=internal&amp;id=e7b65707b3e949f4bbb50ffb2e5a9318"/>
    <s v="OVO"/>
    <x v="0"/>
    <n v="1008"/>
    <s v="Teman Baik 1 "/>
    <d v="2025-03-28T00:00:00"/>
    <s v="Fri"/>
    <d v="1899-12-30T23:33:00"/>
    <m/>
    <m/>
  </r>
  <r>
    <n v="160"/>
    <s v="INV-250328SBIOR"/>
    <s v="Sudijono"/>
    <s v="Bapak"/>
    <n v="100000"/>
    <n v="487"/>
    <n v="100487"/>
    <x v="8644"/>
    <s v="sudijono280450@gmail.com"/>
    <m/>
    <x v="2"/>
    <s v="va"/>
    <n v="1.4552000000231779E+17"/>
    <s v="BRI VA"/>
    <x v="1"/>
    <n v="1005"/>
    <s v="Teman Baik 1 "/>
    <d v="2025-03-28T00:00:00"/>
    <s v="Fri"/>
    <d v="1899-12-30T23:09:00"/>
    <m/>
    <m/>
  </r>
  <r>
    <n v="161"/>
    <s v="INV-2503288FTIP"/>
    <s v="Rini Iin"/>
    <s v="Ibu"/>
    <n v="100000"/>
    <n v="556"/>
    <n v="100556"/>
    <x v="8645"/>
    <m/>
    <s v="Semoga Mereka sabar tabah dan kuat..insyaallah Allah membersamai kita semua aaminn ya rab.."/>
    <x v="0"/>
    <s v="va"/>
    <s v="9886556100000000000332248"/>
    <s v="BNI VA"/>
    <x v="0"/>
    <n v="1006"/>
    <s v="Teman Baik 1 "/>
    <d v="2025-03-28T00:00:00"/>
    <s v="Fri"/>
    <d v="1899-12-30T23:09:00"/>
    <m/>
    <m/>
  </r>
  <r>
    <n v="162"/>
    <s v="INV-2503288C87V"/>
    <s v="Rina H"/>
    <s v="Ibu"/>
    <n v="250000"/>
    <n v="376"/>
    <n v="250376"/>
    <x v="8646"/>
    <m/>
    <s v="Semoga warga Palestina dilindungi Allah Swt dan dibeei kesehatan, aamiin "/>
    <x v="2"/>
    <s v="transfer"/>
    <s v="BSI 7772526274"/>
    <s v="Yayasan Teman Jalan Kebaikan"/>
    <x v="0"/>
    <n v="2504"/>
    <s v="Teman Baik 1 "/>
    <d v="2025-03-28T00:00:00"/>
    <s v="Fri"/>
    <d v="1899-12-30T22:24:00"/>
    <m/>
    <m/>
  </r>
  <r>
    <n v="163"/>
    <s v="INV-2503286HVTW"/>
    <s v="Dwi Setiawati"/>
    <s v="Ibu"/>
    <n v="100000"/>
    <n v="141"/>
    <n v="100141"/>
    <x v="8647"/>
    <m/>
    <m/>
    <x v="11"/>
    <s v="va"/>
    <n v="1900800022142563"/>
    <s v="BCA VA"/>
    <x v="1"/>
    <n v="1001"/>
    <s v="Teman Baik 1 "/>
    <d v="2025-03-28T00:00:00"/>
    <s v="Fri"/>
    <d v="1899-12-30T22:16:00"/>
    <m/>
    <m/>
  </r>
  <r>
    <n v="164"/>
    <s v="INV-250328MLQIK"/>
    <s v="Arifin"/>
    <s v="Kak"/>
    <n v="100000"/>
    <n v="121"/>
    <n v="100121"/>
    <x v="8648"/>
    <m/>
    <m/>
    <x v="2"/>
    <s v="instant"/>
    <s v="https://m.dana.id/s/jmvbnxxb"/>
    <s v="DANA"/>
    <x v="0"/>
    <n v="1001"/>
    <s v="Teman Baik 1 "/>
    <d v="2025-03-28T00:00:00"/>
    <s v="Fri"/>
    <d v="1899-12-30T21:53:00"/>
    <m/>
    <m/>
  </r>
  <r>
    <n v="165"/>
    <s v="INV-250328ECMK6"/>
    <s v="Sriyani"/>
    <s v="Bapak"/>
    <n v="50000"/>
    <n v="345"/>
    <n v="50345"/>
    <x v="8649"/>
    <s v="yannicute82@gmail.com"/>
    <s v="Semoga palestine segera merdeka dan karuniakanlah yg terbaik ut negri palestine Aamiin"/>
    <x v="2"/>
    <s v="instant"/>
    <s v="https://api.midtrans.com/v2/gopay/35f7e5b4-217b-4338-8692-fb4537ff4cb5/qr-code"/>
    <s v="QRIS"/>
    <x v="0"/>
    <n v="503"/>
    <s v="Teman Baik 1 "/>
    <d v="2025-03-28T00:00:00"/>
    <s v="Fri"/>
    <d v="1899-12-30T21:47:00"/>
    <m/>
    <m/>
  </r>
  <r>
    <n v="166"/>
    <s v="INV-250328KQ73W"/>
    <s v="rhm"/>
    <s v="Kak"/>
    <n v="50000"/>
    <n v="961"/>
    <n v="50961"/>
    <x v="8650"/>
    <m/>
    <s v="bismillah ya allah, ridhoi doaku, bismillah Palestina segera merdeka"/>
    <x v="0"/>
    <s v="instant"/>
    <s v="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
    <s v="SHOPEEPAY"/>
    <x v="0"/>
    <n v="510"/>
    <s v="Teman Baik 1 "/>
    <d v="2025-03-28T00:00:00"/>
    <s v="Fri"/>
    <d v="1899-12-30T21:41:00"/>
    <m/>
    <m/>
  </r>
  <r>
    <n v="167"/>
    <s v="INV-250328RYK5Q"/>
    <s v="Eri Budiman"/>
    <s v="Bapak"/>
    <n v="100000"/>
    <n v="499"/>
    <n v="100499"/>
    <x v="8651"/>
    <s v="eribudiman71@gmail.com"/>
    <s v="Semoga sumbangan ini berkah dan bisa membantu warga palestina di Gaza"/>
    <x v="11"/>
    <s v="va"/>
    <s v="9886556100000000000332058"/>
    <s v="BNI VA"/>
    <x v="0"/>
    <n v="1005"/>
    <s v="Teman Baik 1 "/>
    <d v="2025-03-28T00:00:00"/>
    <s v="Fri"/>
    <d v="1899-12-30T21:34:00"/>
    <m/>
    <m/>
  </r>
  <r>
    <n v="168"/>
    <s v="INV-250328ZCO6Q"/>
    <s v="Maimunah"/>
    <s v="Ibu"/>
    <n v="100000"/>
    <n v="123"/>
    <n v="100123"/>
    <x v="8652"/>
    <m/>
    <s v="untuk palestina"/>
    <x v="0"/>
    <s v="va"/>
    <s v="000003546643"/>
    <s v="BSI VA"/>
    <x v="1"/>
    <n v="1001"/>
    <s v="Teman Baik 1 "/>
    <d v="2025-03-28T00:00:00"/>
    <s v="Fri"/>
    <d v="1899-12-30T21:21:00"/>
    <m/>
    <m/>
  </r>
  <r>
    <n v="169"/>
    <s v="INV-250328XIT25"/>
    <s v="Falah Furqon"/>
    <s v="Bapak"/>
    <n v="100000"/>
    <n v="730"/>
    <n v="100730"/>
    <x v="2399"/>
    <m/>
    <m/>
    <x v="0"/>
    <s v="instant"/>
    <s v="https://api.midtrans.com/v2/gopay/ce3b6875-0518-4e3c-808a-0e2522caa06d/qr-code"/>
    <s v="QRIS"/>
    <x v="0"/>
    <n v="1007"/>
    <s v="Teman Baik 1 "/>
    <d v="2025-03-28T00:00:00"/>
    <s v="Fri"/>
    <d v="1899-12-30T21:15:00"/>
    <m/>
    <m/>
  </r>
  <r>
    <n v="170"/>
    <s v="INV-250328L56RZ"/>
    <s v="Ukhti muslimah"/>
    <s v="Ibu"/>
    <n v="50000"/>
    <n v="950"/>
    <n v="50950"/>
    <x v="8653"/>
    <m/>
    <m/>
    <x v="2"/>
    <s v="instant"/>
    <s v="https://api.midtrans.com/v2/gopay/d9535da9-7248-4eb5-ae2b-f54c4b2d13ee/qr-code"/>
    <s v="GOPAY"/>
    <x v="0"/>
    <n v="510"/>
    <s v="Teman Baik 1 "/>
    <d v="2025-03-28T00:00:00"/>
    <s v="Fri"/>
    <d v="1899-12-30T21:10:00"/>
    <m/>
    <m/>
  </r>
  <r>
    <n v="171"/>
    <s v="INV-250328OIB8X"/>
    <s v="Hamba Allah "/>
    <s v="Bapak"/>
    <n v="100000"/>
    <n v="688"/>
    <n v="100000"/>
    <x v="8654"/>
    <s v="mozzaibrahim78@gmail.com"/>
    <s v="Ya ALLAH selesai kan hutang2 Hamba dengan cara MU YA ALLAH "/>
    <x v="11"/>
    <s v="transfer"/>
    <s v="Mandiri 1410000665448"/>
    <s v="Yayasan Teman Jalan Kebaikan"/>
    <x v="0"/>
    <n v="1007"/>
    <s v="Teman Baik 1 "/>
    <d v="2025-03-28T00:00:00"/>
    <s v="Fri"/>
    <d v="1899-12-30T21:05:00"/>
    <m/>
    <m/>
  </r>
  <r>
    <n v="172"/>
    <s v="INV-250328UKP6R"/>
    <s v="Hendro aprizal"/>
    <s v="Bapak"/>
    <n v="250000"/>
    <n v="764"/>
    <n v="250764"/>
    <x v="8655"/>
    <m/>
    <m/>
    <x v="2"/>
    <s v="va"/>
    <n v="1.4552000000231699E+17"/>
    <s v="BRI VA"/>
    <x v="0"/>
    <n v="2508"/>
    <s v="Teman Baik 1 "/>
    <d v="2025-03-28T00:00:00"/>
    <s v="Fri"/>
    <d v="1899-12-30T21:00:00"/>
    <m/>
    <m/>
  </r>
  <r>
    <n v="173"/>
    <s v="INV-250328LC96T"/>
    <s v="Dian"/>
    <s v="Bapak"/>
    <n v="250000"/>
    <n v="634"/>
    <n v="250634"/>
    <x v="8656"/>
    <m/>
    <s v="Ya Allah berilah kesabaran , ketabahan, kekuatan kepada saudara2 kami di Palestina.. aamiin "/>
    <x v="2"/>
    <s v="transfer"/>
    <s v="Mandiri 1410000665448"/>
    <s v="Yayasan Teman Jalan Kebaikan"/>
    <x v="0"/>
    <n v="2506"/>
    <s v="Teman Baik 1 "/>
    <d v="2025-03-28T00:00:00"/>
    <s v="Fri"/>
    <d v="1899-12-30T20:56:00"/>
    <m/>
    <m/>
  </r>
  <r>
    <n v="174"/>
    <s v="INV-250328SOGM9"/>
    <s v="Deti Adipriati"/>
    <s v="Ibu"/>
    <n v="100000"/>
    <n v="228"/>
    <n v="100228"/>
    <x v="8657"/>
    <m/>
    <s v="Ya Allah,selamatkan dan lindungi saudara saudaraku di Palestina"/>
    <x v="11"/>
    <s v="va"/>
    <n v="1900800022140572"/>
    <s v="BCA VA"/>
    <x v="0"/>
    <n v="1002"/>
    <s v="Teman Baik 1 "/>
    <d v="2025-03-28T00:00:00"/>
    <s v="Fri"/>
    <d v="1899-12-30T20:50:00"/>
    <m/>
    <m/>
  </r>
  <r>
    <n v="175"/>
    <s v="INV-2503285MUTG"/>
    <s v="Rahmansyah"/>
    <s v="Bapak"/>
    <n v="50000"/>
    <n v="818"/>
    <n v="50818"/>
    <x v="8658"/>
    <s v="dhinaku.rs@gmail.com"/>
    <s v="Mudah2an Allah memberikan kekuatan pada anak2 palestina dan seluruh warga Palestina, Aaamiiien "/>
    <x v="11"/>
    <s v="instant"/>
    <s v="https://flip.id/pwf/transaction/consolidated?redirected_from=internal&amp;id=0f1c58125db842b78d4c343e2808a846"/>
    <s v="OVO"/>
    <x v="0"/>
    <n v="508"/>
    <s v="Teman Baik 1 "/>
    <d v="2025-03-28T00:00:00"/>
    <s v="Fri"/>
    <d v="1899-12-30T20:48:00"/>
    <m/>
    <m/>
  </r>
  <r>
    <n v="176"/>
    <s v="INV-250328VW808"/>
    <s v="Rahmansyah "/>
    <s v="Bapak"/>
    <n v="50000"/>
    <n v="517"/>
    <n v="50517"/>
    <x v="8658"/>
    <s v="Dhinaku.Rs@gmail.com"/>
    <s v="Mudah2an anak2 palestina dan warga Palestina diberikan kekuatan selalu,, Aammien "/>
    <x v="11"/>
    <s v="instant"/>
    <s v="https://flip.id/pwf/transaction/consolidated?redirected_from=internal&amp;id=2c9e919cbb91439ba2087aa528eb4ec2"/>
    <s v="OVO"/>
    <x v="1"/>
    <n v="505"/>
    <s v="Teman Baik 1 "/>
    <d v="2025-03-28T00:00:00"/>
    <s v="Fri"/>
    <d v="1899-12-30T20:44:00"/>
    <m/>
    <m/>
  </r>
  <r>
    <n v="177"/>
    <s v="INV-250328JVL78"/>
    <s v="Efa"/>
    <s v="Ibu"/>
    <n v="100000"/>
    <n v="982"/>
    <n v="100982"/>
    <x v="8659"/>
    <m/>
    <s v="Bismillahirrohmaanirrohiim"/>
    <x v="0"/>
    <s v="transfer"/>
    <s v="Mandiri 1410000665448"/>
    <s v="Yayasan Teman Jalan Kebaikan"/>
    <x v="0"/>
    <n v="1010"/>
    <s v="Teman Baik 1 "/>
    <d v="2025-03-28T00:00:00"/>
    <s v="Fri"/>
    <d v="1899-12-30T20:27:00"/>
    <m/>
    <m/>
  </r>
  <r>
    <n v="178"/>
    <s v="INV-250328SELOJ"/>
    <s v="Asmid Ritonga"/>
    <s v="Bapak"/>
    <n v="100000"/>
    <n v="692"/>
    <n v="100692"/>
    <x v="8660"/>
    <m/>
    <m/>
    <x v="2"/>
    <s v="transfer"/>
    <s v="Mandiri 1410000665448"/>
    <s v="Yayasan Teman Jalan Kebaikan"/>
    <x v="0"/>
    <n v="1007"/>
    <s v="Teman Baik 1 "/>
    <d v="2025-03-28T00:00:00"/>
    <s v="Fri"/>
    <d v="1899-12-30T20:20:00"/>
    <m/>
    <m/>
  </r>
  <r>
    <n v="179"/>
    <s v="INV-250328GPJPS"/>
    <s v="Madiana"/>
    <s v="Ibu"/>
    <n v="50000"/>
    <n v="794"/>
    <n v="50794"/>
    <x v="8661"/>
    <s v="dianafaqih81@gmail.com"/>
    <s v="Semoga bisa menjadi pemberat timbangan saya kelak di akherat "/>
    <x v="2"/>
    <s v="va"/>
    <n v="1.455200000023167E+17"/>
    <s v="BRI VA"/>
    <x v="0"/>
    <n v="508"/>
    <s v="Teman Baik 1 "/>
    <d v="2025-03-28T00:00:00"/>
    <s v="Fri"/>
    <d v="1899-12-30T20:10:00"/>
    <m/>
    <m/>
  </r>
  <r>
    <n v="180"/>
    <s v="INV-2503286CEUT"/>
    <s v="Yeni Erlina"/>
    <s v="Kak"/>
    <n v="50000"/>
    <n v="281"/>
    <n v="50281"/>
    <x v="8662"/>
    <s v="erli030502@gmail.com"/>
    <s v="Semoga dengan ini Palestina kembali sembuh ����"/>
    <x v="2"/>
    <s v="transfer"/>
    <s v="Mandiri 1410000665448"/>
    <s v="Yayasan Teman Jalan Kebaikan"/>
    <x v="0"/>
    <n v="503"/>
    <s v="Teman Baik 1 "/>
    <d v="2025-03-28T00:00:00"/>
    <s v="Fri"/>
    <d v="1899-12-30T19:57:00"/>
    <m/>
    <m/>
  </r>
  <r>
    <n v="181"/>
    <s v="INV-2503284JNRS"/>
    <s v="Aci"/>
    <s v="Ibu"/>
    <n v="100000"/>
    <n v="474"/>
    <n v="100474"/>
    <x v="8663"/>
    <m/>
    <m/>
    <x v="2"/>
    <s v="va"/>
    <n v="1.4552000000231651E+17"/>
    <s v="BRI VA"/>
    <x v="0"/>
    <n v="1005"/>
    <s v="Teman Baik 1 "/>
    <d v="2025-03-28T00:00:00"/>
    <s v="Fri"/>
    <d v="1899-12-30T19:53:00"/>
    <m/>
    <m/>
  </r>
  <r>
    <n v="182"/>
    <s v="INV-250328LLOLQ"/>
    <s v="Ana yuliana"/>
    <s v="Ibu"/>
    <n v="50000"/>
    <n v="957"/>
    <n v="50957"/>
    <x v="8664"/>
    <s v="ana967571@gmail.com"/>
    <m/>
    <x v="2"/>
    <s v="instant"/>
    <s v="https://m.dana.id/s/bazgg6ce"/>
    <s v="DANA"/>
    <x v="0"/>
    <n v="510"/>
    <s v="Teman Baik 1 "/>
    <d v="2025-03-28T00:00:00"/>
    <s v="Fri"/>
    <d v="1899-12-30T19:40:00"/>
    <m/>
    <m/>
  </r>
  <r>
    <n v="183"/>
    <s v="INV-250328ZSNFS"/>
    <s v=" Dewi Setyowati"/>
    <s v="Ibu"/>
    <n v="250000"/>
    <n v="464"/>
    <n v="250464"/>
    <x v="8014"/>
    <s v="dsetyowati60@gmail.com"/>
    <s v="Semoga warga Palestina dikuatkan Allah SWT"/>
    <x v="2"/>
    <s v="va"/>
    <n v="1900800022138774"/>
    <s v="BCA VA"/>
    <x v="1"/>
    <n v="2505"/>
    <s v="Teman Baik 1 "/>
    <d v="2025-03-28T00:00:00"/>
    <s v="Fri"/>
    <d v="1899-12-30T19:38:00"/>
    <m/>
    <m/>
  </r>
  <r>
    <n v="184"/>
    <s v="INV-250328V9NZU"/>
    <s v="duta karyanto"/>
    <s v="Bapak"/>
    <n v="100000"/>
    <n v="581"/>
    <n v="100581"/>
    <x v="8665"/>
    <m/>
    <s v="Berbagi buka puasa maaf hanya sedikit"/>
    <x v="11"/>
    <s v="transfer"/>
    <s v="BSI 7772526274"/>
    <s v="Yayasan Teman Jalan Kebaikan"/>
    <x v="0"/>
    <n v="1006"/>
    <s v="Teman Baik 1 "/>
    <d v="2025-03-28T00:00:00"/>
    <s v="Fri"/>
    <d v="1899-12-30T19:34:00"/>
    <m/>
    <m/>
  </r>
  <r>
    <n v="185"/>
    <s v="INV-2503284OI9U"/>
    <s v="Quinta"/>
    <s v="Ibu"/>
    <n v="50000"/>
    <n v="468"/>
    <n v="50468"/>
    <x v="8666"/>
    <m/>
    <s v="Ya Robb hanya engkaulah yg bs menghentikan perseteruan ini. Berikanlah yg terbaik dan lindungilah saudarakunyg terzolimi"/>
    <x v="2"/>
    <s v="va"/>
    <n v="1900800022137962"/>
    <s v="BCA VA"/>
    <x v="0"/>
    <n v="505"/>
    <s v="Teman Baik 1 "/>
    <d v="2025-03-28T00:00:00"/>
    <s v="Fri"/>
    <d v="1899-12-30T19:07:00"/>
    <m/>
    <m/>
  </r>
  <r>
    <n v="186"/>
    <s v="INV-250328VUY8M"/>
    <s v="Rudy harianto "/>
    <s v="Bapak"/>
    <n v="50000"/>
    <n v="989"/>
    <n v="50989"/>
    <x v="8667"/>
    <s v="rudyharianto.drivera@gmail.com"/>
    <m/>
    <x v="2"/>
    <s v="va"/>
    <n v="1900800022137792"/>
    <s v="BCA VA"/>
    <x v="0"/>
    <n v="510"/>
    <s v="Teman Baik 1 "/>
    <d v="2025-03-28T00:00:00"/>
    <s v="Fri"/>
    <d v="1899-12-30T18:59:00"/>
    <m/>
    <m/>
  </r>
  <r>
    <n v="187"/>
    <s v="INV-250328CH1FW"/>
    <s v="Anita Joedo"/>
    <s v="Ibu"/>
    <n v="100000"/>
    <n v="460"/>
    <n v="100460"/>
    <x v="8668"/>
    <m/>
    <s v="Semoga keluarga kami selamat dunia dan akhirat ... Aamiin YRA"/>
    <x v="11"/>
    <s v="transfer"/>
    <s v="Mandiri 1410000665448"/>
    <s v="Yayasan Teman Jalan Kebaikan"/>
    <x v="0"/>
    <n v="1005"/>
    <s v="Teman Baik 1 "/>
    <d v="2025-03-28T00:00:00"/>
    <s v="Fri"/>
    <d v="1899-12-30T18:50:00"/>
    <m/>
    <m/>
  </r>
  <r>
    <n v="188"/>
    <s v="INV-250328LXRBP"/>
    <s v="Sulaiman"/>
    <s v="Bapak"/>
    <n v="100000"/>
    <n v="987"/>
    <n v="101000"/>
    <x v="8669"/>
    <m/>
    <m/>
    <x v="2"/>
    <s v="transfer"/>
    <s v="Mandiri 1410000665448"/>
    <s v="Yayasan Teman Jalan Kebaikan"/>
    <x v="0"/>
    <n v="1010"/>
    <s v="Teman Baik 1 "/>
    <d v="2025-03-28T00:00:00"/>
    <s v="Fri"/>
    <d v="1899-12-30T18:44:00"/>
    <m/>
    <m/>
  </r>
  <r>
    <n v="189"/>
    <s v="INV-250328SHP0P"/>
    <s v="shafrina"/>
    <s v="Ibu"/>
    <n v="50000"/>
    <n v="415"/>
    <n v="50415"/>
    <x v="8670"/>
    <m/>
    <s v="Semoga Alloh SWT mengangkat penyakit mama sya dan anak2 sy mnjadi anak2 yg sholeh sholehah,,,, ����Suami sya di lembutkan hatinya oleh Alloh SWT,,, ���"/>
    <x v="2"/>
    <s v="va"/>
    <n v="1.45520000002316E+17"/>
    <s v="BRI VA"/>
    <x v="0"/>
    <n v="504"/>
    <s v="Teman Baik 1 "/>
    <d v="2025-03-28T00:00:00"/>
    <s v="Fri"/>
    <d v="1899-12-30T18:39:00"/>
    <m/>
    <m/>
  </r>
  <r>
    <n v="190"/>
    <s v="INV-250328AT4Q0"/>
    <s v="Ike"/>
    <s v="Bapak"/>
    <n v="100000"/>
    <n v="324"/>
    <n v="100324"/>
    <x v="8671"/>
    <m/>
    <s v="Kemudahab kelancaran utk anak sy bagas respati adjie sgr lulus kuliah dan mendpatkan pekerjaan di perushaan BUMN"/>
    <x v="2"/>
    <s v="instant"/>
    <s v="https://flip.id/pwf/transaction/consolidated?redirected_from=internal&amp;id=ef12287fbdae47cc887beee933ddacf0"/>
    <s v="LINKAJA"/>
    <x v="0"/>
    <n v="1003"/>
    <s v="Teman Baik 1 "/>
    <d v="2025-03-28T00:00:00"/>
    <s v="Fri"/>
    <d v="1899-12-30T18:38:00"/>
    <m/>
    <m/>
  </r>
  <r>
    <n v="191"/>
    <s v="INV-250328R1FYF"/>
    <s v="Jabal nur"/>
    <s v="Bapak"/>
    <n v="250000"/>
    <n v="132"/>
    <n v="250132"/>
    <x v="8672"/>
    <s v="indahjnratujember@gmail.com"/>
    <s v="Yaa Allah Berikanlah hamba &amp;amp;keluarga kami keberkahan usia, keberkahan rezeki, keberkahan kesehatan, sehatkanlah lahir&amp;amp;batin, dan mudahkanlah semua urusan kami."/>
    <x v="0"/>
    <s v="va"/>
    <n v="1900800022137191"/>
    <s v="BCA VA"/>
    <x v="0"/>
    <n v="2501"/>
    <s v="Teman Baik 1 "/>
    <d v="2025-03-28T00:00:00"/>
    <s v="Fri"/>
    <d v="1899-12-30T18:33:00"/>
    <m/>
    <m/>
  </r>
  <r>
    <n v="192"/>
    <s v="INV-250328JXWJ5"/>
    <s v="Afrizal Azhar Aidis"/>
    <s v="Kak"/>
    <n v="100000"/>
    <n v="170"/>
    <n v="100170"/>
    <x v="8673"/>
    <s v="afrizalaidis@gmail.com"/>
    <s v="KebaikanQ dan keluarga di dunia dan Akhirat"/>
    <x v="11"/>
    <s v="va"/>
    <n v="1.455200000023159E+17"/>
    <s v="BRI VA"/>
    <x v="0"/>
    <n v="1002"/>
    <s v="Teman Baik 1 "/>
    <d v="2025-03-28T00:00:00"/>
    <s v="Fri"/>
    <d v="1899-12-30T18:30:00"/>
    <m/>
    <m/>
  </r>
  <r>
    <n v="193"/>
    <s v="INV-250328E3JE3"/>
    <s v="Tisafur"/>
    <s v="Kak"/>
    <n v="50000"/>
    <n v="996"/>
    <n v="50996"/>
    <x v="3868"/>
    <s v="TizaA77@gmail.com"/>
    <s v="Ya Allah smoga warga Palestina menjadi penghuni surga"/>
    <x v="2"/>
    <s v="transfer"/>
    <s v="BSI 7772526274"/>
    <s v="Yayasan Teman Jalan Kebaikan"/>
    <x v="0"/>
    <n v="510"/>
    <s v="Teman Baik 1 "/>
    <d v="2025-03-28T00:00:00"/>
    <s v="Fri"/>
    <d v="1899-12-30T17:57:00"/>
    <m/>
    <m/>
  </r>
  <r>
    <n v="194"/>
    <s v="INV-2503286PUL5"/>
    <s v="Cheiriyah. Bahanan"/>
    <s v="Ibu"/>
    <n v="100000"/>
    <n v="691"/>
    <n v="100691"/>
    <x v="4636"/>
    <m/>
    <s v="Ya Allah belasan Palestina dari kekejaman Israel. Aamiin "/>
    <x v="2"/>
    <s v="va"/>
    <n v="1900800022135518"/>
    <s v="BCA VA"/>
    <x v="0"/>
    <n v="1007"/>
    <s v="Teman Baik 1 "/>
    <d v="2025-03-28T00:00:00"/>
    <s v="Fri"/>
    <d v="1899-12-30T17:19:00"/>
    <m/>
    <m/>
  </r>
  <r>
    <n v="195"/>
    <s v="INV-250328802SI"/>
    <s v="Deasy "/>
    <s v="Ibu"/>
    <n v="50000"/>
    <n v="959"/>
    <n v="50959"/>
    <x v="8674"/>
    <m/>
    <s v="Bismillah .. Semoga Alloh terima niat baik saya dan menjadi ladang pahala untuk almarhum mamah &amp;amp; bapak Dan menjadikan ana2kku sholihah , selamat dunia akhirat "/>
    <x v="2"/>
    <s v="instant"/>
    <s v="https://flip.id/pwf/transaction/consolidated?redirected_from=internal&amp;id=ad808560c7484fa29044ba239e57ac32"/>
    <s v="OVO"/>
    <x v="1"/>
    <n v="510"/>
    <s v="Teman Baik 1 "/>
    <d v="2025-03-28T00:00:00"/>
    <s v="Fri"/>
    <d v="1899-12-30T17:04:00"/>
    <m/>
    <m/>
  </r>
  <r>
    <n v="196"/>
    <s v="INV-250328BYFLT"/>
    <s v="Nur Hidayati"/>
    <s v="Ibu"/>
    <n v="50000"/>
    <n v="799"/>
    <n v="50799"/>
    <x v="8675"/>
    <m/>
    <s v="Bismillah "/>
    <x v="2"/>
    <s v="instant"/>
    <s v="https://m.dana.id/s/la9ebvpf"/>
    <s v="DANA"/>
    <x v="1"/>
    <n v="508"/>
    <s v="Teman Baik 1 "/>
    <d v="2025-03-28T00:00:00"/>
    <s v="Fri"/>
    <d v="1899-12-30T16:54:00"/>
    <m/>
    <m/>
  </r>
  <r>
    <n v="197"/>
    <s v="INV-250328FGXFK"/>
    <s v="Farida"/>
    <s v="Bapak"/>
    <n v="100000"/>
    <n v="288"/>
    <n v="100288"/>
    <x v="8676"/>
    <m/>
    <s v="Semoga Allah meridhoi"/>
    <x v="11"/>
    <s v="va"/>
    <n v="1.4552000000231549E+17"/>
    <s v="BRI VA"/>
    <x v="0"/>
    <n v="1003"/>
    <s v="Teman Baik 1 "/>
    <d v="2025-03-28T00:00:00"/>
    <s v="Fri"/>
    <d v="1899-12-30T16:54:00"/>
    <m/>
    <m/>
  </r>
  <r>
    <n v="198"/>
    <s v="INV-250328WJDKN"/>
    <s v="Siti Khairiyah"/>
    <s v="Ibu"/>
    <n v="50000"/>
    <n v="728"/>
    <n v="50728"/>
    <x v="8677"/>
    <m/>
    <s v="Bismillahirrahmannirrahim..smoga saudara2 kita di Palestina diberikan kekuatan..Aamiin Yaa Robbal Aalamiin ���"/>
    <x v="2"/>
    <s v="va"/>
    <s v="9886556100000000000331456"/>
    <s v="BNI VA"/>
    <x v="0"/>
    <n v="507"/>
    <s v="Teman Baik 1 "/>
    <d v="2025-03-28T00:00:00"/>
    <s v="Fri"/>
    <d v="1899-12-30T16:53:00"/>
    <m/>
    <m/>
  </r>
  <r>
    <n v="199"/>
    <s v="INV-250328N5SUV"/>
    <s v="Muthoharoh"/>
    <s v="Ibu"/>
    <n v="50000"/>
    <n v="290"/>
    <n v="50290"/>
    <x v="8678"/>
    <m/>
    <m/>
    <x v="2"/>
    <s v="va"/>
    <n v="1.4552000000231539E+17"/>
    <s v="BRI VA"/>
    <x v="0"/>
    <n v="503"/>
    <s v="Teman Baik 1 "/>
    <d v="2025-03-28T00:00:00"/>
    <s v="Fri"/>
    <d v="1899-12-30T16:41:00"/>
    <m/>
    <m/>
  </r>
  <r>
    <n v="200"/>
    <s v="INV-250328VK8IV"/>
    <s v="Daryatmi"/>
    <s v="Ibu"/>
    <n v="50000"/>
    <n v="557"/>
    <n v="50557"/>
    <x v="490"/>
    <s v="tantmiyarti06@gmail.com"/>
    <s v="smg berkah, menjadi ladang amal dan pahala ibu"/>
    <x v="2"/>
    <s v="instant"/>
    <s v="https://api.midtrans.com/v2/gopay/0ff81456-a3e2-427c-bb5f-7db6ea3ac922/qr-code"/>
    <s v="GOPAY"/>
    <x v="0"/>
    <n v="506"/>
    <s v="Teman Baik 1 "/>
    <d v="2025-03-28T00:00:00"/>
    <s v="Fri"/>
    <d v="1899-12-30T16:28:00"/>
    <m/>
    <m/>
  </r>
  <r>
    <n v="201"/>
    <s v="INV-250328QWQUR"/>
    <s v="Hermiana br sihombing"/>
    <s v="Ibu"/>
    <n v="100000"/>
    <n v="575"/>
    <n v="100575"/>
    <x v="8679"/>
    <s v="anasihombing68@gmail.com"/>
    <m/>
    <x v="11"/>
    <s v="va"/>
    <n v="1.455200000023153E+17"/>
    <s v="BRI VA"/>
    <x v="0"/>
    <n v="1006"/>
    <s v="Teman Baik 1 "/>
    <d v="2025-03-28T00:00:00"/>
    <s v="Fri"/>
    <d v="1899-12-30T16:28:00"/>
    <m/>
    <m/>
  </r>
  <r>
    <n v="202"/>
    <s v="INV-250328JG9H8"/>
    <s v="081237617695"/>
    <s v="Bapak"/>
    <n v="100000"/>
    <n v="111"/>
    <n v="100111"/>
    <x v="8680"/>
    <s v="ramonramonn96@gmail.com"/>
    <s v="Ampunilah dosa2 kami sekeluarga danminta bukakanlah reseki kami sebanyak banyak mungkin."/>
    <x v="2"/>
    <s v="va"/>
    <n v="1.455200000023153E+17"/>
    <s v="BRI VA"/>
    <x v="1"/>
    <n v="1001"/>
    <s v="Teman Baik 1 "/>
    <d v="2025-03-28T00:00:00"/>
    <s v="Fri"/>
    <d v="1899-12-30T16:23:00"/>
    <m/>
    <m/>
  </r>
  <r>
    <n v="203"/>
    <s v="INV-250328WA9XP"/>
    <s v="Eti Kartila"/>
    <s v="Ibu"/>
    <n v="100000"/>
    <n v="835"/>
    <n v="100835"/>
    <x v="8681"/>
    <m/>
    <s v="Semoga saudara-saudaraku di Palestina diberikan kekuatan dan kesabaran dalam perjuangan memperoleh hak mereka.Aamiin�"/>
    <x v="2"/>
    <s v="transfer"/>
    <s v="Mandiri 1410000665448"/>
    <s v="Yayasan Teman Jalan Kebaikan"/>
    <x v="0"/>
    <n v="1008"/>
    <s v="Teman Baik 1 "/>
    <d v="2025-03-28T00:00:00"/>
    <s v="Fri"/>
    <d v="1899-12-30T16:19:00"/>
    <m/>
    <m/>
  </r>
  <r>
    <n v="204"/>
    <s v="INV-2503281000O"/>
    <s v="Benny el harris"/>
    <s v="Bapak"/>
    <n v="100000"/>
    <n v="9"/>
    <n v="100000"/>
    <x v="8682"/>
    <m/>
    <s v="Semoga kita bisa berkumpul di akhirat kelak duhai saudaraku palestina"/>
    <x v="2"/>
    <s v="transfer"/>
    <s v="BSI 7772526274"/>
    <s v="Yayasan Teman Jalan Kebaikan"/>
    <x v="0"/>
    <n v="1000"/>
    <s v="Teman Baik 1 "/>
    <d v="2025-03-28T00:00:00"/>
    <s v="Fri"/>
    <d v="1899-12-30T16:19:00"/>
    <m/>
    <m/>
  </r>
  <r>
    <n v="205"/>
    <s v="INV-250328N55YS"/>
    <s v="Karisma"/>
    <s v="Bapak"/>
    <n v="465000"/>
    <n v="920"/>
    <n v="465920"/>
    <x v="8683"/>
    <m/>
    <s v="Semoga bisa membantu meringankan beban kaum palestina"/>
    <x v="2"/>
    <s v="va"/>
    <s v="9886556100000000000331334"/>
    <s v="BNI VA"/>
    <x v="0"/>
    <n v="4659"/>
    <s v="Teman Baik 1 "/>
    <d v="2025-03-28T00:00:00"/>
    <s v="Fri"/>
    <d v="1899-12-30T15:59:00"/>
    <m/>
    <m/>
  </r>
  <r>
    <n v="206"/>
    <s v="INV-250328Q37CA"/>
    <s v="Hamba Allah"/>
    <s v="Kak"/>
    <n v="50000"/>
    <n v="757"/>
    <n v="50757"/>
    <x v="8684"/>
    <m/>
    <s v="DiLancarkan segala urusan dan dilunaskan semua amanah"/>
    <x v="2"/>
    <s v="va"/>
    <n v="1900800022133106"/>
    <s v="BCA VA"/>
    <x v="0"/>
    <n v="508"/>
    <s v="Teman Baik 1 "/>
    <d v="2025-03-28T00:00:00"/>
    <s v="Fri"/>
    <d v="1899-12-30T15:24:00"/>
    <m/>
    <m/>
  </r>
  <r>
    <n v="207"/>
    <s v="INV-250328A7MDK"/>
    <s v="Hamba Allah"/>
    <s v="Ibu"/>
    <n v="250000"/>
    <n v="848"/>
    <n v="250848"/>
    <x v="8685"/>
    <m/>
    <s v="Semoga palestina secepatnya terbebaskan atas ijin Allah"/>
    <x v="2"/>
    <s v="va"/>
    <n v="1900800022132920"/>
    <s v="BCA VA"/>
    <x v="0"/>
    <n v="2508"/>
    <s v="Teman Baik 1 "/>
    <d v="2025-03-28T00:00:00"/>
    <s v="Fri"/>
    <d v="1899-12-30T15:16:00"/>
    <m/>
    <m/>
  </r>
  <r>
    <n v="208"/>
    <s v="INV-250328CJ3E1"/>
    <s v="Eti Kartila"/>
    <s v="Ibu"/>
    <n v="100000"/>
    <n v="611"/>
    <n v="100611"/>
    <x v="8681"/>
    <m/>
    <s v="Semoga saudara- saudara kita di Palestina diberi kekuatan dan kemudahan oleh Allah SWT dalam memperjuangkan hak mereka .Aamiin�"/>
    <x v="2"/>
    <s v="va"/>
    <n v="1900800022132850"/>
    <s v="BCA VA"/>
    <x v="1"/>
    <n v="1006"/>
    <s v="Teman Baik 1 "/>
    <d v="2025-03-28T00:00:00"/>
    <s v="Fri"/>
    <d v="1899-12-30T15:13:00"/>
    <m/>
    <m/>
  </r>
  <r>
    <n v="209"/>
    <s v="INV-250328T0R8D"/>
    <s v="DODI Hidayat"/>
    <s v="Bapak"/>
    <n v="100000"/>
    <n v="581"/>
    <n v="100581"/>
    <x v="8686"/>
    <m/>
    <m/>
    <x v="2"/>
    <s v="instant"/>
    <s v="https://api.midtrans.com/v2/gopay/a45a27e6-3650-481f-b41f-ee8fb9cc06a4/qr-code"/>
    <s v="QRIS"/>
    <x v="0"/>
    <n v="1006"/>
    <s v="Teman Baik 1 "/>
    <d v="2025-03-28T00:00:00"/>
    <s v="Fri"/>
    <d v="1899-12-30T15:13:00"/>
    <m/>
    <m/>
  </r>
  <r>
    <n v="210"/>
    <s v="INV-2503284HCPB"/>
    <s v="Hamba aloh"/>
    <s v="Bapak"/>
    <n v="100000"/>
    <n v="869"/>
    <n v="100000"/>
    <x v="8687"/>
    <m/>
    <s v="Semoga bermanfaat.... Aminnn"/>
    <x v="2"/>
    <s v="transfer"/>
    <s v="BSI 7772526274"/>
    <s v="Yayasan Teman Jalan Kebaikan"/>
    <x v="0"/>
    <n v="1009"/>
    <s v="Teman Baik 1 "/>
    <d v="2025-03-28T00:00:00"/>
    <s v="Fri"/>
    <d v="1899-12-30T15:04:00"/>
    <m/>
    <m/>
  </r>
  <r>
    <n v="211"/>
    <s v="INV-2503288JVF2"/>
    <s v="Hamba Allah "/>
    <s v="Bapak"/>
    <n v="100000"/>
    <n v="571"/>
    <n v="100571"/>
    <x v="8688"/>
    <m/>
    <m/>
    <x v="11"/>
    <s v="instant"/>
    <s v="https://api.midtrans.com/v2/gopay/e4ca5108-5f98-41df-a955-e31c1821ff2a/qr-code"/>
    <s v="QRIS"/>
    <x v="0"/>
    <n v="1006"/>
    <s v="Teman Baik 1 "/>
    <d v="2025-03-28T00:00:00"/>
    <s v="Fri"/>
    <d v="1899-12-30T15:03:00"/>
    <m/>
    <m/>
  </r>
  <r>
    <n v="212"/>
    <s v="INV-250328AH0JP"/>
    <s v="Anindya Larasati Cinso"/>
    <s v="Kak"/>
    <n v="50000"/>
    <n v="559"/>
    <n v="50559"/>
    <x v="8689"/>
    <s v="metadwiastuti78@gmail.com"/>
    <s v="Buat anak Yatim palestina semoga Berkah dan sehat sekeluarga  jatuhkan zionis "/>
    <x v="11"/>
    <s v="instant"/>
    <s v="https://api.midtrans.com/v2/gopay/a7e9f8b1-4c84-4f72-b4fa-3803fc1394bc/qr-code"/>
    <s v="GOPAY"/>
    <x v="0"/>
    <n v="506"/>
    <s v="Teman Baik 1 "/>
    <d v="2025-03-28T00:00:00"/>
    <s v="Fri"/>
    <d v="1899-12-30T15:00:00"/>
    <m/>
    <m/>
  </r>
  <r>
    <n v="213"/>
    <s v="INV-250328HYH26"/>
    <s v="Priyanto"/>
    <s v="Bapak"/>
    <n v="100000"/>
    <n v="797"/>
    <n v="100797"/>
    <x v="8690"/>
    <s v="everythingaboutaprie@gmail.com"/>
    <m/>
    <x v="2"/>
    <s v="va"/>
    <n v="1900800022132039"/>
    <s v="BCA VA"/>
    <x v="0"/>
    <n v="1008"/>
    <s v="Teman Baik 1 "/>
    <d v="2025-03-28T00:00:00"/>
    <s v="Fri"/>
    <d v="1899-12-30T14:37:00"/>
    <m/>
    <m/>
  </r>
  <r>
    <n v="214"/>
    <s v="INV-250328G0A6U"/>
    <s v="Jafaruddin"/>
    <s v="Bapak"/>
    <n v="100000"/>
    <n v="315"/>
    <n v="100315"/>
    <x v="8691"/>
    <s v="-"/>
    <s v="Semoga Palestina merdeka "/>
    <x v="2"/>
    <s v="transfer"/>
    <s v="BSI 7772526274"/>
    <s v="Yayasan Teman Jalan Kebaikan"/>
    <x v="1"/>
    <n v="1003"/>
    <s v="Teman Baik 1 "/>
    <d v="2025-03-28T00:00:00"/>
    <s v="Fri"/>
    <d v="1899-12-30T14:20:00"/>
    <m/>
    <m/>
  </r>
  <r>
    <n v="215"/>
    <s v="INV-2503283FJJY"/>
    <s v="Sabta adhitya"/>
    <s v="Kak"/>
    <n v="100000"/>
    <n v="265"/>
    <n v="100265"/>
    <x v="8692"/>
    <m/>
    <m/>
    <x v="2"/>
    <s v="instant"/>
    <s v="https://flip.id/pwf/transaction/consolidated?redirected_from=internal&amp;id=517e3526b9ac4edd9863ff10b21c8069"/>
    <s v="OVO"/>
    <x v="0"/>
    <n v="1003"/>
    <s v="Teman Baik 1 "/>
    <d v="2025-03-28T00:00:00"/>
    <s v="Fri"/>
    <d v="1899-12-30T14:15:00"/>
    <m/>
    <m/>
  </r>
  <r>
    <n v="216"/>
    <s v="INV-250328L3SMY"/>
    <s v="Musrafa Amir"/>
    <s v="Bapak"/>
    <n v="100000"/>
    <n v="284"/>
    <n v="100284"/>
    <x v="8693"/>
    <m/>
    <s v="Doa kan semua anakku.Agar Allah memandu semua anakku dalam mencapai tujuannya, amiin"/>
    <x v="11"/>
    <s v="va"/>
    <n v="1.4552000000231459E+17"/>
    <s v="BRI VA"/>
    <x v="0"/>
    <n v="1003"/>
    <s v="Teman Baik 1 "/>
    <d v="2025-03-28T00:00:00"/>
    <s v="Fri"/>
    <d v="1899-12-30T14:14:00"/>
    <m/>
    <m/>
  </r>
  <r>
    <n v="217"/>
    <s v="INV-2503281DW8O"/>
    <s v="Salsiah l Boega"/>
    <s v="Kak"/>
    <n v="100000"/>
    <n v="914"/>
    <n v="100914"/>
    <x v="8694"/>
    <m/>
    <m/>
    <x v="11"/>
    <s v="va"/>
    <n v="1900800022131471"/>
    <s v="BCA VA"/>
    <x v="0"/>
    <n v="1009"/>
    <s v="Teman Baik 1 "/>
    <d v="2025-03-28T00:00:00"/>
    <s v="Fri"/>
    <d v="1899-12-30T14:10:00"/>
    <m/>
    <m/>
  </r>
  <r>
    <n v="218"/>
    <s v="INV-250328G6YVN"/>
    <s v="Feryanto"/>
    <s v="Bapak"/>
    <n v="100000"/>
    <n v="882"/>
    <n v="100882"/>
    <x v="8695"/>
    <s v="feryanto05@gmail.com"/>
    <s v="Semoga Alloh angkat penyakit nyeri tulang dan sendi ibu Hj. Fadillah binti Sanusi"/>
    <x v="2"/>
    <s v="transfer"/>
    <s v="BSI 7772526274"/>
    <s v="Yayasan Teman Jalan Kebaikan"/>
    <x v="0"/>
    <n v="1009"/>
    <s v="Teman Baik 1 "/>
    <d v="2025-03-28T00:00:00"/>
    <s v="Fri"/>
    <d v="1899-12-30T14:05:00"/>
    <m/>
    <m/>
  </r>
  <r>
    <n v="219"/>
    <s v="INV-250328YSBBX"/>
    <s v="Yakin"/>
    <s v="Bapak"/>
    <n v="100000"/>
    <n v="878"/>
    <n v="100878"/>
    <x v="8696"/>
    <s v="nurel.yakin@gmail.com"/>
    <s v="Hanya kepadaMu aku memohon Ya Allah."/>
    <x v="2"/>
    <s v="va"/>
    <n v="1900800022131257"/>
    <s v="BCA VA"/>
    <x v="0"/>
    <n v="1009"/>
    <s v="Teman Baik 1 "/>
    <d v="2025-03-28T00:00:00"/>
    <s v="Fri"/>
    <d v="1899-12-30T14:01:00"/>
    <m/>
    <m/>
  </r>
  <r>
    <n v="220"/>
    <s v="INV-250328VOBTR"/>
    <s v="M.zubir"/>
    <s v="Bapak"/>
    <n v="100000"/>
    <n v="318"/>
    <n v="100318"/>
    <x v="8697"/>
    <s v="m.zubir1263@gmail.com"/>
    <s v="semoga Palestina segera merdeka. amin. "/>
    <x v="2"/>
    <s v="va"/>
    <n v="1900800022131198"/>
    <s v="BCA VA"/>
    <x v="0"/>
    <n v="1003"/>
    <s v="Teman Baik 1 "/>
    <d v="2025-03-28T00:00:00"/>
    <s v="Fri"/>
    <d v="1899-12-30T13:59:00"/>
    <m/>
    <m/>
  </r>
  <r>
    <n v="221"/>
    <s v="INV-250328IACXT"/>
    <s v="Hamba Allah"/>
    <s v="Bapak"/>
    <n v="50000"/>
    <n v="642"/>
    <n v="50642"/>
    <x v="8698"/>
    <m/>
    <m/>
    <x v="11"/>
    <s v="instant"/>
    <s v="https://api.midtrans.com/v2/gopay/1396613e-f767-435e-becf-f2a71926c614/qr-code"/>
    <s v="QRIS"/>
    <x v="1"/>
    <n v="506"/>
    <s v="Teman Baik 1 "/>
    <d v="2025-03-28T00:00:00"/>
    <s v="Fri"/>
    <d v="1899-12-30T13:58:00"/>
    <m/>
    <m/>
  </r>
  <r>
    <n v="222"/>
    <s v="INV-2503281TIZD"/>
    <s v="Linda Novita sari"/>
    <s v="Kak"/>
    <n v="50000"/>
    <n v="517"/>
    <n v="50517"/>
    <x v="8699"/>
    <m/>
    <m/>
    <x v="2"/>
    <s v="transfer"/>
    <s v="Mandiri 1410000665448"/>
    <s v="Yayasan Teman Jalan Kebaikan"/>
    <x v="1"/>
    <n v="505"/>
    <s v="Teman Baik 1 "/>
    <d v="2025-03-28T00:00:00"/>
    <s v="Fri"/>
    <d v="1899-12-30T13:32:00"/>
    <m/>
    <m/>
  </r>
  <r>
    <n v="223"/>
    <s v="INV-250328RQZ7F"/>
    <s v="Abasi Lakue"/>
    <s v="Bapak"/>
    <n v="50000"/>
    <n v="62"/>
    <n v="50062"/>
    <x v="8700"/>
    <m/>
    <m/>
    <x v="11"/>
    <s v="instant"/>
    <s v="https://api.midtrans.com/v2/gopay/0c00c30e-11f7-4c3e-bfe2-d542ec212a77/qr-code"/>
    <s v="QRIS"/>
    <x v="0"/>
    <n v="501"/>
    <s v="Teman Baik 1 "/>
    <d v="2025-03-28T00:00:00"/>
    <s v="Fri"/>
    <d v="1899-12-30T13:31:00"/>
    <m/>
    <m/>
  </r>
  <r>
    <n v="224"/>
    <s v="INV-250328CXNMJ"/>
    <s v="RENY LESTARY"/>
    <s v="Ibu"/>
    <n v="100000"/>
    <n v="642"/>
    <n v="100642"/>
    <x v="8701"/>
    <s v="ari.rizky007@gmail.com"/>
    <s v="Semoga Allah memberikan kekuatan dan kesabaran u saudara2 kita"/>
    <x v="2"/>
    <s v="va"/>
    <s v="9886556100000000000330996"/>
    <s v="BNI VA"/>
    <x v="0"/>
    <n v="1006"/>
    <s v="Teman Baik 1 "/>
    <d v="2025-03-28T00:00:00"/>
    <s v="Fri"/>
    <d v="1899-12-30T13:18:00"/>
    <m/>
    <m/>
  </r>
  <r>
    <n v="225"/>
    <s v="INV-250328K9CNN"/>
    <s v="Hamba Allah"/>
    <s v="Bapak"/>
    <n v="100000"/>
    <n v="609"/>
    <n v="100609"/>
    <x v="8702"/>
    <m/>
    <s v="Sedekah Palestina"/>
    <x v="2"/>
    <s v="va"/>
    <n v="1900800022130148"/>
    <s v="BCA VA"/>
    <x v="1"/>
    <n v="1006"/>
    <s v="Teman Baik 1 "/>
    <d v="2025-03-28T00:00:00"/>
    <s v="Fri"/>
    <d v="1899-12-30T13:11:00"/>
    <m/>
    <m/>
  </r>
  <r>
    <n v="226"/>
    <s v="INV-250328UVWE5"/>
    <s v="burdah ali"/>
    <s v="Ibu"/>
    <n v="100000"/>
    <n v="175"/>
    <n v="100000"/>
    <x v="8703"/>
    <s v="burdah.lsw@gmail.com"/>
    <m/>
    <x v="2"/>
    <s v="transfer"/>
    <s v="BSI 7772526274"/>
    <s v="Yayasan Teman Jalan Kebaikan"/>
    <x v="1"/>
    <n v="1002"/>
    <s v="Teman Baik 1 "/>
    <d v="2025-03-28T00:00:00"/>
    <s v="Fri"/>
    <d v="1899-12-30T12:52:00"/>
    <m/>
    <m/>
  </r>
  <r>
    <n v="227"/>
    <s v="INV-250328J35W7"/>
    <s v="Hamba Allah"/>
    <s v="Ibu"/>
    <n v="100000"/>
    <n v="725"/>
    <n v="100725"/>
    <x v="8704"/>
    <s v="nurhayati1574@gmail.com"/>
    <s v="Bismillah Ya Allah "/>
    <x v="2"/>
    <s v="instant"/>
    <s v="https://api.midtrans.com/v2/gopay/b2ed4b0a-d724-42c5-9d8c-17809b6c1f81/qr-code"/>
    <s v="QRIS"/>
    <x v="1"/>
    <n v="1007"/>
    <s v="Teman Baik 1 "/>
    <d v="2025-03-28T00:00:00"/>
    <s v="Fri"/>
    <d v="1899-12-30T12:50:00"/>
    <m/>
    <m/>
  </r>
  <r>
    <n v="228"/>
    <s v="INV-250328CUK1G"/>
    <s v="Fadillah Eka"/>
    <s v="Ibu"/>
    <n v="50000"/>
    <n v="529"/>
    <n v="50529"/>
    <x v="8705"/>
    <m/>
    <s v="Bismillah,smg bs meringankan hisabku dan keluargaku kelak di hari akhir ya Allah...aamiin"/>
    <x v="2"/>
    <s v="va"/>
    <n v="1.4552000000231398E+17"/>
    <s v="BRI VA"/>
    <x v="0"/>
    <n v="505"/>
    <s v="Teman Baik 1 "/>
    <d v="2025-03-28T00:00:00"/>
    <s v="Fri"/>
    <d v="1899-12-30T12:33:00"/>
    <m/>
    <m/>
  </r>
  <r>
    <n v="229"/>
    <s v="INV-250328CC21B"/>
    <s v="Hery kuswara"/>
    <s v="Bapak"/>
    <n v="250000"/>
    <n v="416"/>
    <n v="250416"/>
    <x v="8706"/>
    <m/>
    <m/>
    <x v="11"/>
    <s v="transfer"/>
    <s v="Mandiri 1410000665448"/>
    <s v="Yayasan Teman Jalan Kebaikan"/>
    <x v="0"/>
    <n v="2504"/>
    <s v="Teman Baik 1 "/>
    <d v="2025-03-28T00:00:00"/>
    <s v="Fri"/>
    <d v="1899-12-30T12:24:00"/>
    <m/>
    <m/>
  </r>
  <r>
    <n v="230"/>
    <s v="INV-250328EHSJ2"/>
    <s v="Hanny Dwihayani"/>
    <s v="Ibu"/>
    <n v="100000"/>
    <n v="62"/>
    <n v="100062"/>
    <x v="8274"/>
    <m/>
    <m/>
    <x v="2"/>
    <s v="va"/>
    <n v="1900800022128616"/>
    <s v="BCA VA"/>
    <x v="0"/>
    <n v="1001"/>
    <s v="Teman Baik 1 "/>
    <d v="2025-03-28T00:00:00"/>
    <s v="Fri"/>
    <d v="1899-12-30T12:06:00"/>
    <m/>
    <m/>
  </r>
  <r>
    <n v="231"/>
    <s v="INV-250328PBEZG"/>
    <s v="Hamba Allah"/>
    <s v="Bapak"/>
    <n v="100000"/>
    <n v="462"/>
    <n v="100462"/>
    <x v="8707"/>
    <m/>
    <m/>
    <x v="2"/>
    <s v="transfer"/>
    <s v="Mandiri 1410000665448"/>
    <s v="Yayasan Teman Jalan Kebaikan"/>
    <x v="0"/>
    <n v="1005"/>
    <s v="Teman Baik 1 "/>
    <d v="2025-03-28T00:00:00"/>
    <s v="Fri"/>
    <d v="1899-12-30T11:36:00"/>
    <m/>
    <m/>
  </r>
  <r>
    <n v="232"/>
    <s v="INV-2503288XNQJ"/>
    <s v="Winarsih"/>
    <s v="Ibu"/>
    <n v="100000"/>
    <n v="272"/>
    <n v="100272"/>
    <x v="8708"/>
    <m/>
    <m/>
    <x v="2"/>
    <s v="transfer"/>
    <s v="Mandiri 1410000665448"/>
    <s v="Yayasan Teman Jalan Kebaikan"/>
    <x v="0"/>
    <n v="1003"/>
    <s v="Teman Baik 1 "/>
    <d v="2025-03-28T00:00:00"/>
    <s v="Fri"/>
    <d v="1899-12-30T11:32:00"/>
    <m/>
    <m/>
  </r>
  <r>
    <n v="233"/>
    <s v="INV-2503287BEZC"/>
    <s v="Muhammad Gusman S"/>
    <s v="Bapak"/>
    <n v="100000"/>
    <n v="333"/>
    <n v="100333"/>
    <x v="8709"/>
    <m/>
    <s v="ya allah berilah kepada palestine kekuatan Aamiinn"/>
    <x v="2"/>
    <s v="instant"/>
    <s v="https://m.dana.id/s/xtf75jmp"/>
    <s v="DANA"/>
    <x v="0"/>
    <n v="1003"/>
    <s v="Teman Baik 1 "/>
    <d v="2025-03-28T00:00:00"/>
    <s v="Fri"/>
    <d v="1899-12-30T11:29:00"/>
    <m/>
    <m/>
  </r>
  <r>
    <n v="234"/>
    <s v="INV-250328BYORQ"/>
    <s v="Ariyani"/>
    <s v="Bapak"/>
    <n v="50000"/>
    <n v="511"/>
    <n v="100000"/>
    <x v="8710"/>
    <m/>
    <m/>
    <x v="2"/>
    <s v="instant"/>
    <s v="https://flip.id/pwf/transaction/consolidated?redirected_from=internal&amp;id=9acf405a242c441ca5855abfffd952af"/>
    <s v="OVO"/>
    <x v="0"/>
    <n v="505"/>
    <s v="Teman Baik 1 "/>
    <d v="2025-03-28T00:00:00"/>
    <s v="Fri"/>
    <d v="1899-12-30T11:19:00"/>
    <m/>
    <m/>
  </r>
  <r>
    <n v="235"/>
    <s v="INV-25032869HOP"/>
    <s v="Rudi "/>
    <s v="Bapak"/>
    <n v="100000"/>
    <n v="226"/>
    <n v="100226"/>
    <x v="8711"/>
    <m/>
    <m/>
    <x v="11"/>
    <s v="va"/>
    <n v="1.455200000023135E+17"/>
    <s v="BRI VA"/>
    <x v="1"/>
    <n v="1002"/>
    <s v="Teman Baik 1 "/>
    <d v="2025-03-28T00:00:00"/>
    <s v="Fri"/>
    <d v="1899-12-30T11:02:00"/>
    <m/>
    <m/>
  </r>
  <r>
    <n v="236"/>
    <s v="INV-250328DY3PV"/>
    <s v="Rangga Rionaldi"/>
    <s v="Bapak"/>
    <n v="50000"/>
    <n v="232"/>
    <n v="50232"/>
    <x v="8712"/>
    <s v="ranggarionaldi369@gmail.com"/>
    <s v="Semoga yang saya berikan ini menjadi berkah dan menjadi penyelamat saya saat timbangan hisab nanti"/>
    <x v="2"/>
    <s v="va"/>
    <n v="1.4552000000231341E+17"/>
    <s v="BRI VA"/>
    <x v="0"/>
    <n v="502"/>
    <s v="Teman Baik 1 "/>
    <d v="2025-03-28T00:00:00"/>
    <s v="Fri"/>
    <d v="1899-12-30T10:55:00"/>
    <m/>
    <m/>
  </r>
  <r>
    <n v="237"/>
    <s v="INV-250328P8WOZ"/>
    <s v="خ�راد�� �ح�دا"/>
    <s v="Bapak"/>
    <n v="50000"/>
    <n v="643"/>
    <n v="50643"/>
    <x v="8713"/>
    <m/>
    <m/>
    <x v="2"/>
    <s v="instant"/>
    <s v="https://api.midtrans.com/v2/gopay/c5a4017c-f7af-4366-8919-ab250fac8630/qr-code"/>
    <s v="QRIS"/>
    <x v="0"/>
    <n v="506"/>
    <s v="Teman Baik 1 "/>
    <d v="2025-03-28T00:00:00"/>
    <s v="Fri"/>
    <d v="1899-12-30T10:48:00"/>
    <m/>
    <m/>
  </r>
  <r>
    <n v="238"/>
    <s v="INV-2503283G9NG"/>
    <s v="Ato Wihantono"/>
    <s v="Bapak"/>
    <n v="250000"/>
    <n v="81"/>
    <n v="250081"/>
    <x v="8714"/>
    <s v="wihantonoato@gmail.com"/>
    <s v="Semoga Allah masukan dalam syurga nya Alllah, Aamiin YRA"/>
    <x v="11"/>
    <s v="instant"/>
    <s v="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
    <s v="SHOPEEPAY"/>
    <x v="0"/>
    <n v="2501"/>
    <s v="Teman Baik 1 "/>
    <d v="2025-03-28T00:00:00"/>
    <s v="Fri"/>
    <d v="1899-12-30T10:43:00"/>
    <m/>
    <m/>
  </r>
  <r>
    <n v="239"/>
    <s v="INV-250328763VO"/>
    <s v="Rostini Deniarsih"/>
    <s v="Bapak"/>
    <n v="100000"/>
    <n v="930"/>
    <n v="100930"/>
    <x v="8715"/>
    <m/>
    <s v="DOA SEGALA KEBAIKAN UNTUK PALESTINA"/>
    <x v="2"/>
    <s v="instant"/>
    <s v="https://m.dana.id/s/kw9gdry5"/>
    <s v="DANA"/>
    <x v="1"/>
    <n v="1009"/>
    <s v="Teman Baik 1 "/>
    <d v="2025-03-28T00:00:00"/>
    <s v="Fri"/>
    <d v="1899-12-30T10:43:00"/>
    <m/>
    <m/>
  </r>
  <r>
    <n v="240"/>
    <s v="INV-250328K8XUX"/>
    <s v="Zara"/>
    <s v="Ibu"/>
    <n v="100000"/>
    <n v="726"/>
    <n v="100726"/>
    <x v="8716"/>
    <m/>
    <m/>
    <x v="2"/>
    <s v="instant"/>
    <s v="https://api.midtrans.com/v2/gopay/911c4d36-78f0-4416-97cb-aed1d5e5b256/qr-code"/>
    <s v="QRIS"/>
    <x v="0"/>
    <n v="1007"/>
    <s v="Teman Baik 1 "/>
    <d v="2025-03-28T00:00:00"/>
    <s v="Fri"/>
    <d v="1899-12-30T10:38:00"/>
    <m/>
    <m/>
  </r>
  <r>
    <n v="241"/>
    <s v="INV-250328L0JYB"/>
    <s v="Hasnah"/>
    <s v="Ibu"/>
    <n v="100000"/>
    <n v="77"/>
    <n v="100077"/>
    <x v="8717"/>
    <s v="hasnahh792@gmail.com"/>
    <s v="Semoga mnjadi amal jariyah n bisa mmbantu sodara&amp;quot; yg ad dpalestine"/>
    <x v="2"/>
    <s v="va"/>
    <n v="1.4552000000231331E+17"/>
    <s v="BRI VA"/>
    <x v="1"/>
    <n v="1001"/>
    <s v="Teman Baik 1 "/>
    <d v="2025-03-28T00:00:00"/>
    <s v="Fri"/>
    <d v="1899-12-30T10:29:00"/>
    <m/>
    <m/>
  </r>
  <r>
    <n v="242"/>
    <s v="INV-2503281GXY4"/>
    <s v="Ika Meliani"/>
    <s v="Ibu"/>
    <n v="100000"/>
    <n v="658"/>
    <n v="102500"/>
    <x v="8718"/>
    <s v="ikameliani66@gmail.com"/>
    <s v="Di berikan kesehatan dan rezeki yang halal dan barokah"/>
    <x v="11"/>
    <s v="transfer"/>
    <s v="Mandiri 1410000665448"/>
    <s v="Yayasan Teman Jalan Kebaikan"/>
    <x v="0"/>
    <n v="1007"/>
    <s v="Teman Baik 1 "/>
    <d v="2025-03-28T00:00:00"/>
    <s v="Fri"/>
    <d v="1899-12-30T10:18:00"/>
    <m/>
    <m/>
  </r>
  <r>
    <n v="243"/>
    <s v="INV-2503287YSGA"/>
    <s v="Rini ismayanti"/>
    <s v="Ibu"/>
    <n v="50000"/>
    <n v="471"/>
    <n v="50471"/>
    <x v="8719"/>
    <m/>
    <m/>
    <x v="11"/>
    <s v="instant"/>
    <s v="https://api.midtrans.com/v2/gopay/0643ed9f-f93c-4acf-8d16-58eb4e0904d7/qr-code"/>
    <s v="GOPAY"/>
    <x v="0"/>
    <n v="505"/>
    <s v="Teman Baik 1 "/>
    <d v="2025-03-28T00:00:00"/>
    <s v="Fri"/>
    <d v="1899-12-30T10:00:00"/>
    <m/>
    <m/>
  </r>
  <r>
    <n v="244"/>
    <s v="INV-250328ALRL2"/>
    <s v="Hamba ALLAH"/>
    <s v="Bapak"/>
    <n v="100000"/>
    <n v="767"/>
    <n v="100767"/>
    <x v="8720"/>
    <m/>
    <s v="Semoga saudara/i, saya di Palestina tetap bersabar dengan TAKDIR  nya ALLAH SWT, dan kemenangan Palestina sudah jelas dalam AL-QUR&amp;#039;AN."/>
    <x v="2"/>
    <s v="transfer"/>
    <s v="Mandiri 1410000665448"/>
    <s v="Yayasan Teman Jalan Kebaikan"/>
    <x v="0"/>
    <n v="1008"/>
    <s v="Teman Baik 1 "/>
    <d v="2025-03-28T00:00:00"/>
    <s v="Fri"/>
    <d v="1899-12-30T09:54:00"/>
    <m/>
    <m/>
  </r>
  <r>
    <n v="245"/>
    <s v="INV-2503281ML0G"/>
    <s v="Mukmin nst"/>
    <s v="Bapak"/>
    <n v="100000"/>
    <n v="166"/>
    <n v="100166"/>
    <x v="8721"/>
    <s v="mukminnst8@gmail.com"/>
    <s v="Semoga Allah memberkati kita"/>
    <x v="11"/>
    <s v="va"/>
    <n v="1.4552000000231309E+17"/>
    <s v="BRI VA"/>
    <x v="0"/>
    <n v="1002"/>
    <s v="Teman Baik 1 "/>
    <d v="2025-03-28T00:00:00"/>
    <s v="Fri"/>
    <d v="1899-12-30T09:43:00"/>
    <m/>
    <m/>
  </r>
  <r>
    <n v="246"/>
    <s v="INV-250328W1JXX"/>
    <s v="Suhariono"/>
    <s v="Bapak"/>
    <n v="100000"/>
    <n v="728"/>
    <n v="100728"/>
    <x v="8722"/>
    <m/>
    <s v="Semoga rumah di Banda Aceh cepat ada yg sewa"/>
    <x v="2"/>
    <s v="transfer"/>
    <s v="BSI 7772526274"/>
    <s v="Yayasan Teman Jalan Kebaikan"/>
    <x v="0"/>
    <n v="1007"/>
    <s v="Teman Baik 1 "/>
    <d v="2025-03-28T00:00:00"/>
    <s v="Fri"/>
    <d v="1899-12-30T09:12:00"/>
    <m/>
    <m/>
  </r>
  <r>
    <n v="247"/>
    <s v="INV-2503289VGMS"/>
    <s v="Muzahar"/>
    <s v="Bapak"/>
    <n v="100000"/>
    <n v="885"/>
    <n v="100885"/>
    <x v="8723"/>
    <s v="muzaharfahri2@gmail.com"/>
    <s v="Semoga Allah memberikan kemenangan kepada Palestina, kekuatan dan kesabaran,, aamiin"/>
    <x v="11"/>
    <s v="va"/>
    <n v="1900800022124737"/>
    <s v="BCA VA"/>
    <x v="0"/>
    <n v="1009"/>
    <s v="Teman Baik 1 "/>
    <d v="2025-03-28T00:00:00"/>
    <s v="Fri"/>
    <d v="1899-12-30T09:01:00"/>
    <m/>
    <m/>
  </r>
  <r>
    <n v="248"/>
    <s v="INV-25032896FD5"/>
    <s v="Abdul kadir"/>
    <s v="Bapak"/>
    <n v="100000"/>
    <n v="881"/>
    <n v="100881"/>
    <x v="8724"/>
    <m/>
    <m/>
    <x v="11"/>
    <s v="instant"/>
    <s v="https://flip.id/pwf/transaction/consolidated?redirected_from=internal&amp;id=780c91c169ea4665812dc97f0ab3b06f"/>
    <s v="LINKAJA"/>
    <x v="1"/>
    <n v="1009"/>
    <s v="Teman Baik 1 "/>
    <d v="2025-03-28T00:00:00"/>
    <s v="Fri"/>
    <d v="1899-12-30T09:01:00"/>
    <m/>
    <m/>
  </r>
  <r>
    <n v="249"/>
    <s v="INV-250328ATB5Y"/>
    <s v="Saraswaty"/>
    <s v="Bapak"/>
    <n v="50000"/>
    <n v="210"/>
    <n v="50210"/>
    <x v="8725"/>
    <m/>
    <m/>
    <x v="0"/>
    <s v="instant"/>
    <s v="https://api.midtrans.com/v2/gopay/4603eba8-f5c8-4a47-97ac-13688433125f/qr-code"/>
    <s v="GOPAY"/>
    <x v="0"/>
    <n v="502"/>
    <s v="Teman Baik 1 "/>
    <d v="2025-03-28T00:00:00"/>
    <s v="Fri"/>
    <d v="1899-12-30T08:52:00"/>
    <m/>
    <m/>
  </r>
  <r>
    <n v="250"/>
    <s v="INV-250328RMSS8"/>
    <s v="Siti Atikah"/>
    <s v="Kak"/>
    <n v="50000"/>
    <n v="142"/>
    <n v="50142"/>
    <x v="4620"/>
    <s v="satikah311@gmail.com"/>
    <m/>
    <x v="2"/>
    <s v="instant"/>
    <s v="https://api.midtrans.com/v2/gopay/6faa80dd-5c5b-4338-bcfe-a840f54722f6/qr-code"/>
    <s v="QRIS"/>
    <x v="0"/>
    <n v="501"/>
    <s v="Teman Baik 1 "/>
    <d v="2025-03-28T00:00:00"/>
    <s v="Fri"/>
    <d v="1899-12-30T08:51:00"/>
    <m/>
    <m/>
  </r>
  <r>
    <n v="251"/>
    <s v="INV-250328BRAPF"/>
    <s v="Nia "/>
    <s v="Kak"/>
    <n v="50000"/>
    <n v="981"/>
    <n v="50981"/>
    <x v="8726"/>
    <s v="nitania26@gmail.id"/>
    <s v="Sekedah untuk anak sya claire aillen wijaya yg baru saja meninggal dunia �"/>
    <x v="2"/>
    <s v="va"/>
    <n v="1900800022124357"/>
    <s v="BCA VA"/>
    <x v="0"/>
    <n v="510"/>
    <s v="Teman Baik 1 "/>
    <d v="2025-03-28T00:00:00"/>
    <s v="Fri"/>
    <d v="1899-12-30T08:43:00"/>
    <m/>
    <m/>
  </r>
  <r>
    <n v="252"/>
    <s v="INV-250328XWV9R"/>
    <s v="Sriwahyuni"/>
    <s v="Ibu"/>
    <n v="500000"/>
    <n v="51"/>
    <n v="500051"/>
    <x v="8495"/>
    <s v="yunisri1967@gmail.com"/>
    <m/>
    <x v="2"/>
    <s v="instant"/>
    <s v="https://m.dana.id/s/v6u3pmlh"/>
    <s v="DANA"/>
    <x v="0"/>
    <n v="5001"/>
    <s v="Teman Baik 1 "/>
    <d v="2025-03-28T00:00:00"/>
    <s v="Fri"/>
    <d v="1899-12-30T08:37:00"/>
    <m/>
    <m/>
  </r>
  <r>
    <n v="253"/>
    <s v="INV-25032813CFY"/>
    <s v="Helmiansyah "/>
    <s v="Kak"/>
    <n v="100000"/>
    <n v="3"/>
    <n v="100003"/>
    <x v="8727"/>
    <m/>
    <s v="Semoga dimudahkan urusan.reski.dan panjang umur"/>
    <x v="2"/>
    <s v="va"/>
    <n v="1.455200000023127E+17"/>
    <s v="BRI VA"/>
    <x v="0"/>
    <n v="1000"/>
    <s v="Teman Baik 1 "/>
    <d v="2025-03-28T00:00:00"/>
    <s v="Fri"/>
    <d v="1899-12-30T08:32:00"/>
    <m/>
    <m/>
  </r>
  <r>
    <n v="254"/>
    <s v="INV-250328FYBDJ"/>
    <s v="Hamba Alloh"/>
    <s v="Ibu"/>
    <n v="50000"/>
    <n v="260"/>
    <n v="50260"/>
    <x v="8728"/>
    <s v="herispbu20@gmail.com"/>
    <s v="Semoga Alloh mengampuni segala dosa2 saya aamiin"/>
    <x v="2"/>
    <s v="va"/>
    <s v="9886556100000000000330318"/>
    <s v="BNI VA"/>
    <x v="0"/>
    <n v="503"/>
    <s v="Teman Baik 1 "/>
    <d v="2025-03-28T00:00:00"/>
    <s v="Fri"/>
    <d v="1899-12-30T07:47:00"/>
    <m/>
    <m/>
  </r>
  <r>
    <n v="255"/>
    <s v="INV-250328EAXYJ"/>
    <s v="Hamba Allah"/>
    <s v="Ibu"/>
    <n v="100000"/>
    <n v="323"/>
    <n v="100323"/>
    <x v="8729"/>
    <s v="fitrimarni21@gmail.com"/>
    <s v="Ya Salah bantulah saudara2 kami di Palestina, hancurkan Zionis Israel laknatullah"/>
    <x v="0"/>
    <s v="transfer"/>
    <s v="BSI 7772526274"/>
    <s v="Yayasan Teman Jalan Kebaikan"/>
    <x v="0"/>
    <n v="1003"/>
    <s v="Teman Baik 1 "/>
    <d v="2025-03-28T00:00:00"/>
    <s v="Fri"/>
    <d v="1899-12-30T07:34:00"/>
    <m/>
    <m/>
  </r>
  <r>
    <n v="256"/>
    <s v="INV-250328T973G"/>
    <s v="Hamba Allah"/>
    <s v="Ibu"/>
    <n v="50000"/>
    <n v="22"/>
    <n v="50022"/>
    <x v="8730"/>
    <m/>
    <s v="Semoga lebih banyak lagi donasi atau sedekah buat saudara kita di Palestina biar mereka bisa makan dgn layak dan smoga penderitaan mereka segera berakhir ammiin"/>
    <x v="11"/>
    <s v="va"/>
    <n v="1.4552000000231238E+17"/>
    <s v="BRI VA"/>
    <x v="0"/>
    <n v="500"/>
    <s v="Teman Baik 1 "/>
    <d v="2025-03-28T00:00:00"/>
    <s v="Fri"/>
    <d v="1899-12-30T07:33:00"/>
    <m/>
    <m/>
  </r>
  <r>
    <n v="257"/>
    <s v="INV-250328W8FML"/>
    <s v="Fani andriani"/>
    <s v="Ibu"/>
    <n v="100000"/>
    <n v="185"/>
    <n v="100185"/>
    <x v="8731"/>
    <m/>
    <s v="Bismillah,,semoga bermanfaat ,barokah &amp;amp; segala urusan ,rezeki hamba dilancarkan dan terlepas dari hutang..aamiin Yaa Rabbal Alamiin "/>
    <x v="0"/>
    <s v="va"/>
    <s v="9886556100000000000330266"/>
    <s v="BNI VA"/>
    <x v="0"/>
    <n v="1002"/>
    <s v="Teman Baik 1 "/>
    <d v="2025-03-28T00:00:00"/>
    <s v="Fri"/>
    <d v="1899-12-30T07:21:00"/>
    <m/>
    <m/>
  </r>
  <r>
    <n v="258"/>
    <s v="INV-250328FAY1T"/>
    <s v="Hamba Allah"/>
    <s v="Bapak"/>
    <n v="50000"/>
    <n v="21"/>
    <n v="50021"/>
    <x v="8732"/>
    <s v="maksumnasution888@gmail.com"/>
    <s v="Semoga Allah membebaskan palestina dari kekejaman jionis israel dan semoga Allah mengkabulkan niat dan hajatku"/>
    <x v="11"/>
    <s v="va"/>
    <n v="1.4552000000231229E+17"/>
    <s v="BRI VA"/>
    <x v="0"/>
    <n v="500"/>
    <s v="Teman Baik 1 "/>
    <d v="2025-03-28T00:00:00"/>
    <s v="Fri"/>
    <d v="1899-12-30T06:59:00"/>
    <m/>
    <m/>
  </r>
  <r>
    <n v="259"/>
    <s v="INV-250328YPW4W"/>
    <s v="Desi Ariani"/>
    <s v="Ibu"/>
    <n v="100000"/>
    <n v="271"/>
    <n v="100271"/>
    <x v="8733"/>
    <m/>
    <s v="Semoga Allah memberikan kekuatan dan kesabaran pada saudara kita di Gaza dlm menghadapi cobaan ini. Smg Allah turun kan azab pada laknatullah Israel. Aamiin"/>
    <x v="0"/>
    <s v="transfer"/>
    <s v="Mandiri 1410000665448"/>
    <s v="Yayasan Teman Jalan Kebaikan"/>
    <x v="0"/>
    <n v="1003"/>
    <s v="Teman Baik 1 "/>
    <d v="2025-03-28T00:00:00"/>
    <s v="Fri"/>
    <d v="1899-12-30T06:52:00"/>
    <m/>
    <m/>
  </r>
  <r>
    <n v="260"/>
    <s v="INV-250328PIUXR"/>
    <s v="Firdaus bin samiakfirda salon"/>
    <s v="Kak"/>
    <n v="100000"/>
    <n v="421"/>
    <n v="100421"/>
    <x v="8734"/>
    <m/>
    <s v="Moga allah cepat kirim bantuan buat saudara saudari kita dipalstine dari kezolimi israiel"/>
    <x v="2"/>
    <s v="va"/>
    <n v="1900800022122303"/>
    <s v="BCA VA"/>
    <x v="0"/>
    <n v="1004"/>
    <s v="Teman Baik 1 "/>
    <d v="2025-03-28T00:00:00"/>
    <s v="Fri"/>
    <d v="1899-12-30T06:44:00"/>
    <m/>
    <m/>
  </r>
  <r>
    <n v="261"/>
    <s v="INV-250328JB2LN"/>
    <s v="HA"/>
    <s v="Bapak"/>
    <n v="100000"/>
    <n v="442"/>
    <n v="100442"/>
    <x v="8735"/>
    <m/>
    <m/>
    <x v="2"/>
    <s v="instant"/>
    <s v="https://api.midtrans.com/v2/gopay/9501b370-f14a-4966-ac6d-a6d4b94500fc/qr-code"/>
    <s v="GOPAY"/>
    <x v="0"/>
    <n v="1004"/>
    <s v="Teman Baik 1 "/>
    <d v="2025-03-28T00:00:00"/>
    <s v="Fri"/>
    <d v="1899-12-30T06:39:00"/>
    <m/>
    <m/>
  </r>
  <r>
    <n v="262"/>
    <s v="INV-250328KI3UX"/>
    <s v="Muliadi"/>
    <s v="Bapak"/>
    <n v="100000"/>
    <n v="653"/>
    <n v="100653"/>
    <x v="8736"/>
    <s v="muliadi12352@gmail.com"/>
    <m/>
    <x v="11"/>
    <s v="instant"/>
    <s v="https://flip.id/pwf/transaction/consolidated?redirected_from=internal&amp;id=3dc83299564040328695cacb1f4af924"/>
    <s v="OVO"/>
    <x v="1"/>
    <n v="1007"/>
    <s v="Teman Baik 1 "/>
    <d v="2025-03-28T00:00:00"/>
    <s v="Fri"/>
    <d v="1899-12-30T06:10:00"/>
    <m/>
    <m/>
  </r>
  <r>
    <n v="263"/>
    <s v="INV-250328LD6O9"/>
    <s v="Arima"/>
    <s v="Bapak"/>
    <n v="100000"/>
    <n v="925"/>
    <n v="100925"/>
    <x v="8737"/>
    <s v="irmaiklimaningtyasrizal@gmail.com"/>
    <m/>
    <x v="2"/>
    <s v="va"/>
    <n v="1900800022121656"/>
    <s v="BCA VA"/>
    <x v="0"/>
    <n v="1009"/>
    <s v="Teman Baik 1 "/>
    <d v="2025-03-28T00:00:00"/>
    <s v="Fri"/>
    <d v="1899-12-30T06:07:00"/>
    <m/>
    <m/>
  </r>
  <r>
    <n v="264"/>
    <s v="INV-250328YYYD8"/>
    <s v="Eliyani"/>
    <s v="Ibu"/>
    <n v="50000"/>
    <n v="300"/>
    <n v="50300"/>
    <x v="8738"/>
    <s v="-"/>
    <s v="Semoga berkah,, ya Allah tolonglah mereka, kuatkanlah mereka menjalani ujian Mu ya Allah"/>
    <x v="2"/>
    <s v="instant"/>
    <s v="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
    <s v="SHOPEEPAY"/>
    <x v="0"/>
    <n v="503"/>
    <s v="Teman Baik 1 "/>
    <d v="2025-03-28T00:00:00"/>
    <s v="Fri"/>
    <d v="1899-12-30T06:06:00"/>
    <m/>
    <m/>
  </r>
  <r>
    <n v="265"/>
    <s v="INV-250328LZ6KH"/>
    <s v="Tri Asari Ramadhanti"/>
    <s v="Kak"/>
    <n v="100000"/>
    <n v="108"/>
    <n v="100108"/>
    <x v="8739"/>
    <s v="triasariramadhanti9898@gmail.com"/>
    <s v="Semoga Allah jaga dan kuatkan selalu saudara muslim di palestine �"/>
    <x v="0"/>
    <s v="va"/>
    <s v="9886556100000000000330062"/>
    <s v="BNI VA"/>
    <x v="0"/>
    <n v="1001"/>
    <s v="Teman Baik 1 "/>
    <d v="2025-03-28T00:00:00"/>
    <s v="Fri"/>
    <d v="1899-12-30T05:55:00"/>
    <m/>
    <m/>
  </r>
  <r>
    <n v="266"/>
    <s v="INV-2503282TKTA"/>
    <s v="SUTRISNA DEDE"/>
    <s v="Bapak"/>
    <n v="100000"/>
    <n v="506"/>
    <n v="100506"/>
    <x v="8740"/>
    <s v="tresna_bunaya@yahoo.co.id"/>
    <s v="Semata mata mengharap Ridho Allah SWT, ya Allah lancarkanlah semua bisnis bisnis Hamba. Di generali, di P2MI, di PT Keynara Makmur Sejahtera. Dll."/>
    <x v="0"/>
    <s v="va"/>
    <n v="1900800022121240"/>
    <s v="BCA VA"/>
    <x v="0"/>
    <n v="1005"/>
    <s v="Teman Baik 1 "/>
    <d v="2025-03-28T00:00:00"/>
    <s v="Fri"/>
    <d v="1899-12-30T05:52:00"/>
    <m/>
    <m/>
  </r>
  <r>
    <n v="267"/>
    <s v="INV-2503287MQO8"/>
    <s v="NN"/>
    <s v="Bapak"/>
    <n v="50000"/>
    <n v="540"/>
    <n v="50540"/>
    <x v="8741"/>
    <m/>
    <m/>
    <x v="0"/>
    <s v="instant"/>
    <s v="https://api.midtrans.com/v2/gopay/97cedb80-5e47-4a1e-a5e2-63cf5f5e82b9/qr-code"/>
    <s v="GOPAY"/>
    <x v="0"/>
    <n v="505"/>
    <s v="Teman Baik 1 "/>
    <d v="2025-03-28T00:00:00"/>
    <s v="Fri"/>
    <d v="1899-12-30T05:35:00"/>
    <m/>
    <m/>
  </r>
  <r>
    <n v="268"/>
    <s v="INV-250328C40ZN"/>
    <s v="Mimin Sustini/anak"/>
    <s v="Ibu"/>
    <n v="100000"/>
    <n v="491"/>
    <n v="100000"/>
    <x v="8742"/>
    <s v="miminsustini6@gmail.com"/>
    <s v="Semoga penduduk Palestina dapat terlepas dari perang dengan Israel dan Semoga anak&amp;quot; hamba diangkat Derajatnya di mudahkan segala urusannya Aamiin.yra"/>
    <x v="2"/>
    <s v="transfer"/>
    <s v="BSI 7772526274"/>
    <s v="Yayasan Teman Jalan Kebaikan"/>
    <x v="0"/>
    <n v="1005"/>
    <s v="Teman Baik 1 "/>
    <d v="2025-03-28T00:00:00"/>
    <s v="Fri"/>
    <d v="1899-12-30T05:33:00"/>
    <m/>
    <m/>
  </r>
  <r>
    <n v="269"/>
    <s v="INV-2503289ZJ2W"/>
    <s v="Hamba Allah"/>
    <s v="Ibu"/>
    <n v="100000"/>
    <n v="484"/>
    <n v="100484"/>
    <x v="8743"/>
    <m/>
    <s v="Ya Allah lunaskan utang2ku, lancarkan rezek kami cukupkan kebutuhan kami"/>
    <x v="11"/>
    <s v="va"/>
    <s v="9886556100000000000329996"/>
    <s v="BNI VA"/>
    <x v="1"/>
    <n v="1005"/>
    <s v="Teman Baik 1 "/>
    <d v="2025-03-28T00:00:00"/>
    <s v="Fri"/>
    <d v="1899-12-30T05:30:00"/>
    <m/>
    <m/>
  </r>
  <r>
    <n v="270"/>
    <s v="INV-250328HN0NL"/>
    <s v="Hamba Allah"/>
    <s v="Bapak"/>
    <n v="100000"/>
    <n v="189"/>
    <n v="100189"/>
    <x v="8744"/>
    <m/>
    <s v="Mohon Doa untuk ke dua orang tua ku jang meninggal"/>
    <x v="2"/>
    <s v="instant"/>
    <s v="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
    <s v="SHOPEEPAY"/>
    <x v="0"/>
    <n v="1002"/>
    <s v="Teman Baik 1 "/>
    <d v="2025-03-28T00:00:00"/>
    <s v="Fri"/>
    <d v="1899-12-30T05:27:00"/>
    <m/>
    <m/>
  </r>
  <r>
    <n v="271"/>
    <s v="INV-250328P0TRX"/>
    <s v="Dewi Turinah "/>
    <s v="Ibu"/>
    <n v="100000"/>
    <n v="889"/>
    <n v="100889"/>
    <x v="8745"/>
    <m/>
    <s v="Damailah palestina,,,, "/>
    <x v="2"/>
    <s v="transfer"/>
    <s v="BSI 7772526274"/>
    <s v="Yayasan Teman Jalan Kebaikan"/>
    <x v="0"/>
    <n v="1009"/>
    <s v="Teman Baik 1 "/>
    <d v="2025-03-28T00:00:00"/>
    <s v="Fri"/>
    <d v="1899-12-30T05:26:00"/>
    <m/>
    <m/>
  </r>
  <r>
    <n v="272"/>
    <s v="INV-250328PDVLU"/>
    <s v="Siti asiyah"/>
    <s v="Ibu"/>
    <n v="100000"/>
    <n v="216"/>
    <n v="100216"/>
    <x v="8746"/>
    <m/>
    <s v="Semoga dilancarkan semua urusan dunia akhirat..aamiin.."/>
    <x v="2"/>
    <s v="transfer"/>
    <s v="Mandiri 1410000665448"/>
    <s v="Yayasan Teman Jalan Kebaikan"/>
    <x v="0"/>
    <n v="1002"/>
    <s v="Teman Baik 1 "/>
    <d v="2025-03-28T00:00:00"/>
    <s v="Fri"/>
    <d v="1899-12-30T05:12:00"/>
    <m/>
    <m/>
  </r>
  <r>
    <n v="273"/>
    <s v="INV-250328MKT4J"/>
    <s v="Sarma Nili"/>
    <s v="Ibu"/>
    <n v="100000"/>
    <n v="0"/>
    <n v="100000"/>
    <x v="8747"/>
    <m/>
    <m/>
    <x v="2"/>
    <s v="va"/>
    <n v="1.4552000000231149E+17"/>
    <s v="BRI VA"/>
    <x v="0"/>
    <n v="1000"/>
    <s v="Teman Baik 1 "/>
    <d v="2025-03-28T00:00:00"/>
    <s v="Fri"/>
    <d v="1899-12-30T05:12:00"/>
    <m/>
    <m/>
  </r>
  <r>
    <n v="274"/>
    <s v="INV-250328S56HS"/>
    <s v="FATMAWATI"/>
    <s v="Ibu"/>
    <n v="100000"/>
    <n v="421"/>
    <n v="100421"/>
    <x v="8748"/>
    <s v="085396151242"/>
    <s v="Barakallah fikum"/>
    <x v="11"/>
    <s v="va"/>
    <n v="1.4552000000231149E+17"/>
    <s v="BRI VA"/>
    <x v="1"/>
    <n v="1004"/>
    <s v="Teman Baik 1 "/>
    <d v="2025-03-28T00:00:00"/>
    <s v="Fri"/>
    <d v="1899-12-30T05:11:00"/>
    <m/>
    <m/>
  </r>
  <r>
    <n v="275"/>
    <s v="INV-2503288HQ1H"/>
    <s v="Titok"/>
    <s v="Bapak"/>
    <n v="50000"/>
    <n v="157"/>
    <n v="50157"/>
    <x v="8194"/>
    <s v="titok@gmail.com"/>
    <m/>
    <x v="0"/>
    <s v="instant"/>
    <s v="https://api.midtrans.com/v2/gopay/b2b99a12-8f47-41fa-96e1-9c36f4cf08fc/qr-code"/>
    <s v="GOPAY"/>
    <x v="0"/>
    <n v="502"/>
    <s v="Teman Baik 1 "/>
    <d v="2025-03-28T00:00:00"/>
    <s v="Fri"/>
    <d v="1899-12-30T05:10:00"/>
    <m/>
    <m/>
  </r>
  <r>
    <n v="276"/>
    <s v="INV-2503287URHN"/>
    <s v="Ibu Inayah"/>
    <s v="Ibu"/>
    <n v="50000"/>
    <n v="913"/>
    <n v="50913"/>
    <x v="8749"/>
    <m/>
    <s v="Semoga Allah selalu melindungi saudara ² yg sedang berjuang di palestin.aamin..amiin allahumma aamiinn."/>
    <x v="2"/>
    <s v="va"/>
    <s v="000003542514"/>
    <s v="BSI VA"/>
    <x v="0"/>
    <n v="509"/>
    <s v="Teman Baik 1 "/>
    <d v="2025-03-28T00:00:00"/>
    <s v="Fri"/>
    <d v="1899-12-30T05:10:00"/>
    <m/>
    <m/>
  </r>
  <r>
    <n v="277"/>
    <s v="INV-250328TZ0P7"/>
    <s v="Hamba Allah"/>
    <s v="Ibu"/>
    <n v="100000"/>
    <n v="139"/>
    <n v="100139"/>
    <x v="8750"/>
    <m/>
    <m/>
    <x v="0"/>
    <s v="instant"/>
    <s v="https://flip.id/pwf/transaction/consolidated?redirected_from=internal&amp;id=432821149bd8406daca918e1b45b0752"/>
    <s v="LINKAJA"/>
    <x v="0"/>
    <n v="1001"/>
    <s v="Teman Baik 1 "/>
    <d v="2025-03-28T00:00:00"/>
    <s v="Fri"/>
    <d v="1899-12-30T05:02:00"/>
    <m/>
    <m/>
  </r>
  <r>
    <n v="278"/>
    <s v="INV-250328NTE59"/>
    <s v="Suyanto"/>
    <s v="Bapak"/>
    <n v="50000"/>
    <n v="573"/>
    <n v="50573"/>
    <x v="8751"/>
    <s v="suyanyo36@gmail.com"/>
    <s v="Semoga diberikan umur berkah,dimudahkan Rizky diberi keselamatan dunia dan akhirat aamiin"/>
    <x v="11"/>
    <s v="instant"/>
    <s v="https://m.dana.id/s/2qzqltjt"/>
    <s v="DANA"/>
    <x v="1"/>
    <n v="506"/>
    <s v="Teman Baik 1 "/>
    <d v="2025-03-28T00:00:00"/>
    <s v="Fri"/>
    <d v="1899-12-30T04:59:00"/>
    <m/>
    <m/>
  </r>
  <r>
    <n v="279"/>
    <s v="INV-250328NKCRV"/>
    <s v="Hamba Allah"/>
    <s v="Ibu"/>
    <n v="100000"/>
    <n v="901"/>
    <n v="100000"/>
    <x v="8752"/>
    <s v="lastari602@gmail.com"/>
    <s v="untuk Alm kedua orang tua dan kedua mertua ku.berkah umur.kemudahan rezeki.di angkat segala penyakit.jd kanlah anak ku sukses dunia akhirat."/>
    <x v="2"/>
    <s v="transfer"/>
    <s v="BSI 7772526274"/>
    <s v="Yayasan Teman Jalan Kebaikan"/>
    <x v="0"/>
    <n v="1009"/>
    <s v="Teman Baik 1 "/>
    <d v="2025-03-28T00:00:00"/>
    <s v="Fri"/>
    <d v="1899-12-30T04:58:00"/>
    <m/>
    <m/>
  </r>
  <r>
    <n v="280"/>
    <s v="INV-250328M06TD"/>
    <s v="Lilis"/>
    <s v="Kak"/>
    <n v="100000"/>
    <n v="842"/>
    <n v="100842"/>
    <x v="8753"/>
    <m/>
    <m/>
    <x v="0"/>
    <s v="va"/>
    <s v="9886556100000000000329885"/>
    <s v="BNI VA"/>
    <x v="1"/>
    <n v="1008"/>
    <s v="Teman Baik 1 "/>
    <d v="2025-03-28T00:00:00"/>
    <s v="Fri"/>
    <d v="1899-12-30T04:57:00"/>
    <m/>
    <m/>
  </r>
  <r>
    <n v="281"/>
    <s v="INV-250328UYTNA"/>
    <s v="Suradi "/>
    <s v="Bapak"/>
    <n v="50000"/>
    <n v="585"/>
    <n v="50585"/>
    <x v="8754"/>
    <m/>
    <s v="Semoga semua bantuan sampai kerakyat palestina "/>
    <x v="0"/>
    <s v="instant"/>
    <s v="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
    <s v="SHOPEEPAY"/>
    <x v="1"/>
    <n v="506"/>
    <s v="Teman Baik 1 "/>
    <d v="2025-03-28T00:00:00"/>
    <s v="Fri"/>
    <d v="1899-12-30T04:54:00"/>
    <m/>
    <m/>
  </r>
  <r>
    <n v="282"/>
    <s v="INV-250328EI296"/>
    <s v="Hamba Allah"/>
    <s v="Bapak"/>
    <n v="100000"/>
    <n v="2"/>
    <n v="100002"/>
    <x v="8755"/>
    <m/>
    <s v="Semoga bisa bermanfaat dan kami sekeluarga dilancarkan rezeki nya "/>
    <x v="11"/>
    <s v="instant"/>
    <s v="https://m.dana.id/s/jpmpzncq"/>
    <s v="DANA"/>
    <x v="1"/>
    <n v="1000"/>
    <s v="Teman Baik 1 "/>
    <d v="2025-03-28T00:00:00"/>
    <s v="Fri"/>
    <d v="1899-12-30T04:54:00"/>
    <m/>
    <m/>
  </r>
  <r>
    <n v="283"/>
    <s v="INV-2503281AXFL"/>
    <s v="Hamba Allah "/>
    <s v="Bapak"/>
    <n v="100000"/>
    <n v="803"/>
    <n v="100803"/>
    <x v="8755"/>
    <s v="bonesinjai42@gmail.com"/>
    <s v="Semoga bisa bermanfaat,dan kami sekeluarga di beri kesehatan dan rejeki yang halal dan berkah di dunia menuju surga nya Allah SWT ���"/>
    <x v="11"/>
    <s v="instant"/>
    <s v="https://m.dana.id/s/mzfecpeg"/>
    <s v="DANA"/>
    <x v="1"/>
    <n v="1008"/>
    <s v="Teman Baik 1 "/>
    <d v="2025-03-28T00:00:00"/>
    <s v="Fri"/>
    <d v="1899-12-30T04:49:00"/>
    <m/>
    <m/>
  </r>
  <r>
    <n v="284"/>
    <s v="INV-25032865KKF"/>
    <s v="Kiky Kucing"/>
    <s v="Kak"/>
    <n v="50000"/>
    <n v="363"/>
    <n v="50363"/>
    <x v="8756"/>
    <m/>
    <m/>
    <x v="0"/>
    <s v="va"/>
    <n v="1900800022118003"/>
    <s v="BCA VA"/>
    <x v="0"/>
    <n v="504"/>
    <s v="Teman Baik 1 "/>
    <d v="2025-03-28T00:00:00"/>
    <s v="Fri"/>
    <d v="1899-12-30T04:43:00"/>
    <m/>
    <m/>
  </r>
  <r>
    <n v="285"/>
    <s v="INV-250328TRPHN"/>
    <s v="Iyut"/>
    <s v="Ibu"/>
    <n v="100000"/>
    <n v="144"/>
    <n v="100144"/>
    <x v="8757"/>
    <m/>
    <s v="Bismillah.. Semoga membawa manfaat dan berkah Allah utk kami semua.. Aamin aamin ya Rabball&amp;#039;aalamin"/>
    <x v="2"/>
    <s v="instant"/>
    <s v="https://api.midtrans.com/v2/gopay/eae515b2-8449-4b58-ade3-39671073d847/qr-code"/>
    <s v="GOPAY"/>
    <x v="0"/>
    <n v="1001"/>
    <s v="Teman Baik 1 "/>
    <d v="2025-03-28T00:00:00"/>
    <s v="Fri"/>
    <d v="1899-12-30T04:39:00"/>
    <m/>
    <m/>
  </r>
  <r>
    <n v="286"/>
    <s v="INV-250328CSB2X"/>
    <s v="Yuni"/>
    <s v="Ibu"/>
    <n v="50000"/>
    <n v="333"/>
    <n v="50333"/>
    <x v="8524"/>
    <m/>
    <s v="Semoga Allah menyelamatkan kita sebagaimana Allah menyelamatkan Rasulullah"/>
    <x v="0"/>
    <s v="va"/>
    <n v="1900800022117795"/>
    <s v="BCA VA"/>
    <x v="0"/>
    <n v="503"/>
    <s v="Teman Baik 1 "/>
    <d v="2025-03-28T00:00:00"/>
    <s v="Fri"/>
    <d v="1899-12-30T04:38:00"/>
    <m/>
    <m/>
  </r>
  <r>
    <n v="287"/>
    <s v="INV-250328KO7FM"/>
    <s v="Asrul"/>
    <s v="Bapak"/>
    <n v="100000"/>
    <n v="136"/>
    <n v="100136"/>
    <x v="8758"/>
    <m/>
    <m/>
    <x v="11"/>
    <s v="transfer"/>
    <s v="Mandiri 1410000665448"/>
    <s v="Yayasan Teman Jalan Kebaikan"/>
    <x v="1"/>
    <n v="1001"/>
    <s v="Teman Baik 1 "/>
    <d v="2025-03-28T00:00:00"/>
    <s v="Fri"/>
    <d v="1899-12-30T04:38:00"/>
    <m/>
    <m/>
  </r>
  <r>
    <n v="288"/>
    <s v="INV-250328BN1RB"/>
    <s v="Asrul"/>
    <s v="Bapak"/>
    <n v="100000"/>
    <n v="207"/>
    <n v="100207"/>
    <x v="8758"/>
    <m/>
    <m/>
    <x v="11"/>
    <s v="va"/>
    <n v="1.4552000000231101E+17"/>
    <s v="BRI VA"/>
    <x v="1"/>
    <n v="1002"/>
    <s v="Teman Baik 1 "/>
    <d v="2025-03-28T00:00:00"/>
    <s v="Fri"/>
    <d v="1899-12-30T04:36:00"/>
    <m/>
    <m/>
  </r>
  <r>
    <n v="289"/>
    <s v="INV-2503285CEW0"/>
    <s v="Bondan"/>
    <s v="Bapak"/>
    <n v="50000"/>
    <n v="670"/>
    <n v="50670"/>
    <x v="8759"/>
    <m/>
    <m/>
    <x v="2"/>
    <s v="va"/>
    <s v="000003542331"/>
    <s v="BSI VA"/>
    <x v="0"/>
    <n v="507"/>
    <s v="Teman Baik 1 "/>
    <d v="2025-03-28T00:00:00"/>
    <s v="Fri"/>
    <d v="1899-12-30T04:36:00"/>
    <m/>
    <m/>
  </r>
  <r>
    <n v="290"/>
    <s v="INV-25032869DGY"/>
    <s v="Dewi Sartika"/>
    <s v="Ibu"/>
    <n v="100000"/>
    <n v="91"/>
    <n v="100091"/>
    <x v="8760"/>
    <m/>
    <s v="Semoga Allah mengamouni dosa2ku, dah mmpermudah dan perlancar segala urusan"/>
    <x v="0"/>
    <s v="transfer"/>
    <s v="Mandiri 1410000665448"/>
    <s v="Yayasan Teman Jalan Kebaikan"/>
    <x v="0"/>
    <n v="1001"/>
    <s v="Teman Baik 1 "/>
    <d v="2025-03-28T00:00:00"/>
    <s v="Fri"/>
    <d v="1899-12-30T04:33:00"/>
    <m/>
    <m/>
  </r>
  <r>
    <n v="291"/>
    <s v="INV-250328WTD3B"/>
    <s v="Asrul"/>
    <s v="Bapak"/>
    <n v="100000"/>
    <n v="138"/>
    <n v="100138"/>
    <x v="8758"/>
    <m/>
    <s v="Semoga dipanjangkan umur, diberi sisa hidup yg baik, dijauhkan dari segala musibah"/>
    <x v="11"/>
    <s v="va"/>
    <n v="1.4552000000231091E+17"/>
    <s v="BRI VA"/>
    <x v="1"/>
    <n v="1001"/>
    <s v="Teman Baik 1 "/>
    <d v="2025-03-28T00:00:00"/>
    <s v="Fri"/>
    <d v="1899-12-30T04:32:00"/>
    <m/>
    <m/>
  </r>
  <r>
    <n v="292"/>
    <s v="INV-250328A2O4R"/>
    <s v="Joko Priyono"/>
    <s v="Bapak"/>
    <n v="100000"/>
    <n v="373"/>
    <n v="100373"/>
    <x v="8347"/>
    <s v="joko.priyono@gmail.com"/>
    <s v="Semoga bermanfaat "/>
    <x v="0"/>
    <s v="va"/>
    <n v="1900800022117205"/>
    <s v="BCA VA"/>
    <x v="0"/>
    <n v="1004"/>
    <s v="Teman Baik 1 "/>
    <d v="2025-03-28T00:00:00"/>
    <s v="Fri"/>
    <d v="1899-12-30T04:23:00"/>
    <m/>
    <m/>
  </r>
  <r>
    <n v="293"/>
    <s v="INV-250328MSYRG"/>
    <s v="Yayan"/>
    <s v="Bapak"/>
    <n v="50000"/>
    <n v="911"/>
    <n v="50911"/>
    <x v="8761"/>
    <m/>
    <m/>
    <x v="0"/>
    <s v="va"/>
    <n v="1900800022117106"/>
    <s v="BCA VA"/>
    <x v="0"/>
    <n v="509"/>
    <s v="Teman Baik 1 "/>
    <d v="2025-03-28T00:00:00"/>
    <s v="Fri"/>
    <d v="1899-12-30T04:21:00"/>
    <m/>
    <m/>
  </r>
  <r>
    <n v="294"/>
    <s v="INV-2503281GPX8"/>
    <s v="Hamba Allah"/>
    <s v="Ibu"/>
    <n v="50000"/>
    <n v="320"/>
    <n v="50320"/>
    <x v="8762"/>
    <s v="afisrahma2@gmail.com"/>
    <s v="Allah maha baik,Allah maha mengabulkan setiap doa-doa kita.Freepalestina"/>
    <x v="2"/>
    <s v="va"/>
    <n v="1.4552000000231078E+17"/>
    <s v="BRI VA"/>
    <x v="0"/>
    <n v="503"/>
    <s v="Teman Baik 1 "/>
    <d v="2025-03-28T00:00:00"/>
    <s v="Fri"/>
    <d v="1899-12-30T04:21:00"/>
    <m/>
    <m/>
  </r>
  <r>
    <n v="295"/>
    <s v="INV-250328M6CP5"/>
    <s v="Tiky Agil Uar"/>
    <s v="Ibu"/>
    <n v="100000"/>
    <n v="106"/>
    <n v="100106"/>
    <x v="5623"/>
    <s v="thikyuar@gmail.com"/>
    <m/>
    <x v="0"/>
    <s v="va"/>
    <n v="1.4552000000231078E+17"/>
    <s v="BRI VA"/>
    <x v="0"/>
    <n v="1001"/>
    <s v="Teman Baik 1 "/>
    <d v="2025-03-28T00:00:00"/>
    <s v="Fri"/>
    <d v="1899-12-30T04:14:00"/>
    <m/>
    <m/>
  </r>
  <r>
    <n v="296"/>
    <s v="INV-2503281W4R4"/>
    <s v="RAHMAWATI"/>
    <s v="Kak"/>
    <n v="100000"/>
    <n v="699"/>
    <n v="100699"/>
    <x v="8763"/>
    <m/>
    <m/>
    <x v="2"/>
    <s v="va"/>
    <n v="1900800022116784"/>
    <s v="BCA VA"/>
    <x v="1"/>
    <n v="1007"/>
    <s v="Teman Baik 1 "/>
    <d v="2025-03-28T00:00:00"/>
    <s v="Fri"/>
    <d v="1899-12-30T04:13:00"/>
    <m/>
    <m/>
  </r>
  <r>
    <n v="297"/>
    <s v="INV-2503286TS5V"/>
    <s v="Annisa"/>
    <s v="Ibu"/>
    <n v="100000"/>
    <n v="371"/>
    <n v="100371"/>
    <x v="8764"/>
    <s v="nurasihprasetyo@gmail.com"/>
    <s v="Ya Allah jadikan ramadhan kali ini bukan yang terakhir pertemukanlah hamba diramadhan tahun depan"/>
    <x v="2"/>
    <s v="va"/>
    <n v="1.4552000000231069E+17"/>
    <s v="BRI VA"/>
    <x v="0"/>
    <n v="1004"/>
    <s v="Teman Baik 1 "/>
    <d v="2025-03-28T00:00:00"/>
    <s v="Fri"/>
    <d v="1899-12-30T04:04:00"/>
    <m/>
    <m/>
  </r>
  <r>
    <n v="298"/>
    <s v="INV-250328DBVD7"/>
    <s v="Wardah"/>
    <s v="Ibu"/>
    <n v="50000"/>
    <n v="214"/>
    <n v="50214"/>
    <x v="8765"/>
    <m/>
    <s v="Ya Allah  smoga perang di Palestina segera berakhir..  dan rakyat Palestina bisa hidup damai"/>
    <x v="2"/>
    <s v="va"/>
    <n v="1.4552000000231069E+17"/>
    <s v="BRI VA"/>
    <x v="1"/>
    <n v="502"/>
    <s v="Teman Baik 1 "/>
    <d v="2025-03-28T00:00:00"/>
    <s v="Fri"/>
    <d v="1899-12-30T04:02:00"/>
    <m/>
    <m/>
  </r>
  <r>
    <n v="299"/>
    <s v="INV-250328PRY2G"/>
    <s v="Eka"/>
    <s v="Ibu"/>
    <n v="100000"/>
    <n v="862"/>
    <n v="100862"/>
    <x v="8766"/>
    <m/>
    <m/>
    <x v="2"/>
    <s v="instant"/>
    <s v="https://api.midtrans.com/v2/gopay/3f849667-5126-4a5c-b6b1-98b343cf70ce/qr-code"/>
    <s v="GOPAY"/>
    <x v="0"/>
    <n v="1009"/>
    <s v="Teman Baik 1 "/>
    <d v="2025-03-28T00:00:00"/>
    <s v="Fri"/>
    <d v="1899-12-30T04:01:00"/>
    <m/>
    <m/>
  </r>
  <r>
    <n v="300"/>
    <s v="INV-250328F5N61"/>
    <s v="Abdul muin k"/>
    <s v="Bapak"/>
    <n v="100000"/>
    <n v="587"/>
    <n v="100587"/>
    <x v="8767"/>
    <m/>
    <m/>
    <x v="11"/>
    <s v="va"/>
    <n v="1.455200000023105E+17"/>
    <s v="BRI VA"/>
    <x v="1"/>
    <n v="1006"/>
    <s v="Teman Baik 1 "/>
    <d v="2025-03-28T00:00:00"/>
    <s v="Fri"/>
    <d v="1899-12-30T03:43:00"/>
    <m/>
    <m/>
  </r>
  <r>
    <n v="301"/>
    <s v="INV-250328PCCVF"/>
    <s v="Fitriah"/>
    <s v="Kak"/>
    <n v="100000"/>
    <n v="449"/>
    <n v="100449"/>
    <x v="5435"/>
    <s v="fitriacharis12@gmail.com"/>
    <s v="Moga Allah terima sedekahku dan menjadi wasilah datangnya ampunan dariNya"/>
    <x v="0"/>
    <s v="va"/>
    <n v="1.455200000023105E+17"/>
    <s v="BRI VA"/>
    <x v="0"/>
    <n v="1004"/>
    <s v="Teman Baik 1 "/>
    <d v="2025-03-28T00:00:00"/>
    <s v="Fri"/>
    <d v="1899-12-30T03:29:00"/>
    <m/>
    <m/>
  </r>
  <r>
    <n v="302"/>
    <s v="INV-250328MU5NX"/>
    <s v="Suleman Dunggiosemoga Allah"/>
    <s v="Bapak"/>
    <n v="50000"/>
    <n v="271"/>
    <n v="50271"/>
    <x v="1080"/>
    <s v="082398949616"/>
    <s v="Semoga Allah melindungi saudaraku di Gaza Palestina, Amiin"/>
    <x v="2"/>
    <s v="va"/>
    <n v="1.455200000023104E+17"/>
    <s v="BRI VA"/>
    <x v="0"/>
    <n v="503"/>
    <s v="Teman Baik 1 "/>
    <d v="2025-03-28T00:00:00"/>
    <s v="Fri"/>
    <d v="1899-12-30T03:07:00"/>
    <m/>
    <m/>
  </r>
  <r>
    <n v="303"/>
    <s v="INV-250328YMS86"/>
    <s v="Mohamad Fakoubun"/>
    <s v="Bapak"/>
    <n v="100000"/>
    <n v="937"/>
    <n v="100937"/>
    <x v="8768"/>
    <s v="mohamadfakoubun64@gmail.com"/>
    <s v="Insya Allah berkah"/>
    <x v="2"/>
    <s v="va"/>
    <s v="9886556100000000000329598"/>
    <s v="BNI VA"/>
    <x v="0"/>
    <n v="1009"/>
    <s v="Teman Baik 1 "/>
    <d v="2025-03-28T00:00:00"/>
    <s v="Fri"/>
    <d v="1899-12-30T02:52:00"/>
    <m/>
    <m/>
  </r>
  <r>
    <n v="304"/>
    <s v="INV-250328IHCLM"/>
    <s v="Ainun Parida "/>
    <s v="Ibu"/>
    <n v="100000"/>
    <n v="709"/>
    <n v="100709"/>
    <x v="8769"/>
    <m/>
    <m/>
    <x v="2"/>
    <s v="instant"/>
    <s v="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
    <s v="SHOPEEPAY"/>
    <x v="0"/>
    <n v="1007"/>
    <s v="Teman Baik 1 "/>
    <d v="2025-03-28T00:00:00"/>
    <s v="Fri"/>
    <d v="1899-12-30T02:50:00"/>
    <m/>
    <m/>
  </r>
  <r>
    <n v="305"/>
    <s v="INV-250328B8A6I"/>
    <s v="nanang"/>
    <s v="Bapak"/>
    <n v="100000"/>
    <n v="542"/>
    <n v="100542"/>
    <x v="8770"/>
    <m/>
    <m/>
    <x v="2"/>
    <s v="va"/>
    <n v="1.4552000000231021E+17"/>
    <s v="BRI VA"/>
    <x v="1"/>
    <n v="1005"/>
    <s v="Teman Baik 1 "/>
    <d v="2025-03-28T00:00:00"/>
    <s v="Fri"/>
    <d v="1899-12-30T02:13:00"/>
    <m/>
    <m/>
  </r>
  <r>
    <n v="306"/>
    <s v="INV-250328Z8RMS"/>
    <s v="Supriadi"/>
    <s v="Bapak"/>
    <n v="100000"/>
    <n v="882"/>
    <n v="100882"/>
    <x v="8771"/>
    <s v="becambkl404@gmail.com"/>
    <s v="Semoga dosa bapak ku di ampuni di lapang kubur Nya,Semoga rezeki ku dalam usaha di lancarkan Aamin "/>
    <x v="11"/>
    <s v="instant"/>
    <s v="https://m.dana.id/s/ps4l67lg"/>
    <s v="DANA"/>
    <x v="0"/>
    <n v="1009"/>
    <s v="Teman Baik 1 "/>
    <d v="2025-03-28T00:00:00"/>
    <s v="Fri"/>
    <d v="1899-12-30T02:03:00"/>
    <m/>
    <m/>
  </r>
  <r>
    <n v="307"/>
    <s v="INV-250328BNJ7Q"/>
    <s v="Hamba Allah"/>
    <s v="Bapak"/>
    <n v="1000000"/>
    <n v="864"/>
    <n v="1000864"/>
    <x v="8772"/>
    <m/>
    <m/>
    <x v="2"/>
    <s v="va"/>
    <n v="1900800022114056"/>
    <s v="BCA VA"/>
    <x v="0"/>
    <n v="10009"/>
    <s v="Teman Baik 1 "/>
    <d v="2025-03-28T00:00:00"/>
    <s v="Fri"/>
    <d v="1899-12-30T01:55:00"/>
    <m/>
    <m/>
  </r>
  <r>
    <n v="308"/>
    <s v="INV-250328UNH4F"/>
    <s v="Hamba Allah"/>
    <s v="Bapak"/>
    <n v="1000000"/>
    <n v="93"/>
    <n v="1000093"/>
    <x v="8772"/>
    <m/>
    <m/>
    <x v="2"/>
    <s v="instant"/>
    <s v="https://api.midtrans.com/v2/gopay/c2689db6-ae7c-4c36-a198-642e2515b931/qr-code"/>
    <s v="QRIS"/>
    <x v="1"/>
    <n v="10001"/>
    <s v="Teman Baik 1 "/>
    <d v="2025-03-28T00:00:00"/>
    <s v="Fri"/>
    <d v="1899-12-30T01:54:00"/>
    <m/>
    <m/>
  </r>
  <r>
    <n v="309"/>
    <s v="INV-250328GJA70"/>
    <s v="Ik lestari"/>
    <s v="Bapak"/>
    <n v="100000"/>
    <n v="510"/>
    <n v="100510"/>
    <x v="8773"/>
    <m/>
    <m/>
    <x v="0"/>
    <s v="va"/>
    <n v="1900800022114029"/>
    <s v="BCA VA"/>
    <x v="0"/>
    <n v="1005"/>
    <s v="Teman Baik 1 "/>
    <d v="2025-03-28T00:00:00"/>
    <s v="Fri"/>
    <d v="1899-12-30T01:50:00"/>
    <m/>
    <m/>
  </r>
  <r>
    <n v="310"/>
    <s v="INV-250328RF166"/>
    <s v="Darros"/>
    <s v="Kak"/>
    <n v="50000"/>
    <n v="825"/>
    <n v="50825"/>
    <x v="8774"/>
    <s v="profninja933@gmail.com"/>
    <s v="Ini benar kan untuk orang² di Palestina?"/>
    <x v="2"/>
    <s v="instant"/>
    <s v="https://flip.id/pwf/transaction/consolidated?redirected_from=internal&amp;id=7661b07c474d4cc5835f449db4b52d6a"/>
    <s v="OVO"/>
    <x v="0"/>
    <n v="508"/>
    <s v="Teman Baik 1 "/>
    <d v="2025-03-28T00:00:00"/>
    <s v="Fri"/>
    <d v="1899-12-30T01:48:00"/>
    <m/>
    <m/>
  </r>
  <r>
    <n v="311"/>
    <s v="INV-250328TKKDA"/>
    <s v="Farhan"/>
    <s v="Bapak"/>
    <n v="100000"/>
    <n v="926"/>
    <n v="100926"/>
    <x v="8775"/>
    <m/>
    <s v="Kaya Raya Dan bisa bantu Palestina "/>
    <x v="0"/>
    <s v="va"/>
    <s v="9886556100000000000329529"/>
    <s v="BNI VA"/>
    <x v="1"/>
    <n v="1009"/>
    <s v="Teman Baik 1 "/>
    <d v="2025-03-28T00:00:00"/>
    <s v="Fri"/>
    <d v="1899-12-30T01:47:00"/>
    <m/>
    <m/>
  </r>
  <r>
    <n v="312"/>
    <s v="INV-250328I86S7"/>
    <s v="Hamba allah"/>
    <s v="Kak"/>
    <n v="100000"/>
    <n v="94"/>
    <n v="100094"/>
    <x v="8776"/>
    <m/>
    <m/>
    <x v="2"/>
    <s v="va"/>
    <n v="1900800022113307"/>
    <s v="BCA VA"/>
    <x v="0"/>
    <n v="1001"/>
    <s v="Teman Baik 1 "/>
    <d v="2025-03-28T00:00:00"/>
    <s v="Fri"/>
    <d v="1899-12-30T00:27:00"/>
    <m/>
    <m/>
  </r>
  <r>
    <n v="313"/>
    <s v="INV-250328A5NQ0"/>
    <s v="Juliana "/>
    <s v="Ibu"/>
    <n v="100000"/>
    <n v="1"/>
    <n v="100000"/>
    <x v="8777"/>
    <m/>
    <s v="Semoga cepat berlalu"/>
    <x v="2"/>
    <s v="va"/>
    <n v="1.4552000000230979E+17"/>
    <s v="BRI VA"/>
    <x v="0"/>
    <n v="1000"/>
    <s v="Teman Baik 1 "/>
    <d v="2025-03-28T00:00:00"/>
    <s v="Fri"/>
    <d v="1899-12-30T00:23:00"/>
    <m/>
    <m/>
  </r>
  <r>
    <n v="314"/>
    <s v="INV-250327KBR6D"/>
    <s v="HENDRY SUHERMAN"/>
    <s v="Bapak"/>
    <n v="100000"/>
    <n v="827"/>
    <n v="100000"/>
    <x v="8778"/>
    <m/>
    <m/>
    <x v="2"/>
    <s v="instant"/>
    <s v="https://m.dana.id/s/c32dx6x4"/>
    <s v="DANA"/>
    <x v="0"/>
    <n v="1008"/>
    <s v="Teman Baik 1 "/>
    <d v="2025-03-27T00:00:00"/>
    <s v="Thu"/>
    <d v="1899-12-30T23:58:00"/>
    <m/>
    <m/>
  </r>
  <r>
    <n v="315"/>
    <s v="INV-250327H3MB2"/>
    <s v="Hamba Allah"/>
    <s v="Bapak"/>
    <n v="1000000"/>
    <n v="809"/>
    <n v="1000809"/>
    <x v="8779"/>
    <m/>
    <m/>
    <x v="2"/>
    <s v="va"/>
    <n v="1900800022112340"/>
    <s v="BCA VA"/>
    <x v="1"/>
    <n v="10008"/>
    <s v="Teman Baik 1 "/>
    <d v="2025-03-27T00:00:00"/>
    <s v="Thu"/>
    <d v="1899-12-30T23:38:00"/>
    <m/>
    <m/>
  </r>
  <r>
    <n v="316"/>
    <s v="INV-250327W2KEX"/>
    <s v="HH"/>
    <s v="Bapak"/>
    <n v="100000"/>
    <n v="181"/>
    <n v="100181"/>
    <x v="8780"/>
    <m/>
    <m/>
    <x v="11"/>
    <s v="va"/>
    <n v="1.4552000000230941E+17"/>
    <s v="BRI VA"/>
    <x v="0"/>
    <n v="1002"/>
    <s v="Teman Baik 1 "/>
    <d v="2025-03-27T00:00:00"/>
    <s v="Thu"/>
    <d v="1899-12-30T22:59:00"/>
    <m/>
    <m/>
  </r>
  <r>
    <n v="317"/>
    <s v="INV-250327LTXE7"/>
    <s v="Hamba Allah"/>
    <s v="Kak"/>
    <n v="100000"/>
    <n v="162"/>
    <n v="100162"/>
    <x v="8781"/>
    <s v="hirzatiyusro12@gmail.com"/>
    <s v="Semoga dimudahkan Allah semua urusan di Palestina. Aamiin YRA"/>
    <x v="2"/>
    <s v="transfer"/>
    <s v="Mandiri 1410000665448"/>
    <s v="Yayasan Teman Jalan Kebaikan"/>
    <x v="1"/>
    <n v="1002"/>
    <s v="Teman Baik 1 "/>
    <d v="2025-03-27T00:00:00"/>
    <s v="Thu"/>
    <d v="1899-12-30T22:53:00"/>
    <m/>
    <m/>
  </r>
  <r>
    <n v="318"/>
    <s v="INV-25032789JSI"/>
    <s v="Marlina"/>
    <s v="Ibu"/>
    <n v="100000"/>
    <n v="256"/>
    <n v="100256"/>
    <x v="8782"/>
    <s v="marlinaaa766@gmail.com"/>
    <s v="Smg bermanfaat dan membantu"/>
    <x v="11"/>
    <s v="transfer"/>
    <s v="Mandiri 1410000665448"/>
    <s v="Yayasan Teman Jalan Kebaikan"/>
    <x v="1"/>
    <n v="1003"/>
    <s v="Teman Baik 1 "/>
    <d v="2025-03-27T00:00:00"/>
    <s v="Thu"/>
    <d v="1899-12-30T22:39:00"/>
    <m/>
    <m/>
  </r>
  <r>
    <n v="319"/>
    <s v="INV-250327XRB0P"/>
    <s v="Rita Fitriani"/>
    <s v="Ibu"/>
    <n v="50000"/>
    <n v="577"/>
    <n v="50577"/>
    <x v="8783"/>
    <s v="ritafitriani@gmail.com"/>
    <s v="Ya Allah mudahkanlah segala urusan Hamba, lancarkan rezeki hamba, luas kesabaran hamba, jadikan hamba sll istiqomah bertawakal kepadaMu"/>
    <x v="11"/>
    <s v="instant"/>
    <s v="https://flip.id/pwf/transaction/consolidated?redirected_from=internal&amp;id=69031ff3c04a4741922acbe882dea321"/>
    <s v="OVO"/>
    <x v="0"/>
    <n v="506"/>
    <s v="Teman Baik 1 "/>
    <d v="2025-03-27T00:00:00"/>
    <s v="Thu"/>
    <d v="1899-12-30T22:38:00"/>
    <m/>
    <m/>
  </r>
  <r>
    <n v="320"/>
    <s v="INV-250327FS9QH"/>
    <s v="Bahairi"/>
    <s v="Bapak"/>
    <n v="50000"/>
    <n v="816"/>
    <n v="50816"/>
    <x v="8784"/>
    <s v="bahairib@gmail.com"/>
    <s v="Bismillah "/>
    <x v="11"/>
    <s v="instant"/>
    <s v="https://api.midtrans.com/v2/gopay/1f4ea68b-0765-475e-99e3-ba83a37ca72e/qr-code"/>
    <s v="GOPAY"/>
    <x v="0"/>
    <n v="508"/>
    <s v="Teman Baik 1 "/>
    <d v="2025-03-27T00:00:00"/>
    <s v="Thu"/>
    <d v="1899-12-30T22:14:00"/>
    <m/>
    <m/>
  </r>
  <r>
    <n v="321"/>
    <s v="INV-25032739MEW"/>
    <s v="Rahmad"/>
    <s v="Bapak"/>
    <n v="50000"/>
    <n v="40"/>
    <n v="50040"/>
    <x v="8785"/>
    <m/>
    <m/>
    <x v="11"/>
    <s v="va"/>
    <n v="1.4552000000230918E+17"/>
    <s v="BRI VA"/>
    <x v="0"/>
    <n v="500"/>
    <s v="Teman Baik 1 "/>
    <d v="2025-03-27T00:00:00"/>
    <s v="Thu"/>
    <d v="1899-12-30T22:05:00"/>
    <m/>
    <m/>
  </r>
  <r>
    <n v="322"/>
    <s v="INV-250327FMB6R"/>
    <s v="Andhika"/>
    <s v="Bapak"/>
    <n v="100000"/>
    <n v="748"/>
    <n v="100748"/>
    <x v="8786"/>
    <m/>
    <m/>
    <x v="11"/>
    <s v="instant"/>
    <s v="https://flip.id/pwf/transaction/consolidated?redirected_from=internal&amp;id=87e12c25cbe541908170c646b7dcc300"/>
    <s v="LINKAJA"/>
    <x v="0"/>
    <n v="1007"/>
    <s v="Teman Baik 1 "/>
    <d v="2025-03-27T00:00:00"/>
    <s v="Thu"/>
    <d v="1899-12-30T21:52:00"/>
    <m/>
    <m/>
  </r>
  <r>
    <n v="323"/>
    <s v="INV-250327PULC5"/>
    <s v="Yustiadi"/>
    <s v="Bapak"/>
    <n v="100000"/>
    <n v="800"/>
    <n v="100800"/>
    <x v="8787"/>
    <m/>
    <s v="Somoga bisa bermanfaat bagi anak2 palestina "/>
    <x v="11"/>
    <s v="transfer"/>
    <s v="Mandiri 1410000665448"/>
    <s v="Yayasan Teman Jalan Kebaikan"/>
    <x v="0"/>
    <n v="1008"/>
    <s v="Teman Baik 1 "/>
    <d v="2025-03-27T00:00:00"/>
    <s v="Thu"/>
    <d v="1899-12-30T21:52:00"/>
    <m/>
    <m/>
  </r>
  <r>
    <n v="324"/>
    <s v="INV-250327AFIDJ"/>
    <s v="Dian permana putra hasibuan"/>
    <s v="Bapak"/>
    <n v="100000"/>
    <n v="509"/>
    <n v="100509"/>
    <x v="8788"/>
    <s v="permanadian093@gmail.com"/>
    <s v="Murahkan lah rezekiku, berkahilah usaha hambamu ini. Berikanlah rezkimu kepada hambamu ini seperti air yang mengalir deras. Bantu lah hambamu ini menyelesaikan "/>
    <x v="11"/>
    <s v="va"/>
    <n v="1.4552000000230909E+17"/>
    <s v="BRI VA"/>
    <x v="0"/>
    <n v="1005"/>
    <s v="Teman Baik 1 "/>
    <d v="2025-03-27T00:00:00"/>
    <s v="Thu"/>
    <d v="1899-12-30T21:51:00"/>
    <m/>
    <m/>
  </r>
  <r>
    <n v="325"/>
    <s v="INV-2503271J7GX"/>
    <s v="Toni toni"/>
    <s v="Bapak"/>
    <n v="100000"/>
    <n v="701"/>
    <n v="100701"/>
    <x v="8789"/>
    <m/>
    <m/>
    <x v="0"/>
    <s v="transfer"/>
    <s v="Mandiri 1410000665448"/>
    <s v="Yayasan Teman Jalan Kebaikan"/>
    <x v="1"/>
    <n v="1007"/>
    <s v="Teman Baik 1 "/>
    <d v="2025-03-27T00:00:00"/>
    <s v="Thu"/>
    <d v="1899-12-30T21:50:00"/>
    <m/>
    <m/>
  </r>
  <r>
    <n v="326"/>
    <s v="INV-250327BQBG3"/>
    <s v="Yulita Safira"/>
    <s v="Bapak"/>
    <n v="100000"/>
    <n v="996"/>
    <n v="100996"/>
    <x v="8790"/>
    <s v="yulitasafira07@gmail.com"/>
    <s v="semoga dengan ini Allah akan membantu melunaskan semua hutang² saya melancarkan rezeki saya mengangkat derajat saya dan anak² saya, aamiin"/>
    <x v="11"/>
    <s v="instant"/>
    <s v="https://m.dana.id/s/rjvegvcb"/>
    <s v="DANA"/>
    <x v="1"/>
    <n v="1010"/>
    <s v="Teman Baik 1 "/>
    <d v="2025-03-27T00:00:00"/>
    <s v="Thu"/>
    <d v="1899-12-30T21:13:00"/>
    <m/>
    <m/>
  </r>
  <r>
    <n v="327"/>
    <s v="INV-2503270R3ZI"/>
    <s v="hamba allah"/>
    <s v="Bapak"/>
    <n v="100000"/>
    <n v="558"/>
    <n v="100558"/>
    <x v="8791"/>
    <s v="budiyono111181@gmail.com"/>
    <s v="berikan ketabahan &amp;amp; jalan terbaik Mu pada warga palestina"/>
    <x v="2"/>
    <s v="va"/>
    <n v="1.455200000023087E+17"/>
    <s v="BRI VA"/>
    <x v="0"/>
    <n v="1006"/>
    <s v="Teman Baik 1 "/>
    <d v="2025-03-27T00:00:00"/>
    <s v="Thu"/>
    <d v="1899-12-30T20:50:00"/>
    <m/>
    <m/>
  </r>
  <r>
    <n v="328"/>
    <s v="INV-250327NA5KZ"/>
    <s v="Rita rimayanti"/>
    <s v="Ibu"/>
    <n v="50000"/>
    <n v="756"/>
    <n v="50756"/>
    <x v="8792"/>
    <m/>
    <s v="Semoga d tahun ini hutang lunas dan punya rumah yang bagus untuk keluarga saya aamiin"/>
    <x v="11"/>
    <s v="va"/>
    <n v="1900800022109760"/>
    <s v="BCA VA"/>
    <x v="1"/>
    <n v="508"/>
    <s v="Teman Baik 1 "/>
    <d v="2025-03-27T00:00:00"/>
    <s v="Thu"/>
    <d v="1899-12-30T20:43:00"/>
    <m/>
    <m/>
  </r>
  <r>
    <n v="329"/>
    <s v="INV-2503276LHB4"/>
    <s v="Nunung Ulfah"/>
    <s v="Ibu"/>
    <n v="100000"/>
    <n v="430"/>
    <n v="100430"/>
    <x v="8793"/>
    <s v="nunungulfah02@gmail..com"/>
    <s v="Semoga konflik di palwstina cepat betakhit"/>
    <x v="0"/>
    <s v="va"/>
    <n v="1.4552000000230861E+17"/>
    <s v="BRI VA"/>
    <x v="1"/>
    <n v="1004"/>
    <s v="Teman Baik 1 "/>
    <d v="2025-03-27T00:00:00"/>
    <s v="Thu"/>
    <d v="1899-12-30T20:40:00"/>
    <m/>
    <m/>
  </r>
  <r>
    <n v="330"/>
    <s v="INV-250327O40RY"/>
    <s v="Hamba Allah"/>
    <s v="Ibu"/>
    <n v="50000"/>
    <n v="20"/>
    <n v="50020"/>
    <x v="8794"/>
    <m/>
    <s v="Ya Allah lindungilah saudara saudara kami yang ada dipalestina "/>
    <x v="2"/>
    <s v="transfer"/>
    <s v="Mandiri 1410000665448"/>
    <s v="Yayasan Teman Jalan Kebaikan"/>
    <x v="0"/>
    <n v="500"/>
    <s v="Teman Baik 1 "/>
    <d v="2025-03-27T00:00:00"/>
    <s v="Thu"/>
    <d v="1899-12-30T20:23:00"/>
    <m/>
    <m/>
  </r>
  <r>
    <n v="331"/>
    <s v="INV-250327OCIPE"/>
    <s v="Fajar wandi"/>
    <s v="Bapak"/>
    <n v="100000"/>
    <n v="513"/>
    <n v="100513"/>
    <x v="8795"/>
    <s v="fajarwandi@gmail.com"/>
    <s v="Semoga tahun ini semua hutang saya terlunasi.. aamiin yra..."/>
    <x v="11"/>
    <s v="instant"/>
    <s v="https://api.midtrans.com/v2/gopay/9ecf5c60-877e-46c5-8cc4-849812e668d4/qr-code"/>
    <s v="QRIS"/>
    <x v="0"/>
    <n v="1005"/>
    <s v="Teman Baik 1 "/>
    <d v="2025-03-27T00:00:00"/>
    <s v="Thu"/>
    <d v="1899-12-30T20:21:00"/>
    <m/>
    <m/>
  </r>
  <r>
    <n v="332"/>
    <s v="INV-250327V1KFG"/>
    <s v="Agus Sumaryadi"/>
    <s v="Bapak"/>
    <n v="100000"/>
    <n v="657"/>
    <n v="100657"/>
    <x v="8796"/>
    <s v="4gu5.bali@gmail.com"/>
    <s v="Mudah2an istri saya mau balikan lagi ke saya, aamiin... "/>
    <x v="11"/>
    <s v="va"/>
    <n v="1900800022108610"/>
    <s v="BCA VA"/>
    <x v="0"/>
    <n v="1007"/>
    <s v="Teman Baik 1 "/>
    <d v="2025-03-27T00:00:00"/>
    <s v="Thu"/>
    <d v="1899-12-30T19:41:00"/>
    <m/>
    <m/>
  </r>
  <r>
    <n v="333"/>
    <s v="INV-250327MYCFY"/>
    <s v="Tri handayani"/>
    <s v="Ibu"/>
    <n v="50000"/>
    <n v="626"/>
    <n v="50626"/>
    <x v="8797"/>
    <m/>
    <s v="Berikanlah kesehatan,kebersihan,rizki yg lancar untuk keluarga anak2 yg soleh solehah..di berikan kesabaran untuk sodara2 di Palestina "/>
    <x v="0"/>
    <s v="va"/>
    <n v="1.4552000000230819E+17"/>
    <s v="BRI VA"/>
    <x v="1"/>
    <n v="506"/>
    <s v="Teman Baik 1 "/>
    <d v="2025-03-27T00:00:00"/>
    <s v="Thu"/>
    <d v="1899-12-30T19:38:00"/>
    <m/>
    <m/>
  </r>
  <r>
    <n v="334"/>
    <s v="INV-2503270BBAM"/>
    <s v="Hamba Allah"/>
    <s v="Ibu"/>
    <n v="100000"/>
    <n v="684"/>
    <n v="100684"/>
    <x v="8798"/>
    <m/>
    <m/>
    <x v="2"/>
    <s v="va"/>
    <n v="1.4552000000230819E+17"/>
    <s v="BRI VA"/>
    <x v="0"/>
    <n v="1007"/>
    <s v="Teman Baik 1 "/>
    <d v="2025-03-27T00:00:00"/>
    <s v="Thu"/>
    <d v="1899-12-30T19:37:00"/>
    <m/>
    <m/>
  </r>
  <r>
    <n v="335"/>
    <s v="INV-250327V18Y5"/>
    <s v="Dina kurnia"/>
    <s v="Ibu"/>
    <n v="100000"/>
    <n v="949"/>
    <n v="100949"/>
    <x v="8799"/>
    <m/>
    <s v="Semoga Allah mengampuni dosa²ku memberiku kesehatan umur panjang anak sholeh sholehah dan rejeki halal lagi berkah Aamiin "/>
    <x v="11"/>
    <s v="va"/>
    <n v="1.4552000000230819E+17"/>
    <s v="BRI VA"/>
    <x v="0"/>
    <n v="1009"/>
    <s v="Teman Baik 1 "/>
    <d v="2025-03-27T00:00:00"/>
    <s v="Thu"/>
    <d v="1899-12-30T19:37:00"/>
    <m/>
    <m/>
  </r>
  <r>
    <n v="336"/>
    <s v="INV-2503279S8NQ"/>
    <s v="Hudi"/>
    <s v="Bapak"/>
    <n v="100000"/>
    <n v="251"/>
    <n v="100000"/>
    <x v="8800"/>
    <m/>
    <m/>
    <x v="11"/>
    <s v="transfer"/>
    <s v="Mandiri 1410000665448"/>
    <s v="Yayasan Teman Jalan Kebaikan"/>
    <x v="0"/>
    <n v="1003"/>
    <s v="Teman Baik 1 "/>
    <d v="2025-03-27T00:00:00"/>
    <s v="Thu"/>
    <d v="1899-12-30T19:32:00"/>
    <m/>
    <m/>
  </r>
  <r>
    <n v="337"/>
    <s v="INV-250327OEFCP"/>
    <s v="HM.Thohir. Darto S"/>
    <s v="Bapak"/>
    <n v="100000"/>
    <n v="463"/>
    <n v="100463"/>
    <x v="7720"/>
    <m/>
    <m/>
    <x v="0"/>
    <s v="va"/>
    <n v="1900800022108353"/>
    <s v="BCA VA"/>
    <x v="0"/>
    <n v="1005"/>
    <s v="Teman Baik 1 "/>
    <d v="2025-03-27T00:00:00"/>
    <s v="Thu"/>
    <d v="1899-12-30T19:29:00"/>
    <m/>
    <m/>
  </r>
  <r>
    <n v="338"/>
    <s v="INV-250327MTEK1"/>
    <s v="Imran"/>
    <s v="Bapak"/>
    <n v="100000"/>
    <n v="941"/>
    <n v="100941"/>
    <x v="8801"/>
    <m/>
    <m/>
    <x v="11"/>
    <s v="va"/>
    <s v="9886556100000000000328697"/>
    <s v="BNI VA"/>
    <x v="0"/>
    <n v="1009"/>
    <s v="Teman Baik 1 "/>
    <d v="2025-03-27T00:00:00"/>
    <s v="Thu"/>
    <d v="1899-12-30T19:08:00"/>
    <m/>
    <m/>
  </r>
  <r>
    <n v="339"/>
    <s v="INV-250327QI3AH"/>
    <s v="Aji"/>
    <s v="Kak"/>
    <n v="50000"/>
    <n v="288"/>
    <n v="50288"/>
    <x v="8802"/>
    <m/>
    <m/>
    <x v="0"/>
    <s v="instant"/>
    <s v="dana"/>
    <s v="flip"/>
    <x v="1"/>
    <n v="503"/>
    <s v="Teman Baik 1 "/>
    <d v="2025-03-27T00:00:00"/>
    <s v="Thu"/>
    <d v="1899-12-30T18:50:00"/>
    <m/>
    <m/>
  </r>
  <r>
    <n v="340"/>
    <s v="INV-250327OGWX3"/>
    <s v="Kamaria Badaring"/>
    <s v="Ibu"/>
    <n v="250000"/>
    <n v="624"/>
    <n v="250624"/>
    <x v="8803"/>
    <s v="kamariabadaring@gmail.com"/>
    <s v="Semoga berkah dan bernilai ibadah di sisi Allah SWT dan mohon doanya semoga Allah selalu melancarkan dan memudahkan rezeki  agar lebih banyak lg sedekahnya �"/>
    <x v="2"/>
    <s v="va"/>
    <n v="1.4552000000230771E+17"/>
    <s v="BRI VA"/>
    <x v="0"/>
    <n v="2506"/>
    <s v="Teman Baik 1 "/>
    <d v="2025-03-27T00:00:00"/>
    <s v="Thu"/>
    <d v="1899-12-30T18:37:00"/>
    <m/>
    <m/>
  </r>
  <r>
    <n v="341"/>
    <s v="INV-250327I4C18"/>
    <s v="Ainil Huri"/>
    <s v="Ibu"/>
    <n v="100000"/>
    <n v="728"/>
    <n v="100728"/>
    <x v="8804"/>
    <s v="ainilhuri7@gmail.com"/>
    <s v="Semoga hal kecil yang kami sumbangkan untuk Palestina ini memberi manfaat untuk mereka dan menjadi saksi bahwa saya peduli dengan Palestina "/>
    <x v="0"/>
    <s v="instant"/>
    <s v="dana"/>
    <s v="flip"/>
    <x v="0"/>
    <n v="1007"/>
    <s v="Teman Baik 1 "/>
    <d v="2025-03-27T00:00:00"/>
    <s v="Thu"/>
    <d v="1899-12-30T18:24:00"/>
    <m/>
    <m/>
  </r>
  <r>
    <n v="342"/>
    <s v="INV-250327HMS8Z"/>
    <s v="Herru Arifian"/>
    <s v="Bapak"/>
    <n v="50000"/>
    <n v="298"/>
    <n v="50298"/>
    <x v="8805"/>
    <m/>
    <m/>
    <x v="11"/>
    <s v="va"/>
    <n v="1.4552000000230771E+17"/>
    <s v="BRI VA"/>
    <x v="0"/>
    <n v="503"/>
    <s v="Teman Baik 1 "/>
    <d v="2025-03-27T00:00:00"/>
    <s v="Thu"/>
    <d v="1899-12-30T18:23:00"/>
    <m/>
    <m/>
  </r>
  <r>
    <n v="343"/>
    <s v="INV-250327JW986"/>
    <s v="Fillian awang bramasta"/>
    <s v="Bapak"/>
    <n v="50000"/>
    <n v="42"/>
    <n v="50042"/>
    <x v="8806"/>
    <m/>
    <m/>
    <x v="11"/>
    <s v="instant"/>
    <s v="https://api.midtrans.com/v2/gopay/a64d958b-440a-48b1-8c9d-23ea226abe62/qr-code"/>
    <s v="QRIS"/>
    <x v="0"/>
    <n v="500"/>
    <s v="Teman Baik 1 "/>
    <d v="2025-03-27T00:00:00"/>
    <s v="Thu"/>
    <d v="1899-12-30T18:07:00"/>
    <m/>
    <m/>
  </r>
  <r>
    <n v="344"/>
    <s v="INV-250327OS6YX"/>
    <s v="bambang ew"/>
    <s v="Bapak"/>
    <n v="100000"/>
    <n v="190"/>
    <n v="100190"/>
    <x v="8807"/>
    <m/>
    <m/>
    <x v="11"/>
    <s v="instant"/>
    <s v="https://flip.id/pwf/transaction/consolidated?redirected_from=internal&amp;id=c597ee471e3d4fc4832770edc38d4952"/>
    <s v="LINKAJA"/>
    <x v="1"/>
    <n v="1002"/>
    <s v="Teman Baik 1 "/>
    <d v="2025-03-27T00:00:00"/>
    <s v="Thu"/>
    <d v="1899-12-30T17:52:00"/>
    <m/>
    <m/>
  </r>
  <r>
    <n v="345"/>
    <s v="INV-250327VQUAX"/>
    <s v="Nurmayarin"/>
    <s v="Ibu"/>
    <n v="100000"/>
    <n v="776"/>
    <n v="100000"/>
    <x v="8808"/>
    <m/>
    <m/>
    <x v="11"/>
    <s v="va"/>
    <n v="1.4552000000230749E+17"/>
    <s v="BRI VA"/>
    <x v="0"/>
    <n v="1008"/>
    <s v="Teman Baik 1 "/>
    <d v="2025-03-27T00:00:00"/>
    <s v="Thu"/>
    <d v="1899-12-30T17:52:00"/>
    <m/>
    <m/>
  </r>
  <r>
    <n v="346"/>
    <s v="INV-2503275KRD8"/>
    <s v="Rizki Amelia"/>
    <s v="Bapak"/>
    <n v="50000"/>
    <n v="669"/>
    <n v="50669"/>
    <x v="8809"/>
    <m/>
    <m/>
    <x v="0"/>
    <s v="instant"/>
    <s v="https://api.midtrans.com/v2/gopay/1fbb3aa1-c4c3-426f-a3ce-bdefef3bcf3f/qr-code"/>
    <s v="QRIS"/>
    <x v="0"/>
    <n v="507"/>
    <s v="Teman Baik 1 "/>
    <d v="2025-03-27T00:00:00"/>
    <s v="Thu"/>
    <d v="1899-12-30T17:28:00"/>
    <m/>
    <m/>
  </r>
  <r>
    <n v="347"/>
    <s v="INV-250327W3T0O"/>
    <s v="Hamba Allah "/>
    <s v="Bapak"/>
    <n v="100000"/>
    <n v="922"/>
    <n v="100922"/>
    <x v="8810"/>
    <m/>
    <s v="Semoga bermanfaat "/>
    <x v="0"/>
    <s v="instant"/>
    <s v="https://api.midtrans.com/v2/gopay/18db0623-6fd4-4215-b753-603660c6ed83/qr-code"/>
    <s v="QRIS"/>
    <x v="1"/>
    <n v="1009"/>
    <s v="Teman Baik 1 "/>
    <d v="2025-03-27T00:00:00"/>
    <s v="Thu"/>
    <d v="1899-12-30T16:48:00"/>
    <m/>
    <m/>
  </r>
  <r>
    <n v="348"/>
    <s v="INV-250327HC94N"/>
    <s v="Dni"/>
    <s v="Bapak"/>
    <n v="100000"/>
    <n v="309"/>
    <n v="100309"/>
    <x v="8811"/>
    <m/>
    <s v="semoga allah mengampuni dosaa dosa saya amiin "/>
    <x v="11"/>
    <s v="va"/>
    <n v="1900800022105726"/>
    <s v="BCA VA"/>
    <x v="0"/>
    <n v="1003"/>
    <s v="Teman Baik 1 "/>
    <d v="2025-03-27T00:00:00"/>
    <s v="Thu"/>
    <d v="1899-12-30T16:41:00"/>
    <m/>
    <m/>
  </r>
  <r>
    <n v="349"/>
    <s v="INV-250327CRQ2E"/>
    <s v="Hamba Allah"/>
    <s v="Bapak"/>
    <n v="60000"/>
    <n v="896"/>
    <n v="60896"/>
    <x v="8812"/>
    <s v="sentanaf9@gmail.com"/>
    <s v="Ampunilah kami ya Allah atas lalai nya kami terhadap saudara kami di Palestina "/>
    <x v="2"/>
    <s v="instant"/>
    <s v="dana"/>
    <s v="flip"/>
    <x v="1"/>
    <n v="609"/>
    <s v="Teman Baik 1 "/>
    <d v="2025-03-27T00:00:00"/>
    <s v="Thu"/>
    <d v="1899-12-30T16:38:00"/>
    <m/>
    <m/>
  </r>
  <r>
    <n v="350"/>
    <s v="INV-2503279497U"/>
    <s v="Lisa"/>
    <s v="Bapak"/>
    <n v="150000"/>
    <n v="312"/>
    <n v="150312"/>
    <x v="8813"/>
    <s v="lisa4dara@gmail.com"/>
    <s v="Semoga bermanfaat walaupun sedikit"/>
    <x v="2"/>
    <s v="va"/>
    <n v="8922600000086977"/>
    <s v="DANAMON VA"/>
    <x v="0"/>
    <n v="1503"/>
    <s v="Teman Baik 1 "/>
    <d v="2025-03-27T00:00:00"/>
    <s v="Thu"/>
    <d v="1899-12-30T16:25:00"/>
    <m/>
    <m/>
  </r>
  <r>
    <n v="351"/>
    <s v="INV-250327WMC9Y"/>
    <s v="Susilawati binti senawi"/>
    <s v="Bapak"/>
    <n v="100000"/>
    <n v="311"/>
    <n v="100311"/>
    <x v="8814"/>
    <m/>
    <m/>
    <x v="0"/>
    <s v="va"/>
    <n v="1.4552000000230701E+17"/>
    <s v="BRI VA"/>
    <x v="0"/>
    <n v="1003"/>
    <s v="Teman Baik 1 "/>
    <d v="2025-03-27T00:00:00"/>
    <s v="Thu"/>
    <d v="1899-12-30T16:05:00"/>
    <m/>
    <m/>
  </r>
  <r>
    <n v="352"/>
    <s v="INV-250327I1BGP"/>
    <s v="Andika"/>
    <s v="Bapak"/>
    <n v="100000"/>
    <n v="828"/>
    <n v="100000"/>
    <x v="8815"/>
    <m/>
    <s v="Ya Allah, haramkan lah panasnya api neraka menyentuh kedua orang tuakuAamiin ya rabb�"/>
    <x v="11"/>
    <s v="transfer"/>
    <s v="Mandiri 1410000665448"/>
    <s v="Yayasan Teman Jalan Kebaikan"/>
    <x v="0"/>
    <n v="1008"/>
    <s v="Teman Baik 1 "/>
    <d v="2025-03-27T00:00:00"/>
    <s v="Thu"/>
    <d v="1899-12-30T15:58:00"/>
    <m/>
    <m/>
  </r>
  <r>
    <n v="353"/>
    <s v="INV-2503272X4UW"/>
    <s v="HambaAllah"/>
    <s v="Bapak"/>
    <n v="100000"/>
    <n v="505"/>
    <n v="100505"/>
    <x v="8816"/>
    <s v="tamrinnipahtamrin@gmail.com"/>
    <m/>
    <x v="11"/>
    <s v="va"/>
    <n v="1.4552000000230691E+17"/>
    <s v="BRI VA"/>
    <x v="0"/>
    <n v="1005"/>
    <s v="Teman Baik 1 "/>
    <d v="2025-03-27T00:00:00"/>
    <s v="Thu"/>
    <d v="1899-12-30T15:32:00"/>
    <m/>
    <m/>
  </r>
  <r>
    <n v="354"/>
    <s v="INV-250327S2M1U"/>
    <s v="Dewi indrawati "/>
    <s v="Ibu"/>
    <n v="50000"/>
    <n v="715"/>
    <n v="50715"/>
    <x v="8817"/>
    <m/>
    <m/>
    <x v="0"/>
    <s v="va"/>
    <n v="1.4552000000230682E+17"/>
    <s v="BRI VA"/>
    <x v="0"/>
    <n v="507"/>
    <s v="Teman Baik 1 "/>
    <d v="2025-03-27T00:00:00"/>
    <s v="Thu"/>
    <d v="1899-12-30T15:06:00"/>
    <m/>
    <m/>
  </r>
  <r>
    <n v="355"/>
    <s v="INV-2503276QNNH"/>
    <s v="Restu Y"/>
    <s v="Bapak"/>
    <n v="100000"/>
    <n v="500"/>
    <n v="100500"/>
    <x v="8818"/>
    <m/>
    <s v="Murah rejeki, selamat Dunia Akirat"/>
    <x v="11"/>
    <s v="instant"/>
    <s v="https://api.midtrans.com/v2/gopay/9902d8f1-6048-4cc8-956c-9214837d31e4/qr-code"/>
    <s v="GOPAY"/>
    <x v="0"/>
    <n v="1005"/>
    <s v="Teman Baik 1 "/>
    <d v="2025-03-27T00:00:00"/>
    <s v="Thu"/>
    <d v="1899-12-30T14:31:00"/>
    <m/>
    <m/>
  </r>
  <r>
    <n v="356"/>
    <s v="INV-2503276JPYY"/>
    <s v="Hamba Allah "/>
    <s v="Bapak"/>
    <n v="50000"/>
    <n v="905"/>
    <n v="50905"/>
    <x v="8819"/>
    <s v="mangapet021@gmail.com"/>
    <s v="Yang Allah lindungi lah saudara saudari kami yang ada di palestina,"/>
    <x v="2"/>
    <s v="instant"/>
    <s v="https://api.midtrans.com/v2/gopay/bb05d2e7-c4d4-4311-a234-f29da49da3e4/qr-code"/>
    <s v="GOPAY"/>
    <x v="0"/>
    <n v="509"/>
    <s v="Teman Baik 1 "/>
    <d v="2025-03-27T00:00:00"/>
    <s v="Thu"/>
    <d v="1899-12-30T14:25:00"/>
    <m/>
    <m/>
  </r>
  <r>
    <n v="357"/>
    <s v="INV-250327RNVT6"/>
    <s v="Komariah Kartasasmita"/>
    <s v="Ibu"/>
    <n v="50000"/>
    <n v="530"/>
    <n v="50530"/>
    <x v="5042"/>
    <m/>
    <s v="Semoga pahala donasi ini diberikan kpd klg alm Samad Kartasasmita&amp;amp; klg alm Mohamad Yusuf Kartasasmita&amp;amp; klg.alm Subagio Suparman"/>
    <x v="0"/>
    <s v="va"/>
    <s v="000003539845"/>
    <s v="BSI VA"/>
    <x v="1"/>
    <n v="505"/>
    <s v="Teman Baik 1 "/>
    <d v="2025-03-27T00:00:00"/>
    <s v="Thu"/>
    <d v="1899-12-30T14:21:00"/>
    <m/>
    <m/>
  </r>
  <r>
    <n v="358"/>
    <s v="INV-250327VBLPH"/>
    <s v="Tri prihantono"/>
    <s v="Bapak"/>
    <n v="100000"/>
    <n v="838"/>
    <n v="100838"/>
    <x v="8820"/>
    <s v="tri.prihantono@yahoo.com"/>
    <s v="Doa utk kedua orangtua hamba, kedua mertua, istri dan ke 3 anak hamba, serta ke 2 kakak hamba agar kami semua selalu diberikan kesehatan, keberkahan.. aamiin"/>
    <x v="11"/>
    <s v="va"/>
    <n v="1900800022103807"/>
    <s v="BCA VA"/>
    <x v="0"/>
    <n v="1008"/>
    <s v="Teman Baik 1 "/>
    <d v="2025-03-27T00:00:00"/>
    <s v="Thu"/>
    <d v="1899-12-30T14:18:00"/>
    <m/>
    <m/>
  </r>
  <r>
    <n v="359"/>
    <s v="INV-250327AV52K"/>
    <s v="Irene Erna Yunianti"/>
    <s v="Ibu"/>
    <n v="100000"/>
    <n v="643"/>
    <n v="100643"/>
    <x v="8821"/>
    <s v="ireneernayunianti@gmail.com"/>
    <m/>
    <x v="2"/>
    <s v="instant"/>
    <s v="https://flip.id/pwf/transaction/consolidated?redirected_from=internal&amp;id=c0c05305c538406db4ad6c91b5d235b5"/>
    <s v="OVO"/>
    <x v="1"/>
    <n v="1006"/>
    <s v="Teman Baik 1 "/>
    <d v="2025-03-27T00:00:00"/>
    <s v="Thu"/>
    <d v="1899-12-30T14:13:00"/>
    <m/>
    <m/>
  </r>
  <r>
    <n v="360"/>
    <s v="INV-250327PO1UP"/>
    <s v="Kuswindarti "/>
    <s v="Ibu"/>
    <n v="100000"/>
    <n v="807"/>
    <n v="100807"/>
    <x v="8822"/>
    <s v="muhammadkhrisnanda@gmail.com"/>
    <s v="Semoga donasi yang saya berikan dapat membantu saudara kita yang membutuhkan, dan semoga Palestina dapat merdeka secepatnya. Aminn."/>
    <x v="0"/>
    <s v="instant"/>
    <s v="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
    <s v="SHOPEEPAY"/>
    <x v="0"/>
    <n v="1008"/>
    <s v="Teman Baik 1 "/>
    <d v="2025-03-27T00:00:00"/>
    <s v="Thu"/>
    <d v="1899-12-30T14:12:00"/>
    <m/>
    <m/>
  </r>
  <r>
    <n v="361"/>
    <s v="INV-250327FLQAM"/>
    <s v="Joko priyono"/>
    <s v="Bapak"/>
    <n v="100000"/>
    <n v="865"/>
    <n v="100865"/>
    <x v="8823"/>
    <m/>
    <s v="Free palestine"/>
    <x v="2"/>
    <s v="instant"/>
    <s v="https://flip.id/pwf/transaction/consolidated?redirected_from=internal&amp;id=ff825e85be9f417dbf7ff6182d643967"/>
    <s v="OVO"/>
    <x v="1"/>
    <n v="1009"/>
    <s v="Teman Baik 1 "/>
    <d v="2025-03-27T00:00:00"/>
    <s v="Thu"/>
    <d v="1899-12-30T13:39:00"/>
    <m/>
    <m/>
  </r>
  <r>
    <n v="362"/>
    <s v="INV-2503272OBUY"/>
    <s v="Moch.Diyan Nikhwan"/>
    <s v="Bapak"/>
    <n v="100000"/>
    <n v="392"/>
    <n v="200000"/>
    <x v="1876"/>
    <s v="iyan.punkeran@gmail.com"/>
    <s v="Ingin ampunan dosa sekeluarga dan ingin dapat keberkahan"/>
    <x v="0"/>
    <s v="instant"/>
    <s v="https://flip.id/pwf/transaction/consolidated?redirected_from=internal&amp;id=98b50ba4d37c4e67a0e7db4d37baa7b6"/>
    <s v="OVO"/>
    <x v="0"/>
    <n v="1004"/>
    <s v="Teman Baik 1 "/>
    <d v="2025-03-27T00:00:00"/>
    <s v="Thu"/>
    <d v="1899-12-30T13:21:00"/>
    <m/>
    <m/>
  </r>
  <r>
    <n v="363"/>
    <s v="INV-250327MSGDT"/>
    <s v="Abdullah"/>
    <s v="Bapak"/>
    <n v="100000"/>
    <n v="139"/>
    <n v="100139"/>
    <x v="8824"/>
    <s v="makhyarsiregar@gmail.com"/>
    <m/>
    <x v="2"/>
    <s v="transfer"/>
    <s v="BSI 7772526274"/>
    <s v="Yayasan Teman Jalan Kebaikan"/>
    <x v="1"/>
    <n v="1001"/>
    <s v="Teman Baik 1 "/>
    <d v="2025-03-27T00:00:00"/>
    <s v="Thu"/>
    <d v="1899-12-30T12:46:00"/>
    <m/>
    <m/>
  </r>
  <r>
    <n v="364"/>
    <s v="INV-250327Q1AZ7"/>
    <s v="Nurnalely"/>
    <s v="Ibu"/>
    <n v="100000"/>
    <n v="791"/>
    <n v="100000"/>
    <x v="8825"/>
    <m/>
    <s v="Selamatkan saya dunia &amp;amp; akhirat dan di ampuni semua dosa2 saya Aamiin ��"/>
    <x v="2"/>
    <s v="transfer"/>
    <s v="BSI 7772526274"/>
    <s v="Yayasan Teman Jalan Kebaikan"/>
    <x v="0"/>
    <n v="1008"/>
    <s v="Teman Baik 1 "/>
    <d v="2025-03-27T00:00:00"/>
    <s v="Thu"/>
    <d v="1899-12-30T12:38:00"/>
    <m/>
    <m/>
  </r>
  <r>
    <n v="365"/>
    <s v="INV-250327DFZCJ"/>
    <s v="Rauf Abdur"/>
    <s v="Bapak"/>
    <n v="100000"/>
    <n v="519"/>
    <n v="100000"/>
    <x v="8826"/>
    <m/>
    <s v="Doa untuk kedua orang tua yang sudah meninggal dunia "/>
    <x v="11"/>
    <s v="va"/>
    <n v="1.4552000000230589E+17"/>
    <s v="BRI VA"/>
    <x v="0"/>
    <n v="1005"/>
    <s v="Teman Baik 1 "/>
    <d v="2025-03-27T00:00:00"/>
    <s v="Thu"/>
    <d v="1899-12-30T12:19:00"/>
    <m/>
    <m/>
  </r>
  <r>
    <n v="366"/>
    <s v="INV-250327WAOSH"/>
    <s v="Siti zainab"/>
    <s v="Kak"/>
    <n v="100000"/>
    <n v="421"/>
    <n v="100421"/>
    <x v="8827"/>
    <m/>
    <s v="Saya ingin punya anak yg soleh dan cerdas dan punya ahlak yg baik dan semuga saya cepat lunas hutang"/>
    <x v="0"/>
    <s v="va"/>
    <n v="1.4552000000230589E+17"/>
    <s v="BRI VA"/>
    <x v="0"/>
    <n v="1004"/>
    <s v="Teman Baik 1 "/>
    <d v="2025-03-27T00:00:00"/>
    <s v="Thu"/>
    <d v="1899-12-30T12:08:00"/>
    <m/>
    <m/>
  </r>
  <r>
    <n v="367"/>
    <s v="INV-250327WROP9"/>
    <s v="Yustiadi Gaib"/>
    <s v="Bapak"/>
    <n v="50000"/>
    <n v="814"/>
    <n v="50814"/>
    <x v="8787"/>
    <m/>
    <s v="Semoga bermanaaf bagi saudara muslim kita dipalestina"/>
    <x v="11"/>
    <s v="transfer"/>
    <s v="Mandiri 1410000665448"/>
    <s v="Yayasan Teman Jalan Kebaikan"/>
    <x v="0"/>
    <n v="508"/>
    <s v="Teman Baik 1 "/>
    <d v="2025-03-27T00:00:00"/>
    <s v="Thu"/>
    <d v="1899-12-30T12:05:00"/>
    <m/>
    <m/>
  </r>
  <r>
    <n v="368"/>
    <s v="INV-250327IFXTL"/>
    <s v="Gufran"/>
    <s v="Bapak"/>
    <n v="100000"/>
    <n v="444"/>
    <n v="100444"/>
    <x v="8828"/>
    <s v="gufran28122022@gmail.com"/>
    <s v="Semoga Palestina diberi hidayah allah swt"/>
    <x v="2"/>
    <s v="transfer"/>
    <s v="Mandiri 1410000665448"/>
    <s v="Yayasan Teman Jalan Kebaikan"/>
    <x v="0"/>
    <n v="1004"/>
    <s v="Teman Baik 1 "/>
    <d v="2025-03-27T00:00:00"/>
    <s v="Thu"/>
    <d v="1899-12-30T11:51:00"/>
    <m/>
    <m/>
  </r>
  <r>
    <n v="369"/>
    <s v="INV-250327LOFVU"/>
    <s v="Hamba Allah"/>
    <s v="Bapak"/>
    <n v="100000"/>
    <n v="17"/>
    <n v="100017"/>
    <x v="8829"/>
    <m/>
    <s v="Mudahan di lncarkan rejeki,di lunaskan hutang piutang..."/>
    <x v="11"/>
    <s v="va"/>
    <n v="1.455200000023057E+17"/>
    <s v="BRI VA"/>
    <x v="0"/>
    <n v="1000"/>
    <s v="Teman Baik 1 "/>
    <d v="2025-03-27T00:00:00"/>
    <s v="Thu"/>
    <d v="1899-12-30T11:34:00"/>
    <m/>
    <m/>
  </r>
  <r>
    <n v="370"/>
    <s v="INV-2503275T34A"/>
    <s v="yuana Hendra zaputra bin"/>
    <s v="Kak"/>
    <n v="50000"/>
    <n v="926"/>
    <n v="50926"/>
    <x v="4099"/>
    <s v="hendragocar159@gmail.com"/>
    <m/>
    <x v="0"/>
    <s v="instant"/>
    <s v="https://api.midtrans.com/v2/gopay/bf5c4650-ff87-4072-92cc-4e41d673b379/qr-code"/>
    <s v="QRIS"/>
    <x v="0"/>
    <n v="509"/>
    <s v="Teman Baik 1 "/>
    <d v="2025-03-27T00:00:00"/>
    <s v="Thu"/>
    <d v="1899-12-30T11:27:00"/>
    <m/>
    <m/>
  </r>
  <r>
    <n v="371"/>
    <s v="INV-250327FZLOT"/>
    <s v="sri iswahyuni"/>
    <s v="Ibu"/>
    <n v="500000"/>
    <n v="821"/>
    <n v="500821"/>
    <x v="8830"/>
    <s v="sri17041976@gmail.com"/>
    <s v="Semoga  membantu rakyat Palestina..Aamiin"/>
    <x v="0"/>
    <s v="va"/>
    <n v="1900800022100784"/>
    <s v="BCA VA"/>
    <x v="0"/>
    <n v="5008"/>
    <s v="Teman Baik 1 "/>
    <d v="2025-03-27T00:00:00"/>
    <s v="Thu"/>
    <d v="1899-12-30T10:51:00"/>
    <m/>
    <m/>
  </r>
  <r>
    <n v="372"/>
    <s v="INV-2503276FQLV"/>
    <s v="Hamba Alloh"/>
    <s v="Bapak"/>
    <n v="100000"/>
    <n v="336"/>
    <n v="100336"/>
    <x v="8831"/>
    <m/>
    <m/>
    <x v="0"/>
    <s v="va"/>
    <n v="1.4552000000230541E+17"/>
    <s v="BRI VA"/>
    <x v="0"/>
    <n v="1003"/>
    <s v="Teman Baik 1 "/>
    <d v="2025-03-27T00:00:00"/>
    <s v="Thu"/>
    <d v="1899-12-30T10:35:00"/>
    <m/>
    <m/>
  </r>
  <r>
    <n v="373"/>
    <s v="INV-250327MM2I8"/>
    <s v="Maratun Solehah"/>
    <s v="Ibu"/>
    <n v="100000"/>
    <n v="380"/>
    <n v="100380"/>
    <x v="8832"/>
    <s v="atunerun@gmail.com"/>
    <s v="Semoga Allah membebaskan palestina dari rezim israel"/>
    <x v="2"/>
    <s v="instant"/>
    <s v="https://api.midtrans.com/v2/gopay/59790e8f-9e26-4455-a406-0359b10f23de/qr-code"/>
    <s v="QRIS"/>
    <x v="0"/>
    <n v="1004"/>
    <s v="Teman Baik 1 "/>
    <d v="2025-03-27T00:00:00"/>
    <s v="Thu"/>
    <d v="1899-12-30T10:34:00"/>
    <m/>
    <m/>
  </r>
  <r>
    <n v="374"/>
    <s v="INV-250327JLRE2"/>
    <s v="R.Ambar Ambar"/>
    <s v="Bapak"/>
    <n v="100000"/>
    <n v="746"/>
    <n v="100746"/>
    <x v="8833"/>
    <m/>
    <m/>
    <x v="2"/>
    <s v="transfer"/>
    <s v="Mandiri 1410000665448"/>
    <s v="Yayasan Teman Jalan Kebaikan"/>
    <x v="0"/>
    <n v="1007"/>
    <s v="Teman Baik 1 "/>
    <d v="2025-03-27T00:00:00"/>
    <s v="Thu"/>
    <d v="1899-12-30T10:18:00"/>
    <m/>
    <m/>
  </r>
  <r>
    <n v="375"/>
    <s v="INV-250327UKBFN"/>
    <s v="Mayani Rais"/>
    <s v="Ibu"/>
    <n v="100000"/>
    <n v="441"/>
    <n v="100441"/>
    <x v="8834"/>
    <m/>
    <s v="Damaikan kembali PALESTINA ya Allah�"/>
    <x v="0"/>
    <s v="instant"/>
    <s v="https://api.midtrans.com/v2/gopay/ce040d0d-e4c8-403e-882c-32334546c00e/qr-code"/>
    <s v="GOPAY"/>
    <x v="0"/>
    <n v="1004"/>
    <s v="Teman Baik 1 "/>
    <d v="2025-03-27T00:00:00"/>
    <s v="Thu"/>
    <d v="1899-12-30T10:17:00"/>
    <m/>
    <m/>
  </r>
  <r>
    <n v="376"/>
    <s v="INV-250327ACETS"/>
    <s v="Hanny Dwihayani"/>
    <s v="Ibu"/>
    <n v="100000"/>
    <n v="472"/>
    <n v="100472"/>
    <x v="8274"/>
    <m/>
    <m/>
    <x v="2"/>
    <s v="va"/>
    <n v="1900800022100160"/>
    <s v="BCA VA"/>
    <x v="0"/>
    <n v="1005"/>
    <s v="Teman Baik 1 "/>
    <d v="2025-03-27T00:00:00"/>
    <s v="Thu"/>
    <d v="1899-12-30T10:07:00"/>
    <m/>
    <m/>
  </r>
  <r>
    <n v="377"/>
    <s v="INV-2503274XPWQ"/>
    <s v="Aditia "/>
    <s v="Kak"/>
    <n v="100000"/>
    <n v="17"/>
    <n v="100017"/>
    <x v="8835"/>
    <m/>
    <m/>
    <x v="11"/>
    <s v="instant"/>
    <s v="https://api.midtrans.com/v2/gopay/e4740d6e-765c-4123-b2fe-e071e821ac41/qr-code"/>
    <s v="QRIS"/>
    <x v="0"/>
    <n v="1000"/>
    <s v="Teman Baik 1 "/>
    <d v="2025-03-27T00:00:00"/>
    <s v="Thu"/>
    <d v="1899-12-30T09:53:00"/>
    <m/>
    <m/>
  </r>
  <r>
    <n v="378"/>
    <s v="INV-250327LRPDT"/>
    <s v="Eny susiana"/>
    <s v="Ibu"/>
    <n v="100000"/>
    <n v="960"/>
    <n v="100960"/>
    <x v="3146"/>
    <m/>
    <s v="Ya Allaah semoga Palestina selalu Engkau lindungi dan luluhlantakan Israel ya Allaah"/>
    <x v="2"/>
    <s v="va"/>
    <n v="1.4552000000230522E+17"/>
    <s v="BRI VA"/>
    <x v="0"/>
    <n v="1010"/>
    <s v="Teman Baik 1 "/>
    <d v="2025-03-27T00:00:00"/>
    <s v="Thu"/>
    <d v="1899-12-30T09:52:00"/>
    <m/>
    <m/>
  </r>
  <r>
    <n v="379"/>
    <s v="INV-25032755ETO"/>
    <s v="Asnah"/>
    <s v="Ibu"/>
    <n v="100000"/>
    <n v="732"/>
    <n v="100732"/>
    <x v="8836"/>
    <s v="asnahamir18@gmail.com"/>
    <s v="Sedekahnya almh.samria binti la riha "/>
    <x v="2"/>
    <s v="transfer"/>
    <s v="Mandiri 1410000665448"/>
    <s v="Yayasan Teman Jalan Kebaikan"/>
    <x v="0"/>
    <n v="1007"/>
    <s v="Teman Baik 1 "/>
    <d v="2025-03-27T00:00:00"/>
    <s v="Thu"/>
    <d v="1899-12-30T09:51:00"/>
    <m/>
    <m/>
  </r>
  <r>
    <n v="380"/>
    <s v="INV-2503270O0ML"/>
    <s v="Hamba Allah"/>
    <s v="Ibu"/>
    <n v="50000"/>
    <n v="800"/>
    <n v="50800"/>
    <x v="8837"/>
    <m/>
    <m/>
    <x v="2"/>
    <s v="transfer"/>
    <s v="Mandiri 1410000665448"/>
    <s v="Yayasan Teman Jalan Kebaikan"/>
    <x v="0"/>
    <n v="508"/>
    <s v="Teman Baik 1 "/>
    <d v="2025-03-27T00:00:00"/>
    <s v="Thu"/>
    <d v="1899-12-30T09:38:00"/>
    <m/>
    <m/>
  </r>
  <r>
    <n v="381"/>
    <s v="INV-250327K9OHD"/>
    <s v="Hasnawati"/>
    <s v="Ibu"/>
    <n v="100000"/>
    <n v="288"/>
    <n v="100288"/>
    <x v="8838"/>
    <m/>
    <s v="Semoga bermanfaat"/>
    <x v="2"/>
    <s v="instant"/>
    <s v="https://api.midtrans.com/v2/gopay/450260f4-801d-4d53-8159-8cb72cbcf941/qr-code"/>
    <s v="QRIS"/>
    <x v="0"/>
    <n v="1003"/>
    <s v="Teman Baik 1 "/>
    <d v="2025-03-27T00:00:00"/>
    <s v="Thu"/>
    <d v="1899-12-30T09:28:00"/>
    <m/>
    <m/>
  </r>
  <r>
    <n v="382"/>
    <s v="INV-250327B2OA9"/>
    <s v="Kamsul Hidayat"/>
    <s v="Bapak"/>
    <n v="100000"/>
    <n v="225"/>
    <n v="100225"/>
    <x v="8839"/>
    <m/>
    <s v="Semoga saudara-saudara kita di Palestina diberikan kekuatan lahir dan batin dalam menghadapi ujian ini."/>
    <x v="2"/>
    <s v="transfer"/>
    <s v="Mandiri 1410000665448"/>
    <s v="Yayasan Teman Jalan Kebaikan"/>
    <x v="0"/>
    <n v="1002"/>
    <s v="Teman Baik 1 "/>
    <d v="2025-03-27T00:00:00"/>
    <s v="Thu"/>
    <d v="1899-12-30T09:27:00"/>
    <m/>
    <m/>
  </r>
  <r>
    <n v="383"/>
    <s v="INV-2503276EN9C"/>
    <s v="Hambah Allah "/>
    <s v="Bapak"/>
    <n v="100000"/>
    <n v="376"/>
    <n v="100376"/>
    <x v="8840"/>
    <s v="amrilnganro3724@gmail.com"/>
    <s v="Semoga bermanfaat buat saudara kita di Palestina "/>
    <x v="2"/>
    <s v="va"/>
    <n v="1.4552000000230499E+17"/>
    <s v="BRI VA"/>
    <x v="1"/>
    <n v="1004"/>
    <s v="Teman Baik 1 "/>
    <d v="2025-03-27T00:00:00"/>
    <s v="Thu"/>
    <d v="1899-12-30T09:20:00"/>
    <m/>
    <m/>
  </r>
  <r>
    <n v="384"/>
    <s v="INV-25032714Z3O"/>
    <s v="Nur Inayani"/>
    <s v="Ibu"/>
    <n v="100000"/>
    <n v="145"/>
    <n v="100145"/>
    <x v="8841"/>
    <s v="nurinayani19@gmail.com"/>
    <s v="Semoga adik saya Bayu Setiyawan bin Suratno segera sembuh dari penyakitnya, dan semoga abang saya Agus Riyanto thn ini menikah dng jodohnya"/>
    <x v="2"/>
    <s v="transfer"/>
    <s v="Mandiri 1410000665448"/>
    <s v="Yayasan Teman Jalan Kebaikan"/>
    <x v="0"/>
    <n v="1001"/>
    <s v="Teman Baik 1 "/>
    <d v="2025-03-27T00:00:00"/>
    <s v="Thu"/>
    <d v="1899-12-30T09:13:00"/>
    <m/>
    <m/>
  </r>
  <r>
    <n v="385"/>
    <s v="INV-250327Z89NH"/>
    <s v="Muharli"/>
    <s v="Bapak"/>
    <n v="100000"/>
    <n v="134"/>
    <n v="100134"/>
    <x v="8842"/>
    <s v="muharfansVR46@GMAIL.com"/>
    <s v="Ya allah angkat segala kemungkarn yg menimpa saudara2 ku palestin,kuat perjuangan saudara2ku yg mmpertahan al aqsa dan hancurkn musuh2 mereka para kaum zeonis."/>
    <x v="2"/>
    <s v="instant"/>
    <s v="https://flip.id/pwf/transaction/consolidated?redirected_from=internal&amp;id=5e5ef540d6f44c87b20484803d0ee838"/>
    <s v="LINKAJA"/>
    <x v="0"/>
    <n v="1001"/>
    <s v="Teman Baik 1 "/>
    <d v="2025-03-27T00:00:00"/>
    <s v="Thu"/>
    <d v="1899-12-30T08:50:00"/>
    <m/>
    <m/>
  </r>
  <r>
    <n v="386"/>
    <s v="INV-2503273MQEO"/>
    <s v="Sahabuddin"/>
    <s v="Bapak"/>
    <n v="250000"/>
    <n v="232"/>
    <n v="250232"/>
    <x v="8507"/>
    <m/>
    <s v="Bayar fidyah "/>
    <x v="11"/>
    <s v="va"/>
    <s v="9886556100000000000327489"/>
    <s v="BNI VA"/>
    <x v="1"/>
    <n v="2502"/>
    <s v="Teman Baik 1 "/>
    <d v="2025-03-27T00:00:00"/>
    <s v="Thu"/>
    <d v="1899-12-30T08:49:00"/>
    <m/>
    <m/>
  </r>
  <r>
    <n v="387"/>
    <s v="INV-2503273AUJN"/>
    <s v="Hamba Allah "/>
    <s v="Ibu"/>
    <n v="250000"/>
    <n v="691"/>
    <n v="250691"/>
    <x v="8843"/>
    <m/>
    <m/>
    <x v="2"/>
    <s v="instant"/>
    <s v="https://api.midtrans.com/v2/gopay/6fc1f512-fc90-4359-bfeb-a36e61607368/qr-code"/>
    <s v="GOPAY"/>
    <x v="0"/>
    <n v="2507"/>
    <s v="Teman Baik 1 "/>
    <d v="2025-03-27T00:00:00"/>
    <s v="Thu"/>
    <d v="1899-12-30T08:26:00"/>
    <m/>
    <m/>
  </r>
  <r>
    <n v="388"/>
    <s v="INV-2503279P52L"/>
    <s v="MARDITA SARI "/>
    <s v="Ibu"/>
    <n v="100000"/>
    <n v="712"/>
    <n v="100712"/>
    <x v="8844"/>
    <m/>
    <m/>
    <x v="0"/>
    <s v="instant"/>
    <s v="https://m.dana.id/s/wh8xdj9q"/>
    <s v="DANA"/>
    <x v="1"/>
    <n v="1007"/>
    <s v="Teman Baik 1 "/>
    <d v="2025-03-27T00:00:00"/>
    <s v="Thu"/>
    <d v="1899-12-30T08:24:00"/>
    <m/>
    <m/>
  </r>
  <r>
    <n v="389"/>
    <s v="INV-250327748LF"/>
    <s v="Egi"/>
    <s v="Bapak"/>
    <n v="100000"/>
    <n v="65"/>
    <n v="100065"/>
    <x v="8845"/>
    <m/>
    <m/>
    <x v="2"/>
    <s v="va"/>
    <n v="1.455200000023047E+17"/>
    <s v="BRI VA"/>
    <x v="0"/>
    <n v="1001"/>
    <s v="Teman Baik 1 "/>
    <d v="2025-03-27T00:00:00"/>
    <s v="Thu"/>
    <d v="1899-12-30T08:19:00"/>
    <m/>
    <m/>
  </r>
  <r>
    <n v="390"/>
    <s v="INV-2503271HWLZ"/>
    <s v="Naning Metriyani"/>
    <s v="Ibu"/>
    <n v="100000"/>
    <n v="677"/>
    <n v="100677"/>
    <x v="8846"/>
    <s v="ningplek2@gmail.com"/>
    <s v="Allah berikan kemudahan dalam segala urusan"/>
    <x v="11"/>
    <s v="va"/>
    <n v="1900800022098216"/>
    <s v="BCA VA"/>
    <x v="0"/>
    <n v="1007"/>
    <s v="Teman Baik 1 "/>
    <d v="2025-03-27T00:00:00"/>
    <s v="Thu"/>
    <d v="1899-12-30T07:46:00"/>
    <m/>
    <m/>
  </r>
  <r>
    <n v="391"/>
    <s v="INV-250327N99U6"/>
    <s v="Hamba Allah "/>
    <s v="Ibu"/>
    <n v="100000"/>
    <n v="911"/>
    <n v="100000"/>
    <x v="8847"/>
    <m/>
    <s v="Ya Allah semoga  sebelum tahunnya semua hutang2 saya sudah lunas dan keadan finansial kami kedepannya  semangkin berkecukupan Dan usaha kmi dipancar kan Aamiin "/>
    <x v="11"/>
    <s v="instant"/>
    <s v="https://m.dana.id/s/c22skskz"/>
    <s v="DANA"/>
    <x v="0"/>
    <n v="1009"/>
    <s v="Teman Baik 1 "/>
    <d v="2025-03-27T00:00:00"/>
    <s v="Thu"/>
    <d v="1899-12-30T07:11:00"/>
    <m/>
    <m/>
  </r>
  <r>
    <n v="392"/>
    <s v="INV-250327AGM51"/>
    <s v="Adit"/>
    <s v="Bapak"/>
    <n v="100000"/>
    <n v="743"/>
    <n v="100743"/>
    <x v="8848"/>
    <s v="mul.gs01@gmail.com"/>
    <m/>
    <x v="2"/>
    <s v="transfer"/>
    <s v="Mandiri 1410000665448"/>
    <s v="Yayasan Teman Jalan Kebaikan"/>
    <x v="0"/>
    <n v="1007"/>
    <s v="Teman Baik 1 "/>
    <d v="2025-03-27T00:00:00"/>
    <s v="Thu"/>
    <d v="1899-12-30T06:59:00"/>
    <m/>
    <m/>
  </r>
  <r>
    <n v="393"/>
    <s v="INV-25032700LTH"/>
    <s v="Euis Sopiah"/>
    <s v="Ibu"/>
    <n v="100000"/>
    <n v="325"/>
    <n v="100325"/>
    <x v="8849"/>
    <m/>
    <s v="Semoga Palestina segera terbebas dari penderitaan"/>
    <x v="2"/>
    <s v="instant"/>
    <s v="https://api.midtrans.com/v2/gopay/90ed70e1-55d3-48da-9026-2470a0bcd6f5/qr-code"/>
    <s v="GOPAY"/>
    <x v="0"/>
    <n v="1003"/>
    <s v="Teman Baik 1 "/>
    <d v="2025-03-27T00:00:00"/>
    <s v="Thu"/>
    <d v="1899-12-30T06:40:00"/>
    <m/>
    <m/>
  </r>
  <r>
    <n v="394"/>
    <s v="INV-2503275LP1D"/>
    <s v="Bunda Nurul "/>
    <s v="Ibu"/>
    <n v="100000"/>
    <n v="332"/>
    <n v="100332"/>
    <x v="8850"/>
    <m/>
    <s v="Ya Allah ya Robb mohon lindungi dan selamatkan anak2 serta saudara kami di Palestina segerakan pertolonganMu ya Robb "/>
    <x v="2"/>
    <s v="va"/>
    <n v="1900800022096974"/>
    <s v="BCA VA"/>
    <x v="0"/>
    <n v="1003"/>
    <s v="Teman Baik 1 "/>
    <d v="2025-03-27T00:00:00"/>
    <s v="Thu"/>
    <d v="1899-12-30T06:10:00"/>
    <m/>
    <m/>
  </r>
  <r>
    <n v="395"/>
    <s v="INV-250327ZRR3K"/>
    <s v="Hamba Allah "/>
    <s v="Kak"/>
    <n v="100000"/>
    <n v="876"/>
    <n v="100876"/>
    <x v="8851"/>
    <m/>
    <s v="."/>
    <x v="0"/>
    <s v="va"/>
    <n v="1.45520000002304E+17"/>
    <s v="BRI VA"/>
    <x v="0"/>
    <n v="1009"/>
    <s v="Teman Baik 1 "/>
    <d v="2025-03-27T00:00:00"/>
    <s v="Thu"/>
    <d v="1899-12-30T05:56:00"/>
    <m/>
    <m/>
  </r>
  <r>
    <n v="396"/>
    <s v="INV-250327WLR0E"/>
    <s v="Hamba Allah "/>
    <s v="Bapak"/>
    <n v="100000"/>
    <n v="355"/>
    <n v="100355"/>
    <x v="8852"/>
    <s v="rrey54369@gmail.com"/>
    <m/>
    <x v="2"/>
    <s v="transfer"/>
    <s v="Mandiri 1410000665448"/>
    <s v="Yayasan Teman Jalan Kebaikan"/>
    <x v="0"/>
    <n v="1004"/>
    <s v="Teman Baik 1 "/>
    <d v="2025-03-27T00:00:00"/>
    <s v="Thu"/>
    <d v="1899-12-30T05:46:00"/>
    <m/>
    <m/>
  </r>
  <r>
    <n v="397"/>
    <s v="INV-250327UIKKJ"/>
    <s v="Hamba ALLAH"/>
    <s v="Bapak"/>
    <n v="100000"/>
    <n v="696"/>
    <n v="100696"/>
    <x v="8852"/>
    <s v="rrey54369@gmail.com"/>
    <s v="Ya ALLAH Semoga sodara Kami Kuat yg Ada Palestina, Ya ALLAH... �"/>
    <x v="2"/>
    <s v="va"/>
    <n v="1.455200000023039E+17"/>
    <s v="BRI VA"/>
    <x v="1"/>
    <n v="1007"/>
    <s v="Teman Baik 1 "/>
    <d v="2025-03-27T00:00:00"/>
    <s v="Thu"/>
    <d v="1899-12-30T05:43:00"/>
    <m/>
    <m/>
  </r>
  <r>
    <n v="398"/>
    <s v="INV-250327VW66F"/>
    <s v="Omar Rayan"/>
    <s v="Kak"/>
    <n v="100000"/>
    <n v="310"/>
    <n v="100310"/>
    <x v="8853"/>
    <m/>
    <m/>
    <x v="0"/>
    <s v="instant"/>
    <s v="https://api.midtrans.com/v2/gopay/f2bd0240-4c47-40ca-9e50-a735514f6afc/qr-code"/>
    <s v="GOPAY"/>
    <x v="0"/>
    <n v="1003"/>
    <s v="Teman Baik 1 "/>
    <d v="2025-03-27T00:00:00"/>
    <s v="Thu"/>
    <d v="1899-12-30T05:37:00"/>
    <m/>
    <m/>
  </r>
  <r>
    <n v="399"/>
    <s v="INV-250327AJFZY"/>
    <s v="Resla"/>
    <s v="Bapak"/>
    <n v="100000"/>
    <n v="522"/>
    <n v="100522"/>
    <x v="8854"/>
    <m/>
    <s v="Semoga keluarga besar kami di beri nikmat kesehatan pnjng umurnya dan murah rezekinya ya Allah.. segala doa yg baik untuk Palestina saudara kami, aminn ya Allah"/>
    <x v="11"/>
    <s v="va"/>
    <n v="1.455200000023039E+17"/>
    <s v="BRI VA"/>
    <x v="0"/>
    <n v="1005"/>
    <s v="Teman Baik 1 "/>
    <d v="2025-03-27T00:00:00"/>
    <s v="Thu"/>
    <d v="1899-12-30T05:35:00"/>
    <m/>
    <m/>
  </r>
  <r>
    <n v="400"/>
    <s v="INV-250327YH0WV"/>
    <s v="Chandra Sashi Mevia"/>
    <s v="Kak"/>
    <n v="50000"/>
    <n v="380"/>
    <n v="50380"/>
    <x v="8855"/>
    <m/>
    <m/>
    <x v="2"/>
    <s v="instant"/>
    <s v="https://api.midtrans.com/v2/gopay/407b9a67-f9ac-48e2-a381-d0f28f9d41d6/qr-code"/>
    <s v="QRIS"/>
    <x v="0"/>
    <n v="504"/>
    <s v="Teman Baik 1 "/>
    <d v="2025-03-27T00:00:00"/>
    <s v="Thu"/>
    <d v="1899-12-30T05:32:00"/>
    <m/>
    <m/>
  </r>
  <r>
    <n v="401"/>
    <s v="INV-250327A6FUI"/>
    <s v="Liam Pasya"/>
    <s v="Bapak"/>
    <n v="50000"/>
    <n v="609"/>
    <n v="50609"/>
    <x v="8856"/>
    <s v="liampasya@gmail.com"/>
    <m/>
    <x v="0"/>
    <s v="instant"/>
    <s v="https://flip.id/pwf/transaction/consolidated?redirected_from=internal&amp;id=39dc5757209b413c853b422da5920cea"/>
    <s v="OVO"/>
    <x v="0"/>
    <n v="506"/>
    <s v="Teman Baik 1 "/>
    <d v="2025-03-27T00:00:00"/>
    <s v="Thu"/>
    <d v="1899-12-30T05:29:00"/>
    <m/>
    <m/>
  </r>
  <r>
    <n v="402"/>
    <s v="INV-250327E8Y95"/>
    <s v="Sudarliansyah"/>
    <s v="Bapak"/>
    <n v="50000"/>
    <n v="630"/>
    <n v="50630"/>
    <x v="8857"/>
    <m/>
    <s v="Semoga Allah Membebaskan Palestina"/>
    <x v="2"/>
    <s v="transfer"/>
    <s v="BSI 7772526274"/>
    <s v="Yayasan Teman Jalan Kebaikan"/>
    <x v="1"/>
    <n v="506"/>
    <s v="Teman Baik 1 "/>
    <d v="2025-03-27T00:00:00"/>
    <s v="Thu"/>
    <d v="1899-12-30T05:13:00"/>
    <m/>
    <m/>
  </r>
  <r>
    <n v="403"/>
    <s v="INV-250327KOXRE"/>
    <s v="Hamba Allah "/>
    <s v="Ibu"/>
    <n v="100000"/>
    <n v="753"/>
    <n v="100753"/>
    <x v="8858"/>
    <m/>
    <m/>
    <x v="0"/>
    <s v="transfer"/>
    <s v="Mandiri 1410000665448"/>
    <s v="Yayasan Teman Jalan Kebaikan"/>
    <x v="0"/>
    <n v="1008"/>
    <s v="Teman Baik 1 "/>
    <d v="2025-03-27T00:00:00"/>
    <s v="Thu"/>
    <d v="1899-12-30T05:06:00"/>
    <m/>
    <m/>
  </r>
  <r>
    <n v="404"/>
    <s v="INV-250327P7EY3"/>
    <s v="Nuria Apriliani"/>
    <s v="Ibu"/>
    <n v="500000"/>
    <n v="472"/>
    <n v="500000"/>
    <x v="8859"/>
    <s v="apriliakauffmann.indo@gmail.com"/>
    <s v="Saya SDH trf tp maaf tidak 500.010 tapi hanya 500rb"/>
    <x v="0"/>
    <s v="transfer"/>
    <s v="BSI 7772526274"/>
    <s v="Yayasan Teman Jalan Kebaikan"/>
    <x v="0"/>
    <n v="5005"/>
    <s v="Teman Baik 1 "/>
    <d v="2025-03-27T00:00:00"/>
    <s v="Thu"/>
    <d v="1899-12-30T05:05:00"/>
    <m/>
    <m/>
  </r>
  <r>
    <n v="405"/>
    <s v="INV-250327ZGNFZ"/>
    <s v="Nopsen"/>
    <s v="Bapak"/>
    <n v="100000"/>
    <n v="401"/>
    <n v="100401"/>
    <x v="8860"/>
    <s v="nopsen39854@yahoo.com"/>
    <s v="Sedekah"/>
    <x v="11"/>
    <s v="va"/>
    <n v="1.4552000000230349E+17"/>
    <s v="BRI VA"/>
    <x v="1"/>
    <n v="1004"/>
    <s v="Teman Baik 1 "/>
    <d v="2025-03-27T00:00:00"/>
    <s v="Thu"/>
    <d v="1899-12-30T04:59:00"/>
    <m/>
    <m/>
  </r>
  <r>
    <n v="406"/>
    <s v="INV-250327UYC9F"/>
    <s v="Fitri yusnani"/>
    <s v="Kak"/>
    <n v="100000"/>
    <n v="389"/>
    <n v="100389"/>
    <x v="8861"/>
    <m/>
    <s v="Ya Allah  di akhir ramadhan ini hamba memohon dan meminta  Ampuni. Dan berkahi sisa umur Nedi bt cekolah beserta keluarga kecilnya  Aamiin "/>
    <x v="0"/>
    <s v="va"/>
    <n v="1.4552000000230339E+17"/>
    <s v="BRI VA"/>
    <x v="0"/>
    <n v="1004"/>
    <s v="Teman Baik 1 "/>
    <d v="2025-03-27T00:00:00"/>
    <s v="Thu"/>
    <d v="1899-12-30T04:50:00"/>
    <m/>
    <m/>
  </r>
  <r>
    <n v="407"/>
    <s v="INV-250327AEGGS"/>
    <s v="Hariyanto"/>
    <s v="Bapak"/>
    <n v="100000"/>
    <n v="756"/>
    <n v="100756"/>
    <x v="8862"/>
    <m/>
    <s v="Semoga Allah memberi perlindungan seluruh umat Muslim sedunia. "/>
    <x v="11"/>
    <s v="transfer"/>
    <s v="Mandiri 1410000665448"/>
    <s v="Yayasan Teman Jalan Kebaikan"/>
    <x v="0"/>
    <n v="1008"/>
    <s v="Teman Baik 1 "/>
    <d v="2025-03-27T00:00:00"/>
    <s v="Thu"/>
    <d v="1899-12-30T04:44:00"/>
    <m/>
    <m/>
  </r>
  <r>
    <n v="408"/>
    <s v="INV-250327PB0YM"/>
    <s v="hamba alloh"/>
    <s v="Ibu"/>
    <n v="50000"/>
    <n v="171"/>
    <n v="50171"/>
    <x v="8863"/>
    <m/>
    <s v="semoga alloh selalu menjaga sdr2 dipalestina "/>
    <x v="2"/>
    <s v="transfer"/>
    <s v="Mandiri 1410000665448"/>
    <s v="Yayasan Teman Jalan Kebaikan"/>
    <x v="0"/>
    <n v="502"/>
    <s v="Teman Baik 1 "/>
    <d v="2025-03-27T00:00:00"/>
    <s v="Thu"/>
    <d v="1899-12-30T04:35:00"/>
    <m/>
    <m/>
  </r>
  <r>
    <n v="409"/>
    <s v="INV-250327JTCDG"/>
    <s v="R. Ajeng Galuh Purwati"/>
    <s v="Kak"/>
    <n v="50000"/>
    <n v="491"/>
    <n v="50491"/>
    <x v="8864"/>
    <m/>
    <m/>
    <x v="0"/>
    <s v="transfer"/>
    <s v="Mandiri 1410000665448"/>
    <s v="Yayasan Teman Jalan Kebaikan"/>
    <x v="0"/>
    <n v="505"/>
    <s v="Teman Baik 1 "/>
    <d v="2025-03-27T00:00:00"/>
    <s v="Thu"/>
    <d v="1899-12-30T04:30:00"/>
    <m/>
    <m/>
  </r>
  <r>
    <n v="410"/>
    <s v="INV-25032736L9K"/>
    <s v="Ani"/>
    <s v="Ibu"/>
    <n v="100000"/>
    <n v="700"/>
    <n v="100700"/>
    <x v="8865"/>
    <s v="anirahayu645@gmail.com"/>
    <s v="Semoga dikabulkan semua hajad...kedua anak jadi anak yang sehat sempurna berakhlak berilmu dan beramal Sholeh "/>
    <x v="11"/>
    <s v="va"/>
    <n v="1.455200000023032E+17"/>
    <s v="BRI VA"/>
    <x v="0"/>
    <n v="1007"/>
    <s v="Teman Baik 1 "/>
    <d v="2025-03-27T00:00:00"/>
    <s v="Thu"/>
    <d v="1899-12-30T04:29:00"/>
    <m/>
    <m/>
  </r>
  <r>
    <n v="411"/>
    <s v="INV-250327KFDCY"/>
    <s v="Wk"/>
    <s v="Bapak"/>
    <n v="50000"/>
    <n v="846"/>
    <n v="50846"/>
    <x v="8866"/>
    <m/>
    <s v="Amiga berkah dan manfaat"/>
    <x v="0"/>
    <s v="va"/>
    <n v="1900800022093712"/>
    <s v="BCA VA"/>
    <x v="0"/>
    <n v="508"/>
    <s v="Teman Baik 1 "/>
    <d v="2025-03-27T00:00:00"/>
    <s v="Thu"/>
    <d v="1899-12-30T04:27:00"/>
    <m/>
    <m/>
  </r>
  <r>
    <n v="412"/>
    <s v="INV-250327OE9DX"/>
    <s v="Khairul fikri"/>
    <s v="Kak"/>
    <n v="100000"/>
    <n v="188"/>
    <n v="100188"/>
    <x v="8867"/>
    <s v="khfikridsg@gmail.com"/>
    <s v="Berkah lailatul qadar, rezeki 1M /bln, lunas amanah, diberikan keturunan yg shaleh dan shalehah, diberikan rumah, diberangkatkan umroh/bln &amp;amp; haji aamiin"/>
    <x v="2"/>
    <s v="va"/>
    <n v="1900800022093685"/>
    <s v="BCA VA"/>
    <x v="0"/>
    <m/>
    <m/>
    <d v="2025-03-27T00:00:00"/>
    <s v="Thu"/>
    <d v="1899-12-30T04:26:00"/>
    <m/>
    <m/>
  </r>
  <r>
    <n v="413"/>
    <s v="INV-2503273211N"/>
    <s v="Dian"/>
    <s v="Ibu"/>
    <n v="100000"/>
    <n v="886"/>
    <n v="100886"/>
    <x v="8868"/>
    <m/>
    <m/>
    <x v="2"/>
    <s v="va"/>
    <n v="1.455200000023031E+17"/>
    <s v="BRI VA"/>
    <x v="0"/>
    <n v="1009"/>
    <s v="Teman Baik 1 "/>
    <d v="2025-03-27T00:00:00"/>
    <s v="Thu"/>
    <d v="1899-12-30T04:22:00"/>
    <m/>
    <m/>
  </r>
  <r>
    <n v="414"/>
    <s v="INV-250327FQ7AS"/>
    <s v="Yuni"/>
    <s v="Bapak"/>
    <n v="50000"/>
    <n v="651"/>
    <n v="50651"/>
    <x v="8524"/>
    <m/>
    <m/>
    <x v="0"/>
    <s v="va"/>
    <n v="1900800022093418"/>
    <s v="BCA VA"/>
    <x v="0"/>
    <n v="507"/>
    <s v="Teman Baik 1 "/>
    <d v="2025-03-27T00:00:00"/>
    <s v="Thu"/>
    <d v="1899-12-30T04:18:00"/>
    <m/>
    <m/>
  </r>
  <r>
    <n v="415"/>
    <s v="INV-250327YAZU5"/>
    <s v="Pujianti "/>
    <s v="Ibu"/>
    <n v="100000"/>
    <n v="718"/>
    <n v="100718"/>
    <x v="8869"/>
    <s v="pujiyanti50@gmail.com"/>
    <s v="Semoga Alloh memberikan kami sekeluarga sehat wal&amp;#039;afiat lahir dan batin dimudahkan rizqinya melimpah seperti zam zam berkah yg halal dan toyyibah dicukupkan sem"/>
    <x v="11"/>
    <s v="transfer"/>
    <s v="Mandiri 1410000665448"/>
    <s v="Yayasan Teman Jalan Kebaikan"/>
    <x v="0"/>
    <n v="1007"/>
    <s v="Teman Baik 1 "/>
    <d v="2025-03-27T00:00:00"/>
    <s v="Thu"/>
    <d v="1899-12-30T04:17:00"/>
    <m/>
    <m/>
  </r>
  <r>
    <n v="416"/>
    <s v="INV-2503275S884"/>
    <s v="San Santoso"/>
    <s v="Bapak"/>
    <n v="100000"/>
    <n v="691"/>
    <n v="100691"/>
    <x v="1178"/>
    <s v="coachslams@gmail.com"/>
    <m/>
    <x v="5"/>
    <s v="instant"/>
    <s v="https://api.midtrans.com/v2/gopay/4a3d4af0-fd22-4785-bfb5-2ed794328cb4/qr-code"/>
    <s v="GOPAY"/>
    <x v="0"/>
    <m/>
    <m/>
    <d v="2025-03-27T00:00:00"/>
    <s v="Thu"/>
    <d v="1899-12-30T04:13:00"/>
    <m/>
    <m/>
  </r>
  <r>
    <n v="417"/>
    <s v="INV-2503278O1O3"/>
    <s v="Intan pratiwi "/>
    <s v="Ibu"/>
    <n v="50000"/>
    <n v="854"/>
    <n v="50854"/>
    <x v="8870"/>
    <m/>
    <s v="Bebaskan palestina Ya Allah Dari penjajahan, astagfirullahaladzim ... Aamiin Yaa robball&amp;#039;aalamiin "/>
    <x v="2"/>
    <s v="instant"/>
    <s v="https://api.midtrans.com/v2/gopay/f2f26d56-83ae-4486-b12b-fd995e87f0fa/qr-code"/>
    <s v="GOPAY"/>
    <x v="0"/>
    <n v="509"/>
    <s v="Teman Baik 1 "/>
    <d v="2025-03-27T00:00:00"/>
    <s v="Thu"/>
    <d v="1899-12-30T04:13:00"/>
    <m/>
    <m/>
  </r>
  <r>
    <n v="418"/>
    <s v="INV-250327B1XWK"/>
    <s v="Hamb ALLAH"/>
    <s v="Ibu"/>
    <n v="100000"/>
    <n v="151"/>
    <n v="100000"/>
    <x v="8871"/>
    <m/>
    <s v="Ya Allah berikan riddhomu dan keberkahan hidup saudara kami muslimin dan muslimat.mu&amp;#039;minin dan mu&amp;#039;minat dunia dan akhirat.amiiiin ya robb....."/>
    <x v="2"/>
    <s v="va"/>
    <n v="1.4552000000230291E+17"/>
    <s v="BRI VA"/>
    <x v="0"/>
    <n v="1002"/>
    <s v="Teman Baik 1 "/>
    <d v="2025-03-27T00:00:00"/>
    <s v="Thu"/>
    <d v="1899-12-30T04:06:00"/>
    <m/>
    <m/>
  </r>
  <r>
    <n v="419"/>
    <s v="INV-250327TW23B"/>
    <s v="Lusiani Dakius"/>
    <s v="Kak"/>
    <n v="50000"/>
    <n v="598"/>
    <n v="50598"/>
    <x v="8872"/>
    <m/>
    <s v="Diberikan kesehatan dan dimudahkan segala urusan kami...."/>
    <x v="2"/>
    <s v="instant"/>
    <s v="https://api.midtrans.com/v2/gopay/d3e8c01b-4bf8-47a0-a535-481352f3c83b/qr-code"/>
    <s v="GOPAY"/>
    <x v="0"/>
    <n v="506"/>
    <s v="Teman Baik 1 "/>
    <d v="2025-03-27T00:00:00"/>
    <s v="Thu"/>
    <d v="1899-12-30T04:03:00"/>
    <m/>
    <m/>
  </r>
  <r>
    <n v="420"/>
    <s v="INV-250327QGF1D"/>
    <s v="Wahyuddin oskar"/>
    <s v="Bapak"/>
    <n v="500000"/>
    <n v="655"/>
    <n v="500655"/>
    <x v="8873"/>
    <m/>
    <s v="May Allah grant them jannah, and gives Palestinian their freedom. "/>
    <x v="0"/>
    <s v="va"/>
    <n v="1.4552000000230278E+17"/>
    <s v="BRI VA"/>
    <x v="0"/>
    <n v="5007"/>
    <s v="Teman Baik 1 "/>
    <d v="2025-03-27T00:00:00"/>
    <s v="Thu"/>
    <d v="1899-12-30T04:03:00"/>
    <m/>
    <m/>
  </r>
  <r>
    <n v="421"/>
    <s v="INV-2503273G0US"/>
    <s v="Maya Artati K"/>
    <s v="Bapak"/>
    <n v="500000"/>
    <n v="144"/>
    <n v="500144"/>
    <x v="8874"/>
    <s v="indocitagro@gmail.com"/>
    <s v="Tolong dan menangkan saudara kami ya Rabb, Allohumma innaka affuwwun tuhibbul affa fa&amp;#039;fuana "/>
    <x v="2"/>
    <s v="va"/>
    <n v="1900800022092941"/>
    <s v="BCA VA"/>
    <x v="0"/>
    <n v="5001"/>
    <s v="Teman Baik 1 "/>
    <d v="2025-03-27T00:00:00"/>
    <s v="Thu"/>
    <d v="1899-12-30T04:02:00"/>
    <m/>
    <m/>
  </r>
  <r>
    <n v="422"/>
    <s v="INV-250327CR9WY"/>
    <s v="Sumarni"/>
    <s v="Ibu"/>
    <n v="100000"/>
    <n v="19"/>
    <n v="100019"/>
    <x v="8875"/>
    <s v="sumarni200912@gmail.com"/>
    <s v="Semoga dilancarkan rezeki,di beri kesehatan dan keselamatan serta panjang umur dan semoga sakit tumor di perut sembuh atas izinnya tanpa melalui operasi, "/>
    <x v="11"/>
    <s v="va"/>
    <n v="1.4552000000230278E+17"/>
    <s v="BRI VA"/>
    <x v="0"/>
    <n v="1000"/>
    <s v="Teman Baik 1 "/>
    <d v="2025-03-27T00:00:00"/>
    <s v="Thu"/>
    <d v="1899-12-30T03:52:00"/>
    <m/>
    <m/>
  </r>
  <r>
    <n v="423"/>
    <s v="INV-2503278TR85"/>
    <s v="Erni Maas"/>
    <s v="Kak"/>
    <n v="100000"/>
    <n v="227"/>
    <n v="100227"/>
    <x v="8876"/>
    <m/>
    <s v="Ya Allah tolong bebas kan bangsa Palestina dari jajaran Israel laknatullah ini."/>
    <x v="2"/>
    <s v="transfer"/>
    <s v="BSI 7772526274"/>
    <s v="Yayasan Teman Jalan Kebaikan"/>
    <x v="1"/>
    <n v="1002"/>
    <s v="Teman Baik 1 "/>
    <d v="2025-03-27T00:00:00"/>
    <s v="Thu"/>
    <d v="1899-12-30T03:14:00"/>
    <m/>
    <m/>
  </r>
  <r>
    <n v="424"/>
    <s v="INV-250327FKH66"/>
    <s v="Prapti M"/>
    <s v="Ibu"/>
    <n v="100000"/>
    <n v="553"/>
    <n v="100553"/>
    <x v="8877"/>
    <m/>
    <s v="Bismillah...smg menjd sedekah yg ditrm oleh Allah SWT... aamiin YRA "/>
    <x v="0"/>
    <s v="transfer"/>
    <s v="Mandiri 1410000665448"/>
    <s v="Yayasan Teman Jalan Kebaikan"/>
    <x v="0"/>
    <n v="1006"/>
    <s v="Teman Baik 1 "/>
    <d v="2025-03-27T00:00:00"/>
    <s v="Thu"/>
    <d v="1899-12-30T03:14:00"/>
    <m/>
    <m/>
  </r>
  <r>
    <n v="425"/>
    <s v="INV-2503278QDEB"/>
    <s v="siti rokiah "/>
    <s v="Ibu"/>
    <n v="100000"/>
    <n v="317"/>
    <n v="100000"/>
    <x v="8878"/>
    <m/>
    <m/>
    <x v="0"/>
    <s v="instant"/>
    <s v="https://m.dana.id/s/x5qu34uz"/>
    <s v="DANA"/>
    <x v="0"/>
    <n v="1003"/>
    <s v="Teman Baik 1 "/>
    <d v="2025-03-27T00:00:00"/>
    <s v="Thu"/>
    <d v="1899-12-30T02:48:00"/>
    <m/>
    <m/>
  </r>
  <r>
    <n v="426"/>
    <s v="INV-250327JAVUW"/>
    <s v="Amelia Claudia"/>
    <s v="Bapak"/>
    <n v="50000"/>
    <n v="723"/>
    <n v="50723"/>
    <x v="8879"/>
    <m/>
    <s v="Bismillah semoga sehat dan bisa selalu membahagiakan semua orang "/>
    <x v="11"/>
    <s v="va"/>
    <n v="1900800022091794"/>
    <s v="BCA VA"/>
    <x v="0"/>
    <n v="507"/>
    <s v="Teman Baik 1 "/>
    <d v="2025-03-27T00:00:00"/>
    <s v="Thu"/>
    <d v="1899-12-30T02:39:00"/>
    <m/>
    <m/>
  </r>
  <r>
    <n v="427"/>
    <s v="INV-25032799CBL"/>
    <s v="Hamba ALLAH"/>
    <s v="Bapak"/>
    <n v="50000"/>
    <n v="39"/>
    <n v="50039"/>
    <x v="8880"/>
    <m/>
    <s v="Bersedekah untuk kedua orang tua "/>
    <x v="11"/>
    <s v="va"/>
    <n v="1.4552000000230221E+17"/>
    <s v="BRI VA"/>
    <x v="0"/>
    <n v="500"/>
    <s v="Teman Baik 1 "/>
    <d v="2025-03-27T00:00:00"/>
    <s v="Thu"/>
    <d v="1899-12-30T02:17:00"/>
    <m/>
    <m/>
  </r>
  <r>
    <n v="428"/>
    <s v="INV-250327HBICK"/>
    <s v="Mohammad Ropid"/>
    <s v="Bapak"/>
    <n v="100000"/>
    <n v="68"/>
    <n v="100068"/>
    <x v="8881"/>
    <s v="m.ropid@gmail.com"/>
    <s v="Untuk Kesembuhan Istriku insaallah ijin Allah "/>
    <x v="11"/>
    <s v="va"/>
    <n v="1900800022091550"/>
    <s v="BCA VA"/>
    <x v="0"/>
    <n v="1001"/>
    <s v="Teman Baik 1 "/>
    <d v="2025-03-27T00:00:00"/>
    <s v="Thu"/>
    <d v="1899-12-30T02:12:00"/>
    <m/>
    <m/>
  </r>
  <r>
    <n v="429"/>
    <s v="INV-2503275XW0A"/>
    <s v="Asep nuryadi"/>
    <s v="Bapak"/>
    <n v="100000"/>
    <n v="393"/>
    <n v="100393"/>
    <x v="8882"/>
    <s v="asepnuryadi1972@gmail.com"/>
    <s v="Semoga hutang hutangku bisa lunas dan di lancarkan usaha saya agar banyak rejeki dan barokah"/>
    <x v="11"/>
    <s v="transfer"/>
    <s v="Mandiri 1410000665448"/>
    <s v="Yayasan Teman Jalan Kebaikan"/>
    <x v="0"/>
    <n v="1004"/>
    <s v="Teman Baik 1 "/>
    <d v="2025-03-27T00:00:00"/>
    <s v="Thu"/>
    <d v="1899-12-30T01:53:00"/>
    <m/>
    <m/>
  </r>
  <r>
    <n v="430"/>
    <s v="INV-250327IPLYG"/>
    <s v="Kherun Nisa"/>
    <s v="Bapak"/>
    <n v="100000"/>
    <n v="145"/>
    <n v="100145"/>
    <x v="8883"/>
    <s v="nisanam290398@gmail.com"/>
    <s v="Semoga bisa bermanfaat "/>
    <x v="2"/>
    <s v="instant"/>
    <s v="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
    <s v="SHOPEEPAY"/>
    <x v="0"/>
    <n v="1001"/>
    <s v="Teman Baik 1 "/>
    <d v="2025-03-27T00:00:00"/>
    <s v="Thu"/>
    <d v="1899-12-30T01:36:00"/>
    <m/>
    <m/>
  </r>
  <r>
    <n v="431"/>
    <s v="INV-250327CDS5Y"/>
    <s v="Vicky"/>
    <s v="Bapak"/>
    <n v="50000"/>
    <n v="97"/>
    <n v="50097"/>
    <x v="8884"/>
    <m/>
    <s v="Saya sedekah kan ini, untuk alm. Bapak saya., Bp. Walidi yantoro bin kamiso., Semoga amal ibadah beliau di terima allah swt, dan di tempatkan di surganya allah"/>
    <x v="11"/>
    <s v="instant"/>
    <s v="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
    <s v="SHOPEEPAY"/>
    <x v="1"/>
    <n v="501"/>
    <s v="Teman Baik 1 "/>
    <d v="2025-03-27T00:00:00"/>
    <s v="Thu"/>
    <d v="1899-12-30T00:46:00"/>
    <m/>
    <m/>
  </r>
  <r>
    <n v="432"/>
    <s v="INV-250327IAGTW"/>
    <s v="Indraz"/>
    <s v="Bapak"/>
    <n v="100000"/>
    <n v="735"/>
    <n v="100735"/>
    <x v="8885"/>
    <s v="oa44943@gmail.com"/>
    <m/>
    <x v="11"/>
    <s v="va"/>
    <s v="9886556100000000000326407"/>
    <s v="BNI VA"/>
    <x v="0"/>
    <n v="1007"/>
    <s v="Teman Baik 1 "/>
    <d v="2025-03-27T00:00:00"/>
    <s v="Thu"/>
    <d v="1899-12-30T00:20:00"/>
    <m/>
    <m/>
  </r>
  <r>
    <n v="433"/>
    <s v="INV-250326H2G66"/>
    <s v="Endang Spa"/>
    <s v="Bapak"/>
    <n v="100000"/>
    <n v="814"/>
    <n v="100814"/>
    <x v="8886"/>
    <s v="endang.spaa@gmail.com"/>
    <m/>
    <x v="0"/>
    <s v="transfer"/>
    <s v="Mandiri 1410000665448"/>
    <s v="Yayasan Teman Jalan Kebaikan"/>
    <x v="1"/>
    <n v="1008"/>
    <s v="Teman Baik 1 "/>
    <d v="2025-03-26T00:00:00"/>
    <s v="Wed"/>
    <d v="1899-12-30T23:48:00"/>
    <m/>
    <m/>
  </r>
  <r>
    <n v="434"/>
    <s v="INV-25032613JAM"/>
    <s v="Hamba Allah "/>
    <s v="Bapak"/>
    <n v="50000"/>
    <n v="850"/>
    <n v="50850"/>
    <x v="8887"/>
    <m/>
    <s v="Ingin umrah bersama istri dan ke dua anaku"/>
    <x v="0"/>
    <s v="instant"/>
    <s v="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
    <s v="SHOPEEPAY"/>
    <x v="0"/>
    <n v="509"/>
    <s v="Teman Baik 1 "/>
    <d v="2025-03-26T00:00:00"/>
    <s v="Wed"/>
    <d v="1899-12-30T23:40:00"/>
    <m/>
    <m/>
  </r>
  <r>
    <n v="435"/>
    <s v="INV-250326MXPFU"/>
    <s v="Muhammad Safwan"/>
    <s v="Kak"/>
    <n v="100000"/>
    <n v="271"/>
    <n v="100271"/>
    <x v="8888"/>
    <s v="karatetangan@gmail.com"/>
    <s v="Ya Allah lindungilah limpahkanlah keberkahan keamanan untuk rakyat palestina aamiin ya Allah "/>
    <x v="0"/>
    <s v="transfer"/>
    <s v="BSI 7772526274"/>
    <s v="Yayasan Teman Jalan Kebaikan"/>
    <x v="0"/>
    <n v="1003"/>
    <s v="Teman Baik 1 "/>
    <d v="2025-03-26T00:00:00"/>
    <s v="Wed"/>
    <d v="1899-12-30T23:22:00"/>
    <m/>
    <m/>
  </r>
  <r>
    <n v="436"/>
    <s v="INV-250326DU7AD"/>
    <s v="Zainudin"/>
    <s v="Bapak"/>
    <n v="50000"/>
    <n v="482"/>
    <n v="50482"/>
    <x v="8889"/>
    <s v="nudinzai296@gmail.com"/>
    <m/>
    <x v="0"/>
    <s v="instant"/>
    <s v="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
    <s v="SHOPEEPAY"/>
    <x v="0"/>
    <n v="505"/>
    <s v="Teman Baik 1 "/>
    <d v="2025-03-26T00:00:00"/>
    <s v="Wed"/>
    <d v="1899-12-30T23:14:00"/>
    <m/>
    <m/>
  </r>
  <r>
    <n v="437"/>
    <s v="INV-250326Q1YIT"/>
    <s v="Ahmad fahri adami"/>
    <s v="Bapak"/>
    <n v="50000"/>
    <n v="963"/>
    <n v="50963"/>
    <x v="4939"/>
    <m/>
    <m/>
    <x v="0"/>
    <s v="va"/>
    <n v="1900800022088709"/>
    <s v="BCA VA"/>
    <x v="0"/>
    <n v="510"/>
    <s v="Teman Baik 1 "/>
    <d v="2025-03-26T00:00:00"/>
    <s v="Wed"/>
    <d v="1899-12-30T22:39:00"/>
    <m/>
    <m/>
  </r>
  <r>
    <n v="438"/>
    <s v="INV-25032645DMJ"/>
    <s v="Darmiati Darmiati"/>
    <s v="Kak"/>
    <n v="100000"/>
    <n v="57"/>
    <n v="100057"/>
    <x v="8890"/>
    <s v="ddarmiati996@gmail.com"/>
    <s v="ayah sy Abdurrahman Ben puteh...syech  mauddin Ben yusufya .."/>
    <x v="0"/>
    <s v="transfer"/>
    <s v="BSI 7772526274"/>
    <s v="Yayasan Teman Jalan Kebaikan"/>
    <x v="1"/>
    <n v="1001"/>
    <s v="Teman Baik 1 "/>
    <d v="2025-03-26T00:00:00"/>
    <s v="Wed"/>
    <d v="1899-12-30T22:25:00"/>
    <m/>
    <m/>
  </r>
  <r>
    <n v="439"/>
    <s v="INV-250326PDMN3"/>
    <s v="Rohadi Adi"/>
    <s v="Kak"/>
    <n v="50000"/>
    <n v="203"/>
    <n v="50203"/>
    <x v="8891"/>
    <m/>
    <m/>
    <x v="11"/>
    <s v="va"/>
    <n v="1900800022088076"/>
    <s v="BCA VA"/>
    <x v="0"/>
    <n v="502"/>
    <s v="Teman Baik 1 "/>
    <d v="2025-03-26T00:00:00"/>
    <s v="Wed"/>
    <d v="1899-12-30T22:02:00"/>
    <m/>
    <m/>
  </r>
  <r>
    <n v="440"/>
    <s v="INV-250326H0VSO"/>
    <s v="Titik Rahmawati"/>
    <s v="Ibu"/>
    <n v="1000000"/>
    <n v="982"/>
    <n v="1000982"/>
    <x v="8892"/>
    <s v="mbaktitiek03@gmail.com"/>
    <m/>
    <x v="0"/>
    <s v="transfer"/>
    <s v="Mandiri 1410000665448"/>
    <s v="Yayasan Teman Jalan Kebaikan"/>
    <x v="0"/>
    <n v="10010"/>
    <s v="Teman Baik 1 "/>
    <d v="2025-03-26T00:00:00"/>
    <s v="Wed"/>
    <d v="1899-12-30T22:02:00"/>
    <m/>
    <m/>
  </r>
  <r>
    <n v="441"/>
    <s v="INV-250326TU2YU"/>
    <s v="endah Widiawati"/>
    <s v="Ibu"/>
    <n v="100000"/>
    <n v="71"/>
    <n v="100071"/>
    <x v="8893"/>
    <s v="ewid22@gmail.com"/>
    <s v="Kabulkan hajat hamba ya Allah"/>
    <x v="0"/>
    <s v="va"/>
    <n v="1900800022087984"/>
    <s v="BCA VA"/>
    <x v="0"/>
    <n v="1001"/>
    <s v="Teman Baik 1 "/>
    <d v="2025-03-26T00:00:00"/>
    <s v="Wed"/>
    <d v="1899-12-30T21:58:00"/>
    <m/>
    <m/>
  </r>
  <r>
    <n v="442"/>
    <s v="INV-250326Q9XGM"/>
    <s v="Ade Hendra"/>
    <s v="Bapak"/>
    <n v="100000"/>
    <n v="76"/>
    <n v="100076"/>
    <x v="8894"/>
    <m/>
    <m/>
    <x v="11"/>
    <s v="instant"/>
    <s v="https://api.midtrans.com/v2/gopay/9456a207-3eac-402c-a8d3-fc201817b508/qr-code"/>
    <s v="QRIS"/>
    <x v="0"/>
    <n v="1001"/>
    <s v="Teman Baik 1 "/>
    <d v="2025-03-26T00:00:00"/>
    <s v="Wed"/>
    <d v="1899-12-30T21:52:00"/>
    <m/>
    <m/>
  </r>
  <r>
    <n v="443"/>
    <s v="INV-250326WKK2N"/>
    <s v="Fauziah"/>
    <s v="Ibu"/>
    <n v="50000"/>
    <n v="364"/>
    <n v="50364"/>
    <x v="8895"/>
    <m/>
    <s v="Semoga diberikan kesembuhan dari segala penyakit, anak2 sehat dan sholehah sukses semua cita2 dikabulkan, bahagia dunia akhirat, dilunasi semua hutang,  Aamiin "/>
    <x v="2"/>
    <s v="va"/>
    <s v="000003536744"/>
    <s v="BSI VA"/>
    <x v="1"/>
    <n v="504"/>
    <s v="Teman Baik 1 "/>
    <d v="2025-03-26T00:00:00"/>
    <s v="Wed"/>
    <d v="1899-12-30T21:51:00"/>
    <m/>
    <m/>
  </r>
  <r>
    <n v="444"/>
    <s v="INV-250326VAHJO"/>
    <s v="Hamba allah"/>
    <s v="Bapak"/>
    <n v="100000"/>
    <n v="12"/>
    <n v="100012"/>
    <x v="8896"/>
    <m/>
    <s v="Anak pertama dpt pekerjaan tetap aamiin yra"/>
    <x v="2"/>
    <s v="va"/>
    <n v="1900800022087803"/>
    <s v="BCA VA"/>
    <x v="0"/>
    <n v="1000"/>
    <s v="Teman Baik 1 "/>
    <d v="2025-03-26T00:00:00"/>
    <s v="Wed"/>
    <d v="1899-12-30T21:47:00"/>
    <m/>
    <m/>
  </r>
  <r>
    <n v="445"/>
    <s v="INV-250326TKBB8"/>
    <s v="BundaHafizHadiq"/>
    <s v="Bapak"/>
    <n v="100000"/>
    <n v="756"/>
    <n v="100756"/>
    <x v="8897"/>
    <m/>
    <m/>
    <x v="11"/>
    <s v="va"/>
    <s v="000003536693"/>
    <s v="BSI VA"/>
    <x v="0"/>
    <n v="1008"/>
    <s v="Teman Baik 1 "/>
    <d v="2025-03-26T00:00:00"/>
    <s v="Wed"/>
    <d v="1899-12-30T21:39:00"/>
    <m/>
    <m/>
  </r>
  <r>
    <n v="446"/>
    <s v="INV-250326JCWC5"/>
    <s v="Hamba Allah"/>
    <s v="Bapak"/>
    <n v="100000"/>
    <n v="32"/>
    <n v="100032"/>
    <x v="8898"/>
    <m/>
    <s v="Teruntuk almarhumah ibu siti chaerian jubaedah, smg dilapangkan kuburnya, diterima iman islamnya &amp;amp; amal shalihnya, diampuni segala dosanya"/>
    <x v="2"/>
    <s v="va"/>
    <n v="1900800022087457"/>
    <s v="BCA VA"/>
    <x v="0"/>
    <n v="1000"/>
    <s v="Teman Baik 1 "/>
    <d v="2025-03-26T00:00:00"/>
    <s v="Wed"/>
    <d v="1899-12-30T21:31:00"/>
    <m/>
    <m/>
  </r>
  <r>
    <n v="447"/>
    <s v="INV-2503260MO3P"/>
    <s v="Hamba allah "/>
    <s v="Ibu"/>
    <n v="50000"/>
    <n v="8"/>
    <n v="50008"/>
    <x v="8899"/>
    <s v="enodasijo23@gmail.com"/>
    <s v="Dilancarkan Rejeki saya , dimudahkan semua hajat terbaik saya dan diberikan keberkahan dan kesehatan utk saya dan keluarga kecil saya .. aaminn"/>
    <x v="11"/>
    <s v="va"/>
    <n v="1900800022087426"/>
    <s v="BCA VA"/>
    <x v="0"/>
    <n v="500"/>
    <s v="Teman Baik 1 "/>
    <d v="2025-03-26T00:00:00"/>
    <s v="Wed"/>
    <d v="1899-12-30T21:30:00"/>
    <m/>
    <m/>
  </r>
  <r>
    <n v="448"/>
    <s v="INV-250326MABW0"/>
    <s v="Rianto"/>
    <s v="Bapak"/>
    <n v="100000"/>
    <n v="684"/>
    <n v="100684"/>
    <x v="8900"/>
    <s v="riantounah63@gmail.com"/>
    <s v="Dimudahkan Allah semua urusan saya"/>
    <x v="11"/>
    <s v="va"/>
    <s v="9886556100000000000325777"/>
    <s v="BNI VA"/>
    <x v="0"/>
    <n v="1007"/>
    <s v="Teman Baik 1 "/>
    <d v="2025-03-26T00:00:00"/>
    <s v="Wed"/>
    <d v="1899-12-30T21:29:00"/>
    <m/>
    <m/>
  </r>
  <r>
    <n v="449"/>
    <s v="INV-250326HZ93W"/>
    <s v="Joko Priyono"/>
    <s v="Bapak"/>
    <n v="100000"/>
    <n v="955"/>
    <n v="100955"/>
    <x v="8347"/>
    <s v="joko.priyonose.gmail.com"/>
    <s v="Semoga bisa menghapus dosa dosa saya "/>
    <x v="0"/>
    <s v="va"/>
    <n v="1900800022087315"/>
    <s v="BCA VA"/>
    <x v="0"/>
    <n v="1010"/>
    <s v="Teman Baik 1 "/>
    <d v="2025-03-26T00:00:00"/>
    <s v="Wed"/>
    <d v="1899-12-30T21:24:00"/>
    <m/>
    <m/>
  </r>
  <r>
    <n v="450"/>
    <s v="INV-250326IER5P"/>
    <s v="Rita Puspita"/>
    <s v="Bapak"/>
    <n v="100000"/>
    <n v="150"/>
    <n v="100150"/>
    <x v="8901"/>
    <m/>
    <m/>
    <x v="11"/>
    <s v="transfer"/>
    <s v="Mandiri 1410000665448"/>
    <s v="Yayasan Teman Jalan Kebaikan"/>
    <x v="1"/>
    <n v="1002"/>
    <s v="Teman Baik 1 "/>
    <d v="2025-03-26T00:00:00"/>
    <s v="Wed"/>
    <d v="1899-12-30T21:21:00"/>
    <m/>
    <m/>
  </r>
  <r>
    <n v="451"/>
    <s v="INV-250326V3436"/>
    <s v="Hasim H. Marasabessy"/>
    <s v="Bapak"/>
    <n v="250000"/>
    <n v="383"/>
    <n v="250383"/>
    <x v="8902"/>
    <s v="hasyimm.cimot@gmail.com"/>
    <m/>
    <x v="2"/>
    <s v="va"/>
    <n v="1.455200000023E+17"/>
    <s v="BRI VA"/>
    <x v="0"/>
    <n v="2504"/>
    <s v="Teman Baik 1 "/>
    <d v="2025-03-26T00:00:00"/>
    <s v="Wed"/>
    <d v="1899-12-30T21:12:00"/>
    <m/>
    <m/>
  </r>
  <r>
    <n v="452"/>
    <s v="INV-250326O67M6"/>
    <s v="Hamba allah"/>
    <s v="Bapak"/>
    <n v="100000"/>
    <n v="609"/>
    <n v="100609"/>
    <x v="8903"/>
    <m/>
    <m/>
    <x v="11"/>
    <s v="va"/>
    <n v="1900800022087012"/>
    <s v="BCA VA"/>
    <x v="0"/>
    <n v="1006"/>
    <s v="Teman Baik 1 "/>
    <d v="2025-03-26T00:00:00"/>
    <s v="Wed"/>
    <d v="1899-12-30T21:11:00"/>
    <m/>
    <m/>
  </r>
  <r>
    <n v="453"/>
    <s v="INV-2503265LSUL"/>
    <s v="Afif"/>
    <s v="Kak"/>
    <n v="50000"/>
    <n v="780"/>
    <n v="50780"/>
    <x v="8904"/>
    <m/>
    <m/>
    <x v="2"/>
    <s v="transfer"/>
    <s v="BSI 7772526274"/>
    <s v="Yayasan Teman Jalan Kebaikan"/>
    <x v="0"/>
    <n v="508"/>
    <s v="Teman Baik 1 "/>
    <d v="2025-03-26T00:00:00"/>
    <s v="Wed"/>
    <d v="1899-12-30T21:10:00"/>
    <m/>
    <m/>
  </r>
  <r>
    <n v="454"/>
    <s v="INV-250326ZL38F"/>
    <s v="Q"/>
    <s v="Bapak"/>
    <n v="100000"/>
    <n v="131"/>
    <n v="100131"/>
    <x v="8905"/>
    <m/>
    <m/>
    <x v="11"/>
    <s v="instant"/>
    <s v="https://m.dana.id/s/k5tmsr8u"/>
    <s v="DANA"/>
    <x v="1"/>
    <n v="1001"/>
    <s v="Teman Baik 1 "/>
    <d v="2025-03-26T00:00:00"/>
    <s v="Wed"/>
    <d v="1899-12-30T21:08:00"/>
    <m/>
    <m/>
  </r>
  <r>
    <n v="455"/>
    <s v="INV-2503263O06Z"/>
    <s v="Titok"/>
    <s v="Bapak"/>
    <n v="50000"/>
    <n v="612"/>
    <n v="50612"/>
    <x v="8194"/>
    <s v="titok@gmail.com"/>
    <m/>
    <x v="0"/>
    <s v="va"/>
    <n v="1.455200000022999E+17"/>
    <s v="BRI VA"/>
    <x v="0"/>
    <n v="506"/>
    <s v="Teman Baik 1 "/>
    <d v="2025-03-26T00:00:00"/>
    <s v="Wed"/>
    <d v="1899-12-30T21:03:00"/>
    <m/>
    <m/>
  </r>
  <r>
    <n v="456"/>
    <s v="INV-250326CH52P"/>
    <s v="Arif toni"/>
    <s v="Bapak"/>
    <n v="100000"/>
    <n v="574"/>
    <n v="100574"/>
    <x v="8906"/>
    <s v="olifiautami07@gmail.com"/>
    <s v="Dimudahkan Rizki biar bisa lunas hutang"/>
    <x v="11"/>
    <s v="va"/>
    <n v="1.4552000000229958E+17"/>
    <s v="BRI VA"/>
    <x v="0"/>
    <n v="1006"/>
    <s v="Teman Baik 1 "/>
    <d v="2025-03-26T00:00:00"/>
    <s v="Wed"/>
    <d v="1899-12-30T20:44:00"/>
    <m/>
    <m/>
  </r>
  <r>
    <n v="457"/>
    <s v="INV-2503265SKMP"/>
    <s v="Sofianti astuti"/>
    <s v="Ibu"/>
    <n v="100000"/>
    <n v="883"/>
    <n v="100000"/>
    <x v="8907"/>
    <m/>
    <s v="Semoga bermanfaat dan menjadi peringan hisab di Yaumil akhirAamiin ya robbal alamin "/>
    <x v="2"/>
    <s v="transfer"/>
    <s v="Mandiri 1410000665448"/>
    <s v="Yayasan Teman Jalan Kebaikan"/>
    <x v="0"/>
    <n v="1009"/>
    <s v="Teman Baik 1 "/>
    <d v="2025-03-26T00:00:00"/>
    <s v="Wed"/>
    <d v="1899-12-30T20:33:00"/>
    <m/>
    <m/>
  </r>
  <r>
    <n v="458"/>
    <s v="INV-250326ZG8MR"/>
    <s v="Valdi"/>
    <s v="Bapak"/>
    <n v="100000"/>
    <n v="303"/>
    <n v="100303"/>
    <x v="8908"/>
    <m/>
    <m/>
    <x v="2"/>
    <s v="va"/>
    <s v="9886556100000000000325516"/>
    <s v="BNI VA"/>
    <x v="0"/>
    <n v="1003"/>
    <s v="Teman Baik 1 "/>
    <d v="2025-03-26T00:00:00"/>
    <s v="Wed"/>
    <d v="1899-12-30T20:32:00"/>
    <m/>
    <m/>
  </r>
  <r>
    <n v="459"/>
    <s v="INV-250326V1TWC"/>
    <s v="Achmad basori"/>
    <s v="Bapak"/>
    <n v="100000"/>
    <n v="330"/>
    <n v="100330"/>
    <x v="8909"/>
    <m/>
    <s v="Semoga d lancarkan rejeki.."/>
    <x v="11"/>
    <s v="va"/>
    <n v="1.4552000000229949E+17"/>
    <s v="BRI VA"/>
    <x v="0"/>
    <n v="1003"/>
    <s v="Teman Baik 1 "/>
    <d v="2025-03-26T00:00:00"/>
    <s v="Wed"/>
    <d v="1899-12-30T20:25:00"/>
    <m/>
    <m/>
  </r>
  <r>
    <n v="460"/>
    <s v="INV-250326ZLNP3"/>
    <s v="Hamba Allah"/>
    <s v="Ibu"/>
    <n v="100000"/>
    <n v="153"/>
    <n v="100153"/>
    <x v="8910"/>
    <m/>
    <s v="Infak sadaqah utk saudara kami dipalestine, smg ganjaran surga bagi mereka yg telah wafat aamiin"/>
    <x v="0"/>
    <s v="instant"/>
    <s v="https://api.midtrans.com/v2/gopay/ceb83ff0-ef99-4f4e-8189-e984857b210f/qr-code"/>
    <s v="QRIS"/>
    <x v="1"/>
    <n v="1002"/>
    <s v="Teman Baik 1 "/>
    <d v="2025-03-26T00:00:00"/>
    <s v="Wed"/>
    <d v="1899-12-30T20:10:00"/>
    <m/>
    <m/>
  </r>
  <r>
    <n v="461"/>
    <s v="INV-25032639J9I"/>
    <s v="Hj Habibah"/>
    <s v="Ibu"/>
    <n v="250000"/>
    <n v="903"/>
    <n v="250903"/>
    <x v="8911"/>
    <m/>
    <s v="saya niatkan atas nama H. Hasan Basri bin H. Husin Takdir, H. Abdul Razik bin Suratno, dan Hj  Hapipah binti Harun"/>
    <x v="2"/>
    <s v="va"/>
    <n v="1900800022085698"/>
    <s v="BCA VA"/>
    <x v="0"/>
    <n v="2509"/>
    <s v="Teman Baik 1 "/>
    <d v="2025-03-26T00:00:00"/>
    <s v="Wed"/>
    <d v="1899-12-30T19:57:00"/>
    <m/>
    <m/>
  </r>
  <r>
    <n v="462"/>
    <s v="INV-250326V60BZ"/>
    <s v="Danang "/>
    <s v="Bapak"/>
    <n v="50000"/>
    <n v="841"/>
    <n v="50841"/>
    <x v="8912"/>
    <m/>
    <s v="Dimudahkan segala urusan. Dimudahkan rezekinyaLunas hutangnyaSelamat dunia akhirat"/>
    <x v="11"/>
    <s v="va"/>
    <n v="1900800022085254"/>
    <s v="BCA VA"/>
    <x v="0"/>
    <n v="508"/>
    <s v="Teman Baik 1 "/>
    <d v="2025-03-26T00:00:00"/>
    <s v="Wed"/>
    <d v="1899-12-30T19:32:00"/>
    <m/>
    <m/>
  </r>
  <r>
    <n v="463"/>
    <s v="INV-2503266KWLT"/>
    <s v="Aw"/>
    <s v="Bapak"/>
    <n v="50000"/>
    <n v="63"/>
    <n v="50063"/>
    <x v="8913"/>
    <m/>
    <m/>
    <x v="0"/>
    <s v="transfer"/>
    <s v="BSI 7772526274"/>
    <s v="Yayasan Teman Jalan Kebaikan"/>
    <x v="0"/>
    <n v="501"/>
    <s v="Teman Baik 1 "/>
    <d v="2025-03-26T00:00:00"/>
    <s v="Wed"/>
    <d v="1899-12-30T19:30:00"/>
    <m/>
    <m/>
  </r>
  <r>
    <n v="464"/>
    <s v="INV-250326KBBRP"/>
    <s v="Syahril Nasution"/>
    <s v="Bapak"/>
    <n v="250000"/>
    <n v="595"/>
    <n v="250595"/>
    <x v="8914"/>
    <s v="syarilnasution@gmail.com"/>
    <s v="Bantuan yang kecil ini,semoga bisa bermanfaat buat saudara ku disana..���"/>
    <x v="11"/>
    <s v="instant"/>
    <s v="https://m.dana.id/s/mqykjg6h"/>
    <s v="DANA"/>
    <x v="0"/>
    <n v="2506"/>
    <s v="Teman Baik 1 "/>
    <d v="2025-03-26T00:00:00"/>
    <s v="Wed"/>
    <d v="1899-12-30T19:20:00"/>
    <m/>
    <m/>
  </r>
  <r>
    <n v="465"/>
    <s v="INV-2503265PQGK"/>
    <s v="Yenpi Bahar"/>
    <s v="Ibu"/>
    <n v="50000"/>
    <n v="492"/>
    <n v="50492"/>
    <x v="8915"/>
    <s v="yenyenbahar@gmail.com"/>
    <m/>
    <x v="11"/>
    <s v="transfer"/>
    <s v="Mandiri 1410000665448"/>
    <s v="Yayasan Teman Jalan Kebaikan"/>
    <x v="0"/>
    <n v="505"/>
    <s v="Teman Baik 1 "/>
    <d v="2025-03-26T00:00:00"/>
    <s v="Wed"/>
    <d v="1899-12-30T19:18:00"/>
    <m/>
    <m/>
  </r>
  <r>
    <n v="466"/>
    <s v="INV-250326I31P1"/>
    <s v="Susi Permata Sari"/>
    <s v="Ibu"/>
    <n v="100000"/>
    <n v="887"/>
    <n v="100887"/>
    <x v="8916"/>
    <m/>
    <s v="Sehat, banyak rezeki,anak2 sukses, selamat dunia akhirat aamiin "/>
    <x v="11"/>
    <s v="instant"/>
    <s v="https://flip.id/pwf/transaction/consolidated?redirected_from=internal&amp;id=956f8ef0c614465ab0aaa5dcd3ce8882"/>
    <s v="OVO"/>
    <x v="1"/>
    <n v="1009"/>
    <s v="Teman Baik 1 "/>
    <d v="2025-03-26T00:00:00"/>
    <s v="Wed"/>
    <d v="1899-12-30T19:16:00"/>
    <m/>
    <m/>
  </r>
  <r>
    <n v="467"/>
    <s v="INV-2503261NIDY"/>
    <s v="Arya"/>
    <s v="Bapak"/>
    <n v="50000"/>
    <n v="697"/>
    <n v="50697"/>
    <x v="8917"/>
    <m/>
    <m/>
    <x v="2"/>
    <s v="instant"/>
    <s v="https://api.midtrans.com/v2/gopay/082eebc8-7623-46cb-b6bd-00ffedc69510/qr-code"/>
    <s v="QRIS"/>
    <x v="0"/>
    <n v="507"/>
    <s v="Teman Baik 1 "/>
    <d v="2025-03-26T00:00:00"/>
    <s v="Wed"/>
    <d v="1899-12-30T19:10:00"/>
    <m/>
    <m/>
  </r>
  <r>
    <n v="468"/>
    <s v="INV-250326S2CKH"/>
    <s v="Wahyudin Saputra"/>
    <s v="Kak"/>
    <n v="50000"/>
    <n v="239"/>
    <n v="50239"/>
    <x v="8918"/>
    <s v="wahyudinsaputra97@gmail.com"/>
    <s v="Semoga Palestina memperoleh hak nya kembali amin"/>
    <x v="2"/>
    <s v="instant"/>
    <s v="https://m.dana.id/s/7gn6j5yt"/>
    <s v="DANA"/>
    <x v="0"/>
    <n v="502"/>
    <s v="Teman Baik 1 "/>
    <d v="2025-03-26T00:00:00"/>
    <s v="Wed"/>
    <d v="1899-12-30T18:59:00"/>
    <m/>
    <m/>
  </r>
  <r>
    <n v="469"/>
    <s v="INV-250326JE3SI"/>
    <s v="Agung Nugroho"/>
    <s v="Bapak"/>
    <n v="100000"/>
    <n v="215"/>
    <n v="100215"/>
    <x v="5376"/>
    <s v="agungtegalcatak@gmail.com"/>
    <m/>
    <x v="2"/>
    <s v="va"/>
    <n v="1.455200000022983E+17"/>
    <s v="BRI VA"/>
    <x v="0"/>
    <n v="1002"/>
    <s v="Teman Baik 1 "/>
    <d v="2025-03-26T00:00:00"/>
    <s v="Wed"/>
    <d v="1899-12-30T18:33:00"/>
    <m/>
    <m/>
  </r>
  <r>
    <n v="470"/>
    <s v="INV-2503268GSHJ"/>
    <s v="Danis"/>
    <m/>
    <n v="100000"/>
    <n v="656"/>
    <n v="100656"/>
    <x v="4457"/>
    <m/>
    <s v="Semoga semua do&amp;#039;a dan keinginanku cepat di kabulkan ALLOH SWT"/>
    <x v="11"/>
    <s v="instant"/>
    <s v="https://m.dana.id/s/3cbjrc4f"/>
    <s v="DANA"/>
    <x v="1"/>
    <n v="1007"/>
    <s v="Teman Baik 1 "/>
    <d v="2025-03-26T00:00:00"/>
    <s v="Wed"/>
    <d v="1899-12-30T18:31:00"/>
    <m/>
    <m/>
  </r>
  <r>
    <n v="471"/>
    <s v="INV-250326EEQNP"/>
    <s v="Abdul Halim"/>
    <s v="Bapak"/>
    <n v="100000"/>
    <n v="421"/>
    <n v="100421"/>
    <x v="8919"/>
    <m/>
    <s v="Bukakan lah pintu2 Rahmat mu ya Allah , utk ku sekeluarga,Dan dan berikan lah kemudahan2 dlm segala urusan ku , amiiin"/>
    <x v="11"/>
    <s v="va"/>
    <n v="1900800022084027"/>
    <s v="BCA VA"/>
    <x v="0"/>
    <n v="1004"/>
    <s v="Teman Baik 1 "/>
    <d v="2025-03-26T00:00:00"/>
    <s v="Wed"/>
    <d v="1899-12-30T18:20:00"/>
    <m/>
    <m/>
  </r>
  <r>
    <n v="472"/>
    <s v="INV-25032680693"/>
    <s v="Suryaningsih lamiri"/>
    <s v="Ibu"/>
    <n v="250000"/>
    <n v="312"/>
    <n v="250312"/>
    <x v="8920"/>
    <s v="suryaningsih.blki@gmail.com"/>
    <s v="Bismillah, Yaa Allah ubahlah takdir buruk menjadi takdir baik dan bahagia aamiin"/>
    <x v="11"/>
    <s v="transfer"/>
    <s v="Mandiri 1410000665448"/>
    <s v="Yayasan Teman Jalan Kebaikan"/>
    <x v="0"/>
    <n v="2503"/>
    <s v="Teman Baik 1 "/>
    <d v="2025-03-26T00:00:00"/>
    <s v="Wed"/>
    <d v="1899-12-30T18:19:00"/>
    <m/>
    <m/>
  </r>
  <r>
    <n v="473"/>
    <s v="INV-250326WUJXV"/>
    <s v="M Suprianto"/>
    <s v="Bapak"/>
    <n v="100000"/>
    <n v="494"/>
    <n v="120000"/>
    <x v="8921"/>
    <m/>
    <s v="Semoga mnjadi ahli sedekah"/>
    <x v="11"/>
    <s v="va"/>
    <n v="1.4552000000229811E+17"/>
    <s v="BRI VA"/>
    <x v="0"/>
    <n v="1005"/>
    <s v="Teman Baik 1 "/>
    <d v="2025-03-26T00:00:00"/>
    <s v="Wed"/>
    <d v="1899-12-30T18:12:00"/>
    <m/>
    <m/>
  </r>
  <r>
    <n v="474"/>
    <s v="INV-250326KI233"/>
    <s v="rizal fauzi"/>
    <s v="Bapak"/>
    <n v="50000"/>
    <n v="226"/>
    <n v="50226"/>
    <x v="8922"/>
    <s v="rizfa888@gmail.com"/>
    <m/>
    <x v="2"/>
    <s v="instant"/>
    <s v="https://m.dana.id/s/w7d34qjq"/>
    <s v="DANA"/>
    <x v="0"/>
    <n v="502"/>
    <s v="Teman Baik 1 "/>
    <d v="2025-03-26T00:00:00"/>
    <s v="Wed"/>
    <d v="1899-12-30T17:36:00"/>
    <m/>
    <m/>
  </r>
  <r>
    <n v="475"/>
    <s v="INV-2503267QCPM"/>
    <s v="Rahmad Wahyu Hidayat"/>
    <s v="Kak"/>
    <n v="250000"/>
    <n v="431"/>
    <n v="250431"/>
    <x v="8923"/>
    <m/>
    <m/>
    <x v="2"/>
    <s v="instant"/>
    <s v="https://m.dana.id/s/8f53zk6y"/>
    <s v="DANA"/>
    <x v="0"/>
    <n v="2504"/>
    <s v="Teman Baik 1 "/>
    <d v="2025-03-26T00:00:00"/>
    <s v="Wed"/>
    <d v="1899-12-30T17:08:00"/>
    <m/>
    <m/>
  </r>
  <r>
    <n v="476"/>
    <s v="INV-250326FR0IV"/>
    <s v="Jane"/>
    <s v="Ibu"/>
    <n v="100000"/>
    <n v="249"/>
    <n v="100249"/>
    <x v="8924"/>
    <s v="0812448791089"/>
    <m/>
    <x v="11"/>
    <s v="va"/>
    <n v="1.455200000022975E+17"/>
    <s v="BRI VA"/>
    <x v="1"/>
    <n v="1002"/>
    <s v="Teman Baik 1 "/>
    <d v="2025-03-26T00:00:00"/>
    <s v="Wed"/>
    <d v="1899-12-30T16:53:00"/>
    <m/>
    <m/>
  </r>
  <r>
    <n v="477"/>
    <s v="INV-25032659JYO"/>
    <s v="Abi Azhfar"/>
    <s v="Bapak"/>
    <n v="100000"/>
    <n v="111"/>
    <n v="100111"/>
    <x v="8925"/>
    <m/>
    <m/>
    <x v="2"/>
    <s v="transfer"/>
    <s v="Mandiri 1410000665448"/>
    <s v="Yayasan Teman Jalan Kebaikan"/>
    <x v="0"/>
    <n v="1001"/>
    <s v="Teman Baik 1 "/>
    <d v="2025-03-26T00:00:00"/>
    <s v="Wed"/>
    <d v="1899-12-30T16:43:00"/>
    <m/>
    <m/>
  </r>
  <r>
    <n v="478"/>
    <s v="INV-250326DVFK1"/>
    <s v="Hamba Allah"/>
    <s v="Ibu"/>
    <n v="100000"/>
    <n v="328"/>
    <n v="100328"/>
    <x v="8926"/>
    <m/>
    <s v="Pray for Palestine "/>
    <x v="0"/>
    <s v="instant"/>
    <s v="https://api.midtrans.com/v2/gopay/15ca31b1-6f66-492c-8b70-f12fbfe30243/qr-code"/>
    <s v="QRIS"/>
    <x v="1"/>
    <n v="1003"/>
    <s v="Teman Baik 1 "/>
    <d v="2025-03-26T00:00:00"/>
    <s v="Wed"/>
    <d v="1899-12-30T16:37:00"/>
    <m/>
    <m/>
  </r>
  <r>
    <n v="479"/>
    <s v="INV-250326N792G"/>
    <s v="Dwi Eka Lestari"/>
    <s v="Ibu"/>
    <n v="100000"/>
    <n v="60"/>
    <n v="100000"/>
    <x v="8927"/>
    <s v="dwiekalestari72@gmail.comd"/>
    <s v="Ya Allah mudahkan lah segala langkah dan rizki &amp;#039; keberhasilan sukses kpd anak² kami, ya Allah perbudahkan rumah kami terjual dngn harga yg terbaik."/>
    <x v="11"/>
    <s v="transfer"/>
    <s v="Mandiri 1410000665448"/>
    <s v="Yayasan Teman Jalan Kebaikan"/>
    <x v="0"/>
    <n v="1001"/>
    <s v="Teman Baik 1 "/>
    <d v="2025-03-26T00:00:00"/>
    <s v="Wed"/>
    <d v="1899-12-30T16:30:00"/>
    <m/>
    <m/>
  </r>
  <r>
    <n v="480"/>
    <s v="INV-2503265I0PB"/>
    <s v="Hamba Allah "/>
    <s v="Bapak"/>
    <n v="100000"/>
    <n v="776"/>
    <n v="100776"/>
    <x v="8928"/>
    <s v="eryyansah50@gmail.com"/>
    <m/>
    <x v="2"/>
    <s v="va"/>
    <s v="9886556100000000000324523"/>
    <s v="BNI VA"/>
    <x v="0"/>
    <n v="1008"/>
    <s v="Teman Baik 1 "/>
    <d v="2025-03-26T00:00:00"/>
    <s v="Wed"/>
    <d v="1899-12-30T16:30:00"/>
    <m/>
    <m/>
  </r>
  <r>
    <n v="481"/>
    <s v="INV-250326IAJIE"/>
    <s v="Muhammad Saleh "/>
    <s v="Bapak"/>
    <n v="100000"/>
    <n v="48"/>
    <n v="100048"/>
    <x v="8929"/>
    <m/>
    <m/>
    <x v="11"/>
    <s v="va"/>
    <n v="1.4552000000229709E+17"/>
    <s v="BRI VA"/>
    <x v="0"/>
    <n v="1000"/>
    <s v="Teman Baik 1 "/>
    <d v="2025-03-26T00:00:00"/>
    <s v="Wed"/>
    <d v="1899-12-30T16:09:00"/>
    <m/>
    <m/>
  </r>
  <r>
    <n v="482"/>
    <s v="INV-250326KHXDM"/>
    <s v="Restu Y"/>
    <s v="Bapak"/>
    <n v="250000"/>
    <n v="507"/>
    <n v="250507"/>
    <x v="8818"/>
    <m/>
    <s v="Selamat Dunia Akirat, murah rejeki"/>
    <x v="11"/>
    <s v="va"/>
    <n v="1900800022082089"/>
    <s v="BCA VA"/>
    <x v="0"/>
    <n v="2505"/>
    <s v="Teman Baik 1 "/>
    <d v="2025-03-26T00:00:00"/>
    <s v="Wed"/>
    <d v="1899-12-30T16:08:00"/>
    <m/>
    <m/>
  </r>
  <r>
    <n v="483"/>
    <s v="INV-2503267GYZS"/>
    <s v="Sapto bagas prayoga"/>
    <s v="Bapak"/>
    <n v="50000"/>
    <n v="926"/>
    <n v="50926"/>
    <x v="8930"/>
    <s v="bagasatena@gmail.com"/>
    <s v="Semoga saudara di palestina tetap sabar dan sabar"/>
    <x v="11"/>
    <s v="va"/>
    <n v="1900800022081783"/>
    <s v="BCA VA"/>
    <x v="0"/>
    <n v="509"/>
    <s v="Teman Baik 1 "/>
    <d v="2025-03-26T00:00:00"/>
    <s v="Wed"/>
    <d v="1899-12-30T15:48:00"/>
    <m/>
    <m/>
  </r>
  <r>
    <n v="484"/>
    <s v="INV-2503269IQB2"/>
    <s v="Frendy mokodongan"/>
    <s v="Bapak"/>
    <n v="50000"/>
    <n v="911"/>
    <n v="50911"/>
    <x v="8931"/>
    <m/>
    <m/>
    <x v="11"/>
    <s v="instant"/>
    <s v="https://m.dana.id/s/j8zrc7ar"/>
    <s v="DANA"/>
    <x v="1"/>
    <n v="509"/>
    <s v="Teman Baik 1 "/>
    <d v="2025-03-26T00:00:00"/>
    <s v="Wed"/>
    <d v="1899-12-30T15:08:00"/>
    <m/>
    <m/>
  </r>
  <r>
    <n v="485"/>
    <s v="INV-250326MJL17"/>
    <s v="wardiati"/>
    <s v="Ibu"/>
    <n v="1000000"/>
    <n v="409"/>
    <n v="1000409"/>
    <x v="8932"/>
    <m/>
    <s v="zakat Mall, semoga Allah melindungi Palestina "/>
    <x v="0"/>
    <s v="va"/>
    <s v="000003535106"/>
    <s v="BSI VA"/>
    <x v="1"/>
    <n v="10004"/>
    <s v="Teman Baik 1 "/>
    <d v="2025-03-26T00:00:00"/>
    <s v="Wed"/>
    <d v="1899-12-30T14:50:00"/>
    <m/>
    <m/>
  </r>
  <r>
    <n v="486"/>
    <s v="INV-250326WVBCV"/>
    <s v="Undaan Subroto"/>
    <s v="Bapak"/>
    <n v="100000"/>
    <n v="637"/>
    <n v="100637"/>
    <x v="8933"/>
    <s v="subrotoundakan@gmail.com"/>
    <s v="Semoga bisa bermanfaat ..utk saudaraku di PaletinaUtk alm bpk Muryadi da almarhumah Wiwik sugustiniAnak kami  Ahmad nurAfriza  Al lekas sehat dan sembuh"/>
    <x v="11"/>
    <s v="va"/>
    <n v="1900800022080895"/>
    <s v="BCA VA"/>
    <x v="1"/>
    <n v="1006"/>
    <s v="Teman Baik 1 "/>
    <d v="2025-03-26T00:00:00"/>
    <s v="Wed"/>
    <d v="1899-12-30T14:50:00"/>
    <m/>
    <m/>
  </r>
  <r>
    <n v="487"/>
    <s v="INV-250326BC2XT"/>
    <s v="Annie rachmayanti"/>
    <s v="Ibu"/>
    <n v="100000"/>
    <n v="138"/>
    <n v="100138"/>
    <x v="2409"/>
    <m/>
    <m/>
    <x v="2"/>
    <s v="instant"/>
    <s v="https://api.midtrans.com/v2/gopay/56407ee9-13e9-457c-9bed-17a3709f3a34/qr-code"/>
    <s v="GOPAY"/>
    <x v="0"/>
    <n v="1001"/>
    <s v="Teman Baik 1 "/>
    <d v="2025-03-26T00:00:00"/>
    <s v="Wed"/>
    <d v="1899-12-30T14:32:00"/>
    <m/>
    <m/>
  </r>
  <r>
    <n v="488"/>
    <s v="INV-250326FNHE7"/>
    <s v="Elfritsmichael"/>
    <s v="Bapak"/>
    <n v="100000"/>
    <n v="688"/>
    <n v="100688"/>
    <x v="8934"/>
    <s v="elfritsmichael@gmail.com"/>
    <m/>
    <x v="2"/>
    <s v="va"/>
    <s v="000003535017"/>
    <s v="BSI VA"/>
    <x v="1"/>
    <n v="1007"/>
    <s v="Teman Baik 1 "/>
    <d v="2025-03-26T00:00:00"/>
    <s v="Wed"/>
    <d v="1899-12-30T14:19:00"/>
    <m/>
    <m/>
  </r>
  <r>
    <n v="489"/>
    <s v="INV-250326NN6TM"/>
    <s v="SUCI SRI REJEKI"/>
    <s v="Ibu"/>
    <n v="50000"/>
    <n v="505"/>
    <n v="50505"/>
    <x v="8935"/>
    <s v="qhe1410@gmail.com"/>
    <s v="Mudahkanlah jalanku "/>
    <x v="0"/>
    <s v="va"/>
    <s v="9886556100000000000324111"/>
    <s v="BNI VA"/>
    <x v="0"/>
    <n v="505"/>
    <s v="Teman Baik 1 "/>
    <d v="2025-03-26T00:00:00"/>
    <s v="Wed"/>
    <d v="1899-12-30T14:14:00"/>
    <m/>
    <m/>
  </r>
  <r>
    <n v="490"/>
    <s v="INV-2503266EK2B"/>
    <s v="Ashab Bussholeh"/>
    <s v="Kak"/>
    <n v="100000"/>
    <n v="234"/>
    <n v="100234"/>
    <x v="8936"/>
    <s v="ashabbussholeh@gmail.com"/>
    <s v="Semoga bermanfaat dan menjadi bukti di hadapan Allah nanti amiin. Ya Allah Bebaskanlh saudara kami di falestina dari laknatnya musuh-Mu Miin "/>
    <x v="2"/>
    <s v="va"/>
    <n v="1.4552000000229638E+17"/>
    <s v="BRI VA"/>
    <x v="0"/>
    <n v="1002"/>
    <s v="Teman Baik 1 "/>
    <d v="2025-03-26T00:00:00"/>
    <s v="Wed"/>
    <d v="1899-12-30T14:06:00"/>
    <m/>
    <m/>
  </r>
  <r>
    <n v="491"/>
    <s v="INV-250326C4UG0"/>
    <s v="Lailatul Badriyah "/>
    <s v="Ibu"/>
    <n v="100000"/>
    <n v="571"/>
    <n v="100571"/>
    <x v="8937"/>
    <m/>
    <m/>
    <x v="2"/>
    <s v="va"/>
    <n v="1.4552000000229638E+17"/>
    <s v="BRI VA"/>
    <x v="0"/>
    <n v="1006"/>
    <s v="Teman Baik 1 "/>
    <d v="2025-03-26T00:00:00"/>
    <s v="Wed"/>
    <d v="1899-12-30T14:06:00"/>
    <m/>
    <m/>
  </r>
  <r>
    <n v="492"/>
    <s v="INV-2503262F7TO"/>
    <s v="Rosmala Dewi"/>
    <s v="Ibu"/>
    <n v="250000"/>
    <n v="270"/>
    <n v="250270"/>
    <x v="8938"/>
    <m/>
    <s v="Bantuan utk palestia"/>
    <x v="2"/>
    <s v="instant"/>
    <s v="https://api.midtrans.com/v2/gopay/a6c1a574-bf37-4c93-a13e-e7cf98e7e2cc/qr-code"/>
    <s v="GOPAY"/>
    <x v="0"/>
    <n v="2503"/>
    <s v="Teman Baik 1 "/>
    <d v="2025-03-26T00:00:00"/>
    <s v="Wed"/>
    <d v="1899-12-30T14:02:00"/>
    <m/>
    <m/>
  </r>
  <r>
    <n v="493"/>
    <s v="INV-2503263DWNA"/>
    <s v="Abdul Rokhim"/>
    <s v="Bapak"/>
    <n v="100000"/>
    <n v="708"/>
    <n v="100708"/>
    <x v="8939"/>
    <s v="rokhim.pnrisby@gmail.com"/>
    <m/>
    <x v="11"/>
    <s v="va"/>
    <n v="1900800022080119"/>
    <s v="BCA VA"/>
    <x v="0"/>
    <n v="1007"/>
    <s v="Teman Baik 1 "/>
    <d v="2025-03-26T00:00:00"/>
    <s v="Wed"/>
    <d v="1899-12-30T13:42:00"/>
    <m/>
    <m/>
  </r>
  <r>
    <n v="494"/>
    <s v="INV-250326JH4FU"/>
    <s v="Rustam hayat"/>
    <s v="Bapak"/>
    <n v="100000"/>
    <n v="516"/>
    <n v="100000"/>
    <x v="8940"/>
    <m/>
    <s v="Semoga Alloh SWT memberikan byk keberkahan dan rezeky yg berlimpah kepada saya dan keluarga saya..Amin"/>
    <x v="11"/>
    <s v="transfer"/>
    <s v="Mandiri 1410000665448"/>
    <s v="Yayasan Teman Jalan Kebaikan"/>
    <x v="0"/>
    <n v="1005"/>
    <s v="Teman Baik 1 "/>
    <d v="2025-03-26T00:00:00"/>
    <s v="Wed"/>
    <d v="1899-12-30T13:30:00"/>
    <m/>
    <m/>
  </r>
  <r>
    <n v="495"/>
    <s v="INV-250326VKD7Z"/>
    <s v="Suharini"/>
    <s v="Bapak"/>
    <n v="100000"/>
    <n v="755"/>
    <n v="100755"/>
    <x v="1605"/>
    <s v="bmsirat123@gmail.com"/>
    <s v="Semoga Allah SWT meringankan beban saudara2 kami."/>
    <x v="2"/>
    <s v="va"/>
    <n v="1900800022079766"/>
    <s v="BCA VA"/>
    <x v="0"/>
    <n v="1008"/>
    <s v="Teman Baik 1 "/>
    <d v="2025-03-26T00:00:00"/>
    <s v="Wed"/>
    <d v="1899-12-30T13:19:00"/>
    <m/>
    <m/>
  </r>
  <r>
    <n v="496"/>
    <s v="INV-250326I3EH8"/>
    <s v="Jumadil "/>
    <s v="Kak"/>
    <n v="50000"/>
    <n v="181"/>
    <n v="50181"/>
    <x v="8941"/>
    <s v="jumadilbogek@gmail.com"/>
    <s v="Semoga bermanfaat bagi keluarga kami yang ada di pelstina "/>
    <x v="11"/>
    <s v="instant"/>
    <s v="https://m.dana.id/s/dz8nzqjy"/>
    <s v="DANA"/>
    <x v="0"/>
    <n v="502"/>
    <s v="Teman Baik 1 "/>
    <d v="2025-03-26T00:00:00"/>
    <s v="Wed"/>
    <d v="1899-12-30T13:10:00"/>
    <m/>
    <m/>
  </r>
  <r>
    <n v="497"/>
    <s v="INV-250326WGRXR"/>
    <s v="Eli Tarko"/>
    <s v="Ibu"/>
    <n v="100000"/>
    <n v="12"/>
    <n v="100012"/>
    <x v="8942"/>
    <m/>
    <s v="Ya Allah semoga musibah di Palestina segera berakhir ��"/>
    <x v="0"/>
    <s v="instant"/>
    <s v="https://api.midtrans.com/v2/gopay/d189e8e5-2f28-4e8f-aa4c-8568ccb74a8a/qr-code"/>
    <s v="QRIS"/>
    <x v="1"/>
    <n v="1000"/>
    <s v="Teman Baik 1 "/>
    <d v="2025-03-26T00:00:00"/>
    <s v="Wed"/>
    <d v="1899-12-30T12:54:00"/>
    <m/>
    <m/>
  </r>
  <r>
    <n v="498"/>
    <s v="INV-250326F4KGE"/>
    <s v="Miftah farid"/>
    <s v="Bapak"/>
    <n v="50000"/>
    <n v="690"/>
    <n v="50690"/>
    <x v="8943"/>
    <m/>
    <m/>
    <x v="2"/>
    <s v="va"/>
    <n v="1900800022079285"/>
    <s v="BCA VA"/>
    <x v="1"/>
    <n v="507"/>
    <s v="Teman Baik 1 "/>
    <d v="2025-03-26T00:00:00"/>
    <s v="Wed"/>
    <d v="1899-12-30T12:44:00"/>
    <m/>
    <m/>
  </r>
  <r>
    <n v="499"/>
    <s v="INV-250326HGO55"/>
    <s v="fitri"/>
    <s v="Kak"/>
    <n v="100000"/>
    <n v="841"/>
    <n v="100841"/>
    <x v="8944"/>
    <s v="vitryraskha1805@gmail.com"/>
    <s v="Smoga bermanfaat bwt saudara&amp;quot; kita�"/>
    <x v="2"/>
    <s v="va"/>
    <n v="1900800022079274"/>
    <s v="BCA VA"/>
    <x v="0"/>
    <n v="1008"/>
    <s v="Teman Baik 1 "/>
    <d v="2025-03-26T00:00:00"/>
    <s v="Wed"/>
    <d v="1899-12-30T12:42:00"/>
    <m/>
    <m/>
  </r>
  <r>
    <n v="500"/>
    <s v="INV-2503266EJJK"/>
    <s v="Moh Taufiq kumali"/>
    <s v="Bapak"/>
    <n v="100000"/>
    <n v="754"/>
    <n v="100754"/>
    <x v="8945"/>
    <m/>
    <m/>
    <x v="11"/>
    <s v="transfer"/>
    <s v="Mandiri 1410000665448"/>
    <s v="Yayasan Teman Jalan Kebaikan"/>
    <x v="0"/>
    <n v="1008"/>
    <s v="Teman Baik 1 "/>
    <d v="2025-03-26T00:00:00"/>
    <s v="Wed"/>
    <d v="1899-12-30T12:23:00"/>
    <m/>
    <m/>
  </r>
  <r>
    <n v="501"/>
    <s v="INV-250326BEIFZ"/>
    <s v="Hasanuddin"/>
    <s v="Bapak"/>
    <n v="100000"/>
    <n v="204"/>
    <n v="100204"/>
    <x v="8946"/>
    <s v="085342073737"/>
    <s v="Semoga di mudahkanSegala hajat kita semua di bulan suci ini"/>
    <x v="11"/>
    <s v="transfer"/>
    <s v="BSI 7772526274"/>
    <s v="Yayasan Teman Jalan Kebaikan"/>
    <x v="1"/>
    <n v="1002"/>
    <s v="Teman Baik 1 "/>
    <d v="2025-03-26T00:00:00"/>
    <s v="Wed"/>
    <d v="1899-12-30T12:21:00"/>
    <m/>
    <m/>
  </r>
  <r>
    <n v="502"/>
    <s v="INV-250326JL346"/>
    <s v="Theresia oktavini"/>
    <s v="Ibu"/>
    <n v="100000"/>
    <n v="33"/>
    <n v="100033"/>
    <x v="8947"/>
    <m/>
    <s v="Moga bisa bermanfaat, dan senoga Allah memudahkan saya utk segera melunasi hutang2 saya"/>
    <x v="2"/>
    <s v="transfer"/>
    <s v="Mandiri 1410000665448"/>
    <s v="Yayasan Teman Jalan Kebaikan"/>
    <x v="0"/>
    <n v="1000"/>
    <s v="Teman Baik 1 "/>
    <d v="2025-03-26T00:00:00"/>
    <s v="Wed"/>
    <d v="1899-12-30T12:18:00"/>
    <m/>
    <m/>
  </r>
  <r>
    <n v="503"/>
    <s v="INV-250326WFBIF"/>
    <s v="Norhadiani"/>
    <s v="Ibu"/>
    <n v="50000"/>
    <n v="7"/>
    <n v="50007"/>
    <x v="8948"/>
    <s v="norhadianimuhjad@gmail.com"/>
    <s v="Sidiq widianto(alm)St. Khadijah (almh)"/>
    <x v="11"/>
    <s v="instant"/>
    <s v="https://api.midtrans.com/v2/gopay/fb04628d-6c4c-42fa-9d8c-760379bdd6e4/qr-code"/>
    <s v="QRIS"/>
    <x v="0"/>
    <n v="500"/>
    <s v="Teman Baik 1 "/>
    <d v="2025-03-26T00:00:00"/>
    <s v="Wed"/>
    <d v="1899-12-30T12:14:00"/>
    <m/>
    <m/>
  </r>
  <r>
    <n v="504"/>
    <s v="INV-25032615AH7"/>
    <s v="RUSTAM"/>
    <s v="Bapak"/>
    <n v="100000"/>
    <n v="404"/>
    <n v="100404"/>
    <x v="8949"/>
    <m/>
    <s v="Semoga ini bisa bermanfaat buat anak yatim yg ada di Palestina "/>
    <x v="11"/>
    <s v="va"/>
    <n v="1.45520000002296E+17"/>
    <s v="BRI VA"/>
    <x v="1"/>
    <n v="1004"/>
    <s v="Teman Baik 1 "/>
    <d v="2025-03-26T00:00:00"/>
    <s v="Wed"/>
    <d v="1899-12-30T12:06:00"/>
    <m/>
    <m/>
  </r>
  <r>
    <n v="505"/>
    <s v="INV-250326OQ9NQ"/>
    <s v="RABIAH"/>
    <s v="Ibu"/>
    <n v="100000"/>
    <n v="225"/>
    <n v="100225"/>
    <x v="8950"/>
    <m/>
    <m/>
    <x v="2"/>
    <s v="va"/>
    <n v="1900800022078629"/>
    <s v="BCA VA"/>
    <x v="0"/>
    <n v="1002"/>
    <s v="Teman Baik 1 "/>
    <d v="2025-03-26T00:00:00"/>
    <s v="Wed"/>
    <d v="1899-12-30T11:59:00"/>
    <m/>
    <m/>
  </r>
  <r>
    <n v="506"/>
    <s v="INV-2503261BQJS"/>
    <s v="Hamba Allah"/>
    <s v="Bapak"/>
    <n v="50000"/>
    <n v="674"/>
    <n v="50674"/>
    <x v="8951"/>
    <m/>
    <s v="Semoga di berkahi oleh Allah"/>
    <x v="11"/>
    <s v="instant"/>
    <s v="https://api.midtrans.com/v2/gopay/ffda68d6-a567-4721-a25c-04f5922a9486/qr-code"/>
    <s v="GOPAY"/>
    <x v="1"/>
    <n v="507"/>
    <s v="Teman Baik 1 "/>
    <d v="2025-03-26T00:00:00"/>
    <s v="Wed"/>
    <d v="1899-12-30T11:58:00"/>
    <m/>
    <m/>
  </r>
  <r>
    <n v="507"/>
    <s v="INV-250326J37Y1"/>
    <s v="Rizal"/>
    <s v="Kak"/>
    <n v="50000"/>
    <n v="556"/>
    <n v="50556"/>
    <x v="8952"/>
    <m/>
    <s v="Semoga berkah"/>
    <x v="11"/>
    <s v="va"/>
    <n v="1.45520000002296E+17"/>
    <s v="BRI VA"/>
    <x v="0"/>
    <n v="506"/>
    <s v="Teman Baik 1 "/>
    <d v="2025-03-26T00:00:00"/>
    <s v="Wed"/>
    <d v="1899-12-30T11:55:00"/>
    <m/>
    <m/>
  </r>
  <r>
    <n v="508"/>
    <s v="INV-250326SEEZ1"/>
    <s v="Gunawan Wibisono"/>
    <s v="Bapak"/>
    <n v="100000"/>
    <n v="111"/>
    <n v="100111"/>
    <x v="8953"/>
    <s v="gunwib1005@gmail.com"/>
    <s v="Doa unt kedua org tua sy.. alm bpk Widodo Tedjo Lunggono bin Baroen Siswomihardjo..almh ibu Soedharwastoeti binti Doerakhim Sastrohoesodho.."/>
    <x v="11"/>
    <s v="va"/>
    <n v="1900800022078553"/>
    <s v="BCA VA"/>
    <x v="0"/>
    <n v="1001"/>
    <s v="Teman Baik 1 "/>
    <d v="2025-03-26T00:00:00"/>
    <s v="Wed"/>
    <d v="1899-12-30T11:54:00"/>
    <m/>
    <m/>
  </r>
  <r>
    <n v="509"/>
    <s v="INV-250326F9P30"/>
    <s v="Suldistiano"/>
    <s v="Bapak"/>
    <n v="50000"/>
    <n v="758"/>
    <n v="50758"/>
    <x v="8954"/>
    <s v="Suldistianiides@gmail.com"/>
    <s v="Almarhumah ida Zuraida binti SaiminAlmarhum Noveri Sultan bin Sultan MangkorajoSemoga sembuh sakit kaki sy."/>
    <x v="2"/>
    <s v="va"/>
    <n v="1900800022078364"/>
    <s v="BCA VA"/>
    <x v="0"/>
    <n v="508"/>
    <s v="Teman Baik 1 "/>
    <d v="2025-03-26T00:00:00"/>
    <s v="Wed"/>
    <d v="1899-12-30T11:42:00"/>
    <m/>
    <m/>
  </r>
  <r>
    <n v="510"/>
    <s v="INV-250326RGJLT"/>
    <s v="Ratna"/>
    <s v="Bapak"/>
    <n v="100000"/>
    <n v="553"/>
    <n v="100553"/>
    <x v="8955"/>
    <s v="ratnacagu96@gmail.com"/>
    <m/>
    <x v="2"/>
    <s v="va"/>
    <n v="1.455200000022959E+17"/>
    <s v="BRI VA"/>
    <x v="0"/>
    <n v="1006"/>
    <s v="Teman Baik 1 "/>
    <d v="2025-03-26T00:00:00"/>
    <s v="Wed"/>
    <d v="1899-12-30T11:40:00"/>
    <m/>
    <m/>
  </r>
  <r>
    <n v="511"/>
    <s v="INV-250326VZIWU"/>
    <s v="Nopriyandi"/>
    <s v="Bapak"/>
    <n v="250000"/>
    <n v="375"/>
    <n v="250375"/>
    <x v="8956"/>
    <m/>
    <s v="Ya Allah bebaskan palestina dr kezoliman yahudi serta musnahkaa segera israhell dan sekutunya...Aaamiin y Rabb"/>
    <x v="2"/>
    <s v="transfer"/>
    <s v="Mandiri 1410000665448"/>
    <s v="Yayasan Teman Jalan Kebaikan"/>
    <x v="0"/>
    <n v="2504"/>
    <s v="Teman Baik 1 "/>
    <d v="2025-03-26T00:00:00"/>
    <s v="Wed"/>
    <d v="1899-12-30T11:27:00"/>
    <m/>
    <m/>
  </r>
  <r>
    <n v="512"/>
    <s v="INV-250326C1K5J"/>
    <s v="Anzar"/>
    <s v="Bapak"/>
    <n v="50000"/>
    <n v="881"/>
    <n v="50881"/>
    <x v="8957"/>
    <m/>
    <m/>
    <x v="2"/>
    <s v="va"/>
    <n v="1.455200000022959E+17"/>
    <s v="BRI VA"/>
    <x v="1"/>
    <n v="509"/>
    <s v="Teman Baik 1 "/>
    <d v="2025-03-26T00:00:00"/>
    <s v="Wed"/>
    <d v="1899-12-30T11:20:00"/>
    <m/>
    <m/>
  </r>
  <r>
    <n v="513"/>
    <s v="INV-2503262620J"/>
    <s v="Erni Ridwansyah"/>
    <s v="Kak"/>
    <n v="250000"/>
    <n v="187"/>
    <n v="250187"/>
    <x v="8958"/>
    <m/>
    <s v="Sedekah sy kirimkan utk Almarhum(mah) ke 2 ortu &amp;amp; smg mnjadi amal jariyah utk mereka &amp;amp; smg saudara kita di palestina snntiasa diberi perlindungan oleh Allah SWT"/>
    <x v="0"/>
    <s v="transfer"/>
    <s v="BSI 7772526274"/>
    <s v="Yayasan Teman Jalan Kebaikan"/>
    <x v="0"/>
    <n v="2502"/>
    <s v="Teman Baik 1 "/>
    <d v="2025-03-26T00:00:00"/>
    <s v="Wed"/>
    <d v="1899-12-30T11:18:00"/>
    <m/>
    <m/>
  </r>
  <r>
    <n v="514"/>
    <s v="INV-250326VG121"/>
    <s v="Hamba Allah"/>
    <s v="Bapak"/>
    <n v="100000"/>
    <n v="413"/>
    <n v="100413"/>
    <x v="8959"/>
    <m/>
    <m/>
    <x v="0"/>
    <s v="transfer"/>
    <s v="BSI 7772526274"/>
    <s v="Yayasan Teman Jalan Kebaikan"/>
    <x v="1"/>
    <n v="1004"/>
    <s v="Teman Baik 1 "/>
    <d v="2025-03-26T00:00:00"/>
    <s v="Wed"/>
    <d v="1899-12-30T11:02:00"/>
    <m/>
    <m/>
  </r>
  <r>
    <n v="515"/>
    <s v="INV-250326NJMUQ"/>
    <s v="Hamba Allah"/>
    <s v="Ibu"/>
    <n v="50000"/>
    <n v="242"/>
    <n v="50242"/>
    <x v="8960"/>
    <m/>
    <s v="Biar sedikit semoga bermanfaat��"/>
    <x v="11"/>
    <s v="instant"/>
    <s v="https://m.dana.id/s/jc68x2gx"/>
    <s v="DANA"/>
    <x v="0"/>
    <n v="502"/>
    <s v="Teman Baik 1 "/>
    <d v="2025-03-26T00:00:00"/>
    <s v="Wed"/>
    <d v="1899-12-30T11:01:00"/>
    <m/>
    <m/>
  </r>
  <r>
    <n v="516"/>
    <s v="INV-2503263SZWO"/>
    <s v="N"/>
    <s v="Kak"/>
    <n v="250000"/>
    <n v="651"/>
    <n v="250651"/>
    <x v="8961"/>
    <m/>
    <m/>
    <x v="2"/>
    <s v="instant"/>
    <s v="https://flip.id/pwf/transaction/consolidated?redirected_from=internal&amp;id=bb5200d01c5546fa8d3b45195fa8d3f8"/>
    <s v="OVO"/>
    <x v="0"/>
    <n v="2507"/>
    <s v="Teman Baik 1 "/>
    <d v="2025-03-26T00:00:00"/>
    <s v="Wed"/>
    <d v="1899-12-30T10:50:00"/>
    <m/>
    <m/>
  </r>
  <r>
    <n v="517"/>
    <s v="INV-2503268BLPJ"/>
    <s v="Yulfia Mangendre"/>
    <s v="Ibu"/>
    <n v="250000"/>
    <n v="789"/>
    <n v="250789"/>
    <x v="8962"/>
    <s v="Luwuk"/>
    <s v="semoga Allah memberikan kesabaran pada saudara kita di Palestine"/>
    <x v="0"/>
    <s v="transfer"/>
    <s v="BSI 7772526274"/>
    <s v="Yayasan Teman Jalan Kebaikan"/>
    <x v="1"/>
    <n v="2508"/>
    <s v="Teman Baik 1 "/>
    <d v="2025-03-26T00:00:00"/>
    <s v="Wed"/>
    <d v="1899-12-30T10:45:00"/>
    <m/>
    <m/>
  </r>
  <r>
    <n v="518"/>
    <s v="INV-250326CMBPT"/>
    <s v="Iwan setiawan"/>
    <s v="Bapak"/>
    <n v="100000"/>
    <n v="663"/>
    <n v="100663"/>
    <x v="8963"/>
    <s v="082269951919"/>
    <s v="Semoga sedikit sedekah buat saudara palestina bisa menikmatinya untuk buka puasa"/>
    <x v="11"/>
    <s v="instant"/>
    <s v="https://api.midtrans.com/v2/gopay/e7bbd0fd-b256-4844-9b76-ccc5fb1bde76/qr-code"/>
    <s v="QRIS"/>
    <x v="0"/>
    <n v="1007"/>
    <s v="Teman Baik 1 "/>
    <d v="2025-03-26T00:00:00"/>
    <s v="Wed"/>
    <d v="1899-12-30T10:37:00"/>
    <m/>
    <m/>
  </r>
  <r>
    <n v="519"/>
    <s v="INV-2503264W9X9"/>
    <s v="Alvina"/>
    <s v="Kak"/>
    <n v="50000"/>
    <n v="83"/>
    <n v="50083"/>
    <x v="8964"/>
    <s v="alvina.sipil@gmail.com"/>
    <s v="Semoga bantuan ini dapat bermanfaat untuk warga Palestina,, semoga anak anak selalu dalam lindungan Allah SWT. Semoga keluarga saya selalu dlm lindungan Allah "/>
    <x v="0"/>
    <s v="transfer"/>
    <s v="Mandiri 1410000665448"/>
    <s v="Yayasan Teman Jalan Kebaikan"/>
    <x v="0"/>
    <n v="501"/>
    <s v="Teman Baik 1 "/>
    <d v="2025-03-26T00:00:00"/>
    <s v="Wed"/>
    <d v="1899-12-30T10:35:00"/>
    <m/>
    <m/>
  </r>
  <r>
    <n v="520"/>
    <s v="INV-250326LFACR"/>
    <s v="Yon hendraSY"/>
    <s v="Bapak"/>
    <n v="250000"/>
    <n v="478"/>
    <n v="250478"/>
    <x v="8965"/>
    <m/>
    <m/>
    <x v="2"/>
    <s v="va"/>
    <n v="1.4552000000229571E+17"/>
    <s v="BRI VA"/>
    <x v="1"/>
    <n v="2505"/>
    <s v="Teman Baik 1 "/>
    <d v="2025-03-26T00:00:00"/>
    <s v="Wed"/>
    <d v="1899-12-30T10:31:00"/>
    <m/>
    <m/>
  </r>
  <r>
    <n v="521"/>
    <s v="INV-250326EYYK1"/>
    <s v="Sri wahyuni syarah"/>
    <s v="Ibu"/>
    <n v="100000"/>
    <n v="390"/>
    <n v="100390"/>
    <x v="8966"/>
    <m/>
    <m/>
    <x v="11"/>
    <s v="va"/>
    <n v="1.4552000000229562E+17"/>
    <s v="BRI VA"/>
    <x v="0"/>
    <n v="1004"/>
    <s v="Teman Baik 1 "/>
    <d v="2025-03-26T00:00:00"/>
    <s v="Wed"/>
    <d v="1899-12-30T10:07:00"/>
    <m/>
    <m/>
  </r>
  <r>
    <n v="522"/>
    <s v="INV-250326IRZ3E"/>
    <s v="Hamba Allah"/>
    <s v="Ibu"/>
    <n v="50000"/>
    <n v="9"/>
    <n v="50000"/>
    <x v="8967"/>
    <m/>
    <s v="Untuk almarhum ayah"/>
    <x v="11"/>
    <s v="transfer"/>
    <s v="BSI 7772526274"/>
    <s v="Yayasan Teman Jalan Kebaikan"/>
    <x v="0"/>
    <n v="500"/>
    <s v="Teman Baik 1 "/>
    <d v="2025-03-26T00:00:00"/>
    <s v="Wed"/>
    <d v="1899-12-30T10:04:00"/>
    <m/>
    <m/>
  </r>
  <r>
    <n v="523"/>
    <s v="INV-2503268RQIC"/>
    <s v="Maryam"/>
    <s v="Ibu"/>
    <n v="100000"/>
    <n v="440"/>
    <n v="100000"/>
    <x v="8968"/>
    <m/>
    <m/>
    <x v="0"/>
    <s v="va"/>
    <n v="1.4552000000229562E+17"/>
    <s v="BRI VA"/>
    <x v="0"/>
    <n v="1004"/>
    <s v="Teman Baik 1 "/>
    <d v="2025-03-26T00:00:00"/>
    <s v="Wed"/>
    <d v="1899-12-30T09:49:00"/>
    <m/>
    <m/>
  </r>
  <r>
    <n v="524"/>
    <s v="INV-2503260DUKA"/>
    <s v="MARDITA SARI "/>
    <s v="Ibu"/>
    <n v="100000"/>
    <n v="597"/>
    <n v="100597"/>
    <x v="8844"/>
    <m/>
    <s v="Bismillah,Maaf sy tdk bisa bantu banyak �"/>
    <x v="0"/>
    <s v="instant"/>
    <s v="https://m.dana.id/s/nagnxspm"/>
    <s v="DANA"/>
    <x v="1"/>
    <n v="1006"/>
    <s v="Teman Baik 1 "/>
    <d v="2025-03-26T00:00:00"/>
    <s v="Wed"/>
    <d v="1899-12-30T09:48:00"/>
    <m/>
    <m/>
  </r>
  <r>
    <n v="525"/>
    <s v="INV-250326GOCET"/>
    <s v="Arti"/>
    <s v="Bapak"/>
    <n v="100000"/>
    <n v="996"/>
    <n v="100996"/>
    <x v="8969"/>
    <m/>
    <m/>
    <x v="2"/>
    <s v="va"/>
    <n v="1.4552000000229549E+17"/>
    <s v="BRI VA"/>
    <x v="1"/>
    <n v="1010"/>
    <s v="Teman Baik 1 "/>
    <d v="2025-03-26T00:00:00"/>
    <s v="Wed"/>
    <d v="1899-12-30T09:41:00"/>
    <m/>
    <m/>
  </r>
  <r>
    <n v="526"/>
    <s v="INV-250326WJ165"/>
    <s v="Kikin"/>
    <s v="Kak"/>
    <n v="50000"/>
    <n v="128"/>
    <n v="50128"/>
    <x v="8970"/>
    <m/>
    <s v="Ya Allah lindungi saudara&amp;quot; kami di palestina"/>
    <x v="2"/>
    <s v="va"/>
    <s v="9886556100000000000323780"/>
    <s v="BNI VA"/>
    <x v="0"/>
    <n v="501"/>
    <s v="Teman Baik 1 "/>
    <d v="2025-03-26T00:00:00"/>
    <s v="Wed"/>
    <d v="1899-12-30T09:31:00"/>
    <m/>
    <m/>
  </r>
  <r>
    <n v="527"/>
    <s v="INV-250326DI5II"/>
    <s v="Cut Ena binti Teuku Zainun"/>
    <s v="Ibu"/>
    <n v="500000"/>
    <n v="758"/>
    <n v="500758"/>
    <x v="8971"/>
    <s v="putribarenacut@gmail.com"/>
    <s v="Semoga donasi yg kecil ini dapat bermanfaat untuk saudar2ku di Gaza"/>
    <x v="2"/>
    <s v="va"/>
    <s v="000003534016"/>
    <s v="BSI VA"/>
    <x v="0"/>
    <n v="5008"/>
    <s v="Teman Baik 1 "/>
    <d v="2025-03-26T00:00:00"/>
    <s v="Wed"/>
    <d v="1899-12-30T09:27:00"/>
    <m/>
    <m/>
  </r>
  <r>
    <n v="528"/>
    <s v="INV-250326KRYWJ"/>
    <s v="Ade"/>
    <s v="Bapak"/>
    <n v="100000"/>
    <n v="906"/>
    <n v="100906"/>
    <x v="8972"/>
    <m/>
    <m/>
    <x v="2"/>
    <s v="va"/>
    <n v="1.455200000022953E+17"/>
    <s v="BRI VA"/>
    <x v="0"/>
    <n v="1009"/>
    <s v="Teman Baik 1 "/>
    <d v="2025-03-26T00:00:00"/>
    <s v="Wed"/>
    <d v="1899-12-30T08:41:00"/>
    <m/>
    <m/>
  </r>
  <r>
    <n v="529"/>
    <s v="INV-250326TZSAU"/>
    <s v="Hamba Allah "/>
    <s v="Bapak"/>
    <n v="100000"/>
    <n v="150"/>
    <n v="100150"/>
    <x v="8973"/>
    <m/>
    <s v="Ya Allah selamat kan keluarga hamba di palestina dan berikan kekuatan."/>
    <x v="2"/>
    <s v="va"/>
    <n v="1900800022075807"/>
    <s v="BCA VA"/>
    <x v="0"/>
    <n v="1002"/>
    <s v="Teman Baik 1 "/>
    <d v="2025-03-26T00:00:00"/>
    <s v="Wed"/>
    <d v="1899-12-30T08:37:00"/>
    <m/>
    <m/>
  </r>
  <r>
    <n v="530"/>
    <s v="INV-250326R4Q7X"/>
    <s v="Yuliarti"/>
    <s v="Ibu"/>
    <n v="100000"/>
    <n v="533"/>
    <n v="100533"/>
    <x v="8974"/>
    <s v="yuliartianizar79@gmail.com"/>
    <s v="Semoga Allah mudahkan segala urusanku, dan di berikan keberkahan untuk keluarga kami"/>
    <x v="11"/>
    <s v="instant"/>
    <s v="https://api.midtrans.com/v2/gopay/701b86f7-78bb-4c07-b838-f84ab54bebf0/qr-code"/>
    <s v="QRIS"/>
    <x v="1"/>
    <n v="1005"/>
    <s v="Teman Baik 1 "/>
    <d v="2025-03-26T00:00:00"/>
    <s v="Wed"/>
    <d v="1899-12-30T08:34:00"/>
    <m/>
    <m/>
  </r>
  <r>
    <n v="531"/>
    <s v="INV-250326DFYVI"/>
    <s v="Dery Noperdi"/>
    <s v="Bapak"/>
    <n v="100000"/>
    <n v="20"/>
    <n v="100020"/>
    <x v="8975"/>
    <m/>
    <m/>
    <x v="11"/>
    <s v="va"/>
    <s v="9886556100000000000323673"/>
    <s v="BNI VA"/>
    <x v="1"/>
    <n v="1000"/>
    <s v="Teman Baik 1 "/>
    <d v="2025-03-26T00:00:00"/>
    <s v="Wed"/>
    <d v="1899-12-30T07:51:00"/>
    <m/>
    <m/>
  </r>
  <r>
    <n v="532"/>
    <s v="INV-25032666PIB"/>
    <s v="Rahmawaty.Butudoka"/>
    <s v="Ibu"/>
    <n v="100000"/>
    <n v="84"/>
    <n v="100084"/>
    <x v="8976"/>
    <s v="cv.arkadia12@gmail.com"/>
    <m/>
    <x v="2"/>
    <s v="transfer"/>
    <s v="Mandiri 1410000665448"/>
    <s v="Yayasan Teman Jalan Kebaikan"/>
    <x v="0"/>
    <n v="1001"/>
    <s v="Teman Baik 1 "/>
    <d v="2025-03-26T00:00:00"/>
    <s v="Wed"/>
    <d v="1899-12-30T07:42:00"/>
    <m/>
    <m/>
  </r>
  <r>
    <n v="533"/>
    <s v="INV-250326XT467"/>
    <s v="Nizam"/>
    <s v="Bapak"/>
    <n v="100000"/>
    <n v="539"/>
    <n v="100539"/>
    <x v="8977"/>
    <s v="nizamsyifafatia@gmail.com"/>
    <m/>
    <x v="11"/>
    <s v="va"/>
    <n v="1.4552000000229478E+17"/>
    <s v="BRI VA"/>
    <x v="0"/>
    <n v="1005"/>
    <s v="Teman Baik 1 "/>
    <d v="2025-03-26T00:00:00"/>
    <s v="Wed"/>
    <d v="1899-12-30T06:07:00"/>
    <m/>
    <m/>
  </r>
  <r>
    <n v="534"/>
    <s v="INV-250326RF6MO"/>
    <s v="Mustakim"/>
    <s v="Bapak"/>
    <n v="500000"/>
    <n v="565"/>
    <n v="500565"/>
    <x v="8978"/>
    <m/>
    <m/>
    <x v="11"/>
    <s v="va"/>
    <s v="9886556100000000000323542"/>
    <s v="BNI VA"/>
    <x v="0"/>
    <n v="5006"/>
    <s v="Teman Baik 1 "/>
    <d v="2025-03-26T00:00:00"/>
    <s v="Wed"/>
    <d v="1899-12-30T05:59:00"/>
    <m/>
    <m/>
  </r>
  <r>
    <n v="535"/>
    <s v="INV-250326UVILP"/>
    <s v="Hamba Allah"/>
    <s v="Ibu"/>
    <n v="100000"/>
    <n v="685"/>
    <n v="100685"/>
    <x v="1244"/>
    <m/>
    <m/>
    <x v="2"/>
    <s v="transfer"/>
    <s v="Mandiri 1410000665448"/>
    <s v="Yayasan Teman Jalan Kebaikan"/>
    <x v="1"/>
    <n v="1007"/>
    <s v="Teman Baik 1 "/>
    <d v="2025-03-26T00:00:00"/>
    <s v="Wed"/>
    <d v="1899-12-30T05:52:00"/>
    <m/>
    <m/>
  </r>
  <r>
    <n v="536"/>
    <s v="INV-250326Z8U6R"/>
    <s v="Hamba alloh"/>
    <s v="Ibu"/>
    <n v="100000"/>
    <n v="36"/>
    <n v="100036"/>
    <x v="8979"/>
    <s v="astriningsih88@gmail.com"/>
    <s v="Shodaqoh an alm/almh kedua orang tua saya. "/>
    <x v="2"/>
    <s v="instant"/>
    <s v="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
    <s v="SHOPEEPAY"/>
    <x v="0"/>
    <n v="1000"/>
    <s v="Teman Baik 1 "/>
    <d v="2025-03-26T00:00:00"/>
    <s v="Wed"/>
    <d v="1899-12-30T05:47:00"/>
    <m/>
    <m/>
  </r>
  <r>
    <n v="537"/>
    <s v="INV-250326O2T11"/>
    <s v="Afianti"/>
    <s v="Ibu"/>
    <n v="250000"/>
    <n v="505"/>
    <n v="250505"/>
    <x v="8980"/>
    <m/>
    <s v="Semoga saya diberi keberkahan Sehat Walafiat lahir dan batin dimudahkan, dilancarkn dalam mnjalankan ibada Haji thn ini.Aamiin Ya Robbal Alamin�"/>
    <x v="11"/>
    <s v="transfer"/>
    <s v="Mandiri 1410000665448"/>
    <s v="Yayasan Teman Jalan Kebaikan"/>
    <x v="0"/>
    <n v="2505"/>
    <s v="Teman Baik 1 "/>
    <d v="2025-03-26T00:00:00"/>
    <s v="Wed"/>
    <d v="1899-12-30T05:43:00"/>
    <m/>
    <m/>
  </r>
  <r>
    <n v="538"/>
    <s v="INV-25032666PO1"/>
    <s v="Hamba allah"/>
    <s v="Ibu"/>
    <n v="50000"/>
    <n v="645"/>
    <n v="50645"/>
    <x v="8981"/>
    <s v="yuniarrevanka@gmail.com"/>
    <s v="Berkah selalu, semoga qt semu di berikan kebahagian dunia akhirat, di selamatkan dari hisab aamiin"/>
    <x v="2"/>
    <s v="transfer"/>
    <s v="Mandiri 1410000665448"/>
    <s v="Yayasan Teman Jalan Kebaikan"/>
    <x v="0"/>
    <n v="506"/>
    <s v="Teman Baik 1 "/>
    <d v="2025-03-26T00:00:00"/>
    <s v="Wed"/>
    <d v="1899-12-30T05:39:00"/>
    <m/>
    <m/>
  </r>
  <r>
    <n v="539"/>
    <s v="INV-250326P6I2O"/>
    <s v="Ivan Susanto"/>
    <s v="Bapak"/>
    <n v="100000"/>
    <n v="456"/>
    <n v="100456"/>
    <x v="5"/>
    <s v="cahyopht@gmail.com"/>
    <s v="Semoga bermanfaat"/>
    <x v="0"/>
    <s v="va"/>
    <n v="1900800022073290"/>
    <s v="BCA VA"/>
    <x v="0"/>
    <n v="1005"/>
    <s v="Teman Baik 1 "/>
    <d v="2025-03-26T00:00:00"/>
    <s v="Wed"/>
    <d v="1899-12-30T05:32:00"/>
    <m/>
    <m/>
  </r>
  <r>
    <n v="540"/>
    <s v="INV-2503262BDRA"/>
    <s v="Noviandri"/>
    <s v="Bapak"/>
    <n v="50000"/>
    <n v="539"/>
    <n v="50539"/>
    <x v="8982"/>
    <m/>
    <m/>
    <x v="0"/>
    <s v="va"/>
    <s v="9886556100000000000323485"/>
    <s v="BNI VA"/>
    <x v="0"/>
    <n v="505"/>
    <s v="Teman Baik 1 "/>
    <d v="2025-03-26T00:00:00"/>
    <s v="Wed"/>
    <d v="1899-12-30T05:25:00"/>
    <m/>
    <m/>
  </r>
  <r>
    <n v="541"/>
    <s v="INV-250326PCGCA"/>
    <s v="Elly Junaidi"/>
    <s v="Bapak"/>
    <n v="50000"/>
    <n v="238"/>
    <n v="50238"/>
    <x v="8983"/>
    <s v="ellyjunaidi.ktt99@gmail.com"/>
    <s v="Surihani binti Syahrani"/>
    <x v="2"/>
    <s v="va"/>
    <s v="9886556100000000000323444"/>
    <s v="BNI VA"/>
    <x v="1"/>
    <n v="502"/>
    <s v="Teman Baik 1 "/>
    <d v="2025-03-26T00:00:00"/>
    <s v="Wed"/>
    <d v="1899-12-30T05:13:00"/>
    <m/>
    <m/>
  </r>
  <r>
    <n v="542"/>
    <s v="INV-250326RTKCQ"/>
    <s v="Naza najiha sinaga"/>
    <s v="Bapak"/>
    <n v="100000"/>
    <n v="250"/>
    <n v="100250"/>
    <x v="8984"/>
    <m/>
    <s v="Ya Allah lindungilah umat muslim palestina dari segalah marabahaya.aamiin"/>
    <x v="2"/>
    <s v="va"/>
    <n v="1.455200000022944E+17"/>
    <s v="BRI VA"/>
    <x v="0"/>
    <n v="1003"/>
    <s v="Teman Baik 1 "/>
    <d v="2025-03-26T00:00:00"/>
    <s v="Wed"/>
    <d v="1899-12-30T05:08:00"/>
    <m/>
    <m/>
  </r>
  <r>
    <n v="543"/>
    <s v="INV-250326V0AZD"/>
    <s v="Nazah najiha"/>
    <s v="Kak"/>
    <n v="100000"/>
    <n v="994"/>
    <n v="100994"/>
    <x v="8984"/>
    <m/>
    <s v="Lindungilah ya Allah umat muslim palestina dari segalah marabahaya.. aamiin "/>
    <x v="2"/>
    <s v="va"/>
    <n v="1.455200000022944E+17"/>
    <s v="BRI VA"/>
    <x v="1"/>
    <n v="1010"/>
    <s v="Teman Baik 1 "/>
    <d v="2025-03-26T00:00:00"/>
    <s v="Wed"/>
    <d v="1899-12-30T05:06:00"/>
    <m/>
    <m/>
  </r>
  <r>
    <n v="544"/>
    <s v="INV-250326V71ZS"/>
    <s v="mohammad as"/>
    <s v="Bapak"/>
    <n v="100000"/>
    <n v="257"/>
    <n v="100257"/>
    <x v="8985"/>
    <s v="mohammadkeysan02@gmail.com"/>
    <m/>
    <x v="11"/>
    <s v="va"/>
    <n v="1900800022072089"/>
    <s v="BCA VA"/>
    <x v="0"/>
    <n v="1003"/>
    <s v="Teman Baik 1 "/>
    <d v="2025-03-26T00:00:00"/>
    <s v="Wed"/>
    <d v="1899-12-30T05:00:00"/>
    <m/>
    <m/>
  </r>
  <r>
    <n v="545"/>
    <s v="INV-250326ZWD29"/>
    <s v="Cecep Sunandar Dana Surya"/>
    <s v="Bapak"/>
    <n v="50000"/>
    <n v="38"/>
    <n v="50038"/>
    <x v="8986"/>
    <m/>
    <s v="Ya Allah jauhkan hamba dari berbagai masalah dan amarah. Ya Allah keluarkan Hamba dari KepSal dan Kep secara Umum"/>
    <x v="0"/>
    <s v="instant"/>
    <s v="https://api.midtrans.com/v2/gopay/4245191c-a65f-4386-b022-e4b674ded10e/qr-code"/>
    <s v="GOPAY"/>
    <x v="0"/>
    <n v="500"/>
    <s v="Teman Baik 1 "/>
    <d v="2025-03-26T00:00:00"/>
    <s v="Wed"/>
    <d v="1899-12-30T04:53:00"/>
    <m/>
    <m/>
  </r>
  <r>
    <n v="546"/>
    <s v="INV-250326T7EMY"/>
    <s v="HERYANI"/>
    <s v="Ibu"/>
    <n v="100000"/>
    <n v="286"/>
    <n v="100286"/>
    <x v="8987"/>
    <s v="085229294516"/>
    <m/>
    <x v="11"/>
    <s v="va"/>
    <s v="9886556100000000000323391"/>
    <s v="BNI VA"/>
    <x v="0"/>
    <n v="1003"/>
    <s v="Teman Baik 1 "/>
    <d v="2025-03-26T00:00:00"/>
    <s v="Wed"/>
    <d v="1899-12-30T04:50:00"/>
    <m/>
    <m/>
  </r>
  <r>
    <n v="547"/>
    <s v="INV-2503262K52P"/>
    <s v="Indah Tuti"/>
    <s v="Ibu"/>
    <n v="100000"/>
    <n v="402"/>
    <n v="100402"/>
    <x v="8988"/>
    <m/>
    <s v="Ya Allah semoga sedikit rejeki bs membantu meringankan kami di Padang makhsar�"/>
    <x v="2"/>
    <s v="transfer"/>
    <s v="Mandiri 1410000665448"/>
    <s v="Yayasan Teman Jalan Kebaikan"/>
    <x v="0"/>
    <n v="1004"/>
    <s v="Teman Baik 1 "/>
    <d v="2025-03-26T00:00:00"/>
    <s v="Wed"/>
    <d v="1899-12-30T04:24:00"/>
    <m/>
    <m/>
  </r>
  <r>
    <n v="548"/>
    <s v="INV-2503264Z3EU"/>
    <s v="Tamri"/>
    <s v="Bapak"/>
    <n v="100000"/>
    <n v="174"/>
    <n v="100174"/>
    <x v="6988"/>
    <m/>
    <m/>
    <x v="0"/>
    <s v="va"/>
    <n v="1900800022070538"/>
    <s v="BCA VA"/>
    <x v="0"/>
    <n v="1002"/>
    <s v="Teman Baik 1 "/>
    <d v="2025-03-26T00:00:00"/>
    <s v="Wed"/>
    <d v="1899-12-30T04:09:00"/>
    <m/>
    <m/>
  </r>
  <r>
    <n v="549"/>
    <s v="INV-2503261PI1W"/>
    <s v="Lily widya watir"/>
    <s v="Ibu"/>
    <n v="100000"/>
    <n v="709"/>
    <n v="100000"/>
    <x v="8989"/>
    <m/>
    <s v="Semoga disembuhkan penyakit saya dan suami serta dimudahkan pernikahan anak kami"/>
    <x v="11"/>
    <s v="transfer"/>
    <s v="Mandiri 1410000665448"/>
    <s v="Yayasan Teman Jalan Kebaikan"/>
    <x v="0"/>
    <n v="1007"/>
    <s v="Teman Baik 1 "/>
    <d v="2025-03-26T00:00:00"/>
    <s v="Wed"/>
    <d v="1899-12-30T03:48:00"/>
    <m/>
    <m/>
  </r>
  <r>
    <n v="550"/>
    <s v="INV-2503260JZEO"/>
    <s v="Wana"/>
    <s v="Ibu"/>
    <n v="100000"/>
    <n v="853"/>
    <n v="100853"/>
    <x v="8990"/>
    <m/>
    <m/>
    <x v="11"/>
    <s v="transfer"/>
    <s v="Mandiri 1410000665448"/>
    <s v="Yayasan Teman Jalan Kebaikan"/>
    <x v="0"/>
    <n v="1009"/>
    <s v="Teman Baik 1 "/>
    <d v="2025-03-26T00:00:00"/>
    <s v="Wed"/>
    <d v="1899-12-30T01:58:00"/>
    <m/>
    <m/>
  </r>
  <r>
    <n v="551"/>
    <s v="INV-250326Y4QXT"/>
    <s v="Irbi Sahendra"/>
    <s v="Bapak"/>
    <n v="250000"/>
    <n v="674"/>
    <n v="250674"/>
    <x v="8991"/>
    <m/>
    <s v="Dimudahkan dlm mencari rezeki, diberikan kluarg yg sehat &amp;amp; bhgia, dilindungi dr sgl penyakit, dilancarkan dr sgl urusan &amp;amp; minta anak perempuan ntk ank k3, amien"/>
    <x v="0"/>
    <s v="va"/>
    <n v="1.455200000022936E+17"/>
    <s v="BRI VA"/>
    <x v="0"/>
    <n v="2507"/>
    <s v="Teman Baik 1 "/>
    <d v="2025-03-26T00:00:00"/>
    <s v="Wed"/>
    <d v="1899-12-30T01:46:00"/>
    <m/>
    <m/>
  </r>
  <r>
    <n v="552"/>
    <s v="INV-250326428ZT"/>
    <s v="Wahyu izzuddin"/>
    <s v="Bapak"/>
    <n v="250000"/>
    <n v="642"/>
    <n v="250642"/>
    <x v="8992"/>
    <s v="lizzuddinamin@ymail.com"/>
    <s v="Semoga bisa bermanfaat "/>
    <x v="2"/>
    <s v="va"/>
    <n v="1900800022069637"/>
    <s v="BCA VA"/>
    <x v="0"/>
    <n v="2506"/>
    <s v="Teman Baik 1 "/>
    <d v="2025-03-26T00:00:00"/>
    <s v="Wed"/>
    <d v="1899-12-30T01:43:00"/>
    <m/>
    <m/>
  </r>
  <r>
    <n v="553"/>
    <s v="INV-250326JG6ZC"/>
    <s v="Hamba Allah "/>
    <s v="Bapak"/>
    <n v="100000"/>
    <n v="776"/>
    <n v="100776"/>
    <x v="8993"/>
    <m/>
    <m/>
    <x v="11"/>
    <s v="va"/>
    <s v="9886556100000000000323167"/>
    <s v="BNI VA"/>
    <x v="0"/>
    <n v="1008"/>
    <s v="Teman Baik 1 "/>
    <d v="2025-03-26T00:00:00"/>
    <s v="Wed"/>
    <d v="1899-12-30T01:27:00"/>
    <m/>
    <m/>
  </r>
  <r>
    <n v="554"/>
    <s v="INV-250326TLDYV"/>
    <s v="Hamba Allah"/>
    <s v="Kak"/>
    <n v="100000"/>
    <n v="841"/>
    <n v="100841"/>
    <x v="8994"/>
    <m/>
    <m/>
    <x v="0"/>
    <s v="va"/>
    <n v="1.455200000022935E+17"/>
    <s v="BRI VA"/>
    <x v="1"/>
    <n v="1008"/>
    <s v="Teman Baik 1 "/>
    <d v="2025-03-26T00:00:00"/>
    <s v="Wed"/>
    <d v="1899-12-30T00:28:00"/>
    <m/>
    <m/>
  </r>
  <r>
    <n v="1"/>
    <s v="INV-250325JAF23"/>
    <s v="Arief Solihin"/>
    <s v="Bapak"/>
    <n v="100000"/>
    <n v="441"/>
    <n v="100441"/>
    <x v="8995"/>
    <s v="ariefsbachrie70@gmail.com"/>
    <s v="Yaa Allah bebaskanlah saudara saudari aku di Palestina dari penjajahan laknatullah Israel dan sekutunya... Hancurkan penjajah2 an di Palestin.. "/>
    <x v="0"/>
    <s v="transfer"/>
    <s v="BSI 7772526274"/>
    <s v="Yayasan Teman Jalan Kebaikan"/>
    <x v="1"/>
    <n v="1004"/>
    <s v="Teman Baik 1 "/>
    <d v="2025-03-25T00:00:00"/>
    <s v="Tue"/>
    <d v="1899-12-30T23:31:00"/>
    <m/>
    <m/>
  </r>
  <r>
    <n v="2"/>
    <s v="INV-2503258AFVI"/>
    <s v="Hartaty Suryaningsih"/>
    <s v="Ibu"/>
    <n v="50000"/>
    <n v="717"/>
    <n v="50717"/>
    <x v="3800"/>
    <m/>
    <m/>
    <x v="0"/>
    <s v="transfer"/>
    <s v="Mandiri 1410000665448"/>
    <s v="Yayasan Teman Jalan Kebaikan"/>
    <x v="0"/>
    <n v="507"/>
    <s v="Teman Baik 1 "/>
    <d v="2025-03-25T00:00:00"/>
    <s v="Tue"/>
    <d v="1899-12-30T23:18:00"/>
    <m/>
    <m/>
  </r>
  <r>
    <n v="3"/>
    <s v="INV-2503252KAV0"/>
    <s v="yusniar yusuf"/>
    <s v="Ibu"/>
    <n v="100000"/>
    <n v="974"/>
    <n v="100974"/>
    <x v="8996"/>
    <m/>
    <m/>
    <x v="0"/>
    <s v="va"/>
    <s v="000003532913"/>
    <s v="BSI VA"/>
    <x v="0"/>
    <n v="1010"/>
    <s v="Teman Baik 1 "/>
    <d v="2025-03-25T00:00:00"/>
    <s v="Tue"/>
    <d v="1899-12-30T23:06:00"/>
    <m/>
    <m/>
  </r>
  <r>
    <n v="4"/>
    <s v="INV-250325VZCDY"/>
    <s v="Tyasmita Insyafani"/>
    <s v="Ibu"/>
    <n v="50000"/>
    <n v="342"/>
    <n v="50342"/>
    <x v="8997"/>
    <m/>
    <m/>
    <x v="0"/>
    <s v="instant"/>
    <s v="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
    <s v="SHOPEEPAY"/>
    <x v="0"/>
    <n v="503"/>
    <s v="Teman Baik 1 "/>
    <d v="2025-03-25T00:00:00"/>
    <s v="Tue"/>
    <d v="1899-12-30T22:51:00"/>
    <m/>
    <m/>
  </r>
  <r>
    <n v="5"/>
    <s v="INV-250325YQEVK"/>
    <s v="Lisha lia yanti"/>
    <s v="Ibu"/>
    <n v="100000"/>
    <n v="50"/>
    <n v="100050"/>
    <x v="8998"/>
    <s v="lishalitti@gmail.com"/>
    <s v="Semoga bisa lebih banyak lagi berdonasi Aamiin"/>
    <x v="0"/>
    <s v="va"/>
    <n v="1900800022067329"/>
    <s v="BCA VA"/>
    <x v="0"/>
    <n v="1001"/>
    <s v="Teman Baik 1 "/>
    <d v="2025-03-25T00:00:00"/>
    <s v="Tue"/>
    <d v="1899-12-30T22:32:00"/>
    <m/>
    <m/>
  </r>
  <r>
    <n v="6"/>
    <s v="INV-250325YVZ1E"/>
    <s v="Sri usiarto putra"/>
    <s v="Bapak"/>
    <n v="100000"/>
    <n v="537"/>
    <n v="100537"/>
    <x v="8999"/>
    <s v="sriusiartop@gmail.com"/>
    <s v="Ya Allah selamat kan saudara kami di palestina dan lapang kan lah kubur kedua orang tua dan saudara saudara hamba ya Allah "/>
    <x v="2"/>
    <s v="va"/>
    <n v="1.4552000000229299E+17"/>
    <s v="BRI VA"/>
    <x v="0"/>
    <n v="1005"/>
    <s v="Teman Baik 1 "/>
    <d v="2025-03-25T00:00:00"/>
    <s v="Tue"/>
    <d v="1899-12-30T22:20:00"/>
    <m/>
    <m/>
  </r>
  <r>
    <n v="7"/>
    <s v="INV-250325HAZOR"/>
    <s v="M.Fatkurochim"/>
    <s v="Bapak"/>
    <n v="100000"/>
    <n v="857"/>
    <n v="100857"/>
    <x v="9000"/>
    <m/>
    <s v="Semoga berkah"/>
    <x v="0"/>
    <s v="transfer"/>
    <s v="Mandiri 1410000665448"/>
    <s v="Yayasan Teman Jalan Kebaikan"/>
    <x v="0"/>
    <n v="1009"/>
    <s v="Teman Baik 1 "/>
    <d v="2025-03-25T00:00:00"/>
    <s v="Tue"/>
    <d v="1899-12-30T22:19:00"/>
    <m/>
    <m/>
  </r>
  <r>
    <n v="8"/>
    <s v="INV-250325XB8U0"/>
    <s v="Ahmad ridwan fitri"/>
    <s v="Bapak"/>
    <n v="100000"/>
    <n v="890"/>
    <n v="100890"/>
    <x v="9001"/>
    <m/>
    <m/>
    <x v="2"/>
    <s v="instant"/>
    <s v="https://api.midtrans.com/v2/gopay/c39a2669-d72c-473c-8004-1ae426c45767/qr-code"/>
    <s v="GOPAY"/>
    <x v="0"/>
    <n v="1009"/>
    <s v="Teman Baik 1 "/>
    <d v="2025-03-25T00:00:00"/>
    <s v="Tue"/>
    <d v="1899-12-30T22:18:00"/>
    <m/>
    <m/>
  </r>
  <r>
    <n v="9"/>
    <s v="INV-250325HU4ML"/>
    <s v="Kel Mochamat Jeffri Santoso bin Mulyadi"/>
    <s v="Bapak"/>
    <n v="100000"/>
    <n v="489"/>
    <n v="100489"/>
    <x v="133"/>
    <m/>
    <m/>
    <x v="0"/>
    <s v="instant"/>
    <s v="https://api.midtrans.com/v2/gopay/1b74a823-4e8a-4cd3-9ee7-7bd29e2ab479/qr-code"/>
    <s v="GOPAY"/>
    <x v="0"/>
    <n v="1005"/>
    <s v="Teman Baik 1 "/>
    <d v="2025-03-25T00:00:00"/>
    <s v="Tue"/>
    <d v="1899-12-30T22:08:00"/>
    <m/>
    <m/>
  </r>
  <r>
    <n v="10"/>
    <s v="INV-250325TPPB3"/>
    <s v="Slamet Ryadi"/>
    <s v="Bapak"/>
    <n v="250000"/>
    <n v="795"/>
    <n v="250795"/>
    <x v="9002"/>
    <m/>
    <s v="Agar Allah Ridho dengan keadaan aku...untuk lebih baik"/>
    <x v="2"/>
    <s v="va"/>
    <n v="1.455200000022929E+17"/>
    <s v="BRI VA"/>
    <x v="0"/>
    <n v="2508"/>
    <s v="Teman Baik 1 "/>
    <d v="2025-03-25T00:00:00"/>
    <s v="Tue"/>
    <d v="1899-12-30T22:02:00"/>
    <m/>
    <m/>
  </r>
  <r>
    <n v="11"/>
    <s v="INV-250325D40T5"/>
    <s v="Hamba allah"/>
    <s v="Bapak"/>
    <n v="100000"/>
    <n v="458"/>
    <n v="100458"/>
    <x v="9003"/>
    <m/>
    <m/>
    <x v="2"/>
    <s v="va"/>
    <n v="1900800022066855"/>
    <s v="BCA VA"/>
    <x v="1"/>
    <n v="1005"/>
    <s v="Teman Baik 1 "/>
    <d v="2025-03-25T00:00:00"/>
    <s v="Tue"/>
    <d v="1899-12-30T21:58:00"/>
    <m/>
    <m/>
  </r>
  <r>
    <n v="12"/>
    <s v="INV-250325DA4D7"/>
    <s v="Mardiana Ariq"/>
    <s v="Ibu"/>
    <n v="50000"/>
    <n v="600"/>
    <n v="50600"/>
    <x v="9004"/>
    <s v="mardianaariq011@gmail.com"/>
    <s v="bismillah semoga palestina merdeka .....aamiin "/>
    <x v="0"/>
    <s v="va"/>
    <n v="1900800022066786"/>
    <s v="BCA VA"/>
    <x v="0"/>
    <n v="506"/>
    <s v="Teman Baik 1 "/>
    <d v="2025-03-25T00:00:00"/>
    <s v="Tue"/>
    <d v="1899-12-30T21:52:00"/>
    <m/>
    <m/>
  </r>
  <r>
    <n v="13"/>
    <s v="INV-250325JSHSZ"/>
    <s v="Mea"/>
    <s v="Kak"/>
    <n v="100000"/>
    <n v="966"/>
    <n v="100966"/>
    <x v="9005"/>
    <s v="-"/>
    <m/>
    <x v="0"/>
    <s v="instant"/>
    <s v="https://api.midtrans.com/v2/gopay/d5836ea1-17ea-4a4d-8a3e-fd368a6d0b1c/qr-code"/>
    <s v="GOPAY"/>
    <x v="0"/>
    <n v="1010"/>
    <s v="Teman Baik 1 "/>
    <d v="2025-03-25T00:00:00"/>
    <s v="Tue"/>
    <d v="1899-12-30T21:45:00"/>
    <m/>
    <m/>
  </r>
  <r>
    <n v="14"/>
    <s v="INV-250325Q784D"/>
    <s v="yerli"/>
    <s v="Ibu"/>
    <n v="100000"/>
    <n v="280"/>
    <n v="100280"/>
    <x v="9006"/>
    <s v="yerlielvi@gmail.com"/>
    <s v="ya Allah jdkanlah sedekah kami suatu yg membawa keberkahan bagi saudara&amp;quot; kami di palestina, "/>
    <x v="2"/>
    <s v="transfer"/>
    <s v="Mandiri 1410000665448"/>
    <s v="Yayasan Teman Jalan Kebaikan"/>
    <x v="0"/>
    <n v="1003"/>
    <s v="Teman Baik 1 "/>
    <d v="2025-03-25T00:00:00"/>
    <s v="Tue"/>
    <d v="1899-12-30T21:42:00"/>
    <m/>
    <m/>
  </r>
  <r>
    <n v="15"/>
    <s v="INV-2503251ZW4Q"/>
    <s v="Hamba Allah"/>
    <s v="Bapak"/>
    <n v="100000"/>
    <n v="512"/>
    <n v="100512"/>
    <x v="9007"/>
    <m/>
    <m/>
    <x v="2"/>
    <s v="va"/>
    <n v="1900800022066535"/>
    <s v="BCA VA"/>
    <x v="0"/>
    <n v="1005"/>
    <s v="Teman Baik 1 "/>
    <d v="2025-03-25T00:00:00"/>
    <s v="Tue"/>
    <d v="1899-12-30T21:38:00"/>
    <m/>
    <m/>
  </r>
  <r>
    <n v="16"/>
    <s v="INV-250325V09Z3"/>
    <s v="keluarga Andy raditya"/>
    <s v="Bapak"/>
    <n v="100000"/>
    <n v="323"/>
    <n v="100323"/>
    <x v="9008"/>
    <s v="wike@yahoo.com"/>
    <s v="keluarga sehat sejahtera sukses selamanya. rumah pontianak terjual bisa umroh"/>
    <x v="0"/>
    <s v="va"/>
    <n v="1.4552000000229251E+17"/>
    <s v="BRI VA"/>
    <x v="0"/>
    <n v="1003"/>
    <s v="Teman Baik 1 "/>
    <d v="2025-03-25T00:00:00"/>
    <s v="Tue"/>
    <d v="1899-12-30T20:49:00"/>
    <m/>
    <m/>
  </r>
  <r>
    <n v="17"/>
    <s v="INV-2503254EHOL"/>
    <s v="Ibrahim"/>
    <s v="Kak"/>
    <n v="100000"/>
    <n v="789"/>
    <n v="100789"/>
    <x v="9009"/>
    <s v="bangahim2021@gmail.com"/>
    <m/>
    <x v="2"/>
    <s v="transfer"/>
    <s v="Mandiri 1410000665448"/>
    <s v="Yayasan Teman Jalan Kebaikan"/>
    <x v="0"/>
    <n v="1008"/>
    <s v="Teman Baik 1 "/>
    <d v="2025-03-25T00:00:00"/>
    <s v="Tue"/>
    <d v="1899-12-30T20:48:00"/>
    <m/>
    <m/>
  </r>
  <r>
    <n v="18"/>
    <s v="INV-250325WVQA5"/>
    <s v="Rahma dona"/>
    <s v="Ibu"/>
    <n v="50000"/>
    <n v="781"/>
    <n v="50781"/>
    <x v="9010"/>
    <s v="donadona2299@gmail.com"/>
    <m/>
    <x v="2"/>
    <s v="instant"/>
    <s v="https://api.midtrans.com/v2/gopay/de1cee86-ac19-4e97-80f6-cd74d5b552e3/qr-code"/>
    <s v="QRIS"/>
    <x v="0"/>
    <n v="508"/>
    <s v="Teman Baik 1 "/>
    <d v="2025-03-25T00:00:00"/>
    <s v="Tue"/>
    <d v="1899-12-30T20:42:00"/>
    <m/>
    <m/>
  </r>
  <r>
    <n v="19"/>
    <s v="INV-250325WV6P9"/>
    <s v="Muzni Ifnandar"/>
    <s v="Bapak"/>
    <n v="100000"/>
    <n v="785"/>
    <n v="100785"/>
    <x v="9011"/>
    <s v="moezni_black@yahoo.com"/>
    <m/>
    <x v="0"/>
    <s v="va"/>
    <s v="9886556100000000000322719"/>
    <s v="BNI VA"/>
    <x v="0"/>
    <n v="1008"/>
    <s v="Teman Baik 1 "/>
    <d v="2025-03-25T00:00:00"/>
    <s v="Tue"/>
    <d v="1899-12-30T20:40:00"/>
    <m/>
    <m/>
  </r>
  <r>
    <n v="20"/>
    <s v="INV-250325J3F3M"/>
    <s v="A.Rafik"/>
    <s v="Bapak"/>
    <n v="100000"/>
    <n v="942"/>
    <n v="100942"/>
    <x v="9012"/>
    <s v="082148117277"/>
    <s v="Sembuhkan penyakit hamba dan ibu hamba,ampuni dosa almarhum orang tua hamba dan sukseskan usaha hamba"/>
    <x v="2"/>
    <s v="transfer"/>
    <s v="Mandiri 1410000665448"/>
    <s v="Yayasan Teman Jalan Kebaikan"/>
    <x v="0"/>
    <n v="1009"/>
    <s v="Teman Baik 1 "/>
    <d v="2025-03-25T00:00:00"/>
    <s v="Tue"/>
    <d v="1899-12-30T20:27:00"/>
    <m/>
    <m/>
  </r>
  <r>
    <n v="21"/>
    <s v="INV-250325YVYVQ"/>
    <s v="Eka lasandi"/>
    <s v="Bapak"/>
    <n v="100000"/>
    <n v="662"/>
    <n v="100662"/>
    <x v="9013"/>
    <m/>
    <s v="Semoga saudara kita muslim di Palestina selalu dalam lindungan allah subhanallah taalah. Amiin"/>
    <x v="2"/>
    <s v="va"/>
    <n v="1.4552000000229242E+17"/>
    <s v="BRI VA"/>
    <x v="1"/>
    <n v="1007"/>
    <s v="Teman Baik 1 "/>
    <d v="2025-03-25T00:00:00"/>
    <s v="Tue"/>
    <d v="1899-12-30T20:08:00"/>
    <m/>
    <m/>
  </r>
  <r>
    <n v="22"/>
    <s v="INV-250325ZEF29"/>
    <s v="Mardiani"/>
    <s v="Ibu"/>
    <n v="100000"/>
    <n v="521"/>
    <n v="100521"/>
    <x v="9014"/>
    <m/>
    <s v="Semoga Allah SWT memberikan kami keturunan di bulan yg berkah ini..Memudahkan Rezkiku.."/>
    <x v="2"/>
    <s v="va"/>
    <s v="000003532345"/>
    <s v="BSI VA"/>
    <x v="1"/>
    <n v="1005"/>
    <s v="Teman Baik 1 "/>
    <d v="2025-03-25T00:00:00"/>
    <s v="Tue"/>
    <d v="1899-12-30T20:06:00"/>
    <m/>
    <m/>
  </r>
  <r>
    <n v="23"/>
    <s v="INV-250325XZ8A7"/>
    <s v="G"/>
    <s v="Kak"/>
    <n v="100000"/>
    <n v="164"/>
    <n v="100164"/>
    <x v="9015"/>
    <m/>
    <s v="Mohon doa diberikan keturunan yang sholeh sholehah sehat pintar "/>
    <x v="0"/>
    <s v="va"/>
    <s v="9886556100000000000322650"/>
    <s v="BNI VA"/>
    <x v="0"/>
    <n v="1002"/>
    <s v="Teman Baik 1 "/>
    <d v="2025-03-25T00:00:00"/>
    <s v="Tue"/>
    <d v="1899-12-30T20:05:00"/>
    <m/>
    <m/>
  </r>
  <r>
    <n v="24"/>
    <s v="INV-2503258RB1P"/>
    <s v="Ibramsyah idayat"/>
    <s v="Bapak"/>
    <n v="50000"/>
    <n v="419"/>
    <n v="50419"/>
    <x v="9016"/>
    <m/>
    <m/>
    <x v="0"/>
    <s v="instant"/>
    <s v="https://api.midtrans.com/v2/gopay/9e604c3c-fcbb-4709-9360-b7064ae6aa93/qr-code"/>
    <s v="QRIS"/>
    <x v="0"/>
    <n v="504"/>
    <s v="Teman Baik 1 "/>
    <d v="2025-03-25T00:00:00"/>
    <s v="Tue"/>
    <d v="1899-12-30T19:57:00"/>
    <m/>
    <m/>
  </r>
  <r>
    <n v="25"/>
    <s v="INV-250325XHEXQ"/>
    <s v="Nisa"/>
    <s v="Ibu"/>
    <n v="100000"/>
    <n v="882"/>
    <n v="100882"/>
    <x v="9017"/>
    <m/>
    <m/>
    <x v="2"/>
    <s v="transfer"/>
    <s v="BSI 7772526274"/>
    <s v="Yayasan Teman Jalan Kebaikan"/>
    <x v="1"/>
    <n v="1009"/>
    <s v="Teman Baik 1 "/>
    <d v="2025-03-25T00:00:00"/>
    <s v="Tue"/>
    <d v="1899-12-30T19:52:00"/>
    <m/>
    <m/>
  </r>
  <r>
    <n v="26"/>
    <s v="INV-2503259IP2W"/>
    <s v="Ayu Handayani"/>
    <s v="Ibu"/>
    <n v="50000"/>
    <n v="764"/>
    <n v="50764"/>
    <x v="9018"/>
    <m/>
    <s v="YA ALLAH MUDAHKANLAH KAMI REZEKI YANG HALAL YANG BERKAH BIAR KAMI MUDAH BERSEDAH DI JALAN MU AMIN.LANCARKAN REZEKI SUAMI MENDAPATKAN 100M AMIN YA ALLAH SWT"/>
    <x v="0"/>
    <s v="transfer"/>
    <s v="BSI 7772526274"/>
    <s v="Yayasan Teman Jalan Kebaikan"/>
    <x v="1"/>
    <n v="508"/>
    <s v="Teman Baik 1 "/>
    <d v="2025-03-25T00:00:00"/>
    <s v="Tue"/>
    <d v="1899-12-30T19:29:00"/>
    <m/>
    <m/>
  </r>
  <r>
    <n v="27"/>
    <s v="INV-250325NB6KG"/>
    <s v="Herrera Harris"/>
    <s v="Bapak"/>
    <n v="50000"/>
    <n v="116"/>
    <n v="50116"/>
    <x v="9019"/>
    <m/>
    <m/>
    <x v="0"/>
    <s v="va"/>
    <s v="9886556100000000000322584"/>
    <s v="BNI VA"/>
    <x v="0"/>
    <n v="501"/>
    <s v="Teman Baik 1 "/>
    <d v="2025-03-25T00:00:00"/>
    <s v="Tue"/>
    <d v="1899-12-30T19:29:00"/>
    <m/>
    <m/>
  </r>
  <r>
    <n v="28"/>
    <s v="INV-2503250X5IH"/>
    <s v="Hamba Allah"/>
    <s v="Ibu"/>
    <n v="100000"/>
    <n v="805"/>
    <n v="100805"/>
    <x v="9020"/>
    <m/>
    <s v="Semoga suami saya naik jabatan dan pindah tugas di jateng kumpul dengan keluarga"/>
    <x v="0"/>
    <s v="instant"/>
    <s v="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
    <s v="SHOPEEPAY"/>
    <x v="0"/>
    <n v="1008"/>
    <s v="Teman Baik 1 "/>
    <d v="2025-03-25T00:00:00"/>
    <s v="Tue"/>
    <d v="1899-12-30T19:13:00"/>
    <m/>
    <m/>
  </r>
  <r>
    <n v="29"/>
    <s v="INV-250325QEL5O"/>
    <s v="Fitri "/>
    <s v="Ibu"/>
    <n v="100000"/>
    <n v="991"/>
    <n v="100991"/>
    <x v="9021"/>
    <m/>
    <s v="Semoga Allah melindungi semua umat muslim aamiin.."/>
    <x v="2"/>
    <s v="va"/>
    <n v="1900800022064399"/>
    <s v="BCA VA"/>
    <x v="0"/>
    <n v="1010"/>
    <s v="Teman Baik 1 "/>
    <d v="2025-03-25T00:00:00"/>
    <s v="Tue"/>
    <d v="1899-12-30T19:11:00"/>
    <m/>
    <m/>
  </r>
  <r>
    <n v="30"/>
    <s v="INV-250325HWBRR"/>
    <s v="Syafiuddin Heriawati"/>
    <s v="Bapak"/>
    <n v="100000"/>
    <n v="41"/>
    <n v="100041"/>
    <x v="8529"/>
    <m/>
    <s v="#freepalestine"/>
    <x v="0"/>
    <s v="va"/>
    <n v="1900800022064158"/>
    <s v="BCA VA"/>
    <x v="0"/>
    <n v="1000"/>
    <s v="Teman Baik 1 "/>
    <d v="2025-03-25T00:00:00"/>
    <s v="Tue"/>
    <d v="1899-12-30T18:56:00"/>
    <m/>
    <m/>
  </r>
  <r>
    <n v="31"/>
    <s v="INV-250325TU4M3"/>
    <s v="fiteriah"/>
    <s v="Ibu"/>
    <n v="100000"/>
    <n v="460"/>
    <n v="100000"/>
    <x v="9022"/>
    <s v="fiteriahrezal79@gmail.com"/>
    <s v="Ya allah lindungilah kaum Muslim yang ada di Palestina, berikan mereka kesabaran, kekuatan dan keberanian untuk membela tanah yg mulia"/>
    <x v="2"/>
    <s v="va"/>
    <n v="1.455200000022919E+17"/>
    <s v="BRI VA"/>
    <x v="0"/>
    <n v="1005"/>
    <s v="Teman Baik 1 "/>
    <d v="2025-03-25T00:00:00"/>
    <s v="Tue"/>
    <d v="1899-12-30T18:46:00"/>
    <m/>
    <m/>
  </r>
  <r>
    <n v="32"/>
    <s v="INV-250325RTFUX"/>
    <s v="Magfirah ST"/>
    <s v="Ibu"/>
    <n v="50000"/>
    <n v="236"/>
    <n v="50236"/>
    <x v="9023"/>
    <s v="magfirah.dahlan91@gmail.com"/>
    <s v="Merdekakan palestina ya Allah "/>
    <x v="2"/>
    <s v="va"/>
    <s v="9886556100000000000322501"/>
    <s v="BNI VA"/>
    <x v="0"/>
    <n v="502"/>
    <s v="Teman Baik 1 "/>
    <d v="2025-03-25T00:00:00"/>
    <s v="Tue"/>
    <d v="1899-12-30T18:34:00"/>
    <m/>
    <m/>
  </r>
  <r>
    <n v="33"/>
    <s v="INV-250325Z233A"/>
    <s v="Nurhafni"/>
    <s v="Ibu"/>
    <n v="100000"/>
    <n v="679"/>
    <n v="100679"/>
    <x v="4782"/>
    <s v="latifahasanah1409@gmail.com"/>
    <m/>
    <x v="0"/>
    <s v="instant"/>
    <s v="https://api.midtrans.com/v2/gopay/322fa73a-992e-462d-be69-12d83dbed360/qr-code"/>
    <s v="GOPAY"/>
    <x v="1"/>
    <n v="1007"/>
    <s v="Teman Baik 1 "/>
    <d v="2025-03-25T00:00:00"/>
    <s v="Tue"/>
    <d v="1899-12-30T18:19:00"/>
    <m/>
    <m/>
  </r>
  <r>
    <n v="34"/>
    <s v="INV-2503258O3EV"/>
    <s v="Dini"/>
    <s v="Ibu"/>
    <n v="100000"/>
    <n v="392"/>
    <n v="100392"/>
    <x v="9024"/>
    <m/>
    <s v="Semoga Allah selalu melindungi umat muslim Aamiin"/>
    <x v="2"/>
    <s v="transfer"/>
    <s v="Mandiri 1410000665448"/>
    <s v="Yayasan Teman Jalan Kebaikan"/>
    <x v="0"/>
    <n v="1004"/>
    <s v="Teman Baik 1 "/>
    <d v="2025-03-25T00:00:00"/>
    <s v="Tue"/>
    <d v="1899-12-30T18:10:00"/>
    <m/>
    <m/>
  </r>
  <r>
    <n v="35"/>
    <s v="INV-250325GLY0Q"/>
    <s v="Andi Irsan"/>
    <s v="Bapak"/>
    <n v="100000"/>
    <n v="690"/>
    <n v="100690"/>
    <x v="9025"/>
    <s v="andiirsan37@yahoo.co.id"/>
    <m/>
    <x v="2"/>
    <s v="va"/>
    <n v="1900800022063118"/>
    <s v="BCA VA"/>
    <x v="0"/>
    <n v="1007"/>
    <s v="Teman Baik 1 "/>
    <d v="2025-03-25T00:00:00"/>
    <s v="Tue"/>
    <d v="1899-12-30T17:42:00"/>
    <m/>
    <m/>
  </r>
  <r>
    <n v="36"/>
    <s v="INV-250325NYVO6"/>
    <s v="Aienul Mubashiroh"/>
    <s v="Kak"/>
    <n v="100000"/>
    <n v="108"/>
    <n v="100108"/>
    <x v="9026"/>
    <s v="aienul922@gmail.com"/>
    <s v="Ya Allah semoga umat muslim di palestina diberikan kekuatan dan perlindungan aminn��"/>
    <x v="2"/>
    <s v="va"/>
    <n v="1.4552000000229158E+17"/>
    <s v="BRI VA"/>
    <x v="0"/>
    <n v="1001"/>
    <s v="Teman Baik 1 "/>
    <d v="2025-03-25T00:00:00"/>
    <s v="Tue"/>
    <d v="1899-12-30T17:30:00"/>
    <m/>
    <m/>
  </r>
  <r>
    <n v="37"/>
    <s v="INV-250325H175B"/>
    <s v="Hamba Allah"/>
    <s v="Bapak"/>
    <n v="50000"/>
    <n v="703"/>
    <n v="50703"/>
    <x v="9027"/>
    <m/>
    <m/>
    <x v="2"/>
    <s v="transfer"/>
    <s v="BSI 7772526274"/>
    <s v="Yayasan Teman Jalan Kebaikan"/>
    <x v="0"/>
    <n v="507"/>
    <s v="Teman Baik 1 "/>
    <d v="2025-03-25T00:00:00"/>
    <s v="Tue"/>
    <d v="1899-12-30T16:56:00"/>
    <m/>
    <m/>
  </r>
  <r>
    <n v="38"/>
    <s v="INV-250325BLI45"/>
    <s v="Siti zulaehah"/>
    <s v="Ibu"/>
    <n v="50000"/>
    <n v="10"/>
    <n v="50010"/>
    <x v="9028"/>
    <m/>
    <s v="Semoga bisa membantu"/>
    <x v="2"/>
    <s v="va"/>
    <n v="1.4552000000229139E+17"/>
    <s v="BRI VA"/>
    <x v="0"/>
    <n v="500"/>
    <s v="Teman Baik 1 "/>
    <d v="2025-03-25T00:00:00"/>
    <s v="Tue"/>
    <d v="1899-12-30T16:13:00"/>
    <m/>
    <m/>
  </r>
  <r>
    <n v="39"/>
    <s v="INV-250325ORW4N"/>
    <s v="Nihla "/>
    <s v="Ibu"/>
    <n v="100000"/>
    <n v="276"/>
    <n v="100276"/>
    <x v="9029"/>
    <s v="n.zairany@gmail.com"/>
    <m/>
    <x v="2"/>
    <s v="va"/>
    <n v="1900800022061767"/>
    <s v="BCA VA"/>
    <x v="0"/>
    <n v="1003"/>
    <s v="Teman Baik 1 "/>
    <d v="2025-03-25T00:00:00"/>
    <s v="Tue"/>
    <d v="1899-12-30T16:03:00"/>
    <m/>
    <m/>
  </r>
  <r>
    <n v="40"/>
    <s v="INV-25032579KGE"/>
    <s v="Munir"/>
    <s v="Bapak"/>
    <n v="100000"/>
    <n v="855"/>
    <n v="100855"/>
    <x v="1424"/>
    <s v="munirzikir76@gmail.com"/>
    <s v="Semoga rakyat palestina tabah menerima musibah ini...Insya Allah buat semua korban ahli surga..Semoga Allah SWT melancarkan pekerjaan saya...Aamiin"/>
    <x v="2"/>
    <s v="transfer"/>
    <s v="Mandiri 1410000665448"/>
    <s v="Yayasan Teman Jalan Kebaikan"/>
    <x v="0"/>
    <n v="1009"/>
    <s v="Teman Baik 1 "/>
    <d v="2025-03-25T00:00:00"/>
    <s v="Tue"/>
    <d v="1899-12-30T15:43:00"/>
    <m/>
    <m/>
  </r>
  <r>
    <n v="41"/>
    <s v="INV-2503259S6OK"/>
    <s v="Maimunah"/>
    <s v="Ibu"/>
    <n v="100000"/>
    <n v="689"/>
    <n v="100689"/>
    <x v="9030"/>
    <s v="Maimunahsarmili11@gmail.com"/>
    <s v="Palestina pasti merdeka"/>
    <x v="2"/>
    <s v="va"/>
    <n v="1900800022060738"/>
    <s v="BCA VA"/>
    <x v="0"/>
    <n v="1007"/>
    <s v="Teman Baik 1 "/>
    <d v="2025-03-25T00:00:00"/>
    <s v="Tue"/>
    <d v="1899-12-30T15:01:00"/>
    <m/>
    <m/>
  </r>
  <r>
    <n v="42"/>
    <s v="INV-250325PMASF"/>
    <s v="Mita Amdarwati"/>
    <s v="Ibu"/>
    <n v="100000"/>
    <n v="186"/>
    <n v="100186"/>
    <x v="9031"/>
    <s v="mamitha23.ma@gmail.com"/>
    <s v="Ya Allah semoga dengan Rahmat -Mu dapat meringankan penderitaan rakyat Palestina dan semoga meringankan hisabku kelak"/>
    <x v="2"/>
    <s v="instant"/>
    <s v="https://flip.id/pwf/transaction/consolidated?redirected_from=internal&amp;id=97e2ad3fa0da43b09025052c3b049a31"/>
    <s v="OVO"/>
    <x v="0"/>
    <n v="1002"/>
    <s v="Teman Baik 1 "/>
    <d v="2025-03-25T00:00:00"/>
    <s v="Tue"/>
    <d v="1899-12-30T14:17:00"/>
    <m/>
    <m/>
  </r>
  <r>
    <n v="43"/>
    <s v="INV-250325SLWH7"/>
    <s v="Abdullah"/>
    <s v="Bapak"/>
    <n v="50000"/>
    <n v="604"/>
    <n v="50604"/>
    <x v="9032"/>
    <m/>
    <m/>
    <x v="2"/>
    <s v="instant"/>
    <s v="https://m.dana.id/s/53me64u5"/>
    <s v="DANA"/>
    <x v="0"/>
    <n v="506"/>
    <s v="Teman Baik 1 "/>
    <d v="2025-03-25T00:00:00"/>
    <s v="Tue"/>
    <d v="1899-12-30T13:54:00"/>
    <m/>
    <m/>
  </r>
  <r>
    <n v="44"/>
    <s v="INV-250325LBJ1H"/>
    <s v="Anton khatombin"/>
    <s v="Bapak"/>
    <n v="50000"/>
    <n v="746"/>
    <n v="50746"/>
    <x v="9033"/>
    <s v="khatombinanton@gmail.com"/>
    <s v="Agar doa sepanjang bulan ramadhan dijabah allah.swt"/>
    <x v="2"/>
    <s v="va"/>
    <n v="1.4552000000229069E+17"/>
    <s v="BRI VA"/>
    <x v="1"/>
    <n v="507"/>
    <s v="Teman Baik 1 "/>
    <d v="2025-03-25T00:00:00"/>
    <s v="Tue"/>
    <d v="1899-12-30T13:04:00"/>
    <m/>
    <m/>
  </r>
  <r>
    <n v="45"/>
    <s v="INV-25032594WS6"/>
    <s v="Sri Suharti"/>
    <s v="Bapak"/>
    <n v="100000"/>
    <n v="34"/>
    <n v="100034"/>
    <x v="9034"/>
    <s v="biologiku.01@gmail.com"/>
    <s v="Semoga palestina sgr merdeka"/>
    <x v="2"/>
    <s v="instant"/>
    <s v="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
    <s v="SHOPEEPAY"/>
    <x v="0"/>
    <n v="1000"/>
    <s v="Teman Baik 1 "/>
    <d v="2025-03-25T00:00:00"/>
    <s v="Tue"/>
    <d v="1899-12-30T10:47:00"/>
    <m/>
    <m/>
  </r>
  <r>
    <n v="46"/>
    <s v="INV-2503252F068"/>
    <s v="Hasanudin"/>
    <s v="Bapak"/>
    <n v="100000"/>
    <n v="617"/>
    <n v="100617"/>
    <x v="9035"/>
    <m/>
    <m/>
    <x v="2"/>
    <s v="transfer"/>
    <s v="Mandiri 1410000665448"/>
    <s v="Yayasan Teman Jalan Kebaikan"/>
    <x v="0"/>
    <n v="1006"/>
    <s v="Teman Baik 1 "/>
    <d v="2025-03-25T00:00:00"/>
    <s v="Tue"/>
    <d v="1899-12-30T09:59:00"/>
    <m/>
    <m/>
  </r>
  <r>
    <n v="47"/>
    <s v="INV-2503257F10D"/>
    <s v="Hamba ALLOH"/>
    <s v="Bapak"/>
    <n v="100000"/>
    <n v="879"/>
    <n v="100879"/>
    <x v="9036"/>
    <m/>
    <s v="Semoga bisa sedikit membantu"/>
    <x v="2"/>
    <s v="va"/>
    <n v="1900800022056200"/>
    <s v="BCA VA"/>
    <x v="0"/>
    <n v="1009"/>
    <s v="Teman Baik 1 "/>
    <d v="2025-03-25T00:00:00"/>
    <s v="Tue"/>
    <d v="1899-12-30T09:51:00"/>
    <m/>
    <m/>
  </r>
  <r>
    <n v="48"/>
    <s v="INV-2503259V0K5"/>
    <s v="Rudy junaidi"/>
    <s v="Bapak"/>
    <n v="100000"/>
    <n v="432"/>
    <n v="100432"/>
    <x v="9037"/>
    <s v="Rudyjunaidi327@gmail.com"/>
    <s v="Doa semua utk muslimin dan muslimat agar diberikan kekuatan iman.....Aamiin "/>
    <x v="2"/>
    <s v="va"/>
    <s v="9886556100000000000321813"/>
    <s v="BNI VA"/>
    <x v="0"/>
    <n v="1004"/>
    <s v="Teman Baik 1 "/>
    <d v="2025-03-25T00:00:00"/>
    <s v="Tue"/>
    <d v="1899-12-30T09:46:00"/>
    <m/>
    <m/>
  </r>
  <r>
    <n v="49"/>
    <s v="INV-250325FMRMT"/>
    <s v="asfa"/>
    <s v="Bapak"/>
    <n v="50000"/>
    <n v="28"/>
    <n v="50028"/>
    <x v="4041"/>
    <m/>
    <m/>
    <x v="2"/>
    <s v="va"/>
    <n v="1900800022055940"/>
    <s v="BCA VA"/>
    <x v="0"/>
    <n v="500"/>
    <s v="Teman Baik 1 "/>
    <d v="2025-03-25T00:00:00"/>
    <s v="Tue"/>
    <d v="1899-12-30T09:42:00"/>
    <m/>
    <m/>
  </r>
  <r>
    <n v="50"/>
    <s v="INV-250325HVQHF"/>
    <s v="Afif fahruddin"/>
    <s v="Ibu"/>
    <n v="100000"/>
    <n v="475"/>
    <n v="100475"/>
    <x v="9038"/>
    <m/>
    <s v="Semoga rejeki ku bertambah dan bisa nambah bersedekah,sehat walafiat"/>
    <x v="2"/>
    <s v="instant"/>
    <s v="https://api.midtrans.com/v2/gopay/5398a64a-dbef-4698-ab47-9bad82727868/qr-code"/>
    <s v="QRIS"/>
    <x v="0"/>
    <n v="1005"/>
    <s v="Teman Baik 1 "/>
    <d v="2025-03-25T00:00:00"/>
    <s v="Tue"/>
    <d v="1899-12-30T09:13:00"/>
    <m/>
    <m/>
  </r>
  <r>
    <n v="51"/>
    <s v="INV-2503250N8UX"/>
    <s v="Djulfian mokoagow"/>
    <s v="Bapak"/>
    <n v="100000"/>
    <n v="214"/>
    <n v="100214"/>
    <x v="9039"/>
    <m/>
    <m/>
    <x v="2"/>
    <s v="va"/>
    <n v="1.4552000000228979E+17"/>
    <s v="BRI VA"/>
    <x v="1"/>
    <n v="1002"/>
    <s v="Teman Baik 1 "/>
    <d v="2025-03-25T00:00:00"/>
    <s v="Tue"/>
    <d v="1899-12-30T08:59:00"/>
    <m/>
    <m/>
  </r>
  <r>
    <n v="52"/>
    <s v="INV-250325WSVC7"/>
    <s v="Desi Rahayu Ningsih"/>
    <s v="Ibu"/>
    <n v="100000"/>
    <n v="183"/>
    <n v="100183"/>
    <x v="9040"/>
    <m/>
    <m/>
    <x v="11"/>
    <s v="va"/>
    <n v="1.4552000000228979E+17"/>
    <s v="BRI VA"/>
    <x v="0"/>
    <n v="1002"/>
    <s v="Teman Baik 1 "/>
    <d v="2025-03-25T00:00:00"/>
    <s v="Tue"/>
    <d v="1899-12-30T08:55:00"/>
    <m/>
    <m/>
  </r>
  <r>
    <n v="53"/>
    <s v="INV-2503252BCMJ"/>
    <s v="Hamba allah"/>
    <s v="Bapak"/>
    <n v="100000"/>
    <n v="683"/>
    <n v="100683"/>
    <x v="9041"/>
    <s v="alnaisa76@gmailcom"/>
    <s v="Semoga jd ladang keberkahan buat keluarga kami dan mendapat ridho dan syafat dari baginda rossul"/>
    <x v="2"/>
    <s v="va"/>
    <n v="1900800022055229"/>
    <s v="BCA VA"/>
    <x v="1"/>
    <n v="1007"/>
    <s v="Teman Baik 1 "/>
    <d v="2025-03-25T00:00:00"/>
    <s v="Tue"/>
    <d v="1899-12-30T08:54:00"/>
    <m/>
    <m/>
  </r>
  <r>
    <n v="54"/>
    <s v="INV-250325AIKJB"/>
    <s v="Tono"/>
    <s v="Bapak"/>
    <n v="50000"/>
    <n v="370"/>
    <n v="50370"/>
    <x v="9042"/>
    <m/>
    <m/>
    <x v="2"/>
    <s v="instant"/>
    <s v="https://m.dana.id/s/hcf3jq9e"/>
    <s v="DANA"/>
    <x v="0"/>
    <n v="504"/>
    <s v="Teman Baik 1 "/>
    <d v="2025-03-25T00:00:00"/>
    <s v="Tue"/>
    <d v="1899-12-30T08:50:00"/>
    <m/>
    <m/>
  </r>
  <r>
    <n v="55"/>
    <s v="INV-250325KDKIF"/>
    <s v="Ida Royanti"/>
    <s v="Ibu"/>
    <n v="250000"/>
    <n v="983"/>
    <n v="250983"/>
    <x v="9043"/>
    <s v="idaroyanti39@gmail.com"/>
    <m/>
    <x v="2"/>
    <s v="instant"/>
    <s v="https://m.dana.id/s/j3n648pb"/>
    <s v="DANA"/>
    <x v="0"/>
    <n v="2510"/>
    <s v="Teman Baik 1 "/>
    <d v="2025-03-25T00:00:00"/>
    <s v="Tue"/>
    <d v="1899-12-30T08:44:00"/>
    <m/>
    <m/>
  </r>
  <r>
    <n v="56"/>
    <s v="INV-250325N9GFO"/>
    <s v="Maliki"/>
    <s v="Bapak"/>
    <n v="80000"/>
    <n v="507"/>
    <n v="80507"/>
    <x v="9044"/>
    <m/>
    <s v="Semoga keluargaku selamat dunia akhirat "/>
    <x v="11"/>
    <s v="va"/>
    <n v="1.455200000022896E+17"/>
    <s v="BRI VA"/>
    <x v="0"/>
    <n v="805"/>
    <s v="Teman Baik 1 "/>
    <d v="2025-03-25T00:00:00"/>
    <s v="Tue"/>
    <d v="1899-12-30T08:08:00"/>
    <m/>
    <m/>
  </r>
  <r>
    <n v="57"/>
    <s v="INV-25032588CS6"/>
    <s v="Dony febrian"/>
    <s v="Kak"/>
    <n v="50000"/>
    <n v="61"/>
    <n v="50061"/>
    <x v="9045"/>
    <s v="donyfebrian73@gmail.com"/>
    <s v="Walaupun ga banyak semoga bermanfaat�"/>
    <x v="2"/>
    <s v="instant"/>
    <s v="https://api.midtrans.com/v2/gopay/4115714e-19bd-4f02-8546-a949ceac9b02/qr-code"/>
    <s v="GOPAY"/>
    <x v="0"/>
    <n v="501"/>
    <s v="Teman Baik 1 "/>
    <d v="2025-03-25T00:00:00"/>
    <s v="Tue"/>
    <d v="1899-12-30T08:01:00"/>
    <m/>
    <m/>
  </r>
  <r>
    <n v="58"/>
    <s v="INV-2503257LHCS"/>
    <s v="Salman"/>
    <s v="Bapak"/>
    <n v="100000"/>
    <n v="586"/>
    <n v="100000"/>
    <x v="9046"/>
    <m/>
    <m/>
    <x v="0"/>
    <s v="transfer"/>
    <s v="Mandiri 1410000665448"/>
    <s v="Yayasan Teman Jalan Kebaikan"/>
    <x v="0"/>
    <n v="1006"/>
    <s v="Teman Baik 1 "/>
    <d v="2025-03-25T00:00:00"/>
    <s v="Tue"/>
    <d v="1899-12-30T07:48:00"/>
    <m/>
    <m/>
  </r>
  <r>
    <n v="59"/>
    <s v="INV-250325D5CRJ"/>
    <s v="Aam Andriani"/>
    <s v="Ibu"/>
    <n v="250000"/>
    <n v="951"/>
    <n v="250951"/>
    <x v="9047"/>
    <m/>
    <s v="Lindungi dan selamatkan warga Palestina ya Allah����"/>
    <x v="2"/>
    <s v="transfer"/>
    <s v="BSI 7772526274"/>
    <s v="Yayasan Teman Jalan Kebaikan"/>
    <x v="1"/>
    <n v="2510"/>
    <s v="Teman Baik 1 "/>
    <d v="2025-03-25T00:00:00"/>
    <s v="Tue"/>
    <d v="1899-12-30T07:34:00"/>
    <m/>
    <m/>
  </r>
  <r>
    <n v="60"/>
    <s v="INV-250325DXAUB"/>
    <s v="Yusnel"/>
    <s v="Bapak"/>
    <n v="50000"/>
    <n v="108"/>
    <n v="50108"/>
    <x v="9048"/>
    <m/>
    <s v="Yaa Allah,, turunkanlah adzab MU bagi zionis Yahudi Israel dan pendukungnya yg telah membantai rakyat Palestina,, Aamiin YRA.."/>
    <x v="0"/>
    <s v="instant"/>
    <s v="https://m.dana.id/s/yzranvxd"/>
    <s v="DANA"/>
    <x v="0"/>
    <n v="501"/>
    <s v="Teman Baik 1 "/>
    <d v="2025-03-25T00:00:00"/>
    <s v="Tue"/>
    <d v="1899-12-30T07:11:00"/>
    <m/>
    <m/>
  </r>
  <r>
    <n v="61"/>
    <s v="INV-2503256DO9I"/>
    <s v="Hamba Allah"/>
    <s v="Bapak"/>
    <n v="90000"/>
    <n v="383"/>
    <n v="90383"/>
    <x v="9049"/>
    <m/>
    <m/>
    <x v="0"/>
    <s v="instant"/>
    <s v="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
    <s v="SHOPEEPAY"/>
    <x v="0"/>
    <n v="904"/>
    <s v="Teman Baik 1 "/>
    <d v="2025-03-25T00:00:00"/>
    <s v="Tue"/>
    <d v="1899-12-30T07:08:00"/>
    <m/>
    <m/>
  </r>
  <r>
    <n v="62"/>
    <s v="INV-250325OVV2H"/>
    <s v="Budiyanto"/>
    <s v="Bapak"/>
    <n v="100000"/>
    <n v="246"/>
    <n v="100000"/>
    <x v="9050"/>
    <m/>
    <m/>
    <x v="2"/>
    <s v="instant"/>
    <s v="https://m.dana.id/s/5letcdqg"/>
    <s v="DANA"/>
    <x v="0"/>
    <n v="1002"/>
    <s v="Teman Baik 1 "/>
    <d v="2025-03-25T00:00:00"/>
    <s v="Tue"/>
    <d v="1899-12-30T06:45:00"/>
    <m/>
    <m/>
  </r>
  <r>
    <n v="63"/>
    <s v="INV-250325S55PR"/>
    <s v="Apriliani deti Hindrati"/>
    <s v="Bapak"/>
    <n v="50000"/>
    <n v="753"/>
    <n v="50753"/>
    <x v="9051"/>
    <s v="detiapriliani1@gmail.com"/>
    <s v="Ya Alloh selamatkan Palestina ya Alloh,jadikanlah yang dzalim hancur sehancur hancur nya aamiin ��"/>
    <x v="2"/>
    <s v="va"/>
    <n v="1900800022053449"/>
    <s v="BCA VA"/>
    <x v="0"/>
    <n v="508"/>
    <s v="Teman Baik 1 "/>
    <d v="2025-03-25T00:00:00"/>
    <s v="Tue"/>
    <d v="1899-12-30T06:44:00"/>
    <m/>
    <m/>
  </r>
  <r>
    <n v="64"/>
    <s v="INV-250325AEMPL"/>
    <s v="Alfaqier"/>
    <s v="Bapak"/>
    <n v="100000"/>
    <n v="251"/>
    <n v="100251"/>
    <x v="9052"/>
    <m/>
    <m/>
    <x v="2"/>
    <s v="va"/>
    <n v="1900800022053248"/>
    <s v="BCA VA"/>
    <x v="0"/>
    <n v="1003"/>
    <s v="Teman Baik 1 "/>
    <d v="2025-03-25T00:00:00"/>
    <s v="Tue"/>
    <d v="1899-12-30T06:30:00"/>
    <m/>
    <m/>
  </r>
  <r>
    <n v="65"/>
    <s v="INV-250325Z35DC"/>
    <s v="ida krisnawati"/>
    <s v="Ibu"/>
    <n v="50000"/>
    <n v="408"/>
    <n v="50408"/>
    <x v="9053"/>
    <s v="idakrisnawati76@gmail.com"/>
    <m/>
    <x v="2"/>
    <s v="va"/>
    <n v="1900800022053217"/>
    <s v="BCA VA"/>
    <x v="0"/>
    <n v="504"/>
    <s v="Teman Baik 1 "/>
    <d v="2025-03-25T00:00:00"/>
    <s v="Tue"/>
    <d v="1899-12-30T06:27:00"/>
    <m/>
    <m/>
  </r>
  <r>
    <n v="66"/>
    <s v="INV-250325792L0"/>
    <s v="ahmad fauli"/>
    <s v="Bapak"/>
    <n v="100000"/>
    <n v="724"/>
    <n v="100724"/>
    <x v="8531"/>
    <s v="fauliahmadfauli@gmail.com"/>
    <m/>
    <x v="11"/>
    <s v="va"/>
    <n v="1.4552000000228931E+17"/>
    <s v="BRI VA"/>
    <x v="1"/>
    <n v="1007"/>
    <s v="Teman Baik 1 "/>
    <d v="2025-03-25T00:00:00"/>
    <s v="Tue"/>
    <d v="1899-12-30T06:26:00"/>
    <m/>
    <m/>
  </r>
  <r>
    <n v="67"/>
    <s v="INV-250325WT1S1"/>
    <s v="hariyanto dwi85"/>
    <s v="Bapak"/>
    <n v="100000"/>
    <n v="106"/>
    <n v="100106"/>
    <x v="9054"/>
    <s v="hariyantodwi85@gmail.com"/>
    <m/>
    <x v="2"/>
    <s v="va"/>
    <n v="1.4552000000228931E+17"/>
    <s v="BRI VA"/>
    <x v="0"/>
    <n v="1001"/>
    <s v="Teman Baik 1 "/>
    <d v="2025-03-25T00:00:00"/>
    <s v="Tue"/>
    <d v="1899-12-30T06:26:00"/>
    <m/>
    <m/>
  </r>
  <r>
    <n v="68"/>
    <s v="INV-250325D5DD1"/>
    <s v="Nanda"/>
    <s v="Ibu"/>
    <n v="100000"/>
    <n v="262"/>
    <n v="100262"/>
    <x v="9055"/>
    <m/>
    <s v="Semoga Allah memberikan banyak keberkahan dunia dan akhirat"/>
    <x v="2"/>
    <s v="va"/>
    <s v="9886556100000000000321583"/>
    <s v="BNI VA"/>
    <x v="0"/>
    <n v="1003"/>
    <s v="Teman Baik 1 "/>
    <d v="2025-03-25T00:00:00"/>
    <s v="Tue"/>
    <d v="1899-12-30T06:23:00"/>
    <m/>
    <m/>
  </r>
  <r>
    <n v="69"/>
    <s v="INV-2503258T8M9"/>
    <s v="Susanty Olii"/>
    <s v="Ibu"/>
    <n v="50000"/>
    <n v="27"/>
    <n v="50027"/>
    <x v="9056"/>
    <m/>
    <m/>
    <x v="2"/>
    <s v="instant"/>
    <s v="https://m.dana.id/s/rxjrehst"/>
    <s v="DANA"/>
    <x v="0"/>
    <n v="500"/>
    <s v="Teman Baik 1 "/>
    <d v="2025-03-25T00:00:00"/>
    <s v="Tue"/>
    <d v="1899-12-30T06:22:00"/>
    <m/>
    <m/>
  </r>
  <r>
    <n v="70"/>
    <s v="INV-250325FE58R"/>
    <s v="yose Faroza"/>
    <s v="Ibu"/>
    <n v="100000"/>
    <n v="78"/>
    <n v="100078"/>
    <x v="9057"/>
    <s v="yosefaroza@gmail .com"/>
    <s v="YaAllah.selamat kan sodara kami yg dipalestina ya Allah.Lahawla walaquwata illabillah"/>
    <x v="2"/>
    <s v="instant"/>
    <s v="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
    <s v="SHOPEEPAY"/>
    <x v="0"/>
    <n v="1001"/>
    <s v="Teman Baik 1 "/>
    <d v="2025-03-25T00:00:00"/>
    <s v="Tue"/>
    <d v="1899-12-30T06:04:00"/>
    <m/>
    <m/>
  </r>
  <r>
    <n v="71"/>
    <s v="INV-250325HGQ6N"/>
    <s v="Pitri Arpin"/>
    <s v="Ibu"/>
    <n v="50000"/>
    <n v="589"/>
    <n v="50589"/>
    <x v="9058"/>
    <s v="pitriarpin362@gmail.com"/>
    <s v="Ya allah selamatkan saudara-saudara kami yang ada di palestin dan kutukla negara israel yang telah menzolimi orang-orang islam dipalestin "/>
    <x v="2"/>
    <s v="va"/>
    <n v="1900800022052837"/>
    <s v="BCA VA"/>
    <x v="1"/>
    <n v="506"/>
    <s v="Teman Baik 1 "/>
    <d v="2025-03-25T00:00:00"/>
    <s v="Tue"/>
    <d v="1899-12-30T06:02:00"/>
    <m/>
    <m/>
  </r>
  <r>
    <n v="72"/>
    <s v="INV-250325CSEYU"/>
    <s v="Nurul Hidayah "/>
    <s v="Kak"/>
    <n v="50000"/>
    <n v="427"/>
    <n v="50427"/>
    <x v="9059"/>
    <s v="nurulhidayah.nasution1209@gmail.com"/>
    <s v="Semoga bermanfaat.."/>
    <x v="0"/>
    <s v="va"/>
    <s v="9886556100000000000321546"/>
    <s v="BNI VA"/>
    <x v="0"/>
    <n v="504"/>
    <s v="Teman Baik 1 "/>
    <d v="2025-03-25T00:00:00"/>
    <s v="Tue"/>
    <d v="1899-12-30T05:49:00"/>
    <m/>
    <m/>
  </r>
  <r>
    <n v="73"/>
    <s v="INV-250325EBP7S"/>
    <s v="Erfan tri Wahyudi"/>
    <s v="Bapak"/>
    <n v="50000"/>
    <n v="247"/>
    <n v="50247"/>
    <x v="9060"/>
    <s v="erfantriwahyudi2@gmail.com"/>
    <s v="Semuga bisa bermanfast walaupun sedikit"/>
    <x v="0"/>
    <s v="instant"/>
    <s v="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
    <s v="SHOPEEPAY"/>
    <x v="0"/>
    <n v="502"/>
    <s v="Teman Baik 1 "/>
    <d v="2025-03-25T00:00:00"/>
    <s v="Tue"/>
    <d v="1899-12-30T05:38:00"/>
    <m/>
    <m/>
  </r>
  <r>
    <n v="74"/>
    <s v="INV-250325AYH41"/>
    <s v="Hamba Allah"/>
    <s v="Kak"/>
    <n v="100000"/>
    <n v="558"/>
    <n v="100558"/>
    <x v="9061"/>
    <m/>
    <s v="Free ��"/>
    <x v="2"/>
    <s v="va"/>
    <s v="9886556100000000000321518"/>
    <s v="BNI VA"/>
    <x v="0"/>
    <n v="1006"/>
    <s v="Teman Baik 1 "/>
    <d v="2025-03-25T00:00:00"/>
    <s v="Tue"/>
    <d v="1899-12-30T05:36:00"/>
    <m/>
    <m/>
  </r>
  <r>
    <n v="75"/>
    <s v="INV-250325A0GTJ"/>
    <s v="Ade Rusmiati"/>
    <s v="Ibu"/>
    <n v="100000"/>
    <n v="49"/>
    <n v="100049"/>
    <x v="9062"/>
    <m/>
    <m/>
    <x v="0"/>
    <s v="va"/>
    <n v="1.4552000000228909E+17"/>
    <s v="BRI VA"/>
    <x v="0"/>
    <n v="1000"/>
    <s v="Teman Baik 1 "/>
    <d v="2025-03-25T00:00:00"/>
    <s v="Tue"/>
    <d v="1899-12-30T05:35:00"/>
    <m/>
    <m/>
  </r>
  <r>
    <n v="76"/>
    <s v="INV-250325W6LCG"/>
    <s v="Muhammad Idrus Nurdin"/>
    <m/>
    <n v="100000"/>
    <n v="334"/>
    <n v="100000"/>
    <x v="9063"/>
    <m/>
    <s v="Ya Allah berikan kepada kami semua rezeki yang lebih agar kami dapat selalu membantu sesama hambaMu,perluas rezeki ya Allah aamiin"/>
    <x v="2"/>
    <s v="transfer"/>
    <s v="Mandiri 1410000665448"/>
    <s v="Yayasan Teman Jalan Kebaikan"/>
    <x v="0"/>
    <n v="1003"/>
    <s v="Teman Baik 1 "/>
    <d v="2025-03-25T00:00:00"/>
    <s v="Tue"/>
    <d v="1899-12-30T05:35:00"/>
    <m/>
    <m/>
  </r>
  <r>
    <n v="77"/>
    <s v="INV-250325V8ENE"/>
    <s v="sudarmadi"/>
    <s v="Bapak"/>
    <n v="100000"/>
    <n v="508"/>
    <n v="100508"/>
    <x v="9064"/>
    <m/>
    <s v="semoga bisa meringankan beban utk saudara² ku di Palestina"/>
    <x v="0"/>
    <s v="transfer"/>
    <s v="Mandiri 1410000665448"/>
    <s v="Yayasan Teman Jalan Kebaikan"/>
    <x v="1"/>
    <n v="1005"/>
    <s v="Teman Baik 1 "/>
    <d v="2025-03-25T00:00:00"/>
    <s v="Tue"/>
    <d v="1899-12-30T05:33:00"/>
    <m/>
    <m/>
  </r>
  <r>
    <n v="78"/>
    <s v="INV-25032547R9A"/>
    <s v="Sulastri"/>
    <s v="Ibu"/>
    <n v="50000"/>
    <n v="745"/>
    <n v="50000"/>
    <x v="9065"/>
    <m/>
    <s v="semoga anak sy sariputri andini binti Sulastri Dan dinda yulia binti sulAstri Segera dpt jodoh yg Terbaik dan  sholeh ,amiin dan segera menikah "/>
    <x v="11"/>
    <s v="transfer"/>
    <s v="Mandiri 1410000665448"/>
    <s v="Yayasan Teman Jalan Kebaikan"/>
    <x v="0"/>
    <n v="507"/>
    <s v="Teman Baik 1 "/>
    <d v="2025-03-25T00:00:00"/>
    <s v="Tue"/>
    <d v="1899-12-30T05:26:00"/>
    <m/>
    <m/>
  </r>
  <r>
    <n v="79"/>
    <s v="INV-250325PAMXI"/>
    <s v="T"/>
    <s v="Ibu"/>
    <n v="100000"/>
    <n v="867"/>
    <n v="100867"/>
    <x v="9066"/>
    <m/>
    <m/>
    <x v="0"/>
    <s v="instant"/>
    <s v="https://api.midtrans.com/v2/gopay/17e179ec-5eb7-4248-98c5-a573a73cb318/qr-code"/>
    <s v="QRIS"/>
    <x v="0"/>
    <n v="1009"/>
    <s v="Teman Baik 1 "/>
    <d v="2025-03-25T00:00:00"/>
    <s v="Tue"/>
    <d v="1899-12-30T05:22:00"/>
    <m/>
    <m/>
  </r>
  <r>
    <n v="80"/>
    <s v="INV-2503258JZ45"/>
    <s v="Lindawarni"/>
    <s v="Ibu"/>
    <n v="100000"/>
    <n v="306"/>
    <n v="100306"/>
    <x v="9067"/>
    <m/>
    <s v="Semoga palestina dapat merayakan idul fitri dengan damai"/>
    <x v="2"/>
    <s v="va"/>
    <s v="9886556100000000000321491"/>
    <s v="BNI VA"/>
    <x v="0"/>
    <n v="1003"/>
    <s v="Teman Baik 1 "/>
    <d v="2025-03-25T00:00:00"/>
    <s v="Tue"/>
    <d v="1899-12-30T05:21:00"/>
    <m/>
    <m/>
  </r>
  <r>
    <n v="81"/>
    <s v="INV-250325YZ925"/>
    <s v="Yuliono"/>
    <s v="Bapak"/>
    <n v="50000"/>
    <n v="11"/>
    <n v="50011"/>
    <x v="333"/>
    <m/>
    <s v="Semoga diberkahi Allah SWT "/>
    <x v="0"/>
    <s v="va"/>
    <n v="1.4552000000228899E+17"/>
    <s v="BRI VA"/>
    <x v="0"/>
    <n v="500"/>
    <s v="Teman Baik 1 "/>
    <d v="2025-03-25T00:00:00"/>
    <s v="Tue"/>
    <d v="1899-12-30T05:17:00"/>
    <m/>
    <m/>
  </r>
  <r>
    <n v="82"/>
    <s v="INV-2503251V6M3"/>
    <s v="SITTI NAIDAH"/>
    <s v="Ibu"/>
    <n v="100000"/>
    <n v="870"/>
    <n v="100870"/>
    <x v="9068"/>
    <m/>
    <s v="Ya Allah, Ya Rahman, Ya Rahim.., sehatkanlah jiwa dan ragaku sekeluarga dan angkatlah penyakit ku  Ya Allah, dan cukupkanlah rejekiku dgn rejeki yg berkah"/>
    <x v="11"/>
    <s v="va"/>
    <n v="1.455200000022888E+17"/>
    <s v="BRI VA"/>
    <x v="1"/>
    <n v="1009"/>
    <s v="Teman Baik 1 "/>
    <d v="2025-03-25T00:00:00"/>
    <s v="Tue"/>
    <d v="1899-12-30T05:00:00"/>
    <m/>
    <m/>
  </r>
  <r>
    <n v="83"/>
    <s v="INV-250325P8ST5"/>
    <s v="Kamal kios buton"/>
    <s v="Bapak"/>
    <n v="100000"/>
    <n v="215"/>
    <n v="100215"/>
    <x v="9069"/>
    <m/>
    <s v="Moga penderitaan mereka cepat berakhir"/>
    <x v="11"/>
    <s v="va"/>
    <n v="1.455200000022888E+17"/>
    <s v="BRI VA"/>
    <x v="1"/>
    <n v="1002"/>
    <s v="Teman Baik 1 "/>
    <d v="2025-03-25T00:00:00"/>
    <s v="Tue"/>
    <d v="1899-12-30T04:59:00"/>
    <m/>
    <m/>
  </r>
  <r>
    <n v="84"/>
    <s v="INV-250325CXSOD"/>
    <s v="Dhany Pakaya"/>
    <s v="Bapak"/>
    <n v="100000"/>
    <n v="733"/>
    <n v="100733"/>
    <x v="9070"/>
    <s v="dhanypakaya@gmail.com"/>
    <s v="Ya Allah...tempatkan aku ,orang tuaku,istriku, anak-anakku dan keluargaku bersama orang - orang yang telah gugur berjihad di Palestina di akhirat nanti.. aamiin"/>
    <x v="2"/>
    <s v="va"/>
    <n v="1.455200000022888E+17"/>
    <s v="BRI VA"/>
    <x v="0"/>
    <n v="1007"/>
    <s v="Teman Baik 1 "/>
    <d v="2025-03-25T00:00:00"/>
    <s v="Tue"/>
    <d v="1899-12-30T04:56:00"/>
    <m/>
    <m/>
  </r>
  <r>
    <n v="85"/>
    <s v="INV-2503256AE7W"/>
    <s v="DANA  WIRANTO"/>
    <s v="Ibu"/>
    <n v="100000"/>
    <n v="277"/>
    <n v="100277"/>
    <x v="9071"/>
    <m/>
    <s v="Sedekah atas nama ibu minati semoga bisa jalan lagi dan panjang umurSedekah an alm bpk abdul haling semg beliau  ditempatkan disurganya Allah SWT. Aamiin"/>
    <x v="2"/>
    <s v="va"/>
    <n v="1.455200000022887E+17"/>
    <s v="BRI VA"/>
    <x v="1"/>
    <n v="1003"/>
    <s v="Teman Baik 1 "/>
    <d v="2025-03-25T00:00:00"/>
    <s v="Tue"/>
    <d v="1899-12-30T04:48:00"/>
    <m/>
    <m/>
  </r>
  <r>
    <n v="86"/>
    <s v="INV-2503257BYY0"/>
    <s v="Rudi"/>
    <s v="Bapak"/>
    <n v="50000"/>
    <n v="130"/>
    <n v="50000"/>
    <x v="9072"/>
    <s v="Aldiaqilla475@gmail.com"/>
    <s v="Semoga berkah .."/>
    <x v="11"/>
    <s v="transfer"/>
    <s v="Mandiri 1410000665448"/>
    <s v="Yayasan Teman Jalan Kebaikan"/>
    <x v="0"/>
    <n v="501"/>
    <s v="Teman Baik 1 "/>
    <d v="2025-03-25T00:00:00"/>
    <s v="Tue"/>
    <d v="1899-12-30T04:47:00"/>
    <m/>
    <m/>
  </r>
  <r>
    <n v="87"/>
    <s v="INV-250325ATRF1"/>
    <s v="Hamba �lloh"/>
    <s v="Ibu"/>
    <n v="100000"/>
    <n v="844"/>
    <n v="100000"/>
    <x v="9073"/>
    <s v="retnaningsih1971@gmail.com"/>
    <s v="Semoga warga palestina diberikan ketabahan dan perang segera berakhir"/>
    <x v="2"/>
    <s v="transfer"/>
    <s v="Mandiri 1410000665448"/>
    <s v="Yayasan Teman Jalan Kebaikan"/>
    <x v="0"/>
    <n v="1008"/>
    <s v="Teman Baik 1 "/>
    <d v="2025-03-25T00:00:00"/>
    <s v="Tue"/>
    <d v="1899-12-30T04:46:00"/>
    <m/>
    <m/>
  </r>
  <r>
    <n v="88"/>
    <s v="INV-250325BN9P2"/>
    <s v="L"/>
    <s v="Bapak"/>
    <n v="50000"/>
    <n v="18"/>
    <n v="50018"/>
    <x v="9074"/>
    <m/>
    <m/>
    <x v="2"/>
    <s v="instant"/>
    <s v="https://flip.id/pwf/transaction/consolidated?redirected_from=internal&amp;id=3bf39bd7ef28414080fa79ca10648cf1"/>
    <s v="OVO"/>
    <x v="1"/>
    <n v="500"/>
    <s v="Teman Baik 1 "/>
    <d v="2025-03-25T00:00:00"/>
    <s v="Tue"/>
    <d v="1899-12-30T04:45:00"/>
    <m/>
    <m/>
  </r>
  <r>
    <n v="89"/>
    <s v="INV-25032505PBA"/>
    <s v="Dwi Laksono Adiputro"/>
    <s v="Bapak"/>
    <n v="100000"/>
    <n v="296"/>
    <n v="100296"/>
    <x v="9075"/>
    <m/>
    <s v="Semoga keluarga kami selalu dlm lindungan Allah. Aamiin YRA"/>
    <x v="0"/>
    <s v="transfer"/>
    <s v="Mandiri 1410000665448"/>
    <s v="Yayasan Teman Jalan Kebaikan"/>
    <x v="0"/>
    <n v="1003"/>
    <s v="Teman Baik 1 "/>
    <d v="2025-03-25T00:00:00"/>
    <s v="Tue"/>
    <d v="1899-12-30T04:40:00"/>
    <m/>
    <m/>
  </r>
  <r>
    <n v="90"/>
    <s v="INV-2503256F667"/>
    <s v="Hery"/>
    <s v="Bapak"/>
    <n v="50000"/>
    <n v="249"/>
    <n v="50249"/>
    <x v="9076"/>
    <s v="Erickcasanovablue@gmail.com"/>
    <s v="Semoga menjadi keberkahan"/>
    <x v="11"/>
    <s v="va"/>
    <s v="9886556100000000000321323"/>
    <s v="BNI VA"/>
    <x v="0"/>
    <n v="502"/>
    <s v="Teman Baik 1 "/>
    <d v="2025-03-25T00:00:00"/>
    <s v="Tue"/>
    <d v="1899-12-30T04:16:00"/>
    <m/>
    <m/>
  </r>
  <r>
    <n v="91"/>
    <s v="INV-250325W220A"/>
    <s v="Novita"/>
    <s v="Ibu"/>
    <n v="100000"/>
    <n v="768"/>
    <n v="100768"/>
    <x v="9077"/>
    <s v="novitaindriyati939@gmail.com"/>
    <s v="Ya Allah jadikan hamba dan keluarga diberikan usia dan keberkahan rezeky di dalam kehidupan dunia akhirat, jadikan anak2 dan keturunan hamba ahli quran, sholeh,"/>
    <x v="2"/>
    <s v="va"/>
    <n v="1900800022049245"/>
    <s v="BCA VA"/>
    <x v="0"/>
    <n v="1008"/>
    <s v="Teman Baik 1 "/>
    <d v="2025-03-25T00:00:00"/>
    <s v="Tue"/>
    <d v="1899-12-30T04:11:00"/>
    <m/>
    <m/>
  </r>
  <r>
    <n v="92"/>
    <s v="INV-250325AJYBM"/>
    <s v="Nurhikmah"/>
    <s v="Ibu"/>
    <n v="100000"/>
    <n v="875"/>
    <n v="100875"/>
    <x v="9078"/>
    <m/>
    <m/>
    <x v="2"/>
    <s v="va"/>
    <n v="1.4552000000228819E+17"/>
    <s v="BRI VA"/>
    <x v="0"/>
    <n v="1009"/>
    <s v="Teman Baik 1 "/>
    <d v="2025-03-25T00:00:00"/>
    <s v="Tue"/>
    <d v="1899-12-30T03:45:00"/>
    <m/>
    <m/>
  </r>
  <r>
    <n v="93"/>
    <s v="INV-2503259TMU5"/>
    <s v="Hihihiha"/>
    <s v="Kak"/>
    <n v="50000"/>
    <n v="653"/>
    <n v="50653"/>
    <x v="9079"/>
    <m/>
    <m/>
    <x v="0"/>
    <s v="instant"/>
    <s v="https://api.midtrans.com/v2/gopay/5a1ee13c-83eb-4313-922f-45f923ac1592/qr-code"/>
    <s v="QRIS"/>
    <x v="0"/>
    <n v="507"/>
    <s v="Teman Baik 1 "/>
    <d v="2025-03-25T00:00:00"/>
    <s v="Tue"/>
    <d v="1899-12-30T03:41:00"/>
    <m/>
    <m/>
  </r>
  <r>
    <n v="94"/>
    <s v="INV-2503252X8KE"/>
    <s v="Efa silvia"/>
    <s v="Ibu"/>
    <n v="100000"/>
    <n v="495"/>
    <n v="100495"/>
    <x v="9080"/>
    <m/>
    <s v="Sy bersedekah atas nama alm.mual halomoan gultomJuga kepada diri saya sendiri..semoga saya lekas sembuh..amiiiinnn"/>
    <x v="2"/>
    <s v="instant"/>
    <s v="https://api.midtrans.com/v2/gopay/9db12fa2-e2f3-4621-9015-0cc80a3bf7fb/qr-code"/>
    <s v="GOPAY"/>
    <x v="0"/>
    <n v="1005"/>
    <s v="Teman Baik 1 "/>
    <d v="2025-03-25T00:00:00"/>
    <s v="Tue"/>
    <d v="1899-12-30T03:30:00"/>
    <m/>
    <m/>
  </r>
  <r>
    <n v="95"/>
    <s v="INV-250325AOAIS"/>
    <s v="Taufik Kurni"/>
    <s v="Bapak"/>
    <n v="50000"/>
    <n v="377"/>
    <n v="50000"/>
    <x v="9081"/>
    <s v="kurnitaufik2@gmail.com"/>
    <m/>
    <x v="11"/>
    <s v="transfer"/>
    <s v="BSI 7772526274"/>
    <s v="Yayasan Teman Jalan Kebaikan"/>
    <x v="0"/>
    <n v="504"/>
    <s v="Teman Baik 1 "/>
    <d v="2025-03-25T00:00:00"/>
    <s v="Tue"/>
    <d v="1899-12-30T03:24:00"/>
    <m/>
    <m/>
  </r>
  <r>
    <n v="96"/>
    <s v="INV-250325BUDP1"/>
    <s v="Sunarso"/>
    <s v="Kak"/>
    <n v="100000"/>
    <n v="490"/>
    <n v="100490"/>
    <x v="9082"/>
    <s v="sunar.s.dinda@gmail.com"/>
    <m/>
    <x v="2"/>
    <s v="va"/>
    <n v="1.455200000022881E+17"/>
    <s v="BRI VA"/>
    <x v="0"/>
    <n v="1005"/>
    <s v="Teman Baik 1 "/>
    <d v="2025-03-25T00:00:00"/>
    <s v="Tue"/>
    <d v="1899-12-30T03:22:00"/>
    <m/>
    <m/>
  </r>
  <r>
    <n v="97"/>
    <s v="INV-2503251ARRA"/>
    <s v="Hamba ALLAH"/>
    <s v="Bapak"/>
    <n v="50000"/>
    <n v="805"/>
    <n v="50805"/>
    <x v="9083"/>
    <m/>
    <m/>
    <x v="0"/>
    <s v="instant"/>
    <s v="https://flip.id/pwf/transaction/consolidated?redirected_from=internal&amp;id=74db667bc3e446d8aa43635c11db887b"/>
    <s v="OVO"/>
    <x v="1"/>
    <n v="508"/>
    <s v="Teman Baik 1 "/>
    <d v="2025-03-25T00:00:00"/>
    <s v="Tue"/>
    <d v="1899-12-30T03:19:00"/>
    <m/>
    <m/>
  </r>
  <r>
    <n v="98"/>
    <s v="INV-250325FOPV7"/>
    <s v="Saodah Yoni"/>
    <s v="Ibu"/>
    <n v="250000"/>
    <n v="562"/>
    <n v="250562"/>
    <x v="9084"/>
    <s v="saodahodah183@gmail.com"/>
    <s v="Ya Allah engkau lbh tau yg terbaik buat mereka disana, sbb itu km yg disini memohon berikan kami rizki yg banyak untuk trus kami bisa bersedekah lebih dan lebih"/>
    <x v="2"/>
    <s v="va"/>
    <n v="1900800022047417"/>
    <s v="BCA VA"/>
    <x v="0"/>
    <n v="2506"/>
    <s v="Teman Baik 1 "/>
    <d v="2025-03-25T00:00:00"/>
    <s v="Tue"/>
    <d v="1899-12-30T02:25:00"/>
    <m/>
    <m/>
  </r>
  <r>
    <n v="99"/>
    <s v="INV-250325XAXLN"/>
    <s v="Azizah"/>
    <s v="Ibu"/>
    <n v="100000"/>
    <n v="653"/>
    <n v="100653"/>
    <x v="9085"/>
    <m/>
    <m/>
    <x v="2"/>
    <s v="transfer"/>
    <s v="Mandiri 1410000665448"/>
    <s v="Yayasan Teman Jalan Kebaikan"/>
    <x v="0"/>
    <n v="1007"/>
    <s v="Teman Baik 1 "/>
    <d v="2025-03-25T00:00:00"/>
    <s v="Tue"/>
    <d v="1899-12-30T02:10:00"/>
    <m/>
    <m/>
  </r>
  <r>
    <n v="100"/>
    <s v="INV-250325YSH76"/>
    <s v="Lionel"/>
    <s v="Kak"/>
    <n v="100000"/>
    <n v="607"/>
    <n v="100607"/>
    <x v="9086"/>
    <m/>
    <s v="Segerakan lah kemerdekaan Palestina"/>
    <x v="2"/>
    <s v="instant"/>
    <s v="https://api.midtrans.com/v2/gopay/db97a6d3-3087-4975-896d-c51603762231/qr-code"/>
    <s v="QRIS"/>
    <x v="0"/>
    <n v="1006"/>
    <s v="Teman Baik 1 "/>
    <d v="2025-03-25T00:00:00"/>
    <s v="Tue"/>
    <d v="1899-12-30T01:47:00"/>
    <m/>
    <m/>
  </r>
  <r>
    <n v="101"/>
    <s v="INV-25032506N9B"/>
    <s v="Ibnu"/>
    <s v="Bapak"/>
    <n v="100000"/>
    <n v="42"/>
    <n v="100042"/>
    <x v="9087"/>
    <s v="ikdmx"/>
    <m/>
    <x v="2"/>
    <s v="va"/>
    <n v="1900800022047007"/>
    <s v="BCA VA"/>
    <x v="0"/>
    <n v="1000"/>
    <s v="Teman Baik 1 "/>
    <d v="2025-03-25T00:00:00"/>
    <s v="Tue"/>
    <d v="1899-12-30T01:24:00"/>
    <m/>
    <m/>
  </r>
  <r>
    <n v="102"/>
    <s v="INV-2503259J95J"/>
    <s v="Hamba Allah"/>
    <s v="Ibu"/>
    <n v="100000"/>
    <n v="443"/>
    <n v="100443"/>
    <x v="9088"/>
    <m/>
    <m/>
    <x v="11"/>
    <s v="transfer"/>
    <s v="Mandiri 1410000665448"/>
    <s v="Yayasan Teman Jalan Kebaikan"/>
    <x v="0"/>
    <n v="1004"/>
    <s v="Teman Baik 1 "/>
    <d v="2025-03-25T00:00:00"/>
    <s v="Tue"/>
    <d v="1899-12-30T00:22:00"/>
    <m/>
    <m/>
  </r>
  <r>
    <n v="103"/>
    <s v="INV-250325R1W8S"/>
    <s v="Umy khanifah"/>
    <s v="Ibu"/>
    <n v="100000"/>
    <n v="805"/>
    <n v="100805"/>
    <x v="9089"/>
    <m/>
    <s v="Sembuhkan sakit arsenio mecca zaenal bin jaenal"/>
    <x v="2"/>
    <s v="instant"/>
    <s v="https://api.midtrans.com/v2/gopay/c658b9b7-f16f-4300-ac20-b6747f069213/qr-code"/>
    <s v="QRIS"/>
    <x v="0"/>
    <n v="1008"/>
    <s v="Teman Baik 1 "/>
    <d v="2025-03-25T00:00:00"/>
    <s v="Tue"/>
    <d v="1899-12-30T00:04:00"/>
    <m/>
    <m/>
  </r>
  <r>
    <n v="104"/>
    <s v="INV-250324UJJCN"/>
    <s v="Hamba Allah"/>
    <s v="Bapak"/>
    <n v="50000"/>
    <n v="658"/>
    <n v="50658"/>
    <x v="9090"/>
    <s v="muhamadyamin123@gmail.com"/>
    <s v="Semoga amanah"/>
    <x v="11"/>
    <s v="va"/>
    <n v="1.4552000000228762E+17"/>
    <s v="BRI VA"/>
    <x v="1"/>
    <n v="507"/>
    <s v="Teman Baik 1 "/>
    <d v="2025-03-24T00:00:00"/>
    <s v="Mon"/>
    <d v="1899-12-30T23:59:00"/>
    <m/>
    <m/>
  </r>
  <r>
    <n v="105"/>
    <s v="INV-250324AOMGW"/>
    <s v="Denny Firman Chrisdianto "/>
    <s v="Bapak"/>
    <n v="100000"/>
    <n v="925"/>
    <n v="100925"/>
    <x v="9091"/>
    <m/>
    <m/>
    <x v="2"/>
    <s v="va"/>
    <n v="1.4552000000228762E+17"/>
    <s v="BRI VA"/>
    <x v="0"/>
    <n v="1009"/>
    <s v="Teman Baik 1 "/>
    <d v="2025-03-24T00:00:00"/>
    <s v="Mon"/>
    <d v="1899-12-30T23:55:00"/>
    <m/>
    <m/>
  </r>
  <r>
    <n v="106"/>
    <s v="INV-250324FI07Q"/>
    <s v="Titih pujaningsih"/>
    <s v="Ibu"/>
    <n v="50000"/>
    <n v="305"/>
    <n v="50305"/>
    <x v="9092"/>
    <m/>
    <s v="Ya Allah semoga palestina segera dibebaskan dr penderitaan dr c laknatullah israel..Aamiin Ya Rabb"/>
    <x v="2"/>
    <s v="transfer"/>
    <s v="Mandiri 1410000665448"/>
    <s v="Yayasan Teman Jalan Kebaikan"/>
    <x v="0"/>
    <n v="503"/>
    <s v="Teman Baik 1 "/>
    <d v="2025-03-24T00:00:00"/>
    <s v="Mon"/>
    <d v="1899-12-30T23:15:00"/>
    <m/>
    <m/>
  </r>
  <r>
    <n v="107"/>
    <s v="INV-250324OLNDR"/>
    <s v="Yusi rindy antika"/>
    <s v="Ibu"/>
    <n v="100000"/>
    <n v="940"/>
    <n v="100940"/>
    <x v="9093"/>
    <s v="yusirindyantika4@gmail.com"/>
    <s v="Semoga rakyat palestine berkumpul disyurganya Allah SWT kelak aamiin"/>
    <x v="2"/>
    <s v="va"/>
    <n v="1900800022044399"/>
    <s v="BCA VA"/>
    <x v="0"/>
    <n v="1009"/>
    <s v="Teman Baik 1 "/>
    <d v="2025-03-24T00:00:00"/>
    <s v="Mon"/>
    <d v="1899-12-30T23:09:00"/>
    <m/>
    <m/>
  </r>
  <r>
    <n v="108"/>
    <s v="INV-250324J1RRR"/>
    <s v="Hamba Allah"/>
    <s v="Bapak"/>
    <n v="100000"/>
    <n v="349"/>
    <n v="100349"/>
    <x v="9094"/>
    <m/>
    <s v="Semoga bermanfaat."/>
    <x v="2"/>
    <s v="instant"/>
    <s v="https://m.dana.id/s/tfm3ra4w"/>
    <s v="DANA"/>
    <x v="0"/>
    <n v="1003"/>
    <s v="Teman Baik 1 "/>
    <d v="2025-03-24T00:00:00"/>
    <s v="Mon"/>
    <d v="1899-12-30T23:06:00"/>
    <m/>
    <m/>
  </r>
  <r>
    <n v="109"/>
    <s v="INV-250324OUNCH"/>
    <s v="Alm saibul dahlan dan almh naila"/>
    <s v="Bapak"/>
    <n v="100000"/>
    <n v="34"/>
    <n v="100034"/>
    <x v="9095"/>
    <s v="sayanganakku77@gmail.com"/>
    <s v="Semoga bermanfaat buat saudara ku di palestina"/>
    <x v="2"/>
    <s v="instant"/>
    <s v="https://flip.id/pwf/transaction/consolidated?redirected_from=internal&amp;id=29d31c0e948b47b78385f1917c542493"/>
    <s v="OVO"/>
    <x v="0"/>
    <n v="1000"/>
    <s v="Teman Baik 1 "/>
    <d v="2025-03-24T00:00:00"/>
    <s v="Mon"/>
    <d v="1899-12-30T22:53:00"/>
    <m/>
    <m/>
  </r>
  <r>
    <n v="110"/>
    <s v="INV-250324XULEL"/>
    <s v="Mansyur"/>
    <s v="Bapak"/>
    <n v="100000"/>
    <n v="445"/>
    <n v="100445"/>
    <x v="9096"/>
    <m/>
    <s v="Semoga bermanfaat buwat sodara sodara kami di Palestina "/>
    <x v="2"/>
    <s v="va"/>
    <n v="1.455200000022873E+17"/>
    <s v="BRI VA"/>
    <x v="0"/>
    <n v="1004"/>
    <s v="Teman Baik 1 "/>
    <d v="2025-03-24T00:00:00"/>
    <s v="Mon"/>
    <d v="1899-12-30T22:43:00"/>
    <m/>
    <m/>
  </r>
  <r>
    <n v="111"/>
    <s v="INV-250324W6SFJ"/>
    <s v="Safruddin maswara"/>
    <s v="Bapak"/>
    <n v="150000"/>
    <n v="428"/>
    <n v="150000"/>
    <x v="9097"/>
    <m/>
    <s v="Aku sedekahkan atas nama ibuku almarhuma Nurani binti daud nada semoga di lapangkan kuburannya dan di tempatkan di Surga mu ya,Allah"/>
    <x v="11"/>
    <s v="transfer"/>
    <s v="Mandiri 1410000665448"/>
    <s v="Yayasan Teman Jalan Kebaikan"/>
    <x v="0"/>
    <n v="1504"/>
    <s v="Teman Baik 1 "/>
    <d v="2025-03-24T00:00:00"/>
    <s v="Mon"/>
    <d v="1899-12-30T22:42:00"/>
    <m/>
    <m/>
  </r>
  <r>
    <n v="112"/>
    <s v="INV-250324I3E6Y"/>
    <s v="Hxxxxxxx"/>
    <s v="Ibu"/>
    <n v="100000"/>
    <n v="708"/>
    <n v="100708"/>
    <x v="9098"/>
    <m/>
    <m/>
    <x v="2"/>
    <s v="transfer"/>
    <s v="Mandiri 1410000665448"/>
    <s v="Yayasan Teman Jalan Kebaikan"/>
    <x v="1"/>
    <n v="1007"/>
    <s v="Teman Baik 1 "/>
    <d v="2025-03-24T00:00:00"/>
    <s v="Mon"/>
    <d v="1899-12-30T22:38:00"/>
    <m/>
    <m/>
  </r>
  <r>
    <n v="113"/>
    <s v="INV-250324TEENF"/>
    <s v="RUDI HARTONO"/>
    <s v="Bapak"/>
    <n v="100000"/>
    <n v="760"/>
    <n v="102500"/>
    <x v="9099"/>
    <s v="muhammadabdullahislam554@gmail.com"/>
    <m/>
    <x v="2"/>
    <s v="va"/>
    <s v="bri"/>
    <s v="flip"/>
    <x v="0"/>
    <n v="1008"/>
    <s v="Teman Baik 1 "/>
    <d v="2025-03-24T00:00:00"/>
    <s v="Mon"/>
    <d v="1899-12-30T22:27:00"/>
    <m/>
    <m/>
  </r>
  <r>
    <n v="114"/>
    <s v="INV-25032470H0I"/>
    <s v="Hammba alllah"/>
    <s v="Bapak"/>
    <n v="100000"/>
    <n v="270"/>
    <n v="100270"/>
    <x v="9100"/>
    <m/>
    <m/>
    <x v="2"/>
    <s v="va"/>
    <n v="1900800022043409"/>
    <s v="BCA VA"/>
    <x v="0"/>
    <n v="1003"/>
    <s v="Teman Baik 1 "/>
    <d v="2025-03-24T00:00:00"/>
    <s v="Mon"/>
    <d v="1899-12-30T22:16:00"/>
    <m/>
    <m/>
  </r>
  <r>
    <n v="115"/>
    <s v="INV-250324R38XS"/>
    <s v="Hamba Allah "/>
    <s v="Bapak"/>
    <n v="50000"/>
    <n v="815"/>
    <n v="50815"/>
    <x v="9101"/>
    <s v="indracahyono20@gmail.com"/>
    <s v="Teruntuk ibu saya ibu Hajah Eem Suhaemah biar kuburanya terang,,buat masuk surga "/>
    <x v="11"/>
    <s v="transfer"/>
    <s v="BSI 7772526274"/>
    <s v="Yayasan Teman Jalan Kebaikan"/>
    <x v="1"/>
    <n v="508"/>
    <s v="Teman Baik 1 "/>
    <d v="2025-03-24T00:00:00"/>
    <s v="Mon"/>
    <d v="1899-12-30T22:13:00"/>
    <m/>
    <m/>
  </r>
  <r>
    <n v="116"/>
    <s v="INV-250324Q4NSV"/>
    <s v="Yustikarini"/>
    <s v="Ibu"/>
    <n v="100000"/>
    <n v="634"/>
    <n v="100634"/>
    <x v="9102"/>
    <s v="yustikarini1101@gmail.com"/>
    <s v="YA Allah berikanlah surgamu pada rakyat palestina Amin "/>
    <x v="2"/>
    <s v="va"/>
    <n v="1900800022043205"/>
    <s v="BCA VA"/>
    <x v="0"/>
    <n v="1006"/>
    <s v="Teman Baik 1 "/>
    <d v="2025-03-24T00:00:00"/>
    <s v="Mon"/>
    <d v="1899-12-30T22:09:00"/>
    <m/>
    <m/>
  </r>
  <r>
    <n v="117"/>
    <s v="INV-250324NK6TA"/>
    <s v="San"/>
    <s v="Bapak"/>
    <n v="100000"/>
    <n v="479"/>
    <n v="100479"/>
    <x v="1178"/>
    <m/>
    <m/>
    <x v="2"/>
    <s v="instant"/>
    <s v="https://api.midtrans.com/v2/gopay/2a36cfa6-a9b8-43ea-ae2a-1021622acfe5/qr-code"/>
    <s v="GOPAY"/>
    <x v="0"/>
    <n v="1005"/>
    <s v="Teman Baik 1 "/>
    <d v="2025-03-24T00:00:00"/>
    <s v="Mon"/>
    <d v="1899-12-30T22:01:00"/>
    <m/>
    <m/>
  </r>
  <r>
    <n v="118"/>
    <s v="INV-250324FKAUT"/>
    <s v="Hamba Allah "/>
    <s v="Ibu"/>
    <n v="50000"/>
    <n v="479"/>
    <n v="50479"/>
    <x v="9103"/>
    <s v="citrajuwita0711@gmail.com"/>
    <s v="Kumpulkan kami di surga firdaus"/>
    <x v="2"/>
    <s v="instant"/>
    <s v="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
    <s v="SHOPEEPAY"/>
    <x v="0"/>
    <n v="505"/>
    <s v="Teman Baik 1 "/>
    <d v="2025-03-24T00:00:00"/>
    <s v="Mon"/>
    <d v="1899-12-30T21:54:00"/>
    <m/>
    <m/>
  </r>
  <r>
    <n v="119"/>
    <s v="INV-2503241TDOY"/>
    <s v="Yana Suryana"/>
    <s v="Bapak"/>
    <n v="100000"/>
    <n v="566"/>
    <n v="100566"/>
    <x v="9104"/>
    <s v="suryanafatur298@gmail.com"/>
    <s v="Lancarkan segala urusan Hamba Ya ALLAH ...��"/>
    <x v="2"/>
    <s v="va"/>
    <s v="9886556100000000000320808"/>
    <s v="BNI VA"/>
    <x v="0"/>
    <n v="1006"/>
    <s v="Teman Baik 1 "/>
    <d v="2025-03-24T00:00:00"/>
    <s v="Mon"/>
    <d v="1899-12-30T21:53:00"/>
    <m/>
    <m/>
  </r>
  <r>
    <n v="120"/>
    <s v="INV-250324QBQLR"/>
    <s v="hamba allah"/>
    <s v="Ibu"/>
    <n v="100000"/>
    <n v="501"/>
    <n v="100501"/>
    <x v="9105"/>
    <m/>
    <s v="dimudahkan segala urusan dunia dan akhirat sehat selamat dunia akhirat"/>
    <x v="11"/>
    <s v="va"/>
    <n v="1.4552000000228691E+17"/>
    <s v="BRI VA"/>
    <x v="0"/>
    <n v="1005"/>
    <s v="Teman Baik 1 "/>
    <d v="2025-03-24T00:00:00"/>
    <s v="Mon"/>
    <d v="1899-12-30T21:25:00"/>
    <m/>
    <m/>
  </r>
  <r>
    <n v="121"/>
    <s v="INV-250324LQPFP"/>
    <s v="Novi"/>
    <s v="Bapak"/>
    <n v="50000"/>
    <n v="185"/>
    <n v="50185"/>
    <x v="9106"/>
    <m/>
    <s v="Ya Allah lindungi saudara2 kami di Palestina Aamiin ya rabb"/>
    <x v="2"/>
    <s v="transfer"/>
    <s v="BSI 7772526274"/>
    <s v="Yayasan Teman Jalan Kebaikan"/>
    <x v="0"/>
    <n v="502"/>
    <s v="Teman Baik 1 "/>
    <d v="2025-03-24T00:00:00"/>
    <s v="Mon"/>
    <d v="1899-12-30T21:23:00"/>
    <m/>
    <m/>
  </r>
  <r>
    <n v="122"/>
    <s v="INV-250324SABX1"/>
    <s v="Saddam Husein "/>
    <s v="Bapak"/>
    <n v="50000"/>
    <n v="427"/>
    <n v="50427"/>
    <x v="9107"/>
    <m/>
    <m/>
    <x v="2"/>
    <s v="instant"/>
    <s v="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
    <s v="SHOPEEPAY"/>
    <x v="0"/>
    <n v="504"/>
    <s v="Teman Baik 1 "/>
    <d v="2025-03-24T00:00:00"/>
    <s v="Mon"/>
    <d v="1899-12-30T21:14:00"/>
    <m/>
    <m/>
  </r>
  <r>
    <n v="123"/>
    <s v="INV-250324FGIJI"/>
    <s v="Sumarti"/>
    <s v="Ibu"/>
    <n v="100000"/>
    <n v="712"/>
    <n v="100712"/>
    <x v="9108"/>
    <m/>
    <m/>
    <x v="2"/>
    <s v="va"/>
    <n v="1.4552000000228678E+17"/>
    <s v="BRI VA"/>
    <x v="0"/>
    <n v="1007"/>
    <s v="Teman Baik 1 "/>
    <d v="2025-03-24T00:00:00"/>
    <s v="Mon"/>
    <d v="1899-12-30T21:13:00"/>
    <m/>
    <m/>
  </r>
  <r>
    <n v="124"/>
    <s v="INV-250324QUAU8"/>
    <s v="Nur Azizah"/>
    <s v="Ibu"/>
    <n v="50000"/>
    <n v="921"/>
    <n v="50000"/>
    <x v="9109"/>
    <s v="nurazizah0269@gmail.com"/>
    <s v="Semoga palestina segera terbebas dari tekanan israel dan aman tenang dan damaiI love you palestina"/>
    <x v="11"/>
    <s v="va"/>
    <s v="000003528266"/>
    <s v="BSI VA"/>
    <x v="0"/>
    <n v="509"/>
    <s v="Teman Baik 1 "/>
    <d v="2025-03-24T00:00:00"/>
    <s v="Mon"/>
    <d v="1899-12-30T21:12:00"/>
    <m/>
    <m/>
  </r>
  <r>
    <n v="125"/>
    <s v="INV-2503244IPFZ"/>
    <s v="Toko jaka"/>
    <s v="Bapak"/>
    <n v="100000"/>
    <n v="435"/>
    <n v="100435"/>
    <x v="9110"/>
    <m/>
    <m/>
    <x v="2"/>
    <s v="va"/>
    <n v="1900800022042163"/>
    <s v="BCA VA"/>
    <x v="1"/>
    <n v="1004"/>
    <s v="Teman Baik 1 "/>
    <d v="2025-03-24T00:00:00"/>
    <s v="Mon"/>
    <d v="1899-12-30T21:10:00"/>
    <m/>
    <m/>
  </r>
  <r>
    <n v="126"/>
    <s v="INV-250324N1SLS"/>
    <s v="Siti Aisyah"/>
    <s v="Ibu"/>
    <n v="100000"/>
    <n v="186"/>
    <n v="100186"/>
    <x v="9111"/>
    <m/>
    <m/>
    <x v="11"/>
    <s v="va"/>
    <s v="9886556100000000000320667"/>
    <s v="BNI VA"/>
    <x v="0"/>
    <n v="1002"/>
    <s v="Teman Baik 1 "/>
    <d v="2025-03-24T00:00:00"/>
    <s v="Mon"/>
    <d v="1899-12-30T20:55:00"/>
    <m/>
    <m/>
  </r>
  <r>
    <n v="127"/>
    <s v="INV-2503246ZKMP"/>
    <s v="Hamba Allah Subhana Wataala"/>
    <s v="Kak"/>
    <n v="100000"/>
    <n v="442"/>
    <n v="100442"/>
    <x v="9112"/>
    <m/>
    <s v="Saya donasikan untuk saudara saya yang membutuhkan di palestine"/>
    <x v="2"/>
    <s v="va"/>
    <n v="1.455200000022865E+17"/>
    <s v="BRI VA"/>
    <x v="0"/>
    <n v="1004"/>
    <s v="Teman Baik 1 "/>
    <d v="2025-03-24T00:00:00"/>
    <s v="Mon"/>
    <d v="1899-12-30T20:27:00"/>
    <m/>
    <m/>
  </r>
  <r>
    <n v="128"/>
    <s v="INV-25032466VPQ"/>
    <s v="Iwan rizwan"/>
    <s v="Bapak"/>
    <n v="100000"/>
    <n v="159"/>
    <n v="100159"/>
    <x v="9113"/>
    <m/>
    <m/>
    <x v="11"/>
    <s v="transfer"/>
    <s v="Mandiri 1410000665448"/>
    <s v="Yayasan Teman Jalan Kebaikan"/>
    <x v="0"/>
    <n v="1002"/>
    <s v="Teman Baik 1 "/>
    <d v="2025-03-24T00:00:00"/>
    <s v="Mon"/>
    <d v="1899-12-30T19:56:00"/>
    <m/>
    <m/>
  </r>
  <r>
    <n v="129"/>
    <s v="INV-250324S140O"/>
    <s v="Hamba Allah"/>
    <s v="Bapak"/>
    <n v="100000"/>
    <n v="489"/>
    <n v="100489"/>
    <x v="3752"/>
    <s v="efendi.ramlan50@gmail.com"/>
    <s v="Semoga di ampuni segala dosa di mudahkan segala urusan, rezekinya dan beri kesehatan dan ambil penyakit "/>
    <x v="2"/>
    <s v="transfer"/>
    <s v="BSI 7772526274"/>
    <s v="Yayasan Teman Jalan Kebaikan"/>
    <x v="0"/>
    <n v="1005"/>
    <s v="Teman Baik 1 "/>
    <d v="2025-03-24T00:00:00"/>
    <s v="Mon"/>
    <d v="1899-12-30T19:52:00"/>
    <m/>
    <m/>
  </r>
  <r>
    <n v="130"/>
    <s v="INV-250324Y4KFL"/>
    <s v="hamba allah"/>
    <s v="Kak"/>
    <n v="250000"/>
    <n v="383"/>
    <n v="250383"/>
    <x v="9114"/>
    <m/>
    <m/>
    <x v="2"/>
    <s v="va"/>
    <n v="1.455200000022863E+17"/>
    <s v="BRI VA"/>
    <x v="0"/>
    <n v="2504"/>
    <s v="Teman Baik 1 "/>
    <d v="2025-03-24T00:00:00"/>
    <s v="Mon"/>
    <d v="1899-12-30T19:43:00"/>
    <m/>
    <m/>
  </r>
  <r>
    <n v="131"/>
    <s v="INV-250324NOPLU"/>
    <s v="Eli Laeliyah"/>
    <s v="Ibu"/>
    <n v="100000"/>
    <n v="220"/>
    <n v="100220"/>
    <x v="9115"/>
    <m/>
    <m/>
    <x v="2"/>
    <s v="transfer"/>
    <s v="Mandiri 1410000665448"/>
    <s v="Yayasan Teman Jalan Kebaikan"/>
    <x v="0"/>
    <n v="1002"/>
    <s v="Teman Baik 1 "/>
    <d v="2025-03-24T00:00:00"/>
    <s v="Mon"/>
    <d v="1899-12-30T19:36:00"/>
    <m/>
    <m/>
  </r>
  <r>
    <n v="132"/>
    <s v="INV-250324AG9NP"/>
    <s v="Djoko Ristanto"/>
    <s v="Bapak"/>
    <n v="100000"/>
    <n v="509"/>
    <n v="100000"/>
    <x v="9116"/>
    <s v="restanto1964@gmail.com"/>
    <m/>
    <x v="2"/>
    <s v="transfer"/>
    <s v="Mandiri 1410000665448"/>
    <s v="Yayasan Teman Jalan Kebaikan"/>
    <x v="0"/>
    <n v="1005"/>
    <s v="Teman Baik 1 "/>
    <d v="2025-03-24T00:00:00"/>
    <s v="Mon"/>
    <d v="1899-12-30T19:25:00"/>
    <m/>
    <m/>
  </r>
  <r>
    <n v="133"/>
    <s v="INV-250324M8WPX"/>
    <s v="M.SYOFYAN"/>
    <s v="Bapak"/>
    <n v="50000"/>
    <n v="807"/>
    <n v="50807"/>
    <x v="4170"/>
    <s v="sopianbeceks99@gmail.com"/>
    <s v="Semoga ini bisa membantuBersabar la  pasti akan ada hari dimana tangisan ini akan berubah menjadi senyuman yng hangat #allahhuakbar free palestina"/>
    <x v="2"/>
    <s v="instant"/>
    <s v="https://m.dana.id/s/9uqjv2kd"/>
    <s v="DANA"/>
    <x v="0"/>
    <n v="508"/>
    <s v="Teman Baik 1 "/>
    <d v="2025-03-24T00:00:00"/>
    <s v="Mon"/>
    <d v="1899-12-30T19:21:00"/>
    <m/>
    <m/>
  </r>
  <r>
    <n v="134"/>
    <s v="INV-250324ER1M0"/>
    <s v="Hamba allah"/>
    <s v="Bapak"/>
    <n v="100000"/>
    <n v="912"/>
    <n v="100912"/>
    <x v="9117"/>
    <m/>
    <m/>
    <x v="11"/>
    <s v="va"/>
    <s v="9886556100000000000320400"/>
    <s v="BNI VA"/>
    <x v="1"/>
    <n v="1009"/>
    <s v="Teman Baik 1 "/>
    <d v="2025-03-24T00:00:00"/>
    <s v="Mon"/>
    <d v="1899-12-30T19:02:00"/>
    <m/>
    <m/>
  </r>
  <r>
    <n v="135"/>
    <s v="INV-250324TUFEV"/>
    <s v="Hilda irawati"/>
    <s v="Ibu"/>
    <n v="100000"/>
    <n v="725"/>
    <n v="100725"/>
    <x v="9118"/>
    <m/>
    <s v="Sy sedekah pahalanya sy hadiahkan utk alm bpk bustiar bin bustami dan almh waharni binti syafei"/>
    <x v="2"/>
    <s v="instant"/>
    <s v="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
    <s v="SHOPEEPAY"/>
    <x v="0"/>
    <n v="1007"/>
    <s v="Teman Baik 1 "/>
    <d v="2025-03-24T00:00:00"/>
    <s v="Mon"/>
    <d v="1899-12-30T19:01:00"/>
    <m/>
    <m/>
  </r>
  <r>
    <n v="136"/>
    <s v="INV-250324FOFT8"/>
    <s v="Nur hasanudin"/>
    <s v="Bapak"/>
    <n v="100000"/>
    <n v="420"/>
    <n v="100420"/>
    <x v="9119"/>
    <m/>
    <s v="Semoga dapat membantu saudaraku yg ada di palestina..dan berkah untuk usaha dan keluargaku..amin"/>
    <x v="11"/>
    <s v="va"/>
    <s v="9886556100000000000320390"/>
    <s v="BNI VA"/>
    <x v="0"/>
    <n v="1004"/>
    <s v="Teman Baik 1 "/>
    <d v="2025-03-24T00:00:00"/>
    <s v="Mon"/>
    <d v="1899-12-30T18:55:00"/>
    <m/>
    <m/>
  </r>
  <r>
    <n v="137"/>
    <s v="INV-250324ZY56X"/>
    <s v="Ginan Taufik"/>
    <s v="Bapak"/>
    <n v="50000"/>
    <n v="266"/>
    <n v="50266"/>
    <x v="9120"/>
    <m/>
    <m/>
    <x v="11"/>
    <s v="instant"/>
    <s v="https://m.dana.id/s/mgm3u5a3"/>
    <s v="DANA"/>
    <x v="1"/>
    <n v="503"/>
    <s v="Teman Baik 1 "/>
    <d v="2025-03-24T00:00:00"/>
    <s v="Mon"/>
    <d v="1899-12-30T18:45:00"/>
    <m/>
    <m/>
  </r>
  <r>
    <n v="138"/>
    <s v="INV-250324QDGT5"/>
    <s v="Sutarman "/>
    <s v="Bapak"/>
    <n v="50000"/>
    <n v="589"/>
    <n v="50589"/>
    <x v="9121"/>
    <s v="mamanbongkeng57@gmail.com"/>
    <s v="Ya Allah kuatkan iman saudara saudara saya di palestina semoga di berikan kesabaran.Amiin ya robbal alamiin"/>
    <x v="2"/>
    <s v="instant"/>
    <s v="https://api.midtrans.com/v2/gopay/ec6d389e-ea42-4799-8292-7655c593afd3/qr-code"/>
    <s v="GOPAY"/>
    <x v="0"/>
    <n v="506"/>
    <s v="Teman Baik 1 "/>
    <d v="2025-03-24T00:00:00"/>
    <s v="Mon"/>
    <d v="1899-12-30T18:43:00"/>
    <m/>
    <m/>
  </r>
  <r>
    <n v="139"/>
    <s v="INV-250324U71TC"/>
    <s v="Syarini"/>
    <s v="Ibu"/>
    <n v="100000"/>
    <n v="887"/>
    <n v="100887"/>
    <x v="9122"/>
    <m/>
    <m/>
    <x v="2"/>
    <s v="transfer"/>
    <s v="BSI 7772526274"/>
    <s v="Yayasan Teman Jalan Kebaikan"/>
    <x v="0"/>
    <n v="1009"/>
    <s v="Teman Baik 1 "/>
    <d v="2025-03-24T00:00:00"/>
    <s v="Mon"/>
    <d v="1899-12-30T17:46:00"/>
    <m/>
    <m/>
  </r>
  <r>
    <n v="140"/>
    <s v="INV-250324LATS0"/>
    <s v="Lucyana"/>
    <s v="Ibu"/>
    <n v="100000"/>
    <n v="373"/>
    <n v="100373"/>
    <x v="9123"/>
    <s v="kadirlucyana@gmail.com"/>
    <m/>
    <x v="11"/>
    <s v="va"/>
    <n v="1.455200000022857E+17"/>
    <s v="BRI VA"/>
    <x v="0"/>
    <n v="1004"/>
    <s v="Teman Baik 1 "/>
    <d v="2025-03-24T00:00:00"/>
    <s v="Mon"/>
    <d v="1899-12-30T17:19:00"/>
    <m/>
    <m/>
  </r>
  <r>
    <n v="141"/>
    <s v="INV-2503249XROT"/>
    <s v="Murniati. S"/>
    <s v="Bapak"/>
    <n v="100000"/>
    <n v="751"/>
    <n v="100000"/>
    <x v="9124"/>
    <m/>
    <m/>
    <x v="11"/>
    <s v="transfer"/>
    <s v="Mandiri 1410000665448"/>
    <s v="Yayasan Teman Jalan Kebaikan"/>
    <x v="0"/>
    <n v="1008"/>
    <s v="Teman Baik 1 "/>
    <d v="2025-03-24T00:00:00"/>
    <s v="Mon"/>
    <d v="1899-12-30T17:19:00"/>
    <m/>
    <m/>
  </r>
  <r>
    <n v="142"/>
    <s v="INV-250324FVF1A"/>
    <s v="Supri"/>
    <s v="Bapak"/>
    <n v="100000"/>
    <n v="40"/>
    <n v="100040"/>
    <x v="9125"/>
    <m/>
    <m/>
    <x v="11"/>
    <s v="va"/>
    <n v="1.455200000022856E+17"/>
    <s v="BRI VA"/>
    <x v="0"/>
    <n v="1000"/>
    <s v="Teman Baik 1 "/>
    <d v="2025-03-24T00:00:00"/>
    <s v="Mon"/>
    <d v="1899-12-30T16:58:00"/>
    <m/>
    <m/>
  </r>
  <r>
    <n v="143"/>
    <s v="INV-250324420N0"/>
    <s v="Wiyana"/>
    <s v="Bapak"/>
    <n v="100000"/>
    <n v="972"/>
    <n v="100972"/>
    <x v="6128"/>
    <s v="wiyanatarakan@gmail.com"/>
    <s v="Yaa Allooh berikan kekuatan kesabaran ketabahan tetapkan iman Islam nya sdr2 kami di Palestina, bebaskan mreka dr Laknatulloh org2 kafir bgsa Israel, Aamiin"/>
    <x v="2"/>
    <s v="transfer"/>
    <s v="Mandiri 1410000665448"/>
    <s v="Yayasan Teman Jalan Kebaikan"/>
    <x v="0"/>
    <n v="1010"/>
    <s v="Teman Baik 1 "/>
    <d v="2025-03-24T00:00:00"/>
    <s v="Mon"/>
    <d v="1899-12-30T16:54:00"/>
    <m/>
    <m/>
  </r>
  <r>
    <n v="144"/>
    <s v="INV-250324CPCTD"/>
    <s v="Endang"/>
    <s v="Ibu"/>
    <n v="250000"/>
    <n v="933"/>
    <n v="250993"/>
    <x v="9126"/>
    <s v="ananditaputri182@gmail.com"/>
    <s v="Semoga berkah untuk penduduk Gaza Palestina "/>
    <x v="11"/>
    <s v="transfer"/>
    <s v="Mandiri 1410000665448"/>
    <s v="Yayasan Teman Jalan Kebaikan"/>
    <x v="0"/>
    <n v="2509"/>
    <s v="Teman Baik 1 "/>
    <d v="2025-03-24T00:00:00"/>
    <s v="Mon"/>
    <d v="1899-12-30T16:49:00"/>
    <m/>
    <m/>
  </r>
  <r>
    <n v="145"/>
    <s v="INV-2503240SDAH"/>
    <s v="Suriadi"/>
    <s v="Bapak"/>
    <n v="50000"/>
    <n v="531"/>
    <n v="50531"/>
    <x v="9127"/>
    <m/>
    <m/>
    <x v="2"/>
    <s v="va"/>
    <n v="1.4552000000228531E+17"/>
    <s v="BRI VA"/>
    <x v="1"/>
    <n v="505"/>
    <s v="Teman Baik 1 "/>
    <d v="2025-03-24T00:00:00"/>
    <s v="Mon"/>
    <d v="1899-12-30T16:00:00"/>
    <m/>
    <m/>
  </r>
  <r>
    <n v="146"/>
    <s v="INV-250324FM1MJ"/>
    <s v="Jultarda hutagalung"/>
    <s v="Bapak"/>
    <n v="100000"/>
    <n v="152"/>
    <n v="100152"/>
    <x v="9128"/>
    <m/>
    <m/>
    <x v="2"/>
    <s v="transfer"/>
    <s v="BSI 7772526274"/>
    <s v="Yayasan Teman Jalan Kebaikan"/>
    <x v="0"/>
    <n v="1002"/>
    <s v="Teman Baik 1 "/>
    <d v="2025-03-24T00:00:00"/>
    <s v="Mon"/>
    <d v="1899-12-30T14:52:00"/>
    <m/>
    <m/>
  </r>
  <r>
    <n v="147"/>
    <s v="INV-250324D33TG"/>
    <s v="Asrihasan"/>
    <s v="Bapak"/>
    <n v="100000"/>
    <n v="740"/>
    <n v="100000"/>
    <x v="9129"/>
    <m/>
    <s v="Semoga isreil laknat ilah hancur"/>
    <x v="2"/>
    <s v="va"/>
    <n v="1.4552000000228499E+17"/>
    <s v="BRI VA"/>
    <x v="0"/>
    <n v="1007"/>
    <s v="Teman Baik 1 "/>
    <d v="2025-03-24T00:00:00"/>
    <s v="Mon"/>
    <d v="1899-12-30T14:47:00"/>
    <m/>
    <m/>
  </r>
  <r>
    <n v="148"/>
    <s v="INV-250324UR17B"/>
    <s v="Fatmawati"/>
    <s v="Bapak"/>
    <n v="100000"/>
    <n v="295"/>
    <n v="100295"/>
    <x v="9130"/>
    <m/>
    <m/>
    <x v="2"/>
    <s v="va"/>
    <n v="1.455200000022849E+17"/>
    <s v="BRI VA"/>
    <x v="0"/>
    <n v="1003"/>
    <s v="Teman Baik 1 "/>
    <d v="2025-03-24T00:00:00"/>
    <s v="Mon"/>
    <d v="1899-12-30T14:34:00"/>
    <m/>
    <m/>
  </r>
  <r>
    <n v="149"/>
    <s v="INV-250324K1PTV"/>
    <s v="Yogi Mahar Utama"/>
    <s v="Bapak"/>
    <n v="100000"/>
    <n v="908"/>
    <n v="100908"/>
    <x v="9131"/>
    <s v="yogi.maharutama@gmail.com"/>
    <s v="sehat slu dlm lindungan mu ya rob"/>
    <x v="2"/>
    <s v="va"/>
    <n v="1.455200000022849E+17"/>
    <s v="BRI VA"/>
    <x v="0"/>
    <n v="1009"/>
    <s v="Teman Baik 1 "/>
    <d v="2025-03-24T00:00:00"/>
    <s v="Mon"/>
    <d v="1899-12-30T14:10:00"/>
    <m/>
    <m/>
  </r>
  <r>
    <n v="150"/>
    <s v="INV-250324ZVJRS"/>
    <s v="Nina"/>
    <s v="Kak"/>
    <n v="50000"/>
    <n v="355"/>
    <n v="50355"/>
    <x v="9132"/>
    <m/>
    <s v="Semoga meringankan beban saudara2 ku di Palestina Amin ya Allah"/>
    <x v="2"/>
    <s v="instant"/>
    <s v="https://"/>
    <s v="DANA"/>
    <x v="1"/>
    <n v="504"/>
    <s v="Teman Baik 1 "/>
    <d v="2025-03-24T00:00:00"/>
    <s v="Mon"/>
    <d v="1899-12-30T14:05:00"/>
    <m/>
    <m/>
  </r>
  <r>
    <n v="151"/>
    <s v="INV-250324RP2BJ"/>
    <s v="Agus salim"/>
    <s v="Bapak"/>
    <n v="100000"/>
    <n v="718"/>
    <n v="100718"/>
    <x v="9133"/>
    <s v="arsilfatir7@gmail.com"/>
    <s v="Berikan kekuatan buat semua warga Palestina"/>
    <x v="2"/>
    <s v="va"/>
    <n v="1.455200000022848E+17"/>
    <s v="BRI VA"/>
    <x v="1"/>
    <n v="1007"/>
    <s v="Teman Baik 1 "/>
    <d v="2025-03-24T00:00:00"/>
    <s v="Mon"/>
    <d v="1899-12-30T13:58:00"/>
    <m/>
    <m/>
  </r>
  <r>
    <n v="152"/>
    <s v="INV-2503247X1H2"/>
    <s v="Teguh Teguh"/>
    <s v="Bapak"/>
    <n v="50000"/>
    <n v="208"/>
    <n v="50208"/>
    <x v="9134"/>
    <s v="teguhsuwarto76@gmail.com"/>
    <m/>
    <x v="2"/>
    <s v="va"/>
    <s v="9886556100000000000319889"/>
    <s v="BNI VA"/>
    <x v="1"/>
    <n v="502"/>
    <s v="Teman Baik 1 "/>
    <d v="2025-03-24T00:00:00"/>
    <s v="Mon"/>
    <d v="1899-12-30T13:53:00"/>
    <m/>
    <m/>
  </r>
  <r>
    <n v="153"/>
    <s v="INV-250324BALEB"/>
    <s v="Bunda Andika "/>
    <s v="Ibu"/>
    <n v="100000"/>
    <n v="611"/>
    <n v="100611"/>
    <x v="9135"/>
    <m/>
    <s v="Sembuhkan penyakit saya dan selamatkan mujahid Mujahidin di Gaza Palestina "/>
    <x v="2"/>
    <s v="transfer"/>
    <s v="Mandiri 1410000665448"/>
    <s v="Yayasan Teman Jalan Kebaikan"/>
    <x v="0"/>
    <n v="1006"/>
    <s v="Teman Baik 1 "/>
    <d v="2025-03-24T00:00:00"/>
    <s v="Mon"/>
    <d v="1899-12-30T13:48:00"/>
    <m/>
    <m/>
  </r>
  <r>
    <n v="154"/>
    <s v="INV-250324X0JNM"/>
    <s v="deva salma rosvita"/>
    <s v="Kak"/>
    <n v="250000"/>
    <n v="735"/>
    <n v="250735"/>
    <x v="9136"/>
    <s v="devarosvita6@gmail.com"/>
    <s v="yaa Allah, berikanlah aku jodoh yg tdk hanya baik di dunia, tetapi jg baik di akhirat. seseorg yg bisa menjadi pasangan yg saling mengingatkan dlm kebaikan. "/>
    <x v="2"/>
    <s v="transfer"/>
    <s v="Mandiri 1410000665448"/>
    <s v="Yayasan Teman Jalan Kebaikan"/>
    <x v="0"/>
    <n v="2507"/>
    <s v="Teman Baik 1 "/>
    <d v="2025-03-24T00:00:00"/>
    <s v="Mon"/>
    <d v="1899-12-30T13:27:00"/>
    <m/>
    <m/>
  </r>
  <r>
    <n v="155"/>
    <s v="INV-250324A5C37"/>
    <s v="Ss"/>
    <s v="Bapak"/>
    <n v="100000"/>
    <n v="987"/>
    <n v="100987"/>
    <x v="1178"/>
    <m/>
    <m/>
    <x v="2"/>
    <s v="instant"/>
    <s v="https://api.midtrans.com/v2/gopay/69323932-a999-4928-b495-b694306a9405/qr-code"/>
    <s v="GOPAY"/>
    <x v="0"/>
    <n v="1010"/>
    <s v="Teman Baik 1 "/>
    <d v="2025-03-24T00:00:00"/>
    <s v="Mon"/>
    <d v="1899-12-30T13:05:00"/>
    <m/>
    <m/>
  </r>
  <r>
    <n v="156"/>
    <s v="INV-250324MJ3LA"/>
    <s v="Jamaludin"/>
    <s v="Bapak"/>
    <n v="100000"/>
    <n v="289"/>
    <n v="100289"/>
    <x v="9137"/>
    <m/>
    <m/>
    <x v="11"/>
    <s v="va"/>
    <n v="1900800022033782"/>
    <s v="BCA VA"/>
    <x v="0"/>
    <n v="1003"/>
    <s v="Teman Baik 1 "/>
    <d v="2025-03-24T00:00:00"/>
    <s v="Mon"/>
    <d v="1899-12-30T12:52:00"/>
    <m/>
    <m/>
  </r>
  <r>
    <n v="157"/>
    <s v="INV-250324RNKJN"/>
    <s v="Hamba Allah"/>
    <s v="Bapak"/>
    <n v="100000"/>
    <n v="981"/>
    <n v="100981"/>
    <x v="9138"/>
    <s v="nicktbr@gmail.com"/>
    <s v="Ya Allah berikan pertolongan Mu kemenangan kepada saudara2 kami seiman di palestin memerangi kaum kafir/zionis yahudi...Aamiin..."/>
    <x v="2"/>
    <s v="instant"/>
    <s v="https://flip.id/pwf/transaction/consolidated?redirected_from=internal&amp;id=50123c5fe3e8476eb5afef654971bceb"/>
    <s v="OVO"/>
    <x v="1"/>
    <n v="1010"/>
    <s v="Teman Baik 1 "/>
    <d v="2025-03-24T00:00:00"/>
    <s v="Mon"/>
    <d v="1899-12-30T12:44:00"/>
    <m/>
    <m/>
  </r>
  <r>
    <n v="158"/>
    <s v="INV-250324YXC99"/>
    <s v="Dahman "/>
    <s v="Bapak"/>
    <n v="100000"/>
    <n v="475"/>
    <n v="100475"/>
    <x v="9139"/>
    <m/>
    <m/>
    <x v="11"/>
    <s v="instant"/>
    <s v="https://m.dana.id/s/sdq7aefk"/>
    <s v="DANA"/>
    <x v="0"/>
    <n v="1005"/>
    <s v="Teman Baik 1 "/>
    <d v="2025-03-24T00:00:00"/>
    <s v="Mon"/>
    <d v="1899-12-30T12:41:00"/>
    <m/>
    <m/>
  </r>
  <r>
    <n v="159"/>
    <s v="INV-2503240ASAU"/>
    <s v="abdul hannan"/>
    <s v="Bapak"/>
    <n v="100000"/>
    <n v="452"/>
    <n v="100452"/>
    <x v="9140"/>
    <m/>
    <s v="Semoga Allah meringankan beban kalian saudara saudaraku"/>
    <x v="2"/>
    <s v="va"/>
    <n v="1900800022033511"/>
    <s v="BCA VA"/>
    <x v="0"/>
    <n v="1005"/>
    <s v="Teman Baik 1 "/>
    <d v="2025-03-24T00:00:00"/>
    <s v="Mon"/>
    <d v="1899-12-30T12:32:00"/>
    <m/>
    <m/>
  </r>
  <r>
    <n v="160"/>
    <s v="INV-250324BCATS"/>
    <s v="muhammad mustofa"/>
    <s v="Bapak"/>
    <n v="100000"/>
    <n v="503"/>
    <n v="100503"/>
    <x v="8344"/>
    <s v="mustofa.project24@gmail.com"/>
    <m/>
    <x v="2"/>
    <s v="transfer"/>
    <s v="Mandiri 1410000665448"/>
    <s v="Yayasan Teman Jalan Kebaikan"/>
    <x v="0"/>
    <n v="1005"/>
    <s v="Teman Baik 1 "/>
    <d v="2025-03-24T00:00:00"/>
    <s v="Mon"/>
    <d v="1899-12-30T12:17:00"/>
    <m/>
    <m/>
  </r>
  <r>
    <n v="161"/>
    <s v="INV-250324UGC6A"/>
    <s v="Tur Yanto"/>
    <s v="Bapak"/>
    <n v="100000"/>
    <n v="619"/>
    <n v="100619"/>
    <x v="9141"/>
    <s v="tury4049@gmail.com"/>
    <s v="Smoga bermanfaat"/>
    <x v="2"/>
    <s v="va"/>
    <n v="1.4552000000228442E+17"/>
    <s v="BRI VA"/>
    <x v="1"/>
    <n v="1006"/>
    <s v="Teman Baik 1 "/>
    <d v="2025-03-24T00:00:00"/>
    <s v="Mon"/>
    <d v="1899-12-30T11:11:00"/>
    <m/>
    <m/>
  </r>
  <r>
    <n v="162"/>
    <s v="INV-250324K4ZST"/>
    <s v="NASRUDDIN"/>
    <s v="Bapak"/>
    <n v="100000"/>
    <n v="427"/>
    <n v="100427"/>
    <x v="9142"/>
    <s v="nasruddin101095@gmail.com"/>
    <s v="Semoga ALLAH SWT  memberikan kemerdekaan untuk palestina"/>
    <x v="2"/>
    <s v="instant"/>
    <s v="https://api.midtrans.com/v2/gopay/227ef04b-ba95-4bb8-9a28-0e754032df9c/qr-code"/>
    <s v="GOPAY"/>
    <x v="0"/>
    <n v="1004"/>
    <s v="Teman Baik 1 "/>
    <d v="2025-03-24T00:00:00"/>
    <s v="Mon"/>
    <d v="1899-12-30T11:10:00"/>
    <m/>
    <m/>
  </r>
  <r>
    <n v="163"/>
    <s v="INV-2503243BTD1"/>
    <s v="Hamba Allah "/>
    <s v="Bapak"/>
    <n v="100000"/>
    <n v="548"/>
    <n v="100548"/>
    <x v="9143"/>
    <m/>
    <s v="Semoga kami sek di beri umur yg berkah rezeki yang cukup "/>
    <x v="11"/>
    <s v="va"/>
    <s v="9886556100000000000319680"/>
    <s v="BNI VA"/>
    <x v="1"/>
    <n v="1005"/>
    <s v="Teman Baik 1 "/>
    <d v="2025-03-24T00:00:00"/>
    <s v="Mon"/>
    <d v="1899-12-30T10:49:00"/>
    <m/>
    <m/>
  </r>
  <r>
    <n v="164"/>
    <s v="INV-250324U6VOZ"/>
    <s v="Hadijah "/>
    <s v="Ibu"/>
    <n v="100000"/>
    <n v="396"/>
    <n v="100396"/>
    <x v="1354"/>
    <m/>
    <m/>
    <x v="2"/>
    <s v="va"/>
    <n v="1.4552000000228429E+17"/>
    <s v="BRI VA"/>
    <x v="0"/>
    <n v="1004"/>
    <s v="Teman Baik 1 "/>
    <d v="2025-03-24T00:00:00"/>
    <s v="Mon"/>
    <d v="1899-12-30T10:42:00"/>
    <m/>
    <m/>
  </r>
  <r>
    <n v="165"/>
    <s v="INV-250324GIBJU"/>
    <s v="Syaifullah"/>
    <s v="Bapak"/>
    <n v="200000"/>
    <n v="229"/>
    <n v="200229"/>
    <x v="9144"/>
    <m/>
    <s v="Semoga ini bisa sedikit membantu meringankan "/>
    <x v="2"/>
    <s v="instant"/>
    <s v="https://m.dana.id/s/5bnf3u9n"/>
    <s v="DANA"/>
    <x v="0"/>
    <n v="2002"/>
    <s v="Teman Baik 1 "/>
    <d v="2025-03-24T00:00:00"/>
    <s v="Mon"/>
    <d v="1899-12-30T08:56:00"/>
    <m/>
    <m/>
  </r>
  <r>
    <n v="166"/>
    <s v="INV-250324O81T5"/>
    <s v="Sriwahyuni"/>
    <s v="Ibu"/>
    <n v="250000"/>
    <n v="199"/>
    <n v="250199"/>
    <x v="8495"/>
    <s v="yunisri1967@gmail.com"/>
    <s v="Semoga negara Palestina segera merdeka... Semoga keluarga kami sehat selalu. Dan di murahkan rezeki seperti air ZAM ZAM mengalir..."/>
    <x v="2"/>
    <s v="va"/>
    <n v="1.4552000000228381E+17"/>
    <s v="BRI VA"/>
    <x v="0"/>
    <n v="2502"/>
    <s v="Teman Baik 1 "/>
    <d v="2025-03-24T00:00:00"/>
    <s v="Mon"/>
    <d v="1899-12-30T08:12:00"/>
    <m/>
    <m/>
  </r>
  <r>
    <n v="167"/>
    <s v="INV-2503241CQ24"/>
    <s v="Yono"/>
    <s v="Bapak"/>
    <n v="100000"/>
    <n v="90"/>
    <n v="100090"/>
    <x v="9145"/>
    <s v="mrpudiyono2016@gmail.com"/>
    <s v="Semoga bermanfaat "/>
    <x v="2"/>
    <s v="va"/>
    <s v="9886556100000000000319517"/>
    <s v="BNI VA"/>
    <x v="0"/>
    <n v="1001"/>
    <s v="Teman Baik 1 "/>
    <d v="2025-03-24T00:00:00"/>
    <s v="Mon"/>
    <d v="1899-12-30T08:01:00"/>
    <m/>
    <m/>
  </r>
  <r>
    <n v="168"/>
    <s v="INV-250324W3WZY"/>
    <s v="hamba Allah"/>
    <s v="Ibu"/>
    <n v="50000"/>
    <n v="433"/>
    <n v="50433"/>
    <x v="9146"/>
    <m/>
    <s v="Ya Allah hmba hdiahk phla dr sdih hmba ini untk ke2 org tua dn adk hmba yg tlah tiada. Dn smg suami dn ank&amp;quot; hmba di bri kshtan dn kslmtan dnia dn akhirat,Aamiin"/>
    <x v="11"/>
    <s v="instant"/>
    <s v="https://m.dana.id/s/c9uf4dwg"/>
    <s v="DANA"/>
    <x v="0"/>
    <n v="504"/>
    <s v="Teman Baik 1 "/>
    <d v="2025-03-24T00:00:00"/>
    <s v="Mon"/>
    <d v="1899-12-30T07:25:00"/>
    <m/>
    <m/>
  </r>
  <r>
    <n v="169"/>
    <s v="INV-250324XDPOL"/>
    <s v="Dian Evitasari"/>
    <s v="Bapak"/>
    <n v="100000"/>
    <n v="325"/>
    <n v="100325"/>
    <x v="9147"/>
    <m/>
    <s v="Jaga dan lindungi mereka ya Allah"/>
    <x v="2"/>
    <s v="transfer"/>
    <s v="Mandiri 1410000665448"/>
    <s v="Yayasan Teman Jalan Kebaikan"/>
    <x v="0"/>
    <n v="1003"/>
    <s v="Teman Baik 1 "/>
    <d v="2025-03-24T00:00:00"/>
    <s v="Mon"/>
    <d v="1899-12-30T07:21:00"/>
    <m/>
    <m/>
  </r>
  <r>
    <n v="170"/>
    <s v="INV-250324MB6YS"/>
    <s v="SURATMI BINTI ABDUL GHANI"/>
    <s v="Ibu"/>
    <n v="100000"/>
    <n v="794"/>
    <n v="100794"/>
    <x v="9148"/>
    <s v="ida988403@gmail.com"/>
    <s v="Ku sedekah kan teruntuk ibu ku yg sudah almarhumah Semoga di beri keterangan kelegaan kubur nya dan di tempat kan di tempat yg nyaman di surga ny allah.."/>
    <x v="11"/>
    <s v="instant"/>
    <s v="https://api.midtrans.com/v2/gopay/ec97b410-4b40-4f9a-b4e9-b0517aaf12c2/qr-code"/>
    <s v="QRIS"/>
    <x v="0"/>
    <n v="1008"/>
    <s v="Teman Baik 1 "/>
    <d v="2025-03-24T00:00:00"/>
    <s v="Mon"/>
    <d v="1899-12-30T06:48:00"/>
    <m/>
    <m/>
  </r>
  <r>
    <n v="171"/>
    <s v="INV-250324OMCTA"/>
    <s v="Syahputra "/>
    <s v="Bapak"/>
    <n v="100000"/>
    <n v="654"/>
    <n v="100654"/>
    <x v="9149"/>
    <s v="putraray88261@gmail.comp"/>
    <s v="Ya Allah, jadi kan lah sedekah ini pahala untuk ayah hamba ya Allah, Suwito bin wagiman Alfatiha�"/>
    <x v="11"/>
    <s v="instant"/>
    <s v="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
    <s v="SHOPEEPAY"/>
    <x v="0"/>
    <n v="1007"/>
    <s v="Teman Baik 1 "/>
    <d v="2025-03-24T00:00:00"/>
    <s v="Mon"/>
    <d v="1899-12-30T06:30:00"/>
    <m/>
    <m/>
  </r>
  <r>
    <n v="172"/>
    <s v="INV-2503240MJKA"/>
    <s v="Alya"/>
    <s v="Ibu"/>
    <n v="100000"/>
    <n v="524"/>
    <n v="100524"/>
    <x v="9150"/>
    <m/>
    <s v="Ya Allah lindungi mereka saudara kami dipalestina, ringankan beban mereka kuatkan lah ya Allah, hanya ini yg saya bisa lakukan, dia dan dan sedikit donasi"/>
    <x v="2"/>
    <s v="transfer"/>
    <s v="Mandiri 1410000665448"/>
    <s v="Yayasan Teman Jalan Kebaikan"/>
    <x v="0"/>
    <n v="1005"/>
    <s v="Teman Baik 1 "/>
    <d v="2025-03-24T00:00:00"/>
    <s v="Mon"/>
    <d v="1899-12-30T05:55:00"/>
    <m/>
    <m/>
  </r>
  <r>
    <n v="173"/>
    <s v="INV-25032428DE5"/>
    <s v="Evi"/>
    <s v="Ibu"/>
    <n v="100000"/>
    <n v="947"/>
    <n v="100947"/>
    <x v="9151"/>
    <m/>
    <s v="Ya Allah lindungi mereka ya�"/>
    <x v="2"/>
    <s v="instant"/>
    <s v="https://api.midtrans.com/v2/gopay/0c1c8815-4d96-4ae9-b033-795f3bd9d1c9/qr-code"/>
    <s v="GOPAY"/>
    <x v="0"/>
    <n v="1009"/>
    <s v="Teman Baik 1 "/>
    <d v="2025-03-24T00:00:00"/>
    <s v="Mon"/>
    <d v="1899-12-30T05:51:00"/>
    <m/>
    <m/>
  </r>
  <r>
    <n v="174"/>
    <s v="INV-250324FABN2"/>
    <s v="Ida hafni"/>
    <s v="Ibu"/>
    <n v="250000"/>
    <n v="171"/>
    <n v="250000"/>
    <x v="9152"/>
    <s v="idahafni69@gmail.com"/>
    <s v="Sedekah untuk palestinaSmg Allah ringankan beban mereka"/>
    <x v="2"/>
    <s v="transfer"/>
    <s v="BSI 7772526274"/>
    <s v="Yayasan Teman Jalan Kebaikan"/>
    <x v="0"/>
    <n v="2502"/>
    <s v="Teman Baik 1 "/>
    <d v="2025-03-24T00:00:00"/>
    <s v="Mon"/>
    <d v="1899-12-30T05:50:00"/>
    <m/>
    <m/>
  </r>
  <r>
    <n v="175"/>
    <s v="INV-2503243I5CE"/>
    <s v="Sofyan saleh"/>
    <s v="Bapak"/>
    <n v="250000"/>
    <n v="693"/>
    <n v="250693"/>
    <x v="9153"/>
    <m/>
    <s v="Somoga dapat membantu saudara di Palestina amin"/>
    <x v="11"/>
    <s v="va"/>
    <s v="9886556100000000000319411"/>
    <s v="BNI VA"/>
    <x v="0"/>
    <n v="2507"/>
    <s v="Teman Baik 1 "/>
    <d v="2025-03-24T00:00:00"/>
    <s v="Mon"/>
    <d v="1899-12-30T05:44:00"/>
    <m/>
    <m/>
  </r>
  <r>
    <n v="176"/>
    <s v="INV-250324XFJIV"/>
    <s v="Rosmina dewi"/>
    <s v="Ibu"/>
    <n v="100000"/>
    <n v="770"/>
    <n v="100770"/>
    <x v="9154"/>
    <m/>
    <m/>
    <x v="11"/>
    <s v="va"/>
    <n v="1.455200000022833E+17"/>
    <s v="BRI VA"/>
    <x v="1"/>
    <n v="1008"/>
    <s v="Teman Baik 1 "/>
    <d v="2025-03-24T00:00:00"/>
    <s v="Mon"/>
    <d v="1899-12-30T05:32:00"/>
    <m/>
    <m/>
  </r>
  <r>
    <n v="177"/>
    <s v="INV-25032403WQH"/>
    <s v="Neng Vani"/>
    <s v="Ibu"/>
    <n v="100000"/>
    <n v="722"/>
    <n v="100722"/>
    <x v="9155"/>
    <m/>
    <m/>
    <x v="2"/>
    <s v="va"/>
    <n v="1.455200000022833E+17"/>
    <s v="BRI VA"/>
    <x v="0"/>
    <n v="1007"/>
    <s v="Teman Baik 1 "/>
    <d v="2025-03-24T00:00:00"/>
    <s v="Mon"/>
    <d v="1899-12-30T05:29:00"/>
    <m/>
    <m/>
  </r>
  <r>
    <n v="178"/>
    <s v="INV-250324BGIG7"/>
    <s v="Sugeng Rahayu"/>
    <s v="Bapak"/>
    <n v="100000"/>
    <n v="173"/>
    <n v="100173"/>
    <x v="9156"/>
    <s v="shugenk78@gmail.com"/>
    <s v="Allah Selalu Bersama Kalian.."/>
    <x v="2"/>
    <s v="transfer"/>
    <s v="Mandiri 1410000665448"/>
    <s v="Yayasan Teman Jalan Kebaikan"/>
    <x v="1"/>
    <n v="1002"/>
    <s v="Teman Baik 1 "/>
    <d v="2025-03-24T00:00:00"/>
    <s v="Mon"/>
    <d v="1899-12-30T05:11:00"/>
    <m/>
    <m/>
  </r>
  <r>
    <n v="179"/>
    <s v="INV-250324LUNNK"/>
    <s v="Tajuddin Mase"/>
    <s v="Bapak"/>
    <n v="100000"/>
    <n v="228"/>
    <n v="100228"/>
    <x v="9157"/>
    <m/>
    <m/>
    <x v="11"/>
    <s v="va"/>
    <s v="9886556100000000000319351"/>
    <s v="BNI VA"/>
    <x v="0"/>
    <n v="1002"/>
    <s v="Teman Baik 1 "/>
    <d v="2025-03-24T00:00:00"/>
    <s v="Mon"/>
    <d v="1899-12-30T05:07:00"/>
    <m/>
    <m/>
  </r>
  <r>
    <n v="180"/>
    <s v="INV-2503245BTE1"/>
    <s v="Zulva"/>
    <s v="Ibu"/>
    <n v="100000"/>
    <n v="790"/>
    <n v="100790"/>
    <x v="9158"/>
    <m/>
    <m/>
    <x v="2"/>
    <s v="transfer"/>
    <s v="BSI 7772526274"/>
    <s v="Yayasan Teman Jalan Kebaikan"/>
    <x v="0"/>
    <n v="1008"/>
    <s v="Teman Baik 1 "/>
    <d v="2025-03-24T00:00:00"/>
    <s v="Mon"/>
    <d v="1899-12-30T04:37:00"/>
    <m/>
    <m/>
  </r>
  <r>
    <n v="181"/>
    <s v="INV-250324QP8NI"/>
    <s v="Ariyanti"/>
    <s v="Ibu"/>
    <n v="100000"/>
    <n v="846"/>
    <n v="100846"/>
    <x v="9159"/>
    <m/>
    <m/>
    <x v="2"/>
    <s v="instant"/>
    <s v="https://m.dana.id/s/mv4zzsub"/>
    <s v="DANA"/>
    <x v="0"/>
    <n v="1008"/>
    <s v="Teman Baik 1 "/>
    <d v="2025-03-24T00:00:00"/>
    <s v="Mon"/>
    <d v="1899-12-30T04:15:00"/>
    <m/>
    <m/>
  </r>
  <r>
    <n v="182"/>
    <s v="INV-2503242D820"/>
    <s v="Nahdiyatun"/>
    <s v="Ibu"/>
    <n v="100000"/>
    <n v="56"/>
    <n v="100056"/>
    <x v="9160"/>
    <s v="afnanwafiq@gmail.com"/>
    <m/>
    <x v="2"/>
    <s v="instant"/>
    <s v="https://m.dana.id/s/szlul99n"/>
    <s v="DANA"/>
    <x v="0"/>
    <n v="1001"/>
    <s v="Teman Baik 1 "/>
    <d v="2025-03-24T00:00:00"/>
    <s v="Mon"/>
    <d v="1899-12-30T04:13:00"/>
    <m/>
    <m/>
  </r>
  <r>
    <n v="183"/>
    <s v="INV-25032494XAK"/>
    <s v="Adi putra bungsu"/>
    <s v="Ibu"/>
    <n v="50000"/>
    <n v="120"/>
    <n v="50120"/>
    <x v="9161"/>
    <s v="adiputrabungsu14012019@gmail.com"/>
    <s v="Semoga amal pahala nya dikirimkan ke orang tua saya yg masih hidup dan Sudah meninggal alm. Rosmawani"/>
    <x v="2"/>
    <s v="va"/>
    <n v="1.4552000000228282E+17"/>
    <s v="BRI VA"/>
    <x v="1"/>
    <n v="501"/>
    <s v="Teman Baik 1 "/>
    <d v="2025-03-24T00:00:00"/>
    <s v="Mon"/>
    <d v="1899-12-30T04:11:00"/>
    <m/>
    <m/>
  </r>
  <r>
    <n v="184"/>
    <s v="INV-250324VN9PC"/>
    <s v="Imam ustaat"/>
    <s v="Bapak"/>
    <n v="500000"/>
    <n v="169"/>
    <n v="500169"/>
    <x v="9162"/>
    <m/>
    <m/>
    <x v="2"/>
    <s v="va"/>
    <n v="1900800022026503"/>
    <s v="BCA VA"/>
    <x v="0"/>
    <n v="5002"/>
    <s v="Teman Baik 1 "/>
    <d v="2025-03-24T00:00:00"/>
    <s v="Mon"/>
    <d v="1899-12-30T04:10:00"/>
    <m/>
    <m/>
  </r>
  <r>
    <n v="185"/>
    <s v="INV-250324MH63T"/>
    <s v="Ida kurnia 7"/>
    <s v="Ibu"/>
    <n v="100000"/>
    <n v="777"/>
    <n v="100777"/>
    <x v="9163"/>
    <m/>
    <s v="Semoga bermanfaat bagi sodara muslim dipalestine"/>
    <x v="2"/>
    <s v="va"/>
    <n v="1900800022026099"/>
    <s v="BCA VA"/>
    <x v="0"/>
    <n v="1008"/>
    <s v="Teman Baik 1 "/>
    <d v="2025-03-24T00:00:00"/>
    <s v="Mon"/>
    <d v="1899-12-30T03:32:00"/>
    <m/>
    <m/>
  </r>
  <r>
    <n v="186"/>
    <s v="INV-250324PLU7Q"/>
    <s v="Syamsul Lahajji"/>
    <s v="Bapak"/>
    <n v="100000"/>
    <n v="631"/>
    <n v="100631"/>
    <x v="9164"/>
    <m/>
    <m/>
    <x v="11"/>
    <s v="va"/>
    <s v="9886556100000000000319149"/>
    <s v="BNI VA"/>
    <x v="0"/>
    <n v="1006"/>
    <s v="Teman Baik 1 "/>
    <d v="2025-03-24T00:00:00"/>
    <s v="Mon"/>
    <d v="1899-12-30T02:20:00"/>
    <m/>
    <m/>
  </r>
  <r>
    <n v="187"/>
    <s v="INV-250324TGYD4"/>
    <s v="Wahdan nur"/>
    <s v="Bapak"/>
    <n v="500000"/>
    <n v="84"/>
    <n v="500084"/>
    <x v="9165"/>
    <m/>
    <m/>
    <x v="2"/>
    <s v="va"/>
    <n v="1900800022025405"/>
    <s v="BCA VA"/>
    <x v="0"/>
    <n v="5001"/>
    <s v="Teman Baik 1 "/>
    <d v="2025-03-24T00:00:00"/>
    <s v="Mon"/>
    <d v="1899-12-30T01:09:00"/>
    <m/>
    <m/>
  </r>
  <r>
    <n v="188"/>
    <s v="INV-2503245NPH0"/>
    <s v="Maira"/>
    <s v="Ibu"/>
    <n v="100000"/>
    <n v="963"/>
    <n v="100963"/>
    <x v="9166"/>
    <s v="maira.andriyanti@gmail.con"/>
    <s v="Ya Allah ampuni doa ku dosa kedua orang tua ku dosa anak2 ku,suami dan keluarga besar ku,berikan rizki yg berlimpah dan bermanfaat "/>
    <x v="2"/>
    <s v="va"/>
    <n v="1900800022025260"/>
    <s v="BCA VA"/>
    <x v="0"/>
    <n v="1010"/>
    <s v="Teman Baik 1 "/>
    <d v="2025-03-24T00:00:00"/>
    <s v="Mon"/>
    <d v="1899-12-30T00:43:00"/>
    <m/>
    <m/>
  </r>
  <r>
    <n v="189"/>
    <s v="INV-250324ZQ671"/>
    <s v="Ibu Eka oktavianti"/>
    <s v="Ibu"/>
    <n v="100000"/>
    <n v="686"/>
    <n v="100686"/>
    <x v="9167"/>
    <m/>
    <s v="Bayar pidyah puasa "/>
    <x v="11"/>
    <s v="va"/>
    <n v="1900800022025157"/>
    <s v="BCA VA"/>
    <x v="0"/>
    <n v="1007"/>
    <s v="Teman Baik 1 "/>
    <d v="2025-03-24T00:00:00"/>
    <s v="Mon"/>
    <d v="1899-12-30T00:37:00"/>
    <m/>
    <m/>
  </r>
  <r>
    <n v="190"/>
    <s v="INV-250323SVD59"/>
    <s v="Haning"/>
    <s v="Bapak"/>
    <n v="100000"/>
    <n v="423"/>
    <n v="100423"/>
    <x v="9168"/>
    <m/>
    <m/>
    <x v="2"/>
    <s v="va"/>
    <n v="1900800022024015"/>
    <s v="BCA VA"/>
    <x v="0"/>
    <n v="1004"/>
    <s v="Teman Baik 1 "/>
    <d v="2025-03-23T00:00:00"/>
    <s v="Sun"/>
    <d v="1899-12-30T23:26:00"/>
    <m/>
    <m/>
  </r>
  <r>
    <n v="191"/>
    <s v="INV-250323L9FEK"/>
    <s v="Farid Firdaus"/>
    <s v="Bapak"/>
    <n v="100000"/>
    <n v="185"/>
    <n v="100185"/>
    <x v="9169"/>
    <m/>
    <m/>
    <x v="2"/>
    <s v="transfer"/>
    <s v="BSI 7772526274"/>
    <s v="Yayasan Teman Jalan Kebaikan"/>
    <x v="0"/>
    <n v="1002"/>
    <s v="Teman Baik 1 "/>
    <d v="2025-03-23T00:00:00"/>
    <s v="Sun"/>
    <d v="1899-12-30T22:36:00"/>
    <m/>
    <m/>
  </r>
  <r>
    <n v="192"/>
    <s v="INV-250323DDF9Q"/>
    <s v="Hamba Allah"/>
    <s v="Bapak"/>
    <n v="100000"/>
    <n v="260"/>
    <n v="100260"/>
    <x v="9170"/>
    <m/>
    <s v="Semoga Allah meringankan hisab kami dihari kiamat teruntuk saudara2ku di Palestina semoga semua perjuangan Allah balas dengan syurga��"/>
    <x v="2"/>
    <s v="transfer"/>
    <s v="BSI 7772526274"/>
    <s v="Yayasan Teman Jalan Kebaikan"/>
    <x v="0"/>
    <n v="1003"/>
    <s v="Teman Baik 1 "/>
    <d v="2025-03-23T00:00:00"/>
    <s v="Sun"/>
    <d v="1899-12-30T22:34:00"/>
    <m/>
    <m/>
  </r>
  <r>
    <n v="193"/>
    <s v="INV-250323KF0QD"/>
    <s v="Aris "/>
    <s v="Bapak"/>
    <n v="100000"/>
    <n v="814"/>
    <n v="100814"/>
    <x v="9171"/>
    <s v="arisgrabbike83@gmail.com"/>
    <s v="Pingin punya rumah secepatnya "/>
    <x v="11"/>
    <s v="instant"/>
    <s v="https://flip.id/pwf/transaction/consolidated?redirected_from=internal&amp;id=c975f240f42c487098ce985312c96a54"/>
    <s v="OVO"/>
    <x v="1"/>
    <n v="1008"/>
    <s v="Teman Baik 1 "/>
    <d v="2025-03-23T00:00:00"/>
    <s v="Sun"/>
    <d v="1899-12-30T22:33:00"/>
    <m/>
    <m/>
  </r>
  <r>
    <n v="194"/>
    <s v="INV-250323MJOI5"/>
    <s v="Agung yudowinarto"/>
    <s v="Bapak"/>
    <n v="50000"/>
    <n v="633"/>
    <n v="50633"/>
    <x v="9172"/>
    <m/>
    <m/>
    <x v="11"/>
    <s v="va"/>
    <n v="1.4552000000228198E+17"/>
    <s v="BRI VA"/>
    <x v="0"/>
    <n v="506"/>
    <s v="Teman Baik 1 "/>
    <d v="2025-03-23T00:00:00"/>
    <s v="Sun"/>
    <d v="1899-12-30T22:27:00"/>
    <m/>
    <m/>
  </r>
  <r>
    <n v="195"/>
    <s v="INV-250323BVBMW"/>
    <s v="Tumiran"/>
    <s v="Bapak"/>
    <n v="50000"/>
    <n v="821"/>
    <n v="50821"/>
    <x v="9173"/>
    <s v="tumiranar64@gmail.com"/>
    <s v="Semoga bermsnfaat untuk saudardku d palestina "/>
    <x v="11"/>
    <s v="va"/>
    <n v="1.4552000000228189E+17"/>
    <s v="BRI VA"/>
    <x v="0"/>
    <n v="508"/>
    <s v="Teman Baik 1 "/>
    <d v="2025-03-23T00:00:00"/>
    <s v="Sun"/>
    <d v="1899-12-30T21:59:00"/>
    <m/>
    <m/>
  </r>
  <r>
    <n v="196"/>
    <s v="INV-250323LE23F"/>
    <s v="Dicky Ardiansyah"/>
    <s v="Bapak"/>
    <n v="100000"/>
    <n v="292"/>
    <n v="100292"/>
    <x v="9174"/>
    <m/>
    <s v="Ya allah ampuni kami, ringankan hisab kami, aamiin yra"/>
    <x v="2"/>
    <s v="transfer"/>
    <s v="Mandiri 1410000665448"/>
    <s v="Yayasan Teman Jalan Kebaikan"/>
    <x v="0"/>
    <n v="1003"/>
    <s v="Teman Baik 1 "/>
    <d v="2025-03-23T00:00:00"/>
    <s v="Sun"/>
    <d v="1899-12-30T21:43:00"/>
    <m/>
    <m/>
  </r>
  <r>
    <n v="197"/>
    <s v="INV-250323SW3LP"/>
    <s v="Sinar Perkasa"/>
    <s v="Kak"/>
    <n v="250000"/>
    <n v="22"/>
    <n v="250022"/>
    <x v="9175"/>
    <m/>
    <m/>
    <x v="2"/>
    <s v="va"/>
    <n v="1900800022022743"/>
    <s v="BCA VA"/>
    <x v="0"/>
    <n v="2500"/>
    <s v="Teman Baik 1 "/>
    <d v="2025-03-23T00:00:00"/>
    <s v="Sun"/>
    <d v="1899-12-30T21:36:00"/>
    <m/>
    <m/>
  </r>
  <r>
    <n v="198"/>
    <s v="INV-2503230CN7S"/>
    <s v="Boy kurnia sandy"/>
    <s v="Bapak"/>
    <n v="1000000"/>
    <n v="670"/>
    <n v="1000670"/>
    <x v="9176"/>
    <m/>
    <s v="Sertakan kami sebagai saudara2 kalian wahai saudara2 ku di palestina, karna aku takut kelak kalian tidak mengakui kami sebagai saudara2 seiman kalian amiiin"/>
    <x v="2"/>
    <s v="transfer"/>
    <s v="Mandiri 1410000665448"/>
    <s v="Yayasan Teman Jalan Kebaikan"/>
    <x v="0"/>
    <n v="10007"/>
    <s v="Teman Baik 1 "/>
    <d v="2025-03-23T00:00:00"/>
    <s v="Sun"/>
    <d v="1899-12-30T21:29:00"/>
    <m/>
    <m/>
  </r>
  <r>
    <n v="199"/>
    <s v="INV-25032335TOR"/>
    <s v="Nina Elisa"/>
    <s v="Ibu"/>
    <n v="500000"/>
    <n v="965"/>
    <n v="500965"/>
    <x v="9177"/>
    <m/>
    <s v="Semoga saudaraku di Palestina ikhlas dan sabar dg ujian ini."/>
    <x v="2"/>
    <s v="instant"/>
    <s v="https://api.midtrans.com/v2/gopay/8fe51fec-7898-4678-8ecc-2e9f468aedff/qr-code"/>
    <s v="GOPAY"/>
    <x v="1"/>
    <n v="5010"/>
    <s v="Teman Baik 1 "/>
    <d v="2025-03-23T00:00:00"/>
    <s v="Sun"/>
    <d v="1899-12-30T21:15:00"/>
    <m/>
    <m/>
  </r>
  <r>
    <n v="200"/>
    <s v="INV-250323FUT40"/>
    <s v="Hamba allah"/>
    <s v="Kak"/>
    <n v="100000"/>
    <n v="103"/>
    <n v="100103"/>
    <x v="9178"/>
    <s v="cholisnmajid1807@gmail.com"/>
    <m/>
    <x v="2"/>
    <s v="transfer"/>
    <s v="Mandiri 1410000665448"/>
    <s v="Yayasan Teman Jalan Kebaikan"/>
    <x v="0"/>
    <n v="1001"/>
    <s v="Teman Baik 1 "/>
    <d v="2025-03-23T00:00:00"/>
    <s v="Sun"/>
    <d v="1899-12-30T21:13:00"/>
    <m/>
    <m/>
  </r>
  <r>
    <n v="201"/>
    <s v="INV-250323N7UZ6"/>
    <s v="Lince Bulutoding"/>
    <s v="Ibu"/>
    <n v="100000"/>
    <n v="186"/>
    <n v="100186"/>
    <x v="9179"/>
    <m/>
    <s v="Semoga kami sekuluarga senantiasa diridhoi oleh Allah swt, aamiin"/>
    <x v="2"/>
    <s v="instant"/>
    <s v="https://flip.id/pwf/transaction/consolidated?redirected_from=internal&amp;id=a0ba9a50deef486b8811afaa4c3659ef"/>
    <s v="OVO"/>
    <x v="0"/>
    <n v="1002"/>
    <s v="Teman Baik 1 "/>
    <d v="2025-03-23T00:00:00"/>
    <s v="Sun"/>
    <d v="1899-12-30T21:02:00"/>
    <m/>
    <m/>
  </r>
  <r>
    <n v="202"/>
    <s v="INV-250323U0E34"/>
    <s v="Anjas Sumbawa"/>
    <s v="Bapak"/>
    <n v="50000"/>
    <n v="872"/>
    <n v="50872"/>
    <x v="9180"/>
    <m/>
    <m/>
    <x v="2"/>
    <s v="va"/>
    <s v="9886556100000000000318750"/>
    <s v="BNI VA"/>
    <x v="0"/>
    <n v="509"/>
    <s v="Teman Baik 1 "/>
    <d v="2025-03-23T00:00:00"/>
    <s v="Sun"/>
    <d v="1899-12-30T20:54:00"/>
    <m/>
    <m/>
  </r>
  <r>
    <n v="203"/>
    <s v="INV-2503230IPAV"/>
    <s v="Alia"/>
    <s v="Ibu"/>
    <n v="100000"/>
    <n v="93"/>
    <n v="100093"/>
    <x v="9181"/>
    <m/>
    <m/>
    <x v="2"/>
    <s v="instant"/>
    <s v="https://m.dana.id/s/2f27eheb"/>
    <s v="DANA"/>
    <x v="0"/>
    <n v="1001"/>
    <s v="Teman Baik 1 "/>
    <d v="2025-03-23T00:00:00"/>
    <s v="Sun"/>
    <d v="1899-12-30T20:52:00"/>
    <m/>
    <m/>
  </r>
  <r>
    <n v="204"/>
    <s v="INV-250323HIAZA"/>
    <s v="Hamba allah"/>
    <s v="Kak"/>
    <n v="100000"/>
    <n v="995"/>
    <n v="100995"/>
    <x v="9182"/>
    <m/>
    <m/>
    <x v="2"/>
    <s v="va"/>
    <s v="9886556100000000000318705"/>
    <s v="BNI VA"/>
    <x v="1"/>
    <n v="1010"/>
    <s v="Teman Baik 1 "/>
    <d v="2025-03-23T00:00:00"/>
    <s v="Sun"/>
    <d v="1899-12-30T20:30:00"/>
    <m/>
    <m/>
  </r>
  <r>
    <n v="205"/>
    <s v="INV-2503235YDFE"/>
    <s v="Rudi.A"/>
    <s v="Bapak"/>
    <n v="100000"/>
    <n v="434"/>
    <n v="100434"/>
    <x v="9183"/>
    <s v="mr.alamsyahrudy89@gmail.com"/>
    <s v="Semoga kita semua mendapat berkah dan hidayah dari Allah SWT selamat dunia dan akhirat. Serta selalu menjadi umat dari nabi Muhammad Saw, Amin ya rabbal alamin"/>
    <x v="11"/>
    <s v="instant"/>
    <s v="https://api.midtrans.com/v2/gopay/ec56bda8-a83d-45f9-9f68-2db77eb09d18/qr-code"/>
    <s v="GOPAY"/>
    <x v="0"/>
    <n v="1004"/>
    <s v="Teman Baik 1 "/>
    <d v="2025-03-23T00:00:00"/>
    <s v="Sun"/>
    <d v="1899-12-30T20:24:00"/>
    <m/>
    <m/>
  </r>
  <r>
    <n v="206"/>
    <s v="INV-2503231PVZE"/>
    <s v="Hamba Allah "/>
    <s v="Bapak"/>
    <n v="100000"/>
    <n v="291"/>
    <n v="100291"/>
    <x v="9184"/>
    <s v="aisyaa282807@gmail.com"/>
    <s v="Dri hamba Allah "/>
    <x v="11"/>
    <s v="instant"/>
    <s v="https://m.dana.id/s/2e7c6w2g"/>
    <s v="DANA"/>
    <x v="0"/>
    <n v="1003"/>
    <s v="Teman Baik 1 "/>
    <d v="2025-03-23T00:00:00"/>
    <s v="Sun"/>
    <d v="1899-12-30T20:12:00"/>
    <m/>
    <m/>
  </r>
  <r>
    <n v="207"/>
    <s v="INV-250323MRB1W"/>
    <s v="Yolanda"/>
    <s v="Ibu"/>
    <n v="100000"/>
    <n v="639"/>
    <n v="100639"/>
    <x v="9185"/>
    <m/>
    <s v="Anak punya keturunan dan utk kedua orang tua"/>
    <x v="2"/>
    <s v="transfer"/>
    <s v="Mandiri 1410000665448"/>
    <s v="Yayasan Teman Jalan Kebaikan"/>
    <x v="0"/>
    <n v="1006"/>
    <s v="Teman Baik 1 "/>
    <d v="2025-03-23T00:00:00"/>
    <s v="Sun"/>
    <d v="1899-12-30T20:09:00"/>
    <m/>
    <m/>
  </r>
  <r>
    <n v="208"/>
    <s v="INV-250323J3RHW"/>
    <s v="Widya S Novianto"/>
    <s v="Kak"/>
    <n v="250000"/>
    <n v="602"/>
    <n v="250602"/>
    <x v="9186"/>
    <m/>
    <s v="Semoga dapat sedikit membantu "/>
    <x v="2"/>
    <s v="transfer"/>
    <s v="Mandiri 1410000665448"/>
    <s v="Yayasan Teman Jalan Kebaikan"/>
    <x v="0"/>
    <n v="2506"/>
    <s v="Teman Baik 1 "/>
    <d v="2025-03-23T00:00:00"/>
    <s v="Sun"/>
    <d v="1899-12-30T20:07:00"/>
    <m/>
    <m/>
  </r>
  <r>
    <n v="209"/>
    <s v="INV-250323EZS31"/>
    <s v="Andi Jamal"/>
    <s v="Bapak"/>
    <n v="100000"/>
    <n v="135"/>
    <n v="100135"/>
    <x v="9187"/>
    <m/>
    <m/>
    <x v="2"/>
    <s v="instant"/>
    <s v="https://api.midtrans.com/v2/gopay/c514ef42-6428-4a0f-899a-a082a516506b/qr-code"/>
    <s v="QRIS"/>
    <x v="0"/>
    <n v="1001"/>
    <s v="Teman Baik 1 "/>
    <d v="2025-03-23T00:00:00"/>
    <s v="Sun"/>
    <d v="1899-12-30T19:57:00"/>
    <m/>
    <m/>
  </r>
  <r>
    <n v="210"/>
    <s v="INV-250323ZYQ1K"/>
    <s v="Nida aulia Munawar"/>
    <s v="Kak"/>
    <n v="50000"/>
    <n v="654"/>
    <n v="50654"/>
    <x v="9188"/>
    <s v="nidaaulia522@gmail.com"/>
    <m/>
    <x v="2"/>
    <s v="instant"/>
    <s v="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
    <s v="SHOPEEPAY"/>
    <x v="0"/>
    <n v="507"/>
    <s v="Teman Baik 1 "/>
    <d v="2025-03-23T00:00:00"/>
    <s v="Sun"/>
    <d v="1899-12-30T19:19:00"/>
    <m/>
    <m/>
  </r>
  <r>
    <n v="211"/>
    <s v="INV-2503235EFE0"/>
    <s v="Lisadefani"/>
    <s v="Ibu"/>
    <n v="100000"/>
    <n v="596"/>
    <n v="100596"/>
    <x v="9189"/>
    <m/>
    <s v="Semoga keluargaku di berkahi"/>
    <x v="11"/>
    <s v="va"/>
    <n v="1.4552000000228109E+17"/>
    <s v="BRI VA"/>
    <x v="1"/>
    <n v="1006"/>
    <s v="Teman Baik 1 "/>
    <d v="2025-03-23T00:00:00"/>
    <s v="Sun"/>
    <d v="1899-12-30T19:09:00"/>
    <m/>
    <m/>
  </r>
  <r>
    <n v="212"/>
    <s v="INV-250323XIELD"/>
    <s v="Yuyun Yuningsih"/>
    <s v="Ibu"/>
    <n v="100000"/>
    <n v="597"/>
    <n v="101000"/>
    <x v="4045"/>
    <s v="yyuyun101179@gmail.com"/>
    <s v="Sedekah Palestina"/>
    <x v="2"/>
    <s v="transfer"/>
    <s v="Mandiri 1410000665448"/>
    <s v="Yayasan Teman Jalan Kebaikan"/>
    <x v="0"/>
    <n v="1006"/>
    <s v="Teman Baik 1 "/>
    <d v="2025-03-23T00:00:00"/>
    <s v="Sun"/>
    <d v="1899-12-30T19:03:00"/>
    <m/>
    <m/>
  </r>
  <r>
    <n v="213"/>
    <s v="INV-2503232ZBSZ"/>
    <s v="Zenal"/>
    <s v="Kak"/>
    <n v="100000"/>
    <n v="326"/>
    <n v="100326"/>
    <x v="9190"/>
    <m/>
    <m/>
    <x v="11"/>
    <s v="instant"/>
    <s v="https://m.dana.id/s/qkxn4t22"/>
    <s v="DANA"/>
    <x v="0"/>
    <n v="1003"/>
    <s v="Teman Baik 1 "/>
    <d v="2025-03-23T00:00:00"/>
    <s v="Sun"/>
    <d v="1899-12-30T18:40:00"/>
    <m/>
    <m/>
  </r>
  <r>
    <n v="214"/>
    <s v="INV-250323YE4GL"/>
    <s v="Haryadi"/>
    <s v="Bapak"/>
    <n v="50000"/>
    <n v="641"/>
    <n v="50641"/>
    <x v="9191"/>
    <m/>
    <m/>
    <x v="11"/>
    <s v="transfer"/>
    <s v="Mandiri 1410000665448"/>
    <s v="Yayasan Teman Jalan Kebaikan"/>
    <x v="1"/>
    <n v="506"/>
    <s v="Teman Baik 1 "/>
    <d v="2025-03-23T00:00:00"/>
    <s v="Sun"/>
    <d v="1899-12-30T18:39:00"/>
    <m/>
    <m/>
  </r>
  <r>
    <n v="215"/>
    <s v="INV-2503234JLL8"/>
    <s v="DARUS S"/>
    <s v="Bapak"/>
    <n v="100000"/>
    <n v="891"/>
    <n v="100891"/>
    <x v="9192"/>
    <s v="DARUS.S.1995@gmail.com"/>
    <s v="Ringankan hisab kami ya allah, ringankan penderitaan saudara kami"/>
    <x v="2"/>
    <s v="transfer"/>
    <s v="Mandiri 1410000665448"/>
    <s v="Yayasan Teman Jalan Kebaikan"/>
    <x v="0"/>
    <n v="1009"/>
    <s v="Teman Baik 1 "/>
    <d v="2025-03-23T00:00:00"/>
    <s v="Sun"/>
    <d v="1899-12-30T18:36:00"/>
    <m/>
    <m/>
  </r>
  <r>
    <n v="216"/>
    <s v="INV-250323H8RND"/>
    <s v="Airlina Maya Sugiartini"/>
    <s v="Ibu"/>
    <n v="250000"/>
    <n v="677"/>
    <n v="250677"/>
    <x v="9193"/>
    <m/>
    <m/>
    <x v="2"/>
    <s v="transfer"/>
    <s v="Mandiri 1410000665448"/>
    <s v="Yayasan Teman Jalan Kebaikan"/>
    <x v="0"/>
    <n v="2507"/>
    <s v="Teman Baik 1 "/>
    <d v="2025-03-23T00:00:00"/>
    <s v="Sun"/>
    <d v="1899-12-30T18:35:00"/>
    <m/>
    <m/>
  </r>
  <r>
    <n v="217"/>
    <s v="INV-2503238RM60"/>
    <s v="Nur Hayati"/>
    <s v="Kak"/>
    <n v="50000"/>
    <n v="719"/>
    <n v="50719"/>
    <x v="9194"/>
    <m/>
    <m/>
    <x v="11"/>
    <s v="va"/>
    <n v="1900800022020376"/>
    <s v="BCA VA"/>
    <x v="1"/>
    <n v="507"/>
    <s v="Teman Baik 1 "/>
    <d v="2025-03-23T00:00:00"/>
    <s v="Sun"/>
    <d v="1899-12-30T18:21:00"/>
    <m/>
    <m/>
  </r>
  <r>
    <n v="218"/>
    <s v="INV-250323625A1"/>
    <s v="Sanidjar Pebrihariati.R"/>
    <s v="Ibu"/>
    <n v="200000"/>
    <n v="598"/>
    <n v="200598"/>
    <x v="9195"/>
    <m/>
    <m/>
    <x v="2"/>
    <s v="instant"/>
    <s v="https://flip.id/pwf/transaction/consolidated?redirected_from=internal&amp;id=630f9b39fdd648259043f89bd8fa8714"/>
    <s v="OVO"/>
    <x v="0"/>
    <n v="2006"/>
    <s v="Teman Baik 1 "/>
    <d v="2025-03-23T00:00:00"/>
    <s v="Sun"/>
    <d v="1899-12-30T18:14:00"/>
    <m/>
    <m/>
  </r>
  <r>
    <n v="219"/>
    <s v="INV-250323FO17Z"/>
    <s v="Heriyah Oktaviani"/>
    <s v="Ibu"/>
    <n v="100000"/>
    <n v="502"/>
    <n v="100502"/>
    <x v="9196"/>
    <s v="heriyahoktaviani11@gmail.com"/>
    <m/>
    <x v="2"/>
    <s v="va"/>
    <n v="1.455200000022808E+17"/>
    <s v="BRI VA"/>
    <x v="0"/>
    <n v="1005"/>
    <s v="Teman Baik 1 "/>
    <d v="2025-03-23T00:00:00"/>
    <s v="Sun"/>
    <d v="1899-12-30T17:53:00"/>
    <m/>
    <m/>
  </r>
  <r>
    <n v="220"/>
    <s v="INV-250323616HQ"/>
    <s v="Surya iskandar"/>
    <s v="Bapak"/>
    <n v="100000"/>
    <n v="537"/>
    <n v="100537"/>
    <x v="9197"/>
    <m/>
    <s v="Semoga bermanfaat"/>
    <x v="2"/>
    <s v="transfer"/>
    <s v="Mandiri 1410000665448"/>
    <s v="Yayasan Teman Jalan Kebaikan"/>
    <x v="0"/>
    <n v="1005"/>
    <s v="Teman Baik 1 "/>
    <d v="2025-03-23T00:00:00"/>
    <s v="Sun"/>
    <d v="1899-12-30T17:47:00"/>
    <m/>
    <m/>
  </r>
  <r>
    <n v="221"/>
    <s v="INV-250323BN6JB"/>
    <s v="Abdi Nazar"/>
    <s v="Bapak"/>
    <n v="100000"/>
    <n v="637"/>
    <n v="100637"/>
    <x v="9198"/>
    <s v="Abdiinazarr93@gmail.com"/>
    <s v="Smga amanah dan smoga sdikit dapat meringankan beban berat yg dislami saudaraku muslim palestina ... Smga allah segera memberi pertolongan waullah hu a&amp;#039;lam."/>
    <x v="2"/>
    <s v="transfer"/>
    <s v="Mandiri 1410000665448"/>
    <s v="Yayasan Teman Jalan Kebaikan"/>
    <x v="1"/>
    <n v="1006"/>
    <s v="Teman Baik 1 "/>
    <d v="2025-03-23T00:00:00"/>
    <s v="Sun"/>
    <d v="1899-12-30T17:20:00"/>
    <m/>
    <m/>
  </r>
  <r>
    <n v="222"/>
    <s v="INV-2503231J00M"/>
    <s v="Lia Risti Blongkod"/>
    <s v="Ibu"/>
    <n v="50000"/>
    <n v="346"/>
    <n v="50000"/>
    <x v="9199"/>
    <m/>
    <m/>
    <x v="11"/>
    <s v="transfer"/>
    <s v="Mandiri 1410000665448"/>
    <s v="Yayasan Teman Jalan Kebaikan"/>
    <x v="0"/>
    <n v="503"/>
    <s v="Teman Baik 1 "/>
    <d v="2025-03-23T00:00:00"/>
    <s v="Sun"/>
    <d v="1899-12-30T17:14:00"/>
    <m/>
    <m/>
  </r>
  <r>
    <n v="223"/>
    <s v="INV-250323XOKRQ"/>
    <s v="Farrouq Al Baihaqqiy"/>
    <s v="Bapak"/>
    <n v="100000"/>
    <n v="678"/>
    <n v="100678"/>
    <x v="9200"/>
    <s v="varroch@gmail.com"/>
    <m/>
    <x v="2"/>
    <s v="transfer"/>
    <s v="Mandiri 1410000665448"/>
    <s v="Yayasan Teman Jalan Kebaikan"/>
    <x v="0"/>
    <n v="1007"/>
    <s v="Teman Baik 1 "/>
    <d v="2025-03-23T00:00:00"/>
    <s v="Sun"/>
    <d v="1899-12-30T16:37:00"/>
    <m/>
    <m/>
  </r>
  <r>
    <n v="224"/>
    <s v="INV-250323OBM5D"/>
    <s v="Tirta Sari"/>
    <s v="Bapak"/>
    <n v="250000"/>
    <n v="625"/>
    <n v="250625"/>
    <x v="9201"/>
    <s v="tirtasari198606@gmail.com"/>
    <s v="Untuk kedua orang tua,Agar selalu delapangkan kuburnya dan dijadikan peristirahatan terakhir menjadi tempat yang indah."/>
    <x v="2"/>
    <s v="transfer"/>
    <s v="Mandiri 1410000665448"/>
    <s v="Yayasan Teman Jalan Kebaikan"/>
    <x v="1"/>
    <n v="2506"/>
    <s v="Teman Baik 1 "/>
    <d v="2025-03-23T00:00:00"/>
    <s v="Sun"/>
    <d v="1899-12-30T16:23:00"/>
    <m/>
    <m/>
  </r>
  <r>
    <n v="225"/>
    <s v="INV-250323PJD2O"/>
    <s v="Hesti"/>
    <s v="Ibu"/>
    <n v="105000"/>
    <n v="578"/>
    <n v="105578"/>
    <x v="9202"/>
    <m/>
    <m/>
    <x v="2"/>
    <s v="instant"/>
    <s v="https://api.midtrans.com/v2/gopay/010d781f-3485-449f-9618-d6372cc1faf3/qr-code"/>
    <s v="QRIS"/>
    <x v="0"/>
    <n v="1056"/>
    <s v="Teman Baik 1 "/>
    <d v="2025-03-23T00:00:00"/>
    <s v="Sun"/>
    <d v="1899-12-30T16:15:00"/>
    <m/>
    <m/>
  </r>
  <r>
    <n v="226"/>
    <s v="INV-2503238R2IR"/>
    <s v="Mirawati Amiruddin "/>
    <s v="Bapak"/>
    <n v="50000"/>
    <n v="86"/>
    <n v="50086"/>
    <x v="9203"/>
    <m/>
    <s v="Agar rumah segera laku "/>
    <x v="11"/>
    <s v="va"/>
    <n v="1900800022019116"/>
    <s v="BCA VA"/>
    <x v="0"/>
    <n v="501"/>
    <s v="Teman Baik 1 "/>
    <d v="2025-03-23T00:00:00"/>
    <s v="Sun"/>
    <d v="1899-12-30T16:12:00"/>
    <m/>
    <m/>
  </r>
  <r>
    <n v="227"/>
    <s v="INV-250323ZC0GM"/>
    <s v="Hendrizal"/>
    <m/>
    <n v="100000"/>
    <n v="802"/>
    <n v="100000"/>
    <x v="9204"/>
    <m/>
    <s v="Ampuni dosaku ya Allah. Tempat kan orang tua kami di sorga pirdaus ya Allah. Lancarkan hajat ku ya Allah. Sehat kan badan ku ya Allah dan slalu berkahi hidupku."/>
    <x v="2"/>
    <s v="transfer"/>
    <s v="Mandiri 1410000665448"/>
    <s v="Yayasan Teman Jalan Kebaikan"/>
    <x v="0"/>
    <n v="1008"/>
    <s v="Teman Baik 1 "/>
    <d v="2025-03-23T00:00:00"/>
    <s v="Sun"/>
    <d v="1899-12-30T15:56:00"/>
    <m/>
    <m/>
  </r>
  <r>
    <n v="228"/>
    <s v="INV-250323DANM9"/>
    <s v="Ade Kurniawan"/>
    <s v="Kak"/>
    <n v="100000"/>
    <n v="356"/>
    <n v="100356"/>
    <x v="9205"/>
    <m/>
    <m/>
    <x v="2"/>
    <s v="transfer"/>
    <s v="Mandiri 1410000665448"/>
    <s v="Yayasan Teman Jalan Kebaikan"/>
    <x v="0"/>
    <n v="1004"/>
    <s v="Teman Baik 1 "/>
    <d v="2025-03-23T00:00:00"/>
    <s v="Sun"/>
    <d v="1899-12-30T15:50:00"/>
    <m/>
    <m/>
  </r>
  <r>
    <n v="229"/>
    <s v="INV-250323ANTN1"/>
    <s v="Wardoyo"/>
    <s v="Bapak"/>
    <n v="50000"/>
    <n v="20"/>
    <n v="50020"/>
    <x v="9206"/>
    <s v="wardoyowinarno@gmail.com"/>
    <s v="Doa buat almarhumah ibu tumiyem bin sopawiro semoga di ampuni dosa doanya dan di tempatkan di surga alloh"/>
    <x v="11"/>
    <s v="va"/>
    <n v="1900800022018525"/>
    <s v="BCA VA"/>
    <x v="0"/>
    <n v="500"/>
    <s v="Teman Baik 1 "/>
    <d v="2025-03-23T00:00:00"/>
    <s v="Sun"/>
    <d v="1899-12-30T15:15:00"/>
    <m/>
    <m/>
  </r>
  <r>
    <n v="230"/>
    <s v="INV-250323TSJ7J"/>
    <s v="SUYANTO"/>
    <s v="Bapak"/>
    <n v="100000"/>
    <n v="922"/>
    <n v="100922"/>
    <x v="9207"/>
    <m/>
    <s v="Bantu doakan saya,agar bisa sedekah 1 Milyar setiap bulan. Aamiin "/>
    <x v="2"/>
    <s v="va"/>
    <n v="1.4552000000228019E+17"/>
    <s v="BRI VA"/>
    <x v="0"/>
    <n v="1009"/>
    <s v="Teman Baik 1 "/>
    <d v="2025-03-23T00:00:00"/>
    <s v="Sun"/>
    <d v="1899-12-30T15:01:00"/>
    <m/>
    <m/>
  </r>
  <r>
    <n v="231"/>
    <s v="INV-250323GOWZV"/>
    <s v="Hamidah"/>
    <s v="Bapak"/>
    <n v="100000"/>
    <n v="103"/>
    <n v="100103"/>
    <x v="9208"/>
    <s v="082378045780"/>
    <s v="Semoga palestina cepat berakhir penderitaannya"/>
    <x v="2"/>
    <s v="instant"/>
    <s v="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
    <s v="SHOPEEPAY"/>
    <x v="0"/>
    <n v="1001"/>
    <s v="Teman Baik 1 "/>
    <d v="2025-03-23T00:00:00"/>
    <s v="Sun"/>
    <d v="1899-12-30T14:54:00"/>
    <m/>
    <m/>
  </r>
  <r>
    <n v="232"/>
    <s v="INV-250323GV3OM"/>
    <s v="Hamba allah"/>
    <s v="Kak"/>
    <n v="100000"/>
    <n v="616"/>
    <n v="100616"/>
    <x v="9209"/>
    <m/>
    <s v="Ya Allah lindungilah saudara saudara kami di Palestina "/>
    <x v="2"/>
    <s v="va"/>
    <n v="1900800022018019"/>
    <s v="BCA VA"/>
    <x v="0"/>
    <n v="1006"/>
    <s v="Teman Baik 1 "/>
    <d v="2025-03-23T00:00:00"/>
    <s v="Sun"/>
    <d v="1899-12-30T14:41:00"/>
    <m/>
    <m/>
  </r>
  <r>
    <n v="233"/>
    <s v="INV-250323UWCT4"/>
    <s v="St. Nurhaedah SKM"/>
    <s v="Ibu"/>
    <n v="100000"/>
    <n v="36"/>
    <n v="100036"/>
    <x v="9210"/>
    <m/>
    <s v="Sedekah Buat almarhum halimun, kamaruddin, najo,uun"/>
    <x v="2"/>
    <s v="va"/>
    <n v="1.455200000022801E+17"/>
    <s v="BRI VA"/>
    <x v="0"/>
    <n v="1000"/>
    <s v="Teman Baik 1 "/>
    <d v="2025-03-23T00:00:00"/>
    <s v="Sun"/>
    <d v="1899-12-30T14:39:00"/>
    <m/>
    <m/>
  </r>
  <r>
    <n v="234"/>
    <s v="INV-250323EUWLN"/>
    <s v="Bertrand "/>
    <s v="Bapak"/>
    <n v="100000"/>
    <n v="853"/>
    <n v="100853"/>
    <x v="9211"/>
    <s v="-"/>
    <s v="mudahkan urusan keluarga dan saudara&amp;quot;ku yang ada di palastina"/>
    <x v="2"/>
    <s v="va"/>
    <n v="1900800022017902"/>
    <s v="BCA VA"/>
    <x v="0"/>
    <n v="1009"/>
    <s v="Teman Baik 1 "/>
    <d v="2025-03-23T00:00:00"/>
    <s v="Sun"/>
    <d v="1899-12-30T14:28:00"/>
    <m/>
    <m/>
  </r>
  <r>
    <n v="235"/>
    <s v="INV-250323WR8DA"/>
    <s v="Suherman"/>
    <s v="Bapak"/>
    <n v="100000"/>
    <n v="288"/>
    <n v="100288"/>
    <x v="9212"/>
    <m/>
    <m/>
    <x v="2"/>
    <s v="transfer"/>
    <s v="Mandiri 1410000665448"/>
    <s v="Yayasan Teman Jalan Kebaikan"/>
    <x v="1"/>
    <n v="1003"/>
    <s v="Teman Baik 1 "/>
    <d v="2025-03-23T00:00:00"/>
    <s v="Sun"/>
    <d v="1899-12-30T14:28:00"/>
    <m/>
    <m/>
  </r>
  <r>
    <n v="236"/>
    <s v="INV-25032330TE0"/>
    <s v="Nila"/>
    <s v="Bapak"/>
    <n v="250000"/>
    <n v="706"/>
    <n v="250706"/>
    <x v="9213"/>
    <m/>
    <m/>
    <x v="2"/>
    <s v="va"/>
    <n v="1900800022017567"/>
    <s v="BCA VA"/>
    <x v="0"/>
    <n v="2507"/>
    <s v="Teman Baik 1 "/>
    <d v="2025-03-23T00:00:00"/>
    <s v="Sun"/>
    <d v="1899-12-30T14:05:00"/>
    <m/>
    <m/>
  </r>
  <r>
    <n v="237"/>
    <s v="INV-250323O8DDZ"/>
    <s v="Indro Ismurtono"/>
    <s v="Bapak"/>
    <n v="100000"/>
    <n v="88"/>
    <n v="100088"/>
    <x v="9214"/>
    <m/>
    <m/>
    <x v="2"/>
    <s v="va"/>
    <n v="1.455200000022799E+17"/>
    <s v="BRI VA"/>
    <x v="0"/>
    <n v="1001"/>
    <s v="Teman Baik 1 "/>
    <d v="2025-03-23T00:00:00"/>
    <s v="Sun"/>
    <d v="1899-12-30T13:46:00"/>
    <m/>
    <m/>
  </r>
  <r>
    <n v="238"/>
    <s v="INV-250323ZRWXL"/>
    <s v="fitria"/>
    <s v="Bapak"/>
    <n v="100000"/>
    <n v="529"/>
    <n v="100529"/>
    <x v="7548"/>
    <s v="fitriamaya.fm@gmail.com"/>
    <m/>
    <x v="2"/>
    <s v="instant"/>
    <s v="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
    <s v="SHOPEEPAY"/>
    <x v="0"/>
    <n v="1005"/>
    <s v="Teman Baik 1 "/>
    <d v="2025-03-23T00:00:00"/>
    <s v="Sun"/>
    <d v="1899-12-30T13:35:00"/>
    <m/>
    <m/>
  </r>
  <r>
    <n v="239"/>
    <s v="INV-250323MXEIL"/>
    <s v="Marjan"/>
    <s v="Bapak"/>
    <n v="50000"/>
    <n v="338"/>
    <n v="30000"/>
    <x v="9215"/>
    <m/>
    <m/>
    <x v="2"/>
    <s v="transfer"/>
    <s v="Mandiri 1410000665448"/>
    <s v="Yayasan Teman Jalan Kebaikan"/>
    <x v="0"/>
    <n v="503"/>
    <s v="Teman Baik 1 "/>
    <d v="2025-03-23T00:00:00"/>
    <s v="Sun"/>
    <d v="1899-12-30T13:35:00"/>
    <m/>
    <m/>
  </r>
  <r>
    <n v="240"/>
    <s v="INV-250323Q760S"/>
    <s v="Laode Andry Irawan"/>
    <s v="Bapak"/>
    <n v="50000"/>
    <n v="45"/>
    <n v="50045"/>
    <x v="9216"/>
    <m/>
    <m/>
    <x v="11"/>
    <s v="instant"/>
    <s v="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
    <s v="SHOPEEPAY"/>
    <x v="0"/>
    <n v="500"/>
    <s v="Teman Baik 1 "/>
    <d v="2025-03-23T00:00:00"/>
    <s v="Sun"/>
    <d v="1899-12-30T13:29:00"/>
    <m/>
    <m/>
  </r>
  <r>
    <n v="241"/>
    <s v="INV-250323K7UNZ"/>
    <s v="Puji Lestari"/>
    <s v="Ibu"/>
    <n v="100000"/>
    <n v="262"/>
    <n v="100262"/>
    <x v="9217"/>
    <m/>
    <m/>
    <x v="2"/>
    <s v="transfer"/>
    <s v="Mandiri 1410000665448"/>
    <s v="Yayasan Teman Jalan Kebaikan"/>
    <x v="0"/>
    <n v="1003"/>
    <s v="Teman Baik 1 "/>
    <d v="2025-03-23T00:00:00"/>
    <s v="Sun"/>
    <d v="1899-12-30T13:26:00"/>
    <m/>
    <m/>
  </r>
  <r>
    <n v="242"/>
    <s v="INV-250323HIRJX"/>
    <s v="Rina Megasari"/>
    <s v="Ibu"/>
    <n v="100000"/>
    <n v="376"/>
    <n v="100376"/>
    <x v="9218"/>
    <s v="bundarina679@gmail.com"/>
    <m/>
    <x v="11"/>
    <s v="va"/>
    <n v="1900800022016719"/>
    <s v="BCA VA"/>
    <x v="0"/>
    <n v="1004"/>
    <s v="Teman Baik 1 "/>
    <d v="2025-03-23T00:00:00"/>
    <s v="Sun"/>
    <d v="1899-12-30T12:49:00"/>
    <m/>
    <m/>
  </r>
  <r>
    <n v="243"/>
    <s v="INV-250323S9ZS0"/>
    <s v="Saharuddin"/>
    <s v="Bapak"/>
    <n v="50000"/>
    <n v="887"/>
    <n v="50887"/>
    <x v="9219"/>
    <s v="saha101181@gmail.com"/>
    <s v="Pahalanya buat ALM mama bpk sy"/>
    <x v="2"/>
    <s v="va"/>
    <s v="9886556100000000000318005"/>
    <s v="BNI VA"/>
    <x v="1"/>
    <n v="509"/>
    <s v="Teman Baik 1 "/>
    <d v="2025-03-23T00:00:00"/>
    <s v="Sun"/>
    <d v="1899-12-30T12:29:00"/>
    <m/>
    <m/>
  </r>
  <r>
    <n v="244"/>
    <s v="INV-25032341MIH"/>
    <s v="Hamba Allah"/>
    <s v="Kak"/>
    <n v="50000"/>
    <n v="810"/>
    <n v="50810"/>
    <x v="9220"/>
    <m/>
    <m/>
    <x v="2"/>
    <s v="instant"/>
    <s v="https://m.dana.id/s/e55zyulc"/>
    <s v="DANA"/>
    <x v="0"/>
    <n v="508"/>
    <s v="Teman Baik 1 "/>
    <d v="2025-03-23T00:00:00"/>
    <s v="Sun"/>
    <d v="1899-12-30T12:04:00"/>
    <m/>
    <m/>
  </r>
  <r>
    <n v="245"/>
    <s v="INV-250323EWK9U"/>
    <s v="Imam Syah"/>
    <s v="Bapak"/>
    <n v="50000"/>
    <n v="126"/>
    <n v="50126"/>
    <x v="9221"/>
    <m/>
    <m/>
    <x v="11"/>
    <s v="va"/>
    <n v="1900800022016113"/>
    <s v="BCA VA"/>
    <x v="0"/>
    <n v="501"/>
    <s v="Teman Baik 1 "/>
    <d v="2025-03-23T00:00:00"/>
    <s v="Sun"/>
    <d v="1899-12-30T11:50:00"/>
    <m/>
    <m/>
  </r>
  <r>
    <n v="246"/>
    <s v="INV-250323B20FR"/>
    <s v="diana susanti"/>
    <s v="Bapak"/>
    <n v="100000"/>
    <n v="314"/>
    <n v="100314"/>
    <x v="9222"/>
    <s v="susantidiana876@gmail.com"/>
    <s v="Hampunni hamba mu ini ya Allah dan keluarga hamba. Amiin���Lalai dalam segala hal perintahmu."/>
    <x v="2"/>
    <s v="instant"/>
    <s v="https://api.midtrans.com/v2/gopay/01732316-36c7-4595-aff4-d9f42f386316/qr-code"/>
    <s v="GOPAY"/>
    <x v="0"/>
    <n v="1003"/>
    <s v="Teman Baik 1 "/>
    <d v="2025-03-23T00:00:00"/>
    <s v="Sun"/>
    <d v="1899-12-30T11:50:00"/>
    <m/>
    <m/>
  </r>
  <r>
    <n v="247"/>
    <s v="INV-250323MO4TX"/>
    <s v="Abdillah Irfandi"/>
    <s v="Kak"/>
    <n v="100000"/>
    <n v="632"/>
    <n v="100632"/>
    <x v="9223"/>
    <m/>
    <m/>
    <x v="2"/>
    <s v="transfer"/>
    <s v="Mandiri 1410000665448"/>
    <s v="Yayasan Teman Jalan Kebaikan"/>
    <x v="0"/>
    <n v="1006"/>
    <s v="Teman Baik 1 "/>
    <d v="2025-03-23T00:00:00"/>
    <s v="Sun"/>
    <d v="1899-12-30T11:27:00"/>
    <m/>
    <m/>
  </r>
  <r>
    <n v="248"/>
    <s v="INV-250323IH04C"/>
    <s v="Helmi p"/>
    <s v="Ibu"/>
    <n v="500000"/>
    <n v="869"/>
    <n v="500000"/>
    <x v="9224"/>
    <m/>
    <s v="Ya Allah lindungi dan bebas kn palestina dr kekejaman israel.aamiin"/>
    <x v="2"/>
    <s v="va"/>
    <n v="1.4552000000227949E+17"/>
    <s v="BRI VA"/>
    <x v="0"/>
    <n v="5009"/>
    <s v="Teman Baik 1 "/>
    <d v="2025-03-23T00:00:00"/>
    <s v="Sun"/>
    <d v="1899-12-30T11:12:00"/>
    <m/>
    <m/>
  </r>
  <r>
    <n v="249"/>
    <s v="INV-250323ITB68"/>
    <s v="Saudah Yuniarsih "/>
    <s v="Ibu"/>
    <n v="100000"/>
    <n v="859"/>
    <n v="100859"/>
    <x v="9225"/>
    <m/>
    <s v="Semoga Amal ibadahnya kedua orang tua saya di terima Allah SWT dan semoga rezeki ku lancar berkah mengalir seperti air zam-zam Aamiin ya rabbal aalamiin ���"/>
    <x v="11"/>
    <s v="transfer"/>
    <s v="Mandiri 1410000665448"/>
    <s v="Yayasan Teman Jalan Kebaikan"/>
    <x v="0"/>
    <n v="1009"/>
    <s v="Teman Baik 1 "/>
    <d v="2025-03-23T00:00:00"/>
    <s v="Sun"/>
    <d v="1899-12-30T10:37:00"/>
    <m/>
    <m/>
  </r>
  <r>
    <n v="250"/>
    <s v="INV-2503238PBAM"/>
    <s v="Ridwan"/>
    <s v="Bapak"/>
    <n v="100000"/>
    <n v="837"/>
    <n v="100837"/>
    <x v="9226"/>
    <m/>
    <s v="Bismillahirrahmanirrahim mohon doanya smg saya segerah dilunaskan hutang riba oleh Allah SWT, diampuni dosa2 alm, ayahanda H. Amroh bin suwi aamiin"/>
    <x v="11"/>
    <s v="va"/>
    <n v="1900800022015227"/>
    <s v="BCA VA"/>
    <x v="0"/>
    <n v="1008"/>
    <s v="Teman Baik 1 "/>
    <d v="2025-03-23T00:00:00"/>
    <s v="Sun"/>
    <d v="1899-12-30T10:23:00"/>
    <m/>
    <m/>
  </r>
  <r>
    <n v="251"/>
    <s v="INV-250323TLE2N"/>
    <s v="Nandang sahyana"/>
    <s v="Bapak"/>
    <n v="100000"/>
    <n v="366"/>
    <n v="100366"/>
    <x v="9227"/>
    <m/>
    <s v="Semoga aja uang yg ga seberapa ini bermanfaat tuk yatim Palestina dan diberi keberkahan tuk kami sekeluarga amin amin yrb alamin"/>
    <x v="11"/>
    <s v="va"/>
    <n v="1.455200000022793E+17"/>
    <s v="BRI VA"/>
    <x v="0"/>
    <n v="1004"/>
    <s v="Teman Baik 1 "/>
    <d v="2025-03-23T00:00:00"/>
    <s v="Sun"/>
    <d v="1899-12-30T10:19:00"/>
    <m/>
    <m/>
  </r>
  <r>
    <n v="252"/>
    <s v="INV-250323GVMSL"/>
    <s v="Hamba Allah "/>
    <s v="Bapak"/>
    <n v="100000"/>
    <n v="958"/>
    <n v="100958"/>
    <x v="9228"/>
    <m/>
    <m/>
    <x v="2"/>
    <s v="instant"/>
    <s v="dana"/>
    <s v="flip"/>
    <x v="1"/>
    <n v="1010"/>
    <s v="Teman Baik 1 "/>
    <d v="2025-03-23T00:00:00"/>
    <s v="Sun"/>
    <d v="1899-12-30T10:18:00"/>
    <m/>
    <m/>
  </r>
  <r>
    <n v="253"/>
    <s v="INV-2503239973R"/>
    <s v="Hamba Allah"/>
    <s v="Kak"/>
    <n v="100000"/>
    <n v="989"/>
    <n v="100989"/>
    <x v="9229"/>
    <m/>
    <m/>
    <x v="2"/>
    <s v="instant"/>
    <s v="https://m.dana.id/s/lxbpers8"/>
    <s v="DANA"/>
    <x v="1"/>
    <n v="1010"/>
    <s v="Teman Baik 1 "/>
    <d v="2025-03-23T00:00:00"/>
    <s v="Sun"/>
    <d v="1899-12-30T09:55:00"/>
    <m/>
    <m/>
  </r>
  <r>
    <n v="254"/>
    <s v="INV-250323PON0C"/>
    <s v="Sur Yati"/>
    <s v="Kak"/>
    <n v="50000"/>
    <n v="407"/>
    <n v="50407"/>
    <x v="9230"/>
    <s v="sur45463@gmail.com"/>
    <s v="Ya Alloh segera bebaskan Palestina. Aamiin"/>
    <x v="2"/>
    <s v="instant"/>
    <s v="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
    <s v="SHOPEEPAY"/>
    <x v="1"/>
    <n v="504"/>
    <s v="Teman Baik 1 "/>
    <d v="2025-03-23T00:00:00"/>
    <s v="Sun"/>
    <d v="1899-12-30T09:50:00"/>
    <m/>
    <m/>
  </r>
  <r>
    <n v="255"/>
    <s v="INV-250323TIWZU"/>
    <s v="Teni susanti"/>
    <s v="Ibu"/>
    <n v="100000"/>
    <n v="907"/>
    <n v="100907"/>
    <x v="9231"/>
    <m/>
    <s v="Mohon di ampuni segala dosa &amp;amp; hidup penuh keberkahan"/>
    <x v="2"/>
    <s v="instant"/>
    <s v="https://m.dana.id/s/8hd79gpr"/>
    <s v="DANA"/>
    <x v="0"/>
    <n v="1009"/>
    <s v="Teman Baik 1 "/>
    <d v="2025-03-23T00:00:00"/>
    <s v="Sun"/>
    <d v="1899-12-30T09:34:00"/>
    <m/>
    <m/>
  </r>
  <r>
    <n v="256"/>
    <s v="INV-250323UBUNS"/>
    <s v="Udin"/>
    <s v="Bapak"/>
    <n v="1000000"/>
    <n v="129"/>
    <n v="1000129"/>
    <x v="9232"/>
    <m/>
    <m/>
    <x v="2"/>
    <s v="va"/>
    <n v="1900800022014770"/>
    <s v="BCA VA"/>
    <x v="0"/>
    <n v="10001"/>
    <s v="Teman Baik 1 "/>
    <d v="2025-03-23T00:00:00"/>
    <s v="Sun"/>
    <d v="1899-12-30T09:32:00"/>
    <m/>
    <m/>
  </r>
  <r>
    <n v="257"/>
    <s v="INV-250323XBANI"/>
    <s v="Udin"/>
    <s v="Bapak"/>
    <n v="1000000"/>
    <n v="480"/>
    <n v="1000480"/>
    <x v="9233"/>
    <m/>
    <m/>
    <x v="2"/>
    <s v="va"/>
    <s v="bri"/>
    <s v="flip"/>
    <x v="1"/>
    <n v="10005"/>
    <s v="Teman Baik 1 "/>
    <d v="2025-03-23T00:00:00"/>
    <s v="Sun"/>
    <d v="1899-12-30T09:29:00"/>
    <m/>
    <m/>
  </r>
  <r>
    <n v="258"/>
    <s v="INV-250323ZV9CW"/>
    <s v="Muhammad Nasir"/>
    <s v="Bapak"/>
    <n v="100000"/>
    <n v="92"/>
    <n v="100092"/>
    <x v="9234"/>
    <s v="nasir.sayangnafira@gmail.com"/>
    <m/>
    <x v="11"/>
    <s v="va"/>
    <n v="1.455200000022791E+17"/>
    <s v="BRI VA"/>
    <x v="0"/>
    <n v="1001"/>
    <s v="Teman Baik 1 "/>
    <d v="2025-03-23T00:00:00"/>
    <s v="Sun"/>
    <d v="1899-12-30T09:24:00"/>
    <m/>
    <m/>
  </r>
  <r>
    <n v="259"/>
    <s v="INV-250323ELYSI"/>
    <s v="Mirza Hapsari"/>
    <s v="Ibu"/>
    <n v="50000"/>
    <n v="593"/>
    <n v="50593"/>
    <x v="9235"/>
    <m/>
    <m/>
    <x v="2"/>
    <s v="va"/>
    <n v="1900800022014649"/>
    <s v="BCA VA"/>
    <x v="0"/>
    <n v="506"/>
    <s v="Teman Baik 1 "/>
    <d v="2025-03-23T00:00:00"/>
    <s v="Sun"/>
    <d v="1899-12-30T09:22:00"/>
    <m/>
    <m/>
  </r>
  <r>
    <n v="260"/>
    <s v="INV-25032392G8E"/>
    <s v="Neneng"/>
    <s v="Kak"/>
    <n v="100000"/>
    <n v="211"/>
    <n v="100211"/>
    <x v="9236"/>
    <m/>
    <s v="Dilancarkan rejeki ponaan aku ya allah yang lagi mengikuti tes,semoga selalu dipermudahkan jalanya.aminnn"/>
    <x v="2"/>
    <s v="va"/>
    <n v="1900800022014628"/>
    <s v="BCA VA"/>
    <x v="0"/>
    <n v="1002"/>
    <s v="Teman Baik 1 "/>
    <d v="2025-03-23T00:00:00"/>
    <s v="Sun"/>
    <d v="1899-12-30T09:19:00"/>
    <m/>
    <m/>
  </r>
  <r>
    <n v="261"/>
    <s v="INV-250323R5BLK"/>
    <s v="Nida Nurma Utami"/>
    <s v="Kak"/>
    <n v="100000"/>
    <n v="300"/>
    <n v="100300"/>
    <x v="9237"/>
    <s v="nidautami1303@gmail.com"/>
    <s v="Bismillah "/>
    <x v="2"/>
    <s v="transfer"/>
    <s v="BSI 7772526274"/>
    <s v="Yayasan Teman Jalan Kebaikan"/>
    <x v="0"/>
    <n v="1003"/>
    <s v="Teman Baik 1 "/>
    <d v="2025-03-23T00:00:00"/>
    <s v="Sun"/>
    <d v="1899-12-30T08:32:00"/>
    <m/>
    <m/>
  </r>
  <r>
    <n v="262"/>
    <s v="INV-2503234U61Y"/>
    <s v="Natulia Marthenas"/>
    <s v="Ibu"/>
    <n v="100000"/>
    <n v="585"/>
    <n v="100585"/>
    <x v="9238"/>
    <m/>
    <s v="Semoga bermanfaat "/>
    <x v="2"/>
    <s v="instant"/>
    <s v="https://api.midtrans.com/v2/gopay/1559171a-12b1-43b4-98f2-b0f414a13c30/qr-code"/>
    <s v="GOPAY"/>
    <x v="1"/>
    <n v="1006"/>
    <s v="Teman Baik 1 "/>
    <d v="2025-03-23T00:00:00"/>
    <s v="Sun"/>
    <d v="1899-12-30T08:26:00"/>
    <m/>
    <m/>
  </r>
  <r>
    <n v="263"/>
    <s v="INV-250323XH3UX"/>
    <s v="Dewi kusdiana"/>
    <s v="Ibu"/>
    <n v="100000"/>
    <n v="811"/>
    <n v="100811"/>
    <x v="9239"/>
    <m/>
    <s v="Ya Allah mudahkan segala urusan kami dunia akhirat. Jaga ank dan suamiku.. Limpahkan kemudahan rejeki bagi keluarga ku.. Ibarat air yg mengalir dgn derasnya.. "/>
    <x v="11"/>
    <s v="transfer"/>
    <s v="Mandiri 1410000665448"/>
    <s v="Yayasan Teman Jalan Kebaikan"/>
    <x v="0"/>
    <n v="1008"/>
    <s v="Teman Baik 1 "/>
    <d v="2025-03-23T00:00:00"/>
    <s v="Sun"/>
    <d v="1899-12-30T08:10:00"/>
    <m/>
    <m/>
  </r>
  <r>
    <n v="264"/>
    <s v="INV-2503235T85P"/>
    <s v="Hamba Allah"/>
    <s v="Bapak"/>
    <n v="100000"/>
    <n v="901"/>
    <n v="100901"/>
    <x v="9240"/>
    <m/>
    <m/>
    <x v="2"/>
    <s v="instant"/>
    <s v="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
    <s v="SHOPEEPAY"/>
    <x v="0"/>
    <n v="1009"/>
    <s v="Teman Baik 1 "/>
    <d v="2025-03-23T00:00:00"/>
    <s v="Sun"/>
    <d v="1899-12-30T08:10:00"/>
    <m/>
    <m/>
  </r>
  <r>
    <n v="265"/>
    <s v="INV-250323FD28U"/>
    <s v="hamba allah"/>
    <s v="Kak"/>
    <n v="100000"/>
    <n v="401"/>
    <n v="100401"/>
    <x v="9241"/>
    <m/>
    <m/>
    <x v="2"/>
    <s v="instant"/>
    <s v="https://api.midtrans.com/v2/gopay/2f555c0f-c029-4280-bb6f-d7b3f7e20840/qr-code"/>
    <s v="GOPAY"/>
    <x v="0"/>
    <n v="1004"/>
    <s v="Teman Baik 1 "/>
    <d v="2025-03-23T00:00:00"/>
    <s v="Sun"/>
    <d v="1899-12-30T07:48:00"/>
    <m/>
    <m/>
  </r>
  <r>
    <n v="266"/>
    <s v="INV-250323890H7"/>
    <s v="Wina Winarti"/>
    <s v="Bapak"/>
    <n v="100000"/>
    <n v="224"/>
    <n v="100224"/>
    <x v="9242"/>
    <s v="winartiwina138@gmail.com"/>
    <s v="Ya Allah lunas kan hutang2 hamba dan bebas kan hamba dari hutang Riba , sholehkan anak2 hamba , selamat kami dunia dan Akhirat."/>
    <x v="2"/>
    <s v="va"/>
    <n v="1900800022013678"/>
    <s v="BCA VA"/>
    <x v="0"/>
    <n v="1002"/>
    <s v="Teman Baik 1 "/>
    <d v="2025-03-23T00:00:00"/>
    <s v="Sun"/>
    <d v="1899-12-30T07:44:00"/>
    <m/>
    <m/>
  </r>
  <r>
    <n v="267"/>
    <s v="INV-250323AJ5UK"/>
    <s v="Tina"/>
    <s v="Kak"/>
    <n v="100000"/>
    <n v="433"/>
    <n v="100433"/>
    <x v="9243"/>
    <s v="tistiantini@gmail.com"/>
    <s v="Semoga Allah SWT memberikan kekuatan, rahmat dan kemerdekaan bagi orang2 Palestina.. aamiin "/>
    <x v="2"/>
    <s v="instant"/>
    <s v="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
    <s v="SHOPEEPAY"/>
    <x v="0"/>
    <n v="1004"/>
    <s v="Teman Baik 1 "/>
    <d v="2025-03-23T00:00:00"/>
    <s v="Sun"/>
    <d v="1899-12-30T07:42:00"/>
    <m/>
    <m/>
  </r>
  <r>
    <n v="268"/>
    <s v="INV-250323GIZHU"/>
    <s v="Bapak"/>
    <s v="Bapak"/>
    <n v="100000"/>
    <n v="609"/>
    <n v="100609"/>
    <x v="9244"/>
    <m/>
    <s v="Ingin lunas hutang "/>
    <x v="11"/>
    <s v="instant"/>
    <s v="https://api.midtrans.com/v2/gopay/2a9ca99b-4a6c-446a-8564-e36892fa9abc/qr-code"/>
    <s v="GOPAY"/>
    <x v="1"/>
    <n v="1006"/>
    <s v="Teman Baik 1 "/>
    <d v="2025-03-23T00:00:00"/>
    <s v="Sun"/>
    <d v="1899-12-30T07:42:00"/>
    <m/>
    <m/>
  </r>
  <r>
    <n v="269"/>
    <s v="INV-250323DSC5F"/>
    <s v="Hamba Allah"/>
    <s v="Bapak"/>
    <n v="100000"/>
    <n v="841"/>
    <n v="100841"/>
    <x v="9245"/>
    <m/>
    <m/>
    <x v="11"/>
    <s v="transfer"/>
    <s v="Mandiri 1410000665448"/>
    <s v="Yayasan Teman Jalan Kebaikan"/>
    <x v="1"/>
    <n v="1008"/>
    <s v="Teman Baik 1 "/>
    <d v="2025-03-23T00:00:00"/>
    <s v="Sun"/>
    <d v="1899-12-30T07:34:00"/>
    <m/>
    <m/>
  </r>
  <r>
    <n v="270"/>
    <s v="INV-250323N993U"/>
    <s v="Hihihiha"/>
    <s v="Kak"/>
    <n v="50000"/>
    <n v="22"/>
    <n v="50022"/>
    <x v="9079"/>
    <m/>
    <m/>
    <x v="2"/>
    <s v="instant"/>
    <s v="https://m.dana.id/s/a4wj5gyb"/>
    <s v="DANA"/>
    <x v="0"/>
    <n v="500"/>
    <s v="Teman Baik 1 "/>
    <d v="2025-03-23T00:00:00"/>
    <s v="Sun"/>
    <d v="1899-12-30T07:06:00"/>
    <m/>
    <m/>
  </r>
  <r>
    <n v="271"/>
    <s v="INV-250323CZS8G"/>
    <s v="Hani"/>
    <s v="Kak"/>
    <n v="100000"/>
    <n v="944"/>
    <n v="100944"/>
    <x v="9246"/>
    <m/>
    <m/>
    <x v="2"/>
    <s v="transfer"/>
    <s v="Mandiri 1410000665448"/>
    <s v="Yayasan Teman Jalan Kebaikan"/>
    <x v="0"/>
    <n v="1009"/>
    <s v="Teman Baik 1 "/>
    <d v="2025-03-23T00:00:00"/>
    <s v="Sun"/>
    <d v="1899-12-30T07:06:00"/>
    <m/>
    <m/>
  </r>
  <r>
    <n v="272"/>
    <s v="INV-250323WBV6E"/>
    <s v="jajang januar"/>
    <s v="Bapak"/>
    <n v="50000"/>
    <n v="425"/>
    <n v="50425"/>
    <x v="2979"/>
    <m/>
    <s v="pahalanya untuk almarhum kedua orang tua saya Bp.Lukman Hadiat dan ibu Temu Mudjiati"/>
    <x v="2"/>
    <s v="va"/>
    <n v="1.4552000000227869E+17"/>
    <s v="BRI VA"/>
    <x v="0"/>
    <n v="504"/>
    <s v="Teman Baik 1 "/>
    <d v="2025-03-23T00:00:00"/>
    <s v="Sun"/>
    <d v="1899-12-30T07:04:00"/>
    <m/>
    <m/>
  </r>
  <r>
    <n v="273"/>
    <s v="INV-250323ELM1S"/>
    <s v="Wnn N"/>
    <s v="Bapak"/>
    <n v="50000"/>
    <n v="693"/>
    <n v="50693"/>
    <x v="9247"/>
    <m/>
    <m/>
    <x v="2"/>
    <s v="va"/>
    <s v="9886556100000000000317568"/>
    <s v="BNI VA"/>
    <x v="0"/>
    <n v="507"/>
    <s v="Teman Baik 1 "/>
    <d v="2025-03-23T00:00:00"/>
    <s v="Sun"/>
    <d v="1899-12-30T06:47:00"/>
    <m/>
    <m/>
  </r>
  <r>
    <n v="274"/>
    <s v="INV-250323300D7"/>
    <s v="euis mariani"/>
    <s v="Ibu"/>
    <n v="100000"/>
    <n v="419"/>
    <n v="100419"/>
    <x v="9248"/>
    <m/>
    <s v="Semoga Allah mengabulkan segala keinginan kami, aamiin."/>
    <x v="11"/>
    <s v="va"/>
    <n v="1.4552000000227869E+17"/>
    <s v="BRI VA"/>
    <x v="0"/>
    <n v="1004"/>
    <s v="Teman Baik 1 "/>
    <d v="2025-03-23T00:00:00"/>
    <s v="Sun"/>
    <d v="1899-12-30T06:46:00"/>
    <m/>
    <m/>
  </r>
  <r>
    <n v="275"/>
    <s v="INV-250323EISEN"/>
    <s v="handayani "/>
    <s v="Bapak"/>
    <n v="100000"/>
    <n v="37"/>
    <n v="100037"/>
    <x v="9249"/>
    <m/>
    <m/>
    <x v="2"/>
    <s v="instant"/>
    <s v="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
    <s v="SHOPEEPAY"/>
    <x v="0"/>
    <n v="1000"/>
    <s v="Teman Baik 1 "/>
    <d v="2025-03-23T00:00:00"/>
    <s v="Sun"/>
    <d v="1899-12-30T06:40:00"/>
    <m/>
    <m/>
  </r>
  <r>
    <n v="276"/>
    <s v="INV-2503237KH6O"/>
    <s v="Budi jaya"/>
    <s v="Bapak"/>
    <n v="100000"/>
    <n v="201"/>
    <n v="100201"/>
    <x v="9250"/>
    <s v="budij447@gmail.com"/>
    <s v="Semoga bermanfaat buat sodaraku di palestina aamiin ya rabbal amin ��"/>
    <x v="11"/>
    <s v="va"/>
    <n v="1.4552000000227859E+17"/>
    <s v="BRI VA"/>
    <x v="0"/>
    <n v="1002"/>
    <s v="Teman Baik 1 "/>
    <d v="2025-03-23T00:00:00"/>
    <s v="Sun"/>
    <d v="1899-12-30T06:30:00"/>
    <m/>
    <m/>
  </r>
  <r>
    <n v="277"/>
    <s v="INV-250323RVRHN"/>
    <s v="Hamba allah"/>
    <s v="Ibu"/>
    <n v="50000"/>
    <n v="303"/>
    <n v="50303"/>
    <x v="8364"/>
    <m/>
    <m/>
    <x v="2"/>
    <s v="instant"/>
    <s v="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
    <s v="SHOPEEPAY"/>
    <x v="0"/>
    <n v="503"/>
    <s v="Teman Baik 1 "/>
    <d v="2025-03-23T00:00:00"/>
    <s v="Sun"/>
    <d v="1899-12-30T06:22:00"/>
    <m/>
    <m/>
  </r>
  <r>
    <n v="278"/>
    <s v="INV-250323LMU7M"/>
    <s v="Hanif Athallah "/>
    <s v="Kak"/>
    <n v="100000"/>
    <n v="837"/>
    <n v="100837"/>
    <x v="9251"/>
    <m/>
    <s v="Semoga Allah selalu melindungi saudara kita yang ada di Palestina "/>
    <x v="2"/>
    <s v="transfer"/>
    <s v="BSI 7772526274"/>
    <s v="Yayasan Teman Jalan Kebaikan"/>
    <x v="0"/>
    <n v="1008"/>
    <s v="Teman Baik 1 "/>
    <d v="2025-03-23T00:00:00"/>
    <s v="Sun"/>
    <d v="1899-12-30T06:19:00"/>
    <m/>
    <m/>
  </r>
  <r>
    <n v="279"/>
    <s v="INV-250323IK4WI"/>
    <s v="Mukhamad khasan"/>
    <s v="Bapak"/>
    <n v="100000"/>
    <n v="463"/>
    <n v="100463"/>
    <x v="9252"/>
    <s v="085226196617"/>
    <m/>
    <x v="11"/>
    <s v="va"/>
    <n v="1.455200000022784E+17"/>
    <s v="BRI VA"/>
    <x v="1"/>
    <n v="1005"/>
    <s v="Teman Baik 1 "/>
    <d v="2025-03-23T00:00:00"/>
    <s v="Sun"/>
    <d v="1899-12-30T05:31:00"/>
    <m/>
    <m/>
  </r>
  <r>
    <n v="280"/>
    <s v="INV-250323ADCJS"/>
    <s v="Hery"/>
    <s v="Bapak"/>
    <n v="50000"/>
    <n v="560"/>
    <n v="50560"/>
    <x v="9076"/>
    <s v="erickcasanovablue@gmail.com"/>
    <s v="Semoga menjadi keberkahan"/>
    <x v="11"/>
    <s v="va"/>
    <s v="9886556100000000000317420"/>
    <s v="BNI VA"/>
    <x v="0"/>
    <n v="506"/>
    <s v="Teman Baik 1 "/>
    <d v="2025-03-23T00:00:00"/>
    <s v="Sun"/>
    <d v="1899-12-30T05:25:00"/>
    <m/>
    <m/>
  </r>
  <r>
    <n v="281"/>
    <s v="INV-250323PUHUB"/>
    <s v="Rosa"/>
    <s v="Ibu"/>
    <n v="250000"/>
    <n v="291"/>
    <n v="250291"/>
    <x v="9253"/>
    <m/>
    <m/>
    <x v="2"/>
    <s v="instant"/>
    <s v="https://flip.id/pwf/transaction/consolidated?redirected_from=internal&amp;id=3fdf4e1947a244b6b3e6a232b0b4f556"/>
    <s v="OVO"/>
    <x v="1"/>
    <n v="2503"/>
    <s v="Teman Baik 1 "/>
    <d v="2025-03-23T00:00:00"/>
    <s v="Sun"/>
    <d v="1899-12-30T05:25:00"/>
    <m/>
    <m/>
  </r>
  <r>
    <n v="282"/>
    <s v="INV-25032326W26"/>
    <s v="Andi Nurhayati"/>
    <s v="Bapak"/>
    <n v="100000"/>
    <n v="316"/>
    <n v="100316"/>
    <x v="9254"/>
    <m/>
    <s v="Semoga doa hajat kami dikabulkan olah Allah SWT. Aaminn"/>
    <x v="11"/>
    <s v="instant"/>
    <s v="https://api.midtrans.com/v2/gopay/1692f305-f2bc-4096-a5b1-39e0ec1e1583/qr-code"/>
    <s v="QRIS"/>
    <x v="0"/>
    <n v="1003"/>
    <s v="Teman Baik 1 "/>
    <d v="2025-03-23T00:00:00"/>
    <s v="Sun"/>
    <d v="1899-12-30T05:19:00"/>
    <m/>
    <m/>
  </r>
  <r>
    <n v="283"/>
    <s v="INV-250323OPZKM"/>
    <s v="OKTARIANA EKA SULISTIYAWATI"/>
    <s v="Ibu"/>
    <n v="50000"/>
    <n v="960"/>
    <n v="50960"/>
    <x v="9255"/>
    <s v="oktarianaeka.s@gmail.com"/>
    <s v="Semoga kesedihan palestina berubah menjadi kebahagiaan. Semoga anak dalam kandungan ku sehat dan lahir normal tidak talipes lagi kaki atas izin Allah Amin..... "/>
    <x v="11"/>
    <s v="va"/>
    <n v="1.4552000000227821E+17"/>
    <s v="BRI VA"/>
    <x v="0"/>
    <n v="510"/>
    <s v="Teman Baik 1 "/>
    <d v="2025-03-23T00:00:00"/>
    <s v="Sun"/>
    <d v="1899-12-30T05:18:00"/>
    <m/>
    <m/>
  </r>
  <r>
    <n v="284"/>
    <s v="INV-25032368G5D"/>
    <s v="Zainuddin"/>
    <s v="Bapak"/>
    <n v="100000"/>
    <n v="722"/>
    <n v="100722"/>
    <x v="9256"/>
    <m/>
    <m/>
    <x v="11"/>
    <s v="va"/>
    <n v="1.4552000000227821E+17"/>
    <s v="BRI VA"/>
    <x v="1"/>
    <n v="1007"/>
    <s v="Teman Baik 1 "/>
    <d v="2025-03-23T00:00:00"/>
    <s v="Sun"/>
    <d v="1899-12-30T05:15:00"/>
    <m/>
    <m/>
  </r>
  <r>
    <n v="285"/>
    <s v="INV-2503232T7BF"/>
    <s v="Hisma"/>
    <s v="Bapak"/>
    <n v="100000"/>
    <n v="70"/>
    <n v="100070"/>
    <x v="9257"/>
    <s v="hismagirlscout@gmail.con"/>
    <s v="Smeoga sedekah ini melancarkan rezeki ku dan rezeki keluargaku dan meringankan beban bagi saudara dipalestin"/>
    <x v="11"/>
    <s v="transfer"/>
    <s v="BSI 7772526274"/>
    <s v="Yayasan Teman Jalan Kebaikan"/>
    <x v="0"/>
    <n v="1001"/>
    <s v="Teman Baik 1 "/>
    <d v="2025-03-23T00:00:00"/>
    <s v="Sun"/>
    <d v="1899-12-30T04:58:00"/>
    <m/>
    <m/>
  </r>
  <r>
    <n v="286"/>
    <s v="INV-250323PS16Q"/>
    <s v="Hamba allah"/>
    <s v="Bapak"/>
    <n v="50000"/>
    <n v="393"/>
    <n v="50393"/>
    <x v="9258"/>
    <s v="hambaalla@gmail.com"/>
    <s v="Semoga saya bisa menikahi khykhy kurniawati binti syukurdi"/>
    <x v="2"/>
    <s v="transfer"/>
    <s v="BSI 7772526274"/>
    <s v="Yayasan Teman Jalan Kebaikan"/>
    <x v="0"/>
    <n v="504"/>
    <s v="Teman Baik 1 "/>
    <d v="2025-03-23T00:00:00"/>
    <s v="Sun"/>
    <d v="1899-12-30T04:48:00"/>
    <m/>
    <m/>
  </r>
  <r>
    <n v="287"/>
    <s v="INV-250323W07EV"/>
    <s v="Samsidar"/>
    <s v="Ibu"/>
    <n v="100000"/>
    <n v="955"/>
    <n v="100955"/>
    <x v="9259"/>
    <s v="samsidar.pomalaa@gmail.com"/>
    <s v="Ya Allah kuatkan dan beri ketabahan buat saudara2 hamba d palestina, hamba hnya bsa bantu dgn doa � Hasbunallah wa ni&amp;#039;mal wakil ni&amp;#039;mal Maula wa ni&amp;#039;mal nadzir "/>
    <x v="2"/>
    <s v="va"/>
    <n v="1.4552000000227789E+17"/>
    <s v="BRI VA"/>
    <x v="0"/>
    <n v="1010"/>
    <s v="Teman Baik 1 "/>
    <d v="2025-03-23T00:00:00"/>
    <s v="Sun"/>
    <d v="1899-12-30T04:45:00"/>
    <m/>
    <m/>
  </r>
  <r>
    <n v="288"/>
    <s v="INV-2503237F385"/>
    <s v="Hamba allah"/>
    <s v="Bapak"/>
    <n v="50000"/>
    <n v="251"/>
    <n v="50251"/>
    <x v="9258"/>
    <s v="hambaallah@gmail.com"/>
    <s v="Semoga saya bisa menikahi khykhy kurniawati binti sukurdi"/>
    <x v="2"/>
    <s v="transfer"/>
    <s v="BSI 7772526274"/>
    <s v="Yayasan Teman Jalan Kebaikan"/>
    <x v="1"/>
    <n v="503"/>
    <s v="Teman Baik 1 "/>
    <d v="2025-03-23T00:00:00"/>
    <s v="Sun"/>
    <d v="1899-12-30T04:45:00"/>
    <m/>
    <m/>
  </r>
  <r>
    <n v="289"/>
    <s v="INV-250323UBC9O"/>
    <s v="Novi"/>
    <s v="Ibu"/>
    <n v="100000"/>
    <n v="198"/>
    <n v="100198"/>
    <x v="9260"/>
    <s v="halimayu2009@gmail.com"/>
    <s v="Saya ingin hutang saya lunas"/>
    <x v="2"/>
    <s v="transfer"/>
    <s v="Mandiri 1410000665448"/>
    <s v="Yayasan Teman Jalan Kebaikan"/>
    <x v="0"/>
    <n v="1002"/>
    <s v="Teman Baik 1 "/>
    <d v="2025-03-23T00:00:00"/>
    <s v="Sun"/>
    <d v="1899-12-30T04:17:00"/>
    <m/>
    <m/>
  </r>
  <r>
    <n v="290"/>
    <s v="INV-250323G70D4"/>
    <s v="Hamba Allag"/>
    <s v="Kak"/>
    <n v="50000"/>
    <n v="43"/>
    <n v="50043"/>
    <x v="9261"/>
    <m/>
    <s v="Semoga bermanfaat"/>
    <x v="2"/>
    <s v="instant"/>
    <s v="https://api.midtrans.com/v2/gopay/399f7f12-a616-4a6f-b724-41bdce9f4afc/qr-code"/>
    <s v="GOPAY"/>
    <x v="0"/>
    <n v="500"/>
    <s v="Teman Baik 1 "/>
    <d v="2025-03-23T00:00:00"/>
    <s v="Sun"/>
    <d v="1899-12-30T04:15:00"/>
    <m/>
    <m/>
  </r>
  <r>
    <n v="291"/>
    <s v="INV-250323XA7C4"/>
    <s v="Imah"/>
    <s v="Ibu"/>
    <n v="100000"/>
    <n v="522"/>
    <n v="100522"/>
    <x v="9262"/>
    <s v="konjaima3@gmail.com"/>
    <s v="Semoga berkah utk yg menerima jg memberi. Amin"/>
    <x v="11"/>
    <s v="va"/>
    <s v="9886556100000000000317187"/>
    <s v="BNI VA"/>
    <x v="0"/>
    <n v="1005"/>
    <s v="Teman Baik 1 "/>
    <d v="2025-03-23T00:00:00"/>
    <s v="Sun"/>
    <d v="1899-12-30T03:58:00"/>
    <m/>
    <m/>
  </r>
  <r>
    <n v="292"/>
    <s v="INV-2503233CO7I"/>
    <s v="Ivan"/>
    <s v="Bapak"/>
    <n v="100000"/>
    <n v="220"/>
    <n v="100220"/>
    <x v="5"/>
    <m/>
    <s v="Semoga bermanfaat"/>
    <x v="2"/>
    <s v="va"/>
    <n v="1900800022009232"/>
    <s v="BCA VA"/>
    <x v="0"/>
    <n v="1002"/>
    <s v="Teman Baik 1 "/>
    <d v="2025-03-23T00:00:00"/>
    <s v="Sun"/>
    <d v="1899-12-30T03:56:00"/>
    <m/>
    <m/>
  </r>
  <r>
    <n v="293"/>
    <s v="INV-250323R7LKT"/>
    <s v="Kurasa"/>
    <s v="Bapak"/>
    <n v="100000"/>
    <n v="606"/>
    <n v="100606"/>
    <x v="9263"/>
    <s v="sannurasa9@gmail.com"/>
    <s v="Semoga palestina merdeka"/>
    <x v="2"/>
    <s v="va"/>
    <n v="1900800022008693"/>
    <s v="BCA VA"/>
    <x v="1"/>
    <n v="1006"/>
    <s v="Teman Baik 1 "/>
    <d v="2025-03-23T00:00:00"/>
    <s v="Sun"/>
    <d v="1899-12-30T03:08:00"/>
    <m/>
    <m/>
  </r>
  <r>
    <n v="294"/>
    <s v="INV-250323NDAPO"/>
    <s v="Laila Qoriah"/>
    <s v="Ibu"/>
    <n v="100000"/>
    <n v="761"/>
    <n v="100000"/>
    <x v="9264"/>
    <s v="lailaqoriah41@gmail.com"/>
    <s v="Semoga dikabulkan hajatku ingin umroh dlm waktu dekat ini"/>
    <x v="11"/>
    <s v="va"/>
    <n v="1900800022008397"/>
    <s v="BCA VA"/>
    <x v="0"/>
    <n v="1008"/>
    <s v="Teman Baik 1 "/>
    <d v="2025-03-23T00:00:00"/>
    <s v="Sun"/>
    <d v="1899-12-30T02:32:00"/>
    <m/>
    <m/>
  </r>
  <r>
    <n v="295"/>
    <s v="INV-2503234L9FL"/>
    <s v="Zea Aretha Divya Zainudin"/>
    <s v="Kak"/>
    <n v="100000"/>
    <n v="903"/>
    <n v="100903"/>
    <x v="9265"/>
    <m/>
    <m/>
    <x v="11"/>
    <s v="va"/>
    <s v="9886556100000000000317086"/>
    <s v="BNI VA"/>
    <x v="0"/>
    <n v="1009"/>
    <s v="Teman Baik 1 "/>
    <d v="2025-03-23T00:00:00"/>
    <s v="Sun"/>
    <d v="1899-12-30T02:27:00"/>
    <m/>
    <m/>
  </r>
  <r>
    <n v="296"/>
    <s v="INV-2503234AWBV"/>
    <s v="Andika Ramadona"/>
    <s v="Bapak"/>
    <n v="250000"/>
    <n v="902"/>
    <n v="250902"/>
    <x v="9266"/>
    <s v="andikaramadona86@gmail.com"/>
    <s v="Yaa Allah.. Bebaskan lah negeri Palestina dari penderitaan... Surga tempat terbaik untuk para Syuhada.. Aamiin Yaa Allah... "/>
    <x v="2"/>
    <s v="va"/>
    <n v="1900800022008008"/>
    <s v="BCA VA"/>
    <x v="0"/>
    <n v="2509"/>
    <s v="Teman Baik 1 "/>
    <d v="2025-03-23T00:00:00"/>
    <s v="Sun"/>
    <d v="1899-12-30T01:38:00"/>
    <m/>
    <m/>
  </r>
  <r>
    <n v="297"/>
    <s v="INV-2503237OG51"/>
    <s v="Sabar suparjo"/>
    <s v="Kak"/>
    <n v="50000"/>
    <n v="300"/>
    <n v="50300"/>
    <x v="9267"/>
    <s v="sabarsuparjo23@gmail.com"/>
    <s v="Ya alloh tolong perbaiki hidup dan bahagiakan aku, tolong sayangi aku ya rabb , bahagiakan rakyat palestina ya rabb"/>
    <x v="2"/>
    <s v="instant"/>
    <s v="https://flip.id/pwf/transaction/consolidated?redirected_from=internal&amp;id=f2f85e7a527f4dc0a634cba24e3c3b1e"/>
    <s v="OVO"/>
    <x v="1"/>
    <n v="503"/>
    <s v="Teman Baik 1 "/>
    <d v="2025-03-23T00:00:00"/>
    <s v="Sun"/>
    <d v="1899-12-30T01:18:00"/>
    <m/>
    <m/>
  </r>
  <r>
    <n v="298"/>
    <s v="INV-250323HQ94P"/>
    <s v="Hamba ALLAH"/>
    <s v="Bapak"/>
    <n v="100000"/>
    <n v="508"/>
    <n v="100508"/>
    <x v="9268"/>
    <m/>
    <m/>
    <x v="2"/>
    <s v="instant"/>
    <s v="https://m.dana.id/s/w6nrrykz"/>
    <s v="DANA"/>
    <x v="0"/>
    <n v="1005"/>
    <s v="Teman Baik 1 "/>
    <d v="2025-03-23T00:00:00"/>
    <s v="Sun"/>
    <d v="1899-12-30T01:02:00"/>
    <m/>
    <m/>
  </r>
  <r>
    <n v="299"/>
    <s v="INV-250323T716F"/>
    <s v="dodi irfandi"/>
    <s v="Bapak"/>
    <n v="50000"/>
    <n v="791"/>
    <n v="50791"/>
    <x v="9269"/>
    <s v="dodiirfandi097@gmail.com"/>
    <s v="Mudahan2 bisa membantu walaupun sedikit "/>
    <x v="2"/>
    <s v="va"/>
    <n v="1.4552000000227699E+17"/>
    <s v="BRI VA"/>
    <x v="1"/>
    <n v="508"/>
    <s v="Teman Baik 1 "/>
    <d v="2025-03-23T00:00:00"/>
    <s v="Sun"/>
    <d v="1899-12-30T00:56:00"/>
    <m/>
    <m/>
  </r>
  <r>
    <n v="300"/>
    <s v="INV-250323JYGWU"/>
    <s v="Encik Al.hafizh"/>
    <s v="Kak"/>
    <n v="100000"/>
    <n v="390"/>
    <n v="100390"/>
    <x v="9270"/>
    <m/>
    <m/>
    <x v="11"/>
    <s v="va"/>
    <n v="1.4552000000227699E+17"/>
    <s v="BRI VA"/>
    <x v="0"/>
    <n v="1004"/>
    <s v="Teman Baik 1 "/>
    <d v="2025-03-23T00:00:00"/>
    <s v="Sun"/>
    <d v="1899-12-30T00:53:00"/>
    <m/>
    <m/>
  </r>
  <r>
    <n v="301"/>
    <s v="INV-250323EK2PX"/>
    <s v="Adrean"/>
    <s v="Bapak"/>
    <n v="100000"/>
    <n v="536"/>
    <n v="100536"/>
    <x v="9271"/>
    <m/>
    <s v="Semoga perlindungan selalu diberikan kepada saudara kita di Palestina "/>
    <x v="2"/>
    <s v="va"/>
    <n v="1.4552000000227699E+17"/>
    <s v="BRI VA"/>
    <x v="0"/>
    <n v="1005"/>
    <s v="Teman Baik 1 "/>
    <d v="2025-03-23T00:00:00"/>
    <s v="Sun"/>
    <d v="1899-12-30T00:40:00"/>
    <m/>
    <m/>
  </r>
  <r>
    <n v="302"/>
    <s v="INV-250323TZVEA"/>
    <s v="Yustiadi"/>
    <s v="Bapak"/>
    <n v="100000"/>
    <n v="61"/>
    <n v="100061"/>
    <x v="8787"/>
    <m/>
    <s v="Semoga bermanfaat bagi anak2 palestina "/>
    <x v="11"/>
    <s v="transfer"/>
    <s v="Mandiri 1410000665448"/>
    <s v="Yayasan Teman Jalan Kebaikan"/>
    <x v="0"/>
    <n v="1001"/>
    <s v="Teman Baik 1 "/>
    <d v="2025-03-23T00:00:00"/>
    <s v="Sun"/>
    <d v="1899-12-30T00:25:00"/>
    <m/>
    <m/>
  </r>
  <r>
    <n v="303"/>
    <s v="INV-250322MMUYK"/>
    <s v="Hamba Allah"/>
    <s v="Bapak"/>
    <n v="250000"/>
    <n v="771"/>
    <n v="250771"/>
    <x v="9272"/>
    <m/>
    <m/>
    <x v="2"/>
    <s v="va"/>
    <n v="1900800022005750"/>
    <s v="BCA VA"/>
    <x v="0"/>
    <n v="2508"/>
    <s v="Teman Baik 1 "/>
    <d v="2025-03-22T00:00:00"/>
    <s v="Sat"/>
    <d v="1899-12-30T22:48:00"/>
    <m/>
    <m/>
  </r>
  <r>
    <n v="304"/>
    <s v="INV-2503224DYHY"/>
    <s v="Septyani"/>
    <s v="Ibu"/>
    <n v="100000"/>
    <n v="911"/>
    <n v="100911"/>
    <x v="9273"/>
    <m/>
    <s v="Semoga kelak menjadi pennerang dan Mal jariyah Bisa melewati jembatan sirot,bisa minum tlaga rosululloh memperoleh syaffat rosululloh "/>
    <x v="2"/>
    <s v="instant"/>
    <s v="https://m.dana.id/s/q63qsdza"/>
    <s v="DANA"/>
    <x v="0"/>
    <n v="1009"/>
    <s v="Teman Baik 1 "/>
    <d v="2025-03-22T00:00:00"/>
    <s v="Sat"/>
    <d v="1899-12-30T22:32:00"/>
    <m/>
    <m/>
  </r>
  <r>
    <n v="305"/>
    <s v="INV-250322XHJ63"/>
    <s v="Achmad"/>
    <s v="Bapak"/>
    <n v="100000"/>
    <n v="404"/>
    <n v="100404"/>
    <x v="9274"/>
    <m/>
    <m/>
    <x v="2"/>
    <s v="va"/>
    <n v="1.4552000000227642E+17"/>
    <s v="BRI VA"/>
    <x v="0"/>
    <n v="1004"/>
    <s v="Teman Baik 1 "/>
    <d v="2025-03-22T00:00:00"/>
    <s v="Sat"/>
    <d v="1899-12-30T22:10:00"/>
    <m/>
    <m/>
  </r>
  <r>
    <n v="306"/>
    <s v="INV-250322MAF03"/>
    <s v="SaronBedah"/>
    <s v="Bapak"/>
    <n v="100000"/>
    <n v="659"/>
    <n v="100659"/>
    <x v="9275"/>
    <s v="081376823451"/>
    <s v="Semoga bermanfaat"/>
    <x v="11"/>
    <s v="va"/>
    <n v="1.4552000000227629E+17"/>
    <s v="BRI VA"/>
    <x v="0"/>
    <n v="1007"/>
    <s v="Teman Baik 1 "/>
    <d v="2025-03-22T00:00:00"/>
    <s v="Sat"/>
    <d v="1899-12-30T21:59:00"/>
    <m/>
    <m/>
  </r>
  <r>
    <n v="307"/>
    <s v="INV-250322E22PN"/>
    <s v="Herry Kirana"/>
    <s v="Bapak"/>
    <n v="100000"/>
    <n v="919"/>
    <n v="100919"/>
    <x v="9276"/>
    <m/>
    <s v="Semoga Saudaraku di Palestina dapat berbuka puasa sama seperti kita.Semoga menambah kekuatan jasmani dan rohani mereka dan dalam lindungan Allah swt. Aamiin..."/>
    <x v="11"/>
    <s v="va"/>
    <n v="1900800022004951"/>
    <s v="BCA VA"/>
    <x v="0"/>
    <n v="1009"/>
    <s v="Teman Baik 1 "/>
    <d v="2025-03-22T00:00:00"/>
    <s v="Sat"/>
    <d v="1899-12-30T21:46:00"/>
    <m/>
    <m/>
  </r>
  <r>
    <n v="308"/>
    <s v="INV-250322MLR6Q"/>
    <s v="Krisna "/>
    <s v="Ibu"/>
    <n v="100000"/>
    <n v="940"/>
    <n v="100940"/>
    <x v="9277"/>
    <s v="krisnamurni28@gmail.com."/>
    <s v="Semoga Allah memberikan sy rezeki yg berlimpah &amp;amp; jodoh yg baik bertangung jawab &amp;amp; beriman . Semoga Allah memudahkan segala urusan ku amin � "/>
    <x v="11"/>
    <s v="instant"/>
    <s v="https://api.midtrans.com/v2/gopay/8a5e6922-34ad-4d48-92c4-7196ee277921/qr-code"/>
    <s v="QRIS"/>
    <x v="0"/>
    <n v="1009"/>
    <s v="Teman Baik 1 "/>
    <d v="2025-03-22T00:00:00"/>
    <s v="Sat"/>
    <d v="1899-12-30T21:29:00"/>
    <m/>
    <m/>
  </r>
  <r>
    <n v="309"/>
    <s v="INV-2503227H5Z9"/>
    <s v="Ety Rohyani"/>
    <s v="Ibu"/>
    <n v="100000"/>
    <n v="903"/>
    <n v="100903"/>
    <x v="9278"/>
    <m/>
    <m/>
    <x v="2"/>
    <s v="transfer"/>
    <s v="Mandiri 1410000665448"/>
    <s v="Yayasan Teman Jalan Kebaikan"/>
    <x v="0"/>
    <n v="1009"/>
    <s v="Teman Baik 1 "/>
    <d v="2025-03-22T00:00:00"/>
    <s v="Sat"/>
    <d v="1899-12-30T21:20:00"/>
    <m/>
    <m/>
  </r>
  <r>
    <n v="310"/>
    <s v="INV-2503222QRLX"/>
    <s v="Syarkoni Ridwan"/>
    <s v="Bapak"/>
    <n v="50000"/>
    <n v="845"/>
    <n v="50845"/>
    <x v="9279"/>
    <s v="syarkoni ridwan"/>
    <s v="Ya Allah Angkatlah penderitaan dan kesusahan saudara kami di Palestina, istiqomahkan mereka pada Agamamu,aamiin ya robbal alamiin "/>
    <x v="2"/>
    <s v="va"/>
    <n v="1900800022004481"/>
    <s v="BCA VA"/>
    <x v="0"/>
    <n v="508"/>
    <s v="Teman Baik 1 "/>
    <d v="2025-03-22T00:00:00"/>
    <s v="Sat"/>
    <d v="1899-12-30T21:20:00"/>
    <m/>
    <m/>
  </r>
  <r>
    <n v="311"/>
    <s v="INV-2503228C6W9"/>
    <s v="Hamba Allah"/>
    <s v="Ibu"/>
    <n v="100000"/>
    <n v="121"/>
    <n v="100121"/>
    <x v="9280"/>
    <m/>
    <s v="Semoga Allah berikan tempat yg mulia di sisinya dan pahala sedekah ini di pahadiahkan untuk Almarhum suami saya HASAN BASRI BIN JASMADI "/>
    <x v="11"/>
    <s v="va"/>
    <n v="1.45520000002276E+17"/>
    <s v="BRI VA"/>
    <x v="0"/>
    <n v="1001"/>
    <s v="Teman Baik 1 "/>
    <d v="2025-03-22T00:00:00"/>
    <s v="Sat"/>
    <d v="1899-12-30T21:13:00"/>
    <m/>
    <m/>
  </r>
  <r>
    <n v="312"/>
    <s v="INV-250322O1NVJ"/>
    <s v="St Aisyah"/>
    <s v="Ibu"/>
    <n v="100000"/>
    <n v="913"/>
    <n v="100913"/>
    <x v="9281"/>
    <s v="aisyahwidian@gmail.com"/>
    <m/>
    <x v="2"/>
    <s v="va"/>
    <n v="1900800022004263"/>
    <s v="BCA VA"/>
    <x v="0"/>
    <n v="1009"/>
    <s v="Teman Baik 1 "/>
    <d v="2025-03-22T00:00:00"/>
    <s v="Sat"/>
    <d v="1899-12-30T21:03:00"/>
    <m/>
    <m/>
  </r>
  <r>
    <n v="313"/>
    <s v="INV-25032240E5V"/>
    <s v="Alfa"/>
    <s v="Ibu"/>
    <n v="100000"/>
    <n v="79"/>
    <n v="100079"/>
    <x v="9282"/>
    <m/>
    <s v="Kami mengharapkan ampunan serta ridhoMU ya Alloh "/>
    <x v="2"/>
    <s v="va"/>
    <n v="1.455200000022759E+17"/>
    <s v="BRI VA"/>
    <x v="0"/>
    <n v="1001"/>
    <s v="Teman Baik 1 "/>
    <d v="2025-03-22T00:00:00"/>
    <s v="Sat"/>
    <d v="1899-12-30T20:53:00"/>
    <m/>
    <m/>
  </r>
  <r>
    <n v="314"/>
    <s v="INV-250322PDFYG"/>
    <s v="Meiky Pandu"/>
    <s v="Bapak"/>
    <n v="100000"/>
    <n v="170"/>
    <n v="100170"/>
    <x v="9283"/>
    <m/>
    <m/>
    <x v="2"/>
    <s v="va"/>
    <n v="1900800022004004"/>
    <s v="BCA VA"/>
    <x v="0"/>
    <n v="1002"/>
    <s v="Teman Baik 1 "/>
    <d v="2025-03-22T00:00:00"/>
    <s v="Sat"/>
    <d v="1899-12-30T20:52:00"/>
    <m/>
    <m/>
  </r>
  <r>
    <n v="315"/>
    <s v="INV-250322U5OJF"/>
    <s v="Wiwin "/>
    <s v="Ibu"/>
    <n v="50000"/>
    <n v="127"/>
    <n v="50127"/>
    <x v="4541"/>
    <m/>
    <s v="Infaq Sadakoh Palestina an Indrawan bin widiatmaka, Altair bin Indrawan, Alisha binti Indrawan, Aulia binti Untung, Widiatmaka bin Sumitro d Wiwin binti BastoniAllah SWT "/>
    <x v="2"/>
    <s v="transfer"/>
    <s v="BSI 7772526274"/>
    <s v="Yayasan Teman Jalan Kebaikan"/>
    <x v="0"/>
    <n v="501"/>
    <s v="Teman Baik 1 "/>
    <d v="2025-03-22T00:00:00"/>
    <s v="Sat"/>
    <d v="1899-12-30T20:51:00"/>
    <m/>
    <m/>
  </r>
  <r>
    <n v="316"/>
    <s v="INV-250322MZ0CB"/>
    <s v="fili amprianti"/>
    <s v="Ibu"/>
    <n v="50000"/>
    <n v="949"/>
    <n v="50949"/>
    <x v="9284"/>
    <m/>
    <m/>
    <x v="2"/>
    <s v="transfer"/>
    <s v="Mandiri 1410000665448"/>
    <s v="Yayasan Teman Jalan Kebaikan"/>
    <x v="0"/>
    <n v="509"/>
    <s v="Teman Baik 1 "/>
    <d v="2025-03-22T00:00:00"/>
    <s v="Sat"/>
    <d v="1899-12-30T20:48:00"/>
    <m/>
    <m/>
  </r>
  <r>
    <n v="317"/>
    <s v="INV-250322061MG"/>
    <s v="Andriyani Silalahi"/>
    <s v="Ibu"/>
    <n v="100000"/>
    <n v="195"/>
    <n v="100195"/>
    <x v="9285"/>
    <m/>
    <s v="Ya Allah lindungi dan selamatkan warga Gaza di Palestine "/>
    <x v="2"/>
    <s v="instant"/>
    <s v="https://flip.id/pwf/transaction/consolidated?redirected_from=internal&amp;id=bfa91fad00bc4cb7befe4b80e9ced780"/>
    <s v="OVO"/>
    <x v="0"/>
    <n v="1002"/>
    <s v="Teman Baik 1 "/>
    <d v="2025-03-22T00:00:00"/>
    <s v="Sat"/>
    <d v="1899-12-30T20:47:00"/>
    <m/>
    <m/>
  </r>
  <r>
    <n v="318"/>
    <s v="INV-250322N5USP"/>
    <s v="Mursidawati"/>
    <s v="Ibu"/>
    <n v="100000"/>
    <n v="867"/>
    <n v="100867"/>
    <x v="9286"/>
    <m/>
    <s v="Selamat dunia akhirat"/>
    <x v="2"/>
    <s v="va"/>
    <n v="1.455200000022759E+17"/>
    <s v="BRI VA"/>
    <x v="0"/>
    <n v="1009"/>
    <s v="Teman Baik 1 "/>
    <d v="2025-03-22T00:00:00"/>
    <s v="Sat"/>
    <d v="1899-12-30T20:46:00"/>
    <m/>
    <m/>
  </r>
  <r>
    <n v="319"/>
    <s v="INV-250322VYU0J"/>
    <s v="Tamri"/>
    <s v="Bapak"/>
    <n v="100000"/>
    <n v="503"/>
    <n v="100503"/>
    <x v="7694"/>
    <m/>
    <m/>
    <x v="2"/>
    <s v="va"/>
    <n v="1900800022003915"/>
    <s v="BCA VA"/>
    <x v="0"/>
    <n v="1005"/>
    <s v="Teman Baik 1 "/>
    <d v="2025-03-22T00:00:00"/>
    <s v="Sat"/>
    <d v="1899-12-30T20:45:00"/>
    <m/>
    <m/>
  </r>
  <r>
    <n v="320"/>
    <s v="INV-250322YGX9M"/>
    <s v="Aab Anwar"/>
    <s v="Bapak"/>
    <n v="50000"/>
    <n v="298"/>
    <n v="50298"/>
    <x v="9287"/>
    <m/>
    <m/>
    <x v="2"/>
    <s v="instant"/>
    <s v="https://api.midtrans.com/v2/gopay/226f583e-eaea-440b-8585-99e693a32e0c/qr-code"/>
    <s v="QRIS"/>
    <x v="0"/>
    <n v="503"/>
    <s v="Teman Baik 1 "/>
    <d v="2025-03-22T00:00:00"/>
    <s v="Sat"/>
    <d v="1899-12-30T20:12:00"/>
    <m/>
    <m/>
  </r>
  <r>
    <n v="321"/>
    <s v="INV-250322BJ4DU"/>
    <s v="Alpian"/>
    <s v="Bapak"/>
    <n v="250000"/>
    <n v="649"/>
    <n v="250649"/>
    <x v="9288"/>
    <m/>
    <m/>
    <x v="2"/>
    <s v="va"/>
    <n v="1900800022003128"/>
    <s v="BCA VA"/>
    <x v="0"/>
    <n v="2506"/>
    <s v="Teman Baik 1 "/>
    <d v="2025-03-22T00:00:00"/>
    <s v="Sat"/>
    <d v="1899-12-30T20:00:00"/>
    <m/>
    <m/>
  </r>
  <r>
    <n v="322"/>
    <s v="INV-250322X21OL"/>
    <s v="Hamba Allah"/>
    <s v="Bapak"/>
    <n v="50000"/>
    <n v="186"/>
    <n v="50186"/>
    <x v="9289"/>
    <m/>
    <m/>
    <x v="2"/>
    <s v="va"/>
    <n v="1.4552000000227558E+17"/>
    <s v="BRI VA"/>
    <x v="1"/>
    <n v="502"/>
    <s v="Teman Baik 1 "/>
    <d v="2025-03-22T00:00:00"/>
    <s v="Sat"/>
    <d v="1899-12-30T19:58:00"/>
    <m/>
    <m/>
  </r>
  <r>
    <n v="323"/>
    <s v="INV-250322U4CQX"/>
    <s v="Asmawati"/>
    <s v="Ibu"/>
    <n v="100000"/>
    <n v="444"/>
    <n v="100000"/>
    <x v="9290"/>
    <s v="asmawatiiboih@gmail.com"/>
    <s v="Ya Allah.mudahkanlah saya dalam sidang nanti... menang-kalah ya Allah.karna saya mempertahankan punya saya sendri..amin."/>
    <x v="11"/>
    <s v="transfer"/>
    <s v="BSI 7772526274"/>
    <s v="Yayasan Teman Jalan Kebaikan"/>
    <x v="0"/>
    <n v="1004"/>
    <s v="Teman Baik 1 "/>
    <d v="2025-03-22T00:00:00"/>
    <s v="Sat"/>
    <d v="1899-12-30T19:57:00"/>
    <m/>
    <m/>
  </r>
  <r>
    <n v="324"/>
    <s v="INV-250322EVO4E"/>
    <s v="Meliana "/>
    <s v="Kak"/>
    <n v="50000"/>
    <n v="480"/>
    <n v="50480"/>
    <x v="9291"/>
    <m/>
    <s v="Smoga alm papa sya diampuni smua dosa2 nya dan Allah tmpat ditmpat terbaik disisinya amiinDan smoga rezeki kami slalu dilncarkn amiin"/>
    <x v="11"/>
    <s v="va"/>
    <n v="1.4552000000227558E+17"/>
    <s v="BRI VA"/>
    <x v="0"/>
    <n v="505"/>
    <s v="Teman Baik 1 "/>
    <d v="2025-03-22T00:00:00"/>
    <s v="Sat"/>
    <d v="1899-12-30T19:56:00"/>
    <m/>
    <m/>
  </r>
  <r>
    <n v="325"/>
    <s v="INV-250322K3OUD"/>
    <s v="Aisyah Supri"/>
    <s v="Ibu"/>
    <n v="50000"/>
    <n v="191"/>
    <n v="50191"/>
    <x v="9292"/>
    <s v="aisyahsupri21@gmail.com"/>
    <s v="Semoga Allah mudahkan semua masalah Yang Ada "/>
    <x v="11"/>
    <s v="va"/>
    <s v="9886556100000000000316468"/>
    <s v="BNI VA"/>
    <x v="0"/>
    <n v="502"/>
    <s v="Teman Baik 1 "/>
    <d v="2025-03-22T00:00:00"/>
    <s v="Sat"/>
    <d v="1899-12-30T19:51:00"/>
    <m/>
    <m/>
  </r>
  <r>
    <n v="326"/>
    <s v="INV-2503228IWOG"/>
    <s v="erniwati usman"/>
    <s v="Ibu"/>
    <n v="100000"/>
    <n v="368"/>
    <n v="100368"/>
    <x v="9293"/>
    <s v="erniwatiu@gmail.com"/>
    <s v="Semoga diberkahi rezki kami, selalu diberi kesehatan. Tuntun keluarga kami utk selalu berada di jalannya "/>
    <x v="2"/>
    <s v="transfer"/>
    <s v="Mandiri 1410000665448"/>
    <s v="Yayasan Teman Jalan Kebaikan"/>
    <x v="0"/>
    <n v="1004"/>
    <s v="Teman Baik 1 "/>
    <d v="2025-03-22T00:00:00"/>
    <s v="Sat"/>
    <d v="1899-12-30T19:33:00"/>
    <m/>
    <m/>
  </r>
  <r>
    <n v="327"/>
    <s v="INV-250322N1XLC"/>
    <s v="Akli Zainal"/>
    <s v="Kak"/>
    <n v="50000"/>
    <n v="351"/>
    <n v="50351"/>
    <x v="9294"/>
    <m/>
    <m/>
    <x v="2"/>
    <s v="instant"/>
    <s v="https://api.midtrans.com/v2/gopay/2d1e68c5-9738-4190-b6a7-0b78d291ff41/qr-code"/>
    <s v="QRIS"/>
    <x v="0"/>
    <n v="504"/>
    <s v="Teman Baik 1 "/>
    <d v="2025-03-22T00:00:00"/>
    <s v="Sat"/>
    <d v="1899-12-30T19:25:00"/>
    <m/>
    <m/>
  </r>
  <r>
    <n v="328"/>
    <s v="INV-250322H4KGN"/>
    <s v="Tuty Ernawati"/>
    <s v="Ibu"/>
    <n v="100000"/>
    <n v="665"/>
    <n v="100665"/>
    <x v="9295"/>
    <m/>
    <m/>
    <x v="2"/>
    <s v="instant"/>
    <s v="https://api.midtrans.com/v2/gopay/bf3f090f-8fc1-46c6-bb28-9a1b87bea9ab/qr-code"/>
    <s v="GOPAY"/>
    <x v="0"/>
    <n v="1007"/>
    <s v="Teman Baik 1 "/>
    <d v="2025-03-22T00:00:00"/>
    <s v="Sat"/>
    <d v="1899-12-30T19:14:00"/>
    <m/>
    <m/>
  </r>
  <r>
    <n v="329"/>
    <s v="INV-250322IRP6U"/>
    <s v="Chiky irmaini"/>
    <s v="Ibu"/>
    <n v="100000"/>
    <n v="29"/>
    <n v="100029"/>
    <x v="9296"/>
    <m/>
    <s v="Semoga keluarga kecilku slalu dlm lindungan Allah,dsehtkan,d damaikan jiwa raganya,makin soleh soleha,dberi kelancaran dlm sgla hal,dpt melunasi hutang2 scpatny"/>
    <x v="11"/>
    <s v="va"/>
    <n v="1.455200000022753E+17"/>
    <s v="BRI VA"/>
    <x v="0"/>
    <n v="1000"/>
    <s v="Teman Baik 1 "/>
    <d v="2025-03-22T00:00:00"/>
    <s v="Sat"/>
    <d v="1899-12-30T19:01:00"/>
    <m/>
    <m/>
  </r>
  <r>
    <n v="330"/>
    <s v="INV-250322OTVZ7"/>
    <s v="TAUFIK PANAI"/>
    <s v="Bapak"/>
    <n v="100000"/>
    <n v="450"/>
    <n v="100450"/>
    <x v="9297"/>
    <m/>
    <s v="Bismillahirrahmanirrahim...Sedekah dari saya dan keluarga saya, Semoga bisa membantu anak-anak dan rakyat Palestina. Allahu Akbar..  "/>
    <x v="11"/>
    <s v="transfer"/>
    <s v="Mandiri 1410000665448"/>
    <s v="Yayasan Teman Jalan Kebaikan"/>
    <x v="0"/>
    <n v="1005"/>
    <s v="Teman Baik 1 "/>
    <d v="2025-03-22T00:00:00"/>
    <s v="Sat"/>
    <d v="1899-12-30T19:00:00"/>
    <m/>
    <m/>
  </r>
  <r>
    <n v="331"/>
    <s v="INV-250322KC9S6"/>
    <s v="Ganesha"/>
    <s v="Ibu"/>
    <n v="50000"/>
    <n v="720"/>
    <n v="50720"/>
    <x v="9298"/>
    <m/>
    <m/>
    <x v="2"/>
    <s v="transfer"/>
    <s v="Mandiri 1410000665448"/>
    <s v="Yayasan Teman Jalan Kebaikan"/>
    <x v="0"/>
    <n v="507"/>
    <s v="Teman Baik 1 "/>
    <d v="2025-03-22T00:00:00"/>
    <s v="Sat"/>
    <d v="1899-12-30T18:48:00"/>
    <m/>
    <m/>
  </r>
  <r>
    <n v="332"/>
    <s v="INV-250322U33IP"/>
    <s v="San Santoso"/>
    <s v="Bapak"/>
    <n v="100000"/>
    <n v="563"/>
    <n v="100563"/>
    <x v="1178"/>
    <s v="coachslams@gmail.com"/>
    <m/>
    <x v="5"/>
    <s v="instant"/>
    <s v="https://api.midtrans.com/v2/gopay/218009a4-7db2-46d7-b316-538bc5b45dc4/qr-code"/>
    <s v="GOPAY"/>
    <x v="0"/>
    <m/>
    <m/>
    <d v="2025-03-22T00:00:00"/>
    <s v="Sat"/>
    <d v="1899-12-30T18:45:00"/>
    <m/>
    <m/>
  </r>
  <r>
    <n v="333"/>
    <s v="INV-2503225J6RV"/>
    <s v="Anas"/>
    <s v="Bapak"/>
    <n v="100000"/>
    <n v="545"/>
    <n v="100545"/>
    <x v="9299"/>
    <m/>
    <m/>
    <x v="11"/>
    <s v="va"/>
    <n v="1900800022001722"/>
    <s v="BCA VA"/>
    <x v="0"/>
    <n v="1005"/>
    <s v="Teman Baik 1 "/>
    <d v="2025-03-22T00:00:00"/>
    <s v="Sat"/>
    <d v="1899-12-30T18:36:00"/>
    <m/>
    <m/>
  </r>
  <r>
    <n v="334"/>
    <s v="INV-250322GMC9W"/>
    <s v="Enny setyawaty"/>
    <s v="Ibu"/>
    <n v="100000"/>
    <n v="793"/>
    <n v="100793"/>
    <x v="9300"/>
    <m/>
    <s v="Semoga saya di berikan rizki yg berlimpah. Agar bisa berbagi kepada sesama.Aamiin"/>
    <x v="11"/>
    <s v="va"/>
    <n v="1.455200000022752E+17"/>
    <s v="BRI VA"/>
    <x v="0"/>
    <n v="1008"/>
    <s v="Teman Baik 1 "/>
    <d v="2025-03-22T00:00:00"/>
    <s v="Sat"/>
    <d v="1899-12-30T18:33:00"/>
    <m/>
    <m/>
  </r>
  <r>
    <n v="335"/>
    <s v="INV-2503223NQA0"/>
    <s v="Wawan"/>
    <s v="Bapak"/>
    <n v="50000"/>
    <n v="2"/>
    <n v="50002"/>
    <x v="9301"/>
    <m/>
    <m/>
    <x v="2"/>
    <s v="va"/>
    <n v="1900800022001544"/>
    <s v="BCA VA"/>
    <x v="0"/>
    <n v="500"/>
    <s v="Teman Baik 1 "/>
    <d v="2025-03-22T00:00:00"/>
    <s v="Sat"/>
    <d v="1899-12-30T18:25:00"/>
    <m/>
    <m/>
  </r>
  <r>
    <n v="336"/>
    <s v="INV-250322OPIYS"/>
    <s v="yuyun ww"/>
    <s v="Ibu"/>
    <n v="100000"/>
    <n v="866"/>
    <n v="100000"/>
    <x v="9302"/>
    <m/>
    <s v="Bismillahirrahmanirrahim.. Bismillahirrahmanirrahim.. Bismillahirrahmanirrahim.."/>
    <x v="2"/>
    <s v="va"/>
    <s v="000003519822"/>
    <s v="BSI VA"/>
    <x v="0"/>
    <n v="1009"/>
    <s v="Teman Baik 1 "/>
    <d v="2025-03-22T00:00:00"/>
    <s v="Sat"/>
    <d v="1899-12-30T18:10:00"/>
    <m/>
    <m/>
  </r>
  <r>
    <n v="337"/>
    <s v="INV-250322VYY6Y"/>
    <s v="Iwan hermanto"/>
    <s v="Bapak"/>
    <n v="100000"/>
    <n v="689"/>
    <n v="100000"/>
    <x v="9303"/>
    <m/>
    <m/>
    <x v="11"/>
    <s v="transfer"/>
    <s v="Mandiri 1410000665448"/>
    <s v="Yayasan Teman Jalan Kebaikan"/>
    <x v="0"/>
    <n v="1007"/>
    <s v="Teman Baik 1 "/>
    <d v="2025-03-22T00:00:00"/>
    <s v="Sat"/>
    <d v="1899-12-30T17:51:00"/>
    <m/>
    <m/>
  </r>
  <r>
    <n v="338"/>
    <s v="INV-250322ZHOS8"/>
    <s v="Hamba Allah"/>
    <s v="Ibu"/>
    <n v="50000"/>
    <n v="443"/>
    <n v="50443"/>
    <x v="9304"/>
    <m/>
    <s v="Ya Allah lindungi saudara2 kami di Gaza dan yg telah wafat menjadj syuhada dan Ampunilah kedua orang tuaku"/>
    <x v="2"/>
    <s v="va"/>
    <n v="1900800022001072"/>
    <s v="BCA VA"/>
    <x v="0"/>
    <n v="504"/>
    <s v="Teman Baik 1 "/>
    <d v="2025-03-22T00:00:00"/>
    <s v="Sat"/>
    <d v="1899-12-30T17:45:00"/>
    <m/>
    <m/>
  </r>
  <r>
    <n v="339"/>
    <s v="INV-2503229ERU5"/>
    <s v="Rusdi"/>
    <s v="Bapak"/>
    <n v="500000"/>
    <n v="857"/>
    <n v="500000"/>
    <x v="9305"/>
    <m/>
    <s v="Semoga diberi keturunan yg sholeh sholikah Aamiin"/>
    <x v="2"/>
    <s v="va"/>
    <n v="1.4552000000227482E+17"/>
    <s v="BRI VA"/>
    <x v="0"/>
    <n v="5009"/>
    <s v="Teman Baik 1 "/>
    <d v="2025-03-22T00:00:00"/>
    <s v="Sat"/>
    <d v="1899-12-30T17:10:00"/>
    <m/>
    <m/>
  </r>
  <r>
    <n v="340"/>
    <s v="INV-250322UQ6GP"/>
    <s v="Maulida Syahrun"/>
    <s v="Ibu"/>
    <n v="50000"/>
    <n v="863"/>
    <n v="50863"/>
    <x v="5418"/>
    <m/>
    <m/>
    <x v="2"/>
    <s v="va"/>
    <n v="1900800022000562"/>
    <s v="BCA VA"/>
    <x v="0"/>
    <n v="509"/>
    <s v="Teman Baik 1 "/>
    <d v="2025-03-22T00:00:00"/>
    <s v="Sat"/>
    <d v="1899-12-30T17:05:00"/>
    <m/>
    <m/>
  </r>
  <r>
    <n v="341"/>
    <s v="INV-2503221SIJJ"/>
    <s v="Purbo Riyanto"/>
    <s v="Bapak"/>
    <n v="50000"/>
    <n v="195"/>
    <n v="50195"/>
    <x v="9306"/>
    <m/>
    <s v="Semoga hutang2 saya lunas di bulan puasa ini.. Aamiin"/>
    <x v="2"/>
    <s v="va"/>
    <s v="000003519666"/>
    <s v="BSI VA"/>
    <x v="1"/>
    <n v="502"/>
    <s v="Teman Baik 1 "/>
    <d v="2025-03-22T00:00:00"/>
    <s v="Sat"/>
    <d v="1899-12-30T16:59:00"/>
    <m/>
    <m/>
  </r>
  <r>
    <n v="342"/>
    <s v="INV-250322OVBGZ"/>
    <s v="Hari Santoso bsc"/>
    <s v="Bapak"/>
    <n v="100000"/>
    <n v="308"/>
    <n v="100000"/>
    <x v="9307"/>
    <s v="hrbung99@gmail.com"/>
    <s v="Semoga bermanfaat"/>
    <x v="11"/>
    <s v="va"/>
    <n v="1900800022000066"/>
    <s v="BCA VA"/>
    <x v="0"/>
    <n v="1003"/>
    <s v="Teman Baik 1 "/>
    <d v="2025-03-22T00:00:00"/>
    <s v="Sat"/>
    <d v="1899-12-30T16:29:00"/>
    <m/>
    <m/>
  </r>
  <r>
    <n v="343"/>
    <s v="INV-2503222NA73"/>
    <s v="Abdul Choliq"/>
    <s v="Bapak"/>
    <n v="100000"/>
    <n v="388"/>
    <n v="100388"/>
    <x v="9308"/>
    <m/>
    <m/>
    <x v="2"/>
    <s v="transfer"/>
    <s v="Mandiri 1410000665448"/>
    <s v="Yayasan Teman Jalan Kebaikan"/>
    <x v="0"/>
    <n v="1004"/>
    <s v="Teman Baik 1 "/>
    <d v="2025-03-22T00:00:00"/>
    <s v="Sat"/>
    <d v="1899-12-30T16:20:00"/>
    <m/>
    <m/>
  </r>
  <r>
    <n v="344"/>
    <s v="INV-250322574PN"/>
    <s v="Sahidul Hamzah"/>
    <s v="Bapak"/>
    <n v="100000"/>
    <n v="974"/>
    <n v="100974"/>
    <x v="9309"/>
    <s v="sahidulhamzah@gmail.com"/>
    <m/>
    <x v="2"/>
    <s v="va"/>
    <s v="9886556100000000000316064"/>
    <s v="BNI VA"/>
    <x v="0"/>
    <n v="1010"/>
    <s v="Teman Baik 1 "/>
    <d v="2025-03-22T00:00:00"/>
    <s v="Sat"/>
    <d v="1899-12-30T16:12:00"/>
    <m/>
    <m/>
  </r>
  <r>
    <n v="345"/>
    <s v="INV-2503226JCSC"/>
    <s v="ONY YUNANTHA"/>
    <s v="Bapak"/>
    <n v="50000"/>
    <n v="182"/>
    <n v="50182"/>
    <x v="9310"/>
    <s v="onyyunanthamalang79@gmail.com"/>
    <s v="Untuk Orang Tua Saya (Bpk Noerhadi &amp;amp; Ibu Zahlik) Semoga diampuni semua dosa2nya Dilapangkan &amp;amp; Diluaskan serta di Jadikan Taman Surga Alam Kubur Ayah saya.Amin"/>
    <x v="2"/>
    <s v="va"/>
    <n v="1900800021999608"/>
    <s v="BCA VA"/>
    <x v="0"/>
    <n v="502"/>
    <s v="Teman Baik 1 "/>
    <d v="2025-03-22T00:00:00"/>
    <s v="Sat"/>
    <d v="1899-12-30T15:53:00"/>
    <m/>
    <m/>
  </r>
  <r>
    <n v="346"/>
    <s v="INV-250322TXHGK"/>
    <s v="Nia"/>
    <s v="Ibu"/>
    <n v="250000"/>
    <n v="308"/>
    <n v="250308"/>
    <x v="9311"/>
    <m/>
    <m/>
    <x v="2"/>
    <s v="instant"/>
    <s v="https://api.midtrans.com/v2/gopay/3e64443a-b5d2-4d2a-82d3-b914a0073334/qr-code"/>
    <s v="QRIS"/>
    <x v="0"/>
    <n v="2503"/>
    <s v="Teman Baik 1 "/>
    <d v="2025-03-22T00:00:00"/>
    <s v="Sat"/>
    <d v="1899-12-30T15:24:00"/>
    <m/>
    <m/>
  </r>
  <r>
    <n v="347"/>
    <s v="INV-250322F68K4"/>
    <s v="Fadli fahrizal"/>
    <m/>
    <n v="100000"/>
    <n v="935"/>
    <n v="100000"/>
    <x v="9312"/>
    <m/>
    <s v="Semoga berkah"/>
    <x v="2"/>
    <s v="transfer"/>
    <s v="BSI 7772526274"/>
    <s v="Yayasan Teman Jalan Kebaikan"/>
    <x v="0"/>
    <n v="1009"/>
    <s v="Teman Baik 1 "/>
    <d v="2025-03-22T00:00:00"/>
    <s v="Sat"/>
    <d v="1899-12-30T14:58:00"/>
    <m/>
    <m/>
  </r>
  <r>
    <n v="348"/>
    <s v="INV-250322DEVTV"/>
    <s v="Ratnawilis"/>
    <s v="Ibu"/>
    <n v="250000"/>
    <n v="163"/>
    <n v="250163"/>
    <x v="2848"/>
    <m/>
    <s v="YaAllah bimbing lah hamba suami dan ansk2 hamba k jaln yg engkau Ridhoi bukan kan pintu rezki kami angkat srgala penyakit kami.berilah kekuatan dan kesabaran"/>
    <x v="2"/>
    <s v="instant"/>
    <s v="https://api.midtrans.com/v2/gopay/1fb6050d-9215-4720-bfbd-84bdbaea25ca/qr-code"/>
    <s v="QRIS"/>
    <x v="0"/>
    <n v="2502"/>
    <s v="Teman Baik 1 "/>
    <d v="2025-03-22T00:00:00"/>
    <s v="Sat"/>
    <d v="1899-12-30T14:51:00"/>
    <m/>
    <m/>
  </r>
  <r>
    <n v="349"/>
    <s v="INV-250322N4E28"/>
    <s v="Anwar"/>
    <s v="Bapak"/>
    <n v="100000"/>
    <n v="373"/>
    <n v="100373"/>
    <x v="9313"/>
    <m/>
    <m/>
    <x v="2"/>
    <s v="va"/>
    <n v="1900800021998761"/>
    <s v="BCA VA"/>
    <x v="0"/>
    <n v="1004"/>
    <s v="Teman Baik 1 "/>
    <d v="2025-03-22T00:00:00"/>
    <s v="Sat"/>
    <d v="1899-12-30T14:43:00"/>
    <m/>
    <m/>
  </r>
  <r>
    <n v="350"/>
    <s v="INV-2503224WL5C"/>
    <s v="Hamba Allah "/>
    <s v="Bapak"/>
    <n v="100000"/>
    <n v="349"/>
    <n v="100349"/>
    <x v="9314"/>
    <m/>
    <m/>
    <x v="11"/>
    <s v="instant"/>
    <s v="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
    <s v="SHOPEEPAY"/>
    <x v="1"/>
    <n v="1003"/>
    <s v="Teman Baik 1 "/>
    <d v="2025-03-22T00:00:00"/>
    <s v="Sat"/>
    <d v="1899-12-30T13:29:00"/>
    <m/>
    <m/>
  </r>
  <r>
    <n v="351"/>
    <s v="INV-250322MGIJU"/>
    <s v="Hamba Allah "/>
    <s v="Bapak"/>
    <n v="100000"/>
    <n v="794"/>
    <n v="100794"/>
    <x v="9315"/>
    <m/>
    <m/>
    <x v="11"/>
    <s v="transfer"/>
    <s v="Mandiri 1410000665448"/>
    <s v="Yayasan Teman Jalan Kebaikan"/>
    <x v="0"/>
    <n v="1008"/>
    <s v="Teman Baik 1 "/>
    <d v="2025-03-22T00:00:00"/>
    <s v="Sat"/>
    <d v="1899-12-30T13:10:00"/>
    <m/>
    <m/>
  </r>
  <r>
    <n v="352"/>
    <s v="INV-250322WWIN8"/>
    <s v="Hamba Allah"/>
    <s v="Bapak"/>
    <n v="1000000"/>
    <n v="3"/>
    <n v="1000003"/>
    <x v="9316"/>
    <s v="supraptobilal75@gmail.com"/>
    <s v="Semoga bermanfaat bagi saudara saudara di palestina dan sebagai penebus dosa"/>
    <x v="2"/>
    <s v="transfer"/>
    <s v="BSI 7772526274"/>
    <s v="Yayasan Teman Jalan Kebaikan"/>
    <x v="0"/>
    <n v="10000"/>
    <s v="Teman Baik 1 "/>
    <d v="2025-03-22T00:00:00"/>
    <s v="Sat"/>
    <d v="1899-12-30T12:48:00"/>
    <m/>
    <m/>
  </r>
  <r>
    <n v="353"/>
    <s v="INV-250322N7Y42"/>
    <s v="Aufa Ardan "/>
    <s v="Bapak"/>
    <n v="100000"/>
    <n v="13"/>
    <n v="100013"/>
    <x v="9317"/>
    <m/>
    <m/>
    <x v="2"/>
    <s v="va"/>
    <n v="1.4552000000227379E+17"/>
    <s v="BRI VA"/>
    <x v="1"/>
    <n v="1000"/>
    <s v="Teman Baik 1 "/>
    <d v="2025-03-22T00:00:00"/>
    <s v="Sat"/>
    <d v="1899-12-30T12:42:00"/>
    <m/>
    <m/>
  </r>
  <r>
    <n v="354"/>
    <s v="INV-250322FMNEZ"/>
    <s v="FADAN aufa ardan"/>
    <s v="Bapak"/>
    <n v="100000"/>
    <n v="185"/>
    <n v="100185"/>
    <x v="9317"/>
    <m/>
    <m/>
    <x v="2"/>
    <s v="instant"/>
    <s v="https://api.midtrans.com/v2/gopay/956a5239-7410-4403-bb36-1965d75c42cb/qr-code"/>
    <s v="QRIS"/>
    <x v="1"/>
    <n v="1002"/>
    <s v="Teman Baik 1 "/>
    <d v="2025-03-22T00:00:00"/>
    <s v="Sat"/>
    <d v="1899-12-30T12:37:00"/>
    <m/>
    <m/>
  </r>
  <r>
    <n v="355"/>
    <s v="INV-250322GT1ER"/>
    <s v="susi safrika"/>
    <s v="Kak"/>
    <n v="50000"/>
    <n v="243"/>
    <n v="50243"/>
    <x v="9318"/>
    <m/>
    <m/>
    <x v="2"/>
    <s v="instant"/>
    <s v="https://m.dana.id/s/edz7yv2m"/>
    <s v="DANA"/>
    <x v="0"/>
    <n v="502"/>
    <s v="Teman Baik 1 "/>
    <d v="2025-03-22T00:00:00"/>
    <s v="Sat"/>
    <d v="1899-12-30T12:29:00"/>
    <m/>
    <m/>
  </r>
  <r>
    <n v="356"/>
    <s v="INV-250322TDNNL"/>
    <s v="TOKO ARUL DAN AGEN BRILINK"/>
    <s v="Bapak"/>
    <n v="50000"/>
    <n v="15"/>
    <n v="50015"/>
    <x v="9319"/>
    <s v="arulbonter@gmail.com"/>
    <s v="Dengan sedekah ini angkat lah penyakit yg di tubuh istri saya Ya Allah"/>
    <x v="11"/>
    <s v="va"/>
    <n v="1.455200000022737E+17"/>
    <s v="BRI VA"/>
    <x v="0"/>
    <n v="500"/>
    <s v="Teman Baik 1 "/>
    <d v="2025-03-22T00:00:00"/>
    <s v="Sat"/>
    <d v="1899-12-30T12:10:00"/>
    <m/>
    <m/>
  </r>
  <r>
    <n v="357"/>
    <s v="INV-250322CS65F"/>
    <s v="Hamba Allah "/>
    <s v="Bapak"/>
    <n v="50000"/>
    <n v="588"/>
    <n v="50588"/>
    <x v="9320"/>
    <s v="ikasuwarjaya64@gmail.com"/>
    <s v="Semoga menjadi amal /tabungan di akhirat kelak Aamiin YRA �"/>
    <x v="11"/>
    <s v="va"/>
    <n v="1900800021996930"/>
    <s v="BCA VA"/>
    <x v="0"/>
    <n v="506"/>
    <s v="Teman Baik 1 "/>
    <d v="2025-03-22T00:00:00"/>
    <s v="Sat"/>
    <d v="1899-12-30T12:03:00"/>
    <m/>
    <m/>
  </r>
  <r>
    <n v="358"/>
    <s v="INV-2503225CVCH"/>
    <s v="Hamba Allah"/>
    <s v="Ibu"/>
    <n v="50000"/>
    <n v="506"/>
    <n v="50506"/>
    <x v="9321"/>
    <s v="lyenstore@gmail.com"/>
    <s v="Lindungi saudara kami di Gaza ya Allah"/>
    <x v="2"/>
    <s v="transfer"/>
    <s v="BSI 7772526274"/>
    <s v="Yayasan Teman Jalan Kebaikan"/>
    <x v="0"/>
    <n v="505"/>
    <s v="Teman Baik 1 "/>
    <d v="2025-03-22T00:00:00"/>
    <s v="Sat"/>
    <d v="1899-12-30T11:37:00"/>
    <m/>
    <m/>
  </r>
  <r>
    <n v="359"/>
    <s v="INV-2503221F5VE"/>
    <s v="Linna"/>
    <s v="Ibu"/>
    <n v="100000"/>
    <n v="80"/>
    <n v="100000"/>
    <x v="7128"/>
    <m/>
    <s v="Buat alm ibu bapa q semoga bahagia di surga nya alloh �"/>
    <x v="11"/>
    <s v="transfer"/>
    <s v="Mandiri 1410000665448"/>
    <s v="Yayasan Teman Jalan Kebaikan"/>
    <x v="0"/>
    <n v="1001"/>
    <s v="Teman Baik 1 "/>
    <d v="2025-03-22T00:00:00"/>
    <s v="Sat"/>
    <d v="1899-12-30T11:26:00"/>
    <m/>
    <m/>
  </r>
  <r>
    <n v="360"/>
    <s v="INV-250322TCP73"/>
    <s v="Haslinda"/>
    <s v="Ibu"/>
    <n v="50000"/>
    <n v="58"/>
    <n v="50058"/>
    <x v="9322"/>
    <s v="haslindahhd82@gmail.com"/>
    <s v="Ya Allah ampun kan dosa ku, dosa keluarga ku, mudahkan jalan hidupku dan anak 2 ku untuk mencapai cita-cita nya , murah rezeki ,sehat selalu, dan masuk syurga "/>
    <x v="11"/>
    <s v="instant"/>
    <s v="https://api.midtrans.com/v2/gopay/e33c346a-ed5f-4342-989a-99d7759e381c/qr-code"/>
    <s v="QRIS"/>
    <x v="0"/>
    <n v="501"/>
    <s v="Teman Baik 1 "/>
    <d v="2025-03-22T00:00:00"/>
    <s v="Sat"/>
    <d v="1899-12-30T11:22:00"/>
    <m/>
    <m/>
  </r>
  <r>
    <n v="361"/>
    <s v="INV-250322ZP4J2"/>
    <s v="Insan Tuhan "/>
    <s v="Kak"/>
    <n v="50000"/>
    <n v="252"/>
    <n v="50252"/>
    <x v="9323"/>
    <s v="pratamadhiki1@gmail.com"/>
    <s v="Semoga bermanfaat"/>
    <x v="2"/>
    <s v="instant"/>
    <s v="https://m.dana.id/s/up3s2wbx"/>
    <s v="DANA"/>
    <x v="0"/>
    <n v="503"/>
    <s v="Teman Baik 1 "/>
    <d v="2025-03-22T00:00:00"/>
    <s v="Sat"/>
    <d v="1899-12-30T11:05:00"/>
    <m/>
    <m/>
  </r>
  <r>
    <n v="362"/>
    <s v="INV-250322QHQCG"/>
    <s v="Heri "/>
    <s v="Bapak"/>
    <n v="100000"/>
    <n v="253"/>
    <n v="100253"/>
    <x v="9324"/>
    <m/>
    <m/>
    <x v="2"/>
    <s v="instant"/>
    <s v="https://api.midtrans.com/v2/gopay/18352102-b491-4c76-8036-f74e49b36bf5/qr-code"/>
    <s v="QRIS"/>
    <x v="0"/>
    <n v="1003"/>
    <s v="Teman Baik 1 "/>
    <d v="2025-03-22T00:00:00"/>
    <s v="Sat"/>
    <d v="1899-12-30T11:03:00"/>
    <m/>
    <m/>
  </r>
  <r>
    <n v="363"/>
    <s v="INV-250322F2FFR"/>
    <s v="Erwing"/>
    <s v="Kak"/>
    <n v="50000"/>
    <n v="43"/>
    <n v="50043"/>
    <x v="9325"/>
    <m/>
    <s v="Jauh kan lah kakak hamba dari marabahaya ya allah lindungi lh dia ya allah"/>
    <x v="2"/>
    <s v="va"/>
    <n v="1.455200000022735E+17"/>
    <s v="BRI VA"/>
    <x v="0"/>
    <n v="500"/>
    <s v="Teman Baik 1 "/>
    <d v="2025-03-22T00:00:00"/>
    <s v="Sat"/>
    <d v="1899-12-30T10:56:00"/>
    <m/>
    <m/>
  </r>
  <r>
    <n v="364"/>
    <s v="INV-250322F7BFX"/>
    <s v="Yamdi"/>
    <s v="Bapak"/>
    <n v="250000"/>
    <n v="670"/>
    <n v="250670"/>
    <x v="9326"/>
    <m/>
    <m/>
    <x v="11"/>
    <s v="va"/>
    <n v="1.4552000000227341E+17"/>
    <s v="BRI VA"/>
    <x v="0"/>
    <n v="2507"/>
    <s v="Teman Baik 1 "/>
    <d v="2025-03-22T00:00:00"/>
    <s v="Sat"/>
    <d v="1899-12-30T10:49:00"/>
    <m/>
    <m/>
  </r>
  <r>
    <n v="365"/>
    <s v="INV-250322KX6MJ"/>
    <s v="Alkahfi Syam"/>
    <s v="Bapak"/>
    <n v="100000"/>
    <n v="691"/>
    <n v="100691"/>
    <x v="4075"/>
    <m/>
    <m/>
    <x v="2"/>
    <s v="va"/>
    <n v="1900800021995727"/>
    <s v="BCA VA"/>
    <x v="0"/>
    <n v="1007"/>
    <s v="Teman Baik 1 "/>
    <d v="2025-03-22T00:00:00"/>
    <s v="Sat"/>
    <d v="1899-12-30T10:15:00"/>
    <m/>
    <m/>
  </r>
  <r>
    <n v="366"/>
    <s v="INV-250322L8IAD"/>
    <s v="Joko suharsono"/>
    <s v="Bapak"/>
    <n v="100000"/>
    <n v="802"/>
    <n v="100802"/>
    <x v="9327"/>
    <m/>
    <s v="Ya ALLAH mudahkanlah semua urusan hamba di dunia dan ringankanlah urusan hamba di akhirat kelak...aamiin"/>
    <x v="2"/>
    <s v="va"/>
    <n v="1900800021995711"/>
    <s v="BCA VA"/>
    <x v="0"/>
    <n v="1008"/>
    <s v="Teman Baik 1 "/>
    <d v="2025-03-22T00:00:00"/>
    <s v="Sat"/>
    <d v="1899-12-30T10:13:00"/>
    <m/>
    <m/>
  </r>
  <r>
    <n v="367"/>
    <s v="INV-250322YNP1A"/>
    <s v="irfan"/>
    <s v="Bapak"/>
    <n v="250000"/>
    <n v="815"/>
    <n v="250815"/>
    <x v="9328"/>
    <s v="irfannoey@gmail.com"/>
    <s v="Ya allah lindungi saudara2 yg ada di Palestina aku ingin saudara hidup Damai di Palestina jaga lah saudara2 ya allah ya rob�"/>
    <x v="2"/>
    <s v="va"/>
    <n v="1900800021995677"/>
    <s v="BCA VA"/>
    <x v="0"/>
    <n v="2508"/>
    <s v="Teman Baik 1 "/>
    <d v="2025-03-22T00:00:00"/>
    <s v="Sat"/>
    <d v="1899-12-30T10:11:00"/>
    <m/>
    <m/>
  </r>
  <r>
    <n v="368"/>
    <s v="INV-250322TOKT8"/>
    <s v="Zainul Arifin"/>
    <s v="Bapak"/>
    <n v="100000"/>
    <n v="958"/>
    <n v="100958"/>
    <x v="9329"/>
    <m/>
    <s v="Semoga cepat berlalu"/>
    <x v="11"/>
    <s v="va"/>
    <n v="1.4552000000227331E+17"/>
    <s v="BRI VA"/>
    <x v="1"/>
    <n v="1010"/>
    <s v="Teman Baik 1 "/>
    <d v="2025-03-22T00:00:00"/>
    <s v="Sat"/>
    <d v="1899-12-30T10:02:00"/>
    <m/>
    <m/>
  </r>
  <r>
    <n v="369"/>
    <s v="INV-2503223VHC0"/>
    <s v="Arma fetria"/>
    <s v="Bapak"/>
    <n v="100000"/>
    <n v="618"/>
    <n v="100618"/>
    <x v="9330"/>
    <s v="armafetria36@gmail.com"/>
    <m/>
    <x v="2"/>
    <s v="va"/>
    <n v="1900800021995536"/>
    <s v="BCA VA"/>
    <x v="0"/>
    <n v="1006"/>
    <s v="Teman Baik 1 "/>
    <d v="2025-03-22T00:00:00"/>
    <s v="Sat"/>
    <d v="1899-12-30T09:58:00"/>
    <m/>
    <m/>
  </r>
  <r>
    <n v="370"/>
    <s v="INV-250322U2HRD"/>
    <s v="Yuli mahlida"/>
    <s v="Ibu"/>
    <n v="250000"/>
    <n v="522"/>
    <n v="250522"/>
    <x v="9331"/>
    <m/>
    <s v="Semoga Saudara2  di palestina segera terbebas dr Luka dan meraih kemenangan di hari fitri"/>
    <x v="2"/>
    <s v="va"/>
    <n v="1900800021995357"/>
    <s v="BCA VA"/>
    <x v="0"/>
    <n v="2505"/>
    <s v="Teman Baik 1 "/>
    <d v="2025-03-22T00:00:00"/>
    <s v="Sat"/>
    <d v="1899-12-30T09:44:00"/>
    <m/>
    <m/>
  </r>
  <r>
    <n v="371"/>
    <s v="INV-25032285PIU"/>
    <s v="Idawati"/>
    <s v="Ibu"/>
    <n v="100000"/>
    <n v="219"/>
    <n v="100219"/>
    <x v="9332"/>
    <s v="idawatimansyur83@gmail.com"/>
    <m/>
    <x v="11"/>
    <s v="instant"/>
    <s v="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
    <s v="SHOPEEPAY"/>
    <x v="0"/>
    <n v="1002"/>
    <s v="Teman Baik 1 "/>
    <d v="2025-03-22T00:00:00"/>
    <s v="Sat"/>
    <d v="1899-12-30T09:43:00"/>
    <m/>
    <m/>
  </r>
  <r>
    <n v="372"/>
    <s v="INV-250322QLGXH"/>
    <s v="Bustanul"/>
    <s v="Bapak"/>
    <n v="100000"/>
    <n v="70"/>
    <n v="100070"/>
    <x v="9333"/>
    <s v="arifinbustanul216@gmail.com"/>
    <s v="Semoga saudara kita di Palestina di beri kecukupan pangan / air mineral yg layak Aaaamiiiiiinn Allah humma aaaamiiiiiinn ���"/>
    <x v="11"/>
    <s v="va"/>
    <n v="1900800021995214"/>
    <s v="BCA VA"/>
    <x v="0"/>
    <n v="1001"/>
    <s v="Teman Baik 1 "/>
    <d v="2025-03-22T00:00:00"/>
    <s v="Sat"/>
    <d v="1899-12-30T09:32:00"/>
    <m/>
    <m/>
  </r>
  <r>
    <n v="373"/>
    <s v="INV-250322FJAXL"/>
    <s v="nn"/>
    <s v="Ibu"/>
    <n v="100000"/>
    <n v="363"/>
    <n v="100363"/>
    <x v="9334"/>
    <m/>
    <m/>
    <x v="2"/>
    <s v="va"/>
    <s v="9886556100000000000315517"/>
    <s v="BNI VA"/>
    <x v="0"/>
    <n v="1004"/>
    <s v="Teman Baik 1 "/>
    <d v="2025-03-22T00:00:00"/>
    <s v="Sat"/>
    <d v="1899-12-30T08:50:00"/>
    <m/>
    <m/>
  </r>
  <r>
    <n v="374"/>
    <s v="INV-250322DUJWR"/>
    <s v="Dino Dino"/>
    <s v="Bapak"/>
    <n v="50000"/>
    <n v="171"/>
    <n v="50171"/>
    <x v="9335"/>
    <m/>
    <m/>
    <x v="2"/>
    <s v="va"/>
    <n v="1900800021994146"/>
    <s v="BCA VA"/>
    <x v="0"/>
    <n v="502"/>
    <s v="Teman Baik 1 "/>
    <d v="2025-03-22T00:00:00"/>
    <s v="Sat"/>
    <d v="1899-12-30T08:13:00"/>
    <m/>
    <m/>
  </r>
  <r>
    <n v="375"/>
    <s v="INV-250322Y1P3A"/>
    <s v="Fauziah asnur"/>
    <s v="Kak"/>
    <n v="50000"/>
    <n v="765"/>
    <n v="50765"/>
    <x v="9336"/>
    <s v="fauziah.asnur@gmail.com"/>
    <s v="Ya Allah ,ampuni dosa ku dosa para saudaraku , tolong kabul kan doa yang selalu ku ulang setiap harinya aamiin aamiin "/>
    <x v="2"/>
    <s v="va"/>
    <n v="1900800021993894"/>
    <s v="BCA VA"/>
    <x v="0"/>
    <n v="508"/>
    <s v="Teman Baik 1 "/>
    <d v="2025-03-22T00:00:00"/>
    <s v="Sat"/>
    <d v="1899-12-30T07:56:00"/>
    <m/>
    <m/>
  </r>
  <r>
    <n v="376"/>
    <s v="INV-250322EIV4G"/>
    <s v="Titin"/>
    <s v="Ibu"/>
    <n v="100000"/>
    <n v="739"/>
    <n v="100739"/>
    <x v="9337"/>
    <s v="titinwsb9@gmail.com"/>
    <s v="Ya Allah tunaikan hajat kelrg kami  berikanlah rejeki yg banyak/berkah &amp;amp; terimalah sgl amal ibadahku, jdkan anak&amp;quot;ku sholih/ah, akhir yg husnul khotimah, aamiinn"/>
    <x v="2"/>
    <s v="va"/>
    <n v="1.455200000022728E+17"/>
    <s v="BRI VA"/>
    <x v="0"/>
    <n v="1007"/>
    <s v="Teman Baik 1 "/>
    <d v="2025-03-22T00:00:00"/>
    <s v="Sat"/>
    <d v="1899-12-30T07:42:00"/>
    <m/>
    <m/>
  </r>
  <r>
    <n v="377"/>
    <s v="INV-2503224RWGX"/>
    <s v="Ashar rangkuti"/>
    <s v="Bapak"/>
    <n v="50000"/>
    <n v="973"/>
    <n v="50973"/>
    <x v="9338"/>
    <s v="leomarpaung15@gmail.com"/>
    <m/>
    <x v="11"/>
    <s v="va"/>
    <n v="1900800021993635"/>
    <s v="BCA VA"/>
    <x v="0"/>
    <n v="510"/>
    <s v="Teman Baik 1 "/>
    <d v="2025-03-22T00:00:00"/>
    <s v="Sat"/>
    <d v="1899-12-30T07:37:00"/>
    <m/>
    <m/>
  </r>
  <r>
    <n v="378"/>
    <s v="INV-2503224HFC5"/>
    <s v="Ridwan"/>
    <s v="Bapak"/>
    <n v="100000"/>
    <n v="642"/>
    <n v="100642"/>
    <x v="9226"/>
    <m/>
    <s v="Bismillahirrahmanirrahim mohon doanya SMG sy segerah terlunaskan hutang riba ditahun 2025 di ampuni segala dosa almarhum ayahanda H. Amroh bin suwi aamiin yra"/>
    <x v="11"/>
    <s v="va"/>
    <n v="1900800021993495"/>
    <s v="BCA VA"/>
    <x v="0"/>
    <n v="1006"/>
    <s v="Teman Baik 1 "/>
    <d v="2025-03-22T00:00:00"/>
    <s v="Sat"/>
    <d v="1899-12-30T07:27:00"/>
    <m/>
    <m/>
  </r>
  <r>
    <n v="379"/>
    <s v="INV-250322X68S4"/>
    <s v="Rinda Lestari "/>
    <s v="Ibu"/>
    <n v="100000"/>
    <n v="146"/>
    <n v="100000"/>
    <x v="9339"/>
    <s v="tari.rinda12@gmail,com"/>
    <s v="Selamatkan Saudaraku di Palestina Ya Allah lindungi Saudara kami beri kesehatan kekuatan dan ketabahan dalam segala cobaan Aamiin YRA "/>
    <x v="2"/>
    <s v="transfer"/>
    <s v="BSI 7772526274"/>
    <s v="Yayasan Teman Jalan Kebaikan"/>
    <x v="0"/>
    <n v="1001"/>
    <s v="Teman Baik 1 "/>
    <d v="2025-03-22T00:00:00"/>
    <s v="Sat"/>
    <d v="1899-12-30T07:25:00"/>
    <m/>
    <m/>
  </r>
  <r>
    <n v="380"/>
    <s v="INV-2503223F78A"/>
    <s v="jhon"/>
    <s v="Bapak"/>
    <n v="100000"/>
    <n v="216"/>
    <n v="100216"/>
    <x v="9340"/>
    <s v="abangjon83@gmail.com"/>
    <s v="Semoga rakyat Palestina diberikan kekuatan,kesabaran dan kesehatan oleh Allah SWT "/>
    <x v="11"/>
    <s v="va"/>
    <n v="1900800021993447"/>
    <s v="BCA VA"/>
    <x v="0"/>
    <n v="1002"/>
    <s v="Teman Baik 1 "/>
    <d v="2025-03-22T00:00:00"/>
    <s v="Sat"/>
    <d v="1899-12-30T07:23:00"/>
    <m/>
    <m/>
  </r>
  <r>
    <n v="381"/>
    <s v="INV-25032235U6C"/>
    <s v="Nurbaya Gani"/>
    <s v="Ibu"/>
    <n v="100000"/>
    <n v="148"/>
    <n v="100148"/>
    <x v="9341"/>
    <s v="nurbaya_gani@yahoo.co.id"/>
    <s v="Selalu dalam keadaan sehat wal afiat"/>
    <x v="11"/>
    <s v="va"/>
    <n v="1.455200000022727E+17"/>
    <s v="BRI VA"/>
    <x v="0"/>
    <n v="1001"/>
    <s v="Teman Baik 1 "/>
    <d v="2025-03-22T00:00:00"/>
    <s v="Sat"/>
    <d v="1899-12-30T07:17:00"/>
    <m/>
    <m/>
  </r>
  <r>
    <n v="382"/>
    <s v="INV-250322X524M"/>
    <s v="Cahya Gemilang"/>
    <s v="Bapak"/>
    <n v="100000"/>
    <n v="745"/>
    <n v="100745"/>
    <x v="9342"/>
    <m/>
    <m/>
    <x v="2"/>
    <s v="va"/>
    <n v="1.455200000022727E+17"/>
    <s v="BRI VA"/>
    <x v="0"/>
    <n v="1007"/>
    <s v="Teman Baik 1 "/>
    <d v="2025-03-22T00:00:00"/>
    <s v="Sat"/>
    <d v="1899-12-30T07:09:00"/>
    <m/>
    <m/>
  </r>
  <r>
    <n v="383"/>
    <s v="INV-25032205L5G"/>
    <s v="Hi Midwansyah"/>
    <s v="Bapak"/>
    <n v="100000"/>
    <n v="792"/>
    <n v="100792"/>
    <x v="9343"/>
    <m/>
    <s v="Tenangkan hatiku ya AllahHilangkan rasa galau.. GelisahKuatkan iman dan ibadah ku ya AllahPanggillah hamba dalam keadaan husnul hotimah.... "/>
    <x v="11"/>
    <s v="transfer"/>
    <s v="Mandiri 1410000665448"/>
    <s v="Yayasan Teman Jalan Kebaikan"/>
    <x v="0"/>
    <n v="1008"/>
    <s v="Teman Baik 1 "/>
    <d v="2025-03-22T00:00:00"/>
    <s v="Sat"/>
    <d v="1899-12-30T07:07:00"/>
    <m/>
    <m/>
  </r>
  <r>
    <n v="384"/>
    <s v="INV-250322HBV00"/>
    <s v="Sartika Wati"/>
    <s v="Ibu"/>
    <n v="100000"/>
    <n v="283"/>
    <n v="100283"/>
    <x v="9344"/>
    <m/>
    <m/>
    <x v="11"/>
    <s v="va"/>
    <n v="1.4552000000227261E+17"/>
    <s v="BRI VA"/>
    <x v="0"/>
    <n v="1003"/>
    <s v="Teman Baik 1 "/>
    <d v="2025-03-22T00:00:00"/>
    <s v="Sat"/>
    <d v="1899-12-30T07:03:00"/>
    <m/>
    <m/>
  </r>
  <r>
    <n v="385"/>
    <s v="INV-250322N9N6Y"/>
    <s v="Hamba Allah"/>
    <s v="Bapak"/>
    <n v="100000"/>
    <n v="325"/>
    <n v="100325"/>
    <x v="9345"/>
    <m/>
    <m/>
    <x v="2"/>
    <s v="va"/>
    <n v="1900800021993183"/>
    <s v="BCA VA"/>
    <x v="1"/>
    <n v="1003"/>
    <s v="Teman Baik 1 "/>
    <d v="2025-03-22T00:00:00"/>
    <s v="Sat"/>
    <d v="1899-12-30T07:02:00"/>
    <m/>
    <m/>
  </r>
  <r>
    <n v="386"/>
    <s v="INV-250322F3XQN"/>
    <s v="Hamba Alloh"/>
    <s v="Bapak"/>
    <n v="100000"/>
    <n v="170"/>
    <n v="100170"/>
    <x v="9346"/>
    <s v="imam"/>
    <s v="Mudah-mudahan Alloh mengangkat penyakit Istri Hamba"/>
    <x v="11"/>
    <s v="transfer"/>
    <s v="Mandiri 1410000665448"/>
    <s v="Yayasan Teman Jalan Kebaikan"/>
    <x v="1"/>
    <n v="1002"/>
    <s v="Teman Baik 1 "/>
    <d v="2025-03-22T00:00:00"/>
    <s v="Sat"/>
    <d v="1899-12-30T06:56:00"/>
    <m/>
    <m/>
  </r>
  <r>
    <n v="387"/>
    <s v="INV-2503223RJZ8"/>
    <s v="Hamba allah"/>
    <s v="Ibu"/>
    <n v="100000"/>
    <n v="799"/>
    <n v="100000"/>
    <x v="9347"/>
    <m/>
    <s v="Ya Allah ampuni dosaku sehatkan jiwa ragaku lancarkan rezekiku bebaskan aku dari segala hutang �"/>
    <x v="11"/>
    <s v="transfer"/>
    <s v="Mandiri 1410000665448"/>
    <s v="Yayasan Teman Jalan Kebaikan"/>
    <x v="0"/>
    <n v="1008"/>
    <s v="Teman Baik 1 "/>
    <d v="2025-03-22T00:00:00"/>
    <s v="Sat"/>
    <d v="1899-12-30T06:37:00"/>
    <m/>
    <m/>
  </r>
  <r>
    <n v="388"/>
    <s v="INV-25032250N6J"/>
    <s v="Irvan Triandi "/>
    <s v="Bapak"/>
    <n v="250000"/>
    <n v="972"/>
    <n v="250972"/>
    <x v="9348"/>
    <s v="rivandi1972@gmail.com"/>
    <s v="Mohon doa kesembuhan dan kesehatan istri, bs umroh setiap tahun di bulan Ramadhan, dan kami Husnul khatimah, Aamiin "/>
    <x v="2"/>
    <s v="transfer"/>
    <s v="BSI 7772526274"/>
    <s v="Yayasan Teman Jalan Kebaikan"/>
    <x v="0"/>
    <n v="2510"/>
    <s v="Teman Baik 1 "/>
    <d v="2025-03-22T00:00:00"/>
    <s v="Sat"/>
    <d v="1899-12-30T06:31:00"/>
    <m/>
    <m/>
  </r>
  <r>
    <n v="389"/>
    <s v="INV-2503224YZB8"/>
    <s v="Ricca S"/>
    <s v="Ibu"/>
    <n v="100000"/>
    <n v="575"/>
    <n v="100575"/>
    <x v="9349"/>
    <m/>
    <m/>
    <x v="11"/>
    <s v="va"/>
    <n v="1900800021992639"/>
    <s v="BCA VA"/>
    <x v="0"/>
    <n v="1006"/>
    <s v="Teman Baik 1 "/>
    <d v="2025-03-22T00:00:00"/>
    <s v="Sat"/>
    <d v="1899-12-30T06:11:00"/>
    <m/>
    <m/>
  </r>
  <r>
    <n v="390"/>
    <s v="INV-250322YYKRC"/>
    <s v="Asnawati Kadir"/>
    <s v="Ibu"/>
    <n v="50000"/>
    <n v="180"/>
    <n v="50180"/>
    <x v="9350"/>
    <s v="asnawatikadir2@gmail.com"/>
    <s v="Ya Rabb mampukan kami utk bisa memantaskan diri dihadapan Mu,lunaskan hutang kami,beri rezeki mengalir biar kami bisa berbagi,ampuni dosa ke2 ortu kami,berkahi"/>
    <x v="11"/>
    <s v="transfer"/>
    <s v="BSI 7772526274"/>
    <s v="Yayasan Teman Jalan Kebaikan"/>
    <x v="0"/>
    <n v="502"/>
    <s v="Teman Baik 1 "/>
    <d v="2025-03-22T00:00:00"/>
    <s v="Sat"/>
    <d v="1899-12-30T05:53:00"/>
    <m/>
    <m/>
  </r>
  <r>
    <n v="391"/>
    <s v="INV-25032259ZGG"/>
    <s v="Agi irfan"/>
    <s v="Bapak"/>
    <n v="250000"/>
    <n v="396"/>
    <n v="250396"/>
    <x v="9351"/>
    <s v="agi.irfan@ymail.com"/>
    <m/>
    <x v="2"/>
    <s v="va"/>
    <n v="1900800021992039"/>
    <s v="BCA VA"/>
    <x v="0"/>
    <n v="2504"/>
    <s v="Teman Baik 1 "/>
    <d v="2025-03-22T00:00:00"/>
    <s v="Sat"/>
    <d v="1899-12-30T05:37:00"/>
    <m/>
    <m/>
  </r>
  <r>
    <n v="392"/>
    <s v="INV-250322A9VJ4"/>
    <s v="tony aja"/>
    <s v="Bapak"/>
    <n v="100000"/>
    <n v="753"/>
    <n v="100753"/>
    <x v="6634"/>
    <s v="tonn_remo@gmail.com"/>
    <m/>
    <x v="2"/>
    <s v="va"/>
    <n v="1900800021991769"/>
    <s v="BCA VA"/>
    <x v="0"/>
    <n v="1008"/>
    <s v="Teman Baik 1 "/>
    <d v="2025-03-22T00:00:00"/>
    <s v="Sat"/>
    <d v="1899-12-30T05:27:00"/>
    <m/>
    <m/>
  </r>
  <r>
    <n v="393"/>
    <s v="INV-250322EUZF4"/>
    <s v="Mesridah"/>
    <s v="Bapak"/>
    <n v="100000"/>
    <n v="947"/>
    <n v="100947"/>
    <x v="9352"/>
    <m/>
    <m/>
    <x v="11"/>
    <s v="va"/>
    <s v="9886556100000000000315250"/>
    <s v="BNI VA"/>
    <x v="0"/>
    <n v="1009"/>
    <s v="Teman Baik 1 "/>
    <d v="2025-03-22T00:00:00"/>
    <s v="Sat"/>
    <d v="1899-12-30T05:15:00"/>
    <m/>
    <m/>
  </r>
  <r>
    <n v="394"/>
    <s v="INV-250322QW83Z"/>
    <s v="Salman musa "/>
    <s v="Bapak"/>
    <n v="100000"/>
    <n v="589"/>
    <n v="100589"/>
    <x v="9353"/>
    <m/>
    <s v="Semoga barokah dan amal jariahx Almarhum Almarhumah orang tua kami dan mertua kami yg mendapatkannya ya Alloh "/>
    <x v="2"/>
    <s v="va"/>
    <n v="1.4552000000227219E+17"/>
    <s v="BRI VA"/>
    <x v="0"/>
    <n v="1006"/>
    <s v="Teman Baik 1 "/>
    <d v="2025-03-22T00:00:00"/>
    <s v="Sat"/>
    <d v="1899-12-30T05:15:00"/>
    <m/>
    <m/>
  </r>
  <r>
    <n v="395"/>
    <s v="INV-250322JOD2T"/>
    <s v="Kisnawati"/>
    <s v="Bapak"/>
    <n v="100000"/>
    <n v="728"/>
    <n v="100728"/>
    <x v="9354"/>
    <m/>
    <s v="Kabulkan lah hajat ku y allah..Mudah kan rezeki ku dan terimalah segala amal ibadah ku.. Dan jadikan anak2 ku anak yang soleh dan soleha... Aamiin ya rob"/>
    <x v="2"/>
    <s v="va"/>
    <n v="1.455200000022721E+17"/>
    <s v="BRI VA"/>
    <x v="0"/>
    <n v="1007"/>
    <s v="Teman Baik 1 "/>
    <d v="2025-03-22T00:00:00"/>
    <s v="Sat"/>
    <d v="1899-12-30T05:11:00"/>
    <m/>
    <m/>
  </r>
  <r>
    <n v="396"/>
    <s v="INV-250322LXVI2"/>
    <s v="Hamba Allah"/>
    <s v="Bapak"/>
    <n v="100000"/>
    <n v="349"/>
    <n v="100349"/>
    <x v="9355"/>
    <m/>
    <m/>
    <x v="2"/>
    <s v="va"/>
    <s v="9886556100000000000315223"/>
    <s v="BNI VA"/>
    <x v="1"/>
    <n v="1003"/>
    <s v="Teman Baik 1 "/>
    <d v="2025-03-22T00:00:00"/>
    <s v="Sat"/>
    <d v="1899-12-30T05:03:00"/>
    <m/>
    <m/>
  </r>
  <r>
    <n v="397"/>
    <s v="INV-250322NUTMO"/>
    <s v="Rahmi"/>
    <s v="Bapak"/>
    <n v="100000"/>
    <n v="946"/>
    <n v="100946"/>
    <x v="9356"/>
    <m/>
    <m/>
    <x v="2"/>
    <s v="instant"/>
    <s v="https://api.midtrans.com/v2/gopay/6da2b07e-0dbc-4c0f-86bc-295895fc1635/qr-code"/>
    <s v="GOPAY"/>
    <x v="0"/>
    <n v="1009"/>
    <s v="Teman Baik 1 "/>
    <d v="2025-03-22T00:00:00"/>
    <s v="Sat"/>
    <d v="1899-12-30T04:48:00"/>
    <m/>
    <m/>
  </r>
  <r>
    <n v="398"/>
    <s v="INV-250322H5YQD"/>
    <s v="Suryaningsih"/>
    <s v="Bapak"/>
    <n v="100000"/>
    <n v="673"/>
    <n v="100673"/>
    <x v="6153"/>
    <s v="nensuryaningsih@gmail.com"/>
    <m/>
    <x v="2"/>
    <s v="va"/>
    <n v="1900800021989938"/>
    <s v="BCA VA"/>
    <x v="0"/>
    <n v="1007"/>
    <s v="Teman Baik 1 "/>
    <d v="2025-03-22T00:00:00"/>
    <s v="Sat"/>
    <d v="1899-12-30T04:33:00"/>
    <m/>
    <m/>
  </r>
  <r>
    <n v="399"/>
    <s v="INV-250322E0OI3"/>
    <s v="Gatot desy adhara aisha athallah"/>
    <s v="Bapak"/>
    <n v="50000"/>
    <n v="642"/>
    <n v="50642"/>
    <x v="9357"/>
    <m/>
    <m/>
    <x v="2"/>
    <s v="va"/>
    <n v="1900800021989828"/>
    <s v="BCA VA"/>
    <x v="0"/>
    <n v="506"/>
    <s v="Teman Baik 1 "/>
    <d v="2025-03-22T00:00:00"/>
    <s v="Sat"/>
    <d v="1899-12-30T04:28:00"/>
    <m/>
    <m/>
  </r>
  <r>
    <n v="400"/>
    <s v="INV-250322T13XY"/>
    <s v="Umi kalsum"/>
    <s v="Ibu"/>
    <n v="100000"/>
    <n v="939"/>
    <n v="100939"/>
    <x v="9358"/>
    <m/>
    <s v="YaAllah berkahi semua usaha2 ku dan permudahkan kami yaAllah berikan yg terbaik untuk kami yaAllah"/>
    <x v="11"/>
    <s v="va"/>
    <n v="1.4552000000227162E+17"/>
    <s v="BRI VA"/>
    <x v="0"/>
    <n v="1009"/>
    <s v="Teman Baik 1 "/>
    <d v="2025-03-22T00:00:00"/>
    <s v="Sat"/>
    <d v="1899-12-30T04:20:00"/>
    <m/>
    <m/>
  </r>
  <r>
    <n v="401"/>
    <s v="INV-250322PDHG0"/>
    <s v="Herni Hakim"/>
    <s v="Bapak"/>
    <n v="50000"/>
    <n v="725"/>
    <n v="50725"/>
    <x v="9359"/>
    <m/>
    <s v="Lancarkan rejeki"/>
    <x v="11"/>
    <s v="va"/>
    <n v="1.4552000000227139E+17"/>
    <s v="BRI VA"/>
    <x v="0"/>
    <n v="507"/>
    <s v="Teman Baik 1 "/>
    <d v="2025-03-22T00:00:00"/>
    <s v="Sat"/>
    <d v="1899-12-30T03:36:00"/>
    <m/>
    <m/>
  </r>
  <r>
    <n v="402"/>
    <s v="INV-250322J8RTJ"/>
    <s v="M.Rasyid"/>
    <s v="Bapak"/>
    <n v="100000"/>
    <n v="803"/>
    <n v="100803"/>
    <x v="9360"/>
    <s v="rasyidbae73@gmail.c"/>
    <s v="Untuk almarhum bpk saya Rebo bin mahyin"/>
    <x v="11"/>
    <s v="va"/>
    <s v="bni"/>
    <s v="flip"/>
    <x v="0"/>
    <n v="1008"/>
    <s v="Teman Baik 1 "/>
    <d v="2025-03-22T00:00:00"/>
    <s v="Sat"/>
    <d v="1899-12-30T03:34:00"/>
    <m/>
    <m/>
  </r>
  <r>
    <n v="403"/>
    <s v="INV-250322FNPXZ"/>
    <s v="Muhammad Ridwan"/>
    <s v="Bapak"/>
    <n v="100000"/>
    <n v="536"/>
    <n v="100536"/>
    <x v="9361"/>
    <s v="songenep69@gmail.com"/>
    <s v="UntukIsmail almErvani almKusumo prawiroAbdul hamid alm"/>
    <x v="11"/>
    <s v="transfer"/>
    <s v="Mandiri 1410000665448"/>
    <s v="Yayasan Teman Jalan Kebaikan"/>
    <x v="0"/>
    <n v="1005"/>
    <s v="Teman Baik 1 "/>
    <d v="2025-03-22T00:00:00"/>
    <s v="Sat"/>
    <d v="1899-12-30T03:10:00"/>
    <m/>
    <m/>
  </r>
  <r>
    <n v="404"/>
    <s v="INV-250322UIJNX"/>
    <s v="Warli pebruari irawan"/>
    <s v="Bapak"/>
    <n v="100000"/>
    <n v="783"/>
    <n v="100783"/>
    <x v="5147"/>
    <m/>
    <s v="Saya beli kemulian anak2ku dan almarhum/mah ke2 orgtuaku dgn bersedekah"/>
    <x v="11"/>
    <s v="instant"/>
    <s v="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
    <s v="SHOPEEPAY"/>
    <x v="0"/>
    <n v="1008"/>
    <s v="Teman Baik 1 "/>
    <d v="2025-03-22T00:00:00"/>
    <s v="Sat"/>
    <d v="1899-12-30T01:03:00"/>
    <m/>
    <m/>
  </r>
  <r>
    <n v="405"/>
    <s v="INV-2503223KL45"/>
    <s v="Sunandar"/>
    <s v="Bapak"/>
    <n v="50000"/>
    <n v="724"/>
    <n v="50000"/>
    <x v="9362"/>
    <s v="mairasunandar@gmail.com"/>
    <s v="Semoga anak anak palestina d kuat kan menghadapi musibah yg d jalani"/>
    <x v="11"/>
    <s v="transfer"/>
    <s v="Mandiri 1410000665448"/>
    <s v="Yayasan Teman Jalan Kebaikan"/>
    <x v="0"/>
    <n v="507"/>
    <s v="Teman Baik 1 "/>
    <d v="2025-03-22T00:00:00"/>
    <s v="Sat"/>
    <d v="1899-12-30T00:53:00"/>
    <m/>
    <m/>
  </r>
  <r>
    <n v="406"/>
    <s v="INV-250322DQ5FR"/>
    <s v="Ridwan efendi"/>
    <s v="Bapak"/>
    <n v="50000"/>
    <n v="728"/>
    <n v="50728"/>
    <x v="9363"/>
    <s v="ir5761711@gmail.com"/>
    <s v="Smg berkah bagi bagi buat kaum palwstine"/>
    <x v="11"/>
    <s v="instant"/>
    <s v="https://m.dana.id/s/c5sjdk8t"/>
    <s v="DANA"/>
    <x v="1"/>
    <n v="507"/>
    <s v="Teman Baik 1 "/>
    <d v="2025-03-22T00:00:00"/>
    <s v="Sat"/>
    <d v="1899-12-30T00:46:00"/>
    <m/>
    <m/>
  </r>
  <r>
    <n v="407"/>
    <s v="INV-250321ZEUDY"/>
    <s v="Hamba Allah"/>
    <s v="Ibu"/>
    <n v="100000"/>
    <n v="254"/>
    <n v="200000"/>
    <x v="9364"/>
    <m/>
    <s v="Semoga bisa dipergunakan dengan sebaik baiknya"/>
    <x v="11"/>
    <s v="instant"/>
    <s v="https://m.dana.id/s/2nlnza7x"/>
    <s v="DANA"/>
    <x v="0"/>
    <n v="1003"/>
    <s v="Teman Baik 1 "/>
    <d v="2025-03-21T00:00:00"/>
    <s v="Fri"/>
    <d v="1899-12-30T15:17:00"/>
    <m/>
    <m/>
  </r>
  <r>
    <n v="408"/>
    <s v="INV-250321DDQZ0"/>
    <s v="Hamba Allah "/>
    <s v="Ibu"/>
    <n v="50000"/>
    <n v="997"/>
    <n v="50000"/>
    <x v="9365"/>
    <m/>
    <s v="Semoga dilancarkan rejeki saya buat byr hutang dan di angkat penyakit suami saya dan di mudahkan segal urusannya"/>
    <x v="11"/>
    <s v="instant"/>
    <s v="https://flip.id/pwf/transaction/consolidated?redirected_from=internal&amp;id=75ee0f65fe8c45e990187b2db43c39de"/>
    <s v="OVO"/>
    <x v="0"/>
    <n v="510"/>
    <s v="Teman Baik 1 "/>
    <d v="2025-03-21T00:00:00"/>
    <s v="Fri"/>
    <d v="1899-12-30T14:48:00"/>
    <m/>
    <m/>
  </r>
  <r>
    <n v="409"/>
    <s v="INV-250321AB0FC"/>
    <s v="Ina"/>
    <s v="Ibu"/>
    <n v="50000"/>
    <n v="722"/>
    <n v="50722"/>
    <x v="9366"/>
    <m/>
    <s v="Semoga berkah ya allah"/>
    <x v="11"/>
    <s v="va"/>
    <n v="1.4552000000226861E+17"/>
    <s v="BRI VA"/>
    <x v="0"/>
    <n v="507"/>
    <s v="Teman Baik 1 "/>
    <d v="2025-03-21T00:00:00"/>
    <s v="Fri"/>
    <d v="1899-12-30T14:27:00"/>
    <m/>
    <m/>
  </r>
  <r>
    <n v="410"/>
    <s v="INV-2503210IKLB"/>
    <s v="Su Bagyo"/>
    <s v="Bapak"/>
    <n v="50000"/>
    <n v="554"/>
    <n v="50554"/>
    <x v="9367"/>
    <m/>
    <s v="Semoga dosa kedua orang tua ku diampuni dan hamba dan kluarga hamba slalu diridhoi Alloh swt"/>
    <x v="11"/>
    <s v="instant"/>
    <s v="https://api.midtrans.com/v2/gopay/7a6b439a-920c-4d54-a732-21f245ab0f5c/qr-code"/>
    <s v="GOPAY"/>
    <x v="0"/>
    <n v="506"/>
    <s v="Teman Baik 1 "/>
    <d v="2025-03-21T00:00:00"/>
    <s v="Fri"/>
    <d v="1899-12-30T13:33:00"/>
    <m/>
    <m/>
  </r>
  <r>
    <n v="411"/>
    <s v="INV-250321VZJZO"/>
    <s v="JENI WARDI"/>
    <s v="Bapak"/>
    <n v="100000"/>
    <n v="140"/>
    <n v="100140"/>
    <x v="9368"/>
    <s v="jeniwardi904@gmail.com"/>
    <m/>
    <x v="11"/>
    <s v="va"/>
    <n v="1900800021977933"/>
    <s v="BCA VA"/>
    <x v="0"/>
    <n v="1001"/>
    <s v="Teman Baik 1 "/>
    <d v="2025-03-21T00:00:00"/>
    <s v="Fri"/>
    <d v="1899-12-30T13:30:00"/>
    <m/>
    <m/>
  </r>
  <r>
    <n v="412"/>
    <s v="INV-2503212A8KN"/>
    <s v="Sri Wahyuni Astuti"/>
    <s v="Ibu"/>
    <n v="50000"/>
    <n v="570"/>
    <n v="50570"/>
    <x v="9369"/>
    <s v="sriwahyuniastutiku@gmail.com"/>
    <s v="Ya Alllah... Bebaskan hamba dan keluarga hamba dari hutang piutang, sehatkanlah kami, lancarkan usaha kami, sehatkan fisik dan mental kami, sukseskan kami . "/>
    <x v="11"/>
    <s v="transfer"/>
    <s v="BSI 7772526274"/>
    <s v="Yayasan Teman Jalan Kebaikan"/>
    <x v="0"/>
    <n v="506"/>
    <s v="Teman Baik 1 "/>
    <d v="2025-03-21T00:00:00"/>
    <s v="Fri"/>
    <d v="1899-12-30T12:47:00"/>
    <m/>
    <m/>
  </r>
  <r>
    <n v="413"/>
    <s v="INV-250321Q07E2"/>
    <s v="Su Dibyo"/>
    <s v="Bapak"/>
    <n v="100000"/>
    <n v="880"/>
    <n v="100880"/>
    <x v="9370"/>
    <s v="Sudibyotelkom@gmail.co.id"/>
    <s v="Semoga bermanfaat"/>
    <x v="11"/>
    <s v="transfer"/>
    <s v="Mandiri 1410000665448"/>
    <s v="Yayasan Teman Jalan Kebaikan"/>
    <x v="1"/>
    <n v="1009"/>
    <s v="Teman Baik 1 "/>
    <d v="2025-03-21T00:00:00"/>
    <s v="Fri"/>
    <d v="1899-12-30T10:57:00"/>
    <m/>
    <m/>
  </r>
  <r>
    <n v="414"/>
    <s v="INV-250321C6GF0"/>
    <s v="Mulyakenz"/>
    <s v="Kak"/>
    <n v="50000"/>
    <n v="581"/>
    <n v="50581"/>
    <x v="9371"/>
    <s v="mulyamcmulc@gmail.com"/>
    <s v="Ya Allah berikan kekuatan dan kesabaran untuk saudara muslim kami di palestina"/>
    <x v="11"/>
    <s v="instant"/>
    <s v="https://m.dana.id/s/ek9clumg"/>
    <s v="DANA"/>
    <x v="1"/>
    <n v="506"/>
    <s v="Teman Baik 1 "/>
    <d v="2025-03-21T00:00:00"/>
    <s v="Fri"/>
    <d v="1899-12-30T10:51:00"/>
    <m/>
    <m/>
  </r>
  <r>
    <n v="415"/>
    <s v="INV-250321WJX2Z"/>
    <s v="Akmaludin "/>
    <m/>
    <n v="50000"/>
    <n v="996"/>
    <n v="50000"/>
    <x v="9372"/>
    <s v="akmalludin5087@gmail.com"/>
    <s v="Semoga saya bisa dapat kesempatan ke tanah suci Mekkah dan Madinah untuk menjadi tamu Allah melaksanakan ibadah haji dan umroh "/>
    <x v="11"/>
    <s v="transfer"/>
    <s v="Mandiri 1410000665448"/>
    <s v="Yayasan Teman Jalan Kebaikan"/>
    <x v="0"/>
    <n v="510"/>
    <s v="Teman Baik 1 "/>
    <d v="2025-03-21T00:00:00"/>
    <s v="Fri"/>
    <d v="1899-12-30T10:18:00"/>
    <m/>
    <m/>
  </r>
  <r>
    <n v="416"/>
    <s v="INV-250321CRTZS"/>
    <s v="Siti Milip"/>
    <s v="Ibu"/>
    <n v="100000"/>
    <n v="996"/>
    <n v="100996"/>
    <x v="9373"/>
    <m/>
    <s v="Moga bermanfaat bagi saudara kita yg di palestina "/>
    <x v="11"/>
    <s v="transfer"/>
    <s v="Mandiri 1410000665448"/>
    <s v="Yayasan Teman Jalan Kebaikan"/>
    <x v="1"/>
    <n v="1010"/>
    <s v="Teman Baik 1 "/>
    <d v="2025-03-21T00:00:00"/>
    <s v="Fri"/>
    <d v="1899-12-30T09:59:00"/>
    <m/>
    <m/>
  </r>
  <r>
    <n v="417"/>
    <s v="INV-250321H6N6E"/>
    <s v="Siti Milip,"/>
    <s v="Ibu"/>
    <n v="100000"/>
    <n v="998"/>
    <n v="100998"/>
    <x v="9373"/>
    <m/>
    <m/>
    <x v="11"/>
    <s v="transfer"/>
    <s v="Mandiri 1410000665448"/>
    <s v="Yayasan Teman Jalan Kebaikan"/>
    <x v="1"/>
    <n v="1010"/>
    <s v="Teman Baik 1 "/>
    <d v="2025-03-21T00:00:00"/>
    <s v="Fri"/>
    <d v="1899-12-30T09:55:00"/>
    <m/>
    <m/>
  </r>
  <r>
    <n v="418"/>
    <s v="INV-250321HSV0J"/>
    <s v="Jumadi paduntuk"/>
    <s v="Bapak"/>
    <n v="100000"/>
    <n v="995"/>
    <n v="100995"/>
    <x v="9374"/>
    <s v="jumadipaduntuk07@gmail.com"/>
    <s v="Mohon doanya agar saya bisa istiqomah menjalankan perintah Allah dan menjauhi segala larangan2nya hingga ajal menjemput"/>
    <x v="11"/>
    <s v="transfer"/>
    <s v="Mandiri 1410000665448"/>
    <s v="Yayasan Teman Jalan Kebaikan"/>
    <x v="0"/>
    <n v="1010"/>
    <s v="Teman Baik 1 "/>
    <d v="2025-03-21T00:00:00"/>
    <s v="Fri"/>
    <d v="1899-12-30T09:48:00"/>
    <m/>
    <m/>
  </r>
  <r>
    <n v="419"/>
    <s v="INV-2503219N33S"/>
    <s v="Suhendrik"/>
    <s v="Bapak"/>
    <n v="50000"/>
    <n v="995"/>
    <n v="50995"/>
    <x v="9375"/>
    <s v="hendrikpermana@gmail.com"/>
    <m/>
    <x v="11"/>
    <s v="va"/>
    <s v="9886556100000000000313646"/>
    <s v="BNI VA"/>
    <x v="0"/>
    <n v="510"/>
    <s v="Teman Baik 1 "/>
    <d v="2025-03-21T00:00:00"/>
    <s v="Fri"/>
    <d v="1899-12-30T08:47:00"/>
    <m/>
    <m/>
  </r>
  <r>
    <n v="420"/>
    <s v="INV-250321UTCOU"/>
    <s v="Khasndra"/>
    <s v="Bapak"/>
    <n v="200000"/>
    <n v="995"/>
    <n v="200995"/>
    <x v="9376"/>
    <m/>
    <s v="Lindungi saudara kami disana ya allah"/>
    <x v="11"/>
    <s v="va"/>
    <n v="1.4552000000226691E+17"/>
    <s v="BRI VA"/>
    <x v="0"/>
    <n v="2010"/>
    <s v="Teman Baik 1 "/>
    <d v="2025-03-21T00:00:00"/>
    <s v="Fri"/>
    <d v="1899-12-30T08:44:00"/>
    <m/>
    <m/>
  </r>
  <r>
    <n v="421"/>
    <s v="INV-250321AOD2K"/>
    <s v="Hamba allah"/>
    <s v="Bapak"/>
    <n v="50000"/>
    <n v="995"/>
    <n v="50995"/>
    <x v="9377"/>
    <s v="sanurai.99.kpj@gmail.com"/>
    <s v="Alfatiha"/>
    <x v="11"/>
    <s v="transfer"/>
    <s v="Mandiri 1410000665448"/>
    <s v="Yayasan Teman Jalan Kebaikan"/>
    <x v="1"/>
    <n v="510"/>
    <s v="Teman Baik 1 "/>
    <d v="2025-03-21T00:00:00"/>
    <s v="Fri"/>
    <d v="1899-12-30T08:27:00"/>
    <m/>
    <m/>
  </r>
  <r>
    <n v="422"/>
    <s v="INV-250321G6L33"/>
    <s v="Hamba Alloh"/>
    <s v="Ibu"/>
    <n v="100000"/>
    <n v="998"/>
    <n v="100998"/>
    <x v="9378"/>
    <m/>
    <s v="Ya Alloh lindungi saudara saudari kami di Palestina . Berikanlah mereka kekuatan, keselamatan, kedamaian Aamiin . "/>
    <x v="11"/>
    <s v="va"/>
    <n v="1.4552000000226682E+17"/>
    <s v="BRI VA"/>
    <x v="0"/>
    <n v="1010"/>
    <s v="Teman Baik 1 "/>
    <d v="2025-03-21T00:00:00"/>
    <s v="Fri"/>
    <d v="1899-12-30T08:12:00"/>
    <m/>
    <m/>
  </r>
  <r>
    <n v="423"/>
    <s v="INV-250321TO5ME"/>
    <s v="Hamba Allah"/>
    <s v="Ibu"/>
    <n v="50000"/>
    <n v="998"/>
    <n v="50998"/>
    <x v="9379"/>
    <m/>
    <s v="Smoga berkah"/>
    <x v="11"/>
    <s v="transfer"/>
    <s v="BSI 7772526274"/>
    <s v="Yayasan Teman Jalan Kebaikan"/>
    <x v="0"/>
    <n v="510"/>
    <s v="Teman Baik 1 "/>
    <d v="2025-03-21T00:00:00"/>
    <s v="Fri"/>
    <d v="1899-12-30T07:28:00"/>
    <m/>
    <m/>
  </r>
  <r>
    <n v="424"/>
    <s v="INV-250321JSURV"/>
    <s v="Erika"/>
    <s v="Ibu"/>
    <n v="50000"/>
    <n v="996"/>
    <n v="50996"/>
    <x v="753"/>
    <m/>
    <s v="Berbagi buka puasa dengan yatim palestina"/>
    <x v="11"/>
    <s v="va"/>
    <n v="1.455200000022664E+17"/>
    <s v="BRI VA"/>
    <x v="0"/>
    <n v="510"/>
    <s v="Teman Baik 1 "/>
    <d v="2025-03-21T00:00:00"/>
    <s v="Fri"/>
    <d v="1899-12-30T06:31:00"/>
    <m/>
    <m/>
  </r>
  <r>
    <n v="425"/>
    <s v="INV-250321AHE5G"/>
    <s v="Wawan Irawan"/>
    <s v="Bapak"/>
    <n v="100000"/>
    <n v="998"/>
    <n v="100998"/>
    <x v="9380"/>
    <s v="wawan.ir.74@gmail.com"/>
    <m/>
    <x v="11"/>
    <s v="transfer"/>
    <s v="Mandiri 1410000665448"/>
    <s v="Yayasan Teman Jalan Kebaikan"/>
    <x v="1"/>
    <n v="1010"/>
    <s v="Teman Baik 1 "/>
    <d v="2025-03-21T00:00:00"/>
    <s v="Fri"/>
    <d v="1899-12-30T06:14:00"/>
    <m/>
    <m/>
  </r>
  <r>
    <n v="426"/>
    <s v="INV-250321ZN0PP"/>
    <s v="Hamba allah"/>
    <s v="Ibu"/>
    <n v="50000"/>
    <n v="996"/>
    <n v="50996"/>
    <x v="9381"/>
    <m/>
    <s v="Semoga sedikit Rezki dari kami bisa bermanfaat bagi yang menerima dan semoga kami selalu di berikan kesehatan keberkahan dan Rezki yang selalu berlimpah aamiin"/>
    <x v="11"/>
    <s v="va"/>
    <n v="1.4552000000226589E+17"/>
    <s v="BRI VA"/>
    <x v="0"/>
    <n v="510"/>
    <s v="Teman Baik 1 "/>
    <d v="2025-03-21T00:00:00"/>
    <s v="Fri"/>
    <d v="1899-12-30T05:26:00"/>
    <m/>
    <m/>
  </r>
  <r>
    <n v="427"/>
    <s v="INV-250321OMGU0"/>
    <s v="Bobi Utomo"/>
    <s v="Bapak"/>
    <n v="50000"/>
    <n v="996"/>
    <n v="50996"/>
    <x v="9382"/>
    <s v="bobiutomo@gmail.com"/>
    <m/>
    <x v="11"/>
    <s v="va"/>
    <n v="1.455200000022656E+17"/>
    <s v="BRI VA"/>
    <x v="0"/>
    <n v="510"/>
    <s v="Teman Baik 1 "/>
    <d v="2025-03-21T00:00:00"/>
    <s v="Fri"/>
    <d v="1899-12-30T05:02:00"/>
    <m/>
    <m/>
  </r>
  <r>
    <n v="428"/>
    <s v="INV-250321DJ0TJ"/>
    <s v="Lukman "/>
    <s v="Bapak"/>
    <n v="100000"/>
    <n v="997"/>
    <n v="100997"/>
    <x v="9383"/>
    <m/>
    <s v="Semoga peperangan di palestina segera berakhir dan bisa menjalani kehidupan dengan normal aaamiiinnn yra ��� "/>
    <x v="11"/>
    <s v="va"/>
    <s v="9886556100000000000313197"/>
    <s v="BNI VA"/>
    <x v="0"/>
    <n v="1010"/>
    <s v="Teman Baik 1 "/>
    <d v="2025-03-21T00:00:00"/>
    <s v="Fri"/>
    <d v="1899-12-30T04:58:00"/>
    <m/>
    <m/>
  </r>
  <r>
    <n v="429"/>
    <s v="INV-2503219IURC"/>
    <s v="Budi Margono"/>
    <s v="Bapak"/>
    <n v="100000"/>
    <n v="995"/>
    <n v="100995"/>
    <x v="9384"/>
    <s v="budimargono2701@gmail.com"/>
    <m/>
    <x v="11"/>
    <s v="transfer"/>
    <s v="Mandiri 1410000665448"/>
    <s v="Yayasan Teman Jalan Kebaikan"/>
    <x v="0"/>
    <n v="1010"/>
    <s v="Teman Baik 1 "/>
    <d v="2025-03-21T00:00:00"/>
    <s v="Fri"/>
    <d v="1899-12-30T04:36:00"/>
    <m/>
    <m/>
  </r>
  <r>
    <n v="430"/>
    <s v="INV-250321F34OK"/>
    <s v="ahmad Husain"/>
    <s v="Bapak"/>
    <n v="100000"/>
    <n v="998"/>
    <n v="100998"/>
    <x v="9385"/>
    <s v="ahmadcoplak88@gmail.com"/>
    <s v="Semoga istri hamba sehat melahirkan bayi yg sehat dan jadi anak yg soleh"/>
    <x v="11"/>
    <s v="va"/>
    <n v="1.4552000000226522E+17"/>
    <s v="BRI VA"/>
    <x v="0"/>
    <n v="1010"/>
    <s v="Teman Baik 1 "/>
    <d v="2025-03-21T00:00:00"/>
    <s v="Fri"/>
    <d v="1899-12-30T04:35:00"/>
    <m/>
    <m/>
  </r>
  <r>
    <n v="431"/>
    <s v="INV-2503219E7MN"/>
    <s v="Hamba allah"/>
    <s v="Ibu"/>
    <n v="100000"/>
    <n v="997"/>
    <n v="100997"/>
    <x v="9386"/>
    <m/>
    <m/>
    <x v="11"/>
    <s v="instant"/>
    <s v="https://m.dana.id/s/xnbmas47"/>
    <s v="DANA"/>
    <x v="1"/>
    <n v="1010"/>
    <s v="Teman Baik 1 "/>
    <d v="2025-03-21T00:00:00"/>
    <s v="Fri"/>
    <d v="1899-12-30T04:27:00"/>
    <m/>
    <m/>
  </r>
  <r>
    <n v="432"/>
    <s v="INV-25032169YSG"/>
    <s v="Nursyam samad"/>
    <s v="Bapak"/>
    <n v="50000"/>
    <n v="995"/>
    <n v="50995"/>
    <x v="9387"/>
    <s v="mizyanhaziqabdillah04@gmail.com"/>
    <s v="Smoga bisa sedikit membantu kelaparan anak2 yatim di palestina"/>
    <x v="11"/>
    <s v="instant"/>
    <s v="https://api.midtrans.com/v2/gopay/a5b2ac7a-bf18-4d02-bef1-7e113a596692/qr-code"/>
    <s v="QRIS"/>
    <x v="0"/>
    <n v="510"/>
    <s v="Teman Baik 1 "/>
    <d v="2025-03-21T00:00:00"/>
    <s v="Fri"/>
    <d v="1899-12-30T04:22:00"/>
    <m/>
    <m/>
  </r>
  <r>
    <n v="433"/>
    <s v="INV-2503213UAB8"/>
    <s v="San Santoso"/>
    <s v="Bapak"/>
    <n v="100000"/>
    <n v="995"/>
    <n v="100995"/>
    <x v="1178"/>
    <s v="coachslams@gmail.com"/>
    <m/>
    <x v="5"/>
    <s v="instant"/>
    <s v="https://api.midtrans.com/v2/gopay/ad059a8a-e1a3-4ad6-be71-92a347774e21/qr-code"/>
    <s v="GOPAY"/>
    <x v="0"/>
    <m/>
    <m/>
    <d v="2025-03-21T00:00:00"/>
    <s v="Fri"/>
    <d v="1899-12-30T03:51:00"/>
    <m/>
    <m/>
  </r>
  <r>
    <n v="434"/>
    <s v="INV-250321PK8J0"/>
    <s v="Hamba Allah"/>
    <s v="Bapak"/>
    <n v="100000"/>
    <n v="998"/>
    <n v="100998"/>
    <x v="9388"/>
    <m/>
    <s v="Saya sodakoh buat almarhum ayahanda dan kesehatan ibu"/>
    <x v="11"/>
    <s v="va"/>
    <n v="1900800021965709"/>
    <s v="BCA VA"/>
    <x v="0"/>
    <n v="1010"/>
    <s v="Teman Baik 1 "/>
    <d v="2025-03-21T00:00:00"/>
    <s v="Fri"/>
    <d v="1899-12-30T03:49:00"/>
    <m/>
    <m/>
  </r>
  <r>
    <n v="435"/>
    <s v="INV-250321SSQLU"/>
    <s v="fatma rindu"/>
    <s v="Ibu"/>
    <n v="250000"/>
    <n v="998"/>
    <n v="250000"/>
    <x v="9389"/>
    <s v="fatmarindu67@gmail.com"/>
    <s v="doa saya,semoga ibu dan bapak saya yg telah meninggal di ampuni segala dosa2nya dn di masukkan surganya allah,Aminn amin ya robbal alamin ���"/>
    <x v="11"/>
    <s v="va"/>
    <n v="1.4552000000226461E+17"/>
    <s v="BRI VA"/>
    <x v="0"/>
    <n v="2510"/>
    <s v="Teman Baik 1 "/>
    <d v="2025-03-21T00:00:00"/>
    <s v="Fri"/>
    <d v="1899-12-30T03:27:00"/>
    <m/>
    <m/>
  </r>
  <r>
    <n v="436"/>
    <s v="INV-2503211KRVS"/>
    <s v="Raisman"/>
    <m/>
    <n v="100000"/>
    <n v="996"/>
    <n v="100000"/>
    <x v="9390"/>
    <m/>
    <m/>
    <x v="11"/>
    <s v="transfer"/>
    <s v="Mandiri 1410000665448"/>
    <s v="Yayasan Teman Jalan Kebaikan"/>
    <x v="0"/>
    <n v="1010"/>
    <s v="Teman Baik 1 "/>
    <d v="2025-03-21T00:00:00"/>
    <s v="Fri"/>
    <d v="1899-12-30T01:26:00"/>
    <m/>
    <m/>
  </r>
  <r>
    <n v="437"/>
    <s v="INV-2503210S08S"/>
    <s v="Agustin"/>
    <s v="Kak"/>
    <n v="100000"/>
    <n v="998"/>
    <n v="100998"/>
    <x v="9391"/>
    <m/>
    <s v="Ya Allah limpahkanlah rejeki banyak lagi berkah agar saya bisa membantu keluarga muslim saya di Palestina, Aamiin �"/>
    <x v="11"/>
    <s v="transfer"/>
    <s v="BSI 7772526274"/>
    <s v="Yayasan Teman Jalan Kebaikan"/>
    <x v="1"/>
    <n v="1010"/>
    <s v="Teman Baik 1 "/>
    <d v="2025-03-21T00:00:00"/>
    <s v="Fri"/>
    <d v="1899-12-30T01:10:00"/>
    <m/>
    <m/>
  </r>
  <r>
    <n v="438"/>
    <s v="INV-250321HGGDP"/>
    <s v="Miswardi"/>
    <s v="Bapak"/>
    <n v="100000"/>
    <n v="995"/>
    <n v="100995"/>
    <x v="9392"/>
    <s v="miswardiardi85@yahoo.com"/>
    <s v="Semoga usaha yg baru saya rintis busa sukses dan minta doa utkvdi lunaskan semua utang saya amiiin."/>
    <x v="11"/>
    <s v="transfer"/>
    <s v="BSI 7772526274"/>
    <s v="Yayasan Teman Jalan Kebaikan"/>
    <x v="0"/>
    <n v="1010"/>
    <s v="Teman Baik 1 "/>
    <d v="2025-03-21T00:00:00"/>
    <s v="Fri"/>
    <d v="1899-12-30T00:25:00"/>
    <m/>
    <m/>
  </r>
  <r>
    <n v="439"/>
    <s v="INV-250320E4MRV"/>
    <s v="Erika "/>
    <s v="Ibu"/>
    <n v="100000"/>
    <n v="996"/>
    <n v="100996"/>
    <x v="753"/>
    <m/>
    <s v="Berbagi puasa dg anak yatim "/>
    <x v="11"/>
    <s v="va"/>
    <n v="1.4552000000226362E+17"/>
    <s v="BRI VA"/>
    <x v="0"/>
    <n v="1010"/>
    <s v="Teman Baik 1 "/>
    <d v="2025-03-20T00:00:00"/>
    <s v="Thu"/>
    <d v="1899-12-30T22:11:00"/>
    <m/>
    <m/>
  </r>
  <r>
    <n v="440"/>
    <s v="INV-2503207EXBY"/>
    <s v="Haerudin Lachaeri"/>
    <s v="Bapak"/>
    <n v="100000"/>
    <n v="995"/>
    <n v="100995"/>
    <x v="9393"/>
    <m/>
    <s v="Semoga saudara2ku dipalestina selalu diberikan kesehatan, ketabahan dan kekuatan Oleh ALLAH SWT,, Aamiin "/>
    <x v="11"/>
    <s v="va"/>
    <n v="1.4552000000226301E+17"/>
    <s v="BRI VA"/>
    <x v="0"/>
    <n v="1010"/>
    <s v="Teman Baik 1 "/>
    <d v="2025-03-20T00:00:00"/>
    <s v="Thu"/>
    <d v="1899-12-30T20:23:00"/>
    <m/>
    <m/>
  </r>
  <r>
    <n v="441"/>
    <s v="INV-2503204C42O"/>
    <s v="Ahmad Makaminan"/>
    <s v="Bapak"/>
    <n v="100000"/>
    <n v="997"/>
    <n v="100997"/>
    <x v="9394"/>
    <s v="ahmadmakaminan19@gmail.com"/>
    <s v="Semoga sdrku muslim di Palestina mendapatkan pertolongan  diberikan ketabahan.. Aamiin"/>
    <x v="11"/>
    <s v="va"/>
    <n v="1900800021958970"/>
    <s v="BCA VA"/>
    <x v="1"/>
    <n v="1010"/>
    <s v="Teman Baik 1 "/>
    <d v="2025-03-20T00:00:00"/>
    <s v="Thu"/>
    <d v="1899-12-30T20:20:00"/>
    <m/>
    <m/>
  </r>
  <r>
    <n v="442"/>
    <s v="INV-250320F582W"/>
    <s v="Syamsuddin"/>
    <s v="Bapak"/>
    <n v="100000"/>
    <n v="996"/>
    <n v="100996"/>
    <x v="9395"/>
    <m/>
    <s v="Ya Allah berikanlah hamba resky yg bnyak agar sya dpt membayar hutang2 ku ya Allah,, saat ini hamba dlm keadaan terdesak hutang mau bayar jualan agak sepi "/>
    <x v="11"/>
    <s v="va"/>
    <n v="1.455200000022623E+17"/>
    <s v="BRI VA"/>
    <x v="0"/>
    <n v="1010"/>
    <s v="Teman Baik 1 "/>
    <d v="2025-03-20T00:00:00"/>
    <s v="Thu"/>
    <d v="1899-12-30T17:49:00"/>
    <m/>
    <m/>
  </r>
  <r>
    <n v="443"/>
    <s v="INV-2503209TDQZ"/>
    <s v="Susianto Susianto"/>
    <s v="Bapak"/>
    <n v="100000"/>
    <n v="998"/>
    <n v="100998"/>
    <x v="9396"/>
    <s v="susiantosusianto560@gmail.com"/>
    <m/>
    <x v="11"/>
    <s v="va"/>
    <n v="1.4552000000226202E+17"/>
    <s v="BRI VA"/>
    <x v="0"/>
    <n v="1010"/>
    <s v="Teman Baik 1 "/>
    <d v="2025-03-20T00:00:00"/>
    <s v="Thu"/>
    <d v="1899-12-30T16:34:00"/>
    <m/>
    <m/>
  </r>
  <r>
    <n v="444"/>
    <s v="INV-250320M7QMM"/>
    <s v="Yusran Nas"/>
    <s v="Bapak"/>
    <n v="100000"/>
    <n v="995"/>
    <n v="100995"/>
    <x v="4632"/>
    <s v="nas_yusran@yahoo.com"/>
    <s v="Pahalanya kukirimkan ke kedua orang tuaku Almarhum almarhuma"/>
    <x v="11"/>
    <s v="instant"/>
    <s v="https://flip.id/pwf/transaction/consolidated?redirected_from=internal&amp;id=3fd6c41add8b411d916c4ff494779341"/>
    <s v="OVO"/>
    <x v="0"/>
    <n v="1010"/>
    <s v="Teman Baik 1 "/>
    <d v="2025-03-20T00:00:00"/>
    <s v="Thu"/>
    <d v="1899-12-30T15:33:00"/>
    <m/>
    <m/>
  </r>
  <r>
    <n v="445"/>
    <s v="INV-2503208R1SJ"/>
    <s v="Rostira"/>
    <s v="Ibu"/>
    <n v="100000"/>
    <n v="996"/>
    <n v="100996"/>
    <x v="9397"/>
    <s v="rostira10@gmail.com"/>
    <s v="Semoga semua warga palestina diberi keselamatan dan semuanya segera barakhir"/>
    <x v="11"/>
    <s v="instant"/>
    <s v="https://m.dana.id/s/yx7jp2z4"/>
    <s v="DANA"/>
    <x v="0"/>
    <n v="1010"/>
    <s v="Teman Baik 1 "/>
    <d v="2025-03-20T00:00:00"/>
    <s v="Thu"/>
    <d v="1899-12-30T13:22:00"/>
    <m/>
    <m/>
  </r>
  <r>
    <n v="446"/>
    <s v="INV-250320DD9J2"/>
    <s v="Sustiyani "/>
    <s v="Ibu"/>
    <n v="100000"/>
    <n v="995"/>
    <n v="100995"/>
    <x v="9398"/>
    <m/>
    <s v="Bismillah Ya Allah ���, lancarkan rezeki hamba dan PALISTINA.Aamin aamiin aamiin ya Allah ���."/>
    <x v="11"/>
    <s v="va"/>
    <n v="1.4552000000226118E+17"/>
    <s v="BRI VA"/>
    <x v="0"/>
    <n v="1010"/>
    <s v="Teman Baik 1 "/>
    <d v="2025-03-20T00:00:00"/>
    <s v="Thu"/>
    <d v="1899-12-30T12:55:00"/>
    <m/>
    <m/>
  </r>
  <r>
    <n v="447"/>
    <s v="INV-250320JCCPN"/>
    <s v="Yulmin Batewa"/>
    <s v="Bapak"/>
    <n v="100000"/>
    <n v="998"/>
    <n v="100998"/>
    <x v="9399"/>
    <m/>
    <s v="Semoga di lancarkan rezki...di bebaskan dri hutang riba"/>
    <x v="11"/>
    <s v="va"/>
    <n v="1.4552000000226118E+17"/>
    <s v="BRI VA"/>
    <x v="0"/>
    <n v="1010"/>
    <s v="Teman Baik 1 "/>
    <d v="2025-03-20T00:00:00"/>
    <s v="Thu"/>
    <d v="1899-12-30T12:53:00"/>
    <m/>
    <m/>
  </r>
  <r>
    <n v="448"/>
    <s v="INV-250320ZQ1U5"/>
    <s v="salim solin"/>
    <s v="Bapak"/>
    <n v="100000"/>
    <n v="996"/>
    <n v="100996"/>
    <x v="9400"/>
    <s v="salimsolin05@gmail.com"/>
    <s v="do&amp;#039;a utk  nur&amp;#039;aini nasution binti idris nasution ,semoga kuburnya di lapangkan ,diterima segala amalnya dan di ampuni seluruh dosanya, aamiin "/>
    <x v="11"/>
    <s v="va"/>
    <n v="1900800021950169"/>
    <s v="BCA VA"/>
    <x v="1"/>
    <n v="1010"/>
    <s v="Teman Baik 1 "/>
    <d v="2025-03-20T00:00:00"/>
    <s v="Thu"/>
    <d v="1899-12-30T11:45:00"/>
    <m/>
    <m/>
  </r>
  <r>
    <n v="449"/>
    <s v="INV-250320A9OC2"/>
    <s v="m kartam "/>
    <s v="Bapak"/>
    <n v="100000"/>
    <n v="996"/>
    <n v="100998"/>
    <x v="9401"/>
    <s v="muhamadkartam1922@gmail.com"/>
    <s v="Semoga palestina cepet merdeka dan di kemakmuran "/>
    <x v="11"/>
    <s v="transfer"/>
    <s v="BSI 7772526274"/>
    <s v="Yayasan Teman Jalan Kebaikan"/>
    <x v="0"/>
    <n v="1010"/>
    <s v="Teman Baik 1 "/>
    <d v="2025-03-20T00:00:00"/>
    <s v="Thu"/>
    <d v="1899-12-30T10:30:00"/>
    <m/>
    <m/>
  </r>
  <r>
    <n v="450"/>
    <s v="INV-250320YX95B"/>
    <s v="budi khoirianto"/>
    <s v="Bapak"/>
    <n v="100000"/>
    <n v="995"/>
    <n v="100995"/>
    <x v="9402"/>
    <m/>
    <s v="Niyat sedekah iklas "/>
    <x v="11"/>
    <s v="va"/>
    <n v="1.455200000022607E+17"/>
    <s v="BRI VA"/>
    <x v="0"/>
    <n v="1010"/>
    <s v="Teman Baik 1 "/>
    <d v="2025-03-20T00:00:00"/>
    <s v="Thu"/>
    <d v="1899-12-30T10:25:00"/>
    <m/>
    <m/>
  </r>
  <r>
    <n v="451"/>
    <s v="INV-250320G8EVC"/>
    <s v="Maryani"/>
    <s v="Ibu"/>
    <n v="100000"/>
    <n v="996"/>
    <n v="100996"/>
    <x v="9403"/>
    <m/>
    <s v="Semoga saudara kita di Palestina diberikan kesabaran dan keikhlasan"/>
    <x v="11"/>
    <s v="transfer"/>
    <s v="Mandiri 1410000665448"/>
    <s v="Yayasan Teman Jalan Kebaikan"/>
    <x v="1"/>
    <n v="1010"/>
    <s v="Teman Baik 1 "/>
    <d v="2025-03-20T00:00:00"/>
    <s v="Thu"/>
    <d v="1899-12-30T10:25:00"/>
    <m/>
    <m/>
  </r>
  <r>
    <n v="452"/>
    <s v="INV-250320HO3DZ"/>
    <s v="HASRIN ZULKARNAIN"/>
    <s v="Ibu"/>
    <n v="100000"/>
    <n v="995"/>
    <n v="100995"/>
    <x v="9404"/>
    <s v="hasrin123"/>
    <s v="Ya Allah semoga sedekah ini menjadi berkah aamiin "/>
    <x v="11"/>
    <s v="transfer"/>
    <s v="BSI 7772526274"/>
    <s v="Yayasan Teman Jalan Kebaikan"/>
    <x v="1"/>
    <n v="1010"/>
    <s v="Teman Baik 1 "/>
    <d v="2025-03-20T00:00:00"/>
    <s v="Thu"/>
    <d v="1899-12-30T09:10:00"/>
    <m/>
    <m/>
  </r>
  <r>
    <n v="453"/>
    <s v="INV-250320D1B00"/>
    <s v="Rifadins"/>
    <s v="Bapak"/>
    <n v="50000"/>
    <n v="998"/>
    <n v="50998"/>
    <x v="9405"/>
    <s v="rifadin515@gmail.com"/>
    <s v="Minta doa nya supaya rejeki lancar dan bebas hutang piutang"/>
    <x v="11"/>
    <s v="transfer"/>
    <s v="Mandiri 1410000665448"/>
    <s v="Yayasan Teman Jalan Kebaikan"/>
    <x v="0"/>
    <n v="510"/>
    <s v="Teman Baik 1 "/>
    <d v="2025-03-20T00:00:00"/>
    <s v="Thu"/>
    <d v="1899-12-30T08:59:00"/>
    <m/>
    <m/>
  </r>
  <r>
    <n v="454"/>
    <s v="INV-250320KASG9"/>
    <s v="Dewi Sriwahyuni"/>
    <s v="Ibu"/>
    <n v="100000"/>
    <n v="998"/>
    <n v="100998"/>
    <x v="9406"/>
    <s v="dewisriwahyuni136@gmail.com"/>
    <s v="Semoga usaha saya lancar, rejeki mengalir seperti air zam&amp;quot; Yg tiada pernah kering dan d bebaskan dari hutang&amp;quot; Riba.... Aaamiiiin"/>
    <x v="11"/>
    <s v="instant"/>
    <s v="https://m.dana.id/s/ph3l5w9u"/>
    <s v="DANA"/>
    <x v="0"/>
    <n v="1010"/>
    <s v="Teman Baik 1 "/>
    <d v="2025-03-20T00:00:00"/>
    <s v="Thu"/>
    <d v="1899-12-30T08:55:00"/>
    <m/>
    <m/>
  </r>
  <r>
    <n v="455"/>
    <s v="INV-250320HHE21"/>
    <s v="Syamsul"/>
    <s v="Bapak"/>
    <n v="100000"/>
    <n v="996"/>
    <n v="100996"/>
    <x v="9407"/>
    <m/>
    <m/>
    <x v="11"/>
    <s v="transfer"/>
    <s v="Mandiri 1410000665448"/>
    <s v="Yayasan Teman Jalan Kebaikan"/>
    <x v="0"/>
    <n v="1010"/>
    <s v="Teman Baik 1 "/>
    <d v="2025-03-20T00:00:00"/>
    <s v="Thu"/>
    <d v="1899-12-30T08:50:00"/>
    <m/>
    <m/>
  </r>
  <r>
    <n v="456"/>
    <s v="INV-250320E9HK5"/>
    <s v="Sunarjo"/>
    <s v="Bapak"/>
    <n v="100000"/>
    <n v="997"/>
    <n v="100997"/>
    <x v="9408"/>
    <m/>
    <s v="Karna  alloh,,buwat keduwa orang tuwa almarhum wajim bin kaswad/ ibu watri binti carsiwan"/>
    <x v="11"/>
    <s v="va"/>
    <n v="1.4552000000226019E+17"/>
    <s v="BRI VA"/>
    <x v="0"/>
    <n v="1010"/>
    <s v="Teman Baik 1 "/>
    <d v="2025-03-20T00:00:00"/>
    <s v="Thu"/>
    <d v="1899-12-30T08:03:00"/>
    <m/>
    <m/>
  </r>
  <r>
    <n v="457"/>
    <s v="INV-250320M20FQ"/>
    <s v="Ahmad amiruddin"/>
    <s v="Bapak"/>
    <n v="50000"/>
    <n v="996"/>
    <n v="50996"/>
    <x v="9409"/>
    <m/>
    <m/>
    <x v="11"/>
    <s v="va"/>
    <n v="1.455200000022601E+17"/>
    <s v="BRI VA"/>
    <x v="0"/>
    <n v="510"/>
    <s v="Teman Baik 1 "/>
    <d v="2025-03-20T00:00:00"/>
    <s v="Thu"/>
    <d v="1899-12-30T08:03:00"/>
    <m/>
    <m/>
  </r>
  <r>
    <n v="458"/>
    <s v="INV-2503207WC5X"/>
    <s v="Dzuriyatun Nafiah "/>
    <s v="Ibu"/>
    <n v="100000"/>
    <n v="995"/>
    <n v="100995"/>
    <x v="9410"/>
    <m/>
    <s v="BismillahirrohmaanirrohiimDengan sedekah ini hamba mohon ridho dan barokahMu ya AllohAamiin "/>
    <x v="11"/>
    <s v="va"/>
    <n v="1.455200000022601E+17"/>
    <s v="BRI VA"/>
    <x v="0"/>
    <n v="1010"/>
    <s v="Teman Baik 1 "/>
    <d v="2025-03-20T00:00:00"/>
    <s v="Thu"/>
    <d v="1899-12-30T07:51:00"/>
    <m/>
    <m/>
  </r>
  <r>
    <n v="459"/>
    <s v="INV-2503205O5L2"/>
    <s v="Sukardin"/>
    <s v="Bapak"/>
    <n v="100000"/>
    <n v="998"/>
    <n v="100998"/>
    <x v="9411"/>
    <s v="sukardindidi@gmail.com"/>
    <s v="Semoga bermanfaat buat anda "/>
    <x v="11"/>
    <s v="transfer"/>
    <s v="Mandiri 1410000665448"/>
    <s v="Yayasan Teman Jalan Kebaikan"/>
    <x v="0"/>
    <n v="1010"/>
    <s v="Teman Baik 1 "/>
    <d v="2025-03-20T00:00:00"/>
    <s v="Thu"/>
    <d v="1899-12-30T07:51:00"/>
    <m/>
    <m/>
  </r>
  <r>
    <n v="460"/>
    <s v="INV-250320ZC48X"/>
    <s v="Bunda afifah"/>
    <s v="Bapak"/>
    <n v="100000"/>
    <n v="997"/>
    <n v="100997"/>
    <x v="9412"/>
    <m/>
    <m/>
    <x v="11"/>
    <s v="va"/>
    <n v="1.4552000000226E+17"/>
    <s v="BRI VA"/>
    <x v="1"/>
    <n v="1010"/>
    <s v="Teman Baik 1 "/>
    <d v="2025-03-20T00:00:00"/>
    <s v="Thu"/>
    <d v="1899-12-30T07:16:00"/>
    <m/>
    <m/>
  </r>
  <r>
    <n v="461"/>
    <s v="INV-250320UCOUF"/>
    <s v="Tri"/>
    <s v="Ibu"/>
    <n v="100000"/>
    <n v="997"/>
    <n v="100000"/>
    <x v="9413"/>
    <m/>
    <m/>
    <x v="11"/>
    <s v="transfer"/>
    <s v="BSI 7772526274"/>
    <s v="Yayasan Teman Jalan Kebaikan"/>
    <x v="0"/>
    <n v="1010"/>
    <s v="Teman Baik 1 "/>
    <d v="2025-03-20T00:00:00"/>
    <s v="Thu"/>
    <d v="1899-12-30T06:58:00"/>
    <m/>
    <m/>
  </r>
  <r>
    <n v="462"/>
    <s v="INV-25032049HDV"/>
    <s v="Bukhori"/>
    <s v="Bapak"/>
    <n v="100000"/>
    <n v="995"/>
    <n v="100995"/>
    <x v="9414"/>
    <m/>
    <m/>
    <x v="11"/>
    <s v="transfer"/>
    <s v="Mandiri 1410000665448"/>
    <s v="Yayasan Teman Jalan Kebaikan"/>
    <x v="1"/>
    <n v="1010"/>
    <s v="Teman Baik 1 "/>
    <d v="2025-03-20T00:00:00"/>
    <s v="Thu"/>
    <d v="1899-12-30T06:09:00"/>
    <m/>
    <m/>
  </r>
  <r>
    <n v="463"/>
    <s v="INV-250320AGKKX"/>
    <s v="Yose"/>
    <s v="Bapak"/>
    <n v="50000"/>
    <n v="996"/>
    <n v="50996"/>
    <x v="9415"/>
    <s v="081267111100"/>
    <s v="Lindungilah palestina ya Allah"/>
    <x v="11"/>
    <s v="va"/>
    <n v="1.4552000000225981E+17"/>
    <s v="BRI VA"/>
    <x v="0"/>
    <n v="510"/>
    <s v="Teman Baik 1 "/>
    <d v="2025-03-20T00:00:00"/>
    <s v="Thu"/>
    <d v="1899-12-30T06:08:00"/>
    <m/>
    <m/>
  </r>
  <r>
    <n v="464"/>
    <s v="INV-250320LYTM3"/>
    <s v="mohamad imron"/>
    <s v="Bapak"/>
    <n v="250000"/>
    <n v="996"/>
    <n v="250995"/>
    <x v="9416"/>
    <s v="serdadu85241@gmail.com"/>
    <s v="Semoga damai"/>
    <x v="11"/>
    <s v="transfer"/>
    <s v="Mandiri 1410000665448"/>
    <s v="Yayasan Teman Jalan Kebaikan"/>
    <x v="0"/>
    <n v="2510"/>
    <s v="Teman Baik 1 "/>
    <d v="2025-03-20T00:00:00"/>
    <s v="Thu"/>
    <d v="1899-12-30T06:08:00"/>
    <m/>
    <m/>
  </r>
  <r>
    <n v="465"/>
    <s v="INV-250320JOU0P"/>
    <s v="Sukijo"/>
    <s v="Bapak"/>
    <n v="50000"/>
    <n v="996"/>
    <n v="50996"/>
    <x v="9417"/>
    <m/>
    <s v="Semoga palestine selalu dalam lindungan Alloh"/>
    <x v="11"/>
    <s v="instant"/>
    <s v="https://m.dana.id/s/anxdgjm5"/>
    <s v="DANA"/>
    <x v="1"/>
    <n v="510"/>
    <s v="Teman Baik 1 "/>
    <d v="2025-03-20T00:00:00"/>
    <s v="Thu"/>
    <d v="1899-12-30T05:37:00"/>
    <m/>
    <m/>
  </r>
  <r>
    <n v="466"/>
    <s v="INV-250320WNTLO"/>
    <s v="Rusmin"/>
    <s v="Bapak"/>
    <n v="50000"/>
    <n v="997"/>
    <n v="50997"/>
    <x v="9418"/>
    <m/>
    <s v="Moga di ijabah hajat2 di tahun ini,di berikan keselamatan,kesehatan,dunia akhirat..amiin"/>
    <x v="11"/>
    <s v="transfer"/>
    <s v="Mandiri 1410000665448"/>
    <s v="Yayasan Teman Jalan Kebaikan"/>
    <x v="0"/>
    <n v="510"/>
    <s v="Teman Baik 1 "/>
    <d v="2025-03-20T00:00:00"/>
    <s v="Thu"/>
    <d v="1899-12-30T05:25:00"/>
    <m/>
    <m/>
  </r>
  <r>
    <n v="467"/>
    <s v="INV-250320F1OHG"/>
    <s v="Aji"/>
    <s v="Bapak"/>
    <n v="100000"/>
    <n v="998"/>
    <n v="100998"/>
    <x v="9419"/>
    <s v="aji@uniku.ac.id"/>
    <m/>
    <x v="11"/>
    <s v="instant"/>
    <s v="https://api.midtrans.com/v2/gopay/39e8787f-4af4-47a6-8a36-670cacf9963d/qr-code"/>
    <s v="QRIS"/>
    <x v="0"/>
    <n v="1010"/>
    <s v="Teman Baik 1 "/>
    <d v="2025-03-20T00:00:00"/>
    <s v="Thu"/>
    <d v="1899-12-30T05:17:00"/>
    <m/>
    <m/>
  </r>
  <r>
    <n v="468"/>
    <s v="INV-2503200WSGC"/>
    <s v="aska"/>
    <s v="Bapak"/>
    <n v="100000"/>
    <n v="996"/>
    <n v="100996"/>
    <x v="9420"/>
    <m/>
    <m/>
    <x v="11"/>
    <s v="va"/>
    <n v="7624000000066413"/>
    <s v="PERMATA VA"/>
    <x v="0"/>
    <n v="1010"/>
    <s v="Teman Baik 1 "/>
    <d v="2025-03-20T00:00:00"/>
    <s v="Thu"/>
    <d v="1899-12-30T03:49:00"/>
    <m/>
    <m/>
  </r>
  <r>
    <n v="469"/>
    <s v="INV-250320GGAVL"/>
    <s v="Syamsuri"/>
    <s v="Kak"/>
    <n v="50000"/>
    <n v="996"/>
    <n v="50996"/>
    <x v="9421"/>
    <m/>
    <s v="Semoga kota Palestina merdeka dan mereka kembali hidup normal sejahtera juga makmur.. Amin"/>
    <x v="11"/>
    <s v="va"/>
    <n v="1.4552000000225882E+17"/>
    <s v="BRI VA"/>
    <x v="0"/>
    <n v="510"/>
    <s v="Teman Baik 1 "/>
    <d v="2025-03-20T00:00:00"/>
    <s v="Thu"/>
    <d v="1899-12-30T03:26:00"/>
    <m/>
    <m/>
  </r>
  <r>
    <n v="470"/>
    <s v="INV-250320UJGWP"/>
    <s v="Hamba allah"/>
    <s v="Ibu"/>
    <n v="100000"/>
    <n v="997"/>
    <n v="100997"/>
    <x v="9386"/>
    <m/>
    <m/>
    <x v="11"/>
    <s v="instant"/>
    <s v="https://m.dana.id/s/vxum6gs8"/>
    <s v="DANA"/>
    <x v="1"/>
    <n v="1010"/>
    <s v="Teman Baik 1 "/>
    <d v="2025-03-20T00:00:00"/>
    <s v="Thu"/>
    <d v="1899-12-30T02:34:00"/>
    <m/>
    <m/>
  </r>
  <r>
    <n v="471"/>
    <s v="INV-250320WB2FA"/>
    <s v="Rifka basir"/>
    <s v="Bapak"/>
    <n v="1000000"/>
    <n v="996"/>
    <n v="1000996"/>
    <x v="9422"/>
    <m/>
    <m/>
    <x v="11"/>
    <s v="va"/>
    <n v="1900800021940830"/>
    <s v="BCA VA"/>
    <x v="1"/>
    <n v="10010"/>
    <s v="Teman Baik 1 "/>
    <d v="2025-03-20T00:00:00"/>
    <s v="Thu"/>
    <d v="1899-12-30T01:17:00"/>
    <m/>
    <m/>
  </r>
  <r>
    <n v="472"/>
    <s v="INV-2503200Q5XQ"/>
    <s v="Hamba Allah"/>
    <s v="Bapak"/>
    <n v="50000"/>
    <n v="995"/>
    <n v="50995"/>
    <x v="9423"/>
    <m/>
    <s v="Limpahkanlah rejeki untuk hamba ya Allah..Berikanlah jalan terbaik untuk hamba mencari nafkah..Aamiin"/>
    <x v="11"/>
    <s v="instant"/>
    <s v="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
    <s v="SHOPEEPAY"/>
    <x v="1"/>
    <n v="510"/>
    <s v="Teman Baik 1 "/>
    <d v="2025-03-20T00:00:00"/>
    <s v="Thu"/>
    <d v="1899-12-30T00:36:00"/>
    <m/>
    <m/>
  </r>
  <r>
    <n v="473"/>
    <s v="INV-2503208KUCQ"/>
    <s v="Tatik"/>
    <s v="Ibu"/>
    <n v="50000"/>
    <n v="998"/>
    <n v="50998"/>
    <x v="9424"/>
    <m/>
    <s v="Semoga berkah walau sedikit.. Aamiin.."/>
    <x v="11"/>
    <s v="instant"/>
    <s v="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
    <s v="SHOPEEPAY"/>
    <x v="0"/>
    <n v="510"/>
    <s v="Teman Baik 1 "/>
    <d v="2025-03-20T00:00:00"/>
    <s v="Thu"/>
    <d v="1899-12-30T00:13:00"/>
    <m/>
    <m/>
  </r>
  <r>
    <n v="474"/>
    <s v="INV-250320SBPO5"/>
    <s v="Tatik"/>
    <s v="Ibu"/>
    <n v="50000"/>
    <n v="998"/>
    <n v="50998"/>
    <x v="9424"/>
    <s v="herlinatatik101@gmail.com"/>
    <s v="Semoga berkah walau sedikit"/>
    <x v="11"/>
    <s v="instant"/>
    <s v="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
    <s v="SHOPEEPAY"/>
    <x v="0"/>
    <n v="510"/>
    <s v="Teman Baik 1 "/>
    <d v="2025-03-20T00:00:00"/>
    <s v="Thu"/>
    <d v="1899-12-30T00:09:00"/>
    <m/>
    <m/>
  </r>
  <r>
    <n v="475"/>
    <s v="INV-2503198U4FW"/>
    <s v="Ana delian"/>
    <s v="Bapak"/>
    <n v="100000"/>
    <n v="996"/>
    <n v="100996"/>
    <x v="9425"/>
    <s v="kunci022@gmail.com"/>
    <m/>
    <x v="11"/>
    <s v="va"/>
    <n v="1900800021939430"/>
    <s v="BCA VA"/>
    <x v="0"/>
    <n v="1010"/>
    <s v="Teman Baik 1 "/>
    <d v="2025-03-19T00:00:00"/>
    <s v="Wed"/>
    <d v="1899-12-30T23:31:00"/>
    <m/>
    <m/>
  </r>
  <r>
    <n v="476"/>
    <s v="INV-250319KMALO"/>
    <s v="Dody Irawan Asri"/>
    <s v="Bapak"/>
    <n v="50000"/>
    <n v="997"/>
    <n v="50997"/>
    <x v="9426"/>
    <s v="dodyirawan29474@gmail.com"/>
    <s v="Mhn do&amp;#039;a utk kesehatan saya"/>
    <x v="11"/>
    <s v="va"/>
    <n v="1900800021938812"/>
    <s v="BCA VA"/>
    <x v="0"/>
    <n v="510"/>
    <s v="Teman Baik 1 "/>
    <d v="2025-03-19T00:00:00"/>
    <s v="Wed"/>
    <d v="1899-12-30T22:29:00"/>
    <m/>
    <m/>
  </r>
  <r>
    <n v="477"/>
    <s v="INV-250319L1KT2"/>
    <s v="Aly"/>
    <m/>
    <n v="250000"/>
    <n v="997"/>
    <n v="300000"/>
    <x v="9427"/>
    <m/>
    <s v="Cepat dapat jodoh dan jadi orang kaya nomor dua di muka bumi dan menjadi penghuni surga firdaus !"/>
    <x v="11"/>
    <s v="va"/>
    <n v="1.455200000022583E+17"/>
    <s v="BRI VA"/>
    <x v="0"/>
    <n v="2510"/>
    <s v="Teman Baik 1 "/>
    <d v="2025-03-19T00:00:00"/>
    <s v="Wed"/>
    <d v="1899-12-30T22:28:00"/>
    <m/>
    <m/>
  </r>
  <r>
    <n v="478"/>
    <s v="INV-250319EE1AR"/>
    <s v="Febrianti wijaya"/>
    <s v="Ibu"/>
    <n v="250000"/>
    <n v="997"/>
    <n v="250997"/>
    <x v="9428"/>
    <s v="081273829888"/>
    <m/>
    <x v="11"/>
    <s v="transfer"/>
    <s v="Mandiri 1410000665448"/>
    <s v="Yayasan Teman Jalan Kebaikan"/>
    <x v="1"/>
    <n v="2510"/>
    <s v="Teman Baik 1 "/>
    <d v="2025-03-19T00:00:00"/>
    <s v="Wed"/>
    <d v="1899-12-30T22:25:00"/>
    <m/>
    <m/>
  </r>
  <r>
    <n v="479"/>
    <s v="INV-2503199R1VD"/>
    <s v="Sapto pujiono"/>
    <s v="Bapak"/>
    <n v="100000"/>
    <n v="996"/>
    <n v="100996"/>
    <x v="9429"/>
    <m/>
    <s v="Semoga kluarga kami sllu d beri rizki yg melimpah berkah dan barokah, amin��"/>
    <x v="11"/>
    <s v="va"/>
    <n v="1.455200000022583E+17"/>
    <s v="BRI VA"/>
    <x v="0"/>
    <n v="1010"/>
    <s v="Teman Baik 1 "/>
    <d v="2025-03-19T00:00:00"/>
    <s v="Wed"/>
    <d v="1899-12-30T22:22:00"/>
    <m/>
    <m/>
  </r>
  <r>
    <n v="480"/>
    <s v="INV-250319GT6D5"/>
    <s v="Marni"/>
    <s v="Ibu"/>
    <n v="250000"/>
    <n v="998"/>
    <n v="250998"/>
    <x v="9430"/>
    <m/>
    <m/>
    <x v="11"/>
    <s v="va"/>
    <n v="1.4552000000225798E+17"/>
    <s v="BRI VA"/>
    <x v="0"/>
    <n v="2510"/>
    <s v="Teman Baik 1 "/>
    <d v="2025-03-19T00:00:00"/>
    <s v="Wed"/>
    <d v="1899-12-30T21:08:00"/>
    <m/>
    <m/>
  </r>
  <r>
    <n v="481"/>
    <s v="INV-250319TDYDT"/>
    <s v="Sriyanti "/>
    <s v="Ibu"/>
    <n v="100000"/>
    <n v="995"/>
    <n v="100000"/>
    <x v="9431"/>
    <s v="sriyantisabar2@gmail.com"/>
    <s v="Ya Allah,mudahkan segala urusan hamba, Luaskan rezeki kami, semoga saudara kami yang dipalestin,Engkau berikan kekuatan dan kemenangan,kedamaian.Aamiin ya Allah"/>
    <x v="11"/>
    <s v="transfer"/>
    <s v="BSI 7772526274"/>
    <s v="Yayasan Teman Jalan Kebaikan"/>
    <x v="0"/>
    <n v="1010"/>
    <s v="Teman Baik 1 "/>
    <d v="2025-03-19T00:00:00"/>
    <s v="Wed"/>
    <d v="1899-12-30T21:05:00"/>
    <m/>
    <m/>
  </r>
  <r>
    <n v="482"/>
    <s v="INV-250319HJD40"/>
    <s v="Vivin"/>
    <s v="Bapak"/>
    <n v="100000"/>
    <n v="997"/>
    <n v="100997"/>
    <x v="9432"/>
    <s v="082346461893"/>
    <s v="Semoga bermanfaat utk saudara kita dipalestina. Aaamiinn"/>
    <x v="11"/>
    <s v="va"/>
    <n v="1.4552000000225789E+17"/>
    <s v="BRI VA"/>
    <x v="0"/>
    <n v="1010"/>
    <s v="Teman Baik 1 "/>
    <d v="2025-03-19T00:00:00"/>
    <s v="Wed"/>
    <d v="1899-12-30T20:53:00"/>
    <m/>
    <m/>
  </r>
  <r>
    <n v="483"/>
    <s v="INV-250319CRT0S"/>
    <s v="Firdiansyah"/>
    <s v="Bapak"/>
    <n v="100000"/>
    <n v="995"/>
    <n v="100995"/>
    <x v="9433"/>
    <s v="ferdidalila123@gmail.com"/>
    <m/>
    <x v="11"/>
    <s v="instant"/>
    <s v="https://m.dana.id/s/3dkfh7qx"/>
    <s v="DANA"/>
    <x v="0"/>
    <n v="1010"/>
    <s v="Teman Baik 1 "/>
    <d v="2025-03-19T00:00:00"/>
    <s v="Wed"/>
    <d v="1899-12-30T20:32:00"/>
    <m/>
    <m/>
  </r>
  <r>
    <n v="484"/>
    <s v="INV-250319OYGX9"/>
    <s v="Samsurizal"/>
    <s v="Bapak"/>
    <n v="100000"/>
    <n v="997"/>
    <n v="100997"/>
    <x v="9434"/>
    <s v="samsurizalrtb1773@gmail.com"/>
    <m/>
    <x v="11"/>
    <s v="transfer"/>
    <s v="Mandiri 1410000665448"/>
    <s v="Yayasan Teman Jalan Kebaikan"/>
    <x v="0"/>
    <n v="1010"/>
    <s v="Teman Baik 1 "/>
    <d v="2025-03-19T00:00:00"/>
    <s v="Wed"/>
    <d v="1899-12-30T19:50:00"/>
    <m/>
    <m/>
  </r>
  <r>
    <n v="485"/>
    <s v="INV-2503198WY36"/>
    <s v="Sudirman Gaffar"/>
    <s v="Bapak"/>
    <n v="250000"/>
    <n v="997"/>
    <n v="250997"/>
    <x v="9435"/>
    <m/>
    <s v="Semoga diberi rezeki yang melimpah, diberi kesehatan, dimudahkan berangkat haji dan umroh"/>
    <x v="11"/>
    <s v="va"/>
    <s v="9886556100000000000310441"/>
    <s v="BNI VA"/>
    <x v="0"/>
    <n v="2510"/>
    <s v="Teman Baik 1 "/>
    <d v="2025-03-19T00:00:00"/>
    <s v="Wed"/>
    <d v="1899-12-30T19:20:00"/>
    <m/>
    <m/>
  </r>
  <r>
    <n v="486"/>
    <s v="INV-250319EW2AX"/>
    <s v="hamba alloh"/>
    <s v="Ibu"/>
    <n v="50000"/>
    <n v="995"/>
    <n v="50995"/>
    <x v="9436"/>
    <s v="igalaxy273821@gmail.comya"/>
    <s v="ya alloh..sedakah ku hari ini,.untuk kesehatan, kelancaran rezeki, umur panjang, dn semua cita2 niat baik yg ingin di capai anak hamba feri efendi amiin��"/>
    <x v="11"/>
    <s v="instant"/>
    <s v="https://m.dana.id/s/pvb9s95t"/>
    <s v="DANA"/>
    <x v="0"/>
    <n v="510"/>
    <s v="Teman Baik 1 "/>
    <d v="2025-03-19T00:00:00"/>
    <s v="Wed"/>
    <d v="1899-12-30T19:11:00"/>
    <m/>
    <m/>
  </r>
  <r>
    <n v="487"/>
    <s v="INV-250319TOK98"/>
    <s v="Eko mindhono"/>
    <s v="Bapak"/>
    <n v="50000"/>
    <n v="998"/>
    <n v="50998"/>
    <x v="9437"/>
    <s v="ekoprasaja482@gmail.com"/>
    <s v="Ya Allah lunaskan hutangku, aamiin "/>
    <x v="11"/>
    <s v="va"/>
    <n v="1.4552000000225731E+17"/>
    <s v="BRI VA"/>
    <x v="0"/>
    <n v="510"/>
    <s v="Teman Baik 1 "/>
    <d v="2025-03-19T00:00:00"/>
    <s v="Wed"/>
    <d v="1899-12-30T18:49:00"/>
    <m/>
    <m/>
  </r>
  <r>
    <n v="488"/>
    <s v="INV-250319LWKFN"/>
    <s v="Rudi"/>
    <s v="Bapak"/>
    <n v="50000"/>
    <n v="997"/>
    <n v="50997"/>
    <x v="9438"/>
    <m/>
    <m/>
    <x v="11"/>
    <s v="instant"/>
    <s v="https://m.dana.id/s/f75r277d"/>
    <s v="DANA"/>
    <x v="0"/>
    <n v="510"/>
    <s v="Teman Baik 1 "/>
    <d v="2025-03-19T00:00:00"/>
    <s v="Wed"/>
    <d v="1899-12-30T18:28:00"/>
    <m/>
    <m/>
  </r>
  <r>
    <n v="489"/>
    <s v="INV-250319SS6WB"/>
    <s v="Sarjono"/>
    <s v="Bapak"/>
    <n v="100000"/>
    <n v="995"/>
    <n v="100995"/>
    <x v="9439"/>
    <s v="Sarjonotm7@gmail.com"/>
    <m/>
    <x v="11"/>
    <s v="va"/>
    <s v="9886556100000000000310322"/>
    <s v="BNI VA"/>
    <x v="0"/>
    <n v="1010"/>
    <s v="Teman Baik 1 "/>
    <d v="2025-03-19T00:00:00"/>
    <s v="Wed"/>
    <d v="1899-12-30T18:23:00"/>
    <m/>
    <m/>
  </r>
  <r>
    <n v="490"/>
    <s v="INV-2503193YW19"/>
    <s v="Riswati"/>
    <s v="Bapak"/>
    <n v="100000"/>
    <n v="996"/>
    <n v="100996"/>
    <x v="9440"/>
    <m/>
    <s v="Sedekah utk ALM ibunda. JulianisSemoga ALM di ampuni dosany"/>
    <x v="11"/>
    <s v="instant"/>
    <s v="https://api.midtrans.com/v2/gopay/02eb189b-e812-4966-b77c-fbbf38c4c5a0/qr-code"/>
    <s v="QRIS"/>
    <x v="0"/>
    <n v="1010"/>
    <s v="Teman Baik 1 "/>
    <d v="2025-03-19T00:00:00"/>
    <s v="Wed"/>
    <d v="1899-12-30T18:23:00"/>
    <m/>
    <m/>
  </r>
  <r>
    <n v="491"/>
    <s v="INV-2503196TQSL"/>
    <s v="Nona Yudhi Djafar"/>
    <s v="Bapak"/>
    <n v="100000"/>
    <n v="996"/>
    <n v="100996"/>
    <x v="9441"/>
    <m/>
    <m/>
    <x v="11"/>
    <s v="instant"/>
    <s v="https://api.midtrans.com/v2/gopay/2f01d105-86ec-4c29-bc5b-3918a09dc121/qr-code"/>
    <s v="QRIS"/>
    <x v="0"/>
    <n v="1010"/>
    <s v="Teman Baik 1 "/>
    <d v="2025-03-19T00:00:00"/>
    <s v="Wed"/>
    <d v="1899-12-30T16:39:00"/>
    <m/>
    <m/>
  </r>
  <r>
    <n v="492"/>
    <s v="INV-250319T168L"/>
    <s v="Marhabang"/>
    <s v="Bapak"/>
    <n v="100000"/>
    <n v="998"/>
    <n v="100998"/>
    <x v="9442"/>
    <s v="marhangm@gmail com"/>
    <s v="Semoga sy sekeluarga di ampuni segala dosa dan sehat selalu disembuhkan dari segal penyakit sy dan keluarga sy dan rejeki yg mengalir seperti derasnya air zam2."/>
    <x v="11"/>
    <s v="va"/>
    <n v="1.4552000000225629E+17"/>
    <s v="BRI VA"/>
    <x v="0"/>
    <n v="1010"/>
    <s v="Teman Baik 1 "/>
    <d v="2025-03-19T00:00:00"/>
    <s v="Wed"/>
    <d v="1899-12-30T14:55:00"/>
    <m/>
    <m/>
  </r>
  <r>
    <n v="493"/>
    <s v="INV-250319216FG"/>
    <s v="Sinta purwasih"/>
    <s v="Ibu"/>
    <n v="100000"/>
    <n v="995"/>
    <n v="100995"/>
    <x v="9443"/>
    <m/>
    <m/>
    <x v="11"/>
    <s v="va"/>
    <n v="1.455200000022561E+17"/>
    <s v="BRI VA"/>
    <x v="0"/>
    <n v="1010"/>
    <s v="Teman Baik 1 "/>
    <d v="2025-03-19T00:00:00"/>
    <s v="Wed"/>
    <d v="1899-12-30T13:35:00"/>
    <m/>
    <m/>
  </r>
  <r>
    <n v="494"/>
    <s v="INV-250319CKGPE"/>
    <s v="Sinta purwasih"/>
    <s v="Ibu"/>
    <n v="100000"/>
    <n v="995"/>
    <n v="100995"/>
    <x v="9444"/>
    <m/>
    <m/>
    <x v="11"/>
    <s v="va"/>
    <n v="1.455200000022561E+17"/>
    <s v="BRI VA"/>
    <x v="0"/>
    <n v="1010"/>
    <s v="Teman Baik 1 "/>
    <d v="2025-03-19T00:00:00"/>
    <s v="Wed"/>
    <d v="1899-12-30T13:31:00"/>
    <m/>
    <m/>
  </r>
  <r>
    <n v="495"/>
    <s v="INV-250319CWZ9F"/>
    <s v="Isnan Fahmi"/>
    <s v="Bapak"/>
    <n v="250000"/>
    <n v="997"/>
    <n v="250997"/>
    <x v="9445"/>
    <m/>
    <m/>
    <x v="11"/>
    <s v="instant"/>
    <s v="https://m.dana.id/s/ye8gwxnj"/>
    <s v="DANA"/>
    <x v="1"/>
    <n v="2510"/>
    <s v="Teman Baik 1 "/>
    <d v="2025-03-19T00:00:00"/>
    <s v="Wed"/>
    <d v="1899-12-30T11:55:00"/>
    <m/>
    <m/>
  </r>
  <r>
    <n v="496"/>
    <s v="INV-2503199G1F8"/>
    <s v="Ishak laode"/>
    <s v="Bapak"/>
    <n v="100000"/>
    <n v="995"/>
    <n v="100998"/>
    <x v="9446"/>
    <s v="Amboissa72@mail.com"/>
    <m/>
    <x v="11"/>
    <s v="transfer"/>
    <s v="Mandiri 1410000665448"/>
    <s v="Yayasan Teman Jalan Kebaikan"/>
    <x v="0"/>
    <n v="1010"/>
    <s v="Teman Baik 1 "/>
    <d v="2025-03-19T00:00:00"/>
    <s v="Wed"/>
    <d v="1899-12-30T11:21:00"/>
    <m/>
    <m/>
  </r>
  <r>
    <n v="497"/>
    <s v="INV-250319WUJ0I"/>
    <s v="Amal"/>
    <s v="Bapak"/>
    <n v="100000"/>
    <n v="998"/>
    <n v="100998"/>
    <x v="9447"/>
    <m/>
    <m/>
    <x v="11"/>
    <s v="transfer"/>
    <s v="Mandiri 1410000665448"/>
    <s v="Yayasan Teman Jalan Kebaikan"/>
    <x v="0"/>
    <n v="1010"/>
    <s v="Teman Baik 1 "/>
    <d v="2025-03-19T00:00:00"/>
    <s v="Wed"/>
    <d v="1899-12-30T10:46:00"/>
    <m/>
    <m/>
  </r>
  <r>
    <n v="498"/>
    <s v="INV-250319SO0FJ"/>
    <s v="Tins"/>
    <s v="Ibu"/>
    <n v="100000"/>
    <n v="998"/>
    <n v="100998"/>
    <x v="9448"/>
    <m/>
    <m/>
    <x v="11"/>
    <s v="instant"/>
    <s v="https://m.dana.id/s/5ppu5pzb"/>
    <s v="DANA"/>
    <x v="0"/>
    <n v="1010"/>
    <s v="Teman Baik 1 "/>
    <d v="2025-03-19T00:00:00"/>
    <s v="Wed"/>
    <d v="1899-12-30T10:45:00"/>
    <m/>
    <m/>
  </r>
  <r>
    <n v="499"/>
    <s v="INV-25031906QCC"/>
    <s v="Sugiarto"/>
    <s v="Bapak"/>
    <n v="100000"/>
    <n v="995"/>
    <n v="100995"/>
    <x v="9449"/>
    <m/>
    <m/>
    <x v="11"/>
    <s v="instant"/>
    <s v="https://api.midtrans.com/v2/gopay/22a0c176-1e8c-47fa-8794-dc5c3ca9f497/qr-code"/>
    <s v="QRIS"/>
    <x v="0"/>
    <n v="1010"/>
    <s v="Teman Baik 1 "/>
    <d v="2025-03-19T00:00:00"/>
    <s v="Wed"/>
    <d v="1899-12-30T10:18:00"/>
    <m/>
    <m/>
  </r>
  <r>
    <n v="500"/>
    <s v="INV-250319X1SU0"/>
    <s v="Yoyo yogaswara"/>
    <s v="Bapak"/>
    <n v="100000"/>
    <n v="998"/>
    <n v="100998"/>
    <x v="9450"/>
    <m/>
    <s v="Ya ALLAH SEMOGA ALMARHUM/ALMARHUMAH ORANG TUA SAYA : BP.II SURYADI BIN HAJI ABDUL SALAM DAN IBU TATI SUMIATI BINTI RD.HAKIM SUMADIBRATA DITERIMA IMAN ISLAMNYA "/>
    <x v="11"/>
    <s v="transfer"/>
    <s v="BSI 7772526274"/>
    <s v="Yayasan Teman Jalan Kebaikan"/>
    <x v="0"/>
    <n v="1010"/>
    <s v="Teman Baik 1 "/>
    <d v="2025-03-19T00:00:00"/>
    <s v="Wed"/>
    <d v="1899-12-30T10:16:00"/>
    <m/>
    <m/>
  </r>
  <r>
    <n v="501"/>
    <s v="INV-25031929A75"/>
    <s v="Hamba Allah"/>
    <s v="Ibu"/>
    <n v="250000"/>
    <n v="997"/>
    <n v="250997"/>
    <x v="6139"/>
    <m/>
    <m/>
    <x v="11"/>
    <s v="va"/>
    <n v="1.455200000022552E+17"/>
    <s v="BRI VA"/>
    <x v="0"/>
    <n v="2510"/>
    <s v="Teman Baik 1 "/>
    <d v="2025-03-19T00:00:00"/>
    <s v="Wed"/>
    <d v="1899-12-30T08:50:00"/>
    <m/>
    <m/>
  </r>
  <r>
    <n v="502"/>
    <s v="INV-25031970JUO"/>
    <s v="Syeh Diding M"/>
    <s v="Bapak"/>
    <n v="250000"/>
    <n v="996"/>
    <n v="250996"/>
    <x v="9451"/>
    <m/>
    <s v="Bismillahirrahmanirrahim saya bersedekah untuk saudara kami di Palestina, pahala jariyahnya dikirimkan ke ayah saya Alm H. Mat Tohir, Hj. Musnah, Edi Mulyadi,"/>
    <x v="11"/>
    <s v="va"/>
    <n v="1900800021926029"/>
    <s v="BCA VA"/>
    <x v="0"/>
    <n v="2510"/>
    <s v="Teman Baik 1 "/>
    <d v="2025-03-19T00:00:00"/>
    <s v="Wed"/>
    <d v="1899-12-30T08:43:00"/>
    <m/>
    <m/>
  </r>
  <r>
    <n v="503"/>
    <s v="INV-2503191GLCY"/>
    <s v="Abdullah Al Masyhur"/>
    <s v="Bapak"/>
    <n v="50000"/>
    <n v="996"/>
    <n v="50996"/>
    <x v="9452"/>
    <s v="abdullah.almasyhur@gmail.com"/>
    <s v="Semoga usaha kita diberkahi Alloh"/>
    <x v="11"/>
    <s v="va"/>
    <n v="1.455200000022551E+17"/>
    <s v="BRI VA"/>
    <x v="1"/>
    <n v="510"/>
    <s v="Teman Baik 1 "/>
    <d v="2025-03-19T00:00:00"/>
    <s v="Wed"/>
    <d v="1899-12-30T08:14:00"/>
    <m/>
    <m/>
  </r>
  <r>
    <n v="504"/>
    <s v="INV-250319VPUW8"/>
    <s v="Wiwin Fitriani"/>
    <s v="Ibu"/>
    <n v="250000"/>
    <n v="997"/>
    <n v="250996"/>
    <x v="9453"/>
    <m/>
    <s v="Semoga berkahdan bermanfaat"/>
    <x v="11"/>
    <s v="transfer"/>
    <s v="BSI 7772526274"/>
    <s v="Yayasan Teman Jalan Kebaikan"/>
    <x v="0"/>
    <n v="2510"/>
    <s v="Teman Baik 1 "/>
    <d v="2025-03-19T00:00:00"/>
    <s v="Wed"/>
    <d v="1899-12-30T07:24:00"/>
    <m/>
    <m/>
  </r>
  <r>
    <n v="505"/>
    <s v="INV-250319FU9KE"/>
    <s v="H. Nasar"/>
    <s v="Bapak"/>
    <n v="250000"/>
    <n v="995"/>
    <n v="250995"/>
    <x v="9454"/>
    <s v="h.nasarmpd05@gmail.com"/>
    <m/>
    <x v="11"/>
    <s v="va"/>
    <n v="1.4552000000225491E+17"/>
    <s v="BRI VA"/>
    <x v="0"/>
    <n v="2510"/>
    <s v="Teman Baik 1 "/>
    <d v="2025-03-19T00:00:00"/>
    <s v="Wed"/>
    <d v="1899-12-30T07:03:00"/>
    <m/>
    <m/>
  </r>
  <r>
    <n v="506"/>
    <s v="INV-2503198515V"/>
    <s v="Margini"/>
    <s v="Ibu"/>
    <n v="100000"/>
    <n v="997"/>
    <n v="100000"/>
    <x v="9455"/>
    <s v="margini065@gmail.com"/>
    <s v="Semoga bermanfaat terimakasih "/>
    <x v="11"/>
    <s v="transfer"/>
    <s v="BSI 7772526274"/>
    <s v="Yayasan Teman Jalan Kebaikan"/>
    <x v="0"/>
    <n v="1010"/>
    <s v="Teman Baik 1 "/>
    <d v="2025-03-19T00:00:00"/>
    <s v="Wed"/>
    <d v="1899-12-30T06:57:00"/>
    <m/>
    <m/>
  </r>
  <r>
    <n v="507"/>
    <s v="INV-250319RZY1Y"/>
    <s v="Aprilyani Kadirs.st"/>
    <s v="Ibu"/>
    <n v="100000"/>
    <n v="996"/>
    <n v="100996"/>
    <x v="9456"/>
    <m/>
    <s v="Di beri kesehatan,umur panjang,di beri Reski yg berlimpah dan barokah,dimudahkan melunasi hutang hutang,di mudahkan segala urusan ��"/>
    <x v="11"/>
    <s v="va"/>
    <s v="9886556100000000000309499"/>
    <s v="BNI VA"/>
    <x v="0"/>
    <n v="1010"/>
    <s v="Teman Baik 1 "/>
    <d v="2025-03-19T00:00:00"/>
    <s v="Wed"/>
    <d v="1899-12-30T06:48:00"/>
    <m/>
    <m/>
  </r>
  <r>
    <n v="508"/>
    <s v="INV-25031953ULG"/>
    <s v="ayin"/>
    <s v="Bapak"/>
    <n v="100000"/>
    <n v="998"/>
    <n v="100998"/>
    <x v="9420"/>
    <m/>
    <m/>
    <x v="11"/>
    <s v="va"/>
    <n v="1900800021924156"/>
    <s v="BCA VA"/>
    <x v="0"/>
    <n v="1010"/>
    <s v="Teman Baik 1 "/>
    <d v="2025-03-19T00:00:00"/>
    <s v="Wed"/>
    <d v="1899-12-30T06:33:00"/>
    <m/>
    <m/>
  </r>
  <r>
    <n v="509"/>
    <s v="INV-25031905M1F"/>
    <s v="Trya sutarso"/>
    <s v="Bapak"/>
    <n v="50000"/>
    <n v="997"/>
    <n v="50997"/>
    <x v="9457"/>
    <m/>
    <s v="Yaallah semoga bermanfaat "/>
    <x v="11"/>
    <s v="transfer"/>
    <s v="Mandiri 1410000665448"/>
    <s v="Yayasan Teman Jalan Kebaikan"/>
    <x v="1"/>
    <n v="510"/>
    <s v="Teman Baik 1 "/>
    <d v="2025-03-19T00:00:00"/>
    <s v="Wed"/>
    <d v="1899-12-30T06:27:00"/>
    <m/>
    <m/>
  </r>
  <r>
    <n v="510"/>
    <s v="INV-250319ZQMSB"/>
    <s v="Juli"/>
    <s v="Ibu"/>
    <n v="100000"/>
    <n v="997"/>
    <n v="100997"/>
    <x v="9458"/>
    <m/>
    <m/>
    <x v="11"/>
    <s v="va"/>
    <n v="1.4552000000225469E+17"/>
    <s v="BRI VA"/>
    <x v="0"/>
    <n v="1010"/>
    <s v="Teman Baik 1 "/>
    <d v="2025-03-19T00:00:00"/>
    <s v="Wed"/>
    <d v="1899-12-30T05:33:00"/>
    <m/>
    <m/>
  </r>
  <r>
    <n v="511"/>
    <s v="INV-250319Q8PK5"/>
    <s v="Fathurrahman"/>
    <s v="Bapak"/>
    <n v="100000"/>
    <n v="996"/>
    <n v="100000"/>
    <x v="9459"/>
    <m/>
    <m/>
    <x v="11"/>
    <s v="va"/>
    <n v="1.4552000000225469E+17"/>
    <s v="BRI VA"/>
    <x v="0"/>
    <n v="1010"/>
    <s v="Teman Baik 1 "/>
    <d v="2025-03-19T00:00:00"/>
    <s v="Wed"/>
    <d v="1899-12-30T05:33:00"/>
    <m/>
    <m/>
  </r>
  <r>
    <n v="512"/>
    <s v="INV-250319OVCZX"/>
    <s v="Jessie"/>
    <s v="Kak"/>
    <n v="50000"/>
    <n v="995"/>
    <n v="50995"/>
    <x v="9460"/>
    <m/>
    <m/>
    <x v="11"/>
    <s v="instant"/>
    <s v="https://m.dana.id/s/23anugem"/>
    <s v="DANA"/>
    <x v="0"/>
    <n v="510"/>
    <s v="Teman Baik 1 "/>
    <d v="2025-03-19T00:00:00"/>
    <s v="Wed"/>
    <d v="1899-12-30T05:25:00"/>
    <m/>
    <m/>
  </r>
  <r>
    <n v="513"/>
    <s v="INV-250319YURMA"/>
    <s v="Emilda"/>
    <s v="Ibu"/>
    <n v="100000"/>
    <n v="998"/>
    <n v="100998"/>
    <x v="9461"/>
    <m/>
    <s v="Minta disembuhkan penyakit.. Se&amp;amp;at&amp;quot;badan Dan di bukakan pintu rezeki"/>
    <x v="11"/>
    <s v="transfer"/>
    <s v="Mandiri 1410000665448"/>
    <s v="Yayasan Teman Jalan Kebaikan"/>
    <x v="0"/>
    <n v="1010"/>
    <s v="Teman Baik 1 "/>
    <d v="2025-03-19T00:00:00"/>
    <s v="Wed"/>
    <d v="1899-12-30T04:59:00"/>
    <m/>
    <m/>
  </r>
  <r>
    <n v="514"/>
    <s v="INV-250319ZJNXD"/>
    <s v="Haryanto16"/>
    <s v="Bapak"/>
    <n v="50000"/>
    <n v="997"/>
    <n v="51000"/>
    <x v="9462"/>
    <s v="haryanto16101988@gmail.com"/>
    <m/>
    <x v="11"/>
    <s v="instant"/>
    <s v="https://m.dana.id/s/yya5q84y"/>
    <s v="DANA"/>
    <x v="0"/>
    <n v="510"/>
    <s v="Teman Baik 1 "/>
    <d v="2025-03-19T00:00:00"/>
    <s v="Wed"/>
    <d v="1899-12-30T04:13:00"/>
    <m/>
    <m/>
  </r>
  <r>
    <n v="515"/>
    <s v="INV-250319YYBC0"/>
    <s v="Lisna Hayatudin"/>
    <s v="Ibu"/>
    <n v="100000"/>
    <n v="997"/>
    <n v="100997"/>
    <x v="9463"/>
    <s v="lisna.hayatudin@gmail.com"/>
    <s v="Berikan kesembuhan kepada ayah sy Hayatuddin binti salasa yg lagi sakit "/>
    <x v="11"/>
    <s v="va"/>
    <n v="1.4552000000225389E+17"/>
    <s v="BRI VA"/>
    <x v="1"/>
    <n v="1010"/>
    <s v="Teman Baik 1 "/>
    <d v="2025-03-19T00:00:00"/>
    <s v="Wed"/>
    <d v="1899-12-30T03:10:00"/>
    <m/>
    <m/>
  </r>
  <r>
    <n v="516"/>
    <s v="INV-2503197X0ZQ"/>
    <s v="Hamba Allah SWT."/>
    <s v="Ibu"/>
    <n v="100000"/>
    <n v="996"/>
    <n v="100996"/>
    <x v="9464"/>
    <s v="mayoniris9@gmail.com"/>
    <s v="Allahumma Firli waliwalidayya warhamhuma kama rabbayani shaghira.."/>
    <x v="11"/>
    <s v="transfer"/>
    <s v="Mandiri 1410000665448"/>
    <s v="Yayasan Teman Jalan Kebaikan"/>
    <x v="1"/>
    <n v="1010"/>
    <s v="Teman Baik 1 "/>
    <d v="2025-03-19T00:00:00"/>
    <s v="Wed"/>
    <d v="1899-12-30T02:46:00"/>
    <m/>
    <m/>
  </r>
  <r>
    <n v="1"/>
    <s v="INV-250318L7RPC"/>
    <s v="Sudirman"/>
    <s v="Bapak"/>
    <n v="100000"/>
    <n v="997"/>
    <n v="100997"/>
    <x v="9465"/>
    <m/>
    <m/>
    <x v="11"/>
    <s v="va"/>
    <n v="1.455200000022537E+17"/>
    <s v="BRI VA"/>
    <x v="0"/>
    <n v="1010"/>
    <s v="Teman Baik 1 "/>
    <d v="2025-03-18T00:00:00"/>
    <s v="Tue"/>
    <d v="1899-12-30T23:57:00"/>
    <m/>
    <m/>
  </r>
  <r>
    <n v="2"/>
    <s v="INV-250318OP1GW"/>
    <s v="Yusan ratuloly82"/>
    <s v="Bapak"/>
    <n v="100000"/>
    <n v="995"/>
    <n v="100995"/>
    <x v="9466"/>
    <m/>
    <s v="Ya Allah, Mudahan segala urusan Hambah mu ini Mudahkan Rezki Hambamu ini Aamin... "/>
    <x v="11"/>
    <s v="transfer"/>
    <s v="Mandiri 1410000665448"/>
    <s v="Yayasan Teman Jalan Kebaikan"/>
    <x v="0"/>
    <n v="1010"/>
    <s v="Teman Baik 1 "/>
    <d v="2025-03-18T00:00:00"/>
    <s v="Tue"/>
    <d v="1899-12-30T23:33:00"/>
    <m/>
    <m/>
  </r>
  <r>
    <n v="3"/>
    <s v="INV-250318YK0C7"/>
    <s v="Andi syansuddin "/>
    <s v="Bapak"/>
    <n v="100000"/>
    <n v="996"/>
    <n v="100996"/>
    <x v="9467"/>
    <m/>
    <s v="Moga semua keluargaku di limpahkan rahman dan di jauhkan dr api neraka"/>
    <x v="11"/>
    <s v="transfer"/>
    <s v="Mandiri 1410000665448"/>
    <s v="Yayasan Teman Jalan Kebaikan"/>
    <x v="1"/>
    <n v="1010"/>
    <s v="Teman Baik 1 "/>
    <d v="2025-03-18T00:00:00"/>
    <s v="Tue"/>
    <d v="1899-12-30T22:51:00"/>
    <m/>
    <m/>
  </r>
  <r>
    <n v="4"/>
    <s v="INV-250318YYZJY"/>
    <s v="Engkus Kusnadi "/>
    <s v="Bapak"/>
    <n v="100000"/>
    <n v="995"/>
    <n v="100995"/>
    <x v="9468"/>
    <s v="kusnadiengkus559@gmail.com"/>
    <m/>
    <x v="11"/>
    <s v="va"/>
    <s v="9886556100000000000308981"/>
    <s v="BNI VA"/>
    <x v="0"/>
    <n v="1010"/>
    <s v="Teman Baik 1 "/>
    <d v="2025-03-18T00:00:00"/>
    <s v="Tue"/>
    <d v="1899-12-30T21:51:00"/>
    <m/>
    <m/>
  </r>
  <r>
    <n v="5"/>
    <s v="INV-250318IIWS6"/>
    <s v="Hamba Allah"/>
    <s v="Bapak"/>
    <n v="500000"/>
    <n v="996"/>
    <n v="500996"/>
    <x v="9469"/>
    <s v="081250743809"/>
    <m/>
    <x v="11"/>
    <s v="va"/>
    <n v="1.4552000000225341E+17"/>
    <s v="BRI VA"/>
    <x v="1"/>
    <n v="5010"/>
    <s v="Teman Baik 1 "/>
    <d v="2025-03-18T00:00:00"/>
    <s v="Tue"/>
    <d v="1899-12-30T21:39:00"/>
    <m/>
    <m/>
  </r>
  <r>
    <n v="6"/>
    <s v="INV-2503186GLXR"/>
    <s v="Abdul riki "/>
    <s v="Kak"/>
    <n v="50000"/>
    <n v="997"/>
    <n v="50997"/>
    <x v="9470"/>
    <m/>
    <m/>
    <x v="11"/>
    <s v="transfer"/>
    <s v="Mandiri 1410000665448"/>
    <s v="Yayasan Teman Jalan Kebaikan"/>
    <x v="1"/>
    <n v="510"/>
    <s v="Teman Baik 1 "/>
    <d v="2025-03-18T00:00:00"/>
    <s v="Tue"/>
    <d v="1899-12-30T21:30:00"/>
    <m/>
    <m/>
  </r>
  <r>
    <n v="7"/>
    <s v="INV-250318L8WGX"/>
    <s v="Bismillah ya allah"/>
    <s v="Ibu"/>
    <n v="100000"/>
    <n v="998"/>
    <n v="100998"/>
    <x v="9471"/>
    <s v="dzikriyahmimi@gmail.com"/>
    <s v="Sukses dunia akhirat"/>
    <x v="11"/>
    <s v="va"/>
    <n v="1.4552000000225341E+17"/>
    <s v="BRI VA"/>
    <x v="0"/>
    <n v="1010"/>
    <s v="Teman Baik 1 "/>
    <d v="2025-03-18T00:00:00"/>
    <s v="Tue"/>
    <d v="1899-12-30T21:26:00"/>
    <m/>
    <m/>
  </r>
  <r>
    <n v="8"/>
    <s v="INV-250318DYKX4"/>
    <s v="Hamba allah"/>
    <s v="Bapak"/>
    <n v="50000"/>
    <n v="997"/>
    <n v="50997"/>
    <x v="9472"/>
    <s v="sahidu368@gmail.com"/>
    <s v="Semoga berkah"/>
    <x v="11"/>
    <s v="va"/>
    <n v="1.4552000000225331E+17"/>
    <s v="BRI VA"/>
    <x v="0"/>
    <n v="510"/>
    <s v="Teman Baik 1 "/>
    <d v="2025-03-18T00:00:00"/>
    <s v="Tue"/>
    <d v="1899-12-30T21:08:00"/>
    <m/>
    <m/>
  </r>
  <r>
    <n v="9"/>
    <s v="INV-250318874F6"/>
    <s v="Hamba allah"/>
    <s v="Bapak"/>
    <n v="100000"/>
    <n v="997"/>
    <n v="100997"/>
    <x v="9473"/>
    <m/>
    <m/>
    <x v="11"/>
    <s v="instant"/>
    <s v="https://m.dana.id/s/lql3husd"/>
    <s v="DANA"/>
    <x v="0"/>
    <n v="1010"/>
    <s v="Teman Baik 1 "/>
    <d v="2025-03-18T00:00:00"/>
    <s v="Tue"/>
    <d v="1899-12-30T21:08:00"/>
    <m/>
    <m/>
  </r>
  <r>
    <n v="10"/>
    <s v="INV-250318J0M1W"/>
    <s v="Nurwan saban"/>
    <s v="Ibu"/>
    <n v="100000"/>
    <n v="997"/>
    <n v="100997"/>
    <x v="9474"/>
    <m/>
    <s v="Somoga bermanfaat...���"/>
    <x v="11"/>
    <s v="va"/>
    <n v="1.4552000000225331E+17"/>
    <s v="BRI VA"/>
    <x v="0"/>
    <n v="1010"/>
    <s v="Teman Baik 1 "/>
    <d v="2025-03-18T00:00:00"/>
    <s v="Tue"/>
    <d v="1899-12-30T21:07:00"/>
    <m/>
    <m/>
  </r>
  <r>
    <n v="11"/>
    <s v="INV-250318HR0DR"/>
    <s v="Hamba Allah"/>
    <s v="Bapak"/>
    <n v="50000"/>
    <n v="998"/>
    <n v="50998"/>
    <x v="9475"/>
    <m/>
    <s v="Semoga berkah "/>
    <x v="11"/>
    <s v="instant"/>
    <s v="https://m.dana.id/s/j2awq9v2"/>
    <s v="DANA"/>
    <x v="0"/>
    <n v="510"/>
    <s v="Teman Baik 1 "/>
    <d v="2025-03-18T00:00:00"/>
    <s v="Tue"/>
    <d v="1899-12-30T20:29:00"/>
    <m/>
    <m/>
  </r>
  <r>
    <n v="12"/>
    <s v="INV-250318TL0NQ"/>
    <s v="Mizan Harundja"/>
    <s v="Bapak"/>
    <n v="100000"/>
    <n v="995"/>
    <n v="100995"/>
    <x v="9476"/>
    <s v="mizamharundja05@gmail.com"/>
    <s v="Semoga bermanfaat utk saudara2ku di Palestina"/>
    <x v="11"/>
    <s v="va"/>
    <s v="9886556100000000000308869"/>
    <s v="BNI VA"/>
    <x v="0"/>
    <n v="1010"/>
    <s v="Teman Baik 1 "/>
    <d v="2025-03-18T00:00:00"/>
    <s v="Tue"/>
    <d v="1899-12-30T20:20:00"/>
    <m/>
    <m/>
  </r>
  <r>
    <n v="13"/>
    <s v="INV-250318BXH8D"/>
    <s v="Hamba Allah "/>
    <s v="Ibu"/>
    <n v="250000"/>
    <n v="997"/>
    <n v="250997"/>
    <x v="9477"/>
    <m/>
    <s v="Semoga saudaraku di Palestina bisa berbuka puasa dengan layak seperti kami disini"/>
    <x v="11"/>
    <s v="transfer"/>
    <s v="BSI 7772526274"/>
    <s v="Yayasan Teman Jalan Kebaikan"/>
    <x v="1"/>
    <n v="2510"/>
    <s v="Teman Baik 1 "/>
    <d v="2025-03-18T00:00:00"/>
    <s v="Tue"/>
    <d v="1899-12-30T19:59:00"/>
    <m/>
    <m/>
  </r>
  <r>
    <n v="14"/>
    <s v="INV-2503188I3DY"/>
    <s v="Ahmar Ahmar"/>
    <s v="Bapak"/>
    <n v="100000"/>
    <n v="996"/>
    <n v="100996"/>
    <x v="9478"/>
    <s v="achmarhamidhamid@gmail.com"/>
    <s v="Semoga lahan2 yg aku urus sama teman cepat di bayar Aamiin"/>
    <x v="11"/>
    <s v="transfer"/>
    <s v="Mandiri 1410000665448"/>
    <s v="Yayasan Teman Jalan Kebaikan"/>
    <x v="0"/>
    <n v="1010"/>
    <s v="Teman Baik 1 "/>
    <d v="2025-03-18T00:00:00"/>
    <s v="Tue"/>
    <d v="1899-12-30T19:57:00"/>
    <m/>
    <m/>
  </r>
  <r>
    <n v="15"/>
    <s v="INV-250318VHWSU"/>
    <s v="Mulyono Bin Supandi dan Mawardah Binti H.Masrani Dul Rahman"/>
    <s v="Bapak"/>
    <n v="50000"/>
    <n v="997"/>
    <n v="50997"/>
    <x v="9479"/>
    <s v="fitriadii2489@gmail.com"/>
    <s v="Semoga kedua orang tua hamba diampuni dosanya dan ditempatkan di surganya Allah1. Mulyono Bin Supandi2. Mawardah Binti H.Masrani Dul Rahman"/>
    <x v="11"/>
    <s v="va"/>
    <n v="1.455200000022528E+17"/>
    <s v="BRI VA"/>
    <x v="0"/>
    <n v="510"/>
    <s v="Teman Baik 1 "/>
    <d v="2025-03-18T00:00:00"/>
    <s v="Tue"/>
    <d v="1899-12-30T18:31:00"/>
    <m/>
    <m/>
  </r>
  <r>
    <n v="16"/>
    <s v="INV-2503183BU59"/>
    <s v="Syamsuddin "/>
    <s v="Bapak"/>
    <n v="50000"/>
    <n v="995"/>
    <n v="50995"/>
    <x v="9480"/>
    <m/>
    <m/>
    <x v="11"/>
    <s v="va"/>
    <n v="1.4552000000225261E+17"/>
    <s v="BRI VA"/>
    <x v="0"/>
    <n v="510"/>
    <s v="Teman Baik 1 "/>
    <d v="2025-03-18T00:00:00"/>
    <s v="Tue"/>
    <d v="1899-12-30T16:58:00"/>
    <m/>
    <m/>
  </r>
  <r>
    <n v="17"/>
    <s v="INV-250318PCYS7"/>
    <s v="hariono"/>
    <s v="Bapak"/>
    <n v="100000"/>
    <n v="996"/>
    <n v="100996"/>
    <x v="9481"/>
    <m/>
    <m/>
    <x v="11"/>
    <s v="transfer"/>
    <s v="Mandiri 1410000665448"/>
    <s v="Yayasan Teman Jalan Kebaikan"/>
    <x v="0"/>
    <n v="1010"/>
    <s v="Teman Baik 1 "/>
    <d v="2025-03-18T00:00:00"/>
    <s v="Tue"/>
    <d v="1899-12-30T16:48:00"/>
    <m/>
    <m/>
  </r>
  <r>
    <n v="18"/>
    <s v="INV-2503187ODTN"/>
    <s v="Mukhamad Nuryadi bin HM Masyhuri"/>
    <s v="Bapak"/>
    <n v="100000"/>
    <n v="996"/>
    <n v="100996"/>
    <x v="9482"/>
    <m/>
    <m/>
    <x v="11"/>
    <s v="va"/>
    <n v="1900800021913354"/>
    <s v="BCA VA"/>
    <x v="0"/>
    <n v="1010"/>
    <s v="Teman Baik 1 "/>
    <d v="2025-03-18T00:00:00"/>
    <s v="Tue"/>
    <d v="1899-12-30T16:32:00"/>
    <m/>
    <m/>
  </r>
  <r>
    <n v="19"/>
    <s v="INV-250318FRDJN"/>
    <s v="Apkh Hasanah"/>
    <s v="Ibu"/>
    <n v="50000"/>
    <n v="997"/>
    <n v="50997"/>
    <x v="9483"/>
    <s v="apohhasan9@gmail.com"/>
    <s v="Sedekah ini diniatkan untuk Almarhum ayahku Hasan Abas bin Tas&amp;#039;ad"/>
    <x v="11"/>
    <s v="instant"/>
    <s v="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
    <s v="SHOPEEPAY"/>
    <x v="0"/>
    <n v="510"/>
    <s v="Teman Baik 1 "/>
    <d v="2025-03-18T00:00:00"/>
    <s v="Tue"/>
    <d v="1899-12-30T14:52:00"/>
    <m/>
    <m/>
  </r>
  <r>
    <n v="20"/>
    <s v="INV-250318NIQ98"/>
    <s v="Ritania"/>
    <s v="Bapak"/>
    <n v="100000"/>
    <n v="997"/>
    <n v="100997"/>
    <x v="9484"/>
    <m/>
    <m/>
    <x v="11"/>
    <s v="transfer"/>
    <s v="BSI 7772526274"/>
    <s v="Yayasan Teman Jalan Kebaikan"/>
    <x v="1"/>
    <n v="1010"/>
    <s v="Teman Baik 1 "/>
    <d v="2025-03-18T00:00:00"/>
    <s v="Tue"/>
    <d v="1899-12-30T14:47:00"/>
    <m/>
    <m/>
  </r>
  <r>
    <n v="21"/>
    <s v="INV-2503181P0LC"/>
    <s v="Hamba Alloh"/>
    <s v="Kak"/>
    <n v="50000"/>
    <n v="995"/>
    <n v="50995"/>
    <x v="9485"/>
    <m/>
    <s v="Semoga bermanfaat untuk saudara2 di Palestina"/>
    <x v="11"/>
    <s v="instant"/>
    <s v="https://m.dana.id/s/2ahpqjcp"/>
    <s v="DANA"/>
    <x v="0"/>
    <n v="510"/>
    <s v="Teman Baik 1 "/>
    <d v="2025-03-18T00:00:00"/>
    <s v="Tue"/>
    <d v="1899-12-30T14:40:00"/>
    <m/>
    <m/>
  </r>
  <r>
    <n v="22"/>
    <s v="INV-250318ME2X4"/>
    <s v="M rizal"/>
    <s v="Bapak"/>
    <n v="50000"/>
    <n v="995"/>
    <n v="50995"/>
    <x v="9486"/>
    <s v="rizaljulian43@gmail.com"/>
    <s v="Alhamdulililah"/>
    <x v="11"/>
    <s v="instant"/>
    <s v="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
    <s v="SHOPEEPAY"/>
    <x v="0"/>
    <n v="510"/>
    <s v="Teman Baik 1 "/>
    <d v="2025-03-18T00:00:00"/>
    <s v="Tue"/>
    <d v="1899-12-30T14:13:00"/>
    <m/>
    <m/>
  </r>
  <r>
    <n v="23"/>
    <s v="INV-250318SCILR"/>
    <s v="Hamba allah"/>
    <s v="Ibu"/>
    <n v="100000"/>
    <n v="997"/>
    <n v="100997"/>
    <x v="9487"/>
    <m/>
    <s v="Semoga bermanfaat"/>
    <x v="11"/>
    <s v="va"/>
    <n v="1.455200000022521E+17"/>
    <s v="BRI VA"/>
    <x v="0"/>
    <n v="1010"/>
    <s v="Teman Baik 1 "/>
    <d v="2025-03-18T00:00:00"/>
    <s v="Tue"/>
    <d v="1899-12-30T14:04:00"/>
    <m/>
    <m/>
  </r>
  <r>
    <n v="24"/>
    <s v="INV-250318EPLO8"/>
    <s v="Hamba Allah"/>
    <s v="Bapak"/>
    <n v="250000"/>
    <n v="996"/>
    <n v="250996"/>
    <x v="9488"/>
    <s v="jayatarigan15@yahoo.com"/>
    <m/>
    <x v="11"/>
    <s v="va"/>
    <n v="1.455200000022521E+17"/>
    <s v="BRI VA"/>
    <x v="0"/>
    <n v="2510"/>
    <s v="Teman Baik 1 "/>
    <d v="2025-03-18T00:00:00"/>
    <s v="Tue"/>
    <d v="1899-12-30T13:54:00"/>
    <m/>
    <m/>
  </r>
  <r>
    <n v="25"/>
    <s v="INV-2503189DMPE"/>
    <s v="Kamaria Senuk"/>
    <s v="Ibu"/>
    <n v="100000"/>
    <n v="997"/>
    <n v="100000"/>
    <x v="9489"/>
    <s v="camariasenuksenukcamaria867@gmail.com"/>
    <s v="Doa untuk hutang saya di bank cepat lunas dan saya jadi orang sukses."/>
    <x v="11"/>
    <s v="instant"/>
    <s v="https://m.dana.id/s/8wtla22l"/>
    <s v="DANA"/>
    <x v="0"/>
    <n v="1010"/>
    <s v="Teman Baik 1 "/>
    <d v="2025-03-18T00:00:00"/>
    <s v="Tue"/>
    <d v="1899-12-30T13:23:00"/>
    <m/>
    <m/>
  </r>
  <r>
    <n v="26"/>
    <s v="INV-250318A98ZK"/>
    <s v="Ibrahim "/>
    <s v="Bapak"/>
    <n v="50000"/>
    <n v="997"/>
    <n v="50997"/>
    <x v="9490"/>
    <m/>
    <s v="Semoga berkah "/>
    <x v="11"/>
    <s v="va"/>
    <n v="1.4552000000225181E+17"/>
    <s v="BRI VA"/>
    <x v="0"/>
    <n v="510"/>
    <s v="Teman Baik 1 "/>
    <d v="2025-03-18T00:00:00"/>
    <s v="Tue"/>
    <d v="1899-12-30T12:35:00"/>
    <m/>
    <m/>
  </r>
  <r>
    <n v="27"/>
    <s v="INV-2503182XL8X"/>
    <s v="Putri Purnama"/>
    <s v="Ibu"/>
    <n v="100000"/>
    <n v="995"/>
    <n v="100995"/>
    <x v="9491"/>
    <m/>
    <m/>
    <x v="11"/>
    <s v="transfer"/>
    <s v="Mandiri 1410000665448"/>
    <s v="Yayasan Teman Jalan Kebaikan"/>
    <x v="1"/>
    <n v="1010"/>
    <s v="Teman Baik 1 "/>
    <d v="2025-03-18T00:00:00"/>
    <s v="Tue"/>
    <d v="1899-12-30T11:43:00"/>
    <m/>
    <m/>
  </r>
  <r>
    <n v="28"/>
    <s v="INV-2503189L39K"/>
    <s v="syakkar"/>
    <s v="Bapak"/>
    <n v="50000"/>
    <n v="998"/>
    <n v="50998"/>
    <x v="9492"/>
    <m/>
    <m/>
    <x v="11"/>
    <s v="instant"/>
    <s v="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
    <s v="SHOPEEPAY"/>
    <x v="0"/>
    <n v="510"/>
    <s v="Teman Baik 1 "/>
    <d v="2025-03-18T00:00:00"/>
    <s v="Tue"/>
    <d v="1899-12-30T11:10:00"/>
    <m/>
    <m/>
  </r>
  <r>
    <n v="29"/>
    <s v="INV-250318AQJ99"/>
    <s v="Sudarmadi"/>
    <s v="Bapak"/>
    <n v="250000"/>
    <n v="995"/>
    <n v="250995"/>
    <x v="9493"/>
    <m/>
    <m/>
    <x v="11"/>
    <s v="va"/>
    <n v="1900800021908644"/>
    <s v="BCA VA"/>
    <x v="0"/>
    <n v="2510"/>
    <s v="Teman Baik 1 "/>
    <d v="2025-03-18T00:00:00"/>
    <s v="Tue"/>
    <d v="1899-12-30T11:01:00"/>
    <m/>
    <m/>
  </r>
  <r>
    <n v="30"/>
    <s v="INV-2503186J6OD"/>
    <s v="Diana"/>
    <s v="Ibu"/>
    <n v="100000"/>
    <n v="995"/>
    <n v="100995"/>
    <x v="9494"/>
    <s v="dianadiana290268@gmail.com"/>
    <s v="semoga berkah &amp;amp; bermanfa&amp;#039;at....Aamiin Allahumma Aamiin ���"/>
    <x v="11"/>
    <s v="transfer"/>
    <s v="Mandiri 1410000665448"/>
    <s v="Yayasan Teman Jalan Kebaikan"/>
    <x v="0"/>
    <n v="1010"/>
    <s v="Teman Baik 1 "/>
    <d v="2025-03-18T00:00:00"/>
    <s v="Tue"/>
    <d v="1899-12-30T10:45:00"/>
    <m/>
    <m/>
  </r>
  <r>
    <n v="31"/>
    <s v="INV-250318PXJIU"/>
    <s v="Neni Harlina"/>
    <s v="Ibu"/>
    <n v="100000"/>
    <n v="995"/>
    <n v="100100"/>
    <x v="7177"/>
    <m/>
    <s v="Sedekah untuk kedua orang tua "/>
    <x v="11"/>
    <s v="transfer"/>
    <s v="Mandiri 1410000665448"/>
    <s v="Yayasan Teman Jalan Kebaikan"/>
    <x v="0"/>
    <n v="1010"/>
    <s v="Teman Baik 1 "/>
    <d v="2025-03-18T00:00:00"/>
    <s v="Tue"/>
    <d v="1899-12-30T09:29:00"/>
    <m/>
    <m/>
  </r>
  <r>
    <n v="32"/>
    <s v="INV-250318U8AVE"/>
    <s v="Anita Fabanyo"/>
    <s v="Bapak"/>
    <n v="100000"/>
    <n v="995"/>
    <n v="100995"/>
    <x v="9495"/>
    <m/>
    <s v="Insyaa Allah saya selalu di berikan rezeki lebih agar senantiasa dapat berbagi aamiin"/>
    <x v="11"/>
    <s v="va"/>
    <n v="1900800021907261"/>
    <s v="BCA VA"/>
    <x v="0"/>
    <n v="1010"/>
    <s v="Teman Baik 1 "/>
    <d v="2025-03-18T00:00:00"/>
    <s v="Tue"/>
    <d v="1899-12-30T09:21:00"/>
    <m/>
    <m/>
  </r>
  <r>
    <n v="33"/>
    <s v="INV-250318VNT8W"/>
    <s v="dahliana"/>
    <s v="Ibu"/>
    <n v="250000"/>
    <n v="996"/>
    <n v="250996"/>
    <x v="9496"/>
    <m/>
    <s v="Semoga dapat jodoh yg tepat bertanggung jawab dunia Akhirat dn di mudah kan rezeki lewat mana saja Aamiin ya rabbal&amp;#039;alamiin"/>
    <x v="11"/>
    <s v="transfer"/>
    <s v="Mandiri 1410000665448"/>
    <s v="Yayasan Teman Jalan Kebaikan"/>
    <x v="1"/>
    <n v="2510"/>
    <s v="Teman Baik 1 "/>
    <d v="2025-03-18T00:00:00"/>
    <s v="Tue"/>
    <d v="1899-12-30T08:22:00"/>
    <m/>
    <m/>
  </r>
  <r>
    <n v="34"/>
    <s v="INV-250318AMFRW"/>
    <s v="Hamba"/>
    <s v="Bapak"/>
    <n v="100000"/>
    <n v="996"/>
    <n v="100996"/>
    <x v="1385"/>
    <m/>
    <m/>
    <x v="11"/>
    <s v="instant"/>
    <s v="https://api.midtrans.com/v2/gopay/fa29e8c3-6d73-45dc-9a74-2541d8c93fe6/qr-code"/>
    <s v="QRIS"/>
    <x v="1"/>
    <n v="1010"/>
    <s v="Teman Baik 1 "/>
    <d v="2025-03-18T00:00:00"/>
    <s v="Tue"/>
    <d v="1899-12-30T08:16:00"/>
    <m/>
    <m/>
  </r>
  <r>
    <n v="35"/>
    <s v="INV-250318QXV05"/>
    <s v="Andi irwan as"/>
    <s v="Bapak"/>
    <n v="100000"/>
    <n v="995"/>
    <n v="100995"/>
    <x v="9497"/>
    <m/>
    <m/>
    <x v="11"/>
    <s v="va"/>
    <s v="9886556100000000000308225"/>
    <s v="BNI VA"/>
    <x v="1"/>
    <n v="1010"/>
    <s v="Teman Baik 1 "/>
    <d v="2025-03-18T00:00:00"/>
    <s v="Tue"/>
    <d v="1899-12-30T07:52:00"/>
    <m/>
    <m/>
  </r>
  <r>
    <n v="36"/>
    <s v="INV-250318TGN7Z"/>
    <s v="Susi susanti"/>
    <s v="Ibu"/>
    <n v="200000"/>
    <n v="997"/>
    <n v="200997"/>
    <x v="7863"/>
    <m/>
    <s v="Semoga penderitaan saudaraku dpelistin segera usai amiin ya Allah"/>
    <x v="11"/>
    <s v="va"/>
    <s v="9886556100000000000308219"/>
    <s v="BNI VA"/>
    <x v="0"/>
    <n v="2010"/>
    <s v="Teman Baik 1 "/>
    <d v="2025-03-18T00:00:00"/>
    <s v="Tue"/>
    <d v="1899-12-30T07:47:00"/>
    <m/>
    <m/>
  </r>
  <r>
    <n v="37"/>
    <s v="INV-250318U0OII"/>
    <s v="Sumiati binti pariman"/>
    <s v="Ibu"/>
    <n v="50000"/>
    <n v="996"/>
    <n v="50996"/>
    <x v="9498"/>
    <s v="alanhendri933@gmail.com"/>
    <s v="Sedekah ini atas nama sumiati binti pariman,bapak ,ibu ku,dan mertuaku,suamiku,kedua anak kuSemoga sedekah kami  lilahita&amp;#039;alah Membantu saudara kami di palest"/>
    <x v="11"/>
    <s v="va"/>
    <n v="1.4552000000225101E+17"/>
    <s v="BRI VA"/>
    <x v="1"/>
    <n v="510"/>
    <s v="Teman Baik 1 "/>
    <d v="2025-03-18T00:00:00"/>
    <s v="Tue"/>
    <d v="1899-12-30T07:10:00"/>
    <m/>
    <m/>
  </r>
  <r>
    <n v="38"/>
    <s v="INV-2503181HDWT"/>
    <s v="Nasrullah "/>
    <s v="Bapak"/>
    <n v="100000"/>
    <n v="995"/>
    <n v="100995"/>
    <x v="9499"/>
    <s v="arummulya710@gmail.com"/>
    <s v="Ya Allah berilah kami kebaikan dunia dan akhirat "/>
    <x v="11"/>
    <s v="va"/>
    <n v="1.4552000000225101E+17"/>
    <s v="BRI VA"/>
    <x v="0"/>
    <n v="1010"/>
    <s v="Teman Baik 1 "/>
    <d v="2025-03-18T00:00:00"/>
    <s v="Tue"/>
    <d v="1899-12-30T07:10:00"/>
    <m/>
    <m/>
  </r>
  <r>
    <n v="39"/>
    <s v="INV-250318QSR76"/>
    <s v="Ernawati Nusi"/>
    <s v="Ibu"/>
    <n v="100000"/>
    <n v="995"/>
    <n v="100995"/>
    <x v="9500"/>
    <m/>
    <s v="Untuk saudara2ku di Palestina Semoga Berkah"/>
    <x v="11"/>
    <s v="transfer"/>
    <s v="BSI 7772526274"/>
    <s v="Yayasan Teman Jalan Kebaikan"/>
    <x v="0"/>
    <n v="1010"/>
    <s v="Teman Baik 1 "/>
    <d v="2025-03-18T00:00:00"/>
    <s v="Tue"/>
    <d v="1899-12-30T07:01:00"/>
    <m/>
    <m/>
  </r>
  <r>
    <n v="40"/>
    <s v="INV-2503180W4L5"/>
    <s v="Arnas"/>
    <s v="Bapak"/>
    <n v="100000"/>
    <n v="997"/>
    <n v="100997"/>
    <x v="9501"/>
    <s v="anhyarnas@gmail.com"/>
    <s v="Ya Allah sukseskanlah anak anak kami dunia akhirat ...."/>
    <x v="11"/>
    <s v="va"/>
    <s v="9886556100000000000308172"/>
    <s v="BNI VA"/>
    <x v="0"/>
    <n v="1010"/>
    <s v="Teman Baik 1 "/>
    <d v="2025-03-18T00:00:00"/>
    <s v="Tue"/>
    <d v="1899-12-30T06:50:00"/>
    <m/>
    <m/>
  </r>
  <r>
    <n v="41"/>
    <s v="INV-2503186M398"/>
    <s v="ARMAN"/>
    <s v="Bapak"/>
    <n v="100000"/>
    <n v="998"/>
    <n v="100998"/>
    <x v="9502"/>
    <s v="zainojhel1985@gmail.com"/>
    <m/>
    <x v="11"/>
    <s v="va"/>
    <n v="1.4552000000225091E+17"/>
    <s v="BRI VA"/>
    <x v="0"/>
    <n v="1010"/>
    <s v="Teman Baik 1 "/>
    <d v="2025-03-18T00:00:00"/>
    <s v="Tue"/>
    <d v="1899-12-30T06:19:00"/>
    <m/>
    <m/>
  </r>
  <r>
    <n v="42"/>
    <s v="INV-250318QKE7N"/>
    <s v="Hamba Allah"/>
    <s v="Ibu"/>
    <n v="100000"/>
    <n v="998"/>
    <n v="100998"/>
    <x v="9503"/>
    <m/>
    <s v="Semoga Allah melunaskan hutang-hutang kami dan melimpahkan Rizki berkah yang tiada terputus."/>
    <x v="11"/>
    <s v="instant"/>
    <s v="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
    <s v="SHOPEEPAY"/>
    <x v="0"/>
    <n v="1010"/>
    <s v="Teman Baik 1 "/>
    <d v="2025-03-18T00:00:00"/>
    <s v="Tue"/>
    <d v="1899-12-30T06:15:00"/>
    <m/>
    <m/>
  </r>
  <r>
    <n v="43"/>
    <s v="INV-250318FBWBC"/>
    <s v="Dwi Sukiyanto"/>
    <s v="Bapak"/>
    <n v="100000"/>
    <n v="996"/>
    <n v="100000"/>
    <x v="9504"/>
    <m/>
    <s v="Semoga diberi kesehatan minta didoakan murah rezeki "/>
    <x v="11"/>
    <s v="instant"/>
    <s v="https://m.dana.id/s/nm4kz7md"/>
    <s v="DANA"/>
    <x v="0"/>
    <n v="1010"/>
    <s v="Teman Baik 1 "/>
    <d v="2025-03-18T00:00:00"/>
    <s v="Tue"/>
    <d v="1899-12-30T05:31:00"/>
    <m/>
    <m/>
  </r>
  <r>
    <n v="44"/>
    <s v="INV-250318GX0CU"/>
    <s v="Ahsan "/>
    <s v="Bapak"/>
    <n v="100000"/>
    <n v="998"/>
    <n v="100998"/>
    <x v="9505"/>
    <m/>
    <s v="Ya Allah kuatkan saudara kami yang ada di palestina, ya Allah ampuni segala dosa orang tua ku dan ijinkan kedua orang tuaku masuk dalam surga mu ya Allah aaamin"/>
    <x v="11"/>
    <s v="va"/>
    <s v="9886556100000000000308089"/>
    <s v="BNI VA"/>
    <x v="0"/>
    <n v="1010"/>
    <s v="Teman Baik 1 "/>
    <d v="2025-03-18T00:00:00"/>
    <s v="Tue"/>
    <d v="1899-12-30T05:21:00"/>
    <m/>
    <m/>
  </r>
  <r>
    <n v="45"/>
    <s v="INV-2503180CDRJ"/>
    <s v="Sul Mohammad soead"/>
    <s v="Bapak"/>
    <n v="50000"/>
    <n v="998"/>
    <n v="50998"/>
    <x v="9506"/>
    <m/>
    <m/>
    <x v="11"/>
    <s v="instant"/>
    <s v="https://m.dana.id/s/z4qtw2am"/>
    <s v="DANA"/>
    <x v="1"/>
    <n v="510"/>
    <s v="Teman Baik 1 "/>
    <d v="2025-03-18T00:00:00"/>
    <s v="Tue"/>
    <d v="1899-12-30T05:08:00"/>
    <m/>
    <m/>
  </r>
  <r>
    <n v="46"/>
    <s v="INV-2503189RTRK"/>
    <s v="Irwanto Irham"/>
    <s v="Bapak"/>
    <n v="100000"/>
    <n v="995"/>
    <n v="100995"/>
    <x v="9507"/>
    <s v="irwanti1512@gmail.com"/>
    <m/>
    <x v="11"/>
    <s v="instant"/>
    <s v="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
    <s v="SHOPEEPAY"/>
    <x v="0"/>
    <n v="1010"/>
    <s v="Teman Baik 1 "/>
    <d v="2025-03-18T00:00:00"/>
    <s v="Tue"/>
    <d v="1899-12-30T05:03:00"/>
    <m/>
    <m/>
  </r>
  <r>
    <n v="47"/>
    <s v="INV-250318RUV1J"/>
    <s v="Yunits"/>
    <s v="Ibu"/>
    <n v="100000"/>
    <n v="997"/>
    <n v="100997"/>
    <x v="7185"/>
    <m/>
    <m/>
    <x v="11"/>
    <s v="transfer"/>
    <s v="Mandiri 1410000665448"/>
    <s v="Yayasan Teman Jalan Kebaikan"/>
    <x v="0"/>
    <n v="1010"/>
    <s v="Teman Baik 1 "/>
    <d v="2025-03-18T00:00:00"/>
    <s v="Tue"/>
    <d v="1899-12-30T04:39:00"/>
    <m/>
    <m/>
  </r>
  <r>
    <n v="48"/>
    <s v="INV-250318WUMX5"/>
    <s v="Paryadi"/>
    <s v="Bapak"/>
    <n v="100000"/>
    <n v="996"/>
    <n v="100992"/>
    <x v="9508"/>
    <m/>
    <m/>
    <x v="11"/>
    <s v="instant"/>
    <s v="https://api.midtrans.com/v2/gopay/b6904e59-2a12-4db5-925c-43b2d2879c5c/qr-code"/>
    <s v="QRIS"/>
    <x v="0"/>
    <n v="1010"/>
    <s v="Teman Baik 1 "/>
    <d v="2025-03-18T00:00:00"/>
    <s v="Tue"/>
    <d v="1899-12-30T03:29:00"/>
    <m/>
    <m/>
  </r>
  <r>
    <n v="49"/>
    <s v="INV-250318409QU"/>
    <s v="Teddy Mulyadi"/>
    <s v="Bapak"/>
    <n v="100000"/>
    <n v="995"/>
    <n v="100000"/>
    <x v="9509"/>
    <s v="t.mulyadi6992@gmail.com"/>
    <m/>
    <x v="11"/>
    <s v="transfer"/>
    <s v="Mandiri 1410000665448"/>
    <s v="Yayasan Teman Jalan Kebaikan"/>
    <x v="0"/>
    <n v="1010"/>
    <s v="Teman Baik 1 "/>
    <d v="2025-03-18T00:00:00"/>
    <s v="Tue"/>
    <d v="1899-12-30T03:27:00"/>
    <m/>
    <m/>
  </r>
  <r>
    <n v="50"/>
    <s v="INV-250318EO7M2"/>
    <s v="Yane Reflin"/>
    <s v="Bapak"/>
    <n v="100000"/>
    <n v="995"/>
    <n v="100995"/>
    <x v="9510"/>
    <m/>
    <s v="semoga sampai kepada yang berhak menerimanya"/>
    <x v="11"/>
    <s v="transfer"/>
    <s v="BSI 7772526274"/>
    <s v="Yayasan Teman Jalan Kebaikan"/>
    <x v="0"/>
    <n v="1010"/>
    <s v="Teman Baik 1 "/>
    <d v="2025-03-18T00:00:00"/>
    <s v="Tue"/>
    <d v="1899-12-30T02:24:00"/>
    <m/>
    <m/>
  </r>
  <r>
    <n v="51"/>
    <s v="INV-250317BNLPY"/>
    <s v="Sriati"/>
    <s v="Ibu"/>
    <n v="50000"/>
    <n v="998"/>
    <n v="50998"/>
    <x v="9511"/>
    <m/>
    <s v="Kuhadiahkan unt kedua orang tuaku"/>
    <x v="11"/>
    <s v="transfer"/>
    <s v="Mandiri 1410000665448"/>
    <s v="Yayasan Teman Jalan Kebaikan"/>
    <x v="0"/>
    <n v="510"/>
    <s v="Teman Baik 1 "/>
    <d v="2025-03-17T00:00:00"/>
    <s v="Mon"/>
    <d v="1899-12-30T18:03:00"/>
    <m/>
    <m/>
  </r>
  <r>
    <n v="52"/>
    <s v="INV-2503179FJCG"/>
    <s v="Mardianis"/>
    <s v="Ibu"/>
    <n v="100000"/>
    <n v="995"/>
    <n v="100995"/>
    <x v="9512"/>
    <s v="mardianisdianis75@gmail.com"/>
    <s v="Semoga sehat selalu umur yang panjang dan Rezki yg berlimpah aamiin ya rabbal allamiin ya Allah "/>
    <x v="11"/>
    <s v="va"/>
    <n v="1900800021891378"/>
    <s v="BCA VA"/>
    <x v="0"/>
    <n v="1010"/>
    <s v="Teman Baik 1 "/>
    <d v="2025-03-17T00:00:00"/>
    <s v="Mon"/>
    <d v="1899-12-30T14:38:00"/>
    <m/>
    <m/>
  </r>
  <r>
    <n v="53"/>
    <s v="INV-250317N6A1A"/>
    <s v="syahbandi"/>
    <s v="Bapak"/>
    <n v="100000"/>
    <n v="996"/>
    <n v="103496"/>
    <x v="9513"/>
    <s v="syahbandi1975@gmail.com"/>
    <s v="Ya Allah kumohon kan untuk ku kedua orang tua ku dan anggota keluarga ku serta saudara ku ridho Rahmat ampunan kemuliaan dan kekayaan yang berlimpah Aamiin "/>
    <x v="11"/>
    <s v="instant"/>
    <s v="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
    <s v="SHOPEEPAY"/>
    <x v="0"/>
    <n v="1010"/>
    <s v="Teman Baik 1 "/>
    <d v="2025-03-17T00:00:00"/>
    <s v="Mon"/>
    <d v="1899-12-30T13:07:00"/>
    <m/>
    <m/>
  </r>
  <r>
    <n v="54"/>
    <s v="INV-250317CW8I2"/>
    <s v="Temisa juita"/>
    <s v="Ibu"/>
    <n v="100000"/>
    <n v="995"/>
    <n v="102500"/>
    <x v="9514"/>
    <m/>
    <m/>
    <x v="11"/>
    <s v="va"/>
    <n v="1.455200000022479E+17"/>
    <s v="BRI VA"/>
    <x v="0"/>
    <n v="1010"/>
    <s v="Teman Baik 1 "/>
    <d v="2025-03-17T00:00:00"/>
    <s v="Mon"/>
    <d v="1899-12-30T12:25:00"/>
    <m/>
    <m/>
  </r>
  <r>
    <n v="55"/>
    <s v="INV-2503174TDK8"/>
    <s v="Ardi Sayuti"/>
    <s v="Bapak"/>
    <n v="100000"/>
    <n v="997"/>
    <n v="100997"/>
    <x v="9515"/>
    <m/>
    <s v="Semoga diberikan rezeki yg penuh berkah, dilunaskan hutang² nya, dimudahkan anak² bisa bekerja ditempat terbaik."/>
    <x v="11"/>
    <s v="va"/>
    <n v="1900800021888203"/>
    <s v="BCA VA"/>
    <x v="0"/>
    <n v="1010"/>
    <s v="Teman Baik 1 "/>
    <d v="2025-03-17T00:00:00"/>
    <s v="Mon"/>
    <d v="1899-12-30T11:03:00"/>
    <m/>
    <m/>
  </r>
  <r>
    <n v="56"/>
    <s v="INV-250317957KE"/>
    <s v="Suhartanto "/>
    <s v="Bapak"/>
    <n v="50000"/>
    <n v="998"/>
    <n v="50998"/>
    <x v="9516"/>
    <s v="t4ntooo@gmail.com"/>
    <s v="Semoga rezeki saya bertambah "/>
    <x v="11"/>
    <s v="va"/>
    <n v="1.4552000000224749E+17"/>
    <s v="BRI VA"/>
    <x v="0"/>
    <n v="510"/>
    <s v="Teman Baik 1 "/>
    <d v="2025-03-17T00:00:00"/>
    <s v="Mon"/>
    <d v="1899-12-30T10:07:00"/>
    <m/>
    <m/>
  </r>
  <r>
    <n v="57"/>
    <s v="INV-250317KHXSU"/>
    <s v="Nurdin sasim Sasim8"/>
    <s v="Bapak"/>
    <n v="100000"/>
    <n v="997"/>
    <n v="100997"/>
    <x v="9517"/>
    <s v="nurdinsasims@gmail.com"/>
    <m/>
    <x v="11"/>
    <s v="va"/>
    <n v="1.4552000000224739E+17"/>
    <s v="BRI VA"/>
    <x v="1"/>
    <n v="1010"/>
    <s v="Teman Baik 1 "/>
    <d v="2025-03-17T00:00:00"/>
    <s v="Mon"/>
    <d v="1899-12-30T09:43:00"/>
    <m/>
    <m/>
  </r>
  <r>
    <n v="58"/>
    <s v="INV-250317EPZVT"/>
    <s v="Iwan Ruminto"/>
    <s v="Bapak"/>
    <n v="250000"/>
    <n v="997"/>
    <n v="250997"/>
    <x v="9518"/>
    <m/>
    <m/>
    <x v="11"/>
    <s v="va"/>
    <n v="1900800021886538"/>
    <s v="BCA VA"/>
    <x v="0"/>
    <n v="2510"/>
    <s v="Teman Baik 1 "/>
    <d v="2025-03-17T00:00:00"/>
    <s v="Mon"/>
    <d v="1899-12-30T09:10:00"/>
    <m/>
    <m/>
  </r>
  <r>
    <n v="59"/>
    <s v="INV-250317Y2NQ3"/>
    <s v="Abp"/>
    <s v="Bapak"/>
    <n v="50000"/>
    <n v="996"/>
    <n v="50996"/>
    <x v="9519"/>
    <m/>
    <s v="Kabulkanlah hajat kami yA Allah aaMiin YrA"/>
    <x v="2"/>
    <s v="va"/>
    <n v="1.4552000000224701E+17"/>
    <s v="BRI VA"/>
    <x v="0"/>
    <n v="510"/>
    <s v="Teman Baik 1 "/>
    <d v="2025-03-17T00:00:00"/>
    <s v="Mon"/>
    <d v="1899-12-30T06:31:00"/>
    <m/>
    <m/>
  </r>
  <r>
    <n v="60"/>
    <s v="INV-2503174NF9A"/>
    <s v="M.Y"/>
    <s v="Kak"/>
    <n v="50000"/>
    <n v="996"/>
    <n v="50996"/>
    <x v="9520"/>
    <s v="jijajuju93@gmail.com"/>
    <s v="Semangat yaa"/>
    <x v="4"/>
    <s v="va"/>
    <n v="1900800021883795"/>
    <s v="BCA VA"/>
    <x v="0"/>
    <m/>
    <m/>
    <d v="2025-03-17T00:00:00"/>
    <s v="Mon"/>
    <d v="1899-12-30T05:54:00"/>
    <m/>
    <m/>
  </r>
  <r>
    <n v="61"/>
    <s v="INV-250317XTZML"/>
    <s v="Suprianti"/>
    <s v="Ibu"/>
    <n v="50000"/>
    <n v="997"/>
    <n v="50997"/>
    <x v="9520"/>
    <s v="jijajuju93@gmail.com"/>
    <s v="Semoga bermanfaat yaa"/>
    <x v="4"/>
    <s v="va"/>
    <n v="1900800021883763"/>
    <s v="BCA VA"/>
    <x v="0"/>
    <m/>
    <m/>
    <d v="2025-03-17T00:00:00"/>
    <s v="Mon"/>
    <d v="1899-12-30T05:52:00"/>
    <m/>
    <m/>
  </r>
  <r>
    <n v="62"/>
    <s v="INV-250317Z8NZP"/>
    <s v="Hariono"/>
    <s v="Bapak"/>
    <n v="50000"/>
    <n v="995"/>
    <n v="50995"/>
    <x v="9520"/>
    <s v="jijajuju93@gmail.com"/>
    <s v="Semogaa bermanfaat buat anak anak Palestina ����"/>
    <x v="2"/>
    <s v="va"/>
    <n v="1900800021883739"/>
    <s v="BCA VA"/>
    <x v="0"/>
    <n v="510"/>
    <s v="Teman Baik 1 "/>
    <d v="2025-03-17T00:00:00"/>
    <s v="Mon"/>
    <d v="1899-12-30T05:50:00"/>
    <m/>
    <m/>
  </r>
  <r>
    <n v="63"/>
    <s v="INV-2503160OUKK"/>
    <s v="Rina Susana"/>
    <s v="Kak"/>
    <n v="100000"/>
    <n v="997"/>
    <n v="100997"/>
    <x v="3374"/>
    <m/>
    <s v="Semoga Allah lunas kan hutang sy amin"/>
    <x v="11"/>
    <s v="va"/>
    <n v="1.455200000022455E+17"/>
    <s v="BRI VA"/>
    <x v="0"/>
    <n v="1010"/>
    <s v="Teman Baik 1 "/>
    <d v="2025-03-16T00:00:00"/>
    <s v="Sun"/>
    <d v="1899-12-30T19:41:00"/>
    <m/>
    <m/>
  </r>
  <r>
    <n v="64"/>
    <s v="INV-250316LZBMD"/>
    <s v="Agus"/>
    <s v="Bapak"/>
    <n v="100000"/>
    <n v="996"/>
    <n v="100996"/>
    <x v="9521"/>
    <m/>
    <s v="Mohon doanya agar saya bisa sehat seperti biasa lagi "/>
    <x v="11"/>
    <s v="va"/>
    <n v="1900800021875407"/>
    <s v="BCA VA"/>
    <x v="1"/>
    <n v="1010"/>
    <s v="Teman Baik 1 "/>
    <d v="2025-03-16T00:00:00"/>
    <s v="Sun"/>
    <d v="1899-12-30T17:56:00"/>
    <m/>
    <m/>
  </r>
  <r>
    <n v="65"/>
    <s v="INV-250316TJB6D"/>
    <s v="Siti norhadijah"/>
    <s v="Ibu"/>
    <n v="100000"/>
    <n v="996"/>
    <n v="100996"/>
    <x v="9522"/>
    <m/>
    <m/>
    <x v="11"/>
    <s v="va"/>
    <n v="1.455200000022449E+17"/>
    <s v="BRI VA"/>
    <x v="0"/>
    <n v="1010"/>
    <s v="Teman Baik 1 "/>
    <d v="2025-03-16T00:00:00"/>
    <s v="Sun"/>
    <d v="1899-12-30T16:04:00"/>
    <m/>
    <m/>
  </r>
  <r>
    <n v="66"/>
    <s v="INV-250316EBA22"/>
    <s v="Slamet riyadi"/>
    <s v="Bapak"/>
    <n v="100000"/>
    <n v="998"/>
    <n v="100998"/>
    <x v="9523"/>
    <m/>
    <s v="Dilancarkan usahanya .rezeki yg berlimpah dan mendapat keberkahan"/>
    <x v="11"/>
    <s v="va"/>
    <n v="1900800021873574"/>
    <s v="BCA VA"/>
    <x v="0"/>
    <n v="1010"/>
    <s v="Teman Baik 1 "/>
    <d v="2025-03-16T00:00:00"/>
    <s v="Sun"/>
    <d v="1899-12-30T15:28:00"/>
    <m/>
    <m/>
  </r>
  <r>
    <n v="67"/>
    <s v="INV-250316SJLZ7"/>
    <s v="Sutriman affandi"/>
    <s v="Bapak"/>
    <n v="50000"/>
    <n v="996"/>
    <n v="50996"/>
    <x v="9524"/>
    <s v="trim75879@gmail.com"/>
    <m/>
    <x v="11"/>
    <s v="va"/>
    <n v="1.455200000022448E+17"/>
    <s v="BRI VA"/>
    <x v="1"/>
    <n v="510"/>
    <s v="Teman Baik 1 "/>
    <d v="2025-03-16T00:00:00"/>
    <s v="Sun"/>
    <d v="1899-12-30T15:27:00"/>
    <m/>
    <m/>
  </r>
  <r>
    <n v="68"/>
    <s v="INV-250316LCRJ4"/>
    <s v="Ujang"/>
    <s v="Bapak"/>
    <n v="50000"/>
    <n v="996"/>
    <n v="50996"/>
    <x v="9525"/>
    <m/>
    <m/>
    <x v="5"/>
    <s v="transfer"/>
    <s v="BSI 7772526274"/>
    <s v="Yayasan Teman Jalan Kebaikan"/>
    <x v="1"/>
    <m/>
    <m/>
    <d v="2025-03-16T00:00:00"/>
    <s v="Sun"/>
    <d v="1899-12-30T12:50:00"/>
    <m/>
    <m/>
  </r>
  <r>
    <n v="69"/>
    <s v="INV-250316KV6NF"/>
    <s v="Dodi Sahdani"/>
    <s v="Bapak"/>
    <n v="100000"/>
    <n v="996"/>
    <n v="100996"/>
    <x v="9526"/>
    <s v="dodidarin@gmail.com"/>
    <m/>
    <x v="11"/>
    <s v="va"/>
    <n v="1900800021870244"/>
    <s v="BCA VA"/>
    <x v="0"/>
    <n v="1010"/>
    <s v="Teman Baik 1 "/>
    <d v="2025-03-16T00:00:00"/>
    <s v="Sun"/>
    <d v="1899-12-30T10:47:00"/>
    <m/>
    <m/>
  </r>
  <r>
    <n v="70"/>
    <s v="INV-250316EFFCC"/>
    <s v="erni kurniati"/>
    <s v="Ibu"/>
    <n v="100000"/>
    <n v="997"/>
    <n v="100997"/>
    <x v="9527"/>
    <m/>
    <s v="Barokallahu fiikum"/>
    <x v="11"/>
    <s v="transfer"/>
    <s v="BSI 7772526274"/>
    <s v="Yayasan Teman Jalan Kebaikan"/>
    <x v="0"/>
    <n v="1010"/>
    <s v="Teman Baik 1 "/>
    <d v="2025-03-16T00:00:00"/>
    <s v="Sun"/>
    <d v="1899-12-30T10:01:00"/>
    <m/>
    <m/>
  </r>
  <r>
    <n v="71"/>
    <s v="INV-250316MS8VB"/>
    <s v="mulyadisyahrpcgmail.com"/>
    <m/>
    <n v="50000"/>
    <n v="997"/>
    <n v="50000"/>
    <x v="9528"/>
    <m/>
    <m/>
    <x v="11"/>
    <s v="instant"/>
    <s v="https://m.dana.id/s/mmxx33wh"/>
    <s v="DANA"/>
    <x v="0"/>
    <n v="510"/>
    <s v="Teman Baik 1 "/>
    <d v="2025-03-16T00:00:00"/>
    <s v="Sun"/>
    <d v="1899-12-30T09:46:00"/>
    <m/>
    <m/>
  </r>
  <r>
    <n v="72"/>
    <s v="INV-250316IKHFR"/>
    <s v="BURAHIM H.EDI "/>
    <s v="Bapak"/>
    <n v="100000"/>
    <n v="998"/>
    <n v="103498"/>
    <x v="9529"/>
    <s v="burahimedi@gmail.com"/>
    <s v="Semoga saudara kita di Palestina di berikan kesehatan dan dalam lindungan Allah SWT, aamiin "/>
    <x v="11"/>
    <s v="va"/>
    <n v="1.45520000002244E+17"/>
    <s v="BRI VA"/>
    <x v="0"/>
    <n v="1010"/>
    <s v="Teman Baik 1 "/>
    <d v="2025-03-16T00:00:00"/>
    <s v="Sun"/>
    <d v="1899-12-30T09:38:00"/>
    <m/>
    <m/>
  </r>
  <r>
    <n v="73"/>
    <s v="INV-250316265V1"/>
    <s v="masita"/>
    <s v="Ibu"/>
    <n v="50000"/>
    <n v="997"/>
    <n v="50997"/>
    <x v="9530"/>
    <m/>
    <s v="semoga berkah"/>
    <x v="11"/>
    <s v="va"/>
    <n v="1.4552000000224349E+17"/>
    <s v="BRI VA"/>
    <x v="0"/>
    <n v="510"/>
    <s v="Teman Baik 1 "/>
    <d v="2025-03-16T00:00:00"/>
    <s v="Sun"/>
    <d v="1899-12-30T05:53:00"/>
    <m/>
    <m/>
  </r>
  <r>
    <n v="74"/>
    <s v="INV-250316VEYU1"/>
    <s v="Dahlianti / kai sabar"/>
    <s v="Bapak"/>
    <n v="100000"/>
    <n v="995"/>
    <n v="100995"/>
    <x v="9531"/>
    <m/>
    <m/>
    <x v="11"/>
    <s v="transfer"/>
    <s v="Mandiri 1410000665448"/>
    <s v="Yayasan Teman Jalan Kebaikan"/>
    <x v="0"/>
    <n v="1010"/>
    <s v="Teman Baik 1 "/>
    <d v="2025-03-16T00:00:00"/>
    <s v="Sun"/>
    <d v="1899-12-30T05:39:00"/>
    <m/>
    <m/>
  </r>
  <r>
    <n v="75"/>
    <s v="INV-250316CLE39"/>
    <s v="Iwan"/>
    <s v="Bapak"/>
    <n v="50000"/>
    <n v="995"/>
    <n v="50000"/>
    <x v="9532"/>
    <s v="iwanantilak385@gmail.com"/>
    <s v="Semoga diriku dan seluruh ahli keluargaku dan semua ummat Islam di seluruh dunia diampuni dosa dosanya "/>
    <x v="11"/>
    <s v="transfer"/>
    <s v="Mandiri 1410000665448"/>
    <s v="Yayasan Teman Jalan Kebaikan"/>
    <x v="0"/>
    <n v="510"/>
    <s v="Teman Baik 1 "/>
    <d v="2025-03-16T00:00:00"/>
    <s v="Sun"/>
    <d v="1899-12-30T05:11:00"/>
    <m/>
    <m/>
  </r>
  <r>
    <n v="76"/>
    <s v="INV-250316FV7IX"/>
    <s v="Rahmat Priyangga Rakatama"/>
    <s v="Bapak"/>
    <n v="100000"/>
    <n v="995"/>
    <n v="100995"/>
    <x v="2623"/>
    <m/>
    <m/>
    <x v="2"/>
    <s v="instant"/>
    <s v="https://api.midtrans.com/v2/gopay/ef7f79da-6dea-485a-a34b-bf061ff4cf6d/qr-code"/>
    <s v="QRIS"/>
    <x v="0"/>
    <n v="1010"/>
    <s v="Teman Baik 1 "/>
    <d v="2025-03-16T00:00:00"/>
    <s v="Sun"/>
    <d v="1899-12-30T04:43:00"/>
    <m/>
    <m/>
  </r>
  <r>
    <n v="77"/>
    <s v="INV-250316T7TN8"/>
    <s v="Salman musa"/>
    <s v="Bapak"/>
    <n v="100000"/>
    <n v="997"/>
    <n v="100997"/>
    <x v="9353"/>
    <m/>
    <s v="Semoga barokah ya Alloh "/>
    <x v="11"/>
    <s v="va"/>
    <n v="1.455200000022431E+17"/>
    <s v="BRI VA"/>
    <x v="0"/>
    <n v="1010"/>
    <s v="Teman Baik 1 "/>
    <d v="2025-03-16T00:00:00"/>
    <s v="Sun"/>
    <d v="1899-12-30T04:38:00"/>
    <m/>
    <m/>
  </r>
  <r>
    <n v="78"/>
    <s v="INV-2503163H416"/>
    <s v="Hambah Allah"/>
    <s v="Bapak"/>
    <n v="100000"/>
    <n v="997"/>
    <n v="100997"/>
    <x v="9533"/>
    <m/>
    <s v="Semoga slalu berkah... Aminnnn�"/>
    <x v="11"/>
    <s v="transfer"/>
    <s v="Mandiri 1410000665448"/>
    <s v="Yayasan Teman Jalan Kebaikan"/>
    <x v="1"/>
    <n v="1010"/>
    <s v="Teman Baik 1 "/>
    <d v="2025-03-16T00:00:00"/>
    <s v="Sun"/>
    <d v="1899-12-30T04:38:00"/>
    <m/>
    <m/>
  </r>
  <r>
    <n v="79"/>
    <s v="INV-2503163X6M6"/>
    <s v="Rahmat Hidayat"/>
    <s v="Bapak"/>
    <n v="100000"/>
    <n v="997"/>
    <n v="100997"/>
    <x v="9534"/>
    <m/>
    <s v="Permudahlah semua urusan kami ya Allah"/>
    <x v="2"/>
    <s v="va"/>
    <n v="1900800021865446"/>
    <s v="BCA VA"/>
    <x v="0"/>
    <n v="1010"/>
    <s v="Teman Baik 1 "/>
    <d v="2025-03-16T00:00:00"/>
    <s v="Sun"/>
    <d v="1899-12-30T04:36:00"/>
    <m/>
    <m/>
  </r>
  <r>
    <n v="80"/>
    <s v="INV-250316XWEKI"/>
    <s v="Zuriyanto"/>
    <s v="Bapak"/>
    <n v="50000"/>
    <n v="998"/>
    <n v="50998"/>
    <x v="9535"/>
    <m/>
    <m/>
    <x v="11"/>
    <s v="instant"/>
    <s v="https://m.dana.id/s/qwc5uevv"/>
    <s v="DANA"/>
    <x v="0"/>
    <n v="510"/>
    <s v="Teman Baik 1 "/>
    <d v="2025-03-16T00:00:00"/>
    <s v="Sun"/>
    <d v="1899-12-30T04:19:00"/>
    <m/>
    <m/>
  </r>
  <r>
    <n v="81"/>
    <s v="INV-250316Y718A"/>
    <s v="Dira Ira"/>
    <s v="Ibu"/>
    <n v="100000"/>
    <n v="995"/>
    <n v="100995"/>
    <x v="9536"/>
    <s v="diraira4554@gmail.com"/>
    <s v="Semoga palestina kembali seperti sediakala"/>
    <x v="2"/>
    <s v="va"/>
    <n v="1.4552000000224301E+17"/>
    <s v="BRI VA"/>
    <x v="1"/>
    <n v="1010"/>
    <s v="Teman Baik 1 "/>
    <d v="2025-03-16T00:00:00"/>
    <s v="Sun"/>
    <d v="1899-12-30T04:09:00"/>
    <m/>
    <m/>
  </r>
  <r>
    <n v="82"/>
    <s v="INV-2503164EDLQ"/>
    <s v="Zuriyanto"/>
    <s v="Bapak"/>
    <n v="50000"/>
    <n v="997"/>
    <n v="50997"/>
    <x v="9535"/>
    <m/>
    <m/>
    <x v="11"/>
    <s v="instant"/>
    <s v="https://m.dana.id/s/wytdv3f5"/>
    <s v="DANA"/>
    <x v="0"/>
    <n v="510"/>
    <s v="Teman Baik 1 "/>
    <d v="2025-03-16T00:00:00"/>
    <s v="Sun"/>
    <d v="1899-12-30T04:01:00"/>
    <m/>
    <m/>
  </r>
  <r>
    <n v="83"/>
    <s v="INV-250316U50HH"/>
    <s v="ADE SURYANI"/>
    <s v="Ibu"/>
    <n v="100000"/>
    <n v="998"/>
    <n v="100998"/>
    <x v="9537"/>
    <m/>
    <s v="Semoga sedekah saya bermanfaat untuk anak yatim di palestina"/>
    <x v="11"/>
    <s v="va"/>
    <n v="1900800021863821"/>
    <s v="BCA VA"/>
    <x v="0"/>
    <n v="1010"/>
    <s v="Teman Baik 1 "/>
    <d v="2025-03-16T00:00:00"/>
    <s v="Sun"/>
    <d v="1899-12-30T00:25:00"/>
    <m/>
    <m/>
  </r>
  <r>
    <n v="84"/>
    <s v="INV-250315T8HXQ"/>
    <s v="AHMAD DADANG"/>
    <s v="Bapak"/>
    <n v="50000"/>
    <n v="998"/>
    <n v="50998"/>
    <x v="333"/>
    <s v="ahmaddadang700@gmail.com"/>
    <m/>
    <x v="11"/>
    <s v="va"/>
    <n v="1.4552000000224061E+17"/>
    <s v="BRI VA"/>
    <x v="0"/>
    <n v="510"/>
    <s v="Teman Baik 1 "/>
    <d v="2025-03-15T00:00:00"/>
    <s v="Sat"/>
    <d v="1899-12-30T14:44:00"/>
    <m/>
    <m/>
  </r>
  <r>
    <n v="85"/>
    <s v="INV-2503151VWE2"/>
    <s v="Muhamad Ridwan"/>
    <s v="Bapak"/>
    <n v="50000"/>
    <n v="996"/>
    <n v="50996"/>
    <x v="9538"/>
    <m/>
    <s v="Semoga sedekah ini menjadi pembuka pintu rejeki kami supaya kami bisa melunaskan hutang2 kami amin yarabbal alamin"/>
    <x v="11"/>
    <s v="va"/>
    <n v="1.4552000000224038E+17"/>
    <s v="BRI VA"/>
    <x v="0"/>
    <m/>
    <m/>
    <d v="2025-03-15T00:00:00"/>
    <s v="Sat"/>
    <d v="1899-12-30T13:05:00"/>
    <m/>
    <m/>
  </r>
  <r>
    <n v="86"/>
    <s v="INV-2503152Y40C"/>
    <s v="Hamba Allah "/>
    <s v="Ibu"/>
    <n v="100000"/>
    <n v="998"/>
    <n v="100998"/>
    <x v="9539"/>
    <m/>
    <m/>
    <x v="11"/>
    <s v="va"/>
    <s v="9886556100000000000304481"/>
    <s v="BNI VA"/>
    <x v="0"/>
    <n v="1010"/>
    <s v="Teman Baik 1 "/>
    <d v="2025-03-15T00:00:00"/>
    <s v="Sat"/>
    <d v="1899-12-30T12:18:00"/>
    <m/>
    <m/>
  </r>
  <r>
    <n v="87"/>
    <s v="INV-250315JBF4U"/>
    <s v="sariati sp"/>
    <s v="Bapak"/>
    <n v="100000"/>
    <n v="997"/>
    <n v="100997"/>
    <x v="9540"/>
    <m/>
    <m/>
    <x v="11"/>
    <s v="va"/>
    <n v="1.4552000000224019E+17"/>
    <s v="BRI VA"/>
    <x v="0"/>
    <n v="1010"/>
    <s v="Teman Baik 1 "/>
    <d v="2025-03-15T00:00:00"/>
    <s v="Sat"/>
    <d v="1899-12-30T11:23:00"/>
    <m/>
    <m/>
  </r>
  <r>
    <n v="88"/>
    <s v="INV-2503155Z7XA"/>
    <s v="Hijeria"/>
    <s v="Ibu"/>
    <n v="100000"/>
    <n v="995"/>
    <n v="100995"/>
    <x v="9541"/>
    <s v="hijeriamasamba399@gmail.com"/>
    <s v="Semoga berkah "/>
    <x v="11"/>
    <s v="va"/>
    <n v="1.4552000000224E+17"/>
    <s v="BRI VA"/>
    <x v="1"/>
    <n v="1010"/>
    <s v="Teman Baik 1 "/>
    <d v="2025-03-15T00:00:00"/>
    <s v="Sat"/>
    <d v="1899-12-30T10:19:00"/>
    <m/>
    <m/>
  </r>
  <r>
    <n v="89"/>
    <s v="INV-250315L0ARL"/>
    <s v="cepi sukur laksanaunruk"/>
    <s v="Bapak"/>
    <n v="100000"/>
    <n v="995"/>
    <n v="100995"/>
    <x v="9542"/>
    <s v="laksanaceppy@gmail.com"/>
    <s v="mohon doanya untuk Bpk ibu saya dan Bpk ibu mertua saya serta keluarga saya,diberikan keselamatan dunia dan akhirat , diberikan kemudahan dalam segala urusan."/>
    <x v="11"/>
    <s v="va"/>
    <n v="1900800021851960"/>
    <s v="BCA VA"/>
    <x v="0"/>
    <n v="1010"/>
    <s v="Teman Baik 1 "/>
    <d v="2025-03-15T00:00:00"/>
    <s v="Sat"/>
    <d v="1899-12-30T10:07:00"/>
    <m/>
    <m/>
  </r>
  <r>
    <n v="90"/>
    <s v="INV-25031559IUV"/>
    <s v="Wiwin Rewini Kunusa"/>
    <s v="Ibu"/>
    <n v="100000"/>
    <n v="998"/>
    <n v="100998"/>
    <x v="9543"/>
    <m/>
    <m/>
    <x v="11"/>
    <s v="va"/>
    <s v="9886556100000000000304333"/>
    <s v="BNI VA"/>
    <x v="1"/>
    <n v="1010"/>
    <s v="Teman Baik 1 "/>
    <d v="2025-03-15T00:00:00"/>
    <s v="Sat"/>
    <d v="1899-12-30T09:52:00"/>
    <m/>
    <m/>
  </r>
  <r>
    <n v="91"/>
    <s v="INV-250315MLFQB"/>
    <s v="Ratih Purwasih Istiqomah"/>
    <s v="Kak"/>
    <n v="50000"/>
    <n v="995"/>
    <n v="50995"/>
    <x v="1750"/>
    <m/>
    <m/>
    <x v="2"/>
    <s v="va"/>
    <s v="9886556100000000000304255"/>
    <s v="BNI VA"/>
    <x v="0"/>
    <n v="510"/>
    <s v="Teman Baik 1 "/>
    <d v="2025-03-15T00:00:00"/>
    <s v="Sat"/>
    <d v="1899-12-30T08:08:00"/>
    <m/>
    <m/>
  </r>
  <r>
    <n v="92"/>
    <s v="INV-2503156RJ9W"/>
    <s v="Ismawati Dewi"/>
    <s v="Ibu"/>
    <n v="100000"/>
    <n v="996"/>
    <n v="100996"/>
    <x v="9544"/>
    <m/>
    <s v="Pahalanya utk kedua orang tua"/>
    <x v="2"/>
    <s v="va"/>
    <s v="9886556100000000000304205"/>
    <s v="BNI VA"/>
    <x v="1"/>
    <n v="1010"/>
    <s v="Teman Baik 1 "/>
    <d v="2025-03-15T00:00:00"/>
    <s v="Sat"/>
    <d v="1899-12-30T07:11:00"/>
    <m/>
    <m/>
  </r>
  <r>
    <n v="93"/>
    <s v="INV-250315VRHTC"/>
    <s v="Lukman nur fadilah"/>
    <s v="Bapak"/>
    <n v="50000"/>
    <n v="997"/>
    <n v="50997"/>
    <x v="9545"/>
    <s v="lukmannf710@gmail.com"/>
    <s v="Ya Allah rohmatilah hamba dan keluarga hamba"/>
    <x v="2"/>
    <s v="transfer"/>
    <s v="BSI 7772526274"/>
    <s v="Yayasan Teman Jalan Kebaikan"/>
    <x v="1"/>
    <n v="510"/>
    <s v="Teman Baik 1 "/>
    <d v="2025-03-15T00:00:00"/>
    <s v="Sat"/>
    <d v="1899-12-30T06:50:00"/>
    <m/>
    <m/>
  </r>
  <r>
    <n v="94"/>
    <s v="INV-25031548BZG"/>
    <s v="Hamba Allah"/>
    <s v="Ibu"/>
    <n v="50000"/>
    <n v="998"/>
    <n v="50998"/>
    <x v="9546"/>
    <m/>
    <m/>
    <x v="2"/>
    <s v="va"/>
    <n v="1.4552000000223949E+17"/>
    <s v="BRI VA"/>
    <x v="0"/>
    <n v="510"/>
    <s v="Teman Baik 1 "/>
    <d v="2025-03-15T00:00:00"/>
    <s v="Sat"/>
    <d v="1899-12-30T06:28:00"/>
    <m/>
    <m/>
  </r>
  <r>
    <n v="95"/>
    <s v="INV-2503152EYMR"/>
    <s v="iren rachman"/>
    <s v="Ibu"/>
    <n v="50000"/>
    <n v="996"/>
    <n v="50996"/>
    <x v="9547"/>
    <m/>
    <m/>
    <x v="2"/>
    <s v="va"/>
    <s v="9886556100000000000304147"/>
    <s v="BNI VA"/>
    <x v="0"/>
    <n v="510"/>
    <s v="Teman Baik 1 "/>
    <d v="2025-03-15T00:00:00"/>
    <s v="Sat"/>
    <d v="1899-12-30T06:04:00"/>
    <m/>
    <m/>
  </r>
  <r>
    <n v="96"/>
    <s v="INV-250315IPQUX"/>
    <s v="Syamsinar"/>
    <s v="Ibu"/>
    <n v="100000"/>
    <n v="995"/>
    <n v="100995"/>
    <x v="8523"/>
    <m/>
    <s v="Semoga selamat dunia akhirat, di berikan kesehatan, rezeki,usia barokah, anak yg Soleh soleha."/>
    <x v="2"/>
    <s v="transfer"/>
    <s v="Mandiri 1410000665448"/>
    <s v="Yayasan Teman Jalan Kebaikan"/>
    <x v="0"/>
    <n v="1010"/>
    <s v="Teman Baik 1 "/>
    <d v="2025-03-15T00:00:00"/>
    <s v="Sat"/>
    <d v="1899-12-30T05:40:00"/>
    <m/>
    <m/>
  </r>
  <r>
    <n v="97"/>
    <s v="INV-250315MRZ39"/>
    <s v="Emma"/>
    <s v="Ibu"/>
    <n v="50000"/>
    <n v="995"/>
    <n v="50995"/>
    <x v="9548"/>
    <m/>
    <s v="Mudah-mudahan Allah ringankan siksa kubur ibuku, dilapangkan kuburnya dan diterangi kuburnya. Aamiin YRA"/>
    <x v="2"/>
    <s v="instant"/>
    <s v="https://api.midtrans.com/v2/gopay/75439f76-61ab-4268-ad16-e55b8298e736/qr-code"/>
    <s v="GOPAY"/>
    <x v="1"/>
    <n v="510"/>
    <s v="Teman Baik 1 "/>
    <d v="2025-03-15T00:00:00"/>
    <s v="Sat"/>
    <d v="1899-12-30T05:33:00"/>
    <m/>
    <m/>
  </r>
  <r>
    <n v="98"/>
    <s v="INV-250315R9TJ2"/>
    <s v="Wahdinie Musmar"/>
    <s v="Ibu"/>
    <n v="50000"/>
    <n v="997"/>
    <n v="50997"/>
    <x v="9549"/>
    <m/>
    <s v="Ya Allah kabulkan lah doa doa ku..."/>
    <x v="2"/>
    <s v="va"/>
    <n v="1900800021848007"/>
    <s v="BCA VA"/>
    <x v="0"/>
    <n v="510"/>
    <s v="Teman Baik 1 "/>
    <d v="2025-03-15T00:00:00"/>
    <s v="Sat"/>
    <d v="1899-12-30T05:24:00"/>
    <m/>
    <m/>
  </r>
  <r>
    <n v="99"/>
    <s v="INV-250315TS9KY"/>
    <s v="P"/>
    <s v="Bapak"/>
    <n v="100000"/>
    <n v="995"/>
    <n v="100995"/>
    <x v="7736"/>
    <s v="p@gmail.com"/>
    <m/>
    <x v="2"/>
    <s v="transfer"/>
    <s v="BSI 7772526274"/>
    <s v="Yayasan Teman Jalan Kebaikan"/>
    <x v="0"/>
    <n v="1010"/>
    <s v="Teman Baik 1 "/>
    <d v="2025-03-15T00:00:00"/>
    <s v="Sat"/>
    <d v="1899-12-30T04:58:00"/>
    <m/>
    <m/>
  </r>
  <r>
    <n v="100"/>
    <s v="INV-250315MY5RW"/>
    <s v="Ihwana"/>
    <s v="Bapak"/>
    <n v="100000"/>
    <n v="995"/>
    <n v="100995"/>
    <x v="9550"/>
    <m/>
    <s v="Semoga Allah menjadikan negara yang damai "/>
    <x v="11"/>
    <s v="transfer"/>
    <s v="Mandiri 1410000665448"/>
    <s v="Yayasan Teman Jalan Kebaikan"/>
    <x v="0"/>
    <n v="1010"/>
    <s v="Teman Baik 1 "/>
    <d v="2025-03-15T00:00:00"/>
    <s v="Sat"/>
    <d v="1899-12-30T04:47:00"/>
    <m/>
    <m/>
  </r>
  <r>
    <n v="101"/>
    <s v="INV-250315CE3Z5"/>
    <s v="Novran"/>
    <s v="Bapak"/>
    <n v="100000"/>
    <n v="997"/>
    <n v="100997"/>
    <x v="9551"/>
    <s v="novranophan@gmail.com"/>
    <m/>
    <x v="11"/>
    <s v="transfer"/>
    <s v="Mandiri 1410000665448"/>
    <s v="Yayasan Teman Jalan Kebaikan"/>
    <x v="0"/>
    <n v="1010"/>
    <s v="Teman Baik 1 "/>
    <d v="2025-03-15T00:00:00"/>
    <s v="Sat"/>
    <d v="1899-12-30T04:14:00"/>
    <m/>
    <m/>
  </r>
  <r>
    <n v="102"/>
    <s v="INV-250315F8V1O"/>
    <s v="Nunuk Kurniawati"/>
    <s v="Ibu"/>
    <n v="50000"/>
    <n v="998"/>
    <n v="50998"/>
    <x v="8214"/>
    <m/>
    <s v="Kuatkan hati hamba, permudahkan segala urusan hamba ya Allah, limpahkan rezeki yang berlimpah dan halal, jadikan hamba ahli ibadah "/>
    <x v="2"/>
    <s v="transfer"/>
    <s v="Mandiri 1410000665448"/>
    <s v="Yayasan Teman Jalan Kebaikan"/>
    <x v="0"/>
    <n v="510"/>
    <s v="Teman Baik 1 "/>
    <d v="2025-03-15T00:00:00"/>
    <s v="Sat"/>
    <d v="1899-12-30T04:07:00"/>
    <m/>
    <m/>
  </r>
  <r>
    <n v="103"/>
    <s v="INV-250315YEBJI"/>
    <s v="Hamba allah"/>
    <s v="Bapak"/>
    <n v="100000"/>
    <n v="998"/>
    <n v="100998"/>
    <x v="9552"/>
    <m/>
    <m/>
    <x v="2"/>
    <s v="instant"/>
    <s v="https://flip.id/pwf/transaction/consolidated?redirected_from=internal&amp;id=54cc95723b334af79bd1efc6314eb559"/>
    <s v="QRIS"/>
    <x v="1"/>
    <n v="1010"/>
    <s v="Teman Baik 1 "/>
    <d v="2025-03-15T00:00:00"/>
    <s v="Sat"/>
    <d v="1899-12-30T03:49:00"/>
    <m/>
    <m/>
  </r>
  <r>
    <n v="104"/>
    <s v="INV-25031503WO0"/>
    <s v="Hamba ALLAH"/>
    <s v="Bapak"/>
    <n v="100000"/>
    <n v="995"/>
    <n v="100995"/>
    <x v="9553"/>
    <m/>
    <s v="Semoga penderitaan di Palestina di akhiri"/>
    <x v="11"/>
    <s v="instant"/>
    <s v="https://flip.id/pwf/transaction/consolidated?redirected_from=internal&amp;id=34c10ed68294421890d483c994dd22ec"/>
    <s v="LINKAJA"/>
    <x v="0"/>
    <n v="1010"/>
    <s v="Teman Baik 1 "/>
    <d v="2025-03-15T00:00:00"/>
    <s v="Sat"/>
    <d v="1899-12-30T03:40:00"/>
    <m/>
    <m/>
  </r>
  <r>
    <n v="105"/>
    <s v="INV-2503151AHGW"/>
    <s v="Salman musa"/>
    <s v="Bapak"/>
    <n v="100000"/>
    <n v="997"/>
    <n v="100997"/>
    <x v="9353"/>
    <m/>
    <s v="Semoga amal jariahnya orang tua kami dan mertua kami yg mendapatkannya ya Alloh "/>
    <x v="11"/>
    <s v="va"/>
    <n v="1.4552000000223878E+17"/>
    <s v="BRI VA"/>
    <x v="0"/>
    <n v="1010"/>
    <s v="Teman Baik 1 "/>
    <d v="2025-03-15T00:00:00"/>
    <s v="Sat"/>
    <d v="1899-12-30T03:29:00"/>
    <m/>
    <m/>
  </r>
  <r>
    <n v="106"/>
    <s v="INV-250315T8ST8"/>
    <s v="Andri nugraha "/>
    <s v="Bapak"/>
    <n v="100000"/>
    <n v="996"/>
    <n v="100996"/>
    <x v="9554"/>
    <s v="nugrahaandri945@gmail.com"/>
    <s v="Semoga bermanfa&amp;#039;at "/>
    <x v="2"/>
    <s v="va"/>
    <n v="1900800021845165"/>
    <s v="BCA VA"/>
    <x v="0"/>
    <n v="1010"/>
    <s v="Teman Baik 1 "/>
    <d v="2025-03-15T00:00:00"/>
    <s v="Sat"/>
    <d v="1899-12-30T00:24:00"/>
    <m/>
    <m/>
  </r>
  <r>
    <n v="107"/>
    <s v="INV-25031421GJ1"/>
    <s v="Sumarni"/>
    <s v="Ibu"/>
    <n v="100000"/>
    <n v="995"/>
    <n v="100995"/>
    <x v="9555"/>
    <m/>
    <s v="Bismillah"/>
    <x v="2"/>
    <s v="transfer"/>
    <s v="Mandiri 1410000665448"/>
    <s v="Yayasan Teman Jalan Kebaikan"/>
    <x v="0"/>
    <n v="1010"/>
    <s v="Teman Baik 1 "/>
    <d v="2025-03-14T00:00:00"/>
    <s v="Fri"/>
    <d v="1899-12-30T05:50:00"/>
    <m/>
    <m/>
  </r>
  <r>
    <n v="108"/>
    <s v="INV-250314BHM5C"/>
    <s v="Hamba Allah"/>
    <s v="Bapak"/>
    <n v="100000"/>
    <n v="997"/>
    <n v="100997"/>
    <x v="9556"/>
    <m/>
    <m/>
    <x v="2"/>
    <s v="transfer"/>
    <s v="Mandiri 1410000665448"/>
    <s v="Yayasan Teman Jalan Kebaikan"/>
    <x v="0"/>
    <n v="1010"/>
    <s v="Teman Baik 1 "/>
    <d v="2025-03-14T00:00:00"/>
    <s v="Fri"/>
    <d v="1899-12-30T05:44:00"/>
    <m/>
    <m/>
  </r>
  <r>
    <n v="109"/>
    <s v="INV-250313FQBOY"/>
    <s v="Nurhanis"/>
    <s v="Ibu"/>
    <n v="100000"/>
    <n v="995"/>
    <n v="100000"/>
    <x v="9557"/>
    <m/>
    <m/>
    <x v="2"/>
    <s v="instant"/>
    <s v="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
    <s v="SHOPEEPAY"/>
    <x v="0"/>
    <n v="1010"/>
    <s v="Teman Baik 1 "/>
    <d v="2025-03-13T00:00:00"/>
    <s v="Thu"/>
    <d v="1899-12-30T08:36:00"/>
    <m/>
    <m/>
  </r>
  <r>
    <n v="110"/>
    <s v="INV-250313NBGQJ"/>
    <s v="Komariah Kartasasmita"/>
    <s v="Ibu"/>
    <n v="50000"/>
    <n v="997"/>
    <n v="50997"/>
    <x v="5042"/>
    <m/>
    <s v="Semoga pahala donasi ini diberikan kpd klg alm.Samad Kartasasmita&amp;amp; klg alm Mohamad Yusuf Kartasasmita&amp;amp; klg alm Subagio Suparman"/>
    <x v="2"/>
    <s v="va"/>
    <n v="1900800021808321"/>
    <s v="BCA VA"/>
    <x v="0"/>
    <n v="510"/>
    <s v="Teman Baik 1 "/>
    <d v="2025-03-13T00:00:00"/>
    <s v="Thu"/>
    <d v="1899-12-30T08:29:00"/>
    <m/>
    <m/>
  </r>
  <r>
    <n v="111"/>
    <s v="INV-250313E8KRA"/>
    <s v="Iwan gunawan"/>
    <s v="Bapak"/>
    <n v="350000"/>
    <n v="998"/>
    <n v="350998"/>
    <x v="9558"/>
    <m/>
    <m/>
    <x v="2"/>
    <s v="instant"/>
    <s v="https://m.dana.id/s/n7zu6mqe"/>
    <s v="DANA"/>
    <x v="0"/>
    <n v="3510"/>
    <s v="Teman Baik 1 "/>
    <d v="2025-03-13T00:00:00"/>
    <s v="Thu"/>
    <d v="1899-12-30T07:56:00"/>
    <m/>
    <m/>
  </r>
  <r>
    <n v="112"/>
    <s v="INV-2503138Q6IQ"/>
    <s v="Ramlah M Siri"/>
    <s v="Ibu"/>
    <n v="250000"/>
    <n v="996"/>
    <n v="250996"/>
    <x v="9559"/>
    <s v="rms4394@gmail.com"/>
    <s v="Semoga saudara kami di Palestina tetap dalam kesabaran Krn Ridho Allah SWT aamiin "/>
    <x v="2"/>
    <s v="transfer"/>
    <s v="Mandiri 1410000665448"/>
    <s v="Yayasan Teman Jalan Kebaikan"/>
    <x v="0"/>
    <n v="2510"/>
    <s v="Teman Baik 1 "/>
    <d v="2025-03-13T00:00:00"/>
    <s v="Thu"/>
    <d v="1899-12-30T06:56:00"/>
    <m/>
    <m/>
  </r>
  <r>
    <n v="113"/>
    <s v="INV-2503131A7BY"/>
    <s v="Abdullah"/>
    <s v="Bapak"/>
    <n v="100000"/>
    <n v="995"/>
    <n v="100995"/>
    <x v="9560"/>
    <m/>
    <m/>
    <x v="2"/>
    <s v="va"/>
    <s v="9886556100000000000301579"/>
    <s v="BNI VA"/>
    <x v="0"/>
    <n v="1010"/>
    <s v="Teman Baik 1 "/>
    <d v="2025-03-13T00:00:00"/>
    <s v="Thu"/>
    <d v="1899-12-30T04:08:00"/>
    <m/>
    <m/>
  </r>
  <r>
    <n v="114"/>
    <s v="INV-250312466GV"/>
    <s v="Hamba Allah"/>
    <s v="Kak"/>
    <n v="50000"/>
    <n v="995"/>
    <n v="50995"/>
    <x v="9561"/>
    <m/>
    <m/>
    <x v="2"/>
    <s v="instant"/>
    <s v="https://m.dana.id/s/nnqprrps"/>
    <s v="DANA"/>
    <x v="1"/>
    <n v="510"/>
    <s v="Teman Baik 1 "/>
    <d v="2025-03-12T00:00:00"/>
    <s v="Wed"/>
    <d v="1899-12-30T07:25:00"/>
    <m/>
    <m/>
  </r>
  <r>
    <n v="115"/>
    <s v="INV-250312F77FF"/>
    <s v="San Santoso"/>
    <s v="Bapak"/>
    <n v="100000"/>
    <n v="997"/>
    <n v="100997"/>
    <x v="1178"/>
    <s v="coachslams@gmail.com"/>
    <m/>
    <x v="5"/>
    <s v="instant"/>
    <s v="https://api.midtrans.com/v2/gopay/f78e98d2-3f45-4f1e-84e5-a17e9f58d1f2/qr-code"/>
    <s v="GOPAY"/>
    <x v="0"/>
    <m/>
    <m/>
    <d v="2025-03-12T00:00:00"/>
    <s v="Wed"/>
    <d v="1899-12-30T05:46:00"/>
    <m/>
    <m/>
  </r>
  <r>
    <n v="116"/>
    <s v="INV-250312O1NRY"/>
    <s v="Hamba allah"/>
    <s v="Bapak"/>
    <n v="250000"/>
    <n v="995"/>
    <n v="250995"/>
    <x v="9562"/>
    <m/>
    <m/>
    <x v="11"/>
    <s v="va"/>
    <n v="1.4552000000222739E+17"/>
    <s v="BRI VA"/>
    <x v="0"/>
    <n v="2510"/>
    <s v="Teman Baik 1 "/>
    <d v="2025-03-12T00:00:00"/>
    <s v="Wed"/>
    <d v="1899-12-30T04:42:00"/>
    <m/>
    <m/>
  </r>
  <r>
    <n v="117"/>
    <s v="INV-250312X8RAS"/>
    <s v="Rahmat"/>
    <s v="Bapak"/>
    <n v="100000"/>
    <n v="997"/>
    <n v="100997"/>
    <x v="9563"/>
    <m/>
    <m/>
    <x v="2"/>
    <s v="va"/>
    <n v="1.455200000022271E+17"/>
    <s v="BRI VA"/>
    <x v="0"/>
    <n v="1010"/>
    <s v="Teman Baik 1 "/>
    <d v="2025-03-12T00:00:00"/>
    <s v="Wed"/>
    <d v="1899-12-30T03:46:00"/>
    <m/>
    <m/>
  </r>
  <r>
    <n v="118"/>
    <s v="INV-2503124ZZJR"/>
    <s v="Hendarwinny"/>
    <s v="Ibu"/>
    <n v="50000"/>
    <n v="997"/>
    <n v="50997"/>
    <x v="9564"/>
    <m/>
    <s v="Doakan rejeki saya dtg berlimpah dr segala arah setiap saat"/>
    <x v="11"/>
    <s v="va"/>
    <n v="1900800021782822"/>
    <s v="BCA VA"/>
    <x v="0"/>
    <n v="510"/>
    <s v="Teman Baik 1 "/>
    <d v="2025-03-12T00:00:00"/>
    <s v="Wed"/>
    <d v="1899-12-30T00:36:00"/>
    <m/>
    <m/>
  </r>
  <r>
    <n v="1"/>
    <s v="INV-250311E7LKQ"/>
    <s v="San Santoso"/>
    <s v="Bapak"/>
    <n v="100000"/>
    <n v="998"/>
    <n v="100998"/>
    <x v="1178"/>
    <s v="coachslams@gmail.com"/>
    <m/>
    <x v="5"/>
    <s v="instant"/>
    <s v="https://api.midtrans.com/v2/gopay/655f1aee-8296-47db-bbb4-1ed86fd7cc4c/qr-code"/>
    <s v="GOPAY"/>
    <x v="0"/>
    <m/>
    <m/>
    <d v="2025-03-11T00:00:00"/>
    <s v="Tue"/>
    <d v="1899-12-30T09:33:00"/>
    <m/>
    <m/>
  </r>
  <r>
    <n v="2"/>
    <s v="INV-250311ACP1M"/>
    <s v="imam priatna"/>
    <s v="Bapak"/>
    <n v="50000"/>
    <n v="998"/>
    <n v="50998"/>
    <x v="9565"/>
    <m/>
    <s v="Semoga bermanfaat "/>
    <x v="11"/>
    <s v="va"/>
    <n v="1900800021767444"/>
    <s v="BCA VA"/>
    <x v="0"/>
    <n v="510"/>
    <s v="Teman Baik 1 "/>
    <d v="2025-03-11T00:00:00"/>
    <s v="Tue"/>
    <d v="1899-12-30T09:06:00"/>
    <m/>
    <m/>
  </r>
  <r>
    <n v="3"/>
    <s v="INV-250311W4GKW"/>
    <s v="Adi ismayana"/>
    <s v="Bapak"/>
    <n v="50000"/>
    <n v="996"/>
    <n v="50996"/>
    <x v="9566"/>
    <m/>
    <s v="Mohon Do&amp;#039;anya,untuk di bukakan pintu hidayah untuk Saudara kandung"/>
    <x v="11"/>
    <s v="transfer"/>
    <s v="Mandiri 1410000665448"/>
    <s v="Yayasan Teman Jalan Kebaikan"/>
    <x v="0"/>
    <n v="510"/>
    <s v="Teman Baik 1 "/>
    <d v="2025-03-11T00:00:00"/>
    <s v="Tue"/>
    <d v="1899-12-30T08:53:00"/>
    <m/>
    <m/>
  </r>
  <r>
    <n v="4"/>
    <s v="INV-250311Z3EYF"/>
    <s v="Hamba Alloh"/>
    <s v="Bapak"/>
    <n v="100000"/>
    <n v="998"/>
    <n v="100998"/>
    <x v="9567"/>
    <m/>
    <m/>
    <x v="11"/>
    <s v="va"/>
    <n v="1.45520000002224E+17"/>
    <s v="BRI VA"/>
    <x v="0"/>
    <n v="1010"/>
    <s v="Teman Baik 1 "/>
    <d v="2025-03-11T00:00:00"/>
    <s v="Tue"/>
    <d v="1899-12-30T06:30:00"/>
    <m/>
    <m/>
  </r>
  <r>
    <n v="5"/>
    <s v="INV-250311ED1RD"/>
    <s v="Ririn Purwanti binti Koestono"/>
    <s v="Ibu"/>
    <n v="100000"/>
    <n v="996"/>
    <n v="100996"/>
    <x v="9568"/>
    <m/>
    <s v="Ya Allah selamatkan hamba dan anak cucu hamba baik di dunia maupun diakhirat.jauhkan kami dari musibah dan malapetaka.Aamiin"/>
    <x v="2"/>
    <s v="va"/>
    <n v="1900800021761113"/>
    <s v="BCA VA"/>
    <x v="0"/>
    <n v="1010"/>
    <s v="Teman Baik 1 "/>
    <d v="2025-03-11T00:00:00"/>
    <s v="Tue"/>
    <d v="1899-12-30T02:26:00"/>
    <m/>
    <m/>
  </r>
  <r>
    <n v="6"/>
    <s v="INV-2503108FKXJ"/>
    <s v="Amrani"/>
    <s v="Bapak"/>
    <n v="50000"/>
    <n v="998"/>
    <n v="50998"/>
    <x v="9569"/>
    <m/>
    <m/>
    <x v="11"/>
    <s v="va"/>
    <n v="1.4552000000222278E+17"/>
    <s v="BRI VA"/>
    <x v="0"/>
    <n v="510"/>
    <s v="Teman Baik 1 "/>
    <d v="2025-03-10T00:00:00"/>
    <s v="Mon"/>
    <d v="1899-12-30T22:27:00"/>
    <m/>
    <m/>
  </r>
  <r>
    <n v="7"/>
    <s v="INV-250310TLQSP"/>
    <s v="Casmadi"/>
    <s v="Bapak"/>
    <n v="100000"/>
    <n v="998"/>
    <n v="100998"/>
    <x v="9570"/>
    <s v="sopandidanayasa75@gmail.com"/>
    <s v="Hamba ALLAH"/>
    <x v="11"/>
    <s v="va"/>
    <n v="1.4552000000222269E+17"/>
    <s v="BRI VA"/>
    <x v="0"/>
    <n v="1010"/>
    <s v="Teman Baik 1 "/>
    <d v="2025-03-10T00:00:00"/>
    <s v="Mon"/>
    <d v="1899-12-30T21:56:00"/>
    <m/>
    <m/>
  </r>
  <r>
    <n v="8"/>
    <s v="INV-250310SRTK6"/>
    <s v="Sigit Widyantoro"/>
    <s v="Bapak"/>
    <n v="100000"/>
    <n v="996"/>
    <n v="100996"/>
    <x v="213"/>
    <s v="sigitwidyantoro69@gmail.com"/>
    <m/>
    <x v="11"/>
    <s v="va"/>
    <n v="1.4552000000222259E+17"/>
    <s v="BRI VA"/>
    <x v="0"/>
    <n v="1010"/>
    <s v="Teman Baik 1 "/>
    <d v="2025-03-10T00:00:00"/>
    <s v="Mon"/>
    <d v="1899-12-30T21:38:00"/>
    <m/>
    <m/>
  </r>
  <r>
    <n v="9"/>
    <s v="INV-2503105GC0H"/>
    <s v="Hamba ALLAH"/>
    <s v="Bapak"/>
    <n v="100000"/>
    <n v="998"/>
    <n v="100998"/>
    <x v="9571"/>
    <s v="081276083543"/>
    <s v="Ya ALLAH kabulkanlah cita2 putri kami, Amiiiiin..���"/>
    <x v="11"/>
    <s v="transfer"/>
    <s v="Mandiri 1410000665448"/>
    <s v="Yayasan Teman Jalan Kebaikan"/>
    <x v="0"/>
    <n v="1010"/>
    <s v="Teman Baik 1 "/>
    <d v="2025-03-10T00:00:00"/>
    <s v="Mon"/>
    <d v="1899-12-30T15:21:00"/>
    <m/>
    <m/>
  </r>
  <r>
    <n v="10"/>
    <s v="INV-250310BF9JY"/>
    <s v="Slamet Santoso"/>
    <s v="Bapak"/>
    <n v="100000"/>
    <n v="995"/>
    <n v="100995"/>
    <x v="1178"/>
    <m/>
    <m/>
    <x v="5"/>
    <s v="instant"/>
    <s v="https://api.midtrans.com/v2/gopay/ce10fb26-fcac-4aa4-b8a7-83b47a9fe92d/qr-code"/>
    <s v="GOPAY"/>
    <x v="0"/>
    <m/>
    <m/>
    <d v="2025-03-10T00:00:00"/>
    <s v="Mon"/>
    <d v="1899-12-30T05:01:00"/>
    <m/>
    <m/>
  </r>
  <r>
    <n v="11"/>
    <s v="INV-2503101RM2T"/>
    <s v="Rachmad Widi Wijayanto"/>
    <s v="Kak"/>
    <n v="100000"/>
    <n v="997"/>
    <n v="100997"/>
    <x v="9572"/>
    <s v="rachmadwijayanto77@gmail.com"/>
    <s v="Semoga berkah &amp;amp; bermanfa&amp;#039;at untuk rakyat Palestina"/>
    <x v="2"/>
    <s v="instant"/>
    <s v="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
    <s v="SHOPEEPAY"/>
    <x v="0"/>
    <n v="1010"/>
    <s v="Teman Baik 1 "/>
    <d v="2025-03-10T00:00:00"/>
    <s v="Mon"/>
    <d v="1899-12-30T02:08:00"/>
    <m/>
    <m/>
  </r>
  <r>
    <n v="12"/>
    <s v="INV-250310O9AI2"/>
    <s v="Setya Budi Santoso"/>
    <s v="Bapak"/>
    <n v="250000"/>
    <n v="998"/>
    <n v="250998"/>
    <x v="9573"/>
    <m/>
    <m/>
    <x v="11"/>
    <s v="transfer"/>
    <s v="Mandiri 1410000665448"/>
    <s v="Yayasan Teman Jalan Kebaikan"/>
    <x v="0"/>
    <n v="2510"/>
    <s v="Teman Baik 1 "/>
    <d v="2025-03-10T00:00:00"/>
    <s v="Mon"/>
    <d v="1899-12-30T02:04:00"/>
    <m/>
    <m/>
  </r>
  <r>
    <n v="13"/>
    <s v="INV-250309HJJON"/>
    <s v="Hamba Allah"/>
    <s v="Bapak"/>
    <n v="100000"/>
    <n v="998"/>
    <n v="100998"/>
    <x v="9574"/>
    <s v="rodidarmadi01@gmail.com"/>
    <m/>
    <x v="2"/>
    <s v="va"/>
    <n v="1.4552000000221821E+17"/>
    <s v="BRI VA"/>
    <x v="0"/>
    <n v="1010"/>
    <s v="Teman Baik 1 "/>
    <d v="2025-03-09T00:00:00"/>
    <s v="Sun"/>
    <d v="1899-12-30T22:18:00"/>
    <m/>
    <m/>
  </r>
  <r>
    <n v="14"/>
    <s v="INV-250309TJN8K"/>
    <s v="Ali Bafa S"/>
    <s v="Kak"/>
    <n v="50000"/>
    <n v="996"/>
    <n v="50996"/>
    <x v="9575"/>
    <s v="mizukiayano07@gmail.com"/>
    <s v="Semoga Allah mengangkat segala kesulitan dalam kehidupan saya"/>
    <x v="2"/>
    <s v="instant"/>
    <s v="https://flip.id/pwf/transaction/consolidated?redirected_from=internal&amp;id=2269bc74c9e04bbe87a993af90836ca6"/>
    <s v="QRIS"/>
    <x v="0"/>
    <n v="510"/>
    <s v="Teman Baik 1 "/>
    <d v="2025-03-09T00:00:00"/>
    <s v="Sun"/>
    <d v="1899-12-30T19:02:00"/>
    <m/>
    <m/>
  </r>
  <r>
    <n v="15"/>
    <s v="INV-2503096NJPY"/>
    <s v="Slamet Santoso"/>
    <s v="Bapak"/>
    <n v="100000"/>
    <n v="995"/>
    <n v="100995"/>
    <x v="1178"/>
    <m/>
    <m/>
    <x v="12"/>
    <s v="instant"/>
    <s v="https://api.midtrans.com/v2/gopay/706a4e15-74c3-4535-b33f-5507b86713cd/qr-code"/>
    <s v="GOPAY"/>
    <x v="0"/>
    <n v="1010"/>
    <s v="Teman Baik 1 "/>
    <d v="2025-03-09T00:00:00"/>
    <s v="Sun"/>
    <d v="1899-12-30T05:28:00"/>
    <m/>
    <m/>
  </r>
  <r>
    <n v="16"/>
    <s v="INV-250309J797O"/>
    <s v="Dwi apriani"/>
    <s v="Kak"/>
    <n v="100000"/>
    <n v="997"/>
    <n v="100997"/>
    <x v="9576"/>
    <m/>
    <s v="Semoga sk eselon 3 ku segera keluar jadi kabag tu,semoga panjang umur sehat sukses anak anakku jadi pns semua aamiin"/>
    <x v="2"/>
    <s v="va"/>
    <n v="1900800021719814"/>
    <s v="BCA VA"/>
    <x v="0"/>
    <n v="1010"/>
    <s v="Teman Baik 1 "/>
    <d v="2025-03-09T00:00:00"/>
    <s v="Sun"/>
    <d v="1899-12-30T05:09:00"/>
    <m/>
    <m/>
  </r>
  <r>
    <n v="17"/>
    <s v="INV-2503097381P"/>
    <s v="Eri rachmawati"/>
    <s v="Ibu"/>
    <n v="50000"/>
    <n v="997"/>
    <n v="50997"/>
    <x v="9577"/>
    <m/>
    <m/>
    <x v="2"/>
    <s v="instant"/>
    <s v="BSI 7772526274"/>
    <s v="Yayasan Teman Jalan Kebaikan"/>
    <x v="0"/>
    <n v="510"/>
    <s v="Teman Baik 1 "/>
    <d v="2025-03-09T00:00:00"/>
    <s v="Sun"/>
    <d v="1899-12-30T04:31:00"/>
    <m/>
    <m/>
  </r>
  <r>
    <n v="18"/>
    <s v="INV-250308PZL5R"/>
    <s v="Mufied bin syamsudin"/>
    <s v="Bapak"/>
    <n v="50000"/>
    <n v="497"/>
    <n v="53497"/>
    <x v="9578"/>
    <m/>
    <m/>
    <x v="11"/>
    <s v="transfer"/>
    <n v="7772526274"/>
    <s v="BSI"/>
    <x v="0"/>
    <n v="510"/>
    <s v="Teman Baik 1 "/>
    <d v="2025-03-08T00:00:00"/>
    <s v="Sat"/>
    <d v="1899-12-30T07:44:00"/>
    <m/>
    <m/>
  </r>
  <r>
    <n v="19"/>
    <s v="INV-2503082BL27"/>
    <s v="San"/>
    <s v="Bapak"/>
    <n v="100000"/>
    <n v="995"/>
    <n v="100995"/>
    <x v="1178"/>
    <m/>
    <m/>
    <x v="2"/>
    <s v="instant"/>
    <s v="https://api.midtrans.com/v2/gopay/c0403761-caea-47fb-93bd-f84d0172cd87/qr-code"/>
    <s v="GOPAY"/>
    <x v="0"/>
    <n v="1010"/>
    <s v="Teman Baik 1 "/>
    <d v="2025-03-08T00:00:00"/>
    <s v="Sat"/>
    <d v="1899-12-30T05:04:00"/>
    <m/>
    <m/>
  </r>
  <r>
    <n v="20"/>
    <s v="INV-250307OB99C"/>
    <s v="Hamba Allah"/>
    <s v="Ibu"/>
    <n v="500000"/>
    <n v="996"/>
    <n v="500996"/>
    <x v="9579"/>
    <m/>
    <m/>
    <x v="11"/>
    <s v="transfer"/>
    <s v="BSI 7772526274"/>
    <s v="Yayasan Teman Jalan Kebaikan"/>
    <x v="0"/>
    <n v="5010"/>
    <s v="Teman Baik 1 "/>
    <d v="2025-03-07T00:00:00"/>
    <s v="Fri"/>
    <d v="1899-12-30T10:37:00"/>
    <m/>
    <m/>
  </r>
  <r>
    <n v="21"/>
    <s v="INV-250307LLN3V"/>
    <s v="Sofi Maulida Imroni"/>
    <s v="Bapak"/>
    <n v="100000"/>
    <n v="997"/>
    <n v="100997"/>
    <x v="9580"/>
    <m/>
    <s v="Bismillah semoga menjadi berkah untuk palestina Amiinn"/>
    <x v="2"/>
    <s v="va"/>
    <n v="1.4552000000220358E+17"/>
    <s v="BRI VA"/>
    <x v="0"/>
    <n v="1010"/>
    <s v="Teman Baik 1 "/>
    <d v="2025-03-07T00:00:00"/>
    <s v="Fri"/>
    <d v="1899-12-30T08:52:00"/>
    <m/>
    <m/>
  </r>
  <r>
    <n v="22"/>
    <s v="INV-250307UJHHM"/>
    <s v="La Tajiri"/>
    <s v="Bapak"/>
    <n v="100000"/>
    <n v="998"/>
    <n v="100998"/>
    <x v="9581"/>
    <s v="faridzakir70@gmail.com"/>
    <m/>
    <x v="11"/>
    <s v="transfer"/>
    <s v="Mandiri 1410000665448"/>
    <s v="Yayasan Teman Jalan Kebaikan"/>
    <x v="0"/>
    <n v="1010"/>
    <s v="Teman Baik 1 "/>
    <d v="2025-03-07T00:00:00"/>
    <s v="Fri"/>
    <d v="1899-12-30T08:25:00"/>
    <m/>
    <m/>
  </r>
  <r>
    <n v="23"/>
    <s v="INV-250307XR382"/>
    <s v="ASWIRIL"/>
    <s v="Bapak"/>
    <n v="100000"/>
    <n v="996"/>
    <n v="100996"/>
    <x v="9582"/>
    <m/>
    <m/>
    <x v="11"/>
    <s v="transfer"/>
    <s v="Mandiri 1410000665448"/>
    <s v="Yayasan Teman Jalan Kebaikan"/>
    <x v="0"/>
    <n v="1010"/>
    <s v="Teman Baik 1 "/>
    <d v="2025-03-07T00:00:00"/>
    <s v="Fri"/>
    <d v="1899-12-30T07:15:00"/>
    <m/>
    <m/>
  </r>
  <r>
    <n v="24"/>
    <s v="INV-250307F3YG9"/>
    <s v="San"/>
    <s v="Bapak"/>
    <n v="100000"/>
    <n v="995"/>
    <n v="100995"/>
    <x v="1178"/>
    <m/>
    <m/>
    <x v="11"/>
    <s v="instant"/>
    <s v="https://api.midtrans.com/v2/gopay/49b465a1-537b-4564-a397-d50f8ea7937f/qr-code"/>
    <s v="GOPAY"/>
    <x v="0"/>
    <n v="1010"/>
    <s v="Teman Baik 1 "/>
    <d v="2025-03-07T00:00:00"/>
    <s v="Fri"/>
    <d v="1899-12-30T05:45:00"/>
    <m/>
    <m/>
  </r>
  <r>
    <n v="25"/>
    <s v="INV-250307ZSGQI"/>
    <s v="Hamba Allah "/>
    <s v="Ibu"/>
    <n v="100000"/>
    <n v="998"/>
    <n v="100998"/>
    <x v="9583"/>
    <m/>
    <m/>
    <x v="2"/>
    <s v="va"/>
    <n v="1900800021674632"/>
    <s v="BCA VA"/>
    <x v="0"/>
    <n v="1010"/>
    <s v="Teman Baik 1 "/>
    <d v="2025-03-07T00:00:00"/>
    <s v="Fri"/>
    <d v="1899-12-30T05:42:00"/>
    <m/>
    <m/>
  </r>
  <r>
    <n v="26"/>
    <s v="INV-2503079OP6D"/>
    <s v="Sariyem"/>
    <s v="Ibu"/>
    <n v="50000"/>
    <n v="996"/>
    <n v="50996"/>
    <x v="2352"/>
    <s v="sariyem.sariyem79@gmail.com"/>
    <s v="Bismillahirohmanirohim "/>
    <x v="2"/>
    <s v="va"/>
    <n v="1.4552000000220221E+17"/>
    <s v="BRI VA"/>
    <x v="0"/>
    <n v="510"/>
    <s v="Teman Baik 1 "/>
    <d v="2025-03-07T00:00:00"/>
    <s v="Fri"/>
    <d v="1899-12-30T04:34:00"/>
    <m/>
    <m/>
  </r>
  <r>
    <n v="27"/>
    <s v="INV-250307Q81ZT"/>
    <s v="Asmah H Muhamad"/>
    <s v="Ibu"/>
    <n v="100000"/>
    <n v="997"/>
    <n v="100997"/>
    <x v="9584"/>
    <m/>
    <m/>
    <x v="11"/>
    <s v="va"/>
    <n v="1.4552000000220211E+17"/>
    <s v="BRI VA"/>
    <x v="0"/>
    <n v="1010"/>
    <s v="Teman Baik 1 "/>
    <d v="2025-03-07T00:00:00"/>
    <s v="Fri"/>
    <d v="1899-12-30T04:25:00"/>
    <m/>
    <m/>
  </r>
  <r>
    <n v="28"/>
    <s v="INV-250307A5C5F"/>
    <s v="Sahidin"/>
    <s v="Bapak"/>
    <n v="100000"/>
    <n v="995"/>
    <n v="100995"/>
    <x v="9585"/>
    <m/>
    <m/>
    <x v="11"/>
    <s v="va"/>
    <n v="1.4552000000220189E+17"/>
    <s v="BRI VA"/>
    <x v="0"/>
    <n v="1010"/>
    <s v="Teman Baik 1 "/>
    <d v="2025-03-07T00:00:00"/>
    <s v="Fri"/>
    <d v="1899-12-30T03:47:00"/>
    <m/>
    <m/>
  </r>
  <r>
    <n v="29"/>
    <s v="INV-250307Y59LG"/>
    <s v="hamba Allah"/>
    <s v="Bapak"/>
    <n v="100000"/>
    <n v="998"/>
    <n v="100998"/>
    <x v="9586"/>
    <s v="isnainihandayani1981@gmail.com"/>
    <m/>
    <x v="2"/>
    <s v="instant"/>
    <s v="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
    <s v="SHOPEEPAY"/>
    <x v="0"/>
    <n v="1010"/>
    <s v="Teman Baik 1 "/>
    <d v="2025-03-07T00:00:00"/>
    <s v="Fri"/>
    <d v="1899-12-30T03:40:00"/>
    <m/>
    <m/>
  </r>
  <r>
    <n v="30"/>
    <s v="INV-250306QVJVN"/>
    <s v="San"/>
    <s v="Bapak"/>
    <n v="100000"/>
    <n v="995"/>
    <n v="100995"/>
    <x v="1178"/>
    <m/>
    <m/>
    <x v="5"/>
    <s v="instant"/>
    <s v="https://api.midtrans.com/v2/gopay/62959be7-7e5b-4616-8fa3-fe3d1c2bc896/qr-code"/>
    <s v="GOPAY"/>
    <x v="0"/>
    <m/>
    <m/>
    <d v="2025-03-06T00:00:00"/>
    <s v="Thu"/>
    <d v="1899-12-30T05:24:00"/>
    <m/>
    <m/>
  </r>
  <r>
    <n v="31"/>
    <s v="INV-250305XCFKA"/>
    <s v="agus dwi"/>
    <s v="Bapak"/>
    <n v="150000"/>
    <n v="995"/>
    <n v="150995"/>
    <x v="9587"/>
    <m/>
    <s v="semoga bisa membantu buat anak yatim di palestine"/>
    <x v="11"/>
    <s v="va"/>
    <n v="1900800021632828"/>
    <s v="BCA VA"/>
    <x v="0"/>
    <n v="1510"/>
    <s v="Teman Baik 1 "/>
    <d v="2025-03-05T00:00:00"/>
    <s v="Wed"/>
    <d v="1899-12-30T10:39:00"/>
    <m/>
    <m/>
  </r>
  <r>
    <n v="32"/>
    <s v="INV-250305XLLV1"/>
    <s v="San "/>
    <s v="Bapak"/>
    <n v="100000"/>
    <n v="995"/>
    <n v="100995"/>
    <x v="1178"/>
    <m/>
    <m/>
    <x v="5"/>
    <s v="instant"/>
    <s v="https://api.midtrans.com/v2/gopay/a343c03c-8e6a-4329-a411-282419d3ed46/qr-code"/>
    <s v="GOPAY"/>
    <x v="0"/>
    <m/>
    <m/>
    <d v="2025-03-05T00:00:00"/>
    <s v="Wed"/>
    <d v="1899-12-30T05:36:00"/>
    <m/>
    <m/>
  </r>
  <r>
    <n v="33"/>
    <s v="INV-250305MEY2R"/>
    <s v="Estie"/>
    <s v="Bapak"/>
    <n v="100000"/>
    <n v="997"/>
    <n v="100997"/>
    <x v="4100"/>
    <m/>
    <m/>
    <x v="2"/>
    <s v="transfer"/>
    <s v="Mandiri 1410000665448"/>
    <s v="Yayasan Teman Jalan Kebaikan"/>
    <x v="0"/>
    <n v="1010"/>
    <s v="Teman Baik 1 "/>
    <d v="2025-03-05T00:00:00"/>
    <s v="Wed"/>
    <d v="1899-12-30T05:34:00"/>
    <m/>
    <m/>
  </r>
  <r>
    <n v="34"/>
    <s v="INV-250305POFVC"/>
    <s v="Hamba allah"/>
    <s v="Bapak"/>
    <n v="150000"/>
    <n v="997"/>
    <n v="150997"/>
    <x v="9588"/>
    <m/>
    <m/>
    <x v="11"/>
    <s v="va"/>
    <n v="1900800021625573"/>
    <s v="BCA VA"/>
    <x v="0"/>
    <n v="1510"/>
    <s v="Teman Baik 1 "/>
    <d v="2025-03-05T00:00:00"/>
    <s v="Wed"/>
    <d v="1899-12-30T04:32:00"/>
    <m/>
    <m/>
  </r>
  <r>
    <n v="1"/>
    <s v="INV-250304XBSB7"/>
    <s v="San Santoso"/>
    <s v="Bapak"/>
    <n v="100000"/>
    <n v="996"/>
    <n v="100996"/>
    <x v="1178"/>
    <s v="coachslams@gmail.com"/>
    <m/>
    <x v="5"/>
    <s v="instant"/>
    <s v="https://api.midtrans.com/v2/gopay/c9002a80-c640-439d-bec2-51e225f4e54b/qr-code"/>
    <s v="GOPAY"/>
    <x v="0"/>
    <m/>
    <m/>
    <d v="2025-03-04T00:00:00"/>
    <s v="Tue"/>
    <d v="1899-12-30T04:37:00"/>
    <m/>
    <m/>
  </r>
  <r>
    <n v="2"/>
    <s v="INV-250304T7MDZ"/>
    <s v="Hamba Allah"/>
    <s v="Bapak"/>
    <n v="500000"/>
    <n v="997"/>
    <n v="500997"/>
    <x v="9589"/>
    <m/>
    <m/>
    <x v="12"/>
    <s v="va"/>
    <n v="8889940037061831"/>
    <s v="MANDIRI VA"/>
    <x v="0"/>
    <n v="5010"/>
    <s v="Teman Baik 1 "/>
    <d v="2025-03-04T00:00:00"/>
    <s v="Tue"/>
    <d v="1899-12-30T04:29:00"/>
    <m/>
    <m/>
  </r>
  <r>
    <n v="3"/>
    <s v="INV-2503034L2AZ"/>
    <s v="San"/>
    <s v="Bapak"/>
    <n v="100000"/>
    <n v="998"/>
    <n v="100998"/>
    <x v="1178"/>
    <m/>
    <m/>
    <x v="4"/>
    <s v="instant"/>
    <s v="https://api.midtrans.com/v2/gopay/7875ea2c-80db-47cb-b836-14a90559650f/qr-code"/>
    <s v="GOPAY"/>
    <x v="0"/>
    <m/>
    <m/>
    <d v="2025-03-03T00:00:00"/>
    <s v="Mon"/>
    <d v="1899-12-30T10:35:00"/>
    <m/>
    <m/>
  </r>
  <r>
    <n v="4"/>
    <s v="INV-25030377NUO"/>
    <s v="San"/>
    <s v="Bapak"/>
    <n v="100000"/>
    <n v="995"/>
    <n v="100995"/>
    <x v="1178"/>
    <m/>
    <m/>
    <x v="6"/>
    <s v="instant"/>
    <s v="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
    <s v="SHOPEEPAY"/>
    <x v="0"/>
    <m/>
    <m/>
    <d v="2025-03-03T00:00:00"/>
    <s v="Mon"/>
    <d v="1899-12-30T04:54:00"/>
    <m/>
    <m/>
  </r>
  <r>
    <n v="5"/>
    <s v="INV-250228JMUBF"/>
    <s v="Suminah"/>
    <s v="Ibu"/>
    <n v="100000"/>
    <n v="998"/>
    <n v="100998"/>
    <x v="9590"/>
    <m/>
    <s v="Semoga mama bapak selalu sehat"/>
    <x v="2"/>
    <s v="transfer"/>
    <s v="Mandiri 1410000665448"/>
    <s v="Yayasan Teman Jalan Kebaikan"/>
    <x v="0"/>
    <n v="1010"/>
    <s v="Teman Baik 1 "/>
    <d v="2025-02-28T00:00:00"/>
    <s v="Fri"/>
    <d v="1899-12-30T06:47:00"/>
    <m/>
    <m/>
  </r>
  <r>
    <n v="6"/>
    <s v="INV-250228WOGLG"/>
    <s v="San"/>
    <s v="Bapak"/>
    <n v="100000"/>
    <n v="997"/>
    <n v="100997"/>
    <x v="1178"/>
    <m/>
    <m/>
    <x v="7"/>
    <s v="instant"/>
    <s v="https://api.midtrans.com/v2/gopay/31c823f6-8900-4055-b1a9-9d9a294d4778/qr-code"/>
    <s v="GOPAY"/>
    <x v="0"/>
    <m/>
    <m/>
    <d v="2025-02-28T00:00:00"/>
    <s v="Fri"/>
    <d v="1899-12-30T05:57:00"/>
    <m/>
    <m/>
  </r>
  <r>
    <n v="7"/>
    <s v="INV-250227MU4XK"/>
    <s v="Orang dari SMAIT Cahaya Bangsa"/>
    <s v="Kak"/>
    <n v="70000"/>
    <n v="995"/>
    <n v="70995"/>
    <x v="9591"/>
    <m/>
    <m/>
    <x v="13"/>
    <s v="instant"/>
    <s v="https://api.midtrans.com/v2/gopay/83c8f2ba-bd40-4cd9-8177-a871a323acd4/qr-code"/>
    <s v="GOPAY"/>
    <x v="0"/>
    <n v="710"/>
    <s v="Teman Baik 1 "/>
    <d v="2025-02-27T00:00:00"/>
    <s v="Thu"/>
    <d v="1899-12-30T21:37:00"/>
    <m/>
    <m/>
  </r>
  <r>
    <n v="8"/>
    <s v="INV-250227AFIN7"/>
    <s v="Erma Hidayati Sutarto"/>
    <s v="Ibu"/>
    <n v="270000"/>
    <n v="998"/>
    <n v="270998"/>
    <x v="9592"/>
    <m/>
    <m/>
    <x v="13"/>
    <s v="va"/>
    <n v="8889940036811837"/>
    <s v="MANDIRI VA"/>
    <x v="1"/>
    <n v="2710"/>
    <s v="Teman Baik 1 "/>
    <d v="2025-02-27T00:00:00"/>
    <s v="Thu"/>
    <d v="1899-12-30T16:32:00"/>
    <m/>
    <m/>
  </r>
  <r>
    <n v="9"/>
    <s v="INV-250227HQ2AA"/>
    <s v="Sugih Satrio Wibowo"/>
    <s v="Bapak"/>
    <n v="50000"/>
    <n v="996"/>
    <n v="50996"/>
    <x v="9593"/>
    <s v="sugihsatrio@gmail.com"/>
    <m/>
    <x v="14"/>
    <s v="instant"/>
    <s v="https://m.dana.id/s/vc36d3th"/>
    <s v="DANA"/>
    <x v="1"/>
    <m/>
    <m/>
    <d v="2025-02-27T00:00:00"/>
    <s v="Thu"/>
    <d v="1899-12-30T11:38:00"/>
    <m/>
    <m/>
  </r>
  <r>
    <n v="10"/>
    <s v="INV-250227H50CH"/>
    <s v="Hj Asnaina Aliuntu"/>
    <s v="Bapak"/>
    <n v="100000"/>
    <n v="495"/>
    <n v="103495"/>
    <x v="9594"/>
    <m/>
    <s v="Untuk almarhum H Muh AliHj Dengalu .Almarhum H Chaeruddin dan Almarhum Muh Ilham Chaeruddin"/>
    <x v="15"/>
    <s v="transfer"/>
    <n v="7772526274"/>
    <s v="Yayasan Teman Jalan Kebaikan"/>
    <x v="0"/>
    <n v="1010"/>
    <s v="Teman Baik 1 "/>
    <d v="2025-02-27T00:00:00"/>
    <s v="Thu"/>
    <d v="1899-12-30T06:22:00"/>
    <m/>
    <m/>
  </r>
  <r>
    <n v="11"/>
    <s v="INV-250227CKDC9"/>
    <s v="San"/>
    <s v="Bapak"/>
    <n v="100000"/>
    <n v="996"/>
    <n v="100996"/>
    <x v="1178"/>
    <m/>
    <m/>
    <x v="4"/>
    <s v="instant"/>
    <s v="https://api.midtrans.com/v2/gopay/846646dd-ea2e-4e4e-9217-76f53ed9aa6f/qr-code"/>
    <s v="GOPAY"/>
    <x v="0"/>
    <m/>
    <m/>
    <d v="2025-02-27T00:00:00"/>
    <s v="Thu"/>
    <d v="1899-12-30T05:58:00"/>
    <m/>
    <m/>
  </r>
  <r>
    <n v="12"/>
    <s v="INV-250227YTCNZ"/>
    <s v="kjhgfdsz"/>
    <s v="Bapak"/>
    <n v="50000"/>
    <n v="995"/>
    <n v="50995"/>
    <x v="1405"/>
    <m/>
    <m/>
    <x v="4"/>
    <s v="va"/>
    <n v="1900800021477465"/>
    <s v="BCA VA"/>
    <x v="1"/>
    <m/>
    <m/>
    <d v="2025-02-27T00:00:00"/>
    <s v="Thu"/>
    <d v="1899-12-30T05:42:00"/>
    <m/>
    <m/>
  </r>
  <r>
    <n v="13"/>
    <s v="INV-250227JW8SQ"/>
    <s v="DEVI SETIAWATI"/>
    <s v="Ibu"/>
    <n v="250000"/>
    <n v="997"/>
    <n v="250997"/>
    <x v="9595"/>
    <s v="devset51@gmail.com"/>
    <m/>
    <x v="15"/>
    <s v="instant"/>
    <s v="https://flip.id/pwf/transaction/consolidated?redirected_from=internal&amp;id=1611b85e59cf4541ad57d80b73bcddc2"/>
    <s v="QRIS"/>
    <x v="1"/>
    <n v="2510"/>
    <s v="Teman Baik 1 "/>
    <d v="2025-02-27T00:00:00"/>
    <s v="Thu"/>
    <d v="1899-12-30T01:11:00"/>
    <m/>
    <m/>
  </r>
  <r>
    <n v="1"/>
    <s v="INV-250225815WQ"/>
    <s v="Hamba Allah "/>
    <s v="Bapak"/>
    <n v="100000"/>
    <n v="997"/>
    <n v="100997"/>
    <x v="1105"/>
    <m/>
    <m/>
    <x v="3"/>
    <s v="instant"/>
    <s v="https://api.midtrans.com/v2/gopay/4270f7cf-0ae8-4d7a-9f56-4b5ee50bbcc8/qr-code"/>
    <s v="GOPAY"/>
    <x v="1"/>
    <m/>
    <m/>
    <d v="2025-02-25T00:00:00"/>
    <s v="Tue"/>
    <d v="1899-12-30T17:44:00"/>
    <m/>
    <m/>
  </r>
  <r>
    <n v="2"/>
    <s v="INV-250225GNNMP"/>
    <s v="Ridwan sanusi"/>
    <s v="Bapak"/>
    <n v="250000"/>
    <n v="998"/>
    <n v="250998"/>
    <x v="9596"/>
    <m/>
    <s v="H"/>
    <x v="2"/>
    <s v="va"/>
    <n v="1.4552000000215219E+17"/>
    <s v="BRI VA"/>
    <x v="1"/>
    <n v="2510"/>
    <s v="Teman Baik 1 "/>
    <d v="2025-02-25T00:00:00"/>
    <s v="Tue"/>
    <d v="1899-12-30T11:06:00"/>
    <m/>
    <m/>
  </r>
  <r>
    <n v="3"/>
    <s v="INV-250225XQ4E9"/>
    <s v="Muhammad Efendi "/>
    <s v="Bapak"/>
    <n v="77777"/>
    <n v="995"/>
    <n v="78772"/>
    <x v="1405"/>
    <m/>
    <m/>
    <x v="2"/>
    <s v="instant"/>
    <s v="https://flip.id/pwf/transaction/consolidated?redirected_from=internal&amp;id=ea929c52fa21459390148feb12d790ce"/>
    <s v="QRIS"/>
    <x v="0"/>
    <n v="788"/>
    <s v="Teman Baik 1 "/>
    <d v="2025-02-25T00:00:00"/>
    <s v="Tue"/>
    <d v="1899-12-30T04:58:00"/>
    <m/>
    <m/>
  </r>
  <r>
    <n v="4"/>
    <s v="INV-250225OC2OR"/>
    <s v="M Rizqi Syahputra"/>
    <s v="Bapak"/>
    <n v="50000"/>
    <n v="997"/>
    <n v="50997"/>
    <x v="9597"/>
    <m/>
    <m/>
    <x v="2"/>
    <s v="instant"/>
    <s v="https://flip.id/pwf/transaction/consolidated?redirected_from=internal&amp;id=65ee5144d9af4076be940ec4cc082499"/>
    <s v="QRIS"/>
    <x v="0"/>
    <n v="510"/>
    <s v="Teman Baik 1 "/>
    <d v="2025-02-25T00:00:00"/>
    <s v="Tue"/>
    <d v="1899-12-30T01:23:00"/>
    <m/>
    <m/>
  </r>
  <r>
    <n v="5"/>
    <s v="INV-2502241Q67N"/>
    <s v="Wimpy fahmi assa"/>
    <s v="Bapak"/>
    <n v="100000"/>
    <n v="995"/>
    <n v="100995"/>
    <x v="9598"/>
    <m/>
    <s v="Bismillah Semoga Allah Ridho dgn saya sekeluarga"/>
    <x v="2"/>
    <s v="transfer"/>
    <s v="BSI 7772526274"/>
    <s v="Yayasan Teman Jalan Kebaikan"/>
    <x v="1"/>
    <n v="1010"/>
    <s v="Teman Baik 1 "/>
    <d v="2025-02-24T00:00:00"/>
    <s v="Mon"/>
    <d v="1899-12-30T23:36:00"/>
    <m/>
    <m/>
  </r>
  <r>
    <n v="6"/>
    <s v="INV-250224OPHXQ"/>
    <s v="Noto"/>
    <s v="Bapak"/>
    <n v="250000"/>
    <n v="997"/>
    <n v="250997"/>
    <x v="9599"/>
    <m/>
    <m/>
    <x v="2"/>
    <s v="instant"/>
    <s v="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
    <s v="SHOPEEPAY"/>
    <x v="0"/>
    <n v="2510"/>
    <s v="Teman Baik 1 "/>
    <d v="2025-02-24T00:00:00"/>
    <s v="Mon"/>
    <d v="1899-12-30T17:24:00"/>
    <m/>
    <m/>
  </r>
  <r>
    <n v="7"/>
    <s v="INV-25022459JVV"/>
    <s v="Muhammad F"/>
    <s v="Bapak"/>
    <n v="100000"/>
    <n v="996"/>
    <n v="100996"/>
    <x v="316"/>
    <m/>
    <m/>
    <x v="2"/>
    <s v="instant"/>
    <s v="https://flip.id/pwf/transaction/consolidated?redirected_from=internal&amp;id=54de4b8d76cf4008a8317cb0ef816ccf"/>
    <s v="QRIS"/>
    <x v="0"/>
    <n v="1010"/>
    <s v="Teman Baik 1 "/>
    <d v="2025-02-24T00:00:00"/>
    <s v="Mon"/>
    <d v="1899-12-30T05:48:00"/>
    <m/>
    <m/>
  </r>
  <r>
    <n v="8"/>
    <s v="INV-25022312ATE"/>
    <s v="Rusdiana"/>
    <s v="Ibu"/>
    <n v="250000"/>
    <n v="997"/>
    <n v="250997"/>
    <x v="9600"/>
    <m/>
    <m/>
    <x v="2"/>
    <s v="va"/>
    <n v="1.4552000000214669E+17"/>
    <s v="BRI VA"/>
    <x v="1"/>
    <n v="2510"/>
    <s v="Teman Baik 1 "/>
    <d v="2025-02-23T00:00:00"/>
    <s v="Sun"/>
    <d v="1899-12-30T20:09:00"/>
    <m/>
    <m/>
  </r>
  <r>
    <n v="9"/>
    <s v="INV-250223C26K2"/>
    <s v="San"/>
    <s v="Bapak"/>
    <n v="100000"/>
    <n v="997"/>
    <n v="100997"/>
    <x v="1178"/>
    <m/>
    <m/>
    <x v="2"/>
    <s v="instant"/>
    <s v="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
    <s v="SHOPEEPAY"/>
    <x v="0"/>
    <n v="1010"/>
    <s v="Teman Baik 1 "/>
    <d v="2025-02-23T00:00:00"/>
    <s v="Sun"/>
    <d v="1899-12-30T05:23: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B67CC-E588-4FD2-9A80-79352719795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er Whatsapp">
  <location ref="A27:B9629" firstHeaderRow="1" firstDataRow="1" firstDataCol="1"/>
  <pivotFields count="22">
    <pivotField showAll="0"/>
    <pivotField showAll="0"/>
    <pivotField showAll="0"/>
    <pivotField showAll="0"/>
    <pivotField showAll="0"/>
    <pivotField showAll="0"/>
    <pivotField dataField="1" showAll="0"/>
    <pivotField axis="axisRow" showAll="0">
      <items count="9608">
        <item x="1385"/>
        <item x="5688"/>
        <item x="5757"/>
        <item x="9351"/>
        <item x="5701"/>
        <item x="5270"/>
        <item x="9357"/>
        <item x="7402"/>
        <item x="3504"/>
        <item x="3896"/>
        <item x="522"/>
        <item x="8447"/>
        <item x="6850"/>
        <item x="7104"/>
        <item x="4871"/>
        <item x="4139"/>
        <item x="9556"/>
        <item x="1587"/>
        <item x="9519"/>
        <item x="7901"/>
        <item x="5351"/>
        <item x="7721"/>
        <item x="8668"/>
        <item x="7138"/>
        <item x="7544"/>
        <item x="6883"/>
        <item x="3719"/>
        <item x="8872"/>
        <item x="6402"/>
        <item x="5687"/>
        <item x="1597"/>
        <item x="9203"/>
        <item x="4833"/>
        <item x="5117"/>
        <item x="7985"/>
        <item x="8189"/>
        <item x="5186"/>
        <item x="5371"/>
        <item x="6596"/>
        <item x="4841"/>
        <item x="4409"/>
        <item x="8026"/>
        <item x="5806"/>
        <item x="6161"/>
        <item x="3869"/>
        <item x="6216"/>
        <item x="5167"/>
        <item x="3685"/>
        <item x="6024"/>
        <item x="9331"/>
        <item x="4363"/>
        <item x="4530"/>
        <item x="8663"/>
        <item x="5618"/>
        <item x="8741"/>
        <item x="9292"/>
        <item x="7289"/>
        <item x="3806"/>
        <item x="7292"/>
        <item x="4450"/>
        <item x="9356"/>
        <item x="5822"/>
        <item x="5632"/>
        <item x="6594"/>
        <item x="7925"/>
        <item x="4663"/>
        <item x="6638"/>
        <item x="7173"/>
        <item x="4973"/>
        <item x="7258"/>
        <item x="4287"/>
        <item x="5800"/>
        <item x="6417"/>
        <item x="3522"/>
        <item x="7359"/>
        <item x="3892"/>
        <item x="4831"/>
        <item x="6281"/>
        <item x="7483"/>
        <item x="7637"/>
        <item x="7222"/>
        <item x="4830"/>
        <item x="4389"/>
        <item x="5038"/>
        <item x="6965"/>
        <item x="8940"/>
        <item x="8565"/>
        <item x="8750"/>
        <item x="490"/>
        <item x="7264"/>
        <item x="9255"/>
        <item x="8257"/>
        <item x="9246"/>
        <item x="7974"/>
        <item x="5010"/>
        <item x="7575"/>
        <item x="9173"/>
        <item x="6633"/>
        <item x="5446"/>
        <item x="9000"/>
        <item x="8246"/>
        <item x="4272"/>
        <item x="4715"/>
        <item x="7710"/>
        <item x="6980"/>
        <item x="4869"/>
        <item x="5964"/>
        <item x="3306"/>
        <item x="7395"/>
        <item x="7085"/>
        <item x="3890"/>
        <item x="7929"/>
        <item x="7389"/>
        <item x="7210"/>
        <item x="6396"/>
        <item x="6087"/>
        <item x="7652"/>
        <item x="6510"/>
        <item x="5989"/>
        <item x="7011"/>
        <item x="7421"/>
        <item x="5588"/>
        <item x="6047"/>
        <item x="8321"/>
        <item x="4531"/>
        <item x="8438"/>
        <item x="6453"/>
        <item x="5159"/>
        <item x="6876"/>
        <item x="9004"/>
        <item x="7760"/>
        <item x="7607"/>
        <item x="8351"/>
        <item x="7245"/>
        <item x="5695"/>
        <item x="6291"/>
        <item x="4857"/>
        <item x="6797"/>
        <item x="5805"/>
        <item x="5529"/>
        <item x="5260"/>
        <item x="6831"/>
        <item x="8671"/>
        <item x="3813"/>
        <item x="4515"/>
        <item x="8075"/>
        <item x="6840"/>
        <item x="7918"/>
        <item x="9077"/>
        <item x="3554"/>
        <item x="8225"/>
        <item x="5619"/>
        <item x="7527"/>
        <item x="8335"/>
        <item x="3314"/>
        <item x="3707"/>
        <item x="6624"/>
        <item x="8444"/>
        <item x="3668"/>
        <item x="6018"/>
        <item x="4855"/>
        <item x="5612"/>
        <item x="4921"/>
        <item x="5445"/>
        <item x="4703"/>
        <item x="3424"/>
        <item x="4323"/>
        <item x="6964"/>
        <item x="5397"/>
        <item x="2619"/>
        <item x="4704"/>
        <item x="3108"/>
        <item x="7604"/>
        <item x="8735"/>
        <item x="7807"/>
        <item x="7636"/>
        <item x="4601"/>
        <item x="5248"/>
        <item x="8312"/>
        <item x="5837"/>
        <item x="7705"/>
        <item x="6943"/>
        <item x="3854"/>
        <item x="7057"/>
        <item x="5801"/>
        <item x="5920"/>
        <item x="7273"/>
        <item x="7590"/>
        <item x="6748"/>
        <item x="5671"/>
        <item x="9007"/>
        <item x="7686"/>
        <item x="8143"/>
        <item x="8992"/>
        <item x="6021"/>
        <item x="9299"/>
        <item x="5714"/>
        <item x="8177"/>
        <item x="7516"/>
        <item x="1916"/>
        <item x="4722"/>
        <item x="7824"/>
        <item x="6652"/>
        <item x="2975"/>
        <item x="5378"/>
        <item x="8259"/>
        <item x="6427"/>
        <item x="7619"/>
        <item x="9174"/>
        <item x="4148"/>
        <item x="5642"/>
        <item x="6150"/>
        <item x="9482"/>
        <item x="5081"/>
        <item x="8684"/>
        <item x="7312"/>
        <item x="6864"/>
        <item x="4803"/>
        <item x="4690"/>
        <item x="7266"/>
        <item x="8083"/>
        <item x="7383"/>
        <item x="7757"/>
        <item x="9221"/>
        <item x="4927"/>
        <item x="6367"/>
        <item x="7197"/>
        <item x="6172"/>
        <item x="7209"/>
        <item x="4632"/>
        <item x="4500"/>
        <item x="7410"/>
        <item x="3296"/>
        <item x="3602"/>
        <item x="6468"/>
        <item x="5388"/>
        <item x="5916"/>
        <item x="9187"/>
        <item x="6968"/>
        <item x="7280"/>
        <item x="3721"/>
        <item x="8159"/>
        <item x="7140"/>
        <item x="9441"/>
        <item x="5860"/>
        <item x="7020"/>
        <item x="3974"/>
        <item x="6982"/>
        <item x="9435"/>
        <item x="7304"/>
        <item x="8948"/>
        <item x="6501"/>
        <item x="5935"/>
        <item x="3860"/>
        <item x="6043"/>
        <item x="5053"/>
        <item x="6280"/>
        <item x="5243"/>
        <item x="7458"/>
        <item x="5471"/>
        <item x="7423"/>
        <item x="9080"/>
        <item x="9534"/>
        <item x="7061"/>
        <item x="3916"/>
        <item x="4125"/>
        <item x="7477"/>
        <item x="6208"/>
        <item x="8149"/>
        <item x="4879"/>
        <item x="8375"/>
        <item x="5917"/>
        <item x="9526"/>
        <item x="7685"/>
        <item x="4351"/>
        <item x="7996"/>
        <item x="8255"/>
        <item x="5703"/>
        <item x="9426"/>
        <item x="4946"/>
        <item x="7702"/>
        <item x="6006"/>
        <item x="4422"/>
        <item x="6988"/>
        <item x="4522"/>
        <item x="7623"/>
        <item x="5823"/>
        <item x="4120"/>
        <item x="5207"/>
        <item x="7817"/>
        <item x="8601"/>
        <item x="6991"/>
        <item x="8018"/>
        <item x="4826"/>
        <item x="7530"/>
        <item x="6171"/>
        <item x="8689"/>
        <item x="7956"/>
        <item x="5046"/>
        <item x="7167"/>
        <item x="9304"/>
        <item x="7147"/>
        <item x="8256"/>
        <item x="8322"/>
        <item x="5411"/>
        <item x="7227"/>
        <item x="4516"/>
        <item x="4807"/>
        <item x="7844"/>
        <item x="8153"/>
        <item x="9100"/>
        <item x="5987"/>
        <item x="4829"/>
        <item x="3521"/>
        <item x="6483"/>
        <item x="8864"/>
        <item x="5130"/>
        <item x="7803"/>
        <item x="5237"/>
        <item x="6509"/>
        <item x="6278"/>
        <item x="8555"/>
        <item x="8030"/>
        <item x="6710"/>
        <item x="5900"/>
        <item x="6102"/>
        <item x="7107"/>
        <item x="8248"/>
        <item x="4856"/>
        <item x="4666"/>
        <item x="7308"/>
        <item x="8183"/>
        <item x="5456"/>
        <item x="8193"/>
        <item x="7474"/>
        <item x="6715"/>
        <item x="5284"/>
        <item x="4926"/>
        <item x="6634"/>
        <item x="7916"/>
        <item x="8707"/>
        <item x="5203"/>
        <item x="3607"/>
        <item x="7877"/>
        <item x="7917"/>
        <item x="8012"/>
        <item x="3877"/>
        <item x="7459"/>
        <item x="5517"/>
        <item x="5016"/>
        <item x="4534"/>
        <item x="5716"/>
        <item x="8014"/>
        <item x="5092"/>
        <item x="7228"/>
        <item x="3997"/>
        <item x="7371"/>
        <item x="5477"/>
        <item x="4153"/>
        <item x="9542"/>
        <item x="8445"/>
        <item x="6764"/>
        <item x="5254"/>
        <item x="7470"/>
        <item x="5650"/>
        <item x="6393"/>
        <item x="9310"/>
        <item x="8574"/>
        <item x="4679"/>
        <item x="8235"/>
        <item x="7112"/>
        <item x="67"/>
        <item x="5563"/>
        <item x="9330"/>
        <item x="7487"/>
        <item x="9388"/>
        <item x="6493"/>
        <item x="8411"/>
        <item x="6066"/>
        <item x="5216"/>
        <item x="6383"/>
        <item x="7332"/>
        <item x="7097"/>
        <item x="7378"/>
        <item x="4428"/>
        <item x="4456"/>
        <item x="7882"/>
        <item x="7361"/>
        <item x="4643"/>
        <item x="5080"/>
        <item x="3748"/>
        <item x="7368"/>
        <item x="9315"/>
        <item x="2682"/>
        <item x="8223"/>
        <item x="8611"/>
        <item x="4954"/>
        <item x="6577"/>
        <item x="5242"/>
        <item x="4870"/>
        <item x="5326"/>
        <item x="5791"/>
        <item x="7904"/>
        <item x="9405"/>
        <item x="5603"/>
        <item x="2409"/>
        <item x="7182"/>
        <item x="8408"/>
        <item x="5089"/>
        <item x="5569"/>
        <item x="5652"/>
        <item x="3555"/>
        <item x="3436"/>
        <item x="3081"/>
        <item x="6359"/>
        <item x="4808"/>
        <item x="8982"/>
        <item x="2937"/>
        <item x="8080"/>
        <item x="3999"/>
        <item x="7144"/>
        <item x="6971"/>
        <item x="2848"/>
        <item x="6145"/>
        <item x="5738"/>
        <item x="7315"/>
        <item x="4184"/>
        <item x="7568"/>
        <item x="5148"/>
        <item x="8632"/>
        <item x="8548"/>
        <item x="4859"/>
        <item x="4425"/>
        <item x="5789"/>
        <item x="3601"/>
        <item x="4053"/>
        <item x="7324"/>
        <item x="7418"/>
        <item x="7166"/>
        <item x="4408"/>
        <item x="6357"/>
        <item x="4103"/>
        <item x="8051"/>
        <item x="6489"/>
        <item x="603"/>
        <item x="3930"/>
        <item x="3489"/>
        <item x="4910"/>
        <item x="7905"/>
        <item x="4481"/>
        <item x="6345"/>
        <item x="2239"/>
        <item x="3740"/>
        <item x="9486"/>
        <item x="7853"/>
        <item x="3899"/>
        <item x="9434"/>
        <item x="7475"/>
        <item x="4975"/>
        <item x="4680"/>
        <item x="7189"/>
        <item x="6793"/>
        <item x="4493"/>
        <item x="8397"/>
        <item x="7592"/>
        <item x="4296"/>
        <item x="5222"/>
        <item x="4373"/>
        <item x="5066"/>
        <item x="8152"/>
        <item x="5659"/>
        <item x="5868"/>
        <item x="5533"/>
        <item x="8251"/>
        <item x="7311"/>
        <item x="6506"/>
        <item x="3259"/>
        <item x="7479"/>
        <item x="6930"/>
        <item x="7223"/>
        <item x="3865"/>
        <item x="5380"/>
        <item x="7143"/>
        <item x="5523"/>
        <item x="8486"/>
        <item x="3467"/>
        <item x="5536"/>
        <item x="7226"/>
        <item x="6202"/>
        <item x="3534"/>
        <item x="5903"/>
        <item x="5342"/>
        <item x="3220"/>
        <item x="5476"/>
        <item x="8719"/>
        <item x="5490"/>
        <item x="6371"/>
        <item x="6668"/>
        <item x="8226"/>
        <item x="6060"/>
        <item x="3901"/>
        <item x="8139"/>
        <item x="4843"/>
        <item x="6374"/>
        <item x="7617"/>
        <item x="3870"/>
        <item x="6210"/>
        <item x="5785"/>
        <item x="9031"/>
        <item x="4838"/>
        <item x="4010"/>
        <item x="5847"/>
        <item x="4457"/>
        <item x="8194"/>
        <item x="7932"/>
        <item x="5919"/>
        <item x="5138"/>
        <item x="3525"/>
        <item x="8176"/>
        <item x="3792"/>
        <item x="9513"/>
        <item x="6189"/>
        <item x="4636"/>
        <item x="4398"/>
        <item x="7093"/>
        <item x="5878"/>
        <item x="7412"/>
        <item x="6532"/>
        <item x="6365"/>
        <item x="8150"/>
        <item x="8156"/>
        <item x="4985"/>
        <item x="6768"/>
        <item x="3863"/>
        <item x="2831"/>
        <item x="6973"/>
        <item x="4404"/>
        <item x="8311"/>
        <item x="6845"/>
        <item x="6274"/>
        <item x="3969"/>
        <item x="6881"/>
        <item x="7357"/>
        <item x="7145"/>
        <item x="6989"/>
        <item x="8759"/>
        <item x="4741"/>
        <item x="7135"/>
        <item x="4756"/>
        <item x="6205"/>
        <item x="7052"/>
        <item x="5906"/>
        <item x="5195"/>
        <item x="8050"/>
        <item x="8953"/>
        <item x="6569"/>
        <item x="9493"/>
        <item x="2736"/>
        <item x="7589"/>
        <item x="6790"/>
        <item x="8837"/>
        <item x="7835"/>
        <item x="5442"/>
        <item x="9001"/>
        <item x="7098"/>
        <item x="7613"/>
        <item x="8520"/>
        <item x="7984"/>
        <item x="6115"/>
        <item x="5761"/>
        <item x="4464"/>
        <item x="3961"/>
        <item x="6173"/>
        <item x="4071"/>
        <item x="6571"/>
        <item x="3924"/>
        <item x="9186"/>
        <item x="6201"/>
        <item x="9128"/>
        <item x="5959"/>
        <item x="7859"/>
        <item x="6028"/>
        <item x="9549"/>
        <item x="8696"/>
        <item x="4875"/>
        <item x="8002"/>
        <item x="7068"/>
        <item x="3925"/>
        <item x="9420"/>
        <item x="9232"/>
        <item x="5370"/>
        <item x="5709"/>
        <item x="5940"/>
        <item x="7492"/>
        <item x="4891"/>
        <item x="9279"/>
        <item x="8559"/>
        <item x="7188"/>
        <item x="9599"/>
        <item x="6535"/>
        <item x="4997"/>
        <item x="8409"/>
        <item x="4015"/>
        <item x="7157"/>
        <item x="5110"/>
        <item x="4445"/>
        <item x="9257"/>
        <item x="6672"/>
        <item x="8894"/>
        <item x="9200"/>
        <item x="8820"/>
        <item x="7154"/>
        <item x="6524"/>
        <item x="6542"/>
        <item x="8024"/>
        <item x="5662"/>
        <item x="8714"/>
        <item x="6795"/>
        <item x="7122"/>
        <item x="316"/>
        <item x="6476"/>
        <item x="5412"/>
        <item x="5599"/>
        <item x="8432"/>
        <item x="5771"/>
        <item x="8300"/>
        <item x="6993"/>
        <item x="5780"/>
        <item x="4132"/>
        <item x="8267"/>
        <item x="6832"/>
        <item x="7618"/>
        <item x="6020"/>
        <item x="4771"/>
        <item x="3958"/>
        <item x="6177"/>
        <item x="7362"/>
        <item x="8173"/>
        <item x="6475"/>
        <item x="4436"/>
        <item x="8239"/>
        <item x="8000"/>
        <item x="7793"/>
        <item x="9324"/>
        <item x="4970"/>
        <item x="5820"/>
        <item x="7220"/>
        <item x="4077"/>
        <item x="8377"/>
        <item x="4784"/>
        <item x="5992"/>
        <item x="5019"/>
        <item x="4511"/>
        <item x="5928"/>
        <item x="4057"/>
        <item x="4343"/>
        <item x="4144"/>
        <item x="7977"/>
        <item x="8392"/>
        <item x="9539"/>
        <item x="3672"/>
        <item x="4207"/>
        <item x="3225"/>
        <item x="6588"/>
        <item x="4725"/>
        <item x="4460"/>
        <item x="8606"/>
        <item x="4683"/>
        <item x="3250"/>
        <item x="6676"/>
        <item x="3496"/>
        <item x="6995"/>
        <item x="8217"/>
        <item x="6440"/>
        <item x="8186"/>
        <item x="6027"/>
        <item x="5978"/>
        <item x="3673"/>
        <item x="8867"/>
        <item x="7843"/>
        <item x="5139"/>
        <item x="7514"/>
        <item x="5030"/>
        <item x="6794"/>
        <item x="6940"/>
        <item x="5424"/>
        <item x="7310"/>
        <item x="8938"/>
        <item x="4504"/>
        <item x="4953"/>
        <item x="3146"/>
        <item x="3791"/>
        <item x="3254"/>
        <item x="4004"/>
        <item x="3872"/>
        <item x="3231"/>
        <item x="4285"/>
        <item x="6061"/>
        <item x="8483"/>
        <item x="7212"/>
        <item x="6400"/>
        <item x="5083"/>
        <item x="3327"/>
        <item x="3252"/>
        <item x="8527"/>
        <item x="6727"/>
        <item x="4934"/>
        <item x="7775"/>
        <item x="9271"/>
        <item x="7408"/>
        <item x="3422"/>
        <item x="8345"/>
        <item x="7776"/>
        <item x="5745"/>
        <item x="4681"/>
        <item x="8185"/>
        <item x="6279"/>
        <item x="8365"/>
        <item x="5312"/>
        <item x="7380"/>
        <item x="8622"/>
        <item x="4107"/>
        <item x="7763"/>
        <item x="7450"/>
        <item x="3324"/>
        <item x="7194"/>
        <item x="8043"/>
        <item x="7326"/>
        <item x="7180"/>
        <item x="5479"/>
        <item x="6303"/>
        <item x="8550"/>
        <item x="5350"/>
        <item x="3828"/>
        <item x="4182"/>
        <item x="8081"/>
        <item x="5643"/>
        <item x="5840"/>
        <item x="5520"/>
        <item x="7906"/>
        <item x="7641"/>
        <item x="5567"/>
        <item x="5930"/>
        <item x="6355"/>
        <item x="7868"/>
        <item x="7911"/>
        <item x="8241"/>
        <item x="6892"/>
        <item x="3600"/>
        <item x="9062"/>
        <item x="3951"/>
        <item x="6771"/>
        <item x="6783"/>
        <item x="6403"/>
        <item x="7229"/>
        <item x="7267"/>
        <item x="4234"/>
        <item x="5732"/>
        <item x="6746"/>
        <item x="8899"/>
        <item x="3495"/>
        <item x="4735"/>
        <item x="6619"/>
        <item x="7722"/>
        <item x="7804"/>
        <item x="8221"/>
        <item x="3686"/>
        <item x="6904"/>
        <item x="4747"/>
        <item x="4652"/>
        <item x="8922"/>
        <item x="6116"/>
        <item x="7799"/>
        <item x="5958"/>
        <item x="3942"/>
        <item x="8903"/>
        <item x="6990"/>
        <item x="3448"/>
        <item x="8727"/>
        <item x="2039"/>
        <item x="4276"/>
        <item x="7345"/>
        <item x="7364"/>
        <item x="4130"/>
        <item x="9214"/>
        <item x="7773"/>
        <item x="8832"/>
        <item x="4270"/>
        <item x="3849"/>
        <item x="7942"/>
        <item x="6058"/>
        <item x="7387"/>
        <item x="7438"/>
        <item x="7653"/>
        <item x="6621"/>
        <item x="6074"/>
        <item x="5856"/>
        <item x="8343"/>
        <item x="3662"/>
        <item x="7175"/>
        <item x="7246"/>
        <item x="4842"/>
        <item x="8052"/>
        <item x="7388"/>
        <item x="6669"/>
        <item x="4300"/>
        <item x="5774"/>
        <item x="8453"/>
        <item x="6976"/>
        <item x="9241"/>
        <item x="4854"/>
        <item x="7051"/>
        <item x="8431"/>
        <item x="4370"/>
        <item x="6146"/>
        <item x="6759"/>
        <item x="4668"/>
        <item x="4196"/>
        <item x="8482"/>
        <item x="5912"/>
        <item x="5379"/>
        <item x="8849"/>
        <item x="7259"/>
        <item x="6920"/>
        <item x="6671"/>
        <item x="6214"/>
        <item x="1309"/>
        <item x="8072"/>
        <item x="6212"/>
        <item x="6600"/>
        <item x="7933"/>
        <item x="9413"/>
        <item x="9092"/>
        <item x="7377"/>
        <item x="5728"/>
        <item x="8070"/>
        <item x="8353"/>
        <item x="5444"/>
        <item x="4872"/>
        <item x="4769"/>
        <item x="7460"/>
        <item x="6760"/>
        <item x="6361"/>
        <item x="5047"/>
        <item x="4670"/>
        <item x="9094"/>
        <item x="5667"/>
        <item x="5886"/>
        <item x="4177"/>
        <item x="4912"/>
        <item x="6616"/>
        <item x="6872"/>
        <item x="3755"/>
        <item x="5104"/>
        <item x="4479"/>
        <item x="4604"/>
        <item x="8911"/>
        <item x="4259"/>
        <item x="7754"/>
        <item x="9458"/>
        <item x="3485"/>
        <item x="7998"/>
        <item x="6255"/>
        <item x="6465"/>
        <item x="5590"/>
        <item x="8457"/>
        <item x="4431"/>
        <item x="7240"/>
        <item x="4749"/>
        <item x="5683"/>
        <item x="5824"/>
        <item x="8340"/>
        <item x="4267"/>
        <item x="5349"/>
        <item x="3900"/>
        <item x="9169"/>
        <item x="6001"/>
        <item x="4971"/>
        <item x="5376"/>
        <item x="7102"/>
        <item x="4964"/>
        <item x="9254"/>
        <item x="7626"/>
        <item x="8347"/>
        <item x="5498"/>
        <item x="1014"/>
        <item x="5927"/>
        <item x="6658"/>
        <item x="4188"/>
        <item x="5293"/>
        <item x="4307"/>
        <item x="5178"/>
        <item x="3589"/>
        <item x="6882"/>
        <item x="9575"/>
        <item x="5857"/>
        <item x="7989"/>
        <item x="4438"/>
        <item x="8865"/>
        <item x="4795"/>
        <item x="5788"/>
        <item x="3847"/>
        <item x="8868"/>
        <item x="4660"/>
        <item x="7428"/>
        <item x="7105"/>
        <item x="5812"/>
        <item x="9157"/>
        <item x="9361"/>
        <item x="3333"/>
        <item x="6152"/>
        <item x="8434"/>
        <item x="8350"/>
        <item x="5572"/>
        <item x="7720"/>
        <item x="9568"/>
        <item x="6844"/>
        <item x="5449"/>
        <item x="9518"/>
        <item x="4080"/>
        <item x="6284"/>
        <item x="9249"/>
        <item x="3675"/>
        <item x="3622"/>
        <item x="8688"/>
        <item x="8275"/>
        <item x="8422"/>
        <item x="7667"/>
        <item x="5082"/>
        <item x="7148"/>
        <item x="6126"/>
        <item x="5032"/>
        <item x="4252"/>
        <item x="7736"/>
        <item x="4492"/>
        <item x="6204"/>
        <item x="6695"/>
        <item x="7880"/>
        <item x="7021"/>
        <item x="7468"/>
        <item x="5352"/>
        <item x="4707"/>
        <item x="8649"/>
        <item x="4763"/>
        <item x="4455"/>
        <item x="9072"/>
        <item x="4765"/>
        <item x="5915"/>
        <item x="7670"/>
        <item x="5269"/>
        <item x="6642"/>
        <item x="4266"/>
        <item x="5772"/>
        <item x="4006"/>
        <item x="7050"/>
        <item x="1873"/>
        <item x="3586"/>
        <item x="7818"/>
        <item x="9236"/>
        <item x="9369"/>
        <item x="4488"/>
        <item x="4890"/>
        <item x="5261"/>
        <item x="5552"/>
        <item x="5462"/>
        <item x="8211"/>
        <item x="4165"/>
        <item x="4503"/>
        <item x="5839"/>
        <item x="6414"/>
        <item x="8768"/>
        <item x="5054"/>
        <item x="5232"/>
        <item x="8920"/>
        <item x="9374"/>
        <item x="4056"/>
        <item x="5166"/>
        <item x="9063"/>
        <item x="4589"/>
        <item x="6639"/>
        <item x="6529"/>
        <item x="7895"/>
        <item x="8523"/>
        <item x="6247"/>
        <item x="7417"/>
        <item x="3804"/>
        <item x="9281"/>
        <item x="5797"/>
        <item x="8188"/>
        <item x="8929"/>
        <item x="9396"/>
        <item x="9476"/>
        <item x="8808"/>
        <item x="4380"/>
        <item x="5304"/>
        <item x="5895"/>
        <item x="5527"/>
        <item x="5773"/>
        <item x="9341"/>
        <item x="6326"/>
        <item x="4416"/>
        <item x="8371"/>
        <item x="6656"/>
        <item x="8706"/>
        <item x="9353"/>
        <item x="7314"/>
        <item x="5592"/>
        <item x="7828"/>
        <item x="6787"/>
        <item x="7268"/>
        <item x="7074"/>
        <item x="9395"/>
        <item x="5610"/>
        <item x="7545"/>
        <item x="7943"/>
        <item x="4905"/>
        <item x="4533"/>
        <item x="7884"/>
        <item x="8006"/>
        <item x="6879"/>
        <item x="3885"/>
        <item x="7482"/>
        <item x="9319"/>
        <item x="8869"/>
        <item x="5616"/>
        <item x="7216"/>
        <item x="9088"/>
        <item x="8057"/>
        <item x="9393"/>
        <item x="7351"/>
        <item x="5872"/>
        <item x="4304"/>
        <item x="7005"/>
        <item x="8547"/>
        <item x="4649"/>
        <item x="8794"/>
        <item x="9220"/>
        <item x="3632"/>
        <item x="8787"/>
        <item x="5933"/>
        <item x="3724"/>
        <item x="8669"/>
        <item x="7656"/>
        <item x="8473"/>
        <item x="7255"/>
        <item x="5285"/>
        <item x="3331"/>
        <item x="3564"/>
        <item x="4318"/>
        <item x="4798"/>
        <item x="6143"/>
        <item x="8472"/>
        <item x="664"/>
        <item x="9572"/>
        <item x="7291"/>
        <item x="6721"/>
        <item x="6372"/>
        <item x="4083"/>
        <item x="5661"/>
        <item x="9163"/>
        <item x="7465"/>
        <item x="9140"/>
        <item x="6071"/>
        <item x="3608"/>
        <item x="1709"/>
        <item x="6263"/>
        <item x="6111"/>
        <item x="9459"/>
        <item x="6897"/>
        <item x="5228"/>
        <item x="4367"/>
        <item x="4203"/>
        <item x="5267"/>
        <item x="7744"/>
        <item x="9150"/>
        <item x="6610"/>
        <item x="8355"/>
        <item x="4468"/>
        <item x="9550"/>
        <item x="8022"/>
        <item x="8998"/>
        <item x="4289"/>
        <item x="8654"/>
        <item x="7457"/>
        <item x="5385"/>
        <item x="8181"/>
        <item x="7054"/>
        <item x="6316"/>
        <item x="9582"/>
        <item x="5440"/>
        <item x="6450"/>
        <item x="7666"/>
        <item x="6009"/>
        <item x="5438"/>
        <item x="4835"/>
        <item x="3645"/>
        <item x="6336"/>
        <item x="3639"/>
        <item x="7542"/>
        <item x="7713"/>
        <item x="9461"/>
        <item x="4885"/>
        <item x="5177"/>
        <item x="5443"/>
        <item x="5633"/>
        <item x="3303"/>
        <item x="8862"/>
        <item x="3544"/>
        <item x="9025"/>
        <item x="3226"/>
        <item x="3647"/>
        <item x="8813"/>
        <item x="8414"/>
        <item x="3232"/>
        <item x="9322"/>
        <item x="7151"/>
        <item x="4198"/>
        <item x="4684"/>
        <item x="7959"/>
        <item x="9106"/>
        <item x="5551"/>
        <item x="8996"/>
        <item x="3746"/>
        <item x="7808"/>
        <item x="8283"/>
        <item x="3540"/>
        <item x="4459"/>
        <item x="3790"/>
        <item x="8485"/>
        <item x="5187"/>
        <item x="5325"/>
        <item x="9147"/>
        <item x="8118"/>
        <item x="6846"/>
        <item x="9301"/>
        <item x="7688"/>
        <item x="4635"/>
        <item x="4692"/>
        <item x="7239"/>
        <item x="3688"/>
        <item x="9448"/>
        <item x="5344"/>
        <item x="4923"/>
        <item x="7602"/>
        <item x="9415"/>
        <item x="9036"/>
        <item x="8783"/>
        <item x="8557"/>
        <item x="5601"/>
        <item x="4324"/>
        <item x="1434"/>
        <item x="8545"/>
        <item x="6551"/>
        <item x="7249"/>
        <item x="7914"/>
        <item x="4720"/>
        <item x="5087"/>
        <item x="5506"/>
        <item x="5634"/>
        <item x="6525"/>
        <item x="8986"/>
        <item x="8569"/>
        <item x="9352"/>
        <item x="8429"/>
        <item x="8984"/>
        <item x="5902"/>
        <item x="6868"/>
        <item x="9573"/>
        <item x="9368"/>
        <item x="8964"/>
        <item x="8776"/>
        <item x="7404"/>
        <item x="9296"/>
        <item x="5367"/>
        <item x="6262"/>
        <item x="2839"/>
        <item x="8108"/>
        <item x="6159"/>
        <item x="6080"/>
        <item x="6207"/>
        <item x="7090"/>
        <item x="9010"/>
        <item x="6381"/>
        <item x="5233"/>
        <item x="6378"/>
        <item x="4651"/>
        <item x="2721"/>
        <item x="3822"/>
        <item x="3903"/>
        <item x="8861"/>
        <item x="5952"/>
        <item x="4261"/>
        <item x="6104"/>
        <item x="6765"/>
        <item x="7114"/>
        <item x="9360"/>
        <item x="7521"/>
        <item x="3793"/>
        <item x="4764"/>
        <item x="9571"/>
        <item x="4086"/>
        <item x="4525"/>
        <item x="8084"/>
        <item x="6386"/>
        <item x="5982"/>
        <item x="7284"/>
        <item x="9085"/>
        <item x="6139"/>
        <item x="8138"/>
        <item x="7978"/>
        <item x="4278"/>
        <item x="9005"/>
        <item x="4320"/>
        <item x="9514"/>
        <item x="9509"/>
        <item x="5496"/>
        <item x="9278"/>
        <item x="3533"/>
        <item x="7718"/>
        <item x="8854"/>
        <item x="6937"/>
        <item x="8786"/>
        <item x="4801"/>
        <item x="3927"/>
        <item x="4341"/>
        <item x="4491"/>
        <item x="4308"/>
        <item x="9264"/>
        <item x="6289"/>
        <item x="8462"/>
        <item x="7899"/>
        <item x="5998"/>
        <item x="7343"/>
        <item x="5494"/>
        <item x="9340"/>
        <item x="7992"/>
        <item x="6650"/>
        <item x="6049"/>
        <item x="4577"/>
        <item x="7111"/>
        <item x="4772"/>
        <item x="7037"/>
        <item x="8772"/>
        <item x="7711"/>
        <item x="5140"/>
        <item x="7026"/>
        <item x="7822"/>
        <item x="4345"/>
        <item x="4443"/>
        <item x="5564"/>
        <item x="8780"/>
        <item x="9087"/>
        <item x="4563"/>
        <item x="8285"/>
        <item x="3339"/>
        <item x="8154"/>
        <item x="6946"/>
        <item x="3332"/>
        <item x="3320"/>
        <item x="4860"/>
        <item x="4391"/>
        <item x="8740"/>
        <item x="7748"/>
        <item x="7127"/>
        <item x="8003"/>
        <item x="7908"/>
        <item x="6722"/>
        <item x="8656"/>
        <item x="3530"/>
        <item x="3895"/>
        <item x="8659"/>
        <item x="4541"/>
        <item x="8667"/>
        <item x="6213"/>
        <item x="5514"/>
        <item x="7921"/>
        <item x="3321"/>
        <item x="6482"/>
        <item x="7014"/>
        <item x="8805"/>
        <item x="7811"/>
        <item x="4547"/>
        <item x="3464"/>
        <item x="8856"/>
        <item x="7321"/>
        <item x="7519"/>
        <item x="4205"/>
        <item x="8102"/>
        <item x="8614"/>
        <item x="8082"/>
        <item x="4938"/>
        <item x="8908"/>
        <item x="7129"/>
        <item x="8352"/>
        <item x="8468"/>
        <item x="8825"/>
        <item x="8076"/>
        <item x="6685"/>
        <item x="5058"/>
        <item x="7496"/>
        <item x="1644"/>
        <item x="7373"/>
        <item x="8412"/>
        <item x="5532"/>
        <item x="6800"/>
        <item x="6568"/>
        <item x="7778"/>
        <item x="8163"/>
        <item x="4096"/>
        <item x="5240"/>
        <item x="6884"/>
        <item x="6622"/>
        <item x="3971"/>
        <item x="5383"/>
        <item x="8549"/>
        <item x="4342"/>
        <item x="6368"/>
        <item x="8471"/>
        <item x="8997"/>
        <item x="6084"/>
        <item x="6773"/>
        <item x="9118"/>
        <item x="7201"/>
        <item x="4571"/>
        <item x="2357"/>
        <item x="9162"/>
        <item x="4340"/>
        <item x="6198"/>
        <item x="3883"/>
        <item x="4745"/>
        <item x="8123"/>
        <item x="5890"/>
        <item x="8900"/>
        <item x="4310"/>
        <item x="4155"/>
        <item x="7582"/>
        <item x="6474"/>
        <item x="7631"/>
        <item x="2600"/>
        <item x="4406"/>
        <item x="6663"/>
        <item x="5353"/>
        <item x="5292"/>
        <item x="3457"/>
        <item x="7665"/>
        <item x="4948"/>
        <item x="6874"/>
        <item x="6196"/>
        <item x="3778"/>
        <item x="8690"/>
        <item x="6458"/>
        <item x="7966"/>
        <item x="5502"/>
        <item x="6699"/>
        <item x="4853"/>
        <item x="7663"/>
        <item x="5406"/>
        <item x="3309"/>
        <item x="7035"/>
        <item x="7583"/>
        <item x="6238"/>
        <item x="8013"/>
        <item x="4048"/>
        <item x="4777"/>
        <item x="9266"/>
        <item x="8851"/>
        <item x="2329"/>
        <item x="5339"/>
        <item x="4521"/>
        <item x="5545"/>
        <item x="8571"/>
        <item x="8129"/>
        <item x="7909"/>
        <item x="5313"/>
        <item x="8204"/>
        <item x="4847"/>
        <item x="7202"/>
        <item x="7439"/>
        <item x="7896"/>
        <item x="5609"/>
        <item x="8811"/>
        <item x="5472"/>
        <item x="7806"/>
        <item x="8038"/>
        <item x="4752"/>
        <item x="5481"/>
        <item x="7007"/>
        <item x="6643"/>
        <item x="1157"/>
        <item x="8525"/>
        <item x="5939"/>
        <item x="8846"/>
        <item x="7092"/>
        <item x="7712"/>
        <item x="4142"/>
        <item x="4164"/>
        <item x="5162"/>
        <item x="8249"/>
        <item x="4625"/>
        <item x="7922"/>
        <item x="5846"/>
        <item x="7330"/>
        <item x="5119"/>
        <item x="4967"/>
        <item x="3563"/>
        <item x="4865"/>
        <item x="3574"/>
        <item x="5182"/>
        <item x="7030"/>
        <item x="8356"/>
        <item x="4877"/>
        <item x="6736"/>
        <item x="195"/>
        <item x="3794"/>
        <item x="6890"/>
        <item x="5423"/>
        <item x="6919"/>
        <item x="7893"/>
        <item x="3983"/>
        <item x="4451"/>
        <item x="8722"/>
        <item x="4728"/>
        <item x="4328"/>
        <item x="5686"/>
        <item x="6270"/>
        <item x="5235"/>
        <item x="8174"/>
        <item x="5566"/>
        <item x="5534"/>
        <item x="7771"/>
        <item x="8145"/>
        <item x="5924"/>
        <item x="6737"/>
        <item x="8426"/>
        <item x="7184"/>
        <item x="6693"/>
        <item x="4018"/>
        <item x="8407"/>
        <item x="3855"/>
        <item x="6978"/>
        <item x="8097"/>
        <item x="7787"/>
        <item x="5941"/>
        <item x="7374"/>
        <item x="4550"/>
        <item x="4537"/>
        <item x="7764"/>
        <item x="8273"/>
        <item x="3980"/>
        <item x="6848"/>
        <item x="4882"/>
        <item x="3413"/>
        <item x="8677"/>
        <item x="4517"/>
        <item x="5974"/>
        <item x="3717"/>
        <item x="5393"/>
        <item x="8420"/>
        <item x="5850"/>
        <item x="7301"/>
        <item x="9084"/>
        <item x="4236"/>
        <item x="9547"/>
        <item x="7000"/>
        <item x="7081"/>
        <item x="8592"/>
        <item x="8695"/>
        <item x="8091"/>
        <item x="4780"/>
        <item x="6767"/>
        <item x="8148"/>
        <item x="4251"/>
        <item x="9570"/>
        <item x="6088"/>
        <item x="3965"/>
        <item x="3576"/>
        <item x="8016"/>
        <item x="6654"/>
        <item x="8161"/>
        <item x="7596"/>
        <item x="5628"/>
        <item x="3702"/>
        <item x="8598"/>
        <item x="6234"/>
        <item x="8296"/>
        <item x="8326"/>
        <item x="5389"/>
        <item x="2165"/>
        <item x="8582"/>
        <item x="4849"/>
        <item x="6723"/>
        <item x="6970"/>
        <item x="4124"/>
        <item x="3297"/>
        <item x="8294"/>
        <item x="7358"/>
        <item x="5096"/>
        <item x="5723"/>
        <item x="4818"/>
        <item x="7869"/>
        <item x="6555"/>
        <item x="6992"/>
        <item x="6774"/>
        <item x="5813"/>
        <item x="4383"/>
        <item x="5707"/>
        <item x="3650"/>
        <item x="8390"/>
        <item x="4676"/>
        <item x="4988"/>
        <item x="7767"/>
        <item x="5335"/>
        <item x="8529"/>
        <item x="8336"/>
        <item x="6003"/>
        <item x="4867"/>
        <item x="7433"/>
        <item x="6696"/>
        <item x="3535"/>
        <item x="3329"/>
        <item x="302"/>
        <item x="6954"/>
        <item x="7193"/>
        <item x="7480"/>
        <item x="5258"/>
        <item x="6959"/>
        <item x="7633"/>
        <item x="7809"/>
        <item x="4045"/>
        <item x="8047"/>
        <item x="6239"/>
        <item x="6156"/>
        <item x="6203"/>
        <item x="5811"/>
        <item x="8391"/>
        <item x="4439"/>
        <item x="4116"/>
        <item x="4873"/>
        <item x="7513"/>
        <item x="8452"/>
        <item x="5067"/>
        <item x="6373"/>
        <item x="7627"/>
        <item x="8619"/>
        <item x="6647"/>
        <item x="5867"/>
        <item x="6375"/>
        <item x="1876"/>
        <item x="5256"/>
        <item x="7937"/>
        <item x="4648"/>
        <item x="3481"/>
        <item x="8427"/>
        <item x="4836"/>
        <item x="6149"/>
        <item x="7100"/>
        <item x="6093"/>
        <item x="7252"/>
        <item x="6313"/>
        <item x="5766"/>
        <item x="8319"/>
        <item x="8112"/>
        <item x="3833"/>
        <item x="4498"/>
        <item x="3610"/>
        <item x="6604"/>
        <item x="8313"/>
        <item x="133"/>
        <item x="6828"/>
        <item x="4034"/>
        <item x="5033"/>
        <item x="8475"/>
        <item x="6660"/>
        <item x="9048"/>
        <item x="4951"/>
        <item x="6826"/>
        <item x="927"/>
        <item x="5962"/>
        <item x="4963"/>
        <item x="7296"/>
        <item x="728"/>
        <item x="3500"/>
        <item x="4592"/>
        <item x="6305"/>
        <item x="3235"/>
        <item x="7681"/>
        <item x="7625"/>
        <item x="5465"/>
        <item x="6199"/>
        <item x="6664"/>
        <item x="6354"/>
        <item x="7655"/>
        <item x="5830"/>
        <item x="7586"/>
        <item x="9337"/>
        <item x="5199"/>
        <item x="4750"/>
        <item x="8198"/>
        <item x="4887"/>
        <item x="5594"/>
        <item x="8242"/>
        <item x="4990"/>
        <item x="6125"/>
        <item x="3629"/>
        <item x="6752"/>
        <item x="5042"/>
        <item x="4058"/>
        <item x="6416"/>
        <item x="7954"/>
        <item x="7446"/>
        <item x="6785"/>
        <item x="7454"/>
        <item x="6683"/>
        <item x="5995"/>
        <item x="6151"/>
        <item x="8871"/>
        <item x="6267"/>
        <item x="6488"/>
        <item x="3973"/>
        <item x="5218"/>
        <item x="5769"/>
        <item x="3277"/>
        <item x="8882"/>
        <item x="5273"/>
        <item x="8620"/>
        <item x="5975"/>
        <item x="7768"/>
        <item x="8496"/>
        <item x="4449"/>
        <item x="4979"/>
        <item x="4810"/>
        <item x="6487"/>
        <item x="8487"/>
        <item x="6026"/>
        <item x="8398"/>
        <item x="1757"/>
        <item x="5005"/>
        <item x="5950"/>
        <item x="7986"/>
        <item x="7305"/>
        <item x="7133"/>
        <item x="5922"/>
        <item x="4820"/>
        <item x="5778"/>
        <item x="5060"/>
        <item x="9073"/>
        <item x="8863"/>
        <item x="6547"/>
        <item x="4656"/>
        <item x="4861"/>
        <item x="3606"/>
        <item x="5834"/>
        <item x="4333"/>
        <item x="7742"/>
        <item x="7945"/>
        <item x="7836"/>
        <item x="7743"/>
        <item x="8928"/>
        <item x="8829"/>
        <item x="7505"/>
        <item x="6705"/>
        <item x="7344"/>
        <item x="5204"/>
        <item x="6714"/>
        <item x="7313"/>
        <item x="5560"/>
        <item x="3959"/>
        <item x="9305"/>
        <item x="3699"/>
        <item x="6962"/>
        <item x="3785"/>
        <item x="8939"/>
        <item x="9307"/>
        <item x="6799"/>
        <item x="7484"/>
        <item x="6564"/>
        <item x="6097"/>
        <item x="7870"/>
        <item x="4751"/>
        <item x="5347"/>
        <item x="4369"/>
        <item x="7982"/>
        <item x="3456"/>
        <item x="4482"/>
        <item x="4710"/>
        <item x="3725"/>
        <item x="6590"/>
        <item x="8289"/>
        <item x="7805"/>
        <item x="4274"/>
        <item x="4965"/>
        <item x="6802"/>
        <item x="7125"/>
        <item x="5985"/>
        <item x="8830"/>
        <item x="8293"/>
        <item x="7232"/>
        <item x="9531"/>
        <item x="3322"/>
        <item x="4822"/>
        <item x="8061"/>
        <item x="7816"/>
        <item x="9402"/>
        <item x="8299"/>
        <item x="5887"/>
        <item x="213"/>
        <item x="7831"/>
        <item x="9192"/>
        <item x="8599"/>
        <item x="8874"/>
        <item x="8058"/>
        <item x="8269"/>
        <item x="6903"/>
        <item x="7349"/>
        <item x="7078"/>
        <item x="7600"/>
        <item x="6614"/>
        <item x="6583"/>
        <item x="4936"/>
        <item x="8762"/>
        <item x="9274"/>
        <item x="2274"/>
        <item x="4748"/>
        <item x="5749"/>
        <item x="4819"/>
        <item x="8096"/>
        <item x="9234"/>
        <item x="6187"/>
        <item x="7930"/>
        <item x="9097"/>
        <item x="3967"/>
        <item x="3446"/>
        <item x="5793"/>
        <item x="7593"/>
        <item x="3571"/>
        <item x="3670"/>
        <item x="5624"/>
        <item x="3808"/>
        <item x="4051"/>
        <item x="8578"/>
        <item x="5734"/>
        <item x="8980"/>
        <item x="8976"/>
        <item x="9429"/>
        <item x="5036"/>
        <item x="8700"/>
        <item x="7254"/>
        <item x="8276"/>
        <item x="8494"/>
        <item x="5027"/>
        <item x="4639"/>
        <item x="4564"/>
        <item x="6231"/>
        <item x="7747"/>
        <item x="7789"/>
        <item x="6456"/>
        <item x="3814"/>
        <item x="8693"/>
        <item x="8873"/>
        <item x="6497"/>
        <item x="9501"/>
        <item x="7738"/>
        <item x="5316"/>
        <item x="8833"/>
        <item x="6158"/>
        <item x="4088"/>
        <item x="7473"/>
        <item x="8921"/>
        <item x="4783"/>
        <item x="7900"/>
        <item x="5653"/>
        <item x="7241"/>
        <item x="6176"/>
        <item x="8203"/>
        <item x="7890"/>
        <item x="6464"/>
        <item x="5680"/>
        <item x="5948"/>
        <item x="5281"/>
        <item x="9250"/>
        <item x="3836"/>
        <item x="8456"/>
        <item x="3876"/>
        <item x="4629"/>
        <item x="7581"/>
        <item x="4742"/>
        <item x="4352"/>
        <item x="9204"/>
        <item x="3709"/>
        <item x="9313"/>
        <item x="4702"/>
        <item x="5171"/>
        <item x="8344"/>
        <item x="9508"/>
        <item x="1692"/>
        <item x="5217"/>
        <item x="7675"/>
        <item x="5712"/>
        <item x="7888"/>
        <item x="5984"/>
        <item x="5752"/>
        <item x="8589"/>
        <item x="9558"/>
        <item x="2680"/>
        <item x="4175"/>
        <item x="7951"/>
        <item x="7941"/>
        <item x="7295"/>
        <item x="9443"/>
        <item x="9444"/>
        <item x="8642"/>
        <item x="3723"/>
        <item x="5814"/>
        <item x="1041"/>
        <item x="6370"/>
        <item x="3318"/>
        <item x="5155"/>
        <item x="7153"/>
        <item x="8978"/>
        <item x="5713"/>
        <item x="7016"/>
        <item x="6895"/>
        <item x="1457"/>
        <item x="5605"/>
        <item x="8348"/>
        <item x="7461"/>
        <item x="7485"/>
        <item x="7819"/>
        <item x="3701"/>
        <item x="4980"/>
        <item x="5636"/>
        <item x="8993"/>
        <item x="6967"/>
        <item x="4933"/>
        <item x="7064"/>
        <item x="4785"/>
        <item x="4301"/>
        <item x="7780"/>
        <item x="6349"/>
        <item x="4566"/>
        <item x="6324"/>
        <item x="4543"/>
        <item x="6092"/>
        <item x="8623"/>
        <item x="9081"/>
        <item x="4354"/>
        <item x="7146"/>
        <item x="8254"/>
        <item x="5651"/>
        <item x="6841"/>
        <item x="7024"/>
        <item x="6659"/>
        <item x="8104"/>
        <item x="3954"/>
        <item x="7737"/>
        <item x="8106"/>
        <item x="8008"/>
        <item x="7008"/>
        <item x="7094"/>
        <item x="5223"/>
        <item x="7745"/>
        <item x="5690"/>
        <item x="8087"/>
        <item x="4239"/>
        <item x="3953"/>
        <item x="4602"/>
        <item x="9179"/>
        <item x="7991"/>
        <item x="4110"/>
        <item x="8958"/>
        <item x="8007"/>
        <item x="8902"/>
        <item x="7518"/>
        <item x="4556"/>
        <item x="5715"/>
        <item x="4115"/>
        <item x="6307"/>
        <item x="3682"/>
        <item x="9495"/>
        <item x="6969"/>
        <item x="6559"/>
        <item x="3562"/>
        <item x="4659"/>
        <item x="6852"/>
        <item x="5298"/>
        <item x="5526"/>
        <item x="6224"/>
        <item x="1178"/>
        <item x="9308"/>
        <item x="5859"/>
        <item x="6222"/>
        <item x="8282"/>
        <item x="4193"/>
        <item x="7938"/>
        <item x="8799"/>
        <item x="9091"/>
        <item x="6154"/>
        <item x="6591"/>
        <item x="8146"/>
        <item x="5954"/>
        <item x="9152"/>
        <item x="7155"/>
        <item x="4778"/>
        <item x="7056"/>
        <item x="6107"/>
        <item x="6353"/>
        <item x="9284"/>
        <item x="9566"/>
        <item x="3800"/>
        <item x="7453"/>
        <item x="4952"/>
        <item x="7163"/>
        <item x="3799"/>
        <item x="5547"/>
        <item x="8372"/>
        <item x="5961"/>
        <item x="6618"/>
        <item x="8261"/>
        <item x="8971"/>
        <item x="8777"/>
        <item x="9401"/>
        <item x="7772"/>
        <item x="3820"/>
        <item x="6739"/>
        <item x="7852"/>
        <item x="6859"/>
        <item x="7839"/>
        <item x="9321"/>
        <item x="4793"/>
        <item x="9510"/>
        <item x="3658"/>
        <item x="3851"/>
        <item x="8253"/>
        <item x="5360"/>
        <item x="4806"/>
        <item x="5306"/>
        <item x="4832"/>
        <item x="8778"/>
        <item x="8292"/>
        <item x="3290"/>
        <item x="9504"/>
        <item x="5263"/>
        <item x="3248"/>
        <item x="4424"/>
        <item x="9433"/>
        <item x="5390"/>
        <item x="7585"/>
        <item x="6543"/>
        <item x="7199"/>
        <item x="8734"/>
        <item x="4044"/>
        <item x="2926"/>
        <item x="7756"/>
        <item x="8956"/>
        <item x="3720"/>
        <item x="4628"/>
        <item x="7878"/>
        <item x="6612"/>
        <item x="2792"/>
        <item x="7029"/>
        <item x="2973"/>
        <item x="4576"/>
        <item x="6527"/>
        <item x="6548"/>
        <item x="6164"/>
        <item x="6075"/>
        <item x="7131"/>
        <item x="5849"/>
        <item x="6428"/>
        <item x="5607"/>
        <item x="3441"/>
        <item x="9424"/>
        <item x="4858"/>
        <item x="6446"/>
        <item x="7168"/>
        <item x="9588"/>
        <item x="6211"/>
        <item x="8110"/>
        <item x="6304"/>
        <item x="9251"/>
        <item x="8463"/>
        <item x="6469"/>
        <item x="8973"/>
        <item x="9276"/>
        <item x="8749"/>
        <item x="3674"/>
        <item x="8744"/>
        <item x="9555"/>
        <item x="3595"/>
        <item x="3781"/>
        <item x="5910"/>
        <item x="4189"/>
        <item x="3934"/>
        <item x="6729"/>
        <item x="6566"/>
        <item x="6923"/>
        <item x="5549"/>
        <item x="7691"/>
        <item x="3587"/>
        <item x="8354"/>
        <item x="6118"/>
        <item x="6860"/>
        <item x="7952"/>
        <item x="8709"/>
        <item x="7970"/>
        <item x="6646"/>
        <item x="9040"/>
        <item x="6834"/>
        <item x="6912"/>
        <item x="5291"/>
        <item x="8816"/>
        <item x="6649"/>
        <item x="2341"/>
        <item x="3641"/>
        <item x="6875"/>
        <item x="8927"/>
        <item x="4753"/>
        <item x="5097"/>
        <item x="9195"/>
        <item x="4214"/>
        <item x="6745"/>
        <item x="5040"/>
        <item x="9440"/>
        <item x="5387"/>
        <item x="4989"/>
        <item x="3906"/>
        <item x="3480"/>
        <item x="6363"/>
        <item x="6094"/>
        <item x="5122"/>
        <item x="9275"/>
        <item x="4821"/>
        <item x="4074"/>
        <item x="5871"/>
        <item x="3245"/>
        <item x="3759"/>
        <item x="3237"/>
        <item x="4689"/>
        <item x="7902"/>
        <item x="5398"/>
        <item x="4377"/>
        <item x="3470"/>
        <item x="6801"/>
        <item x="5615"/>
        <item x="9323"/>
        <item x="6877"/>
        <item x="5420"/>
        <item x="5176"/>
        <item x="6941"/>
        <item x="6384"/>
        <item x="9175"/>
        <item x="9538"/>
        <item x="5579"/>
        <item x="8509"/>
        <item x="7501"/>
        <item x="7997"/>
        <item x="7234"/>
        <item x="5315"/>
        <item x="6356"/>
        <item x="4368"/>
        <item x="7463"/>
        <item x="3518"/>
        <item x="6153"/>
        <item x="5640"/>
        <item x="3609"/>
        <item x="7786"/>
        <item x="7564"/>
        <item x="4510"/>
        <item x="231"/>
        <item x="9006"/>
        <item x="6448"/>
        <item x="7108"/>
        <item x="5125"/>
        <item x="9334"/>
        <item x="3501"/>
        <item x="8228"/>
        <item x="5645"/>
        <item x="9515"/>
        <item x="6348"/>
        <item x="3437"/>
        <item x="4256"/>
        <item x="5865"/>
        <item x="8513"/>
        <item x="5065"/>
        <item x="8360"/>
        <item x="4100"/>
        <item x="5144"/>
        <item x="7367"/>
        <item x="3551"/>
        <item x="6424"/>
        <item x="7860"/>
        <item x="8839"/>
        <item x="4724"/>
        <item x="6059"/>
        <item x="4081"/>
        <item x="6481"/>
        <item x="3488"/>
        <item x="8764"/>
        <item x="5279"/>
        <item x="6666"/>
        <item x="5407"/>
        <item x="7331"/>
        <item x="6000"/>
        <item x="3593"/>
        <item x="6814"/>
        <item x="3616"/>
        <item x="5093"/>
        <item x="9148"/>
        <item x="7169"/>
        <item x="3998"/>
        <item x="7790"/>
        <item x="9365"/>
        <item x="9468"/>
        <item x="8612"/>
        <item x="5829"/>
        <item x="9011"/>
        <item x="7732"/>
        <item x="4845"/>
        <item x="8077"/>
        <item x="4326"/>
        <item x="5918"/>
        <item x="9188"/>
        <item x="5079"/>
        <item x="2979"/>
        <item x="3978"/>
        <item x="8274"/>
        <item x="3490"/>
        <item x="8232"/>
        <item x="5986"/>
        <item x="7162"/>
        <item x="8541"/>
        <item x="8516"/>
        <item x="5160"/>
        <item x="9231"/>
        <item x="7697"/>
        <item x="6824"/>
        <item x="9206"/>
        <item x="9451"/>
        <item x="5525"/>
        <item x="6615"/>
        <item x="8532"/>
        <item x="5786"/>
        <item x="6838"/>
        <item x="9421"/>
        <item x="7503"/>
        <item x="7939"/>
        <item x="8818"/>
        <item x="8658"/>
        <item x="6910"/>
        <item x="5142"/>
        <item x="4268"/>
        <item x="4135"/>
        <item x="5648"/>
        <item x="5501"/>
        <item x="5051"/>
        <item x="4568"/>
        <item x="8305"/>
        <item x="5874"/>
        <item x="3592"/>
        <item x="4063"/>
        <item x="7532"/>
        <item x="9105"/>
        <item x="4419"/>
        <item x="5882"/>
        <item x="8988"/>
        <item x="7574"/>
        <item x="5516"/>
        <item x="7628"/>
        <item x="5451"/>
        <item x="8359"/>
        <item x="6830"/>
        <item x="3867"/>
        <item x="5531"/>
        <item x="6144"/>
        <item x="3505"/>
        <item x="6994"/>
        <item x="7415"/>
        <item x="5386"/>
        <item x="8553"/>
        <item x="4413"/>
        <item x="8568"/>
        <item x="5330"/>
        <item x="6836"/>
        <item x="5001"/>
        <item x="3775"/>
        <item x="8646"/>
        <item x="7497"/>
        <item x="4315"/>
        <item x="6276"/>
        <item x="1097"/>
        <item x="5802"/>
        <item x="4414"/>
        <item x="5907"/>
        <item x="8653"/>
        <item x="4461"/>
        <item x="8788"/>
        <item x="4575"/>
        <item x="7152"/>
        <item x="4417"/>
        <item x="9297"/>
        <item x="8657"/>
        <item x="6602"/>
        <item x="4766"/>
        <item x="8478"/>
        <item x="3445"/>
        <item x="8277"/>
        <item x="4218"/>
        <item x="6755"/>
        <item x="5696"/>
        <item x="6880"/>
        <item x="4477"/>
        <item x="8664"/>
        <item x="5727"/>
        <item x="8167"/>
        <item x="2078"/>
        <item x="3280"/>
        <item x="6053"/>
        <item x="7134"/>
        <item x="7701"/>
        <item x="6777"/>
        <item x="8423"/>
        <item x="4898"/>
        <item x="7334"/>
        <item x="8853"/>
        <item x="3113"/>
        <item x="6878"/>
        <item x="7218"/>
        <item x="7366"/>
        <item x="8179"/>
        <item x="5345"/>
        <item x="5665"/>
        <item x="4519"/>
        <item x="9333"/>
        <item x="4346"/>
        <item x="8666"/>
        <item x="8074"/>
        <item x="7832"/>
        <item x="7010"/>
        <item x="4809"/>
        <item x="5977"/>
        <item x="8199"/>
        <item x="9350"/>
        <item x="9139"/>
        <item x="4099"/>
        <item x="6950"/>
        <item x="7183"/>
        <item x="4665"/>
        <item x="4514"/>
        <item x="4486"/>
        <item x="8216"/>
        <item x="5395"/>
        <item x="5698"/>
        <item x="3310"/>
        <item x="5539"/>
        <item x="5735"/>
        <item x="9145"/>
        <item x="3879"/>
        <item x="2232"/>
        <item x="4595"/>
        <item x="9589"/>
        <item x="6628"/>
        <item x="3838"/>
        <item x="5063"/>
        <item x="4009"/>
        <item x="4932"/>
        <item x="7526"/>
        <item x="8318"/>
        <item x="6570"/>
        <item x="5249"/>
        <item x="5741"/>
        <item x="9196"/>
        <item x="6136"/>
        <item x="6174"/>
        <item x="6539"/>
        <item x="7382"/>
        <item x="5322"/>
        <item x="3706"/>
        <item x="3410"/>
        <item x="8187"/>
        <item x="6702"/>
        <item x="3904"/>
        <item x="5925"/>
        <item x="8575"/>
        <item x="8514"/>
        <item x="8518"/>
        <item x="4579"/>
        <item x="4754"/>
        <item x="4008"/>
        <item x="6825"/>
        <item x="8036"/>
        <item x="8286"/>
        <item x="7156"/>
        <item x="5409"/>
        <item x="6578"/>
        <item x="4897"/>
        <item x="8489"/>
        <item x="4359"/>
        <item x="8584"/>
        <item x="8385"/>
        <item x="9024"/>
        <item x="4232"/>
        <item x="6810"/>
        <item x="6091"/>
        <item x="2352"/>
        <item x="7759"/>
        <item x="5936"/>
        <item x="6641"/>
        <item x="3507"/>
        <item x="5646"/>
        <item x="8455"/>
        <item x="9205"/>
        <item x="3415"/>
        <item x="3932"/>
        <item x="8425"/>
        <item x="7715"/>
        <item x="3249"/>
        <item x="4288"/>
        <item x="7394"/>
        <item x="8060"/>
        <item x="3831"/>
        <item x="4906"/>
        <item x="6033"/>
        <item x="5575"/>
        <item x="2034"/>
        <item x="7649"/>
        <item x="4773"/>
        <item x="6138"/>
        <item x="4026"/>
        <item x="4790"/>
        <item x="6620"/>
        <item x="7841"/>
        <item x="9076"/>
        <item x="3893"/>
        <item x="8742"/>
        <item x="9272"/>
        <item x="8215"/>
        <item x="9167"/>
        <item x="5410"/>
        <item x="7080"/>
        <item x="9050"/>
        <item x="4962"/>
        <item x="4524"/>
        <item x="8530"/>
        <item x="7579"/>
        <item x="5979"/>
        <item x="1546"/>
        <item x="4349"/>
        <item x="4392"/>
        <item x="3669"/>
        <item x="7106"/>
        <item x="3573"/>
        <item x="4487"/>
        <item x="9247"/>
        <item x="5329"/>
        <item x="8450"/>
        <item x="7886"/>
        <item x="7508"/>
        <item x="8892"/>
        <item x="4294"/>
        <item x="6407"/>
        <item x="4019"/>
        <item x="6631"/>
        <item x="6337"/>
        <item x="4619"/>
        <item x="8119"/>
        <item x="3985"/>
        <item x="7515"/>
        <item x="5399"/>
        <item x="5206"/>
        <item x="6562"/>
        <item x="8332"/>
        <item x="7435"/>
        <item x="4862"/>
        <item x="7047"/>
        <item x="4994"/>
        <item x="7177"/>
        <item x="7960"/>
        <item x="6044"/>
        <item x="6627"/>
        <item x="3660"/>
        <item x="7654"/>
        <item x="6958"/>
        <item x="8323"/>
        <item x="3341"/>
        <item x="4235"/>
        <item x="5400"/>
        <item x="6680"/>
        <item x="6607"/>
        <item x="6896"/>
        <item x="9454"/>
        <item x="9193"/>
        <item x="4507"/>
        <item x="4042"/>
        <item x="6347"/>
        <item x="8115"/>
        <item x="6099"/>
        <item x="8291"/>
        <item x="8230"/>
        <item x="4241"/>
        <item x="8364"/>
        <item x="5676"/>
        <item x="8459"/>
        <item x="4348"/>
        <item x="5338"/>
        <item x="7969"/>
        <item x="4126"/>
        <item x="6574"/>
        <item x="4219"/>
        <item x="5231"/>
        <item x="5507"/>
        <item x="3258"/>
        <item x="9492"/>
        <item x="3873"/>
        <item x="6029"/>
        <item x="7494"/>
        <item x="9585"/>
        <item x="5135"/>
        <item x="4228"/>
        <item x="6184"/>
        <item x="2463"/>
        <item x="3976"/>
        <item x="7680"/>
        <item x="8495"/>
        <item x="8697"/>
        <item x="8858"/>
        <item x="7802"/>
        <item x="6444"/>
        <item x="5921"/>
        <item x="7355"/>
        <item x="5121"/>
        <item x="6873"/>
        <item x="9348"/>
        <item x="6809"/>
        <item x="4673"/>
        <item x="4918"/>
        <item x="3663"/>
        <item x="5486"/>
        <item x="6645"/>
        <item x="9199"/>
        <item x="9567"/>
        <item x="6766"/>
        <item x="4399"/>
        <item x="6769"/>
        <item x="8729"/>
        <item x="5864"/>
        <item x="8616"/>
        <item x="6124"/>
        <item x="7940"/>
        <item x="7048"/>
        <item x="8134"/>
        <item x="7591"/>
        <item x="6575"/>
        <item x="7750"/>
        <item x="4273"/>
        <item x="5413"/>
        <item x="9516"/>
        <item x="9450"/>
        <item x="7109"/>
        <item x="9151"/>
        <item x="4225"/>
        <item x="6038"/>
        <item x="7456"/>
        <item x="7827"/>
        <item x="3929"/>
        <item x="7566"/>
        <item x="7042"/>
        <item x="8893"/>
        <item x="7534"/>
        <item x="4190"/>
        <item x="8205"/>
        <item x="4118"/>
        <item x="6977"/>
        <item x="7211"/>
        <item x="4733"/>
        <item x="7725"/>
        <item x="3484"/>
        <item x="4217"/>
        <item x="8587"/>
        <item x="4411"/>
        <item x="3241"/>
        <item x="3337"/>
        <item x="7233"/>
        <item x="3615"/>
        <item x="8099"/>
        <item x="7746"/>
        <item x="4969"/>
        <item x="7176"/>
        <item x="7256"/>
        <item x="6732"/>
        <item x="4828"/>
        <item x="4738"/>
        <item x="4458"/>
        <item x="7726"/>
        <item x="3940"/>
        <item x="8126"/>
        <item x="8315"/>
        <item x="8095"/>
        <item x="5196"/>
        <item x="8330"/>
        <item x="4983"/>
        <item x="4394"/>
        <item x="3802"/>
        <item x="6908"/>
        <item x="3747"/>
        <item x="5657"/>
        <item x="4036"/>
        <item x="5421"/>
        <item x="8725"/>
        <item x="4005"/>
        <item x="7286"/>
        <item x="7397"/>
        <item x="6690"/>
        <item x="5583"/>
        <item x="3713"/>
        <item x="4574"/>
        <item x="4185"/>
        <item x="4129"/>
        <item x="4172"/>
        <item x="8685"/>
        <item x="3744"/>
        <item x="8845"/>
        <item x="3620"/>
        <item x="4453"/>
        <item x="8512"/>
        <item x="6065"/>
        <item x="4011"/>
        <item x="6711"/>
        <item x="9338"/>
        <item x="4003"/>
        <item x="6435"/>
        <item x="2851"/>
        <item x="6180"/>
        <item x="4655"/>
        <item x="4387"/>
        <item x="3618"/>
        <item x="3745"/>
        <item x="6056"/>
        <item x="5972"/>
        <item x="7872"/>
        <item x="7243"/>
        <item x="7174"/>
        <item x="9126"/>
        <item x="8930"/>
        <item x="7815"/>
        <item x="9130"/>
        <item x="6687"/>
        <item x="3826"/>
        <item x="7070"/>
        <item x="4512"/>
        <item x="3926"/>
        <item x="6405"/>
        <item x="6744"/>
        <item x="9115"/>
        <item x="4180"/>
        <item x="4723"/>
        <item x="3330"/>
        <item x="7411"/>
        <item x="8302"/>
        <item x="3963"/>
        <item x="972"/>
        <item x="6340"/>
        <item x="4941"/>
        <item x="9032"/>
        <item x="8458"/>
        <item x="5521"/>
        <item x="3347"/>
        <item x="7396"/>
        <item x="6932"/>
        <item x="3767"/>
        <item x="7867"/>
        <item x="4215"/>
        <item x="6332"/>
        <item x="4687"/>
        <item x="8519"/>
        <item x="7707"/>
        <item x="4245"/>
        <item x="5241"/>
        <item x="6200"/>
        <item x="3581"/>
        <item x="5682"/>
        <item x="8474"/>
        <item x="7386"/>
        <item x="4590"/>
        <item x="7012"/>
        <item x="7829"/>
        <item x="9392"/>
        <item x="5102"/>
        <item x="4892"/>
        <item x="7346"/>
        <item x="5212"/>
        <item x="3459"/>
        <item x="6492"/>
        <item x="9359"/>
        <item x="4917"/>
        <item x="9116"/>
        <item x="8621"/>
        <item x="6025"/>
        <item x="5931"/>
        <item x="3617"/>
        <item x="4812"/>
        <item x="7907"/>
        <item x="4968"/>
        <item x="2399"/>
        <item x="4788"/>
        <item x="4981"/>
        <item x="4678"/>
        <item x="5790"/>
        <item x="6885"/>
        <item x="8415"/>
        <item x="8705"/>
        <item x="3273"/>
        <item x="9398"/>
        <item x="6399"/>
        <item x="6055"/>
        <item x="7887"/>
        <item x="7573"/>
        <item x="7729"/>
        <item x="5"/>
        <item x="4089"/>
        <item x="9060"/>
        <item x="6445"/>
        <item x="4334"/>
        <item x="5981"/>
        <item x="3460"/>
        <item x="6310"/>
        <item x="7079"/>
        <item x="8094"/>
        <item x="3243"/>
        <item x="6068"/>
        <item x="9389"/>
        <item x="3920"/>
        <item x="6704"/>
        <item x="3972"/>
        <item x="4647"/>
        <item x="8877"/>
        <item x="8310"/>
        <item x="7795"/>
        <item x="6869"/>
        <item x="3223"/>
        <item x="5211"/>
        <item x="7253"/>
        <item x="4231"/>
        <item x="7065"/>
        <item x="4154"/>
        <item x="9553"/>
        <item x="9527"/>
        <item x="3268"/>
        <item x="9012"/>
        <item x="7630"/>
        <item x="6592"/>
        <item x="4991"/>
        <item x="7889"/>
        <item x="5441"/>
        <item x="3988"/>
        <item x="8617"/>
        <item x="9431"/>
        <item x="6498"/>
        <item x="7635"/>
        <item x="4316"/>
        <item x="9584"/>
        <item x="8716"/>
        <item x="4092"/>
        <item x="8966"/>
        <item x="3247"/>
        <item x="6185"/>
        <item x="6821"/>
        <item x="8769"/>
        <item x="4027"/>
        <item x="5553"/>
        <item x="8723"/>
        <item x="7741"/>
        <item x="7372"/>
        <item x="8595"/>
        <item x="4956"/>
        <item x="9165"/>
        <item x="8608"/>
        <item x="5075"/>
        <item x="8157"/>
        <item x="4016"/>
        <item x="5323"/>
        <item x="7206"/>
        <item x="7863"/>
        <item x="9111"/>
        <item x="6740"/>
        <item x="4646"/>
        <item x="5253"/>
        <item x="4260"/>
        <item x="5492"/>
        <item x="6657"/>
        <item x="4789"/>
        <item x="9326"/>
        <item x="7302"/>
        <item x="6128"/>
        <item x="6961"/>
        <item x="5394"/>
        <item x="7113"/>
        <item x="8464"/>
        <item x="8421"/>
        <item x="6040"/>
        <item x="4573"/>
        <item x="8271"/>
        <item x="8950"/>
        <item x="5877"/>
        <item x="7495"/>
        <item x="6209"/>
        <item x="4732"/>
        <item x="8413"/>
        <item x="6866"/>
        <item x="5191"/>
        <item x="6123"/>
        <item x="4176"/>
        <item x="3979"/>
        <item x="7271"/>
        <item x="9285"/>
        <item x="7522"/>
        <item x="6127"/>
        <item x="6914"/>
        <item x="6256"/>
        <item x="5706"/>
        <item x="7118"/>
        <item x="7551"/>
        <item x="6251"/>
        <item x="4584"/>
        <item x="5495"/>
        <item x="4594"/>
        <item x="6300"/>
        <item x="6360"/>
        <item x="4069"/>
        <item x="8815"/>
        <item x="6470"/>
        <item x="8172"/>
        <item x="9354"/>
        <item x="4475"/>
        <item x="7874"/>
        <item x="4162"/>
        <item x="7401"/>
        <item x="4717"/>
        <item x="6770"/>
        <item x="4229"/>
        <item x="3242"/>
        <item x="8999"/>
        <item x="8064"/>
        <item x="7562"/>
        <item x="5045"/>
        <item x="8543"/>
        <item x="7126"/>
        <item x="6909"/>
        <item x="5530"/>
        <item x="1437"/>
        <item x="5165"/>
        <item x="4393"/>
        <item x="8337"/>
        <item x="4846"/>
        <item x="5478"/>
        <item x="3760"/>
        <item x="4768"/>
        <item x="8339"/>
        <item x="3596"/>
        <item x="6791"/>
        <item x="714"/>
        <item x="7195"/>
        <item x="5969"/>
        <item x="5580"/>
        <item x="3843"/>
        <item x="7062"/>
        <item x="9178"/>
        <item x="6341"/>
        <item x="5754"/>
        <item x="4376"/>
        <item x="8524"/>
        <item x="3262"/>
        <item x="8405"/>
        <item x="3700"/>
        <item x="4893"/>
        <item x="8046"/>
        <item x="8655"/>
        <item x="8771"/>
        <item x="8989"/>
        <item x="7556"/>
        <item x="7983"/>
        <item x="5835"/>
        <item x="8605"/>
        <item x="7572"/>
        <item x="4719"/>
        <item x="3416"/>
        <item x="8120"/>
        <item x="4385"/>
        <item x="9472"/>
        <item x="7643"/>
        <item x="8554"/>
        <item x="8556"/>
        <item x="7552"/>
        <item x="8165"/>
        <item x="8511"/>
        <item x="6781"/>
        <item x="7588"/>
        <item x="5464"/>
        <item x="6927"/>
        <item x="3995"/>
        <item x="5668"/>
        <item x="4382"/>
        <item x="4173"/>
        <item x="4446"/>
        <item x="6713"/>
        <item x="8109"/>
        <item x="5011"/>
        <item x="7116"/>
        <item x="6079"/>
        <item x="8231"/>
        <item x="4305"/>
        <item x="7096"/>
        <item x="4553"/>
        <item x="4264"/>
        <item x="4355"/>
        <item x="5568"/>
        <item x="7384"/>
        <item x="8515"/>
        <item x="8673"/>
        <item x="5174"/>
        <item x="8635"/>
        <item x="7139"/>
        <item x="5163"/>
        <item x="5660"/>
        <item x="7897"/>
        <item x="9102"/>
        <item x="3214"/>
        <item x="6017"/>
        <item x="8361"/>
        <item x="6772"/>
        <item x="7381"/>
        <item x="9474"/>
        <item x="5929"/>
        <item x="9399"/>
        <item x="4156"/>
        <item x="5938"/>
        <item x="3825"/>
        <item x="4372"/>
        <item x="3230"/>
        <item x="5405"/>
        <item x="7955"/>
        <item x="6379"/>
        <item x="9291"/>
        <item x="8852"/>
        <item x="4760"/>
        <item x="8240"/>
        <item x="7605"/>
        <item x="4257"/>
        <item x="6036"/>
        <item x="6517"/>
        <item x="8880"/>
        <item x="6999"/>
        <item x="8262"/>
        <item x="5625"/>
        <item x="3627"/>
        <item x="4984"/>
        <item x="4737"/>
        <item x="9268"/>
        <item x="5827"/>
        <item x="7369"/>
        <item x="7375"/>
        <item x="6352"/>
        <item x="4686"/>
        <item x="5753"/>
        <item x="4621"/>
        <item x="7958"/>
        <item x="8484"/>
        <item x="5433"/>
        <item x="8141"/>
        <item x="9312"/>
        <item x="9103"/>
        <item x="7913"/>
        <item x="8889"/>
        <item x="8507"/>
        <item x="4390"/>
        <item x="6072"/>
        <item x="9530"/>
        <item x="6661"/>
        <item x="8402"/>
        <item x="8327"/>
        <item x="7510"/>
        <item x="3345"/>
        <item x="7472"/>
        <item x="3946"/>
        <item x="5854"/>
        <item x="5513"/>
        <item x="7862"/>
        <item x="4998"/>
        <item x="6057"/>
        <item x="6039"/>
        <item x="6410"/>
        <item x="7988"/>
        <item x="6131"/>
        <item x="8726"/>
        <item x="7813"/>
        <item x="3837"/>
        <item x="4211"/>
        <item x="7356"/>
        <item x="7714"/>
        <item x="9387"/>
        <item x="4119"/>
        <item x="6925"/>
        <item x="8859"/>
        <item x="3943"/>
        <item x="4226"/>
        <item x="7293"/>
        <item x="6350"/>
        <item x="6530"/>
        <item x="5966"/>
        <item x="3908"/>
        <item x="7796"/>
        <item x="3281"/>
        <item x="9265"/>
        <item x="5597"/>
        <item x="5123"/>
        <item x="4542"/>
        <item x="6422"/>
        <item x="7781"/>
        <item x="8746"/>
        <item x="7672"/>
        <item x="5891"/>
        <item x="8498"/>
        <item x="9586"/>
        <item x="8247"/>
        <item x="5782"/>
        <item x="8480"/>
        <item x="5246"/>
        <item x="6640"/>
        <item x="6243"/>
        <item x="6818"/>
        <item x="9057"/>
        <item x="4014"/>
        <item x="2805"/>
        <item x="5275"/>
        <item x="8229"/>
        <item x="4972"/>
        <item x="8358"/>
        <item x="7976"/>
        <item x="3558"/>
        <item x="5487"/>
        <item x="5374"/>
        <item x="9075"/>
        <item x="3548"/>
        <item x="8537"/>
        <item x="4787"/>
        <item x="5762"/>
        <item x="8481"/>
        <item x="6561"/>
        <item x="5227"/>
        <item x="4561"/>
        <item x="3996"/>
        <item x="6466"/>
        <item x="7430"/>
        <item x="8977"/>
        <item x="4145"/>
        <item x="3578"/>
        <item x="4329"/>
        <item x="9439"/>
        <item x="5059"/>
        <item x="9502"/>
        <item x="9300"/>
        <item x="7660"/>
        <item x="9591"/>
        <item x="3411"/>
        <item x="9332"/>
        <item x="1715"/>
        <item x="3693"/>
        <item x="7650"/>
        <item x="7178"/>
        <item x="7662"/>
        <item x="8280"/>
        <item x="4415"/>
        <item x="6432"/>
        <item x="9335"/>
        <item x="4194"/>
        <item x="1315"/>
        <item x="2325"/>
        <item x="7137"/>
        <item x="9383"/>
        <item x="3636"/>
        <item x="7993"/>
        <item x="6459"/>
        <item x="4959"/>
        <item x="5776"/>
        <item x="8650"/>
        <item x="4868"/>
        <item x="7230"/>
        <item x="7651"/>
        <item x="5943"/>
        <item x="7779"/>
        <item x="6236"/>
        <item x="7594"/>
        <item x="8542"/>
        <item x="7260"/>
        <item x="4734"/>
        <item x="5076"/>
        <item x="4551"/>
        <item x="3774"/>
        <item x="4489"/>
        <item x="3689"/>
        <item x="4661"/>
        <item x="9480"/>
        <item x="6064"/>
        <item x="8130"/>
        <item x="8366"/>
        <item x="3990"/>
        <item x="3451"/>
        <item x="7673"/>
        <item x="8428"/>
        <item x="9067"/>
        <item x="8521"/>
        <item x="6297"/>
        <item x="8692"/>
        <item x="9131"/>
        <item x="9043"/>
        <item x="6014"/>
        <item x="9490"/>
        <item x="3293"/>
        <item x="4999"/>
        <item x="5025"/>
        <item x="9009"/>
        <item x="8710"/>
        <item x="9532"/>
        <item x="3625"/>
        <item x="9124"/>
        <item x="8166"/>
        <item x="4140"/>
        <item x="9569"/>
        <item x="6679"/>
        <item x="6449"/>
        <item x="8838"/>
        <item x="7920"/>
        <item x="4041"/>
        <item x="3244"/>
        <item x="5524"/>
        <item x="5729"/>
        <item x="5414"/>
        <item x="8552"/>
        <item x="3487"/>
        <item x="8105"/>
        <item x="7385"/>
        <item x="8021"/>
        <item x="6206"/>
        <item x="9019"/>
        <item x="4432"/>
        <item x="6472"/>
        <item x="6678"/>
        <item x="9446"/>
        <item x="3919"/>
        <item x="4718"/>
        <item x="8561"/>
        <item x="6253"/>
        <item x="7658"/>
        <item x="4466"/>
        <item x="9318"/>
        <item x="6856"/>
        <item x="3803"/>
        <item x="9562"/>
        <item x="9166"/>
        <item x="9243"/>
        <item x="3982"/>
        <item x="8329"/>
        <item x="8919"/>
        <item x="8224"/>
        <item x="3777"/>
        <item x="3423"/>
        <item x="4073"/>
        <item x="7045"/>
        <item x="7864"/>
        <item x="8053"/>
        <item x="6477"/>
        <item x="5095"/>
        <item x="8963"/>
        <item x="8132"/>
        <item x="4559"/>
        <item x="9262"/>
        <item x="4240"/>
        <item x="3695"/>
        <item x="3478"/>
        <item x="5448"/>
        <item x="7919"/>
        <item x="5468"/>
        <item x="9303"/>
        <item x="9149"/>
        <item x="8164"/>
        <item x="5343"/>
        <item x="9290"/>
        <item x="4360"/>
        <item x="3294"/>
        <item x="5311"/>
        <item x="3656"/>
        <item x="8440"/>
        <item x="8029"/>
        <item x="5268"/>
        <item x="4944"/>
        <item x="6935"/>
        <item x="3319"/>
        <item x="7119"/>
        <item x="850"/>
        <item x="5548"/>
        <item x="5760"/>
        <item x="4654"/>
        <item x="9455"/>
        <item x="3494"/>
        <item x="5213"/>
        <item x="5914"/>
        <item x="8800"/>
        <item x="7161"/>
        <item x="6605"/>
        <item x="9499"/>
        <item x="9574"/>
        <item x="7009"/>
        <item x="9114"/>
        <item x="8718"/>
        <item x="6078"/>
        <item x="7724"/>
        <item x="3948"/>
        <item x="4094"/>
        <item x="5574"/>
        <item x="7003"/>
        <item x="5876"/>
        <item x="4157"/>
        <item x="5461"/>
        <item x="8250"/>
        <item x="3515"/>
        <item x="9436"/>
        <item x="4920"/>
        <item x="7235"/>
        <item x="8236"/>
        <item x="6730"/>
        <item x="7857"/>
        <item x="4866"/>
        <item x="3561"/>
        <item x="5841"/>
        <item x="8395"/>
        <item x="3902"/>
        <item x="7436"/>
        <item x="9235"/>
        <item x="5219"/>
        <item x="5470"/>
        <item x="3300"/>
        <item x="9227"/>
        <item x="8504"/>
        <item x="4121"/>
        <item x="5136"/>
        <item x="3334"/>
        <item x="5488"/>
        <item x="5127"/>
        <item x="4682"/>
        <item x="5318"/>
        <item x="8651"/>
        <item x="5050"/>
        <item x="5459"/>
        <item x="7699"/>
        <item x="3538"/>
        <item x="6250"/>
        <item x="5437"/>
        <item x="4562"/>
        <item x="4721"/>
        <item x="8190"/>
        <item x="9122"/>
        <item x="9207"/>
        <item x="6635"/>
        <item x="6395"/>
        <item x="3520"/>
        <item x="7442"/>
        <item x="5500"/>
        <item x="6823"/>
        <item x="9358"/>
        <item x="5172"/>
        <item x="5307"/>
        <item x="5009"/>
        <item x="5489"/>
        <item x="9108"/>
        <item x="7931"/>
        <item x="3754"/>
        <item x="8630"/>
        <item x="8200"/>
        <item x="6460"/>
        <item x="9170"/>
        <item x="5072"/>
        <item x="4685"/>
        <item x="3945"/>
        <item x="5973"/>
        <item x="4104"/>
        <item x="8701"/>
        <item x="3784"/>
        <item x="3342"/>
        <item x="7563"/>
        <item x="8508"/>
        <item x="8214"/>
        <item x="3253"/>
        <item x="7265"/>
        <item x="3659"/>
        <item x="9430"/>
        <item x="4506"/>
        <item x="4758"/>
        <item x="6608"/>
        <item x="7561"/>
        <item x="7316"/>
        <item x="6796"/>
        <item x="8834"/>
        <item x="3652"/>
        <item x="8881"/>
        <item x="3453"/>
        <item x="8828"/>
        <item x="6700"/>
        <item x="3583"/>
        <item x="4800"/>
        <item x="6301"/>
        <item x="8090"/>
        <item x="5391"/>
        <item x="8297"/>
        <item x="3936"/>
        <item x="5003"/>
        <item x="1598"/>
        <item x="6471"/>
        <item x="6948"/>
        <item x="3263"/>
        <item x="7728"/>
        <item x="5685"/>
        <item x="5593"/>
        <item x="5008"/>
        <item x="5239"/>
        <item x="3681"/>
        <item x="4311"/>
        <item x="8831"/>
        <item x="5482"/>
        <item x="4770"/>
        <item x="6045"/>
        <item x="5528"/>
        <item x="5509"/>
        <item x="5836"/>
        <item x="9425"/>
        <item x="7319"/>
        <item x="8925"/>
        <item x="4362"/>
        <item x="4374"/>
        <item x="5430"/>
        <item x="5630"/>
        <item x="4031"/>
        <item x="6439"/>
        <item x="8721"/>
        <item x="6686"/>
        <item x="9053"/>
        <item x="3710"/>
        <item x="3221"/>
        <item x="9038"/>
        <item x="8049"/>
        <item x="2462"/>
        <item x="7406"/>
        <item x="8009"/>
        <item x="6461"/>
        <item x="9107"/>
        <item x="7849"/>
        <item x="867"/>
        <item x="8059"/>
        <item x="3468"/>
        <item x="3572"/>
        <item x="6511"/>
        <item x="8672"/>
        <item x="6931"/>
        <item x="6817"/>
        <item x="7034"/>
        <item x="4888"/>
        <item x="7953"/>
        <item x="4418"/>
        <item x="4484"/>
        <item x="3567"/>
        <item x="8558"/>
        <item x="3412"/>
        <item x="8279"/>
        <item x="3769"/>
        <item x="8180"/>
        <item x="7190"/>
        <item x="7898"/>
        <item x="7833"/>
        <item x="8883"/>
        <item x="6644"/>
        <item x="9099"/>
        <item x="8579"/>
        <item x="8171"/>
        <item x="8645"/>
        <item x="4371"/>
        <item x="9407"/>
        <item x="8137"/>
        <item x="6670"/>
        <item x="3417"/>
        <item x="4306"/>
        <item x="4611"/>
        <item x="3133"/>
        <item x="5094"/>
        <item x="2381"/>
        <item x="4143"/>
        <item x="2623"/>
        <item x="9489"/>
        <item x="9432"/>
        <item x="9216"/>
        <item x="9123"/>
        <item x="5272"/>
        <item x="9153"/>
        <item x="4729"/>
        <item x="6404"/>
        <item x="6918"/>
        <item x="4937"/>
        <item x="3727"/>
        <item x="4840"/>
        <item x="3787"/>
        <item x="8970"/>
        <item x="6496"/>
        <item x="3909"/>
        <item x="3844"/>
        <item x="6447"/>
        <item x="5302"/>
        <item x="9478"/>
        <item x="8446"/>
        <item x="4586"/>
        <item x="6129"/>
        <item x="5431"/>
        <item x="5591"/>
        <item x="9557"/>
        <item x="5475"/>
        <item x="3905"/>
        <item x="4403"/>
        <item x="5675"/>
        <item x="3752"/>
        <item x="8117"/>
        <item x="5681"/>
        <item x="6331"/>
        <item x="4033"/>
        <item x="9382"/>
        <item x="3395"/>
        <item x="7317"/>
        <item x="5518"/>
        <item x="5731"/>
        <item x="6921"/>
        <item x="3891"/>
        <item x="5511"/>
        <item x="8288"/>
        <item x="7677"/>
        <item x="8936"/>
        <item x="1642"/>
        <item x="5408"/>
        <item x="8615"/>
        <item x="4254"/>
        <item x="9381"/>
        <item x="4078"/>
        <item x="9044"/>
        <item x="5061"/>
        <item x="7337"/>
        <item x="6225"/>
        <item x="3326"/>
        <item x="9208"/>
        <item x="8687"/>
        <item x="4555"/>
        <item x="9288"/>
        <item x="8906"/>
        <item x="8648"/>
        <item x="6120"/>
        <item x="9594"/>
        <item x="5739"/>
        <item x="8069"/>
        <item x="6252"/>
        <item x="5341"/>
        <item x="8991"/>
        <item x="9240"/>
        <item x="5381"/>
        <item x="5288"/>
        <item x="8015"/>
        <item x="5711"/>
        <item x="6557"/>
        <item x="5044"/>
        <item x="7949"/>
        <item x="1426"/>
        <item x="5519"/>
        <item x="3888"/>
        <item x="4677"/>
        <item x="4134"/>
        <item x="7550"/>
        <item x="4899"/>
        <item x="6192"/>
        <item x="9427"/>
        <item x="6537"/>
        <item x="7039"/>
        <item x="5435"/>
        <item x="6963"/>
        <item x="9259"/>
        <item x="3970"/>
        <item x="6221"/>
        <item x="9487"/>
        <item x="6086"/>
        <item x="4309"/>
        <item x="7614"/>
        <item x="7120"/>
        <item x="6299"/>
        <item x="1080"/>
        <item x="6429"/>
        <item x="7531"/>
        <item x="6709"/>
        <item x="6421"/>
        <item x="8383"/>
        <item x="5894"/>
        <item x="5294"/>
        <item x="3676"/>
        <item x="4263"/>
        <item x="9378"/>
        <item x="7883"/>
        <item x="3528"/>
        <item x="1517"/>
        <item x="8819"/>
        <item x="9372"/>
        <item x="6582"/>
        <item x="6870"/>
        <item x="9155"/>
        <item x="4085"/>
        <item x="5577"/>
        <item x="3228"/>
        <item x="6328"/>
        <item x="9159"/>
        <item x="9287"/>
        <item x="5336"/>
        <item x="3722"/>
        <item x="4908"/>
        <item x="3698"/>
        <item x="4907"/>
        <item x="3918"/>
        <item x="7203"/>
        <item x="4295"/>
        <item x="6916"/>
        <item x="9462"/>
        <item x="3343"/>
        <item x="8954"/>
        <item x="9339"/>
        <item x="4597"/>
        <item x="3476"/>
        <item x="8100"/>
        <item x="6245"/>
        <item x="7159"/>
        <item x="3878"/>
        <item x="5173"/>
        <item x="3664"/>
        <item x="3408"/>
        <item x="4884"/>
        <item x="3715"/>
        <item x="9362"/>
        <item x="6103"/>
        <item x="6287"/>
        <item x="4928"/>
        <item x="5334"/>
        <item x="6054"/>
        <item x="3461"/>
        <item x="4580"/>
        <item x="6388"/>
        <item x="5189"/>
        <item x="8266"/>
        <item x="4816"/>
        <item x="3482"/>
        <item x="7557"/>
        <item x="3882"/>
        <item x="7784"/>
        <item x="2433"/>
        <item x="5784"/>
        <item x="5116"/>
        <item x="6411"/>
        <item x="3444"/>
        <item x="4238"/>
        <item x="8019"/>
        <item x="6269"/>
        <item x="9222"/>
        <item x="8637"/>
        <item x="9239"/>
        <item x="3683"/>
        <item x="4271"/>
        <item x="4520"/>
        <item x="4386"/>
        <item x="8737"/>
        <item x="9104"/>
        <item x="8806"/>
        <item x="5869"/>
        <item x="8629"/>
        <item x="9082"/>
        <item x="7782"/>
        <item x="6443"/>
        <item x="5091"/>
        <item x="6114"/>
        <item x="7620"/>
        <item x="5100"/>
        <item x="5678"/>
        <item x="8501"/>
        <item x="5970"/>
        <item x="5994"/>
        <item x="9546"/>
        <item x="9481"/>
        <item x="8435"/>
        <item x="4560"/>
        <item x="4039"/>
        <item x="7103"/>
        <item x="7523"/>
        <item x="5705"/>
        <item x="1308"/>
        <item x="5852"/>
        <item x="8086"/>
        <item x="6758"/>
        <item x="5803"/>
        <item x="8085"/>
        <item x="5747"/>
        <item x="6218"/>
        <item x="5077"/>
        <item x="5956"/>
        <item x="9349"/>
        <item x="4280"/>
        <item x="3529"/>
        <item x="7353"/>
        <item x="8562"/>
        <item x="3614"/>
        <item x="6526"/>
        <item x="7110"/>
        <item x="3455"/>
        <item x="4557"/>
        <item x="6505"/>
        <item x="4992"/>
        <item x="5654"/>
        <item x="5991"/>
        <item x="7848"/>
        <item x="8465"/>
        <item x="7071"/>
        <item x="8944"/>
        <item x="4314"/>
        <item x="65"/>
        <item x="6391"/>
        <item x="9056"/>
        <item x="9270"/>
        <item x="3577"/>
        <item x="9042"/>
        <item x="5543"/>
        <item x="3807"/>
        <item x="5743"/>
        <item x="3779"/>
        <item x="3462"/>
        <item x="5672"/>
        <item x="6913"/>
        <item x="3506"/>
        <item x="6232"/>
        <item x="5114"/>
        <item x="8192"/>
        <item x="8062"/>
        <item x="6117"/>
        <item x="5115"/>
        <item x="9184"/>
        <item x="8406"/>
        <item x="5126"/>
        <item x="3815"/>
        <item x="5558"/>
        <item x="8761"/>
        <item x="4642"/>
        <item x="6665"/>
        <item x="6462"/>
        <item x="3875"/>
        <item x="3762"/>
        <item x="6789"/>
        <item x="9070"/>
        <item x="4501"/>
        <item x="9438"/>
        <item x="7578"/>
        <item x="7595"/>
        <item x="3458"/>
        <item x="2883"/>
        <item x="9137"/>
        <item x="6230"/>
        <item x="7611"/>
        <item x="7053"/>
        <item x="6495"/>
        <item x="8841"/>
        <item x="6945"/>
        <item x="3718"/>
        <item x="8317"/>
        <item x="9197"/>
        <item x="8694"/>
        <item x="8593"/>
        <item x="6813"/>
        <item x="4000"/>
        <item x="9406"/>
        <item x="4570"/>
        <item x="5113"/>
        <item x="8488"/>
        <item x="9367"/>
        <item x="7084"/>
        <item x="6431"/>
        <item x="7033"/>
        <item x="6573"/>
        <item x="4427"/>
        <item x="6515"/>
        <item x="4886"/>
        <item x="5816"/>
        <item x="3922"/>
        <item x="8331"/>
        <item x="5751"/>
        <item x="7854"/>
        <item x="9248"/>
        <item x="8898"/>
        <item x="4410"/>
        <item x="3751"/>
        <item x="4181"/>
        <item x="4755"/>
        <item x="6160"/>
        <item x="3741"/>
        <item x="7682"/>
        <item x="4202"/>
        <item x="7128"/>
        <item x="5809"/>
        <item x="3531"/>
        <item x="4163"/>
        <item x="6827"/>
        <item x="5208"/>
        <item x="8580"/>
        <item x="7015"/>
        <item x="6735"/>
        <item x="6369"/>
        <item x="2891"/>
        <item x="5945"/>
        <item x="1750"/>
        <item x="4851"/>
        <item x="7548"/>
        <item x="4903"/>
        <item x="4697"/>
        <item x="4090"/>
        <item x="2861"/>
        <item x="6595"/>
        <item x="9437"/>
        <item x="6975"/>
        <item x="7800"/>
        <item x="6847"/>
        <item x="8071"/>
        <item x="5983"/>
        <item x="8510"/>
        <item x="5000"/>
        <item x="9578"/>
        <item x="3483"/>
        <item x="4569"/>
        <item x="1928"/>
        <item x="8987"/>
        <item x="7403"/>
        <item x="9035"/>
        <item x="8394"/>
        <item x="6984"/>
        <item x="3884"/>
        <item x="7425"/>
        <item x="5726"/>
        <item x="3486"/>
        <item x="7365"/>
        <item x="9375"/>
        <item x="8985"/>
        <item x="6750"/>
        <item x="3543"/>
        <item x="6833"/>
        <item x="5143"/>
        <item x="7910"/>
        <item x="5417"/>
        <item x="6285"/>
        <item x="5085"/>
        <item x="5923"/>
        <item x="3649"/>
        <item x="7076"/>
        <item x="6296"/>
        <item x="3307"/>
        <item x="4064"/>
        <item x="4442"/>
        <item x="8875"/>
        <item x="4353"/>
        <item x="4102"/>
        <item x="6022"/>
        <item x="5795"/>
        <item x="1763"/>
        <item x="3984"/>
        <item x="5458"/>
        <item x="8945"/>
        <item x="4916"/>
        <item x="5356"/>
        <item x="6558"/>
        <item x="3671"/>
        <item x="4834"/>
        <item x="7608"/>
        <item x="8539"/>
        <item x="9411"/>
        <item x="6398"/>
        <item x="4358"/>
        <item x="6419"/>
        <item x="9559"/>
        <item x="9447"/>
        <item x="4699"/>
        <item x="3428"/>
        <item x="4366"/>
        <item x="7935"/>
        <item x="4712"/>
        <item x="5899"/>
        <item x="6191"/>
        <item x="8363"/>
        <item x="9453"/>
        <item x="901"/>
        <item x="6169"/>
        <item x="5627"/>
        <item x="8295"/>
        <item x="7674"/>
        <item x="9210"/>
        <item x="64"/>
        <item x="5576"/>
        <item x="4223"/>
        <item x="8563"/>
        <item x="8499"/>
        <item x="3757"/>
        <item x="5214"/>
        <item x="4117"/>
        <item x="5937"/>
        <item x="4472"/>
        <item x="5855"/>
        <item x="9540"/>
        <item x="8175"/>
        <item x="4325"/>
        <item x="3603"/>
        <item x="4465"/>
        <item x="6096"/>
        <item x="4698"/>
        <item x="5418"/>
        <item x="7798"/>
        <item x="9286"/>
        <item x="9507"/>
        <item x="9113"/>
        <item x="6272"/>
        <item x="5439"/>
        <item x="7486"/>
        <item x="6293"/>
        <item x="6738"/>
        <item x="9049"/>
        <item x="7599"/>
        <item x="7142"/>
        <item x="6934"/>
        <item x="6197"/>
        <item x="9054"/>
        <item x="9294"/>
        <item x="6380"/>
        <item x="8713"/>
        <item x="9022"/>
        <item x="6960"/>
        <item x="5881"/>
        <item x="7642"/>
        <item x="9183"/>
        <item x="8264"/>
        <item x="9125"/>
        <item x="9298"/>
        <item x="9037"/>
        <item x="9442"/>
        <item x="6512"/>
        <item x="5620"/>
        <item x="2160"/>
        <item x="8010"/>
        <item x="9384"/>
        <item x="2794"/>
        <item x="4255"/>
        <item x="8341"/>
        <item x="8400"/>
        <item x="7695"/>
        <item x="5844"/>
        <item x="8801"/>
        <item x="7820"/>
        <item x="9142"/>
        <item x="9293"/>
        <item x="3475"/>
        <item x="7443"/>
        <item x="7537"/>
        <item x="8490"/>
        <item x="7838"/>
        <item x="8362"/>
        <item x="7261"/>
        <item x="6629"/>
        <item x="4583"/>
        <item x="3628"/>
        <item x="5179"/>
        <item x="9078"/>
        <item x="7022"/>
        <item x="9347"/>
        <item x="5463"/>
        <item x="4662"/>
        <item x="8357"/>
        <item x="6261"/>
        <item x="4631"/>
        <item x="6819"/>
        <item x="3957"/>
        <item x="5606"/>
        <item x="6015"/>
        <item x="6887"/>
        <item x="7855"/>
        <item x="9086"/>
        <item x="6751"/>
        <item x="7871"/>
        <item x="8796"/>
        <item x="9311"/>
        <item x="6175"/>
        <item x="5700"/>
        <item x="6907"/>
        <item x="8222"/>
        <item x="8682"/>
        <item x="8219"/>
        <item x="4204"/>
        <item x="5366"/>
        <item x="7861"/>
        <item x="4527"/>
        <item x="5497"/>
        <item x="3928"/>
        <item x="5128"/>
        <item x="5589"/>
        <item x="8752"/>
        <item x="3868"/>
        <item x="9224"/>
        <item x="5637"/>
        <item x="5084"/>
        <item x="9146"/>
        <item x="6899"/>
        <item x="6302"/>
        <item x="6157"/>
        <item x="7755"/>
        <item x="6835"/>
        <item x="7464"/>
        <item x="4421"/>
        <item x="8470"/>
        <item x="5669"/>
        <item x="3597"/>
        <item x="4606"/>
        <item x="4774"/>
        <item x="7121"/>
        <item x="7354"/>
        <item x="3941"/>
        <item x="3279"/>
        <item x="7777"/>
        <item x="4889"/>
        <item x="5277"/>
        <item x="8260"/>
        <item x="7467"/>
        <item x="7478"/>
        <item x="8424"/>
        <item x="4634"/>
        <item x="8935"/>
        <item x="5188"/>
        <item x="3434"/>
        <item x="8888"/>
        <item x="8972"/>
        <item x="7149"/>
        <item x="7842"/>
        <item x="9488"/>
        <item x="7644"/>
        <item x="7303"/>
        <item x="4426"/>
        <item x="5124"/>
        <item x="8784"/>
        <item x="6457"/>
        <item x="7830"/>
        <item x="8396"/>
        <item x="4208"/>
        <item x="4578"/>
        <item x="3788"/>
        <item x="4925"/>
        <item x="3987"/>
        <item x="8032"/>
        <item x="5154"/>
        <item x="9576"/>
        <item x="3517"/>
        <item x="4848"/>
        <item x="8218"/>
        <item x="7469"/>
        <item x="7498"/>
        <item x="5571"/>
        <item x="8733"/>
        <item x="6843"/>
        <item x="6322"/>
        <item x="8451"/>
        <item x="8573"/>
        <item x="3871"/>
        <item x="3240"/>
        <item x="5098"/>
        <item x="6508"/>
        <item x="4641"/>
        <item x="8147"/>
        <item x="6486"/>
        <item x="2992"/>
        <item x="8804"/>
        <item x="4075"/>
        <item x="6593"/>
        <item x="8915"/>
        <item x="7006"/>
        <item x="5833"/>
        <item x="4199"/>
        <item x="5455"/>
        <item x="8325"/>
        <item x="6504"/>
        <item x="9376"/>
        <item x="4402"/>
        <item x="8760"/>
        <item x="9500"/>
        <item x="5485"/>
        <item x="5321"/>
        <item x="5404"/>
        <item x="3637"/>
        <item x="4054"/>
        <item x="4275"/>
        <item x="4567"/>
        <item x="9059"/>
        <item x="4505"/>
        <item x="5831"/>
        <item x="9027"/>
        <item x="7370"/>
        <item x="5621"/>
        <item x="5175"/>
        <item x="4502"/>
        <item x="5600"/>
        <item x="9129"/>
        <item x="8679"/>
        <item x="7762"/>
        <item x="6867"/>
        <item x="8738"/>
        <item x="3640"/>
        <item x="4919"/>
        <item x="6408"/>
        <item x="3508"/>
        <item x="5779"/>
        <item x="3935"/>
        <item x="5968"/>
        <item x="7948"/>
        <item x="3569"/>
        <item x="8745"/>
        <item x="6756"/>
        <item x="8968"/>
        <item x="6788"/>
        <item x="8546"/>
        <item x="9529"/>
        <item x="3634"/>
        <item x="4776"/>
        <item x="6630"/>
        <item x="7885"/>
        <item x="5554"/>
        <item x="3537"/>
        <item x="3449"/>
        <item x="5742"/>
        <item x="7717"/>
        <item x="6560"/>
        <item x="9483"/>
        <item x="3452"/>
        <item m="1" x="9606"/>
        <item x="7063"/>
        <item x="7507"/>
        <item x="5346"/>
        <item x="5021"/>
        <item x="4470"/>
        <item x="4874"/>
        <item x="5691"/>
        <item x="7327"/>
        <item x="6808"/>
        <item x="5301"/>
        <item x="4454"/>
        <item x="5635"/>
        <item x="8835"/>
        <item x="9309"/>
        <item x="4607"/>
        <item x="6215"/>
        <item x="3840"/>
        <item x="6342"/>
        <item x="8979"/>
        <item x="6938"/>
        <item x="4001"/>
        <item x="7716"/>
        <item x="8596"/>
        <item x="6034"/>
        <item x="5194"/>
        <item x="4332"/>
        <item x="7934"/>
        <item x="8731"/>
        <item x="9202"/>
        <item x="8284"/>
        <item x="5980"/>
        <item x="5029"/>
        <item x="5888"/>
        <item x="4627"/>
        <item x="5156"/>
        <item x="4650"/>
        <item x="9164"/>
        <item x="8401"/>
        <item x="4943"/>
        <item x="7488"/>
        <item x="3770"/>
        <item x="7538"/>
        <item x="6576"/>
        <item x="5373"/>
        <item x="523"/>
        <item x="5641"/>
        <item x="8338"/>
        <item x="8766"/>
        <item x="4593"/>
        <item x="1354"/>
        <item x="8195"/>
        <item x="8449"/>
        <item x="8393"/>
        <item x="5508"/>
        <item x="7664"/>
        <item x="7124"/>
        <item x="7219"/>
        <item x="3933"/>
        <item x="9079"/>
        <item x="7825"/>
        <item x="7615"/>
        <item x="7441"/>
        <item x="5348"/>
        <item x="6839"/>
        <item x="8184"/>
        <item x="4782"/>
        <item x="6901"/>
        <item x="9479"/>
        <item x="8720"/>
        <item x="6090"/>
        <item x="9565"/>
        <item x="8613"/>
        <item x="5264"/>
        <item x="7123"/>
        <item x="8577"/>
        <item x="7309"/>
        <item x="6260"/>
        <item x="8121"/>
        <item x="4614"/>
        <item x="3853"/>
        <item x="6288"/>
        <item x="6981"/>
        <item x="3442"/>
        <item x="7734"/>
        <item x="5694"/>
        <item x="4727"/>
        <item x="5164"/>
        <item x="5838"/>
        <item x="9409"/>
        <item x="4191"/>
        <item x="8140"/>
        <item x="8419"/>
        <item x="6707"/>
        <item x="4536"/>
        <item x="5215"/>
        <item x="7407"/>
        <item x="7944"/>
        <item x="4539"/>
        <item x="8661"/>
        <item x="9385"/>
        <item x="3432"/>
        <item x="9316"/>
        <item x="5225"/>
        <item x="8798"/>
        <item x="3952"/>
        <item x="4020"/>
        <item x="6606"/>
        <item x="5068"/>
        <item x="5362"/>
        <item x="7424"/>
        <item x="9180"/>
        <item x="5677"/>
        <item x="1614"/>
        <item x="4900"/>
        <item x="6319"/>
        <item x="8955"/>
        <item x="9190"/>
        <item x="8836"/>
        <item x="9023"/>
        <item x="7429"/>
        <item x="3975"/>
        <item x="1671"/>
        <item x="5799"/>
        <item x="5429"/>
        <item x="8897"/>
        <item x="5276"/>
        <item x="6012"/>
        <item x="8803"/>
        <item x="4356"/>
        <item x="9344"/>
        <item x="6010"/>
        <item x="4093"/>
        <item x="8947"/>
        <item x="7502"/>
        <item x="5002"/>
        <item x="7823"/>
        <item x="8031"/>
        <item x="6406"/>
        <item x="5453"/>
        <item x="7576"/>
        <item x="6742"/>
        <item x="5810"/>
        <item x="9494"/>
        <item x="3295"/>
        <item x="7812"/>
        <item x="6924"/>
        <item x="5287"/>
        <item x="8583"/>
        <item x="7794"/>
        <item x="8643"/>
        <item x="5537"/>
        <item x="8795"/>
        <item x="6248"/>
        <item x="6413"/>
        <item x="3696"/>
        <item x="5598"/>
        <item x="9390"/>
        <item x="5037"/>
        <item x="6254"/>
        <item x="7540"/>
        <item x="8842"/>
        <item x="5565"/>
        <item x="7761"/>
        <item x="6418"/>
        <item x="8641"/>
        <item x="6292"/>
        <item x="9095"/>
        <item x="7612"/>
        <item x="6323"/>
        <item x="5190"/>
        <item x="9055"/>
        <item x="9563"/>
        <item x="4331"/>
        <item x="3431"/>
        <item x="4216"/>
        <item x="3665"/>
        <item x="8914"/>
        <item x="6366"/>
        <item x="7117"/>
        <item x="8369"/>
        <item x="6048"/>
        <item x="3344"/>
        <item x="8747"/>
        <item x="9046"/>
        <item x="8068"/>
        <item x="8826"/>
        <item x="8054"/>
        <item x="9226"/>
        <item x="6523"/>
        <item x="5247"/>
        <item x="7348"/>
        <item x="8610"/>
        <item x="7038"/>
        <item x="753"/>
        <item x="9217"/>
        <item x="7923"/>
        <item x="7290"/>
        <item x="9109"/>
        <item x="4452"/>
        <item x="5817"/>
        <item x="5250"/>
        <item x="8316"/>
        <item x="7214"/>
        <item x="8990"/>
        <item x="7690"/>
        <item x="3991"/>
        <item x="5866"/>
        <item x="9579"/>
        <item x="6514"/>
        <item x="6553"/>
        <item x="8885"/>
        <item x="5484"/>
        <item x="4931"/>
        <item x="6112"/>
        <item x="4497"/>
        <item x="9366"/>
        <item x="550"/>
        <item x="6952"/>
        <item x="3246"/>
        <item x="943"/>
        <item x="7499"/>
        <item x="9280"/>
        <item x="6165"/>
        <item x="6390"/>
        <item x="4615"/>
        <item x="5942"/>
        <item x="3819"/>
        <item x="7091"/>
        <item x="5965"/>
        <item x="8505"/>
        <item x="5327"/>
        <item x="9523"/>
        <item x="4540"/>
        <item x="3605"/>
        <item x="6540"/>
        <item x="7995"/>
        <item x="6329"/>
        <item x="5781"/>
        <item x="6681"/>
        <item x="4804"/>
        <item x="9466"/>
        <item x="5608"/>
        <item x="4528"/>
        <item x="8268"/>
        <item x="7398"/>
        <item x="5157"/>
        <item x="6082"/>
        <item x="6675"/>
        <item x="5725"/>
        <item x="9583"/>
        <item x="9581"/>
        <item x="7657"/>
        <item x="7964"/>
        <item x="8952"/>
        <item x="8093"/>
        <item x="7150"/>
        <item x="2386"/>
        <item x="6549"/>
        <item x="3887"/>
        <item x="9028"/>
        <item x="5028"/>
        <item x="6662"/>
        <item x="8306"/>
        <item x="4007"/>
        <item x="3421"/>
        <item x="4837"/>
        <item x="9119"/>
        <item x="6531"/>
        <item x="8212"/>
        <item x="5224"/>
        <item x="8197"/>
        <item x="9397"/>
        <item x="6401"/>
        <item x="7390"/>
        <item x="5308"/>
        <item x="6437"/>
        <item x="8535"/>
        <item x="3667"/>
        <item x="7547"/>
        <item x="9551"/>
        <item x="4509"/>
        <item x="3613"/>
        <item x="4046"/>
        <item x="6195"/>
        <item x="9026"/>
        <item x="6854"/>
        <item x="6829"/>
        <item x="5303"/>
        <item x="9160"/>
        <item x="8182"/>
        <item x="5078"/>
        <item x="6240"/>
        <item x="3219"/>
        <item x="4113"/>
        <item x="8602"/>
        <item x="3523"/>
        <item x="5913"/>
        <item x="4178"/>
        <item x="6585"/>
        <item x="4335"/>
        <item x="8544"/>
        <item x="7251"/>
        <item x="4174"/>
        <item x="6784"/>
        <item x="7730"/>
        <item x="7845"/>
        <item x="6863"/>
        <item x="4657"/>
        <item x="5787"/>
        <item x="3944"/>
        <item x="6467"/>
        <item x="7086"/>
        <item x="4065"/>
        <item x="7294"/>
        <item x="5758"/>
        <item x="5118"/>
        <item x="4213"/>
        <item x="8244"/>
        <item x="6724"/>
        <item x="8665"/>
        <item x="6572"/>
        <item x="8304"/>
        <item x="3633"/>
        <item x="6321"/>
        <item x="7792"/>
        <item x="6853"/>
        <item x="8476"/>
        <item x="3921"/>
        <item x="7731"/>
        <item x="6694"/>
        <item x="6484"/>
        <item x="8127"/>
        <item x="4297"/>
        <item x="4585"/>
        <item x="5230"/>
        <item x="7186"/>
        <item x="5055"/>
        <item x="5251"/>
        <item x="5359"/>
        <item x="7323"/>
        <item x="5426"/>
        <item x="4598"/>
        <item x="6673"/>
        <item x="5880"/>
        <item x="3234"/>
        <item x="3374"/>
        <item x="5736"/>
        <item x="8626"/>
        <item x="4658"/>
        <item x="7770"/>
        <item x="8448"/>
        <item x="7571"/>
        <item x="5200"/>
        <item x="7946"/>
        <item x="4186"/>
        <item x="4672"/>
        <item x="5289"/>
        <item x="7274"/>
        <item x="7511"/>
        <item x="7704"/>
        <item x="8209"/>
        <item x="6804"/>
        <item x="7684"/>
        <item x="6170"/>
        <item x="5434"/>
        <item x="8814"/>
        <item x="3939"/>
        <item x="5562"/>
        <item x="8517"/>
        <item x="8855"/>
        <item x="815"/>
        <item x="6837"/>
        <item x="6983"/>
        <item x="4108"/>
        <item x="3284"/>
        <item x="8502"/>
        <item x="8379"/>
        <item x="8011"/>
        <item x="4549"/>
        <item x="6915"/>
        <item x="4499"/>
        <item x="6898"/>
        <item x="3071"/>
        <item x="4640"/>
        <item x="4002"/>
        <item x="4743"/>
        <item x="3591"/>
        <item x="7758"/>
        <item x="7017"/>
        <item x="9528"/>
        <item x="8866"/>
        <item x="4608"/>
        <item x="6485"/>
        <item x="3730"/>
        <item x="6364"/>
        <item x="4974"/>
        <item x="4637"/>
        <item x="8122"/>
        <item x="8437"/>
        <item x="8594"/>
        <item x="3810"/>
        <item x="7060"/>
        <item x="4076"/>
        <item x="8103"/>
        <item x="7044"/>
        <item x="5798"/>
        <item x="5149"/>
        <item x="7299"/>
        <item x="7445"/>
        <item x="9211"/>
        <item x="4087"/>
        <item x="9460"/>
        <item x="5639"/>
        <item x="3454"/>
        <item x="4913"/>
        <item x="7207"/>
        <item x="6518"/>
        <item x="5719"/>
        <item x="8382"/>
        <item x="3986"/>
        <item x="6603"/>
        <item x="9471"/>
        <item x="8904"/>
        <item x="4915"/>
        <item x="6436"/>
        <item x="6747"/>
        <item x="4544"/>
        <item x="132"/>
        <item x="5953"/>
        <item x="7783"/>
        <item x="6394"/>
        <item x="8479"/>
        <item x="6073"/>
        <item x="8025"/>
        <item x="5137"/>
        <item x="5697"/>
        <item x="3308"/>
        <item x="3328"/>
        <item x="3773"/>
        <item x="6067"/>
        <item x="4713"/>
        <item x="3301"/>
        <item x="5141"/>
        <item x="5369"/>
        <item x="7560"/>
        <item x="3269"/>
        <item x="5392"/>
        <item x="5737"/>
        <item x="6871"/>
        <item x="7099"/>
        <item x="5209"/>
        <item x="4330"/>
        <item x="3566"/>
        <item x="4961"/>
        <item x="6815"/>
        <item x="9295"/>
        <item x="3648"/>
        <item x="5473"/>
        <item x="5584"/>
        <item x="7723"/>
        <item x="6032"/>
        <item x="8536"/>
        <item x="684"/>
        <item x="4321"/>
        <item x="7328"/>
        <item x="8681"/>
        <item x="7927"/>
        <item x="7132"/>
        <item x="4942"/>
        <item x="5049"/>
        <item x="3864"/>
        <item x="6587"/>
        <item x="6763"/>
        <item x="5582"/>
        <item x="4127"/>
        <item x="5320"/>
        <item x="3465"/>
        <item x="6083"/>
        <item x="8442"/>
        <item x="4378"/>
        <item x="5704"/>
        <item x="4930"/>
        <item x="3532"/>
        <item x="5702"/>
        <item x="9587"/>
        <item x="4924"/>
        <item x="7719"/>
        <item x="5777"/>
        <item x="5220"/>
        <item x="9020"/>
        <item x="5721"/>
        <item x="6098"/>
        <item x="8441"/>
        <item x="6339"/>
        <item x="3917"/>
        <item x="8410"/>
        <item x="4123"/>
        <item x="4478"/>
        <item x="3910"/>
        <item x="5976"/>
        <item x="4128"/>
        <item x="655"/>
        <item x="9066"/>
        <item x="9181"/>
        <item x="7629"/>
        <item x="3764"/>
        <item x="9002"/>
        <item x="9144"/>
        <item x="4168"/>
        <item x="3264"/>
        <item x="6409"/>
        <item x="4344"/>
        <item x="9215"/>
        <item x="7850"/>
        <item x="4298"/>
        <item x="9410"/>
        <item x="8079"/>
        <item x="5013"/>
        <item x="5377"/>
        <item x="4480"/>
        <item x="3255"/>
        <item x="6806"/>
        <item x="6242"/>
        <item x="6706"/>
        <item x="6507"/>
        <item x="7856"/>
        <item x="5340"/>
        <item x="6956"/>
        <item x="3287"/>
        <item x="8314"/>
        <item x="4222"/>
        <item x="4814"/>
        <item x="3894"/>
        <item x="4786"/>
        <item x="9465"/>
        <item x="8370"/>
        <item x="9590"/>
        <item x="5185"/>
        <item x="3811"/>
        <item x="5296"/>
        <item x="6452"/>
        <item x="3679"/>
        <item x="3513"/>
        <item x="9416"/>
        <item x="6917"/>
        <item x="8960"/>
        <item x="3267"/>
        <item x="4535"/>
        <item x="6089"/>
        <item x="3772"/>
        <item x="4474"/>
        <item x="3450"/>
        <item x="3846"/>
        <item x="8540"/>
        <item x="4364"/>
        <item x="9273"/>
        <item x="8785"/>
        <item x="9485"/>
        <item x="8683"/>
        <item x="8732"/>
        <item x="6334"/>
        <item x="8660"/>
        <item x="7698"/>
        <item x="3931"/>
        <item x="5724"/>
        <item x="4170"/>
        <item x="9172"/>
        <item x="754"/>
        <item x="6441"/>
        <item x="7257"/>
        <item x="8566"/>
        <item x="7791"/>
        <item x="3866"/>
        <item x="4825"/>
        <item x="4250"/>
        <item x="5897"/>
        <item x="3546"/>
        <item x="4797"/>
        <item x="5546"/>
        <item x="6311"/>
        <item x="5825"/>
        <item x="6538"/>
        <item x="6042"/>
        <item x="3447"/>
        <item x="6002"/>
        <item x="8827"/>
        <item x="4476"/>
        <item x="7733"/>
        <item x="4072"/>
        <item x="8891"/>
        <item x="5892"/>
        <item x="3749"/>
        <item x="4159"/>
        <item x="4052"/>
        <item x="4111"/>
        <item x="5331"/>
        <item x="4284"/>
        <item x="6007"/>
        <item x="6190"/>
        <item x="8056"/>
        <item x="9342"/>
        <item x="4762"/>
        <item x="3823"/>
        <item x="3694"/>
        <item x="8809"/>
        <item x="4644"/>
        <item x="4317"/>
        <item x="6550"/>
        <item x="4350"/>
        <item x="8639"/>
        <item x="4258"/>
        <item x="3348"/>
        <item x="7481"/>
        <item x="9209"/>
        <item x="5796"/>
        <item x="5770"/>
        <item x="7990"/>
        <item x="7320"/>
        <item x="8443"/>
        <item x="4744"/>
        <item x="7865"/>
        <item x="6412"/>
        <item x="2249"/>
        <item x="6674"/>
        <item x="5673"/>
        <item x="6298"/>
        <item x="9364"/>
        <item x="4327"/>
        <item x="6271"/>
        <item x="4883"/>
        <item x="4620"/>
        <item x="8497"/>
        <item x="3420"/>
        <item x="8088"/>
        <item x="8417"/>
        <item x="9475"/>
        <item x="6855"/>
        <item x="9261"/>
        <item x="6122"/>
        <item x="5314"/>
        <item x="8678"/>
        <item x="9473"/>
        <item x="4700"/>
        <item x="7221"/>
        <item x="7205"/>
        <item x="6277"/>
        <item x="6433"/>
        <item x="6327"/>
        <item x="6719"/>
        <item x="5052"/>
        <item x="3655"/>
        <item x="6708"/>
        <item x="5684"/>
        <item x="6762"/>
        <item x="5474"/>
        <item x="5324"/>
        <item x="9135"/>
        <item x="6229"/>
        <item x="614"/>
        <item x="8439"/>
        <item x="7434"/>
        <item x="7926"/>
        <item x="4303"/>
        <item x="3911"/>
        <item x="3433"/>
        <item x="6922"/>
        <item x="4197"/>
        <item x="3834"/>
        <item x="5617"/>
        <item x="3796"/>
        <item x="9225"/>
        <item x="8730"/>
        <item x="9456"/>
        <item x="8066"/>
        <item x="7606"/>
        <item x="3440"/>
        <item x="4827"/>
        <item x="6008"/>
        <item x="9096"/>
        <item x="7891"/>
        <item x="5944"/>
        <item x="7088"/>
        <item x="6142"/>
        <item x="9503"/>
        <item x="8847"/>
        <item x="9522"/>
        <item x="5818"/>
        <item x="6987"/>
        <item x="6775"/>
        <item x="7879"/>
        <item x="7028"/>
        <item x="6480"/>
        <item x="3311"/>
        <item x="7350"/>
        <item x="4940"/>
        <item x="6257"/>
        <item x="8879"/>
        <item x="8640"/>
        <item x="3265"/>
        <item x="7963"/>
        <item x="7727"/>
        <item x="7391"/>
        <item x="5120"/>
        <item x="7263"/>
        <item x="9554"/>
        <item x="3270"/>
        <item x="7774"/>
        <item x="5491"/>
        <item x="9535"/>
        <item x="7200"/>
        <item x="5328"/>
        <item x="5425"/>
        <item x="7420"/>
        <item x="6567"/>
        <item x="4613"/>
        <item x="4761"/>
        <item x="4337"/>
        <item x="6442"/>
        <item x="3236"/>
        <item x="7455"/>
        <item x="7751"/>
        <item x="7285"/>
        <item x="8245"/>
        <item x="4070"/>
        <item x="6134"/>
        <item x="3514"/>
        <item x="6030"/>
        <item x="6063"/>
        <item x="3316"/>
        <item x="8739"/>
        <item x="4444"/>
        <item x="5150"/>
        <item x="3989"/>
        <item x="3292"/>
        <item x="6346"/>
        <item x="8155"/>
        <item x="7881"/>
        <item x="7580"/>
        <item x="4283"/>
        <item x="3224"/>
        <item x="7506"/>
        <item x="5740"/>
        <item x="6552"/>
        <item x="4112"/>
        <item x="9168"/>
        <item x="9218"/>
        <item x="5644"/>
        <item x="6728"/>
        <item x="3644"/>
        <item x="5017"/>
        <item x="4248"/>
        <item x="7683"/>
        <item x="8981"/>
        <item x="9030"/>
        <item x="7648"/>
        <item x="5022"/>
        <item x="9449"/>
        <item x="8237"/>
        <item x="3426"/>
        <item x="7426"/>
        <item x="5278"/>
        <item x="5402"/>
        <item x="7049"/>
        <item x="6314"/>
        <item x="6163"/>
        <item x="8158"/>
        <item x="7559"/>
        <item x="3238"/>
        <item x="5396"/>
        <item x="4813"/>
        <item x="3557"/>
        <item x="9008"/>
        <item x="5024"/>
        <item x="7500"/>
        <item x="6233"/>
        <item x="5147"/>
        <item x="6891"/>
        <item x="8937"/>
        <item x="8670"/>
        <item x="3427"/>
        <item x="3977"/>
        <item x="7002"/>
        <item x="2558"/>
        <item x="7283"/>
        <item x="5073"/>
        <item x="5133"/>
        <item x="5265"/>
        <item x="4388"/>
        <item x="3898"/>
        <item x="6423"/>
        <item x="9213"/>
        <item x="5767"/>
        <item x="8756"/>
        <item x="5006"/>
        <item x="7679"/>
        <item x="9418"/>
        <item x="6070"/>
        <item x="4401"/>
        <item x="8728"/>
        <item x="7491"/>
        <item x="3913"/>
        <item x="6698"/>
        <item x="8791"/>
        <item x="1114"/>
        <item x="5904"/>
        <item x="5192"/>
        <item x="4437"/>
        <item x="8662"/>
        <item x="5540"/>
        <item x="5764"/>
        <item x="9015"/>
        <item x="4407"/>
        <item x="4622"/>
        <item x="5300"/>
        <item x="9093"/>
        <item x="7924"/>
        <item x="5951"/>
        <item x="7043"/>
        <item x="5153"/>
        <item x="9045"/>
        <item x="7238"/>
        <item x="8585"/>
        <item x="3739"/>
        <item x="8243"/>
        <item x="8461"/>
        <item x="8538"/>
        <item x="7676"/>
        <item x="4131"/>
        <item x="6135"/>
        <item x="2632"/>
        <item x="3661"/>
        <item x="3313"/>
        <item x="4616"/>
        <item x="4731"/>
        <item x="4161"/>
        <item x="8676"/>
        <item x="5210"/>
        <item x="5885"/>
        <item x="8116"/>
        <item x="8042"/>
        <item x="3842"/>
        <item x="7329"/>
        <item x="7622"/>
        <item x="9560"/>
        <item x="5581"/>
        <item x="6544"/>
        <item x="8258"/>
        <item x="5720"/>
        <item x="5070"/>
        <item x="4667"/>
        <item x="6377"/>
        <item x="3938"/>
        <item x="4957"/>
        <item x="4633"/>
        <item x="5416"/>
        <item x="9052"/>
        <item x="6911"/>
        <item x="5467"/>
        <item x="7414"/>
        <item x="7740"/>
        <item x="3229"/>
        <item x="2211"/>
        <item x="6035"/>
        <item x="4291"/>
        <item x="5274"/>
        <item x="4302"/>
        <item x="7115"/>
        <item x="8467"/>
        <item x="6926"/>
        <item x="8506"/>
        <item x="9512"/>
        <item x="8063"/>
        <item x="6167"/>
        <item x="4483"/>
        <item x="7069"/>
        <item x="4098"/>
        <item x="8207"/>
        <item x="5103"/>
        <item x="7072"/>
        <item x="7512"/>
        <item x="7451"/>
        <item x="4322"/>
        <item x="3305"/>
        <item x="5333"/>
        <item x="6494"/>
        <item x="4935"/>
        <item x="6081"/>
        <item x="7452"/>
        <item x="6778"/>
        <item x="3493"/>
        <item x="3425"/>
        <item x="7696"/>
        <item x="4693"/>
        <item x="6601"/>
        <item x="9408"/>
        <item x="9185"/>
        <item x="3418"/>
        <item x="8384"/>
        <item x="5692"/>
        <item x="8686"/>
        <item x="6985"/>
        <item x="4671"/>
        <item x="5611"/>
        <item x="3552"/>
        <item x="5957"/>
        <item x="7903"/>
        <item x="8045"/>
        <item x="8373"/>
        <item x="658"/>
        <item x="5544"/>
        <item x="4047"/>
        <item x="8913"/>
        <item x="6273"/>
        <item x="7409"/>
        <item x="8125"/>
        <item x="7237"/>
        <item x="4206"/>
        <item x="4572"/>
        <item x="5845"/>
        <item x="7325"/>
        <item x="5108"/>
        <item x="7528"/>
        <item x="7840"/>
        <item x="7647"/>
        <item x="8378"/>
        <item x="5596"/>
        <item x="5454"/>
        <item x="6902"/>
        <item x="5255"/>
        <item x="6933"/>
        <item x="6133"/>
        <item x="532"/>
        <item x="5658"/>
        <item x="9016"/>
        <item x="7928"/>
        <item x="9029"/>
        <item x="4947"/>
        <item x="3733"/>
        <item x="6382"/>
        <item x="4146"/>
        <item x="9034"/>
        <item x="8912"/>
        <item x="7692"/>
        <item x="1424"/>
        <item x="7082"/>
        <item x="4982"/>
        <item x="7769"/>
        <item x="7444"/>
        <item x="3623"/>
        <item x="7603"/>
        <item x="5515"/>
        <item x="5493"/>
        <item x="5109"/>
        <item x="3299"/>
        <item x="7979"/>
        <item x="4114"/>
        <item x="4805"/>
        <item x="5129"/>
        <item x="3750"/>
        <item x="4375"/>
        <item x="6974"/>
        <item x="5585"/>
        <item x="5853"/>
        <item x="7352"/>
        <item x="3829"/>
        <item x="9277"/>
        <item x="5999"/>
        <item x="7400"/>
        <item x="6119"/>
        <item x="616"/>
        <item x="3590"/>
        <item x="4630"/>
        <item x="8822"/>
        <item x="7987"/>
        <item x="4605"/>
        <item x="6315"/>
        <item x="8301"/>
        <item x="4495"/>
        <item x="8870"/>
        <item x="7834"/>
        <item x="5361"/>
        <item x="8201"/>
        <item x="3286"/>
        <item x="8252"/>
        <item x="8503"/>
        <item x="3949"/>
        <item x="7141"/>
        <item x="4696"/>
        <item x="9237"/>
        <item x="4581"/>
        <item x="7213"/>
        <item x="8757"/>
        <item x="8055"/>
        <item x="6318"/>
        <item x="5555"/>
        <item x="9021"/>
        <item x="6998"/>
        <item x="5447"/>
        <item x="6528"/>
        <item x="3753"/>
        <item x="5007"/>
        <item x="9242"/>
        <item x="4242"/>
        <item x="3654"/>
        <item x="5730"/>
        <item x="9089"/>
        <item x="5382"/>
        <item x="7709"/>
        <item x="8586"/>
        <item x="6479"/>
        <item x="8092"/>
        <item x="8887"/>
        <item x="3524"/>
        <item x="8089"/>
        <item x="7749"/>
        <item x="9328"/>
        <item x="7405"/>
        <item x="6037"/>
        <item x="1605"/>
        <item x="8133"/>
        <item x="6776"/>
        <item x="4490"/>
        <item x="9564"/>
        <item x="6623"/>
        <item x="7066"/>
        <item x="5559"/>
        <item x="6692"/>
        <item x="8101"/>
        <item x="3728"/>
        <item x="7873"/>
        <item x="6565"/>
        <item x="6953"/>
        <item x="6779"/>
        <item x="8191"/>
        <item x="6155"/>
        <item x="4447"/>
        <item x="6957"/>
        <item x="4448"/>
        <item x="9283"/>
        <item x="7136"/>
        <item x="4950"/>
        <item x="4878"/>
        <item x="5504"/>
        <item x="8265"/>
        <item x="7023"/>
        <item x="4958"/>
        <item x="6295"/>
        <item x="8917"/>
        <item x="5452"/>
        <item x="9505"/>
        <item x="8923"/>
        <item x="5679"/>
        <item x="4084"/>
        <item x="4055"/>
        <item x="4038"/>
        <item x="5205"/>
        <item x="5996"/>
        <item x="3199"/>
        <item x="7520"/>
        <item x="4200"/>
        <item x="6162"/>
        <item x="4706"/>
        <item x="5909"/>
        <item x="6929"/>
        <item x="4429"/>
        <item x="6556"/>
        <item x="5202"/>
        <item x="3512"/>
        <item x="4508"/>
        <item x="7363"/>
        <item x="5099"/>
        <item x="4603"/>
        <item x="6193"/>
        <item x="1884"/>
        <item x="4433"/>
        <item x="6803"/>
        <item x="6942"/>
        <item x="2620"/>
        <item x="7610"/>
        <item x="7638"/>
        <item x="5663"/>
        <item x="9580"/>
        <item x="4105"/>
        <item x="9223"/>
        <item x="3845"/>
        <item x="5071"/>
        <item x="8142"/>
        <item x="5086"/>
        <item x="9282"/>
        <item x="6312"/>
        <item x="4471"/>
        <item x="4996"/>
        <item x="6889"/>
        <item x="6749"/>
        <item x="7965"/>
        <item x="3611"/>
        <item x="8308"/>
        <item x="9537"/>
        <item x="8918"/>
        <item x="6718"/>
        <item x="7231"/>
        <item x="7340"/>
        <item x="8774"/>
        <item x="6473"/>
        <item x="4281"/>
        <item x="7994"/>
        <item x="9176"/>
        <item x="4192"/>
        <item x="3993"/>
        <item x="7339"/>
        <item x="4158"/>
        <item x="8712"/>
        <item x="3812"/>
        <item x="4043"/>
        <item x="4538"/>
        <item x="9258"/>
        <item x="6648"/>
        <item x="3582"/>
        <item x="7632"/>
        <item x="7077"/>
        <item x="5375"/>
        <item x="8034"/>
        <item x="8298"/>
        <item x="8027"/>
        <item x="5842"/>
        <item x="3835"/>
        <item x="8460"/>
        <item x="7297"/>
        <item x="5510"/>
        <item x="9065"/>
        <item x="7967"/>
        <item x="4815"/>
        <item x="3783"/>
        <item x="7892"/>
        <item x="3619"/>
        <item x="8708"/>
        <item x="5238"/>
        <item x="9343"/>
        <item x="7972"/>
        <item x="7379"/>
        <item x="7437"/>
        <item x="7338"/>
        <item x="3474"/>
        <item x="1386"/>
        <item x="5290"/>
        <item x="6100"/>
        <item x="9260"/>
        <item x="5768"/>
        <item x="7509"/>
        <item x="7753"/>
        <item x="5911"/>
        <item x="5861"/>
        <item x="6842"/>
        <item x="8896"/>
        <item x="5505"/>
        <item x="4902"/>
        <item x="7706"/>
        <item x="6385"/>
        <item x="5280"/>
        <item x="3565"/>
        <item x="4864"/>
        <item x="3541"/>
        <item x="5851"/>
        <item x="4423"/>
        <item x="5561"/>
        <item x="9158"/>
        <item x="6179"/>
        <item x="4794"/>
        <item x="4911"/>
        <item x="7689"/>
        <item x="5614"/>
        <item x="4023"/>
        <item x="4152"/>
        <item x="4929"/>
        <item x="4610"/>
        <item x="6235"/>
        <item x="5613"/>
        <item x="4224"/>
        <item x="3848"/>
        <item x="7894"/>
        <item x="9136"/>
        <item x="4863"/>
        <item x="4400"/>
        <item x="6734"/>
        <item x="7577"/>
        <item x="9302"/>
        <item x="3272"/>
        <item x="9520"/>
        <item x="9051"/>
        <item x="7810"/>
        <item x="8227"/>
        <item x="5134"/>
        <item x="5056"/>
        <item x="3317"/>
        <item x="5283"/>
        <item x="4209"/>
        <item x="7968"/>
        <item x="6147"/>
        <item x="4779"/>
        <item x="333"/>
        <item x="9112"/>
        <item x="3857"/>
        <item x="1405"/>
        <item x="4420"/>
        <item x="8941"/>
        <item x="7158"/>
        <item x="3274"/>
        <item x="7694"/>
        <item x="5746"/>
        <item x="7788"/>
        <item x="9327"/>
        <item x="7875"/>
        <item x="3354"/>
        <item x="3509"/>
        <item x="8263"/>
        <item x="6148"/>
        <item x="6275"/>
        <item x="6682"/>
        <item x="9320"/>
        <item x="6290"/>
        <item x="5578"/>
        <item x="6362"/>
        <item x="5039"/>
        <item x="8048"/>
        <item x="7567"/>
        <item x="5623"/>
        <item x="8367"/>
        <item x="7032"/>
        <item x="8773"/>
        <item x="3233"/>
        <item x="5401"/>
        <item x="3550"/>
        <item x="6516"/>
        <item x="7975"/>
        <item x="6455"/>
        <item x="4201"/>
        <item x="5074"/>
        <item x="4736"/>
        <item x="5693"/>
        <item x="3768"/>
        <item x="9597"/>
        <item x="8368"/>
        <item x="3271"/>
        <item x="7275"/>
        <item x="6182"/>
        <item x="8234"/>
        <item x="4612"/>
        <item x="3260"/>
        <item x="6141"/>
        <item x="8376"/>
        <item x="4210"/>
        <item x="8843"/>
        <item x="9061"/>
        <item x="3858"/>
        <item x="5960"/>
        <item x="5146"/>
        <item x="4017"/>
        <item x="6534"/>
        <item x="4149"/>
        <item x="4141"/>
        <item x="4395"/>
        <item x="4347"/>
        <item x="6050"/>
        <item x="7027"/>
        <item x="4195"/>
        <item x="8878"/>
        <item x="7569"/>
        <item x="6811"/>
        <item x="4101"/>
        <item x="7427"/>
        <item x="4599"/>
        <item x="3626"/>
        <item x="3776"/>
        <item x="4187"/>
        <item x="6849"/>
        <item x="4949"/>
        <item x="4674"/>
        <item x="8131"/>
        <item x="4095"/>
        <item x="6720"/>
        <item x="4529"/>
        <item x="1042"/>
        <item x="4040"/>
        <item x="9577"/>
        <item x="3690"/>
        <item x="5626"/>
        <item x="6726"/>
        <item x="8233"/>
        <item x="5898"/>
        <item x="7025"/>
        <item x="9121"/>
        <item x="4079"/>
        <item x="3761"/>
        <item x="4059"/>
        <item x="4269"/>
        <item x="4434"/>
        <item x="5858"/>
        <item x="8850"/>
        <item x="6282"/>
        <item x="3283"/>
        <item x="4405"/>
        <item x="9336"/>
        <item x="7399"/>
        <item x="5201"/>
        <item x="4469"/>
        <item x="5310"/>
        <item x="8114"/>
        <item x="8907"/>
        <item x="3261"/>
        <item x="4591"/>
        <item x="5064"/>
        <item x="3968"/>
        <item x="4221"/>
        <item x="3285"/>
        <item x="3030"/>
        <item x="4824"/>
        <item x="8067"/>
        <item x="7172"/>
        <item x="8967"/>
        <item x="4147"/>
        <item x="3736"/>
        <item x="7347"/>
        <item x="6812"/>
        <item x="3477"/>
        <item x="8136"/>
        <item x="6979"/>
        <item x="4939"/>
        <item x="8418"/>
        <item x="4976"/>
        <item x="7185"/>
        <item x="9511"/>
        <item x="7462"/>
        <item x="6522"/>
        <item x="9379"/>
        <item x="5368"/>
        <item x="6625"/>
        <item x="6069"/>
        <item x="8528"/>
        <item x="6333"/>
        <item x="7999"/>
        <item x="8909"/>
        <item x="5105"/>
        <item x="7376"/>
        <item x="8848"/>
        <item x="8208"/>
        <item x="4852"/>
        <item x="6805"/>
        <item x="3584"/>
        <item x="8534"/>
        <item x="7961"/>
        <item x="6712"/>
        <item x="7282"/>
        <item x="5354"/>
        <item x="5804"/>
        <item x="4021"/>
        <item x="7765"/>
        <item x="5963"/>
        <item x="6502"/>
        <item x="3599"/>
        <item x="9419"/>
        <item x="8039"/>
        <item x="8817"/>
        <item x="7225"/>
        <item x="9325"/>
        <item x="8178"/>
        <item x="3817"/>
        <item x="7236"/>
        <item x="8961"/>
        <item x="8238"/>
        <item x="3526"/>
        <item x="7536"/>
        <item x="7912"/>
        <item x="5358"/>
        <item x="4244"/>
        <item x="7597"/>
        <item x="6397"/>
        <item x="4995"/>
        <item x="8220"/>
        <item x="3278"/>
        <item x="3059"/>
        <item x="3060"/>
        <item x="3061"/>
        <item x="3062"/>
        <item x="3063"/>
        <item x="3064"/>
        <item x="3065"/>
        <item x="3067"/>
        <item x="3068"/>
        <item x="3070"/>
        <item x="3073"/>
        <item x="3074"/>
        <item x="3075"/>
        <item x="3076"/>
        <item x="3077"/>
        <item x="3079"/>
        <item x="3080"/>
        <item x="3082"/>
        <item x="3083"/>
        <item x="3084"/>
        <item x="3085"/>
        <item x="3087"/>
        <item x="3088"/>
        <item x="3089"/>
        <item x="3090"/>
        <item x="3091"/>
        <item x="3094"/>
        <item x="3095"/>
        <item x="3096"/>
        <item x="3097"/>
        <item x="3098"/>
        <item x="3099"/>
        <item x="3105"/>
        <item x="3106"/>
        <item x="3109"/>
        <item x="3110"/>
        <item x="3112"/>
        <item x="3114"/>
        <item x="3116"/>
        <item x="3117"/>
        <item x="3119"/>
        <item x="3120"/>
        <item x="3121"/>
        <item x="3122"/>
        <item x="3124"/>
        <item x="3125"/>
        <item x="3126"/>
        <item x="3128"/>
        <item x="3129"/>
        <item x="3130"/>
        <item x="2204"/>
        <item x="3131"/>
        <item x="3132"/>
        <item x="3134"/>
        <item x="1099"/>
        <item x="3135"/>
        <item x="3136"/>
        <item x="3138"/>
        <item x="3139"/>
        <item x="3144"/>
        <item x="3145"/>
        <item x="3147"/>
        <item x="3149"/>
        <item x="3151"/>
        <item x="3152"/>
        <item x="3153"/>
        <item x="3154"/>
        <item x="3155"/>
        <item x="3156"/>
        <item x="3157"/>
        <item x="3158"/>
        <item x="3159"/>
        <item x="3160"/>
        <item x="3161"/>
        <item x="47"/>
        <item x="3162"/>
        <item x="3163"/>
        <item x="3164"/>
        <item x="3165"/>
        <item x="3166"/>
        <item x="3167"/>
        <item x="308"/>
        <item x="3168"/>
        <item x="3169"/>
        <item x="3170"/>
        <item x="3171"/>
        <item x="3173"/>
        <item x="3174"/>
        <item x="3175"/>
        <item x="3176"/>
        <item x="3177"/>
        <item x="3179"/>
        <item x="3180"/>
        <item x="3181"/>
        <item x="3182"/>
        <item x="3184"/>
        <item x="3185"/>
        <item x="3186"/>
        <item x="3187"/>
        <item x="3188"/>
        <item x="3189"/>
        <item x="3190"/>
        <item x="3192"/>
        <item x="3194"/>
        <item x="3196"/>
        <item x="3197"/>
        <item x="3198"/>
        <item x="3200"/>
        <item x="3202"/>
        <item x="3203"/>
        <item x="3205"/>
        <item x="3206"/>
        <item x="3207"/>
        <item x="3208"/>
        <item x="3209"/>
        <item x="3210"/>
        <item x="3212"/>
        <item x="3213"/>
        <item x="3215"/>
        <item x="3216"/>
        <item x="3217"/>
        <item x="2982"/>
        <item x="2983"/>
        <item x="2985"/>
        <item x="2987"/>
        <item x="2988"/>
        <item x="2989"/>
        <item x="2990"/>
        <item x="2993"/>
        <item x="2994"/>
        <item x="2995"/>
        <item x="2996"/>
        <item x="2997"/>
        <item x="2999"/>
        <item x="3001"/>
        <item x="3003"/>
        <item x="3004"/>
        <item x="3005"/>
        <item x="3006"/>
        <item x="3008"/>
        <item x="3009"/>
        <item x="3010"/>
        <item x="3011"/>
        <item x="3012"/>
        <item x="3013"/>
        <item x="3014"/>
        <item x="3015"/>
        <item x="3016"/>
        <item x="454"/>
        <item x="3018"/>
        <item x="3019"/>
        <item x="3021"/>
        <item x="260"/>
        <item x="3022"/>
        <item x="3023"/>
        <item x="3027"/>
        <item x="3028"/>
        <item x="3029"/>
        <item x="3031"/>
        <item x="3037"/>
        <item x="3040"/>
        <item x="3043"/>
        <item x="3045"/>
        <item x="3047"/>
        <item x="3049"/>
        <item x="3050"/>
        <item x="3052"/>
        <item x="3054"/>
        <item x="3055"/>
        <item x="3056"/>
        <item x="3057"/>
        <item x="3058"/>
        <item x="3093"/>
        <item x="3349"/>
        <item x="3350"/>
        <item x="3351"/>
        <item x="3352"/>
        <item x="3353"/>
        <item x="3355"/>
        <item x="3356"/>
        <item x="3357"/>
        <item x="3358"/>
        <item x="3359"/>
        <item x="3361"/>
        <item x="3362"/>
        <item x="3363"/>
        <item x="3365"/>
        <item x="3367"/>
        <item x="3368"/>
        <item x="3369"/>
        <item x="3370"/>
        <item x="3371"/>
        <item x="3372"/>
        <item x="3373"/>
        <item x="3376"/>
        <item x="3377"/>
        <item x="3378"/>
        <item x="3379"/>
        <item x="3380"/>
        <item x="3381"/>
        <item x="3383"/>
        <item x="3384"/>
        <item x="3385"/>
        <item x="3386"/>
        <item x="3388"/>
        <item x="3390"/>
        <item x="3391"/>
        <item x="3392"/>
        <item x="3394"/>
        <item x="3397"/>
        <item x="3398"/>
        <item x="3399"/>
        <item x="3400"/>
        <item x="3401"/>
        <item x="3402"/>
        <item x="3403"/>
        <item x="3404"/>
        <item x="3405"/>
        <item x="3406"/>
        <item x="3407"/>
        <item x="3409"/>
        <item x="3414"/>
        <item x="3430"/>
        <item x="3435"/>
        <item x="3438"/>
        <item x="3463"/>
        <item x="3466"/>
        <item x="3492"/>
        <item x="3499"/>
        <item x="3502"/>
        <item x="3510"/>
        <item x="3516"/>
        <item x="3542"/>
        <item x="3556"/>
        <item x="3560"/>
        <item x="3612"/>
        <item x="3621"/>
        <item x="3630"/>
        <item x="3635"/>
        <item x="3653"/>
        <item x="3657"/>
        <item x="3684"/>
        <item x="3691"/>
        <item x="3697"/>
        <item x="3704"/>
        <item x="3705"/>
        <item x="3711"/>
        <item x="3712"/>
        <item x="3714"/>
        <item x="3726"/>
        <item x="3756"/>
        <item x="3765"/>
        <item x="3766"/>
        <item x="3780"/>
        <item x="3801"/>
        <item x="3859"/>
        <item x="3874"/>
        <item x="3880"/>
        <item x="3994"/>
        <item x="4012"/>
        <item x="4030"/>
        <item x="4062"/>
        <item x="4067"/>
        <item x="4082"/>
        <item x="4097"/>
        <item x="4109"/>
        <item x="4122"/>
        <item x="4299"/>
        <item x="5708"/>
        <item x="2582"/>
        <item x="2584"/>
        <item x="2585"/>
        <item x="2586"/>
        <item x="2587"/>
        <item x="2588"/>
        <item x="2590"/>
        <item x="2591"/>
        <item x="2592"/>
        <item x="2596"/>
        <item x="2597"/>
        <item x="2598"/>
        <item x="1451"/>
        <item x="2599"/>
        <item x="2601"/>
        <item x="2602"/>
        <item x="2603"/>
        <item x="2606"/>
        <item x="2608"/>
        <item x="2609"/>
        <item x="2613"/>
        <item x="2614"/>
        <item x="2615"/>
        <item x="2617"/>
        <item x="2618"/>
        <item x="2621"/>
        <item x="2624"/>
        <item x="2625"/>
        <item x="2626"/>
        <item x="2627"/>
        <item x="2628"/>
        <item x="2630"/>
        <item x="2631"/>
        <item x="2633"/>
        <item x="2635"/>
        <item x="2636"/>
        <item x="2637"/>
        <item x="2638"/>
        <item x="2639"/>
        <item x="2640"/>
        <item x="2641"/>
        <item x="2644"/>
        <item x="2646"/>
        <item x="2648"/>
        <item x="2652"/>
        <item x="2653"/>
        <item x="2654"/>
        <item x="2656"/>
        <item x="2657"/>
        <item x="2658"/>
        <item x="2660"/>
        <item x="2662"/>
        <item x="2663"/>
        <item x="2664"/>
        <item x="2665"/>
        <item x="2666"/>
        <item x="2667"/>
        <item x="2668"/>
        <item x="2669"/>
        <item x="2670"/>
        <item x="2671"/>
        <item x="2673"/>
        <item x="2675"/>
        <item x="2677"/>
        <item x="2678"/>
        <item x="2683"/>
        <item x="2685"/>
        <item x="2686"/>
        <item x="2687"/>
        <item x="2688"/>
        <item x="2689"/>
        <item x="2692"/>
        <item x="2694"/>
        <item x="2695"/>
        <item x="2698"/>
        <item x="2702"/>
        <item x="2703"/>
        <item x="2705"/>
        <item x="2706"/>
        <item x="2708"/>
        <item x="2709"/>
        <item x="2711"/>
        <item x="1681"/>
        <item x="2712"/>
        <item x="2713"/>
        <item x="2714"/>
        <item x="2715"/>
        <item x="2716"/>
        <item x="2717"/>
        <item x="2720"/>
        <item x="926"/>
        <item x="2725"/>
        <item x="2726"/>
        <item x="2728"/>
        <item x="2729"/>
        <item x="2731"/>
        <item x="2732"/>
        <item x="2734"/>
        <item x="2737"/>
        <item x="2738"/>
        <item x="2740"/>
        <item x="2741"/>
        <item x="2742"/>
        <item x="2743"/>
        <item x="2745"/>
        <item x="2746"/>
        <item x="2747"/>
        <item x="2748"/>
        <item x="2750"/>
        <item x="2751"/>
        <item x="2752"/>
        <item x="2753"/>
        <item x="2754"/>
        <item x="2755"/>
        <item x="2756"/>
        <item x="2759"/>
        <item x="2761"/>
        <item x="2762"/>
        <item x="2763"/>
        <item x="2768"/>
        <item x="2771"/>
        <item x="2774"/>
        <item x="2775"/>
        <item x="2778"/>
        <item x="2779"/>
        <item x="2781"/>
        <item x="2783"/>
        <item x="2785"/>
        <item x="2787"/>
        <item x="2789"/>
        <item x="2791"/>
        <item x="2793"/>
        <item x="2795"/>
        <item x="2796"/>
        <item x="2797"/>
        <item x="2800"/>
        <item x="2801"/>
        <item x="2802"/>
        <item x="2804"/>
        <item x="2806"/>
        <item x="2807"/>
        <item x="2810"/>
        <item x="2811"/>
        <item x="2812"/>
        <item x="2813"/>
        <item x="2814"/>
        <item x="1302"/>
        <item x="2815"/>
        <item x="2816"/>
        <item x="2820"/>
        <item x="2821"/>
        <item x="2823"/>
        <item x="2825"/>
        <item x="2827"/>
        <item x="2828"/>
        <item x="2829"/>
        <item x="2833"/>
        <item x="2834"/>
        <item x="2835"/>
        <item x="2838"/>
        <item x="2840"/>
        <item x="2842"/>
        <item x="2844"/>
        <item x="2845"/>
        <item x="2846"/>
        <item x="2847"/>
        <item x="2850"/>
        <item x="2853"/>
        <item x="2854"/>
        <item x="2855"/>
        <item x="2856"/>
        <item x="2858"/>
        <item x="2859"/>
        <item x="2860"/>
        <item x="2862"/>
        <item x="2863"/>
        <item x="2864"/>
        <item x="2865"/>
        <item x="2866"/>
        <item x="2867"/>
        <item x="2869"/>
        <item x="2870"/>
        <item x="2871"/>
        <item x="2873"/>
        <item x="2874"/>
        <item x="2875"/>
        <item x="2877"/>
        <item x="2878"/>
        <item x="2879"/>
        <item x="2882"/>
        <item x="2884"/>
        <item x="2885"/>
        <item x="2886"/>
        <item x="2889"/>
        <item x="2890"/>
        <item x="2892"/>
        <item x="2893"/>
        <item x="2895"/>
        <item x="2896"/>
        <item x="2897"/>
        <item x="2898"/>
        <item x="2901"/>
        <item x="2902"/>
        <item x="2904"/>
        <item x="2909"/>
        <item x="2910"/>
        <item x="2914"/>
        <item x="816"/>
        <item x="2915"/>
        <item x="2916"/>
        <item x="2917"/>
        <item x="2918"/>
        <item x="2919"/>
        <item x="2921"/>
        <item x="2922"/>
        <item x="2925"/>
        <item x="2927"/>
        <item x="2929"/>
        <item x="2930"/>
        <item x="2931"/>
        <item x="2932"/>
        <item x="2934"/>
        <item x="2935"/>
        <item x="2938"/>
        <item x="2942"/>
        <item x="2944"/>
        <item x="2945"/>
        <item x="2946"/>
        <item x="957"/>
        <item x="2947"/>
        <item x="2948"/>
        <item x="2949"/>
        <item x="1896"/>
        <item x="2950"/>
        <item x="2953"/>
        <item x="2954"/>
        <item x="2955"/>
        <item x="2957"/>
        <item x="2960"/>
        <item x="2961"/>
        <item x="2962"/>
        <item x="2963"/>
        <item x="2964"/>
        <item x="2965"/>
        <item x="2966"/>
        <item x="2968"/>
        <item x="2970"/>
        <item x="2972"/>
        <item x="2974"/>
        <item x="2977"/>
        <item x="2978"/>
        <item x="2980"/>
        <item x="2984"/>
        <item x="2998"/>
        <item x="3048"/>
        <item x="3069"/>
        <item x="2581"/>
        <item x="2593"/>
        <item x="2595"/>
        <item x="2612"/>
        <item x="2643"/>
        <item x="2483"/>
        <item x="2486"/>
        <item x="2487"/>
        <item x="2491"/>
        <item x="2492"/>
        <item x="2493"/>
        <item x="2495"/>
        <item x="2497"/>
        <item x="1734"/>
        <item x="2504"/>
        <item x="2507"/>
        <item x="2508"/>
        <item x="2509"/>
        <item x="2510"/>
        <item x="2511"/>
        <item x="2514"/>
        <item x="2515"/>
        <item x="2516"/>
        <item x="2527"/>
        <item x="2528"/>
        <item x="2530"/>
        <item x="2531"/>
        <item x="2532"/>
        <item x="2534"/>
        <item x="2536"/>
        <item x="2537"/>
        <item x="2538"/>
        <item x="2543"/>
        <item x="2544"/>
        <item x="2545"/>
        <item x="2546"/>
        <item x="2547"/>
        <item x="2551"/>
        <item x="2554"/>
        <item x="2555"/>
        <item x="2556"/>
        <item x="2559"/>
        <item x="2560"/>
        <item x="2561"/>
        <item x="2562"/>
        <item x="2563"/>
        <item x="2564"/>
        <item x="2565"/>
        <item x="2566"/>
        <item x="2568"/>
        <item x="2571"/>
        <item x="2572"/>
        <item x="2573"/>
        <item x="2574"/>
        <item x="2578"/>
        <item x="2579"/>
        <item x="2580"/>
        <item x="2616"/>
        <item x="2622"/>
        <item x="2634"/>
        <item x="2645"/>
        <item x="2649"/>
        <item x="2655"/>
        <item x="2661"/>
        <item x="2672"/>
        <item x="2684"/>
        <item x="2691"/>
        <item x="2697"/>
        <item x="2701"/>
        <item x="2733"/>
        <item x="2744"/>
        <item x="2757"/>
        <item x="2772"/>
        <item x="2773"/>
        <item x="2777"/>
        <item x="2786"/>
        <item x="2788"/>
        <item x="2803"/>
        <item x="2808"/>
        <item x="2817"/>
        <item x="2822"/>
        <item x="2843"/>
        <item x="2872"/>
        <item x="2887"/>
        <item x="2899"/>
        <item x="2906"/>
        <item x="2907"/>
        <item m="1" x="9604"/>
        <item x="2923"/>
        <item x="2933"/>
        <item x="2956"/>
        <item x="2967"/>
        <item x="3002"/>
        <item x="3007"/>
        <item x="3017"/>
        <item x="3020"/>
        <item x="3024"/>
        <item x="3053"/>
        <item x="3072"/>
        <item x="3111"/>
        <item x="3183"/>
        <item x="3276"/>
        <item x="3336"/>
        <item x="3366"/>
        <item x="3568"/>
        <item x="3598"/>
        <item x="2037"/>
        <item x="2040"/>
        <item x="2041"/>
        <item x="2042"/>
        <item x="2043"/>
        <item x="2044"/>
        <item x="2045"/>
        <item x="2049"/>
        <item x="2053"/>
        <item x="2056"/>
        <item x="2058"/>
        <item x="2064"/>
        <item x="2065"/>
        <item x="2066"/>
        <item x="2067"/>
        <item x="2069"/>
        <item x="1175"/>
        <item x="2074"/>
        <item x="2075"/>
        <item x="2080"/>
        <item x="2083"/>
        <item x="2084"/>
        <item x="2085"/>
        <item x="2086"/>
        <item x="2225"/>
        <item x="2226"/>
        <item x="2227"/>
        <item x="2229"/>
        <item x="2230"/>
        <item x="2231"/>
        <item x="2233"/>
        <item x="2238"/>
        <item x="2241"/>
        <item x="2243"/>
        <item x="2244"/>
        <item x="2245"/>
        <item x="2246"/>
        <item x="2247"/>
        <item x="2248"/>
        <item x="2252"/>
        <item x="2254"/>
        <item x="2255"/>
        <item x="2256"/>
        <item x="2258"/>
        <item x="2260"/>
        <item x="2261"/>
        <item x="2262"/>
        <item x="2263"/>
        <item x="2264"/>
        <item x="2267"/>
        <item x="2268"/>
        <item x="2270"/>
        <item x="2271"/>
        <item x="1002"/>
        <item x="2273"/>
        <item x="2275"/>
        <item x="2276"/>
        <item x="2279"/>
        <item x="2280"/>
        <item x="2281"/>
        <item x="2284"/>
        <item x="2090"/>
        <item x="2093"/>
        <item x="2097"/>
        <item x="2099"/>
        <item x="2101"/>
        <item x="2102"/>
        <item x="2104"/>
        <item x="2105"/>
        <item x="2106"/>
        <item x="2107"/>
        <item x="1139"/>
        <item x="2109"/>
        <item x="2111"/>
        <item x="2113"/>
        <item x="2116"/>
        <item x="2120"/>
        <item x="2121"/>
        <item x="2123"/>
        <item x="2124"/>
        <item x="2122"/>
        <item x="2127"/>
        <item x="2128"/>
        <item x="2132"/>
        <item x="2135"/>
        <item x="2136"/>
        <item x="2137"/>
        <item x="2138"/>
        <item x="2140"/>
        <item x="2141"/>
        <item x="2145"/>
        <item x="2148"/>
        <item x="2150"/>
        <item x="2152"/>
        <item x="2155"/>
        <item x="2157"/>
        <item x="2158"/>
        <item x="2159"/>
        <item x="2162"/>
        <item x="2163"/>
        <item x="2164"/>
        <item x="2166"/>
        <item x="2168"/>
        <item x="2169"/>
        <item x="2170"/>
        <item x="2171"/>
        <item x="2174"/>
        <item x="2175"/>
        <item x="2176"/>
        <item x="2177"/>
        <item x="2178"/>
        <item x="2179"/>
        <item x="2180"/>
        <item x="2181"/>
        <item x="2182"/>
        <item x="2185"/>
        <item x="2186"/>
        <item x="2187"/>
        <item x="2188"/>
        <item x="2189"/>
        <item x="2190"/>
        <item x="2191"/>
        <item x="2192"/>
        <item x="2195"/>
        <item x="2196"/>
        <item x="2199"/>
        <item x="2200"/>
        <item x="2201"/>
        <item x="2202"/>
        <item x="1056"/>
        <item x="2205"/>
        <item x="2206"/>
        <item x="2209"/>
        <item x="2210"/>
        <item x="2214"/>
        <item x="2215"/>
        <item x="2216"/>
        <item x="2217"/>
        <item x="2219"/>
        <item x="2221"/>
        <item x="2222"/>
        <item x="2223"/>
        <item x="2224"/>
        <item x="2228"/>
        <item x="2240"/>
        <item x="2242"/>
        <item x="2250"/>
        <item x="2259"/>
        <item x="2266"/>
        <item x="2339"/>
        <item x="2342"/>
        <item x="2346"/>
        <item x="2349"/>
        <item x="1443"/>
        <item x="2354"/>
        <item x="2355"/>
        <item x="2356"/>
        <item x="2358"/>
        <item x="2361"/>
        <item x="2362"/>
        <item x="2363"/>
        <item x="2364"/>
        <item x="2367"/>
        <item x="2368"/>
        <item x="2369"/>
        <item x="2371"/>
        <item x="2374"/>
        <item x="2376"/>
        <item x="2377"/>
        <item x="2378"/>
        <item x="2380"/>
        <item x="2382"/>
        <item x="2385"/>
        <item x="2387"/>
        <item x="2389"/>
        <item x="2286"/>
        <item x="2287"/>
        <item x="2289"/>
        <item x="2291"/>
        <item x="2295"/>
        <item x="2296"/>
        <item x="2299"/>
        <item x="2300"/>
        <item x="2305"/>
        <item x="2308"/>
        <item x="2309"/>
        <item x="2310"/>
        <item x="2311"/>
        <item x="2313"/>
        <item x="2314"/>
        <item x="2316"/>
        <item x="2317"/>
        <item x="2319"/>
        <item x="2320"/>
        <item x="2321"/>
        <item x="2322"/>
        <item x="2327"/>
        <item x="2328"/>
        <item x="2330"/>
        <item x="2333"/>
        <item x="2334"/>
        <item x="2336"/>
        <item x="2337"/>
        <item x="2338"/>
        <item x="2340"/>
        <item x="2345"/>
        <item x="2348"/>
        <item x="2365"/>
        <item x="2373"/>
        <item x="2375"/>
        <item x="2388"/>
        <item x="2288"/>
        <item x="2302"/>
        <item x="2312"/>
        <item x="2318"/>
        <item x="2324"/>
        <item x="2343"/>
        <item x="2478"/>
        <item x="2480"/>
        <item x="2482"/>
        <item x="2390"/>
        <item x="2391"/>
        <item x="2392"/>
        <item x="2395"/>
        <item x="2396"/>
        <item x="2401"/>
        <item x="2402"/>
        <item x="2404"/>
        <item x="2408"/>
        <item x="2410"/>
        <item x="2411"/>
        <item x="2412"/>
        <item x="2413"/>
        <item x="2414"/>
        <item x="2416"/>
        <item x="2417"/>
        <item x="2419"/>
        <item x="2420"/>
        <item x="2423"/>
        <item x="2424"/>
        <item x="2427"/>
        <item x="2429"/>
        <item x="2430"/>
        <item x="2432"/>
        <item x="2435"/>
        <item x="2437"/>
        <item x="2438"/>
        <item x="2439"/>
        <item x="2441"/>
        <item x="2442"/>
        <item x="2444"/>
        <item x="2446"/>
        <item x="2448"/>
        <item x="2450"/>
        <item x="2451"/>
        <item x="2452"/>
        <item x="2454"/>
        <item x="2455"/>
        <item x="2456"/>
        <item x="2457"/>
        <item x="2458"/>
        <item x="2465"/>
        <item x="2466"/>
        <item x="2468"/>
        <item x="2469"/>
        <item x="2470"/>
        <item x="2471"/>
        <item x="2473"/>
        <item x="2474"/>
        <item x="2475"/>
        <item x="2476"/>
        <item x="2489"/>
        <item x="2490"/>
        <item x="2496"/>
        <item x="2505"/>
        <item x="2512"/>
        <item x="2398"/>
        <item x="2406"/>
        <item x="2407"/>
        <item x="2421"/>
        <item x="2431"/>
        <item x="2436"/>
        <item x="2440"/>
        <item x="2445"/>
        <item x="2461"/>
        <item x="2498"/>
        <item x="2506"/>
        <item x="2517"/>
        <item x="2418"/>
        <item x="2447"/>
        <item x="2459"/>
        <item x="2481"/>
        <item x="2525"/>
        <item x="1549"/>
        <item x="2535"/>
        <item x="2539"/>
        <item x="2540"/>
        <item x="2548"/>
        <item x="2549"/>
        <item x="2552"/>
        <item x="2610"/>
        <item x="2647"/>
        <item x="2650"/>
        <item x="2651"/>
        <item x="2659"/>
        <item x="2674"/>
        <item x="2696"/>
        <item x="2710"/>
        <item x="2724"/>
        <item x="2676"/>
        <item x="2764"/>
        <item x="2784"/>
        <item x="2826"/>
        <item x="2832"/>
        <item x="2818"/>
        <item x="2868"/>
        <item x="2903"/>
        <item x="2941"/>
        <item x="2991"/>
        <item x="3000"/>
        <item x="2876"/>
        <item x="2936"/>
        <item x="3035"/>
        <item x="3036"/>
        <item x="3042"/>
        <item x="3092"/>
        <item x="3103"/>
        <item x="3107"/>
        <item x="3148"/>
        <item x="3025"/>
        <item x="3033"/>
        <item x="3102"/>
        <item x="3211"/>
        <item x="3335"/>
        <item x="3360"/>
        <item x="3472"/>
        <item x="3832"/>
        <item x="1719"/>
        <item x="1721"/>
        <item x="1723"/>
        <item x="1724"/>
        <item x="1725"/>
        <item x="1727"/>
        <item x="1728"/>
        <item x="1729"/>
        <item x="1730"/>
        <item x="1731"/>
        <item x="1735"/>
        <item x="1736"/>
        <item x="1738"/>
        <item x="1739"/>
        <item x="1741"/>
        <item x="1743"/>
        <item x="1744"/>
        <item x="1745"/>
        <item x="1746"/>
        <item x="1747"/>
        <item x="1748"/>
        <item x="1749"/>
        <item x="1751"/>
        <item x="1752"/>
        <item x="1753"/>
        <item x="1756"/>
        <item x="1758"/>
        <item x="1759"/>
        <item x="474"/>
        <item x="1760"/>
        <item x="1761"/>
        <item x="1762"/>
        <item x="1764"/>
        <item x="1323"/>
        <item x="1765"/>
        <item x="1766"/>
        <item x="1767"/>
        <item x="1768"/>
        <item x="1769"/>
        <item x="1770"/>
        <item x="1773"/>
        <item x="1774"/>
        <item x="1778"/>
        <item x="1779"/>
        <item x="1782"/>
        <item x="1783"/>
        <item x="1784"/>
        <item x="1785"/>
        <item x="1786"/>
        <item x="1787"/>
        <item x="1792"/>
        <item x="1793"/>
        <item x="1795"/>
        <item x="1796"/>
        <item x="1797"/>
        <item x="1798"/>
        <item x="1799"/>
        <item x="1803"/>
        <item x="1805"/>
        <item x="1807"/>
        <item x="1808"/>
        <item x="1809"/>
        <item x="1810"/>
        <item x="1811"/>
        <item x="1813"/>
        <item x="1814"/>
        <item x="1817"/>
        <item x="1820"/>
        <item x="1821"/>
        <item x="1822"/>
        <item x="1824"/>
        <item x="1826"/>
        <item x="1828"/>
        <item x="1829"/>
        <item x="1830"/>
        <item x="1832"/>
        <item x="1833"/>
        <item x="1835"/>
        <item x="1836"/>
        <item x="1838"/>
        <item x="1840"/>
        <item x="1841"/>
        <item x="1842"/>
        <item x="1844"/>
        <item x="1845"/>
        <item x="1848"/>
        <item x="1849"/>
        <item x="1850"/>
        <item x="1852"/>
        <item x="1853"/>
        <item x="1854"/>
        <item x="1855"/>
        <item x="1856"/>
        <item x="1857"/>
        <item x="1858"/>
        <item x="1859"/>
        <item x="1860"/>
        <item x="1861"/>
        <item x="1863"/>
        <item x="1866"/>
        <item x="1867"/>
        <item x="1869"/>
        <item x="1870"/>
        <item x="1871"/>
        <item x="1874"/>
        <item x="1875"/>
        <item x="1877"/>
        <item x="1880"/>
        <item x="1881"/>
        <item x="1883"/>
        <item x="1887"/>
        <item x="1889"/>
        <item x="1890"/>
        <item x="1893"/>
        <item x="1895"/>
        <item x="1897"/>
        <item x="1899"/>
        <item x="1900"/>
        <item x="1902"/>
        <item x="1903"/>
        <item x="1904"/>
        <item x="1907"/>
        <item x="1908"/>
        <item x="1910"/>
        <item x="1912"/>
        <item x="1917"/>
        <item x="1919"/>
        <item x="1921"/>
        <item x="1923"/>
        <item x="1924"/>
        <item x="1926"/>
        <item x="1934"/>
        <item x="1935"/>
        <item x="1936"/>
        <item x="1937"/>
        <item x="1325"/>
        <item x="1939"/>
        <item x="1941"/>
        <item x="1942"/>
        <item x="1439"/>
        <item x="1944"/>
        <item x="1946"/>
        <item x="1947"/>
        <item x="1949"/>
        <item x="1950"/>
        <item x="1959"/>
        <item x="1960"/>
        <item x="1962"/>
        <item x="1963"/>
        <item x="1964"/>
        <item x="1965"/>
        <item x="1966"/>
        <item x="1967"/>
        <item x="1968"/>
        <item x="1971"/>
        <item x="1972"/>
        <item x="1974"/>
        <item x="1975"/>
        <item x="1976"/>
        <item x="1977"/>
        <item x="1978"/>
        <item x="1979"/>
        <item x="1980"/>
        <item x="1981"/>
        <item x="1982"/>
        <item x="1985"/>
        <item x="1986"/>
        <item x="1987"/>
        <item x="1991"/>
        <item x="1992"/>
        <item x="1994"/>
        <item x="1995"/>
        <item x="1996"/>
        <item x="1997"/>
        <item x="1998"/>
        <item x="1999"/>
        <item x="2000"/>
        <item x="2002"/>
        <item x="2003"/>
        <item x="2004"/>
        <item x="2005"/>
        <item x="2006"/>
        <item x="2007"/>
        <item x="2008"/>
        <item x="2009"/>
        <item x="2010"/>
        <item x="2011"/>
        <item x="2012"/>
        <item x="2014"/>
        <item x="2015"/>
        <item x="2016"/>
        <item x="2019"/>
        <item x="2021"/>
        <item x="2022"/>
        <item x="2023"/>
        <item x="2024"/>
        <item x="2026"/>
        <item x="2027"/>
        <item x="2028"/>
        <item x="2029"/>
        <item x="2030"/>
        <item x="2031"/>
        <item x="2032"/>
        <item x="2033"/>
        <item x="2035"/>
        <item x="2057"/>
        <item x="2087"/>
        <item x="2095"/>
        <item x="2110"/>
        <item x="2118"/>
        <item x="2112"/>
        <item x="2125"/>
        <item x="2126"/>
        <item x="2193"/>
        <item x="2234"/>
        <item x="2253"/>
        <item x="2283"/>
        <item x="2326"/>
        <item x="2347"/>
        <item x="2350"/>
        <item x="2360"/>
        <item x="2570"/>
        <item x="2690"/>
        <item x="1565"/>
        <item x="1568"/>
        <item x="1570"/>
        <item x="1571"/>
        <item x="1574"/>
        <item x="1576"/>
        <item x="861"/>
        <item x="1579"/>
        <item x="1580"/>
        <item x="1581"/>
        <item x="1582"/>
        <item x="1583"/>
        <item x="1584"/>
        <item x="1585"/>
        <item x="1588"/>
        <item x="1589"/>
        <item x="1590"/>
        <item x="1591"/>
        <item x="1593"/>
        <item x="1595"/>
        <item x="1596"/>
        <item x="1599"/>
        <item x="598"/>
        <item x="1602"/>
        <item x="1603"/>
        <item x="1604"/>
        <item x="1701"/>
        <item x="1702"/>
        <item x="1703"/>
        <item x="1704"/>
        <item x="1706"/>
        <item x="1707"/>
        <item x="1710"/>
        <item x="1711"/>
        <item x="1714"/>
        <item x="1716"/>
        <item x="1717"/>
        <item x="1718"/>
        <item x="1720"/>
        <item x="1732"/>
        <item x="1737"/>
        <item x="1772"/>
        <item x="1776"/>
        <item x="1606"/>
        <item x="1607"/>
        <item x="1609"/>
        <item x="1610"/>
        <item x="1611"/>
        <item x="1615"/>
        <item x="1618"/>
        <item x="1619"/>
        <item x="1620"/>
        <item x="1621"/>
        <item x="1622"/>
        <item x="1626"/>
        <item x="1629"/>
        <item x="1632"/>
        <item x="1633"/>
        <item x="1635"/>
        <item x="1636"/>
        <item x="1638"/>
        <item x="1639"/>
        <item x="1645"/>
        <item x="1646"/>
        <item x="1648"/>
        <item x="1650"/>
        <item x="1651"/>
        <item x="1652"/>
        <item x="1655"/>
        <item x="1657"/>
        <item x="1658"/>
        <item x="1660"/>
        <item x="1661"/>
        <item x="1662"/>
        <item x="1664"/>
        <item x="1670"/>
        <item x="1672"/>
        <item x="1674"/>
        <item x="1677"/>
        <item x="1678"/>
        <item x="1680"/>
        <item x="1682"/>
        <item x="1683"/>
        <item x="1685"/>
        <item x="1686"/>
        <item x="1688"/>
        <item x="1689"/>
        <item x="1693"/>
        <item x="1694"/>
        <item x="1695"/>
        <item x="1697"/>
        <item x="1698"/>
        <item x="1699"/>
        <item x="1705"/>
        <item x="1800"/>
        <item x="1801"/>
        <item x="1819"/>
        <item x="1823"/>
        <item x="1839"/>
        <item x="1846"/>
        <item x="1851"/>
        <item x="1864"/>
        <item x="1865"/>
        <item x="1868"/>
        <item x="1879"/>
        <item x="1886"/>
        <item x="1891"/>
        <item x="1906"/>
        <item x="1911"/>
        <item x="1927"/>
        <item x="1931"/>
        <item x="1933"/>
        <item x="1788"/>
        <item x="1882"/>
        <item x="1885"/>
        <item x="1938"/>
        <item x="1957"/>
        <item x="1988"/>
        <item x="2013"/>
        <item x="1958"/>
        <item x="1969"/>
        <item x="2018"/>
        <item x="2048"/>
        <item x="2089"/>
        <item x="2103"/>
        <item x="2146"/>
        <item x="2167"/>
        <item x="2428"/>
        <item x="2501"/>
        <item x="2502"/>
        <item x="2760"/>
        <item x="1400"/>
        <item x="1402"/>
        <item x="1403"/>
        <item x="1404"/>
        <item x="1406"/>
        <item x="1407"/>
        <item x="1408"/>
        <item x="1410"/>
        <item x="1413"/>
        <item x="1414"/>
        <item x="1416"/>
        <item x="1417"/>
        <item x="1418"/>
        <item x="1419"/>
        <item x="1420"/>
        <item x="1421"/>
        <item x="1422"/>
        <item x="1425"/>
        <item x="1427"/>
        <item x="1429"/>
        <item x="1430"/>
        <item x="1431"/>
        <item x="1432"/>
        <item x="1433"/>
        <item x="1435"/>
        <item x="1440"/>
        <item x="1441"/>
        <item x="1442"/>
        <item x="1444"/>
        <item x="1445"/>
        <item x="1446"/>
        <item x="1447"/>
        <item x="1448"/>
        <item x="1449"/>
        <item x="1454"/>
        <item x="1455"/>
        <item x="1459"/>
        <item x="1460"/>
        <item x="1461"/>
        <item x="1462"/>
        <item x="1463"/>
        <item x="1464"/>
        <item x="1465"/>
        <item x="1466"/>
        <item x="1467"/>
        <item x="1469"/>
        <item x="1470"/>
        <item x="1471"/>
        <item x="1473"/>
        <item x="1474"/>
        <item x="1478"/>
        <item x="1480"/>
        <item x="1481"/>
        <item x="1483"/>
        <item x="1485"/>
        <item x="1486"/>
        <item x="1487"/>
        <item x="1488"/>
        <item x="1490"/>
        <item x="1491"/>
        <item x="1492"/>
        <item x="1493"/>
        <item x="1494"/>
        <item x="1495"/>
        <item x="1498"/>
        <item x="1499"/>
        <item x="1500"/>
        <item x="1501"/>
        <item x="1503"/>
        <item x="1504"/>
        <item x="1506"/>
        <item x="1507"/>
        <item x="1508"/>
        <item x="1509"/>
        <item x="1510"/>
        <item x="1514"/>
        <item x="1515"/>
        <item x="1518"/>
        <item x="1520"/>
        <item x="1521"/>
        <item x="1522"/>
        <item x="1523"/>
        <item x="1524"/>
        <item x="1526"/>
        <item x="1528"/>
        <item x="1529"/>
        <item x="1530"/>
        <item x="1531"/>
        <item x="1532"/>
        <item x="1537"/>
        <item x="1538"/>
        <item x="1539"/>
        <item x="1545"/>
        <item x="1547"/>
        <item x="1548"/>
        <item x="1550"/>
        <item x="1551"/>
        <item x="1552"/>
        <item x="1553"/>
        <item x="1554"/>
        <item x="1555"/>
        <item x="1556"/>
        <item x="1557"/>
        <item x="1558"/>
        <item x="1559"/>
        <item x="1560"/>
        <item x="1561"/>
        <item x="1562"/>
        <item x="1563"/>
        <item x="1564"/>
        <item x="1567"/>
        <item x="1572"/>
        <item x="1573"/>
        <item x="1594"/>
        <item x="1623"/>
        <item x="1627"/>
        <item x="1634"/>
        <item x="1637"/>
        <item x="1640"/>
        <item x="1647"/>
        <item x="1654"/>
        <item x="1668"/>
        <item x="1669"/>
        <item x="1676"/>
        <item x="1691"/>
        <item x="1740"/>
        <item x="1755"/>
        <item x="2036"/>
        <item x="2060"/>
        <item x="2079"/>
        <item x="2332"/>
        <item x="1391"/>
        <item x="1392"/>
        <item x="1393"/>
        <item x="1394"/>
        <item x="1395"/>
        <item x="1396"/>
        <item x="1397"/>
        <item x="1398"/>
        <item x="1399"/>
        <item x="1401"/>
        <item x="1409"/>
        <item x="1411"/>
        <item x="1412"/>
        <item x="1415"/>
        <item x="1105"/>
        <item m="1" x="9601"/>
        <item x="1423"/>
        <item x="1428"/>
        <item x="1436"/>
        <item x="1438"/>
        <item x="1450"/>
        <item x="1452"/>
        <item x="1453"/>
        <item x="1456"/>
        <item x="1458"/>
        <item x="1468"/>
        <item x="1472"/>
        <item x="1475"/>
        <item x="1476"/>
        <item x="1477"/>
        <item x="1479"/>
        <item x="1482"/>
        <item x="1484"/>
        <item x="1489"/>
        <item x="1496"/>
        <item x="1497"/>
        <item x="1502"/>
        <item x="1505"/>
        <item x="1511"/>
        <item x="1512"/>
        <item x="1513"/>
        <item x="1516"/>
        <item x="1519"/>
        <item x="1525"/>
        <item x="1527"/>
        <item x="1533"/>
        <item x="1534"/>
        <item x="1535"/>
        <item x="1536"/>
        <item x="1540"/>
        <item x="1541"/>
        <item x="1542"/>
        <item x="1543"/>
        <item x="1544"/>
        <item x="1566"/>
        <item x="1569"/>
        <item x="1575"/>
        <item x="1577"/>
        <item x="1578"/>
        <item x="1586"/>
        <item x="1592"/>
        <item x="1600"/>
        <item x="1601"/>
        <item x="1608"/>
        <item x="1612"/>
        <item x="1613"/>
        <item x="1616"/>
        <item x="1617"/>
        <item m="1" x="9602"/>
        <item x="1624"/>
        <item x="1625"/>
        <item x="1628"/>
        <item x="1630"/>
        <item x="1631"/>
        <item x="1641"/>
        <item x="1643"/>
        <item x="1649"/>
        <item x="1653"/>
        <item x="1656"/>
        <item x="1659"/>
        <item x="1663"/>
        <item x="1665"/>
        <item x="1666"/>
        <item x="1667"/>
        <item x="1673"/>
        <item x="1675"/>
        <item x="1679"/>
        <item x="1684"/>
        <item x="1687"/>
        <item x="1690"/>
        <item x="1696"/>
        <item x="1700"/>
        <item x="1708"/>
        <item x="1712"/>
        <item x="1713"/>
        <item x="1722"/>
        <item x="1726"/>
        <item x="1733"/>
        <item x="1742"/>
        <item x="1754"/>
        <item x="1771"/>
        <item x="1775"/>
        <item x="1777"/>
        <item x="1780"/>
        <item x="296"/>
        <item x="1781"/>
        <item x="1789"/>
        <item x="1790"/>
        <item x="1791"/>
        <item x="1794"/>
        <item x="1802"/>
        <item x="1804"/>
        <item x="1806"/>
        <item x="1812"/>
        <item x="1815"/>
        <item m="1" x="9603"/>
        <item x="1816"/>
        <item x="1818"/>
        <item x="1825"/>
        <item x="1827"/>
        <item x="1831"/>
        <item x="1834"/>
        <item x="1837"/>
        <item x="1843"/>
        <item x="1847"/>
        <item x="1862"/>
        <item x="1872"/>
        <item x="1878"/>
        <item x="1888"/>
        <item x="1892"/>
        <item x="1894"/>
        <item x="1898"/>
        <item x="1901"/>
        <item x="1905"/>
        <item x="1909"/>
        <item x="1913"/>
        <item x="1914"/>
        <item x="1915"/>
        <item x="1918"/>
        <item x="1920"/>
        <item x="1922"/>
        <item x="1925"/>
        <item x="1929"/>
        <item x="1930"/>
        <item x="1932"/>
        <item x="1940"/>
        <item x="1943"/>
        <item x="1945"/>
        <item x="1948"/>
        <item x="1951"/>
        <item x="1952"/>
        <item x="1953"/>
        <item x="1954"/>
        <item x="1955"/>
        <item x="1956"/>
        <item x="1961"/>
        <item x="1970"/>
        <item x="1973"/>
        <item x="1983"/>
        <item x="1984"/>
        <item x="1989"/>
        <item x="1990"/>
        <item x="1993"/>
        <item x="2001"/>
        <item x="2017"/>
        <item x="2020"/>
        <item x="2025"/>
        <item x="2038"/>
        <item x="2046"/>
        <item x="2047"/>
        <item x="2050"/>
        <item x="2051"/>
        <item x="2052"/>
        <item x="2054"/>
        <item x="2055"/>
        <item x="2059"/>
        <item x="2061"/>
        <item x="2062"/>
        <item x="2063"/>
        <item x="2068"/>
        <item x="2070"/>
        <item x="2071"/>
        <item x="2072"/>
        <item x="2073"/>
        <item x="2076"/>
        <item x="2077"/>
        <item x="2081"/>
        <item x="2082"/>
        <item x="2088"/>
        <item x="2091"/>
        <item x="2092"/>
        <item x="2094"/>
        <item x="2096"/>
        <item x="2098"/>
        <item x="2100"/>
        <item x="2108"/>
        <item x="2114"/>
        <item x="2115"/>
        <item x="2117"/>
        <item x="2119"/>
        <item x="2129"/>
        <item x="2130"/>
        <item x="2131"/>
        <item x="2133"/>
        <item x="2134"/>
        <item x="2139"/>
        <item x="2142"/>
        <item x="2143"/>
        <item x="2144"/>
        <item x="2147"/>
        <item x="2149"/>
        <item x="2151"/>
        <item x="2153"/>
        <item x="2154"/>
        <item x="2156"/>
        <item x="2161"/>
        <item x="2172"/>
        <item x="2173"/>
        <item x="2183"/>
        <item x="2184"/>
        <item x="2194"/>
        <item x="2197"/>
        <item x="2198"/>
        <item x="2203"/>
        <item x="2207"/>
        <item x="2208"/>
        <item x="2212"/>
        <item x="2213"/>
        <item x="2218"/>
        <item x="2220"/>
        <item x="2235"/>
        <item x="238"/>
        <item x="2236"/>
        <item x="2237"/>
        <item x="2251"/>
        <item x="2257"/>
        <item x="2265"/>
        <item x="2269"/>
        <item x="2272"/>
        <item x="2277"/>
        <item x="2278"/>
        <item x="2282"/>
        <item x="2285"/>
        <item x="2290"/>
        <item x="2292"/>
        <item x="2293"/>
        <item x="2294"/>
        <item x="2297"/>
        <item x="2298"/>
        <item x="2301"/>
        <item x="2303"/>
        <item x="2304"/>
        <item x="2306"/>
        <item x="2307"/>
        <item x="2315"/>
        <item x="2323"/>
        <item x="2331"/>
        <item x="2335"/>
        <item x="2344"/>
        <item x="2351"/>
        <item x="2353"/>
        <item x="2359"/>
        <item x="2366"/>
        <item x="2370"/>
        <item x="2372"/>
        <item x="2379"/>
        <item x="2383"/>
        <item x="2384"/>
        <item x="2393"/>
        <item x="2394"/>
        <item x="2397"/>
        <item x="2400"/>
        <item x="2403"/>
        <item x="2405"/>
        <item x="2415"/>
        <item x="2422"/>
        <item x="2425"/>
        <item x="2426"/>
        <item x="2434"/>
        <item x="2443"/>
        <item x="2449"/>
        <item x="2453"/>
        <item x="2460"/>
        <item x="2464"/>
        <item x="2467"/>
        <item x="2472"/>
        <item x="2477"/>
        <item x="2479"/>
        <item x="2484"/>
        <item x="2485"/>
        <item x="2488"/>
        <item x="2494"/>
        <item x="2499"/>
        <item x="2500"/>
        <item x="2503"/>
        <item x="2513"/>
        <item x="2518"/>
        <item x="2519"/>
        <item x="2520"/>
        <item x="2521"/>
        <item x="2522"/>
        <item x="2523"/>
        <item x="2524"/>
        <item x="2526"/>
        <item x="2529"/>
        <item x="2533"/>
        <item x="2541"/>
        <item x="2542"/>
        <item x="2550"/>
        <item x="2553"/>
        <item x="2557"/>
        <item x="2567"/>
        <item x="2569"/>
        <item x="2575"/>
        <item x="2576"/>
        <item x="2577"/>
        <item x="2583"/>
        <item x="2589"/>
        <item x="2594"/>
        <item x="2604"/>
        <item x="2605"/>
        <item x="2607"/>
        <item x="2611"/>
        <item x="2629"/>
        <item x="2642"/>
        <item x="1161"/>
        <item x="2679"/>
        <item x="2681"/>
        <item x="2693"/>
        <item x="2699"/>
        <item x="2700"/>
        <item x="2704"/>
        <item x="2707"/>
        <item x="2718"/>
        <item x="2719"/>
        <item x="2722"/>
        <item x="2723"/>
        <item x="2727"/>
        <item x="2730"/>
        <item x="2735"/>
        <item x="2739"/>
        <item x="2749"/>
        <item x="2758"/>
        <item x="2765"/>
        <item x="2766"/>
        <item x="2767"/>
        <item x="2769"/>
        <item x="2770"/>
        <item x="2776"/>
        <item x="2780"/>
        <item x="2782"/>
        <item x="2790"/>
        <item x="2798"/>
        <item x="2799"/>
        <item x="2809"/>
        <item x="2819"/>
        <item x="2824"/>
        <item x="434"/>
        <item x="2830"/>
        <item x="2836"/>
        <item x="2837"/>
        <item x="2841"/>
        <item x="2849"/>
        <item x="2852"/>
        <item x="2857"/>
        <item x="2880"/>
        <item x="2881"/>
        <item x="2888"/>
        <item x="2894"/>
        <item x="2900"/>
        <item x="2905"/>
        <item x="2908"/>
        <item x="2911"/>
        <item x="2912"/>
        <item x="2913"/>
        <item x="2920"/>
        <item x="2924"/>
        <item x="2928"/>
        <item x="2939"/>
        <item x="2940"/>
        <item x="2943"/>
        <item x="2951"/>
        <item x="2952"/>
        <item x="2958"/>
        <item x="2959"/>
        <item x="2969"/>
        <item x="2971"/>
        <item x="2976"/>
        <item x="2981"/>
        <item x="2986"/>
        <item x="3026"/>
        <item x="3032"/>
        <item x="3034"/>
        <item x="3038"/>
        <item x="1133"/>
        <item x="3039"/>
        <item x="3041"/>
        <item x="3044"/>
        <item x="3046"/>
        <item x="3051"/>
        <item m="1" x="9605"/>
        <item x="3066"/>
        <item x="3078"/>
        <item x="3086"/>
        <item x="3100"/>
        <item x="3101"/>
        <item x="3104"/>
        <item x="3115"/>
        <item x="3118"/>
        <item x="3123"/>
        <item x="3127"/>
        <item x="3137"/>
        <item x="3140"/>
        <item x="3141"/>
        <item x="3142"/>
        <item x="3143"/>
        <item x="3150"/>
        <item x="3172"/>
        <item x="3178"/>
        <item x="3191"/>
        <item x="3193"/>
        <item x="3195"/>
        <item x="3201"/>
        <item x="3204"/>
        <item x="3218"/>
        <item x="3222"/>
        <item x="3227"/>
        <item x="3239"/>
        <item x="3251"/>
        <item x="3256"/>
        <item x="3257"/>
        <item x="3266"/>
        <item x="3275"/>
        <item x="3282"/>
        <item x="3288"/>
        <item x="3289"/>
        <item x="3291"/>
        <item x="3298"/>
        <item x="3302"/>
        <item x="3304"/>
        <item x="3312"/>
        <item x="3315"/>
        <item x="3323"/>
        <item x="3325"/>
        <item x="3338"/>
        <item x="3340"/>
        <item x="3346"/>
        <item x="3364"/>
        <item x="3375"/>
        <item x="3382"/>
        <item x="3387"/>
        <item x="3389"/>
        <item x="3393"/>
        <item x="3396"/>
        <item x="3419"/>
        <item x="3429"/>
        <item x="3439"/>
        <item x="3443"/>
        <item x="3469"/>
        <item x="3471"/>
        <item x="3473"/>
        <item x="3479"/>
        <item x="3491"/>
        <item x="3497"/>
        <item x="3498"/>
        <item x="3503"/>
        <item x="3511"/>
        <item x="3519"/>
        <item x="3527"/>
        <item x="3536"/>
        <item x="3539"/>
        <item x="3545"/>
        <item x="3547"/>
        <item x="3549"/>
        <item x="3553"/>
        <item x="3559"/>
        <item x="3570"/>
        <item x="3575"/>
        <item x="3579"/>
        <item x="3580"/>
        <item x="3585"/>
        <item x="3588"/>
        <item x="3594"/>
        <item x="3604"/>
        <item x="3624"/>
        <item x="3631"/>
        <item x="3638"/>
        <item x="3642"/>
        <item x="3643"/>
        <item x="3646"/>
        <item x="3651"/>
        <item x="3666"/>
        <item x="3677"/>
        <item x="3678"/>
        <item x="3680"/>
        <item x="3687"/>
        <item x="3692"/>
        <item x="3703"/>
        <item x="3708"/>
        <item x="3716"/>
        <item x="3729"/>
        <item x="3731"/>
        <item x="3732"/>
        <item x="3734"/>
        <item x="3735"/>
        <item x="3737"/>
        <item x="3738"/>
        <item x="3742"/>
        <item x="3743"/>
        <item x="3758"/>
        <item x="3763"/>
        <item x="3771"/>
        <item x="3782"/>
        <item x="3786"/>
        <item x="3789"/>
        <item x="3795"/>
        <item x="3797"/>
        <item x="3798"/>
        <item x="3805"/>
        <item x="3809"/>
        <item x="3816"/>
        <item x="3818"/>
        <item x="3821"/>
        <item x="3824"/>
        <item x="3827"/>
        <item x="3830"/>
        <item x="3839"/>
        <item x="3841"/>
        <item x="3850"/>
        <item x="3852"/>
        <item x="3856"/>
        <item x="3861"/>
        <item x="3862"/>
        <item x="3881"/>
        <item x="3886"/>
        <item x="3889"/>
        <item x="3897"/>
        <item x="3907"/>
        <item x="3912"/>
        <item x="3914"/>
        <item x="3915"/>
        <item x="3923"/>
        <item x="3937"/>
        <item x="3947"/>
        <item x="3950"/>
        <item x="3955"/>
        <item x="3956"/>
        <item x="3960"/>
        <item x="3962"/>
        <item x="3964"/>
        <item x="3966"/>
        <item x="3981"/>
        <item x="1135"/>
        <item x="3992"/>
        <item x="4013"/>
        <item x="4022"/>
        <item x="4024"/>
        <item x="4025"/>
        <item x="4028"/>
        <item x="4029"/>
        <item x="4032"/>
        <item x="4035"/>
        <item x="4037"/>
        <item x="4049"/>
        <item x="4050"/>
        <item x="4060"/>
        <item x="4061"/>
        <item x="4066"/>
        <item x="4068"/>
        <item x="4091"/>
        <item x="4106"/>
        <item x="4133"/>
        <item x="4136"/>
        <item x="4137"/>
        <item x="4138"/>
        <item x="4150"/>
        <item x="4151"/>
        <item x="4160"/>
        <item x="4166"/>
        <item x="4167"/>
        <item x="4169"/>
        <item x="4171"/>
        <item x="4179"/>
        <item x="4183"/>
        <item x="4212"/>
        <item x="4220"/>
        <item x="4227"/>
        <item x="4230"/>
        <item x="4233"/>
        <item x="4237"/>
        <item x="4243"/>
        <item x="4246"/>
        <item x="4247"/>
        <item x="4249"/>
        <item x="4253"/>
        <item x="4262"/>
        <item x="4265"/>
        <item x="4277"/>
        <item x="4279"/>
        <item x="4282"/>
        <item x="4286"/>
        <item x="4290"/>
        <item x="4292"/>
        <item x="4293"/>
        <item x="4312"/>
        <item x="4313"/>
        <item x="4319"/>
        <item x="4336"/>
        <item x="4338"/>
        <item x="4339"/>
        <item x="4357"/>
        <item x="4361"/>
        <item x="4365"/>
        <item x="4379"/>
        <item x="4381"/>
        <item x="700"/>
        <item x="4384"/>
        <item x="4396"/>
        <item x="4397"/>
        <item x="4412"/>
        <item x="4430"/>
        <item x="4435"/>
        <item x="4440"/>
        <item x="4441"/>
        <item x="4462"/>
        <item x="4463"/>
        <item x="4467"/>
        <item x="4473"/>
        <item x="4485"/>
        <item x="4494"/>
        <item x="4496"/>
        <item x="4513"/>
        <item x="4518"/>
        <item x="4523"/>
        <item x="4526"/>
        <item x="4532"/>
        <item x="4545"/>
        <item x="4546"/>
        <item x="4548"/>
        <item x="4552"/>
        <item x="4554"/>
        <item x="4558"/>
        <item x="4565"/>
        <item x="4582"/>
        <item x="4587"/>
        <item x="4588"/>
        <item x="4596"/>
        <item x="4600"/>
        <item x="4609"/>
        <item x="4617"/>
        <item x="4618"/>
        <item x="4623"/>
        <item x="4624"/>
        <item x="4626"/>
        <item x="4638"/>
        <item x="4645"/>
        <item x="4653"/>
        <item x="4664"/>
        <item x="4669"/>
        <item x="4675"/>
        <item x="4688"/>
        <item x="4691"/>
        <item x="4694"/>
        <item x="4695"/>
        <item x="4701"/>
        <item x="4705"/>
        <item x="4708"/>
        <item x="4709"/>
        <item x="4711"/>
        <item x="4714"/>
        <item x="4716"/>
        <item x="4726"/>
        <item x="4730"/>
        <item x="4739"/>
        <item x="4740"/>
        <item x="4746"/>
        <item x="4757"/>
        <item x="4759"/>
        <item x="4767"/>
        <item x="4775"/>
        <item x="4781"/>
        <item x="4791"/>
        <item x="4792"/>
        <item x="4796"/>
        <item x="4799"/>
        <item x="4802"/>
        <item x="4811"/>
        <item x="4817"/>
        <item x="1146"/>
        <item x="4823"/>
        <item x="4839"/>
        <item x="4844"/>
        <item x="4850"/>
        <item x="4876"/>
        <item x="4880"/>
        <item x="4881"/>
        <item x="4894"/>
        <item x="4895"/>
        <item x="4896"/>
        <item x="4901"/>
        <item x="4904"/>
        <item x="4909"/>
        <item x="4914"/>
        <item x="4922"/>
        <item x="4945"/>
        <item x="4955"/>
        <item x="4960"/>
        <item x="4966"/>
        <item x="4977"/>
        <item x="4978"/>
        <item x="4986"/>
        <item x="4987"/>
        <item x="4993"/>
        <item x="5004"/>
        <item x="5012"/>
        <item x="5014"/>
        <item x="5015"/>
        <item x="5018"/>
        <item x="5020"/>
        <item x="5023"/>
        <item x="5026"/>
        <item x="5031"/>
        <item x="5034"/>
        <item x="5035"/>
        <item x="5041"/>
        <item x="5043"/>
        <item x="5048"/>
        <item x="5057"/>
        <item x="5062"/>
        <item x="5069"/>
        <item x="5088"/>
        <item x="5090"/>
        <item x="5101"/>
        <item x="5106"/>
        <item x="5107"/>
        <item x="5111"/>
        <item x="5112"/>
        <item x="5131"/>
        <item x="5132"/>
        <item x="5145"/>
        <item x="5151"/>
        <item x="5152"/>
        <item x="5158"/>
        <item x="5161"/>
        <item x="5168"/>
        <item x="5169"/>
        <item x="5170"/>
        <item x="5180"/>
        <item x="5181"/>
        <item x="5183"/>
        <item x="5184"/>
        <item x="5193"/>
        <item x="5197"/>
        <item x="5198"/>
        <item x="5221"/>
        <item x="5226"/>
        <item x="5229"/>
        <item x="5234"/>
        <item x="5236"/>
        <item x="5244"/>
        <item x="5245"/>
        <item x="5252"/>
        <item x="5257"/>
        <item x="5259"/>
        <item x="5262"/>
        <item x="5266"/>
        <item x="5271"/>
        <item x="5282"/>
        <item x="5286"/>
        <item x="5295"/>
        <item x="5297"/>
        <item x="5299"/>
        <item x="5305"/>
        <item x="5309"/>
        <item x="5317"/>
        <item x="5319"/>
        <item x="5332"/>
        <item x="5337"/>
        <item x="5355"/>
        <item x="5357"/>
        <item x="5363"/>
        <item x="5364"/>
        <item x="5365"/>
        <item x="5372"/>
        <item x="5384"/>
        <item x="1067"/>
        <item x="5403"/>
        <item x="5415"/>
        <item x="5419"/>
        <item x="5422"/>
        <item x="5427"/>
        <item x="5428"/>
        <item x="5432"/>
        <item x="5436"/>
        <item x="5450"/>
        <item x="5457"/>
        <item x="5460"/>
        <item x="5466"/>
        <item x="5469"/>
        <item x="5480"/>
        <item x="5483"/>
        <item x="5499"/>
        <item x="5503"/>
        <item x="5512"/>
        <item x="5522"/>
        <item x="5535"/>
        <item x="5538"/>
        <item x="5541"/>
        <item x="5542"/>
        <item x="5550"/>
        <item x="984"/>
        <item x="5556"/>
        <item x="5557"/>
        <item x="5570"/>
        <item x="5573"/>
        <item x="5586"/>
        <item x="5587"/>
        <item x="5595"/>
        <item x="5602"/>
        <item x="5604"/>
        <item x="5622"/>
        <item x="5629"/>
        <item x="5631"/>
        <item x="5638"/>
        <item x="5647"/>
        <item x="5649"/>
        <item x="5655"/>
        <item x="5656"/>
        <item x="545"/>
        <item x="5664"/>
        <item x="5666"/>
        <item x="5670"/>
        <item x="5674"/>
        <item x="5689"/>
        <item x="5699"/>
        <item x="5710"/>
        <item x="5717"/>
        <item x="5718"/>
        <item x="5722"/>
        <item x="5733"/>
        <item x="5744"/>
        <item x="5748"/>
        <item x="5750"/>
        <item x="5755"/>
        <item x="5756"/>
        <item x="5759"/>
        <item x="5763"/>
        <item x="5765"/>
        <item x="5775"/>
        <item x="5783"/>
        <item x="5792"/>
        <item x="5794"/>
        <item x="5807"/>
        <item x="5808"/>
        <item x="5815"/>
        <item x="5819"/>
        <item x="5821"/>
        <item x="5826"/>
        <item x="5828"/>
        <item x="5832"/>
        <item x="5843"/>
        <item x="5848"/>
        <item x="5862"/>
        <item x="5863"/>
        <item x="5870"/>
        <item x="5873"/>
        <item x="5875"/>
        <item x="5879"/>
        <item x="5883"/>
        <item x="5884"/>
        <item x="5889"/>
        <item x="5893"/>
        <item x="5896"/>
        <item x="5901"/>
        <item x="5905"/>
        <item x="5908"/>
        <item x="5926"/>
        <item x="5932"/>
        <item x="5934"/>
        <item x="5946"/>
        <item x="5947"/>
        <item x="5949"/>
        <item x="5955"/>
        <item x="5967"/>
        <item x="5971"/>
        <item x="5988"/>
        <item x="5990"/>
        <item x="5993"/>
        <item x="5997"/>
        <item x="6004"/>
        <item x="6005"/>
        <item x="6011"/>
        <item x="6013"/>
        <item x="6016"/>
        <item x="6019"/>
        <item x="6023"/>
        <item x="6031"/>
        <item x="6041"/>
        <item x="6046"/>
        <item x="6051"/>
        <item x="6052"/>
        <item x="6062"/>
        <item x="6076"/>
        <item x="6077"/>
        <item x="6085"/>
        <item x="6095"/>
        <item x="6101"/>
        <item x="6105"/>
        <item x="6106"/>
        <item x="6108"/>
        <item x="6109"/>
        <item x="6110"/>
        <item x="6113"/>
        <item x="6121"/>
        <item x="6130"/>
        <item x="6132"/>
        <item x="6137"/>
        <item x="6140"/>
        <item x="6166"/>
        <item x="6168"/>
        <item x="6178"/>
        <item x="6181"/>
        <item x="6183"/>
        <item x="6186"/>
        <item x="6188"/>
        <item x="6194"/>
        <item x="6217"/>
        <item x="6219"/>
        <item x="6220"/>
        <item x="6223"/>
        <item x="6226"/>
        <item x="6227"/>
        <item x="6228"/>
        <item x="6237"/>
        <item x="6241"/>
        <item x="6244"/>
        <item x="6246"/>
        <item x="6249"/>
        <item x="6258"/>
        <item x="6259"/>
        <item x="6264"/>
        <item x="6265"/>
        <item x="6266"/>
        <item x="6268"/>
        <item x="6283"/>
        <item x="6286"/>
        <item x="6294"/>
        <item x="6306"/>
        <item x="6308"/>
        <item x="6309"/>
        <item x="6317"/>
        <item x="6320"/>
        <item x="6325"/>
        <item x="6330"/>
        <item x="6335"/>
        <item x="6338"/>
        <item x="6343"/>
        <item x="6344"/>
        <item x="6351"/>
        <item x="6358"/>
        <item x="6376"/>
        <item x="6387"/>
        <item x="6389"/>
        <item x="6392"/>
        <item x="6415"/>
        <item x="6420"/>
        <item x="6425"/>
        <item x="6426"/>
        <item x="6430"/>
        <item x="6434"/>
        <item x="6438"/>
        <item x="6451"/>
        <item x="6454"/>
        <item x="6463"/>
        <item x="6478"/>
        <item x="6490"/>
        <item x="6491"/>
        <item x="6499"/>
        <item x="6500"/>
        <item x="6503"/>
        <item x="6513"/>
        <item x="6519"/>
        <item x="6520"/>
        <item x="6521"/>
        <item x="6533"/>
        <item x="6536"/>
        <item x="6541"/>
        <item x="6545"/>
        <item x="6546"/>
        <item x="6554"/>
        <item x="6563"/>
        <item x="6579"/>
        <item x="6580"/>
        <item x="6581"/>
        <item x="6584"/>
        <item x="6586"/>
        <item x="6589"/>
        <item x="6597"/>
        <item x="6598"/>
        <item x="6599"/>
        <item x="6609"/>
        <item x="6611"/>
        <item x="6613"/>
        <item x="6617"/>
        <item x="6626"/>
        <item x="6632"/>
        <item x="6636"/>
        <item x="6637"/>
        <item x="6651"/>
        <item x="6653"/>
        <item x="6655"/>
        <item x="6667"/>
        <item x="6677"/>
        <item x="6684"/>
        <item x="6688"/>
        <item x="6689"/>
        <item x="6691"/>
        <item x="6697"/>
        <item x="6701"/>
        <item x="6703"/>
        <item x="6716"/>
        <item x="6717"/>
        <item x="6725"/>
        <item x="6731"/>
        <item x="6733"/>
        <item x="6741"/>
        <item x="6743"/>
        <item x="6753"/>
        <item x="6754"/>
        <item x="6757"/>
        <item x="6761"/>
        <item x="6780"/>
        <item x="6782"/>
        <item x="6786"/>
        <item x="6792"/>
        <item x="6798"/>
        <item x="6807"/>
        <item x="6816"/>
        <item x="6820"/>
        <item x="6822"/>
        <item x="6851"/>
        <item x="6857"/>
        <item x="6858"/>
        <item x="6861"/>
        <item x="6862"/>
        <item x="1273"/>
        <item x="6865"/>
        <item x="6886"/>
        <item x="6888"/>
        <item x="6893"/>
        <item x="6894"/>
        <item x="6900"/>
        <item x="6905"/>
        <item x="6906"/>
        <item x="6928"/>
        <item x="390"/>
        <item x="6936"/>
        <item x="6939"/>
        <item x="6944"/>
        <item x="6947"/>
        <item x="6949"/>
        <item x="6951"/>
        <item x="6955"/>
        <item x="6966"/>
        <item x="6972"/>
        <item x="6986"/>
        <item x="6996"/>
        <item x="6997"/>
        <item x="7001"/>
        <item x="7004"/>
        <item x="7013"/>
        <item x="7018"/>
        <item x="7019"/>
        <item x="7031"/>
        <item x="7036"/>
        <item x="7040"/>
        <item x="7041"/>
        <item x="7046"/>
        <item x="7055"/>
        <item x="7058"/>
        <item x="7059"/>
        <item x="7067"/>
        <item x="7073"/>
        <item x="7075"/>
        <item x="7083"/>
        <item x="7087"/>
        <item x="7089"/>
        <item x="7095"/>
        <item x="7101"/>
        <item x="7130"/>
        <item x="7160"/>
        <item x="7164"/>
        <item x="7165"/>
        <item x="7170"/>
        <item x="7171"/>
        <item x="7179"/>
        <item x="7181"/>
        <item x="7187"/>
        <item x="7191"/>
        <item x="7192"/>
        <item x="7196"/>
        <item x="7198"/>
        <item x="7204"/>
        <item x="7208"/>
        <item x="7215"/>
        <item x="7217"/>
        <item x="7224"/>
        <item x="7242"/>
        <item x="7244"/>
        <item x="7247"/>
        <item x="7248"/>
        <item x="7250"/>
        <item x="7262"/>
        <item x="7269"/>
        <item x="7270"/>
        <item x="7272"/>
        <item x="7276"/>
        <item x="7277"/>
        <item x="7278"/>
        <item x="7279"/>
        <item x="7281"/>
        <item x="7287"/>
        <item x="7288"/>
        <item x="7298"/>
        <item x="7300"/>
        <item x="7306"/>
        <item x="7307"/>
        <item x="7318"/>
        <item x="7322"/>
        <item x="7333"/>
        <item x="7335"/>
        <item x="7336"/>
        <item x="7341"/>
        <item x="7342"/>
        <item x="7360"/>
        <item x="7392"/>
        <item x="7393"/>
        <item x="7413"/>
        <item x="7416"/>
        <item x="7419"/>
        <item x="7422"/>
        <item x="7431"/>
        <item x="7432"/>
        <item x="7440"/>
        <item x="7447"/>
        <item x="7448"/>
        <item x="7449"/>
        <item x="7466"/>
        <item x="7471"/>
        <item x="7476"/>
        <item x="7489"/>
        <item x="7490"/>
        <item x="7493"/>
        <item x="7504"/>
        <item x="7517"/>
        <item x="7524"/>
        <item x="7525"/>
        <item x="7529"/>
        <item x="7533"/>
        <item x="7535"/>
        <item x="7539"/>
        <item x="7541"/>
        <item x="7543"/>
        <item x="7546"/>
        <item x="7549"/>
        <item x="7553"/>
        <item x="7554"/>
        <item x="7555"/>
        <item x="7558"/>
        <item x="7565"/>
        <item x="7570"/>
        <item x="7584"/>
        <item x="7587"/>
        <item x="7598"/>
        <item x="7601"/>
        <item x="7609"/>
        <item x="7616"/>
        <item x="7621"/>
        <item x="7624"/>
        <item x="7634"/>
        <item x="7639"/>
        <item x="7640"/>
        <item x="7645"/>
        <item x="7646"/>
        <item x="7659"/>
        <item x="7661"/>
        <item x="7668"/>
        <item x="7669"/>
        <item x="7671"/>
        <item x="7678"/>
        <item x="7687"/>
        <item x="7693"/>
        <item x="7700"/>
        <item x="7703"/>
        <item x="7708"/>
        <item x="7735"/>
        <item x="7739"/>
        <item x="7752"/>
        <item x="7766"/>
        <item x="7785"/>
        <item x="7797"/>
        <item x="7801"/>
        <item x="7814"/>
        <item x="7821"/>
        <item x="7826"/>
        <item x="7837"/>
        <item x="7846"/>
        <item x="7847"/>
        <item x="7851"/>
        <item x="7858"/>
        <item x="7866"/>
        <item x="7876"/>
        <item x="7915"/>
        <item x="7936"/>
        <item x="7947"/>
        <item x="7950"/>
        <item x="7957"/>
        <item x="7962"/>
        <item x="7971"/>
        <item x="7973"/>
        <item x="7980"/>
        <item x="7981"/>
        <item x="8001"/>
        <item x="8004"/>
        <item x="8005"/>
        <item x="8017"/>
        <item x="8020"/>
        <item x="686"/>
        <item x="8023"/>
        <item x="8028"/>
        <item x="8033"/>
        <item x="8035"/>
        <item x="8037"/>
        <item x="8040"/>
        <item x="8041"/>
        <item x="8044"/>
        <item x="1019"/>
        <item x="8065"/>
        <item x="8073"/>
        <item x="8078"/>
        <item x="8098"/>
        <item x="8107"/>
        <item x="8111"/>
        <item x="8113"/>
        <item x="8124"/>
        <item x="8128"/>
        <item x="8135"/>
        <item x="8144"/>
        <item x="8151"/>
        <item x="8160"/>
        <item x="8162"/>
        <item x="8168"/>
        <item x="8169"/>
        <item x="8170"/>
        <item x="8196"/>
        <item x="8202"/>
        <item x="8206"/>
        <item x="8210"/>
        <item x="8213"/>
        <item x="8270"/>
        <item x="8272"/>
        <item x="8278"/>
        <item x="8281"/>
        <item x="8287"/>
        <item x="8290"/>
        <item x="8303"/>
        <item x="8307"/>
        <item x="8309"/>
        <item x="219"/>
        <item x="8320"/>
        <item x="8324"/>
        <item x="8328"/>
        <item x="8333"/>
        <item x="8334"/>
        <item x="8342"/>
        <item x="8346"/>
        <item x="8349"/>
        <item x="8374"/>
        <item x="8380"/>
        <item x="8381"/>
        <item x="8386"/>
        <item x="8387"/>
        <item x="8388"/>
        <item x="8389"/>
        <item x="8399"/>
        <item x="8403"/>
        <item x="8404"/>
        <item x="8416"/>
        <item x="8430"/>
        <item x="8433"/>
        <item x="8436"/>
        <item x="8454"/>
        <item x="8466"/>
        <item x="8469"/>
        <item x="8477"/>
        <item x="8491"/>
        <item x="8492"/>
        <item x="8493"/>
        <item x="8500"/>
        <item x="8522"/>
        <item x="8526"/>
        <item x="8531"/>
        <item x="8533"/>
        <item x="8551"/>
        <item x="8560"/>
        <item x="8564"/>
        <item x="8567"/>
        <item x="8570"/>
        <item x="8572"/>
        <item x="8576"/>
        <item x="8581"/>
        <item x="8588"/>
        <item x="8590"/>
        <item x="8591"/>
        <item x="8597"/>
        <item x="8600"/>
        <item x="8603"/>
        <item x="8604"/>
        <item x="8607"/>
        <item x="8609"/>
        <item x="8618"/>
        <item x="8624"/>
        <item x="8625"/>
        <item x="8627"/>
        <item x="8628"/>
        <item x="8631"/>
        <item x="8633"/>
        <item x="8634"/>
        <item x="8636"/>
        <item x="8638"/>
        <item x="8644"/>
        <item x="8647"/>
        <item x="8652"/>
        <item x="8674"/>
        <item x="8675"/>
        <item x="8680"/>
        <item x="8691"/>
        <item x="8698"/>
        <item x="8699"/>
        <item x="8702"/>
        <item x="8703"/>
        <item x="8704"/>
        <item x="8711"/>
        <item x="8715"/>
        <item x="8717"/>
        <item x="8724"/>
        <item x="8736"/>
        <item x="8743"/>
        <item x="8748"/>
        <item x="8751"/>
        <item x="8753"/>
        <item x="8754"/>
        <item x="8755"/>
        <item x="8758"/>
        <item x="8763"/>
        <item x="8765"/>
        <item x="8767"/>
        <item x="8770"/>
        <item x="8775"/>
        <item x="8779"/>
        <item x="8781"/>
        <item x="8782"/>
        <item x="8789"/>
        <item x="8790"/>
        <item x="8792"/>
        <item x="8793"/>
        <item x="8797"/>
        <item x="8802"/>
        <item x="8807"/>
        <item x="8810"/>
        <item x="8812"/>
        <item x="8821"/>
        <item x="8823"/>
        <item x="8824"/>
        <item x="8840"/>
        <item x="8844"/>
        <item x="8857"/>
        <item x="8860"/>
        <item x="8876"/>
        <item x="8884"/>
        <item x="8886"/>
        <item x="8890"/>
        <item x="8895"/>
        <item x="8901"/>
        <item x="8905"/>
        <item x="8910"/>
        <item x="8916"/>
        <item x="8924"/>
        <item x="8926"/>
        <item x="8931"/>
        <item x="8932"/>
        <item x="8933"/>
        <item x="8934"/>
        <item x="8942"/>
        <item x="8943"/>
        <item x="8946"/>
        <item x="8949"/>
        <item x="8951"/>
        <item x="8957"/>
        <item x="8959"/>
        <item x="8962"/>
        <item x="8965"/>
        <item x="8969"/>
        <item x="8974"/>
        <item x="8975"/>
        <item x="1244"/>
        <item x="8983"/>
        <item x="8994"/>
        <item x="8995"/>
        <item x="9003"/>
        <item x="9013"/>
        <item x="9014"/>
        <item x="9017"/>
        <item x="9018"/>
        <item x="9033"/>
        <item x="9039"/>
        <item x="9041"/>
        <item x="9047"/>
        <item x="9058"/>
        <item x="9064"/>
        <item x="9068"/>
        <item x="9069"/>
        <item x="9071"/>
        <item x="9074"/>
        <item x="9083"/>
        <item x="9090"/>
        <item x="9098"/>
        <item x="9101"/>
        <item x="9110"/>
        <item x="9117"/>
        <item x="9120"/>
        <item x="9127"/>
        <item x="9132"/>
        <item x="9133"/>
        <item x="9134"/>
        <item x="9138"/>
        <item x="9141"/>
        <item x="9143"/>
        <item x="9154"/>
        <item x="9156"/>
        <item x="9161"/>
        <item x="9171"/>
        <item x="9177"/>
        <item x="9182"/>
        <item x="9189"/>
        <item x="9191"/>
        <item x="9194"/>
        <item x="9198"/>
        <item x="9201"/>
        <item x="9212"/>
        <item x="9219"/>
        <item x="9228"/>
        <item x="9229"/>
        <item x="9230"/>
        <item x="9233"/>
        <item x="9238"/>
        <item x="9244"/>
        <item x="9245"/>
        <item x="9252"/>
        <item x="9253"/>
        <item x="9256"/>
        <item x="9263"/>
        <item x="9267"/>
        <item x="9269"/>
        <item x="9289"/>
        <item x="9306"/>
        <item x="9314"/>
        <item x="9317"/>
        <item x="9329"/>
        <item x="9345"/>
        <item x="9346"/>
        <item x="9355"/>
        <item x="9363"/>
        <item x="9370"/>
        <item x="9371"/>
        <item x="9373"/>
        <item x="9377"/>
        <item x="9380"/>
        <item x="9386"/>
        <item x="9391"/>
        <item x="9394"/>
        <item x="9400"/>
        <item x="9403"/>
        <item x="9404"/>
        <item x="9412"/>
        <item x="9414"/>
        <item x="9417"/>
        <item x="9422"/>
        <item x="9423"/>
        <item x="9428"/>
        <item x="9445"/>
        <item x="9452"/>
        <item x="9457"/>
        <item x="9463"/>
        <item x="9464"/>
        <item x="9467"/>
        <item x="9469"/>
        <item x="9470"/>
        <item x="9477"/>
        <item x="9484"/>
        <item x="9491"/>
        <item x="9496"/>
        <item x="9497"/>
        <item x="9498"/>
        <item x="9506"/>
        <item x="9517"/>
        <item x="9521"/>
        <item x="9524"/>
        <item x="9525"/>
        <item x="9533"/>
        <item x="9536"/>
        <item x="9541"/>
        <item x="9543"/>
        <item x="9544"/>
        <item x="9545"/>
        <item x="9548"/>
        <item x="9552"/>
        <item x="9561"/>
        <item x="9592"/>
        <item x="9593"/>
        <item x="9595"/>
        <item x="9596"/>
        <item x="9598"/>
        <item x="9600"/>
        <item x="0"/>
        <item x="1"/>
        <item x="2"/>
        <item x="3"/>
        <item x="4"/>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9"/>
        <item x="50"/>
        <item x="51"/>
        <item x="52"/>
        <item x="53"/>
        <item x="54"/>
        <item x="55"/>
        <item x="56"/>
        <item x="57"/>
        <item x="58"/>
        <item x="59"/>
        <item x="60"/>
        <item x="61"/>
        <item x="62"/>
        <item x="63"/>
        <item x="66"/>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2"/>
        <item x="203"/>
        <item x="204"/>
        <item x="205"/>
        <item x="206"/>
        <item x="207"/>
        <item x="208"/>
        <item x="209"/>
        <item x="210"/>
        <item x="211"/>
        <item x="212"/>
        <item x="214"/>
        <item x="215"/>
        <item x="216"/>
        <item x="217"/>
        <item x="218"/>
        <item x="220"/>
        <item x="221"/>
        <item x="222"/>
        <item x="223"/>
        <item x="224"/>
        <item x="225"/>
        <item x="226"/>
        <item x="227"/>
        <item x="228"/>
        <item x="229"/>
        <item x="230"/>
        <item x="232"/>
        <item x="233"/>
        <item x="234"/>
        <item x="235"/>
        <item x="236"/>
        <item x="237"/>
        <item x="239"/>
        <item x="240"/>
        <item x="241"/>
        <item x="242"/>
        <item x="243"/>
        <item x="244"/>
        <item x="245"/>
        <item x="246"/>
        <item x="247"/>
        <item x="248"/>
        <item x="249"/>
        <item x="250"/>
        <item x="251"/>
        <item x="252"/>
        <item x="253"/>
        <item x="254"/>
        <item x="255"/>
        <item x="256"/>
        <item x="257"/>
        <item x="258"/>
        <item x="259"/>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8"/>
        <item x="299"/>
        <item x="300"/>
        <item x="301"/>
        <item x="303"/>
        <item x="304"/>
        <item x="305"/>
        <item x="306"/>
        <item x="307"/>
        <item x="309"/>
        <item x="310"/>
        <item x="311"/>
        <item x="312"/>
        <item x="313"/>
        <item x="314"/>
        <item x="315"/>
        <item x="317"/>
        <item x="318"/>
        <item x="319"/>
        <item x="320"/>
        <item x="321"/>
        <item x="322"/>
        <item x="323"/>
        <item x="324"/>
        <item x="325"/>
        <item x="326"/>
        <item x="327"/>
        <item x="328"/>
        <item x="329"/>
        <item x="330"/>
        <item x="331"/>
        <item x="332"/>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5"/>
        <item x="436"/>
        <item x="437"/>
        <item x="438"/>
        <item x="439"/>
        <item x="440"/>
        <item x="441"/>
        <item x="442"/>
        <item x="443"/>
        <item x="444"/>
        <item x="445"/>
        <item x="446"/>
        <item x="447"/>
        <item x="448"/>
        <item x="449"/>
        <item x="450"/>
        <item x="451"/>
        <item x="452"/>
        <item x="453"/>
        <item x="455"/>
        <item x="456"/>
        <item x="457"/>
        <item x="458"/>
        <item x="459"/>
        <item x="460"/>
        <item x="461"/>
        <item x="462"/>
        <item x="463"/>
        <item x="464"/>
        <item x="465"/>
        <item x="466"/>
        <item x="467"/>
        <item x="468"/>
        <item x="469"/>
        <item x="470"/>
        <item x="471"/>
        <item x="472"/>
        <item x="473"/>
        <item x="475"/>
        <item x="476"/>
        <item x="477"/>
        <item x="478"/>
        <item x="479"/>
        <item x="480"/>
        <item x="481"/>
        <item x="482"/>
        <item x="483"/>
        <item x="484"/>
        <item x="485"/>
        <item x="486"/>
        <item x="487"/>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4"/>
        <item x="525"/>
        <item x="526"/>
        <item x="527"/>
        <item x="528"/>
        <item x="529"/>
        <item x="530"/>
        <item x="531"/>
        <item x="533"/>
        <item x="534"/>
        <item x="535"/>
        <item x="536"/>
        <item x="537"/>
        <item x="538"/>
        <item x="539"/>
        <item x="540"/>
        <item x="541"/>
        <item x="542"/>
        <item x="543"/>
        <item x="544"/>
        <item x="546"/>
        <item x="547"/>
        <item x="548"/>
        <item x="549"/>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9"/>
        <item x="600"/>
        <item x="601"/>
        <item x="602"/>
        <item x="604"/>
        <item x="605"/>
        <item x="606"/>
        <item x="607"/>
        <item x="608"/>
        <item x="609"/>
        <item x="610"/>
        <item x="611"/>
        <item x="612"/>
        <item x="613"/>
        <item x="615"/>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6"/>
        <item x="657"/>
        <item x="659"/>
        <item x="660"/>
        <item x="661"/>
        <item x="662"/>
        <item x="663"/>
        <item x="665"/>
        <item x="666"/>
        <item x="667"/>
        <item x="668"/>
        <item x="669"/>
        <item x="670"/>
        <item x="671"/>
        <item x="672"/>
        <item x="673"/>
        <item x="674"/>
        <item x="675"/>
        <item x="676"/>
        <item x="677"/>
        <item x="678"/>
        <item x="679"/>
        <item x="680"/>
        <item x="681"/>
        <item x="682"/>
        <item x="683"/>
        <item x="685"/>
        <item x="687"/>
        <item x="688"/>
        <item x="689"/>
        <item x="690"/>
        <item x="691"/>
        <item x="692"/>
        <item x="693"/>
        <item x="694"/>
        <item x="695"/>
        <item x="696"/>
        <item x="697"/>
        <item x="698"/>
        <item x="699"/>
        <item x="701"/>
        <item x="702"/>
        <item x="703"/>
        <item x="704"/>
        <item x="705"/>
        <item x="706"/>
        <item x="707"/>
        <item x="708"/>
        <item x="709"/>
        <item x="710"/>
        <item x="711"/>
        <item x="712"/>
        <item x="713"/>
        <item x="715"/>
        <item x="716"/>
        <item x="717"/>
        <item x="718"/>
        <item x="719"/>
        <item x="720"/>
        <item x="721"/>
        <item x="722"/>
        <item x="723"/>
        <item x="724"/>
        <item x="725"/>
        <item x="726"/>
        <item x="727"/>
        <item x="729"/>
        <item x="730"/>
        <item x="731"/>
        <item x="732"/>
        <item x="733"/>
        <item x="734"/>
        <item x="735"/>
        <item x="736"/>
        <item x="737"/>
        <item x="738"/>
        <item x="739"/>
        <item x="740"/>
        <item x="741"/>
        <item x="742"/>
        <item x="743"/>
        <item x="744"/>
        <item x="745"/>
        <item x="746"/>
        <item x="747"/>
        <item x="748"/>
        <item x="749"/>
        <item x="750"/>
        <item x="751"/>
        <item x="752"/>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1"/>
        <item x="852"/>
        <item x="853"/>
        <item x="854"/>
        <item x="855"/>
        <item x="856"/>
        <item x="857"/>
        <item x="858"/>
        <item x="859"/>
        <item x="860"/>
        <item x="862"/>
        <item x="863"/>
        <item x="864"/>
        <item x="865"/>
        <item x="866"/>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7"/>
        <item x="908"/>
        <item x="909"/>
        <item x="910"/>
        <item x="911"/>
        <item x="912"/>
        <item x="913"/>
        <item x="914"/>
        <item x="915"/>
        <item x="916"/>
        <item x="917"/>
        <item x="918"/>
        <item x="919"/>
        <item x="920"/>
        <item x="921"/>
        <item x="922"/>
        <item x="923"/>
        <item x="924"/>
        <item x="925"/>
        <item x="928"/>
        <item x="929"/>
        <item x="930"/>
        <item x="931"/>
        <item x="932"/>
        <item x="933"/>
        <item x="934"/>
        <item x="935"/>
        <item x="936"/>
        <item x="937"/>
        <item x="938"/>
        <item x="939"/>
        <item x="940"/>
        <item x="941"/>
        <item x="942"/>
        <item x="944"/>
        <item x="945"/>
        <item x="946"/>
        <item x="947"/>
        <item x="948"/>
        <item x="949"/>
        <item x="950"/>
        <item x="951"/>
        <item x="952"/>
        <item x="953"/>
        <item x="954"/>
        <item x="955"/>
        <item x="956"/>
        <item x="958"/>
        <item x="959"/>
        <item x="960"/>
        <item x="961"/>
        <item x="962"/>
        <item x="963"/>
        <item x="964"/>
        <item x="965"/>
        <item x="966"/>
        <item x="967"/>
        <item x="968"/>
        <item x="969"/>
        <item x="970"/>
        <item x="971"/>
        <item x="973"/>
        <item x="974"/>
        <item x="975"/>
        <item x="976"/>
        <item x="977"/>
        <item x="978"/>
        <item x="979"/>
        <item x="980"/>
        <item x="981"/>
        <item x="982"/>
        <item x="983"/>
        <item x="985"/>
        <item x="986"/>
        <item x="987"/>
        <item x="988"/>
        <item x="989"/>
        <item x="990"/>
        <item x="991"/>
        <item x="992"/>
        <item x="993"/>
        <item x="994"/>
        <item x="995"/>
        <item x="996"/>
        <item x="997"/>
        <item x="998"/>
        <item x="999"/>
        <item x="1000"/>
        <item x="1001"/>
        <item x="1003"/>
        <item x="1004"/>
        <item x="1005"/>
        <item x="1006"/>
        <item x="1007"/>
        <item x="1008"/>
        <item x="1009"/>
        <item x="1010"/>
        <item x="1011"/>
        <item x="1012"/>
        <item x="1013"/>
        <item x="1015"/>
        <item x="1016"/>
        <item x="1017"/>
        <item x="1018"/>
        <item x="1020"/>
        <item x="1021"/>
        <item x="1022"/>
        <item x="1023"/>
        <item x="1024"/>
        <item x="1025"/>
        <item x="1026"/>
        <item x="1027"/>
        <item x="1028"/>
        <item x="1029"/>
        <item x="1030"/>
        <item x="1031"/>
        <item x="1032"/>
        <item x="1033"/>
        <item x="1034"/>
        <item x="1035"/>
        <item x="1036"/>
        <item x="1037"/>
        <item x="1038"/>
        <item x="1039"/>
        <item x="1040"/>
        <item x="1043"/>
        <item x="1044"/>
        <item x="1045"/>
        <item x="1046"/>
        <item x="1047"/>
        <item x="1048"/>
        <item x="1049"/>
        <item x="1050"/>
        <item x="1051"/>
        <item x="1052"/>
        <item x="1053"/>
        <item x="1054"/>
        <item x="1055"/>
        <item x="1057"/>
        <item x="1058"/>
        <item x="1059"/>
        <item x="1060"/>
        <item x="1061"/>
        <item x="1062"/>
        <item x="1063"/>
        <item x="1064"/>
        <item x="1065"/>
        <item x="1066"/>
        <item x="1068"/>
        <item x="1069"/>
        <item x="1070"/>
        <item x="1071"/>
        <item x="1072"/>
        <item x="1073"/>
        <item x="1074"/>
        <item x="1075"/>
        <item x="1076"/>
        <item x="1077"/>
        <item x="1078"/>
        <item x="1079"/>
        <item x="1081"/>
        <item x="1082"/>
        <item x="1083"/>
        <item x="1084"/>
        <item x="1085"/>
        <item x="1086"/>
        <item x="1087"/>
        <item x="1088"/>
        <item x="1089"/>
        <item x="1090"/>
        <item x="1091"/>
        <item x="1092"/>
        <item x="1093"/>
        <item x="1094"/>
        <item x="1095"/>
        <item x="1096"/>
        <item x="1098"/>
        <item x="1100"/>
        <item x="1101"/>
        <item x="1102"/>
        <item x="1103"/>
        <item x="1104"/>
        <item x="1106"/>
        <item x="1107"/>
        <item x="1108"/>
        <item x="1109"/>
        <item x="1110"/>
        <item x="1111"/>
        <item x="1112"/>
        <item x="1113"/>
        <item x="1115"/>
        <item x="1116"/>
        <item x="1117"/>
        <item x="1118"/>
        <item x="1119"/>
        <item x="1120"/>
        <item x="1121"/>
        <item x="1122"/>
        <item x="1123"/>
        <item x="1124"/>
        <item x="1125"/>
        <item x="1126"/>
        <item x="1127"/>
        <item x="1128"/>
        <item x="1129"/>
        <item x="1130"/>
        <item x="1131"/>
        <item x="1132"/>
        <item x="1134"/>
        <item x="1136"/>
        <item x="1137"/>
        <item x="1138"/>
        <item x="1140"/>
        <item x="1141"/>
        <item x="1142"/>
        <item x="1143"/>
        <item x="1144"/>
        <item x="1145"/>
        <item x="1147"/>
        <item x="1148"/>
        <item x="1149"/>
        <item x="1150"/>
        <item x="1151"/>
        <item x="1152"/>
        <item x="1153"/>
        <item x="1154"/>
        <item x="1155"/>
        <item x="1156"/>
        <item x="1158"/>
        <item x="1159"/>
        <item x="1160"/>
        <item x="1162"/>
        <item x="1163"/>
        <item x="1164"/>
        <item x="1165"/>
        <item x="1166"/>
        <item x="1167"/>
        <item x="1168"/>
        <item x="1169"/>
        <item x="1170"/>
        <item x="1171"/>
        <item x="1172"/>
        <item x="1173"/>
        <item x="1174"/>
        <item x="1176"/>
        <item x="1177"/>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3"/>
        <item x="1304"/>
        <item x="1305"/>
        <item x="1306"/>
        <item x="1307"/>
        <item x="1310"/>
        <item x="1311"/>
        <item x="1312"/>
        <item x="1313"/>
        <item x="1314"/>
        <item x="1316"/>
        <item x="1317"/>
        <item x="1318"/>
        <item x="1319"/>
        <item x="1320"/>
        <item x="1321"/>
        <item x="1322"/>
        <item x="1324"/>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7"/>
        <item x="1388"/>
        <item x="1389"/>
        <item x="1390"/>
        <item t="default"/>
      </items>
    </pivotField>
    <pivotField showAll="0"/>
    <pivotField showAll="0"/>
    <pivotField showAll="0"/>
    <pivotField showAll="0"/>
    <pivotField showAll="0"/>
    <pivotField showAll="0"/>
    <pivotField showAll="0"/>
    <pivotField showAll="0"/>
    <pivotField showAll="0"/>
    <pivotField numFmtId="14" showAll="0"/>
    <pivotField showAll="0"/>
    <pivotField numFmtId="164" showAll="0"/>
    <pivotField showAll="0"/>
    <pivotField showAll="0"/>
  </pivotFields>
  <rowFields count="1">
    <field x="7"/>
  </rowFields>
  <rowItems count="96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t="grand">
      <x/>
    </i>
  </rowItems>
  <colItems count="1">
    <i/>
  </colItems>
  <dataFields count="1">
    <dataField name="Avg Donasi" fld="6" subtotal="average" baseField="7" baseItem="0" numFmtId="4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BB1B3-DC16-4D15-AB70-2AF3BA11A4D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us Donatur">
  <location ref="F27:G31"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Total Donatur" fld="0" subtotal="count"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3E9C1-4DB9-491A-94B9-A8B62CB7091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F34" firstHeaderRow="1" firstDataRow="1" firstDataCol="0"/>
  <pivotFields count="22">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64" showAll="0"/>
    <pivotField showAll="0"/>
    <pivotField showAll="0"/>
  </pivotFields>
  <rowItems count="1">
    <i/>
  </rowItems>
  <colItems count="1">
    <i/>
  </colItems>
  <dataFields count="1">
    <dataField name="Sum of 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6559E5-74B4-4AB4-81B6-ECDA71A5434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Nama Program">
  <location ref="A3:B18" firstHeaderRow="1" firstDataRow="1" firstDataCol="1" rowPageCount="1" colPageCount="1"/>
  <pivotFields count="22">
    <pivotField showAll="0"/>
    <pivotField showAll="0"/>
    <pivotField showAll="0"/>
    <pivotField showAll="0"/>
    <pivotField showAll="0"/>
    <pivotField showAll="0"/>
    <pivotField dataField="1" showAll="0"/>
    <pivotField showAll="0"/>
    <pivotField showAll="0"/>
    <pivotField showAll="0"/>
    <pivotField axis="axisRow" showAll="0">
      <items count="17">
        <item x="11"/>
        <item x="5"/>
        <item x="0"/>
        <item x="7"/>
        <item x="6"/>
        <item x="9"/>
        <item x="4"/>
        <item x="12"/>
        <item x="2"/>
        <item x="15"/>
        <item x="13"/>
        <item x="3"/>
        <item x="8"/>
        <item x="1"/>
        <item x="10"/>
        <item x="14"/>
        <item t="default"/>
      </items>
    </pivotField>
    <pivotField showAll="0"/>
    <pivotField showAll="0"/>
    <pivotField showAll="0"/>
    <pivotField axis="axisPage" showAll="0">
      <items count="3">
        <item x="0"/>
        <item x="1"/>
        <item t="default"/>
      </items>
    </pivotField>
    <pivotField showAll="0"/>
    <pivotField showAll="0"/>
    <pivotField numFmtId="14" showAll="0"/>
    <pivotField showAll="0"/>
    <pivotField numFmtId="164" showAll="0"/>
    <pivotField showAll="0"/>
    <pivotField showAll="0"/>
  </pivotFields>
  <rowFields count="1">
    <field x="10"/>
  </rowFields>
  <rowItems count="15">
    <i>
      <x/>
    </i>
    <i>
      <x v="1"/>
    </i>
    <i>
      <x v="2"/>
    </i>
    <i>
      <x v="3"/>
    </i>
    <i>
      <x v="4"/>
    </i>
    <i>
      <x v="5"/>
    </i>
    <i>
      <x v="6"/>
    </i>
    <i>
      <x v="7"/>
    </i>
    <i>
      <x v="8"/>
    </i>
    <i>
      <x v="9"/>
    </i>
    <i>
      <x v="10"/>
    </i>
    <i>
      <x v="11"/>
    </i>
    <i>
      <x v="12"/>
    </i>
    <i>
      <x v="13"/>
    </i>
    <i t="grand">
      <x/>
    </i>
  </rowItems>
  <colItems count="1">
    <i/>
  </colItems>
  <pageFields count="1">
    <pageField fld="14" item="0" hier="-1"/>
  </pageFields>
  <dataFields count="1">
    <dataField name="Sum of Total" fld="6"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028BE-36F8-4D96-88E3-7193B8B32A3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_name">
  <location ref="A1:B18" firstHeaderRow="1" firstDataRow="1" firstDataCol="1"/>
  <pivotFields count="22">
    <pivotField showAll="0"/>
    <pivotField showAll="0"/>
    <pivotField showAll="0"/>
    <pivotField showAll="0"/>
    <pivotField showAll="0"/>
    <pivotField showAll="0"/>
    <pivotField dataField="1" showAll="0"/>
    <pivotField showAll="0"/>
    <pivotField showAll="0"/>
    <pivotField showAll="0"/>
    <pivotField axis="axisRow" showAll="0">
      <items count="17">
        <item x="11"/>
        <item x="5"/>
        <item x="0"/>
        <item x="7"/>
        <item x="6"/>
        <item x="9"/>
        <item x="4"/>
        <item x="12"/>
        <item x="2"/>
        <item x="15"/>
        <item x="13"/>
        <item x="3"/>
        <item x="8"/>
        <item x="1"/>
        <item x="10"/>
        <item x="14"/>
        <item t="default"/>
      </items>
    </pivotField>
    <pivotField showAll="0"/>
    <pivotField showAll="0"/>
    <pivotField showAll="0"/>
    <pivotField showAll="0"/>
    <pivotField showAll="0"/>
    <pivotField showAll="0"/>
    <pivotField numFmtId="14" showAll="0"/>
    <pivotField showAll="0"/>
    <pivotField numFmtId="164" showAll="0"/>
    <pivotField showAll="0"/>
    <pivotField showAll="0"/>
  </pivotFields>
  <rowFields count="1">
    <field x="10"/>
  </rowFields>
  <rowItems count="17">
    <i>
      <x/>
    </i>
    <i>
      <x v="1"/>
    </i>
    <i>
      <x v="2"/>
    </i>
    <i>
      <x v="3"/>
    </i>
    <i>
      <x v="4"/>
    </i>
    <i>
      <x v="5"/>
    </i>
    <i>
      <x v="6"/>
    </i>
    <i>
      <x v="7"/>
    </i>
    <i>
      <x v="8"/>
    </i>
    <i>
      <x v="9"/>
    </i>
    <i>
      <x v="10"/>
    </i>
    <i>
      <x v="11"/>
    </i>
    <i>
      <x v="12"/>
    </i>
    <i>
      <x v="13"/>
    </i>
    <i>
      <x v="14"/>
    </i>
    <i>
      <x v="15"/>
    </i>
    <i t="grand">
      <x/>
    </i>
  </rowItems>
  <colItems count="1">
    <i/>
  </colItems>
  <dataFields count="1">
    <dataField name="collec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9FA58-C80E-4536-91ED-B0822A765EFD}" name="Table1" displayName="Table1" ref="A1:V10425" totalsRowShown="0">
  <autoFilter ref="A1:V10425" xr:uid="{E089FA58-C80E-4536-91ED-B0822A765EFD}"/>
  <tableColumns count="22">
    <tableColumn id="1" xr3:uid="{5A39E399-70C4-4B48-85BD-496366B9CFEC}" name="No"/>
    <tableColumn id="2" xr3:uid="{9253BDBD-8848-4EE8-9FD4-AE91969EC308}" name="Invoice ID"/>
    <tableColumn id="3" xr3:uid="{71B5FD6B-8A11-4AB3-B83A-045F02A47E1A}" name="Donatur"/>
    <tableColumn id="4" xr3:uid="{A7518754-C624-4672-8CB6-AF04849C1F61}" name="Sapaan"/>
    <tableColumn id="5" xr3:uid="{267A2A79-E601-4FBE-ABDA-041CFE7EDFFC}" name="Nominal"/>
    <tableColumn id="6" xr3:uid="{A2D4BCD9-0CE0-4E40-A946-0342BC6965C0}" name="Kode Unik"/>
    <tableColumn id="7" xr3:uid="{12BA9A65-5AE0-405F-AFEC-F4A9BCE70CC7}" name="Total"/>
    <tableColumn id="8" xr3:uid="{4F9A304B-0D14-4BA2-93B3-6E68E7622F19}" name="Whatsapp"/>
    <tableColumn id="9" xr3:uid="{94370DE6-F99F-4784-983A-9306B6F2A267}" name="Email"/>
    <tableColumn id="10" xr3:uid="{B70F9877-CEE4-4F0D-940C-8C85E6DDFC81}" name="Comment"/>
    <tableColumn id="11" xr3:uid="{4D0E821B-64CF-4675-8108-7C6E8DBB2659}" name="Program"/>
    <tableColumn id="12" xr3:uid="{233B3995-6C31-4F00-BB44-0CD615B331B0}" name="Payment Method"/>
    <tableColumn id="13" xr3:uid="{0C4F9AAC-3AFB-45BF-94D7-068A19B09E12}" name="Payment Number"/>
    <tableColumn id="15" xr3:uid="{33242DF1-2176-4286-B2F2-D81D0CF021EF}" name="Payment Account"/>
    <tableColumn id="16" xr3:uid="{A7A65904-BF47-4569-B41C-76E6C6504D78}" name="Payment Status"/>
    <tableColumn id="17" xr3:uid="{93A95770-C3E4-479A-A006-49C3830A2F9E}" name="Fundraiser Commission"/>
    <tableColumn id="18" xr3:uid="{7134A113-E393-4877-A723-E8A529395297}" name="Fundraiser Name"/>
    <tableColumn id="19" xr3:uid="{9C05C6FF-7966-46B3-B604-F9710704B59C}" name="Date"/>
    <tableColumn id="20" xr3:uid="{9AC555E5-89E3-4A4B-A30A-DB64F166CFDF}" name="Day"/>
    <tableColumn id="21" xr3:uid="{09BECD45-4166-4741-9CC9-AFC7FA04F52F}" name="Time"/>
    <tableColumn id="22" xr3:uid="{49941E9D-FA25-4850-A7F5-236DF7D99139}" name="UTM Source"/>
    <tableColumn id="23" xr3:uid="{1820B9F1-5730-4251-B9C9-283F35A3FB2B}" name="UTM Medi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C5E9-3EBB-43E8-8896-84D28816F486}">
  <dimension ref="A1:V10425"/>
  <sheetViews>
    <sheetView tabSelected="1" topLeftCell="C1" workbookViewId="0">
      <selection activeCell="N13" sqref="N13"/>
    </sheetView>
  </sheetViews>
  <sheetFormatPr defaultRowHeight="15" x14ac:dyDescent="0.25"/>
  <cols>
    <col min="2" max="2" width="11.85546875" customWidth="1"/>
    <col min="3" max="3" width="10.28515625" customWidth="1"/>
    <col min="4" max="4" width="9.42578125" customWidth="1"/>
    <col min="5" max="5" width="10.7109375" customWidth="1"/>
    <col min="6" max="6" width="12.28515625" customWidth="1"/>
    <col min="8" max="8" width="12.140625" customWidth="1"/>
    <col min="10" max="10" width="11.85546875" customWidth="1"/>
    <col min="11" max="11" width="10.5703125" customWidth="1"/>
    <col min="12" max="12" width="18.5703125" customWidth="1"/>
    <col min="13" max="13" width="18.7109375" customWidth="1"/>
    <col min="14" max="14" width="28.42578125" bestFit="1" customWidth="1"/>
    <col min="15" max="15" width="16.85546875" customWidth="1"/>
    <col min="16" max="16" width="23.85546875" customWidth="1"/>
    <col min="17" max="17" width="18.28515625" customWidth="1"/>
    <col min="21" max="21" width="13.85546875" customWidth="1"/>
    <col min="22" max="22" width="15.425781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231</v>
      </c>
      <c r="B2" t="s">
        <v>4770</v>
      </c>
      <c r="C2" t="s">
        <v>4771</v>
      </c>
      <c r="D2" t="s">
        <v>43</v>
      </c>
      <c r="E2">
        <v>100000</v>
      </c>
      <c r="F2">
        <v>659</v>
      </c>
      <c r="G2">
        <v>100659</v>
      </c>
      <c r="H2">
        <v>81318565519</v>
      </c>
      <c r="K2" t="s">
        <v>26</v>
      </c>
      <c r="L2" t="s">
        <v>27</v>
      </c>
      <c r="M2" t="s">
        <v>4772</v>
      </c>
      <c r="N2" t="s">
        <v>2853</v>
      </c>
      <c r="O2" t="s">
        <v>30</v>
      </c>
      <c r="P2">
        <v>1007</v>
      </c>
      <c r="Q2" t="s">
        <v>31</v>
      </c>
      <c r="R2">
        <v>45762</v>
      </c>
      <c r="S2" t="s">
        <v>408</v>
      </c>
      <c r="T2">
        <v>0.21666666666666667</v>
      </c>
    </row>
    <row r="3" spans="1:22" x14ac:dyDescent="0.25">
      <c r="A3">
        <v>235</v>
      </c>
      <c r="B3" t="s">
        <v>14704</v>
      </c>
      <c r="C3" t="s">
        <v>362</v>
      </c>
      <c r="D3" t="s">
        <v>24</v>
      </c>
      <c r="E3">
        <v>50000</v>
      </c>
      <c r="F3">
        <v>948</v>
      </c>
      <c r="G3">
        <v>50948</v>
      </c>
      <c r="H3">
        <v>85815532434</v>
      </c>
      <c r="J3" t="s">
        <v>14699</v>
      </c>
      <c r="K3" t="s">
        <v>26</v>
      </c>
      <c r="L3" t="s">
        <v>27</v>
      </c>
      <c r="M3" t="s">
        <v>14705</v>
      </c>
      <c r="N3" t="s">
        <v>62</v>
      </c>
      <c r="O3" t="s">
        <v>30</v>
      </c>
      <c r="P3">
        <v>509</v>
      </c>
      <c r="Q3" t="s">
        <v>31</v>
      </c>
      <c r="R3">
        <v>45762</v>
      </c>
      <c r="S3" t="s">
        <v>408</v>
      </c>
      <c r="T3">
        <v>0.20555555555555555</v>
      </c>
    </row>
    <row r="4" spans="1:22" x14ac:dyDescent="0.25">
      <c r="A4">
        <v>33</v>
      </c>
      <c r="B4" t="s">
        <v>23287</v>
      </c>
      <c r="C4" t="s">
        <v>23288</v>
      </c>
      <c r="D4" t="s">
        <v>43</v>
      </c>
      <c r="E4">
        <v>100000</v>
      </c>
      <c r="F4">
        <v>855</v>
      </c>
      <c r="G4">
        <v>100855</v>
      </c>
      <c r="H4">
        <v>81289334074</v>
      </c>
      <c r="J4" t="s">
        <v>23289</v>
      </c>
      <c r="K4" t="s">
        <v>26</v>
      </c>
      <c r="L4" t="s">
        <v>38</v>
      </c>
      <c r="M4" t="s">
        <v>23290</v>
      </c>
      <c r="N4" t="s">
        <v>2853</v>
      </c>
      <c r="O4" t="s">
        <v>21254</v>
      </c>
      <c r="P4">
        <v>1009</v>
      </c>
      <c r="Q4" t="s">
        <v>31</v>
      </c>
      <c r="R4">
        <v>45776</v>
      </c>
      <c r="S4" t="s">
        <v>408</v>
      </c>
      <c r="T4">
        <v>0.8930555555555556</v>
      </c>
      <c r="U4" t="s">
        <v>40</v>
      </c>
      <c r="V4" t="s">
        <v>34</v>
      </c>
    </row>
    <row r="5" spans="1:22" x14ac:dyDescent="0.25">
      <c r="A5">
        <v>4</v>
      </c>
      <c r="B5" t="s">
        <v>28688</v>
      </c>
      <c r="C5" t="s">
        <v>28689</v>
      </c>
      <c r="D5" t="s">
        <v>37</v>
      </c>
      <c r="E5">
        <v>100000</v>
      </c>
      <c r="F5">
        <v>379</v>
      </c>
      <c r="G5">
        <v>100379</v>
      </c>
      <c r="H5">
        <v>8128035715</v>
      </c>
      <c r="I5" t="s">
        <v>28690</v>
      </c>
      <c r="J5" t="s">
        <v>28691</v>
      </c>
      <c r="K5" t="s">
        <v>19427</v>
      </c>
      <c r="L5" t="s">
        <v>49</v>
      </c>
      <c r="M5" t="s">
        <v>50</v>
      </c>
      <c r="N5" t="s">
        <v>30166</v>
      </c>
      <c r="O5" t="s">
        <v>30</v>
      </c>
      <c r="P5">
        <v>1004</v>
      </c>
      <c r="Q5" t="s">
        <v>31</v>
      </c>
      <c r="R5">
        <v>45807</v>
      </c>
      <c r="S5" t="s">
        <v>399</v>
      </c>
      <c r="T5">
        <v>0.40972222222222221</v>
      </c>
      <c r="U5" t="s">
        <v>40</v>
      </c>
      <c r="V5" t="s">
        <v>34</v>
      </c>
    </row>
    <row r="6" spans="1:22" x14ac:dyDescent="0.25">
      <c r="A6">
        <v>11</v>
      </c>
      <c r="B6" t="s">
        <v>28708</v>
      </c>
      <c r="C6" t="s">
        <v>28709</v>
      </c>
      <c r="D6" t="s">
        <v>37</v>
      </c>
      <c r="E6">
        <v>100000</v>
      </c>
      <c r="F6">
        <v>560</v>
      </c>
      <c r="G6">
        <v>100560</v>
      </c>
      <c r="H6">
        <v>8158007632</v>
      </c>
      <c r="K6" t="s">
        <v>26</v>
      </c>
      <c r="L6" t="s">
        <v>49</v>
      </c>
      <c r="M6" t="s">
        <v>50</v>
      </c>
      <c r="N6" t="s">
        <v>30166</v>
      </c>
      <c r="O6" t="s">
        <v>30</v>
      </c>
      <c r="P6">
        <v>1006</v>
      </c>
      <c r="Q6" t="s">
        <v>31</v>
      </c>
      <c r="R6">
        <v>45807</v>
      </c>
      <c r="S6" t="s">
        <v>399</v>
      </c>
      <c r="T6">
        <v>0.40069444444444446</v>
      </c>
      <c r="U6" t="s">
        <v>40</v>
      </c>
      <c r="V6" t="s">
        <v>34</v>
      </c>
    </row>
    <row r="7" spans="1:22" x14ac:dyDescent="0.25">
      <c r="A7">
        <v>14</v>
      </c>
      <c r="B7" t="s">
        <v>28715</v>
      </c>
      <c r="C7" t="s">
        <v>28716</v>
      </c>
      <c r="D7" t="s">
        <v>37</v>
      </c>
      <c r="E7">
        <v>100000</v>
      </c>
      <c r="F7">
        <v>537</v>
      </c>
      <c r="G7">
        <v>100537</v>
      </c>
      <c r="H7">
        <v>81253225180</v>
      </c>
      <c r="K7" t="s">
        <v>26</v>
      </c>
      <c r="L7" t="s">
        <v>49</v>
      </c>
      <c r="M7" t="s">
        <v>50</v>
      </c>
      <c r="N7" t="s">
        <v>30166</v>
      </c>
      <c r="O7" t="s">
        <v>21254</v>
      </c>
      <c r="P7">
        <v>1005</v>
      </c>
      <c r="Q7" t="s">
        <v>31</v>
      </c>
      <c r="R7">
        <v>45807</v>
      </c>
      <c r="S7" t="s">
        <v>399</v>
      </c>
      <c r="T7">
        <v>0.39444444444444443</v>
      </c>
      <c r="U7" t="s">
        <v>33</v>
      </c>
      <c r="V7" t="s">
        <v>34</v>
      </c>
    </row>
    <row r="8" spans="1:22" x14ac:dyDescent="0.25">
      <c r="A8">
        <v>19</v>
      </c>
      <c r="B8" t="s">
        <v>28728</v>
      </c>
      <c r="C8" t="s">
        <v>28729</v>
      </c>
      <c r="D8" t="s">
        <v>37</v>
      </c>
      <c r="E8">
        <v>100000</v>
      </c>
      <c r="F8">
        <v>679</v>
      </c>
      <c r="G8">
        <v>100679</v>
      </c>
      <c r="H8">
        <v>8158007632</v>
      </c>
      <c r="K8" t="s">
        <v>26</v>
      </c>
      <c r="L8" t="s">
        <v>49</v>
      </c>
      <c r="M8" t="s">
        <v>50</v>
      </c>
      <c r="N8" t="s">
        <v>30166</v>
      </c>
      <c r="O8" t="s">
        <v>21254</v>
      </c>
      <c r="P8">
        <v>1007</v>
      </c>
      <c r="Q8" t="s">
        <v>31</v>
      </c>
      <c r="R8">
        <v>45807</v>
      </c>
      <c r="S8" t="s">
        <v>399</v>
      </c>
      <c r="T8">
        <v>0.36875000000000002</v>
      </c>
      <c r="U8" t="s">
        <v>40</v>
      </c>
      <c r="V8" t="s">
        <v>34</v>
      </c>
    </row>
    <row r="9" spans="1:22" x14ac:dyDescent="0.25">
      <c r="A9">
        <v>21</v>
      </c>
      <c r="B9" t="s">
        <v>28733</v>
      </c>
      <c r="C9" t="s">
        <v>28734</v>
      </c>
      <c r="D9" t="s">
        <v>43</v>
      </c>
      <c r="E9">
        <v>100000</v>
      </c>
      <c r="F9">
        <v>587</v>
      </c>
      <c r="G9">
        <v>100587</v>
      </c>
      <c r="H9">
        <v>8116608152</v>
      </c>
      <c r="K9" t="s">
        <v>26</v>
      </c>
      <c r="L9" t="s">
        <v>49</v>
      </c>
      <c r="M9" t="s">
        <v>50</v>
      </c>
      <c r="N9" t="s">
        <v>30166</v>
      </c>
      <c r="O9" t="s">
        <v>30</v>
      </c>
      <c r="P9">
        <v>1006</v>
      </c>
      <c r="Q9" t="s">
        <v>31</v>
      </c>
      <c r="R9">
        <v>45807</v>
      </c>
      <c r="S9" t="s">
        <v>399</v>
      </c>
      <c r="T9">
        <v>0.36527777777777776</v>
      </c>
      <c r="U9" t="s">
        <v>33</v>
      </c>
      <c r="V9" t="s">
        <v>34</v>
      </c>
    </row>
    <row r="10" spans="1:22" x14ac:dyDescent="0.25">
      <c r="A10">
        <v>30</v>
      </c>
      <c r="B10" t="s">
        <v>28758</v>
      </c>
      <c r="C10" t="s">
        <v>28759</v>
      </c>
      <c r="D10" t="s">
        <v>43</v>
      </c>
      <c r="E10">
        <v>500000</v>
      </c>
      <c r="F10">
        <v>166</v>
      </c>
      <c r="G10">
        <v>500166</v>
      </c>
      <c r="H10">
        <v>85268681001</v>
      </c>
      <c r="I10" t="s">
        <v>28760</v>
      </c>
      <c r="J10" t="s">
        <v>28761</v>
      </c>
      <c r="K10" t="s">
        <v>26</v>
      </c>
      <c r="L10" t="s">
        <v>49</v>
      </c>
      <c r="M10" t="s">
        <v>50</v>
      </c>
      <c r="N10" t="s">
        <v>30166</v>
      </c>
      <c r="O10" t="s">
        <v>21254</v>
      </c>
      <c r="P10">
        <v>5002</v>
      </c>
      <c r="Q10" t="s">
        <v>31</v>
      </c>
      <c r="R10">
        <v>45807</v>
      </c>
      <c r="S10" t="s">
        <v>399</v>
      </c>
      <c r="T10">
        <v>0.32361111111111113</v>
      </c>
      <c r="U10" t="s">
        <v>40</v>
      </c>
      <c r="V10" t="s">
        <v>34</v>
      </c>
    </row>
    <row r="11" spans="1:22" x14ac:dyDescent="0.25">
      <c r="A11">
        <v>37</v>
      </c>
      <c r="B11" t="s">
        <v>28779</v>
      </c>
      <c r="C11" t="s">
        <v>4320</v>
      </c>
      <c r="D11" t="s">
        <v>43</v>
      </c>
      <c r="E11">
        <v>100000</v>
      </c>
      <c r="F11">
        <v>769</v>
      </c>
      <c r="G11">
        <v>100769</v>
      </c>
      <c r="H11">
        <v>85265568222</v>
      </c>
      <c r="J11" t="s">
        <v>28780</v>
      </c>
      <c r="K11" t="s">
        <v>26</v>
      </c>
      <c r="L11" t="s">
        <v>49</v>
      </c>
      <c r="M11" t="s">
        <v>50</v>
      </c>
      <c r="N11" t="s">
        <v>30166</v>
      </c>
      <c r="O11" t="s">
        <v>30</v>
      </c>
      <c r="P11">
        <v>1008</v>
      </c>
      <c r="Q11" t="s">
        <v>31</v>
      </c>
      <c r="R11">
        <v>45807</v>
      </c>
      <c r="S11" t="s">
        <v>399</v>
      </c>
      <c r="T11">
        <v>0.28958333333333336</v>
      </c>
      <c r="U11" t="s">
        <v>40</v>
      </c>
      <c r="V11" t="s">
        <v>34</v>
      </c>
    </row>
    <row r="12" spans="1:22" x14ac:dyDescent="0.25">
      <c r="A12">
        <v>40</v>
      </c>
      <c r="B12" t="s">
        <v>28786</v>
      </c>
      <c r="C12" t="s">
        <v>28787</v>
      </c>
      <c r="D12" t="s">
        <v>43</v>
      </c>
      <c r="E12">
        <v>100000</v>
      </c>
      <c r="F12">
        <v>924</v>
      </c>
      <c r="G12">
        <v>100924</v>
      </c>
      <c r="H12">
        <v>81227016373</v>
      </c>
      <c r="J12" t="s">
        <v>28788</v>
      </c>
      <c r="K12" t="s">
        <v>26</v>
      </c>
      <c r="L12" t="s">
        <v>49</v>
      </c>
      <c r="M12" t="s">
        <v>50</v>
      </c>
      <c r="N12" t="s">
        <v>30166</v>
      </c>
      <c r="O12" t="s">
        <v>21254</v>
      </c>
      <c r="P12">
        <v>1009</v>
      </c>
      <c r="Q12" t="s">
        <v>31</v>
      </c>
      <c r="R12">
        <v>45807</v>
      </c>
      <c r="S12" t="s">
        <v>399</v>
      </c>
      <c r="T12">
        <v>0.28541666666666665</v>
      </c>
      <c r="U12" t="s">
        <v>40</v>
      </c>
      <c r="V12" t="s">
        <v>34</v>
      </c>
    </row>
    <row r="13" spans="1:22" x14ac:dyDescent="0.25">
      <c r="A13">
        <v>53</v>
      </c>
      <c r="B13" t="s">
        <v>28821</v>
      </c>
      <c r="C13" t="s">
        <v>27147</v>
      </c>
      <c r="D13" t="s">
        <v>37</v>
      </c>
      <c r="E13">
        <v>100000</v>
      </c>
      <c r="F13">
        <v>292</v>
      </c>
      <c r="G13">
        <v>100292</v>
      </c>
      <c r="H13">
        <v>85249695117</v>
      </c>
      <c r="K13" t="s">
        <v>26</v>
      </c>
      <c r="L13" t="s">
        <v>49</v>
      </c>
      <c r="M13" t="s">
        <v>50</v>
      </c>
      <c r="N13" t="s">
        <v>30166</v>
      </c>
      <c r="O13" t="s">
        <v>30</v>
      </c>
      <c r="P13">
        <v>1003</v>
      </c>
      <c r="Q13" t="s">
        <v>31</v>
      </c>
      <c r="R13">
        <v>45807</v>
      </c>
      <c r="S13" t="s">
        <v>399</v>
      </c>
      <c r="T13">
        <v>0.2388888888888889</v>
      </c>
      <c r="U13" t="s">
        <v>40</v>
      </c>
      <c r="V13" t="s">
        <v>34</v>
      </c>
    </row>
    <row r="14" spans="1:22" x14ac:dyDescent="0.25">
      <c r="A14">
        <v>54</v>
      </c>
      <c r="B14" t="s">
        <v>28822</v>
      </c>
      <c r="C14" t="s">
        <v>79</v>
      </c>
      <c r="D14" t="s">
        <v>43</v>
      </c>
      <c r="E14">
        <v>100000</v>
      </c>
      <c r="F14">
        <v>19</v>
      </c>
      <c r="G14">
        <v>100019</v>
      </c>
      <c r="H14">
        <v>8113377345</v>
      </c>
      <c r="K14" t="s">
        <v>26</v>
      </c>
      <c r="L14" t="s">
        <v>49</v>
      </c>
      <c r="M14" t="s">
        <v>50</v>
      </c>
      <c r="N14" t="s">
        <v>30166</v>
      </c>
      <c r="O14" t="s">
        <v>30</v>
      </c>
      <c r="P14">
        <v>1000</v>
      </c>
      <c r="Q14" t="s">
        <v>31</v>
      </c>
      <c r="R14">
        <v>45807</v>
      </c>
      <c r="S14" t="s">
        <v>399</v>
      </c>
      <c r="T14">
        <v>0.23819444444444443</v>
      </c>
      <c r="U14" t="s">
        <v>33</v>
      </c>
      <c r="V14" t="s">
        <v>34</v>
      </c>
    </row>
    <row r="15" spans="1:22" x14ac:dyDescent="0.25">
      <c r="A15">
        <v>57</v>
      </c>
      <c r="B15" t="s">
        <v>28831</v>
      </c>
      <c r="C15" t="s">
        <v>28832</v>
      </c>
      <c r="D15" t="s">
        <v>37</v>
      </c>
      <c r="E15">
        <v>100000</v>
      </c>
      <c r="F15">
        <v>464</v>
      </c>
      <c r="G15">
        <v>100464</v>
      </c>
      <c r="H15">
        <v>816796551</v>
      </c>
      <c r="I15" t="s">
        <v>28833</v>
      </c>
      <c r="J15" t="s">
        <v>28834</v>
      </c>
      <c r="K15" t="s">
        <v>19427</v>
      </c>
      <c r="L15" t="s">
        <v>49</v>
      </c>
      <c r="M15" t="s">
        <v>50</v>
      </c>
      <c r="N15" t="s">
        <v>30166</v>
      </c>
      <c r="O15" t="s">
        <v>21254</v>
      </c>
      <c r="P15">
        <v>1005</v>
      </c>
      <c r="Q15" t="s">
        <v>31</v>
      </c>
      <c r="R15">
        <v>45807</v>
      </c>
      <c r="S15" t="s">
        <v>399</v>
      </c>
      <c r="T15">
        <v>0.2361111111111111</v>
      </c>
      <c r="U15" t="s">
        <v>40</v>
      </c>
      <c r="V15" t="s">
        <v>34</v>
      </c>
    </row>
    <row r="16" spans="1:22" x14ac:dyDescent="0.25">
      <c r="A16">
        <v>60</v>
      </c>
      <c r="B16" t="s">
        <v>28842</v>
      </c>
      <c r="C16" t="s">
        <v>28843</v>
      </c>
      <c r="D16" t="s">
        <v>24</v>
      </c>
      <c r="E16">
        <v>200000</v>
      </c>
      <c r="F16">
        <v>790</v>
      </c>
      <c r="G16">
        <v>200790</v>
      </c>
      <c r="H16">
        <v>81294949290</v>
      </c>
      <c r="K16" t="s">
        <v>26</v>
      </c>
      <c r="L16" t="s">
        <v>49</v>
      </c>
      <c r="M16" t="s">
        <v>50</v>
      </c>
      <c r="N16" t="s">
        <v>30166</v>
      </c>
      <c r="O16" t="s">
        <v>21254</v>
      </c>
      <c r="P16">
        <v>2008</v>
      </c>
      <c r="Q16" t="s">
        <v>31</v>
      </c>
      <c r="R16">
        <v>45807</v>
      </c>
      <c r="S16" t="s">
        <v>399</v>
      </c>
      <c r="T16">
        <v>0.23402777777777778</v>
      </c>
      <c r="U16" t="s">
        <v>40</v>
      </c>
      <c r="V16" t="s">
        <v>34</v>
      </c>
    </row>
    <row r="17" spans="1:22" x14ac:dyDescent="0.25">
      <c r="A17">
        <v>85</v>
      </c>
      <c r="B17" t="s">
        <v>28911</v>
      </c>
      <c r="C17" t="s">
        <v>28912</v>
      </c>
      <c r="D17" t="s">
        <v>37</v>
      </c>
      <c r="E17">
        <v>250000</v>
      </c>
      <c r="F17">
        <v>694</v>
      </c>
      <c r="G17">
        <v>250694</v>
      </c>
      <c r="H17">
        <v>87832182008</v>
      </c>
      <c r="I17" t="s">
        <v>28913</v>
      </c>
      <c r="J17" t="s">
        <v>28914</v>
      </c>
      <c r="K17" t="s">
        <v>26</v>
      </c>
      <c r="L17" t="s">
        <v>49</v>
      </c>
      <c r="M17" t="s">
        <v>50</v>
      </c>
      <c r="N17" t="s">
        <v>30166</v>
      </c>
      <c r="O17" t="s">
        <v>21254</v>
      </c>
      <c r="P17">
        <v>2507</v>
      </c>
      <c r="Q17" t="s">
        <v>31</v>
      </c>
      <c r="R17">
        <v>45806</v>
      </c>
      <c r="S17" t="s">
        <v>32</v>
      </c>
      <c r="T17">
        <v>0.99652777777777779</v>
      </c>
    </row>
    <row r="18" spans="1:22" x14ac:dyDescent="0.25">
      <c r="A18">
        <v>97</v>
      </c>
      <c r="B18" t="s">
        <v>28950</v>
      </c>
      <c r="C18" t="s">
        <v>28951</v>
      </c>
      <c r="E18">
        <v>100000</v>
      </c>
      <c r="F18">
        <v>270</v>
      </c>
      <c r="G18">
        <v>100000</v>
      </c>
      <c r="H18">
        <v>82259670451</v>
      </c>
      <c r="J18" t="s">
        <v>28952</v>
      </c>
      <c r="K18" t="s">
        <v>26</v>
      </c>
      <c r="L18" t="s">
        <v>49</v>
      </c>
      <c r="M18" t="s">
        <v>50</v>
      </c>
      <c r="N18" t="s">
        <v>30166</v>
      </c>
      <c r="O18" t="s">
        <v>21254</v>
      </c>
      <c r="P18">
        <v>1003</v>
      </c>
      <c r="Q18" t="s">
        <v>31</v>
      </c>
      <c r="R18">
        <v>45806</v>
      </c>
      <c r="S18" t="s">
        <v>32</v>
      </c>
      <c r="T18">
        <v>0.9243055555555556</v>
      </c>
      <c r="U18" t="s">
        <v>40</v>
      </c>
      <c r="V18" t="s">
        <v>34</v>
      </c>
    </row>
    <row r="19" spans="1:22" x14ac:dyDescent="0.25">
      <c r="A19">
        <v>101</v>
      </c>
      <c r="B19" t="s">
        <v>28962</v>
      </c>
      <c r="C19" t="s">
        <v>28963</v>
      </c>
      <c r="D19" t="s">
        <v>37</v>
      </c>
      <c r="E19">
        <v>100000</v>
      </c>
      <c r="F19">
        <v>419</v>
      </c>
      <c r="G19">
        <v>100419</v>
      </c>
      <c r="H19">
        <v>82134685661</v>
      </c>
      <c r="J19" t="s">
        <v>1936</v>
      </c>
      <c r="K19" t="s">
        <v>26</v>
      </c>
      <c r="L19" t="s">
        <v>49</v>
      </c>
      <c r="M19" t="s">
        <v>50</v>
      </c>
      <c r="N19" t="s">
        <v>30166</v>
      </c>
      <c r="O19" t="s">
        <v>30</v>
      </c>
      <c r="P19">
        <v>1004</v>
      </c>
      <c r="Q19" t="s">
        <v>31</v>
      </c>
      <c r="R19">
        <v>45806</v>
      </c>
      <c r="S19" t="s">
        <v>32</v>
      </c>
      <c r="T19">
        <v>0.90625</v>
      </c>
      <c r="U19" t="s">
        <v>40</v>
      </c>
      <c r="V19" t="s">
        <v>34</v>
      </c>
    </row>
    <row r="20" spans="1:22" x14ac:dyDescent="0.25">
      <c r="A20">
        <v>104</v>
      </c>
      <c r="B20" t="s">
        <v>28971</v>
      </c>
      <c r="C20" t="s">
        <v>28972</v>
      </c>
      <c r="D20" t="s">
        <v>24</v>
      </c>
      <c r="E20">
        <v>250000</v>
      </c>
      <c r="F20">
        <v>181</v>
      </c>
      <c r="G20">
        <v>250181</v>
      </c>
      <c r="H20">
        <v>85161172504</v>
      </c>
      <c r="K20" t="s">
        <v>26</v>
      </c>
      <c r="L20" t="s">
        <v>49</v>
      </c>
      <c r="M20" t="s">
        <v>50</v>
      </c>
      <c r="N20" t="s">
        <v>30166</v>
      </c>
      <c r="O20" t="s">
        <v>30</v>
      </c>
      <c r="P20">
        <v>2502</v>
      </c>
      <c r="Q20" t="s">
        <v>31</v>
      </c>
      <c r="R20">
        <v>45806</v>
      </c>
      <c r="S20" t="s">
        <v>32</v>
      </c>
      <c r="T20">
        <v>0.8979166666666667</v>
      </c>
      <c r="U20" t="s">
        <v>33</v>
      </c>
      <c r="V20" t="s">
        <v>34</v>
      </c>
    </row>
    <row r="21" spans="1:22" x14ac:dyDescent="0.25">
      <c r="A21">
        <v>109</v>
      </c>
      <c r="B21" t="s">
        <v>28981</v>
      </c>
      <c r="C21" t="s">
        <v>28982</v>
      </c>
      <c r="D21" t="s">
        <v>37</v>
      </c>
      <c r="E21">
        <v>100000</v>
      </c>
      <c r="F21">
        <v>116</v>
      </c>
      <c r="G21">
        <v>100116</v>
      </c>
      <c r="H21">
        <v>85600651353</v>
      </c>
      <c r="I21" t="s">
        <v>28983</v>
      </c>
      <c r="J21" t="s">
        <v>28984</v>
      </c>
      <c r="K21" t="s">
        <v>26</v>
      </c>
      <c r="L21" t="s">
        <v>49</v>
      </c>
      <c r="M21" t="s">
        <v>50</v>
      </c>
      <c r="N21" t="s">
        <v>30166</v>
      </c>
      <c r="O21" t="s">
        <v>30</v>
      </c>
      <c r="P21">
        <v>1001</v>
      </c>
      <c r="Q21" t="s">
        <v>31</v>
      </c>
      <c r="R21">
        <v>45806</v>
      </c>
      <c r="S21" t="s">
        <v>32</v>
      </c>
      <c r="T21">
        <v>0.88958333333333328</v>
      </c>
      <c r="U21" t="s">
        <v>40</v>
      </c>
      <c r="V21" t="s">
        <v>34</v>
      </c>
    </row>
    <row r="22" spans="1:22" x14ac:dyDescent="0.25">
      <c r="A22">
        <v>118</v>
      </c>
      <c r="B22" t="s">
        <v>29008</v>
      </c>
      <c r="C22" t="s">
        <v>79</v>
      </c>
      <c r="D22" t="s">
        <v>37</v>
      </c>
      <c r="E22">
        <v>100000</v>
      </c>
      <c r="F22">
        <v>188</v>
      </c>
      <c r="G22">
        <v>100188</v>
      </c>
      <c r="H22">
        <v>81315963925</v>
      </c>
      <c r="K22" t="s">
        <v>26</v>
      </c>
      <c r="L22" t="s">
        <v>49</v>
      </c>
      <c r="M22" t="s">
        <v>50</v>
      </c>
      <c r="N22" t="s">
        <v>30166</v>
      </c>
      <c r="O22" t="s">
        <v>21254</v>
      </c>
      <c r="P22">
        <v>1002</v>
      </c>
      <c r="Q22" t="s">
        <v>31</v>
      </c>
      <c r="R22">
        <v>45806</v>
      </c>
      <c r="S22" t="s">
        <v>32</v>
      </c>
      <c r="T22">
        <v>0.84652777777777777</v>
      </c>
      <c r="U22" t="s">
        <v>40</v>
      </c>
      <c r="V22" t="s">
        <v>34</v>
      </c>
    </row>
    <row r="23" spans="1:22" x14ac:dyDescent="0.25">
      <c r="A23">
        <v>119</v>
      </c>
      <c r="B23" t="s">
        <v>29009</v>
      </c>
      <c r="C23" t="s">
        <v>29010</v>
      </c>
      <c r="D23" t="s">
        <v>37</v>
      </c>
      <c r="E23">
        <v>50000</v>
      </c>
      <c r="F23">
        <v>843</v>
      </c>
      <c r="G23">
        <v>50000</v>
      </c>
      <c r="H23">
        <v>81397273646</v>
      </c>
      <c r="I23" t="s">
        <v>29011</v>
      </c>
      <c r="J23" t="s">
        <v>29012</v>
      </c>
      <c r="K23" t="s">
        <v>26</v>
      </c>
      <c r="L23" t="s">
        <v>49</v>
      </c>
      <c r="M23" t="s">
        <v>50</v>
      </c>
      <c r="N23" t="s">
        <v>30166</v>
      </c>
      <c r="O23" t="s">
        <v>21254</v>
      </c>
      <c r="P23">
        <v>508</v>
      </c>
      <c r="Q23" t="s">
        <v>31</v>
      </c>
      <c r="R23">
        <v>45806</v>
      </c>
      <c r="S23" t="s">
        <v>32</v>
      </c>
      <c r="T23">
        <v>0.84652777777777777</v>
      </c>
      <c r="U23" t="s">
        <v>33</v>
      </c>
      <c r="V23" t="s">
        <v>34</v>
      </c>
    </row>
    <row r="24" spans="1:22" x14ac:dyDescent="0.25">
      <c r="A24">
        <v>125</v>
      </c>
      <c r="B24" t="s">
        <v>29031</v>
      </c>
      <c r="C24" t="s">
        <v>4483</v>
      </c>
      <c r="D24" t="s">
        <v>24</v>
      </c>
      <c r="E24">
        <v>100000</v>
      </c>
      <c r="F24">
        <v>413</v>
      </c>
      <c r="G24">
        <v>100413</v>
      </c>
      <c r="H24">
        <v>82232014461</v>
      </c>
      <c r="K24" t="s">
        <v>26</v>
      </c>
      <c r="L24" t="s">
        <v>49</v>
      </c>
      <c r="M24" t="s">
        <v>50</v>
      </c>
      <c r="N24" t="s">
        <v>30166</v>
      </c>
      <c r="O24" t="s">
        <v>30</v>
      </c>
      <c r="P24">
        <v>1004</v>
      </c>
      <c r="Q24" t="s">
        <v>31</v>
      </c>
      <c r="R24">
        <v>45806</v>
      </c>
      <c r="S24" t="s">
        <v>32</v>
      </c>
      <c r="T24">
        <v>0.81180555555555556</v>
      </c>
      <c r="U24" t="s">
        <v>33</v>
      </c>
      <c r="V24" t="s">
        <v>34</v>
      </c>
    </row>
    <row r="25" spans="1:22" x14ac:dyDescent="0.25">
      <c r="A25">
        <v>129</v>
      </c>
      <c r="B25" t="s">
        <v>29040</v>
      </c>
      <c r="C25" t="s">
        <v>79</v>
      </c>
      <c r="D25" t="s">
        <v>37</v>
      </c>
      <c r="E25">
        <v>100000</v>
      </c>
      <c r="F25">
        <v>514</v>
      </c>
      <c r="G25">
        <v>100514</v>
      </c>
      <c r="H25">
        <v>81617226075</v>
      </c>
      <c r="J25" t="s">
        <v>29041</v>
      </c>
      <c r="K25" t="s">
        <v>26</v>
      </c>
      <c r="L25" t="s">
        <v>49</v>
      </c>
      <c r="M25" t="s">
        <v>50</v>
      </c>
      <c r="N25" t="s">
        <v>30166</v>
      </c>
      <c r="O25" t="s">
        <v>30</v>
      </c>
      <c r="P25">
        <v>1005</v>
      </c>
      <c r="Q25" t="s">
        <v>31</v>
      </c>
      <c r="R25">
        <v>45806</v>
      </c>
      <c r="S25" t="s">
        <v>32</v>
      </c>
      <c r="T25">
        <v>0.79652777777777772</v>
      </c>
      <c r="U25" t="s">
        <v>40</v>
      </c>
      <c r="V25" t="s">
        <v>34</v>
      </c>
    </row>
    <row r="26" spans="1:22" x14ac:dyDescent="0.25">
      <c r="A26">
        <v>144</v>
      </c>
      <c r="B26" t="s">
        <v>29077</v>
      </c>
      <c r="C26" t="s">
        <v>29078</v>
      </c>
      <c r="D26" t="s">
        <v>37</v>
      </c>
      <c r="E26">
        <v>250000</v>
      </c>
      <c r="F26">
        <v>871</v>
      </c>
      <c r="G26">
        <v>250871</v>
      </c>
      <c r="H26">
        <v>81257596053</v>
      </c>
      <c r="J26" t="s">
        <v>29079</v>
      </c>
      <c r="K26" t="s">
        <v>26</v>
      </c>
      <c r="L26" t="s">
        <v>49</v>
      </c>
      <c r="M26" t="s">
        <v>50</v>
      </c>
      <c r="N26" t="s">
        <v>30166</v>
      </c>
      <c r="O26" t="s">
        <v>21254</v>
      </c>
      <c r="P26">
        <v>2509</v>
      </c>
      <c r="Q26" t="s">
        <v>31</v>
      </c>
      <c r="R26">
        <v>45806</v>
      </c>
      <c r="S26" t="s">
        <v>32</v>
      </c>
      <c r="T26">
        <v>0.75</v>
      </c>
      <c r="U26" t="s">
        <v>33</v>
      </c>
      <c r="V26" t="s">
        <v>34</v>
      </c>
    </row>
    <row r="27" spans="1:22" x14ac:dyDescent="0.25">
      <c r="A27">
        <v>150</v>
      </c>
      <c r="B27" t="s">
        <v>29095</v>
      </c>
      <c r="C27" t="s">
        <v>29096</v>
      </c>
      <c r="D27" t="s">
        <v>43</v>
      </c>
      <c r="E27">
        <v>100000</v>
      </c>
      <c r="F27">
        <v>695</v>
      </c>
      <c r="G27">
        <v>100695</v>
      </c>
      <c r="H27">
        <v>81399441030</v>
      </c>
      <c r="K27" t="s">
        <v>26</v>
      </c>
      <c r="L27" t="s">
        <v>49</v>
      </c>
      <c r="M27" t="s">
        <v>50</v>
      </c>
      <c r="N27" t="s">
        <v>30166</v>
      </c>
      <c r="O27" t="s">
        <v>30</v>
      </c>
      <c r="P27">
        <v>1007</v>
      </c>
      <c r="Q27" t="s">
        <v>31</v>
      </c>
      <c r="R27">
        <v>45806</v>
      </c>
      <c r="S27" t="s">
        <v>32</v>
      </c>
      <c r="T27">
        <v>0.74375000000000002</v>
      </c>
      <c r="U27" t="s">
        <v>40</v>
      </c>
      <c r="V27" t="s">
        <v>34</v>
      </c>
    </row>
    <row r="28" spans="1:22" x14ac:dyDescent="0.25">
      <c r="A28">
        <v>153</v>
      </c>
      <c r="B28" t="s">
        <v>29101</v>
      </c>
      <c r="C28" t="s">
        <v>4483</v>
      </c>
      <c r="D28" t="s">
        <v>37</v>
      </c>
      <c r="E28">
        <v>100000</v>
      </c>
      <c r="F28">
        <v>934</v>
      </c>
      <c r="G28">
        <v>100934</v>
      </c>
      <c r="H28">
        <v>8973948674</v>
      </c>
      <c r="K28" t="s">
        <v>26</v>
      </c>
      <c r="L28" t="s">
        <v>49</v>
      </c>
      <c r="M28" t="s">
        <v>50</v>
      </c>
      <c r="N28" t="s">
        <v>30166</v>
      </c>
      <c r="O28" t="s">
        <v>30</v>
      </c>
      <c r="P28">
        <v>1009</v>
      </c>
      <c r="Q28" t="s">
        <v>31</v>
      </c>
      <c r="R28">
        <v>45806</v>
      </c>
      <c r="S28" t="s">
        <v>32</v>
      </c>
      <c r="T28">
        <v>0.73611111111111116</v>
      </c>
      <c r="U28" t="s">
        <v>40</v>
      </c>
      <c r="V28" t="s">
        <v>34</v>
      </c>
    </row>
    <row r="29" spans="1:22" x14ac:dyDescent="0.25">
      <c r="A29">
        <v>160</v>
      </c>
      <c r="B29" t="s">
        <v>29118</v>
      </c>
      <c r="C29" t="s">
        <v>29119</v>
      </c>
      <c r="D29" t="s">
        <v>37</v>
      </c>
      <c r="E29">
        <v>250000</v>
      </c>
      <c r="F29">
        <v>532</v>
      </c>
      <c r="G29">
        <v>250532</v>
      </c>
      <c r="H29">
        <v>8126766368</v>
      </c>
      <c r="I29" t="s">
        <v>29120</v>
      </c>
      <c r="J29" t="s">
        <v>492</v>
      </c>
      <c r="K29" t="s">
        <v>26</v>
      </c>
      <c r="L29" t="s">
        <v>49</v>
      </c>
      <c r="M29" t="s">
        <v>50</v>
      </c>
      <c r="N29" t="s">
        <v>30166</v>
      </c>
      <c r="O29" t="s">
        <v>21254</v>
      </c>
      <c r="P29">
        <v>2505</v>
      </c>
      <c r="Q29" t="s">
        <v>31</v>
      </c>
      <c r="R29">
        <v>45806</v>
      </c>
      <c r="S29" t="s">
        <v>32</v>
      </c>
      <c r="T29">
        <v>0.71180555555555558</v>
      </c>
      <c r="U29" t="s">
        <v>33</v>
      </c>
      <c r="V29" t="s">
        <v>34</v>
      </c>
    </row>
    <row r="30" spans="1:22" x14ac:dyDescent="0.25">
      <c r="A30">
        <v>164</v>
      </c>
      <c r="B30" t="s">
        <v>29132</v>
      </c>
      <c r="C30" t="s">
        <v>29133</v>
      </c>
      <c r="D30" t="s">
        <v>24</v>
      </c>
      <c r="E30">
        <v>100000</v>
      </c>
      <c r="F30">
        <v>668</v>
      </c>
      <c r="G30">
        <v>100668</v>
      </c>
      <c r="H30">
        <v>81804035853</v>
      </c>
      <c r="K30" t="s">
        <v>26</v>
      </c>
      <c r="L30" t="s">
        <v>49</v>
      </c>
      <c r="M30" t="s">
        <v>50</v>
      </c>
      <c r="N30" t="s">
        <v>30166</v>
      </c>
      <c r="O30" t="s">
        <v>30</v>
      </c>
      <c r="P30">
        <v>1007</v>
      </c>
      <c r="Q30" t="s">
        <v>31</v>
      </c>
      <c r="R30">
        <v>45806</v>
      </c>
      <c r="S30" t="s">
        <v>32</v>
      </c>
      <c r="T30">
        <v>0.70208333333333328</v>
      </c>
      <c r="U30" t="s">
        <v>40</v>
      </c>
      <c r="V30" t="s">
        <v>34</v>
      </c>
    </row>
    <row r="31" spans="1:22" x14ac:dyDescent="0.25">
      <c r="A31">
        <v>167</v>
      </c>
      <c r="B31" t="s">
        <v>29139</v>
      </c>
      <c r="C31" t="s">
        <v>79</v>
      </c>
      <c r="D31" t="s">
        <v>37</v>
      </c>
      <c r="E31">
        <v>100000</v>
      </c>
      <c r="F31">
        <v>280</v>
      </c>
      <c r="G31">
        <v>100280</v>
      </c>
      <c r="H31">
        <v>85925150263</v>
      </c>
      <c r="J31" t="s">
        <v>29140</v>
      </c>
      <c r="K31" t="s">
        <v>26</v>
      </c>
      <c r="L31" t="s">
        <v>49</v>
      </c>
      <c r="M31" t="s">
        <v>50</v>
      </c>
      <c r="N31" t="s">
        <v>30166</v>
      </c>
      <c r="O31" t="s">
        <v>30</v>
      </c>
      <c r="P31">
        <v>1003</v>
      </c>
      <c r="Q31" t="s">
        <v>31</v>
      </c>
      <c r="R31">
        <v>45806</v>
      </c>
      <c r="S31" t="s">
        <v>32</v>
      </c>
      <c r="T31">
        <v>0.69861111111111107</v>
      </c>
      <c r="U31" t="s">
        <v>40</v>
      </c>
      <c r="V31" t="s">
        <v>34</v>
      </c>
    </row>
    <row r="32" spans="1:22" x14ac:dyDescent="0.25">
      <c r="A32">
        <v>176</v>
      </c>
      <c r="B32" t="s">
        <v>29157</v>
      </c>
      <c r="C32" t="s">
        <v>104</v>
      </c>
      <c r="D32" t="s">
        <v>43</v>
      </c>
      <c r="E32">
        <v>100000</v>
      </c>
      <c r="F32">
        <v>70</v>
      </c>
      <c r="G32">
        <v>100070</v>
      </c>
      <c r="H32">
        <v>85297638909</v>
      </c>
      <c r="J32" t="s">
        <v>29158</v>
      </c>
      <c r="K32" t="s">
        <v>26</v>
      </c>
      <c r="L32" t="s">
        <v>49</v>
      </c>
      <c r="M32" t="s">
        <v>50</v>
      </c>
      <c r="N32" t="s">
        <v>30166</v>
      </c>
      <c r="O32" t="s">
        <v>21254</v>
      </c>
      <c r="P32">
        <v>1001</v>
      </c>
      <c r="Q32" t="s">
        <v>31</v>
      </c>
      <c r="R32">
        <v>45806</v>
      </c>
      <c r="S32" t="s">
        <v>32</v>
      </c>
      <c r="T32">
        <v>0.68611111111111112</v>
      </c>
      <c r="U32" t="s">
        <v>40</v>
      </c>
      <c r="V32" t="s">
        <v>34</v>
      </c>
    </row>
    <row r="33" spans="1:22" x14ac:dyDescent="0.25">
      <c r="A33">
        <v>179</v>
      </c>
      <c r="B33" t="s">
        <v>29165</v>
      </c>
      <c r="C33" t="s">
        <v>529</v>
      </c>
      <c r="D33" t="s">
        <v>43</v>
      </c>
      <c r="E33">
        <v>100000</v>
      </c>
      <c r="F33">
        <v>703</v>
      </c>
      <c r="G33">
        <v>100703</v>
      </c>
      <c r="H33">
        <v>81340763383</v>
      </c>
      <c r="K33" t="s">
        <v>19427</v>
      </c>
      <c r="L33" t="s">
        <v>49</v>
      </c>
      <c r="M33" t="s">
        <v>50</v>
      </c>
      <c r="N33" t="s">
        <v>30166</v>
      </c>
      <c r="O33" t="s">
        <v>30</v>
      </c>
      <c r="P33">
        <v>1007</v>
      </c>
      <c r="Q33" t="s">
        <v>31</v>
      </c>
      <c r="R33">
        <v>45806</v>
      </c>
      <c r="S33" t="s">
        <v>32</v>
      </c>
      <c r="T33">
        <v>0.66874999999999996</v>
      </c>
      <c r="U33" t="s">
        <v>40</v>
      </c>
      <c r="V33" t="s">
        <v>34</v>
      </c>
    </row>
    <row r="34" spans="1:22" x14ac:dyDescent="0.25">
      <c r="A34">
        <v>187</v>
      </c>
      <c r="B34" t="s">
        <v>29183</v>
      </c>
      <c r="C34" t="s">
        <v>29184</v>
      </c>
      <c r="D34" t="s">
        <v>43</v>
      </c>
      <c r="E34">
        <v>50000</v>
      </c>
      <c r="F34">
        <v>51</v>
      </c>
      <c r="G34">
        <v>50051</v>
      </c>
      <c r="H34">
        <v>85757570481</v>
      </c>
      <c r="J34" t="s">
        <v>29185</v>
      </c>
      <c r="K34" t="s">
        <v>26</v>
      </c>
      <c r="L34" t="s">
        <v>49</v>
      </c>
      <c r="M34" t="s">
        <v>50</v>
      </c>
      <c r="N34" t="s">
        <v>30166</v>
      </c>
      <c r="O34" t="s">
        <v>21254</v>
      </c>
      <c r="P34">
        <v>501</v>
      </c>
      <c r="Q34" t="s">
        <v>31</v>
      </c>
      <c r="R34">
        <v>45806</v>
      </c>
      <c r="S34" t="s">
        <v>32</v>
      </c>
      <c r="T34">
        <v>0.61458333333333337</v>
      </c>
      <c r="U34" t="s">
        <v>40</v>
      </c>
      <c r="V34" t="s">
        <v>34</v>
      </c>
    </row>
    <row r="35" spans="1:22" x14ac:dyDescent="0.25">
      <c r="A35">
        <v>191</v>
      </c>
      <c r="B35" t="s">
        <v>29193</v>
      </c>
      <c r="C35" t="s">
        <v>29194</v>
      </c>
      <c r="D35" t="s">
        <v>37</v>
      </c>
      <c r="E35">
        <v>100000</v>
      </c>
      <c r="F35">
        <v>650</v>
      </c>
      <c r="G35">
        <v>100650</v>
      </c>
      <c r="H35">
        <v>85340541305</v>
      </c>
      <c r="K35" t="s">
        <v>26</v>
      </c>
      <c r="L35" t="s">
        <v>49</v>
      </c>
      <c r="M35" t="s">
        <v>50</v>
      </c>
      <c r="N35" t="s">
        <v>30166</v>
      </c>
      <c r="O35" t="s">
        <v>21254</v>
      </c>
      <c r="P35">
        <v>1007</v>
      </c>
      <c r="Q35" t="s">
        <v>31</v>
      </c>
      <c r="R35">
        <v>45806</v>
      </c>
      <c r="S35" t="s">
        <v>32</v>
      </c>
      <c r="T35">
        <v>0.59166666666666667</v>
      </c>
      <c r="U35" t="s">
        <v>40</v>
      </c>
      <c r="V35" t="s">
        <v>34</v>
      </c>
    </row>
    <row r="36" spans="1:22" x14ac:dyDescent="0.25">
      <c r="A36">
        <v>202</v>
      </c>
      <c r="B36" t="s">
        <v>29221</v>
      </c>
      <c r="C36" t="s">
        <v>29222</v>
      </c>
      <c r="D36" t="s">
        <v>37</v>
      </c>
      <c r="E36">
        <v>100000</v>
      </c>
      <c r="F36">
        <v>592</v>
      </c>
      <c r="G36">
        <v>100592</v>
      </c>
      <c r="H36">
        <v>82332999495</v>
      </c>
      <c r="I36" t="s">
        <v>29223</v>
      </c>
      <c r="J36" t="s">
        <v>29224</v>
      </c>
      <c r="K36" t="s">
        <v>19427</v>
      </c>
      <c r="L36" t="s">
        <v>49</v>
      </c>
      <c r="M36" t="s">
        <v>50</v>
      </c>
      <c r="N36" t="s">
        <v>30166</v>
      </c>
      <c r="O36" t="s">
        <v>21254</v>
      </c>
      <c r="P36">
        <v>1006</v>
      </c>
      <c r="Q36" t="s">
        <v>31</v>
      </c>
      <c r="R36">
        <v>45806</v>
      </c>
      <c r="S36" t="s">
        <v>32</v>
      </c>
      <c r="T36">
        <v>0.52013888888888893</v>
      </c>
      <c r="U36" t="s">
        <v>40</v>
      </c>
      <c r="V36" t="s">
        <v>34</v>
      </c>
    </row>
    <row r="37" spans="1:22" x14ac:dyDescent="0.25">
      <c r="A37">
        <v>221</v>
      </c>
      <c r="B37" t="s">
        <v>29269</v>
      </c>
      <c r="C37" t="s">
        <v>29270</v>
      </c>
      <c r="D37" t="s">
        <v>43</v>
      </c>
      <c r="E37">
        <v>100000</v>
      </c>
      <c r="F37">
        <v>851</v>
      </c>
      <c r="G37">
        <v>100851</v>
      </c>
      <c r="H37">
        <v>8125195419</v>
      </c>
      <c r="K37" t="s">
        <v>26</v>
      </c>
      <c r="L37" t="s">
        <v>49</v>
      </c>
      <c r="M37" t="s">
        <v>50</v>
      </c>
      <c r="N37" t="s">
        <v>30166</v>
      </c>
      <c r="O37" t="s">
        <v>21254</v>
      </c>
      <c r="P37">
        <v>1009</v>
      </c>
      <c r="Q37" t="s">
        <v>31</v>
      </c>
      <c r="R37">
        <v>45806</v>
      </c>
      <c r="S37" t="s">
        <v>32</v>
      </c>
      <c r="T37">
        <v>0.41944444444444445</v>
      </c>
      <c r="U37" t="s">
        <v>33</v>
      </c>
      <c r="V37" t="s">
        <v>34</v>
      </c>
    </row>
    <row r="38" spans="1:22" x14ac:dyDescent="0.25">
      <c r="A38">
        <v>231</v>
      </c>
      <c r="B38" t="s">
        <v>29299</v>
      </c>
      <c r="C38" t="s">
        <v>25243</v>
      </c>
      <c r="D38" t="s">
        <v>43</v>
      </c>
      <c r="E38">
        <v>250000</v>
      </c>
      <c r="F38">
        <v>600</v>
      </c>
      <c r="G38">
        <v>250600</v>
      </c>
      <c r="H38">
        <v>85358918325</v>
      </c>
      <c r="J38" t="s">
        <v>29300</v>
      </c>
      <c r="K38" t="s">
        <v>26</v>
      </c>
      <c r="L38" t="s">
        <v>49</v>
      </c>
      <c r="M38" t="s">
        <v>50</v>
      </c>
      <c r="N38" t="s">
        <v>30166</v>
      </c>
      <c r="O38" t="s">
        <v>30</v>
      </c>
      <c r="P38">
        <v>2506</v>
      </c>
      <c r="Q38" t="s">
        <v>31</v>
      </c>
      <c r="R38">
        <v>45806</v>
      </c>
      <c r="S38" t="s">
        <v>32</v>
      </c>
      <c r="T38">
        <v>0.38958333333333334</v>
      </c>
      <c r="U38" t="s">
        <v>40</v>
      </c>
      <c r="V38" t="s">
        <v>34</v>
      </c>
    </row>
    <row r="39" spans="1:22" x14ac:dyDescent="0.25">
      <c r="A39">
        <v>232</v>
      </c>
      <c r="B39" t="s">
        <v>29301</v>
      </c>
      <c r="C39" t="s">
        <v>529</v>
      </c>
      <c r="D39" t="s">
        <v>37</v>
      </c>
      <c r="E39">
        <v>100000</v>
      </c>
      <c r="F39">
        <v>605</v>
      </c>
      <c r="G39">
        <v>100605</v>
      </c>
      <c r="H39">
        <v>82348371237</v>
      </c>
      <c r="J39" t="s">
        <v>29302</v>
      </c>
      <c r="K39" t="s">
        <v>26</v>
      </c>
      <c r="L39" t="s">
        <v>49</v>
      </c>
      <c r="M39" t="s">
        <v>50</v>
      </c>
      <c r="N39" t="s">
        <v>30166</v>
      </c>
      <c r="O39" t="s">
        <v>30</v>
      </c>
      <c r="P39">
        <v>1006</v>
      </c>
      <c r="Q39" t="s">
        <v>31</v>
      </c>
      <c r="R39">
        <v>45806</v>
      </c>
      <c r="S39" t="s">
        <v>32</v>
      </c>
      <c r="T39">
        <v>0.38541666666666669</v>
      </c>
      <c r="U39" t="s">
        <v>40</v>
      </c>
      <c r="V39" t="s">
        <v>34</v>
      </c>
    </row>
    <row r="40" spans="1:22" x14ac:dyDescent="0.25">
      <c r="A40">
        <v>261</v>
      </c>
      <c r="B40" t="s">
        <v>29385</v>
      </c>
      <c r="C40" t="s">
        <v>29386</v>
      </c>
      <c r="D40" t="s">
        <v>43</v>
      </c>
      <c r="E40">
        <v>100000</v>
      </c>
      <c r="F40">
        <v>617</v>
      </c>
      <c r="G40">
        <v>100617</v>
      </c>
      <c r="H40">
        <v>817200429</v>
      </c>
      <c r="J40" t="s">
        <v>29387</v>
      </c>
      <c r="K40" t="s">
        <v>26</v>
      </c>
      <c r="L40" t="s">
        <v>49</v>
      </c>
      <c r="M40" t="s">
        <v>50</v>
      </c>
      <c r="N40" t="s">
        <v>30166</v>
      </c>
      <c r="O40" t="s">
        <v>30</v>
      </c>
      <c r="P40">
        <v>1006</v>
      </c>
      <c r="Q40" t="s">
        <v>31</v>
      </c>
      <c r="R40">
        <v>45806</v>
      </c>
      <c r="S40" t="s">
        <v>32</v>
      </c>
      <c r="T40">
        <v>0.31736111111111109</v>
      </c>
      <c r="U40" t="s">
        <v>40</v>
      </c>
      <c r="V40" t="s">
        <v>34</v>
      </c>
    </row>
    <row r="41" spans="1:22" x14ac:dyDescent="0.25">
      <c r="A41">
        <v>289</v>
      </c>
      <c r="B41" t="s">
        <v>29456</v>
      </c>
      <c r="C41" t="s">
        <v>29457</v>
      </c>
      <c r="D41" t="s">
        <v>43</v>
      </c>
      <c r="E41">
        <v>100000</v>
      </c>
      <c r="F41">
        <v>912</v>
      </c>
      <c r="G41">
        <v>100912</v>
      </c>
      <c r="H41">
        <v>81212114779</v>
      </c>
      <c r="I41" t="s">
        <v>29458</v>
      </c>
      <c r="J41" t="s">
        <v>29459</v>
      </c>
      <c r="K41" t="s">
        <v>26</v>
      </c>
      <c r="L41" t="s">
        <v>49</v>
      </c>
      <c r="M41" t="s">
        <v>50</v>
      </c>
      <c r="N41" t="s">
        <v>30166</v>
      </c>
      <c r="O41" t="s">
        <v>30</v>
      </c>
      <c r="P41">
        <v>1009</v>
      </c>
      <c r="Q41" t="s">
        <v>31</v>
      </c>
      <c r="R41">
        <v>45806</v>
      </c>
      <c r="S41" t="s">
        <v>32</v>
      </c>
      <c r="T41">
        <v>0.26666666666666666</v>
      </c>
      <c r="U41" t="s">
        <v>33</v>
      </c>
      <c r="V41" t="s">
        <v>34</v>
      </c>
    </row>
    <row r="42" spans="1:22" x14ac:dyDescent="0.25">
      <c r="A42">
        <v>296</v>
      </c>
      <c r="B42" t="s">
        <v>29477</v>
      </c>
      <c r="C42" t="s">
        <v>29478</v>
      </c>
      <c r="D42" t="s">
        <v>43</v>
      </c>
      <c r="E42">
        <v>100000</v>
      </c>
      <c r="F42">
        <v>110</v>
      </c>
      <c r="G42">
        <v>100110</v>
      </c>
      <c r="H42">
        <v>851365935774</v>
      </c>
      <c r="I42" t="s">
        <v>29479</v>
      </c>
      <c r="J42" t="s">
        <v>29480</v>
      </c>
      <c r="K42" t="s">
        <v>26</v>
      </c>
      <c r="L42" t="s">
        <v>49</v>
      </c>
      <c r="M42" t="s">
        <v>50</v>
      </c>
      <c r="N42" t="s">
        <v>30166</v>
      </c>
      <c r="O42" t="s">
        <v>30</v>
      </c>
      <c r="P42">
        <v>1001</v>
      </c>
      <c r="Q42" t="s">
        <v>31</v>
      </c>
      <c r="R42">
        <v>45806</v>
      </c>
      <c r="S42" t="s">
        <v>32</v>
      </c>
      <c r="T42">
        <v>0.25069444444444444</v>
      </c>
      <c r="U42" t="s">
        <v>40</v>
      </c>
      <c r="V42" t="s">
        <v>34</v>
      </c>
    </row>
    <row r="43" spans="1:22" x14ac:dyDescent="0.25">
      <c r="A43">
        <v>305</v>
      </c>
      <c r="B43" t="s">
        <v>29505</v>
      </c>
      <c r="C43" t="s">
        <v>29506</v>
      </c>
      <c r="D43" t="s">
        <v>43</v>
      </c>
      <c r="E43">
        <v>50000</v>
      </c>
      <c r="F43">
        <v>871</v>
      </c>
      <c r="G43">
        <v>50871</v>
      </c>
      <c r="H43">
        <v>83891822443</v>
      </c>
      <c r="I43" t="s">
        <v>29507</v>
      </c>
      <c r="J43" t="s">
        <v>29508</v>
      </c>
      <c r="K43" t="s">
        <v>26</v>
      </c>
      <c r="L43" t="s">
        <v>49</v>
      </c>
      <c r="M43" t="s">
        <v>50</v>
      </c>
      <c r="N43" t="s">
        <v>30166</v>
      </c>
      <c r="O43" t="s">
        <v>21254</v>
      </c>
      <c r="P43">
        <v>509</v>
      </c>
      <c r="Q43" t="s">
        <v>31</v>
      </c>
      <c r="R43">
        <v>45806</v>
      </c>
      <c r="S43" t="s">
        <v>32</v>
      </c>
      <c r="T43">
        <v>0.23958333333333334</v>
      </c>
      <c r="U43" t="s">
        <v>40</v>
      </c>
      <c r="V43" t="s">
        <v>34</v>
      </c>
    </row>
    <row r="44" spans="1:22" x14ac:dyDescent="0.25">
      <c r="A44">
        <v>311</v>
      </c>
      <c r="B44" t="s">
        <v>29527</v>
      </c>
      <c r="C44" t="s">
        <v>29528</v>
      </c>
      <c r="D44" t="s">
        <v>37</v>
      </c>
      <c r="E44">
        <v>100000</v>
      </c>
      <c r="F44">
        <v>998</v>
      </c>
      <c r="G44">
        <v>100998</v>
      </c>
      <c r="H44">
        <v>81255908287</v>
      </c>
      <c r="I44" t="s">
        <v>29529</v>
      </c>
      <c r="J44" t="s">
        <v>29530</v>
      </c>
      <c r="K44" t="s">
        <v>26</v>
      </c>
      <c r="L44" t="s">
        <v>49</v>
      </c>
      <c r="M44" t="s">
        <v>50</v>
      </c>
      <c r="N44" t="s">
        <v>30166</v>
      </c>
      <c r="O44" t="s">
        <v>30</v>
      </c>
      <c r="P44">
        <v>1010</v>
      </c>
      <c r="Q44" t="s">
        <v>31</v>
      </c>
      <c r="R44">
        <v>45806</v>
      </c>
      <c r="S44" t="s">
        <v>32</v>
      </c>
      <c r="T44">
        <v>0.23125000000000001</v>
      </c>
      <c r="U44" t="s">
        <v>40</v>
      </c>
      <c r="V44" t="s">
        <v>34</v>
      </c>
    </row>
    <row r="45" spans="1:22" x14ac:dyDescent="0.25">
      <c r="A45">
        <v>316</v>
      </c>
      <c r="B45" t="s">
        <v>29543</v>
      </c>
      <c r="C45" t="s">
        <v>29544</v>
      </c>
      <c r="D45" t="s">
        <v>37</v>
      </c>
      <c r="E45">
        <v>100000</v>
      </c>
      <c r="F45">
        <v>436</v>
      </c>
      <c r="G45">
        <v>100436</v>
      </c>
      <c r="H45">
        <v>85697891017</v>
      </c>
      <c r="J45" t="s">
        <v>29545</v>
      </c>
      <c r="K45" t="s">
        <v>26</v>
      </c>
      <c r="L45" t="s">
        <v>49</v>
      </c>
      <c r="M45" t="s">
        <v>50</v>
      </c>
      <c r="N45" t="s">
        <v>30166</v>
      </c>
      <c r="O45" t="s">
        <v>30</v>
      </c>
      <c r="P45">
        <v>1004</v>
      </c>
      <c r="Q45" t="s">
        <v>31</v>
      </c>
      <c r="R45">
        <v>45806</v>
      </c>
      <c r="S45" t="s">
        <v>32</v>
      </c>
      <c r="T45">
        <v>0.22569444444444445</v>
      </c>
      <c r="U45" t="s">
        <v>33</v>
      </c>
      <c r="V45" t="s">
        <v>34</v>
      </c>
    </row>
    <row r="46" spans="1:22" x14ac:dyDescent="0.25">
      <c r="A46">
        <v>318</v>
      </c>
      <c r="B46" t="s">
        <v>29549</v>
      </c>
      <c r="C46" t="s">
        <v>1004</v>
      </c>
      <c r="D46" t="s">
        <v>37</v>
      </c>
      <c r="E46">
        <v>100000</v>
      </c>
      <c r="F46">
        <v>168</v>
      </c>
      <c r="G46">
        <v>100168</v>
      </c>
      <c r="H46">
        <v>8999304994</v>
      </c>
      <c r="J46" t="s">
        <v>29550</v>
      </c>
      <c r="K46" t="s">
        <v>26</v>
      </c>
      <c r="L46" t="s">
        <v>49</v>
      </c>
      <c r="M46" t="s">
        <v>50</v>
      </c>
      <c r="N46" t="s">
        <v>30166</v>
      </c>
      <c r="O46" t="s">
        <v>30</v>
      </c>
      <c r="P46">
        <v>1002</v>
      </c>
      <c r="Q46" t="s">
        <v>31</v>
      </c>
      <c r="R46">
        <v>45806</v>
      </c>
      <c r="S46" t="s">
        <v>32</v>
      </c>
      <c r="T46">
        <v>0.22222222222222221</v>
      </c>
      <c r="U46" t="s">
        <v>40</v>
      </c>
      <c r="V46" t="s">
        <v>34</v>
      </c>
    </row>
    <row r="47" spans="1:22" x14ac:dyDescent="0.25">
      <c r="A47">
        <v>320</v>
      </c>
      <c r="B47" t="s">
        <v>29553</v>
      </c>
      <c r="C47" t="s">
        <v>29554</v>
      </c>
      <c r="D47" t="s">
        <v>37</v>
      </c>
      <c r="E47">
        <v>100000</v>
      </c>
      <c r="F47">
        <v>97</v>
      </c>
      <c r="G47">
        <v>100097</v>
      </c>
      <c r="H47">
        <v>81277442974</v>
      </c>
      <c r="I47" t="s">
        <v>29555</v>
      </c>
      <c r="J47" t="s">
        <v>29556</v>
      </c>
      <c r="K47" t="s">
        <v>26</v>
      </c>
      <c r="L47" t="s">
        <v>49</v>
      </c>
      <c r="M47" t="s">
        <v>50</v>
      </c>
      <c r="N47" t="s">
        <v>30166</v>
      </c>
      <c r="O47" t="s">
        <v>30</v>
      </c>
      <c r="P47">
        <v>1001</v>
      </c>
      <c r="Q47" t="s">
        <v>31</v>
      </c>
      <c r="R47">
        <v>45806</v>
      </c>
      <c r="S47" t="s">
        <v>32</v>
      </c>
      <c r="T47">
        <v>0.21736111111111112</v>
      </c>
      <c r="U47" t="s">
        <v>40</v>
      </c>
      <c r="V47" t="s">
        <v>34</v>
      </c>
    </row>
    <row r="48" spans="1:22" x14ac:dyDescent="0.25">
      <c r="A48">
        <v>330</v>
      </c>
      <c r="B48" t="s">
        <v>29584</v>
      </c>
      <c r="C48" t="s">
        <v>529</v>
      </c>
      <c r="D48" t="s">
        <v>24</v>
      </c>
      <c r="E48">
        <v>50000</v>
      </c>
      <c r="F48">
        <v>176</v>
      </c>
      <c r="G48">
        <v>50176</v>
      </c>
      <c r="H48">
        <v>82193159142</v>
      </c>
      <c r="I48" t="s">
        <v>17018</v>
      </c>
      <c r="J48" t="s">
        <v>5691</v>
      </c>
      <c r="K48" t="s">
        <v>26</v>
      </c>
      <c r="L48" t="s">
        <v>49</v>
      </c>
      <c r="M48" t="s">
        <v>50</v>
      </c>
      <c r="N48" t="s">
        <v>30166</v>
      </c>
      <c r="O48" t="s">
        <v>30</v>
      </c>
      <c r="P48">
        <v>502</v>
      </c>
      <c r="Q48" t="s">
        <v>31</v>
      </c>
      <c r="R48">
        <v>45806</v>
      </c>
      <c r="S48" t="s">
        <v>32</v>
      </c>
      <c r="T48">
        <v>0.2</v>
      </c>
      <c r="U48" t="s">
        <v>33</v>
      </c>
      <c r="V48" t="s">
        <v>34</v>
      </c>
    </row>
    <row r="49" spans="1:22" x14ac:dyDescent="0.25">
      <c r="A49">
        <v>334</v>
      </c>
      <c r="B49" t="s">
        <v>29593</v>
      </c>
      <c r="C49" t="s">
        <v>29594</v>
      </c>
      <c r="D49" t="s">
        <v>43</v>
      </c>
      <c r="E49">
        <v>100000</v>
      </c>
      <c r="F49">
        <v>143</v>
      </c>
      <c r="G49">
        <v>100143</v>
      </c>
      <c r="H49">
        <v>81256596065</v>
      </c>
      <c r="K49" t="s">
        <v>26</v>
      </c>
      <c r="L49" t="s">
        <v>49</v>
      </c>
      <c r="M49" t="s">
        <v>50</v>
      </c>
      <c r="N49" t="s">
        <v>30166</v>
      </c>
      <c r="O49" t="s">
        <v>21254</v>
      </c>
      <c r="P49">
        <v>1001</v>
      </c>
      <c r="Q49" t="s">
        <v>31</v>
      </c>
      <c r="R49">
        <v>45806</v>
      </c>
      <c r="S49" t="s">
        <v>32</v>
      </c>
      <c r="T49">
        <v>0.18611111111111112</v>
      </c>
      <c r="U49" t="s">
        <v>40</v>
      </c>
      <c r="V49" t="s">
        <v>34</v>
      </c>
    </row>
    <row r="50" spans="1:22" x14ac:dyDescent="0.25">
      <c r="A50">
        <v>335</v>
      </c>
      <c r="B50" t="s">
        <v>29595</v>
      </c>
      <c r="C50" t="s">
        <v>29596</v>
      </c>
      <c r="D50" t="s">
        <v>24</v>
      </c>
      <c r="E50">
        <v>100000</v>
      </c>
      <c r="F50">
        <v>789</v>
      </c>
      <c r="G50">
        <v>100789</v>
      </c>
      <c r="H50">
        <v>882019214593</v>
      </c>
      <c r="I50" t="s">
        <v>29597</v>
      </c>
      <c r="J50" t="s">
        <v>29598</v>
      </c>
      <c r="K50" t="s">
        <v>26</v>
      </c>
      <c r="L50" t="s">
        <v>49</v>
      </c>
      <c r="M50" t="s">
        <v>50</v>
      </c>
      <c r="N50" t="s">
        <v>30166</v>
      </c>
      <c r="O50" t="s">
        <v>30</v>
      </c>
      <c r="P50">
        <v>1008</v>
      </c>
      <c r="Q50" t="s">
        <v>31</v>
      </c>
      <c r="R50">
        <v>45806</v>
      </c>
      <c r="S50" t="s">
        <v>32</v>
      </c>
      <c r="T50">
        <v>0.18472222222222223</v>
      </c>
      <c r="U50" t="s">
        <v>40</v>
      </c>
      <c r="V50" t="s">
        <v>34</v>
      </c>
    </row>
    <row r="51" spans="1:22" x14ac:dyDescent="0.25">
      <c r="A51">
        <v>350</v>
      </c>
      <c r="B51" t="s">
        <v>29637</v>
      </c>
      <c r="C51" t="s">
        <v>104</v>
      </c>
      <c r="D51" t="s">
        <v>43</v>
      </c>
      <c r="E51">
        <v>100000</v>
      </c>
      <c r="F51">
        <v>107</v>
      </c>
      <c r="G51">
        <v>100107</v>
      </c>
      <c r="H51">
        <v>82345862321</v>
      </c>
      <c r="K51" t="s">
        <v>26</v>
      </c>
      <c r="L51" t="s">
        <v>49</v>
      </c>
      <c r="M51" t="s">
        <v>50</v>
      </c>
      <c r="N51" t="s">
        <v>30166</v>
      </c>
      <c r="O51" t="s">
        <v>30</v>
      </c>
      <c r="P51">
        <v>1001</v>
      </c>
      <c r="Q51" t="s">
        <v>31</v>
      </c>
      <c r="R51">
        <v>45806</v>
      </c>
      <c r="S51" t="s">
        <v>32</v>
      </c>
      <c r="T51">
        <v>2.0833333333333333E-3</v>
      </c>
      <c r="U51" t="s">
        <v>33</v>
      </c>
      <c r="V51" t="s">
        <v>34</v>
      </c>
    </row>
    <row r="52" spans="1:22" x14ac:dyDescent="0.25">
      <c r="A52">
        <v>354</v>
      </c>
      <c r="B52" t="s">
        <v>29646</v>
      </c>
      <c r="C52" t="s">
        <v>29647</v>
      </c>
      <c r="D52" t="s">
        <v>37</v>
      </c>
      <c r="E52">
        <v>100000</v>
      </c>
      <c r="F52">
        <v>556</v>
      </c>
      <c r="G52">
        <v>100556</v>
      </c>
      <c r="H52">
        <v>81469725048</v>
      </c>
      <c r="I52" t="s">
        <v>29648</v>
      </c>
      <c r="J52" t="s">
        <v>29649</v>
      </c>
      <c r="K52" t="s">
        <v>26</v>
      </c>
      <c r="L52" t="s">
        <v>49</v>
      </c>
      <c r="M52" t="s">
        <v>50</v>
      </c>
      <c r="N52" t="s">
        <v>30166</v>
      </c>
      <c r="O52" t="s">
        <v>30</v>
      </c>
      <c r="P52">
        <v>1006</v>
      </c>
      <c r="Q52" t="s">
        <v>31</v>
      </c>
      <c r="R52">
        <v>45805</v>
      </c>
      <c r="S52" t="s">
        <v>395</v>
      </c>
      <c r="T52">
        <v>0.9819444444444444</v>
      </c>
      <c r="U52" t="s">
        <v>90</v>
      </c>
      <c r="V52" t="s">
        <v>34</v>
      </c>
    </row>
    <row r="53" spans="1:22" x14ac:dyDescent="0.25">
      <c r="A53">
        <v>362</v>
      </c>
      <c r="B53" t="s">
        <v>29668</v>
      </c>
      <c r="C53" t="s">
        <v>29669</v>
      </c>
      <c r="D53" t="s">
        <v>24</v>
      </c>
      <c r="E53">
        <v>100000</v>
      </c>
      <c r="F53">
        <v>397</v>
      </c>
      <c r="G53">
        <v>100397</v>
      </c>
      <c r="H53">
        <v>8126059578</v>
      </c>
      <c r="K53" t="s">
        <v>26</v>
      </c>
      <c r="L53" t="s">
        <v>49</v>
      </c>
      <c r="M53" t="s">
        <v>50</v>
      </c>
      <c r="N53" t="s">
        <v>30166</v>
      </c>
      <c r="O53" t="s">
        <v>30</v>
      </c>
      <c r="P53">
        <v>1004</v>
      </c>
      <c r="Q53" t="s">
        <v>31</v>
      </c>
      <c r="R53">
        <v>45805</v>
      </c>
      <c r="S53" t="s">
        <v>395</v>
      </c>
      <c r="T53">
        <v>0.94513888888888886</v>
      </c>
      <c r="U53" t="s">
        <v>40</v>
      </c>
      <c r="V53" t="s">
        <v>34</v>
      </c>
    </row>
    <row r="54" spans="1:22" x14ac:dyDescent="0.25">
      <c r="A54">
        <v>371</v>
      </c>
      <c r="B54" t="s">
        <v>29695</v>
      </c>
      <c r="C54" t="s">
        <v>15299</v>
      </c>
      <c r="D54" t="s">
        <v>37</v>
      </c>
      <c r="E54">
        <v>100000</v>
      </c>
      <c r="F54">
        <v>306</v>
      </c>
      <c r="G54">
        <v>100306</v>
      </c>
      <c r="H54">
        <v>82298845663</v>
      </c>
      <c r="I54" t="s">
        <v>29696</v>
      </c>
      <c r="J54" t="s">
        <v>29697</v>
      </c>
      <c r="K54" t="s">
        <v>26</v>
      </c>
      <c r="L54" t="s">
        <v>49</v>
      </c>
      <c r="M54" t="s">
        <v>50</v>
      </c>
      <c r="N54" t="s">
        <v>30166</v>
      </c>
      <c r="O54" t="s">
        <v>30</v>
      </c>
      <c r="P54">
        <v>1003</v>
      </c>
      <c r="Q54" t="s">
        <v>31</v>
      </c>
      <c r="R54">
        <v>45805</v>
      </c>
      <c r="S54" t="s">
        <v>395</v>
      </c>
      <c r="T54">
        <v>0.9145833333333333</v>
      </c>
      <c r="U54" t="s">
        <v>40</v>
      </c>
      <c r="V54" t="s">
        <v>34</v>
      </c>
    </row>
    <row r="55" spans="1:22" x14ac:dyDescent="0.25">
      <c r="A55">
        <v>376</v>
      </c>
      <c r="B55" t="s">
        <v>29707</v>
      </c>
      <c r="C55" t="s">
        <v>29708</v>
      </c>
      <c r="D55" t="s">
        <v>37</v>
      </c>
      <c r="E55">
        <v>100000</v>
      </c>
      <c r="F55">
        <v>694</v>
      </c>
      <c r="G55">
        <v>100694</v>
      </c>
      <c r="H55">
        <v>81364698219</v>
      </c>
      <c r="J55" t="s">
        <v>29709</v>
      </c>
      <c r="K55" t="s">
        <v>26</v>
      </c>
      <c r="L55" t="s">
        <v>49</v>
      </c>
      <c r="M55" t="s">
        <v>50</v>
      </c>
      <c r="N55" t="s">
        <v>30166</v>
      </c>
      <c r="O55" t="s">
        <v>30</v>
      </c>
      <c r="P55">
        <v>1007</v>
      </c>
      <c r="Q55" t="s">
        <v>31</v>
      </c>
      <c r="R55">
        <v>45805</v>
      </c>
      <c r="S55" t="s">
        <v>395</v>
      </c>
      <c r="T55">
        <v>0.9</v>
      </c>
      <c r="U55" t="s">
        <v>40</v>
      </c>
      <c r="V55" t="s">
        <v>34</v>
      </c>
    </row>
    <row r="56" spans="1:22" x14ac:dyDescent="0.25">
      <c r="A56">
        <v>378</v>
      </c>
      <c r="B56" t="s">
        <v>29713</v>
      </c>
      <c r="C56" t="s">
        <v>104</v>
      </c>
      <c r="D56" t="s">
        <v>37</v>
      </c>
      <c r="E56">
        <v>50000</v>
      </c>
      <c r="F56">
        <v>512</v>
      </c>
      <c r="G56">
        <v>50512</v>
      </c>
      <c r="H56">
        <v>81321060033</v>
      </c>
      <c r="I56" t="s">
        <v>29714</v>
      </c>
      <c r="K56" t="s">
        <v>26</v>
      </c>
      <c r="L56" t="s">
        <v>49</v>
      </c>
      <c r="M56" t="s">
        <v>50</v>
      </c>
      <c r="N56" t="s">
        <v>30166</v>
      </c>
      <c r="O56" t="s">
        <v>30</v>
      </c>
      <c r="P56">
        <v>505</v>
      </c>
      <c r="Q56" t="s">
        <v>31</v>
      </c>
      <c r="R56">
        <v>45805</v>
      </c>
      <c r="S56" t="s">
        <v>395</v>
      </c>
      <c r="T56">
        <v>0.8979166666666667</v>
      </c>
      <c r="U56" t="s">
        <v>40</v>
      </c>
      <c r="V56" t="s">
        <v>34</v>
      </c>
    </row>
    <row r="57" spans="1:22" x14ac:dyDescent="0.25">
      <c r="A57">
        <v>379</v>
      </c>
      <c r="B57" t="s">
        <v>29715</v>
      </c>
      <c r="C57" t="s">
        <v>529</v>
      </c>
      <c r="D57" t="s">
        <v>24</v>
      </c>
      <c r="E57">
        <v>100000</v>
      </c>
      <c r="F57">
        <v>381</v>
      </c>
      <c r="G57">
        <v>100381</v>
      </c>
      <c r="H57">
        <v>81346590912</v>
      </c>
      <c r="I57" t="s">
        <v>29716</v>
      </c>
      <c r="J57" t="s">
        <v>29717</v>
      </c>
      <c r="K57" t="s">
        <v>26</v>
      </c>
      <c r="L57" t="s">
        <v>49</v>
      </c>
      <c r="M57" t="s">
        <v>50</v>
      </c>
      <c r="N57" t="s">
        <v>30166</v>
      </c>
      <c r="O57" t="s">
        <v>21254</v>
      </c>
      <c r="P57">
        <v>1004</v>
      </c>
      <c r="Q57" t="s">
        <v>31</v>
      </c>
      <c r="R57">
        <v>45805</v>
      </c>
      <c r="S57" t="s">
        <v>395</v>
      </c>
      <c r="T57">
        <v>0.89513888888888893</v>
      </c>
      <c r="U57" t="s">
        <v>40</v>
      </c>
      <c r="V57" t="s">
        <v>34</v>
      </c>
    </row>
    <row r="58" spans="1:22" x14ac:dyDescent="0.25">
      <c r="A58">
        <v>389</v>
      </c>
      <c r="B58" t="s">
        <v>29741</v>
      </c>
      <c r="C58" t="s">
        <v>29742</v>
      </c>
      <c r="D58" t="s">
        <v>37</v>
      </c>
      <c r="E58">
        <v>100000</v>
      </c>
      <c r="F58">
        <v>255</v>
      </c>
      <c r="G58">
        <v>100255</v>
      </c>
      <c r="H58">
        <v>82376650660</v>
      </c>
      <c r="I58" t="s">
        <v>29743</v>
      </c>
      <c r="J58" t="s">
        <v>29744</v>
      </c>
      <c r="K58" t="s">
        <v>26</v>
      </c>
      <c r="L58" t="s">
        <v>49</v>
      </c>
      <c r="M58" t="s">
        <v>50</v>
      </c>
      <c r="N58" t="s">
        <v>30166</v>
      </c>
      <c r="O58" t="s">
        <v>21254</v>
      </c>
      <c r="P58">
        <v>1003</v>
      </c>
      <c r="Q58" t="s">
        <v>31</v>
      </c>
      <c r="R58">
        <v>45805</v>
      </c>
      <c r="S58" t="s">
        <v>395</v>
      </c>
      <c r="T58">
        <v>0.87083333333333335</v>
      </c>
      <c r="U58" t="s">
        <v>40</v>
      </c>
      <c r="V58" t="s">
        <v>34</v>
      </c>
    </row>
    <row r="59" spans="1:22" x14ac:dyDescent="0.25">
      <c r="A59">
        <v>397</v>
      </c>
      <c r="B59" t="s">
        <v>29761</v>
      </c>
      <c r="C59" t="s">
        <v>29762</v>
      </c>
      <c r="D59" t="s">
        <v>43</v>
      </c>
      <c r="E59">
        <v>100000</v>
      </c>
      <c r="F59">
        <v>489</v>
      </c>
      <c r="G59">
        <v>100489</v>
      </c>
      <c r="H59">
        <v>85783369410</v>
      </c>
      <c r="I59" t="s">
        <v>29763</v>
      </c>
      <c r="J59" t="s">
        <v>29764</v>
      </c>
      <c r="K59" t="s">
        <v>26</v>
      </c>
      <c r="L59" t="s">
        <v>49</v>
      </c>
      <c r="M59" t="s">
        <v>50</v>
      </c>
      <c r="N59" t="s">
        <v>30166</v>
      </c>
      <c r="O59" t="s">
        <v>21254</v>
      </c>
      <c r="P59">
        <v>1005</v>
      </c>
      <c r="Q59" t="s">
        <v>31</v>
      </c>
      <c r="R59">
        <v>45805</v>
      </c>
      <c r="S59" t="s">
        <v>395</v>
      </c>
      <c r="T59">
        <v>0.86111111111111116</v>
      </c>
      <c r="U59" t="s">
        <v>40</v>
      </c>
      <c r="V59" t="s">
        <v>34</v>
      </c>
    </row>
    <row r="60" spans="1:22" x14ac:dyDescent="0.25">
      <c r="A60">
        <v>401</v>
      </c>
      <c r="B60" t="s">
        <v>29772</v>
      </c>
      <c r="C60" t="s">
        <v>29773</v>
      </c>
      <c r="D60" t="s">
        <v>37</v>
      </c>
      <c r="E60">
        <v>200000</v>
      </c>
      <c r="F60">
        <v>92</v>
      </c>
      <c r="G60">
        <v>200092</v>
      </c>
      <c r="H60">
        <v>200</v>
      </c>
      <c r="I60" t="s">
        <v>29774</v>
      </c>
      <c r="J60" t="s">
        <v>29775</v>
      </c>
      <c r="K60" t="s">
        <v>26</v>
      </c>
      <c r="L60" t="s">
        <v>49</v>
      </c>
      <c r="M60" t="s">
        <v>50</v>
      </c>
      <c r="N60" t="s">
        <v>30166</v>
      </c>
      <c r="O60" t="s">
        <v>21254</v>
      </c>
      <c r="P60">
        <v>2001</v>
      </c>
      <c r="Q60" t="s">
        <v>31</v>
      </c>
      <c r="R60">
        <v>45805</v>
      </c>
      <c r="S60" t="s">
        <v>395</v>
      </c>
      <c r="T60">
        <v>0.85138888888888886</v>
      </c>
      <c r="U60" t="s">
        <v>40</v>
      </c>
      <c r="V60" t="s">
        <v>34</v>
      </c>
    </row>
    <row r="61" spans="1:22" x14ac:dyDescent="0.25">
      <c r="A61">
        <v>407</v>
      </c>
      <c r="B61" t="s">
        <v>29789</v>
      </c>
      <c r="C61" t="s">
        <v>29790</v>
      </c>
      <c r="D61" t="s">
        <v>37</v>
      </c>
      <c r="E61">
        <v>100000</v>
      </c>
      <c r="F61">
        <v>880</v>
      </c>
      <c r="G61">
        <v>100880</v>
      </c>
      <c r="H61">
        <v>81272739797</v>
      </c>
      <c r="J61" t="s">
        <v>29791</v>
      </c>
      <c r="K61" t="s">
        <v>26</v>
      </c>
      <c r="L61" t="s">
        <v>49</v>
      </c>
      <c r="M61" t="s">
        <v>50</v>
      </c>
      <c r="N61" t="s">
        <v>30166</v>
      </c>
      <c r="O61" t="s">
        <v>30</v>
      </c>
      <c r="P61">
        <v>1009</v>
      </c>
      <c r="Q61" t="s">
        <v>31</v>
      </c>
      <c r="R61">
        <v>45805</v>
      </c>
      <c r="S61" t="s">
        <v>395</v>
      </c>
      <c r="T61">
        <v>0.84166666666666667</v>
      </c>
      <c r="U61" t="s">
        <v>33</v>
      </c>
      <c r="V61" t="s">
        <v>34</v>
      </c>
    </row>
    <row r="62" spans="1:22" x14ac:dyDescent="0.25">
      <c r="A62">
        <v>408</v>
      </c>
      <c r="B62" t="s">
        <v>29792</v>
      </c>
      <c r="C62" t="s">
        <v>104</v>
      </c>
      <c r="D62" t="s">
        <v>43</v>
      </c>
      <c r="E62">
        <v>100000</v>
      </c>
      <c r="F62">
        <v>690</v>
      </c>
      <c r="G62">
        <v>100690</v>
      </c>
      <c r="H62">
        <v>81360675033</v>
      </c>
      <c r="J62" t="s">
        <v>29793</v>
      </c>
      <c r="K62" t="s">
        <v>26</v>
      </c>
      <c r="L62" t="s">
        <v>49</v>
      </c>
      <c r="M62" t="s">
        <v>50</v>
      </c>
      <c r="N62" t="s">
        <v>30166</v>
      </c>
      <c r="O62" t="s">
        <v>30</v>
      </c>
      <c r="P62">
        <v>1007</v>
      </c>
      <c r="Q62" t="s">
        <v>31</v>
      </c>
      <c r="R62">
        <v>45805</v>
      </c>
      <c r="S62" t="s">
        <v>395</v>
      </c>
      <c r="T62">
        <v>0.83333333333333337</v>
      </c>
      <c r="U62" t="s">
        <v>40</v>
      </c>
      <c r="V62" t="s">
        <v>34</v>
      </c>
    </row>
    <row r="63" spans="1:22" x14ac:dyDescent="0.25">
      <c r="A63">
        <v>419</v>
      </c>
      <c r="B63" t="s">
        <v>29825</v>
      </c>
      <c r="C63" t="s">
        <v>24516</v>
      </c>
      <c r="D63" t="s">
        <v>37</v>
      </c>
      <c r="E63">
        <v>100000</v>
      </c>
      <c r="F63">
        <v>993</v>
      </c>
      <c r="G63">
        <v>100993</v>
      </c>
      <c r="H63">
        <v>85879210929</v>
      </c>
      <c r="K63" t="s">
        <v>26</v>
      </c>
      <c r="L63" t="s">
        <v>49</v>
      </c>
      <c r="M63" t="s">
        <v>50</v>
      </c>
      <c r="N63" t="s">
        <v>30166</v>
      </c>
      <c r="O63" t="s">
        <v>30</v>
      </c>
      <c r="P63">
        <v>1010</v>
      </c>
      <c r="Q63" t="s">
        <v>31</v>
      </c>
      <c r="R63">
        <v>45805</v>
      </c>
      <c r="S63" t="s">
        <v>395</v>
      </c>
      <c r="T63">
        <v>0.80486111111111114</v>
      </c>
      <c r="U63" t="s">
        <v>40</v>
      </c>
      <c r="V63" t="s">
        <v>34</v>
      </c>
    </row>
    <row r="64" spans="1:22" x14ac:dyDescent="0.25">
      <c r="A64">
        <v>424</v>
      </c>
      <c r="B64" t="s">
        <v>29838</v>
      </c>
      <c r="C64" t="s">
        <v>29839</v>
      </c>
      <c r="D64" t="s">
        <v>37</v>
      </c>
      <c r="E64">
        <v>500000</v>
      </c>
      <c r="F64">
        <v>790</v>
      </c>
      <c r="G64">
        <v>500790</v>
      </c>
      <c r="H64">
        <v>81320133141</v>
      </c>
      <c r="K64" t="s">
        <v>26</v>
      </c>
      <c r="L64" t="s">
        <v>49</v>
      </c>
      <c r="M64" t="s">
        <v>50</v>
      </c>
      <c r="N64" t="s">
        <v>30166</v>
      </c>
      <c r="O64" t="s">
        <v>21254</v>
      </c>
      <c r="P64">
        <v>5008</v>
      </c>
      <c r="Q64" t="s">
        <v>31</v>
      </c>
      <c r="R64">
        <v>45805</v>
      </c>
      <c r="S64" t="s">
        <v>395</v>
      </c>
      <c r="T64">
        <v>0.78680555555555554</v>
      </c>
      <c r="U64" t="s">
        <v>40</v>
      </c>
      <c r="V64" t="s">
        <v>34</v>
      </c>
    </row>
    <row r="65" spans="1:22" x14ac:dyDescent="0.25">
      <c r="A65">
        <v>426</v>
      </c>
      <c r="B65" t="s">
        <v>29843</v>
      </c>
      <c r="C65" t="s">
        <v>7892</v>
      </c>
      <c r="D65" t="s">
        <v>37</v>
      </c>
      <c r="E65">
        <v>250000</v>
      </c>
      <c r="F65">
        <v>209</v>
      </c>
      <c r="G65">
        <v>250209</v>
      </c>
      <c r="H65">
        <v>8121824007</v>
      </c>
      <c r="J65" t="s">
        <v>29844</v>
      </c>
      <c r="K65" t="s">
        <v>19427</v>
      </c>
      <c r="L65" t="s">
        <v>49</v>
      </c>
      <c r="M65" t="s">
        <v>50</v>
      </c>
      <c r="N65" t="s">
        <v>30166</v>
      </c>
      <c r="O65" t="s">
        <v>30</v>
      </c>
      <c r="P65">
        <v>2502</v>
      </c>
      <c r="Q65" t="s">
        <v>31</v>
      </c>
      <c r="R65">
        <v>45805</v>
      </c>
      <c r="S65" t="s">
        <v>395</v>
      </c>
      <c r="T65">
        <v>0.78611111111111109</v>
      </c>
      <c r="U65" t="s">
        <v>40</v>
      </c>
      <c r="V65" t="s">
        <v>34</v>
      </c>
    </row>
    <row r="66" spans="1:22" x14ac:dyDescent="0.25">
      <c r="A66">
        <v>434</v>
      </c>
      <c r="B66" t="s">
        <v>29863</v>
      </c>
      <c r="C66" t="s">
        <v>79</v>
      </c>
      <c r="D66" t="s">
        <v>37</v>
      </c>
      <c r="E66">
        <v>50000</v>
      </c>
      <c r="F66">
        <v>835</v>
      </c>
      <c r="G66">
        <v>50835</v>
      </c>
      <c r="H66">
        <v>81312154889</v>
      </c>
      <c r="I66" t="s">
        <v>29864</v>
      </c>
      <c r="K66" t="s">
        <v>26</v>
      </c>
      <c r="L66" t="s">
        <v>49</v>
      </c>
      <c r="M66" t="s">
        <v>50</v>
      </c>
      <c r="N66" t="s">
        <v>30166</v>
      </c>
      <c r="O66" t="s">
        <v>30</v>
      </c>
      <c r="P66">
        <v>508</v>
      </c>
      <c r="Q66" t="s">
        <v>31</v>
      </c>
      <c r="R66">
        <v>45805</v>
      </c>
      <c r="S66" t="s">
        <v>395</v>
      </c>
      <c r="T66">
        <v>0.73402777777777772</v>
      </c>
      <c r="U66" t="s">
        <v>33</v>
      </c>
      <c r="V66" t="s">
        <v>34</v>
      </c>
    </row>
    <row r="67" spans="1:22" x14ac:dyDescent="0.25">
      <c r="A67">
        <v>441</v>
      </c>
      <c r="B67" t="s">
        <v>29880</v>
      </c>
      <c r="C67" t="s">
        <v>529</v>
      </c>
      <c r="D67" t="s">
        <v>37</v>
      </c>
      <c r="E67">
        <v>100000</v>
      </c>
      <c r="F67">
        <v>329</v>
      </c>
      <c r="G67">
        <v>100329</v>
      </c>
      <c r="H67">
        <v>85693471363</v>
      </c>
      <c r="J67" t="s">
        <v>29881</v>
      </c>
      <c r="K67" t="s">
        <v>26</v>
      </c>
      <c r="L67" t="s">
        <v>49</v>
      </c>
      <c r="M67" t="s">
        <v>50</v>
      </c>
      <c r="N67" t="s">
        <v>30166</v>
      </c>
      <c r="O67" t="s">
        <v>21254</v>
      </c>
      <c r="P67">
        <v>1003</v>
      </c>
      <c r="Q67" t="s">
        <v>31</v>
      </c>
      <c r="R67">
        <v>45805</v>
      </c>
      <c r="S67" t="s">
        <v>395</v>
      </c>
      <c r="T67">
        <v>0.71805555555555556</v>
      </c>
      <c r="U67" t="s">
        <v>40</v>
      </c>
      <c r="V67" t="s">
        <v>34</v>
      </c>
    </row>
    <row r="68" spans="1:22" x14ac:dyDescent="0.25">
      <c r="A68">
        <v>446</v>
      </c>
      <c r="B68" t="s">
        <v>29891</v>
      </c>
      <c r="C68" t="s">
        <v>29892</v>
      </c>
      <c r="D68" t="s">
        <v>37</v>
      </c>
      <c r="E68">
        <v>100000</v>
      </c>
      <c r="F68">
        <v>244</v>
      </c>
      <c r="G68">
        <v>100244</v>
      </c>
      <c r="H68">
        <v>81276101177</v>
      </c>
      <c r="I68" t="s">
        <v>29893</v>
      </c>
      <c r="J68" t="s">
        <v>7813</v>
      </c>
      <c r="K68" t="s">
        <v>26</v>
      </c>
      <c r="L68" t="s">
        <v>49</v>
      </c>
      <c r="M68" t="s">
        <v>50</v>
      </c>
      <c r="N68" t="s">
        <v>30166</v>
      </c>
      <c r="O68" t="s">
        <v>30</v>
      </c>
      <c r="P68">
        <v>1002</v>
      </c>
      <c r="Q68" t="s">
        <v>31</v>
      </c>
      <c r="R68">
        <v>45805</v>
      </c>
      <c r="S68" t="s">
        <v>395</v>
      </c>
      <c r="T68">
        <v>0.70763888888888893</v>
      </c>
      <c r="U68" t="s">
        <v>40</v>
      </c>
      <c r="V68" t="s">
        <v>34</v>
      </c>
    </row>
    <row r="69" spans="1:22" x14ac:dyDescent="0.25">
      <c r="A69">
        <v>465</v>
      </c>
      <c r="B69" t="s">
        <v>29944</v>
      </c>
      <c r="C69" t="s">
        <v>29945</v>
      </c>
      <c r="D69" t="s">
        <v>37</v>
      </c>
      <c r="E69">
        <v>100000</v>
      </c>
      <c r="F69">
        <v>321</v>
      </c>
      <c r="G69">
        <v>100321</v>
      </c>
      <c r="H69">
        <v>81254919000</v>
      </c>
      <c r="K69" t="s">
        <v>26</v>
      </c>
      <c r="L69" t="s">
        <v>49</v>
      </c>
      <c r="M69" t="s">
        <v>50</v>
      </c>
      <c r="N69" t="s">
        <v>30166</v>
      </c>
      <c r="O69" t="s">
        <v>30</v>
      </c>
      <c r="P69">
        <v>1003</v>
      </c>
      <c r="Q69" t="s">
        <v>31</v>
      </c>
      <c r="R69">
        <v>45805</v>
      </c>
      <c r="S69" t="s">
        <v>395</v>
      </c>
      <c r="T69">
        <v>0.40277777777777779</v>
      </c>
      <c r="U69" t="s">
        <v>40</v>
      </c>
      <c r="V69" t="s">
        <v>34</v>
      </c>
    </row>
    <row r="70" spans="1:22" x14ac:dyDescent="0.25">
      <c r="A70">
        <v>479</v>
      </c>
      <c r="B70" t="s">
        <v>29980</v>
      </c>
      <c r="C70" t="s">
        <v>79</v>
      </c>
      <c r="D70" t="s">
        <v>43</v>
      </c>
      <c r="E70">
        <v>100000</v>
      </c>
      <c r="F70">
        <v>234</v>
      </c>
      <c r="G70">
        <v>100234</v>
      </c>
      <c r="H70">
        <v>81270796589</v>
      </c>
      <c r="J70" t="s">
        <v>29981</v>
      </c>
      <c r="K70" t="s">
        <v>26</v>
      </c>
      <c r="L70" t="s">
        <v>49</v>
      </c>
      <c r="M70" t="s">
        <v>50</v>
      </c>
      <c r="N70" t="s">
        <v>30166</v>
      </c>
      <c r="O70" t="s">
        <v>30</v>
      </c>
      <c r="P70">
        <v>1002</v>
      </c>
      <c r="Q70" t="s">
        <v>31</v>
      </c>
      <c r="R70">
        <v>45805</v>
      </c>
      <c r="S70" t="s">
        <v>395</v>
      </c>
      <c r="T70">
        <v>0.32777777777777778</v>
      </c>
      <c r="U70" t="s">
        <v>33</v>
      </c>
      <c r="V70" t="s">
        <v>34</v>
      </c>
    </row>
    <row r="71" spans="1:22" x14ac:dyDescent="0.25">
      <c r="A71">
        <v>483</v>
      </c>
      <c r="B71" t="s">
        <v>29991</v>
      </c>
      <c r="C71" t="s">
        <v>529</v>
      </c>
      <c r="D71" t="s">
        <v>37</v>
      </c>
      <c r="E71">
        <v>50000</v>
      </c>
      <c r="F71">
        <v>870</v>
      </c>
      <c r="G71">
        <v>50870</v>
      </c>
      <c r="H71">
        <v>87765277964</v>
      </c>
      <c r="I71" t="s">
        <v>29992</v>
      </c>
      <c r="J71" t="s">
        <v>29993</v>
      </c>
      <c r="K71" t="s">
        <v>26</v>
      </c>
      <c r="L71" t="s">
        <v>49</v>
      </c>
      <c r="M71" t="s">
        <v>50</v>
      </c>
      <c r="N71" t="s">
        <v>30166</v>
      </c>
      <c r="O71" t="s">
        <v>30</v>
      </c>
      <c r="P71">
        <v>509</v>
      </c>
      <c r="Q71" t="s">
        <v>31</v>
      </c>
      <c r="R71">
        <v>45805</v>
      </c>
      <c r="S71" t="s">
        <v>395</v>
      </c>
      <c r="T71">
        <v>0.3215277777777778</v>
      </c>
      <c r="U71" t="s">
        <v>40</v>
      </c>
      <c r="V71" t="s">
        <v>34</v>
      </c>
    </row>
    <row r="72" spans="1:22" x14ac:dyDescent="0.25">
      <c r="A72">
        <v>484</v>
      </c>
      <c r="B72" t="s">
        <v>29994</v>
      </c>
      <c r="C72" t="s">
        <v>1376</v>
      </c>
      <c r="D72" t="s">
        <v>43</v>
      </c>
      <c r="E72">
        <v>100000</v>
      </c>
      <c r="F72">
        <v>83</v>
      </c>
      <c r="G72">
        <v>100000</v>
      </c>
      <c r="H72">
        <v>81275423454</v>
      </c>
      <c r="K72" t="s">
        <v>26</v>
      </c>
      <c r="L72" t="s">
        <v>49</v>
      </c>
      <c r="M72" t="s">
        <v>50</v>
      </c>
      <c r="N72" t="s">
        <v>30166</v>
      </c>
      <c r="O72" t="s">
        <v>30</v>
      </c>
      <c r="P72">
        <v>1001</v>
      </c>
      <c r="Q72" t="s">
        <v>31</v>
      </c>
      <c r="R72">
        <v>45805</v>
      </c>
      <c r="S72" t="s">
        <v>395</v>
      </c>
      <c r="T72">
        <v>0.3215277777777778</v>
      </c>
      <c r="U72" t="s">
        <v>33</v>
      </c>
      <c r="V72" t="s">
        <v>34</v>
      </c>
    </row>
    <row r="73" spans="1:22" x14ac:dyDescent="0.25">
      <c r="A73">
        <v>487</v>
      </c>
      <c r="B73" t="s">
        <v>30000</v>
      </c>
      <c r="C73" t="s">
        <v>13578</v>
      </c>
      <c r="D73" t="s">
        <v>24</v>
      </c>
      <c r="E73">
        <v>100000</v>
      </c>
      <c r="F73">
        <v>804</v>
      </c>
      <c r="G73">
        <v>100804</v>
      </c>
      <c r="H73">
        <v>82358374443</v>
      </c>
      <c r="K73" t="s">
        <v>26</v>
      </c>
      <c r="L73" t="s">
        <v>49</v>
      </c>
      <c r="M73" t="s">
        <v>50</v>
      </c>
      <c r="N73" t="s">
        <v>30166</v>
      </c>
      <c r="O73" t="s">
        <v>30</v>
      </c>
      <c r="P73">
        <v>1008</v>
      </c>
      <c r="Q73" t="s">
        <v>31</v>
      </c>
      <c r="R73">
        <v>45805</v>
      </c>
      <c r="S73" t="s">
        <v>395</v>
      </c>
      <c r="T73">
        <v>0.30625000000000002</v>
      </c>
      <c r="U73" t="s">
        <v>33</v>
      </c>
      <c r="V73" t="s">
        <v>34</v>
      </c>
    </row>
    <row r="74" spans="1:22" x14ac:dyDescent="0.25">
      <c r="A74">
        <v>490</v>
      </c>
      <c r="B74" t="s">
        <v>30008</v>
      </c>
      <c r="C74" t="s">
        <v>30009</v>
      </c>
      <c r="D74" t="s">
        <v>43</v>
      </c>
      <c r="E74">
        <v>100000</v>
      </c>
      <c r="F74">
        <v>481</v>
      </c>
      <c r="G74">
        <v>100481</v>
      </c>
      <c r="H74">
        <v>82277139187</v>
      </c>
      <c r="K74" t="s">
        <v>19427</v>
      </c>
      <c r="L74" t="s">
        <v>49</v>
      </c>
      <c r="M74" t="s">
        <v>50</v>
      </c>
      <c r="N74" t="s">
        <v>30166</v>
      </c>
      <c r="O74" t="s">
        <v>30</v>
      </c>
      <c r="P74">
        <v>1005</v>
      </c>
      <c r="Q74" t="s">
        <v>31</v>
      </c>
      <c r="R74">
        <v>45805</v>
      </c>
      <c r="S74" t="s">
        <v>395</v>
      </c>
      <c r="T74">
        <v>0.29652777777777778</v>
      </c>
      <c r="U74" t="s">
        <v>33</v>
      </c>
      <c r="V74" t="s">
        <v>34</v>
      </c>
    </row>
    <row r="75" spans="1:22" x14ac:dyDescent="0.25">
      <c r="A75">
        <v>511</v>
      </c>
      <c r="B75" t="s">
        <v>30067</v>
      </c>
      <c r="C75" t="s">
        <v>19862</v>
      </c>
      <c r="D75" t="s">
        <v>37</v>
      </c>
      <c r="E75">
        <v>100000</v>
      </c>
      <c r="F75">
        <v>519</v>
      </c>
      <c r="G75">
        <v>100519</v>
      </c>
      <c r="H75">
        <v>81360022223</v>
      </c>
      <c r="I75" t="s">
        <v>30068</v>
      </c>
      <c r="J75" t="s">
        <v>30069</v>
      </c>
      <c r="K75" t="s">
        <v>26</v>
      </c>
      <c r="L75" t="s">
        <v>49</v>
      </c>
      <c r="M75" t="s">
        <v>50</v>
      </c>
      <c r="N75" t="s">
        <v>30166</v>
      </c>
      <c r="O75" t="s">
        <v>30</v>
      </c>
      <c r="P75">
        <v>1005</v>
      </c>
      <c r="Q75" t="s">
        <v>31</v>
      </c>
      <c r="R75">
        <v>45805</v>
      </c>
      <c r="S75" t="s">
        <v>395</v>
      </c>
      <c r="T75">
        <v>0.24722222222222223</v>
      </c>
      <c r="U75" t="s">
        <v>40</v>
      </c>
      <c r="V75" t="s">
        <v>34</v>
      </c>
    </row>
    <row r="76" spans="1:22" x14ac:dyDescent="0.25">
      <c r="A76">
        <v>516</v>
      </c>
      <c r="B76" t="s">
        <v>30082</v>
      </c>
      <c r="C76" t="s">
        <v>104</v>
      </c>
      <c r="D76" t="s">
        <v>43</v>
      </c>
      <c r="E76">
        <v>250000</v>
      </c>
      <c r="F76">
        <v>859</v>
      </c>
      <c r="G76">
        <v>250859</v>
      </c>
      <c r="H76">
        <v>811379934</v>
      </c>
      <c r="K76" t="s">
        <v>26</v>
      </c>
      <c r="L76" t="s">
        <v>49</v>
      </c>
      <c r="M76" t="s">
        <v>50</v>
      </c>
      <c r="N76" t="s">
        <v>30166</v>
      </c>
      <c r="O76" t="s">
        <v>30</v>
      </c>
      <c r="P76">
        <v>2509</v>
      </c>
      <c r="Q76" t="s">
        <v>31</v>
      </c>
      <c r="R76">
        <v>45805</v>
      </c>
      <c r="S76" t="s">
        <v>395</v>
      </c>
      <c r="T76">
        <v>0.2388888888888889</v>
      </c>
      <c r="U76" t="s">
        <v>33</v>
      </c>
      <c r="V76" t="s">
        <v>34</v>
      </c>
    </row>
    <row r="77" spans="1:22" x14ac:dyDescent="0.25">
      <c r="A77">
        <v>524</v>
      </c>
      <c r="B77" t="s">
        <v>30104</v>
      </c>
      <c r="C77" t="s">
        <v>30105</v>
      </c>
      <c r="D77" t="s">
        <v>43</v>
      </c>
      <c r="E77">
        <v>250000</v>
      </c>
      <c r="F77">
        <v>161</v>
      </c>
      <c r="G77">
        <v>250161</v>
      </c>
      <c r="H77">
        <v>87880745709</v>
      </c>
      <c r="J77" t="s">
        <v>30106</v>
      </c>
      <c r="K77" t="s">
        <v>26</v>
      </c>
      <c r="L77" t="s">
        <v>49</v>
      </c>
      <c r="M77" t="s">
        <v>50</v>
      </c>
      <c r="N77" t="s">
        <v>30166</v>
      </c>
      <c r="O77" t="s">
        <v>30</v>
      </c>
      <c r="P77">
        <v>2502</v>
      </c>
      <c r="Q77" t="s">
        <v>31</v>
      </c>
      <c r="R77">
        <v>45805</v>
      </c>
      <c r="S77" t="s">
        <v>395</v>
      </c>
      <c r="T77">
        <v>0.22222222222222221</v>
      </c>
      <c r="U77" t="s">
        <v>33</v>
      </c>
      <c r="V77" t="s">
        <v>34</v>
      </c>
    </row>
    <row r="78" spans="1:22" x14ac:dyDescent="0.25">
      <c r="A78">
        <v>529</v>
      </c>
      <c r="B78" t="s">
        <v>30116</v>
      </c>
      <c r="C78" t="s">
        <v>30117</v>
      </c>
      <c r="D78" t="s">
        <v>37</v>
      </c>
      <c r="E78">
        <v>100000</v>
      </c>
      <c r="F78">
        <v>289</v>
      </c>
      <c r="G78">
        <v>100000</v>
      </c>
      <c r="H78">
        <v>85273340526</v>
      </c>
      <c r="K78" t="s">
        <v>19427</v>
      </c>
      <c r="L78" t="s">
        <v>49</v>
      </c>
      <c r="M78" t="s">
        <v>50</v>
      </c>
      <c r="N78" t="s">
        <v>30166</v>
      </c>
      <c r="O78" t="s">
        <v>30</v>
      </c>
      <c r="P78">
        <v>1003</v>
      </c>
      <c r="Q78" t="s">
        <v>31</v>
      </c>
      <c r="R78">
        <v>45805</v>
      </c>
      <c r="S78" t="s">
        <v>395</v>
      </c>
      <c r="T78">
        <v>0.21736111111111112</v>
      </c>
      <c r="U78" t="s">
        <v>33</v>
      </c>
      <c r="V78" t="s">
        <v>34</v>
      </c>
    </row>
    <row r="79" spans="1:22" x14ac:dyDescent="0.25">
      <c r="A79">
        <v>531</v>
      </c>
      <c r="B79" t="s">
        <v>30122</v>
      </c>
      <c r="C79" t="s">
        <v>30123</v>
      </c>
      <c r="D79" t="s">
        <v>43</v>
      </c>
      <c r="E79">
        <v>100000</v>
      </c>
      <c r="F79">
        <v>278</v>
      </c>
      <c r="G79">
        <v>100278</v>
      </c>
      <c r="H79">
        <v>85931085210</v>
      </c>
      <c r="I79" t="s">
        <v>30124</v>
      </c>
      <c r="J79" t="s">
        <v>30125</v>
      </c>
      <c r="K79" t="s">
        <v>26</v>
      </c>
      <c r="L79" t="s">
        <v>49</v>
      </c>
      <c r="M79" t="s">
        <v>50</v>
      </c>
      <c r="N79" t="s">
        <v>30166</v>
      </c>
      <c r="O79" t="s">
        <v>30</v>
      </c>
      <c r="P79">
        <v>1003</v>
      </c>
      <c r="Q79" t="s">
        <v>31</v>
      </c>
      <c r="R79">
        <v>45805</v>
      </c>
      <c r="S79" t="s">
        <v>395</v>
      </c>
      <c r="T79">
        <v>0.20277777777777778</v>
      </c>
    </row>
    <row r="80" spans="1:22" x14ac:dyDescent="0.25">
      <c r="A80">
        <v>536</v>
      </c>
      <c r="B80" t="s">
        <v>30138</v>
      </c>
      <c r="C80" t="s">
        <v>30139</v>
      </c>
      <c r="D80" t="s">
        <v>37</v>
      </c>
      <c r="E80">
        <v>100000</v>
      </c>
      <c r="F80">
        <v>827</v>
      </c>
      <c r="G80">
        <v>100827</v>
      </c>
      <c r="H80">
        <v>81268097518</v>
      </c>
      <c r="J80" t="s">
        <v>30140</v>
      </c>
      <c r="K80" t="s">
        <v>26</v>
      </c>
      <c r="L80" t="s">
        <v>49</v>
      </c>
      <c r="M80" t="s">
        <v>50</v>
      </c>
      <c r="N80" t="s">
        <v>30166</v>
      </c>
      <c r="O80" t="s">
        <v>21254</v>
      </c>
      <c r="P80">
        <v>1008</v>
      </c>
      <c r="Q80" t="s">
        <v>31</v>
      </c>
      <c r="R80">
        <v>45805</v>
      </c>
      <c r="S80" t="s">
        <v>395</v>
      </c>
      <c r="T80">
        <v>0.17777777777777778</v>
      </c>
      <c r="U80" t="s">
        <v>40</v>
      </c>
      <c r="V80" t="s">
        <v>34</v>
      </c>
    </row>
    <row r="81" spans="1:22" x14ac:dyDescent="0.25">
      <c r="A81">
        <v>538</v>
      </c>
      <c r="B81" t="s">
        <v>30143</v>
      </c>
      <c r="C81" t="s">
        <v>30144</v>
      </c>
      <c r="D81" t="s">
        <v>37</v>
      </c>
      <c r="E81">
        <v>100000</v>
      </c>
      <c r="F81">
        <v>258</v>
      </c>
      <c r="G81">
        <v>100000</v>
      </c>
      <c r="H81">
        <v>81340438441</v>
      </c>
      <c r="K81" t="s">
        <v>26</v>
      </c>
      <c r="L81" t="s">
        <v>49</v>
      </c>
      <c r="M81" t="s">
        <v>50</v>
      </c>
      <c r="N81" t="s">
        <v>30166</v>
      </c>
      <c r="O81" t="s">
        <v>30</v>
      </c>
      <c r="P81">
        <v>1003</v>
      </c>
      <c r="Q81" t="s">
        <v>31</v>
      </c>
      <c r="R81">
        <v>45805</v>
      </c>
      <c r="S81" t="s">
        <v>395</v>
      </c>
      <c r="T81">
        <v>0.16319444444444445</v>
      </c>
      <c r="U81" t="s">
        <v>40</v>
      </c>
      <c r="V81" t="s">
        <v>34</v>
      </c>
    </row>
    <row r="82" spans="1:22" x14ac:dyDescent="0.25">
      <c r="A82">
        <v>539</v>
      </c>
      <c r="B82" t="s">
        <v>30145</v>
      </c>
      <c r="C82" t="s">
        <v>30146</v>
      </c>
      <c r="D82" t="s">
        <v>43</v>
      </c>
      <c r="E82">
        <v>100000</v>
      </c>
      <c r="F82">
        <v>508</v>
      </c>
      <c r="G82">
        <v>100508</v>
      </c>
      <c r="H82">
        <v>85333777331</v>
      </c>
      <c r="K82" t="s">
        <v>26</v>
      </c>
      <c r="L82" t="s">
        <v>49</v>
      </c>
      <c r="M82" t="s">
        <v>50</v>
      </c>
      <c r="N82" t="s">
        <v>30166</v>
      </c>
      <c r="O82" t="s">
        <v>21254</v>
      </c>
      <c r="P82">
        <v>1005</v>
      </c>
      <c r="Q82" t="s">
        <v>31</v>
      </c>
      <c r="R82">
        <v>45805</v>
      </c>
      <c r="S82" t="s">
        <v>395</v>
      </c>
      <c r="T82">
        <v>0.15902777777777777</v>
      </c>
      <c r="U82" t="s">
        <v>40</v>
      </c>
      <c r="V82" t="s">
        <v>34</v>
      </c>
    </row>
    <row r="83" spans="1:22" x14ac:dyDescent="0.25">
      <c r="A83">
        <v>543</v>
      </c>
      <c r="B83" t="s">
        <v>30153</v>
      </c>
      <c r="C83" t="s">
        <v>30154</v>
      </c>
      <c r="D83" t="s">
        <v>43</v>
      </c>
      <c r="E83">
        <v>100000</v>
      </c>
      <c r="F83">
        <v>251</v>
      </c>
      <c r="G83">
        <v>100251</v>
      </c>
      <c r="H83">
        <v>85295544202</v>
      </c>
      <c r="J83" t="s">
        <v>14845</v>
      </c>
      <c r="K83" t="s">
        <v>26</v>
      </c>
      <c r="L83" t="s">
        <v>49</v>
      </c>
      <c r="M83" t="s">
        <v>50</v>
      </c>
      <c r="N83" t="s">
        <v>30166</v>
      </c>
      <c r="O83" t="s">
        <v>30</v>
      </c>
      <c r="P83">
        <v>1003</v>
      </c>
      <c r="Q83" t="s">
        <v>31</v>
      </c>
      <c r="R83">
        <v>45805</v>
      </c>
      <c r="S83" t="s">
        <v>395</v>
      </c>
      <c r="T83">
        <v>0.15208333333333332</v>
      </c>
      <c r="U83" t="s">
        <v>33</v>
      </c>
      <c r="V83" t="s">
        <v>34</v>
      </c>
    </row>
    <row r="84" spans="1:22" x14ac:dyDescent="0.25">
      <c r="A84">
        <v>1</v>
      </c>
      <c r="B84" t="s">
        <v>28217</v>
      </c>
      <c r="C84" t="s">
        <v>6230</v>
      </c>
      <c r="D84" t="s">
        <v>37</v>
      </c>
      <c r="E84">
        <v>50000</v>
      </c>
      <c r="F84">
        <v>700</v>
      </c>
      <c r="G84">
        <v>50700</v>
      </c>
      <c r="H84">
        <v>82133990919</v>
      </c>
      <c r="J84" t="s">
        <v>182</v>
      </c>
      <c r="K84" t="s">
        <v>26</v>
      </c>
      <c r="L84" t="s">
        <v>49</v>
      </c>
      <c r="M84" t="s">
        <v>50</v>
      </c>
      <c r="N84" t="s">
        <v>30166</v>
      </c>
      <c r="O84" t="s">
        <v>30</v>
      </c>
      <c r="P84">
        <v>507</v>
      </c>
      <c r="Q84" t="s">
        <v>31</v>
      </c>
      <c r="R84">
        <v>45804</v>
      </c>
      <c r="S84" t="s">
        <v>408</v>
      </c>
      <c r="T84">
        <v>0.98958333333333337</v>
      </c>
      <c r="U84" t="s">
        <v>40</v>
      </c>
      <c r="V84" t="s">
        <v>34</v>
      </c>
    </row>
    <row r="85" spans="1:22" x14ac:dyDescent="0.25">
      <c r="A85">
        <v>8</v>
      </c>
      <c r="B85" t="s">
        <v>28238</v>
      </c>
      <c r="C85" t="s">
        <v>19822</v>
      </c>
      <c r="D85" t="s">
        <v>24</v>
      </c>
      <c r="E85">
        <v>50000</v>
      </c>
      <c r="F85">
        <v>274</v>
      </c>
      <c r="G85">
        <v>50274</v>
      </c>
      <c r="H85">
        <v>85862650125</v>
      </c>
      <c r="J85" t="s">
        <v>28239</v>
      </c>
      <c r="K85" t="s">
        <v>26</v>
      </c>
      <c r="L85" t="s">
        <v>49</v>
      </c>
      <c r="M85" t="s">
        <v>50</v>
      </c>
      <c r="N85" t="s">
        <v>30166</v>
      </c>
      <c r="O85" t="s">
        <v>30</v>
      </c>
      <c r="P85">
        <v>503</v>
      </c>
      <c r="Q85" t="s">
        <v>31</v>
      </c>
      <c r="R85">
        <v>45804</v>
      </c>
      <c r="S85" t="s">
        <v>408</v>
      </c>
      <c r="T85">
        <v>0.94097222222222221</v>
      </c>
      <c r="U85" t="s">
        <v>40</v>
      </c>
      <c r="V85" t="s">
        <v>34</v>
      </c>
    </row>
    <row r="86" spans="1:22" x14ac:dyDescent="0.25">
      <c r="A86">
        <v>11</v>
      </c>
      <c r="B86" t="s">
        <v>28244</v>
      </c>
      <c r="C86" t="s">
        <v>28245</v>
      </c>
      <c r="D86" t="s">
        <v>43</v>
      </c>
      <c r="E86">
        <v>100000</v>
      </c>
      <c r="F86">
        <v>484</v>
      </c>
      <c r="G86">
        <v>100484</v>
      </c>
      <c r="H86">
        <v>85746589168</v>
      </c>
      <c r="K86" t="s">
        <v>26</v>
      </c>
      <c r="L86" t="s">
        <v>49</v>
      </c>
      <c r="M86" t="s">
        <v>50</v>
      </c>
      <c r="N86" t="s">
        <v>30166</v>
      </c>
      <c r="O86" t="s">
        <v>30</v>
      </c>
      <c r="P86">
        <v>1005</v>
      </c>
      <c r="Q86" t="s">
        <v>31</v>
      </c>
      <c r="R86">
        <v>45804</v>
      </c>
      <c r="S86" t="s">
        <v>408</v>
      </c>
      <c r="T86">
        <v>0.90763888888888888</v>
      </c>
      <c r="U86" t="s">
        <v>40</v>
      </c>
      <c r="V86" t="s">
        <v>34</v>
      </c>
    </row>
    <row r="87" spans="1:22" x14ac:dyDescent="0.25">
      <c r="A87">
        <v>12</v>
      </c>
      <c r="B87" t="s">
        <v>28246</v>
      </c>
      <c r="C87" t="s">
        <v>28247</v>
      </c>
      <c r="D87" t="s">
        <v>37</v>
      </c>
      <c r="E87">
        <v>100000</v>
      </c>
      <c r="F87">
        <v>816</v>
      </c>
      <c r="G87">
        <v>100000</v>
      </c>
      <c r="H87">
        <v>85373106791</v>
      </c>
      <c r="K87" t="s">
        <v>26</v>
      </c>
      <c r="L87" t="s">
        <v>49</v>
      </c>
      <c r="M87" t="s">
        <v>50</v>
      </c>
      <c r="N87" t="s">
        <v>30166</v>
      </c>
      <c r="O87" t="s">
        <v>30</v>
      </c>
      <c r="P87">
        <v>1008</v>
      </c>
      <c r="Q87" t="s">
        <v>31</v>
      </c>
      <c r="R87">
        <v>45804</v>
      </c>
      <c r="S87" t="s">
        <v>408</v>
      </c>
      <c r="T87">
        <v>0.90347222222222223</v>
      </c>
      <c r="U87" t="s">
        <v>40</v>
      </c>
      <c r="V87" t="s">
        <v>34</v>
      </c>
    </row>
    <row r="88" spans="1:22" x14ac:dyDescent="0.25">
      <c r="A88">
        <v>18</v>
      </c>
      <c r="B88" t="s">
        <v>28264</v>
      </c>
      <c r="C88" t="s">
        <v>11073</v>
      </c>
      <c r="D88" t="s">
        <v>37</v>
      </c>
      <c r="E88">
        <v>100000</v>
      </c>
      <c r="F88">
        <v>63</v>
      </c>
      <c r="G88">
        <v>100063</v>
      </c>
      <c r="H88">
        <v>81285142237</v>
      </c>
      <c r="I88" t="s">
        <v>28265</v>
      </c>
      <c r="J88" t="s">
        <v>28266</v>
      </c>
      <c r="K88" t="s">
        <v>26</v>
      </c>
      <c r="L88" t="s">
        <v>49</v>
      </c>
      <c r="M88" t="s">
        <v>50</v>
      </c>
      <c r="N88" t="s">
        <v>30166</v>
      </c>
      <c r="O88" t="s">
        <v>30</v>
      </c>
      <c r="P88">
        <v>1001</v>
      </c>
      <c r="Q88" t="s">
        <v>31</v>
      </c>
      <c r="R88">
        <v>45804</v>
      </c>
      <c r="S88" t="s">
        <v>408</v>
      </c>
      <c r="T88">
        <v>0.85555555555555551</v>
      </c>
      <c r="U88" t="s">
        <v>40</v>
      </c>
      <c r="V88" t="s">
        <v>34</v>
      </c>
    </row>
    <row r="89" spans="1:22" x14ac:dyDescent="0.25">
      <c r="A89">
        <v>29</v>
      </c>
      <c r="B89" t="s">
        <v>28298</v>
      </c>
      <c r="C89" t="s">
        <v>28299</v>
      </c>
      <c r="D89" t="s">
        <v>43</v>
      </c>
      <c r="E89">
        <v>250000</v>
      </c>
      <c r="F89">
        <v>116</v>
      </c>
      <c r="G89">
        <v>250116</v>
      </c>
      <c r="H89">
        <v>85254234200</v>
      </c>
      <c r="K89" t="s">
        <v>26</v>
      </c>
      <c r="L89" t="s">
        <v>49</v>
      </c>
      <c r="M89" t="s">
        <v>50</v>
      </c>
      <c r="N89" t="s">
        <v>30166</v>
      </c>
      <c r="O89" t="s">
        <v>30</v>
      </c>
      <c r="P89">
        <v>2501</v>
      </c>
      <c r="Q89" t="s">
        <v>31</v>
      </c>
      <c r="R89">
        <v>45804</v>
      </c>
      <c r="S89" t="s">
        <v>408</v>
      </c>
      <c r="T89">
        <v>0.76111111111111107</v>
      </c>
      <c r="U89" t="s">
        <v>40</v>
      </c>
      <c r="V89" t="s">
        <v>34</v>
      </c>
    </row>
    <row r="90" spans="1:22" x14ac:dyDescent="0.25">
      <c r="A90">
        <v>36</v>
      </c>
      <c r="B90" t="s">
        <v>28319</v>
      </c>
      <c r="C90" t="s">
        <v>3868</v>
      </c>
      <c r="D90" t="s">
        <v>37</v>
      </c>
      <c r="E90">
        <v>100000</v>
      </c>
      <c r="F90">
        <v>203</v>
      </c>
      <c r="G90">
        <v>100000</v>
      </c>
      <c r="H90">
        <v>82330714539</v>
      </c>
      <c r="I90" t="s">
        <v>28320</v>
      </c>
      <c r="K90" t="s">
        <v>26</v>
      </c>
      <c r="L90" t="s">
        <v>49</v>
      </c>
      <c r="M90" t="s">
        <v>50</v>
      </c>
      <c r="N90" t="s">
        <v>30166</v>
      </c>
      <c r="O90" t="s">
        <v>30</v>
      </c>
      <c r="P90">
        <v>1002</v>
      </c>
      <c r="Q90" t="s">
        <v>31</v>
      </c>
      <c r="R90">
        <v>45804</v>
      </c>
      <c r="S90" t="s">
        <v>408</v>
      </c>
      <c r="T90">
        <v>0.68680555555555556</v>
      </c>
      <c r="U90" t="s">
        <v>40</v>
      </c>
      <c r="V90" t="s">
        <v>34</v>
      </c>
    </row>
    <row r="91" spans="1:22" x14ac:dyDescent="0.25">
      <c r="A91">
        <v>37</v>
      </c>
      <c r="B91" t="s">
        <v>28321</v>
      </c>
      <c r="C91" t="s">
        <v>79</v>
      </c>
      <c r="D91" t="s">
        <v>43</v>
      </c>
      <c r="E91">
        <v>100000</v>
      </c>
      <c r="F91">
        <v>256</v>
      </c>
      <c r="G91">
        <v>100256</v>
      </c>
      <c r="H91">
        <v>82191378213</v>
      </c>
      <c r="J91" t="s">
        <v>28322</v>
      </c>
      <c r="K91" t="s">
        <v>26</v>
      </c>
      <c r="L91" t="s">
        <v>49</v>
      </c>
      <c r="M91" t="s">
        <v>50</v>
      </c>
      <c r="N91" t="s">
        <v>30166</v>
      </c>
      <c r="O91" t="s">
        <v>21254</v>
      </c>
      <c r="P91">
        <v>1003</v>
      </c>
      <c r="Q91" t="s">
        <v>31</v>
      </c>
      <c r="R91">
        <v>45804</v>
      </c>
      <c r="S91" t="s">
        <v>408</v>
      </c>
      <c r="T91">
        <v>0.66249999999999998</v>
      </c>
      <c r="U91" t="s">
        <v>40</v>
      </c>
      <c r="V91" t="s">
        <v>34</v>
      </c>
    </row>
    <row r="92" spans="1:22" x14ac:dyDescent="0.25">
      <c r="A92">
        <v>49</v>
      </c>
      <c r="B92" t="s">
        <v>28352</v>
      </c>
      <c r="C92" t="s">
        <v>28353</v>
      </c>
      <c r="D92" t="s">
        <v>43</v>
      </c>
      <c r="E92">
        <v>50000</v>
      </c>
      <c r="F92">
        <v>868</v>
      </c>
      <c r="G92">
        <v>50868</v>
      </c>
      <c r="H92">
        <v>85380429830</v>
      </c>
      <c r="I92" t="s">
        <v>28354</v>
      </c>
      <c r="J92" t="s">
        <v>28355</v>
      </c>
      <c r="K92" t="s">
        <v>26</v>
      </c>
      <c r="L92" t="s">
        <v>49</v>
      </c>
      <c r="M92" t="s">
        <v>50</v>
      </c>
      <c r="N92" t="s">
        <v>30166</v>
      </c>
      <c r="O92" t="s">
        <v>30</v>
      </c>
      <c r="P92">
        <v>509</v>
      </c>
      <c r="Q92" t="s">
        <v>31</v>
      </c>
      <c r="R92">
        <v>45804</v>
      </c>
      <c r="S92" t="s">
        <v>408</v>
      </c>
      <c r="T92">
        <v>0.49652777777777779</v>
      </c>
      <c r="U92" t="s">
        <v>40</v>
      </c>
      <c r="V92" t="s">
        <v>34</v>
      </c>
    </row>
    <row r="93" spans="1:22" x14ac:dyDescent="0.25">
      <c r="A93">
        <v>66</v>
      </c>
      <c r="B93" t="s">
        <v>28405</v>
      </c>
      <c r="C93" t="s">
        <v>28406</v>
      </c>
      <c r="D93" t="s">
        <v>37</v>
      </c>
      <c r="E93">
        <v>500000</v>
      </c>
      <c r="F93">
        <v>470</v>
      </c>
      <c r="G93">
        <v>500470</v>
      </c>
      <c r="H93">
        <v>85244552301</v>
      </c>
      <c r="I93" t="s">
        <v>532</v>
      </c>
      <c r="J93" t="s">
        <v>28407</v>
      </c>
      <c r="K93" t="s">
        <v>26</v>
      </c>
      <c r="L93" t="s">
        <v>49</v>
      </c>
      <c r="M93" t="s">
        <v>50</v>
      </c>
      <c r="N93" t="s">
        <v>30166</v>
      </c>
      <c r="O93" t="s">
        <v>30</v>
      </c>
      <c r="P93">
        <v>5005</v>
      </c>
      <c r="Q93" t="s">
        <v>31</v>
      </c>
      <c r="R93">
        <v>45804</v>
      </c>
      <c r="S93" t="s">
        <v>408</v>
      </c>
      <c r="T93">
        <v>0.32291666666666669</v>
      </c>
      <c r="U93" t="s">
        <v>40</v>
      </c>
      <c r="V93" t="s">
        <v>34</v>
      </c>
    </row>
    <row r="94" spans="1:22" x14ac:dyDescent="0.25">
      <c r="A94">
        <v>67</v>
      </c>
      <c r="B94" t="s">
        <v>28408</v>
      </c>
      <c r="C94" t="s">
        <v>79</v>
      </c>
      <c r="D94" t="s">
        <v>37</v>
      </c>
      <c r="E94">
        <v>100000</v>
      </c>
      <c r="F94">
        <v>256</v>
      </c>
      <c r="G94">
        <v>100256</v>
      </c>
      <c r="H94">
        <v>81326086459</v>
      </c>
      <c r="J94" t="s">
        <v>28409</v>
      </c>
      <c r="K94" t="s">
        <v>26</v>
      </c>
      <c r="L94" t="s">
        <v>49</v>
      </c>
      <c r="M94" t="s">
        <v>50</v>
      </c>
      <c r="N94" t="s">
        <v>30166</v>
      </c>
      <c r="O94" t="s">
        <v>30</v>
      </c>
      <c r="P94">
        <v>1003</v>
      </c>
      <c r="Q94" t="s">
        <v>31</v>
      </c>
      <c r="R94">
        <v>45804</v>
      </c>
      <c r="S94" t="s">
        <v>408</v>
      </c>
      <c r="T94">
        <v>0.32013888888888886</v>
      </c>
      <c r="U94" t="s">
        <v>33</v>
      </c>
      <c r="V94" t="s">
        <v>34</v>
      </c>
    </row>
    <row r="95" spans="1:22" x14ac:dyDescent="0.25">
      <c r="A95">
        <v>79</v>
      </c>
      <c r="B95" t="s">
        <v>28443</v>
      </c>
      <c r="C95" t="s">
        <v>28444</v>
      </c>
      <c r="D95" t="s">
        <v>43</v>
      </c>
      <c r="E95">
        <v>100000</v>
      </c>
      <c r="F95">
        <v>570</v>
      </c>
      <c r="G95">
        <v>100570</v>
      </c>
      <c r="H95">
        <v>82361881020</v>
      </c>
      <c r="J95" t="s">
        <v>28445</v>
      </c>
      <c r="K95" t="s">
        <v>26</v>
      </c>
      <c r="L95" t="s">
        <v>49</v>
      </c>
      <c r="M95" t="s">
        <v>50</v>
      </c>
      <c r="N95" t="s">
        <v>30166</v>
      </c>
      <c r="O95" t="s">
        <v>21254</v>
      </c>
      <c r="P95">
        <v>1006</v>
      </c>
      <c r="Q95" t="s">
        <v>31</v>
      </c>
      <c r="R95">
        <v>45804</v>
      </c>
      <c r="S95" t="s">
        <v>408</v>
      </c>
      <c r="T95">
        <v>0.2902777777777778</v>
      </c>
      <c r="U95" t="s">
        <v>40</v>
      </c>
      <c r="V95" t="s">
        <v>34</v>
      </c>
    </row>
    <row r="96" spans="1:22" x14ac:dyDescent="0.25">
      <c r="A96">
        <v>80</v>
      </c>
      <c r="B96" t="s">
        <v>28446</v>
      </c>
      <c r="C96" t="s">
        <v>28447</v>
      </c>
      <c r="D96" t="s">
        <v>37</v>
      </c>
      <c r="E96">
        <v>100000</v>
      </c>
      <c r="F96">
        <v>755</v>
      </c>
      <c r="G96">
        <v>100755</v>
      </c>
      <c r="H96">
        <v>85337007275</v>
      </c>
      <c r="J96" t="s">
        <v>28448</v>
      </c>
      <c r="K96" t="s">
        <v>26</v>
      </c>
      <c r="L96" t="s">
        <v>49</v>
      </c>
      <c r="M96" t="s">
        <v>50</v>
      </c>
      <c r="N96" t="s">
        <v>30166</v>
      </c>
      <c r="O96" t="s">
        <v>30</v>
      </c>
      <c r="P96">
        <v>1008</v>
      </c>
      <c r="Q96" t="s">
        <v>31</v>
      </c>
      <c r="R96">
        <v>45804</v>
      </c>
      <c r="S96" t="s">
        <v>408</v>
      </c>
      <c r="T96">
        <v>0.28819444444444442</v>
      </c>
      <c r="U96" t="s">
        <v>33</v>
      </c>
      <c r="V96" t="s">
        <v>34</v>
      </c>
    </row>
    <row r="97" spans="1:22" x14ac:dyDescent="0.25">
      <c r="A97">
        <v>95</v>
      </c>
      <c r="B97" t="s">
        <v>28496</v>
      </c>
      <c r="C97" t="s">
        <v>3471</v>
      </c>
      <c r="D97" t="s">
        <v>37</v>
      </c>
      <c r="E97">
        <v>100000</v>
      </c>
      <c r="F97">
        <v>406</v>
      </c>
      <c r="G97">
        <v>100406</v>
      </c>
      <c r="H97">
        <v>8127651553</v>
      </c>
      <c r="I97" t="s">
        <v>3472</v>
      </c>
      <c r="J97" t="s">
        <v>28497</v>
      </c>
      <c r="K97" t="s">
        <v>26</v>
      </c>
      <c r="L97" t="s">
        <v>49</v>
      </c>
      <c r="M97" t="s">
        <v>50</v>
      </c>
      <c r="N97" t="s">
        <v>30166</v>
      </c>
      <c r="O97" t="s">
        <v>30</v>
      </c>
      <c r="P97">
        <v>1004</v>
      </c>
      <c r="Q97" t="s">
        <v>31</v>
      </c>
      <c r="R97">
        <v>45804</v>
      </c>
      <c r="S97" t="s">
        <v>408</v>
      </c>
      <c r="T97">
        <v>0.24027777777777778</v>
      </c>
      <c r="U97" t="s">
        <v>40</v>
      </c>
      <c r="V97" t="s">
        <v>34</v>
      </c>
    </row>
    <row r="98" spans="1:22" x14ac:dyDescent="0.25">
      <c r="A98">
        <v>107</v>
      </c>
      <c r="B98" t="s">
        <v>28527</v>
      </c>
      <c r="C98" t="s">
        <v>28528</v>
      </c>
      <c r="D98" t="s">
        <v>37</v>
      </c>
      <c r="E98">
        <v>100000</v>
      </c>
      <c r="F98">
        <v>638</v>
      </c>
      <c r="G98">
        <v>100638</v>
      </c>
      <c r="H98">
        <v>82121588552</v>
      </c>
      <c r="I98" t="s">
        <v>28529</v>
      </c>
      <c r="J98" t="s">
        <v>28530</v>
      </c>
      <c r="K98" t="s">
        <v>26</v>
      </c>
      <c r="L98" t="s">
        <v>49</v>
      </c>
      <c r="M98" t="s">
        <v>50</v>
      </c>
      <c r="N98" t="s">
        <v>30166</v>
      </c>
      <c r="O98" t="s">
        <v>30</v>
      </c>
      <c r="P98">
        <v>1006</v>
      </c>
      <c r="Q98" t="s">
        <v>31</v>
      </c>
      <c r="R98">
        <v>45804</v>
      </c>
      <c r="S98" t="s">
        <v>408</v>
      </c>
      <c r="T98">
        <v>0.20416666666666666</v>
      </c>
      <c r="U98" t="s">
        <v>40</v>
      </c>
      <c r="V98" t="s">
        <v>34</v>
      </c>
    </row>
    <row r="99" spans="1:22" x14ac:dyDescent="0.25">
      <c r="A99">
        <v>110</v>
      </c>
      <c r="B99" t="s">
        <v>28538</v>
      </c>
      <c r="C99" t="s">
        <v>299</v>
      </c>
      <c r="D99" t="s">
        <v>43</v>
      </c>
      <c r="E99">
        <v>50000</v>
      </c>
      <c r="F99">
        <v>934</v>
      </c>
      <c r="G99">
        <v>50934</v>
      </c>
      <c r="H99">
        <v>87863450002</v>
      </c>
      <c r="I99" t="s">
        <v>300</v>
      </c>
      <c r="K99" t="s">
        <v>26</v>
      </c>
      <c r="L99" t="s">
        <v>49</v>
      </c>
      <c r="M99" t="s">
        <v>50</v>
      </c>
      <c r="N99" t="s">
        <v>30166</v>
      </c>
      <c r="O99" t="s">
        <v>30</v>
      </c>
      <c r="P99">
        <v>509</v>
      </c>
      <c r="Q99" t="s">
        <v>31</v>
      </c>
      <c r="R99">
        <v>45804</v>
      </c>
      <c r="S99" t="s">
        <v>408</v>
      </c>
      <c r="T99">
        <v>0.19652777777777777</v>
      </c>
      <c r="U99" t="s">
        <v>40</v>
      </c>
      <c r="V99" t="s">
        <v>34</v>
      </c>
    </row>
    <row r="100" spans="1:22" x14ac:dyDescent="0.25">
      <c r="A100">
        <v>114</v>
      </c>
      <c r="B100" t="s">
        <v>28548</v>
      </c>
      <c r="C100" t="s">
        <v>28549</v>
      </c>
      <c r="D100" t="s">
        <v>43</v>
      </c>
      <c r="E100">
        <v>250000</v>
      </c>
      <c r="F100">
        <v>260</v>
      </c>
      <c r="G100">
        <v>250260</v>
      </c>
      <c r="H100">
        <v>8114153311</v>
      </c>
      <c r="I100" t="s">
        <v>28550</v>
      </c>
      <c r="J100" t="s">
        <v>28551</v>
      </c>
      <c r="K100" t="s">
        <v>26</v>
      </c>
      <c r="L100" t="s">
        <v>49</v>
      </c>
      <c r="M100" t="s">
        <v>50</v>
      </c>
      <c r="N100" t="s">
        <v>30166</v>
      </c>
      <c r="O100" t="s">
        <v>30</v>
      </c>
      <c r="P100">
        <v>2503</v>
      </c>
      <c r="Q100" t="s">
        <v>31</v>
      </c>
      <c r="R100">
        <v>45804</v>
      </c>
      <c r="S100" t="s">
        <v>408</v>
      </c>
      <c r="T100">
        <v>0.16666666666666666</v>
      </c>
      <c r="U100" t="s">
        <v>33</v>
      </c>
      <c r="V100" t="s">
        <v>34</v>
      </c>
    </row>
    <row r="101" spans="1:22" x14ac:dyDescent="0.25">
      <c r="A101">
        <v>116</v>
      </c>
      <c r="B101" t="s">
        <v>28555</v>
      </c>
      <c r="C101" t="s">
        <v>28556</v>
      </c>
      <c r="D101" t="s">
        <v>43</v>
      </c>
      <c r="E101">
        <v>100000</v>
      </c>
      <c r="F101">
        <v>820</v>
      </c>
      <c r="G101">
        <v>100820</v>
      </c>
      <c r="H101">
        <v>81325122726</v>
      </c>
      <c r="K101" t="s">
        <v>26</v>
      </c>
      <c r="L101" t="s">
        <v>49</v>
      </c>
      <c r="M101" t="s">
        <v>50</v>
      </c>
      <c r="N101" t="s">
        <v>30166</v>
      </c>
      <c r="O101" t="s">
        <v>30</v>
      </c>
      <c r="P101">
        <v>1008</v>
      </c>
      <c r="Q101" t="s">
        <v>31</v>
      </c>
      <c r="R101">
        <v>45804</v>
      </c>
      <c r="S101" t="s">
        <v>408</v>
      </c>
      <c r="T101">
        <v>0.15972222222222221</v>
      </c>
      <c r="U101" t="s">
        <v>40</v>
      </c>
      <c r="V101" t="s">
        <v>34</v>
      </c>
    </row>
    <row r="102" spans="1:22" x14ac:dyDescent="0.25">
      <c r="A102">
        <v>127</v>
      </c>
      <c r="B102" t="s">
        <v>28586</v>
      </c>
      <c r="C102" t="s">
        <v>79</v>
      </c>
      <c r="D102" t="s">
        <v>37</v>
      </c>
      <c r="E102">
        <v>50000</v>
      </c>
      <c r="F102">
        <v>659</v>
      </c>
      <c r="G102">
        <v>50659</v>
      </c>
      <c r="H102">
        <v>82140634737</v>
      </c>
      <c r="K102" t="s">
        <v>54</v>
      </c>
      <c r="L102" t="s">
        <v>49</v>
      </c>
      <c r="M102" t="s">
        <v>50</v>
      </c>
      <c r="N102" t="s">
        <v>30166</v>
      </c>
      <c r="O102" t="s">
        <v>30</v>
      </c>
      <c r="P102">
        <v>507</v>
      </c>
      <c r="Q102" t="s">
        <v>31</v>
      </c>
      <c r="R102">
        <v>45803</v>
      </c>
      <c r="S102" t="s">
        <v>459</v>
      </c>
      <c r="T102">
        <v>0.94097222222222221</v>
      </c>
      <c r="U102" t="s">
        <v>33</v>
      </c>
      <c r="V102" t="s">
        <v>34</v>
      </c>
    </row>
    <row r="103" spans="1:22" x14ac:dyDescent="0.25">
      <c r="A103">
        <v>132</v>
      </c>
      <c r="B103" t="s">
        <v>28599</v>
      </c>
      <c r="C103" t="s">
        <v>28600</v>
      </c>
      <c r="D103" t="s">
        <v>37</v>
      </c>
      <c r="E103">
        <v>100000</v>
      </c>
      <c r="F103">
        <v>458</v>
      </c>
      <c r="G103">
        <v>100458</v>
      </c>
      <c r="H103">
        <v>85255888609</v>
      </c>
      <c r="I103" t="s">
        <v>28601</v>
      </c>
      <c r="J103" t="s">
        <v>28602</v>
      </c>
      <c r="K103" t="s">
        <v>26</v>
      </c>
      <c r="L103" t="s">
        <v>49</v>
      </c>
      <c r="M103" t="s">
        <v>50</v>
      </c>
      <c r="N103" t="s">
        <v>30166</v>
      </c>
      <c r="O103" t="s">
        <v>30</v>
      </c>
      <c r="P103">
        <v>1005</v>
      </c>
      <c r="Q103" t="s">
        <v>31</v>
      </c>
      <c r="R103">
        <v>45803</v>
      </c>
      <c r="S103" t="s">
        <v>459</v>
      </c>
      <c r="T103">
        <v>0.89097222222222228</v>
      </c>
      <c r="U103" t="s">
        <v>40</v>
      </c>
      <c r="V103" t="s">
        <v>34</v>
      </c>
    </row>
    <row r="104" spans="1:22" x14ac:dyDescent="0.25">
      <c r="A104">
        <v>150</v>
      </c>
      <c r="B104" t="s">
        <v>28651</v>
      </c>
      <c r="C104" t="s">
        <v>28652</v>
      </c>
      <c r="D104" t="s">
        <v>37</v>
      </c>
      <c r="E104">
        <v>100000</v>
      </c>
      <c r="F104">
        <v>88</v>
      </c>
      <c r="G104">
        <v>100000</v>
      </c>
      <c r="H104">
        <v>895630099926</v>
      </c>
      <c r="J104" t="s">
        <v>28653</v>
      </c>
      <c r="K104" t="s">
        <v>26</v>
      </c>
      <c r="L104" t="s">
        <v>49</v>
      </c>
      <c r="M104" t="s">
        <v>50</v>
      </c>
      <c r="N104" t="s">
        <v>30166</v>
      </c>
      <c r="O104" t="s">
        <v>30</v>
      </c>
      <c r="P104">
        <v>1001</v>
      </c>
      <c r="Q104" t="s">
        <v>31</v>
      </c>
      <c r="R104">
        <v>45803</v>
      </c>
      <c r="S104" t="s">
        <v>459</v>
      </c>
      <c r="T104">
        <v>0.6479166666666667</v>
      </c>
      <c r="U104" t="s">
        <v>33</v>
      </c>
      <c r="V104" t="s">
        <v>34</v>
      </c>
    </row>
    <row r="105" spans="1:22" x14ac:dyDescent="0.25">
      <c r="A105">
        <v>165</v>
      </c>
      <c r="B105" t="s">
        <v>27290</v>
      </c>
      <c r="C105" t="s">
        <v>27291</v>
      </c>
      <c r="D105" t="s">
        <v>37</v>
      </c>
      <c r="E105">
        <v>50000</v>
      </c>
      <c r="F105">
        <v>986</v>
      </c>
      <c r="G105">
        <v>50986</v>
      </c>
      <c r="H105">
        <v>81373140426</v>
      </c>
      <c r="I105" t="s">
        <v>27292</v>
      </c>
      <c r="J105" t="s">
        <v>27293</v>
      </c>
      <c r="K105" t="s">
        <v>26</v>
      </c>
      <c r="L105" t="s">
        <v>49</v>
      </c>
      <c r="M105" t="s">
        <v>50</v>
      </c>
      <c r="N105" t="s">
        <v>30166</v>
      </c>
      <c r="O105" t="s">
        <v>30</v>
      </c>
      <c r="P105">
        <v>510</v>
      </c>
      <c r="Q105" t="s">
        <v>31</v>
      </c>
      <c r="R105">
        <v>45803</v>
      </c>
      <c r="S105" t="s">
        <v>459</v>
      </c>
      <c r="T105">
        <v>0.47222222222222221</v>
      </c>
      <c r="U105" t="s">
        <v>40</v>
      </c>
      <c r="V105" t="s">
        <v>34</v>
      </c>
    </row>
    <row r="106" spans="1:22" x14ac:dyDescent="0.25">
      <c r="A106">
        <v>167</v>
      </c>
      <c r="B106" t="s">
        <v>27298</v>
      </c>
      <c r="C106" t="s">
        <v>27299</v>
      </c>
      <c r="D106" t="s">
        <v>43</v>
      </c>
      <c r="E106">
        <v>50000</v>
      </c>
      <c r="F106">
        <v>505</v>
      </c>
      <c r="G106">
        <v>50505</v>
      </c>
      <c r="H106">
        <v>85813855843</v>
      </c>
      <c r="I106" t="s">
        <v>27300</v>
      </c>
      <c r="K106" t="s">
        <v>26</v>
      </c>
      <c r="L106" t="s">
        <v>49</v>
      </c>
      <c r="M106" t="s">
        <v>50</v>
      </c>
      <c r="N106" t="s">
        <v>30166</v>
      </c>
      <c r="O106" t="s">
        <v>30</v>
      </c>
      <c r="P106">
        <v>505</v>
      </c>
      <c r="Q106" t="s">
        <v>31</v>
      </c>
      <c r="R106">
        <v>45803</v>
      </c>
      <c r="S106" t="s">
        <v>459</v>
      </c>
      <c r="T106">
        <v>0.46736111111111112</v>
      </c>
      <c r="U106" t="s">
        <v>33</v>
      </c>
      <c r="V106" t="s">
        <v>34</v>
      </c>
    </row>
    <row r="107" spans="1:22" x14ac:dyDescent="0.25">
      <c r="A107">
        <v>180</v>
      </c>
      <c r="B107" t="s">
        <v>27333</v>
      </c>
      <c r="C107" t="s">
        <v>27334</v>
      </c>
      <c r="D107" t="s">
        <v>43</v>
      </c>
      <c r="E107">
        <v>250000</v>
      </c>
      <c r="F107">
        <v>674</v>
      </c>
      <c r="G107">
        <v>250674</v>
      </c>
      <c r="H107">
        <v>81367308176</v>
      </c>
      <c r="K107" t="s">
        <v>26</v>
      </c>
      <c r="L107" t="s">
        <v>49</v>
      </c>
      <c r="M107" t="s">
        <v>50</v>
      </c>
      <c r="N107" t="s">
        <v>30166</v>
      </c>
      <c r="O107" t="s">
        <v>21254</v>
      </c>
      <c r="P107">
        <v>2507</v>
      </c>
      <c r="Q107" t="s">
        <v>31</v>
      </c>
      <c r="R107">
        <v>45803</v>
      </c>
      <c r="S107" t="s">
        <v>459</v>
      </c>
      <c r="T107">
        <v>0.37986111111111109</v>
      </c>
      <c r="U107" t="s">
        <v>40</v>
      </c>
      <c r="V107" t="s">
        <v>34</v>
      </c>
    </row>
    <row r="108" spans="1:22" x14ac:dyDescent="0.25">
      <c r="A108">
        <v>181</v>
      </c>
      <c r="B108" t="s">
        <v>27335</v>
      </c>
      <c r="C108" t="s">
        <v>27336</v>
      </c>
      <c r="D108" t="s">
        <v>24</v>
      </c>
      <c r="E108">
        <v>100000</v>
      </c>
      <c r="F108">
        <v>794</v>
      </c>
      <c r="G108">
        <v>100794</v>
      </c>
      <c r="H108">
        <v>81212875576</v>
      </c>
      <c r="I108" t="s">
        <v>27337</v>
      </c>
      <c r="J108" t="s">
        <v>27338</v>
      </c>
      <c r="K108" t="s">
        <v>26</v>
      </c>
      <c r="L108" t="s">
        <v>49</v>
      </c>
      <c r="M108" t="s">
        <v>50</v>
      </c>
      <c r="N108" t="s">
        <v>30166</v>
      </c>
      <c r="O108" t="s">
        <v>30</v>
      </c>
      <c r="P108">
        <v>1008</v>
      </c>
      <c r="Q108" t="s">
        <v>31</v>
      </c>
      <c r="R108">
        <v>45803</v>
      </c>
      <c r="S108" t="s">
        <v>459</v>
      </c>
      <c r="T108">
        <v>0.37222222222222223</v>
      </c>
      <c r="U108" t="s">
        <v>40</v>
      </c>
      <c r="V108" t="s">
        <v>34</v>
      </c>
    </row>
    <row r="109" spans="1:22" x14ac:dyDescent="0.25">
      <c r="A109">
        <v>186</v>
      </c>
      <c r="B109" t="s">
        <v>27349</v>
      </c>
      <c r="C109" t="s">
        <v>27350</v>
      </c>
      <c r="D109" t="s">
        <v>24</v>
      </c>
      <c r="E109">
        <v>100000</v>
      </c>
      <c r="F109">
        <v>565</v>
      </c>
      <c r="G109">
        <v>100565</v>
      </c>
      <c r="H109">
        <v>85329891204</v>
      </c>
      <c r="I109" t="s">
        <v>27351</v>
      </c>
      <c r="J109" t="s">
        <v>27352</v>
      </c>
      <c r="K109" t="s">
        <v>26</v>
      </c>
      <c r="L109" t="s">
        <v>49</v>
      </c>
      <c r="M109" t="s">
        <v>50</v>
      </c>
      <c r="N109" t="s">
        <v>30166</v>
      </c>
      <c r="O109" t="s">
        <v>30</v>
      </c>
      <c r="P109">
        <v>1006</v>
      </c>
      <c r="Q109" t="s">
        <v>31</v>
      </c>
      <c r="R109">
        <v>45803</v>
      </c>
      <c r="S109" t="s">
        <v>459</v>
      </c>
      <c r="T109">
        <v>0.33541666666666664</v>
      </c>
      <c r="U109" t="s">
        <v>40</v>
      </c>
      <c r="V109" t="s">
        <v>34</v>
      </c>
    </row>
    <row r="110" spans="1:22" x14ac:dyDescent="0.25">
      <c r="A110">
        <v>196</v>
      </c>
      <c r="B110" t="s">
        <v>27380</v>
      </c>
      <c r="C110" t="s">
        <v>27381</v>
      </c>
      <c r="D110" t="s">
        <v>37</v>
      </c>
      <c r="E110">
        <v>100000</v>
      </c>
      <c r="F110">
        <v>794</v>
      </c>
      <c r="G110">
        <v>100794</v>
      </c>
      <c r="H110">
        <v>81418622183</v>
      </c>
      <c r="K110" t="s">
        <v>26</v>
      </c>
      <c r="L110" t="s">
        <v>49</v>
      </c>
      <c r="M110" t="s">
        <v>50</v>
      </c>
      <c r="N110" t="s">
        <v>30166</v>
      </c>
      <c r="O110" t="s">
        <v>30</v>
      </c>
      <c r="P110">
        <v>1008</v>
      </c>
      <c r="Q110" t="s">
        <v>31</v>
      </c>
      <c r="R110">
        <v>45803</v>
      </c>
      <c r="S110" t="s">
        <v>459</v>
      </c>
      <c r="T110">
        <v>0.30694444444444446</v>
      </c>
      <c r="U110" t="s">
        <v>40</v>
      </c>
      <c r="V110" t="s">
        <v>34</v>
      </c>
    </row>
    <row r="111" spans="1:22" x14ac:dyDescent="0.25">
      <c r="A111">
        <v>202</v>
      </c>
      <c r="B111" t="s">
        <v>27400</v>
      </c>
      <c r="C111" t="s">
        <v>27401</v>
      </c>
      <c r="D111" t="s">
        <v>37</v>
      </c>
      <c r="E111">
        <v>250000</v>
      </c>
      <c r="F111">
        <v>833</v>
      </c>
      <c r="G111">
        <v>250833</v>
      </c>
      <c r="H111">
        <v>85255663918</v>
      </c>
      <c r="J111" t="s">
        <v>27402</v>
      </c>
      <c r="K111" t="s">
        <v>26</v>
      </c>
      <c r="L111" t="s">
        <v>49</v>
      </c>
      <c r="M111" t="s">
        <v>50</v>
      </c>
      <c r="N111" t="s">
        <v>30166</v>
      </c>
      <c r="O111" t="s">
        <v>30</v>
      </c>
      <c r="P111">
        <v>2508</v>
      </c>
      <c r="Q111" t="s">
        <v>31</v>
      </c>
      <c r="R111">
        <v>45803</v>
      </c>
      <c r="S111" t="s">
        <v>459</v>
      </c>
      <c r="T111">
        <v>0.28611111111111109</v>
      </c>
      <c r="U111" t="s">
        <v>40</v>
      </c>
      <c r="V111" t="s">
        <v>34</v>
      </c>
    </row>
    <row r="112" spans="1:22" x14ac:dyDescent="0.25">
      <c r="A112">
        <v>207</v>
      </c>
      <c r="B112" t="s">
        <v>27416</v>
      </c>
      <c r="C112" t="s">
        <v>27417</v>
      </c>
      <c r="D112" t="s">
        <v>43</v>
      </c>
      <c r="E112">
        <v>100000</v>
      </c>
      <c r="F112">
        <v>913</v>
      </c>
      <c r="G112">
        <v>100913</v>
      </c>
      <c r="H112">
        <v>8114059579</v>
      </c>
      <c r="J112" t="s">
        <v>27418</v>
      </c>
      <c r="K112" t="s">
        <v>26</v>
      </c>
      <c r="L112" t="s">
        <v>49</v>
      </c>
      <c r="M112" t="s">
        <v>50</v>
      </c>
      <c r="N112" t="s">
        <v>30166</v>
      </c>
      <c r="O112" t="s">
        <v>30</v>
      </c>
      <c r="P112">
        <v>1009</v>
      </c>
      <c r="Q112" t="s">
        <v>31</v>
      </c>
      <c r="R112">
        <v>45803</v>
      </c>
      <c r="S112" t="s">
        <v>459</v>
      </c>
      <c r="T112">
        <v>0.28263888888888888</v>
      </c>
      <c r="U112" t="s">
        <v>33</v>
      </c>
      <c r="V112" t="s">
        <v>34</v>
      </c>
    </row>
    <row r="113" spans="1:22" x14ac:dyDescent="0.25">
      <c r="A113">
        <v>211</v>
      </c>
      <c r="B113" t="s">
        <v>27431</v>
      </c>
      <c r="C113" t="s">
        <v>27432</v>
      </c>
      <c r="D113" t="s">
        <v>43</v>
      </c>
      <c r="E113">
        <v>50000</v>
      </c>
      <c r="F113">
        <v>484</v>
      </c>
      <c r="G113">
        <v>50484</v>
      </c>
      <c r="H113">
        <v>8156896145</v>
      </c>
      <c r="J113" t="s">
        <v>27433</v>
      </c>
      <c r="K113" t="s">
        <v>26</v>
      </c>
      <c r="L113" t="s">
        <v>49</v>
      </c>
      <c r="M113" t="s">
        <v>50</v>
      </c>
      <c r="N113" t="s">
        <v>30166</v>
      </c>
      <c r="O113" t="s">
        <v>30</v>
      </c>
      <c r="P113">
        <v>505</v>
      </c>
      <c r="Q113" t="s">
        <v>31</v>
      </c>
      <c r="R113">
        <v>45803</v>
      </c>
      <c r="S113" t="s">
        <v>459</v>
      </c>
      <c r="T113">
        <v>0.2673611111111111</v>
      </c>
      <c r="U113" t="s">
        <v>40</v>
      </c>
      <c r="V113" t="s">
        <v>34</v>
      </c>
    </row>
    <row r="114" spans="1:22" x14ac:dyDescent="0.25">
      <c r="A114">
        <v>214</v>
      </c>
      <c r="B114" t="s">
        <v>27438</v>
      </c>
      <c r="C114" t="s">
        <v>27439</v>
      </c>
      <c r="D114" t="s">
        <v>37</v>
      </c>
      <c r="E114">
        <v>50000</v>
      </c>
      <c r="F114">
        <v>7</v>
      </c>
      <c r="G114">
        <v>50007</v>
      </c>
      <c r="H114">
        <v>817878964</v>
      </c>
      <c r="I114" t="s">
        <v>27440</v>
      </c>
      <c r="K114" t="s">
        <v>26</v>
      </c>
      <c r="L114" t="s">
        <v>49</v>
      </c>
      <c r="M114" t="s">
        <v>50</v>
      </c>
      <c r="N114" t="s">
        <v>30166</v>
      </c>
      <c r="O114" t="s">
        <v>30</v>
      </c>
      <c r="P114">
        <v>500</v>
      </c>
      <c r="Q114" t="s">
        <v>31</v>
      </c>
      <c r="R114">
        <v>45803</v>
      </c>
      <c r="S114" t="s">
        <v>459</v>
      </c>
      <c r="T114">
        <v>0.26250000000000001</v>
      </c>
      <c r="U114" t="s">
        <v>40</v>
      </c>
      <c r="V114" t="s">
        <v>34</v>
      </c>
    </row>
    <row r="115" spans="1:22" x14ac:dyDescent="0.25">
      <c r="A115">
        <v>232</v>
      </c>
      <c r="B115" t="s">
        <v>27486</v>
      </c>
      <c r="C115" t="s">
        <v>27487</v>
      </c>
      <c r="D115" t="s">
        <v>37</v>
      </c>
      <c r="E115">
        <v>100000</v>
      </c>
      <c r="F115">
        <v>668</v>
      </c>
      <c r="G115">
        <v>100668</v>
      </c>
      <c r="H115">
        <v>81347751111</v>
      </c>
      <c r="K115" t="s">
        <v>26</v>
      </c>
      <c r="L115" t="s">
        <v>49</v>
      </c>
      <c r="M115" t="s">
        <v>50</v>
      </c>
      <c r="N115" t="s">
        <v>30166</v>
      </c>
      <c r="O115" t="s">
        <v>30</v>
      </c>
      <c r="P115">
        <v>1007</v>
      </c>
      <c r="Q115" t="s">
        <v>31</v>
      </c>
      <c r="R115">
        <v>45803</v>
      </c>
      <c r="S115" t="s">
        <v>459</v>
      </c>
      <c r="T115">
        <v>0.21666666666666667</v>
      </c>
      <c r="U115" t="s">
        <v>40</v>
      </c>
      <c r="V115" t="s">
        <v>34</v>
      </c>
    </row>
    <row r="116" spans="1:22" x14ac:dyDescent="0.25">
      <c r="A116">
        <v>240</v>
      </c>
      <c r="B116" t="s">
        <v>27511</v>
      </c>
      <c r="C116" t="s">
        <v>27512</v>
      </c>
      <c r="D116" t="s">
        <v>37</v>
      </c>
      <c r="E116">
        <v>100000</v>
      </c>
      <c r="F116">
        <v>932</v>
      </c>
      <c r="G116">
        <v>100932</v>
      </c>
      <c r="H116">
        <v>85764207405</v>
      </c>
      <c r="J116" t="s">
        <v>27513</v>
      </c>
      <c r="K116" t="s">
        <v>26</v>
      </c>
      <c r="L116" t="s">
        <v>49</v>
      </c>
      <c r="M116" t="s">
        <v>50</v>
      </c>
      <c r="N116" t="s">
        <v>30166</v>
      </c>
      <c r="O116" t="s">
        <v>21254</v>
      </c>
      <c r="P116">
        <v>1009</v>
      </c>
      <c r="Q116" t="s">
        <v>31</v>
      </c>
      <c r="R116">
        <v>45803</v>
      </c>
      <c r="S116" t="s">
        <v>459</v>
      </c>
      <c r="T116">
        <v>5.5555555555555552E-2</v>
      </c>
      <c r="U116" t="s">
        <v>40</v>
      </c>
      <c r="V116" t="s">
        <v>34</v>
      </c>
    </row>
    <row r="117" spans="1:22" x14ac:dyDescent="0.25">
      <c r="A117">
        <v>242</v>
      </c>
      <c r="B117" t="s">
        <v>27518</v>
      </c>
      <c r="C117" t="s">
        <v>27519</v>
      </c>
      <c r="D117" t="s">
        <v>37</v>
      </c>
      <c r="E117">
        <v>100000</v>
      </c>
      <c r="F117">
        <v>532</v>
      </c>
      <c r="G117">
        <v>100532</v>
      </c>
      <c r="H117">
        <v>85763486842</v>
      </c>
      <c r="I117" t="s">
        <v>27520</v>
      </c>
      <c r="J117" t="s">
        <v>27521</v>
      </c>
      <c r="K117" t="s">
        <v>19427</v>
      </c>
      <c r="L117" t="s">
        <v>49</v>
      </c>
      <c r="M117" t="s">
        <v>50</v>
      </c>
      <c r="N117" t="s">
        <v>30166</v>
      </c>
      <c r="O117" t="s">
        <v>30</v>
      </c>
      <c r="P117">
        <v>1005</v>
      </c>
      <c r="Q117" t="s">
        <v>31</v>
      </c>
      <c r="R117">
        <v>45803</v>
      </c>
      <c r="S117" t="s">
        <v>459</v>
      </c>
      <c r="T117">
        <v>1.3888888888888889E-3</v>
      </c>
      <c r="U117" t="s">
        <v>40</v>
      </c>
      <c r="V117" t="s">
        <v>34</v>
      </c>
    </row>
    <row r="118" spans="1:22" x14ac:dyDescent="0.25">
      <c r="A118">
        <v>245</v>
      </c>
      <c r="B118" t="s">
        <v>27530</v>
      </c>
      <c r="C118" t="s">
        <v>27531</v>
      </c>
      <c r="D118" t="s">
        <v>37</v>
      </c>
      <c r="E118">
        <v>100000</v>
      </c>
      <c r="F118">
        <v>945</v>
      </c>
      <c r="G118">
        <v>100945</v>
      </c>
      <c r="H118">
        <v>81275320220</v>
      </c>
      <c r="I118" t="s">
        <v>27532</v>
      </c>
      <c r="J118" t="s">
        <v>492</v>
      </c>
      <c r="K118" t="s">
        <v>26</v>
      </c>
      <c r="L118" t="s">
        <v>49</v>
      </c>
      <c r="M118" t="s">
        <v>50</v>
      </c>
      <c r="N118" t="s">
        <v>30166</v>
      </c>
      <c r="O118" t="s">
        <v>30</v>
      </c>
      <c r="P118">
        <v>1009</v>
      </c>
      <c r="Q118" t="s">
        <v>31</v>
      </c>
      <c r="R118">
        <v>45802</v>
      </c>
      <c r="S118" t="s">
        <v>421</v>
      </c>
      <c r="T118">
        <v>0.96666666666666667</v>
      </c>
      <c r="U118" t="s">
        <v>40</v>
      </c>
      <c r="V118" t="s">
        <v>34</v>
      </c>
    </row>
    <row r="119" spans="1:22" x14ac:dyDescent="0.25">
      <c r="A119">
        <v>255</v>
      </c>
      <c r="B119" t="s">
        <v>27560</v>
      </c>
      <c r="C119" t="s">
        <v>27561</v>
      </c>
      <c r="D119" t="s">
        <v>43</v>
      </c>
      <c r="E119">
        <v>100000</v>
      </c>
      <c r="F119">
        <v>670</v>
      </c>
      <c r="G119">
        <v>100000</v>
      </c>
      <c r="H119">
        <v>82184024190</v>
      </c>
      <c r="J119" t="s">
        <v>27562</v>
      </c>
      <c r="K119" t="s">
        <v>26</v>
      </c>
      <c r="L119" t="s">
        <v>49</v>
      </c>
      <c r="M119" t="s">
        <v>50</v>
      </c>
      <c r="N119" t="s">
        <v>30166</v>
      </c>
      <c r="O119" t="s">
        <v>30</v>
      </c>
      <c r="P119">
        <v>1007</v>
      </c>
      <c r="Q119" t="s">
        <v>31</v>
      </c>
      <c r="R119">
        <v>45802</v>
      </c>
      <c r="S119" t="s">
        <v>421</v>
      </c>
      <c r="T119">
        <v>0.91527777777777775</v>
      </c>
      <c r="U119" t="s">
        <v>40</v>
      </c>
      <c r="V119" t="s">
        <v>34</v>
      </c>
    </row>
    <row r="120" spans="1:22" x14ac:dyDescent="0.25">
      <c r="A120">
        <v>273</v>
      </c>
      <c r="B120" t="s">
        <v>27617</v>
      </c>
      <c r="C120" t="s">
        <v>27618</v>
      </c>
      <c r="D120" t="s">
        <v>43</v>
      </c>
      <c r="E120">
        <v>100000</v>
      </c>
      <c r="F120">
        <v>533</v>
      </c>
      <c r="G120">
        <v>100533</v>
      </c>
      <c r="H120">
        <v>82386980574</v>
      </c>
      <c r="I120" t="s">
        <v>27619</v>
      </c>
      <c r="J120" t="s">
        <v>27620</v>
      </c>
      <c r="K120" t="s">
        <v>26</v>
      </c>
      <c r="L120" t="s">
        <v>49</v>
      </c>
      <c r="M120" t="s">
        <v>50</v>
      </c>
      <c r="N120" t="s">
        <v>30166</v>
      </c>
      <c r="O120" t="s">
        <v>30</v>
      </c>
      <c r="P120">
        <v>1005</v>
      </c>
      <c r="Q120" t="s">
        <v>31</v>
      </c>
      <c r="R120">
        <v>45802</v>
      </c>
      <c r="S120" t="s">
        <v>421</v>
      </c>
      <c r="T120">
        <v>0.84236111111111112</v>
      </c>
      <c r="U120" t="s">
        <v>40</v>
      </c>
      <c r="V120" t="s">
        <v>34</v>
      </c>
    </row>
    <row r="121" spans="1:22" x14ac:dyDescent="0.25">
      <c r="A121">
        <v>277</v>
      </c>
      <c r="B121" t="s">
        <v>27630</v>
      </c>
      <c r="C121" t="s">
        <v>27631</v>
      </c>
      <c r="D121" t="s">
        <v>37</v>
      </c>
      <c r="E121">
        <v>100000</v>
      </c>
      <c r="F121">
        <v>364</v>
      </c>
      <c r="G121">
        <v>100000</v>
      </c>
      <c r="H121">
        <v>88219968383</v>
      </c>
      <c r="I121" t="s">
        <v>27632</v>
      </c>
      <c r="K121" t="s">
        <v>26</v>
      </c>
      <c r="L121" t="s">
        <v>49</v>
      </c>
      <c r="M121" t="s">
        <v>50</v>
      </c>
      <c r="N121" t="s">
        <v>30166</v>
      </c>
      <c r="O121" t="s">
        <v>30</v>
      </c>
      <c r="P121">
        <v>1004</v>
      </c>
      <c r="Q121" t="s">
        <v>31</v>
      </c>
      <c r="R121">
        <v>45802</v>
      </c>
      <c r="S121" t="s">
        <v>421</v>
      </c>
      <c r="T121">
        <v>0.81874999999999998</v>
      </c>
      <c r="U121" t="s">
        <v>40</v>
      </c>
      <c r="V121" t="s">
        <v>34</v>
      </c>
    </row>
    <row r="122" spans="1:22" x14ac:dyDescent="0.25">
      <c r="A122">
        <v>283</v>
      </c>
      <c r="B122" t="s">
        <v>27651</v>
      </c>
      <c r="C122" t="s">
        <v>27652</v>
      </c>
      <c r="D122" t="s">
        <v>37</v>
      </c>
      <c r="E122">
        <v>100000</v>
      </c>
      <c r="F122">
        <v>891</v>
      </c>
      <c r="G122">
        <v>100891</v>
      </c>
      <c r="H122">
        <v>812190215151</v>
      </c>
      <c r="I122" t="s">
        <v>27653</v>
      </c>
      <c r="J122" t="s">
        <v>27654</v>
      </c>
      <c r="K122" t="s">
        <v>26</v>
      </c>
      <c r="L122" t="s">
        <v>49</v>
      </c>
      <c r="M122" t="s">
        <v>50</v>
      </c>
      <c r="N122" t="s">
        <v>30166</v>
      </c>
      <c r="O122" t="s">
        <v>30</v>
      </c>
      <c r="P122">
        <v>1009</v>
      </c>
      <c r="Q122" t="s">
        <v>31</v>
      </c>
      <c r="R122">
        <v>45802</v>
      </c>
      <c r="S122" t="s">
        <v>421</v>
      </c>
      <c r="T122">
        <v>0.79236111111111107</v>
      </c>
      <c r="U122" t="s">
        <v>33</v>
      </c>
      <c r="V122" t="s">
        <v>34</v>
      </c>
    </row>
    <row r="123" spans="1:22" x14ac:dyDescent="0.25">
      <c r="A123">
        <v>285</v>
      </c>
      <c r="B123" t="s">
        <v>27658</v>
      </c>
      <c r="C123" t="s">
        <v>27659</v>
      </c>
      <c r="D123" t="s">
        <v>43</v>
      </c>
      <c r="E123">
        <v>450000</v>
      </c>
      <c r="F123">
        <v>450</v>
      </c>
      <c r="G123">
        <v>450450</v>
      </c>
      <c r="H123">
        <v>85336102019</v>
      </c>
      <c r="I123" t="s">
        <v>27660</v>
      </c>
      <c r="K123" t="s">
        <v>26</v>
      </c>
      <c r="L123" t="s">
        <v>49</v>
      </c>
      <c r="M123" t="s">
        <v>50</v>
      </c>
      <c r="N123" t="s">
        <v>30166</v>
      </c>
      <c r="O123" t="s">
        <v>21254</v>
      </c>
      <c r="P123">
        <v>4505</v>
      </c>
      <c r="Q123" t="s">
        <v>31</v>
      </c>
      <c r="R123">
        <v>45802</v>
      </c>
      <c r="S123" t="s">
        <v>421</v>
      </c>
      <c r="T123">
        <v>0.79097222222222219</v>
      </c>
      <c r="U123" t="s">
        <v>40</v>
      </c>
      <c r="V123" t="s">
        <v>34</v>
      </c>
    </row>
    <row r="124" spans="1:22" x14ac:dyDescent="0.25">
      <c r="A124">
        <v>289</v>
      </c>
      <c r="B124" t="s">
        <v>27668</v>
      </c>
      <c r="C124" t="s">
        <v>27669</v>
      </c>
      <c r="D124" t="s">
        <v>24</v>
      </c>
      <c r="E124">
        <v>100000</v>
      </c>
      <c r="F124">
        <v>506</v>
      </c>
      <c r="G124">
        <v>100506</v>
      </c>
      <c r="H124">
        <v>81324131150</v>
      </c>
      <c r="K124" t="s">
        <v>26</v>
      </c>
      <c r="L124" t="s">
        <v>49</v>
      </c>
      <c r="M124" t="s">
        <v>50</v>
      </c>
      <c r="N124" t="s">
        <v>30166</v>
      </c>
      <c r="O124" t="s">
        <v>30</v>
      </c>
      <c r="P124">
        <v>1005</v>
      </c>
      <c r="Q124" t="s">
        <v>31</v>
      </c>
      <c r="R124">
        <v>45802</v>
      </c>
      <c r="S124" t="s">
        <v>421</v>
      </c>
      <c r="T124">
        <v>0.78680555555555554</v>
      </c>
    </row>
    <row r="125" spans="1:22" x14ac:dyDescent="0.25">
      <c r="A125">
        <v>295</v>
      </c>
      <c r="B125" t="s">
        <v>27682</v>
      </c>
      <c r="C125" t="s">
        <v>27683</v>
      </c>
      <c r="D125" t="s">
        <v>37</v>
      </c>
      <c r="E125">
        <v>50000</v>
      </c>
      <c r="F125">
        <v>922</v>
      </c>
      <c r="G125">
        <v>50922</v>
      </c>
      <c r="H125">
        <v>85875124325</v>
      </c>
      <c r="I125" t="s">
        <v>27684</v>
      </c>
      <c r="K125" t="s">
        <v>19427</v>
      </c>
      <c r="L125" t="s">
        <v>49</v>
      </c>
      <c r="M125" t="s">
        <v>50</v>
      </c>
      <c r="N125" t="s">
        <v>30166</v>
      </c>
      <c r="O125" t="s">
        <v>30</v>
      </c>
      <c r="P125">
        <v>509</v>
      </c>
      <c r="Q125" t="s">
        <v>31</v>
      </c>
      <c r="R125">
        <v>45802</v>
      </c>
      <c r="S125" t="s">
        <v>421</v>
      </c>
      <c r="T125">
        <v>0.75486111111111109</v>
      </c>
      <c r="U125" t="s">
        <v>40</v>
      </c>
      <c r="V125" t="s">
        <v>34</v>
      </c>
    </row>
    <row r="126" spans="1:22" x14ac:dyDescent="0.25">
      <c r="A126">
        <v>298</v>
      </c>
      <c r="B126" t="s">
        <v>27691</v>
      </c>
      <c r="C126" t="s">
        <v>27692</v>
      </c>
      <c r="D126" t="s">
        <v>43</v>
      </c>
      <c r="E126">
        <v>100000</v>
      </c>
      <c r="F126">
        <v>711</v>
      </c>
      <c r="G126">
        <v>100711</v>
      </c>
      <c r="H126">
        <v>85278530456</v>
      </c>
      <c r="K126" t="s">
        <v>26</v>
      </c>
      <c r="L126" t="s">
        <v>49</v>
      </c>
      <c r="M126" t="s">
        <v>50</v>
      </c>
      <c r="N126" t="s">
        <v>30166</v>
      </c>
      <c r="O126" t="s">
        <v>30</v>
      </c>
      <c r="P126">
        <v>1007</v>
      </c>
      <c r="Q126" t="s">
        <v>31</v>
      </c>
      <c r="R126">
        <v>45802</v>
      </c>
      <c r="S126" t="s">
        <v>421</v>
      </c>
      <c r="T126">
        <v>0.72430555555555554</v>
      </c>
      <c r="U126" t="s">
        <v>40</v>
      </c>
      <c r="V126" t="s">
        <v>34</v>
      </c>
    </row>
    <row r="127" spans="1:22" x14ac:dyDescent="0.25">
      <c r="A127">
        <v>306</v>
      </c>
      <c r="B127" t="s">
        <v>27709</v>
      </c>
      <c r="C127" t="s">
        <v>27710</v>
      </c>
      <c r="D127" t="s">
        <v>37</v>
      </c>
      <c r="E127">
        <v>50000</v>
      </c>
      <c r="F127">
        <v>860</v>
      </c>
      <c r="G127">
        <v>50860</v>
      </c>
      <c r="H127">
        <v>82172029860</v>
      </c>
      <c r="I127" t="s">
        <v>27711</v>
      </c>
      <c r="J127" t="s">
        <v>27712</v>
      </c>
      <c r="K127" t="s">
        <v>26</v>
      </c>
      <c r="L127" t="s">
        <v>49</v>
      </c>
      <c r="M127" t="s">
        <v>50</v>
      </c>
      <c r="N127" t="s">
        <v>30166</v>
      </c>
      <c r="O127" t="s">
        <v>30</v>
      </c>
      <c r="P127">
        <v>509</v>
      </c>
      <c r="Q127" t="s">
        <v>31</v>
      </c>
      <c r="R127">
        <v>45802</v>
      </c>
      <c r="S127" t="s">
        <v>421</v>
      </c>
      <c r="T127">
        <v>0.64861111111111114</v>
      </c>
      <c r="U127" t="s">
        <v>33</v>
      </c>
      <c r="V127" t="s">
        <v>34</v>
      </c>
    </row>
    <row r="128" spans="1:22" x14ac:dyDescent="0.25">
      <c r="A128">
        <v>307</v>
      </c>
      <c r="B128" t="s">
        <v>27713</v>
      </c>
      <c r="C128" t="s">
        <v>938</v>
      </c>
      <c r="D128" t="s">
        <v>43</v>
      </c>
      <c r="E128">
        <v>100000</v>
      </c>
      <c r="F128">
        <v>866</v>
      </c>
      <c r="G128">
        <v>100866</v>
      </c>
      <c r="H128">
        <v>83143027134</v>
      </c>
      <c r="K128" t="s">
        <v>26</v>
      </c>
      <c r="L128" t="s">
        <v>49</v>
      </c>
      <c r="M128" t="s">
        <v>50</v>
      </c>
      <c r="N128" t="s">
        <v>30166</v>
      </c>
      <c r="O128" t="s">
        <v>30</v>
      </c>
      <c r="P128">
        <v>1009</v>
      </c>
      <c r="Q128" t="s">
        <v>31</v>
      </c>
      <c r="R128">
        <v>45802</v>
      </c>
      <c r="S128" t="s">
        <v>421</v>
      </c>
      <c r="T128">
        <v>0.64097222222222228</v>
      </c>
      <c r="U128" t="s">
        <v>40</v>
      </c>
      <c r="V128" t="s">
        <v>34</v>
      </c>
    </row>
    <row r="129" spans="1:22" x14ac:dyDescent="0.25">
      <c r="A129">
        <v>310</v>
      </c>
      <c r="B129" t="s">
        <v>27720</v>
      </c>
      <c r="C129" t="s">
        <v>27721</v>
      </c>
      <c r="D129" t="s">
        <v>37</v>
      </c>
      <c r="E129">
        <v>50000</v>
      </c>
      <c r="F129">
        <v>793</v>
      </c>
      <c r="G129">
        <v>50793</v>
      </c>
      <c r="H129">
        <v>81327253407</v>
      </c>
      <c r="K129" t="s">
        <v>26</v>
      </c>
      <c r="L129" t="s">
        <v>49</v>
      </c>
      <c r="M129" t="s">
        <v>50</v>
      </c>
      <c r="N129" t="s">
        <v>30166</v>
      </c>
      <c r="O129" t="s">
        <v>21254</v>
      </c>
      <c r="P129">
        <v>508</v>
      </c>
      <c r="Q129" t="s">
        <v>31</v>
      </c>
      <c r="R129">
        <v>45802</v>
      </c>
      <c r="S129" t="s">
        <v>421</v>
      </c>
      <c r="T129">
        <v>0.625</v>
      </c>
      <c r="U129" t="s">
        <v>40</v>
      </c>
      <c r="V129" t="s">
        <v>34</v>
      </c>
    </row>
    <row r="130" spans="1:22" x14ac:dyDescent="0.25">
      <c r="A130">
        <v>323</v>
      </c>
      <c r="B130" t="s">
        <v>27759</v>
      </c>
      <c r="C130" t="s">
        <v>27760</v>
      </c>
      <c r="D130" t="s">
        <v>24</v>
      </c>
      <c r="E130">
        <v>50000</v>
      </c>
      <c r="F130">
        <v>93</v>
      </c>
      <c r="G130">
        <v>50093</v>
      </c>
      <c r="H130">
        <v>82275923361</v>
      </c>
      <c r="I130" t="s">
        <v>27761</v>
      </c>
      <c r="J130" t="s">
        <v>27762</v>
      </c>
      <c r="K130" t="s">
        <v>26</v>
      </c>
      <c r="L130" t="s">
        <v>49</v>
      </c>
      <c r="M130" t="s">
        <v>50</v>
      </c>
      <c r="N130" t="s">
        <v>30166</v>
      </c>
      <c r="O130" t="s">
        <v>21254</v>
      </c>
      <c r="P130">
        <v>501</v>
      </c>
      <c r="Q130" t="s">
        <v>31</v>
      </c>
      <c r="R130">
        <v>45802</v>
      </c>
      <c r="S130" t="s">
        <v>421</v>
      </c>
      <c r="T130">
        <v>0.48194444444444445</v>
      </c>
      <c r="U130" t="s">
        <v>40</v>
      </c>
      <c r="V130" t="s">
        <v>34</v>
      </c>
    </row>
    <row r="131" spans="1:22" x14ac:dyDescent="0.25">
      <c r="A131">
        <v>342</v>
      </c>
      <c r="B131" t="s">
        <v>27823</v>
      </c>
      <c r="C131" t="s">
        <v>27824</v>
      </c>
      <c r="D131" t="s">
        <v>37</v>
      </c>
      <c r="E131">
        <v>100000</v>
      </c>
      <c r="F131">
        <v>846</v>
      </c>
      <c r="G131">
        <v>100846</v>
      </c>
      <c r="H131">
        <v>81281792170</v>
      </c>
      <c r="I131" t="s">
        <v>27825</v>
      </c>
      <c r="K131" t="s">
        <v>19427</v>
      </c>
      <c r="L131" t="s">
        <v>49</v>
      </c>
      <c r="M131" t="s">
        <v>50</v>
      </c>
      <c r="N131" t="s">
        <v>30166</v>
      </c>
      <c r="O131" t="s">
        <v>21254</v>
      </c>
      <c r="P131">
        <v>1008</v>
      </c>
      <c r="Q131" t="s">
        <v>31</v>
      </c>
      <c r="R131">
        <v>45802</v>
      </c>
      <c r="S131" t="s">
        <v>421</v>
      </c>
      <c r="T131">
        <v>0.37430555555555556</v>
      </c>
      <c r="U131" t="s">
        <v>40</v>
      </c>
      <c r="V131" t="s">
        <v>34</v>
      </c>
    </row>
    <row r="132" spans="1:22" x14ac:dyDescent="0.25">
      <c r="A132">
        <v>353</v>
      </c>
      <c r="B132" t="s">
        <v>27852</v>
      </c>
      <c r="C132" t="s">
        <v>27853</v>
      </c>
      <c r="D132" t="s">
        <v>43</v>
      </c>
      <c r="E132">
        <v>100000</v>
      </c>
      <c r="F132">
        <v>448</v>
      </c>
      <c r="G132">
        <v>100000</v>
      </c>
      <c r="H132">
        <v>89623638591</v>
      </c>
      <c r="J132" t="s">
        <v>27854</v>
      </c>
      <c r="K132" t="s">
        <v>26</v>
      </c>
      <c r="L132" t="s">
        <v>49</v>
      </c>
      <c r="M132" t="s">
        <v>50</v>
      </c>
      <c r="N132" t="s">
        <v>30166</v>
      </c>
      <c r="O132" t="s">
        <v>30</v>
      </c>
      <c r="P132">
        <v>1004</v>
      </c>
      <c r="Q132" t="s">
        <v>31</v>
      </c>
      <c r="R132">
        <v>45802</v>
      </c>
      <c r="S132" t="s">
        <v>421</v>
      </c>
      <c r="T132">
        <v>0.33958333333333335</v>
      </c>
      <c r="U132" t="s">
        <v>33</v>
      </c>
      <c r="V132" t="s">
        <v>34</v>
      </c>
    </row>
    <row r="133" spans="1:22" x14ac:dyDescent="0.25">
      <c r="A133">
        <v>354</v>
      </c>
      <c r="B133" t="s">
        <v>27855</v>
      </c>
      <c r="C133" t="s">
        <v>13002</v>
      </c>
      <c r="D133" t="s">
        <v>37</v>
      </c>
      <c r="E133">
        <v>100000</v>
      </c>
      <c r="F133">
        <v>706</v>
      </c>
      <c r="G133">
        <v>100706</v>
      </c>
      <c r="H133">
        <v>85399183734</v>
      </c>
      <c r="I133" t="s">
        <v>27856</v>
      </c>
      <c r="J133" t="s">
        <v>27857</v>
      </c>
      <c r="K133" t="s">
        <v>26</v>
      </c>
      <c r="L133" t="s">
        <v>49</v>
      </c>
      <c r="M133" t="s">
        <v>50</v>
      </c>
      <c r="N133" t="s">
        <v>30166</v>
      </c>
      <c r="O133" t="s">
        <v>21254</v>
      </c>
      <c r="P133">
        <v>1007</v>
      </c>
      <c r="Q133" t="s">
        <v>31</v>
      </c>
      <c r="R133">
        <v>45802</v>
      </c>
      <c r="S133" t="s">
        <v>421</v>
      </c>
      <c r="T133">
        <v>0.33888888888888891</v>
      </c>
      <c r="U133" t="s">
        <v>40</v>
      </c>
      <c r="V133" t="s">
        <v>34</v>
      </c>
    </row>
    <row r="134" spans="1:22" x14ac:dyDescent="0.25">
      <c r="A134">
        <v>370</v>
      </c>
      <c r="B134" t="s">
        <v>27892</v>
      </c>
      <c r="C134" t="s">
        <v>529</v>
      </c>
      <c r="D134" t="s">
        <v>37</v>
      </c>
      <c r="E134">
        <v>100000</v>
      </c>
      <c r="F134">
        <v>658</v>
      </c>
      <c r="G134">
        <v>100658</v>
      </c>
      <c r="H134">
        <v>82175132658</v>
      </c>
      <c r="J134" t="s">
        <v>27893</v>
      </c>
      <c r="K134" t="s">
        <v>26</v>
      </c>
      <c r="L134" t="s">
        <v>49</v>
      </c>
      <c r="M134" t="s">
        <v>50</v>
      </c>
      <c r="N134" t="s">
        <v>30166</v>
      </c>
      <c r="O134" t="s">
        <v>21254</v>
      </c>
      <c r="P134">
        <v>1007</v>
      </c>
      <c r="Q134" t="s">
        <v>31</v>
      </c>
      <c r="R134">
        <v>45802</v>
      </c>
      <c r="S134" t="s">
        <v>421</v>
      </c>
      <c r="T134">
        <v>0.29236111111111113</v>
      </c>
      <c r="U134" t="s">
        <v>33</v>
      </c>
      <c r="V134" t="s">
        <v>34</v>
      </c>
    </row>
    <row r="135" spans="1:22" x14ac:dyDescent="0.25">
      <c r="A135">
        <v>384</v>
      </c>
      <c r="B135" t="s">
        <v>27929</v>
      </c>
      <c r="C135" t="s">
        <v>27930</v>
      </c>
      <c r="D135" t="s">
        <v>37</v>
      </c>
      <c r="E135">
        <v>150000</v>
      </c>
      <c r="F135">
        <v>632</v>
      </c>
      <c r="G135">
        <v>150632</v>
      </c>
      <c r="H135">
        <v>85351274024</v>
      </c>
      <c r="J135" t="s">
        <v>27931</v>
      </c>
      <c r="K135" t="s">
        <v>26</v>
      </c>
      <c r="L135" t="s">
        <v>49</v>
      </c>
      <c r="M135" t="s">
        <v>50</v>
      </c>
      <c r="N135" t="s">
        <v>30166</v>
      </c>
      <c r="O135" t="s">
        <v>30</v>
      </c>
      <c r="P135">
        <v>1506</v>
      </c>
      <c r="Q135" t="s">
        <v>31</v>
      </c>
      <c r="R135">
        <v>45802</v>
      </c>
      <c r="S135" t="s">
        <v>421</v>
      </c>
      <c r="T135">
        <v>0.25208333333333333</v>
      </c>
      <c r="U135" t="s">
        <v>33</v>
      </c>
      <c r="V135" t="s">
        <v>34</v>
      </c>
    </row>
    <row r="136" spans="1:22" x14ac:dyDescent="0.25">
      <c r="A136">
        <v>394</v>
      </c>
      <c r="B136" t="s">
        <v>27963</v>
      </c>
      <c r="C136" t="s">
        <v>27964</v>
      </c>
      <c r="D136" t="s">
        <v>37</v>
      </c>
      <c r="E136">
        <v>100000</v>
      </c>
      <c r="F136">
        <v>10</v>
      </c>
      <c r="G136">
        <v>100010</v>
      </c>
      <c r="H136">
        <v>81316591296</v>
      </c>
      <c r="I136" t="s">
        <v>27965</v>
      </c>
      <c r="K136" t="s">
        <v>19427</v>
      </c>
      <c r="L136" t="s">
        <v>49</v>
      </c>
      <c r="M136" t="s">
        <v>50</v>
      </c>
      <c r="N136" t="s">
        <v>30166</v>
      </c>
      <c r="O136" t="s">
        <v>21254</v>
      </c>
      <c r="P136">
        <v>1000</v>
      </c>
      <c r="Q136" t="s">
        <v>31</v>
      </c>
      <c r="R136">
        <v>45802</v>
      </c>
      <c r="S136" t="s">
        <v>421</v>
      </c>
      <c r="T136">
        <v>0.23541666666666666</v>
      </c>
      <c r="U136" t="s">
        <v>40</v>
      </c>
      <c r="V136" t="s">
        <v>34</v>
      </c>
    </row>
    <row r="137" spans="1:22" x14ac:dyDescent="0.25">
      <c r="A137">
        <v>402</v>
      </c>
      <c r="B137" t="s">
        <v>27983</v>
      </c>
      <c r="C137" t="s">
        <v>27984</v>
      </c>
      <c r="D137" t="s">
        <v>43</v>
      </c>
      <c r="E137">
        <v>50000</v>
      </c>
      <c r="F137">
        <v>137</v>
      </c>
      <c r="G137">
        <v>50137</v>
      </c>
      <c r="H137">
        <v>81312744715</v>
      </c>
      <c r="K137" t="s">
        <v>19427</v>
      </c>
      <c r="L137" t="s">
        <v>49</v>
      </c>
      <c r="M137" t="s">
        <v>50</v>
      </c>
      <c r="N137" t="s">
        <v>30166</v>
      </c>
      <c r="O137" t="s">
        <v>30</v>
      </c>
      <c r="P137">
        <v>501</v>
      </c>
      <c r="Q137" t="s">
        <v>31</v>
      </c>
      <c r="R137">
        <v>45802</v>
      </c>
      <c r="S137" t="s">
        <v>421</v>
      </c>
      <c r="T137">
        <v>0.22083333333333333</v>
      </c>
      <c r="U137" t="s">
        <v>33</v>
      </c>
      <c r="V137" t="s">
        <v>34</v>
      </c>
    </row>
    <row r="138" spans="1:22" x14ac:dyDescent="0.25">
      <c r="A138">
        <v>405</v>
      </c>
      <c r="B138" t="s">
        <v>27990</v>
      </c>
      <c r="C138" t="s">
        <v>27991</v>
      </c>
      <c r="D138" t="s">
        <v>37</v>
      </c>
      <c r="E138">
        <v>100000</v>
      </c>
      <c r="F138">
        <v>494</v>
      </c>
      <c r="G138">
        <v>100494</v>
      </c>
      <c r="H138">
        <v>81237004403</v>
      </c>
      <c r="J138" t="s">
        <v>27992</v>
      </c>
      <c r="K138" t="s">
        <v>26</v>
      </c>
      <c r="L138" t="s">
        <v>49</v>
      </c>
      <c r="M138" t="s">
        <v>50</v>
      </c>
      <c r="N138" t="s">
        <v>30166</v>
      </c>
      <c r="O138" t="s">
        <v>30</v>
      </c>
      <c r="P138">
        <v>1005</v>
      </c>
      <c r="Q138" t="s">
        <v>31</v>
      </c>
      <c r="R138">
        <v>45802</v>
      </c>
      <c r="S138" t="s">
        <v>421</v>
      </c>
      <c r="T138">
        <v>0.19652777777777777</v>
      </c>
      <c r="U138" t="s">
        <v>33</v>
      </c>
      <c r="V138" t="s">
        <v>34</v>
      </c>
    </row>
    <row r="139" spans="1:22" x14ac:dyDescent="0.25">
      <c r="A139">
        <v>409</v>
      </c>
      <c r="B139" t="s">
        <v>28000</v>
      </c>
      <c r="C139" t="s">
        <v>28001</v>
      </c>
      <c r="D139" t="s">
        <v>37</v>
      </c>
      <c r="E139">
        <v>100000</v>
      </c>
      <c r="F139">
        <v>355</v>
      </c>
      <c r="G139">
        <v>100355</v>
      </c>
      <c r="H139">
        <v>811786061</v>
      </c>
      <c r="J139" t="s">
        <v>28002</v>
      </c>
      <c r="K139" t="s">
        <v>26</v>
      </c>
      <c r="L139" t="s">
        <v>49</v>
      </c>
      <c r="M139" t="s">
        <v>50</v>
      </c>
      <c r="N139" t="s">
        <v>30166</v>
      </c>
      <c r="O139" t="s">
        <v>30</v>
      </c>
      <c r="P139">
        <v>1004</v>
      </c>
      <c r="Q139" t="s">
        <v>31</v>
      </c>
      <c r="R139">
        <v>45802</v>
      </c>
      <c r="S139" t="s">
        <v>421</v>
      </c>
      <c r="T139">
        <v>0.1763888888888889</v>
      </c>
      <c r="U139" t="s">
        <v>33</v>
      </c>
      <c r="V139" t="s">
        <v>34</v>
      </c>
    </row>
    <row r="140" spans="1:22" x14ac:dyDescent="0.25">
      <c r="A140">
        <v>411</v>
      </c>
      <c r="B140" t="s">
        <v>28006</v>
      </c>
      <c r="C140" t="s">
        <v>28007</v>
      </c>
      <c r="D140" t="s">
        <v>24</v>
      </c>
      <c r="E140">
        <v>50000</v>
      </c>
      <c r="F140">
        <v>907</v>
      </c>
      <c r="G140">
        <v>50907</v>
      </c>
      <c r="H140">
        <v>89502270454</v>
      </c>
      <c r="J140" t="s">
        <v>28008</v>
      </c>
      <c r="K140" t="s">
        <v>26</v>
      </c>
      <c r="L140" t="s">
        <v>49</v>
      </c>
      <c r="M140" t="s">
        <v>50</v>
      </c>
      <c r="N140" t="s">
        <v>30166</v>
      </c>
      <c r="O140" t="s">
        <v>30</v>
      </c>
      <c r="P140">
        <v>509</v>
      </c>
      <c r="Q140" t="s">
        <v>31</v>
      </c>
      <c r="R140">
        <v>45802</v>
      </c>
      <c r="S140" t="s">
        <v>421</v>
      </c>
      <c r="T140">
        <v>0.16180555555555556</v>
      </c>
      <c r="U140" t="s">
        <v>33</v>
      </c>
      <c r="V140" t="s">
        <v>34</v>
      </c>
    </row>
    <row r="141" spans="1:22" x14ac:dyDescent="0.25">
      <c r="A141">
        <v>419</v>
      </c>
      <c r="B141" t="s">
        <v>28035</v>
      </c>
      <c r="C141" t="s">
        <v>28036</v>
      </c>
      <c r="D141" t="s">
        <v>37</v>
      </c>
      <c r="E141">
        <v>250000</v>
      </c>
      <c r="F141">
        <v>531</v>
      </c>
      <c r="G141">
        <v>250531</v>
      </c>
      <c r="H141">
        <v>82131540220</v>
      </c>
      <c r="K141" t="s">
        <v>54</v>
      </c>
      <c r="L141" t="s">
        <v>49</v>
      </c>
      <c r="M141" t="s">
        <v>50</v>
      </c>
      <c r="N141" t="s">
        <v>30166</v>
      </c>
      <c r="O141" t="s">
        <v>21254</v>
      </c>
      <c r="P141">
        <v>2505</v>
      </c>
      <c r="Q141" t="s">
        <v>31</v>
      </c>
      <c r="R141">
        <v>45802</v>
      </c>
      <c r="S141" t="s">
        <v>421</v>
      </c>
      <c r="T141">
        <v>1.3194444444444444E-2</v>
      </c>
    </row>
    <row r="142" spans="1:22" x14ac:dyDescent="0.25">
      <c r="A142">
        <v>421</v>
      </c>
      <c r="B142" t="s">
        <v>28040</v>
      </c>
      <c r="C142" t="s">
        <v>28041</v>
      </c>
      <c r="D142" t="s">
        <v>43</v>
      </c>
      <c r="E142">
        <v>100000</v>
      </c>
      <c r="F142">
        <v>940</v>
      </c>
      <c r="G142">
        <v>100940</v>
      </c>
      <c r="H142">
        <v>81933598026</v>
      </c>
      <c r="J142" t="s">
        <v>28042</v>
      </c>
      <c r="K142" t="s">
        <v>26</v>
      </c>
      <c r="L142" t="s">
        <v>49</v>
      </c>
      <c r="M142" t="s">
        <v>50</v>
      </c>
      <c r="N142" t="s">
        <v>30166</v>
      </c>
      <c r="O142" t="s">
        <v>30</v>
      </c>
      <c r="P142">
        <v>1009</v>
      </c>
      <c r="Q142" t="s">
        <v>31</v>
      </c>
      <c r="R142">
        <v>45801</v>
      </c>
      <c r="S142" t="s">
        <v>413</v>
      </c>
      <c r="T142">
        <v>0.95277777777777772</v>
      </c>
      <c r="U142" t="s">
        <v>33</v>
      </c>
      <c r="V142" t="s">
        <v>34</v>
      </c>
    </row>
    <row r="143" spans="1:22" x14ac:dyDescent="0.25">
      <c r="A143">
        <v>425</v>
      </c>
      <c r="B143" t="s">
        <v>28054</v>
      </c>
      <c r="C143" t="s">
        <v>3212</v>
      </c>
      <c r="D143" t="s">
        <v>37</v>
      </c>
      <c r="E143">
        <v>100000</v>
      </c>
      <c r="F143">
        <v>27</v>
      </c>
      <c r="G143">
        <v>100000</v>
      </c>
      <c r="H143">
        <v>82378820206</v>
      </c>
      <c r="I143" t="s">
        <v>28055</v>
      </c>
      <c r="J143" t="s">
        <v>28056</v>
      </c>
      <c r="K143" t="s">
        <v>26</v>
      </c>
      <c r="L143" t="s">
        <v>49</v>
      </c>
      <c r="M143" t="s">
        <v>50</v>
      </c>
      <c r="N143" t="s">
        <v>30166</v>
      </c>
      <c r="O143" t="s">
        <v>30</v>
      </c>
      <c r="P143">
        <v>1000</v>
      </c>
      <c r="Q143" t="s">
        <v>31</v>
      </c>
      <c r="R143">
        <v>45801</v>
      </c>
      <c r="S143" t="s">
        <v>413</v>
      </c>
      <c r="T143">
        <v>0.93125000000000002</v>
      </c>
      <c r="U143" t="s">
        <v>40</v>
      </c>
      <c r="V143" t="s">
        <v>34</v>
      </c>
    </row>
    <row r="144" spans="1:22" x14ac:dyDescent="0.25">
      <c r="A144">
        <v>426</v>
      </c>
      <c r="B144" t="s">
        <v>28057</v>
      </c>
      <c r="C144" t="s">
        <v>28058</v>
      </c>
      <c r="D144" t="s">
        <v>43</v>
      </c>
      <c r="E144">
        <v>50000</v>
      </c>
      <c r="F144">
        <v>555</v>
      </c>
      <c r="G144">
        <v>50000</v>
      </c>
      <c r="H144">
        <v>81362597828</v>
      </c>
      <c r="I144" t="s">
        <v>28059</v>
      </c>
      <c r="J144" t="s">
        <v>28060</v>
      </c>
      <c r="K144" t="s">
        <v>26</v>
      </c>
      <c r="L144" t="s">
        <v>49</v>
      </c>
      <c r="M144" t="s">
        <v>50</v>
      </c>
      <c r="N144" t="s">
        <v>30166</v>
      </c>
      <c r="O144" t="s">
        <v>30</v>
      </c>
      <c r="P144">
        <v>506</v>
      </c>
      <c r="Q144" t="s">
        <v>31</v>
      </c>
      <c r="R144">
        <v>45801</v>
      </c>
      <c r="S144" t="s">
        <v>413</v>
      </c>
      <c r="T144">
        <v>0.91180555555555554</v>
      </c>
      <c r="U144" t="s">
        <v>40</v>
      </c>
      <c r="V144" t="s">
        <v>34</v>
      </c>
    </row>
    <row r="145" spans="1:22" x14ac:dyDescent="0.25">
      <c r="A145">
        <v>430</v>
      </c>
      <c r="B145" t="s">
        <v>28070</v>
      </c>
      <c r="C145" t="s">
        <v>28071</v>
      </c>
      <c r="D145" t="s">
        <v>43</v>
      </c>
      <c r="E145">
        <v>100000</v>
      </c>
      <c r="F145">
        <v>627</v>
      </c>
      <c r="G145">
        <v>100627</v>
      </c>
      <c r="H145">
        <v>85350376071</v>
      </c>
      <c r="J145" t="s">
        <v>28072</v>
      </c>
      <c r="K145" t="s">
        <v>26</v>
      </c>
      <c r="L145" t="s">
        <v>49</v>
      </c>
      <c r="M145" t="s">
        <v>50</v>
      </c>
      <c r="N145" t="s">
        <v>30166</v>
      </c>
      <c r="O145" t="s">
        <v>30</v>
      </c>
      <c r="P145">
        <v>1006</v>
      </c>
      <c r="Q145" t="s">
        <v>31</v>
      </c>
      <c r="R145">
        <v>45801</v>
      </c>
      <c r="S145" t="s">
        <v>413</v>
      </c>
      <c r="T145">
        <v>0.87777777777777777</v>
      </c>
      <c r="U145" t="s">
        <v>40</v>
      </c>
      <c r="V145" t="s">
        <v>34</v>
      </c>
    </row>
    <row r="146" spans="1:22" x14ac:dyDescent="0.25">
      <c r="A146">
        <v>432</v>
      </c>
      <c r="B146" t="s">
        <v>28075</v>
      </c>
      <c r="C146" t="s">
        <v>28076</v>
      </c>
      <c r="D146" t="s">
        <v>37</v>
      </c>
      <c r="E146">
        <v>100000</v>
      </c>
      <c r="F146">
        <v>650</v>
      </c>
      <c r="G146">
        <v>100650</v>
      </c>
      <c r="H146">
        <v>85339525038</v>
      </c>
      <c r="J146" t="s">
        <v>28077</v>
      </c>
      <c r="K146" t="s">
        <v>19427</v>
      </c>
      <c r="L146" t="s">
        <v>49</v>
      </c>
      <c r="M146" t="s">
        <v>50</v>
      </c>
      <c r="N146" t="s">
        <v>30166</v>
      </c>
      <c r="O146" t="s">
        <v>30</v>
      </c>
      <c r="P146">
        <v>1007</v>
      </c>
      <c r="Q146" t="s">
        <v>31</v>
      </c>
      <c r="R146">
        <v>45801</v>
      </c>
      <c r="S146" t="s">
        <v>413</v>
      </c>
      <c r="T146">
        <v>0.87152777777777779</v>
      </c>
      <c r="U146" t="s">
        <v>40</v>
      </c>
      <c r="V146" t="s">
        <v>34</v>
      </c>
    </row>
    <row r="147" spans="1:22" x14ac:dyDescent="0.25">
      <c r="A147">
        <v>437</v>
      </c>
      <c r="B147" t="s">
        <v>28089</v>
      </c>
      <c r="C147" t="s">
        <v>5285</v>
      </c>
      <c r="D147" t="s">
        <v>43</v>
      </c>
      <c r="E147">
        <v>100000</v>
      </c>
      <c r="F147">
        <v>224</v>
      </c>
      <c r="G147">
        <v>100224</v>
      </c>
      <c r="H147">
        <v>87879186002</v>
      </c>
      <c r="J147" t="s">
        <v>28090</v>
      </c>
      <c r="K147" t="s">
        <v>26</v>
      </c>
      <c r="L147" t="s">
        <v>49</v>
      </c>
      <c r="M147" t="s">
        <v>50</v>
      </c>
      <c r="N147" t="s">
        <v>30166</v>
      </c>
      <c r="O147" t="s">
        <v>30</v>
      </c>
      <c r="P147">
        <v>1002</v>
      </c>
      <c r="Q147" t="s">
        <v>31</v>
      </c>
      <c r="R147">
        <v>45801</v>
      </c>
      <c r="S147" t="s">
        <v>413</v>
      </c>
      <c r="T147">
        <v>0.84722222222222221</v>
      </c>
      <c r="U147" t="s">
        <v>40</v>
      </c>
      <c r="V147" t="s">
        <v>34</v>
      </c>
    </row>
    <row r="148" spans="1:22" x14ac:dyDescent="0.25">
      <c r="A148">
        <v>444</v>
      </c>
      <c r="B148" t="s">
        <v>28107</v>
      </c>
      <c r="C148" t="s">
        <v>28108</v>
      </c>
      <c r="D148" t="s">
        <v>43</v>
      </c>
      <c r="E148">
        <v>100000</v>
      </c>
      <c r="F148">
        <v>605</v>
      </c>
      <c r="G148">
        <v>100605</v>
      </c>
      <c r="H148">
        <v>6282181749869</v>
      </c>
      <c r="I148" t="s">
        <v>28109</v>
      </c>
      <c r="J148" t="s">
        <v>28110</v>
      </c>
      <c r="K148" t="s">
        <v>26</v>
      </c>
      <c r="L148" t="s">
        <v>49</v>
      </c>
      <c r="M148" t="s">
        <v>50</v>
      </c>
      <c r="N148" t="s">
        <v>30166</v>
      </c>
      <c r="O148" t="s">
        <v>30</v>
      </c>
      <c r="P148">
        <v>1006</v>
      </c>
      <c r="Q148" t="s">
        <v>31</v>
      </c>
      <c r="R148">
        <v>45801</v>
      </c>
      <c r="S148" t="s">
        <v>413</v>
      </c>
      <c r="T148">
        <v>0.79166666666666663</v>
      </c>
    </row>
    <row r="149" spans="1:22" x14ac:dyDescent="0.25">
      <c r="A149">
        <v>457</v>
      </c>
      <c r="B149" t="s">
        <v>28148</v>
      </c>
      <c r="C149" t="s">
        <v>28149</v>
      </c>
      <c r="D149" t="s">
        <v>37</v>
      </c>
      <c r="E149">
        <v>100000</v>
      </c>
      <c r="F149">
        <v>891</v>
      </c>
      <c r="G149">
        <v>100891</v>
      </c>
      <c r="H149">
        <v>8136768009</v>
      </c>
      <c r="K149" t="s">
        <v>54</v>
      </c>
      <c r="L149" t="s">
        <v>49</v>
      </c>
      <c r="M149" t="s">
        <v>50</v>
      </c>
      <c r="N149" t="s">
        <v>30166</v>
      </c>
      <c r="O149" t="s">
        <v>30</v>
      </c>
      <c r="P149">
        <v>1009</v>
      </c>
      <c r="Q149" t="s">
        <v>31</v>
      </c>
      <c r="R149">
        <v>45801</v>
      </c>
      <c r="S149" t="s">
        <v>413</v>
      </c>
      <c r="T149">
        <v>0.72916666666666663</v>
      </c>
      <c r="U149" t="s">
        <v>33</v>
      </c>
      <c r="V149" t="s">
        <v>34</v>
      </c>
    </row>
    <row r="150" spans="1:22" x14ac:dyDescent="0.25">
      <c r="A150">
        <v>459</v>
      </c>
      <c r="B150" t="s">
        <v>28152</v>
      </c>
      <c r="C150" t="s">
        <v>28153</v>
      </c>
      <c r="D150" t="s">
        <v>43</v>
      </c>
      <c r="E150">
        <v>100000</v>
      </c>
      <c r="F150">
        <v>763</v>
      </c>
      <c r="G150">
        <v>100763</v>
      </c>
      <c r="H150">
        <v>85883173140</v>
      </c>
      <c r="J150" t="s">
        <v>28154</v>
      </c>
      <c r="K150" t="s">
        <v>19427</v>
      </c>
      <c r="L150" t="s">
        <v>49</v>
      </c>
      <c r="M150" t="s">
        <v>50</v>
      </c>
      <c r="N150" t="s">
        <v>30166</v>
      </c>
      <c r="O150" t="s">
        <v>30</v>
      </c>
      <c r="P150">
        <v>1008</v>
      </c>
      <c r="Q150" t="s">
        <v>31</v>
      </c>
      <c r="R150">
        <v>45801</v>
      </c>
      <c r="S150" t="s">
        <v>413</v>
      </c>
      <c r="T150">
        <v>0.72777777777777775</v>
      </c>
      <c r="U150" t="s">
        <v>40</v>
      </c>
      <c r="V150" t="s">
        <v>34</v>
      </c>
    </row>
    <row r="151" spans="1:22" x14ac:dyDescent="0.25">
      <c r="A151">
        <v>468</v>
      </c>
      <c r="B151" t="s">
        <v>28183</v>
      </c>
      <c r="C151" t="s">
        <v>18333</v>
      </c>
      <c r="D151" t="s">
        <v>37</v>
      </c>
      <c r="E151">
        <v>100000</v>
      </c>
      <c r="F151">
        <v>487</v>
      </c>
      <c r="G151">
        <v>100487</v>
      </c>
      <c r="H151">
        <v>81332809898</v>
      </c>
      <c r="I151" t="s">
        <v>18334</v>
      </c>
      <c r="J151" t="s">
        <v>28184</v>
      </c>
      <c r="K151" t="s">
        <v>26</v>
      </c>
      <c r="L151" t="s">
        <v>49</v>
      </c>
      <c r="M151" t="s">
        <v>50</v>
      </c>
      <c r="N151" t="s">
        <v>30166</v>
      </c>
      <c r="O151" t="s">
        <v>30</v>
      </c>
      <c r="P151">
        <v>1005</v>
      </c>
      <c r="Q151" t="s">
        <v>31</v>
      </c>
      <c r="R151">
        <v>45801</v>
      </c>
      <c r="S151" t="s">
        <v>413</v>
      </c>
      <c r="T151">
        <v>0.69513888888888886</v>
      </c>
    </row>
    <row r="152" spans="1:22" x14ac:dyDescent="0.25">
      <c r="A152">
        <v>469</v>
      </c>
      <c r="B152" t="s">
        <v>28185</v>
      </c>
      <c r="C152" t="s">
        <v>28186</v>
      </c>
      <c r="D152" t="s">
        <v>43</v>
      </c>
      <c r="E152">
        <v>250000</v>
      </c>
      <c r="F152">
        <v>328</v>
      </c>
      <c r="G152">
        <v>250328</v>
      </c>
      <c r="H152">
        <v>85725690877</v>
      </c>
      <c r="K152" t="s">
        <v>26</v>
      </c>
      <c r="L152" t="s">
        <v>49</v>
      </c>
      <c r="M152" t="s">
        <v>50</v>
      </c>
      <c r="N152" t="s">
        <v>30166</v>
      </c>
      <c r="O152" t="s">
        <v>30</v>
      </c>
      <c r="P152">
        <v>2503</v>
      </c>
      <c r="Q152" t="s">
        <v>31</v>
      </c>
      <c r="R152">
        <v>45801</v>
      </c>
      <c r="S152" t="s">
        <v>413</v>
      </c>
      <c r="T152">
        <v>0.67708333333333337</v>
      </c>
      <c r="U152" t="s">
        <v>40</v>
      </c>
      <c r="V152" t="s">
        <v>34</v>
      </c>
    </row>
    <row r="153" spans="1:22" x14ac:dyDescent="0.25">
      <c r="A153">
        <v>471</v>
      </c>
      <c r="B153" t="s">
        <v>28191</v>
      </c>
      <c r="C153" t="s">
        <v>2018</v>
      </c>
      <c r="D153" t="s">
        <v>24</v>
      </c>
      <c r="E153">
        <v>100000</v>
      </c>
      <c r="F153">
        <v>80</v>
      </c>
      <c r="G153">
        <v>100080</v>
      </c>
      <c r="H153">
        <v>83942116722</v>
      </c>
      <c r="K153" t="s">
        <v>26</v>
      </c>
      <c r="L153" t="s">
        <v>49</v>
      </c>
      <c r="M153" t="s">
        <v>50</v>
      </c>
      <c r="N153" t="s">
        <v>30166</v>
      </c>
      <c r="O153" t="s">
        <v>21254</v>
      </c>
      <c r="P153">
        <v>1001</v>
      </c>
      <c r="Q153" t="s">
        <v>31</v>
      </c>
      <c r="R153">
        <v>45801</v>
      </c>
      <c r="S153" t="s">
        <v>413</v>
      </c>
      <c r="T153">
        <v>0.67500000000000004</v>
      </c>
      <c r="U153" t="s">
        <v>40</v>
      </c>
      <c r="V153" t="s">
        <v>34</v>
      </c>
    </row>
    <row r="154" spans="1:22" x14ac:dyDescent="0.25">
      <c r="A154">
        <v>472</v>
      </c>
      <c r="B154" t="s">
        <v>28192</v>
      </c>
      <c r="C154" t="s">
        <v>28193</v>
      </c>
      <c r="D154" t="s">
        <v>43</v>
      </c>
      <c r="E154">
        <v>100000</v>
      </c>
      <c r="F154">
        <v>392</v>
      </c>
      <c r="G154">
        <v>100392</v>
      </c>
      <c r="H154">
        <v>81290318053</v>
      </c>
      <c r="J154" t="s">
        <v>28194</v>
      </c>
      <c r="K154" t="s">
        <v>26</v>
      </c>
      <c r="L154" t="s">
        <v>49</v>
      </c>
      <c r="M154" t="s">
        <v>50</v>
      </c>
      <c r="N154" t="s">
        <v>30166</v>
      </c>
      <c r="O154" t="s">
        <v>30</v>
      </c>
      <c r="P154">
        <v>1004</v>
      </c>
      <c r="Q154" t="s">
        <v>31</v>
      </c>
      <c r="R154">
        <v>45801</v>
      </c>
      <c r="S154" t="s">
        <v>413</v>
      </c>
      <c r="T154">
        <v>0.6694444444444444</v>
      </c>
      <c r="U154" t="s">
        <v>40</v>
      </c>
      <c r="V154" t="s">
        <v>34</v>
      </c>
    </row>
    <row r="155" spans="1:22" x14ac:dyDescent="0.25">
      <c r="A155">
        <v>477</v>
      </c>
      <c r="B155" t="s">
        <v>28208</v>
      </c>
      <c r="C155" t="s">
        <v>27964</v>
      </c>
      <c r="D155" t="s">
        <v>37</v>
      </c>
      <c r="E155">
        <v>100000</v>
      </c>
      <c r="F155">
        <v>590</v>
      </c>
      <c r="G155">
        <v>100590</v>
      </c>
      <c r="H155">
        <v>81316591295</v>
      </c>
      <c r="I155" t="s">
        <v>27965</v>
      </c>
      <c r="K155" t="s">
        <v>19427</v>
      </c>
      <c r="L155" t="s">
        <v>49</v>
      </c>
      <c r="M155" t="s">
        <v>50</v>
      </c>
      <c r="N155" t="s">
        <v>30166</v>
      </c>
      <c r="O155" t="s">
        <v>30</v>
      </c>
      <c r="P155">
        <v>1006</v>
      </c>
      <c r="Q155" t="s">
        <v>31</v>
      </c>
      <c r="R155">
        <v>45801</v>
      </c>
      <c r="S155" t="s">
        <v>413</v>
      </c>
      <c r="T155">
        <v>0.48888888888888887</v>
      </c>
      <c r="U155" t="s">
        <v>33</v>
      </c>
      <c r="V155" t="s">
        <v>34</v>
      </c>
    </row>
    <row r="156" spans="1:22" x14ac:dyDescent="0.25">
      <c r="A156">
        <v>491</v>
      </c>
      <c r="B156" t="s">
        <v>26099</v>
      </c>
      <c r="C156" t="s">
        <v>26100</v>
      </c>
      <c r="D156" t="s">
        <v>37</v>
      </c>
      <c r="E156">
        <v>100000</v>
      </c>
      <c r="F156">
        <v>254</v>
      </c>
      <c r="G156">
        <v>100254</v>
      </c>
      <c r="H156">
        <v>85771214141</v>
      </c>
      <c r="I156" t="s">
        <v>26101</v>
      </c>
      <c r="J156" t="s">
        <v>26102</v>
      </c>
      <c r="K156" t="s">
        <v>26</v>
      </c>
      <c r="L156" t="s">
        <v>49</v>
      </c>
      <c r="M156" t="s">
        <v>50</v>
      </c>
      <c r="N156" t="s">
        <v>30166</v>
      </c>
      <c r="O156" t="s">
        <v>30</v>
      </c>
      <c r="P156">
        <v>1003</v>
      </c>
      <c r="Q156" t="s">
        <v>31</v>
      </c>
      <c r="R156">
        <v>45801</v>
      </c>
      <c r="S156" t="s">
        <v>413</v>
      </c>
      <c r="T156">
        <v>0.30902777777777779</v>
      </c>
      <c r="U156" t="s">
        <v>33</v>
      </c>
      <c r="V156" t="s">
        <v>34</v>
      </c>
    </row>
    <row r="157" spans="1:22" x14ac:dyDescent="0.25">
      <c r="A157">
        <v>501</v>
      </c>
      <c r="B157" t="s">
        <v>26134</v>
      </c>
      <c r="C157" t="s">
        <v>79</v>
      </c>
      <c r="D157" t="s">
        <v>37</v>
      </c>
      <c r="E157">
        <v>50000</v>
      </c>
      <c r="F157">
        <v>406</v>
      </c>
      <c r="G157">
        <v>50406</v>
      </c>
      <c r="H157">
        <v>81211816767</v>
      </c>
      <c r="K157" t="s">
        <v>26</v>
      </c>
      <c r="L157" t="s">
        <v>49</v>
      </c>
      <c r="M157" t="s">
        <v>50</v>
      </c>
      <c r="N157" t="s">
        <v>30166</v>
      </c>
      <c r="O157" t="s">
        <v>21254</v>
      </c>
      <c r="P157">
        <v>504</v>
      </c>
      <c r="Q157" t="s">
        <v>31</v>
      </c>
      <c r="R157">
        <v>45801</v>
      </c>
      <c r="S157" t="s">
        <v>413</v>
      </c>
      <c r="T157">
        <v>0.25208333333333333</v>
      </c>
      <c r="U157" t="s">
        <v>40</v>
      </c>
      <c r="V157" t="s">
        <v>34</v>
      </c>
    </row>
    <row r="158" spans="1:22" x14ac:dyDescent="0.25">
      <c r="A158">
        <v>502</v>
      </c>
      <c r="B158" t="s">
        <v>26135</v>
      </c>
      <c r="C158" t="s">
        <v>26136</v>
      </c>
      <c r="D158" t="s">
        <v>24</v>
      </c>
      <c r="E158">
        <v>50000</v>
      </c>
      <c r="F158">
        <v>640</v>
      </c>
      <c r="G158">
        <v>50640</v>
      </c>
      <c r="H158">
        <v>87871157912</v>
      </c>
      <c r="I158" t="s">
        <v>26137</v>
      </c>
      <c r="J158" t="s">
        <v>26138</v>
      </c>
      <c r="K158" t="s">
        <v>26</v>
      </c>
      <c r="L158" t="s">
        <v>49</v>
      </c>
      <c r="M158" t="s">
        <v>50</v>
      </c>
      <c r="N158" t="s">
        <v>30166</v>
      </c>
      <c r="O158" t="s">
        <v>30</v>
      </c>
      <c r="P158">
        <v>506</v>
      </c>
      <c r="Q158" t="s">
        <v>31</v>
      </c>
      <c r="R158">
        <v>45801</v>
      </c>
      <c r="S158" t="s">
        <v>413</v>
      </c>
      <c r="T158">
        <v>0.24722222222222223</v>
      </c>
      <c r="U158" t="s">
        <v>33</v>
      </c>
      <c r="V158" t="s">
        <v>34</v>
      </c>
    </row>
    <row r="159" spans="1:22" x14ac:dyDescent="0.25">
      <c r="A159">
        <v>503</v>
      </c>
      <c r="B159" t="s">
        <v>26139</v>
      </c>
      <c r="C159" t="s">
        <v>26140</v>
      </c>
      <c r="D159" t="s">
        <v>43</v>
      </c>
      <c r="E159">
        <v>100000</v>
      </c>
      <c r="F159">
        <v>514</v>
      </c>
      <c r="G159">
        <v>100514</v>
      </c>
      <c r="H159">
        <v>81371410808</v>
      </c>
      <c r="J159" t="s">
        <v>26141</v>
      </c>
      <c r="K159" t="s">
        <v>26</v>
      </c>
      <c r="L159" t="s">
        <v>49</v>
      </c>
      <c r="M159" t="s">
        <v>50</v>
      </c>
      <c r="N159" t="s">
        <v>30166</v>
      </c>
      <c r="O159" t="s">
        <v>30</v>
      </c>
      <c r="P159">
        <v>1005</v>
      </c>
      <c r="Q159" t="s">
        <v>31</v>
      </c>
      <c r="R159">
        <v>45801</v>
      </c>
      <c r="S159" t="s">
        <v>413</v>
      </c>
      <c r="T159">
        <v>0.24444444444444444</v>
      </c>
      <c r="U159" t="s">
        <v>33</v>
      </c>
      <c r="V159" t="s">
        <v>34</v>
      </c>
    </row>
    <row r="160" spans="1:22" x14ac:dyDescent="0.25">
      <c r="A160">
        <v>515</v>
      </c>
      <c r="B160" t="s">
        <v>26171</v>
      </c>
      <c r="C160" t="s">
        <v>26172</v>
      </c>
      <c r="D160" t="s">
        <v>43</v>
      </c>
      <c r="E160">
        <v>200000</v>
      </c>
      <c r="F160">
        <v>750</v>
      </c>
      <c r="G160">
        <v>200750</v>
      </c>
      <c r="H160">
        <v>8122044004</v>
      </c>
      <c r="J160" t="s">
        <v>26173</v>
      </c>
      <c r="K160" t="s">
        <v>26</v>
      </c>
      <c r="L160" t="s">
        <v>49</v>
      </c>
      <c r="M160" t="s">
        <v>50</v>
      </c>
      <c r="N160" t="s">
        <v>30166</v>
      </c>
      <c r="O160" t="s">
        <v>21254</v>
      </c>
      <c r="P160">
        <v>2008</v>
      </c>
      <c r="Q160" t="s">
        <v>31</v>
      </c>
      <c r="R160">
        <v>45801</v>
      </c>
      <c r="S160" t="s">
        <v>413</v>
      </c>
      <c r="T160">
        <v>0.21736111111111112</v>
      </c>
      <c r="U160" t="s">
        <v>33</v>
      </c>
      <c r="V160" t="s">
        <v>34</v>
      </c>
    </row>
    <row r="161" spans="1:22" x14ac:dyDescent="0.25">
      <c r="A161">
        <v>525</v>
      </c>
      <c r="B161" t="s">
        <v>26196</v>
      </c>
      <c r="C161" t="s">
        <v>26197</v>
      </c>
      <c r="D161" t="s">
        <v>43</v>
      </c>
      <c r="E161">
        <v>100000</v>
      </c>
      <c r="F161">
        <v>675</v>
      </c>
      <c r="G161">
        <v>100675</v>
      </c>
      <c r="H161">
        <v>818485091</v>
      </c>
      <c r="J161" t="s">
        <v>26198</v>
      </c>
      <c r="K161" t="s">
        <v>26</v>
      </c>
      <c r="L161" t="s">
        <v>49</v>
      </c>
      <c r="M161" t="s">
        <v>50</v>
      </c>
      <c r="N161" t="s">
        <v>30166</v>
      </c>
      <c r="O161" t="s">
        <v>30</v>
      </c>
      <c r="P161">
        <v>1007</v>
      </c>
      <c r="Q161" t="s">
        <v>31</v>
      </c>
      <c r="R161">
        <v>45801</v>
      </c>
      <c r="S161" t="s">
        <v>413</v>
      </c>
      <c r="T161">
        <v>0.18194444444444444</v>
      </c>
      <c r="U161" t="s">
        <v>40</v>
      </c>
      <c r="V161" t="s">
        <v>34</v>
      </c>
    </row>
    <row r="162" spans="1:22" x14ac:dyDescent="0.25">
      <c r="A162">
        <v>536</v>
      </c>
      <c r="B162" t="s">
        <v>26228</v>
      </c>
      <c r="C162" t="s">
        <v>26229</v>
      </c>
      <c r="D162" t="s">
        <v>43</v>
      </c>
      <c r="E162">
        <v>100000</v>
      </c>
      <c r="F162">
        <v>786</v>
      </c>
      <c r="G162">
        <v>100786</v>
      </c>
      <c r="H162">
        <v>81292357850</v>
      </c>
      <c r="J162" t="s">
        <v>26230</v>
      </c>
      <c r="K162" t="s">
        <v>26</v>
      </c>
      <c r="L162" t="s">
        <v>49</v>
      </c>
      <c r="M162" t="s">
        <v>50</v>
      </c>
      <c r="N162" t="s">
        <v>30166</v>
      </c>
      <c r="O162" t="s">
        <v>21254</v>
      </c>
      <c r="P162">
        <v>1008</v>
      </c>
      <c r="Q162" t="s">
        <v>31</v>
      </c>
      <c r="R162">
        <v>45801</v>
      </c>
      <c r="S162" t="s">
        <v>413</v>
      </c>
      <c r="T162">
        <v>7.5694444444444439E-2</v>
      </c>
      <c r="U162" t="s">
        <v>90</v>
      </c>
      <c r="V162" t="s">
        <v>34</v>
      </c>
    </row>
    <row r="163" spans="1:22" x14ac:dyDescent="0.25">
      <c r="A163">
        <v>553</v>
      </c>
      <c r="B163" t="s">
        <v>26280</v>
      </c>
      <c r="C163" t="s">
        <v>5578</v>
      </c>
      <c r="D163" t="s">
        <v>43</v>
      </c>
      <c r="E163">
        <v>100000</v>
      </c>
      <c r="F163">
        <v>208</v>
      </c>
      <c r="G163">
        <v>100208</v>
      </c>
      <c r="H163">
        <v>81348217586</v>
      </c>
      <c r="J163" t="s">
        <v>26281</v>
      </c>
      <c r="K163" t="s">
        <v>19427</v>
      </c>
      <c r="L163" t="s">
        <v>49</v>
      </c>
      <c r="M163" t="s">
        <v>50</v>
      </c>
      <c r="N163" t="s">
        <v>30166</v>
      </c>
      <c r="O163" t="s">
        <v>30</v>
      </c>
      <c r="P163">
        <v>1002</v>
      </c>
      <c r="Q163" t="s">
        <v>31</v>
      </c>
      <c r="R163">
        <v>45800</v>
      </c>
      <c r="S163" t="s">
        <v>399</v>
      </c>
      <c r="T163">
        <v>0.91319444444444442</v>
      </c>
      <c r="U163" t="s">
        <v>40</v>
      </c>
      <c r="V163" t="s">
        <v>34</v>
      </c>
    </row>
    <row r="164" spans="1:22" x14ac:dyDescent="0.25">
      <c r="A164">
        <v>565</v>
      </c>
      <c r="B164" t="s">
        <v>26312</v>
      </c>
      <c r="C164" t="s">
        <v>26313</v>
      </c>
      <c r="D164" t="s">
        <v>37</v>
      </c>
      <c r="E164">
        <v>100000</v>
      </c>
      <c r="F164">
        <v>761</v>
      </c>
      <c r="G164">
        <v>100761</v>
      </c>
      <c r="H164">
        <v>81261668881</v>
      </c>
      <c r="J164" t="s">
        <v>26314</v>
      </c>
      <c r="K164" t="s">
        <v>26</v>
      </c>
      <c r="L164" t="s">
        <v>49</v>
      </c>
      <c r="M164" t="s">
        <v>50</v>
      </c>
      <c r="N164" t="s">
        <v>30166</v>
      </c>
      <c r="O164" t="s">
        <v>30</v>
      </c>
      <c r="P164">
        <v>1008</v>
      </c>
      <c r="Q164" t="s">
        <v>31</v>
      </c>
      <c r="R164">
        <v>45800</v>
      </c>
      <c r="S164" t="s">
        <v>399</v>
      </c>
      <c r="T164">
        <v>0.88958333333333328</v>
      </c>
      <c r="U164" t="s">
        <v>40</v>
      </c>
      <c r="V164" t="s">
        <v>34</v>
      </c>
    </row>
    <row r="165" spans="1:22" x14ac:dyDescent="0.25">
      <c r="A165">
        <v>570</v>
      </c>
      <c r="B165" t="s">
        <v>26327</v>
      </c>
      <c r="C165" t="s">
        <v>26328</v>
      </c>
      <c r="D165" t="s">
        <v>37</v>
      </c>
      <c r="E165">
        <v>500000</v>
      </c>
      <c r="F165">
        <v>392</v>
      </c>
      <c r="G165">
        <v>500392</v>
      </c>
      <c r="H165">
        <v>8127884730</v>
      </c>
      <c r="J165" t="s">
        <v>26329</v>
      </c>
      <c r="K165" t="s">
        <v>26</v>
      </c>
      <c r="L165" t="s">
        <v>49</v>
      </c>
      <c r="M165" t="s">
        <v>50</v>
      </c>
      <c r="N165" t="s">
        <v>30166</v>
      </c>
      <c r="O165" t="s">
        <v>30</v>
      </c>
      <c r="P165">
        <v>5004</v>
      </c>
      <c r="Q165" t="s">
        <v>31</v>
      </c>
      <c r="R165">
        <v>45800</v>
      </c>
      <c r="S165" t="s">
        <v>399</v>
      </c>
      <c r="T165">
        <v>0.87569444444444444</v>
      </c>
    </row>
    <row r="166" spans="1:22" x14ac:dyDescent="0.25">
      <c r="A166">
        <v>573</v>
      </c>
      <c r="B166" t="s">
        <v>26333</v>
      </c>
      <c r="C166" t="s">
        <v>26334</v>
      </c>
      <c r="D166" t="s">
        <v>37</v>
      </c>
      <c r="E166">
        <v>100000</v>
      </c>
      <c r="F166">
        <v>313</v>
      </c>
      <c r="G166">
        <v>100313</v>
      </c>
      <c r="H166">
        <v>85722662724</v>
      </c>
      <c r="J166" t="s">
        <v>26335</v>
      </c>
      <c r="K166" t="s">
        <v>26</v>
      </c>
      <c r="L166" t="s">
        <v>49</v>
      </c>
      <c r="M166" t="s">
        <v>50</v>
      </c>
      <c r="N166" t="s">
        <v>30166</v>
      </c>
      <c r="O166" t="s">
        <v>21254</v>
      </c>
      <c r="P166">
        <v>1003</v>
      </c>
      <c r="Q166" t="s">
        <v>31</v>
      </c>
      <c r="R166">
        <v>45800</v>
      </c>
      <c r="S166" t="s">
        <v>399</v>
      </c>
      <c r="T166">
        <v>0.87222222222222223</v>
      </c>
      <c r="U166" t="s">
        <v>40</v>
      </c>
      <c r="V166" t="s">
        <v>34</v>
      </c>
    </row>
    <row r="167" spans="1:22" x14ac:dyDescent="0.25">
      <c r="A167">
        <v>574</v>
      </c>
      <c r="B167" t="s">
        <v>26336</v>
      </c>
      <c r="C167" t="s">
        <v>14254</v>
      </c>
      <c r="D167" t="s">
        <v>43</v>
      </c>
      <c r="E167">
        <v>100000</v>
      </c>
      <c r="F167">
        <v>621</v>
      </c>
      <c r="G167">
        <v>100621</v>
      </c>
      <c r="H167">
        <v>8127532418</v>
      </c>
      <c r="J167" t="s">
        <v>26337</v>
      </c>
      <c r="K167" t="s">
        <v>26</v>
      </c>
      <c r="L167" t="s">
        <v>49</v>
      </c>
      <c r="M167" t="s">
        <v>50</v>
      </c>
      <c r="N167" t="s">
        <v>30166</v>
      </c>
      <c r="O167" t="s">
        <v>30</v>
      </c>
      <c r="P167">
        <v>1006</v>
      </c>
      <c r="Q167" t="s">
        <v>31</v>
      </c>
      <c r="R167">
        <v>45800</v>
      </c>
      <c r="S167" t="s">
        <v>399</v>
      </c>
      <c r="T167">
        <v>0.86875000000000002</v>
      </c>
      <c r="U167" t="s">
        <v>40</v>
      </c>
      <c r="V167" t="s">
        <v>34</v>
      </c>
    </row>
    <row r="168" spans="1:22" x14ac:dyDescent="0.25">
      <c r="A168">
        <v>580</v>
      </c>
      <c r="B168" t="s">
        <v>26350</v>
      </c>
      <c r="C168" t="s">
        <v>899</v>
      </c>
      <c r="D168" t="s">
        <v>37</v>
      </c>
      <c r="E168">
        <v>100000</v>
      </c>
      <c r="F168">
        <v>716</v>
      </c>
      <c r="G168">
        <v>100716</v>
      </c>
      <c r="H168">
        <v>81537502211</v>
      </c>
      <c r="K168" t="s">
        <v>26</v>
      </c>
      <c r="L168" t="s">
        <v>49</v>
      </c>
      <c r="M168" t="s">
        <v>50</v>
      </c>
      <c r="N168" t="s">
        <v>30166</v>
      </c>
      <c r="O168" t="s">
        <v>21254</v>
      </c>
      <c r="P168">
        <v>1007</v>
      </c>
      <c r="Q168" t="s">
        <v>31</v>
      </c>
      <c r="R168">
        <v>45800</v>
      </c>
      <c r="S168" t="s">
        <v>399</v>
      </c>
      <c r="T168">
        <v>0.82499999999999996</v>
      </c>
      <c r="U168" t="s">
        <v>40</v>
      </c>
      <c r="V168" t="s">
        <v>34</v>
      </c>
    </row>
    <row r="169" spans="1:22" x14ac:dyDescent="0.25">
      <c r="A169">
        <v>588</v>
      </c>
      <c r="B169" t="s">
        <v>26369</v>
      </c>
      <c r="C169" t="s">
        <v>26370</v>
      </c>
      <c r="D169" t="s">
        <v>37</v>
      </c>
      <c r="E169">
        <v>50000</v>
      </c>
      <c r="F169">
        <v>539</v>
      </c>
      <c r="G169">
        <v>50000</v>
      </c>
      <c r="H169">
        <v>85265736886</v>
      </c>
      <c r="J169" t="s">
        <v>26371</v>
      </c>
      <c r="K169" t="s">
        <v>26</v>
      </c>
      <c r="L169" t="s">
        <v>49</v>
      </c>
      <c r="M169" t="s">
        <v>50</v>
      </c>
      <c r="N169" t="s">
        <v>30166</v>
      </c>
      <c r="O169" t="s">
        <v>30</v>
      </c>
      <c r="P169">
        <v>505</v>
      </c>
      <c r="Q169" t="s">
        <v>31</v>
      </c>
      <c r="R169">
        <v>45800</v>
      </c>
      <c r="S169" t="s">
        <v>399</v>
      </c>
      <c r="T169">
        <v>0.80069444444444449</v>
      </c>
      <c r="U169" t="s">
        <v>40</v>
      </c>
      <c r="V169" t="s">
        <v>34</v>
      </c>
    </row>
    <row r="170" spans="1:22" x14ac:dyDescent="0.25">
      <c r="A170">
        <v>599</v>
      </c>
      <c r="B170" t="s">
        <v>26401</v>
      </c>
      <c r="C170" t="s">
        <v>124</v>
      </c>
      <c r="D170" t="s">
        <v>37</v>
      </c>
      <c r="E170">
        <v>100000</v>
      </c>
      <c r="F170">
        <v>732</v>
      </c>
      <c r="G170">
        <v>100732</v>
      </c>
      <c r="H170">
        <v>85362253975</v>
      </c>
      <c r="J170" t="s">
        <v>26402</v>
      </c>
      <c r="K170" t="s">
        <v>26</v>
      </c>
      <c r="L170" t="s">
        <v>49</v>
      </c>
      <c r="M170" t="s">
        <v>50</v>
      </c>
      <c r="N170" t="s">
        <v>30166</v>
      </c>
      <c r="O170" t="s">
        <v>30</v>
      </c>
      <c r="P170">
        <v>1007</v>
      </c>
      <c r="Q170" t="s">
        <v>31</v>
      </c>
      <c r="R170">
        <v>45800</v>
      </c>
      <c r="S170" t="s">
        <v>399</v>
      </c>
      <c r="T170">
        <v>0.73333333333333328</v>
      </c>
      <c r="U170" t="s">
        <v>40</v>
      </c>
      <c r="V170" t="s">
        <v>34</v>
      </c>
    </row>
    <row r="171" spans="1:22" x14ac:dyDescent="0.25">
      <c r="A171">
        <v>608</v>
      </c>
      <c r="B171" t="s">
        <v>26423</v>
      </c>
      <c r="C171" t="s">
        <v>26424</v>
      </c>
      <c r="D171" t="s">
        <v>37</v>
      </c>
      <c r="E171">
        <v>50000</v>
      </c>
      <c r="F171">
        <v>175</v>
      </c>
      <c r="G171">
        <v>50175</v>
      </c>
      <c r="H171">
        <v>8121357322</v>
      </c>
      <c r="I171" t="s">
        <v>26425</v>
      </c>
      <c r="J171" t="s">
        <v>26426</v>
      </c>
      <c r="K171" t="s">
        <v>26</v>
      </c>
      <c r="L171" t="s">
        <v>49</v>
      </c>
      <c r="M171" t="s">
        <v>50</v>
      </c>
      <c r="N171" t="s">
        <v>30166</v>
      </c>
      <c r="O171" t="s">
        <v>21254</v>
      </c>
      <c r="P171">
        <v>502</v>
      </c>
      <c r="Q171" t="s">
        <v>31</v>
      </c>
      <c r="R171">
        <v>45800</v>
      </c>
      <c r="S171" t="s">
        <v>399</v>
      </c>
      <c r="T171">
        <v>0.69791666666666663</v>
      </c>
      <c r="U171" t="s">
        <v>33</v>
      </c>
      <c r="V171" t="s">
        <v>34</v>
      </c>
    </row>
    <row r="172" spans="1:22" x14ac:dyDescent="0.25">
      <c r="A172">
        <v>611</v>
      </c>
      <c r="B172" t="s">
        <v>26432</v>
      </c>
      <c r="C172" t="s">
        <v>6835</v>
      </c>
      <c r="D172" t="s">
        <v>37</v>
      </c>
      <c r="E172">
        <v>500000</v>
      </c>
      <c r="F172">
        <v>921</v>
      </c>
      <c r="G172">
        <v>500921</v>
      </c>
      <c r="H172">
        <v>81397046648</v>
      </c>
      <c r="K172" t="s">
        <v>19427</v>
      </c>
      <c r="L172" t="s">
        <v>49</v>
      </c>
      <c r="M172" t="s">
        <v>50</v>
      </c>
      <c r="N172" t="s">
        <v>30166</v>
      </c>
      <c r="O172" t="s">
        <v>30</v>
      </c>
      <c r="P172">
        <v>5009</v>
      </c>
      <c r="Q172" t="s">
        <v>31</v>
      </c>
      <c r="R172">
        <v>45800</v>
      </c>
      <c r="S172" t="s">
        <v>399</v>
      </c>
      <c r="T172">
        <v>0.68541666666666667</v>
      </c>
      <c r="U172" t="s">
        <v>40</v>
      </c>
      <c r="V172" t="s">
        <v>34</v>
      </c>
    </row>
    <row r="173" spans="1:22" x14ac:dyDescent="0.25">
      <c r="A173">
        <v>620</v>
      </c>
      <c r="B173" t="s">
        <v>26451</v>
      </c>
      <c r="C173" t="s">
        <v>26452</v>
      </c>
      <c r="D173" t="s">
        <v>37</v>
      </c>
      <c r="E173">
        <v>100000</v>
      </c>
      <c r="F173">
        <v>400</v>
      </c>
      <c r="G173">
        <v>100000</v>
      </c>
      <c r="H173">
        <v>83172500579</v>
      </c>
      <c r="K173" t="s">
        <v>5854</v>
      </c>
      <c r="L173" t="s">
        <v>49</v>
      </c>
      <c r="M173" t="s">
        <v>50</v>
      </c>
      <c r="N173" t="s">
        <v>30166</v>
      </c>
      <c r="O173" t="s">
        <v>30</v>
      </c>
      <c r="R173">
        <v>45800</v>
      </c>
      <c r="S173" t="s">
        <v>399</v>
      </c>
      <c r="T173">
        <v>0.61527777777777781</v>
      </c>
    </row>
    <row r="174" spans="1:22" x14ac:dyDescent="0.25">
      <c r="A174">
        <v>627</v>
      </c>
      <c r="B174" t="s">
        <v>26468</v>
      </c>
      <c r="C174" t="s">
        <v>26469</v>
      </c>
      <c r="D174" t="s">
        <v>24</v>
      </c>
      <c r="E174">
        <v>100000</v>
      </c>
      <c r="F174">
        <v>746</v>
      </c>
      <c r="G174">
        <v>100746</v>
      </c>
      <c r="H174">
        <v>85876959833</v>
      </c>
      <c r="J174" t="s">
        <v>26470</v>
      </c>
      <c r="K174" t="s">
        <v>26</v>
      </c>
      <c r="L174" t="s">
        <v>49</v>
      </c>
      <c r="M174" t="s">
        <v>50</v>
      </c>
      <c r="N174" t="s">
        <v>30166</v>
      </c>
      <c r="O174" t="s">
        <v>30</v>
      </c>
      <c r="P174">
        <v>1007</v>
      </c>
      <c r="Q174" t="s">
        <v>31</v>
      </c>
      <c r="R174">
        <v>45800</v>
      </c>
      <c r="S174" t="s">
        <v>399</v>
      </c>
      <c r="T174">
        <v>0.57499999999999996</v>
      </c>
      <c r="U174" t="s">
        <v>40</v>
      </c>
      <c r="V174" t="s">
        <v>34</v>
      </c>
    </row>
    <row r="175" spans="1:22" x14ac:dyDescent="0.25">
      <c r="A175">
        <v>635</v>
      </c>
      <c r="B175" t="s">
        <v>26490</v>
      </c>
      <c r="C175" t="s">
        <v>8239</v>
      </c>
      <c r="D175" t="s">
        <v>37</v>
      </c>
      <c r="E175">
        <v>100000</v>
      </c>
      <c r="F175">
        <v>167</v>
      </c>
      <c r="G175">
        <v>100000</v>
      </c>
      <c r="H175">
        <v>82193895426</v>
      </c>
      <c r="I175" t="s">
        <v>26491</v>
      </c>
      <c r="J175" t="s">
        <v>26492</v>
      </c>
      <c r="K175" t="s">
        <v>26</v>
      </c>
      <c r="L175" t="s">
        <v>49</v>
      </c>
      <c r="M175" t="s">
        <v>50</v>
      </c>
      <c r="N175" t="s">
        <v>30166</v>
      </c>
      <c r="O175" t="s">
        <v>30</v>
      </c>
      <c r="P175">
        <v>1002</v>
      </c>
      <c r="Q175" t="s">
        <v>31</v>
      </c>
      <c r="R175">
        <v>45800</v>
      </c>
      <c r="S175" t="s">
        <v>399</v>
      </c>
      <c r="T175">
        <v>0.54027777777777775</v>
      </c>
      <c r="U175" t="s">
        <v>40</v>
      </c>
      <c r="V175" t="s">
        <v>34</v>
      </c>
    </row>
    <row r="176" spans="1:22" x14ac:dyDescent="0.25">
      <c r="A176">
        <v>648</v>
      </c>
      <c r="B176" t="s">
        <v>26530</v>
      </c>
      <c r="C176" t="s">
        <v>26531</v>
      </c>
      <c r="D176" t="s">
        <v>37</v>
      </c>
      <c r="E176">
        <v>250000</v>
      </c>
      <c r="F176">
        <v>378</v>
      </c>
      <c r="G176">
        <v>250378</v>
      </c>
      <c r="H176">
        <v>85935264922</v>
      </c>
      <c r="I176" t="s">
        <v>26532</v>
      </c>
      <c r="J176" t="s">
        <v>26533</v>
      </c>
      <c r="K176" t="s">
        <v>26</v>
      </c>
      <c r="L176" t="s">
        <v>49</v>
      </c>
      <c r="M176" t="s">
        <v>50</v>
      </c>
      <c r="N176" t="s">
        <v>30166</v>
      </c>
      <c r="O176" t="s">
        <v>30</v>
      </c>
      <c r="P176">
        <v>2504</v>
      </c>
      <c r="Q176" t="s">
        <v>31</v>
      </c>
      <c r="R176">
        <v>45800</v>
      </c>
      <c r="S176" t="s">
        <v>399</v>
      </c>
      <c r="T176">
        <v>0.44305555555555554</v>
      </c>
    </row>
    <row r="177" spans="1:22" x14ac:dyDescent="0.25">
      <c r="A177">
        <v>650</v>
      </c>
      <c r="B177" t="s">
        <v>26536</v>
      </c>
      <c r="C177" t="s">
        <v>26537</v>
      </c>
      <c r="D177" t="s">
        <v>43</v>
      </c>
      <c r="E177">
        <v>100000</v>
      </c>
      <c r="F177">
        <v>833</v>
      </c>
      <c r="G177">
        <v>100833</v>
      </c>
      <c r="H177">
        <v>81271977777</v>
      </c>
      <c r="J177" t="s">
        <v>26538</v>
      </c>
      <c r="K177" t="s">
        <v>26</v>
      </c>
      <c r="L177" t="s">
        <v>49</v>
      </c>
      <c r="M177" t="s">
        <v>50</v>
      </c>
      <c r="N177" t="s">
        <v>30166</v>
      </c>
      <c r="O177" t="s">
        <v>30</v>
      </c>
      <c r="P177">
        <v>1008</v>
      </c>
      <c r="Q177" t="s">
        <v>31</v>
      </c>
      <c r="R177">
        <v>45800</v>
      </c>
      <c r="S177" t="s">
        <v>399</v>
      </c>
      <c r="T177">
        <v>0.42777777777777776</v>
      </c>
      <c r="U177" t="s">
        <v>40</v>
      </c>
      <c r="V177" t="s">
        <v>34</v>
      </c>
    </row>
    <row r="178" spans="1:22" x14ac:dyDescent="0.25">
      <c r="A178">
        <v>652</v>
      </c>
      <c r="B178" t="s">
        <v>26541</v>
      </c>
      <c r="C178" t="s">
        <v>26542</v>
      </c>
      <c r="D178" t="s">
        <v>43</v>
      </c>
      <c r="E178">
        <v>250000</v>
      </c>
      <c r="F178">
        <v>873</v>
      </c>
      <c r="G178">
        <v>250873</v>
      </c>
      <c r="H178">
        <v>85267455648</v>
      </c>
      <c r="J178" t="s">
        <v>26543</v>
      </c>
      <c r="K178" t="s">
        <v>26</v>
      </c>
      <c r="L178" t="s">
        <v>49</v>
      </c>
      <c r="M178" t="s">
        <v>50</v>
      </c>
      <c r="N178" t="s">
        <v>30166</v>
      </c>
      <c r="O178" t="s">
        <v>30</v>
      </c>
      <c r="P178">
        <v>2509</v>
      </c>
      <c r="Q178" t="s">
        <v>31</v>
      </c>
      <c r="R178">
        <v>45800</v>
      </c>
      <c r="S178" t="s">
        <v>399</v>
      </c>
      <c r="T178">
        <v>0.4236111111111111</v>
      </c>
      <c r="U178" t="s">
        <v>40</v>
      </c>
      <c r="V178" t="s">
        <v>34</v>
      </c>
    </row>
    <row r="179" spans="1:22" x14ac:dyDescent="0.25">
      <c r="A179">
        <v>658</v>
      </c>
      <c r="B179" t="s">
        <v>26558</v>
      </c>
      <c r="C179" t="s">
        <v>26559</v>
      </c>
      <c r="D179" t="s">
        <v>37</v>
      </c>
      <c r="E179">
        <v>100000</v>
      </c>
      <c r="F179">
        <v>612</v>
      </c>
      <c r="G179">
        <v>100612</v>
      </c>
      <c r="H179">
        <v>82279639255</v>
      </c>
      <c r="I179" t="s">
        <v>26560</v>
      </c>
      <c r="J179" t="s">
        <v>26561</v>
      </c>
      <c r="K179" t="s">
        <v>26</v>
      </c>
      <c r="L179" t="s">
        <v>49</v>
      </c>
      <c r="M179" t="s">
        <v>50</v>
      </c>
      <c r="N179" t="s">
        <v>30166</v>
      </c>
      <c r="O179" t="s">
        <v>30</v>
      </c>
      <c r="P179">
        <v>1006</v>
      </c>
      <c r="Q179" t="s">
        <v>31</v>
      </c>
      <c r="R179">
        <v>45800</v>
      </c>
      <c r="S179" t="s">
        <v>399</v>
      </c>
      <c r="T179">
        <v>0.37222222222222223</v>
      </c>
      <c r="U179" t="s">
        <v>40</v>
      </c>
      <c r="V179" t="s">
        <v>34</v>
      </c>
    </row>
    <row r="180" spans="1:22" x14ac:dyDescent="0.25">
      <c r="A180">
        <v>664</v>
      </c>
      <c r="B180" t="s">
        <v>26576</v>
      </c>
      <c r="C180" t="s">
        <v>26577</v>
      </c>
      <c r="D180" t="s">
        <v>24</v>
      </c>
      <c r="E180">
        <v>100000</v>
      </c>
      <c r="F180">
        <v>265</v>
      </c>
      <c r="G180">
        <v>100265</v>
      </c>
      <c r="H180">
        <v>81286351779</v>
      </c>
      <c r="I180" t="s">
        <v>26578</v>
      </c>
      <c r="J180" t="s">
        <v>26579</v>
      </c>
      <c r="K180" t="s">
        <v>26</v>
      </c>
      <c r="L180" t="s">
        <v>49</v>
      </c>
      <c r="M180" t="s">
        <v>50</v>
      </c>
      <c r="N180" t="s">
        <v>30166</v>
      </c>
      <c r="O180" t="s">
        <v>21254</v>
      </c>
      <c r="P180">
        <v>1003</v>
      </c>
      <c r="Q180" t="s">
        <v>31</v>
      </c>
      <c r="R180">
        <v>45800</v>
      </c>
      <c r="S180" t="s">
        <v>399</v>
      </c>
      <c r="T180">
        <v>0.33611111111111114</v>
      </c>
      <c r="U180" t="s">
        <v>33</v>
      </c>
      <c r="V180" t="s">
        <v>34</v>
      </c>
    </row>
    <row r="181" spans="1:22" x14ac:dyDescent="0.25">
      <c r="A181">
        <v>677</v>
      </c>
      <c r="B181" t="s">
        <v>26616</v>
      </c>
      <c r="C181" t="s">
        <v>22225</v>
      </c>
      <c r="D181" t="s">
        <v>37</v>
      </c>
      <c r="E181">
        <v>100000</v>
      </c>
      <c r="F181">
        <v>560</v>
      </c>
      <c r="G181">
        <v>100560</v>
      </c>
      <c r="H181">
        <v>81278866657</v>
      </c>
      <c r="I181" t="s">
        <v>22226</v>
      </c>
      <c r="J181" t="s">
        <v>26617</v>
      </c>
      <c r="K181" t="s">
        <v>26</v>
      </c>
      <c r="L181" t="s">
        <v>49</v>
      </c>
      <c r="M181" t="s">
        <v>50</v>
      </c>
      <c r="N181" t="s">
        <v>30166</v>
      </c>
      <c r="O181" t="s">
        <v>30</v>
      </c>
      <c r="P181">
        <v>1006</v>
      </c>
      <c r="Q181" t="s">
        <v>31</v>
      </c>
      <c r="R181">
        <v>45800</v>
      </c>
      <c r="S181" t="s">
        <v>399</v>
      </c>
      <c r="T181">
        <v>0.29930555555555555</v>
      </c>
      <c r="U181" t="s">
        <v>33</v>
      </c>
      <c r="V181" t="s">
        <v>34</v>
      </c>
    </row>
    <row r="182" spans="1:22" x14ac:dyDescent="0.25">
      <c r="A182">
        <v>678</v>
      </c>
      <c r="B182" t="s">
        <v>26618</v>
      </c>
      <c r="C182" t="s">
        <v>26619</v>
      </c>
      <c r="D182" t="s">
        <v>37</v>
      </c>
      <c r="E182">
        <v>100000</v>
      </c>
      <c r="F182">
        <v>541</v>
      </c>
      <c r="G182">
        <v>100541</v>
      </c>
      <c r="H182">
        <v>81235102867</v>
      </c>
      <c r="J182" t="s">
        <v>26620</v>
      </c>
      <c r="K182" t="s">
        <v>26</v>
      </c>
      <c r="L182" t="s">
        <v>49</v>
      </c>
      <c r="M182" t="s">
        <v>50</v>
      </c>
      <c r="N182" t="s">
        <v>30166</v>
      </c>
      <c r="O182" t="s">
        <v>30</v>
      </c>
      <c r="P182">
        <v>1005</v>
      </c>
      <c r="Q182" t="s">
        <v>31</v>
      </c>
      <c r="R182">
        <v>45800</v>
      </c>
      <c r="S182" t="s">
        <v>399</v>
      </c>
      <c r="T182">
        <v>0.29305555555555557</v>
      </c>
      <c r="U182" t="s">
        <v>40</v>
      </c>
      <c r="V182" t="s">
        <v>34</v>
      </c>
    </row>
    <row r="183" spans="1:22" x14ac:dyDescent="0.25">
      <c r="A183">
        <v>679</v>
      </c>
      <c r="B183" t="s">
        <v>26621</v>
      </c>
      <c r="C183" t="s">
        <v>26622</v>
      </c>
      <c r="D183" t="s">
        <v>37</v>
      </c>
      <c r="E183">
        <v>100000</v>
      </c>
      <c r="F183">
        <v>872</v>
      </c>
      <c r="G183">
        <v>100872</v>
      </c>
      <c r="H183">
        <v>81366196446</v>
      </c>
      <c r="K183" t="s">
        <v>26</v>
      </c>
      <c r="L183" t="s">
        <v>49</v>
      </c>
      <c r="M183" t="s">
        <v>50</v>
      </c>
      <c r="N183" t="s">
        <v>30166</v>
      </c>
      <c r="O183" t="s">
        <v>21254</v>
      </c>
      <c r="P183">
        <v>1009</v>
      </c>
      <c r="Q183" t="s">
        <v>31</v>
      </c>
      <c r="R183">
        <v>45800</v>
      </c>
      <c r="S183" t="s">
        <v>399</v>
      </c>
      <c r="T183">
        <v>0.29166666666666669</v>
      </c>
      <c r="U183" t="s">
        <v>40</v>
      </c>
      <c r="V183" t="s">
        <v>34</v>
      </c>
    </row>
    <row r="184" spans="1:22" x14ac:dyDescent="0.25">
      <c r="A184">
        <v>682</v>
      </c>
      <c r="B184" t="s">
        <v>26630</v>
      </c>
      <c r="C184" t="s">
        <v>26631</v>
      </c>
      <c r="D184" t="s">
        <v>43</v>
      </c>
      <c r="E184">
        <v>100000</v>
      </c>
      <c r="F184">
        <v>747</v>
      </c>
      <c r="G184">
        <v>100747</v>
      </c>
      <c r="H184">
        <v>82324532288</v>
      </c>
      <c r="K184" t="s">
        <v>26</v>
      </c>
      <c r="L184" t="s">
        <v>49</v>
      </c>
      <c r="M184" t="s">
        <v>50</v>
      </c>
      <c r="N184" t="s">
        <v>30166</v>
      </c>
      <c r="O184" t="s">
        <v>30</v>
      </c>
      <c r="P184">
        <v>1007</v>
      </c>
      <c r="Q184" t="s">
        <v>31</v>
      </c>
      <c r="R184">
        <v>45800</v>
      </c>
      <c r="S184" t="s">
        <v>399</v>
      </c>
      <c r="T184">
        <v>0.28749999999999998</v>
      </c>
      <c r="U184" t="s">
        <v>33</v>
      </c>
      <c r="V184" t="s">
        <v>34</v>
      </c>
    </row>
    <row r="185" spans="1:22" x14ac:dyDescent="0.25">
      <c r="A185">
        <v>700</v>
      </c>
      <c r="B185" t="s">
        <v>26680</v>
      </c>
      <c r="C185" t="s">
        <v>1450</v>
      </c>
      <c r="D185" t="s">
        <v>37</v>
      </c>
      <c r="E185">
        <v>100000</v>
      </c>
      <c r="F185">
        <v>155</v>
      </c>
      <c r="G185">
        <v>100155</v>
      </c>
      <c r="H185">
        <v>811555244</v>
      </c>
      <c r="J185" t="s">
        <v>4349</v>
      </c>
      <c r="K185" t="s">
        <v>26</v>
      </c>
      <c r="L185" t="s">
        <v>49</v>
      </c>
      <c r="M185" t="s">
        <v>50</v>
      </c>
      <c r="N185" t="s">
        <v>30166</v>
      </c>
      <c r="O185" t="s">
        <v>30</v>
      </c>
      <c r="P185">
        <v>1002</v>
      </c>
      <c r="Q185" t="s">
        <v>31</v>
      </c>
      <c r="R185">
        <v>45800</v>
      </c>
      <c r="S185" t="s">
        <v>399</v>
      </c>
      <c r="T185">
        <v>0.23402777777777778</v>
      </c>
      <c r="U185" t="s">
        <v>33</v>
      </c>
      <c r="V185" t="s">
        <v>34</v>
      </c>
    </row>
    <row r="186" spans="1:22" x14ac:dyDescent="0.25">
      <c r="A186">
        <v>706</v>
      </c>
      <c r="B186" t="s">
        <v>26696</v>
      </c>
      <c r="C186" t="s">
        <v>26697</v>
      </c>
      <c r="D186" t="s">
        <v>43</v>
      </c>
      <c r="E186">
        <v>100000</v>
      </c>
      <c r="F186">
        <v>422</v>
      </c>
      <c r="G186">
        <v>100422</v>
      </c>
      <c r="H186">
        <v>85242194078</v>
      </c>
      <c r="J186" t="s">
        <v>26698</v>
      </c>
      <c r="K186" t="s">
        <v>26</v>
      </c>
      <c r="L186" t="s">
        <v>49</v>
      </c>
      <c r="M186" t="s">
        <v>50</v>
      </c>
      <c r="N186" t="s">
        <v>30166</v>
      </c>
      <c r="O186" t="s">
        <v>30</v>
      </c>
      <c r="P186">
        <v>1004</v>
      </c>
      <c r="Q186" t="s">
        <v>31</v>
      </c>
      <c r="R186">
        <v>45800</v>
      </c>
      <c r="S186" t="s">
        <v>399</v>
      </c>
      <c r="T186">
        <v>0.22708333333333333</v>
      </c>
      <c r="U186" t="s">
        <v>40</v>
      </c>
      <c r="V186" t="s">
        <v>34</v>
      </c>
    </row>
    <row r="187" spans="1:22" x14ac:dyDescent="0.25">
      <c r="A187">
        <v>707</v>
      </c>
      <c r="B187" t="s">
        <v>26699</v>
      </c>
      <c r="C187" t="s">
        <v>26700</v>
      </c>
      <c r="D187" t="s">
        <v>37</v>
      </c>
      <c r="E187">
        <v>100000</v>
      </c>
      <c r="F187">
        <v>430</v>
      </c>
      <c r="G187">
        <v>100430</v>
      </c>
      <c r="H187">
        <v>87700101991</v>
      </c>
      <c r="I187" t="s">
        <v>26701</v>
      </c>
      <c r="K187" t="s">
        <v>26</v>
      </c>
      <c r="L187" t="s">
        <v>49</v>
      </c>
      <c r="M187" t="s">
        <v>50</v>
      </c>
      <c r="N187" t="s">
        <v>30166</v>
      </c>
      <c r="O187" t="s">
        <v>30</v>
      </c>
      <c r="P187">
        <v>1004</v>
      </c>
      <c r="Q187" t="s">
        <v>31</v>
      </c>
      <c r="R187">
        <v>45800</v>
      </c>
      <c r="S187" t="s">
        <v>399</v>
      </c>
      <c r="T187">
        <v>0.22569444444444445</v>
      </c>
      <c r="U187" t="s">
        <v>33</v>
      </c>
      <c r="V187" t="s">
        <v>34</v>
      </c>
    </row>
    <row r="188" spans="1:22" x14ac:dyDescent="0.25">
      <c r="A188">
        <v>712</v>
      </c>
      <c r="B188" t="s">
        <v>26711</v>
      </c>
      <c r="C188" t="s">
        <v>26712</v>
      </c>
      <c r="D188" t="s">
        <v>37</v>
      </c>
      <c r="E188">
        <v>100000</v>
      </c>
      <c r="F188">
        <v>955</v>
      </c>
      <c r="G188">
        <v>100955</v>
      </c>
      <c r="H188">
        <v>82218898890</v>
      </c>
      <c r="J188" t="s">
        <v>26713</v>
      </c>
      <c r="K188" t="s">
        <v>26</v>
      </c>
      <c r="L188" t="s">
        <v>49</v>
      </c>
      <c r="M188" t="s">
        <v>50</v>
      </c>
      <c r="N188" t="s">
        <v>30166</v>
      </c>
      <c r="O188" t="s">
        <v>21254</v>
      </c>
      <c r="P188">
        <v>1010</v>
      </c>
      <c r="Q188" t="s">
        <v>31</v>
      </c>
      <c r="R188">
        <v>45800</v>
      </c>
      <c r="S188" t="s">
        <v>399</v>
      </c>
      <c r="T188">
        <v>0.21111111111111111</v>
      </c>
      <c r="U188" t="s">
        <v>40</v>
      </c>
      <c r="V188" t="s">
        <v>34</v>
      </c>
    </row>
    <row r="189" spans="1:22" x14ac:dyDescent="0.25">
      <c r="A189">
        <v>722</v>
      </c>
      <c r="B189" t="s">
        <v>26738</v>
      </c>
      <c r="C189" t="s">
        <v>26739</v>
      </c>
      <c r="E189">
        <v>100000</v>
      </c>
      <c r="F189">
        <v>283</v>
      </c>
      <c r="G189">
        <v>100000</v>
      </c>
      <c r="H189">
        <v>811464833</v>
      </c>
      <c r="I189" t="s">
        <v>26740</v>
      </c>
      <c r="J189" t="s">
        <v>26741</v>
      </c>
      <c r="K189" t="s">
        <v>26</v>
      </c>
      <c r="L189" t="s">
        <v>49</v>
      </c>
      <c r="M189" t="s">
        <v>50</v>
      </c>
      <c r="N189" t="s">
        <v>30166</v>
      </c>
      <c r="O189" t="s">
        <v>30</v>
      </c>
      <c r="P189">
        <v>1003</v>
      </c>
      <c r="Q189" t="s">
        <v>31</v>
      </c>
      <c r="R189">
        <v>45800</v>
      </c>
      <c r="S189" t="s">
        <v>399</v>
      </c>
      <c r="T189">
        <v>0.17847222222222223</v>
      </c>
      <c r="U189" t="s">
        <v>40</v>
      </c>
      <c r="V189" t="s">
        <v>34</v>
      </c>
    </row>
    <row r="190" spans="1:22" x14ac:dyDescent="0.25">
      <c r="A190">
        <v>726</v>
      </c>
      <c r="B190" t="s">
        <v>26751</v>
      </c>
      <c r="C190" t="s">
        <v>26752</v>
      </c>
      <c r="D190" t="s">
        <v>43</v>
      </c>
      <c r="E190">
        <v>50000</v>
      </c>
      <c r="F190">
        <v>783</v>
      </c>
      <c r="G190">
        <v>50783</v>
      </c>
      <c r="H190">
        <v>89649944040</v>
      </c>
      <c r="I190" t="s">
        <v>26753</v>
      </c>
      <c r="J190" t="s">
        <v>26754</v>
      </c>
      <c r="K190" t="s">
        <v>26</v>
      </c>
      <c r="L190" t="s">
        <v>49</v>
      </c>
      <c r="M190" t="s">
        <v>50</v>
      </c>
      <c r="N190" t="s">
        <v>30166</v>
      </c>
      <c r="O190" t="s">
        <v>30</v>
      </c>
      <c r="P190">
        <v>508</v>
      </c>
      <c r="Q190" t="s">
        <v>31</v>
      </c>
      <c r="R190">
        <v>45800</v>
      </c>
      <c r="S190" t="s">
        <v>399</v>
      </c>
      <c r="T190">
        <v>5.2083333333333336E-2</v>
      </c>
      <c r="U190" t="s">
        <v>90</v>
      </c>
      <c r="V190" t="s">
        <v>34</v>
      </c>
    </row>
    <row r="191" spans="1:22" x14ac:dyDescent="0.25">
      <c r="A191">
        <v>727</v>
      </c>
      <c r="B191" t="s">
        <v>26755</v>
      </c>
      <c r="C191" t="s">
        <v>26756</v>
      </c>
      <c r="D191" t="s">
        <v>37</v>
      </c>
      <c r="E191">
        <v>100000</v>
      </c>
      <c r="F191">
        <v>759</v>
      </c>
      <c r="G191">
        <v>100759</v>
      </c>
      <c r="H191">
        <v>87853099047</v>
      </c>
      <c r="I191" t="s">
        <v>26757</v>
      </c>
      <c r="K191" t="s">
        <v>26</v>
      </c>
      <c r="L191" t="s">
        <v>49</v>
      </c>
      <c r="M191" t="s">
        <v>50</v>
      </c>
      <c r="N191" t="s">
        <v>30166</v>
      </c>
      <c r="O191" t="s">
        <v>30</v>
      </c>
      <c r="P191">
        <v>1008</v>
      </c>
      <c r="Q191" t="s">
        <v>31</v>
      </c>
      <c r="R191">
        <v>45800</v>
      </c>
      <c r="S191" t="s">
        <v>399</v>
      </c>
      <c r="T191">
        <v>3.4027777777777775E-2</v>
      </c>
      <c r="U191" t="s">
        <v>40</v>
      </c>
      <c r="V191" t="s">
        <v>34</v>
      </c>
    </row>
    <row r="192" spans="1:22" x14ac:dyDescent="0.25">
      <c r="A192">
        <v>730</v>
      </c>
      <c r="B192" t="s">
        <v>26764</v>
      </c>
      <c r="C192" t="s">
        <v>79</v>
      </c>
      <c r="D192" t="s">
        <v>37</v>
      </c>
      <c r="E192">
        <v>100000</v>
      </c>
      <c r="F192">
        <v>404</v>
      </c>
      <c r="G192">
        <v>100404</v>
      </c>
      <c r="H192">
        <v>81242449393</v>
      </c>
      <c r="J192" t="s">
        <v>26765</v>
      </c>
      <c r="K192" t="s">
        <v>26</v>
      </c>
      <c r="L192" t="s">
        <v>49</v>
      </c>
      <c r="M192" t="s">
        <v>50</v>
      </c>
      <c r="N192" t="s">
        <v>30166</v>
      </c>
      <c r="O192" t="s">
        <v>30</v>
      </c>
      <c r="P192">
        <v>1004</v>
      </c>
      <c r="Q192" t="s">
        <v>31</v>
      </c>
      <c r="R192">
        <v>45799</v>
      </c>
      <c r="S192" t="s">
        <v>32</v>
      </c>
      <c r="T192">
        <v>0.98541666666666672</v>
      </c>
      <c r="U192" t="s">
        <v>33</v>
      </c>
      <c r="V192" t="s">
        <v>34</v>
      </c>
    </row>
    <row r="193" spans="1:22" x14ac:dyDescent="0.25">
      <c r="A193">
        <v>738</v>
      </c>
      <c r="B193" t="s">
        <v>26784</v>
      </c>
      <c r="C193" t="s">
        <v>104</v>
      </c>
      <c r="D193" t="s">
        <v>43</v>
      </c>
      <c r="E193">
        <v>50000</v>
      </c>
      <c r="F193">
        <v>13</v>
      </c>
      <c r="G193">
        <v>50013</v>
      </c>
      <c r="H193">
        <v>81221977967</v>
      </c>
      <c r="K193" t="s">
        <v>26</v>
      </c>
      <c r="L193" t="s">
        <v>49</v>
      </c>
      <c r="M193" t="s">
        <v>50</v>
      </c>
      <c r="N193" t="s">
        <v>30166</v>
      </c>
      <c r="O193" t="s">
        <v>21254</v>
      </c>
      <c r="P193">
        <v>500</v>
      </c>
      <c r="Q193" t="s">
        <v>31</v>
      </c>
      <c r="R193">
        <v>45799</v>
      </c>
      <c r="S193" t="s">
        <v>32</v>
      </c>
      <c r="T193">
        <v>0.93541666666666667</v>
      </c>
      <c r="U193" t="s">
        <v>33</v>
      </c>
      <c r="V193" t="s">
        <v>34</v>
      </c>
    </row>
    <row r="194" spans="1:22" x14ac:dyDescent="0.25">
      <c r="A194">
        <v>745</v>
      </c>
      <c r="B194" t="s">
        <v>26800</v>
      </c>
      <c r="C194" t="s">
        <v>79</v>
      </c>
      <c r="D194" t="s">
        <v>43</v>
      </c>
      <c r="E194">
        <v>100000</v>
      </c>
      <c r="F194">
        <v>576</v>
      </c>
      <c r="G194">
        <v>100576</v>
      </c>
      <c r="H194">
        <v>85263044085</v>
      </c>
      <c r="K194" t="s">
        <v>26</v>
      </c>
      <c r="L194" t="s">
        <v>49</v>
      </c>
      <c r="M194" t="s">
        <v>50</v>
      </c>
      <c r="N194" t="s">
        <v>30166</v>
      </c>
      <c r="O194" t="s">
        <v>30</v>
      </c>
      <c r="P194">
        <v>1006</v>
      </c>
      <c r="Q194" t="s">
        <v>31</v>
      </c>
      <c r="R194">
        <v>45799</v>
      </c>
      <c r="S194" t="s">
        <v>32</v>
      </c>
      <c r="T194">
        <v>0.91180555555555554</v>
      </c>
      <c r="U194" t="s">
        <v>40</v>
      </c>
      <c r="V194" t="s">
        <v>34</v>
      </c>
    </row>
    <row r="195" spans="1:22" x14ac:dyDescent="0.25">
      <c r="A195">
        <v>749</v>
      </c>
      <c r="B195" t="s">
        <v>26809</v>
      </c>
      <c r="C195" t="s">
        <v>26810</v>
      </c>
      <c r="D195" t="s">
        <v>37</v>
      </c>
      <c r="E195">
        <v>100000</v>
      </c>
      <c r="F195">
        <v>343</v>
      </c>
      <c r="G195">
        <v>100343</v>
      </c>
      <c r="H195">
        <v>85349013641</v>
      </c>
      <c r="K195" t="s">
        <v>26</v>
      </c>
      <c r="L195" t="s">
        <v>49</v>
      </c>
      <c r="M195" t="s">
        <v>50</v>
      </c>
      <c r="N195" t="s">
        <v>30166</v>
      </c>
      <c r="O195" t="s">
        <v>30</v>
      </c>
      <c r="P195">
        <v>1003</v>
      </c>
      <c r="Q195" t="s">
        <v>31</v>
      </c>
      <c r="R195">
        <v>45799</v>
      </c>
      <c r="S195" t="s">
        <v>32</v>
      </c>
      <c r="T195">
        <v>0.90138888888888891</v>
      </c>
      <c r="U195" t="s">
        <v>40</v>
      </c>
      <c r="V195" t="s">
        <v>34</v>
      </c>
    </row>
    <row r="196" spans="1:22" x14ac:dyDescent="0.25">
      <c r="A196">
        <v>753</v>
      </c>
      <c r="B196" t="s">
        <v>26821</v>
      </c>
      <c r="C196" t="s">
        <v>26822</v>
      </c>
      <c r="D196" t="s">
        <v>37</v>
      </c>
      <c r="E196">
        <v>100000</v>
      </c>
      <c r="F196">
        <v>689</v>
      </c>
      <c r="G196">
        <v>100689</v>
      </c>
      <c r="H196">
        <v>81357517379</v>
      </c>
      <c r="I196" t="s">
        <v>26823</v>
      </c>
      <c r="J196" t="s">
        <v>26824</v>
      </c>
      <c r="K196" t="s">
        <v>26</v>
      </c>
      <c r="L196" t="s">
        <v>49</v>
      </c>
      <c r="M196" t="s">
        <v>50</v>
      </c>
      <c r="N196" t="s">
        <v>30166</v>
      </c>
      <c r="O196" t="s">
        <v>30</v>
      </c>
      <c r="P196">
        <v>1007</v>
      </c>
      <c r="Q196" t="s">
        <v>31</v>
      </c>
      <c r="R196">
        <v>45799</v>
      </c>
      <c r="S196" t="s">
        <v>32</v>
      </c>
      <c r="T196">
        <v>0.88611111111111107</v>
      </c>
      <c r="U196" t="s">
        <v>40</v>
      </c>
      <c r="V196" t="s">
        <v>34</v>
      </c>
    </row>
    <row r="197" spans="1:22" x14ac:dyDescent="0.25">
      <c r="A197">
        <v>762</v>
      </c>
      <c r="B197" t="s">
        <v>26842</v>
      </c>
      <c r="C197" t="s">
        <v>26843</v>
      </c>
      <c r="D197" t="s">
        <v>37</v>
      </c>
      <c r="E197">
        <v>100000</v>
      </c>
      <c r="F197">
        <v>546</v>
      </c>
      <c r="G197">
        <v>100546</v>
      </c>
      <c r="H197">
        <v>82287453295</v>
      </c>
      <c r="I197" t="s">
        <v>26844</v>
      </c>
      <c r="K197" t="s">
        <v>26</v>
      </c>
      <c r="L197" t="s">
        <v>49</v>
      </c>
      <c r="M197" t="s">
        <v>50</v>
      </c>
      <c r="N197" t="s">
        <v>30166</v>
      </c>
      <c r="O197" t="s">
        <v>21254</v>
      </c>
      <c r="P197">
        <v>1005</v>
      </c>
      <c r="Q197" t="s">
        <v>31</v>
      </c>
      <c r="R197">
        <v>45799</v>
      </c>
      <c r="S197" t="s">
        <v>32</v>
      </c>
      <c r="T197">
        <v>0.8208333333333333</v>
      </c>
      <c r="U197" t="s">
        <v>40</v>
      </c>
      <c r="V197" t="s">
        <v>34</v>
      </c>
    </row>
    <row r="198" spans="1:22" x14ac:dyDescent="0.25">
      <c r="A198">
        <v>765</v>
      </c>
      <c r="B198" t="s">
        <v>26853</v>
      </c>
      <c r="C198" t="s">
        <v>79</v>
      </c>
      <c r="D198" t="s">
        <v>24</v>
      </c>
      <c r="E198">
        <v>100000</v>
      </c>
      <c r="F198">
        <v>848</v>
      </c>
      <c r="G198">
        <v>100848</v>
      </c>
      <c r="H198">
        <v>8156560303</v>
      </c>
      <c r="K198" t="s">
        <v>26</v>
      </c>
      <c r="L198" t="s">
        <v>49</v>
      </c>
      <c r="M198" t="s">
        <v>50</v>
      </c>
      <c r="N198" t="s">
        <v>30166</v>
      </c>
      <c r="O198" t="s">
        <v>21254</v>
      </c>
      <c r="P198">
        <v>1008</v>
      </c>
      <c r="Q198" t="s">
        <v>31</v>
      </c>
      <c r="R198">
        <v>45799</v>
      </c>
      <c r="S198" t="s">
        <v>32</v>
      </c>
      <c r="T198">
        <v>0.81805555555555554</v>
      </c>
      <c r="U198" t="s">
        <v>33</v>
      </c>
      <c r="V198" t="s">
        <v>34</v>
      </c>
    </row>
    <row r="199" spans="1:22" x14ac:dyDescent="0.25">
      <c r="A199">
        <v>766</v>
      </c>
      <c r="B199" t="s">
        <v>26854</v>
      </c>
      <c r="C199" t="s">
        <v>26855</v>
      </c>
      <c r="D199" t="s">
        <v>37</v>
      </c>
      <c r="E199">
        <v>50000</v>
      </c>
      <c r="F199">
        <v>234</v>
      </c>
      <c r="G199">
        <v>50234</v>
      </c>
      <c r="H199">
        <v>82188176040</v>
      </c>
      <c r="J199" t="s">
        <v>26856</v>
      </c>
      <c r="K199" t="s">
        <v>26</v>
      </c>
      <c r="L199" t="s">
        <v>49</v>
      </c>
      <c r="M199" t="s">
        <v>50</v>
      </c>
      <c r="N199" t="s">
        <v>30166</v>
      </c>
      <c r="O199" t="s">
        <v>30</v>
      </c>
      <c r="P199">
        <v>502</v>
      </c>
      <c r="Q199" t="s">
        <v>31</v>
      </c>
      <c r="R199">
        <v>45799</v>
      </c>
      <c r="S199" t="s">
        <v>32</v>
      </c>
      <c r="T199">
        <v>0.81597222222222221</v>
      </c>
      <c r="U199" t="s">
        <v>40</v>
      </c>
      <c r="V199" t="s">
        <v>34</v>
      </c>
    </row>
    <row r="200" spans="1:22" x14ac:dyDescent="0.25">
      <c r="A200">
        <v>768</v>
      </c>
      <c r="B200" t="s">
        <v>26859</v>
      </c>
      <c r="C200" t="s">
        <v>26860</v>
      </c>
      <c r="D200" t="s">
        <v>43</v>
      </c>
      <c r="E200">
        <v>50000</v>
      </c>
      <c r="F200">
        <v>494</v>
      </c>
      <c r="G200">
        <v>50494</v>
      </c>
      <c r="H200">
        <v>81379165971</v>
      </c>
      <c r="J200" t="s">
        <v>26861</v>
      </c>
      <c r="K200" t="s">
        <v>26</v>
      </c>
      <c r="L200" t="s">
        <v>49</v>
      </c>
      <c r="M200" t="s">
        <v>50</v>
      </c>
      <c r="N200" t="s">
        <v>30166</v>
      </c>
      <c r="O200" t="s">
        <v>30</v>
      </c>
      <c r="P200">
        <v>505</v>
      </c>
      <c r="Q200" t="s">
        <v>31</v>
      </c>
      <c r="R200">
        <v>45799</v>
      </c>
      <c r="S200" t="s">
        <v>32</v>
      </c>
      <c r="T200">
        <v>0.79097222222222219</v>
      </c>
      <c r="U200" t="s">
        <v>40</v>
      </c>
      <c r="V200" t="s">
        <v>34</v>
      </c>
    </row>
    <row r="201" spans="1:22" x14ac:dyDescent="0.25">
      <c r="A201">
        <v>771</v>
      </c>
      <c r="B201" t="s">
        <v>26872</v>
      </c>
      <c r="C201" t="s">
        <v>529</v>
      </c>
      <c r="D201" t="s">
        <v>37</v>
      </c>
      <c r="E201">
        <v>100000</v>
      </c>
      <c r="F201">
        <v>528</v>
      </c>
      <c r="G201">
        <v>100528</v>
      </c>
      <c r="H201">
        <v>82155609669</v>
      </c>
      <c r="I201" t="s">
        <v>26873</v>
      </c>
      <c r="J201" t="s">
        <v>26410</v>
      </c>
      <c r="K201" t="s">
        <v>26</v>
      </c>
      <c r="L201" t="s">
        <v>49</v>
      </c>
      <c r="M201" t="s">
        <v>50</v>
      </c>
      <c r="N201" t="s">
        <v>30166</v>
      </c>
      <c r="O201" t="s">
        <v>30</v>
      </c>
      <c r="P201">
        <v>1005</v>
      </c>
      <c r="Q201" t="s">
        <v>31</v>
      </c>
      <c r="R201">
        <v>45799</v>
      </c>
      <c r="S201" t="s">
        <v>32</v>
      </c>
      <c r="T201">
        <v>0.75347222222222221</v>
      </c>
      <c r="U201" t="s">
        <v>40</v>
      </c>
      <c r="V201" t="s">
        <v>34</v>
      </c>
    </row>
    <row r="202" spans="1:22" x14ac:dyDescent="0.25">
      <c r="A202">
        <v>787</v>
      </c>
      <c r="B202" t="s">
        <v>26915</v>
      </c>
      <c r="C202" t="s">
        <v>10570</v>
      </c>
      <c r="D202" t="s">
        <v>43</v>
      </c>
      <c r="E202">
        <v>100000</v>
      </c>
      <c r="F202">
        <v>395</v>
      </c>
      <c r="G202">
        <v>100395</v>
      </c>
      <c r="H202">
        <v>87818631445</v>
      </c>
      <c r="J202" t="s">
        <v>26916</v>
      </c>
      <c r="K202" t="s">
        <v>26</v>
      </c>
      <c r="L202" t="s">
        <v>49</v>
      </c>
      <c r="M202" t="s">
        <v>50</v>
      </c>
      <c r="N202" t="s">
        <v>30166</v>
      </c>
      <c r="O202" t="s">
        <v>30</v>
      </c>
      <c r="P202">
        <v>1004</v>
      </c>
      <c r="Q202" t="s">
        <v>31</v>
      </c>
      <c r="R202">
        <v>45799</v>
      </c>
      <c r="S202" t="s">
        <v>32</v>
      </c>
      <c r="T202">
        <v>0.57430555555555551</v>
      </c>
      <c r="U202" t="s">
        <v>40</v>
      </c>
      <c r="V202" t="s">
        <v>34</v>
      </c>
    </row>
    <row r="203" spans="1:22" x14ac:dyDescent="0.25">
      <c r="A203">
        <v>793</v>
      </c>
      <c r="B203" t="s">
        <v>26934</v>
      </c>
      <c r="C203" t="s">
        <v>299</v>
      </c>
      <c r="D203" t="s">
        <v>43</v>
      </c>
      <c r="E203">
        <v>50000</v>
      </c>
      <c r="F203">
        <v>892</v>
      </c>
      <c r="G203">
        <v>50892</v>
      </c>
      <c r="H203">
        <v>87863450002</v>
      </c>
      <c r="I203" t="s">
        <v>300</v>
      </c>
      <c r="K203" t="s">
        <v>26</v>
      </c>
      <c r="L203" t="s">
        <v>49</v>
      </c>
      <c r="M203" t="s">
        <v>50</v>
      </c>
      <c r="N203" t="s">
        <v>30166</v>
      </c>
      <c r="O203" t="s">
        <v>30</v>
      </c>
      <c r="P203">
        <v>509</v>
      </c>
      <c r="Q203" t="s">
        <v>31</v>
      </c>
      <c r="R203">
        <v>45799</v>
      </c>
      <c r="S203" t="s">
        <v>32</v>
      </c>
      <c r="T203">
        <v>0.50694444444444442</v>
      </c>
      <c r="U203" t="s">
        <v>40</v>
      </c>
      <c r="V203" t="s">
        <v>34</v>
      </c>
    </row>
    <row r="204" spans="1:22" x14ac:dyDescent="0.25">
      <c r="A204">
        <v>803</v>
      </c>
      <c r="B204" t="s">
        <v>26955</v>
      </c>
      <c r="C204" t="s">
        <v>23458</v>
      </c>
      <c r="D204" t="s">
        <v>37</v>
      </c>
      <c r="E204">
        <v>100000</v>
      </c>
      <c r="F204">
        <v>220</v>
      </c>
      <c r="G204">
        <v>100220</v>
      </c>
      <c r="H204">
        <v>81267443263</v>
      </c>
      <c r="I204" t="s">
        <v>26956</v>
      </c>
      <c r="K204" t="s">
        <v>26</v>
      </c>
      <c r="L204" t="s">
        <v>49</v>
      </c>
      <c r="M204" t="s">
        <v>50</v>
      </c>
      <c r="N204" t="s">
        <v>30166</v>
      </c>
      <c r="O204" t="s">
        <v>30</v>
      </c>
      <c r="P204">
        <v>1002</v>
      </c>
      <c r="Q204" t="s">
        <v>31</v>
      </c>
      <c r="R204">
        <v>45799</v>
      </c>
      <c r="S204" t="s">
        <v>32</v>
      </c>
      <c r="T204">
        <v>0.43472222222222223</v>
      </c>
      <c r="U204" t="s">
        <v>33</v>
      </c>
      <c r="V204" t="s">
        <v>34</v>
      </c>
    </row>
    <row r="205" spans="1:22" x14ac:dyDescent="0.25">
      <c r="A205">
        <v>806</v>
      </c>
      <c r="B205" t="s">
        <v>26963</v>
      </c>
      <c r="C205" t="s">
        <v>89</v>
      </c>
      <c r="D205" t="s">
        <v>43</v>
      </c>
      <c r="E205">
        <v>250000</v>
      </c>
      <c r="F205">
        <v>651</v>
      </c>
      <c r="G205">
        <v>250651</v>
      </c>
      <c r="H205">
        <v>81283814649</v>
      </c>
      <c r="K205" t="s">
        <v>26</v>
      </c>
      <c r="L205" t="s">
        <v>49</v>
      </c>
      <c r="M205" t="s">
        <v>50</v>
      </c>
      <c r="N205" t="s">
        <v>30166</v>
      </c>
      <c r="O205" t="s">
        <v>30</v>
      </c>
      <c r="P205">
        <v>2507</v>
      </c>
      <c r="Q205" t="s">
        <v>31</v>
      </c>
      <c r="R205">
        <v>45799</v>
      </c>
      <c r="S205" t="s">
        <v>32</v>
      </c>
      <c r="T205">
        <v>0.40416666666666667</v>
      </c>
      <c r="U205" t="s">
        <v>33</v>
      </c>
      <c r="V205" t="s">
        <v>34</v>
      </c>
    </row>
    <row r="206" spans="1:22" x14ac:dyDescent="0.25">
      <c r="A206">
        <v>810</v>
      </c>
      <c r="B206" t="s">
        <v>26973</v>
      </c>
      <c r="C206" t="s">
        <v>26974</v>
      </c>
      <c r="D206" t="s">
        <v>43</v>
      </c>
      <c r="E206">
        <v>50000</v>
      </c>
      <c r="F206">
        <v>518</v>
      </c>
      <c r="G206">
        <v>50518</v>
      </c>
      <c r="H206">
        <v>85809537717</v>
      </c>
      <c r="K206" t="s">
        <v>26</v>
      </c>
      <c r="L206" t="s">
        <v>49</v>
      </c>
      <c r="M206" t="s">
        <v>50</v>
      </c>
      <c r="N206" t="s">
        <v>30166</v>
      </c>
      <c r="O206" t="s">
        <v>21254</v>
      </c>
      <c r="P206">
        <v>505</v>
      </c>
      <c r="Q206" t="s">
        <v>31</v>
      </c>
      <c r="R206">
        <v>45799</v>
      </c>
      <c r="S206" t="s">
        <v>32</v>
      </c>
      <c r="T206">
        <v>0.37430555555555556</v>
      </c>
      <c r="U206" t="s">
        <v>40</v>
      </c>
      <c r="V206" t="s">
        <v>34</v>
      </c>
    </row>
    <row r="207" spans="1:22" x14ac:dyDescent="0.25">
      <c r="A207">
        <v>816</v>
      </c>
      <c r="B207" t="s">
        <v>26989</v>
      </c>
      <c r="C207" t="s">
        <v>26990</v>
      </c>
      <c r="D207" t="s">
        <v>37</v>
      </c>
      <c r="E207">
        <v>100000</v>
      </c>
      <c r="F207">
        <v>165</v>
      </c>
      <c r="G207">
        <v>100165</v>
      </c>
      <c r="H207">
        <v>82113984747</v>
      </c>
      <c r="K207" t="s">
        <v>26</v>
      </c>
      <c r="L207" t="s">
        <v>49</v>
      </c>
      <c r="M207" t="s">
        <v>50</v>
      </c>
      <c r="N207" t="s">
        <v>30166</v>
      </c>
      <c r="O207" t="s">
        <v>30</v>
      </c>
      <c r="P207">
        <v>1002</v>
      </c>
      <c r="Q207" t="s">
        <v>31</v>
      </c>
      <c r="R207">
        <v>45799</v>
      </c>
      <c r="S207" t="s">
        <v>32</v>
      </c>
      <c r="T207">
        <v>0.34097222222222223</v>
      </c>
      <c r="U207" t="s">
        <v>33</v>
      </c>
      <c r="V207" t="s">
        <v>34</v>
      </c>
    </row>
    <row r="208" spans="1:22" x14ac:dyDescent="0.25">
      <c r="A208">
        <v>821</v>
      </c>
      <c r="B208" t="s">
        <v>27001</v>
      </c>
      <c r="C208" t="s">
        <v>27002</v>
      </c>
      <c r="D208" t="s">
        <v>37</v>
      </c>
      <c r="E208">
        <v>100000</v>
      </c>
      <c r="F208">
        <v>806</v>
      </c>
      <c r="G208">
        <v>110000</v>
      </c>
      <c r="H208">
        <v>85246294757</v>
      </c>
      <c r="I208" t="s">
        <v>27003</v>
      </c>
      <c r="J208" t="s">
        <v>27004</v>
      </c>
      <c r="K208" t="s">
        <v>26</v>
      </c>
      <c r="L208" t="s">
        <v>49</v>
      </c>
      <c r="M208" t="s">
        <v>50</v>
      </c>
      <c r="N208" t="s">
        <v>30166</v>
      </c>
      <c r="O208" t="s">
        <v>30</v>
      </c>
      <c r="P208">
        <v>1008</v>
      </c>
      <c r="Q208" t="s">
        <v>31</v>
      </c>
      <c r="R208">
        <v>45799</v>
      </c>
      <c r="S208" t="s">
        <v>32</v>
      </c>
      <c r="T208">
        <v>0.32361111111111113</v>
      </c>
      <c r="U208" t="s">
        <v>40</v>
      </c>
      <c r="V208" t="s">
        <v>34</v>
      </c>
    </row>
    <row r="209" spans="1:22" x14ac:dyDescent="0.25">
      <c r="A209">
        <v>831</v>
      </c>
      <c r="B209" t="s">
        <v>27027</v>
      </c>
      <c r="C209" t="s">
        <v>79</v>
      </c>
      <c r="D209" t="s">
        <v>43</v>
      </c>
      <c r="E209">
        <v>250000</v>
      </c>
      <c r="F209">
        <v>551</v>
      </c>
      <c r="G209">
        <v>250551</v>
      </c>
      <c r="H209">
        <v>81513102349</v>
      </c>
      <c r="I209" t="s">
        <v>27028</v>
      </c>
      <c r="J209" t="s">
        <v>27029</v>
      </c>
      <c r="K209" t="s">
        <v>26</v>
      </c>
      <c r="L209" t="s">
        <v>49</v>
      </c>
      <c r="M209" t="s">
        <v>50</v>
      </c>
      <c r="N209" t="s">
        <v>30166</v>
      </c>
      <c r="O209" t="s">
        <v>30</v>
      </c>
      <c r="P209">
        <v>2506</v>
      </c>
      <c r="Q209" t="s">
        <v>31</v>
      </c>
      <c r="R209">
        <v>45799</v>
      </c>
      <c r="S209" t="s">
        <v>32</v>
      </c>
      <c r="T209">
        <v>0.25624999999999998</v>
      </c>
      <c r="U209" t="s">
        <v>33</v>
      </c>
      <c r="V209" t="s">
        <v>34</v>
      </c>
    </row>
    <row r="210" spans="1:22" x14ac:dyDescent="0.25">
      <c r="A210">
        <v>852</v>
      </c>
      <c r="B210" t="s">
        <v>27079</v>
      </c>
      <c r="C210" t="s">
        <v>20190</v>
      </c>
      <c r="D210" t="s">
        <v>37</v>
      </c>
      <c r="E210">
        <v>50000</v>
      </c>
      <c r="F210">
        <v>12</v>
      </c>
      <c r="G210">
        <v>50012</v>
      </c>
      <c r="H210">
        <v>87747856638</v>
      </c>
      <c r="K210" t="s">
        <v>19427</v>
      </c>
      <c r="L210" t="s">
        <v>49</v>
      </c>
      <c r="M210" t="s">
        <v>50</v>
      </c>
      <c r="N210" t="s">
        <v>30166</v>
      </c>
      <c r="O210" t="s">
        <v>30</v>
      </c>
      <c r="P210">
        <v>500</v>
      </c>
      <c r="Q210" t="s">
        <v>31</v>
      </c>
      <c r="R210">
        <v>45799</v>
      </c>
      <c r="S210" t="s">
        <v>32</v>
      </c>
      <c r="T210">
        <v>0.19722222222222222</v>
      </c>
      <c r="U210" t="s">
        <v>40</v>
      </c>
      <c r="V210" t="s">
        <v>34</v>
      </c>
    </row>
    <row r="211" spans="1:22" x14ac:dyDescent="0.25">
      <c r="A211">
        <v>853</v>
      </c>
      <c r="B211" t="s">
        <v>27080</v>
      </c>
      <c r="C211" t="s">
        <v>4298</v>
      </c>
      <c r="D211" t="s">
        <v>43</v>
      </c>
      <c r="E211">
        <v>100000</v>
      </c>
      <c r="F211">
        <v>203</v>
      </c>
      <c r="G211">
        <v>100203</v>
      </c>
      <c r="H211">
        <v>81283013381</v>
      </c>
      <c r="K211" t="s">
        <v>26</v>
      </c>
      <c r="L211" t="s">
        <v>49</v>
      </c>
      <c r="M211" t="s">
        <v>50</v>
      </c>
      <c r="N211" t="s">
        <v>30166</v>
      </c>
      <c r="O211" t="s">
        <v>30</v>
      </c>
      <c r="P211">
        <v>1002</v>
      </c>
      <c r="Q211" t="s">
        <v>31</v>
      </c>
      <c r="R211">
        <v>45799</v>
      </c>
      <c r="S211" t="s">
        <v>32</v>
      </c>
      <c r="T211">
        <v>0.19097222222222221</v>
      </c>
      <c r="U211" t="s">
        <v>33</v>
      </c>
      <c r="V211" t="s">
        <v>34</v>
      </c>
    </row>
    <row r="212" spans="1:22" x14ac:dyDescent="0.25">
      <c r="A212">
        <v>858</v>
      </c>
      <c r="B212" t="s">
        <v>27092</v>
      </c>
      <c r="C212" t="s">
        <v>27093</v>
      </c>
      <c r="D212" t="s">
        <v>37</v>
      </c>
      <c r="E212">
        <v>100000</v>
      </c>
      <c r="F212">
        <v>76</v>
      </c>
      <c r="G212">
        <v>100076</v>
      </c>
      <c r="H212">
        <v>8131191</v>
      </c>
      <c r="K212" t="s">
        <v>26</v>
      </c>
      <c r="L212" t="s">
        <v>49</v>
      </c>
      <c r="M212" t="s">
        <v>50</v>
      </c>
      <c r="N212" t="s">
        <v>30166</v>
      </c>
      <c r="O212" t="s">
        <v>21254</v>
      </c>
      <c r="P212">
        <v>1001</v>
      </c>
      <c r="Q212" t="s">
        <v>31</v>
      </c>
      <c r="R212">
        <v>45799</v>
      </c>
      <c r="S212" t="s">
        <v>32</v>
      </c>
      <c r="T212">
        <v>8.6805555555555552E-2</v>
      </c>
      <c r="U212" t="s">
        <v>40</v>
      </c>
      <c r="V212" t="s">
        <v>34</v>
      </c>
    </row>
    <row r="213" spans="1:22" x14ac:dyDescent="0.25">
      <c r="A213">
        <v>872</v>
      </c>
      <c r="B213" t="s">
        <v>27133</v>
      </c>
      <c r="C213" t="s">
        <v>27134</v>
      </c>
      <c r="D213" t="s">
        <v>37</v>
      </c>
      <c r="E213">
        <v>500000</v>
      </c>
      <c r="F213">
        <v>564</v>
      </c>
      <c r="G213">
        <v>500564</v>
      </c>
      <c r="H213">
        <v>85217008901</v>
      </c>
      <c r="K213" t="s">
        <v>26</v>
      </c>
      <c r="L213" t="s">
        <v>49</v>
      </c>
      <c r="M213" t="s">
        <v>50</v>
      </c>
      <c r="N213" t="s">
        <v>30166</v>
      </c>
      <c r="O213" t="s">
        <v>30</v>
      </c>
      <c r="P213">
        <v>5006</v>
      </c>
      <c r="Q213" t="s">
        <v>31</v>
      </c>
      <c r="R213">
        <v>45798</v>
      </c>
      <c r="S213" t="s">
        <v>395</v>
      </c>
      <c r="T213">
        <v>0.90902777777777777</v>
      </c>
      <c r="U213" t="s">
        <v>40</v>
      </c>
      <c r="V213" t="s">
        <v>34</v>
      </c>
    </row>
    <row r="214" spans="1:22" x14ac:dyDescent="0.25">
      <c r="A214">
        <v>873</v>
      </c>
      <c r="B214" t="s">
        <v>27135</v>
      </c>
      <c r="C214" t="s">
        <v>27136</v>
      </c>
      <c r="D214" t="s">
        <v>37</v>
      </c>
      <c r="E214">
        <v>50000</v>
      </c>
      <c r="F214">
        <v>190</v>
      </c>
      <c r="G214">
        <v>50190</v>
      </c>
      <c r="H214">
        <v>81278542225</v>
      </c>
      <c r="J214" t="s">
        <v>27137</v>
      </c>
      <c r="K214" t="s">
        <v>26</v>
      </c>
      <c r="L214" t="s">
        <v>49</v>
      </c>
      <c r="M214" t="s">
        <v>50</v>
      </c>
      <c r="N214" t="s">
        <v>30166</v>
      </c>
      <c r="O214" t="s">
        <v>30</v>
      </c>
      <c r="P214">
        <v>502</v>
      </c>
      <c r="Q214" t="s">
        <v>31</v>
      </c>
      <c r="R214">
        <v>45798</v>
      </c>
      <c r="S214" t="s">
        <v>395</v>
      </c>
      <c r="T214">
        <v>0.89930555555555558</v>
      </c>
      <c r="U214" t="s">
        <v>40</v>
      </c>
      <c r="V214" t="s">
        <v>34</v>
      </c>
    </row>
    <row r="215" spans="1:22" x14ac:dyDescent="0.25">
      <c r="A215">
        <v>876</v>
      </c>
      <c r="B215" t="s">
        <v>27146</v>
      </c>
      <c r="C215" t="s">
        <v>27147</v>
      </c>
      <c r="D215" t="s">
        <v>37</v>
      </c>
      <c r="E215">
        <v>100000</v>
      </c>
      <c r="F215">
        <v>204</v>
      </c>
      <c r="G215">
        <v>100204</v>
      </c>
      <c r="H215">
        <v>85249695117</v>
      </c>
      <c r="J215" t="s">
        <v>1048</v>
      </c>
      <c r="K215" t="s">
        <v>26</v>
      </c>
      <c r="L215" t="s">
        <v>49</v>
      </c>
      <c r="M215" t="s">
        <v>50</v>
      </c>
      <c r="N215" t="s">
        <v>30166</v>
      </c>
      <c r="O215" t="s">
        <v>30</v>
      </c>
      <c r="P215">
        <v>1002</v>
      </c>
      <c r="Q215" t="s">
        <v>31</v>
      </c>
      <c r="R215">
        <v>45798</v>
      </c>
      <c r="S215" t="s">
        <v>395</v>
      </c>
      <c r="T215">
        <v>0.8881944444444444</v>
      </c>
      <c r="U215" t="s">
        <v>40</v>
      </c>
      <c r="V215" t="s">
        <v>34</v>
      </c>
    </row>
    <row r="216" spans="1:22" x14ac:dyDescent="0.25">
      <c r="A216">
        <v>878</v>
      </c>
      <c r="B216" t="s">
        <v>27152</v>
      </c>
      <c r="C216" t="s">
        <v>27153</v>
      </c>
      <c r="D216" t="s">
        <v>37</v>
      </c>
      <c r="E216">
        <v>100000</v>
      </c>
      <c r="F216">
        <v>303</v>
      </c>
      <c r="G216">
        <v>100000</v>
      </c>
      <c r="H216">
        <v>81364656521</v>
      </c>
      <c r="I216" t="s">
        <v>27154</v>
      </c>
      <c r="J216" t="s">
        <v>27155</v>
      </c>
      <c r="K216" t="s">
        <v>26</v>
      </c>
      <c r="L216" t="s">
        <v>49</v>
      </c>
      <c r="M216" t="s">
        <v>50</v>
      </c>
      <c r="N216" t="s">
        <v>30166</v>
      </c>
      <c r="O216" t="s">
        <v>30</v>
      </c>
      <c r="P216">
        <v>1003</v>
      </c>
      <c r="Q216" t="s">
        <v>31</v>
      </c>
      <c r="R216">
        <v>45798</v>
      </c>
      <c r="S216" t="s">
        <v>395</v>
      </c>
      <c r="T216">
        <v>0.8833333333333333</v>
      </c>
      <c r="U216" t="s">
        <v>40</v>
      </c>
      <c r="V216" t="s">
        <v>34</v>
      </c>
    </row>
    <row r="217" spans="1:22" x14ac:dyDescent="0.25">
      <c r="A217">
        <v>885</v>
      </c>
      <c r="B217" t="s">
        <v>27176</v>
      </c>
      <c r="C217" t="s">
        <v>155</v>
      </c>
      <c r="D217" t="s">
        <v>37</v>
      </c>
      <c r="E217">
        <v>100000</v>
      </c>
      <c r="F217">
        <v>748</v>
      </c>
      <c r="G217">
        <v>100748</v>
      </c>
      <c r="H217">
        <v>895629279737</v>
      </c>
      <c r="I217" t="s">
        <v>27177</v>
      </c>
      <c r="K217" t="s">
        <v>26</v>
      </c>
      <c r="L217" t="s">
        <v>49</v>
      </c>
      <c r="M217" t="s">
        <v>50</v>
      </c>
      <c r="N217" t="s">
        <v>30166</v>
      </c>
      <c r="O217" t="s">
        <v>30</v>
      </c>
      <c r="P217">
        <v>1007</v>
      </c>
      <c r="Q217" t="s">
        <v>31</v>
      </c>
      <c r="R217">
        <v>45798</v>
      </c>
      <c r="S217" t="s">
        <v>395</v>
      </c>
      <c r="T217">
        <v>0.85416666666666663</v>
      </c>
      <c r="U217" t="s">
        <v>33</v>
      </c>
      <c r="V217" t="s">
        <v>34</v>
      </c>
    </row>
    <row r="218" spans="1:22" x14ac:dyDescent="0.25">
      <c r="A218">
        <v>895</v>
      </c>
      <c r="B218" t="s">
        <v>27208</v>
      </c>
      <c r="C218" t="s">
        <v>27209</v>
      </c>
      <c r="D218" t="s">
        <v>43</v>
      </c>
      <c r="E218">
        <v>100000</v>
      </c>
      <c r="F218">
        <v>883</v>
      </c>
      <c r="G218">
        <v>100883</v>
      </c>
      <c r="H218">
        <v>82122515710</v>
      </c>
      <c r="J218" t="s">
        <v>27210</v>
      </c>
      <c r="K218" t="s">
        <v>26</v>
      </c>
      <c r="L218" t="s">
        <v>49</v>
      </c>
      <c r="M218" t="s">
        <v>50</v>
      </c>
      <c r="N218" t="s">
        <v>30166</v>
      </c>
      <c r="O218" t="s">
        <v>30</v>
      </c>
      <c r="P218">
        <v>1009</v>
      </c>
      <c r="Q218" t="s">
        <v>31</v>
      </c>
      <c r="R218">
        <v>45798</v>
      </c>
      <c r="S218" t="s">
        <v>395</v>
      </c>
      <c r="T218">
        <v>0.79513888888888884</v>
      </c>
      <c r="U218" t="s">
        <v>33</v>
      </c>
      <c r="V218" t="s">
        <v>34</v>
      </c>
    </row>
    <row r="219" spans="1:22" x14ac:dyDescent="0.25">
      <c r="A219">
        <v>898</v>
      </c>
      <c r="B219" t="s">
        <v>27216</v>
      </c>
      <c r="C219" t="s">
        <v>27217</v>
      </c>
      <c r="D219" t="s">
        <v>37</v>
      </c>
      <c r="E219">
        <v>100000</v>
      </c>
      <c r="F219">
        <v>10</v>
      </c>
      <c r="G219">
        <v>100010</v>
      </c>
      <c r="H219">
        <v>81250316162</v>
      </c>
      <c r="K219" t="s">
        <v>26</v>
      </c>
      <c r="L219" t="s">
        <v>49</v>
      </c>
      <c r="M219" t="s">
        <v>50</v>
      </c>
      <c r="N219" t="s">
        <v>30166</v>
      </c>
      <c r="O219" t="s">
        <v>21254</v>
      </c>
      <c r="P219">
        <v>1000</v>
      </c>
      <c r="Q219" t="s">
        <v>31</v>
      </c>
      <c r="R219">
        <v>45798</v>
      </c>
      <c r="S219" t="s">
        <v>395</v>
      </c>
      <c r="T219">
        <v>0.77847222222222223</v>
      </c>
      <c r="U219" t="s">
        <v>40</v>
      </c>
      <c r="V219" t="s">
        <v>34</v>
      </c>
    </row>
    <row r="220" spans="1:22" x14ac:dyDescent="0.25">
      <c r="A220">
        <v>905</v>
      </c>
      <c r="B220" t="s">
        <v>27238</v>
      </c>
      <c r="C220" t="s">
        <v>79</v>
      </c>
      <c r="D220" t="s">
        <v>37</v>
      </c>
      <c r="E220">
        <v>100000</v>
      </c>
      <c r="F220">
        <v>671</v>
      </c>
      <c r="G220">
        <v>100671</v>
      </c>
      <c r="H220">
        <v>85263604857</v>
      </c>
      <c r="I220" t="s">
        <v>27239</v>
      </c>
      <c r="K220" t="s">
        <v>26</v>
      </c>
      <c r="L220" t="s">
        <v>49</v>
      </c>
      <c r="M220" t="s">
        <v>50</v>
      </c>
      <c r="N220" t="s">
        <v>30166</v>
      </c>
      <c r="O220" t="s">
        <v>30</v>
      </c>
      <c r="P220">
        <v>1007</v>
      </c>
      <c r="Q220" t="s">
        <v>31</v>
      </c>
      <c r="R220">
        <v>45798</v>
      </c>
      <c r="S220" t="s">
        <v>395</v>
      </c>
      <c r="T220">
        <v>0.71597222222222223</v>
      </c>
      <c r="U220" t="s">
        <v>33</v>
      </c>
      <c r="V220" t="s">
        <v>34</v>
      </c>
    </row>
    <row r="221" spans="1:22" x14ac:dyDescent="0.25">
      <c r="A221">
        <v>915</v>
      </c>
      <c r="B221" t="s">
        <v>27268</v>
      </c>
      <c r="C221" t="s">
        <v>27269</v>
      </c>
      <c r="D221" t="s">
        <v>37</v>
      </c>
      <c r="E221">
        <v>100000</v>
      </c>
      <c r="F221">
        <v>397</v>
      </c>
      <c r="G221">
        <v>100397</v>
      </c>
      <c r="H221">
        <v>0</v>
      </c>
      <c r="K221" t="s">
        <v>26</v>
      </c>
      <c r="L221" t="s">
        <v>49</v>
      </c>
      <c r="M221" t="s">
        <v>50</v>
      </c>
      <c r="N221" t="s">
        <v>30166</v>
      </c>
      <c r="O221" t="s">
        <v>30</v>
      </c>
      <c r="P221">
        <v>1004</v>
      </c>
      <c r="Q221" t="s">
        <v>31</v>
      </c>
      <c r="R221">
        <v>45798</v>
      </c>
      <c r="S221" t="s">
        <v>395</v>
      </c>
      <c r="T221">
        <v>0.62986111111111109</v>
      </c>
      <c r="U221" t="s">
        <v>40</v>
      </c>
      <c r="V221" t="s">
        <v>34</v>
      </c>
    </row>
    <row r="222" spans="1:22" x14ac:dyDescent="0.25">
      <c r="A222">
        <v>925</v>
      </c>
      <c r="B222" t="s">
        <v>21262</v>
      </c>
      <c r="C222" t="s">
        <v>21263</v>
      </c>
      <c r="D222" t="s">
        <v>37</v>
      </c>
      <c r="E222">
        <v>100000</v>
      </c>
      <c r="F222">
        <v>523</v>
      </c>
      <c r="G222">
        <v>100523</v>
      </c>
      <c r="H222">
        <v>81240040987</v>
      </c>
      <c r="K222" t="s">
        <v>26</v>
      </c>
      <c r="L222" t="s">
        <v>49</v>
      </c>
      <c r="M222" t="s">
        <v>50</v>
      </c>
      <c r="N222" t="s">
        <v>30166</v>
      </c>
      <c r="O222" t="s">
        <v>21254</v>
      </c>
      <c r="P222">
        <v>1005</v>
      </c>
      <c r="Q222" t="s">
        <v>31</v>
      </c>
      <c r="R222">
        <v>45798</v>
      </c>
      <c r="S222" t="s">
        <v>395</v>
      </c>
      <c r="T222">
        <v>0.53541666666666665</v>
      </c>
      <c r="U222" t="s">
        <v>40</v>
      </c>
      <c r="V222" t="s">
        <v>34</v>
      </c>
    </row>
    <row r="223" spans="1:22" x14ac:dyDescent="0.25">
      <c r="A223">
        <v>929</v>
      </c>
      <c r="B223" t="s">
        <v>21273</v>
      </c>
      <c r="C223" t="s">
        <v>21274</v>
      </c>
      <c r="D223" t="s">
        <v>43</v>
      </c>
      <c r="E223">
        <v>100000</v>
      </c>
      <c r="F223">
        <v>169</v>
      </c>
      <c r="G223">
        <v>100169</v>
      </c>
      <c r="H223">
        <v>811772723</v>
      </c>
      <c r="J223" t="s">
        <v>21275</v>
      </c>
      <c r="K223" t="s">
        <v>26</v>
      </c>
      <c r="L223" t="s">
        <v>49</v>
      </c>
      <c r="M223" t="s">
        <v>50</v>
      </c>
      <c r="N223" t="s">
        <v>30166</v>
      </c>
      <c r="O223" t="s">
        <v>30</v>
      </c>
      <c r="P223">
        <v>1002</v>
      </c>
      <c r="Q223" t="s">
        <v>31</v>
      </c>
      <c r="R223">
        <v>45798</v>
      </c>
      <c r="S223" t="s">
        <v>395</v>
      </c>
      <c r="T223">
        <v>0.49027777777777776</v>
      </c>
      <c r="U223" t="s">
        <v>40</v>
      </c>
      <c r="V223" t="s">
        <v>34</v>
      </c>
    </row>
    <row r="224" spans="1:22" x14ac:dyDescent="0.25">
      <c r="A224">
        <v>941</v>
      </c>
      <c r="B224" t="s">
        <v>20856</v>
      </c>
      <c r="C224" t="s">
        <v>20857</v>
      </c>
      <c r="D224" t="s">
        <v>37</v>
      </c>
      <c r="E224">
        <v>100000</v>
      </c>
      <c r="F224">
        <v>821</v>
      </c>
      <c r="G224">
        <v>100821</v>
      </c>
      <c r="H224">
        <v>82115531781</v>
      </c>
      <c r="K224" t="s">
        <v>26</v>
      </c>
      <c r="L224" t="s">
        <v>49</v>
      </c>
      <c r="M224" t="s">
        <v>50</v>
      </c>
      <c r="N224" t="s">
        <v>30166</v>
      </c>
      <c r="O224" t="s">
        <v>30</v>
      </c>
      <c r="P224">
        <v>1008</v>
      </c>
      <c r="Q224" t="s">
        <v>31</v>
      </c>
      <c r="R224">
        <v>45798</v>
      </c>
      <c r="S224" t="s">
        <v>395</v>
      </c>
      <c r="T224">
        <v>0.42916666666666664</v>
      </c>
      <c r="U224" t="s">
        <v>40</v>
      </c>
      <c r="V224" t="s">
        <v>34</v>
      </c>
    </row>
    <row r="225" spans="1:22" x14ac:dyDescent="0.25">
      <c r="A225">
        <v>953</v>
      </c>
      <c r="B225" t="s">
        <v>20878</v>
      </c>
      <c r="C225" t="s">
        <v>20879</v>
      </c>
      <c r="D225" t="s">
        <v>37</v>
      </c>
      <c r="E225">
        <v>100000</v>
      </c>
      <c r="F225">
        <v>914</v>
      </c>
      <c r="G225">
        <v>100914</v>
      </c>
      <c r="H225">
        <v>81234096974</v>
      </c>
      <c r="K225" t="s">
        <v>26</v>
      </c>
      <c r="L225" t="s">
        <v>49</v>
      </c>
      <c r="M225" t="s">
        <v>50</v>
      </c>
      <c r="N225" t="s">
        <v>30166</v>
      </c>
      <c r="O225" t="s">
        <v>30</v>
      </c>
      <c r="P225">
        <v>1009</v>
      </c>
      <c r="Q225" t="s">
        <v>31</v>
      </c>
      <c r="R225">
        <v>45798</v>
      </c>
      <c r="S225" t="s">
        <v>395</v>
      </c>
      <c r="T225">
        <v>0.32500000000000001</v>
      </c>
      <c r="U225" t="s">
        <v>33</v>
      </c>
      <c r="V225" t="s">
        <v>34</v>
      </c>
    </row>
    <row r="226" spans="1:22" x14ac:dyDescent="0.25">
      <c r="A226">
        <v>956</v>
      </c>
      <c r="B226" t="s">
        <v>20884</v>
      </c>
      <c r="C226" t="s">
        <v>15549</v>
      </c>
      <c r="D226" t="s">
        <v>37</v>
      </c>
      <c r="E226">
        <v>500000</v>
      </c>
      <c r="F226">
        <v>847</v>
      </c>
      <c r="G226">
        <v>500847</v>
      </c>
      <c r="H226">
        <v>87838846543</v>
      </c>
      <c r="I226" t="s">
        <v>15550</v>
      </c>
      <c r="J226" t="s">
        <v>20885</v>
      </c>
      <c r="K226" t="s">
        <v>26</v>
      </c>
      <c r="L226" t="s">
        <v>49</v>
      </c>
      <c r="M226" t="s">
        <v>50</v>
      </c>
      <c r="N226" t="s">
        <v>30166</v>
      </c>
      <c r="O226" t="s">
        <v>30</v>
      </c>
      <c r="P226">
        <v>5008</v>
      </c>
      <c r="Q226" t="s">
        <v>31</v>
      </c>
      <c r="R226">
        <v>45798</v>
      </c>
      <c r="S226" t="s">
        <v>395</v>
      </c>
      <c r="T226">
        <v>0.31180555555555556</v>
      </c>
      <c r="U226" t="s">
        <v>40</v>
      </c>
      <c r="V226" t="s">
        <v>34</v>
      </c>
    </row>
    <row r="227" spans="1:22" x14ac:dyDescent="0.25">
      <c r="A227">
        <v>969</v>
      </c>
      <c r="B227" t="s">
        <v>20913</v>
      </c>
      <c r="C227" t="s">
        <v>8927</v>
      </c>
      <c r="D227" t="s">
        <v>37</v>
      </c>
      <c r="E227">
        <v>250000</v>
      </c>
      <c r="F227">
        <v>317</v>
      </c>
      <c r="G227">
        <v>250317</v>
      </c>
      <c r="H227">
        <v>82173639761</v>
      </c>
      <c r="J227" t="s">
        <v>20914</v>
      </c>
      <c r="K227" t="s">
        <v>26</v>
      </c>
      <c r="L227" t="s">
        <v>49</v>
      </c>
      <c r="M227" t="s">
        <v>50</v>
      </c>
      <c r="N227" t="s">
        <v>30166</v>
      </c>
      <c r="O227" t="s">
        <v>30</v>
      </c>
      <c r="P227">
        <v>2503</v>
      </c>
      <c r="Q227" t="s">
        <v>31</v>
      </c>
      <c r="R227">
        <v>45798</v>
      </c>
      <c r="S227" t="s">
        <v>395</v>
      </c>
      <c r="T227">
        <v>0.27916666666666667</v>
      </c>
      <c r="U227" t="s">
        <v>40</v>
      </c>
      <c r="V227" t="s">
        <v>34</v>
      </c>
    </row>
    <row r="228" spans="1:22" x14ac:dyDescent="0.25">
      <c r="A228">
        <v>978</v>
      </c>
      <c r="B228" t="s">
        <v>20933</v>
      </c>
      <c r="C228" t="s">
        <v>20934</v>
      </c>
      <c r="D228" t="s">
        <v>24</v>
      </c>
      <c r="E228">
        <v>50000</v>
      </c>
      <c r="F228">
        <v>375</v>
      </c>
      <c r="G228">
        <v>50375</v>
      </c>
      <c r="H228">
        <v>82284761274</v>
      </c>
      <c r="J228" t="s">
        <v>20935</v>
      </c>
      <c r="K228" t="s">
        <v>26</v>
      </c>
      <c r="L228" t="s">
        <v>49</v>
      </c>
      <c r="M228" t="s">
        <v>50</v>
      </c>
      <c r="N228" t="s">
        <v>30166</v>
      </c>
      <c r="O228" t="s">
        <v>30</v>
      </c>
      <c r="P228">
        <v>504</v>
      </c>
      <c r="Q228" t="s">
        <v>31</v>
      </c>
      <c r="R228">
        <v>45798</v>
      </c>
      <c r="S228" t="s">
        <v>395</v>
      </c>
      <c r="T228">
        <v>0.24583333333333332</v>
      </c>
      <c r="U228" t="s">
        <v>40</v>
      </c>
      <c r="V228" t="s">
        <v>34</v>
      </c>
    </row>
    <row r="229" spans="1:22" x14ac:dyDescent="0.25">
      <c r="A229">
        <v>979</v>
      </c>
      <c r="B229" t="s">
        <v>20936</v>
      </c>
      <c r="C229" t="s">
        <v>20937</v>
      </c>
      <c r="D229" t="s">
        <v>43</v>
      </c>
      <c r="E229">
        <v>100000</v>
      </c>
      <c r="F229">
        <v>387</v>
      </c>
      <c r="G229">
        <v>100387</v>
      </c>
      <c r="H229">
        <v>85141212182</v>
      </c>
      <c r="J229" t="s">
        <v>20938</v>
      </c>
      <c r="K229" t="s">
        <v>26</v>
      </c>
      <c r="L229" t="s">
        <v>49</v>
      </c>
      <c r="M229" t="s">
        <v>50</v>
      </c>
      <c r="N229" t="s">
        <v>30166</v>
      </c>
      <c r="O229" t="s">
        <v>30</v>
      </c>
      <c r="P229">
        <v>1004</v>
      </c>
      <c r="Q229" t="s">
        <v>31</v>
      </c>
      <c r="R229">
        <v>45798</v>
      </c>
      <c r="S229" t="s">
        <v>395</v>
      </c>
      <c r="T229">
        <v>0.24513888888888888</v>
      </c>
      <c r="U229" t="s">
        <v>33</v>
      </c>
      <c r="V229" t="s">
        <v>34</v>
      </c>
    </row>
    <row r="230" spans="1:22" x14ac:dyDescent="0.25">
      <c r="A230">
        <v>984</v>
      </c>
      <c r="B230" t="s">
        <v>21305</v>
      </c>
      <c r="C230" t="s">
        <v>21306</v>
      </c>
      <c r="D230" t="s">
        <v>37</v>
      </c>
      <c r="E230">
        <v>100000</v>
      </c>
      <c r="F230">
        <v>343</v>
      </c>
      <c r="G230">
        <v>100343</v>
      </c>
      <c r="H230">
        <v>85362645176</v>
      </c>
      <c r="K230" t="s">
        <v>26</v>
      </c>
      <c r="L230" t="s">
        <v>49</v>
      </c>
      <c r="M230" t="s">
        <v>50</v>
      </c>
      <c r="N230" t="s">
        <v>30166</v>
      </c>
      <c r="O230" t="s">
        <v>30</v>
      </c>
      <c r="P230">
        <v>1003</v>
      </c>
      <c r="Q230" t="s">
        <v>31</v>
      </c>
      <c r="R230">
        <v>45798</v>
      </c>
      <c r="S230" t="s">
        <v>395</v>
      </c>
      <c r="T230">
        <v>0.22500000000000001</v>
      </c>
      <c r="U230" t="s">
        <v>40</v>
      </c>
      <c r="V230" t="s">
        <v>34</v>
      </c>
    </row>
    <row r="231" spans="1:22" x14ac:dyDescent="0.25">
      <c r="A231">
        <v>986</v>
      </c>
      <c r="B231" t="s">
        <v>20947</v>
      </c>
      <c r="C231" t="s">
        <v>20948</v>
      </c>
      <c r="D231" t="s">
        <v>37</v>
      </c>
      <c r="E231">
        <v>250000</v>
      </c>
      <c r="F231">
        <v>770</v>
      </c>
      <c r="G231">
        <v>250770</v>
      </c>
      <c r="H231">
        <v>818662518</v>
      </c>
      <c r="I231" t="s">
        <v>20949</v>
      </c>
      <c r="J231" t="s">
        <v>20950</v>
      </c>
      <c r="K231" t="s">
        <v>26</v>
      </c>
      <c r="L231" t="s">
        <v>49</v>
      </c>
      <c r="M231" t="s">
        <v>50</v>
      </c>
      <c r="N231" t="s">
        <v>30166</v>
      </c>
      <c r="O231" t="s">
        <v>30</v>
      </c>
      <c r="P231">
        <v>2508</v>
      </c>
      <c r="Q231" t="s">
        <v>31</v>
      </c>
      <c r="R231">
        <v>45798</v>
      </c>
      <c r="S231" t="s">
        <v>395</v>
      </c>
      <c r="T231">
        <v>0.22083333333333333</v>
      </c>
      <c r="U231" t="s">
        <v>40</v>
      </c>
      <c r="V231" t="s">
        <v>34</v>
      </c>
    </row>
    <row r="232" spans="1:22" x14ac:dyDescent="0.25">
      <c r="A232">
        <v>991</v>
      </c>
      <c r="B232" t="s">
        <v>20955</v>
      </c>
      <c r="C232" t="s">
        <v>20956</v>
      </c>
      <c r="D232" t="s">
        <v>43</v>
      </c>
      <c r="E232">
        <v>250000</v>
      </c>
      <c r="F232">
        <v>904</v>
      </c>
      <c r="G232">
        <v>250904</v>
      </c>
      <c r="H232">
        <v>85780064500</v>
      </c>
      <c r="J232" t="s">
        <v>20957</v>
      </c>
      <c r="K232" t="s">
        <v>19427</v>
      </c>
      <c r="L232" t="s">
        <v>49</v>
      </c>
      <c r="M232" t="s">
        <v>50</v>
      </c>
      <c r="N232" t="s">
        <v>30166</v>
      </c>
      <c r="O232" t="s">
        <v>30</v>
      </c>
      <c r="P232">
        <v>2509</v>
      </c>
      <c r="Q232" t="s">
        <v>31</v>
      </c>
      <c r="R232">
        <v>45798</v>
      </c>
      <c r="S232" t="s">
        <v>395</v>
      </c>
      <c r="T232">
        <v>0.20555555555555555</v>
      </c>
      <c r="U232" t="s">
        <v>33</v>
      </c>
      <c r="V232" t="s">
        <v>34</v>
      </c>
    </row>
    <row r="233" spans="1:22" x14ac:dyDescent="0.25">
      <c r="A233">
        <v>995</v>
      </c>
      <c r="B233" t="s">
        <v>20969</v>
      </c>
      <c r="C233" t="s">
        <v>153</v>
      </c>
      <c r="D233" t="s">
        <v>43</v>
      </c>
      <c r="E233">
        <v>100000</v>
      </c>
      <c r="F233">
        <v>300</v>
      </c>
      <c r="G233">
        <v>100300</v>
      </c>
      <c r="H233">
        <v>89614202892</v>
      </c>
      <c r="J233" t="s">
        <v>20970</v>
      </c>
      <c r="K233" t="s">
        <v>26</v>
      </c>
      <c r="L233" t="s">
        <v>49</v>
      </c>
      <c r="M233" t="s">
        <v>50</v>
      </c>
      <c r="N233" t="s">
        <v>30166</v>
      </c>
      <c r="O233" t="s">
        <v>30</v>
      </c>
      <c r="P233">
        <v>1003</v>
      </c>
      <c r="Q233" t="s">
        <v>31</v>
      </c>
      <c r="R233">
        <v>45798</v>
      </c>
      <c r="S233" t="s">
        <v>395</v>
      </c>
      <c r="T233">
        <v>0.18124999999999999</v>
      </c>
      <c r="U233" t="s">
        <v>40</v>
      </c>
      <c r="V233" t="s">
        <v>34</v>
      </c>
    </row>
    <row r="234" spans="1:22" x14ac:dyDescent="0.25">
      <c r="A234">
        <v>996</v>
      </c>
      <c r="B234" t="s">
        <v>20971</v>
      </c>
      <c r="C234" t="s">
        <v>529</v>
      </c>
      <c r="D234" t="s">
        <v>43</v>
      </c>
      <c r="E234">
        <v>50000</v>
      </c>
      <c r="F234">
        <v>312</v>
      </c>
      <c r="G234">
        <v>50312</v>
      </c>
      <c r="H234">
        <v>82162813004</v>
      </c>
      <c r="I234" t="s">
        <v>20972</v>
      </c>
      <c r="J234" t="s">
        <v>20973</v>
      </c>
      <c r="K234" t="s">
        <v>26</v>
      </c>
      <c r="L234" t="s">
        <v>49</v>
      </c>
      <c r="M234" t="s">
        <v>50</v>
      </c>
      <c r="N234" t="s">
        <v>30166</v>
      </c>
      <c r="O234" t="s">
        <v>30</v>
      </c>
      <c r="P234">
        <v>503</v>
      </c>
      <c r="Q234" t="s">
        <v>31</v>
      </c>
      <c r="R234">
        <v>45798</v>
      </c>
      <c r="S234" t="s">
        <v>395</v>
      </c>
      <c r="T234">
        <v>0.17222222222222222</v>
      </c>
      <c r="U234" t="s">
        <v>40</v>
      </c>
      <c r="V234" t="s">
        <v>34</v>
      </c>
    </row>
    <row r="235" spans="1:22" x14ac:dyDescent="0.25">
      <c r="A235">
        <v>1</v>
      </c>
      <c r="B235" t="s">
        <v>21325</v>
      </c>
      <c r="C235" t="s">
        <v>21326</v>
      </c>
      <c r="D235" t="s">
        <v>43</v>
      </c>
      <c r="E235">
        <v>100000</v>
      </c>
      <c r="F235">
        <v>238</v>
      </c>
      <c r="G235">
        <v>100238</v>
      </c>
      <c r="H235">
        <v>82171818885</v>
      </c>
      <c r="J235" t="s">
        <v>21327</v>
      </c>
      <c r="K235" t="s">
        <v>26</v>
      </c>
      <c r="L235" t="s">
        <v>49</v>
      </c>
      <c r="M235" t="s">
        <v>50</v>
      </c>
      <c r="N235" t="s">
        <v>30166</v>
      </c>
      <c r="O235" t="s">
        <v>30</v>
      </c>
      <c r="P235">
        <v>1002</v>
      </c>
      <c r="Q235" t="s">
        <v>31</v>
      </c>
      <c r="R235">
        <v>45797</v>
      </c>
      <c r="S235" t="s">
        <v>408</v>
      </c>
      <c r="T235">
        <v>0.99305555555555558</v>
      </c>
      <c r="U235" t="s">
        <v>33</v>
      </c>
      <c r="V235" t="s">
        <v>34</v>
      </c>
    </row>
    <row r="236" spans="1:22" x14ac:dyDescent="0.25">
      <c r="A236">
        <v>2</v>
      </c>
      <c r="B236" t="s">
        <v>21328</v>
      </c>
      <c r="C236" t="s">
        <v>21329</v>
      </c>
      <c r="D236" t="s">
        <v>24</v>
      </c>
      <c r="E236">
        <v>100000</v>
      </c>
      <c r="F236">
        <v>341</v>
      </c>
      <c r="G236">
        <v>100341</v>
      </c>
      <c r="H236">
        <v>85255474779</v>
      </c>
      <c r="I236" t="s">
        <v>21330</v>
      </c>
      <c r="J236" t="s">
        <v>21331</v>
      </c>
      <c r="K236" t="s">
        <v>26</v>
      </c>
      <c r="L236" t="s">
        <v>49</v>
      </c>
      <c r="M236" t="s">
        <v>50</v>
      </c>
      <c r="N236" t="s">
        <v>30166</v>
      </c>
      <c r="O236" t="s">
        <v>21254</v>
      </c>
      <c r="P236">
        <v>1003</v>
      </c>
      <c r="Q236" t="s">
        <v>31</v>
      </c>
      <c r="R236">
        <v>45797</v>
      </c>
      <c r="S236" t="s">
        <v>408</v>
      </c>
      <c r="T236">
        <v>0.98472222222222228</v>
      </c>
      <c r="U236" t="s">
        <v>40</v>
      </c>
      <c r="V236" t="s">
        <v>34</v>
      </c>
    </row>
    <row r="237" spans="1:22" x14ac:dyDescent="0.25">
      <c r="A237">
        <v>4</v>
      </c>
      <c r="B237" t="s">
        <v>20998</v>
      </c>
      <c r="C237" t="s">
        <v>20999</v>
      </c>
      <c r="D237" t="s">
        <v>43</v>
      </c>
      <c r="E237">
        <v>50000</v>
      </c>
      <c r="F237">
        <v>604</v>
      </c>
      <c r="G237">
        <v>50000</v>
      </c>
      <c r="H237">
        <v>82299888916</v>
      </c>
      <c r="I237" t="s">
        <v>21000</v>
      </c>
      <c r="J237" t="s">
        <v>21001</v>
      </c>
      <c r="K237" t="s">
        <v>26</v>
      </c>
      <c r="L237" t="s">
        <v>49</v>
      </c>
      <c r="M237" t="s">
        <v>50</v>
      </c>
      <c r="N237" t="s">
        <v>30166</v>
      </c>
      <c r="O237" t="s">
        <v>30</v>
      </c>
      <c r="P237">
        <v>506</v>
      </c>
      <c r="Q237" t="s">
        <v>31</v>
      </c>
      <c r="R237">
        <v>45797</v>
      </c>
      <c r="S237" t="s">
        <v>408</v>
      </c>
      <c r="T237">
        <v>0.96805555555555556</v>
      </c>
      <c r="U237" t="s">
        <v>33</v>
      </c>
      <c r="V237" t="s">
        <v>34</v>
      </c>
    </row>
    <row r="238" spans="1:22" x14ac:dyDescent="0.25">
      <c r="A238">
        <v>5</v>
      </c>
      <c r="B238" t="s">
        <v>21335</v>
      </c>
      <c r="C238" t="s">
        <v>21336</v>
      </c>
      <c r="D238" t="s">
        <v>24</v>
      </c>
      <c r="E238">
        <v>100000</v>
      </c>
      <c r="F238">
        <v>841</v>
      </c>
      <c r="G238">
        <v>100841</v>
      </c>
      <c r="H238">
        <v>81277590753</v>
      </c>
      <c r="I238" t="s">
        <v>21337</v>
      </c>
      <c r="J238" t="s">
        <v>10875</v>
      </c>
      <c r="K238" t="s">
        <v>26</v>
      </c>
      <c r="L238" t="s">
        <v>49</v>
      </c>
      <c r="M238" t="s">
        <v>50</v>
      </c>
      <c r="N238" t="s">
        <v>30166</v>
      </c>
      <c r="O238" t="s">
        <v>21254</v>
      </c>
      <c r="P238">
        <v>1008</v>
      </c>
      <c r="Q238" t="s">
        <v>31</v>
      </c>
      <c r="R238">
        <v>45797</v>
      </c>
      <c r="S238" t="s">
        <v>408</v>
      </c>
      <c r="T238">
        <v>0.9604166666666667</v>
      </c>
      <c r="U238" t="s">
        <v>33</v>
      </c>
      <c r="V238" t="s">
        <v>34</v>
      </c>
    </row>
    <row r="239" spans="1:22" x14ac:dyDescent="0.25">
      <c r="A239">
        <v>7</v>
      </c>
      <c r="B239" t="s">
        <v>21005</v>
      </c>
      <c r="C239" t="s">
        <v>21006</v>
      </c>
      <c r="D239" t="s">
        <v>24</v>
      </c>
      <c r="E239">
        <v>250000</v>
      </c>
      <c r="F239">
        <v>625</v>
      </c>
      <c r="G239">
        <v>250625</v>
      </c>
      <c r="H239">
        <v>82155686562</v>
      </c>
      <c r="K239" t="s">
        <v>26</v>
      </c>
      <c r="L239" t="s">
        <v>49</v>
      </c>
      <c r="M239" t="s">
        <v>50</v>
      </c>
      <c r="N239" t="s">
        <v>30166</v>
      </c>
      <c r="O239" t="s">
        <v>30</v>
      </c>
      <c r="P239">
        <v>2506</v>
      </c>
      <c r="Q239" t="s">
        <v>31</v>
      </c>
      <c r="R239">
        <v>45797</v>
      </c>
      <c r="S239" t="s">
        <v>408</v>
      </c>
      <c r="T239">
        <v>0.94513888888888886</v>
      </c>
      <c r="U239" t="s">
        <v>33</v>
      </c>
      <c r="V239" t="s">
        <v>34</v>
      </c>
    </row>
    <row r="240" spans="1:22" x14ac:dyDescent="0.25">
      <c r="A240">
        <v>21</v>
      </c>
      <c r="B240" t="s">
        <v>21039</v>
      </c>
      <c r="C240" t="s">
        <v>21040</v>
      </c>
      <c r="D240" t="s">
        <v>37</v>
      </c>
      <c r="E240">
        <v>50000</v>
      </c>
      <c r="F240">
        <v>786</v>
      </c>
      <c r="G240">
        <v>50786</v>
      </c>
      <c r="H240">
        <v>8128028866</v>
      </c>
      <c r="K240" t="s">
        <v>26</v>
      </c>
      <c r="L240" t="s">
        <v>49</v>
      </c>
      <c r="M240" t="s">
        <v>50</v>
      </c>
      <c r="N240" t="s">
        <v>30166</v>
      </c>
      <c r="O240" t="s">
        <v>30</v>
      </c>
      <c r="P240">
        <v>508</v>
      </c>
      <c r="Q240" t="s">
        <v>31</v>
      </c>
      <c r="R240">
        <v>45797</v>
      </c>
      <c r="S240" t="s">
        <v>408</v>
      </c>
      <c r="T240">
        <v>0.89097222222222228</v>
      </c>
      <c r="U240" t="s">
        <v>40</v>
      </c>
      <c r="V240" t="s">
        <v>34</v>
      </c>
    </row>
    <row r="241" spans="1:22" x14ac:dyDescent="0.25">
      <c r="A241">
        <v>25</v>
      </c>
      <c r="B241" t="s">
        <v>21044</v>
      </c>
      <c r="C241" t="s">
        <v>21045</v>
      </c>
      <c r="D241" t="s">
        <v>37</v>
      </c>
      <c r="E241">
        <v>50000</v>
      </c>
      <c r="F241">
        <v>859</v>
      </c>
      <c r="G241">
        <v>50859</v>
      </c>
      <c r="H241">
        <v>82349975650</v>
      </c>
      <c r="K241" t="s">
        <v>26</v>
      </c>
      <c r="L241" t="s">
        <v>49</v>
      </c>
      <c r="M241" t="s">
        <v>50</v>
      </c>
      <c r="N241" t="s">
        <v>30166</v>
      </c>
      <c r="O241" t="s">
        <v>30</v>
      </c>
      <c r="P241">
        <v>509</v>
      </c>
      <c r="Q241" t="s">
        <v>31</v>
      </c>
      <c r="R241">
        <v>45797</v>
      </c>
      <c r="S241" t="s">
        <v>408</v>
      </c>
      <c r="T241">
        <v>0.88055555555555554</v>
      </c>
      <c r="U241" t="s">
        <v>40</v>
      </c>
      <c r="V241" t="s">
        <v>34</v>
      </c>
    </row>
    <row r="242" spans="1:22" x14ac:dyDescent="0.25">
      <c r="A242">
        <v>27</v>
      </c>
      <c r="B242" t="s">
        <v>21050</v>
      </c>
      <c r="C242" t="s">
        <v>21051</v>
      </c>
      <c r="D242" t="s">
        <v>43</v>
      </c>
      <c r="E242">
        <v>50000</v>
      </c>
      <c r="F242">
        <v>970</v>
      </c>
      <c r="G242">
        <v>50970</v>
      </c>
      <c r="H242">
        <v>87783919767</v>
      </c>
      <c r="I242" t="s">
        <v>21052</v>
      </c>
      <c r="J242" t="s">
        <v>21053</v>
      </c>
      <c r="K242" t="s">
        <v>26</v>
      </c>
      <c r="L242" t="s">
        <v>49</v>
      </c>
      <c r="M242" t="s">
        <v>50</v>
      </c>
      <c r="N242" t="s">
        <v>30166</v>
      </c>
      <c r="O242" t="s">
        <v>30</v>
      </c>
      <c r="P242">
        <v>510</v>
      </c>
      <c r="Q242" t="s">
        <v>31</v>
      </c>
      <c r="R242">
        <v>45797</v>
      </c>
      <c r="S242" t="s">
        <v>408</v>
      </c>
      <c r="T242">
        <v>0.8666666666666667</v>
      </c>
      <c r="U242" t="s">
        <v>33</v>
      </c>
      <c r="V242" t="s">
        <v>34</v>
      </c>
    </row>
    <row r="243" spans="1:22" x14ac:dyDescent="0.25">
      <c r="A243">
        <v>28</v>
      </c>
      <c r="B243" t="s">
        <v>21355</v>
      </c>
      <c r="C243" t="s">
        <v>529</v>
      </c>
      <c r="D243" t="s">
        <v>37</v>
      </c>
      <c r="E243">
        <v>100000</v>
      </c>
      <c r="F243">
        <v>105</v>
      </c>
      <c r="G243">
        <v>100105</v>
      </c>
      <c r="H243">
        <v>972430074</v>
      </c>
      <c r="J243" t="s">
        <v>21356</v>
      </c>
      <c r="K243" t="s">
        <v>26</v>
      </c>
      <c r="L243" t="s">
        <v>49</v>
      </c>
      <c r="M243" t="s">
        <v>50</v>
      </c>
      <c r="N243" t="s">
        <v>30166</v>
      </c>
      <c r="O243" t="s">
        <v>21254</v>
      </c>
      <c r="P243">
        <v>1001</v>
      </c>
      <c r="Q243" t="s">
        <v>31</v>
      </c>
      <c r="R243">
        <v>45797</v>
      </c>
      <c r="S243" t="s">
        <v>408</v>
      </c>
      <c r="T243">
        <v>0.86111111111111116</v>
      </c>
      <c r="U243" t="s">
        <v>40</v>
      </c>
      <c r="V243" t="s">
        <v>34</v>
      </c>
    </row>
    <row r="244" spans="1:22" x14ac:dyDescent="0.25">
      <c r="A244">
        <v>29</v>
      </c>
      <c r="B244" t="s">
        <v>21054</v>
      </c>
      <c r="C244" t="s">
        <v>21055</v>
      </c>
      <c r="D244" t="s">
        <v>43</v>
      </c>
      <c r="E244">
        <v>100000</v>
      </c>
      <c r="F244">
        <v>805</v>
      </c>
      <c r="G244">
        <v>100000</v>
      </c>
      <c r="H244">
        <v>85865875010</v>
      </c>
      <c r="I244" t="s">
        <v>21056</v>
      </c>
      <c r="J244" t="s">
        <v>21057</v>
      </c>
      <c r="K244" t="s">
        <v>26</v>
      </c>
      <c r="L244" t="s">
        <v>49</v>
      </c>
      <c r="M244" t="s">
        <v>50</v>
      </c>
      <c r="N244" t="s">
        <v>30166</v>
      </c>
      <c r="O244" t="s">
        <v>30</v>
      </c>
      <c r="P244">
        <v>1008</v>
      </c>
      <c r="Q244" t="s">
        <v>31</v>
      </c>
      <c r="R244">
        <v>45797</v>
      </c>
      <c r="S244" t="s">
        <v>408</v>
      </c>
      <c r="T244">
        <v>0.86041666666666672</v>
      </c>
      <c r="U244" t="s">
        <v>40</v>
      </c>
      <c r="V244" t="s">
        <v>34</v>
      </c>
    </row>
    <row r="245" spans="1:22" x14ac:dyDescent="0.25">
      <c r="A245">
        <v>32</v>
      </c>
      <c r="B245" t="s">
        <v>21060</v>
      </c>
      <c r="C245" t="s">
        <v>532</v>
      </c>
      <c r="D245" t="s">
        <v>37</v>
      </c>
      <c r="E245">
        <v>50000</v>
      </c>
      <c r="F245">
        <v>899</v>
      </c>
      <c r="G245">
        <v>50899</v>
      </c>
      <c r="H245">
        <v>85715514151</v>
      </c>
      <c r="K245" t="s">
        <v>26</v>
      </c>
      <c r="L245" t="s">
        <v>49</v>
      </c>
      <c r="M245" t="s">
        <v>50</v>
      </c>
      <c r="N245" t="s">
        <v>30166</v>
      </c>
      <c r="O245" t="s">
        <v>30</v>
      </c>
      <c r="P245">
        <v>509</v>
      </c>
      <c r="Q245" t="s">
        <v>31</v>
      </c>
      <c r="R245">
        <v>45797</v>
      </c>
      <c r="S245" t="s">
        <v>408</v>
      </c>
      <c r="T245">
        <v>0.85486111111111107</v>
      </c>
      <c r="U245" t="s">
        <v>33</v>
      </c>
      <c r="V245" t="s">
        <v>34</v>
      </c>
    </row>
    <row r="246" spans="1:22" x14ac:dyDescent="0.25">
      <c r="A246">
        <v>34</v>
      </c>
      <c r="B246" t="s">
        <v>21064</v>
      </c>
      <c r="C246" t="s">
        <v>21065</v>
      </c>
      <c r="D246" t="s">
        <v>24</v>
      </c>
      <c r="E246">
        <v>100000</v>
      </c>
      <c r="F246">
        <v>287</v>
      </c>
      <c r="G246">
        <v>100287</v>
      </c>
      <c r="H246">
        <v>81949711331</v>
      </c>
      <c r="J246" t="s">
        <v>1936</v>
      </c>
      <c r="K246" t="s">
        <v>26</v>
      </c>
      <c r="L246" t="s">
        <v>49</v>
      </c>
      <c r="M246" t="s">
        <v>50</v>
      </c>
      <c r="N246" t="s">
        <v>30166</v>
      </c>
      <c r="O246" t="s">
        <v>30</v>
      </c>
      <c r="P246">
        <v>1003</v>
      </c>
      <c r="Q246" t="s">
        <v>31</v>
      </c>
      <c r="R246">
        <v>45797</v>
      </c>
      <c r="S246" t="s">
        <v>408</v>
      </c>
      <c r="T246">
        <v>0.85</v>
      </c>
      <c r="U246" t="s">
        <v>33</v>
      </c>
      <c r="V246" t="s">
        <v>34</v>
      </c>
    </row>
    <row r="247" spans="1:22" x14ac:dyDescent="0.25">
      <c r="A247">
        <v>36</v>
      </c>
      <c r="B247" t="s">
        <v>21069</v>
      </c>
      <c r="C247" t="s">
        <v>529</v>
      </c>
      <c r="D247" t="s">
        <v>37</v>
      </c>
      <c r="E247">
        <v>100000</v>
      </c>
      <c r="F247">
        <v>125</v>
      </c>
      <c r="G247">
        <v>100125</v>
      </c>
      <c r="H247">
        <v>87876133000</v>
      </c>
      <c r="J247" t="s">
        <v>21070</v>
      </c>
      <c r="K247" t="s">
        <v>26</v>
      </c>
      <c r="L247" t="s">
        <v>49</v>
      </c>
      <c r="M247" t="s">
        <v>50</v>
      </c>
      <c r="N247" t="s">
        <v>30166</v>
      </c>
      <c r="O247" t="s">
        <v>30</v>
      </c>
      <c r="P247">
        <v>1001</v>
      </c>
      <c r="Q247" t="s">
        <v>31</v>
      </c>
      <c r="R247">
        <v>45797</v>
      </c>
      <c r="S247" t="s">
        <v>408</v>
      </c>
      <c r="T247">
        <v>0.83819444444444446</v>
      </c>
      <c r="U247" t="s">
        <v>40</v>
      </c>
      <c r="V247" t="s">
        <v>34</v>
      </c>
    </row>
    <row r="248" spans="1:22" x14ac:dyDescent="0.25">
      <c r="A248">
        <v>45</v>
      </c>
      <c r="B248" t="s">
        <v>21372</v>
      </c>
      <c r="C248" t="s">
        <v>5726</v>
      </c>
      <c r="E248">
        <v>250000</v>
      </c>
      <c r="F248">
        <v>19</v>
      </c>
      <c r="G248">
        <v>250000</v>
      </c>
      <c r="H248">
        <v>82170090788</v>
      </c>
      <c r="K248" t="s">
        <v>26</v>
      </c>
      <c r="L248" t="s">
        <v>49</v>
      </c>
      <c r="M248" t="s">
        <v>50</v>
      </c>
      <c r="N248" t="s">
        <v>30166</v>
      </c>
      <c r="O248" t="s">
        <v>30</v>
      </c>
      <c r="P248">
        <v>2500</v>
      </c>
      <c r="Q248" t="s">
        <v>31</v>
      </c>
      <c r="R248">
        <v>45797</v>
      </c>
      <c r="S248" t="s">
        <v>408</v>
      </c>
      <c r="T248">
        <v>0.81805555555555554</v>
      </c>
      <c r="U248" t="s">
        <v>33</v>
      </c>
      <c r="V248" t="s">
        <v>34</v>
      </c>
    </row>
    <row r="249" spans="1:22" x14ac:dyDescent="0.25">
      <c r="A249">
        <v>48</v>
      </c>
      <c r="B249" t="s">
        <v>21089</v>
      </c>
      <c r="C249" t="s">
        <v>21090</v>
      </c>
      <c r="D249" t="s">
        <v>43</v>
      </c>
      <c r="E249">
        <v>50000</v>
      </c>
      <c r="F249">
        <v>946</v>
      </c>
      <c r="G249">
        <v>50946</v>
      </c>
      <c r="H249">
        <v>895355618499</v>
      </c>
      <c r="I249" t="s">
        <v>21091</v>
      </c>
      <c r="J249" t="s">
        <v>21092</v>
      </c>
      <c r="K249" t="s">
        <v>26</v>
      </c>
      <c r="L249" t="s">
        <v>49</v>
      </c>
      <c r="M249" t="s">
        <v>50</v>
      </c>
      <c r="N249" t="s">
        <v>30166</v>
      </c>
      <c r="O249" t="s">
        <v>30</v>
      </c>
      <c r="P249">
        <v>509</v>
      </c>
      <c r="Q249" t="s">
        <v>31</v>
      </c>
      <c r="R249">
        <v>45797</v>
      </c>
      <c r="S249" t="s">
        <v>408</v>
      </c>
      <c r="T249">
        <v>0.80902777777777779</v>
      </c>
      <c r="U249" t="s">
        <v>40</v>
      </c>
      <c r="V249" t="s">
        <v>34</v>
      </c>
    </row>
    <row r="250" spans="1:22" x14ac:dyDescent="0.25">
      <c r="A250">
        <v>55</v>
      </c>
      <c r="B250" t="s">
        <v>21105</v>
      </c>
      <c r="C250" t="s">
        <v>21106</v>
      </c>
      <c r="D250" t="s">
        <v>43</v>
      </c>
      <c r="E250">
        <v>250000</v>
      </c>
      <c r="F250">
        <v>996</v>
      </c>
      <c r="G250">
        <v>250996</v>
      </c>
      <c r="H250">
        <v>82118339531</v>
      </c>
      <c r="K250" t="s">
        <v>26</v>
      </c>
      <c r="L250" t="s">
        <v>49</v>
      </c>
      <c r="M250" t="s">
        <v>50</v>
      </c>
      <c r="N250" t="s">
        <v>30166</v>
      </c>
      <c r="O250" t="s">
        <v>30</v>
      </c>
      <c r="P250">
        <v>2510</v>
      </c>
      <c r="Q250" t="s">
        <v>31</v>
      </c>
      <c r="R250">
        <v>45797</v>
      </c>
      <c r="S250" t="s">
        <v>408</v>
      </c>
      <c r="T250">
        <v>0.78402777777777777</v>
      </c>
      <c r="U250" t="s">
        <v>40</v>
      </c>
      <c r="V250" t="s">
        <v>34</v>
      </c>
    </row>
    <row r="251" spans="1:22" x14ac:dyDescent="0.25">
      <c r="A251">
        <v>56</v>
      </c>
      <c r="B251" t="s">
        <v>21107</v>
      </c>
      <c r="C251" t="s">
        <v>21108</v>
      </c>
      <c r="D251" t="s">
        <v>43</v>
      </c>
      <c r="E251">
        <v>250000</v>
      </c>
      <c r="F251">
        <v>991</v>
      </c>
      <c r="G251">
        <v>250991</v>
      </c>
      <c r="H251">
        <v>89670053953</v>
      </c>
      <c r="J251" t="s">
        <v>21109</v>
      </c>
      <c r="K251" t="s">
        <v>26</v>
      </c>
      <c r="L251" t="s">
        <v>49</v>
      </c>
      <c r="M251" t="s">
        <v>50</v>
      </c>
      <c r="N251" t="s">
        <v>30166</v>
      </c>
      <c r="O251" t="s">
        <v>30</v>
      </c>
      <c r="P251">
        <v>2510</v>
      </c>
      <c r="Q251" t="s">
        <v>31</v>
      </c>
      <c r="R251">
        <v>45797</v>
      </c>
      <c r="S251" t="s">
        <v>408</v>
      </c>
      <c r="T251">
        <v>0.78402777777777777</v>
      </c>
      <c r="U251" t="s">
        <v>33</v>
      </c>
      <c r="V251" t="s">
        <v>34</v>
      </c>
    </row>
    <row r="252" spans="1:22" x14ac:dyDescent="0.25">
      <c r="A252">
        <v>57</v>
      </c>
      <c r="B252" t="s">
        <v>21110</v>
      </c>
      <c r="C252" t="s">
        <v>2875</v>
      </c>
      <c r="D252" t="s">
        <v>37</v>
      </c>
      <c r="E252">
        <v>50000</v>
      </c>
      <c r="F252">
        <v>7</v>
      </c>
      <c r="G252">
        <v>50007</v>
      </c>
      <c r="H252">
        <v>87883436011</v>
      </c>
      <c r="K252" t="s">
        <v>26</v>
      </c>
      <c r="L252" t="s">
        <v>49</v>
      </c>
      <c r="M252" t="s">
        <v>50</v>
      </c>
      <c r="N252" t="s">
        <v>30166</v>
      </c>
      <c r="O252" t="s">
        <v>30</v>
      </c>
      <c r="P252">
        <v>500</v>
      </c>
      <c r="Q252" t="s">
        <v>31</v>
      </c>
      <c r="R252">
        <v>45797</v>
      </c>
      <c r="S252" t="s">
        <v>408</v>
      </c>
      <c r="T252">
        <v>0.77986111111111112</v>
      </c>
      <c r="U252" t="s">
        <v>40</v>
      </c>
      <c r="V252" t="s">
        <v>34</v>
      </c>
    </row>
    <row r="253" spans="1:22" x14ac:dyDescent="0.25">
      <c r="A253">
        <v>70</v>
      </c>
      <c r="B253" t="s">
        <v>21403</v>
      </c>
      <c r="C253" t="s">
        <v>21404</v>
      </c>
      <c r="D253" t="s">
        <v>43</v>
      </c>
      <c r="E253">
        <v>100000</v>
      </c>
      <c r="F253">
        <v>993</v>
      </c>
      <c r="G253">
        <v>100000</v>
      </c>
      <c r="H253">
        <v>85838518801</v>
      </c>
      <c r="I253" t="s">
        <v>21405</v>
      </c>
      <c r="J253" t="s">
        <v>21406</v>
      </c>
      <c r="K253" t="s">
        <v>54</v>
      </c>
      <c r="L253" t="s">
        <v>49</v>
      </c>
      <c r="M253" t="s">
        <v>50</v>
      </c>
      <c r="N253" t="s">
        <v>30166</v>
      </c>
      <c r="O253" t="s">
        <v>30</v>
      </c>
      <c r="P253">
        <v>1010</v>
      </c>
      <c r="Q253" t="s">
        <v>31</v>
      </c>
      <c r="R253">
        <v>45797</v>
      </c>
      <c r="S253" t="s">
        <v>408</v>
      </c>
      <c r="T253">
        <v>0.67222222222222228</v>
      </c>
      <c r="U253" t="s">
        <v>40</v>
      </c>
      <c r="V253" t="s">
        <v>34</v>
      </c>
    </row>
    <row r="254" spans="1:22" x14ac:dyDescent="0.25">
      <c r="A254">
        <v>94</v>
      </c>
      <c r="B254" t="s">
        <v>21179</v>
      </c>
      <c r="C254" t="s">
        <v>21180</v>
      </c>
      <c r="D254" t="s">
        <v>24</v>
      </c>
      <c r="E254">
        <v>50000</v>
      </c>
      <c r="F254">
        <v>635</v>
      </c>
      <c r="G254">
        <v>50635</v>
      </c>
      <c r="H254">
        <v>89507914662</v>
      </c>
      <c r="I254" t="s">
        <v>21181</v>
      </c>
      <c r="J254" t="s">
        <v>21182</v>
      </c>
      <c r="K254" t="s">
        <v>26</v>
      </c>
      <c r="L254" t="s">
        <v>49</v>
      </c>
      <c r="M254" t="s">
        <v>50</v>
      </c>
      <c r="N254" t="s">
        <v>30166</v>
      </c>
      <c r="O254" t="s">
        <v>30</v>
      </c>
      <c r="P254">
        <v>506</v>
      </c>
      <c r="Q254" t="s">
        <v>31</v>
      </c>
      <c r="R254">
        <v>45797</v>
      </c>
      <c r="S254" t="s">
        <v>408</v>
      </c>
      <c r="T254">
        <v>0.37777777777777777</v>
      </c>
      <c r="U254" t="s">
        <v>33</v>
      </c>
      <c r="V254" t="s">
        <v>34</v>
      </c>
    </row>
    <row r="255" spans="1:22" x14ac:dyDescent="0.25">
      <c r="A255">
        <v>96</v>
      </c>
      <c r="B255" t="s">
        <v>21414</v>
      </c>
      <c r="C255" t="s">
        <v>21415</v>
      </c>
      <c r="D255" t="s">
        <v>37</v>
      </c>
      <c r="E255">
        <v>100000</v>
      </c>
      <c r="F255">
        <v>69</v>
      </c>
      <c r="G255">
        <v>100069</v>
      </c>
      <c r="H255">
        <v>88215693821</v>
      </c>
      <c r="K255" t="s">
        <v>54</v>
      </c>
      <c r="L255" t="s">
        <v>49</v>
      </c>
      <c r="M255" t="s">
        <v>50</v>
      </c>
      <c r="N255" t="s">
        <v>30166</v>
      </c>
      <c r="O255" t="s">
        <v>21254</v>
      </c>
      <c r="P255">
        <v>1001</v>
      </c>
      <c r="Q255" t="s">
        <v>31</v>
      </c>
      <c r="R255">
        <v>45797</v>
      </c>
      <c r="S255" t="s">
        <v>408</v>
      </c>
      <c r="T255">
        <v>0.35694444444444445</v>
      </c>
      <c r="U255" t="s">
        <v>40</v>
      </c>
      <c r="V255" t="s">
        <v>34</v>
      </c>
    </row>
    <row r="256" spans="1:22" x14ac:dyDescent="0.25">
      <c r="A256">
        <v>98</v>
      </c>
      <c r="B256" t="s">
        <v>20578</v>
      </c>
      <c r="C256" t="s">
        <v>20579</v>
      </c>
      <c r="D256" t="s">
        <v>43</v>
      </c>
      <c r="E256">
        <v>50000</v>
      </c>
      <c r="F256">
        <v>462</v>
      </c>
      <c r="G256">
        <v>50462</v>
      </c>
      <c r="H256">
        <v>85376713804</v>
      </c>
      <c r="J256" t="s">
        <v>20580</v>
      </c>
      <c r="K256" t="s">
        <v>26</v>
      </c>
      <c r="L256" t="s">
        <v>49</v>
      </c>
      <c r="M256" t="s">
        <v>50</v>
      </c>
      <c r="N256" t="s">
        <v>30166</v>
      </c>
      <c r="O256" t="s">
        <v>30</v>
      </c>
      <c r="P256">
        <v>505</v>
      </c>
      <c r="Q256" t="s">
        <v>31</v>
      </c>
      <c r="R256">
        <v>45797</v>
      </c>
      <c r="S256" t="s">
        <v>408</v>
      </c>
      <c r="T256">
        <v>0.34861111111111109</v>
      </c>
    </row>
    <row r="257" spans="1:22" x14ac:dyDescent="0.25">
      <c r="A257">
        <v>100</v>
      </c>
      <c r="B257" t="s">
        <v>21186</v>
      </c>
      <c r="C257" t="s">
        <v>21187</v>
      </c>
      <c r="E257">
        <v>50000</v>
      </c>
      <c r="F257">
        <v>987</v>
      </c>
      <c r="G257">
        <v>50000</v>
      </c>
      <c r="H257">
        <v>81369615001</v>
      </c>
      <c r="K257" t="s">
        <v>26</v>
      </c>
      <c r="L257" t="s">
        <v>49</v>
      </c>
      <c r="M257" t="s">
        <v>50</v>
      </c>
      <c r="N257" t="s">
        <v>30166</v>
      </c>
      <c r="O257" t="s">
        <v>30</v>
      </c>
      <c r="P257">
        <v>510</v>
      </c>
      <c r="Q257" t="s">
        <v>31</v>
      </c>
      <c r="R257">
        <v>45797</v>
      </c>
      <c r="S257" t="s">
        <v>408</v>
      </c>
      <c r="T257">
        <v>0.34027777777777779</v>
      </c>
      <c r="U257" t="s">
        <v>33</v>
      </c>
      <c r="V257" t="s">
        <v>34</v>
      </c>
    </row>
    <row r="258" spans="1:22" x14ac:dyDescent="0.25">
      <c r="A258">
        <v>111</v>
      </c>
      <c r="B258" t="s">
        <v>20601</v>
      </c>
      <c r="C258" t="s">
        <v>19852</v>
      </c>
      <c r="D258" t="s">
        <v>37</v>
      </c>
      <c r="E258">
        <v>100000</v>
      </c>
      <c r="F258">
        <v>255</v>
      </c>
      <c r="G258">
        <v>100255</v>
      </c>
      <c r="H258">
        <v>811690058</v>
      </c>
      <c r="K258" t="s">
        <v>26</v>
      </c>
      <c r="L258" t="s">
        <v>49</v>
      </c>
      <c r="M258" t="s">
        <v>50</v>
      </c>
      <c r="N258" t="s">
        <v>30166</v>
      </c>
      <c r="O258" t="s">
        <v>30</v>
      </c>
      <c r="P258">
        <v>1003</v>
      </c>
      <c r="Q258" t="s">
        <v>31</v>
      </c>
      <c r="R258">
        <v>45797</v>
      </c>
      <c r="S258" t="s">
        <v>408</v>
      </c>
      <c r="T258">
        <v>0.28541666666666665</v>
      </c>
      <c r="U258" t="s">
        <v>33</v>
      </c>
      <c r="V258" t="s">
        <v>34</v>
      </c>
    </row>
    <row r="259" spans="1:22" x14ac:dyDescent="0.25">
      <c r="A259">
        <v>124</v>
      </c>
      <c r="B259" t="s">
        <v>20626</v>
      </c>
      <c r="C259" t="s">
        <v>20627</v>
      </c>
      <c r="D259" t="s">
        <v>37</v>
      </c>
      <c r="E259">
        <v>250000</v>
      </c>
      <c r="F259">
        <v>865</v>
      </c>
      <c r="G259">
        <v>250865</v>
      </c>
      <c r="H259">
        <v>811825560</v>
      </c>
      <c r="K259" t="s">
        <v>26</v>
      </c>
      <c r="L259" t="s">
        <v>49</v>
      </c>
      <c r="M259" t="s">
        <v>50</v>
      </c>
      <c r="N259" t="s">
        <v>30166</v>
      </c>
      <c r="O259" t="s">
        <v>30</v>
      </c>
      <c r="P259">
        <v>2509</v>
      </c>
      <c r="Q259" t="s">
        <v>31</v>
      </c>
      <c r="R259">
        <v>45797</v>
      </c>
      <c r="S259" t="s">
        <v>408</v>
      </c>
      <c r="T259">
        <v>0.22500000000000001</v>
      </c>
      <c r="U259" t="s">
        <v>33</v>
      </c>
      <c r="V259" t="s">
        <v>34</v>
      </c>
    </row>
    <row r="260" spans="1:22" x14ac:dyDescent="0.25">
      <c r="A260">
        <v>125</v>
      </c>
      <c r="B260" t="s">
        <v>20628</v>
      </c>
      <c r="C260" t="s">
        <v>20190</v>
      </c>
      <c r="D260" t="s">
        <v>37</v>
      </c>
      <c r="E260">
        <v>50000</v>
      </c>
      <c r="F260">
        <v>255</v>
      </c>
      <c r="G260">
        <v>50255</v>
      </c>
      <c r="H260">
        <v>87747856638</v>
      </c>
      <c r="K260" t="s">
        <v>19427</v>
      </c>
      <c r="L260" t="s">
        <v>49</v>
      </c>
      <c r="M260" t="s">
        <v>50</v>
      </c>
      <c r="N260" t="s">
        <v>30166</v>
      </c>
      <c r="O260" t="s">
        <v>30</v>
      </c>
      <c r="P260">
        <v>503</v>
      </c>
      <c r="Q260" t="s">
        <v>31</v>
      </c>
      <c r="R260">
        <v>45797</v>
      </c>
      <c r="S260" t="s">
        <v>408</v>
      </c>
      <c r="T260">
        <v>0.22361111111111112</v>
      </c>
      <c r="U260" t="s">
        <v>40</v>
      </c>
      <c r="V260" t="s">
        <v>34</v>
      </c>
    </row>
    <row r="261" spans="1:22" x14ac:dyDescent="0.25">
      <c r="A261">
        <v>128</v>
      </c>
      <c r="B261" t="s">
        <v>20633</v>
      </c>
      <c r="C261" t="s">
        <v>20634</v>
      </c>
      <c r="D261" t="s">
        <v>37</v>
      </c>
      <c r="E261">
        <v>100000</v>
      </c>
      <c r="F261">
        <v>781</v>
      </c>
      <c r="G261">
        <v>100781</v>
      </c>
      <c r="H261">
        <v>85868070004</v>
      </c>
      <c r="K261" t="s">
        <v>26</v>
      </c>
      <c r="L261" t="s">
        <v>49</v>
      </c>
      <c r="M261" t="s">
        <v>50</v>
      </c>
      <c r="N261" t="s">
        <v>30166</v>
      </c>
      <c r="O261" t="s">
        <v>30</v>
      </c>
      <c r="P261">
        <v>1008</v>
      </c>
      <c r="Q261" t="s">
        <v>31</v>
      </c>
      <c r="R261">
        <v>45797</v>
      </c>
      <c r="S261" t="s">
        <v>408</v>
      </c>
      <c r="T261">
        <v>0.21805555555555556</v>
      </c>
      <c r="U261" t="s">
        <v>33</v>
      </c>
      <c r="V261" t="s">
        <v>34</v>
      </c>
    </row>
    <row r="262" spans="1:22" x14ac:dyDescent="0.25">
      <c r="A262">
        <v>135</v>
      </c>
      <c r="B262" t="s">
        <v>20647</v>
      </c>
      <c r="C262" t="s">
        <v>20648</v>
      </c>
      <c r="D262" t="s">
        <v>37</v>
      </c>
      <c r="E262">
        <v>250000</v>
      </c>
      <c r="F262">
        <v>672</v>
      </c>
      <c r="G262">
        <v>250672</v>
      </c>
      <c r="H262">
        <v>85266281567</v>
      </c>
      <c r="J262" t="s">
        <v>20649</v>
      </c>
      <c r="K262" t="s">
        <v>26</v>
      </c>
      <c r="L262" t="s">
        <v>49</v>
      </c>
      <c r="M262" t="s">
        <v>50</v>
      </c>
      <c r="N262" t="s">
        <v>30166</v>
      </c>
      <c r="O262" t="s">
        <v>30</v>
      </c>
      <c r="P262">
        <v>2507</v>
      </c>
      <c r="Q262" t="s">
        <v>31</v>
      </c>
      <c r="R262">
        <v>45797</v>
      </c>
      <c r="S262" t="s">
        <v>408</v>
      </c>
      <c r="T262">
        <v>1.9444444444444445E-2</v>
      </c>
      <c r="U262" t="s">
        <v>40</v>
      </c>
      <c r="V262" t="s">
        <v>34</v>
      </c>
    </row>
    <row r="263" spans="1:22" x14ac:dyDescent="0.25">
      <c r="A263">
        <v>138</v>
      </c>
      <c r="B263" t="s">
        <v>20655</v>
      </c>
      <c r="C263" t="s">
        <v>20656</v>
      </c>
      <c r="D263" t="s">
        <v>37</v>
      </c>
      <c r="E263">
        <v>100000</v>
      </c>
      <c r="F263">
        <v>989</v>
      </c>
      <c r="G263">
        <v>100989</v>
      </c>
      <c r="H263">
        <v>82372261788</v>
      </c>
      <c r="K263" t="s">
        <v>26</v>
      </c>
      <c r="L263" t="s">
        <v>49</v>
      </c>
      <c r="M263" t="s">
        <v>50</v>
      </c>
      <c r="N263" t="s">
        <v>30166</v>
      </c>
      <c r="O263" t="s">
        <v>30</v>
      </c>
      <c r="P263">
        <v>1010</v>
      </c>
      <c r="Q263" t="s">
        <v>31</v>
      </c>
      <c r="R263">
        <v>45796</v>
      </c>
      <c r="S263" t="s">
        <v>459</v>
      </c>
      <c r="T263">
        <v>0.97152777777777777</v>
      </c>
      <c r="U263" t="s">
        <v>33</v>
      </c>
      <c r="V263" t="s">
        <v>34</v>
      </c>
    </row>
    <row r="264" spans="1:22" x14ac:dyDescent="0.25">
      <c r="A264">
        <v>149</v>
      </c>
      <c r="B264" t="s">
        <v>20670</v>
      </c>
      <c r="C264" t="s">
        <v>529</v>
      </c>
      <c r="D264" t="s">
        <v>37</v>
      </c>
      <c r="E264">
        <v>100000</v>
      </c>
      <c r="F264">
        <v>621</v>
      </c>
      <c r="G264">
        <v>100621</v>
      </c>
      <c r="H264">
        <v>81377844940</v>
      </c>
      <c r="K264" t="s">
        <v>26</v>
      </c>
      <c r="L264" t="s">
        <v>49</v>
      </c>
      <c r="M264" t="s">
        <v>50</v>
      </c>
      <c r="N264" t="s">
        <v>30166</v>
      </c>
      <c r="O264" t="s">
        <v>30</v>
      </c>
      <c r="P264">
        <v>1006</v>
      </c>
      <c r="Q264" t="s">
        <v>31</v>
      </c>
      <c r="R264">
        <v>45796</v>
      </c>
      <c r="S264" t="s">
        <v>459</v>
      </c>
      <c r="T264">
        <v>0.92638888888888893</v>
      </c>
      <c r="U264" t="s">
        <v>40</v>
      </c>
      <c r="V264" t="s">
        <v>34</v>
      </c>
    </row>
    <row r="265" spans="1:22" x14ac:dyDescent="0.25">
      <c r="A265">
        <v>165</v>
      </c>
      <c r="B265" t="s">
        <v>21200</v>
      </c>
      <c r="C265" t="s">
        <v>21201</v>
      </c>
      <c r="D265" t="s">
        <v>37</v>
      </c>
      <c r="E265">
        <v>100000</v>
      </c>
      <c r="F265">
        <v>566</v>
      </c>
      <c r="G265">
        <v>100000</v>
      </c>
      <c r="H265">
        <v>89512569145</v>
      </c>
      <c r="I265" t="s">
        <v>21202</v>
      </c>
      <c r="K265" t="s">
        <v>26</v>
      </c>
      <c r="L265" t="s">
        <v>49</v>
      </c>
      <c r="M265" t="s">
        <v>50</v>
      </c>
      <c r="N265" t="s">
        <v>30166</v>
      </c>
      <c r="O265" t="s">
        <v>30</v>
      </c>
      <c r="P265">
        <v>1006</v>
      </c>
      <c r="Q265" t="s">
        <v>31</v>
      </c>
      <c r="R265">
        <v>45796</v>
      </c>
      <c r="S265" t="s">
        <v>459</v>
      </c>
      <c r="T265">
        <v>0.88055555555555554</v>
      </c>
      <c r="U265" t="s">
        <v>40</v>
      </c>
      <c r="V265" t="s">
        <v>34</v>
      </c>
    </row>
    <row r="266" spans="1:22" x14ac:dyDescent="0.25">
      <c r="A266">
        <v>169</v>
      </c>
      <c r="B266" t="s">
        <v>20708</v>
      </c>
      <c r="C266" t="s">
        <v>20709</v>
      </c>
      <c r="D266" t="s">
        <v>37</v>
      </c>
      <c r="E266">
        <v>50000</v>
      </c>
      <c r="F266">
        <v>48</v>
      </c>
      <c r="G266">
        <v>50048</v>
      </c>
      <c r="H266">
        <v>85316118493</v>
      </c>
      <c r="J266" t="s">
        <v>20710</v>
      </c>
      <c r="K266" t="s">
        <v>26</v>
      </c>
      <c r="L266" t="s">
        <v>49</v>
      </c>
      <c r="M266" t="s">
        <v>50</v>
      </c>
      <c r="N266" t="s">
        <v>30166</v>
      </c>
      <c r="O266" t="s">
        <v>30</v>
      </c>
      <c r="P266">
        <v>500</v>
      </c>
      <c r="Q266" t="s">
        <v>31</v>
      </c>
      <c r="R266">
        <v>45796</v>
      </c>
      <c r="S266" t="s">
        <v>459</v>
      </c>
      <c r="T266">
        <v>0.875</v>
      </c>
      <c r="U266" t="s">
        <v>40</v>
      </c>
      <c r="V266" t="s">
        <v>34</v>
      </c>
    </row>
    <row r="267" spans="1:22" x14ac:dyDescent="0.25">
      <c r="A267">
        <v>183</v>
      </c>
      <c r="B267" t="s">
        <v>20732</v>
      </c>
      <c r="C267" t="s">
        <v>529</v>
      </c>
      <c r="D267" t="s">
        <v>37</v>
      </c>
      <c r="E267">
        <v>100000</v>
      </c>
      <c r="F267">
        <v>33</v>
      </c>
      <c r="G267">
        <v>100033</v>
      </c>
      <c r="H267">
        <v>81289000604</v>
      </c>
      <c r="J267" t="s">
        <v>20733</v>
      </c>
      <c r="K267" t="s">
        <v>26</v>
      </c>
      <c r="L267" t="s">
        <v>49</v>
      </c>
      <c r="M267" t="s">
        <v>50</v>
      </c>
      <c r="N267" t="s">
        <v>30166</v>
      </c>
      <c r="O267" t="s">
        <v>30</v>
      </c>
      <c r="P267">
        <v>1000</v>
      </c>
      <c r="Q267" t="s">
        <v>31</v>
      </c>
      <c r="R267">
        <v>45796</v>
      </c>
      <c r="S267" t="s">
        <v>459</v>
      </c>
      <c r="T267">
        <v>0.84305555555555556</v>
      </c>
    </row>
    <row r="268" spans="1:22" x14ac:dyDescent="0.25">
      <c r="A268">
        <v>186</v>
      </c>
      <c r="B268" t="s">
        <v>20734</v>
      </c>
      <c r="C268" t="s">
        <v>5585</v>
      </c>
      <c r="D268" t="s">
        <v>43</v>
      </c>
      <c r="E268">
        <v>100000</v>
      </c>
      <c r="F268">
        <v>541</v>
      </c>
      <c r="G268">
        <v>100541</v>
      </c>
      <c r="H268">
        <v>81383543937</v>
      </c>
      <c r="I268" t="s">
        <v>20735</v>
      </c>
      <c r="K268" t="s">
        <v>54</v>
      </c>
      <c r="L268" t="s">
        <v>49</v>
      </c>
      <c r="M268" t="s">
        <v>50</v>
      </c>
      <c r="N268" t="s">
        <v>30166</v>
      </c>
      <c r="O268" t="s">
        <v>30</v>
      </c>
      <c r="P268">
        <v>1005</v>
      </c>
      <c r="Q268" t="s">
        <v>31</v>
      </c>
      <c r="R268">
        <v>45796</v>
      </c>
      <c r="S268" t="s">
        <v>459</v>
      </c>
      <c r="T268">
        <v>0.83958333333333335</v>
      </c>
      <c r="U268" t="s">
        <v>33</v>
      </c>
      <c r="V268" t="s">
        <v>34</v>
      </c>
    </row>
    <row r="269" spans="1:22" x14ac:dyDescent="0.25">
      <c r="A269">
        <v>188</v>
      </c>
      <c r="B269" t="s">
        <v>20736</v>
      </c>
      <c r="C269" t="s">
        <v>79</v>
      </c>
      <c r="D269" t="s">
        <v>37</v>
      </c>
      <c r="E269">
        <v>100000</v>
      </c>
      <c r="F269">
        <v>871</v>
      </c>
      <c r="G269">
        <v>100871</v>
      </c>
      <c r="H269">
        <v>85380185757</v>
      </c>
      <c r="K269" t="s">
        <v>54</v>
      </c>
      <c r="L269" t="s">
        <v>49</v>
      </c>
      <c r="M269" t="s">
        <v>50</v>
      </c>
      <c r="N269" t="s">
        <v>30166</v>
      </c>
      <c r="O269" t="s">
        <v>30</v>
      </c>
      <c r="P269">
        <v>1009</v>
      </c>
      <c r="Q269" t="s">
        <v>31</v>
      </c>
      <c r="R269">
        <v>45796</v>
      </c>
      <c r="S269" t="s">
        <v>459</v>
      </c>
      <c r="T269">
        <v>0.83750000000000002</v>
      </c>
      <c r="U269" t="s">
        <v>40</v>
      </c>
      <c r="V269" t="s">
        <v>34</v>
      </c>
    </row>
    <row r="270" spans="1:22" x14ac:dyDescent="0.25">
      <c r="A270">
        <v>193</v>
      </c>
      <c r="B270" t="s">
        <v>20743</v>
      </c>
      <c r="C270" t="s">
        <v>79</v>
      </c>
      <c r="D270" t="s">
        <v>37</v>
      </c>
      <c r="E270">
        <v>100000</v>
      </c>
      <c r="F270">
        <v>546</v>
      </c>
      <c r="G270">
        <v>100546</v>
      </c>
      <c r="H270">
        <v>85397232359</v>
      </c>
      <c r="K270" t="s">
        <v>26</v>
      </c>
      <c r="L270" t="s">
        <v>49</v>
      </c>
      <c r="M270" t="s">
        <v>50</v>
      </c>
      <c r="N270" t="s">
        <v>30166</v>
      </c>
      <c r="O270" t="s">
        <v>30</v>
      </c>
      <c r="P270">
        <v>1005</v>
      </c>
      <c r="Q270" t="s">
        <v>31</v>
      </c>
      <c r="R270">
        <v>45796</v>
      </c>
      <c r="S270" t="s">
        <v>459</v>
      </c>
      <c r="T270">
        <v>0.82916666666666672</v>
      </c>
      <c r="U270" t="s">
        <v>40</v>
      </c>
      <c r="V270" t="s">
        <v>34</v>
      </c>
    </row>
    <row r="271" spans="1:22" x14ac:dyDescent="0.25">
      <c r="A271">
        <v>196</v>
      </c>
      <c r="B271" t="s">
        <v>20747</v>
      </c>
      <c r="C271" t="s">
        <v>79</v>
      </c>
      <c r="D271" t="s">
        <v>37</v>
      </c>
      <c r="E271">
        <v>100000</v>
      </c>
      <c r="F271">
        <v>481</v>
      </c>
      <c r="G271">
        <v>100481</v>
      </c>
      <c r="H271">
        <v>87861148837</v>
      </c>
      <c r="K271" t="s">
        <v>54</v>
      </c>
      <c r="L271" t="s">
        <v>49</v>
      </c>
      <c r="M271" t="s">
        <v>50</v>
      </c>
      <c r="N271" t="s">
        <v>30166</v>
      </c>
      <c r="O271" t="s">
        <v>30</v>
      </c>
      <c r="P271">
        <v>1005</v>
      </c>
      <c r="Q271" t="s">
        <v>31</v>
      </c>
      <c r="R271">
        <v>45796</v>
      </c>
      <c r="S271" t="s">
        <v>459</v>
      </c>
      <c r="T271">
        <v>0.82291666666666663</v>
      </c>
      <c r="U271" t="s">
        <v>40</v>
      </c>
      <c r="V271" t="s">
        <v>34</v>
      </c>
    </row>
    <row r="272" spans="1:22" x14ac:dyDescent="0.25">
      <c r="A272">
        <v>202</v>
      </c>
      <c r="B272" t="s">
        <v>21221</v>
      </c>
      <c r="C272" t="s">
        <v>21222</v>
      </c>
      <c r="D272" t="s">
        <v>37</v>
      </c>
      <c r="E272">
        <v>100000</v>
      </c>
      <c r="F272">
        <v>456</v>
      </c>
      <c r="G272">
        <v>100000</v>
      </c>
      <c r="H272">
        <v>85248726005</v>
      </c>
      <c r="J272" t="s">
        <v>21223</v>
      </c>
      <c r="K272" t="s">
        <v>26</v>
      </c>
      <c r="L272" t="s">
        <v>49</v>
      </c>
      <c r="M272" t="s">
        <v>50</v>
      </c>
      <c r="N272" t="s">
        <v>30166</v>
      </c>
      <c r="O272" t="s">
        <v>30</v>
      </c>
      <c r="P272">
        <v>1005</v>
      </c>
      <c r="Q272" t="s">
        <v>31</v>
      </c>
      <c r="R272">
        <v>45796</v>
      </c>
      <c r="S272" t="s">
        <v>459</v>
      </c>
      <c r="T272">
        <v>0.81180555555555556</v>
      </c>
      <c r="U272" t="s">
        <v>40</v>
      </c>
      <c r="V272" t="s">
        <v>34</v>
      </c>
    </row>
    <row r="273" spans="1:22" x14ac:dyDescent="0.25">
      <c r="A273">
        <v>203</v>
      </c>
      <c r="B273" t="s">
        <v>20748</v>
      </c>
      <c r="C273" t="s">
        <v>20749</v>
      </c>
      <c r="D273" t="s">
        <v>37</v>
      </c>
      <c r="E273">
        <v>100000</v>
      </c>
      <c r="F273">
        <v>455</v>
      </c>
      <c r="G273">
        <v>100455</v>
      </c>
      <c r="H273">
        <v>81252835605</v>
      </c>
      <c r="K273" t="s">
        <v>26</v>
      </c>
      <c r="L273" t="s">
        <v>49</v>
      </c>
      <c r="M273" t="s">
        <v>50</v>
      </c>
      <c r="N273" t="s">
        <v>30166</v>
      </c>
      <c r="O273" t="s">
        <v>30</v>
      </c>
      <c r="P273">
        <v>1005</v>
      </c>
      <c r="Q273" t="s">
        <v>31</v>
      </c>
      <c r="R273">
        <v>45796</v>
      </c>
      <c r="S273" t="s">
        <v>459</v>
      </c>
      <c r="T273">
        <v>0.81180555555555556</v>
      </c>
      <c r="U273" t="s">
        <v>40</v>
      </c>
      <c r="V273" t="s">
        <v>34</v>
      </c>
    </row>
    <row r="274" spans="1:22" x14ac:dyDescent="0.25">
      <c r="A274">
        <v>207</v>
      </c>
      <c r="B274" t="s">
        <v>21506</v>
      </c>
      <c r="C274" t="s">
        <v>21507</v>
      </c>
      <c r="D274" t="s">
        <v>37</v>
      </c>
      <c r="E274">
        <v>250000</v>
      </c>
      <c r="F274">
        <v>433</v>
      </c>
      <c r="G274">
        <v>250433</v>
      </c>
      <c r="H274">
        <v>81263972289</v>
      </c>
      <c r="I274" t="s">
        <v>21508</v>
      </c>
      <c r="K274" t="s">
        <v>26</v>
      </c>
      <c r="L274" t="s">
        <v>49</v>
      </c>
      <c r="M274" t="s">
        <v>50</v>
      </c>
      <c r="N274" t="s">
        <v>30166</v>
      </c>
      <c r="O274" t="s">
        <v>21254</v>
      </c>
      <c r="P274">
        <v>2504</v>
      </c>
      <c r="Q274" t="s">
        <v>31</v>
      </c>
      <c r="R274">
        <v>45796</v>
      </c>
      <c r="S274" t="s">
        <v>459</v>
      </c>
      <c r="T274">
        <v>0.79652777777777772</v>
      </c>
      <c r="U274" t="s">
        <v>40</v>
      </c>
      <c r="V274" t="s">
        <v>34</v>
      </c>
    </row>
    <row r="275" spans="1:22" x14ac:dyDescent="0.25">
      <c r="A275">
        <v>215</v>
      </c>
      <c r="B275" t="s">
        <v>20765</v>
      </c>
      <c r="C275" t="s">
        <v>20766</v>
      </c>
      <c r="D275" t="s">
        <v>24</v>
      </c>
      <c r="E275">
        <v>100000</v>
      </c>
      <c r="F275">
        <v>390</v>
      </c>
      <c r="G275">
        <v>100390</v>
      </c>
      <c r="H275">
        <v>81333362518</v>
      </c>
      <c r="J275" t="s">
        <v>20767</v>
      </c>
      <c r="K275" t="s">
        <v>54</v>
      </c>
      <c r="L275" t="s">
        <v>49</v>
      </c>
      <c r="M275" t="s">
        <v>50</v>
      </c>
      <c r="N275" t="s">
        <v>30166</v>
      </c>
      <c r="O275" t="s">
        <v>30</v>
      </c>
      <c r="P275">
        <v>1004</v>
      </c>
      <c r="Q275" t="s">
        <v>31</v>
      </c>
      <c r="R275">
        <v>45796</v>
      </c>
      <c r="S275" t="s">
        <v>459</v>
      </c>
      <c r="T275">
        <v>0.74861111111111112</v>
      </c>
      <c r="U275" t="s">
        <v>33</v>
      </c>
      <c r="V275" t="s">
        <v>34</v>
      </c>
    </row>
    <row r="276" spans="1:22" x14ac:dyDescent="0.25">
      <c r="A276">
        <v>216</v>
      </c>
      <c r="B276" t="s">
        <v>20768</v>
      </c>
      <c r="C276" t="s">
        <v>12724</v>
      </c>
      <c r="D276" t="s">
        <v>43</v>
      </c>
      <c r="E276">
        <v>100000</v>
      </c>
      <c r="F276">
        <v>231</v>
      </c>
      <c r="G276">
        <v>100231</v>
      </c>
      <c r="H276">
        <v>81212991275</v>
      </c>
      <c r="K276" t="s">
        <v>54</v>
      </c>
      <c r="L276" t="s">
        <v>49</v>
      </c>
      <c r="M276" t="s">
        <v>50</v>
      </c>
      <c r="N276" t="s">
        <v>30166</v>
      </c>
      <c r="O276" t="s">
        <v>30</v>
      </c>
      <c r="P276">
        <v>1002</v>
      </c>
      <c r="Q276" t="s">
        <v>31</v>
      </c>
      <c r="R276">
        <v>45796</v>
      </c>
      <c r="S276" t="s">
        <v>459</v>
      </c>
      <c r="T276">
        <v>0.73958333333333337</v>
      </c>
      <c r="U276" t="s">
        <v>40</v>
      </c>
      <c r="V276" t="s">
        <v>34</v>
      </c>
    </row>
    <row r="277" spans="1:22" x14ac:dyDescent="0.25">
      <c r="A277">
        <v>226</v>
      </c>
      <c r="B277" t="s">
        <v>21228</v>
      </c>
      <c r="C277" t="s">
        <v>21229</v>
      </c>
      <c r="E277">
        <v>50000</v>
      </c>
      <c r="F277">
        <v>231</v>
      </c>
      <c r="G277">
        <v>50000</v>
      </c>
      <c r="H277">
        <v>82291278059</v>
      </c>
      <c r="K277" t="s">
        <v>26</v>
      </c>
      <c r="L277" t="s">
        <v>49</v>
      </c>
      <c r="M277" t="s">
        <v>50</v>
      </c>
      <c r="N277" t="s">
        <v>30166</v>
      </c>
      <c r="O277" t="s">
        <v>30</v>
      </c>
      <c r="P277">
        <v>502</v>
      </c>
      <c r="Q277" t="s">
        <v>31</v>
      </c>
      <c r="R277">
        <v>45796</v>
      </c>
      <c r="S277" t="s">
        <v>459</v>
      </c>
      <c r="T277">
        <v>0.68333333333333335</v>
      </c>
      <c r="U277" t="s">
        <v>40</v>
      </c>
      <c r="V277" t="s">
        <v>34</v>
      </c>
    </row>
    <row r="278" spans="1:22" x14ac:dyDescent="0.25">
      <c r="A278">
        <v>230</v>
      </c>
      <c r="B278" t="s">
        <v>20792</v>
      </c>
      <c r="C278" t="s">
        <v>20793</v>
      </c>
      <c r="D278" t="s">
        <v>37</v>
      </c>
      <c r="E278">
        <v>100000</v>
      </c>
      <c r="F278">
        <v>135</v>
      </c>
      <c r="G278">
        <v>100135</v>
      </c>
      <c r="H278">
        <v>85240005319</v>
      </c>
      <c r="I278" t="s">
        <v>20794</v>
      </c>
      <c r="J278" t="s">
        <v>20795</v>
      </c>
      <c r="K278" t="s">
        <v>54</v>
      </c>
      <c r="L278" t="s">
        <v>49</v>
      </c>
      <c r="M278" t="s">
        <v>50</v>
      </c>
      <c r="N278" t="s">
        <v>30166</v>
      </c>
      <c r="O278" t="s">
        <v>30</v>
      </c>
      <c r="P278">
        <v>1001</v>
      </c>
      <c r="Q278" t="s">
        <v>31</v>
      </c>
      <c r="R278">
        <v>45796</v>
      </c>
      <c r="S278" t="s">
        <v>459</v>
      </c>
      <c r="T278">
        <v>0.6430555555555556</v>
      </c>
      <c r="U278" t="s">
        <v>40</v>
      </c>
      <c r="V278" t="s">
        <v>34</v>
      </c>
    </row>
    <row r="279" spans="1:22" x14ac:dyDescent="0.25">
      <c r="A279">
        <v>236</v>
      </c>
      <c r="B279" t="s">
        <v>20443</v>
      </c>
      <c r="C279" t="s">
        <v>20444</v>
      </c>
      <c r="D279" t="s">
        <v>43</v>
      </c>
      <c r="E279">
        <v>100000</v>
      </c>
      <c r="F279">
        <v>114</v>
      </c>
      <c r="G279">
        <v>100225</v>
      </c>
      <c r="H279">
        <v>85100706478</v>
      </c>
      <c r="K279" t="s">
        <v>26</v>
      </c>
      <c r="L279" t="s">
        <v>49</v>
      </c>
      <c r="M279" t="s">
        <v>50</v>
      </c>
      <c r="N279" t="s">
        <v>30166</v>
      </c>
      <c r="O279" t="s">
        <v>30</v>
      </c>
      <c r="R279">
        <v>45796</v>
      </c>
      <c r="S279" t="s">
        <v>459</v>
      </c>
      <c r="T279">
        <v>0.55347222222222225</v>
      </c>
    </row>
    <row r="280" spans="1:22" x14ac:dyDescent="0.25">
      <c r="A280">
        <v>240</v>
      </c>
      <c r="B280" t="s">
        <v>20803</v>
      </c>
      <c r="C280" t="s">
        <v>20804</v>
      </c>
      <c r="D280" t="s">
        <v>43</v>
      </c>
      <c r="E280">
        <v>100000</v>
      </c>
      <c r="F280">
        <v>40</v>
      </c>
      <c r="G280">
        <v>100040</v>
      </c>
      <c r="H280">
        <v>81346345091</v>
      </c>
      <c r="J280" t="s">
        <v>20805</v>
      </c>
      <c r="K280" t="s">
        <v>54</v>
      </c>
      <c r="L280" t="s">
        <v>49</v>
      </c>
      <c r="M280" t="s">
        <v>50</v>
      </c>
      <c r="N280" t="s">
        <v>30166</v>
      </c>
      <c r="O280" t="s">
        <v>30</v>
      </c>
      <c r="P280">
        <v>1000</v>
      </c>
      <c r="Q280" t="s">
        <v>31</v>
      </c>
      <c r="R280">
        <v>45796</v>
      </c>
      <c r="S280" t="s">
        <v>459</v>
      </c>
      <c r="T280">
        <v>0.49583333333333335</v>
      </c>
      <c r="U280" t="s">
        <v>33</v>
      </c>
      <c r="V280" t="s">
        <v>34</v>
      </c>
    </row>
    <row r="281" spans="1:22" x14ac:dyDescent="0.25">
      <c r="A281">
        <v>242</v>
      </c>
      <c r="B281" t="s">
        <v>20455</v>
      </c>
      <c r="C281" t="s">
        <v>20456</v>
      </c>
      <c r="D281" t="s">
        <v>43</v>
      </c>
      <c r="E281">
        <v>250000</v>
      </c>
      <c r="F281">
        <v>556</v>
      </c>
      <c r="G281">
        <v>250556</v>
      </c>
      <c r="H281">
        <v>81367698564</v>
      </c>
      <c r="J281" t="s">
        <v>20457</v>
      </c>
      <c r="K281" t="s">
        <v>26</v>
      </c>
      <c r="L281" t="s">
        <v>49</v>
      </c>
      <c r="M281" t="s">
        <v>50</v>
      </c>
      <c r="N281" t="s">
        <v>30166</v>
      </c>
      <c r="O281" t="s">
        <v>30</v>
      </c>
      <c r="P281">
        <v>2506</v>
      </c>
      <c r="Q281" t="s">
        <v>31</v>
      </c>
      <c r="R281">
        <v>45796</v>
      </c>
      <c r="S281" t="s">
        <v>459</v>
      </c>
      <c r="T281">
        <v>0.47638888888888886</v>
      </c>
      <c r="U281" t="s">
        <v>33</v>
      </c>
      <c r="V281" t="s">
        <v>34</v>
      </c>
    </row>
    <row r="282" spans="1:22" x14ac:dyDescent="0.25">
      <c r="A282">
        <v>244</v>
      </c>
      <c r="B282" t="s">
        <v>20458</v>
      </c>
      <c r="C282" t="s">
        <v>2915</v>
      </c>
      <c r="D282" t="s">
        <v>43</v>
      </c>
      <c r="E282">
        <v>100000</v>
      </c>
      <c r="F282">
        <v>27</v>
      </c>
      <c r="G282">
        <v>100000</v>
      </c>
      <c r="H282">
        <v>81253559818</v>
      </c>
      <c r="I282" t="s">
        <v>2916</v>
      </c>
      <c r="K282" t="s">
        <v>26</v>
      </c>
      <c r="L282" t="s">
        <v>49</v>
      </c>
      <c r="M282" t="s">
        <v>50</v>
      </c>
      <c r="N282" t="s">
        <v>30166</v>
      </c>
      <c r="O282" t="s">
        <v>30</v>
      </c>
      <c r="R282">
        <v>45796</v>
      </c>
      <c r="S282" t="s">
        <v>459</v>
      </c>
      <c r="T282">
        <v>0.46875</v>
      </c>
    </row>
    <row r="283" spans="1:22" x14ac:dyDescent="0.25">
      <c r="A283">
        <v>248</v>
      </c>
      <c r="B283" t="s">
        <v>21536</v>
      </c>
      <c r="C283" t="s">
        <v>21537</v>
      </c>
      <c r="D283" t="s">
        <v>43</v>
      </c>
      <c r="E283">
        <v>200000</v>
      </c>
      <c r="F283">
        <v>996</v>
      </c>
      <c r="G283">
        <v>200996</v>
      </c>
      <c r="H283">
        <v>81214885646</v>
      </c>
      <c r="J283" t="s">
        <v>21538</v>
      </c>
      <c r="K283" t="s">
        <v>26</v>
      </c>
      <c r="L283" t="s">
        <v>49</v>
      </c>
      <c r="M283" t="s">
        <v>50</v>
      </c>
      <c r="N283" t="s">
        <v>30166</v>
      </c>
      <c r="O283" t="s">
        <v>21254</v>
      </c>
      <c r="P283">
        <v>2010</v>
      </c>
      <c r="Q283" t="s">
        <v>31</v>
      </c>
      <c r="R283">
        <v>45796</v>
      </c>
      <c r="S283" t="s">
        <v>459</v>
      </c>
      <c r="T283">
        <v>0.43194444444444446</v>
      </c>
      <c r="U283" t="s">
        <v>40</v>
      </c>
      <c r="V283" t="s">
        <v>34</v>
      </c>
    </row>
    <row r="284" spans="1:22" x14ac:dyDescent="0.25">
      <c r="A284">
        <v>262</v>
      </c>
      <c r="B284" t="s">
        <v>19792</v>
      </c>
      <c r="C284" t="s">
        <v>3166</v>
      </c>
      <c r="D284" t="s">
        <v>37</v>
      </c>
      <c r="E284">
        <v>500000</v>
      </c>
      <c r="F284">
        <v>488</v>
      </c>
      <c r="G284">
        <v>500488</v>
      </c>
      <c r="H284">
        <v>81369709366</v>
      </c>
      <c r="I284" t="s">
        <v>19793</v>
      </c>
      <c r="J284" t="s">
        <v>19794</v>
      </c>
      <c r="K284" t="s">
        <v>26</v>
      </c>
      <c r="L284" t="s">
        <v>49</v>
      </c>
      <c r="M284" t="s">
        <v>50</v>
      </c>
      <c r="N284" t="s">
        <v>30166</v>
      </c>
      <c r="O284" t="s">
        <v>30</v>
      </c>
      <c r="P284">
        <v>5005</v>
      </c>
      <c r="Q284" t="s">
        <v>31</v>
      </c>
      <c r="R284">
        <v>45796</v>
      </c>
      <c r="S284" t="s">
        <v>459</v>
      </c>
      <c r="T284">
        <v>0.34791666666666665</v>
      </c>
      <c r="U284" t="s">
        <v>40</v>
      </c>
      <c r="V284" t="s">
        <v>34</v>
      </c>
    </row>
    <row r="285" spans="1:22" x14ac:dyDescent="0.25">
      <c r="A285">
        <v>265</v>
      </c>
      <c r="B285" t="s">
        <v>19800</v>
      </c>
      <c r="C285" t="s">
        <v>19801</v>
      </c>
      <c r="D285" t="s">
        <v>37</v>
      </c>
      <c r="E285">
        <v>100000</v>
      </c>
      <c r="F285">
        <v>973</v>
      </c>
      <c r="G285">
        <v>100973</v>
      </c>
      <c r="H285">
        <v>81287492075</v>
      </c>
      <c r="I285" t="s">
        <v>19802</v>
      </c>
      <c r="K285" t="s">
        <v>26</v>
      </c>
      <c r="L285" t="s">
        <v>49</v>
      </c>
      <c r="M285" t="s">
        <v>50</v>
      </c>
      <c r="N285" t="s">
        <v>30166</v>
      </c>
      <c r="O285" t="s">
        <v>30</v>
      </c>
      <c r="P285">
        <v>1010</v>
      </c>
      <c r="Q285" t="s">
        <v>31</v>
      </c>
      <c r="R285">
        <v>45796</v>
      </c>
      <c r="S285" t="s">
        <v>459</v>
      </c>
      <c r="T285">
        <v>0.32222222222222224</v>
      </c>
      <c r="U285" t="s">
        <v>40</v>
      </c>
      <c r="V285" t="s">
        <v>34</v>
      </c>
    </row>
    <row r="286" spans="1:22" x14ac:dyDescent="0.25">
      <c r="A286">
        <v>274</v>
      </c>
      <c r="B286" t="s">
        <v>19815</v>
      </c>
      <c r="C286" t="s">
        <v>19816</v>
      </c>
      <c r="D286" t="s">
        <v>37</v>
      </c>
      <c r="E286">
        <v>100000</v>
      </c>
      <c r="F286">
        <v>738</v>
      </c>
      <c r="G286">
        <v>100738</v>
      </c>
      <c r="H286">
        <v>81263526377</v>
      </c>
      <c r="K286" t="s">
        <v>26</v>
      </c>
      <c r="L286" t="s">
        <v>49</v>
      </c>
      <c r="M286" t="s">
        <v>50</v>
      </c>
      <c r="N286" t="s">
        <v>30166</v>
      </c>
      <c r="O286" t="s">
        <v>30</v>
      </c>
      <c r="P286">
        <v>1007</v>
      </c>
      <c r="Q286" t="s">
        <v>31</v>
      </c>
      <c r="R286">
        <v>45796</v>
      </c>
      <c r="S286" t="s">
        <v>459</v>
      </c>
      <c r="T286">
        <v>0.29930555555555555</v>
      </c>
      <c r="U286" t="s">
        <v>33</v>
      </c>
      <c r="V286" t="s">
        <v>34</v>
      </c>
    </row>
    <row r="287" spans="1:22" x14ac:dyDescent="0.25">
      <c r="A287">
        <v>286</v>
      </c>
      <c r="B287" t="s">
        <v>19846</v>
      </c>
      <c r="C287" t="s">
        <v>529</v>
      </c>
      <c r="D287" t="s">
        <v>37</v>
      </c>
      <c r="E287">
        <v>100000</v>
      </c>
      <c r="F287">
        <v>113</v>
      </c>
      <c r="G287">
        <v>100113</v>
      </c>
      <c r="H287">
        <v>82211334466</v>
      </c>
      <c r="K287" t="s">
        <v>26</v>
      </c>
      <c r="L287" t="s">
        <v>49</v>
      </c>
      <c r="M287" t="s">
        <v>50</v>
      </c>
      <c r="N287" t="s">
        <v>30166</v>
      </c>
      <c r="O287" t="s">
        <v>30</v>
      </c>
      <c r="P287">
        <v>1001</v>
      </c>
      <c r="Q287" t="s">
        <v>31</v>
      </c>
      <c r="R287">
        <v>45796</v>
      </c>
      <c r="S287" t="s">
        <v>459</v>
      </c>
      <c r="T287">
        <v>0.27638888888888891</v>
      </c>
      <c r="U287" t="s">
        <v>33</v>
      </c>
      <c r="V287" t="s">
        <v>34</v>
      </c>
    </row>
    <row r="288" spans="1:22" x14ac:dyDescent="0.25">
      <c r="A288">
        <v>287</v>
      </c>
      <c r="B288" t="s">
        <v>19847</v>
      </c>
      <c r="C288" t="s">
        <v>19848</v>
      </c>
      <c r="D288" t="s">
        <v>37</v>
      </c>
      <c r="E288">
        <v>50000</v>
      </c>
      <c r="F288">
        <v>676</v>
      </c>
      <c r="G288">
        <v>50676</v>
      </c>
      <c r="H288">
        <v>82322666378</v>
      </c>
      <c r="K288" t="s">
        <v>26</v>
      </c>
      <c r="L288" t="s">
        <v>49</v>
      </c>
      <c r="M288" t="s">
        <v>50</v>
      </c>
      <c r="N288" t="s">
        <v>30166</v>
      </c>
      <c r="O288" t="s">
        <v>30</v>
      </c>
      <c r="P288">
        <v>507</v>
      </c>
      <c r="Q288" t="s">
        <v>31</v>
      </c>
      <c r="R288">
        <v>45796</v>
      </c>
      <c r="S288" t="s">
        <v>459</v>
      </c>
      <c r="T288">
        <v>0.27569444444444446</v>
      </c>
      <c r="U288" t="s">
        <v>40</v>
      </c>
      <c r="V288" t="s">
        <v>34</v>
      </c>
    </row>
    <row r="289" spans="1:22" x14ac:dyDescent="0.25">
      <c r="A289">
        <v>291</v>
      </c>
      <c r="B289" t="s">
        <v>19851</v>
      </c>
      <c r="C289" t="s">
        <v>19852</v>
      </c>
      <c r="D289" t="s">
        <v>37</v>
      </c>
      <c r="E289">
        <v>100000</v>
      </c>
      <c r="F289">
        <v>695</v>
      </c>
      <c r="G289">
        <v>100695</v>
      </c>
      <c r="H289">
        <v>81690058</v>
      </c>
      <c r="K289" t="s">
        <v>26</v>
      </c>
      <c r="L289" t="s">
        <v>49</v>
      </c>
      <c r="M289" t="s">
        <v>50</v>
      </c>
      <c r="N289" t="s">
        <v>30166</v>
      </c>
      <c r="O289" t="s">
        <v>30</v>
      </c>
      <c r="P289">
        <v>1007</v>
      </c>
      <c r="Q289" t="s">
        <v>31</v>
      </c>
      <c r="R289">
        <v>45796</v>
      </c>
      <c r="S289" t="s">
        <v>459</v>
      </c>
      <c r="T289">
        <v>0.26874999999999999</v>
      </c>
      <c r="U289" t="s">
        <v>40</v>
      </c>
      <c r="V289" t="s">
        <v>34</v>
      </c>
    </row>
    <row r="290" spans="1:22" x14ac:dyDescent="0.25">
      <c r="A290">
        <v>295</v>
      </c>
      <c r="B290" t="s">
        <v>19861</v>
      </c>
      <c r="C290" t="s">
        <v>19862</v>
      </c>
      <c r="D290" t="s">
        <v>37</v>
      </c>
      <c r="E290">
        <v>100000</v>
      </c>
      <c r="F290">
        <v>850</v>
      </c>
      <c r="G290">
        <v>100850</v>
      </c>
      <c r="H290">
        <v>81360022223</v>
      </c>
      <c r="K290" t="s">
        <v>54</v>
      </c>
      <c r="L290" t="s">
        <v>49</v>
      </c>
      <c r="M290" t="s">
        <v>50</v>
      </c>
      <c r="N290" t="s">
        <v>30166</v>
      </c>
      <c r="O290" t="s">
        <v>30</v>
      </c>
      <c r="P290">
        <v>1009</v>
      </c>
      <c r="Q290" t="s">
        <v>31</v>
      </c>
      <c r="R290">
        <v>45796</v>
      </c>
      <c r="S290" t="s">
        <v>459</v>
      </c>
      <c r="T290">
        <v>0.24374999999999999</v>
      </c>
      <c r="U290" t="s">
        <v>40</v>
      </c>
      <c r="V290" t="s">
        <v>34</v>
      </c>
    </row>
    <row r="291" spans="1:22" x14ac:dyDescent="0.25">
      <c r="A291">
        <v>297</v>
      </c>
      <c r="B291" t="s">
        <v>19866</v>
      </c>
      <c r="C291" t="s">
        <v>529</v>
      </c>
      <c r="D291" t="s">
        <v>24</v>
      </c>
      <c r="E291">
        <v>50000</v>
      </c>
      <c r="F291">
        <v>2</v>
      </c>
      <c r="G291">
        <v>50002</v>
      </c>
      <c r="H291">
        <v>85278587514</v>
      </c>
      <c r="K291" t="s">
        <v>19427</v>
      </c>
      <c r="L291" t="s">
        <v>49</v>
      </c>
      <c r="M291" t="s">
        <v>50</v>
      </c>
      <c r="N291" t="s">
        <v>30166</v>
      </c>
      <c r="O291" t="s">
        <v>30</v>
      </c>
      <c r="P291">
        <v>500</v>
      </c>
      <c r="Q291" t="s">
        <v>31</v>
      </c>
      <c r="R291">
        <v>45796</v>
      </c>
      <c r="S291" t="s">
        <v>459</v>
      </c>
      <c r="T291">
        <v>0.24097222222222223</v>
      </c>
      <c r="U291" t="s">
        <v>33</v>
      </c>
      <c r="V291" t="s">
        <v>34</v>
      </c>
    </row>
    <row r="292" spans="1:22" x14ac:dyDescent="0.25">
      <c r="A292">
        <v>298</v>
      </c>
      <c r="B292" t="s">
        <v>19867</v>
      </c>
      <c r="C292" t="s">
        <v>19868</v>
      </c>
      <c r="D292" t="s">
        <v>37</v>
      </c>
      <c r="E292">
        <v>100000</v>
      </c>
      <c r="F292">
        <v>742</v>
      </c>
      <c r="G292">
        <v>100742</v>
      </c>
      <c r="H292">
        <v>89630269886</v>
      </c>
      <c r="J292" t="s">
        <v>19869</v>
      </c>
      <c r="K292" t="s">
        <v>26</v>
      </c>
      <c r="L292" t="s">
        <v>49</v>
      </c>
      <c r="M292" t="s">
        <v>50</v>
      </c>
      <c r="N292" t="s">
        <v>30166</v>
      </c>
      <c r="O292" t="s">
        <v>30</v>
      </c>
      <c r="P292">
        <v>1007</v>
      </c>
      <c r="Q292" t="s">
        <v>31</v>
      </c>
      <c r="R292">
        <v>45796</v>
      </c>
      <c r="S292" t="s">
        <v>459</v>
      </c>
      <c r="T292">
        <v>0.2388888888888889</v>
      </c>
      <c r="U292" t="s">
        <v>40</v>
      </c>
      <c r="V292" t="s">
        <v>34</v>
      </c>
    </row>
    <row r="293" spans="1:22" x14ac:dyDescent="0.25">
      <c r="A293">
        <v>314</v>
      </c>
      <c r="B293" t="s">
        <v>20491</v>
      </c>
      <c r="C293" t="s">
        <v>20492</v>
      </c>
      <c r="D293" t="s">
        <v>37</v>
      </c>
      <c r="E293">
        <v>100000</v>
      </c>
      <c r="F293">
        <v>50</v>
      </c>
      <c r="G293">
        <v>100000</v>
      </c>
      <c r="H293">
        <v>81319400109</v>
      </c>
      <c r="I293" t="s">
        <v>20493</v>
      </c>
      <c r="J293" t="s">
        <v>20494</v>
      </c>
      <c r="K293" t="s">
        <v>26</v>
      </c>
      <c r="L293" t="s">
        <v>49</v>
      </c>
      <c r="M293" t="s">
        <v>50</v>
      </c>
      <c r="N293" t="s">
        <v>30166</v>
      </c>
      <c r="O293" t="s">
        <v>30</v>
      </c>
      <c r="P293">
        <v>1001</v>
      </c>
      <c r="Q293" t="s">
        <v>31</v>
      </c>
      <c r="R293">
        <v>45796</v>
      </c>
      <c r="S293" t="s">
        <v>459</v>
      </c>
      <c r="T293">
        <v>3.888888888888889E-2</v>
      </c>
      <c r="U293" t="s">
        <v>40</v>
      </c>
      <c r="V293" t="s">
        <v>34</v>
      </c>
    </row>
    <row r="294" spans="1:22" x14ac:dyDescent="0.25">
      <c r="A294">
        <v>318</v>
      </c>
      <c r="B294" t="s">
        <v>21561</v>
      </c>
      <c r="C294" t="s">
        <v>153</v>
      </c>
      <c r="D294" t="s">
        <v>37</v>
      </c>
      <c r="E294">
        <v>100000</v>
      </c>
      <c r="F294">
        <v>950</v>
      </c>
      <c r="G294">
        <v>100950</v>
      </c>
      <c r="H294">
        <v>82226225111</v>
      </c>
      <c r="I294" t="s">
        <v>21562</v>
      </c>
      <c r="K294" t="s">
        <v>26</v>
      </c>
      <c r="L294" t="s">
        <v>49</v>
      </c>
      <c r="M294" t="s">
        <v>50</v>
      </c>
      <c r="N294" t="s">
        <v>30166</v>
      </c>
      <c r="O294" t="s">
        <v>21254</v>
      </c>
      <c r="P294">
        <v>1010</v>
      </c>
      <c r="Q294" t="s">
        <v>31</v>
      </c>
      <c r="R294">
        <v>45795</v>
      </c>
      <c r="S294" t="s">
        <v>421</v>
      </c>
      <c r="T294">
        <v>0.99027777777777781</v>
      </c>
      <c r="U294" t="s">
        <v>33</v>
      </c>
      <c r="V294" t="s">
        <v>34</v>
      </c>
    </row>
    <row r="295" spans="1:22" x14ac:dyDescent="0.25">
      <c r="A295">
        <v>330</v>
      </c>
      <c r="B295" t="s">
        <v>21577</v>
      </c>
      <c r="C295" t="s">
        <v>529</v>
      </c>
      <c r="D295" t="s">
        <v>37</v>
      </c>
      <c r="E295">
        <v>100000</v>
      </c>
      <c r="F295">
        <v>529</v>
      </c>
      <c r="G295">
        <v>100529</v>
      </c>
      <c r="H295">
        <v>81278411407</v>
      </c>
      <c r="J295" t="s">
        <v>21578</v>
      </c>
      <c r="K295" t="s">
        <v>26</v>
      </c>
      <c r="L295" t="s">
        <v>49</v>
      </c>
      <c r="M295" t="s">
        <v>50</v>
      </c>
      <c r="N295" t="s">
        <v>30166</v>
      </c>
      <c r="O295" t="s">
        <v>21254</v>
      </c>
      <c r="P295">
        <v>1005</v>
      </c>
      <c r="Q295" t="s">
        <v>31</v>
      </c>
      <c r="R295">
        <v>45795</v>
      </c>
      <c r="S295" t="s">
        <v>421</v>
      </c>
      <c r="T295">
        <v>0.94166666666666665</v>
      </c>
      <c r="U295" t="s">
        <v>40</v>
      </c>
      <c r="V295" t="s">
        <v>34</v>
      </c>
    </row>
    <row r="296" spans="1:22" x14ac:dyDescent="0.25">
      <c r="A296">
        <v>343</v>
      </c>
      <c r="B296" t="s">
        <v>21584</v>
      </c>
      <c r="C296" t="s">
        <v>1376</v>
      </c>
      <c r="D296" t="s">
        <v>37</v>
      </c>
      <c r="E296">
        <v>100000</v>
      </c>
      <c r="F296">
        <v>838</v>
      </c>
      <c r="G296">
        <v>100838</v>
      </c>
      <c r="H296">
        <v>85260584421</v>
      </c>
      <c r="I296" t="s">
        <v>21585</v>
      </c>
      <c r="J296" t="s">
        <v>21586</v>
      </c>
      <c r="K296" t="s">
        <v>54</v>
      </c>
      <c r="L296" t="s">
        <v>49</v>
      </c>
      <c r="M296" t="s">
        <v>50</v>
      </c>
      <c r="N296" t="s">
        <v>30166</v>
      </c>
      <c r="O296" t="s">
        <v>21254</v>
      </c>
      <c r="P296">
        <v>1008</v>
      </c>
      <c r="Q296" t="s">
        <v>31</v>
      </c>
      <c r="R296">
        <v>45795</v>
      </c>
      <c r="S296" t="s">
        <v>421</v>
      </c>
      <c r="T296">
        <v>0.91527777777777775</v>
      </c>
      <c r="U296" t="s">
        <v>40</v>
      </c>
      <c r="V296" t="s">
        <v>34</v>
      </c>
    </row>
    <row r="297" spans="1:22" x14ac:dyDescent="0.25">
      <c r="A297">
        <v>354</v>
      </c>
      <c r="B297" t="s">
        <v>19976</v>
      </c>
      <c r="C297" t="s">
        <v>19977</v>
      </c>
      <c r="D297" t="s">
        <v>37</v>
      </c>
      <c r="E297">
        <v>250000</v>
      </c>
      <c r="F297">
        <v>252</v>
      </c>
      <c r="G297">
        <v>250252</v>
      </c>
      <c r="H297">
        <v>85822204125</v>
      </c>
      <c r="J297" t="s">
        <v>19978</v>
      </c>
      <c r="K297" t="s">
        <v>26</v>
      </c>
      <c r="L297" t="s">
        <v>49</v>
      </c>
      <c r="M297" t="s">
        <v>50</v>
      </c>
      <c r="N297" t="s">
        <v>30166</v>
      </c>
      <c r="O297" t="s">
        <v>30</v>
      </c>
      <c r="P297">
        <v>2503</v>
      </c>
      <c r="Q297" t="s">
        <v>31</v>
      </c>
      <c r="R297">
        <v>45795</v>
      </c>
      <c r="S297" t="s">
        <v>421</v>
      </c>
      <c r="T297">
        <v>0.8881944444444444</v>
      </c>
    </row>
    <row r="298" spans="1:22" x14ac:dyDescent="0.25">
      <c r="A298">
        <v>362</v>
      </c>
      <c r="B298" t="s">
        <v>19985</v>
      </c>
      <c r="C298" t="s">
        <v>19986</v>
      </c>
      <c r="D298" t="s">
        <v>43</v>
      </c>
      <c r="E298">
        <v>100000</v>
      </c>
      <c r="F298">
        <v>808</v>
      </c>
      <c r="G298">
        <v>100808</v>
      </c>
      <c r="H298">
        <v>8176691038</v>
      </c>
      <c r="I298" t="s">
        <v>19987</v>
      </c>
      <c r="J298" t="s">
        <v>19988</v>
      </c>
      <c r="K298" t="s">
        <v>26</v>
      </c>
      <c r="L298" t="s">
        <v>49</v>
      </c>
      <c r="M298" t="s">
        <v>50</v>
      </c>
      <c r="N298" t="s">
        <v>30166</v>
      </c>
      <c r="O298" t="s">
        <v>30</v>
      </c>
      <c r="P298">
        <v>1008</v>
      </c>
      <c r="Q298" t="s">
        <v>31</v>
      </c>
      <c r="R298">
        <v>45795</v>
      </c>
      <c r="S298" t="s">
        <v>421</v>
      </c>
      <c r="T298">
        <v>0.86875000000000002</v>
      </c>
      <c r="U298" t="s">
        <v>40</v>
      </c>
      <c r="V298" t="s">
        <v>34</v>
      </c>
    </row>
    <row r="299" spans="1:22" x14ac:dyDescent="0.25">
      <c r="A299">
        <v>369</v>
      </c>
      <c r="B299" t="s">
        <v>20000</v>
      </c>
      <c r="C299" t="s">
        <v>6511</v>
      </c>
      <c r="D299" t="s">
        <v>37</v>
      </c>
      <c r="E299">
        <v>100000</v>
      </c>
      <c r="F299">
        <v>805</v>
      </c>
      <c r="G299">
        <v>100805</v>
      </c>
      <c r="H299">
        <v>8116253101</v>
      </c>
      <c r="K299" t="s">
        <v>26</v>
      </c>
      <c r="L299" t="s">
        <v>49</v>
      </c>
      <c r="M299" t="s">
        <v>50</v>
      </c>
      <c r="N299" t="s">
        <v>30166</v>
      </c>
      <c r="O299" t="s">
        <v>30</v>
      </c>
      <c r="P299">
        <v>1008</v>
      </c>
      <c r="Q299" t="s">
        <v>31</v>
      </c>
      <c r="R299">
        <v>45795</v>
      </c>
      <c r="S299" t="s">
        <v>421</v>
      </c>
      <c r="T299">
        <v>0.85138888888888886</v>
      </c>
      <c r="U299" t="s">
        <v>33</v>
      </c>
      <c r="V299" t="s">
        <v>34</v>
      </c>
    </row>
    <row r="300" spans="1:22" x14ac:dyDescent="0.25">
      <c r="A300">
        <v>379</v>
      </c>
      <c r="B300" t="s">
        <v>20015</v>
      </c>
      <c r="C300" t="s">
        <v>164</v>
      </c>
      <c r="D300" t="s">
        <v>37</v>
      </c>
      <c r="E300">
        <v>100000</v>
      </c>
      <c r="F300">
        <v>935</v>
      </c>
      <c r="G300">
        <v>100935</v>
      </c>
      <c r="H300">
        <v>82211995861</v>
      </c>
      <c r="K300" t="s">
        <v>54</v>
      </c>
      <c r="L300" t="s">
        <v>49</v>
      </c>
      <c r="M300" t="s">
        <v>50</v>
      </c>
      <c r="N300" t="s">
        <v>30166</v>
      </c>
      <c r="O300" t="s">
        <v>30</v>
      </c>
      <c r="P300">
        <v>1009</v>
      </c>
      <c r="Q300" t="s">
        <v>31</v>
      </c>
      <c r="R300">
        <v>45795</v>
      </c>
      <c r="S300" t="s">
        <v>421</v>
      </c>
      <c r="T300">
        <v>0.82291666666666663</v>
      </c>
      <c r="U300" t="s">
        <v>40</v>
      </c>
      <c r="V300" t="s">
        <v>34</v>
      </c>
    </row>
    <row r="301" spans="1:22" x14ac:dyDescent="0.25">
      <c r="A301">
        <v>384</v>
      </c>
      <c r="B301" t="s">
        <v>20025</v>
      </c>
      <c r="C301" t="s">
        <v>20026</v>
      </c>
      <c r="D301" t="s">
        <v>24</v>
      </c>
      <c r="E301">
        <v>50000</v>
      </c>
      <c r="F301">
        <v>161</v>
      </c>
      <c r="G301">
        <v>50161</v>
      </c>
      <c r="H301">
        <v>85712996975</v>
      </c>
      <c r="I301" t="s">
        <v>20027</v>
      </c>
      <c r="J301" t="s">
        <v>20028</v>
      </c>
      <c r="K301" t="s">
        <v>26</v>
      </c>
      <c r="L301" t="s">
        <v>49</v>
      </c>
      <c r="M301" t="s">
        <v>50</v>
      </c>
      <c r="N301" t="s">
        <v>30166</v>
      </c>
      <c r="O301" t="s">
        <v>30</v>
      </c>
      <c r="P301">
        <v>502</v>
      </c>
      <c r="Q301" t="s">
        <v>31</v>
      </c>
      <c r="R301">
        <v>45795</v>
      </c>
      <c r="S301" t="s">
        <v>421</v>
      </c>
      <c r="T301">
        <v>0.81041666666666667</v>
      </c>
      <c r="U301" t="s">
        <v>33</v>
      </c>
      <c r="V301" t="s">
        <v>34</v>
      </c>
    </row>
    <row r="302" spans="1:22" x14ac:dyDescent="0.25">
      <c r="A302">
        <v>387</v>
      </c>
      <c r="B302" t="s">
        <v>20032</v>
      </c>
      <c r="C302" t="s">
        <v>1107</v>
      </c>
      <c r="D302" t="s">
        <v>37</v>
      </c>
      <c r="E302">
        <v>100000</v>
      </c>
      <c r="F302">
        <v>60</v>
      </c>
      <c r="G302">
        <v>100060</v>
      </c>
      <c r="H302">
        <v>81371917515</v>
      </c>
      <c r="J302" t="s">
        <v>20033</v>
      </c>
      <c r="K302" t="s">
        <v>54</v>
      </c>
      <c r="L302" t="s">
        <v>49</v>
      </c>
      <c r="M302" t="s">
        <v>50</v>
      </c>
      <c r="N302" t="s">
        <v>30166</v>
      </c>
      <c r="O302" t="s">
        <v>30</v>
      </c>
      <c r="P302">
        <v>1001</v>
      </c>
      <c r="Q302" t="s">
        <v>31</v>
      </c>
      <c r="R302">
        <v>45795</v>
      </c>
      <c r="S302" t="s">
        <v>421</v>
      </c>
      <c r="T302">
        <v>0.79305555555555551</v>
      </c>
      <c r="U302" t="s">
        <v>40</v>
      </c>
      <c r="V302" t="s">
        <v>34</v>
      </c>
    </row>
    <row r="303" spans="1:22" x14ac:dyDescent="0.25">
      <c r="A303">
        <v>390</v>
      </c>
      <c r="B303" t="s">
        <v>21627</v>
      </c>
      <c r="C303" t="s">
        <v>21628</v>
      </c>
      <c r="D303" t="s">
        <v>43</v>
      </c>
      <c r="E303">
        <v>100000</v>
      </c>
      <c r="F303">
        <v>969</v>
      </c>
      <c r="G303">
        <v>100969</v>
      </c>
      <c r="H303">
        <v>81247531021</v>
      </c>
      <c r="I303" t="s">
        <v>21629</v>
      </c>
      <c r="J303" t="s">
        <v>44</v>
      </c>
      <c r="K303" t="s">
        <v>54</v>
      </c>
      <c r="L303" t="s">
        <v>49</v>
      </c>
      <c r="M303" t="s">
        <v>50</v>
      </c>
      <c r="N303" t="s">
        <v>30166</v>
      </c>
      <c r="O303" t="s">
        <v>21254</v>
      </c>
      <c r="P303">
        <v>1010</v>
      </c>
      <c r="Q303" t="s">
        <v>31</v>
      </c>
      <c r="R303">
        <v>45795</v>
      </c>
      <c r="S303" t="s">
        <v>421</v>
      </c>
      <c r="T303">
        <v>0.78541666666666665</v>
      </c>
      <c r="U303" t="s">
        <v>40</v>
      </c>
      <c r="V303" t="s">
        <v>34</v>
      </c>
    </row>
    <row r="304" spans="1:22" x14ac:dyDescent="0.25">
      <c r="A304">
        <v>392</v>
      </c>
      <c r="B304" t="s">
        <v>20041</v>
      </c>
      <c r="C304" t="s">
        <v>529</v>
      </c>
      <c r="D304" t="s">
        <v>37</v>
      </c>
      <c r="E304">
        <v>100000</v>
      </c>
      <c r="F304">
        <v>122</v>
      </c>
      <c r="G304">
        <v>100122</v>
      </c>
      <c r="H304">
        <v>88212311213</v>
      </c>
      <c r="K304" t="s">
        <v>54</v>
      </c>
      <c r="L304" t="s">
        <v>49</v>
      </c>
      <c r="M304" t="s">
        <v>50</v>
      </c>
      <c r="N304" t="s">
        <v>30166</v>
      </c>
      <c r="O304" t="s">
        <v>30</v>
      </c>
      <c r="P304">
        <v>1001</v>
      </c>
      <c r="Q304" t="s">
        <v>31</v>
      </c>
      <c r="R304">
        <v>45795</v>
      </c>
      <c r="S304" t="s">
        <v>421</v>
      </c>
      <c r="T304">
        <v>0.7729166666666667</v>
      </c>
      <c r="U304" t="s">
        <v>40</v>
      </c>
      <c r="V304" t="s">
        <v>34</v>
      </c>
    </row>
    <row r="305" spans="1:22" x14ac:dyDescent="0.25">
      <c r="A305">
        <v>394</v>
      </c>
      <c r="B305" t="s">
        <v>20515</v>
      </c>
      <c r="C305" t="s">
        <v>17410</v>
      </c>
      <c r="D305" t="s">
        <v>37</v>
      </c>
      <c r="E305">
        <v>300000</v>
      </c>
      <c r="F305">
        <v>22</v>
      </c>
      <c r="G305">
        <v>300000</v>
      </c>
      <c r="H305">
        <v>82351563811</v>
      </c>
      <c r="K305" t="s">
        <v>26</v>
      </c>
      <c r="L305" t="s">
        <v>49</v>
      </c>
      <c r="M305" t="s">
        <v>50</v>
      </c>
      <c r="N305" t="s">
        <v>30166</v>
      </c>
      <c r="O305" t="s">
        <v>30</v>
      </c>
      <c r="P305">
        <v>3000</v>
      </c>
      <c r="Q305" t="s">
        <v>31</v>
      </c>
      <c r="R305">
        <v>45795</v>
      </c>
      <c r="S305" t="s">
        <v>421</v>
      </c>
      <c r="T305">
        <v>0.75416666666666665</v>
      </c>
      <c r="U305" t="s">
        <v>33</v>
      </c>
      <c r="V305" t="s">
        <v>34</v>
      </c>
    </row>
    <row r="306" spans="1:22" x14ac:dyDescent="0.25">
      <c r="A306">
        <v>396</v>
      </c>
      <c r="B306" t="s">
        <v>20049</v>
      </c>
      <c r="C306" t="s">
        <v>79</v>
      </c>
      <c r="D306" t="s">
        <v>43</v>
      </c>
      <c r="E306">
        <v>100000</v>
      </c>
      <c r="F306">
        <v>955</v>
      </c>
      <c r="G306">
        <v>100955</v>
      </c>
      <c r="H306">
        <v>82287049849</v>
      </c>
      <c r="J306" t="s">
        <v>20050</v>
      </c>
      <c r="K306" t="s">
        <v>26</v>
      </c>
      <c r="L306" t="s">
        <v>49</v>
      </c>
      <c r="M306" t="s">
        <v>50</v>
      </c>
      <c r="N306" t="s">
        <v>30166</v>
      </c>
      <c r="O306" t="s">
        <v>30</v>
      </c>
      <c r="P306">
        <v>1010</v>
      </c>
      <c r="Q306" t="s">
        <v>31</v>
      </c>
      <c r="R306">
        <v>45795</v>
      </c>
      <c r="S306" t="s">
        <v>421</v>
      </c>
      <c r="T306">
        <v>0.73541666666666672</v>
      </c>
      <c r="U306" t="s">
        <v>40</v>
      </c>
      <c r="V306" t="s">
        <v>34</v>
      </c>
    </row>
    <row r="307" spans="1:22" x14ac:dyDescent="0.25">
      <c r="A307">
        <v>401</v>
      </c>
      <c r="B307" t="s">
        <v>20060</v>
      </c>
      <c r="C307" t="s">
        <v>20061</v>
      </c>
      <c r="D307" t="s">
        <v>37</v>
      </c>
      <c r="E307">
        <v>100000</v>
      </c>
      <c r="F307">
        <v>385</v>
      </c>
      <c r="G307">
        <v>100385</v>
      </c>
      <c r="H307">
        <v>85867320373</v>
      </c>
      <c r="I307" t="s">
        <v>20062</v>
      </c>
      <c r="K307" t="s">
        <v>26</v>
      </c>
      <c r="L307" t="s">
        <v>49</v>
      </c>
      <c r="M307" t="s">
        <v>50</v>
      </c>
      <c r="N307" t="s">
        <v>30166</v>
      </c>
      <c r="O307" t="s">
        <v>30</v>
      </c>
      <c r="P307">
        <v>1004</v>
      </c>
      <c r="Q307" t="s">
        <v>31</v>
      </c>
      <c r="R307">
        <v>45795</v>
      </c>
      <c r="S307" t="s">
        <v>421</v>
      </c>
      <c r="T307">
        <v>0.71944444444444444</v>
      </c>
      <c r="U307" t="s">
        <v>33</v>
      </c>
      <c r="V307" t="s">
        <v>34</v>
      </c>
    </row>
    <row r="308" spans="1:22" x14ac:dyDescent="0.25">
      <c r="A308">
        <v>403</v>
      </c>
      <c r="B308" t="s">
        <v>20065</v>
      </c>
      <c r="C308" t="s">
        <v>79</v>
      </c>
      <c r="D308" t="s">
        <v>37</v>
      </c>
      <c r="E308">
        <v>250000</v>
      </c>
      <c r="F308">
        <v>224</v>
      </c>
      <c r="G308">
        <v>250224</v>
      </c>
      <c r="H308">
        <v>81328733687</v>
      </c>
      <c r="K308" t="s">
        <v>26</v>
      </c>
      <c r="L308" t="s">
        <v>49</v>
      </c>
      <c r="M308" t="s">
        <v>50</v>
      </c>
      <c r="N308" t="s">
        <v>30166</v>
      </c>
      <c r="O308" t="s">
        <v>30</v>
      </c>
      <c r="P308">
        <v>2502</v>
      </c>
      <c r="Q308" t="s">
        <v>31</v>
      </c>
      <c r="R308">
        <v>45795</v>
      </c>
      <c r="S308" t="s">
        <v>421</v>
      </c>
      <c r="T308">
        <v>0.7104166666666667</v>
      </c>
      <c r="U308" t="s">
        <v>33</v>
      </c>
      <c r="V308" t="s">
        <v>34</v>
      </c>
    </row>
    <row r="309" spans="1:22" x14ac:dyDescent="0.25">
      <c r="A309">
        <v>404</v>
      </c>
      <c r="B309" t="s">
        <v>20066</v>
      </c>
      <c r="C309" t="s">
        <v>20067</v>
      </c>
      <c r="D309" t="s">
        <v>37</v>
      </c>
      <c r="E309">
        <v>250000</v>
      </c>
      <c r="F309">
        <v>454</v>
      </c>
      <c r="G309">
        <v>250454</v>
      </c>
      <c r="H309">
        <v>85815581223</v>
      </c>
      <c r="I309" t="s">
        <v>20068</v>
      </c>
      <c r="J309" t="s">
        <v>20069</v>
      </c>
      <c r="K309" t="s">
        <v>54</v>
      </c>
      <c r="L309" t="s">
        <v>49</v>
      </c>
      <c r="M309" t="s">
        <v>50</v>
      </c>
      <c r="N309" t="s">
        <v>30166</v>
      </c>
      <c r="O309" t="s">
        <v>30</v>
      </c>
      <c r="P309">
        <v>2505</v>
      </c>
      <c r="Q309" t="s">
        <v>31</v>
      </c>
      <c r="R309">
        <v>45795</v>
      </c>
      <c r="S309" t="s">
        <v>421</v>
      </c>
      <c r="T309">
        <v>0.7104166666666667</v>
      </c>
      <c r="U309" t="s">
        <v>40</v>
      </c>
      <c r="V309" t="s">
        <v>34</v>
      </c>
    </row>
    <row r="310" spans="1:22" x14ac:dyDescent="0.25">
      <c r="A310">
        <v>408</v>
      </c>
      <c r="B310" t="s">
        <v>20516</v>
      </c>
      <c r="C310" t="s">
        <v>20517</v>
      </c>
      <c r="D310" t="s">
        <v>43</v>
      </c>
      <c r="E310">
        <v>50000</v>
      </c>
      <c r="F310">
        <v>436</v>
      </c>
      <c r="G310">
        <v>50000</v>
      </c>
      <c r="H310">
        <v>81545940830</v>
      </c>
      <c r="K310" t="s">
        <v>26</v>
      </c>
      <c r="L310" t="s">
        <v>49</v>
      </c>
      <c r="M310" t="s">
        <v>50</v>
      </c>
      <c r="N310" t="s">
        <v>30166</v>
      </c>
      <c r="O310" t="s">
        <v>30</v>
      </c>
      <c r="P310">
        <v>504</v>
      </c>
      <c r="Q310" t="s">
        <v>31</v>
      </c>
      <c r="R310">
        <v>45795</v>
      </c>
      <c r="S310" t="s">
        <v>421</v>
      </c>
      <c r="T310">
        <v>0.6958333333333333</v>
      </c>
      <c r="U310" t="s">
        <v>40</v>
      </c>
      <c r="V310" t="s">
        <v>34</v>
      </c>
    </row>
    <row r="311" spans="1:22" x14ac:dyDescent="0.25">
      <c r="A311">
        <v>411</v>
      </c>
      <c r="B311" t="s">
        <v>20078</v>
      </c>
      <c r="C311" t="s">
        <v>20079</v>
      </c>
      <c r="D311" t="s">
        <v>37</v>
      </c>
      <c r="E311">
        <v>100000</v>
      </c>
      <c r="F311">
        <v>449</v>
      </c>
      <c r="G311">
        <v>100449</v>
      </c>
      <c r="H311">
        <v>81290883388</v>
      </c>
      <c r="K311" t="s">
        <v>26</v>
      </c>
      <c r="L311" t="s">
        <v>49</v>
      </c>
      <c r="M311" t="s">
        <v>50</v>
      </c>
      <c r="N311" t="s">
        <v>30166</v>
      </c>
      <c r="O311" t="s">
        <v>30</v>
      </c>
      <c r="P311">
        <v>1004</v>
      </c>
      <c r="Q311" t="s">
        <v>31</v>
      </c>
      <c r="R311">
        <v>45795</v>
      </c>
      <c r="S311" t="s">
        <v>421</v>
      </c>
      <c r="T311">
        <v>0.68888888888888888</v>
      </c>
      <c r="U311" t="s">
        <v>40</v>
      </c>
      <c r="V311" t="s">
        <v>34</v>
      </c>
    </row>
    <row r="312" spans="1:22" x14ac:dyDescent="0.25">
      <c r="A312">
        <v>413</v>
      </c>
      <c r="B312" t="s">
        <v>20080</v>
      </c>
      <c r="C312" t="s">
        <v>20081</v>
      </c>
      <c r="D312" t="s">
        <v>43</v>
      </c>
      <c r="E312">
        <v>100000</v>
      </c>
      <c r="F312">
        <v>76</v>
      </c>
      <c r="G312">
        <v>100076</v>
      </c>
      <c r="H312">
        <v>81394678257</v>
      </c>
      <c r="K312" t="s">
        <v>26</v>
      </c>
      <c r="L312" t="s">
        <v>49</v>
      </c>
      <c r="M312" t="s">
        <v>50</v>
      </c>
      <c r="N312" t="s">
        <v>30166</v>
      </c>
      <c r="O312" t="s">
        <v>30</v>
      </c>
      <c r="P312">
        <v>1001</v>
      </c>
      <c r="Q312" t="s">
        <v>31</v>
      </c>
      <c r="R312">
        <v>45795</v>
      </c>
      <c r="S312" t="s">
        <v>421</v>
      </c>
      <c r="T312">
        <v>0.68611111111111112</v>
      </c>
      <c r="U312" t="s">
        <v>40</v>
      </c>
      <c r="V312" t="s">
        <v>34</v>
      </c>
    </row>
    <row r="313" spans="1:22" x14ac:dyDescent="0.25">
      <c r="A313">
        <v>415</v>
      </c>
      <c r="B313" t="s">
        <v>20085</v>
      </c>
      <c r="C313" t="s">
        <v>20086</v>
      </c>
      <c r="D313" t="s">
        <v>37</v>
      </c>
      <c r="E313">
        <v>100000</v>
      </c>
      <c r="F313">
        <v>448</v>
      </c>
      <c r="G313">
        <v>100448</v>
      </c>
      <c r="H313">
        <v>8125824728</v>
      </c>
      <c r="K313" t="s">
        <v>26</v>
      </c>
      <c r="L313" t="s">
        <v>49</v>
      </c>
      <c r="M313" t="s">
        <v>50</v>
      </c>
      <c r="N313" t="s">
        <v>30166</v>
      </c>
      <c r="O313" t="s">
        <v>30</v>
      </c>
      <c r="P313">
        <v>1004</v>
      </c>
      <c r="Q313" t="s">
        <v>31</v>
      </c>
      <c r="R313">
        <v>45795</v>
      </c>
      <c r="S313" t="s">
        <v>421</v>
      </c>
      <c r="T313">
        <v>0.68055555555555558</v>
      </c>
      <c r="U313" t="s">
        <v>40</v>
      </c>
      <c r="V313" t="s">
        <v>34</v>
      </c>
    </row>
    <row r="314" spans="1:22" x14ac:dyDescent="0.25">
      <c r="A314">
        <v>419</v>
      </c>
      <c r="B314" t="s">
        <v>20092</v>
      </c>
      <c r="C314" t="s">
        <v>14318</v>
      </c>
      <c r="D314" t="s">
        <v>43</v>
      </c>
      <c r="E314">
        <v>150000</v>
      </c>
      <c r="F314">
        <v>242</v>
      </c>
      <c r="G314">
        <v>150242</v>
      </c>
      <c r="H314">
        <v>85649142590</v>
      </c>
      <c r="J314" t="s">
        <v>20093</v>
      </c>
      <c r="K314" t="s">
        <v>26</v>
      </c>
      <c r="L314" t="s">
        <v>49</v>
      </c>
      <c r="M314" t="s">
        <v>50</v>
      </c>
      <c r="N314" t="s">
        <v>30166</v>
      </c>
      <c r="O314" t="s">
        <v>30</v>
      </c>
      <c r="P314">
        <v>1502</v>
      </c>
      <c r="Q314" t="s">
        <v>31</v>
      </c>
      <c r="R314">
        <v>45795</v>
      </c>
      <c r="S314" t="s">
        <v>421</v>
      </c>
      <c r="T314">
        <v>0.6743055555555556</v>
      </c>
      <c r="U314" t="s">
        <v>40</v>
      </c>
      <c r="V314" t="s">
        <v>34</v>
      </c>
    </row>
    <row r="315" spans="1:22" x14ac:dyDescent="0.25">
      <c r="A315">
        <v>422</v>
      </c>
      <c r="B315" t="s">
        <v>21636</v>
      </c>
      <c r="C315" t="s">
        <v>79</v>
      </c>
      <c r="D315" t="s">
        <v>43</v>
      </c>
      <c r="E315">
        <v>250000</v>
      </c>
      <c r="F315">
        <v>182</v>
      </c>
      <c r="G315">
        <v>250182</v>
      </c>
      <c r="H315">
        <v>81546063800</v>
      </c>
      <c r="J315" t="s">
        <v>21637</v>
      </c>
      <c r="K315" t="s">
        <v>54</v>
      </c>
      <c r="L315" t="s">
        <v>49</v>
      </c>
      <c r="M315" t="s">
        <v>50</v>
      </c>
      <c r="N315" t="s">
        <v>30166</v>
      </c>
      <c r="O315" t="s">
        <v>21254</v>
      </c>
      <c r="P315">
        <v>2502</v>
      </c>
      <c r="Q315" t="s">
        <v>31</v>
      </c>
      <c r="R315">
        <v>45795</v>
      </c>
      <c r="S315" t="s">
        <v>421</v>
      </c>
      <c r="T315">
        <v>0.67152777777777772</v>
      </c>
      <c r="U315" t="s">
        <v>40</v>
      </c>
      <c r="V315" t="s">
        <v>34</v>
      </c>
    </row>
    <row r="316" spans="1:22" x14ac:dyDescent="0.25">
      <c r="A316">
        <v>433</v>
      </c>
      <c r="B316" t="s">
        <v>21641</v>
      </c>
      <c r="C316" t="s">
        <v>20379</v>
      </c>
      <c r="D316" t="s">
        <v>43</v>
      </c>
      <c r="E316">
        <v>50000</v>
      </c>
      <c r="F316">
        <v>252</v>
      </c>
      <c r="G316">
        <v>50252</v>
      </c>
      <c r="H316">
        <v>85215225017</v>
      </c>
      <c r="K316" t="s">
        <v>26</v>
      </c>
      <c r="L316" t="s">
        <v>49</v>
      </c>
      <c r="M316" t="s">
        <v>50</v>
      </c>
      <c r="N316" t="s">
        <v>30166</v>
      </c>
      <c r="O316" t="s">
        <v>21254</v>
      </c>
      <c r="P316">
        <v>503</v>
      </c>
      <c r="Q316" t="s">
        <v>31</v>
      </c>
      <c r="R316">
        <v>45795</v>
      </c>
      <c r="S316" t="s">
        <v>421</v>
      </c>
      <c r="T316">
        <v>0.4826388888888889</v>
      </c>
      <c r="U316" t="s">
        <v>40</v>
      </c>
      <c r="V316" t="s">
        <v>34</v>
      </c>
    </row>
    <row r="317" spans="1:22" x14ac:dyDescent="0.25">
      <c r="A317">
        <v>440</v>
      </c>
      <c r="B317" t="s">
        <v>20121</v>
      </c>
      <c r="C317" t="s">
        <v>20122</v>
      </c>
      <c r="D317" t="s">
        <v>37</v>
      </c>
      <c r="E317">
        <v>250000</v>
      </c>
      <c r="F317">
        <v>334</v>
      </c>
      <c r="G317">
        <v>250334</v>
      </c>
      <c r="H317">
        <v>87782666118</v>
      </c>
      <c r="J317" t="s">
        <v>20123</v>
      </c>
      <c r="K317" t="s">
        <v>54</v>
      </c>
      <c r="L317" t="s">
        <v>49</v>
      </c>
      <c r="M317" t="s">
        <v>50</v>
      </c>
      <c r="N317" t="s">
        <v>30166</v>
      </c>
      <c r="O317" t="s">
        <v>30</v>
      </c>
      <c r="P317">
        <v>2503</v>
      </c>
      <c r="Q317" t="s">
        <v>31</v>
      </c>
      <c r="R317">
        <v>45795</v>
      </c>
      <c r="S317" t="s">
        <v>421</v>
      </c>
      <c r="T317">
        <v>0.43125000000000002</v>
      </c>
      <c r="U317" t="s">
        <v>40</v>
      </c>
      <c r="V317" t="s">
        <v>34</v>
      </c>
    </row>
    <row r="318" spans="1:22" x14ac:dyDescent="0.25">
      <c r="A318">
        <v>453</v>
      </c>
      <c r="B318" t="s">
        <v>20150</v>
      </c>
      <c r="C318" t="s">
        <v>20151</v>
      </c>
      <c r="D318" t="s">
        <v>43</v>
      </c>
      <c r="E318">
        <v>100000</v>
      </c>
      <c r="F318">
        <v>33</v>
      </c>
      <c r="G318">
        <v>100033</v>
      </c>
      <c r="H318">
        <v>8123040014</v>
      </c>
      <c r="K318" t="s">
        <v>26</v>
      </c>
      <c r="L318" t="s">
        <v>49</v>
      </c>
      <c r="M318" t="s">
        <v>50</v>
      </c>
      <c r="N318" t="s">
        <v>30166</v>
      </c>
      <c r="O318" t="s">
        <v>30</v>
      </c>
      <c r="P318">
        <v>1000</v>
      </c>
      <c r="Q318" t="s">
        <v>31</v>
      </c>
      <c r="R318">
        <v>45795</v>
      </c>
      <c r="S318" t="s">
        <v>421</v>
      </c>
      <c r="T318">
        <v>0.33750000000000002</v>
      </c>
      <c r="U318" t="s">
        <v>40</v>
      </c>
      <c r="V318" t="s">
        <v>34</v>
      </c>
    </row>
    <row r="319" spans="1:22" x14ac:dyDescent="0.25">
      <c r="A319">
        <v>454</v>
      </c>
      <c r="B319" t="s">
        <v>21658</v>
      </c>
      <c r="C319" t="s">
        <v>21659</v>
      </c>
      <c r="D319" t="s">
        <v>37</v>
      </c>
      <c r="E319">
        <v>50000</v>
      </c>
      <c r="F319">
        <v>327</v>
      </c>
      <c r="G319">
        <v>50327</v>
      </c>
      <c r="H319">
        <v>81322331800</v>
      </c>
      <c r="I319" t="s">
        <v>21660</v>
      </c>
      <c r="J319" t="s">
        <v>21661</v>
      </c>
      <c r="K319" t="s">
        <v>26</v>
      </c>
      <c r="L319" t="s">
        <v>49</v>
      </c>
      <c r="M319" t="s">
        <v>50</v>
      </c>
      <c r="N319" t="s">
        <v>30166</v>
      </c>
      <c r="O319" t="s">
        <v>21254</v>
      </c>
      <c r="P319">
        <v>503</v>
      </c>
      <c r="Q319" t="s">
        <v>31</v>
      </c>
      <c r="R319">
        <v>45795</v>
      </c>
      <c r="S319" t="s">
        <v>421</v>
      </c>
      <c r="T319">
        <v>0.32500000000000001</v>
      </c>
      <c r="U319" t="s">
        <v>40</v>
      </c>
      <c r="V319" t="s">
        <v>34</v>
      </c>
    </row>
    <row r="320" spans="1:22" x14ac:dyDescent="0.25">
      <c r="A320">
        <v>466</v>
      </c>
      <c r="B320" t="s">
        <v>20165</v>
      </c>
      <c r="C320" t="s">
        <v>14548</v>
      </c>
      <c r="D320" t="s">
        <v>43</v>
      </c>
      <c r="E320">
        <v>250000</v>
      </c>
      <c r="F320">
        <v>411</v>
      </c>
      <c r="G320">
        <v>250411</v>
      </c>
      <c r="H320">
        <v>82125960503</v>
      </c>
      <c r="J320" t="s">
        <v>20166</v>
      </c>
      <c r="K320" t="s">
        <v>26</v>
      </c>
      <c r="L320" t="s">
        <v>49</v>
      </c>
      <c r="M320" t="s">
        <v>50</v>
      </c>
      <c r="N320" t="s">
        <v>30166</v>
      </c>
      <c r="O320" t="s">
        <v>30</v>
      </c>
      <c r="P320">
        <v>2504</v>
      </c>
      <c r="Q320" t="s">
        <v>31</v>
      </c>
      <c r="R320">
        <v>45795</v>
      </c>
      <c r="S320" t="s">
        <v>421</v>
      </c>
      <c r="T320">
        <v>0.23819444444444443</v>
      </c>
      <c r="U320" t="s">
        <v>33</v>
      </c>
      <c r="V320" t="s">
        <v>34</v>
      </c>
    </row>
    <row r="321" spans="1:22" x14ac:dyDescent="0.25">
      <c r="A321">
        <v>470</v>
      </c>
      <c r="B321" t="s">
        <v>21683</v>
      </c>
      <c r="C321" t="s">
        <v>79</v>
      </c>
      <c r="D321" t="s">
        <v>37</v>
      </c>
      <c r="E321">
        <v>1000000</v>
      </c>
      <c r="F321">
        <v>547</v>
      </c>
      <c r="G321">
        <v>1000547</v>
      </c>
      <c r="H321">
        <v>81288991189</v>
      </c>
      <c r="J321" t="s">
        <v>21684</v>
      </c>
      <c r="K321" t="s">
        <v>26</v>
      </c>
      <c r="L321" t="s">
        <v>49</v>
      </c>
      <c r="M321" t="s">
        <v>50</v>
      </c>
      <c r="N321" t="s">
        <v>30166</v>
      </c>
      <c r="O321" t="s">
        <v>21254</v>
      </c>
      <c r="P321">
        <v>10005</v>
      </c>
      <c r="Q321" t="s">
        <v>31</v>
      </c>
      <c r="R321">
        <v>45795</v>
      </c>
      <c r="S321" t="s">
        <v>421</v>
      </c>
      <c r="T321">
        <v>0.23333333333333334</v>
      </c>
      <c r="U321" t="s">
        <v>40</v>
      </c>
      <c r="V321" t="s">
        <v>34</v>
      </c>
    </row>
    <row r="322" spans="1:22" x14ac:dyDescent="0.25">
      <c r="A322">
        <v>475</v>
      </c>
      <c r="B322" t="s">
        <v>21689</v>
      </c>
      <c r="C322" t="s">
        <v>79</v>
      </c>
      <c r="D322" t="s">
        <v>43</v>
      </c>
      <c r="E322">
        <v>50000</v>
      </c>
      <c r="F322">
        <v>620</v>
      </c>
      <c r="G322">
        <v>50620</v>
      </c>
      <c r="H322">
        <v>85272421363</v>
      </c>
      <c r="K322" t="s">
        <v>26</v>
      </c>
      <c r="L322" t="s">
        <v>49</v>
      </c>
      <c r="M322" t="s">
        <v>50</v>
      </c>
      <c r="N322" t="s">
        <v>30166</v>
      </c>
      <c r="O322" t="s">
        <v>21254</v>
      </c>
      <c r="P322">
        <v>506</v>
      </c>
      <c r="Q322" t="s">
        <v>31</v>
      </c>
      <c r="R322">
        <v>45795</v>
      </c>
      <c r="S322" t="s">
        <v>421</v>
      </c>
      <c r="T322">
        <v>0.22638888888888889</v>
      </c>
      <c r="U322" t="s">
        <v>40</v>
      </c>
      <c r="V322" t="s">
        <v>34</v>
      </c>
    </row>
    <row r="323" spans="1:22" x14ac:dyDescent="0.25">
      <c r="A323">
        <v>482</v>
      </c>
      <c r="B323" t="s">
        <v>20182</v>
      </c>
      <c r="C323" t="s">
        <v>20183</v>
      </c>
      <c r="D323" t="s">
        <v>37</v>
      </c>
      <c r="E323">
        <v>100000</v>
      </c>
      <c r="F323">
        <v>694</v>
      </c>
      <c r="G323">
        <v>100694</v>
      </c>
      <c r="H323">
        <v>82139785918</v>
      </c>
      <c r="J323" t="s">
        <v>20184</v>
      </c>
      <c r="K323" t="s">
        <v>26</v>
      </c>
      <c r="L323" t="s">
        <v>49</v>
      </c>
      <c r="M323" t="s">
        <v>50</v>
      </c>
      <c r="N323" t="s">
        <v>30166</v>
      </c>
      <c r="O323" t="s">
        <v>30</v>
      </c>
      <c r="P323">
        <v>1007</v>
      </c>
      <c r="Q323" t="s">
        <v>31</v>
      </c>
      <c r="R323">
        <v>45795</v>
      </c>
      <c r="S323" t="s">
        <v>421</v>
      </c>
      <c r="T323">
        <v>0.20833333333333334</v>
      </c>
      <c r="U323" t="s">
        <v>33</v>
      </c>
      <c r="V323" t="s">
        <v>34</v>
      </c>
    </row>
    <row r="324" spans="1:22" x14ac:dyDescent="0.25">
      <c r="A324">
        <v>483</v>
      </c>
      <c r="B324" t="s">
        <v>20185</v>
      </c>
      <c r="C324" t="s">
        <v>20186</v>
      </c>
      <c r="D324" t="s">
        <v>37</v>
      </c>
      <c r="E324">
        <v>100000</v>
      </c>
      <c r="F324">
        <v>594</v>
      </c>
      <c r="G324">
        <v>100594</v>
      </c>
      <c r="H324">
        <v>81355736432</v>
      </c>
      <c r="I324" t="s">
        <v>20187</v>
      </c>
      <c r="J324" t="s">
        <v>20188</v>
      </c>
      <c r="K324" t="s">
        <v>26</v>
      </c>
      <c r="L324" t="s">
        <v>49</v>
      </c>
      <c r="M324" t="s">
        <v>50</v>
      </c>
      <c r="N324" t="s">
        <v>30166</v>
      </c>
      <c r="O324" t="s">
        <v>30</v>
      </c>
      <c r="P324">
        <v>1006</v>
      </c>
      <c r="Q324" t="s">
        <v>31</v>
      </c>
      <c r="R324">
        <v>45795</v>
      </c>
      <c r="S324" t="s">
        <v>421</v>
      </c>
      <c r="T324">
        <v>0.20694444444444443</v>
      </c>
      <c r="U324" t="s">
        <v>33</v>
      </c>
      <c r="V324" t="s">
        <v>34</v>
      </c>
    </row>
    <row r="325" spans="1:22" x14ac:dyDescent="0.25">
      <c r="A325">
        <v>484</v>
      </c>
      <c r="B325" t="s">
        <v>20189</v>
      </c>
      <c r="C325" t="s">
        <v>20190</v>
      </c>
      <c r="D325" t="s">
        <v>37</v>
      </c>
      <c r="E325">
        <v>50000</v>
      </c>
      <c r="F325">
        <v>921</v>
      </c>
      <c r="G325">
        <v>50921</v>
      </c>
      <c r="H325">
        <v>87747856638</v>
      </c>
      <c r="J325" t="s">
        <v>20191</v>
      </c>
      <c r="K325" t="s">
        <v>26</v>
      </c>
      <c r="L325" t="s">
        <v>49</v>
      </c>
      <c r="M325" t="s">
        <v>50</v>
      </c>
      <c r="N325" t="s">
        <v>30166</v>
      </c>
      <c r="O325" t="s">
        <v>30</v>
      </c>
      <c r="P325">
        <v>509</v>
      </c>
      <c r="Q325" t="s">
        <v>31</v>
      </c>
      <c r="R325">
        <v>45795</v>
      </c>
      <c r="S325" t="s">
        <v>421</v>
      </c>
      <c r="T325">
        <v>0.20624999999999999</v>
      </c>
      <c r="U325" t="s">
        <v>40</v>
      </c>
      <c r="V325" t="s">
        <v>34</v>
      </c>
    </row>
    <row r="326" spans="1:22" x14ac:dyDescent="0.25">
      <c r="A326">
        <v>487</v>
      </c>
      <c r="B326" t="s">
        <v>20194</v>
      </c>
      <c r="C326" t="s">
        <v>20195</v>
      </c>
      <c r="D326" t="s">
        <v>43</v>
      </c>
      <c r="E326">
        <v>100000</v>
      </c>
      <c r="F326">
        <v>829</v>
      </c>
      <c r="G326">
        <v>100829</v>
      </c>
      <c r="H326">
        <v>82170132095</v>
      </c>
      <c r="K326" t="s">
        <v>26</v>
      </c>
      <c r="L326" t="s">
        <v>49</v>
      </c>
      <c r="M326" t="s">
        <v>50</v>
      </c>
      <c r="N326" t="s">
        <v>30166</v>
      </c>
      <c r="O326" t="s">
        <v>30</v>
      </c>
      <c r="P326">
        <v>1008</v>
      </c>
      <c r="Q326" t="s">
        <v>31</v>
      </c>
      <c r="R326">
        <v>45795</v>
      </c>
      <c r="S326" t="s">
        <v>421</v>
      </c>
      <c r="T326">
        <v>0.2048611111111111</v>
      </c>
      <c r="U326" t="s">
        <v>33</v>
      </c>
      <c r="V326" t="s">
        <v>34</v>
      </c>
    </row>
    <row r="327" spans="1:22" x14ac:dyDescent="0.25">
      <c r="A327">
        <v>489</v>
      </c>
      <c r="B327" t="s">
        <v>20196</v>
      </c>
      <c r="C327" t="s">
        <v>20197</v>
      </c>
      <c r="D327" t="s">
        <v>24</v>
      </c>
      <c r="E327">
        <v>100000</v>
      </c>
      <c r="F327">
        <v>117</v>
      </c>
      <c r="G327">
        <v>100117</v>
      </c>
      <c r="H327">
        <v>81284839890</v>
      </c>
      <c r="K327" t="s">
        <v>26</v>
      </c>
      <c r="L327" t="s">
        <v>49</v>
      </c>
      <c r="M327" t="s">
        <v>50</v>
      </c>
      <c r="N327" t="s">
        <v>30166</v>
      </c>
      <c r="O327" t="s">
        <v>30</v>
      </c>
      <c r="P327">
        <v>1001</v>
      </c>
      <c r="Q327" t="s">
        <v>31</v>
      </c>
      <c r="R327">
        <v>45795</v>
      </c>
      <c r="S327" t="s">
        <v>421</v>
      </c>
      <c r="T327">
        <v>0.20069444444444445</v>
      </c>
      <c r="U327" t="s">
        <v>33</v>
      </c>
      <c r="V327" t="s">
        <v>34</v>
      </c>
    </row>
    <row r="328" spans="1:22" x14ac:dyDescent="0.25">
      <c r="A328">
        <v>493</v>
      </c>
      <c r="B328" t="s">
        <v>20204</v>
      </c>
      <c r="C328" t="s">
        <v>20205</v>
      </c>
      <c r="D328" t="s">
        <v>24</v>
      </c>
      <c r="E328">
        <v>50000</v>
      </c>
      <c r="F328">
        <v>521</v>
      </c>
      <c r="G328">
        <v>50521</v>
      </c>
      <c r="H328">
        <v>81315200524</v>
      </c>
      <c r="J328" t="s">
        <v>20206</v>
      </c>
      <c r="K328" t="s">
        <v>26</v>
      </c>
      <c r="L328" t="s">
        <v>49</v>
      </c>
      <c r="M328" t="s">
        <v>50</v>
      </c>
      <c r="N328" t="s">
        <v>30166</v>
      </c>
      <c r="O328" t="s">
        <v>30</v>
      </c>
      <c r="P328">
        <v>505</v>
      </c>
      <c r="Q328" t="s">
        <v>31</v>
      </c>
      <c r="R328">
        <v>45795</v>
      </c>
      <c r="S328" t="s">
        <v>421</v>
      </c>
      <c r="T328">
        <v>0.19513888888888889</v>
      </c>
      <c r="U328" t="s">
        <v>40</v>
      </c>
      <c r="V328" t="s">
        <v>34</v>
      </c>
    </row>
    <row r="329" spans="1:22" x14ac:dyDescent="0.25">
      <c r="A329">
        <v>500</v>
      </c>
      <c r="B329" t="s">
        <v>21705</v>
      </c>
      <c r="C329" t="s">
        <v>21706</v>
      </c>
      <c r="D329" t="s">
        <v>37</v>
      </c>
      <c r="E329">
        <v>50000</v>
      </c>
      <c r="F329">
        <v>129</v>
      </c>
      <c r="G329">
        <v>50129</v>
      </c>
      <c r="H329">
        <v>89634625653</v>
      </c>
      <c r="I329" t="s">
        <v>21707</v>
      </c>
      <c r="K329" t="s">
        <v>26</v>
      </c>
      <c r="L329" t="s">
        <v>49</v>
      </c>
      <c r="M329" t="s">
        <v>50</v>
      </c>
      <c r="N329" t="s">
        <v>30166</v>
      </c>
      <c r="O329" t="s">
        <v>21254</v>
      </c>
      <c r="P329">
        <v>501</v>
      </c>
      <c r="Q329" t="s">
        <v>31</v>
      </c>
      <c r="R329">
        <v>45795</v>
      </c>
      <c r="S329" t="s">
        <v>421</v>
      </c>
      <c r="T329">
        <v>0.1673611111111111</v>
      </c>
      <c r="U329" t="s">
        <v>40</v>
      </c>
      <c r="V329" t="s">
        <v>34</v>
      </c>
    </row>
    <row r="330" spans="1:22" x14ac:dyDescent="0.25">
      <c r="A330">
        <v>509</v>
      </c>
      <c r="B330" t="s">
        <v>20222</v>
      </c>
      <c r="C330" t="s">
        <v>20223</v>
      </c>
      <c r="D330" t="s">
        <v>37</v>
      </c>
      <c r="E330">
        <v>250000</v>
      </c>
      <c r="F330">
        <v>20</v>
      </c>
      <c r="G330">
        <v>250020</v>
      </c>
      <c r="H330">
        <v>8114802447</v>
      </c>
      <c r="I330" t="s">
        <v>20224</v>
      </c>
      <c r="K330" t="s">
        <v>26</v>
      </c>
      <c r="L330" t="s">
        <v>49</v>
      </c>
      <c r="M330" t="s">
        <v>50</v>
      </c>
      <c r="N330" t="s">
        <v>30166</v>
      </c>
      <c r="O330" t="s">
        <v>30</v>
      </c>
      <c r="P330">
        <v>2500</v>
      </c>
      <c r="Q330" t="s">
        <v>31</v>
      </c>
      <c r="R330">
        <v>45794</v>
      </c>
      <c r="S330" t="s">
        <v>413</v>
      </c>
      <c r="T330">
        <v>0.9604166666666667</v>
      </c>
      <c r="U330" t="s">
        <v>40</v>
      </c>
      <c r="V330" t="s">
        <v>34</v>
      </c>
    </row>
    <row r="331" spans="1:22" x14ac:dyDescent="0.25">
      <c r="A331">
        <v>524</v>
      </c>
      <c r="B331" t="s">
        <v>20254</v>
      </c>
      <c r="C331" t="s">
        <v>20255</v>
      </c>
      <c r="D331" t="s">
        <v>43</v>
      </c>
      <c r="E331">
        <v>250000</v>
      </c>
      <c r="F331">
        <v>144</v>
      </c>
      <c r="G331">
        <v>250144</v>
      </c>
      <c r="H331">
        <v>82189805602</v>
      </c>
      <c r="I331" t="s">
        <v>20256</v>
      </c>
      <c r="J331" t="s">
        <v>20257</v>
      </c>
      <c r="K331" t="s">
        <v>54</v>
      </c>
      <c r="L331" t="s">
        <v>49</v>
      </c>
      <c r="M331" t="s">
        <v>50</v>
      </c>
      <c r="N331" t="s">
        <v>30166</v>
      </c>
      <c r="O331" t="s">
        <v>30</v>
      </c>
      <c r="P331">
        <v>2501</v>
      </c>
      <c r="Q331" t="s">
        <v>31</v>
      </c>
      <c r="R331">
        <v>45794</v>
      </c>
      <c r="S331" t="s">
        <v>413</v>
      </c>
      <c r="T331">
        <v>0.88680555555555551</v>
      </c>
      <c r="U331" t="s">
        <v>33</v>
      </c>
      <c r="V331" t="s">
        <v>34</v>
      </c>
    </row>
    <row r="332" spans="1:22" x14ac:dyDescent="0.25">
      <c r="A332">
        <v>552</v>
      </c>
      <c r="B332" t="s">
        <v>20311</v>
      </c>
      <c r="C332" t="s">
        <v>20312</v>
      </c>
      <c r="D332" t="s">
        <v>43</v>
      </c>
      <c r="E332">
        <v>100000</v>
      </c>
      <c r="F332">
        <v>813</v>
      </c>
      <c r="G332">
        <v>100813</v>
      </c>
      <c r="H332">
        <v>89660001500</v>
      </c>
      <c r="J332" t="s">
        <v>20313</v>
      </c>
      <c r="K332" t="s">
        <v>26</v>
      </c>
      <c r="L332" t="s">
        <v>49</v>
      </c>
      <c r="M332" t="s">
        <v>50</v>
      </c>
      <c r="N332" t="s">
        <v>30166</v>
      </c>
      <c r="O332" t="s">
        <v>30</v>
      </c>
      <c r="P332">
        <v>1008</v>
      </c>
      <c r="Q332" t="s">
        <v>31</v>
      </c>
      <c r="R332">
        <v>45794</v>
      </c>
      <c r="S332" t="s">
        <v>413</v>
      </c>
      <c r="T332">
        <v>0.77500000000000002</v>
      </c>
      <c r="U332" t="s">
        <v>33</v>
      </c>
      <c r="V332" t="s">
        <v>34</v>
      </c>
    </row>
    <row r="333" spans="1:22" x14ac:dyDescent="0.25">
      <c r="A333">
        <v>561</v>
      </c>
      <c r="B333" t="s">
        <v>20337</v>
      </c>
      <c r="C333" t="s">
        <v>20338</v>
      </c>
      <c r="D333" t="s">
        <v>43</v>
      </c>
      <c r="E333">
        <v>250000</v>
      </c>
      <c r="F333">
        <v>928</v>
      </c>
      <c r="G333">
        <v>250928</v>
      </c>
      <c r="H333">
        <v>81360638866</v>
      </c>
      <c r="I333" t="s">
        <v>20339</v>
      </c>
      <c r="J333" t="s">
        <v>20340</v>
      </c>
      <c r="K333" t="s">
        <v>26</v>
      </c>
      <c r="L333" t="s">
        <v>49</v>
      </c>
      <c r="M333" t="s">
        <v>50</v>
      </c>
      <c r="N333" t="s">
        <v>30166</v>
      </c>
      <c r="O333" t="s">
        <v>30</v>
      </c>
      <c r="P333">
        <v>2509</v>
      </c>
      <c r="Q333" t="s">
        <v>31</v>
      </c>
      <c r="R333">
        <v>45794</v>
      </c>
      <c r="S333" t="s">
        <v>413</v>
      </c>
      <c r="T333">
        <v>0.71666666666666667</v>
      </c>
      <c r="U333" t="s">
        <v>33</v>
      </c>
      <c r="V333" t="s">
        <v>34</v>
      </c>
    </row>
    <row r="334" spans="1:22" x14ac:dyDescent="0.25">
      <c r="A334">
        <v>564</v>
      </c>
      <c r="B334" t="s">
        <v>20343</v>
      </c>
      <c r="C334" t="s">
        <v>20344</v>
      </c>
      <c r="D334" t="s">
        <v>37</v>
      </c>
      <c r="E334">
        <v>100000</v>
      </c>
      <c r="F334">
        <v>58</v>
      </c>
      <c r="G334">
        <v>100058</v>
      </c>
      <c r="H334">
        <v>82142992048</v>
      </c>
      <c r="J334" t="s">
        <v>20345</v>
      </c>
      <c r="K334" t="s">
        <v>26</v>
      </c>
      <c r="L334" t="s">
        <v>49</v>
      </c>
      <c r="M334" t="s">
        <v>50</v>
      </c>
      <c r="N334" t="s">
        <v>30166</v>
      </c>
      <c r="O334" t="s">
        <v>30</v>
      </c>
      <c r="P334">
        <v>1001</v>
      </c>
      <c r="Q334" t="s">
        <v>31</v>
      </c>
      <c r="R334">
        <v>45794</v>
      </c>
      <c r="S334" t="s">
        <v>413</v>
      </c>
      <c r="T334">
        <v>0.70902777777777781</v>
      </c>
      <c r="U334" t="s">
        <v>40</v>
      </c>
      <c r="V334" t="s">
        <v>34</v>
      </c>
    </row>
    <row r="335" spans="1:22" x14ac:dyDescent="0.25">
      <c r="A335">
        <v>567</v>
      </c>
      <c r="B335" t="s">
        <v>20821</v>
      </c>
      <c r="C335" t="s">
        <v>20822</v>
      </c>
      <c r="D335" t="s">
        <v>43</v>
      </c>
      <c r="E335">
        <v>500000</v>
      </c>
      <c r="F335">
        <v>148</v>
      </c>
      <c r="G335">
        <v>500148</v>
      </c>
      <c r="H335">
        <v>81245055025</v>
      </c>
      <c r="I335" t="s">
        <v>20823</v>
      </c>
      <c r="J335" t="s">
        <v>20824</v>
      </c>
      <c r="K335" t="s">
        <v>54</v>
      </c>
      <c r="L335" t="s">
        <v>49</v>
      </c>
      <c r="M335" t="s">
        <v>50</v>
      </c>
      <c r="N335" t="s">
        <v>30166</v>
      </c>
      <c r="O335" t="s">
        <v>30</v>
      </c>
      <c r="P335">
        <v>5001</v>
      </c>
      <c r="Q335" t="s">
        <v>31</v>
      </c>
      <c r="R335">
        <v>45794</v>
      </c>
      <c r="S335" t="s">
        <v>413</v>
      </c>
      <c r="T335">
        <v>0.69305555555555554</v>
      </c>
      <c r="U335" t="s">
        <v>40</v>
      </c>
      <c r="V335" t="s">
        <v>34</v>
      </c>
    </row>
    <row r="336" spans="1:22" x14ac:dyDescent="0.25">
      <c r="A336">
        <v>570</v>
      </c>
      <c r="B336" t="s">
        <v>20352</v>
      </c>
      <c r="C336" t="s">
        <v>20353</v>
      </c>
      <c r="D336" t="s">
        <v>43</v>
      </c>
      <c r="E336">
        <v>250000</v>
      </c>
      <c r="F336">
        <v>461</v>
      </c>
      <c r="G336">
        <v>250461</v>
      </c>
      <c r="H336">
        <v>85236970410</v>
      </c>
      <c r="J336" t="s">
        <v>407</v>
      </c>
      <c r="K336" t="s">
        <v>26</v>
      </c>
      <c r="L336" t="s">
        <v>49</v>
      </c>
      <c r="M336" t="s">
        <v>50</v>
      </c>
      <c r="N336" t="s">
        <v>30166</v>
      </c>
      <c r="O336" t="s">
        <v>30</v>
      </c>
      <c r="P336">
        <v>2505</v>
      </c>
      <c r="Q336" t="s">
        <v>31</v>
      </c>
      <c r="R336">
        <v>45794</v>
      </c>
      <c r="S336" t="s">
        <v>413</v>
      </c>
      <c r="T336">
        <v>0.55486111111111114</v>
      </c>
      <c r="U336" t="s">
        <v>40</v>
      </c>
      <c r="V336" t="s">
        <v>34</v>
      </c>
    </row>
    <row r="337" spans="1:22" x14ac:dyDescent="0.25">
      <c r="A337">
        <v>582</v>
      </c>
      <c r="B337" t="s">
        <v>20385</v>
      </c>
      <c r="C337" t="s">
        <v>20386</v>
      </c>
      <c r="D337" t="s">
        <v>24</v>
      </c>
      <c r="E337">
        <v>50000</v>
      </c>
      <c r="F337">
        <v>91</v>
      </c>
      <c r="G337">
        <v>50091</v>
      </c>
      <c r="H337">
        <v>89672309210</v>
      </c>
      <c r="I337" t="s">
        <v>20387</v>
      </c>
      <c r="K337" t="s">
        <v>54</v>
      </c>
      <c r="L337" t="s">
        <v>49</v>
      </c>
      <c r="M337" t="s">
        <v>50</v>
      </c>
      <c r="N337" t="s">
        <v>30166</v>
      </c>
      <c r="O337" t="s">
        <v>30</v>
      </c>
      <c r="P337">
        <v>501</v>
      </c>
      <c r="Q337" t="s">
        <v>31</v>
      </c>
      <c r="R337">
        <v>45794</v>
      </c>
      <c r="S337" t="s">
        <v>413</v>
      </c>
      <c r="T337">
        <v>0.42430555555555555</v>
      </c>
      <c r="U337" t="s">
        <v>33</v>
      </c>
      <c r="V337" t="s">
        <v>34</v>
      </c>
    </row>
    <row r="338" spans="1:22" x14ac:dyDescent="0.25">
      <c r="A338">
        <v>585</v>
      </c>
      <c r="B338" t="s">
        <v>20390</v>
      </c>
      <c r="C338" t="s">
        <v>79</v>
      </c>
      <c r="D338" t="s">
        <v>43</v>
      </c>
      <c r="E338">
        <v>100000</v>
      </c>
      <c r="F338">
        <v>690</v>
      </c>
      <c r="G338">
        <v>100690</v>
      </c>
      <c r="H338">
        <v>8814028241</v>
      </c>
      <c r="J338" t="s">
        <v>9577</v>
      </c>
      <c r="K338" t="s">
        <v>26</v>
      </c>
      <c r="L338" t="s">
        <v>49</v>
      </c>
      <c r="M338" t="s">
        <v>50</v>
      </c>
      <c r="N338" t="s">
        <v>30166</v>
      </c>
      <c r="O338" t="s">
        <v>30</v>
      </c>
      <c r="P338">
        <v>1007</v>
      </c>
      <c r="Q338" t="s">
        <v>31</v>
      </c>
      <c r="R338">
        <v>45794</v>
      </c>
      <c r="S338" t="s">
        <v>413</v>
      </c>
      <c r="T338">
        <v>0.40486111111111112</v>
      </c>
      <c r="U338" t="s">
        <v>33</v>
      </c>
      <c r="V338" t="s">
        <v>34</v>
      </c>
    </row>
    <row r="339" spans="1:22" x14ac:dyDescent="0.25">
      <c r="A339">
        <v>598</v>
      </c>
      <c r="B339" t="s">
        <v>21763</v>
      </c>
      <c r="C339" t="s">
        <v>21764</v>
      </c>
      <c r="D339" t="s">
        <v>37</v>
      </c>
      <c r="E339">
        <v>100000</v>
      </c>
      <c r="F339">
        <v>303</v>
      </c>
      <c r="G339">
        <v>100303</v>
      </c>
      <c r="H339">
        <v>85231659797</v>
      </c>
      <c r="J339" t="s">
        <v>21765</v>
      </c>
      <c r="K339" t="s">
        <v>26</v>
      </c>
      <c r="L339" t="s">
        <v>49</v>
      </c>
      <c r="M339" t="s">
        <v>50</v>
      </c>
      <c r="N339" t="s">
        <v>30166</v>
      </c>
      <c r="O339" t="s">
        <v>21254</v>
      </c>
      <c r="P339">
        <v>1003</v>
      </c>
      <c r="Q339" t="s">
        <v>31</v>
      </c>
      <c r="R339">
        <v>45794</v>
      </c>
      <c r="S339" t="s">
        <v>413</v>
      </c>
      <c r="T339">
        <v>0.34583333333333333</v>
      </c>
      <c r="U339" t="s">
        <v>40</v>
      </c>
      <c r="V339" t="s">
        <v>34</v>
      </c>
    </row>
    <row r="340" spans="1:22" x14ac:dyDescent="0.25">
      <c r="A340">
        <v>601</v>
      </c>
      <c r="B340" t="s">
        <v>19415</v>
      </c>
      <c r="C340" t="s">
        <v>18460</v>
      </c>
      <c r="D340" t="s">
        <v>37</v>
      </c>
      <c r="E340">
        <v>50000</v>
      </c>
      <c r="F340">
        <v>512</v>
      </c>
      <c r="G340">
        <v>50512</v>
      </c>
      <c r="H340">
        <v>81299068697</v>
      </c>
      <c r="K340" t="s">
        <v>54</v>
      </c>
      <c r="L340" t="s">
        <v>49</v>
      </c>
      <c r="M340" t="s">
        <v>50</v>
      </c>
      <c r="N340" t="s">
        <v>30166</v>
      </c>
      <c r="O340" t="s">
        <v>30</v>
      </c>
      <c r="P340">
        <v>505</v>
      </c>
      <c r="Q340" t="s">
        <v>31</v>
      </c>
      <c r="R340">
        <v>45794</v>
      </c>
      <c r="S340" t="s">
        <v>413</v>
      </c>
      <c r="T340">
        <v>0.33680555555555558</v>
      </c>
      <c r="U340" t="s">
        <v>33</v>
      </c>
      <c r="V340" t="s">
        <v>34</v>
      </c>
    </row>
    <row r="341" spans="1:22" x14ac:dyDescent="0.25">
      <c r="A341">
        <v>608</v>
      </c>
      <c r="B341" t="s">
        <v>19418</v>
      </c>
      <c r="C341" t="s">
        <v>19419</v>
      </c>
      <c r="D341" t="s">
        <v>43</v>
      </c>
      <c r="E341">
        <v>100000</v>
      </c>
      <c r="F341">
        <v>849</v>
      </c>
      <c r="G341">
        <v>100849</v>
      </c>
      <c r="H341">
        <v>82110880750</v>
      </c>
      <c r="I341" t="s">
        <v>19420</v>
      </c>
      <c r="J341" t="s">
        <v>19421</v>
      </c>
      <c r="K341" t="s">
        <v>54</v>
      </c>
      <c r="L341" t="s">
        <v>49</v>
      </c>
      <c r="M341" t="s">
        <v>50</v>
      </c>
      <c r="N341" t="s">
        <v>30166</v>
      </c>
      <c r="O341" t="s">
        <v>30</v>
      </c>
      <c r="P341">
        <v>1008</v>
      </c>
      <c r="Q341" t="s">
        <v>31</v>
      </c>
      <c r="R341">
        <v>45794</v>
      </c>
      <c r="S341" t="s">
        <v>413</v>
      </c>
      <c r="T341">
        <v>0.29652777777777778</v>
      </c>
      <c r="U341" t="s">
        <v>40</v>
      </c>
      <c r="V341" t="s">
        <v>34</v>
      </c>
    </row>
    <row r="342" spans="1:22" x14ac:dyDescent="0.25">
      <c r="A342">
        <v>610</v>
      </c>
      <c r="B342" t="s">
        <v>19422</v>
      </c>
      <c r="C342" t="s">
        <v>19423</v>
      </c>
      <c r="D342" t="s">
        <v>43</v>
      </c>
      <c r="E342">
        <v>100000</v>
      </c>
      <c r="F342">
        <v>191</v>
      </c>
      <c r="G342">
        <v>100191</v>
      </c>
      <c r="H342">
        <v>85862797780</v>
      </c>
      <c r="I342" t="s">
        <v>19424</v>
      </c>
      <c r="K342" t="s">
        <v>26</v>
      </c>
      <c r="L342" t="s">
        <v>49</v>
      </c>
      <c r="M342" t="s">
        <v>50</v>
      </c>
      <c r="N342" t="s">
        <v>30166</v>
      </c>
      <c r="O342" t="s">
        <v>30</v>
      </c>
      <c r="P342">
        <v>1002</v>
      </c>
      <c r="Q342" t="s">
        <v>31</v>
      </c>
      <c r="R342">
        <v>45794</v>
      </c>
      <c r="S342" t="s">
        <v>413</v>
      </c>
      <c r="T342">
        <v>0.27500000000000002</v>
      </c>
      <c r="U342" t="s">
        <v>33</v>
      </c>
      <c r="V342" t="s">
        <v>34</v>
      </c>
    </row>
    <row r="343" spans="1:22" x14ac:dyDescent="0.25">
      <c r="A343">
        <v>612</v>
      </c>
      <c r="B343" t="s">
        <v>21242</v>
      </c>
      <c r="C343" t="s">
        <v>79</v>
      </c>
      <c r="D343" t="s">
        <v>37</v>
      </c>
      <c r="E343">
        <v>100000</v>
      </c>
      <c r="F343">
        <v>177</v>
      </c>
      <c r="G343">
        <v>100000</v>
      </c>
      <c r="H343">
        <v>82352422175</v>
      </c>
      <c r="I343" t="s">
        <v>21243</v>
      </c>
      <c r="K343" t="s">
        <v>26</v>
      </c>
      <c r="L343" t="s">
        <v>49</v>
      </c>
      <c r="M343" t="s">
        <v>50</v>
      </c>
      <c r="N343" t="s">
        <v>30166</v>
      </c>
      <c r="O343" t="s">
        <v>30</v>
      </c>
      <c r="P343">
        <v>1002</v>
      </c>
      <c r="Q343" t="s">
        <v>31</v>
      </c>
      <c r="R343">
        <v>45794</v>
      </c>
      <c r="S343" t="s">
        <v>413</v>
      </c>
      <c r="T343">
        <v>0.27152777777777776</v>
      </c>
      <c r="U343" t="s">
        <v>40</v>
      </c>
      <c r="V343" t="s">
        <v>34</v>
      </c>
    </row>
    <row r="344" spans="1:22" x14ac:dyDescent="0.25">
      <c r="A344">
        <v>621</v>
      </c>
      <c r="B344" t="s">
        <v>19436</v>
      </c>
      <c r="C344" t="s">
        <v>18818</v>
      </c>
      <c r="D344" t="s">
        <v>37</v>
      </c>
      <c r="E344">
        <v>50000</v>
      </c>
      <c r="F344">
        <v>801</v>
      </c>
      <c r="G344">
        <v>50801</v>
      </c>
      <c r="H344">
        <v>89999999000</v>
      </c>
      <c r="J344" t="s">
        <v>19437</v>
      </c>
      <c r="K344" t="s">
        <v>26</v>
      </c>
      <c r="L344" t="s">
        <v>49</v>
      </c>
      <c r="M344" t="s">
        <v>50</v>
      </c>
      <c r="N344" t="s">
        <v>30166</v>
      </c>
      <c r="O344" t="s">
        <v>30</v>
      </c>
      <c r="P344">
        <v>508</v>
      </c>
      <c r="Q344" t="s">
        <v>31</v>
      </c>
      <c r="R344">
        <v>45794</v>
      </c>
      <c r="S344" t="s">
        <v>413</v>
      </c>
      <c r="T344">
        <v>0.24097222222222223</v>
      </c>
      <c r="U344" t="s">
        <v>33</v>
      </c>
      <c r="V344" t="s">
        <v>34</v>
      </c>
    </row>
    <row r="345" spans="1:22" x14ac:dyDescent="0.25">
      <c r="A345">
        <v>640</v>
      </c>
      <c r="B345" t="s">
        <v>19460</v>
      </c>
      <c r="C345" t="s">
        <v>19461</v>
      </c>
      <c r="D345" t="s">
        <v>43</v>
      </c>
      <c r="E345">
        <v>100000</v>
      </c>
      <c r="F345">
        <v>856</v>
      </c>
      <c r="G345">
        <v>100856</v>
      </c>
      <c r="H345">
        <v>82197753157</v>
      </c>
      <c r="J345" t="s">
        <v>19462</v>
      </c>
      <c r="K345" t="s">
        <v>54</v>
      </c>
      <c r="L345" t="s">
        <v>49</v>
      </c>
      <c r="M345" t="s">
        <v>50</v>
      </c>
      <c r="N345" t="s">
        <v>30166</v>
      </c>
      <c r="O345" t="s">
        <v>30</v>
      </c>
      <c r="P345">
        <v>1009</v>
      </c>
      <c r="Q345" t="s">
        <v>31</v>
      </c>
      <c r="R345">
        <v>45794</v>
      </c>
      <c r="S345" t="s">
        <v>413</v>
      </c>
      <c r="T345">
        <v>0.17083333333333334</v>
      </c>
      <c r="U345" t="s">
        <v>40</v>
      </c>
      <c r="V345" t="s">
        <v>34</v>
      </c>
    </row>
    <row r="346" spans="1:22" x14ac:dyDescent="0.25">
      <c r="A346">
        <v>642</v>
      </c>
      <c r="B346" t="s">
        <v>20392</v>
      </c>
      <c r="C346" t="s">
        <v>20393</v>
      </c>
      <c r="D346" t="s">
        <v>43</v>
      </c>
      <c r="E346">
        <v>100000</v>
      </c>
      <c r="F346">
        <v>604</v>
      </c>
      <c r="G346">
        <v>100604</v>
      </c>
      <c r="H346">
        <v>81372339718</v>
      </c>
      <c r="I346" t="s">
        <v>20394</v>
      </c>
      <c r="J346" t="s">
        <v>20395</v>
      </c>
      <c r="K346" t="s">
        <v>26</v>
      </c>
      <c r="L346" t="s">
        <v>49</v>
      </c>
      <c r="M346" t="s">
        <v>50</v>
      </c>
      <c r="N346" t="s">
        <v>30166</v>
      </c>
      <c r="O346" t="s">
        <v>30</v>
      </c>
      <c r="P346">
        <v>1006</v>
      </c>
      <c r="Q346" t="s">
        <v>31</v>
      </c>
      <c r="R346">
        <v>45793</v>
      </c>
      <c r="S346" t="s">
        <v>399</v>
      </c>
      <c r="T346">
        <v>0.99027777777777781</v>
      </c>
      <c r="U346" t="s">
        <v>40</v>
      </c>
      <c r="V346" t="s">
        <v>34</v>
      </c>
    </row>
    <row r="347" spans="1:22" x14ac:dyDescent="0.25">
      <c r="A347">
        <v>654</v>
      </c>
      <c r="B347" t="s">
        <v>19475</v>
      </c>
      <c r="C347" t="s">
        <v>14960</v>
      </c>
      <c r="D347" t="s">
        <v>43</v>
      </c>
      <c r="E347">
        <v>100000</v>
      </c>
      <c r="F347">
        <v>377</v>
      </c>
      <c r="G347">
        <v>100377</v>
      </c>
      <c r="H347">
        <v>82169575035</v>
      </c>
      <c r="J347" t="s">
        <v>19476</v>
      </c>
      <c r="K347" t="s">
        <v>26</v>
      </c>
      <c r="L347" t="s">
        <v>49</v>
      </c>
      <c r="M347" t="s">
        <v>50</v>
      </c>
      <c r="N347" t="s">
        <v>30166</v>
      </c>
      <c r="O347" t="s">
        <v>30</v>
      </c>
      <c r="P347">
        <v>1004</v>
      </c>
      <c r="Q347" t="s">
        <v>31</v>
      </c>
      <c r="R347">
        <v>45793</v>
      </c>
      <c r="S347" t="s">
        <v>399</v>
      </c>
      <c r="T347">
        <v>0.94097222222222221</v>
      </c>
      <c r="U347" t="s">
        <v>33</v>
      </c>
      <c r="V347" t="s">
        <v>34</v>
      </c>
    </row>
    <row r="348" spans="1:22" x14ac:dyDescent="0.25">
      <c r="A348">
        <v>655</v>
      </c>
      <c r="B348" t="s">
        <v>21842</v>
      </c>
      <c r="C348" t="s">
        <v>21843</v>
      </c>
      <c r="D348" t="s">
        <v>37</v>
      </c>
      <c r="E348">
        <v>50000</v>
      </c>
      <c r="F348">
        <v>333</v>
      </c>
      <c r="G348">
        <v>50333</v>
      </c>
      <c r="H348">
        <v>81275211224</v>
      </c>
      <c r="K348" t="s">
        <v>54</v>
      </c>
      <c r="L348" t="s">
        <v>49</v>
      </c>
      <c r="M348" t="s">
        <v>50</v>
      </c>
      <c r="N348" t="s">
        <v>30166</v>
      </c>
      <c r="O348" t="s">
        <v>21254</v>
      </c>
      <c r="P348">
        <v>503</v>
      </c>
      <c r="Q348" t="s">
        <v>31</v>
      </c>
      <c r="R348">
        <v>45793</v>
      </c>
      <c r="S348" t="s">
        <v>399</v>
      </c>
      <c r="T348">
        <v>0.9375</v>
      </c>
      <c r="U348" t="s">
        <v>40</v>
      </c>
      <c r="V348" t="s">
        <v>34</v>
      </c>
    </row>
    <row r="349" spans="1:22" x14ac:dyDescent="0.25">
      <c r="A349">
        <v>671</v>
      </c>
      <c r="B349" t="s">
        <v>21852</v>
      </c>
      <c r="C349" t="s">
        <v>21853</v>
      </c>
      <c r="D349" t="s">
        <v>43</v>
      </c>
      <c r="E349">
        <v>100000</v>
      </c>
      <c r="F349">
        <v>234</v>
      </c>
      <c r="G349">
        <v>100234</v>
      </c>
      <c r="H349">
        <v>81313381720</v>
      </c>
      <c r="K349" t="s">
        <v>26</v>
      </c>
      <c r="L349" t="s">
        <v>49</v>
      </c>
      <c r="M349" t="s">
        <v>50</v>
      </c>
      <c r="N349" t="s">
        <v>30166</v>
      </c>
      <c r="O349" t="s">
        <v>21254</v>
      </c>
      <c r="P349">
        <v>1002</v>
      </c>
      <c r="Q349" t="s">
        <v>31</v>
      </c>
      <c r="R349">
        <v>45793</v>
      </c>
      <c r="S349" t="s">
        <v>399</v>
      </c>
      <c r="T349">
        <v>0.84097222222222223</v>
      </c>
      <c r="U349" t="s">
        <v>40</v>
      </c>
      <c r="V349" t="s">
        <v>34</v>
      </c>
    </row>
    <row r="350" spans="1:22" x14ac:dyDescent="0.25">
      <c r="A350">
        <v>684</v>
      </c>
      <c r="B350" t="s">
        <v>20412</v>
      </c>
      <c r="C350" t="s">
        <v>20413</v>
      </c>
      <c r="D350" t="s">
        <v>37</v>
      </c>
      <c r="E350">
        <v>250000</v>
      </c>
      <c r="F350">
        <v>96</v>
      </c>
      <c r="G350">
        <v>250000</v>
      </c>
      <c r="H350">
        <v>82246669782</v>
      </c>
      <c r="K350" t="s">
        <v>26</v>
      </c>
      <c r="L350" t="s">
        <v>49</v>
      </c>
      <c r="M350" t="s">
        <v>50</v>
      </c>
      <c r="N350" t="s">
        <v>30166</v>
      </c>
      <c r="O350" t="s">
        <v>30</v>
      </c>
      <c r="P350">
        <v>2501</v>
      </c>
      <c r="Q350" t="s">
        <v>31</v>
      </c>
      <c r="R350">
        <v>45793</v>
      </c>
      <c r="S350" t="s">
        <v>399</v>
      </c>
      <c r="T350">
        <v>0.80972222222222223</v>
      </c>
      <c r="U350" t="s">
        <v>40</v>
      </c>
      <c r="V350" t="s">
        <v>34</v>
      </c>
    </row>
    <row r="351" spans="1:22" x14ac:dyDescent="0.25">
      <c r="A351">
        <v>716</v>
      </c>
      <c r="B351" t="s">
        <v>21899</v>
      </c>
      <c r="C351" t="s">
        <v>79</v>
      </c>
      <c r="D351" t="s">
        <v>43</v>
      </c>
      <c r="E351">
        <v>200000</v>
      </c>
      <c r="F351">
        <v>917</v>
      </c>
      <c r="G351">
        <v>200917</v>
      </c>
      <c r="H351">
        <v>85274014922</v>
      </c>
      <c r="J351" t="s">
        <v>21900</v>
      </c>
      <c r="K351" t="s">
        <v>54</v>
      </c>
      <c r="L351" t="s">
        <v>49</v>
      </c>
      <c r="M351" t="s">
        <v>50</v>
      </c>
      <c r="N351" t="s">
        <v>30166</v>
      </c>
      <c r="O351" t="s">
        <v>21254</v>
      </c>
      <c r="P351">
        <v>2009</v>
      </c>
      <c r="Q351" t="s">
        <v>31</v>
      </c>
      <c r="R351">
        <v>45793</v>
      </c>
      <c r="S351" t="s">
        <v>399</v>
      </c>
      <c r="T351">
        <v>0.67638888888888893</v>
      </c>
      <c r="U351" t="s">
        <v>40</v>
      </c>
      <c r="V351" t="s">
        <v>34</v>
      </c>
    </row>
    <row r="352" spans="1:22" x14ac:dyDescent="0.25">
      <c r="A352">
        <v>724</v>
      </c>
      <c r="B352" t="s">
        <v>19592</v>
      </c>
      <c r="C352" t="s">
        <v>79</v>
      </c>
      <c r="D352" t="s">
        <v>37</v>
      </c>
      <c r="E352">
        <v>100000</v>
      </c>
      <c r="F352">
        <v>824</v>
      </c>
      <c r="G352">
        <v>100824</v>
      </c>
      <c r="H352">
        <v>81290000258</v>
      </c>
      <c r="K352" t="s">
        <v>26</v>
      </c>
      <c r="L352" t="s">
        <v>49</v>
      </c>
      <c r="M352" t="s">
        <v>50</v>
      </c>
      <c r="N352" t="s">
        <v>30166</v>
      </c>
      <c r="O352" t="s">
        <v>30</v>
      </c>
      <c r="P352">
        <v>1008</v>
      </c>
      <c r="Q352" t="s">
        <v>31</v>
      </c>
      <c r="R352">
        <v>45793</v>
      </c>
      <c r="S352" t="s">
        <v>399</v>
      </c>
      <c r="T352">
        <v>0.63680555555555551</v>
      </c>
      <c r="U352" t="s">
        <v>40</v>
      </c>
      <c r="V352" t="s">
        <v>34</v>
      </c>
    </row>
    <row r="353" spans="1:22" x14ac:dyDescent="0.25">
      <c r="A353">
        <v>733</v>
      </c>
      <c r="B353" t="s">
        <v>21907</v>
      </c>
      <c r="C353" t="s">
        <v>21908</v>
      </c>
      <c r="D353" t="s">
        <v>37</v>
      </c>
      <c r="E353">
        <v>250000</v>
      </c>
      <c r="F353">
        <v>775</v>
      </c>
      <c r="G353">
        <v>250775</v>
      </c>
      <c r="H353">
        <v>85231640855</v>
      </c>
      <c r="K353" t="s">
        <v>26</v>
      </c>
      <c r="L353" t="s">
        <v>49</v>
      </c>
      <c r="M353" t="s">
        <v>50</v>
      </c>
      <c r="N353" t="s">
        <v>30166</v>
      </c>
      <c r="O353" t="s">
        <v>21254</v>
      </c>
      <c r="P353">
        <v>2508</v>
      </c>
      <c r="Q353" t="s">
        <v>31</v>
      </c>
      <c r="R353">
        <v>45793</v>
      </c>
      <c r="S353" t="s">
        <v>399</v>
      </c>
      <c r="T353">
        <v>0.59097222222222223</v>
      </c>
      <c r="U353" t="s">
        <v>40</v>
      </c>
      <c r="V353" t="s">
        <v>34</v>
      </c>
    </row>
    <row r="354" spans="1:22" x14ac:dyDescent="0.25">
      <c r="A354">
        <v>735</v>
      </c>
      <c r="B354" t="s">
        <v>19610</v>
      </c>
      <c r="C354" t="s">
        <v>104</v>
      </c>
      <c r="D354" t="s">
        <v>24</v>
      </c>
      <c r="E354">
        <v>250000</v>
      </c>
      <c r="F354">
        <v>641</v>
      </c>
      <c r="G354">
        <v>250641</v>
      </c>
      <c r="H354">
        <v>85729712195</v>
      </c>
      <c r="K354" t="s">
        <v>26</v>
      </c>
      <c r="L354" t="s">
        <v>49</v>
      </c>
      <c r="M354" t="s">
        <v>50</v>
      </c>
      <c r="N354" t="s">
        <v>30166</v>
      </c>
      <c r="O354" t="s">
        <v>30</v>
      </c>
      <c r="P354">
        <v>2506</v>
      </c>
      <c r="Q354" t="s">
        <v>31</v>
      </c>
      <c r="R354">
        <v>45793</v>
      </c>
      <c r="S354" t="s">
        <v>399</v>
      </c>
      <c r="T354">
        <v>0.58333333333333337</v>
      </c>
      <c r="U354" t="s">
        <v>33</v>
      </c>
      <c r="V354" t="s">
        <v>34</v>
      </c>
    </row>
    <row r="355" spans="1:22" x14ac:dyDescent="0.25">
      <c r="A355">
        <v>750</v>
      </c>
      <c r="B355" t="s">
        <v>19648</v>
      </c>
      <c r="C355" t="s">
        <v>19649</v>
      </c>
      <c r="D355" t="s">
        <v>43</v>
      </c>
      <c r="E355">
        <v>50000</v>
      </c>
      <c r="F355">
        <v>860</v>
      </c>
      <c r="G355">
        <v>50860</v>
      </c>
      <c r="H355">
        <v>82210365115</v>
      </c>
      <c r="I355" t="s">
        <v>19650</v>
      </c>
      <c r="J355" t="s">
        <v>19651</v>
      </c>
      <c r="K355" t="s">
        <v>26</v>
      </c>
      <c r="L355" t="s">
        <v>49</v>
      </c>
      <c r="M355" t="s">
        <v>50</v>
      </c>
      <c r="N355" t="s">
        <v>30166</v>
      </c>
      <c r="O355" t="s">
        <v>30</v>
      </c>
      <c r="P355">
        <v>509</v>
      </c>
      <c r="Q355" t="s">
        <v>31</v>
      </c>
      <c r="R355">
        <v>45793</v>
      </c>
      <c r="S355" t="s">
        <v>399</v>
      </c>
      <c r="T355">
        <v>0.53888888888888886</v>
      </c>
      <c r="U355" t="s">
        <v>33</v>
      </c>
      <c r="V355" t="s">
        <v>34</v>
      </c>
    </row>
    <row r="356" spans="1:22" x14ac:dyDescent="0.25">
      <c r="A356">
        <v>756</v>
      </c>
      <c r="B356" t="s">
        <v>20414</v>
      </c>
      <c r="C356" t="s">
        <v>20415</v>
      </c>
      <c r="D356" t="s">
        <v>24</v>
      </c>
      <c r="E356">
        <v>100000</v>
      </c>
      <c r="F356">
        <v>639</v>
      </c>
      <c r="G356">
        <v>100639</v>
      </c>
      <c r="H356">
        <v>85828612696</v>
      </c>
      <c r="K356" t="s">
        <v>26</v>
      </c>
      <c r="L356" t="s">
        <v>49</v>
      </c>
      <c r="M356" t="s">
        <v>50</v>
      </c>
      <c r="N356" t="s">
        <v>30166</v>
      </c>
      <c r="O356" t="s">
        <v>30</v>
      </c>
      <c r="P356">
        <v>1006</v>
      </c>
      <c r="Q356" t="s">
        <v>31</v>
      </c>
      <c r="R356">
        <v>45793</v>
      </c>
      <c r="S356" t="s">
        <v>399</v>
      </c>
      <c r="T356">
        <v>0.49305555555555558</v>
      </c>
      <c r="U356" t="s">
        <v>33</v>
      </c>
      <c r="V356" t="s">
        <v>34</v>
      </c>
    </row>
    <row r="357" spans="1:22" x14ac:dyDescent="0.25">
      <c r="A357">
        <v>759</v>
      </c>
      <c r="B357" t="s">
        <v>19663</v>
      </c>
      <c r="C357" t="s">
        <v>19664</v>
      </c>
      <c r="D357" t="s">
        <v>37</v>
      </c>
      <c r="E357">
        <v>100000</v>
      </c>
      <c r="F357">
        <v>628</v>
      </c>
      <c r="G357">
        <v>100628</v>
      </c>
      <c r="H357">
        <v>8193918372829</v>
      </c>
      <c r="K357" t="s">
        <v>26</v>
      </c>
      <c r="L357" t="s">
        <v>49</v>
      </c>
      <c r="M357" t="s">
        <v>50</v>
      </c>
      <c r="N357" t="s">
        <v>30166</v>
      </c>
      <c r="O357" t="s">
        <v>30</v>
      </c>
      <c r="P357">
        <v>1006</v>
      </c>
      <c r="Q357" t="s">
        <v>31</v>
      </c>
      <c r="R357">
        <v>45793</v>
      </c>
      <c r="S357" t="s">
        <v>399</v>
      </c>
      <c r="T357">
        <v>0.4826388888888889</v>
      </c>
      <c r="U357" t="s">
        <v>33</v>
      </c>
      <c r="V357" t="s">
        <v>34</v>
      </c>
    </row>
    <row r="358" spans="1:22" x14ac:dyDescent="0.25">
      <c r="A358">
        <v>765</v>
      </c>
      <c r="B358" t="s">
        <v>19674</v>
      </c>
      <c r="C358" t="s">
        <v>19675</v>
      </c>
      <c r="D358" t="s">
        <v>43</v>
      </c>
      <c r="E358">
        <v>50000</v>
      </c>
      <c r="F358">
        <v>363</v>
      </c>
      <c r="G358">
        <v>50363</v>
      </c>
      <c r="H358">
        <v>81376745984</v>
      </c>
      <c r="I358" t="s">
        <v>19676</v>
      </c>
      <c r="J358" t="s">
        <v>19677</v>
      </c>
      <c r="K358" t="s">
        <v>26</v>
      </c>
      <c r="L358" t="s">
        <v>49</v>
      </c>
      <c r="M358" t="s">
        <v>50</v>
      </c>
      <c r="N358" t="s">
        <v>30166</v>
      </c>
      <c r="O358" t="s">
        <v>30</v>
      </c>
      <c r="P358">
        <v>504</v>
      </c>
      <c r="Q358" t="s">
        <v>31</v>
      </c>
      <c r="R358">
        <v>45793</v>
      </c>
      <c r="S358" t="s">
        <v>399</v>
      </c>
      <c r="T358">
        <v>0.45347222222222222</v>
      </c>
      <c r="U358" t="s">
        <v>40</v>
      </c>
      <c r="V358" t="s">
        <v>34</v>
      </c>
    </row>
    <row r="359" spans="1:22" x14ac:dyDescent="0.25">
      <c r="A359">
        <v>768</v>
      </c>
      <c r="B359" t="s">
        <v>19680</v>
      </c>
      <c r="C359" t="s">
        <v>16921</v>
      </c>
      <c r="D359" t="s">
        <v>43</v>
      </c>
      <c r="E359">
        <v>100000</v>
      </c>
      <c r="F359">
        <v>40</v>
      </c>
      <c r="G359">
        <v>100000</v>
      </c>
      <c r="H359">
        <v>85275687777</v>
      </c>
      <c r="K359" t="s">
        <v>54</v>
      </c>
      <c r="L359" t="s">
        <v>49</v>
      </c>
      <c r="M359" t="s">
        <v>50</v>
      </c>
      <c r="N359" t="s">
        <v>30166</v>
      </c>
      <c r="O359" t="s">
        <v>30</v>
      </c>
      <c r="R359">
        <v>45793</v>
      </c>
      <c r="S359" t="s">
        <v>399</v>
      </c>
      <c r="T359">
        <v>0.44374999999999998</v>
      </c>
    </row>
    <row r="360" spans="1:22" x14ac:dyDescent="0.25">
      <c r="A360">
        <v>775</v>
      </c>
      <c r="B360" t="s">
        <v>19693</v>
      </c>
      <c r="C360" t="s">
        <v>15319</v>
      </c>
      <c r="D360" t="s">
        <v>24</v>
      </c>
      <c r="E360">
        <v>100000</v>
      </c>
      <c r="F360">
        <v>155</v>
      </c>
      <c r="G360">
        <v>100155</v>
      </c>
      <c r="H360">
        <v>87771178313</v>
      </c>
      <c r="K360" t="s">
        <v>26</v>
      </c>
      <c r="L360" t="s">
        <v>49</v>
      </c>
      <c r="M360" t="s">
        <v>50</v>
      </c>
      <c r="N360" t="s">
        <v>30166</v>
      </c>
      <c r="O360" t="s">
        <v>30</v>
      </c>
      <c r="P360">
        <v>1002</v>
      </c>
      <c r="Q360" t="s">
        <v>31</v>
      </c>
      <c r="R360">
        <v>45793</v>
      </c>
      <c r="S360" t="s">
        <v>399</v>
      </c>
      <c r="T360">
        <v>0.42152777777777778</v>
      </c>
      <c r="U360" t="s">
        <v>33</v>
      </c>
      <c r="V360" t="s">
        <v>34</v>
      </c>
    </row>
    <row r="361" spans="1:22" x14ac:dyDescent="0.25">
      <c r="A361">
        <v>792</v>
      </c>
      <c r="B361" t="s">
        <v>19727</v>
      </c>
      <c r="C361" t="s">
        <v>19728</v>
      </c>
      <c r="D361" t="s">
        <v>43</v>
      </c>
      <c r="E361">
        <v>250000</v>
      </c>
      <c r="F361">
        <v>842</v>
      </c>
      <c r="G361">
        <v>250842</v>
      </c>
      <c r="H361">
        <v>82299932012</v>
      </c>
      <c r="I361" t="s">
        <v>19729</v>
      </c>
      <c r="K361" t="s">
        <v>26</v>
      </c>
      <c r="L361" t="s">
        <v>49</v>
      </c>
      <c r="M361" t="s">
        <v>50</v>
      </c>
      <c r="N361" t="s">
        <v>30166</v>
      </c>
      <c r="O361" t="s">
        <v>30</v>
      </c>
      <c r="P361">
        <v>2508</v>
      </c>
      <c r="Q361" t="s">
        <v>31</v>
      </c>
      <c r="R361">
        <v>45793</v>
      </c>
      <c r="S361" t="s">
        <v>399</v>
      </c>
      <c r="T361">
        <v>0.35833333333333334</v>
      </c>
      <c r="U361" t="s">
        <v>33</v>
      </c>
      <c r="V361" t="s">
        <v>34</v>
      </c>
    </row>
    <row r="362" spans="1:22" x14ac:dyDescent="0.25">
      <c r="A362">
        <v>798</v>
      </c>
      <c r="B362" t="s">
        <v>20416</v>
      </c>
      <c r="C362" t="s">
        <v>20417</v>
      </c>
      <c r="D362" t="s">
        <v>37</v>
      </c>
      <c r="E362">
        <v>100000</v>
      </c>
      <c r="F362">
        <v>865</v>
      </c>
      <c r="G362">
        <v>100000</v>
      </c>
      <c r="H362">
        <v>81266999981</v>
      </c>
      <c r="J362" t="s">
        <v>20418</v>
      </c>
      <c r="K362" t="s">
        <v>26</v>
      </c>
      <c r="L362" t="s">
        <v>49</v>
      </c>
      <c r="M362" t="s">
        <v>50</v>
      </c>
      <c r="N362" t="s">
        <v>30166</v>
      </c>
      <c r="O362" t="s">
        <v>30</v>
      </c>
      <c r="P362">
        <v>1009</v>
      </c>
      <c r="Q362" t="s">
        <v>31</v>
      </c>
      <c r="R362">
        <v>45793</v>
      </c>
      <c r="S362" t="s">
        <v>399</v>
      </c>
      <c r="T362">
        <v>0.33958333333333335</v>
      </c>
      <c r="U362" t="s">
        <v>40</v>
      </c>
      <c r="V362" t="s">
        <v>34</v>
      </c>
    </row>
    <row r="363" spans="1:22" x14ac:dyDescent="0.25">
      <c r="A363">
        <v>808</v>
      </c>
      <c r="B363" t="s">
        <v>19733</v>
      </c>
      <c r="C363" t="s">
        <v>19734</v>
      </c>
      <c r="D363" t="s">
        <v>37</v>
      </c>
      <c r="E363">
        <v>100000</v>
      </c>
      <c r="F363">
        <v>877</v>
      </c>
      <c r="G363">
        <v>100877</v>
      </c>
      <c r="H363">
        <v>81350439993</v>
      </c>
      <c r="K363" t="s">
        <v>26</v>
      </c>
      <c r="L363" t="s">
        <v>49</v>
      </c>
      <c r="M363" t="s">
        <v>50</v>
      </c>
      <c r="N363" t="s">
        <v>30166</v>
      </c>
      <c r="O363" t="s">
        <v>30</v>
      </c>
      <c r="P363">
        <v>1009</v>
      </c>
      <c r="Q363" t="s">
        <v>31</v>
      </c>
      <c r="R363">
        <v>45793</v>
      </c>
      <c r="S363" t="s">
        <v>399</v>
      </c>
      <c r="T363">
        <v>0.32569444444444445</v>
      </c>
      <c r="U363" t="s">
        <v>40</v>
      </c>
      <c r="V363" t="s">
        <v>34</v>
      </c>
    </row>
    <row r="364" spans="1:22" x14ac:dyDescent="0.25">
      <c r="A364">
        <v>820</v>
      </c>
      <c r="B364" t="s">
        <v>20419</v>
      </c>
      <c r="C364" t="s">
        <v>104</v>
      </c>
      <c r="D364" t="s">
        <v>37</v>
      </c>
      <c r="E364">
        <v>100000</v>
      </c>
      <c r="F364">
        <v>468</v>
      </c>
      <c r="G364">
        <v>100468</v>
      </c>
      <c r="H364">
        <v>88802747408</v>
      </c>
      <c r="J364" t="s">
        <v>4349</v>
      </c>
      <c r="K364" t="s">
        <v>26</v>
      </c>
      <c r="L364" t="s">
        <v>49</v>
      </c>
      <c r="M364" t="s">
        <v>50</v>
      </c>
      <c r="N364" t="s">
        <v>30166</v>
      </c>
      <c r="O364" t="s">
        <v>30</v>
      </c>
      <c r="P364">
        <v>1005</v>
      </c>
      <c r="Q364" t="s">
        <v>31</v>
      </c>
      <c r="R364">
        <v>45793</v>
      </c>
      <c r="S364" t="s">
        <v>399</v>
      </c>
      <c r="T364">
        <v>0.26250000000000001</v>
      </c>
      <c r="U364" t="s">
        <v>40</v>
      </c>
      <c r="V364" t="s">
        <v>34</v>
      </c>
    </row>
    <row r="365" spans="1:22" x14ac:dyDescent="0.25">
      <c r="A365">
        <v>830</v>
      </c>
      <c r="B365" t="s">
        <v>19185</v>
      </c>
      <c r="C365" t="s">
        <v>104</v>
      </c>
      <c r="D365" t="s">
        <v>37</v>
      </c>
      <c r="E365">
        <v>100000</v>
      </c>
      <c r="F365">
        <v>235</v>
      </c>
      <c r="G365">
        <v>100235</v>
      </c>
      <c r="H365">
        <v>81251755718</v>
      </c>
      <c r="K365" t="s">
        <v>26</v>
      </c>
      <c r="L365" t="s">
        <v>49</v>
      </c>
      <c r="M365" t="s">
        <v>50</v>
      </c>
      <c r="N365" t="s">
        <v>30166</v>
      </c>
      <c r="O365" t="s">
        <v>30</v>
      </c>
      <c r="P365">
        <v>1002</v>
      </c>
      <c r="Q365" t="s">
        <v>31</v>
      </c>
      <c r="R365">
        <v>45793</v>
      </c>
      <c r="S365" t="s">
        <v>399</v>
      </c>
      <c r="T365">
        <v>0.23680555555555555</v>
      </c>
      <c r="U365" t="s">
        <v>33</v>
      </c>
      <c r="V365" t="s">
        <v>34</v>
      </c>
    </row>
    <row r="366" spans="1:22" x14ac:dyDescent="0.25">
      <c r="A366">
        <v>835</v>
      </c>
      <c r="B366" t="s">
        <v>19740</v>
      </c>
      <c r="C366" t="s">
        <v>19741</v>
      </c>
      <c r="D366" t="s">
        <v>37</v>
      </c>
      <c r="E366">
        <v>50000</v>
      </c>
      <c r="F366">
        <v>512</v>
      </c>
      <c r="G366">
        <v>51000</v>
      </c>
      <c r="H366">
        <v>82178783459</v>
      </c>
      <c r="I366" t="s">
        <v>19742</v>
      </c>
      <c r="J366" t="s">
        <v>19743</v>
      </c>
      <c r="K366" t="s">
        <v>26</v>
      </c>
      <c r="L366" t="s">
        <v>49</v>
      </c>
      <c r="M366" t="s">
        <v>50</v>
      </c>
      <c r="N366" t="s">
        <v>30166</v>
      </c>
      <c r="O366" t="s">
        <v>30</v>
      </c>
      <c r="P366">
        <v>505</v>
      </c>
      <c r="Q366" t="s">
        <v>31</v>
      </c>
      <c r="R366">
        <v>45793</v>
      </c>
      <c r="S366" t="s">
        <v>399</v>
      </c>
      <c r="T366">
        <v>0.22638888888888889</v>
      </c>
      <c r="U366" t="s">
        <v>40</v>
      </c>
      <c r="V366" t="s">
        <v>34</v>
      </c>
    </row>
    <row r="367" spans="1:22" x14ac:dyDescent="0.25">
      <c r="A367">
        <v>838</v>
      </c>
      <c r="B367" t="s">
        <v>21978</v>
      </c>
      <c r="C367" t="s">
        <v>8665</v>
      </c>
      <c r="D367" t="s">
        <v>43</v>
      </c>
      <c r="E367">
        <v>50000</v>
      </c>
      <c r="F367">
        <v>918</v>
      </c>
      <c r="G367">
        <v>50918</v>
      </c>
      <c r="H367">
        <v>81319012021</v>
      </c>
      <c r="K367" t="s">
        <v>26</v>
      </c>
      <c r="L367" t="s">
        <v>49</v>
      </c>
      <c r="M367" t="s">
        <v>50</v>
      </c>
      <c r="N367" t="s">
        <v>30166</v>
      </c>
      <c r="O367" t="s">
        <v>21254</v>
      </c>
      <c r="P367">
        <v>509</v>
      </c>
      <c r="Q367" t="s">
        <v>31</v>
      </c>
      <c r="R367">
        <v>45793</v>
      </c>
      <c r="S367" t="s">
        <v>399</v>
      </c>
      <c r="T367">
        <v>0.22083333333333333</v>
      </c>
      <c r="U367" t="s">
        <v>33</v>
      </c>
      <c r="V367" t="s">
        <v>34</v>
      </c>
    </row>
    <row r="368" spans="1:22" x14ac:dyDescent="0.25">
      <c r="A368">
        <v>840</v>
      </c>
      <c r="B368" t="s">
        <v>19194</v>
      </c>
      <c r="C368" t="s">
        <v>79</v>
      </c>
      <c r="D368" t="s">
        <v>37</v>
      </c>
      <c r="E368">
        <v>100000</v>
      </c>
      <c r="F368">
        <v>457</v>
      </c>
      <c r="G368">
        <v>100457</v>
      </c>
      <c r="H368">
        <v>81339554477</v>
      </c>
      <c r="J368" t="s">
        <v>19195</v>
      </c>
      <c r="K368" t="s">
        <v>26</v>
      </c>
      <c r="L368" t="s">
        <v>49</v>
      </c>
      <c r="M368" t="s">
        <v>50</v>
      </c>
      <c r="N368" t="s">
        <v>30166</v>
      </c>
      <c r="O368" t="s">
        <v>30</v>
      </c>
      <c r="P368">
        <v>1005</v>
      </c>
      <c r="Q368" t="s">
        <v>31</v>
      </c>
      <c r="R368">
        <v>45793</v>
      </c>
      <c r="S368" t="s">
        <v>399</v>
      </c>
      <c r="T368">
        <v>0.21805555555555556</v>
      </c>
      <c r="U368" t="s">
        <v>40</v>
      </c>
      <c r="V368" t="s">
        <v>34</v>
      </c>
    </row>
    <row r="369" spans="1:22" x14ac:dyDescent="0.25">
      <c r="A369">
        <v>847</v>
      </c>
      <c r="B369" t="s">
        <v>19210</v>
      </c>
      <c r="C369" t="s">
        <v>19211</v>
      </c>
      <c r="D369" t="s">
        <v>43</v>
      </c>
      <c r="E369">
        <v>100000</v>
      </c>
      <c r="F369">
        <v>760</v>
      </c>
      <c r="G369">
        <v>100760</v>
      </c>
      <c r="H369">
        <v>87859932379</v>
      </c>
      <c r="K369" t="s">
        <v>26</v>
      </c>
      <c r="L369" t="s">
        <v>49</v>
      </c>
      <c r="M369" t="s">
        <v>50</v>
      </c>
      <c r="N369" t="s">
        <v>30166</v>
      </c>
      <c r="O369" t="s">
        <v>30</v>
      </c>
      <c r="P369">
        <v>1008</v>
      </c>
      <c r="Q369" t="s">
        <v>31</v>
      </c>
      <c r="R369">
        <v>45793</v>
      </c>
      <c r="S369" t="s">
        <v>399</v>
      </c>
      <c r="T369">
        <v>0.18611111111111112</v>
      </c>
      <c r="U369" t="s">
        <v>40</v>
      </c>
      <c r="V369" t="s">
        <v>34</v>
      </c>
    </row>
    <row r="370" spans="1:22" x14ac:dyDescent="0.25">
      <c r="A370">
        <v>850</v>
      </c>
      <c r="B370" t="s">
        <v>19212</v>
      </c>
      <c r="C370" t="s">
        <v>19213</v>
      </c>
      <c r="D370" t="s">
        <v>37</v>
      </c>
      <c r="E370">
        <v>100000</v>
      </c>
      <c r="F370">
        <v>726</v>
      </c>
      <c r="G370">
        <v>100726</v>
      </c>
      <c r="H370">
        <v>87774055726</v>
      </c>
      <c r="I370" t="s">
        <v>19214</v>
      </c>
      <c r="J370" t="s">
        <v>19215</v>
      </c>
      <c r="K370" t="s">
        <v>26</v>
      </c>
      <c r="L370" t="s">
        <v>49</v>
      </c>
      <c r="M370" t="s">
        <v>50</v>
      </c>
      <c r="N370" t="s">
        <v>30166</v>
      </c>
      <c r="O370" t="s">
        <v>30</v>
      </c>
      <c r="P370">
        <v>1007</v>
      </c>
      <c r="Q370" t="s">
        <v>31</v>
      </c>
      <c r="R370">
        <v>45793</v>
      </c>
      <c r="S370" t="s">
        <v>399</v>
      </c>
      <c r="T370">
        <v>0.17499999999999999</v>
      </c>
      <c r="U370" t="s">
        <v>33</v>
      </c>
      <c r="V370" t="s">
        <v>34</v>
      </c>
    </row>
    <row r="371" spans="1:22" x14ac:dyDescent="0.25">
      <c r="A371">
        <v>852</v>
      </c>
      <c r="B371" t="s">
        <v>19216</v>
      </c>
      <c r="C371" t="s">
        <v>79</v>
      </c>
      <c r="D371" t="s">
        <v>37</v>
      </c>
      <c r="E371">
        <v>50000</v>
      </c>
      <c r="F371">
        <v>811</v>
      </c>
      <c r="G371">
        <v>50811</v>
      </c>
      <c r="H371">
        <v>82272222080</v>
      </c>
      <c r="I371" t="s">
        <v>19217</v>
      </c>
      <c r="J371" t="s">
        <v>19218</v>
      </c>
      <c r="K371" t="s">
        <v>26</v>
      </c>
      <c r="L371" t="s">
        <v>49</v>
      </c>
      <c r="M371" t="s">
        <v>50</v>
      </c>
      <c r="N371" t="s">
        <v>30166</v>
      </c>
      <c r="O371" t="s">
        <v>30</v>
      </c>
      <c r="P371">
        <v>508</v>
      </c>
      <c r="Q371" t="s">
        <v>31</v>
      </c>
      <c r="R371">
        <v>45793</v>
      </c>
      <c r="S371" t="s">
        <v>399</v>
      </c>
      <c r="T371">
        <v>0.16458333333333333</v>
      </c>
      <c r="U371" t="s">
        <v>40</v>
      </c>
      <c r="V371" t="s">
        <v>34</v>
      </c>
    </row>
    <row r="372" spans="1:22" x14ac:dyDescent="0.25">
      <c r="A372">
        <v>854</v>
      </c>
      <c r="B372" t="s">
        <v>21987</v>
      </c>
      <c r="C372" t="s">
        <v>21988</v>
      </c>
      <c r="D372" t="s">
        <v>43</v>
      </c>
      <c r="E372">
        <v>100000</v>
      </c>
      <c r="F372">
        <v>925</v>
      </c>
      <c r="G372">
        <v>100925</v>
      </c>
      <c r="H372">
        <v>85394951986</v>
      </c>
      <c r="I372" t="s">
        <v>21989</v>
      </c>
      <c r="J372" t="s">
        <v>21990</v>
      </c>
      <c r="K372" t="s">
        <v>26</v>
      </c>
      <c r="L372" t="s">
        <v>49</v>
      </c>
      <c r="M372" t="s">
        <v>50</v>
      </c>
      <c r="N372" t="s">
        <v>30166</v>
      </c>
      <c r="O372" t="s">
        <v>21254</v>
      </c>
      <c r="P372">
        <v>1009</v>
      </c>
      <c r="Q372" t="s">
        <v>31</v>
      </c>
      <c r="R372">
        <v>45793</v>
      </c>
      <c r="S372" t="s">
        <v>399</v>
      </c>
      <c r="T372">
        <v>0.12708333333333333</v>
      </c>
      <c r="U372" t="s">
        <v>40</v>
      </c>
      <c r="V372" t="s">
        <v>34</v>
      </c>
    </row>
    <row r="373" spans="1:22" x14ac:dyDescent="0.25">
      <c r="A373">
        <v>858</v>
      </c>
      <c r="B373" t="s">
        <v>19224</v>
      </c>
      <c r="C373" t="s">
        <v>19225</v>
      </c>
      <c r="D373" t="s">
        <v>37</v>
      </c>
      <c r="E373">
        <v>100000</v>
      </c>
      <c r="F373">
        <v>430</v>
      </c>
      <c r="G373">
        <v>100430</v>
      </c>
      <c r="H373">
        <v>81325774959</v>
      </c>
      <c r="I373" t="s">
        <v>19226</v>
      </c>
      <c r="J373" t="s">
        <v>19227</v>
      </c>
      <c r="K373" t="s">
        <v>26</v>
      </c>
      <c r="L373" t="s">
        <v>49</v>
      </c>
      <c r="M373" t="s">
        <v>50</v>
      </c>
      <c r="N373" t="s">
        <v>30166</v>
      </c>
      <c r="O373" t="s">
        <v>30</v>
      </c>
      <c r="P373">
        <v>1004</v>
      </c>
      <c r="Q373" t="s">
        <v>31</v>
      </c>
      <c r="R373">
        <v>45792</v>
      </c>
      <c r="S373" t="s">
        <v>32</v>
      </c>
      <c r="T373">
        <v>0.97916666666666663</v>
      </c>
      <c r="U373" t="s">
        <v>33</v>
      </c>
      <c r="V373" t="s">
        <v>34</v>
      </c>
    </row>
    <row r="374" spans="1:22" x14ac:dyDescent="0.25">
      <c r="A374">
        <v>864</v>
      </c>
      <c r="B374" t="s">
        <v>21997</v>
      </c>
      <c r="C374" t="s">
        <v>21998</v>
      </c>
      <c r="D374" t="s">
        <v>37</v>
      </c>
      <c r="E374">
        <v>250000</v>
      </c>
      <c r="F374">
        <v>402</v>
      </c>
      <c r="G374">
        <v>250402</v>
      </c>
      <c r="H374">
        <v>817271259</v>
      </c>
      <c r="I374" t="s">
        <v>21999</v>
      </c>
      <c r="K374" t="s">
        <v>26</v>
      </c>
      <c r="L374" t="s">
        <v>49</v>
      </c>
      <c r="M374" t="s">
        <v>50</v>
      </c>
      <c r="N374" t="s">
        <v>30166</v>
      </c>
      <c r="O374" t="s">
        <v>21254</v>
      </c>
      <c r="P374">
        <v>2504</v>
      </c>
      <c r="Q374" t="s">
        <v>31</v>
      </c>
      <c r="R374">
        <v>45792</v>
      </c>
      <c r="S374" t="s">
        <v>32</v>
      </c>
      <c r="T374">
        <v>0.88958333333333328</v>
      </c>
      <c r="U374" t="s">
        <v>40</v>
      </c>
      <c r="V374" t="s">
        <v>34</v>
      </c>
    </row>
    <row r="375" spans="1:22" x14ac:dyDescent="0.25">
      <c r="A375">
        <v>869</v>
      </c>
      <c r="B375" t="s">
        <v>22006</v>
      </c>
      <c r="C375" t="s">
        <v>529</v>
      </c>
      <c r="D375" t="s">
        <v>37</v>
      </c>
      <c r="E375">
        <v>50000</v>
      </c>
      <c r="F375">
        <v>752</v>
      </c>
      <c r="G375">
        <v>50752</v>
      </c>
      <c r="H375">
        <v>82131171435</v>
      </c>
      <c r="K375" t="s">
        <v>26</v>
      </c>
      <c r="L375" t="s">
        <v>49</v>
      </c>
      <c r="M375" t="s">
        <v>50</v>
      </c>
      <c r="N375" t="s">
        <v>30166</v>
      </c>
      <c r="O375" t="s">
        <v>21254</v>
      </c>
      <c r="P375">
        <v>508</v>
      </c>
      <c r="Q375" t="s">
        <v>31</v>
      </c>
      <c r="R375">
        <v>45792</v>
      </c>
      <c r="S375" t="s">
        <v>32</v>
      </c>
      <c r="T375">
        <v>0.83958333333333335</v>
      </c>
      <c r="U375" t="s">
        <v>40</v>
      </c>
      <c r="V375" t="s">
        <v>34</v>
      </c>
    </row>
    <row r="376" spans="1:22" x14ac:dyDescent="0.25">
      <c r="A376">
        <v>874</v>
      </c>
      <c r="B376" t="s">
        <v>19745</v>
      </c>
      <c r="C376" t="s">
        <v>19746</v>
      </c>
      <c r="D376" t="s">
        <v>24</v>
      </c>
      <c r="E376">
        <v>100000</v>
      </c>
      <c r="F376">
        <v>220</v>
      </c>
      <c r="G376">
        <v>100220</v>
      </c>
      <c r="H376">
        <v>85263780101</v>
      </c>
      <c r="K376" t="s">
        <v>26</v>
      </c>
      <c r="L376" t="s">
        <v>49</v>
      </c>
      <c r="M376" t="s">
        <v>50</v>
      </c>
      <c r="N376" t="s">
        <v>30166</v>
      </c>
      <c r="O376" t="s">
        <v>30</v>
      </c>
      <c r="P376">
        <v>1002</v>
      </c>
      <c r="Q376" t="s">
        <v>31</v>
      </c>
      <c r="R376">
        <v>45792</v>
      </c>
      <c r="S376" t="s">
        <v>32</v>
      </c>
      <c r="T376">
        <v>0.81388888888888888</v>
      </c>
      <c r="U376" t="s">
        <v>33</v>
      </c>
      <c r="V376" t="s">
        <v>34</v>
      </c>
    </row>
    <row r="377" spans="1:22" x14ac:dyDescent="0.25">
      <c r="A377">
        <v>881</v>
      </c>
      <c r="B377" t="s">
        <v>19257</v>
      </c>
      <c r="C377" t="s">
        <v>19258</v>
      </c>
      <c r="D377" t="s">
        <v>37</v>
      </c>
      <c r="E377">
        <v>100000</v>
      </c>
      <c r="F377">
        <v>554</v>
      </c>
      <c r="G377">
        <v>100554</v>
      </c>
      <c r="H377">
        <v>81262131978</v>
      </c>
      <c r="I377" t="s">
        <v>19259</v>
      </c>
      <c r="J377" t="s">
        <v>19260</v>
      </c>
      <c r="K377" t="s">
        <v>26</v>
      </c>
      <c r="L377" t="s">
        <v>49</v>
      </c>
      <c r="M377" t="s">
        <v>50</v>
      </c>
      <c r="N377" t="s">
        <v>30166</v>
      </c>
      <c r="O377" t="s">
        <v>30</v>
      </c>
      <c r="P377">
        <v>1006</v>
      </c>
      <c r="Q377" t="s">
        <v>31</v>
      </c>
      <c r="R377">
        <v>45792</v>
      </c>
      <c r="S377" t="s">
        <v>32</v>
      </c>
      <c r="T377">
        <v>0.77986111111111112</v>
      </c>
      <c r="U377" t="s">
        <v>40</v>
      </c>
      <c r="V377" t="s">
        <v>34</v>
      </c>
    </row>
    <row r="378" spans="1:22" x14ac:dyDescent="0.25">
      <c r="A378">
        <v>897</v>
      </c>
      <c r="B378" t="s">
        <v>19754</v>
      </c>
      <c r="C378" t="s">
        <v>19755</v>
      </c>
      <c r="D378" t="s">
        <v>43</v>
      </c>
      <c r="E378">
        <v>100000</v>
      </c>
      <c r="F378">
        <v>946</v>
      </c>
      <c r="G378">
        <v>100000</v>
      </c>
      <c r="H378">
        <v>895640629060</v>
      </c>
      <c r="J378" t="s">
        <v>19756</v>
      </c>
      <c r="K378" t="s">
        <v>26</v>
      </c>
      <c r="L378" t="s">
        <v>49</v>
      </c>
      <c r="M378" t="s">
        <v>50</v>
      </c>
      <c r="N378" t="s">
        <v>30166</v>
      </c>
      <c r="O378" t="s">
        <v>30</v>
      </c>
      <c r="P378">
        <v>1009</v>
      </c>
      <c r="Q378" t="s">
        <v>31</v>
      </c>
      <c r="R378">
        <v>45792</v>
      </c>
      <c r="S378" t="s">
        <v>32</v>
      </c>
      <c r="T378">
        <v>0.50763888888888886</v>
      </c>
      <c r="U378" t="s">
        <v>40</v>
      </c>
      <c r="V378" t="s">
        <v>34</v>
      </c>
    </row>
    <row r="379" spans="1:22" x14ac:dyDescent="0.25">
      <c r="A379">
        <v>902</v>
      </c>
      <c r="B379" t="s">
        <v>19298</v>
      </c>
      <c r="C379" t="s">
        <v>4121</v>
      </c>
      <c r="D379" t="s">
        <v>37</v>
      </c>
      <c r="E379">
        <v>250000</v>
      </c>
      <c r="F379">
        <v>595</v>
      </c>
      <c r="G379">
        <v>250000</v>
      </c>
      <c r="H379">
        <v>81292856680</v>
      </c>
      <c r="K379" t="s">
        <v>54</v>
      </c>
      <c r="L379" t="s">
        <v>49</v>
      </c>
      <c r="M379" t="s">
        <v>50</v>
      </c>
      <c r="N379" t="s">
        <v>30166</v>
      </c>
      <c r="O379" t="s">
        <v>30</v>
      </c>
      <c r="R379">
        <v>45792</v>
      </c>
      <c r="S379" t="s">
        <v>32</v>
      </c>
      <c r="T379">
        <v>0.48125000000000001</v>
      </c>
    </row>
    <row r="380" spans="1:22" x14ac:dyDescent="0.25">
      <c r="A380">
        <v>915</v>
      </c>
      <c r="B380" t="s">
        <v>19316</v>
      </c>
      <c r="C380" t="s">
        <v>19317</v>
      </c>
      <c r="D380" t="s">
        <v>43</v>
      </c>
      <c r="E380">
        <v>100000</v>
      </c>
      <c r="F380">
        <v>57</v>
      </c>
      <c r="G380">
        <v>100057</v>
      </c>
      <c r="H380">
        <v>81213580985</v>
      </c>
      <c r="J380" t="s">
        <v>19318</v>
      </c>
      <c r="K380" t="s">
        <v>26</v>
      </c>
      <c r="L380" t="s">
        <v>49</v>
      </c>
      <c r="M380" t="s">
        <v>50</v>
      </c>
      <c r="N380" t="s">
        <v>30166</v>
      </c>
      <c r="O380" t="s">
        <v>30</v>
      </c>
      <c r="P380">
        <v>1001</v>
      </c>
      <c r="Q380" t="s">
        <v>31</v>
      </c>
      <c r="R380">
        <v>45792</v>
      </c>
      <c r="S380" t="s">
        <v>32</v>
      </c>
      <c r="T380">
        <v>0.39166666666666666</v>
      </c>
      <c r="U380" t="s">
        <v>40</v>
      </c>
      <c r="V380" t="s">
        <v>34</v>
      </c>
    </row>
    <row r="381" spans="1:22" x14ac:dyDescent="0.25">
      <c r="A381">
        <v>921</v>
      </c>
      <c r="B381" t="s">
        <v>22036</v>
      </c>
      <c r="C381" t="s">
        <v>22037</v>
      </c>
      <c r="D381" t="s">
        <v>24</v>
      </c>
      <c r="E381">
        <v>50000</v>
      </c>
      <c r="F381">
        <v>937</v>
      </c>
      <c r="G381">
        <v>50937</v>
      </c>
      <c r="H381">
        <v>85753744750</v>
      </c>
      <c r="K381" t="s">
        <v>26</v>
      </c>
      <c r="L381" t="s">
        <v>49</v>
      </c>
      <c r="M381" t="s">
        <v>50</v>
      </c>
      <c r="N381" t="s">
        <v>30166</v>
      </c>
      <c r="O381" t="s">
        <v>21254</v>
      </c>
      <c r="P381">
        <v>509</v>
      </c>
      <c r="Q381" t="s">
        <v>31</v>
      </c>
      <c r="R381">
        <v>45792</v>
      </c>
      <c r="S381" t="s">
        <v>32</v>
      </c>
      <c r="T381">
        <v>0.3611111111111111</v>
      </c>
      <c r="U381" t="s">
        <v>40</v>
      </c>
      <c r="V381" t="s">
        <v>34</v>
      </c>
    </row>
    <row r="382" spans="1:22" x14ac:dyDescent="0.25">
      <c r="A382">
        <v>925</v>
      </c>
      <c r="B382" t="s">
        <v>19322</v>
      </c>
      <c r="C382" t="s">
        <v>19323</v>
      </c>
      <c r="D382" t="s">
        <v>43</v>
      </c>
      <c r="E382">
        <v>100000</v>
      </c>
      <c r="F382">
        <v>980</v>
      </c>
      <c r="G382">
        <v>101000</v>
      </c>
      <c r="H382">
        <v>85249392828</v>
      </c>
      <c r="J382" t="s">
        <v>19324</v>
      </c>
      <c r="K382" t="s">
        <v>26</v>
      </c>
      <c r="L382" t="s">
        <v>49</v>
      </c>
      <c r="M382" t="s">
        <v>50</v>
      </c>
      <c r="N382" t="s">
        <v>30166</v>
      </c>
      <c r="O382" t="s">
        <v>30</v>
      </c>
      <c r="P382">
        <v>1010</v>
      </c>
      <c r="Q382" t="s">
        <v>31</v>
      </c>
      <c r="R382">
        <v>45792</v>
      </c>
      <c r="S382" t="s">
        <v>32</v>
      </c>
      <c r="T382">
        <v>0.34583333333333333</v>
      </c>
      <c r="U382" t="s">
        <v>40</v>
      </c>
      <c r="V382" t="s">
        <v>34</v>
      </c>
    </row>
    <row r="383" spans="1:22" x14ac:dyDescent="0.25">
      <c r="A383">
        <v>928</v>
      </c>
      <c r="B383" t="s">
        <v>22038</v>
      </c>
      <c r="C383" t="s">
        <v>22039</v>
      </c>
      <c r="D383" t="s">
        <v>37</v>
      </c>
      <c r="E383">
        <v>100000</v>
      </c>
      <c r="F383">
        <v>296</v>
      </c>
      <c r="G383">
        <v>100296</v>
      </c>
      <c r="H383">
        <v>87818468006</v>
      </c>
      <c r="I383" t="s">
        <v>22040</v>
      </c>
      <c r="J383" t="s">
        <v>22041</v>
      </c>
      <c r="K383" t="s">
        <v>26</v>
      </c>
      <c r="L383" t="s">
        <v>49</v>
      </c>
      <c r="M383" t="s">
        <v>50</v>
      </c>
      <c r="N383" t="s">
        <v>30166</v>
      </c>
      <c r="O383" t="s">
        <v>21254</v>
      </c>
      <c r="P383">
        <v>1003</v>
      </c>
      <c r="Q383" t="s">
        <v>31</v>
      </c>
      <c r="R383">
        <v>45792</v>
      </c>
      <c r="S383" t="s">
        <v>32</v>
      </c>
      <c r="T383">
        <v>0.32361111111111113</v>
      </c>
      <c r="U383" t="s">
        <v>40</v>
      </c>
      <c r="V383" t="s">
        <v>34</v>
      </c>
    </row>
    <row r="384" spans="1:22" x14ac:dyDescent="0.25">
      <c r="A384">
        <v>930</v>
      </c>
      <c r="B384" t="s">
        <v>18762</v>
      </c>
      <c r="C384" t="s">
        <v>447</v>
      </c>
      <c r="D384" t="s">
        <v>37</v>
      </c>
      <c r="E384">
        <v>100000</v>
      </c>
      <c r="F384">
        <v>494</v>
      </c>
      <c r="G384">
        <v>100494</v>
      </c>
      <c r="H384">
        <v>818902324</v>
      </c>
      <c r="K384" t="s">
        <v>26</v>
      </c>
      <c r="L384" t="s">
        <v>49</v>
      </c>
      <c r="M384" t="s">
        <v>50</v>
      </c>
      <c r="N384" t="s">
        <v>30166</v>
      </c>
      <c r="O384" t="s">
        <v>30</v>
      </c>
      <c r="P384">
        <v>1005</v>
      </c>
      <c r="Q384" t="s">
        <v>31</v>
      </c>
      <c r="R384">
        <v>45792</v>
      </c>
      <c r="S384" t="s">
        <v>32</v>
      </c>
      <c r="T384">
        <v>0.32222222222222224</v>
      </c>
      <c r="U384" t="s">
        <v>33</v>
      </c>
      <c r="V384" t="s">
        <v>34</v>
      </c>
    </row>
    <row r="385" spans="1:22" x14ac:dyDescent="0.25">
      <c r="A385">
        <v>944</v>
      </c>
      <c r="B385" t="s">
        <v>22048</v>
      </c>
      <c r="C385" t="s">
        <v>22049</v>
      </c>
      <c r="D385" t="s">
        <v>37</v>
      </c>
      <c r="E385">
        <v>100000</v>
      </c>
      <c r="F385">
        <v>183</v>
      </c>
      <c r="G385">
        <v>100183</v>
      </c>
      <c r="H385">
        <v>81281572744</v>
      </c>
      <c r="J385" t="s">
        <v>22050</v>
      </c>
      <c r="K385" t="s">
        <v>26</v>
      </c>
      <c r="L385" t="s">
        <v>49</v>
      </c>
      <c r="M385" t="s">
        <v>50</v>
      </c>
      <c r="N385" t="s">
        <v>30166</v>
      </c>
      <c r="O385" t="s">
        <v>21254</v>
      </c>
      <c r="P385">
        <v>1002</v>
      </c>
      <c r="Q385" t="s">
        <v>31</v>
      </c>
      <c r="R385">
        <v>45792</v>
      </c>
      <c r="S385" t="s">
        <v>32</v>
      </c>
      <c r="T385">
        <v>0.24583333333333332</v>
      </c>
      <c r="U385" t="s">
        <v>40</v>
      </c>
      <c r="V385" t="s">
        <v>34</v>
      </c>
    </row>
    <row r="386" spans="1:22" x14ac:dyDescent="0.25">
      <c r="A386">
        <v>951</v>
      </c>
      <c r="B386" t="s">
        <v>19328</v>
      </c>
      <c r="C386" t="s">
        <v>79</v>
      </c>
      <c r="D386" t="s">
        <v>43</v>
      </c>
      <c r="E386">
        <v>50000</v>
      </c>
      <c r="F386">
        <v>432</v>
      </c>
      <c r="G386">
        <v>55000</v>
      </c>
      <c r="H386">
        <v>85132017300</v>
      </c>
      <c r="K386" t="s">
        <v>26</v>
      </c>
      <c r="L386" t="s">
        <v>49</v>
      </c>
      <c r="M386" t="s">
        <v>50</v>
      </c>
      <c r="N386" t="s">
        <v>30166</v>
      </c>
      <c r="O386" t="s">
        <v>30</v>
      </c>
      <c r="P386">
        <v>504</v>
      </c>
      <c r="Q386" t="s">
        <v>31</v>
      </c>
      <c r="R386">
        <v>45792</v>
      </c>
      <c r="S386" t="s">
        <v>32</v>
      </c>
      <c r="T386">
        <v>0.2361111111111111</v>
      </c>
      <c r="U386" t="s">
        <v>40</v>
      </c>
      <c r="V386" t="s">
        <v>34</v>
      </c>
    </row>
    <row r="387" spans="1:22" x14ac:dyDescent="0.25">
      <c r="A387">
        <v>952</v>
      </c>
      <c r="B387" t="s">
        <v>18800</v>
      </c>
      <c r="C387" t="s">
        <v>18801</v>
      </c>
      <c r="D387" t="s">
        <v>24</v>
      </c>
      <c r="E387">
        <v>100000</v>
      </c>
      <c r="F387">
        <v>381</v>
      </c>
      <c r="G387">
        <v>100381</v>
      </c>
      <c r="H387">
        <v>82236191949</v>
      </c>
      <c r="I387" t="s">
        <v>18802</v>
      </c>
      <c r="J387" t="s">
        <v>18803</v>
      </c>
      <c r="K387" t="s">
        <v>26</v>
      </c>
      <c r="L387" t="s">
        <v>49</v>
      </c>
      <c r="M387" t="s">
        <v>50</v>
      </c>
      <c r="N387" t="s">
        <v>30166</v>
      </c>
      <c r="O387" t="s">
        <v>30</v>
      </c>
      <c r="P387">
        <v>1004</v>
      </c>
      <c r="Q387" t="s">
        <v>31</v>
      </c>
      <c r="R387">
        <v>45792</v>
      </c>
      <c r="S387" t="s">
        <v>32</v>
      </c>
      <c r="T387">
        <v>0.23541666666666666</v>
      </c>
      <c r="U387" t="s">
        <v>33</v>
      </c>
      <c r="V387" t="s">
        <v>34</v>
      </c>
    </row>
    <row r="388" spans="1:22" x14ac:dyDescent="0.25">
      <c r="A388">
        <v>956</v>
      </c>
      <c r="B388" t="s">
        <v>18807</v>
      </c>
      <c r="C388" t="s">
        <v>18808</v>
      </c>
      <c r="D388" t="s">
        <v>37</v>
      </c>
      <c r="E388">
        <v>100000</v>
      </c>
      <c r="F388">
        <v>806</v>
      </c>
      <c r="G388">
        <v>100806</v>
      </c>
      <c r="H388">
        <v>82292863292</v>
      </c>
      <c r="I388" t="s">
        <v>18809</v>
      </c>
      <c r="J388" t="s">
        <v>18810</v>
      </c>
      <c r="K388" t="s">
        <v>26</v>
      </c>
      <c r="L388" t="s">
        <v>49</v>
      </c>
      <c r="M388" t="s">
        <v>50</v>
      </c>
      <c r="N388" t="s">
        <v>30166</v>
      </c>
      <c r="O388" t="s">
        <v>30</v>
      </c>
      <c r="P388">
        <v>1008</v>
      </c>
      <c r="Q388" t="s">
        <v>31</v>
      </c>
      <c r="R388">
        <v>45792</v>
      </c>
      <c r="S388" t="s">
        <v>32</v>
      </c>
      <c r="T388">
        <v>0.22847222222222222</v>
      </c>
      <c r="U388" t="s">
        <v>33</v>
      </c>
      <c r="V388" t="s">
        <v>34</v>
      </c>
    </row>
    <row r="389" spans="1:22" x14ac:dyDescent="0.25">
      <c r="A389">
        <v>960</v>
      </c>
      <c r="B389" t="s">
        <v>18817</v>
      </c>
      <c r="C389" t="s">
        <v>18818</v>
      </c>
      <c r="D389" t="s">
        <v>37</v>
      </c>
      <c r="E389">
        <v>50000</v>
      </c>
      <c r="F389">
        <v>983</v>
      </c>
      <c r="G389">
        <v>50983</v>
      </c>
      <c r="H389">
        <v>89999999000</v>
      </c>
      <c r="J389" t="s">
        <v>18819</v>
      </c>
      <c r="K389" t="s">
        <v>54</v>
      </c>
      <c r="L389" t="s">
        <v>49</v>
      </c>
      <c r="M389" t="s">
        <v>50</v>
      </c>
      <c r="N389" t="s">
        <v>30166</v>
      </c>
      <c r="O389" t="s">
        <v>30</v>
      </c>
      <c r="P389">
        <v>510</v>
      </c>
      <c r="Q389" t="s">
        <v>31</v>
      </c>
      <c r="R389">
        <v>45792</v>
      </c>
      <c r="S389" t="s">
        <v>32</v>
      </c>
      <c r="T389">
        <v>0.20694444444444443</v>
      </c>
      <c r="U389" t="s">
        <v>33</v>
      </c>
      <c r="V389" t="s">
        <v>34</v>
      </c>
    </row>
    <row r="390" spans="1:22" x14ac:dyDescent="0.25">
      <c r="A390">
        <v>966</v>
      </c>
      <c r="B390" t="s">
        <v>18828</v>
      </c>
      <c r="C390" t="s">
        <v>13363</v>
      </c>
      <c r="D390" t="s">
        <v>24</v>
      </c>
      <c r="E390">
        <v>50000</v>
      </c>
      <c r="F390">
        <v>234</v>
      </c>
      <c r="G390">
        <v>50234</v>
      </c>
      <c r="H390">
        <v>85394197713</v>
      </c>
      <c r="I390" t="s">
        <v>13364</v>
      </c>
      <c r="J390" t="s">
        <v>182</v>
      </c>
      <c r="K390" t="s">
        <v>26</v>
      </c>
      <c r="L390" t="s">
        <v>49</v>
      </c>
      <c r="M390" t="s">
        <v>50</v>
      </c>
      <c r="N390" t="s">
        <v>30166</v>
      </c>
      <c r="O390" t="s">
        <v>30</v>
      </c>
      <c r="P390">
        <v>502</v>
      </c>
      <c r="Q390" t="s">
        <v>31</v>
      </c>
      <c r="R390">
        <v>45792</v>
      </c>
      <c r="S390" t="s">
        <v>32</v>
      </c>
      <c r="T390">
        <v>0.13958333333333334</v>
      </c>
      <c r="U390" t="s">
        <v>40</v>
      </c>
      <c r="V390" t="s">
        <v>34</v>
      </c>
    </row>
    <row r="391" spans="1:22" x14ac:dyDescent="0.25">
      <c r="A391">
        <v>974</v>
      </c>
      <c r="B391" t="s">
        <v>22068</v>
      </c>
      <c r="C391" t="s">
        <v>22069</v>
      </c>
      <c r="D391" t="s">
        <v>37</v>
      </c>
      <c r="E391">
        <v>50000</v>
      </c>
      <c r="F391">
        <v>30</v>
      </c>
      <c r="G391">
        <v>50030</v>
      </c>
      <c r="H391">
        <v>81389455883</v>
      </c>
      <c r="K391" t="s">
        <v>26</v>
      </c>
      <c r="L391" t="s">
        <v>49</v>
      </c>
      <c r="M391" t="s">
        <v>50</v>
      </c>
      <c r="N391" t="s">
        <v>30166</v>
      </c>
      <c r="O391" t="s">
        <v>21254</v>
      </c>
      <c r="P391">
        <v>500</v>
      </c>
      <c r="Q391" t="s">
        <v>31</v>
      </c>
      <c r="R391">
        <v>45791</v>
      </c>
      <c r="S391" t="s">
        <v>395</v>
      </c>
      <c r="T391">
        <v>0.93472222222222223</v>
      </c>
      <c r="U391" t="s">
        <v>40</v>
      </c>
      <c r="V391" t="s">
        <v>34</v>
      </c>
    </row>
    <row r="392" spans="1:22" x14ac:dyDescent="0.25">
      <c r="A392">
        <v>977</v>
      </c>
      <c r="B392" t="s">
        <v>22070</v>
      </c>
      <c r="C392" t="s">
        <v>22071</v>
      </c>
      <c r="D392" t="s">
        <v>37</v>
      </c>
      <c r="E392">
        <v>250000</v>
      </c>
      <c r="F392">
        <v>733</v>
      </c>
      <c r="G392">
        <v>250733</v>
      </c>
      <c r="H392">
        <v>82267287261</v>
      </c>
      <c r="K392" t="s">
        <v>54</v>
      </c>
      <c r="L392" t="s">
        <v>49</v>
      </c>
      <c r="M392" t="s">
        <v>50</v>
      </c>
      <c r="N392" t="s">
        <v>30166</v>
      </c>
      <c r="O392" t="s">
        <v>21254</v>
      </c>
      <c r="P392">
        <v>2507</v>
      </c>
      <c r="Q392" t="s">
        <v>31</v>
      </c>
      <c r="R392">
        <v>45791</v>
      </c>
      <c r="S392" t="s">
        <v>395</v>
      </c>
      <c r="T392">
        <v>0.92638888888888893</v>
      </c>
      <c r="U392" t="s">
        <v>40</v>
      </c>
      <c r="V392" t="s">
        <v>34</v>
      </c>
    </row>
    <row r="393" spans="1:22" x14ac:dyDescent="0.25">
      <c r="A393">
        <v>982</v>
      </c>
      <c r="B393" t="s">
        <v>18857</v>
      </c>
      <c r="C393" t="s">
        <v>18858</v>
      </c>
      <c r="D393" t="s">
        <v>37</v>
      </c>
      <c r="E393">
        <v>500000</v>
      </c>
      <c r="F393">
        <v>147</v>
      </c>
      <c r="G393">
        <v>500147</v>
      </c>
      <c r="H393">
        <v>82188351247</v>
      </c>
      <c r="K393" t="s">
        <v>26</v>
      </c>
      <c r="L393" t="s">
        <v>49</v>
      </c>
      <c r="M393" t="s">
        <v>50</v>
      </c>
      <c r="N393" t="s">
        <v>30166</v>
      </c>
      <c r="O393" t="s">
        <v>30</v>
      </c>
      <c r="P393">
        <v>5001</v>
      </c>
      <c r="Q393" t="s">
        <v>31</v>
      </c>
      <c r="R393">
        <v>45791</v>
      </c>
      <c r="S393" t="s">
        <v>395</v>
      </c>
      <c r="T393">
        <v>0.9</v>
      </c>
      <c r="U393" t="s">
        <v>40</v>
      </c>
      <c r="V393" t="s">
        <v>34</v>
      </c>
    </row>
    <row r="394" spans="1:22" x14ac:dyDescent="0.25">
      <c r="A394">
        <v>995</v>
      </c>
      <c r="B394" t="s">
        <v>18880</v>
      </c>
      <c r="C394" t="s">
        <v>18881</v>
      </c>
      <c r="D394" t="s">
        <v>37</v>
      </c>
      <c r="E394">
        <v>100000</v>
      </c>
      <c r="F394">
        <v>108</v>
      </c>
      <c r="G394">
        <v>100108</v>
      </c>
      <c r="H394">
        <v>85276862359</v>
      </c>
      <c r="I394" t="s">
        <v>18882</v>
      </c>
      <c r="J394" t="s">
        <v>18883</v>
      </c>
      <c r="K394" t="s">
        <v>54</v>
      </c>
      <c r="L394" t="s">
        <v>49</v>
      </c>
      <c r="M394" t="s">
        <v>50</v>
      </c>
      <c r="N394" t="s">
        <v>30166</v>
      </c>
      <c r="O394" t="s">
        <v>30</v>
      </c>
      <c r="P394">
        <v>1001</v>
      </c>
      <c r="Q394" t="s">
        <v>31</v>
      </c>
      <c r="R394">
        <v>45791</v>
      </c>
      <c r="S394" t="s">
        <v>395</v>
      </c>
      <c r="T394">
        <v>0.85</v>
      </c>
      <c r="U394" t="s">
        <v>40</v>
      </c>
      <c r="V394" t="s">
        <v>34</v>
      </c>
    </row>
    <row r="395" spans="1:22" x14ac:dyDescent="0.25">
      <c r="A395">
        <v>996</v>
      </c>
      <c r="B395" t="s">
        <v>22080</v>
      </c>
      <c r="C395" t="s">
        <v>22081</v>
      </c>
      <c r="D395" t="s">
        <v>37</v>
      </c>
      <c r="E395">
        <v>100000</v>
      </c>
      <c r="F395">
        <v>979</v>
      </c>
      <c r="G395">
        <v>100979</v>
      </c>
      <c r="H395">
        <v>82115276245</v>
      </c>
      <c r="I395" t="s">
        <v>22082</v>
      </c>
      <c r="J395" t="s">
        <v>22083</v>
      </c>
      <c r="K395" t="s">
        <v>26</v>
      </c>
      <c r="L395" t="s">
        <v>49</v>
      </c>
      <c r="M395" t="s">
        <v>50</v>
      </c>
      <c r="N395" t="s">
        <v>30166</v>
      </c>
      <c r="O395" t="s">
        <v>21254</v>
      </c>
      <c r="P395">
        <v>1010</v>
      </c>
      <c r="Q395" t="s">
        <v>31</v>
      </c>
      <c r="R395">
        <v>45791</v>
      </c>
      <c r="S395" t="s">
        <v>395</v>
      </c>
      <c r="T395">
        <v>0.84930555555555554</v>
      </c>
      <c r="U395" t="s">
        <v>40</v>
      </c>
      <c r="V395" t="s">
        <v>34</v>
      </c>
    </row>
    <row r="396" spans="1:22" x14ac:dyDescent="0.25">
      <c r="A396">
        <v>1005</v>
      </c>
      <c r="B396" t="s">
        <v>18898</v>
      </c>
      <c r="C396" t="s">
        <v>18899</v>
      </c>
      <c r="D396" t="s">
        <v>43</v>
      </c>
      <c r="E396">
        <v>100000</v>
      </c>
      <c r="F396">
        <v>228</v>
      </c>
      <c r="G396">
        <v>100228</v>
      </c>
      <c r="H396">
        <v>81355871082</v>
      </c>
      <c r="K396" t="s">
        <v>26</v>
      </c>
      <c r="L396" t="s">
        <v>49</v>
      </c>
      <c r="M396" t="s">
        <v>50</v>
      </c>
      <c r="N396" t="s">
        <v>30166</v>
      </c>
      <c r="O396" t="s">
        <v>30</v>
      </c>
      <c r="P396">
        <v>1002</v>
      </c>
      <c r="Q396" t="s">
        <v>31</v>
      </c>
      <c r="R396">
        <v>45791</v>
      </c>
      <c r="S396" t="s">
        <v>395</v>
      </c>
      <c r="T396">
        <v>0.82291666666666663</v>
      </c>
      <c r="U396" t="s">
        <v>33</v>
      </c>
      <c r="V396" t="s">
        <v>34</v>
      </c>
    </row>
    <row r="397" spans="1:22" x14ac:dyDescent="0.25">
      <c r="A397">
        <v>1006</v>
      </c>
      <c r="B397" t="s">
        <v>22088</v>
      </c>
      <c r="C397" t="s">
        <v>4895</v>
      </c>
      <c r="D397" t="s">
        <v>43</v>
      </c>
      <c r="E397">
        <v>100000</v>
      </c>
      <c r="F397">
        <v>953</v>
      </c>
      <c r="G397">
        <v>100953</v>
      </c>
      <c r="H397">
        <v>87849871265</v>
      </c>
      <c r="J397" t="s">
        <v>22089</v>
      </c>
      <c r="K397" t="s">
        <v>54</v>
      </c>
      <c r="L397" t="s">
        <v>49</v>
      </c>
      <c r="M397" t="s">
        <v>50</v>
      </c>
      <c r="N397" t="s">
        <v>30166</v>
      </c>
      <c r="O397" t="s">
        <v>21254</v>
      </c>
      <c r="P397">
        <v>1010</v>
      </c>
      <c r="Q397" t="s">
        <v>31</v>
      </c>
      <c r="R397">
        <v>45791</v>
      </c>
      <c r="S397" t="s">
        <v>395</v>
      </c>
      <c r="T397">
        <v>0.82152777777777775</v>
      </c>
      <c r="U397" t="s">
        <v>40</v>
      </c>
      <c r="V397" t="s">
        <v>34</v>
      </c>
    </row>
    <row r="398" spans="1:22" x14ac:dyDescent="0.25">
      <c r="A398">
        <v>1010</v>
      </c>
      <c r="B398" t="s">
        <v>18903</v>
      </c>
      <c r="C398" t="s">
        <v>18904</v>
      </c>
      <c r="D398" t="s">
        <v>43</v>
      </c>
      <c r="E398">
        <v>100000</v>
      </c>
      <c r="F398">
        <v>114</v>
      </c>
      <c r="G398">
        <v>100114</v>
      </c>
      <c r="H398">
        <v>81271662175</v>
      </c>
      <c r="J398" t="s">
        <v>18905</v>
      </c>
      <c r="K398" t="s">
        <v>26</v>
      </c>
      <c r="L398" t="s">
        <v>49</v>
      </c>
      <c r="M398" t="s">
        <v>50</v>
      </c>
      <c r="N398" t="s">
        <v>30166</v>
      </c>
      <c r="O398" t="s">
        <v>30</v>
      </c>
      <c r="P398">
        <v>1001</v>
      </c>
      <c r="Q398" t="s">
        <v>31</v>
      </c>
      <c r="R398">
        <v>45791</v>
      </c>
      <c r="S398" t="s">
        <v>395</v>
      </c>
      <c r="T398">
        <v>0.8125</v>
      </c>
      <c r="U398" t="s">
        <v>40</v>
      </c>
      <c r="V398" t="s">
        <v>34</v>
      </c>
    </row>
    <row r="399" spans="1:22" x14ac:dyDescent="0.25">
      <c r="A399">
        <v>1013</v>
      </c>
      <c r="B399" t="s">
        <v>18909</v>
      </c>
      <c r="C399" t="s">
        <v>1234</v>
      </c>
      <c r="D399" t="s">
        <v>37</v>
      </c>
      <c r="E399">
        <v>100000</v>
      </c>
      <c r="F399">
        <v>835</v>
      </c>
      <c r="G399">
        <v>100835</v>
      </c>
      <c r="H399">
        <v>85649157330</v>
      </c>
      <c r="K399" t="s">
        <v>26</v>
      </c>
      <c r="L399" t="s">
        <v>49</v>
      </c>
      <c r="M399" t="s">
        <v>50</v>
      </c>
      <c r="N399" t="s">
        <v>30166</v>
      </c>
      <c r="O399" t="s">
        <v>30</v>
      </c>
      <c r="P399">
        <v>1008</v>
      </c>
      <c r="Q399" t="s">
        <v>31</v>
      </c>
      <c r="R399">
        <v>45791</v>
      </c>
      <c r="S399" t="s">
        <v>395</v>
      </c>
      <c r="T399">
        <v>0.8041666666666667</v>
      </c>
      <c r="U399" t="s">
        <v>40</v>
      </c>
      <c r="V399" t="s">
        <v>34</v>
      </c>
    </row>
    <row r="400" spans="1:22" x14ac:dyDescent="0.25">
      <c r="A400">
        <v>1018</v>
      </c>
      <c r="B400" t="s">
        <v>18913</v>
      </c>
      <c r="C400" t="s">
        <v>6043</v>
      </c>
      <c r="D400" t="s">
        <v>43</v>
      </c>
      <c r="E400">
        <v>100000</v>
      </c>
      <c r="F400">
        <v>517</v>
      </c>
      <c r="G400">
        <v>100517</v>
      </c>
      <c r="H400">
        <v>87779138329</v>
      </c>
      <c r="I400" t="s">
        <v>18914</v>
      </c>
      <c r="K400" t="s">
        <v>26</v>
      </c>
      <c r="L400" t="s">
        <v>49</v>
      </c>
      <c r="M400" t="s">
        <v>50</v>
      </c>
      <c r="N400" t="s">
        <v>30166</v>
      </c>
      <c r="O400" t="s">
        <v>30</v>
      </c>
      <c r="P400">
        <v>1005</v>
      </c>
      <c r="Q400" t="s">
        <v>31</v>
      </c>
      <c r="R400">
        <v>45791</v>
      </c>
      <c r="S400" t="s">
        <v>395</v>
      </c>
      <c r="T400">
        <v>0.78125</v>
      </c>
      <c r="U400" t="s">
        <v>33</v>
      </c>
      <c r="V400" t="s">
        <v>34</v>
      </c>
    </row>
    <row r="401" spans="1:22" x14ac:dyDescent="0.25">
      <c r="A401">
        <v>1022</v>
      </c>
      <c r="B401" t="s">
        <v>18919</v>
      </c>
      <c r="C401" t="s">
        <v>79</v>
      </c>
      <c r="D401" t="s">
        <v>37</v>
      </c>
      <c r="E401">
        <v>1000000</v>
      </c>
      <c r="F401">
        <v>776</v>
      </c>
      <c r="G401">
        <v>1000776</v>
      </c>
      <c r="H401">
        <v>811550427</v>
      </c>
      <c r="I401" t="s">
        <v>18920</v>
      </c>
      <c r="J401" t="s">
        <v>18921</v>
      </c>
      <c r="K401" t="s">
        <v>26</v>
      </c>
      <c r="L401" t="s">
        <v>49</v>
      </c>
      <c r="M401" t="s">
        <v>50</v>
      </c>
      <c r="N401" t="s">
        <v>30166</v>
      </c>
      <c r="O401" t="s">
        <v>30</v>
      </c>
      <c r="P401">
        <v>10008</v>
      </c>
      <c r="Q401" t="s">
        <v>31</v>
      </c>
      <c r="R401">
        <v>45791</v>
      </c>
      <c r="S401" t="s">
        <v>395</v>
      </c>
      <c r="T401">
        <v>0.74583333333333335</v>
      </c>
      <c r="U401" t="s">
        <v>40</v>
      </c>
      <c r="V401" t="s">
        <v>34</v>
      </c>
    </row>
    <row r="402" spans="1:22" x14ac:dyDescent="0.25">
      <c r="A402">
        <v>1026</v>
      </c>
      <c r="B402" t="s">
        <v>19352</v>
      </c>
      <c r="C402" t="s">
        <v>79</v>
      </c>
      <c r="D402" t="s">
        <v>43</v>
      </c>
      <c r="E402">
        <v>100000</v>
      </c>
      <c r="F402">
        <v>642</v>
      </c>
      <c r="G402">
        <v>100000</v>
      </c>
      <c r="H402">
        <v>85342381118</v>
      </c>
      <c r="K402" t="s">
        <v>54</v>
      </c>
      <c r="L402" t="s">
        <v>49</v>
      </c>
      <c r="M402" t="s">
        <v>50</v>
      </c>
      <c r="N402" t="s">
        <v>30166</v>
      </c>
      <c r="O402" t="s">
        <v>30</v>
      </c>
      <c r="P402">
        <v>1006</v>
      </c>
      <c r="Q402" t="s">
        <v>31</v>
      </c>
      <c r="R402">
        <v>45791</v>
      </c>
      <c r="S402" t="s">
        <v>395</v>
      </c>
      <c r="T402">
        <v>0.74027777777777781</v>
      </c>
      <c r="U402" t="s">
        <v>40</v>
      </c>
      <c r="V402" t="s">
        <v>34</v>
      </c>
    </row>
    <row r="403" spans="1:22" x14ac:dyDescent="0.25">
      <c r="A403">
        <v>1031</v>
      </c>
      <c r="B403" t="s">
        <v>18933</v>
      </c>
      <c r="C403" t="s">
        <v>18934</v>
      </c>
      <c r="D403" t="s">
        <v>43</v>
      </c>
      <c r="E403">
        <v>100000</v>
      </c>
      <c r="F403">
        <v>414</v>
      </c>
      <c r="G403">
        <v>100414</v>
      </c>
      <c r="H403">
        <v>81380495979</v>
      </c>
      <c r="K403" t="s">
        <v>26</v>
      </c>
      <c r="L403" t="s">
        <v>49</v>
      </c>
      <c r="M403" t="s">
        <v>50</v>
      </c>
      <c r="N403" t="s">
        <v>30166</v>
      </c>
      <c r="O403" t="s">
        <v>30</v>
      </c>
      <c r="P403">
        <v>1004</v>
      </c>
      <c r="Q403" t="s">
        <v>31</v>
      </c>
      <c r="R403">
        <v>45791</v>
      </c>
      <c r="S403" t="s">
        <v>395</v>
      </c>
      <c r="T403">
        <v>0.7104166666666667</v>
      </c>
      <c r="U403" t="s">
        <v>33</v>
      </c>
      <c r="V403" t="s">
        <v>34</v>
      </c>
    </row>
    <row r="404" spans="1:22" x14ac:dyDescent="0.25">
      <c r="A404">
        <v>1037</v>
      </c>
      <c r="B404" t="s">
        <v>18948</v>
      </c>
      <c r="C404" t="s">
        <v>18949</v>
      </c>
      <c r="D404" t="s">
        <v>24</v>
      </c>
      <c r="E404">
        <v>50000</v>
      </c>
      <c r="F404">
        <v>902</v>
      </c>
      <c r="G404">
        <v>50902</v>
      </c>
      <c r="H404">
        <v>88245760196</v>
      </c>
      <c r="J404" t="s">
        <v>18950</v>
      </c>
      <c r="K404" t="s">
        <v>26</v>
      </c>
      <c r="L404" t="s">
        <v>49</v>
      </c>
      <c r="M404" t="s">
        <v>50</v>
      </c>
      <c r="N404" t="s">
        <v>30166</v>
      </c>
      <c r="O404" t="s">
        <v>30</v>
      </c>
      <c r="P404">
        <v>509</v>
      </c>
      <c r="Q404" t="s">
        <v>31</v>
      </c>
      <c r="R404">
        <v>45791</v>
      </c>
      <c r="S404" t="s">
        <v>395</v>
      </c>
      <c r="T404">
        <v>0.68819444444444444</v>
      </c>
      <c r="U404" t="s">
        <v>33</v>
      </c>
      <c r="V404" t="s">
        <v>34</v>
      </c>
    </row>
    <row r="405" spans="1:22" x14ac:dyDescent="0.25">
      <c r="A405">
        <v>1046</v>
      </c>
      <c r="B405" t="s">
        <v>18964</v>
      </c>
      <c r="C405" t="s">
        <v>18965</v>
      </c>
      <c r="D405" t="s">
        <v>37</v>
      </c>
      <c r="E405">
        <v>250000</v>
      </c>
      <c r="F405">
        <v>917</v>
      </c>
      <c r="G405">
        <v>250917</v>
      </c>
      <c r="H405">
        <v>8533155544</v>
      </c>
      <c r="K405" t="s">
        <v>26</v>
      </c>
      <c r="L405" t="s">
        <v>49</v>
      </c>
      <c r="M405" t="s">
        <v>50</v>
      </c>
      <c r="N405" t="s">
        <v>30166</v>
      </c>
      <c r="O405" t="s">
        <v>30</v>
      </c>
      <c r="P405">
        <v>2509</v>
      </c>
      <c r="Q405" t="s">
        <v>31</v>
      </c>
      <c r="R405">
        <v>45791</v>
      </c>
      <c r="S405" t="s">
        <v>395</v>
      </c>
      <c r="T405">
        <v>0.54166666666666663</v>
      </c>
      <c r="U405" t="s">
        <v>40</v>
      </c>
      <c r="V405" t="s">
        <v>34</v>
      </c>
    </row>
    <row r="406" spans="1:22" x14ac:dyDescent="0.25">
      <c r="A406">
        <v>1050</v>
      </c>
      <c r="B406" t="s">
        <v>18968</v>
      </c>
      <c r="C406" t="s">
        <v>18969</v>
      </c>
      <c r="D406" t="s">
        <v>37</v>
      </c>
      <c r="E406">
        <v>500000</v>
      </c>
      <c r="F406">
        <v>835</v>
      </c>
      <c r="G406">
        <v>500835</v>
      </c>
      <c r="H406">
        <v>85105119136</v>
      </c>
      <c r="I406" t="s">
        <v>18970</v>
      </c>
      <c r="J406" t="s">
        <v>18971</v>
      </c>
      <c r="K406" t="s">
        <v>26</v>
      </c>
      <c r="L406" t="s">
        <v>49</v>
      </c>
      <c r="M406" t="s">
        <v>50</v>
      </c>
      <c r="N406" t="s">
        <v>30166</v>
      </c>
      <c r="O406" t="s">
        <v>30</v>
      </c>
      <c r="P406">
        <v>5008</v>
      </c>
      <c r="Q406" t="s">
        <v>31</v>
      </c>
      <c r="R406">
        <v>45791</v>
      </c>
      <c r="S406" t="s">
        <v>395</v>
      </c>
      <c r="T406">
        <v>0.53888888888888886</v>
      </c>
      <c r="U406" t="s">
        <v>40</v>
      </c>
      <c r="V406" t="s">
        <v>34</v>
      </c>
    </row>
    <row r="407" spans="1:22" x14ac:dyDescent="0.25">
      <c r="A407">
        <v>1051</v>
      </c>
      <c r="B407" t="s">
        <v>18972</v>
      </c>
      <c r="C407" t="s">
        <v>18973</v>
      </c>
      <c r="D407" t="s">
        <v>37</v>
      </c>
      <c r="E407">
        <v>250000</v>
      </c>
      <c r="F407">
        <v>454</v>
      </c>
      <c r="G407">
        <v>250917</v>
      </c>
      <c r="H407">
        <v>85331576420</v>
      </c>
      <c r="K407" t="s">
        <v>26</v>
      </c>
      <c r="L407" t="s">
        <v>49</v>
      </c>
      <c r="M407" t="s">
        <v>50</v>
      </c>
      <c r="N407" t="s">
        <v>30166</v>
      </c>
      <c r="O407" t="s">
        <v>30</v>
      </c>
      <c r="P407">
        <v>2505</v>
      </c>
      <c r="Q407" t="s">
        <v>31</v>
      </c>
      <c r="R407">
        <v>45791</v>
      </c>
      <c r="S407" t="s">
        <v>395</v>
      </c>
      <c r="T407">
        <v>0.53680555555555554</v>
      </c>
      <c r="U407" t="s">
        <v>40</v>
      </c>
      <c r="V407" t="s">
        <v>34</v>
      </c>
    </row>
    <row r="408" spans="1:22" x14ac:dyDescent="0.25">
      <c r="A408">
        <v>1052</v>
      </c>
      <c r="B408" t="s">
        <v>18974</v>
      </c>
      <c r="C408" t="s">
        <v>18975</v>
      </c>
      <c r="D408" t="s">
        <v>37</v>
      </c>
      <c r="E408">
        <v>100000</v>
      </c>
      <c r="F408">
        <v>65</v>
      </c>
      <c r="G408">
        <v>100065</v>
      </c>
      <c r="H408">
        <v>81927274640</v>
      </c>
      <c r="I408" t="s">
        <v>18976</v>
      </c>
      <c r="J408" t="s">
        <v>18977</v>
      </c>
      <c r="K408" t="s">
        <v>26</v>
      </c>
      <c r="L408" t="s">
        <v>49</v>
      </c>
      <c r="M408" t="s">
        <v>50</v>
      </c>
      <c r="N408" t="s">
        <v>30166</v>
      </c>
      <c r="O408" t="s">
        <v>30</v>
      </c>
      <c r="P408">
        <v>1001</v>
      </c>
      <c r="Q408" t="s">
        <v>31</v>
      </c>
      <c r="R408">
        <v>45791</v>
      </c>
      <c r="S408" t="s">
        <v>395</v>
      </c>
      <c r="T408">
        <v>0.53611111111111109</v>
      </c>
      <c r="U408" t="s">
        <v>40</v>
      </c>
      <c r="V408" t="s">
        <v>34</v>
      </c>
    </row>
    <row r="409" spans="1:22" x14ac:dyDescent="0.25">
      <c r="A409">
        <v>1053</v>
      </c>
      <c r="B409" t="s">
        <v>18978</v>
      </c>
      <c r="C409" t="s">
        <v>18979</v>
      </c>
      <c r="D409" t="s">
        <v>43</v>
      </c>
      <c r="E409">
        <v>100000</v>
      </c>
      <c r="F409">
        <v>467</v>
      </c>
      <c r="G409">
        <v>100467</v>
      </c>
      <c r="H409">
        <v>81398704870</v>
      </c>
      <c r="K409" t="s">
        <v>26</v>
      </c>
      <c r="L409" t="s">
        <v>49</v>
      </c>
      <c r="M409" t="s">
        <v>50</v>
      </c>
      <c r="N409" t="s">
        <v>30166</v>
      </c>
      <c r="O409" t="s">
        <v>30</v>
      </c>
      <c r="P409">
        <v>1005</v>
      </c>
      <c r="Q409" t="s">
        <v>31</v>
      </c>
      <c r="R409">
        <v>45791</v>
      </c>
      <c r="S409" t="s">
        <v>395</v>
      </c>
      <c r="T409">
        <v>0.52222222222222225</v>
      </c>
      <c r="U409" t="s">
        <v>40</v>
      </c>
      <c r="V409" t="s">
        <v>34</v>
      </c>
    </row>
    <row r="410" spans="1:22" x14ac:dyDescent="0.25">
      <c r="A410">
        <v>1058</v>
      </c>
      <c r="B410" t="s">
        <v>18991</v>
      </c>
      <c r="C410" t="s">
        <v>18992</v>
      </c>
      <c r="D410" t="s">
        <v>24</v>
      </c>
      <c r="E410">
        <v>50000</v>
      </c>
      <c r="F410">
        <v>567</v>
      </c>
      <c r="G410">
        <v>50567</v>
      </c>
      <c r="H410">
        <v>81910310427</v>
      </c>
      <c r="I410" t="s">
        <v>18993</v>
      </c>
      <c r="J410" t="s">
        <v>18994</v>
      </c>
      <c r="K410" t="s">
        <v>26</v>
      </c>
      <c r="L410" t="s">
        <v>49</v>
      </c>
      <c r="M410" t="s">
        <v>50</v>
      </c>
      <c r="N410" t="s">
        <v>30166</v>
      </c>
      <c r="O410" t="s">
        <v>30</v>
      </c>
      <c r="P410">
        <v>506</v>
      </c>
      <c r="Q410" t="s">
        <v>31</v>
      </c>
      <c r="R410">
        <v>45791</v>
      </c>
      <c r="S410" t="s">
        <v>395</v>
      </c>
      <c r="T410">
        <v>0.47569444444444442</v>
      </c>
      <c r="U410" t="s">
        <v>33</v>
      </c>
      <c r="V410" t="s">
        <v>34</v>
      </c>
    </row>
    <row r="411" spans="1:22" x14ac:dyDescent="0.25">
      <c r="A411">
        <v>1066</v>
      </c>
      <c r="B411" t="s">
        <v>22129</v>
      </c>
      <c r="C411" t="s">
        <v>22130</v>
      </c>
      <c r="D411" t="s">
        <v>37</v>
      </c>
      <c r="E411">
        <v>100000</v>
      </c>
      <c r="F411">
        <v>758</v>
      </c>
      <c r="G411">
        <v>100758</v>
      </c>
      <c r="H411">
        <v>81371489223</v>
      </c>
      <c r="K411" t="s">
        <v>26</v>
      </c>
      <c r="L411" t="s">
        <v>49</v>
      </c>
      <c r="M411" t="s">
        <v>50</v>
      </c>
      <c r="N411" t="s">
        <v>30166</v>
      </c>
      <c r="O411" t="s">
        <v>21254</v>
      </c>
      <c r="P411">
        <v>1008</v>
      </c>
      <c r="Q411" t="s">
        <v>31</v>
      </c>
      <c r="R411">
        <v>45791</v>
      </c>
      <c r="S411" t="s">
        <v>395</v>
      </c>
      <c r="T411">
        <v>0.36805555555555558</v>
      </c>
      <c r="U411" t="s">
        <v>33</v>
      </c>
      <c r="V411" t="s">
        <v>34</v>
      </c>
    </row>
    <row r="412" spans="1:22" x14ac:dyDescent="0.25">
      <c r="A412">
        <v>1068</v>
      </c>
      <c r="B412" t="s">
        <v>18441</v>
      </c>
      <c r="C412" t="s">
        <v>18442</v>
      </c>
      <c r="D412" t="s">
        <v>24</v>
      </c>
      <c r="E412">
        <v>50000</v>
      </c>
      <c r="F412">
        <v>376</v>
      </c>
      <c r="G412">
        <v>50376</v>
      </c>
      <c r="H412">
        <v>895322861605</v>
      </c>
      <c r="I412" t="s">
        <v>18443</v>
      </c>
      <c r="J412" t="s">
        <v>18444</v>
      </c>
      <c r="K412" t="s">
        <v>54</v>
      </c>
      <c r="L412" t="s">
        <v>49</v>
      </c>
      <c r="M412" t="s">
        <v>50</v>
      </c>
      <c r="N412" t="s">
        <v>30166</v>
      </c>
      <c r="O412" t="s">
        <v>30</v>
      </c>
      <c r="P412">
        <v>504</v>
      </c>
      <c r="Q412" t="s">
        <v>31</v>
      </c>
      <c r="R412">
        <v>45791</v>
      </c>
      <c r="S412" t="s">
        <v>395</v>
      </c>
      <c r="T412">
        <v>0.35694444444444445</v>
      </c>
      <c r="U412" t="s">
        <v>33</v>
      </c>
      <c r="V412" t="s">
        <v>34</v>
      </c>
    </row>
    <row r="413" spans="1:22" x14ac:dyDescent="0.25">
      <c r="A413">
        <v>1078</v>
      </c>
      <c r="B413" t="s">
        <v>19002</v>
      </c>
      <c r="C413" t="s">
        <v>19003</v>
      </c>
      <c r="D413" t="s">
        <v>43</v>
      </c>
      <c r="E413">
        <v>100000</v>
      </c>
      <c r="F413">
        <v>824</v>
      </c>
      <c r="G413">
        <v>100000</v>
      </c>
      <c r="H413">
        <v>85351342952</v>
      </c>
      <c r="J413" t="s">
        <v>19004</v>
      </c>
      <c r="K413" t="s">
        <v>26</v>
      </c>
      <c r="L413" t="s">
        <v>49</v>
      </c>
      <c r="M413" t="s">
        <v>50</v>
      </c>
      <c r="N413" t="s">
        <v>30166</v>
      </c>
      <c r="O413" t="s">
        <v>30</v>
      </c>
      <c r="P413">
        <v>1008</v>
      </c>
      <c r="Q413" t="s">
        <v>31</v>
      </c>
      <c r="R413">
        <v>45791</v>
      </c>
      <c r="S413" t="s">
        <v>395</v>
      </c>
      <c r="T413">
        <v>0.30833333333333335</v>
      </c>
      <c r="U413" t="s">
        <v>40</v>
      </c>
      <c r="V413" t="s">
        <v>34</v>
      </c>
    </row>
    <row r="414" spans="1:22" x14ac:dyDescent="0.25">
      <c r="A414">
        <v>1085</v>
      </c>
      <c r="B414" t="s">
        <v>18459</v>
      </c>
      <c r="C414" t="s">
        <v>18460</v>
      </c>
      <c r="D414" t="s">
        <v>37</v>
      </c>
      <c r="E414">
        <v>50000</v>
      </c>
      <c r="F414">
        <v>325</v>
      </c>
      <c r="G414">
        <v>50325</v>
      </c>
      <c r="H414">
        <v>81299068697</v>
      </c>
      <c r="K414" t="s">
        <v>54</v>
      </c>
      <c r="L414" t="s">
        <v>49</v>
      </c>
      <c r="M414" t="s">
        <v>50</v>
      </c>
      <c r="N414" t="s">
        <v>30166</v>
      </c>
      <c r="O414" t="s">
        <v>30</v>
      </c>
      <c r="P414">
        <v>503</v>
      </c>
      <c r="Q414" t="s">
        <v>31</v>
      </c>
      <c r="R414">
        <v>45791</v>
      </c>
      <c r="S414" t="s">
        <v>395</v>
      </c>
      <c r="T414">
        <v>0.24027777777777778</v>
      </c>
      <c r="U414" t="s">
        <v>33</v>
      </c>
      <c r="V414" t="s">
        <v>34</v>
      </c>
    </row>
    <row r="415" spans="1:22" x14ac:dyDescent="0.25">
      <c r="A415">
        <v>1087</v>
      </c>
      <c r="B415" t="s">
        <v>18461</v>
      </c>
      <c r="C415" t="s">
        <v>18462</v>
      </c>
      <c r="D415" t="s">
        <v>37</v>
      </c>
      <c r="E415">
        <v>250000</v>
      </c>
      <c r="F415">
        <v>281</v>
      </c>
      <c r="G415">
        <v>250281</v>
      </c>
      <c r="H415">
        <v>85250509998</v>
      </c>
      <c r="J415" t="s">
        <v>18463</v>
      </c>
      <c r="K415" t="s">
        <v>54</v>
      </c>
      <c r="L415" t="s">
        <v>49</v>
      </c>
      <c r="M415" t="s">
        <v>50</v>
      </c>
      <c r="N415" t="s">
        <v>30166</v>
      </c>
      <c r="O415" t="s">
        <v>30</v>
      </c>
      <c r="P415">
        <v>2503</v>
      </c>
      <c r="Q415" t="s">
        <v>31</v>
      </c>
      <c r="R415">
        <v>45791</v>
      </c>
      <c r="S415" t="s">
        <v>395</v>
      </c>
      <c r="T415">
        <v>0.22569444444444445</v>
      </c>
      <c r="U415" t="s">
        <v>33</v>
      </c>
      <c r="V415" t="s">
        <v>34</v>
      </c>
    </row>
    <row r="416" spans="1:22" x14ac:dyDescent="0.25">
      <c r="A416">
        <v>1088</v>
      </c>
      <c r="B416" t="s">
        <v>19005</v>
      </c>
      <c r="C416" t="s">
        <v>2875</v>
      </c>
      <c r="D416" t="s">
        <v>37</v>
      </c>
      <c r="E416">
        <v>100000</v>
      </c>
      <c r="F416">
        <v>579</v>
      </c>
      <c r="G416">
        <v>100000</v>
      </c>
      <c r="H416">
        <v>81255629144</v>
      </c>
      <c r="J416" t="s">
        <v>19006</v>
      </c>
      <c r="K416" t="s">
        <v>54</v>
      </c>
      <c r="L416" t="s">
        <v>49</v>
      </c>
      <c r="M416" t="s">
        <v>50</v>
      </c>
      <c r="N416" t="s">
        <v>30166</v>
      </c>
      <c r="O416" t="s">
        <v>30</v>
      </c>
      <c r="P416">
        <v>1006</v>
      </c>
      <c r="Q416" t="s">
        <v>31</v>
      </c>
      <c r="R416">
        <v>45791</v>
      </c>
      <c r="S416" t="s">
        <v>395</v>
      </c>
      <c r="T416">
        <v>0.22222222222222221</v>
      </c>
      <c r="U416" t="s">
        <v>40</v>
      </c>
      <c r="V416" t="s">
        <v>34</v>
      </c>
    </row>
    <row r="417" spans="1:22" x14ac:dyDescent="0.25">
      <c r="A417">
        <v>1091</v>
      </c>
      <c r="B417" t="s">
        <v>18468</v>
      </c>
      <c r="C417" t="s">
        <v>18469</v>
      </c>
      <c r="D417" t="s">
        <v>43</v>
      </c>
      <c r="E417">
        <v>100000</v>
      </c>
      <c r="F417">
        <v>695</v>
      </c>
      <c r="G417">
        <v>100695</v>
      </c>
      <c r="H417">
        <v>81368312352</v>
      </c>
      <c r="J417" t="s">
        <v>18470</v>
      </c>
      <c r="K417" t="s">
        <v>26</v>
      </c>
      <c r="L417" t="s">
        <v>49</v>
      </c>
      <c r="M417" t="s">
        <v>50</v>
      </c>
      <c r="N417" t="s">
        <v>30166</v>
      </c>
      <c r="O417" t="s">
        <v>30</v>
      </c>
      <c r="P417">
        <v>1007</v>
      </c>
      <c r="Q417" t="s">
        <v>31</v>
      </c>
      <c r="R417">
        <v>45791</v>
      </c>
      <c r="S417" t="s">
        <v>395</v>
      </c>
      <c r="T417">
        <v>0.20902777777777778</v>
      </c>
      <c r="U417" t="s">
        <v>33</v>
      </c>
      <c r="V417" t="s">
        <v>34</v>
      </c>
    </row>
    <row r="418" spans="1:22" x14ac:dyDescent="0.25">
      <c r="A418">
        <v>1100</v>
      </c>
      <c r="B418" t="s">
        <v>18489</v>
      </c>
      <c r="C418" t="s">
        <v>18490</v>
      </c>
      <c r="D418" t="s">
        <v>37</v>
      </c>
      <c r="E418">
        <v>100000</v>
      </c>
      <c r="F418">
        <v>560</v>
      </c>
      <c r="G418">
        <v>100560</v>
      </c>
      <c r="H418">
        <v>8115843881</v>
      </c>
      <c r="K418" t="s">
        <v>54</v>
      </c>
      <c r="L418" t="s">
        <v>49</v>
      </c>
      <c r="M418" t="s">
        <v>50</v>
      </c>
      <c r="N418" t="s">
        <v>30166</v>
      </c>
      <c r="O418" t="s">
        <v>30</v>
      </c>
      <c r="P418">
        <v>1006</v>
      </c>
      <c r="Q418" t="s">
        <v>31</v>
      </c>
      <c r="R418">
        <v>45791</v>
      </c>
      <c r="S418" t="s">
        <v>395</v>
      </c>
      <c r="T418">
        <v>8.7499999999999994E-2</v>
      </c>
      <c r="U418" t="s">
        <v>40</v>
      </c>
      <c r="V418" t="s">
        <v>34</v>
      </c>
    </row>
    <row r="419" spans="1:22" x14ac:dyDescent="0.25">
      <c r="A419">
        <v>9</v>
      </c>
      <c r="B419" t="s">
        <v>22169</v>
      </c>
      <c r="C419" t="s">
        <v>22170</v>
      </c>
      <c r="D419" t="s">
        <v>37</v>
      </c>
      <c r="E419">
        <v>50000</v>
      </c>
      <c r="F419">
        <v>273</v>
      </c>
      <c r="G419">
        <v>50273</v>
      </c>
      <c r="H419">
        <v>81327764585</v>
      </c>
      <c r="J419" t="s">
        <v>22171</v>
      </c>
      <c r="K419" t="s">
        <v>26</v>
      </c>
      <c r="L419" t="s">
        <v>49</v>
      </c>
      <c r="M419" t="s">
        <v>50</v>
      </c>
      <c r="N419" t="s">
        <v>30166</v>
      </c>
      <c r="O419" t="s">
        <v>21254</v>
      </c>
      <c r="P419">
        <v>503</v>
      </c>
      <c r="Q419" t="s">
        <v>31</v>
      </c>
      <c r="R419">
        <v>45790</v>
      </c>
      <c r="S419" t="s">
        <v>408</v>
      </c>
      <c r="T419">
        <v>0.89375000000000004</v>
      </c>
    </row>
    <row r="420" spans="1:22" x14ac:dyDescent="0.25">
      <c r="A420">
        <v>17</v>
      </c>
      <c r="B420" t="s">
        <v>18510</v>
      </c>
      <c r="C420" t="s">
        <v>18511</v>
      </c>
      <c r="D420" t="s">
        <v>37</v>
      </c>
      <c r="E420">
        <v>50000</v>
      </c>
      <c r="F420">
        <v>316</v>
      </c>
      <c r="G420">
        <v>50316</v>
      </c>
      <c r="H420">
        <v>87734647940</v>
      </c>
      <c r="J420" t="s">
        <v>492</v>
      </c>
      <c r="K420" t="s">
        <v>26</v>
      </c>
      <c r="L420" t="s">
        <v>49</v>
      </c>
      <c r="M420" t="s">
        <v>50</v>
      </c>
      <c r="N420" t="s">
        <v>30166</v>
      </c>
      <c r="O420" t="s">
        <v>30</v>
      </c>
      <c r="P420">
        <v>503</v>
      </c>
      <c r="Q420" t="s">
        <v>31</v>
      </c>
      <c r="R420">
        <v>45790</v>
      </c>
      <c r="S420" t="s">
        <v>408</v>
      </c>
      <c r="T420">
        <v>0.84375</v>
      </c>
      <c r="U420" t="s">
        <v>33</v>
      </c>
      <c r="V420" t="s">
        <v>34</v>
      </c>
    </row>
    <row r="421" spans="1:22" x14ac:dyDescent="0.25">
      <c r="A421">
        <v>21</v>
      </c>
      <c r="B421" t="s">
        <v>19024</v>
      </c>
      <c r="C421" t="s">
        <v>19025</v>
      </c>
      <c r="D421" t="s">
        <v>37</v>
      </c>
      <c r="E421">
        <v>250000</v>
      </c>
      <c r="F421">
        <v>524</v>
      </c>
      <c r="G421">
        <v>250524</v>
      </c>
      <c r="H421">
        <v>818471500</v>
      </c>
      <c r="K421" t="s">
        <v>54</v>
      </c>
      <c r="L421" t="s">
        <v>49</v>
      </c>
      <c r="M421" t="s">
        <v>50</v>
      </c>
      <c r="N421" t="s">
        <v>30166</v>
      </c>
      <c r="O421" t="s">
        <v>30</v>
      </c>
      <c r="P421">
        <v>2505</v>
      </c>
      <c r="Q421" t="s">
        <v>31</v>
      </c>
      <c r="R421">
        <v>45790</v>
      </c>
      <c r="S421" t="s">
        <v>408</v>
      </c>
      <c r="T421">
        <v>0.83194444444444449</v>
      </c>
      <c r="U421" t="s">
        <v>33</v>
      </c>
      <c r="V421" t="s">
        <v>34</v>
      </c>
    </row>
    <row r="422" spans="1:22" x14ac:dyDescent="0.25">
      <c r="A422">
        <v>24</v>
      </c>
      <c r="B422" t="s">
        <v>18517</v>
      </c>
      <c r="C422" t="s">
        <v>18518</v>
      </c>
      <c r="D422" t="s">
        <v>37</v>
      </c>
      <c r="E422">
        <v>100000</v>
      </c>
      <c r="F422">
        <v>153</v>
      </c>
      <c r="G422">
        <v>100153</v>
      </c>
      <c r="H422">
        <v>8125012805</v>
      </c>
      <c r="K422" t="s">
        <v>26</v>
      </c>
      <c r="L422" t="s">
        <v>49</v>
      </c>
      <c r="M422" t="s">
        <v>50</v>
      </c>
      <c r="N422" t="s">
        <v>30166</v>
      </c>
      <c r="O422" t="s">
        <v>30</v>
      </c>
      <c r="P422">
        <v>1002</v>
      </c>
      <c r="Q422" t="s">
        <v>31</v>
      </c>
      <c r="R422">
        <v>45790</v>
      </c>
      <c r="S422" t="s">
        <v>408</v>
      </c>
      <c r="T422">
        <v>0.82499999999999996</v>
      </c>
      <c r="U422" t="s">
        <v>40</v>
      </c>
      <c r="V422" t="s">
        <v>34</v>
      </c>
    </row>
    <row r="423" spans="1:22" x14ac:dyDescent="0.25">
      <c r="A423">
        <v>26</v>
      </c>
      <c r="B423" t="s">
        <v>18522</v>
      </c>
      <c r="C423" t="s">
        <v>18523</v>
      </c>
      <c r="D423" t="s">
        <v>37</v>
      </c>
      <c r="E423">
        <v>100000</v>
      </c>
      <c r="F423">
        <v>164</v>
      </c>
      <c r="G423">
        <v>100164</v>
      </c>
      <c r="H423">
        <v>81359000925</v>
      </c>
      <c r="I423" t="s">
        <v>18524</v>
      </c>
      <c r="K423" t="s">
        <v>26</v>
      </c>
      <c r="L423" t="s">
        <v>49</v>
      </c>
      <c r="M423" t="s">
        <v>50</v>
      </c>
      <c r="N423" t="s">
        <v>30166</v>
      </c>
      <c r="O423" t="s">
        <v>30</v>
      </c>
      <c r="P423">
        <v>1002</v>
      </c>
      <c r="Q423" t="s">
        <v>31</v>
      </c>
      <c r="R423">
        <v>45790</v>
      </c>
      <c r="S423" t="s">
        <v>408</v>
      </c>
      <c r="T423">
        <v>0.79791666666666672</v>
      </c>
      <c r="U423" t="s">
        <v>40</v>
      </c>
      <c r="V423" t="s">
        <v>34</v>
      </c>
    </row>
    <row r="424" spans="1:22" x14ac:dyDescent="0.25">
      <c r="A424">
        <v>27</v>
      </c>
      <c r="B424" t="s">
        <v>18525</v>
      </c>
      <c r="C424" t="s">
        <v>79</v>
      </c>
      <c r="D424" t="s">
        <v>37</v>
      </c>
      <c r="E424">
        <v>50000</v>
      </c>
      <c r="F424">
        <v>184</v>
      </c>
      <c r="G424">
        <v>50184</v>
      </c>
      <c r="H424">
        <v>81253846934</v>
      </c>
      <c r="K424" t="s">
        <v>26</v>
      </c>
      <c r="L424" t="s">
        <v>49</v>
      </c>
      <c r="M424" t="s">
        <v>50</v>
      </c>
      <c r="N424" t="s">
        <v>30166</v>
      </c>
      <c r="O424" t="s">
        <v>30</v>
      </c>
      <c r="P424">
        <v>502</v>
      </c>
      <c r="Q424" t="s">
        <v>31</v>
      </c>
      <c r="R424">
        <v>45790</v>
      </c>
      <c r="S424" t="s">
        <v>408</v>
      </c>
      <c r="T424">
        <v>0.78749999999999998</v>
      </c>
      <c r="U424" t="s">
        <v>33</v>
      </c>
      <c r="V424" t="s">
        <v>34</v>
      </c>
    </row>
    <row r="425" spans="1:22" x14ac:dyDescent="0.25">
      <c r="A425">
        <v>28</v>
      </c>
      <c r="B425" t="s">
        <v>18526</v>
      </c>
      <c r="C425" t="s">
        <v>18527</v>
      </c>
      <c r="D425" t="s">
        <v>43</v>
      </c>
      <c r="E425">
        <v>100000</v>
      </c>
      <c r="F425">
        <v>444</v>
      </c>
      <c r="G425">
        <v>100444</v>
      </c>
      <c r="H425">
        <v>85546597705</v>
      </c>
      <c r="J425" t="s">
        <v>18528</v>
      </c>
      <c r="K425" t="s">
        <v>26</v>
      </c>
      <c r="L425" t="s">
        <v>49</v>
      </c>
      <c r="M425" t="s">
        <v>50</v>
      </c>
      <c r="N425" t="s">
        <v>30166</v>
      </c>
      <c r="O425" t="s">
        <v>30</v>
      </c>
      <c r="P425">
        <v>1004</v>
      </c>
      <c r="Q425" t="s">
        <v>31</v>
      </c>
      <c r="R425">
        <v>45790</v>
      </c>
      <c r="S425" t="s">
        <v>408</v>
      </c>
      <c r="T425">
        <v>0.78333333333333333</v>
      </c>
      <c r="U425" t="s">
        <v>90</v>
      </c>
      <c r="V425" t="s">
        <v>34</v>
      </c>
    </row>
    <row r="426" spans="1:22" x14ac:dyDescent="0.25">
      <c r="A426">
        <v>44</v>
      </c>
      <c r="B426" t="s">
        <v>18550</v>
      </c>
      <c r="C426" t="s">
        <v>18551</v>
      </c>
      <c r="D426" t="s">
        <v>37</v>
      </c>
      <c r="E426">
        <v>100000</v>
      </c>
      <c r="F426">
        <v>915</v>
      </c>
      <c r="G426">
        <v>100915</v>
      </c>
      <c r="H426">
        <v>82188444656</v>
      </c>
      <c r="I426" t="s">
        <v>18552</v>
      </c>
      <c r="J426" t="s">
        <v>18553</v>
      </c>
      <c r="K426" t="s">
        <v>26</v>
      </c>
      <c r="L426" t="s">
        <v>49</v>
      </c>
      <c r="M426" t="s">
        <v>50</v>
      </c>
      <c r="N426" t="s">
        <v>30166</v>
      </c>
      <c r="O426" t="s">
        <v>30</v>
      </c>
      <c r="P426">
        <v>1009</v>
      </c>
      <c r="Q426" t="s">
        <v>31</v>
      </c>
      <c r="R426">
        <v>45790</v>
      </c>
      <c r="S426" t="s">
        <v>408</v>
      </c>
      <c r="T426">
        <v>0.68125000000000002</v>
      </c>
      <c r="U426" t="s">
        <v>40</v>
      </c>
      <c r="V426" t="s">
        <v>34</v>
      </c>
    </row>
    <row r="427" spans="1:22" x14ac:dyDescent="0.25">
      <c r="A427">
        <v>48</v>
      </c>
      <c r="B427" t="s">
        <v>18564</v>
      </c>
      <c r="C427" t="s">
        <v>938</v>
      </c>
      <c r="D427" t="s">
        <v>24</v>
      </c>
      <c r="E427">
        <v>50000</v>
      </c>
      <c r="F427">
        <v>947</v>
      </c>
      <c r="G427">
        <v>50947</v>
      </c>
      <c r="H427">
        <v>8112002054</v>
      </c>
      <c r="K427" t="s">
        <v>26</v>
      </c>
      <c r="L427" t="s">
        <v>49</v>
      </c>
      <c r="M427" t="s">
        <v>50</v>
      </c>
      <c r="N427" t="s">
        <v>30166</v>
      </c>
      <c r="O427" t="s">
        <v>30</v>
      </c>
      <c r="P427">
        <v>509</v>
      </c>
      <c r="Q427" t="s">
        <v>31</v>
      </c>
      <c r="R427">
        <v>45790</v>
      </c>
      <c r="S427" t="s">
        <v>408</v>
      </c>
      <c r="T427">
        <v>0.65625</v>
      </c>
      <c r="U427" t="s">
        <v>33</v>
      </c>
      <c r="V427" t="s">
        <v>34</v>
      </c>
    </row>
    <row r="428" spans="1:22" x14ac:dyDescent="0.25">
      <c r="A428">
        <v>53</v>
      </c>
      <c r="B428" t="s">
        <v>18569</v>
      </c>
      <c r="C428" t="s">
        <v>18570</v>
      </c>
      <c r="D428" t="s">
        <v>37</v>
      </c>
      <c r="E428">
        <v>100000</v>
      </c>
      <c r="F428">
        <v>550</v>
      </c>
      <c r="G428">
        <v>100000</v>
      </c>
      <c r="H428">
        <v>85362779557</v>
      </c>
      <c r="J428" t="s">
        <v>18571</v>
      </c>
      <c r="K428" t="s">
        <v>26</v>
      </c>
      <c r="L428" t="s">
        <v>49</v>
      </c>
      <c r="M428" t="s">
        <v>50</v>
      </c>
      <c r="N428" t="s">
        <v>30166</v>
      </c>
      <c r="O428" t="s">
        <v>30</v>
      </c>
      <c r="P428">
        <v>1006</v>
      </c>
      <c r="Q428" t="s">
        <v>31</v>
      </c>
      <c r="R428">
        <v>45790</v>
      </c>
      <c r="S428" t="s">
        <v>408</v>
      </c>
      <c r="T428">
        <v>0.60486111111111107</v>
      </c>
      <c r="U428" t="s">
        <v>40</v>
      </c>
      <c r="V428" t="s">
        <v>34</v>
      </c>
    </row>
    <row r="429" spans="1:22" x14ac:dyDescent="0.25">
      <c r="A429">
        <v>58</v>
      </c>
      <c r="B429" t="s">
        <v>22196</v>
      </c>
      <c r="C429" t="s">
        <v>22197</v>
      </c>
      <c r="D429" t="s">
        <v>37</v>
      </c>
      <c r="E429">
        <v>100000</v>
      </c>
      <c r="F429">
        <v>810</v>
      </c>
      <c r="G429">
        <v>100810</v>
      </c>
      <c r="H429">
        <v>8118164316</v>
      </c>
      <c r="K429" t="s">
        <v>26</v>
      </c>
      <c r="L429" t="s">
        <v>49</v>
      </c>
      <c r="M429" t="s">
        <v>50</v>
      </c>
      <c r="N429" t="s">
        <v>30166</v>
      </c>
      <c r="O429" t="s">
        <v>21254</v>
      </c>
      <c r="P429">
        <v>1008</v>
      </c>
      <c r="Q429" t="s">
        <v>31</v>
      </c>
      <c r="R429">
        <v>45790</v>
      </c>
      <c r="S429" t="s">
        <v>408</v>
      </c>
      <c r="T429">
        <v>0.51111111111111107</v>
      </c>
      <c r="U429" t="s">
        <v>40</v>
      </c>
      <c r="V429" t="s">
        <v>34</v>
      </c>
    </row>
    <row r="430" spans="1:22" x14ac:dyDescent="0.25">
      <c r="A430">
        <v>64</v>
      </c>
      <c r="B430" t="s">
        <v>17594</v>
      </c>
      <c r="C430" t="s">
        <v>17595</v>
      </c>
      <c r="D430" t="s">
        <v>24</v>
      </c>
      <c r="E430">
        <v>50000</v>
      </c>
      <c r="F430">
        <v>660</v>
      </c>
      <c r="G430">
        <v>50660</v>
      </c>
      <c r="H430">
        <v>81288883333</v>
      </c>
      <c r="J430" t="s">
        <v>17596</v>
      </c>
      <c r="K430" t="s">
        <v>26</v>
      </c>
      <c r="L430" t="s">
        <v>49</v>
      </c>
      <c r="M430" t="s">
        <v>50</v>
      </c>
      <c r="N430" t="s">
        <v>30166</v>
      </c>
      <c r="O430" t="s">
        <v>30</v>
      </c>
      <c r="P430">
        <v>507</v>
      </c>
      <c r="Q430" t="s">
        <v>31</v>
      </c>
      <c r="R430">
        <v>45790</v>
      </c>
      <c r="S430" t="s">
        <v>408</v>
      </c>
      <c r="T430">
        <v>0.3972222222222222</v>
      </c>
      <c r="U430" t="s">
        <v>33</v>
      </c>
      <c r="V430" t="s">
        <v>34</v>
      </c>
    </row>
    <row r="431" spans="1:22" x14ac:dyDescent="0.25">
      <c r="A431">
        <v>81</v>
      </c>
      <c r="B431" t="s">
        <v>17627</v>
      </c>
      <c r="C431" t="s">
        <v>17628</v>
      </c>
      <c r="D431" t="s">
        <v>43</v>
      </c>
      <c r="E431">
        <v>100000</v>
      </c>
      <c r="F431">
        <v>366</v>
      </c>
      <c r="G431">
        <v>100366</v>
      </c>
      <c r="H431">
        <v>85214956185</v>
      </c>
      <c r="I431" t="s">
        <v>17629</v>
      </c>
      <c r="J431" t="s">
        <v>17630</v>
      </c>
      <c r="K431" t="s">
        <v>26</v>
      </c>
      <c r="L431" t="s">
        <v>49</v>
      </c>
      <c r="M431" t="s">
        <v>50</v>
      </c>
      <c r="N431" t="s">
        <v>30166</v>
      </c>
      <c r="O431" t="s">
        <v>30</v>
      </c>
      <c r="P431">
        <v>1004</v>
      </c>
      <c r="Q431" t="s">
        <v>31</v>
      </c>
      <c r="R431">
        <v>45790</v>
      </c>
      <c r="S431" t="s">
        <v>408</v>
      </c>
      <c r="T431">
        <v>0.3034722222222222</v>
      </c>
      <c r="U431" t="s">
        <v>40</v>
      </c>
      <c r="V431" t="s">
        <v>34</v>
      </c>
    </row>
    <row r="432" spans="1:22" x14ac:dyDescent="0.25">
      <c r="A432">
        <v>82</v>
      </c>
      <c r="B432" t="s">
        <v>17631</v>
      </c>
      <c r="C432" t="s">
        <v>17632</v>
      </c>
      <c r="D432" t="s">
        <v>43</v>
      </c>
      <c r="E432">
        <v>100000</v>
      </c>
      <c r="F432">
        <v>130</v>
      </c>
      <c r="G432">
        <v>100130</v>
      </c>
      <c r="H432">
        <v>82249732898</v>
      </c>
      <c r="J432" t="s">
        <v>17633</v>
      </c>
      <c r="K432" t="s">
        <v>26</v>
      </c>
      <c r="L432" t="s">
        <v>49</v>
      </c>
      <c r="M432" t="s">
        <v>50</v>
      </c>
      <c r="N432" t="s">
        <v>30166</v>
      </c>
      <c r="O432" t="s">
        <v>30</v>
      </c>
      <c r="P432">
        <v>1001</v>
      </c>
      <c r="Q432" t="s">
        <v>31</v>
      </c>
      <c r="R432">
        <v>45790</v>
      </c>
      <c r="S432" t="s">
        <v>408</v>
      </c>
      <c r="T432">
        <v>0.29930555555555555</v>
      </c>
      <c r="U432" t="s">
        <v>33</v>
      </c>
      <c r="V432" t="s">
        <v>34</v>
      </c>
    </row>
    <row r="433" spans="1:22" x14ac:dyDescent="0.25">
      <c r="A433">
        <v>95</v>
      </c>
      <c r="B433" t="s">
        <v>19366</v>
      </c>
      <c r="C433" t="s">
        <v>19367</v>
      </c>
      <c r="D433" t="s">
        <v>37</v>
      </c>
      <c r="E433">
        <v>100000</v>
      </c>
      <c r="F433">
        <v>544</v>
      </c>
      <c r="G433">
        <v>200544</v>
      </c>
      <c r="H433">
        <v>895320993831</v>
      </c>
      <c r="J433" t="s">
        <v>19368</v>
      </c>
      <c r="K433" t="s">
        <v>26</v>
      </c>
      <c r="L433" t="s">
        <v>49</v>
      </c>
      <c r="M433" t="s">
        <v>50</v>
      </c>
      <c r="N433" t="s">
        <v>30166</v>
      </c>
      <c r="O433" t="s">
        <v>30</v>
      </c>
      <c r="P433">
        <v>1005</v>
      </c>
      <c r="Q433" t="s">
        <v>31</v>
      </c>
      <c r="R433">
        <v>45790</v>
      </c>
      <c r="S433" t="s">
        <v>408</v>
      </c>
      <c r="T433">
        <v>0.24166666666666667</v>
      </c>
      <c r="U433" t="s">
        <v>40</v>
      </c>
      <c r="V433" t="s">
        <v>34</v>
      </c>
    </row>
    <row r="434" spans="1:22" x14ac:dyDescent="0.25">
      <c r="A434">
        <v>107</v>
      </c>
      <c r="B434" t="s">
        <v>18594</v>
      </c>
      <c r="C434" t="s">
        <v>18595</v>
      </c>
      <c r="D434" t="s">
        <v>37</v>
      </c>
      <c r="E434">
        <v>100000</v>
      </c>
      <c r="F434">
        <v>115</v>
      </c>
      <c r="G434">
        <v>100000</v>
      </c>
      <c r="H434">
        <v>8121545041</v>
      </c>
      <c r="K434" t="s">
        <v>26</v>
      </c>
      <c r="L434" t="s">
        <v>49</v>
      </c>
      <c r="M434" t="s">
        <v>50</v>
      </c>
      <c r="N434" t="s">
        <v>30166</v>
      </c>
      <c r="O434" t="s">
        <v>30</v>
      </c>
      <c r="P434">
        <v>1001</v>
      </c>
      <c r="Q434" t="s">
        <v>31</v>
      </c>
      <c r="R434">
        <v>45790</v>
      </c>
      <c r="S434" t="s">
        <v>408</v>
      </c>
      <c r="T434">
        <v>0.20972222222222223</v>
      </c>
      <c r="U434" t="s">
        <v>40</v>
      </c>
      <c r="V434" t="s">
        <v>34</v>
      </c>
    </row>
    <row r="435" spans="1:22" x14ac:dyDescent="0.25">
      <c r="A435">
        <v>113</v>
      </c>
      <c r="B435" t="s">
        <v>17689</v>
      </c>
      <c r="C435" t="s">
        <v>13166</v>
      </c>
      <c r="D435" t="s">
        <v>37</v>
      </c>
      <c r="E435">
        <v>100000</v>
      </c>
      <c r="F435">
        <v>157</v>
      </c>
      <c r="G435">
        <v>100157</v>
      </c>
      <c r="H435">
        <v>85223429051</v>
      </c>
      <c r="I435" t="s">
        <v>17690</v>
      </c>
      <c r="J435" t="s">
        <v>17691</v>
      </c>
      <c r="K435" t="s">
        <v>26</v>
      </c>
      <c r="L435" t="s">
        <v>49</v>
      </c>
      <c r="M435" t="s">
        <v>50</v>
      </c>
      <c r="N435" t="s">
        <v>30166</v>
      </c>
      <c r="O435" t="s">
        <v>30</v>
      </c>
      <c r="P435">
        <v>1002</v>
      </c>
      <c r="Q435" t="s">
        <v>31</v>
      </c>
      <c r="R435">
        <v>45790</v>
      </c>
      <c r="S435" t="s">
        <v>408</v>
      </c>
      <c r="T435">
        <v>0.19027777777777777</v>
      </c>
      <c r="U435" t="s">
        <v>40</v>
      </c>
      <c r="V435" t="s">
        <v>34</v>
      </c>
    </row>
    <row r="436" spans="1:22" x14ac:dyDescent="0.25">
      <c r="A436">
        <v>120</v>
      </c>
      <c r="B436" t="s">
        <v>18596</v>
      </c>
      <c r="C436" t="s">
        <v>18597</v>
      </c>
      <c r="D436" t="s">
        <v>37</v>
      </c>
      <c r="E436">
        <v>50000</v>
      </c>
      <c r="F436">
        <v>969</v>
      </c>
      <c r="G436">
        <v>50000</v>
      </c>
      <c r="H436">
        <v>82167841058</v>
      </c>
      <c r="J436" t="s">
        <v>18598</v>
      </c>
      <c r="K436" t="s">
        <v>26</v>
      </c>
      <c r="L436" t="s">
        <v>49</v>
      </c>
      <c r="M436" t="s">
        <v>50</v>
      </c>
      <c r="N436" t="s">
        <v>30166</v>
      </c>
      <c r="O436" t="s">
        <v>30</v>
      </c>
      <c r="P436">
        <v>510</v>
      </c>
      <c r="Q436" t="s">
        <v>31</v>
      </c>
      <c r="R436">
        <v>45790</v>
      </c>
      <c r="S436" t="s">
        <v>408</v>
      </c>
      <c r="T436">
        <v>2.6388888888888889E-2</v>
      </c>
      <c r="U436" t="s">
        <v>40</v>
      </c>
      <c r="V436" t="s">
        <v>34</v>
      </c>
    </row>
    <row r="437" spans="1:22" x14ac:dyDescent="0.25">
      <c r="A437">
        <v>129</v>
      </c>
      <c r="B437" t="s">
        <v>18432</v>
      </c>
      <c r="C437" t="s">
        <v>79</v>
      </c>
      <c r="D437" t="s">
        <v>43</v>
      </c>
      <c r="E437">
        <v>500000</v>
      </c>
      <c r="F437">
        <v>356</v>
      </c>
      <c r="G437">
        <v>500356</v>
      </c>
      <c r="H437">
        <v>818110674</v>
      </c>
      <c r="I437" t="s">
        <v>18433</v>
      </c>
      <c r="J437" t="s">
        <v>18434</v>
      </c>
      <c r="K437" t="s">
        <v>26</v>
      </c>
      <c r="L437" t="s">
        <v>49</v>
      </c>
      <c r="M437" t="s">
        <v>50</v>
      </c>
      <c r="N437" t="s">
        <v>30166</v>
      </c>
      <c r="O437" t="s">
        <v>30</v>
      </c>
      <c r="P437">
        <v>5004</v>
      </c>
      <c r="Q437" t="s">
        <v>31</v>
      </c>
      <c r="R437">
        <v>45789</v>
      </c>
      <c r="S437" t="s">
        <v>459</v>
      </c>
      <c r="T437">
        <v>0.94374999999999998</v>
      </c>
      <c r="U437" t="s">
        <v>33</v>
      </c>
      <c r="V437" t="s">
        <v>34</v>
      </c>
    </row>
    <row r="438" spans="1:22" x14ac:dyDescent="0.25">
      <c r="A438">
        <v>133</v>
      </c>
      <c r="B438" t="s">
        <v>17733</v>
      </c>
      <c r="C438" t="s">
        <v>7391</v>
      </c>
      <c r="D438" t="s">
        <v>43</v>
      </c>
      <c r="E438">
        <v>50000</v>
      </c>
      <c r="F438">
        <v>232</v>
      </c>
      <c r="G438">
        <v>50232</v>
      </c>
      <c r="H438">
        <v>8995772783</v>
      </c>
      <c r="J438" t="s">
        <v>1048</v>
      </c>
      <c r="K438" t="s">
        <v>26</v>
      </c>
      <c r="L438" t="s">
        <v>49</v>
      </c>
      <c r="M438" t="s">
        <v>50</v>
      </c>
      <c r="N438" t="s">
        <v>30166</v>
      </c>
      <c r="O438" t="s">
        <v>30</v>
      </c>
      <c r="P438">
        <v>502</v>
      </c>
      <c r="Q438" t="s">
        <v>31</v>
      </c>
      <c r="R438">
        <v>45789</v>
      </c>
      <c r="S438" t="s">
        <v>459</v>
      </c>
      <c r="T438">
        <v>0.92500000000000004</v>
      </c>
      <c r="U438" t="s">
        <v>40</v>
      </c>
      <c r="V438" t="s">
        <v>34</v>
      </c>
    </row>
    <row r="439" spans="1:22" x14ac:dyDescent="0.25">
      <c r="A439">
        <v>136</v>
      </c>
      <c r="B439" t="s">
        <v>18602</v>
      </c>
      <c r="C439" t="s">
        <v>18603</v>
      </c>
      <c r="D439" t="s">
        <v>43</v>
      </c>
      <c r="E439">
        <v>500000</v>
      </c>
      <c r="F439">
        <v>237</v>
      </c>
      <c r="G439">
        <v>500000</v>
      </c>
      <c r="H439">
        <v>82181399522</v>
      </c>
      <c r="I439" t="s">
        <v>532</v>
      </c>
      <c r="J439" t="s">
        <v>1936</v>
      </c>
      <c r="K439" t="s">
        <v>26</v>
      </c>
      <c r="L439" t="s">
        <v>49</v>
      </c>
      <c r="M439" t="s">
        <v>50</v>
      </c>
      <c r="N439" t="s">
        <v>30166</v>
      </c>
      <c r="O439" t="s">
        <v>30</v>
      </c>
      <c r="P439">
        <v>5002</v>
      </c>
      <c r="Q439" t="s">
        <v>31</v>
      </c>
      <c r="R439">
        <v>45789</v>
      </c>
      <c r="S439" t="s">
        <v>459</v>
      </c>
      <c r="T439">
        <v>0.91805555555555551</v>
      </c>
      <c r="U439" t="s">
        <v>40</v>
      </c>
      <c r="V439" t="s">
        <v>34</v>
      </c>
    </row>
    <row r="440" spans="1:22" x14ac:dyDescent="0.25">
      <c r="A440">
        <v>142</v>
      </c>
      <c r="B440" t="s">
        <v>18604</v>
      </c>
      <c r="C440" t="s">
        <v>8483</v>
      </c>
      <c r="D440" t="s">
        <v>43</v>
      </c>
      <c r="E440">
        <v>100000</v>
      </c>
      <c r="F440">
        <v>573</v>
      </c>
      <c r="G440">
        <v>100000</v>
      </c>
      <c r="H440">
        <v>81377653394</v>
      </c>
      <c r="I440" t="s">
        <v>18605</v>
      </c>
      <c r="J440" t="s">
        <v>18606</v>
      </c>
      <c r="K440" t="s">
        <v>26</v>
      </c>
      <c r="L440" t="s">
        <v>49</v>
      </c>
      <c r="M440" t="s">
        <v>50</v>
      </c>
      <c r="N440" t="s">
        <v>30166</v>
      </c>
      <c r="O440" t="s">
        <v>30</v>
      </c>
      <c r="P440">
        <v>1006</v>
      </c>
      <c r="Q440" t="s">
        <v>31</v>
      </c>
      <c r="R440">
        <v>45789</v>
      </c>
      <c r="S440" t="s">
        <v>459</v>
      </c>
      <c r="T440">
        <v>0.90347222222222223</v>
      </c>
      <c r="U440" t="s">
        <v>40</v>
      </c>
      <c r="V440" t="s">
        <v>34</v>
      </c>
    </row>
    <row r="441" spans="1:22" x14ac:dyDescent="0.25">
      <c r="A441">
        <v>144</v>
      </c>
      <c r="B441" t="s">
        <v>22224</v>
      </c>
      <c r="C441" t="s">
        <v>22225</v>
      </c>
      <c r="D441" t="s">
        <v>37</v>
      </c>
      <c r="E441">
        <v>100000</v>
      </c>
      <c r="F441">
        <v>98</v>
      </c>
      <c r="G441">
        <v>100098</v>
      </c>
      <c r="H441">
        <v>81278866657</v>
      </c>
      <c r="I441" t="s">
        <v>22226</v>
      </c>
      <c r="J441" t="s">
        <v>22227</v>
      </c>
      <c r="K441" t="s">
        <v>26</v>
      </c>
      <c r="L441" t="s">
        <v>49</v>
      </c>
      <c r="M441" t="s">
        <v>50</v>
      </c>
      <c r="N441" t="s">
        <v>30166</v>
      </c>
      <c r="O441" t="s">
        <v>21254</v>
      </c>
      <c r="P441">
        <v>1001</v>
      </c>
      <c r="Q441" t="s">
        <v>31</v>
      </c>
      <c r="R441">
        <v>45789</v>
      </c>
      <c r="S441" t="s">
        <v>459</v>
      </c>
      <c r="T441">
        <v>0.89375000000000004</v>
      </c>
      <c r="U441" t="s">
        <v>33</v>
      </c>
      <c r="V441" t="s">
        <v>34</v>
      </c>
    </row>
    <row r="442" spans="1:22" x14ac:dyDescent="0.25">
      <c r="A442">
        <v>160</v>
      </c>
      <c r="B442" t="s">
        <v>18610</v>
      </c>
      <c r="C442" t="s">
        <v>52</v>
      </c>
      <c r="D442" t="s">
        <v>37</v>
      </c>
      <c r="E442">
        <v>250000</v>
      </c>
      <c r="F442">
        <v>781</v>
      </c>
      <c r="G442">
        <v>250781</v>
      </c>
      <c r="H442">
        <v>82115862801</v>
      </c>
      <c r="K442" t="s">
        <v>26</v>
      </c>
      <c r="L442" t="s">
        <v>49</v>
      </c>
      <c r="M442" t="s">
        <v>50</v>
      </c>
      <c r="N442" t="s">
        <v>30166</v>
      </c>
      <c r="O442" t="s">
        <v>30</v>
      </c>
      <c r="P442">
        <v>2508</v>
      </c>
      <c r="Q442" t="s">
        <v>31</v>
      </c>
      <c r="R442">
        <v>45789</v>
      </c>
      <c r="S442" t="s">
        <v>459</v>
      </c>
      <c r="T442">
        <v>0.8354166666666667</v>
      </c>
      <c r="U442" t="s">
        <v>40</v>
      </c>
      <c r="V442" t="s">
        <v>34</v>
      </c>
    </row>
    <row r="443" spans="1:22" x14ac:dyDescent="0.25">
      <c r="A443">
        <v>163</v>
      </c>
      <c r="B443" t="s">
        <v>17784</v>
      </c>
      <c r="C443" t="s">
        <v>8483</v>
      </c>
      <c r="D443" t="s">
        <v>43</v>
      </c>
      <c r="E443">
        <v>100000</v>
      </c>
      <c r="F443">
        <v>512</v>
      </c>
      <c r="G443">
        <v>100512</v>
      </c>
      <c r="H443">
        <v>82154091656</v>
      </c>
      <c r="J443" t="s">
        <v>7923</v>
      </c>
      <c r="K443" t="s">
        <v>26</v>
      </c>
      <c r="L443" t="s">
        <v>49</v>
      </c>
      <c r="M443" t="s">
        <v>50</v>
      </c>
      <c r="N443" t="s">
        <v>30166</v>
      </c>
      <c r="O443" t="s">
        <v>30</v>
      </c>
      <c r="P443">
        <v>1005</v>
      </c>
      <c r="Q443" t="s">
        <v>31</v>
      </c>
      <c r="R443">
        <v>45789</v>
      </c>
      <c r="S443" t="s">
        <v>459</v>
      </c>
      <c r="T443">
        <v>0.8208333333333333</v>
      </c>
      <c r="U443" t="s">
        <v>40</v>
      </c>
      <c r="V443" t="s">
        <v>34</v>
      </c>
    </row>
    <row r="444" spans="1:22" x14ac:dyDescent="0.25">
      <c r="A444">
        <v>177</v>
      </c>
      <c r="B444" t="s">
        <v>17807</v>
      </c>
      <c r="C444" t="s">
        <v>17808</v>
      </c>
      <c r="D444" t="s">
        <v>37</v>
      </c>
      <c r="E444">
        <v>100000</v>
      </c>
      <c r="F444">
        <v>83</v>
      </c>
      <c r="G444">
        <v>100083</v>
      </c>
      <c r="H444">
        <v>85225585859</v>
      </c>
      <c r="I444" t="s">
        <v>17809</v>
      </c>
      <c r="K444" t="s">
        <v>26</v>
      </c>
      <c r="L444" t="s">
        <v>49</v>
      </c>
      <c r="M444" t="s">
        <v>50</v>
      </c>
      <c r="N444" t="s">
        <v>30166</v>
      </c>
      <c r="O444" t="s">
        <v>30</v>
      </c>
      <c r="P444">
        <v>1001</v>
      </c>
      <c r="Q444" t="s">
        <v>31</v>
      </c>
      <c r="R444">
        <v>45789</v>
      </c>
      <c r="S444" t="s">
        <v>459</v>
      </c>
      <c r="T444">
        <v>0.72430555555555554</v>
      </c>
      <c r="U444" t="s">
        <v>40</v>
      </c>
      <c r="V444" t="s">
        <v>34</v>
      </c>
    </row>
    <row r="445" spans="1:22" x14ac:dyDescent="0.25">
      <c r="A445">
        <v>199</v>
      </c>
      <c r="B445" t="s">
        <v>17845</v>
      </c>
      <c r="C445" t="s">
        <v>17846</v>
      </c>
      <c r="D445" t="s">
        <v>37</v>
      </c>
      <c r="E445">
        <v>100000</v>
      </c>
      <c r="F445">
        <v>310</v>
      </c>
      <c r="G445">
        <v>100310</v>
      </c>
      <c r="H445">
        <v>81284833809</v>
      </c>
      <c r="K445" t="s">
        <v>26</v>
      </c>
      <c r="L445" t="s">
        <v>49</v>
      </c>
      <c r="M445" t="s">
        <v>50</v>
      </c>
      <c r="N445" t="s">
        <v>30166</v>
      </c>
      <c r="O445" t="s">
        <v>30</v>
      </c>
      <c r="P445">
        <v>1003</v>
      </c>
      <c r="Q445" t="s">
        <v>31</v>
      </c>
      <c r="R445">
        <v>45789</v>
      </c>
      <c r="S445" t="s">
        <v>459</v>
      </c>
      <c r="T445">
        <v>0.3527777777777778</v>
      </c>
      <c r="U445" t="s">
        <v>33</v>
      </c>
      <c r="V445" t="s">
        <v>34</v>
      </c>
    </row>
    <row r="446" spans="1:22" x14ac:dyDescent="0.25">
      <c r="A446">
        <v>201</v>
      </c>
      <c r="B446" t="s">
        <v>17849</v>
      </c>
      <c r="C446" t="s">
        <v>286</v>
      </c>
      <c r="D446" t="s">
        <v>24</v>
      </c>
      <c r="E446">
        <v>50000</v>
      </c>
      <c r="F446">
        <v>816</v>
      </c>
      <c r="G446">
        <v>50816</v>
      </c>
      <c r="H446">
        <v>81315002409</v>
      </c>
      <c r="K446" t="s">
        <v>26</v>
      </c>
      <c r="L446" t="s">
        <v>49</v>
      </c>
      <c r="M446" t="s">
        <v>50</v>
      </c>
      <c r="N446" t="s">
        <v>30166</v>
      </c>
      <c r="O446" t="s">
        <v>30</v>
      </c>
      <c r="P446">
        <v>508</v>
      </c>
      <c r="Q446" t="s">
        <v>31</v>
      </c>
      <c r="R446">
        <v>45789</v>
      </c>
      <c r="S446" t="s">
        <v>459</v>
      </c>
      <c r="T446">
        <v>0.34722222222222221</v>
      </c>
      <c r="U446" t="s">
        <v>40</v>
      </c>
      <c r="V446" t="s">
        <v>34</v>
      </c>
    </row>
    <row r="447" spans="1:22" x14ac:dyDescent="0.25">
      <c r="A447">
        <v>202</v>
      </c>
      <c r="B447" t="s">
        <v>17850</v>
      </c>
      <c r="C447" t="s">
        <v>17851</v>
      </c>
      <c r="D447" t="s">
        <v>37</v>
      </c>
      <c r="E447">
        <v>50000</v>
      </c>
      <c r="F447">
        <v>978</v>
      </c>
      <c r="G447">
        <v>50978</v>
      </c>
      <c r="H447">
        <v>89635047696</v>
      </c>
      <c r="K447" t="s">
        <v>26</v>
      </c>
      <c r="L447" t="s">
        <v>49</v>
      </c>
      <c r="M447" t="s">
        <v>50</v>
      </c>
      <c r="N447" t="s">
        <v>30166</v>
      </c>
      <c r="O447" t="s">
        <v>30</v>
      </c>
      <c r="P447">
        <v>510</v>
      </c>
      <c r="Q447" t="s">
        <v>31</v>
      </c>
      <c r="R447">
        <v>45789</v>
      </c>
      <c r="S447" t="s">
        <v>459</v>
      </c>
      <c r="T447">
        <v>0.33680555555555558</v>
      </c>
      <c r="U447" t="s">
        <v>40</v>
      </c>
      <c r="V447" t="s">
        <v>34</v>
      </c>
    </row>
    <row r="448" spans="1:22" x14ac:dyDescent="0.25">
      <c r="A448">
        <v>203</v>
      </c>
      <c r="B448" t="s">
        <v>17852</v>
      </c>
      <c r="C448" t="s">
        <v>17853</v>
      </c>
      <c r="D448" t="s">
        <v>43</v>
      </c>
      <c r="E448">
        <v>500000</v>
      </c>
      <c r="F448">
        <v>773</v>
      </c>
      <c r="G448">
        <v>500773</v>
      </c>
      <c r="H448">
        <v>8129013045</v>
      </c>
      <c r="J448" t="s">
        <v>17854</v>
      </c>
      <c r="K448" t="s">
        <v>26</v>
      </c>
      <c r="L448" t="s">
        <v>49</v>
      </c>
      <c r="M448" t="s">
        <v>50</v>
      </c>
      <c r="N448" t="s">
        <v>30166</v>
      </c>
      <c r="O448" t="s">
        <v>30</v>
      </c>
      <c r="P448">
        <v>5008</v>
      </c>
      <c r="Q448" t="s">
        <v>31</v>
      </c>
      <c r="R448">
        <v>45789</v>
      </c>
      <c r="S448" t="s">
        <v>459</v>
      </c>
      <c r="T448">
        <v>0.31874999999999998</v>
      </c>
      <c r="U448" t="s">
        <v>33</v>
      </c>
      <c r="V448" t="s">
        <v>34</v>
      </c>
    </row>
    <row r="449" spans="1:22" x14ac:dyDescent="0.25">
      <c r="A449">
        <v>205</v>
      </c>
      <c r="B449" t="s">
        <v>17858</v>
      </c>
      <c r="C449" t="s">
        <v>17859</v>
      </c>
      <c r="D449" t="s">
        <v>37</v>
      </c>
      <c r="E449">
        <v>500000</v>
      </c>
      <c r="F449">
        <v>928</v>
      </c>
      <c r="G449">
        <v>500928</v>
      </c>
      <c r="H449">
        <v>81324035590</v>
      </c>
      <c r="J449" t="s">
        <v>17860</v>
      </c>
      <c r="K449" t="s">
        <v>26</v>
      </c>
      <c r="L449" t="s">
        <v>49</v>
      </c>
      <c r="M449" t="s">
        <v>50</v>
      </c>
      <c r="N449" t="s">
        <v>30166</v>
      </c>
      <c r="O449" t="s">
        <v>30</v>
      </c>
      <c r="P449">
        <v>5009</v>
      </c>
      <c r="Q449" t="s">
        <v>31</v>
      </c>
      <c r="R449">
        <v>45789</v>
      </c>
      <c r="S449" t="s">
        <v>459</v>
      </c>
      <c r="T449">
        <v>0.31597222222222221</v>
      </c>
      <c r="U449" t="s">
        <v>40</v>
      </c>
      <c r="V449" t="s">
        <v>34</v>
      </c>
    </row>
    <row r="450" spans="1:22" x14ac:dyDescent="0.25">
      <c r="A450">
        <v>214</v>
      </c>
      <c r="B450" t="s">
        <v>19053</v>
      </c>
      <c r="C450" t="s">
        <v>19054</v>
      </c>
      <c r="D450" t="s">
        <v>37</v>
      </c>
      <c r="E450">
        <v>100000</v>
      </c>
      <c r="F450">
        <v>62</v>
      </c>
      <c r="G450">
        <v>100062</v>
      </c>
      <c r="H450">
        <v>82189950349</v>
      </c>
      <c r="J450" t="s">
        <v>19055</v>
      </c>
      <c r="K450" t="s">
        <v>26</v>
      </c>
      <c r="L450" t="s">
        <v>49</v>
      </c>
      <c r="M450" t="s">
        <v>50</v>
      </c>
      <c r="N450" t="s">
        <v>30166</v>
      </c>
      <c r="O450" t="s">
        <v>30</v>
      </c>
      <c r="P450">
        <v>1001</v>
      </c>
      <c r="Q450" t="s">
        <v>31</v>
      </c>
      <c r="R450">
        <v>45789</v>
      </c>
      <c r="S450" t="s">
        <v>459</v>
      </c>
      <c r="T450">
        <v>0.27638888888888891</v>
      </c>
      <c r="U450" t="s">
        <v>40</v>
      </c>
      <c r="V450" t="s">
        <v>34</v>
      </c>
    </row>
    <row r="451" spans="1:22" x14ac:dyDescent="0.25">
      <c r="A451">
        <v>216</v>
      </c>
      <c r="B451" t="s">
        <v>22272</v>
      </c>
      <c r="C451" t="s">
        <v>20197</v>
      </c>
      <c r="D451" t="s">
        <v>24</v>
      </c>
      <c r="E451">
        <v>100000</v>
      </c>
      <c r="F451">
        <v>731</v>
      </c>
      <c r="G451">
        <v>100731</v>
      </c>
      <c r="H451">
        <v>81284839890</v>
      </c>
      <c r="J451" t="s">
        <v>22273</v>
      </c>
      <c r="K451" t="s">
        <v>26</v>
      </c>
      <c r="L451" t="s">
        <v>49</v>
      </c>
      <c r="M451" t="s">
        <v>50</v>
      </c>
      <c r="N451" t="s">
        <v>30166</v>
      </c>
      <c r="O451" t="s">
        <v>21254</v>
      </c>
      <c r="P451">
        <v>1007</v>
      </c>
      <c r="Q451" t="s">
        <v>31</v>
      </c>
      <c r="R451">
        <v>45789</v>
      </c>
      <c r="S451" t="s">
        <v>459</v>
      </c>
      <c r="T451">
        <v>0.26250000000000001</v>
      </c>
      <c r="U451" t="s">
        <v>33</v>
      </c>
      <c r="V451" t="s">
        <v>34</v>
      </c>
    </row>
    <row r="452" spans="1:22" x14ac:dyDescent="0.25">
      <c r="A452">
        <v>226</v>
      </c>
      <c r="B452" t="s">
        <v>22280</v>
      </c>
      <c r="C452" t="s">
        <v>22281</v>
      </c>
      <c r="D452" t="s">
        <v>37</v>
      </c>
      <c r="E452">
        <v>100000</v>
      </c>
      <c r="F452">
        <v>687</v>
      </c>
      <c r="G452">
        <v>100687</v>
      </c>
      <c r="H452">
        <v>81349327828</v>
      </c>
      <c r="K452" t="s">
        <v>26</v>
      </c>
      <c r="L452" t="s">
        <v>49</v>
      </c>
      <c r="M452" t="s">
        <v>50</v>
      </c>
      <c r="N452" t="s">
        <v>30166</v>
      </c>
      <c r="O452" t="s">
        <v>21254</v>
      </c>
      <c r="P452">
        <v>1007</v>
      </c>
      <c r="Q452" t="s">
        <v>31</v>
      </c>
      <c r="R452">
        <v>45789</v>
      </c>
      <c r="S452" t="s">
        <v>459</v>
      </c>
      <c r="T452">
        <v>0.2326388888888889</v>
      </c>
      <c r="U452" t="s">
        <v>40</v>
      </c>
      <c r="V452" t="s">
        <v>34</v>
      </c>
    </row>
    <row r="453" spans="1:22" x14ac:dyDescent="0.25">
      <c r="A453">
        <v>227</v>
      </c>
      <c r="B453" t="s">
        <v>17891</v>
      </c>
      <c r="C453" t="s">
        <v>7316</v>
      </c>
      <c r="D453" t="s">
        <v>43</v>
      </c>
      <c r="E453">
        <v>100000</v>
      </c>
      <c r="F453">
        <v>463</v>
      </c>
      <c r="G453">
        <v>100463</v>
      </c>
      <c r="H453">
        <v>8164848292</v>
      </c>
      <c r="K453" t="s">
        <v>26</v>
      </c>
      <c r="L453" t="s">
        <v>49</v>
      </c>
      <c r="M453" t="s">
        <v>50</v>
      </c>
      <c r="N453" t="s">
        <v>30166</v>
      </c>
      <c r="O453" t="s">
        <v>30</v>
      </c>
      <c r="P453">
        <v>1005</v>
      </c>
      <c r="Q453" t="s">
        <v>31</v>
      </c>
      <c r="R453">
        <v>45789</v>
      </c>
      <c r="S453" t="s">
        <v>459</v>
      </c>
      <c r="T453">
        <v>0.23055555555555557</v>
      </c>
      <c r="U453" t="s">
        <v>33</v>
      </c>
      <c r="V453" t="s">
        <v>34</v>
      </c>
    </row>
    <row r="454" spans="1:22" x14ac:dyDescent="0.25">
      <c r="A454">
        <v>233</v>
      </c>
      <c r="B454" t="s">
        <v>17904</v>
      </c>
      <c r="C454" t="s">
        <v>17905</v>
      </c>
      <c r="D454" t="s">
        <v>24</v>
      </c>
      <c r="E454">
        <v>250000</v>
      </c>
      <c r="F454">
        <v>57</v>
      </c>
      <c r="G454">
        <v>250057</v>
      </c>
      <c r="H454">
        <v>87818786644</v>
      </c>
      <c r="I454" t="s">
        <v>17906</v>
      </c>
      <c r="J454" t="s">
        <v>17907</v>
      </c>
      <c r="K454" t="s">
        <v>26</v>
      </c>
      <c r="L454" t="s">
        <v>49</v>
      </c>
      <c r="M454" t="s">
        <v>50</v>
      </c>
      <c r="N454" t="s">
        <v>30166</v>
      </c>
      <c r="O454" t="s">
        <v>30</v>
      </c>
      <c r="P454">
        <v>2501</v>
      </c>
      <c r="Q454" t="s">
        <v>31</v>
      </c>
      <c r="R454">
        <v>45789</v>
      </c>
      <c r="S454" t="s">
        <v>459</v>
      </c>
      <c r="T454">
        <v>4.7222222222222221E-2</v>
      </c>
      <c r="U454" t="s">
        <v>33</v>
      </c>
      <c r="V454" t="s">
        <v>34</v>
      </c>
    </row>
    <row r="455" spans="1:22" x14ac:dyDescent="0.25">
      <c r="A455">
        <v>247</v>
      </c>
      <c r="B455" t="s">
        <v>17943</v>
      </c>
      <c r="C455" t="s">
        <v>17944</v>
      </c>
      <c r="D455" t="s">
        <v>37</v>
      </c>
      <c r="E455">
        <v>100000</v>
      </c>
      <c r="F455">
        <v>225</v>
      </c>
      <c r="G455">
        <v>100225</v>
      </c>
      <c r="H455">
        <v>82170503815</v>
      </c>
      <c r="I455" t="s">
        <v>17945</v>
      </c>
      <c r="J455" t="s">
        <v>17946</v>
      </c>
      <c r="K455" t="s">
        <v>26</v>
      </c>
      <c r="L455" t="s">
        <v>49</v>
      </c>
      <c r="M455" t="s">
        <v>50</v>
      </c>
      <c r="N455" t="s">
        <v>30166</v>
      </c>
      <c r="O455" t="s">
        <v>30</v>
      </c>
      <c r="P455">
        <v>1002</v>
      </c>
      <c r="Q455" t="s">
        <v>31</v>
      </c>
      <c r="R455">
        <v>45788</v>
      </c>
      <c r="S455" t="s">
        <v>421</v>
      </c>
      <c r="T455">
        <v>0.88541666666666663</v>
      </c>
      <c r="U455" t="s">
        <v>40</v>
      </c>
      <c r="V455" t="s">
        <v>34</v>
      </c>
    </row>
    <row r="456" spans="1:22" x14ac:dyDescent="0.25">
      <c r="A456">
        <v>248</v>
      </c>
      <c r="B456" t="s">
        <v>18628</v>
      </c>
      <c r="C456" t="s">
        <v>18629</v>
      </c>
      <c r="D456" t="s">
        <v>37</v>
      </c>
      <c r="E456">
        <v>100000</v>
      </c>
      <c r="F456">
        <v>108</v>
      </c>
      <c r="G456">
        <v>100000</v>
      </c>
      <c r="H456">
        <v>81220967832</v>
      </c>
      <c r="J456" t="s">
        <v>18630</v>
      </c>
      <c r="K456" t="s">
        <v>26</v>
      </c>
      <c r="L456" t="s">
        <v>49</v>
      </c>
      <c r="M456" t="s">
        <v>50</v>
      </c>
      <c r="N456" t="s">
        <v>30166</v>
      </c>
      <c r="O456" t="s">
        <v>30</v>
      </c>
      <c r="P456">
        <v>1001</v>
      </c>
      <c r="Q456" t="s">
        <v>31</v>
      </c>
      <c r="R456">
        <v>45788</v>
      </c>
      <c r="S456" t="s">
        <v>421</v>
      </c>
      <c r="T456">
        <v>0.88124999999999998</v>
      </c>
      <c r="U456" t="s">
        <v>40</v>
      </c>
      <c r="V456" t="s">
        <v>34</v>
      </c>
    </row>
    <row r="457" spans="1:22" x14ac:dyDescent="0.25">
      <c r="A457">
        <v>297</v>
      </c>
      <c r="B457" t="s">
        <v>18019</v>
      </c>
      <c r="C457" t="s">
        <v>9477</v>
      </c>
      <c r="D457" t="s">
        <v>43</v>
      </c>
      <c r="E457">
        <v>100000</v>
      </c>
      <c r="F457">
        <v>38</v>
      </c>
      <c r="G457">
        <v>100038</v>
      </c>
      <c r="H457">
        <v>82229017325</v>
      </c>
      <c r="I457" t="s">
        <v>18020</v>
      </c>
      <c r="J457" t="s">
        <v>18021</v>
      </c>
      <c r="K457" t="s">
        <v>54</v>
      </c>
      <c r="L457" t="s">
        <v>49</v>
      </c>
      <c r="M457" t="s">
        <v>50</v>
      </c>
      <c r="N457" t="s">
        <v>30166</v>
      </c>
      <c r="O457" t="s">
        <v>30</v>
      </c>
      <c r="P457">
        <v>1000</v>
      </c>
      <c r="Q457" t="s">
        <v>31</v>
      </c>
      <c r="R457">
        <v>45788</v>
      </c>
      <c r="S457" t="s">
        <v>421</v>
      </c>
      <c r="T457">
        <v>0.45208333333333334</v>
      </c>
      <c r="U457" t="s">
        <v>40</v>
      </c>
      <c r="V457" t="s">
        <v>34</v>
      </c>
    </row>
    <row r="458" spans="1:22" x14ac:dyDescent="0.25">
      <c r="A458">
        <v>301</v>
      </c>
      <c r="B458" t="s">
        <v>22318</v>
      </c>
      <c r="C458" t="s">
        <v>11956</v>
      </c>
      <c r="D458" t="s">
        <v>24</v>
      </c>
      <c r="E458">
        <v>100000</v>
      </c>
      <c r="F458">
        <v>136</v>
      </c>
      <c r="G458">
        <v>100136</v>
      </c>
      <c r="H458">
        <v>85914223574</v>
      </c>
      <c r="I458" t="s">
        <v>22319</v>
      </c>
      <c r="J458" t="s">
        <v>22320</v>
      </c>
      <c r="K458" t="s">
        <v>54</v>
      </c>
      <c r="L458" t="s">
        <v>49</v>
      </c>
      <c r="M458" t="s">
        <v>50</v>
      </c>
      <c r="N458" t="s">
        <v>30166</v>
      </c>
      <c r="O458" t="s">
        <v>21254</v>
      </c>
      <c r="P458">
        <v>1001</v>
      </c>
      <c r="Q458" t="s">
        <v>31</v>
      </c>
      <c r="R458">
        <v>45788</v>
      </c>
      <c r="S458" t="s">
        <v>421</v>
      </c>
      <c r="T458">
        <v>0.39305555555555555</v>
      </c>
      <c r="U458" t="s">
        <v>40</v>
      </c>
      <c r="V458" t="s">
        <v>34</v>
      </c>
    </row>
    <row r="459" spans="1:22" x14ac:dyDescent="0.25">
      <c r="A459">
        <v>302</v>
      </c>
      <c r="B459" t="s">
        <v>18028</v>
      </c>
      <c r="C459" t="s">
        <v>18029</v>
      </c>
      <c r="D459" t="s">
        <v>43</v>
      </c>
      <c r="E459">
        <v>100000</v>
      </c>
      <c r="F459">
        <v>757</v>
      </c>
      <c r="G459">
        <v>100757</v>
      </c>
      <c r="H459">
        <v>85718794370</v>
      </c>
      <c r="J459" t="s">
        <v>18030</v>
      </c>
      <c r="K459" t="s">
        <v>54</v>
      </c>
      <c r="L459" t="s">
        <v>49</v>
      </c>
      <c r="M459" t="s">
        <v>50</v>
      </c>
      <c r="N459" t="s">
        <v>30166</v>
      </c>
      <c r="O459" t="s">
        <v>30</v>
      </c>
      <c r="P459">
        <v>1008</v>
      </c>
      <c r="Q459" t="s">
        <v>31</v>
      </c>
      <c r="R459">
        <v>45788</v>
      </c>
      <c r="S459" t="s">
        <v>421</v>
      </c>
      <c r="T459">
        <v>0.39097222222222222</v>
      </c>
      <c r="U459" t="s">
        <v>40</v>
      </c>
      <c r="V459" t="s">
        <v>34</v>
      </c>
    </row>
    <row r="460" spans="1:22" x14ac:dyDescent="0.25">
      <c r="A460">
        <v>313</v>
      </c>
      <c r="B460" t="s">
        <v>18055</v>
      </c>
      <c r="C460" t="s">
        <v>18056</v>
      </c>
      <c r="D460" t="s">
        <v>43</v>
      </c>
      <c r="E460">
        <v>100000</v>
      </c>
      <c r="F460">
        <v>947</v>
      </c>
      <c r="G460">
        <v>100947</v>
      </c>
      <c r="H460">
        <v>8123537976</v>
      </c>
      <c r="I460" t="s">
        <v>18057</v>
      </c>
      <c r="J460" t="s">
        <v>18058</v>
      </c>
      <c r="K460" t="s">
        <v>26</v>
      </c>
      <c r="L460" t="s">
        <v>49</v>
      </c>
      <c r="M460" t="s">
        <v>50</v>
      </c>
      <c r="N460" t="s">
        <v>30166</v>
      </c>
      <c r="O460" t="s">
        <v>30</v>
      </c>
      <c r="P460">
        <v>1009</v>
      </c>
      <c r="Q460" t="s">
        <v>31</v>
      </c>
      <c r="R460">
        <v>45788</v>
      </c>
      <c r="S460" t="s">
        <v>421</v>
      </c>
      <c r="T460">
        <v>0.33402777777777776</v>
      </c>
      <c r="U460" t="s">
        <v>33</v>
      </c>
      <c r="V460" t="s">
        <v>34</v>
      </c>
    </row>
    <row r="461" spans="1:22" x14ac:dyDescent="0.25">
      <c r="A461">
        <v>315</v>
      </c>
      <c r="B461" t="s">
        <v>18657</v>
      </c>
      <c r="C461" t="s">
        <v>18658</v>
      </c>
      <c r="D461" t="s">
        <v>37</v>
      </c>
      <c r="E461">
        <v>1000000</v>
      </c>
      <c r="F461">
        <v>282</v>
      </c>
      <c r="G461">
        <v>1000282</v>
      </c>
      <c r="H461">
        <v>82125000552</v>
      </c>
      <c r="I461" t="s">
        <v>18659</v>
      </c>
      <c r="J461" t="s">
        <v>18660</v>
      </c>
      <c r="K461" t="s">
        <v>26</v>
      </c>
      <c r="L461" t="s">
        <v>49</v>
      </c>
      <c r="M461" t="s">
        <v>50</v>
      </c>
      <c r="N461" t="s">
        <v>30166</v>
      </c>
      <c r="O461" t="s">
        <v>30</v>
      </c>
      <c r="P461">
        <v>10003</v>
      </c>
      <c r="Q461" t="s">
        <v>31</v>
      </c>
      <c r="R461">
        <v>45788</v>
      </c>
      <c r="S461" t="s">
        <v>421</v>
      </c>
      <c r="T461">
        <v>0.32291666666666669</v>
      </c>
      <c r="U461" t="s">
        <v>40</v>
      </c>
      <c r="V461" t="s">
        <v>34</v>
      </c>
    </row>
    <row r="462" spans="1:22" x14ac:dyDescent="0.25">
      <c r="A462">
        <v>319</v>
      </c>
      <c r="B462" t="s">
        <v>18065</v>
      </c>
      <c r="C462" t="s">
        <v>18066</v>
      </c>
      <c r="D462" t="s">
        <v>37</v>
      </c>
      <c r="E462">
        <v>50000</v>
      </c>
      <c r="F462">
        <v>156</v>
      </c>
      <c r="G462">
        <v>50156</v>
      </c>
      <c r="H462">
        <v>83836336555</v>
      </c>
      <c r="K462" t="s">
        <v>26</v>
      </c>
      <c r="L462" t="s">
        <v>49</v>
      </c>
      <c r="M462" t="s">
        <v>50</v>
      </c>
      <c r="N462" t="s">
        <v>30166</v>
      </c>
      <c r="O462" t="s">
        <v>30</v>
      </c>
      <c r="P462">
        <v>502</v>
      </c>
      <c r="Q462" t="s">
        <v>31</v>
      </c>
      <c r="R462">
        <v>45788</v>
      </c>
      <c r="S462" t="s">
        <v>421</v>
      </c>
      <c r="T462">
        <v>0.31458333333333333</v>
      </c>
      <c r="U462" t="s">
        <v>33</v>
      </c>
      <c r="V462" t="s">
        <v>34</v>
      </c>
    </row>
    <row r="463" spans="1:22" x14ac:dyDescent="0.25">
      <c r="A463">
        <v>327</v>
      </c>
      <c r="B463" t="s">
        <v>18078</v>
      </c>
      <c r="C463" t="s">
        <v>529</v>
      </c>
      <c r="D463" t="s">
        <v>43</v>
      </c>
      <c r="E463">
        <v>100000</v>
      </c>
      <c r="F463">
        <v>819</v>
      </c>
      <c r="G463">
        <v>100819</v>
      </c>
      <c r="H463">
        <v>85893642693</v>
      </c>
      <c r="J463" t="s">
        <v>18079</v>
      </c>
      <c r="K463" t="s">
        <v>26</v>
      </c>
      <c r="L463" t="s">
        <v>49</v>
      </c>
      <c r="M463" t="s">
        <v>50</v>
      </c>
      <c r="N463" t="s">
        <v>30166</v>
      </c>
      <c r="O463" t="s">
        <v>30</v>
      </c>
      <c r="P463">
        <v>1008</v>
      </c>
      <c r="Q463" t="s">
        <v>31</v>
      </c>
      <c r="R463">
        <v>45788</v>
      </c>
      <c r="S463" t="s">
        <v>421</v>
      </c>
      <c r="T463">
        <v>0.28958333333333336</v>
      </c>
      <c r="U463" t="s">
        <v>33</v>
      </c>
      <c r="V463" t="s">
        <v>34</v>
      </c>
    </row>
    <row r="464" spans="1:22" x14ac:dyDescent="0.25">
      <c r="A464">
        <v>362</v>
      </c>
      <c r="B464" t="s">
        <v>19773</v>
      </c>
      <c r="C464" t="s">
        <v>529</v>
      </c>
      <c r="D464" t="s">
        <v>37</v>
      </c>
      <c r="E464">
        <v>100000</v>
      </c>
      <c r="F464">
        <v>418</v>
      </c>
      <c r="G464">
        <v>100418</v>
      </c>
      <c r="H464">
        <v>87866100751</v>
      </c>
      <c r="J464" t="s">
        <v>19774</v>
      </c>
      <c r="K464" t="s">
        <v>26</v>
      </c>
      <c r="L464" t="s">
        <v>49</v>
      </c>
      <c r="M464" t="s">
        <v>50</v>
      </c>
      <c r="N464" t="s">
        <v>30166</v>
      </c>
      <c r="O464" t="s">
        <v>30</v>
      </c>
      <c r="P464">
        <v>1004</v>
      </c>
      <c r="Q464" t="s">
        <v>31</v>
      </c>
      <c r="R464">
        <v>45788</v>
      </c>
      <c r="S464" t="s">
        <v>421</v>
      </c>
      <c r="T464">
        <v>0.21111111111111111</v>
      </c>
      <c r="U464" t="s">
        <v>33</v>
      </c>
      <c r="V464" t="s">
        <v>34</v>
      </c>
    </row>
    <row r="465" spans="1:22" x14ac:dyDescent="0.25">
      <c r="A465">
        <v>365</v>
      </c>
      <c r="B465" t="s">
        <v>18166</v>
      </c>
      <c r="C465" t="s">
        <v>18167</v>
      </c>
      <c r="D465" t="s">
        <v>43</v>
      </c>
      <c r="E465">
        <v>100000</v>
      </c>
      <c r="F465">
        <v>141</v>
      </c>
      <c r="G465">
        <v>100141</v>
      </c>
      <c r="H465">
        <v>81314254485</v>
      </c>
      <c r="J465" t="s">
        <v>18168</v>
      </c>
      <c r="K465" t="s">
        <v>26</v>
      </c>
      <c r="L465" t="s">
        <v>49</v>
      </c>
      <c r="M465" t="s">
        <v>50</v>
      </c>
      <c r="N465" t="s">
        <v>30166</v>
      </c>
      <c r="O465" t="s">
        <v>30</v>
      </c>
      <c r="P465">
        <v>1001</v>
      </c>
      <c r="Q465" t="s">
        <v>31</v>
      </c>
      <c r="R465">
        <v>45788</v>
      </c>
      <c r="S465" t="s">
        <v>421</v>
      </c>
      <c r="T465">
        <v>0.1986111111111111</v>
      </c>
      <c r="U465" t="s">
        <v>33</v>
      </c>
      <c r="V465" t="s">
        <v>34</v>
      </c>
    </row>
    <row r="466" spans="1:22" x14ac:dyDescent="0.25">
      <c r="A466">
        <v>383</v>
      </c>
      <c r="B466" t="s">
        <v>18207</v>
      </c>
      <c r="C466" t="s">
        <v>18208</v>
      </c>
      <c r="D466" t="s">
        <v>43</v>
      </c>
      <c r="E466">
        <v>100000</v>
      </c>
      <c r="F466">
        <v>176</v>
      </c>
      <c r="G466">
        <v>100176</v>
      </c>
      <c r="H466">
        <v>82162216233</v>
      </c>
      <c r="J466" t="s">
        <v>18209</v>
      </c>
      <c r="K466" t="s">
        <v>26</v>
      </c>
      <c r="L466" t="s">
        <v>49</v>
      </c>
      <c r="M466" t="s">
        <v>50</v>
      </c>
      <c r="N466" t="s">
        <v>30166</v>
      </c>
      <c r="O466" t="s">
        <v>30</v>
      </c>
      <c r="P466">
        <v>1002</v>
      </c>
      <c r="Q466" t="s">
        <v>31</v>
      </c>
      <c r="R466">
        <v>45787</v>
      </c>
      <c r="S466" t="s">
        <v>413</v>
      </c>
      <c r="T466">
        <v>0.9145833333333333</v>
      </c>
    </row>
    <row r="467" spans="1:22" x14ac:dyDescent="0.25">
      <c r="A467">
        <v>400</v>
      </c>
      <c r="B467" t="s">
        <v>18675</v>
      </c>
      <c r="C467" t="s">
        <v>18676</v>
      </c>
      <c r="D467" t="s">
        <v>37</v>
      </c>
      <c r="E467">
        <v>100000</v>
      </c>
      <c r="F467">
        <v>205</v>
      </c>
      <c r="G467">
        <v>100000</v>
      </c>
      <c r="H467">
        <v>82125438978</v>
      </c>
      <c r="I467" t="s">
        <v>18677</v>
      </c>
      <c r="J467" t="s">
        <v>8221</v>
      </c>
      <c r="K467" t="s">
        <v>26</v>
      </c>
      <c r="L467" t="s">
        <v>49</v>
      </c>
      <c r="M467" t="s">
        <v>50</v>
      </c>
      <c r="N467" t="s">
        <v>30166</v>
      </c>
      <c r="O467" t="s">
        <v>30</v>
      </c>
      <c r="P467">
        <v>1002</v>
      </c>
      <c r="Q467" t="s">
        <v>31</v>
      </c>
      <c r="R467">
        <v>45787</v>
      </c>
      <c r="S467" t="s">
        <v>413</v>
      </c>
      <c r="T467">
        <v>0.85</v>
      </c>
      <c r="U467" t="s">
        <v>33</v>
      </c>
      <c r="V467" t="s">
        <v>34</v>
      </c>
    </row>
    <row r="468" spans="1:22" x14ac:dyDescent="0.25">
      <c r="A468">
        <v>408</v>
      </c>
      <c r="B468" t="s">
        <v>22374</v>
      </c>
      <c r="C468" t="s">
        <v>79</v>
      </c>
      <c r="D468" t="s">
        <v>43</v>
      </c>
      <c r="E468">
        <v>100000</v>
      </c>
      <c r="F468">
        <v>821</v>
      </c>
      <c r="G468">
        <v>100821</v>
      </c>
      <c r="H468">
        <v>81268631999</v>
      </c>
      <c r="I468" t="s">
        <v>22375</v>
      </c>
      <c r="K468" t="s">
        <v>26</v>
      </c>
      <c r="L468" t="s">
        <v>49</v>
      </c>
      <c r="M468" t="s">
        <v>50</v>
      </c>
      <c r="N468" t="s">
        <v>30166</v>
      </c>
      <c r="O468" t="s">
        <v>21254</v>
      </c>
      <c r="P468">
        <v>1008</v>
      </c>
      <c r="Q468" t="s">
        <v>31</v>
      </c>
      <c r="R468">
        <v>45787</v>
      </c>
      <c r="S468" t="s">
        <v>413</v>
      </c>
      <c r="T468">
        <v>0.82430555555555551</v>
      </c>
      <c r="U468" t="s">
        <v>33</v>
      </c>
      <c r="V468" t="s">
        <v>34</v>
      </c>
    </row>
    <row r="469" spans="1:22" x14ac:dyDescent="0.25">
      <c r="A469">
        <v>414</v>
      </c>
      <c r="B469" t="s">
        <v>18270</v>
      </c>
      <c r="C469" t="s">
        <v>18271</v>
      </c>
      <c r="D469" t="s">
        <v>37</v>
      </c>
      <c r="E469">
        <v>100000</v>
      </c>
      <c r="F469">
        <v>402</v>
      </c>
      <c r="G469">
        <v>100402</v>
      </c>
      <c r="H469">
        <v>85396947797</v>
      </c>
      <c r="I469" t="s">
        <v>18272</v>
      </c>
      <c r="J469" t="s">
        <v>492</v>
      </c>
      <c r="K469" t="s">
        <v>26</v>
      </c>
      <c r="L469" t="s">
        <v>49</v>
      </c>
      <c r="M469" t="s">
        <v>50</v>
      </c>
      <c r="N469" t="s">
        <v>30166</v>
      </c>
      <c r="O469" t="s">
        <v>30</v>
      </c>
      <c r="P469">
        <v>1004</v>
      </c>
      <c r="Q469" t="s">
        <v>31</v>
      </c>
      <c r="R469">
        <v>45787</v>
      </c>
      <c r="S469" t="s">
        <v>413</v>
      </c>
      <c r="T469">
        <v>0.80763888888888891</v>
      </c>
      <c r="U469" t="s">
        <v>40</v>
      </c>
      <c r="V469" t="s">
        <v>34</v>
      </c>
    </row>
    <row r="470" spans="1:22" x14ac:dyDescent="0.25">
      <c r="A470">
        <v>418</v>
      </c>
      <c r="B470" t="s">
        <v>18281</v>
      </c>
      <c r="C470" t="s">
        <v>529</v>
      </c>
      <c r="D470" t="s">
        <v>37</v>
      </c>
      <c r="E470">
        <v>50000</v>
      </c>
      <c r="F470">
        <v>895</v>
      </c>
      <c r="G470">
        <v>50895</v>
      </c>
      <c r="H470">
        <v>85872094029</v>
      </c>
      <c r="K470" t="s">
        <v>26</v>
      </c>
      <c r="L470" t="s">
        <v>49</v>
      </c>
      <c r="M470" t="s">
        <v>50</v>
      </c>
      <c r="N470" t="s">
        <v>30166</v>
      </c>
      <c r="O470" t="s">
        <v>30</v>
      </c>
      <c r="P470">
        <v>509</v>
      </c>
      <c r="Q470" t="s">
        <v>31</v>
      </c>
      <c r="R470">
        <v>45787</v>
      </c>
      <c r="S470" t="s">
        <v>413</v>
      </c>
      <c r="T470">
        <v>0.80208333333333337</v>
      </c>
      <c r="U470" t="s">
        <v>40</v>
      </c>
      <c r="V470" t="s">
        <v>34</v>
      </c>
    </row>
    <row r="471" spans="1:22" x14ac:dyDescent="0.25">
      <c r="A471">
        <v>428</v>
      </c>
      <c r="B471" t="s">
        <v>18301</v>
      </c>
      <c r="C471" t="s">
        <v>18302</v>
      </c>
      <c r="D471" t="s">
        <v>24</v>
      </c>
      <c r="E471">
        <v>100000</v>
      </c>
      <c r="F471">
        <v>664</v>
      </c>
      <c r="G471">
        <v>100664</v>
      </c>
      <c r="H471">
        <v>82234450136</v>
      </c>
      <c r="K471" t="s">
        <v>26</v>
      </c>
      <c r="L471" t="s">
        <v>49</v>
      </c>
      <c r="M471" t="s">
        <v>50</v>
      </c>
      <c r="N471" t="s">
        <v>30166</v>
      </c>
      <c r="O471" t="s">
        <v>30</v>
      </c>
      <c r="P471">
        <v>1007</v>
      </c>
      <c r="Q471" t="s">
        <v>31</v>
      </c>
      <c r="R471">
        <v>45787</v>
      </c>
      <c r="S471" t="s">
        <v>413</v>
      </c>
      <c r="T471">
        <v>0.77638888888888891</v>
      </c>
      <c r="U471" t="s">
        <v>90</v>
      </c>
      <c r="V471" t="s">
        <v>34</v>
      </c>
    </row>
    <row r="472" spans="1:22" x14ac:dyDescent="0.25">
      <c r="A472">
        <v>429</v>
      </c>
      <c r="B472" t="s">
        <v>18683</v>
      </c>
      <c r="C472" t="s">
        <v>18684</v>
      </c>
      <c r="D472" t="s">
        <v>24</v>
      </c>
      <c r="E472">
        <v>50000</v>
      </c>
      <c r="F472">
        <v>229</v>
      </c>
      <c r="G472">
        <v>50229</v>
      </c>
      <c r="H472">
        <v>87751067168</v>
      </c>
      <c r="I472" t="s">
        <v>18685</v>
      </c>
      <c r="J472" t="s">
        <v>18686</v>
      </c>
      <c r="K472" t="s">
        <v>54</v>
      </c>
      <c r="L472" t="s">
        <v>49</v>
      </c>
      <c r="M472" t="s">
        <v>50</v>
      </c>
      <c r="N472" t="s">
        <v>30166</v>
      </c>
      <c r="O472" t="s">
        <v>30</v>
      </c>
      <c r="P472">
        <v>502</v>
      </c>
      <c r="Q472" t="s">
        <v>31</v>
      </c>
      <c r="R472">
        <v>45787</v>
      </c>
      <c r="S472" t="s">
        <v>413</v>
      </c>
      <c r="T472">
        <v>0.77569444444444446</v>
      </c>
      <c r="U472" t="s">
        <v>33</v>
      </c>
      <c r="V472" t="s">
        <v>34</v>
      </c>
    </row>
    <row r="473" spans="1:22" x14ac:dyDescent="0.25">
      <c r="A473">
        <v>430</v>
      </c>
      <c r="B473" t="s">
        <v>18303</v>
      </c>
      <c r="C473" t="s">
        <v>532</v>
      </c>
      <c r="D473" t="s">
        <v>37</v>
      </c>
      <c r="E473">
        <v>100000</v>
      </c>
      <c r="F473">
        <v>238</v>
      </c>
      <c r="G473">
        <v>100238</v>
      </c>
      <c r="H473">
        <v>81318099943</v>
      </c>
      <c r="J473" t="s">
        <v>18304</v>
      </c>
      <c r="K473" t="s">
        <v>26</v>
      </c>
      <c r="L473" t="s">
        <v>49</v>
      </c>
      <c r="M473" t="s">
        <v>50</v>
      </c>
      <c r="N473" t="s">
        <v>30166</v>
      </c>
      <c r="O473" t="s">
        <v>30</v>
      </c>
      <c r="P473">
        <v>1002</v>
      </c>
      <c r="Q473" t="s">
        <v>31</v>
      </c>
      <c r="R473">
        <v>45787</v>
      </c>
      <c r="S473" t="s">
        <v>413</v>
      </c>
      <c r="T473">
        <v>0.7729166666666667</v>
      </c>
      <c r="U473" t="s">
        <v>33</v>
      </c>
      <c r="V473" t="s">
        <v>34</v>
      </c>
    </row>
    <row r="474" spans="1:22" x14ac:dyDescent="0.25">
      <c r="A474">
        <v>443</v>
      </c>
      <c r="B474" t="s">
        <v>18332</v>
      </c>
      <c r="C474" t="s">
        <v>18333</v>
      </c>
      <c r="D474" t="s">
        <v>37</v>
      </c>
      <c r="E474">
        <v>100000</v>
      </c>
      <c r="F474">
        <v>703</v>
      </c>
      <c r="G474">
        <v>100703</v>
      </c>
      <c r="H474">
        <v>81332809898</v>
      </c>
      <c r="I474" t="s">
        <v>18334</v>
      </c>
      <c r="J474" t="s">
        <v>18335</v>
      </c>
      <c r="K474" t="s">
        <v>26</v>
      </c>
      <c r="L474" t="s">
        <v>49</v>
      </c>
      <c r="M474" t="s">
        <v>50</v>
      </c>
      <c r="N474" t="s">
        <v>30166</v>
      </c>
      <c r="O474" t="s">
        <v>30</v>
      </c>
      <c r="P474">
        <v>1007</v>
      </c>
      <c r="Q474" t="s">
        <v>31</v>
      </c>
      <c r="R474">
        <v>45787</v>
      </c>
      <c r="S474" t="s">
        <v>413</v>
      </c>
      <c r="T474">
        <v>0.69791666666666663</v>
      </c>
      <c r="U474" t="s">
        <v>40</v>
      </c>
      <c r="V474" t="s">
        <v>34</v>
      </c>
    </row>
    <row r="475" spans="1:22" x14ac:dyDescent="0.25">
      <c r="A475">
        <v>461</v>
      </c>
      <c r="B475" t="s">
        <v>18371</v>
      </c>
      <c r="C475" t="s">
        <v>18372</v>
      </c>
      <c r="D475" t="s">
        <v>37</v>
      </c>
      <c r="E475">
        <v>100000</v>
      </c>
      <c r="F475">
        <v>5</v>
      </c>
      <c r="G475">
        <v>100005</v>
      </c>
      <c r="H475">
        <v>82183964663</v>
      </c>
      <c r="J475" t="s">
        <v>18373</v>
      </c>
      <c r="K475" t="s">
        <v>26</v>
      </c>
      <c r="L475" t="s">
        <v>49</v>
      </c>
      <c r="M475" t="s">
        <v>50</v>
      </c>
      <c r="N475" t="s">
        <v>30166</v>
      </c>
      <c r="O475" t="s">
        <v>30</v>
      </c>
      <c r="P475">
        <v>1000</v>
      </c>
      <c r="Q475" t="s">
        <v>31</v>
      </c>
      <c r="R475">
        <v>45787</v>
      </c>
      <c r="S475" t="s">
        <v>413</v>
      </c>
      <c r="T475">
        <v>0.56944444444444442</v>
      </c>
      <c r="U475" t="s">
        <v>40</v>
      </c>
      <c r="V475" t="s">
        <v>34</v>
      </c>
    </row>
    <row r="476" spans="1:22" x14ac:dyDescent="0.25">
      <c r="A476">
        <v>462</v>
      </c>
      <c r="B476" t="s">
        <v>18374</v>
      </c>
      <c r="C476" t="s">
        <v>18375</v>
      </c>
      <c r="D476" t="s">
        <v>37</v>
      </c>
      <c r="E476">
        <v>100000</v>
      </c>
      <c r="F476">
        <v>344</v>
      </c>
      <c r="G476">
        <v>100344</v>
      </c>
      <c r="H476">
        <v>85732341668</v>
      </c>
      <c r="J476" t="s">
        <v>18376</v>
      </c>
      <c r="K476" t="s">
        <v>54</v>
      </c>
      <c r="L476" t="s">
        <v>49</v>
      </c>
      <c r="M476" t="s">
        <v>50</v>
      </c>
      <c r="N476" t="s">
        <v>30166</v>
      </c>
      <c r="O476" t="s">
        <v>30</v>
      </c>
      <c r="P476">
        <v>1003</v>
      </c>
      <c r="Q476" t="s">
        <v>31</v>
      </c>
      <c r="R476">
        <v>45787</v>
      </c>
      <c r="S476" t="s">
        <v>413</v>
      </c>
      <c r="T476">
        <v>0.56180555555555556</v>
      </c>
      <c r="U476" t="s">
        <v>33</v>
      </c>
      <c r="V476" t="s">
        <v>34</v>
      </c>
    </row>
    <row r="477" spans="1:22" x14ac:dyDescent="0.25">
      <c r="A477">
        <v>463</v>
      </c>
      <c r="B477" t="s">
        <v>18377</v>
      </c>
      <c r="C477" t="s">
        <v>18378</v>
      </c>
      <c r="D477" t="s">
        <v>43</v>
      </c>
      <c r="E477">
        <v>50000</v>
      </c>
      <c r="F477">
        <v>364</v>
      </c>
      <c r="G477">
        <v>50364</v>
      </c>
      <c r="H477">
        <v>85254186082</v>
      </c>
      <c r="I477" t="s">
        <v>18379</v>
      </c>
      <c r="J477" t="s">
        <v>18380</v>
      </c>
      <c r="K477" t="s">
        <v>26</v>
      </c>
      <c r="L477" t="s">
        <v>49</v>
      </c>
      <c r="M477" t="s">
        <v>50</v>
      </c>
      <c r="N477" t="s">
        <v>30166</v>
      </c>
      <c r="O477" t="s">
        <v>30</v>
      </c>
      <c r="P477">
        <v>504</v>
      </c>
      <c r="Q477" t="s">
        <v>31</v>
      </c>
      <c r="R477">
        <v>45787</v>
      </c>
      <c r="S477" t="s">
        <v>413</v>
      </c>
      <c r="T477">
        <v>0.56041666666666667</v>
      </c>
    </row>
    <row r="478" spans="1:22" x14ac:dyDescent="0.25">
      <c r="A478">
        <v>465</v>
      </c>
      <c r="B478" t="s">
        <v>18384</v>
      </c>
      <c r="C478" t="s">
        <v>18385</v>
      </c>
      <c r="D478" t="s">
        <v>37</v>
      </c>
      <c r="E478">
        <v>100000</v>
      </c>
      <c r="F478">
        <v>49</v>
      </c>
      <c r="G478">
        <v>100049</v>
      </c>
      <c r="H478">
        <v>82272421695</v>
      </c>
      <c r="I478" t="s">
        <v>18386</v>
      </c>
      <c r="J478" t="s">
        <v>18387</v>
      </c>
      <c r="K478" t="s">
        <v>26</v>
      </c>
      <c r="L478" t="s">
        <v>49</v>
      </c>
      <c r="M478" t="s">
        <v>50</v>
      </c>
      <c r="N478" t="s">
        <v>30166</v>
      </c>
      <c r="O478" t="s">
        <v>30</v>
      </c>
      <c r="P478">
        <v>1000</v>
      </c>
      <c r="Q478" t="s">
        <v>31</v>
      </c>
      <c r="R478">
        <v>45787</v>
      </c>
      <c r="S478" t="s">
        <v>413</v>
      </c>
      <c r="T478">
        <v>0.52916666666666667</v>
      </c>
      <c r="U478" t="s">
        <v>40</v>
      </c>
      <c r="V478" t="s">
        <v>34</v>
      </c>
    </row>
    <row r="479" spans="1:22" x14ac:dyDescent="0.25">
      <c r="A479">
        <v>470</v>
      </c>
      <c r="B479" t="s">
        <v>22409</v>
      </c>
      <c r="C479" t="s">
        <v>79</v>
      </c>
      <c r="D479" t="s">
        <v>37</v>
      </c>
      <c r="E479">
        <v>100000</v>
      </c>
      <c r="F479">
        <v>341</v>
      </c>
      <c r="G479">
        <v>100341</v>
      </c>
      <c r="H479">
        <v>81364068939</v>
      </c>
      <c r="K479" t="s">
        <v>54</v>
      </c>
      <c r="L479" t="s">
        <v>49</v>
      </c>
      <c r="M479" t="s">
        <v>50</v>
      </c>
      <c r="N479" t="s">
        <v>30166</v>
      </c>
      <c r="O479" t="s">
        <v>21254</v>
      </c>
      <c r="P479">
        <v>1003</v>
      </c>
      <c r="Q479" t="s">
        <v>31</v>
      </c>
      <c r="R479">
        <v>45787</v>
      </c>
      <c r="S479" t="s">
        <v>413</v>
      </c>
      <c r="T479">
        <v>0.47499999999999998</v>
      </c>
      <c r="U479" t="s">
        <v>40</v>
      </c>
      <c r="V479" t="s">
        <v>34</v>
      </c>
    </row>
    <row r="480" spans="1:22" x14ac:dyDescent="0.25">
      <c r="A480">
        <v>480</v>
      </c>
      <c r="B480" t="s">
        <v>22412</v>
      </c>
      <c r="C480" t="s">
        <v>79</v>
      </c>
      <c r="D480" t="s">
        <v>43</v>
      </c>
      <c r="E480">
        <v>100000</v>
      </c>
      <c r="F480">
        <v>529</v>
      </c>
      <c r="G480">
        <v>100529</v>
      </c>
      <c r="H480">
        <v>82299374340</v>
      </c>
      <c r="K480" t="s">
        <v>54</v>
      </c>
      <c r="L480" t="s">
        <v>49</v>
      </c>
      <c r="M480" t="s">
        <v>50</v>
      </c>
      <c r="N480" t="s">
        <v>30166</v>
      </c>
      <c r="O480" t="s">
        <v>21254</v>
      </c>
      <c r="P480">
        <v>1005</v>
      </c>
      <c r="Q480" t="s">
        <v>31</v>
      </c>
      <c r="R480">
        <v>45787</v>
      </c>
      <c r="S480" t="s">
        <v>413</v>
      </c>
      <c r="T480">
        <v>0.40208333333333335</v>
      </c>
      <c r="U480" t="s">
        <v>40</v>
      </c>
      <c r="V480" t="s">
        <v>34</v>
      </c>
    </row>
    <row r="481" spans="1:22" x14ac:dyDescent="0.25">
      <c r="A481">
        <v>487</v>
      </c>
      <c r="B481" t="s">
        <v>17157</v>
      </c>
      <c r="C481" t="s">
        <v>17158</v>
      </c>
      <c r="D481" t="s">
        <v>24</v>
      </c>
      <c r="E481">
        <v>50000</v>
      </c>
      <c r="F481">
        <v>169</v>
      </c>
      <c r="G481">
        <v>50169</v>
      </c>
      <c r="H481">
        <v>87753705023</v>
      </c>
      <c r="K481" t="s">
        <v>26</v>
      </c>
      <c r="L481" t="s">
        <v>49</v>
      </c>
      <c r="M481" t="s">
        <v>50</v>
      </c>
      <c r="N481" t="s">
        <v>30166</v>
      </c>
      <c r="O481" t="s">
        <v>30</v>
      </c>
      <c r="P481">
        <v>502</v>
      </c>
      <c r="Q481" t="s">
        <v>31</v>
      </c>
      <c r="R481">
        <v>45787</v>
      </c>
      <c r="S481" t="s">
        <v>413</v>
      </c>
      <c r="T481">
        <v>0.30833333333333335</v>
      </c>
      <c r="U481" t="s">
        <v>33</v>
      </c>
      <c r="V481" t="s">
        <v>34</v>
      </c>
    </row>
    <row r="482" spans="1:22" x14ac:dyDescent="0.25">
      <c r="A482">
        <v>518</v>
      </c>
      <c r="B482" t="s">
        <v>18696</v>
      </c>
      <c r="C482" t="s">
        <v>18697</v>
      </c>
      <c r="E482">
        <v>100000</v>
      </c>
      <c r="F482">
        <v>969</v>
      </c>
      <c r="G482">
        <v>100000</v>
      </c>
      <c r="H482">
        <v>81215703569</v>
      </c>
      <c r="J482" t="s">
        <v>18698</v>
      </c>
      <c r="K482" t="s">
        <v>26</v>
      </c>
      <c r="L482" t="s">
        <v>49</v>
      </c>
      <c r="M482" t="s">
        <v>50</v>
      </c>
      <c r="N482" t="s">
        <v>30166</v>
      </c>
      <c r="O482" t="s">
        <v>30</v>
      </c>
      <c r="P482">
        <v>1010</v>
      </c>
      <c r="Q482" t="s">
        <v>31</v>
      </c>
      <c r="R482">
        <v>45787</v>
      </c>
      <c r="S482" t="s">
        <v>413</v>
      </c>
      <c r="T482">
        <v>3.0555555555555555E-2</v>
      </c>
      <c r="U482" t="s">
        <v>33</v>
      </c>
      <c r="V482" t="s">
        <v>34</v>
      </c>
    </row>
    <row r="483" spans="1:22" x14ac:dyDescent="0.25">
      <c r="A483">
        <v>545</v>
      </c>
      <c r="B483" t="s">
        <v>22430</v>
      </c>
      <c r="C483" t="s">
        <v>22431</v>
      </c>
      <c r="D483" t="s">
        <v>43</v>
      </c>
      <c r="E483">
        <v>100000</v>
      </c>
      <c r="F483">
        <v>371</v>
      </c>
      <c r="G483">
        <v>100371</v>
      </c>
      <c r="H483">
        <v>82354408231</v>
      </c>
      <c r="K483" t="s">
        <v>26</v>
      </c>
      <c r="L483" t="s">
        <v>49</v>
      </c>
      <c r="M483" t="s">
        <v>50</v>
      </c>
      <c r="N483" t="s">
        <v>30166</v>
      </c>
      <c r="O483" t="s">
        <v>21254</v>
      </c>
      <c r="P483">
        <v>1004</v>
      </c>
      <c r="Q483" t="s">
        <v>31</v>
      </c>
      <c r="R483">
        <v>45786</v>
      </c>
      <c r="S483" t="s">
        <v>399</v>
      </c>
      <c r="T483">
        <v>0.8930555555555556</v>
      </c>
      <c r="U483" t="s">
        <v>40</v>
      </c>
      <c r="V483" t="s">
        <v>34</v>
      </c>
    </row>
    <row r="484" spans="1:22" x14ac:dyDescent="0.25">
      <c r="A484">
        <v>551</v>
      </c>
      <c r="B484" t="s">
        <v>17285</v>
      </c>
      <c r="C484" t="s">
        <v>651</v>
      </c>
      <c r="D484" t="s">
        <v>43</v>
      </c>
      <c r="E484">
        <v>250000</v>
      </c>
      <c r="F484">
        <v>513</v>
      </c>
      <c r="G484">
        <v>250513</v>
      </c>
      <c r="H484">
        <v>88888</v>
      </c>
      <c r="K484" t="s">
        <v>26</v>
      </c>
      <c r="L484" t="s">
        <v>49</v>
      </c>
      <c r="M484" t="s">
        <v>50</v>
      </c>
      <c r="N484" t="s">
        <v>30166</v>
      </c>
      <c r="O484" t="s">
        <v>30</v>
      </c>
      <c r="P484">
        <v>2505</v>
      </c>
      <c r="Q484" t="s">
        <v>31</v>
      </c>
      <c r="R484">
        <v>45786</v>
      </c>
      <c r="S484" t="s">
        <v>399</v>
      </c>
      <c r="T484">
        <v>0.87847222222222221</v>
      </c>
      <c r="U484" t="s">
        <v>33</v>
      </c>
      <c r="V484" t="s">
        <v>34</v>
      </c>
    </row>
    <row r="485" spans="1:22" x14ac:dyDescent="0.25">
      <c r="A485">
        <v>556</v>
      </c>
      <c r="B485" t="s">
        <v>17292</v>
      </c>
      <c r="C485" t="s">
        <v>17293</v>
      </c>
      <c r="D485" t="s">
        <v>37</v>
      </c>
      <c r="E485">
        <v>50000</v>
      </c>
      <c r="F485">
        <v>292</v>
      </c>
      <c r="G485">
        <v>50292</v>
      </c>
      <c r="H485">
        <v>895600289759</v>
      </c>
      <c r="J485" t="s">
        <v>17294</v>
      </c>
      <c r="K485" t="s">
        <v>54</v>
      </c>
      <c r="L485" t="s">
        <v>49</v>
      </c>
      <c r="M485" t="s">
        <v>50</v>
      </c>
      <c r="N485" t="s">
        <v>30166</v>
      </c>
      <c r="O485" t="s">
        <v>30</v>
      </c>
      <c r="P485">
        <v>503</v>
      </c>
      <c r="Q485" t="s">
        <v>31</v>
      </c>
      <c r="R485">
        <v>45786</v>
      </c>
      <c r="S485" t="s">
        <v>399</v>
      </c>
      <c r="T485">
        <v>0.86041666666666672</v>
      </c>
      <c r="U485" t="s">
        <v>33</v>
      </c>
      <c r="V485" t="s">
        <v>34</v>
      </c>
    </row>
    <row r="486" spans="1:22" x14ac:dyDescent="0.25">
      <c r="A486">
        <v>557</v>
      </c>
      <c r="B486" t="s">
        <v>18705</v>
      </c>
      <c r="C486" t="s">
        <v>18706</v>
      </c>
      <c r="D486" t="s">
        <v>37</v>
      </c>
      <c r="E486">
        <v>100000</v>
      </c>
      <c r="F486">
        <v>677</v>
      </c>
      <c r="G486">
        <v>100000</v>
      </c>
      <c r="H486">
        <v>85265954538</v>
      </c>
      <c r="J486" t="s">
        <v>18707</v>
      </c>
      <c r="K486" t="s">
        <v>26</v>
      </c>
      <c r="L486" t="s">
        <v>49</v>
      </c>
      <c r="M486" t="s">
        <v>50</v>
      </c>
      <c r="N486" t="s">
        <v>30166</v>
      </c>
      <c r="O486" t="s">
        <v>30</v>
      </c>
      <c r="P486">
        <v>1007</v>
      </c>
      <c r="Q486" t="s">
        <v>31</v>
      </c>
      <c r="R486">
        <v>45786</v>
      </c>
      <c r="S486" t="s">
        <v>399</v>
      </c>
      <c r="T486">
        <v>0.85833333333333328</v>
      </c>
      <c r="U486" t="s">
        <v>40</v>
      </c>
      <c r="V486" t="s">
        <v>34</v>
      </c>
    </row>
    <row r="487" spans="1:22" x14ac:dyDescent="0.25">
      <c r="A487">
        <v>558</v>
      </c>
      <c r="B487" t="s">
        <v>17295</v>
      </c>
      <c r="C487" t="s">
        <v>17296</v>
      </c>
      <c r="D487" t="s">
        <v>37</v>
      </c>
      <c r="E487">
        <v>100000</v>
      </c>
      <c r="F487">
        <v>964</v>
      </c>
      <c r="G487">
        <v>100964</v>
      </c>
      <c r="H487">
        <v>87730122167</v>
      </c>
      <c r="J487" t="s">
        <v>17297</v>
      </c>
      <c r="K487" t="s">
        <v>26</v>
      </c>
      <c r="L487" t="s">
        <v>49</v>
      </c>
      <c r="M487" t="s">
        <v>50</v>
      </c>
      <c r="N487" t="s">
        <v>30166</v>
      </c>
      <c r="O487" t="s">
        <v>30</v>
      </c>
      <c r="P487">
        <v>1010</v>
      </c>
      <c r="Q487" t="s">
        <v>31</v>
      </c>
      <c r="R487">
        <v>45786</v>
      </c>
      <c r="S487" t="s">
        <v>399</v>
      </c>
      <c r="T487">
        <v>0.8569444444444444</v>
      </c>
      <c r="U487" t="s">
        <v>40</v>
      </c>
      <c r="V487" t="s">
        <v>34</v>
      </c>
    </row>
    <row r="488" spans="1:22" x14ac:dyDescent="0.25">
      <c r="A488">
        <v>565</v>
      </c>
      <c r="B488" t="s">
        <v>16780</v>
      </c>
      <c r="C488" t="s">
        <v>16781</v>
      </c>
      <c r="D488" t="s">
        <v>24</v>
      </c>
      <c r="E488">
        <v>100000</v>
      </c>
      <c r="F488">
        <v>50</v>
      </c>
      <c r="G488">
        <v>100050</v>
      </c>
      <c r="H488">
        <v>882002983979</v>
      </c>
      <c r="I488" t="s">
        <v>16782</v>
      </c>
      <c r="J488" t="s">
        <v>16783</v>
      </c>
      <c r="K488" t="s">
        <v>26</v>
      </c>
      <c r="L488" t="s">
        <v>49</v>
      </c>
      <c r="M488" t="s">
        <v>50</v>
      </c>
      <c r="N488" t="s">
        <v>30166</v>
      </c>
      <c r="O488" t="s">
        <v>30</v>
      </c>
      <c r="P488">
        <v>1001</v>
      </c>
      <c r="Q488" t="s">
        <v>31</v>
      </c>
      <c r="R488">
        <v>45786</v>
      </c>
      <c r="S488" t="s">
        <v>399</v>
      </c>
      <c r="T488">
        <v>0.81180555555555556</v>
      </c>
      <c r="U488" t="s">
        <v>40</v>
      </c>
      <c r="V488" t="s">
        <v>34</v>
      </c>
    </row>
    <row r="489" spans="1:22" x14ac:dyDescent="0.25">
      <c r="A489">
        <v>572</v>
      </c>
      <c r="B489" t="s">
        <v>16796</v>
      </c>
      <c r="C489" t="s">
        <v>16797</v>
      </c>
      <c r="D489" t="s">
        <v>37</v>
      </c>
      <c r="E489">
        <v>1000000</v>
      </c>
      <c r="F489">
        <v>533</v>
      </c>
      <c r="G489">
        <v>1000533</v>
      </c>
      <c r="H489">
        <v>81213340448</v>
      </c>
      <c r="I489" t="s">
        <v>16798</v>
      </c>
      <c r="J489" t="s">
        <v>16799</v>
      </c>
      <c r="K489" t="s">
        <v>26</v>
      </c>
      <c r="L489" t="s">
        <v>49</v>
      </c>
      <c r="M489" t="s">
        <v>50</v>
      </c>
      <c r="N489" t="s">
        <v>30166</v>
      </c>
      <c r="O489" t="s">
        <v>30</v>
      </c>
      <c r="P489">
        <v>10005</v>
      </c>
      <c r="Q489" t="s">
        <v>31</v>
      </c>
      <c r="R489">
        <v>45786</v>
      </c>
      <c r="S489" t="s">
        <v>399</v>
      </c>
      <c r="T489">
        <v>0.78472222222222221</v>
      </c>
      <c r="U489" t="s">
        <v>40</v>
      </c>
      <c r="V489" t="s">
        <v>34</v>
      </c>
    </row>
    <row r="490" spans="1:22" x14ac:dyDescent="0.25">
      <c r="A490">
        <v>586</v>
      </c>
      <c r="B490" t="s">
        <v>16827</v>
      </c>
      <c r="C490" t="s">
        <v>16828</v>
      </c>
      <c r="D490" t="s">
        <v>37</v>
      </c>
      <c r="E490">
        <v>50000</v>
      </c>
      <c r="F490">
        <v>46</v>
      </c>
      <c r="G490">
        <v>50046</v>
      </c>
      <c r="H490">
        <v>85214023678</v>
      </c>
      <c r="J490" t="s">
        <v>182</v>
      </c>
      <c r="K490" t="s">
        <v>26</v>
      </c>
      <c r="L490" t="s">
        <v>49</v>
      </c>
      <c r="M490" t="s">
        <v>50</v>
      </c>
      <c r="N490" t="s">
        <v>30166</v>
      </c>
      <c r="O490" t="s">
        <v>30</v>
      </c>
      <c r="P490">
        <v>500</v>
      </c>
      <c r="Q490" t="s">
        <v>31</v>
      </c>
      <c r="R490">
        <v>45786</v>
      </c>
      <c r="S490" t="s">
        <v>399</v>
      </c>
      <c r="T490">
        <v>0.74930555555555556</v>
      </c>
      <c r="U490" t="s">
        <v>33</v>
      </c>
      <c r="V490" t="s">
        <v>34</v>
      </c>
    </row>
    <row r="491" spans="1:22" x14ac:dyDescent="0.25">
      <c r="A491">
        <v>590</v>
      </c>
      <c r="B491" t="s">
        <v>22444</v>
      </c>
      <c r="C491" t="s">
        <v>79</v>
      </c>
      <c r="D491" t="s">
        <v>43</v>
      </c>
      <c r="E491">
        <v>100000</v>
      </c>
      <c r="F491">
        <v>442</v>
      </c>
      <c r="G491">
        <v>100442</v>
      </c>
      <c r="H491">
        <v>87725967946</v>
      </c>
      <c r="K491" t="s">
        <v>26</v>
      </c>
      <c r="L491" t="s">
        <v>49</v>
      </c>
      <c r="M491" t="s">
        <v>50</v>
      </c>
      <c r="N491" t="s">
        <v>30166</v>
      </c>
      <c r="O491" t="s">
        <v>21254</v>
      </c>
      <c r="P491">
        <v>1004</v>
      </c>
      <c r="Q491" t="s">
        <v>31</v>
      </c>
      <c r="R491">
        <v>45786</v>
      </c>
      <c r="S491" t="s">
        <v>399</v>
      </c>
      <c r="T491">
        <v>0.72916666666666663</v>
      </c>
      <c r="U491" t="s">
        <v>40</v>
      </c>
      <c r="V491" t="s">
        <v>34</v>
      </c>
    </row>
    <row r="492" spans="1:22" x14ac:dyDescent="0.25">
      <c r="A492">
        <v>601</v>
      </c>
      <c r="B492" t="s">
        <v>16864</v>
      </c>
      <c r="C492" t="s">
        <v>16865</v>
      </c>
      <c r="D492" t="s">
        <v>37</v>
      </c>
      <c r="E492">
        <v>100000</v>
      </c>
      <c r="F492">
        <v>535</v>
      </c>
      <c r="G492">
        <v>100535</v>
      </c>
      <c r="H492">
        <v>81363198849</v>
      </c>
      <c r="J492" t="s">
        <v>16866</v>
      </c>
      <c r="K492" t="s">
        <v>26</v>
      </c>
      <c r="L492" t="s">
        <v>49</v>
      </c>
      <c r="M492" t="s">
        <v>50</v>
      </c>
      <c r="N492" t="s">
        <v>30166</v>
      </c>
      <c r="O492" t="s">
        <v>30</v>
      </c>
      <c r="P492">
        <v>1005</v>
      </c>
      <c r="Q492" t="s">
        <v>31</v>
      </c>
      <c r="R492">
        <v>45786</v>
      </c>
      <c r="S492" t="s">
        <v>399</v>
      </c>
      <c r="T492">
        <v>0.66527777777777775</v>
      </c>
      <c r="U492" t="s">
        <v>33</v>
      </c>
      <c r="V492" t="s">
        <v>34</v>
      </c>
    </row>
    <row r="493" spans="1:22" x14ac:dyDescent="0.25">
      <c r="A493">
        <v>602</v>
      </c>
      <c r="B493" t="s">
        <v>16867</v>
      </c>
      <c r="C493" t="s">
        <v>16868</v>
      </c>
      <c r="D493" t="s">
        <v>37</v>
      </c>
      <c r="E493">
        <v>100000</v>
      </c>
      <c r="F493">
        <v>795</v>
      </c>
      <c r="G493">
        <v>100000</v>
      </c>
      <c r="H493">
        <v>81377665111</v>
      </c>
      <c r="K493" t="s">
        <v>54</v>
      </c>
      <c r="L493" t="s">
        <v>49</v>
      </c>
      <c r="M493" t="s">
        <v>50</v>
      </c>
      <c r="N493" t="s">
        <v>30166</v>
      </c>
      <c r="O493" t="s">
        <v>30</v>
      </c>
      <c r="P493">
        <v>1008</v>
      </c>
      <c r="Q493" t="s">
        <v>31</v>
      </c>
      <c r="R493">
        <v>45786</v>
      </c>
      <c r="S493" t="s">
        <v>399</v>
      </c>
      <c r="T493">
        <v>0.65486111111111112</v>
      </c>
      <c r="U493" t="s">
        <v>40</v>
      </c>
      <c r="V493" t="s">
        <v>34</v>
      </c>
    </row>
    <row r="494" spans="1:22" x14ac:dyDescent="0.25">
      <c r="A494">
        <v>604</v>
      </c>
      <c r="B494" t="s">
        <v>22445</v>
      </c>
      <c r="C494" t="s">
        <v>22446</v>
      </c>
      <c r="D494" t="s">
        <v>37</v>
      </c>
      <c r="E494">
        <v>100000</v>
      </c>
      <c r="F494">
        <v>989</v>
      </c>
      <c r="G494">
        <v>100989</v>
      </c>
      <c r="H494">
        <v>81368899437</v>
      </c>
      <c r="I494" t="s">
        <v>22447</v>
      </c>
      <c r="J494" t="s">
        <v>22448</v>
      </c>
      <c r="K494" t="s">
        <v>54</v>
      </c>
      <c r="L494" t="s">
        <v>49</v>
      </c>
      <c r="M494" t="s">
        <v>50</v>
      </c>
      <c r="N494" t="s">
        <v>30166</v>
      </c>
      <c r="O494" t="s">
        <v>21254</v>
      </c>
      <c r="P494">
        <v>1010</v>
      </c>
      <c r="Q494" t="s">
        <v>31</v>
      </c>
      <c r="R494">
        <v>45786</v>
      </c>
      <c r="S494" t="s">
        <v>399</v>
      </c>
      <c r="T494">
        <v>0.6118055555555556</v>
      </c>
      <c r="U494" t="s">
        <v>40</v>
      </c>
      <c r="V494" t="s">
        <v>34</v>
      </c>
    </row>
    <row r="495" spans="1:22" x14ac:dyDescent="0.25">
      <c r="A495">
        <v>613</v>
      </c>
      <c r="B495" t="s">
        <v>16874</v>
      </c>
      <c r="C495" t="s">
        <v>16875</v>
      </c>
      <c r="D495" t="s">
        <v>37</v>
      </c>
      <c r="E495">
        <v>100000</v>
      </c>
      <c r="F495">
        <v>559</v>
      </c>
      <c r="G495">
        <v>100559</v>
      </c>
      <c r="H495">
        <v>81316625112</v>
      </c>
      <c r="J495" t="s">
        <v>16876</v>
      </c>
      <c r="K495" t="s">
        <v>26</v>
      </c>
      <c r="L495" t="s">
        <v>49</v>
      </c>
      <c r="M495" t="s">
        <v>50</v>
      </c>
      <c r="N495" t="s">
        <v>30166</v>
      </c>
      <c r="O495" t="s">
        <v>30</v>
      </c>
      <c r="P495">
        <v>1006</v>
      </c>
      <c r="Q495" t="s">
        <v>31</v>
      </c>
      <c r="R495">
        <v>45786</v>
      </c>
      <c r="S495" t="s">
        <v>399</v>
      </c>
      <c r="T495">
        <v>0.55833333333333335</v>
      </c>
      <c r="U495" t="s">
        <v>40</v>
      </c>
      <c r="V495" t="s">
        <v>34</v>
      </c>
    </row>
    <row r="496" spans="1:22" x14ac:dyDescent="0.25">
      <c r="A496">
        <v>619</v>
      </c>
      <c r="B496" t="s">
        <v>22457</v>
      </c>
      <c r="C496" t="s">
        <v>22458</v>
      </c>
      <c r="D496" t="s">
        <v>43</v>
      </c>
      <c r="E496">
        <v>100000</v>
      </c>
      <c r="F496">
        <v>789</v>
      </c>
      <c r="G496">
        <v>100789</v>
      </c>
      <c r="H496">
        <v>87817855705</v>
      </c>
      <c r="K496" t="s">
        <v>26</v>
      </c>
      <c r="L496" t="s">
        <v>49</v>
      </c>
      <c r="M496" t="s">
        <v>50</v>
      </c>
      <c r="N496" t="s">
        <v>30166</v>
      </c>
      <c r="O496" t="s">
        <v>21254</v>
      </c>
      <c r="P496">
        <v>1008</v>
      </c>
      <c r="Q496" t="s">
        <v>31</v>
      </c>
      <c r="R496">
        <v>45786</v>
      </c>
      <c r="S496" t="s">
        <v>399</v>
      </c>
      <c r="T496">
        <v>0.51875000000000004</v>
      </c>
      <c r="U496" t="s">
        <v>33</v>
      </c>
      <c r="V496" t="s">
        <v>34</v>
      </c>
    </row>
    <row r="497" spans="1:22" x14ac:dyDescent="0.25">
      <c r="A497">
        <v>628</v>
      </c>
      <c r="B497" t="s">
        <v>16903</v>
      </c>
      <c r="C497" t="s">
        <v>529</v>
      </c>
      <c r="D497" t="s">
        <v>43</v>
      </c>
      <c r="E497">
        <v>100000</v>
      </c>
      <c r="F497">
        <v>720</v>
      </c>
      <c r="G497">
        <v>100720</v>
      </c>
      <c r="H497">
        <v>81362130763</v>
      </c>
      <c r="I497" t="s">
        <v>16904</v>
      </c>
      <c r="J497" t="s">
        <v>16905</v>
      </c>
      <c r="K497" t="s">
        <v>26</v>
      </c>
      <c r="L497" t="s">
        <v>49</v>
      </c>
      <c r="M497" t="s">
        <v>50</v>
      </c>
      <c r="N497" t="s">
        <v>30166</v>
      </c>
      <c r="O497" t="s">
        <v>30</v>
      </c>
      <c r="P497">
        <v>1007</v>
      </c>
      <c r="Q497" t="s">
        <v>31</v>
      </c>
      <c r="R497">
        <v>45786</v>
      </c>
      <c r="S497" t="s">
        <v>399</v>
      </c>
      <c r="T497">
        <v>0.42569444444444443</v>
      </c>
      <c r="U497" t="s">
        <v>40</v>
      </c>
      <c r="V497" t="s">
        <v>34</v>
      </c>
    </row>
    <row r="498" spans="1:22" x14ac:dyDescent="0.25">
      <c r="A498">
        <v>632</v>
      </c>
      <c r="B498" t="s">
        <v>16911</v>
      </c>
      <c r="C498" t="s">
        <v>16912</v>
      </c>
      <c r="D498" t="s">
        <v>37</v>
      </c>
      <c r="E498">
        <v>100000</v>
      </c>
      <c r="F498">
        <v>314</v>
      </c>
      <c r="G498">
        <v>100314</v>
      </c>
      <c r="H498">
        <v>8129462581</v>
      </c>
      <c r="K498" t="s">
        <v>26</v>
      </c>
      <c r="L498" t="s">
        <v>49</v>
      </c>
      <c r="M498" t="s">
        <v>50</v>
      </c>
      <c r="N498" t="s">
        <v>30166</v>
      </c>
      <c r="O498" t="s">
        <v>30</v>
      </c>
      <c r="P498">
        <v>1003</v>
      </c>
      <c r="Q498" t="s">
        <v>31</v>
      </c>
      <c r="R498">
        <v>45786</v>
      </c>
      <c r="S498" t="s">
        <v>399</v>
      </c>
      <c r="T498">
        <v>0.41388888888888886</v>
      </c>
      <c r="U498" t="s">
        <v>40</v>
      </c>
      <c r="V498" t="s">
        <v>34</v>
      </c>
    </row>
    <row r="499" spans="1:22" x14ac:dyDescent="0.25">
      <c r="A499">
        <v>635</v>
      </c>
      <c r="B499" t="s">
        <v>16920</v>
      </c>
      <c r="C499" t="s">
        <v>16921</v>
      </c>
      <c r="D499" t="s">
        <v>43</v>
      </c>
      <c r="E499">
        <v>100000</v>
      </c>
      <c r="F499">
        <v>606</v>
      </c>
      <c r="G499">
        <v>100000</v>
      </c>
      <c r="H499">
        <v>85275687777</v>
      </c>
      <c r="J499" t="s">
        <v>16922</v>
      </c>
      <c r="K499" t="s">
        <v>54</v>
      </c>
      <c r="L499" t="s">
        <v>49</v>
      </c>
      <c r="M499" t="s">
        <v>50</v>
      </c>
      <c r="N499" t="s">
        <v>30166</v>
      </c>
      <c r="O499" t="s">
        <v>30</v>
      </c>
      <c r="P499">
        <v>1006</v>
      </c>
      <c r="Q499" t="s">
        <v>31</v>
      </c>
      <c r="R499">
        <v>45786</v>
      </c>
      <c r="S499" t="s">
        <v>399</v>
      </c>
      <c r="T499">
        <v>0.39097222222222222</v>
      </c>
      <c r="U499" t="s">
        <v>40</v>
      </c>
      <c r="V499" t="s">
        <v>34</v>
      </c>
    </row>
    <row r="500" spans="1:22" x14ac:dyDescent="0.25">
      <c r="A500">
        <v>636</v>
      </c>
      <c r="B500" t="s">
        <v>16923</v>
      </c>
      <c r="C500" t="s">
        <v>16924</v>
      </c>
      <c r="D500" t="s">
        <v>37</v>
      </c>
      <c r="E500">
        <v>100000</v>
      </c>
      <c r="F500">
        <v>156</v>
      </c>
      <c r="G500">
        <v>100156</v>
      </c>
      <c r="H500">
        <v>81312177234</v>
      </c>
      <c r="J500" t="s">
        <v>16925</v>
      </c>
      <c r="K500" t="s">
        <v>26</v>
      </c>
      <c r="L500" t="s">
        <v>49</v>
      </c>
      <c r="M500" t="s">
        <v>50</v>
      </c>
      <c r="N500" t="s">
        <v>30166</v>
      </c>
      <c r="O500" t="s">
        <v>30</v>
      </c>
      <c r="P500">
        <v>1002</v>
      </c>
      <c r="Q500" t="s">
        <v>31</v>
      </c>
      <c r="R500">
        <v>45786</v>
      </c>
      <c r="S500" t="s">
        <v>399</v>
      </c>
      <c r="T500">
        <v>0.375</v>
      </c>
      <c r="U500" t="s">
        <v>40</v>
      </c>
      <c r="V500" t="s">
        <v>34</v>
      </c>
    </row>
    <row r="501" spans="1:22" x14ac:dyDescent="0.25">
      <c r="A501">
        <v>647</v>
      </c>
      <c r="B501" t="s">
        <v>22471</v>
      </c>
      <c r="C501" t="s">
        <v>22472</v>
      </c>
      <c r="D501" t="s">
        <v>43</v>
      </c>
      <c r="E501">
        <v>100000</v>
      </c>
      <c r="F501">
        <v>200</v>
      </c>
      <c r="G501">
        <v>100200</v>
      </c>
      <c r="H501">
        <v>82211989332</v>
      </c>
      <c r="J501" t="s">
        <v>22473</v>
      </c>
      <c r="K501" t="s">
        <v>26</v>
      </c>
      <c r="L501" t="s">
        <v>49</v>
      </c>
      <c r="M501" t="s">
        <v>50</v>
      </c>
      <c r="N501" t="s">
        <v>30166</v>
      </c>
      <c r="O501" t="s">
        <v>21254</v>
      </c>
      <c r="P501">
        <v>1002</v>
      </c>
      <c r="Q501" t="s">
        <v>31</v>
      </c>
      <c r="R501">
        <v>45786</v>
      </c>
      <c r="S501" t="s">
        <v>399</v>
      </c>
      <c r="T501">
        <v>0.31388888888888888</v>
      </c>
      <c r="U501" t="s">
        <v>40</v>
      </c>
      <c r="V501" t="s">
        <v>34</v>
      </c>
    </row>
    <row r="502" spans="1:22" x14ac:dyDescent="0.25">
      <c r="A502">
        <v>655</v>
      </c>
      <c r="B502" t="s">
        <v>19101</v>
      </c>
      <c r="C502" t="s">
        <v>19102</v>
      </c>
      <c r="D502" t="s">
        <v>37</v>
      </c>
      <c r="E502">
        <v>150000</v>
      </c>
      <c r="F502">
        <v>372</v>
      </c>
      <c r="G502">
        <v>150000</v>
      </c>
      <c r="H502">
        <v>89514095072</v>
      </c>
      <c r="J502" t="s">
        <v>19103</v>
      </c>
      <c r="K502" t="s">
        <v>26</v>
      </c>
      <c r="L502" t="s">
        <v>49</v>
      </c>
      <c r="M502" t="s">
        <v>50</v>
      </c>
      <c r="N502" t="s">
        <v>30166</v>
      </c>
      <c r="O502" t="s">
        <v>30</v>
      </c>
      <c r="P502">
        <v>1504</v>
      </c>
      <c r="Q502" t="s">
        <v>31</v>
      </c>
      <c r="R502">
        <v>45786</v>
      </c>
      <c r="S502" t="s">
        <v>399</v>
      </c>
      <c r="T502">
        <v>0.29166666666666669</v>
      </c>
      <c r="U502" t="s">
        <v>33</v>
      </c>
      <c r="V502" t="s">
        <v>34</v>
      </c>
    </row>
    <row r="503" spans="1:22" x14ac:dyDescent="0.25">
      <c r="A503">
        <v>656</v>
      </c>
      <c r="B503" t="s">
        <v>16957</v>
      </c>
      <c r="C503" t="s">
        <v>16958</v>
      </c>
      <c r="D503" t="s">
        <v>43</v>
      </c>
      <c r="E503">
        <v>100000</v>
      </c>
      <c r="F503">
        <v>171</v>
      </c>
      <c r="G503">
        <v>100171</v>
      </c>
      <c r="H503">
        <v>82311019303</v>
      </c>
      <c r="I503" t="s">
        <v>16959</v>
      </c>
      <c r="J503" t="s">
        <v>16960</v>
      </c>
      <c r="K503" t="s">
        <v>26</v>
      </c>
      <c r="L503" t="s">
        <v>49</v>
      </c>
      <c r="M503" t="s">
        <v>50</v>
      </c>
      <c r="N503" t="s">
        <v>30166</v>
      </c>
      <c r="O503" t="s">
        <v>30</v>
      </c>
      <c r="P503">
        <v>1002</v>
      </c>
      <c r="Q503" t="s">
        <v>31</v>
      </c>
      <c r="R503">
        <v>45786</v>
      </c>
      <c r="S503" t="s">
        <v>399</v>
      </c>
      <c r="T503">
        <v>0.29166666666666669</v>
      </c>
      <c r="U503" t="s">
        <v>33</v>
      </c>
      <c r="V503" t="s">
        <v>34</v>
      </c>
    </row>
    <row r="504" spans="1:22" x14ac:dyDescent="0.25">
      <c r="A504">
        <v>668</v>
      </c>
      <c r="B504" t="s">
        <v>16993</v>
      </c>
      <c r="C504" t="s">
        <v>16994</v>
      </c>
      <c r="D504" t="s">
        <v>37</v>
      </c>
      <c r="E504">
        <v>100000</v>
      </c>
      <c r="F504">
        <v>802</v>
      </c>
      <c r="G504">
        <v>100802</v>
      </c>
      <c r="H504">
        <v>85787347904</v>
      </c>
      <c r="J504" t="s">
        <v>16995</v>
      </c>
      <c r="K504" t="s">
        <v>26</v>
      </c>
      <c r="L504" t="s">
        <v>49</v>
      </c>
      <c r="M504" t="s">
        <v>50</v>
      </c>
      <c r="N504" t="s">
        <v>30166</v>
      </c>
      <c r="O504" t="s">
        <v>30</v>
      </c>
      <c r="P504">
        <v>1008</v>
      </c>
      <c r="Q504" t="s">
        <v>31</v>
      </c>
      <c r="R504">
        <v>45786</v>
      </c>
      <c r="S504" t="s">
        <v>399</v>
      </c>
      <c r="T504">
        <v>0.25416666666666665</v>
      </c>
      <c r="U504" t="s">
        <v>33</v>
      </c>
      <c r="V504" t="s">
        <v>34</v>
      </c>
    </row>
    <row r="505" spans="1:22" x14ac:dyDescent="0.25">
      <c r="A505">
        <v>669</v>
      </c>
      <c r="B505" t="s">
        <v>16996</v>
      </c>
      <c r="C505" t="s">
        <v>16997</v>
      </c>
      <c r="D505" t="s">
        <v>37</v>
      </c>
      <c r="E505">
        <v>100000</v>
      </c>
      <c r="F505">
        <v>92</v>
      </c>
      <c r="G505">
        <v>100092</v>
      </c>
      <c r="H505">
        <v>82291584444</v>
      </c>
      <c r="K505" t="s">
        <v>26</v>
      </c>
      <c r="L505" t="s">
        <v>49</v>
      </c>
      <c r="M505" t="s">
        <v>50</v>
      </c>
      <c r="N505" t="s">
        <v>30166</v>
      </c>
      <c r="O505" t="s">
        <v>30</v>
      </c>
      <c r="P505">
        <v>1001</v>
      </c>
      <c r="Q505" t="s">
        <v>31</v>
      </c>
      <c r="R505">
        <v>45786</v>
      </c>
      <c r="S505" t="s">
        <v>399</v>
      </c>
      <c r="T505">
        <v>0.25347222222222221</v>
      </c>
      <c r="U505" t="s">
        <v>33</v>
      </c>
      <c r="V505" t="s">
        <v>34</v>
      </c>
    </row>
    <row r="506" spans="1:22" x14ac:dyDescent="0.25">
      <c r="A506">
        <v>677</v>
      </c>
      <c r="B506" t="s">
        <v>17017</v>
      </c>
      <c r="C506" t="s">
        <v>529</v>
      </c>
      <c r="E506">
        <v>50000</v>
      </c>
      <c r="F506">
        <v>376</v>
      </c>
      <c r="G506">
        <v>50000</v>
      </c>
      <c r="H506">
        <v>82193159142</v>
      </c>
      <c r="I506" t="s">
        <v>17018</v>
      </c>
      <c r="J506" t="s">
        <v>5691</v>
      </c>
      <c r="K506" t="s">
        <v>26</v>
      </c>
      <c r="L506" t="s">
        <v>49</v>
      </c>
      <c r="M506" t="s">
        <v>50</v>
      </c>
      <c r="N506" t="s">
        <v>30166</v>
      </c>
      <c r="O506" t="s">
        <v>30</v>
      </c>
      <c r="P506">
        <v>504</v>
      </c>
      <c r="Q506" t="s">
        <v>31</v>
      </c>
      <c r="R506">
        <v>45786</v>
      </c>
      <c r="S506" t="s">
        <v>399</v>
      </c>
      <c r="T506">
        <v>0.24722222222222223</v>
      </c>
      <c r="U506" t="s">
        <v>33</v>
      </c>
      <c r="V506" t="s">
        <v>34</v>
      </c>
    </row>
    <row r="507" spans="1:22" x14ac:dyDescent="0.25">
      <c r="A507">
        <v>697</v>
      </c>
      <c r="B507" t="s">
        <v>17066</v>
      </c>
      <c r="C507" t="s">
        <v>17067</v>
      </c>
      <c r="D507" t="s">
        <v>37</v>
      </c>
      <c r="E507">
        <v>50000</v>
      </c>
      <c r="F507">
        <v>831</v>
      </c>
      <c r="G507">
        <v>50831</v>
      </c>
      <c r="H507">
        <v>87883004488</v>
      </c>
      <c r="K507" t="s">
        <v>26</v>
      </c>
      <c r="L507" t="s">
        <v>49</v>
      </c>
      <c r="M507" t="s">
        <v>50</v>
      </c>
      <c r="N507" t="s">
        <v>30166</v>
      </c>
      <c r="O507" t="s">
        <v>30</v>
      </c>
      <c r="P507">
        <v>508</v>
      </c>
      <c r="Q507" t="s">
        <v>31</v>
      </c>
      <c r="R507">
        <v>45786</v>
      </c>
      <c r="S507" t="s">
        <v>399</v>
      </c>
      <c r="T507">
        <v>0.22430555555555556</v>
      </c>
      <c r="U507" t="s">
        <v>40</v>
      </c>
      <c r="V507" t="s">
        <v>34</v>
      </c>
    </row>
    <row r="508" spans="1:22" x14ac:dyDescent="0.25">
      <c r="A508">
        <v>702</v>
      </c>
      <c r="B508" t="s">
        <v>22491</v>
      </c>
      <c r="C508" t="s">
        <v>22492</v>
      </c>
      <c r="D508" t="s">
        <v>43</v>
      </c>
      <c r="E508">
        <v>100000</v>
      </c>
      <c r="F508">
        <v>609</v>
      </c>
      <c r="G508">
        <v>100609</v>
      </c>
      <c r="H508">
        <v>8117677886</v>
      </c>
      <c r="I508" t="s">
        <v>10709</v>
      </c>
      <c r="K508" t="s">
        <v>26</v>
      </c>
      <c r="L508" t="s">
        <v>49</v>
      </c>
      <c r="M508" t="s">
        <v>50</v>
      </c>
      <c r="N508" t="s">
        <v>30166</v>
      </c>
      <c r="O508" t="s">
        <v>21254</v>
      </c>
      <c r="P508">
        <v>1006</v>
      </c>
      <c r="Q508" t="s">
        <v>31</v>
      </c>
      <c r="R508">
        <v>45786</v>
      </c>
      <c r="S508" t="s">
        <v>399</v>
      </c>
      <c r="T508">
        <v>0.21736111111111112</v>
      </c>
      <c r="U508" t="s">
        <v>33</v>
      </c>
      <c r="V508" t="s">
        <v>34</v>
      </c>
    </row>
    <row r="509" spans="1:22" x14ac:dyDescent="0.25">
      <c r="A509">
        <v>704</v>
      </c>
      <c r="B509" t="s">
        <v>22493</v>
      </c>
      <c r="C509" t="s">
        <v>22494</v>
      </c>
      <c r="D509" t="s">
        <v>24</v>
      </c>
      <c r="E509">
        <v>100000</v>
      </c>
      <c r="F509">
        <v>991</v>
      </c>
      <c r="G509">
        <v>100991</v>
      </c>
      <c r="H509">
        <v>87765100233</v>
      </c>
      <c r="I509" t="s">
        <v>22495</v>
      </c>
      <c r="K509" t="s">
        <v>26</v>
      </c>
      <c r="L509" t="s">
        <v>49</v>
      </c>
      <c r="M509" t="s">
        <v>50</v>
      </c>
      <c r="N509" t="s">
        <v>30166</v>
      </c>
      <c r="O509" t="s">
        <v>21254</v>
      </c>
      <c r="P509">
        <v>1010</v>
      </c>
      <c r="Q509" t="s">
        <v>31</v>
      </c>
      <c r="R509">
        <v>45786</v>
      </c>
      <c r="S509" t="s">
        <v>399</v>
      </c>
      <c r="T509">
        <v>0.21527777777777779</v>
      </c>
      <c r="U509" t="s">
        <v>33</v>
      </c>
      <c r="V509" t="s">
        <v>34</v>
      </c>
    </row>
    <row r="510" spans="1:22" x14ac:dyDescent="0.25">
      <c r="A510">
        <v>707</v>
      </c>
      <c r="B510" t="s">
        <v>17087</v>
      </c>
      <c r="C510" t="s">
        <v>104</v>
      </c>
      <c r="D510" t="s">
        <v>17088</v>
      </c>
      <c r="E510">
        <v>50000</v>
      </c>
      <c r="F510">
        <v>908</v>
      </c>
      <c r="G510">
        <v>50908</v>
      </c>
      <c r="H510">
        <v>83147956689</v>
      </c>
      <c r="J510" t="s">
        <v>17089</v>
      </c>
      <c r="K510" t="s">
        <v>26</v>
      </c>
      <c r="L510" t="s">
        <v>49</v>
      </c>
      <c r="M510" t="s">
        <v>50</v>
      </c>
      <c r="N510" t="s">
        <v>30166</v>
      </c>
      <c r="O510" t="s">
        <v>30</v>
      </c>
      <c r="P510">
        <v>509</v>
      </c>
      <c r="Q510" t="s">
        <v>31</v>
      </c>
      <c r="R510">
        <v>45786</v>
      </c>
      <c r="S510" t="s">
        <v>399</v>
      </c>
      <c r="T510">
        <v>0.20833333333333334</v>
      </c>
      <c r="U510" t="s">
        <v>33</v>
      </c>
      <c r="V510" t="s">
        <v>34</v>
      </c>
    </row>
    <row r="511" spans="1:22" x14ac:dyDescent="0.25">
      <c r="A511">
        <v>708</v>
      </c>
      <c r="B511" t="s">
        <v>17090</v>
      </c>
      <c r="C511" t="s">
        <v>17091</v>
      </c>
      <c r="D511" t="s">
        <v>24</v>
      </c>
      <c r="E511">
        <v>250000</v>
      </c>
      <c r="F511">
        <v>855</v>
      </c>
      <c r="G511">
        <v>250855</v>
      </c>
      <c r="H511">
        <v>8112812048</v>
      </c>
      <c r="K511" t="s">
        <v>54</v>
      </c>
      <c r="L511" t="s">
        <v>49</v>
      </c>
      <c r="M511" t="s">
        <v>50</v>
      </c>
      <c r="N511" t="s">
        <v>30166</v>
      </c>
      <c r="O511" t="s">
        <v>30</v>
      </c>
      <c r="P511">
        <v>2509</v>
      </c>
      <c r="Q511" t="s">
        <v>31</v>
      </c>
      <c r="R511">
        <v>45786</v>
      </c>
      <c r="S511" t="s">
        <v>399</v>
      </c>
      <c r="T511">
        <v>0.2076388888888889</v>
      </c>
      <c r="U511" t="s">
        <v>33</v>
      </c>
      <c r="V511" t="s">
        <v>34</v>
      </c>
    </row>
    <row r="512" spans="1:22" x14ac:dyDescent="0.25">
      <c r="A512">
        <v>713</v>
      </c>
      <c r="B512" t="s">
        <v>17101</v>
      </c>
      <c r="C512" t="s">
        <v>17102</v>
      </c>
      <c r="D512" t="s">
        <v>24</v>
      </c>
      <c r="E512">
        <v>100000</v>
      </c>
      <c r="F512">
        <v>577</v>
      </c>
      <c r="G512">
        <v>100577</v>
      </c>
      <c r="H512">
        <v>81573721082</v>
      </c>
      <c r="J512" t="s">
        <v>17103</v>
      </c>
      <c r="K512" t="s">
        <v>26</v>
      </c>
      <c r="L512" t="s">
        <v>49</v>
      </c>
      <c r="M512" t="s">
        <v>50</v>
      </c>
      <c r="N512" t="s">
        <v>30166</v>
      </c>
      <c r="O512" t="s">
        <v>30</v>
      </c>
      <c r="P512">
        <v>1006</v>
      </c>
      <c r="Q512" t="s">
        <v>31</v>
      </c>
      <c r="R512">
        <v>45786</v>
      </c>
      <c r="S512" t="s">
        <v>399</v>
      </c>
      <c r="T512">
        <v>0.20069444444444445</v>
      </c>
      <c r="U512" t="s">
        <v>90</v>
      </c>
      <c r="V512" t="s">
        <v>34</v>
      </c>
    </row>
    <row r="513" spans="1:22" x14ac:dyDescent="0.25">
      <c r="A513">
        <v>716</v>
      </c>
      <c r="B513" t="s">
        <v>17107</v>
      </c>
      <c r="C513" t="s">
        <v>17108</v>
      </c>
      <c r="D513" t="s">
        <v>24</v>
      </c>
      <c r="E513">
        <v>50000</v>
      </c>
      <c r="F513">
        <v>143</v>
      </c>
      <c r="G513">
        <v>50143</v>
      </c>
      <c r="H513">
        <v>85788474700</v>
      </c>
      <c r="I513" t="s">
        <v>17109</v>
      </c>
      <c r="J513" t="s">
        <v>17110</v>
      </c>
      <c r="K513" t="s">
        <v>26</v>
      </c>
      <c r="L513" t="s">
        <v>49</v>
      </c>
      <c r="M513" t="s">
        <v>50</v>
      </c>
      <c r="N513" t="s">
        <v>30166</v>
      </c>
      <c r="O513" t="s">
        <v>30</v>
      </c>
      <c r="P513">
        <v>501</v>
      </c>
      <c r="Q513" t="s">
        <v>31</v>
      </c>
      <c r="R513">
        <v>45786</v>
      </c>
      <c r="S513" t="s">
        <v>399</v>
      </c>
      <c r="T513">
        <v>0.19097222222222221</v>
      </c>
      <c r="U513" t="s">
        <v>33</v>
      </c>
      <c r="V513" t="s">
        <v>34</v>
      </c>
    </row>
    <row r="514" spans="1:22" x14ac:dyDescent="0.25">
      <c r="A514">
        <v>735</v>
      </c>
      <c r="B514" t="s">
        <v>47</v>
      </c>
      <c r="C514" t="s">
        <v>48</v>
      </c>
      <c r="D514" t="s">
        <v>37</v>
      </c>
      <c r="E514">
        <v>100000</v>
      </c>
      <c r="F514">
        <v>723</v>
      </c>
      <c r="G514">
        <v>100723</v>
      </c>
      <c r="H514">
        <v>82145090190</v>
      </c>
      <c r="K514" t="s">
        <v>26</v>
      </c>
      <c r="L514" t="s">
        <v>49</v>
      </c>
      <c r="M514" t="s">
        <v>50</v>
      </c>
      <c r="N514" t="s">
        <v>30166</v>
      </c>
      <c r="O514" t="s">
        <v>30</v>
      </c>
      <c r="P514">
        <v>1007</v>
      </c>
      <c r="Q514" t="s">
        <v>31</v>
      </c>
      <c r="R514">
        <v>45785</v>
      </c>
      <c r="S514" t="s">
        <v>32</v>
      </c>
      <c r="T514">
        <v>0.95833333333333337</v>
      </c>
      <c r="U514" t="s">
        <v>40</v>
      </c>
      <c r="V514" t="s">
        <v>34</v>
      </c>
    </row>
    <row r="515" spans="1:22" x14ac:dyDescent="0.25">
      <c r="A515">
        <v>744</v>
      </c>
      <c r="B515" t="s">
        <v>82</v>
      </c>
      <c r="C515" t="s">
        <v>83</v>
      </c>
      <c r="D515" t="s">
        <v>43</v>
      </c>
      <c r="E515">
        <v>100000</v>
      </c>
      <c r="F515">
        <v>931</v>
      </c>
      <c r="G515">
        <v>100935</v>
      </c>
      <c r="H515">
        <v>81261975748</v>
      </c>
      <c r="J515" t="s">
        <v>84</v>
      </c>
      <c r="K515" t="s">
        <v>26</v>
      </c>
      <c r="L515" t="s">
        <v>49</v>
      </c>
      <c r="M515" t="s">
        <v>50</v>
      </c>
      <c r="N515" t="s">
        <v>30166</v>
      </c>
      <c r="O515" t="s">
        <v>30</v>
      </c>
      <c r="P515">
        <v>1009</v>
      </c>
      <c r="Q515" t="s">
        <v>31</v>
      </c>
      <c r="R515">
        <v>45785</v>
      </c>
      <c r="S515" t="s">
        <v>32</v>
      </c>
      <c r="T515">
        <v>0.93194444444444446</v>
      </c>
      <c r="U515" t="s">
        <v>33</v>
      </c>
      <c r="V515" t="s">
        <v>34</v>
      </c>
    </row>
    <row r="516" spans="1:22" x14ac:dyDescent="0.25">
      <c r="A516">
        <v>746</v>
      </c>
      <c r="B516" t="s">
        <v>87</v>
      </c>
      <c r="C516" t="s">
        <v>79</v>
      </c>
      <c r="D516" t="s">
        <v>43</v>
      </c>
      <c r="E516">
        <v>50000</v>
      </c>
      <c r="F516">
        <v>744</v>
      </c>
      <c r="G516">
        <v>50744</v>
      </c>
      <c r="H516">
        <v>85652134978</v>
      </c>
      <c r="K516" t="s">
        <v>26</v>
      </c>
      <c r="L516" t="s">
        <v>49</v>
      </c>
      <c r="M516" t="s">
        <v>50</v>
      </c>
      <c r="N516" t="s">
        <v>30166</v>
      </c>
      <c r="O516" t="s">
        <v>30</v>
      </c>
      <c r="P516">
        <v>507</v>
      </c>
      <c r="Q516" t="s">
        <v>31</v>
      </c>
      <c r="R516">
        <v>45785</v>
      </c>
      <c r="S516" t="s">
        <v>32</v>
      </c>
      <c r="T516">
        <v>0.91388888888888886</v>
      </c>
      <c r="U516" t="s">
        <v>33</v>
      </c>
      <c r="V516" t="s">
        <v>34</v>
      </c>
    </row>
    <row r="517" spans="1:22" x14ac:dyDescent="0.25">
      <c r="A517">
        <v>751</v>
      </c>
      <c r="B517" t="s">
        <v>22510</v>
      </c>
      <c r="C517" t="s">
        <v>10706</v>
      </c>
      <c r="D517" t="s">
        <v>37</v>
      </c>
      <c r="E517">
        <v>250000</v>
      </c>
      <c r="F517">
        <v>286</v>
      </c>
      <c r="G517">
        <v>250286</v>
      </c>
      <c r="H517">
        <v>8175755293</v>
      </c>
      <c r="J517" t="s">
        <v>22511</v>
      </c>
      <c r="K517" t="s">
        <v>26</v>
      </c>
      <c r="L517" t="s">
        <v>49</v>
      </c>
      <c r="M517" t="s">
        <v>50</v>
      </c>
      <c r="N517" t="s">
        <v>30166</v>
      </c>
      <c r="O517" t="s">
        <v>21254</v>
      </c>
      <c r="P517">
        <v>2503</v>
      </c>
      <c r="Q517" t="s">
        <v>31</v>
      </c>
      <c r="R517">
        <v>45785</v>
      </c>
      <c r="S517" t="s">
        <v>32</v>
      </c>
      <c r="T517">
        <v>0.89722222222222225</v>
      </c>
      <c r="U517" t="s">
        <v>40</v>
      </c>
      <c r="V517" t="s">
        <v>34</v>
      </c>
    </row>
    <row r="518" spans="1:22" x14ac:dyDescent="0.25">
      <c r="A518">
        <v>757</v>
      </c>
      <c r="B518" t="s">
        <v>120</v>
      </c>
      <c r="C518" t="s">
        <v>121</v>
      </c>
      <c r="D518" t="s">
        <v>24</v>
      </c>
      <c r="E518">
        <v>50000</v>
      </c>
      <c r="F518">
        <v>89</v>
      </c>
      <c r="G518">
        <v>50089</v>
      </c>
      <c r="H518">
        <v>81377421876</v>
      </c>
      <c r="J518" t="s">
        <v>122</v>
      </c>
      <c r="K518" t="s">
        <v>26</v>
      </c>
      <c r="L518" t="s">
        <v>49</v>
      </c>
      <c r="M518" t="s">
        <v>50</v>
      </c>
      <c r="N518" t="s">
        <v>30166</v>
      </c>
      <c r="O518" t="s">
        <v>30</v>
      </c>
      <c r="P518">
        <v>501</v>
      </c>
      <c r="Q518" t="s">
        <v>31</v>
      </c>
      <c r="R518">
        <v>45785</v>
      </c>
      <c r="S518" t="s">
        <v>32</v>
      </c>
      <c r="T518">
        <v>0.87222222222222223</v>
      </c>
      <c r="U518" t="s">
        <v>40</v>
      </c>
      <c r="V518" t="s">
        <v>34</v>
      </c>
    </row>
    <row r="519" spans="1:22" x14ac:dyDescent="0.25">
      <c r="A519">
        <v>764</v>
      </c>
      <c r="B519" t="s">
        <v>141</v>
      </c>
      <c r="C519" t="s">
        <v>142</v>
      </c>
      <c r="D519" t="s">
        <v>37</v>
      </c>
      <c r="E519">
        <v>100000</v>
      </c>
      <c r="F519">
        <v>865</v>
      </c>
      <c r="G519">
        <v>100865</v>
      </c>
      <c r="H519">
        <v>53178916101</v>
      </c>
      <c r="J519" t="s">
        <v>143</v>
      </c>
      <c r="K519" t="s">
        <v>26</v>
      </c>
      <c r="L519" t="s">
        <v>49</v>
      </c>
      <c r="M519" t="s">
        <v>50</v>
      </c>
      <c r="N519" t="s">
        <v>30166</v>
      </c>
      <c r="O519" t="s">
        <v>30</v>
      </c>
      <c r="P519">
        <v>1009</v>
      </c>
      <c r="Q519" t="s">
        <v>31</v>
      </c>
      <c r="R519">
        <v>45785</v>
      </c>
      <c r="S519" t="s">
        <v>32</v>
      </c>
      <c r="T519">
        <v>0.85</v>
      </c>
      <c r="U519" t="s">
        <v>40</v>
      </c>
      <c r="V519" t="s">
        <v>34</v>
      </c>
    </row>
    <row r="520" spans="1:22" x14ac:dyDescent="0.25">
      <c r="A520">
        <v>778</v>
      </c>
      <c r="B520" t="s">
        <v>167</v>
      </c>
      <c r="C520" t="s">
        <v>168</v>
      </c>
      <c r="D520" t="s">
        <v>24</v>
      </c>
      <c r="E520">
        <v>100000</v>
      </c>
      <c r="F520">
        <v>533</v>
      </c>
      <c r="G520">
        <v>100533</v>
      </c>
      <c r="H520">
        <v>85740577953</v>
      </c>
      <c r="K520" t="s">
        <v>26</v>
      </c>
      <c r="L520" t="s">
        <v>49</v>
      </c>
      <c r="M520" t="s">
        <v>50</v>
      </c>
      <c r="N520" t="s">
        <v>30166</v>
      </c>
      <c r="O520" t="s">
        <v>30</v>
      </c>
      <c r="P520">
        <v>1005</v>
      </c>
      <c r="Q520" t="s">
        <v>31</v>
      </c>
      <c r="R520">
        <v>45785</v>
      </c>
      <c r="S520" t="s">
        <v>32</v>
      </c>
      <c r="T520">
        <v>0.80972222222222223</v>
      </c>
      <c r="U520" t="s">
        <v>33</v>
      </c>
      <c r="V520" t="s">
        <v>34</v>
      </c>
    </row>
    <row r="521" spans="1:22" x14ac:dyDescent="0.25">
      <c r="A521">
        <v>786</v>
      </c>
      <c r="B521" t="s">
        <v>187</v>
      </c>
      <c r="C521" t="s">
        <v>79</v>
      </c>
      <c r="D521" t="s">
        <v>37</v>
      </c>
      <c r="E521">
        <v>100000</v>
      </c>
      <c r="F521">
        <v>125</v>
      </c>
      <c r="G521">
        <v>100125</v>
      </c>
      <c r="H521">
        <v>89682370909</v>
      </c>
      <c r="I521" t="s">
        <v>188</v>
      </c>
      <c r="J521" t="s">
        <v>189</v>
      </c>
      <c r="K521" t="s">
        <v>26</v>
      </c>
      <c r="L521" t="s">
        <v>49</v>
      </c>
      <c r="M521" t="s">
        <v>50</v>
      </c>
      <c r="N521" t="s">
        <v>30166</v>
      </c>
      <c r="O521" t="s">
        <v>30</v>
      </c>
      <c r="P521">
        <v>1001</v>
      </c>
      <c r="Q521" t="s">
        <v>31</v>
      </c>
      <c r="R521">
        <v>45785</v>
      </c>
      <c r="S521" t="s">
        <v>32</v>
      </c>
      <c r="T521">
        <v>0.7729166666666667</v>
      </c>
      <c r="U521" t="s">
        <v>33</v>
      </c>
      <c r="V521" t="s">
        <v>34</v>
      </c>
    </row>
    <row r="522" spans="1:22" x14ac:dyDescent="0.25">
      <c r="A522">
        <v>796</v>
      </c>
      <c r="B522" t="s">
        <v>22531</v>
      </c>
      <c r="C522" t="s">
        <v>22532</v>
      </c>
      <c r="D522" t="s">
        <v>43</v>
      </c>
      <c r="E522">
        <v>100000</v>
      </c>
      <c r="F522">
        <v>342</v>
      </c>
      <c r="G522">
        <v>100342</v>
      </c>
      <c r="H522">
        <v>82292556888</v>
      </c>
      <c r="J522" t="s">
        <v>22533</v>
      </c>
      <c r="K522" t="s">
        <v>26</v>
      </c>
      <c r="L522" t="s">
        <v>49</v>
      </c>
      <c r="M522" t="s">
        <v>50</v>
      </c>
      <c r="N522" t="s">
        <v>30166</v>
      </c>
      <c r="O522" t="s">
        <v>21254</v>
      </c>
      <c r="P522">
        <v>1003</v>
      </c>
      <c r="Q522" t="s">
        <v>31</v>
      </c>
      <c r="R522">
        <v>45785</v>
      </c>
      <c r="S522" t="s">
        <v>32</v>
      </c>
      <c r="T522">
        <v>0.70138888888888884</v>
      </c>
      <c r="U522" t="s">
        <v>33</v>
      </c>
      <c r="V522" t="s">
        <v>34</v>
      </c>
    </row>
    <row r="523" spans="1:22" x14ac:dyDescent="0.25">
      <c r="A523">
        <v>797</v>
      </c>
      <c r="B523" t="s">
        <v>211</v>
      </c>
      <c r="C523" t="s">
        <v>212</v>
      </c>
      <c r="E523">
        <v>50000</v>
      </c>
      <c r="F523">
        <v>95</v>
      </c>
      <c r="G523">
        <v>50000</v>
      </c>
      <c r="H523">
        <v>895397000126</v>
      </c>
      <c r="K523" t="s">
        <v>26</v>
      </c>
      <c r="L523" t="s">
        <v>49</v>
      </c>
      <c r="M523" t="s">
        <v>50</v>
      </c>
      <c r="N523" t="s">
        <v>30166</v>
      </c>
      <c r="O523" t="s">
        <v>30</v>
      </c>
      <c r="P523">
        <v>501</v>
      </c>
      <c r="Q523" t="s">
        <v>31</v>
      </c>
      <c r="R523">
        <v>45785</v>
      </c>
      <c r="S523" t="s">
        <v>32</v>
      </c>
      <c r="T523">
        <v>0.68680555555555556</v>
      </c>
      <c r="U523" t="s">
        <v>40</v>
      </c>
      <c r="V523" t="s">
        <v>34</v>
      </c>
    </row>
    <row r="524" spans="1:22" x14ac:dyDescent="0.25">
      <c r="A524">
        <v>798</v>
      </c>
      <c r="B524" t="s">
        <v>213</v>
      </c>
      <c r="C524" t="s">
        <v>214</v>
      </c>
      <c r="D524" t="s">
        <v>43</v>
      </c>
      <c r="E524">
        <v>100000</v>
      </c>
      <c r="F524">
        <v>89</v>
      </c>
      <c r="G524">
        <v>100089</v>
      </c>
      <c r="H524">
        <v>85692787711</v>
      </c>
      <c r="J524" t="s">
        <v>215</v>
      </c>
      <c r="K524" t="s">
        <v>54</v>
      </c>
      <c r="L524" t="s">
        <v>49</v>
      </c>
      <c r="M524" t="s">
        <v>50</v>
      </c>
      <c r="N524" t="s">
        <v>30166</v>
      </c>
      <c r="O524" t="s">
        <v>30</v>
      </c>
      <c r="P524">
        <v>1001</v>
      </c>
      <c r="Q524" t="s">
        <v>31</v>
      </c>
      <c r="R524">
        <v>45785</v>
      </c>
      <c r="S524" t="s">
        <v>32</v>
      </c>
      <c r="T524">
        <v>0.68611111111111112</v>
      </c>
      <c r="U524" t="s">
        <v>40</v>
      </c>
      <c r="V524" t="s">
        <v>34</v>
      </c>
    </row>
    <row r="525" spans="1:22" x14ac:dyDescent="0.25">
      <c r="A525">
        <v>801</v>
      </c>
      <c r="B525" t="s">
        <v>220</v>
      </c>
      <c r="C525" t="s">
        <v>221</v>
      </c>
      <c r="D525" t="s">
        <v>43</v>
      </c>
      <c r="E525">
        <v>100000</v>
      </c>
      <c r="F525">
        <v>629</v>
      </c>
      <c r="G525">
        <v>100629</v>
      </c>
      <c r="H525">
        <v>85748414753</v>
      </c>
      <c r="I525" t="s">
        <v>222</v>
      </c>
      <c r="J525" t="s">
        <v>223</v>
      </c>
      <c r="K525" t="s">
        <v>26</v>
      </c>
      <c r="L525" t="s">
        <v>49</v>
      </c>
      <c r="M525" t="s">
        <v>50</v>
      </c>
      <c r="N525" t="s">
        <v>30166</v>
      </c>
      <c r="O525" t="s">
        <v>30</v>
      </c>
      <c r="P525">
        <v>1006</v>
      </c>
      <c r="Q525" t="s">
        <v>31</v>
      </c>
      <c r="R525">
        <v>45785</v>
      </c>
      <c r="S525" t="s">
        <v>32</v>
      </c>
      <c r="T525">
        <v>0.65833333333333333</v>
      </c>
      <c r="U525" t="s">
        <v>40</v>
      </c>
      <c r="V525" t="s">
        <v>34</v>
      </c>
    </row>
    <row r="526" spans="1:22" x14ac:dyDescent="0.25">
      <c r="A526">
        <v>805</v>
      </c>
      <c r="B526" t="s">
        <v>22540</v>
      </c>
      <c r="C526" t="s">
        <v>11073</v>
      </c>
      <c r="D526" t="s">
        <v>24</v>
      </c>
      <c r="E526">
        <v>100000</v>
      </c>
      <c r="F526">
        <v>938</v>
      </c>
      <c r="G526">
        <v>100938</v>
      </c>
      <c r="H526">
        <v>89647011411</v>
      </c>
      <c r="J526" t="s">
        <v>22541</v>
      </c>
      <c r="K526" t="s">
        <v>26</v>
      </c>
      <c r="L526" t="s">
        <v>49</v>
      </c>
      <c r="M526" t="s">
        <v>50</v>
      </c>
      <c r="N526" t="s">
        <v>30166</v>
      </c>
      <c r="O526" t="s">
        <v>21254</v>
      </c>
      <c r="P526">
        <v>1009</v>
      </c>
      <c r="Q526" t="s">
        <v>31</v>
      </c>
      <c r="R526">
        <v>45785</v>
      </c>
      <c r="S526" t="s">
        <v>32</v>
      </c>
      <c r="T526">
        <v>0.53819444444444442</v>
      </c>
      <c r="U526" t="s">
        <v>40</v>
      </c>
      <c r="V526" t="s">
        <v>34</v>
      </c>
    </row>
    <row r="527" spans="1:22" x14ac:dyDescent="0.25">
      <c r="A527">
        <v>807</v>
      </c>
      <c r="B527" t="s">
        <v>232</v>
      </c>
      <c r="C527" t="s">
        <v>233</v>
      </c>
      <c r="D527" t="s">
        <v>37</v>
      </c>
      <c r="E527">
        <v>250000</v>
      </c>
      <c r="F527">
        <v>588</v>
      </c>
      <c r="G527">
        <v>250000</v>
      </c>
      <c r="H527">
        <v>82253072436</v>
      </c>
      <c r="J527" t="s">
        <v>234</v>
      </c>
      <c r="K527" t="s">
        <v>26</v>
      </c>
      <c r="L527" t="s">
        <v>49</v>
      </c>
      <c r="M527" t="s">
        <v>50</v>
      </c>
      <c r="N527" t="s">
        <v>30166</v>
      </c>
      <c r="O527" t="s">
        <v>30</v>
      </c>
      <c r="P527">
        <v>2506</v>
      </c>
      <c r="Q527" t="s">
        <v>31</v>
      </c>
      <c r="R527">
        <v>45785</v>
      </c>
      <c r="S527" t="s">
        <v>32</v>
      </c>
      <c r="T527">
        <v>0.52361111111111114</v>
      </c>
      <c r="U527" t="s">
        <v>40</v>
      </c>
      <c r="V527" t="s">
        <v>34</v>
      </c>
    </row>
    <row r="528" spans="1:22" x14ac:dyDescent="0.25">
      <c r="A528">
        <v>813</v>
      </c>
      <c r="B528" t="s">
        <v>22542</v>
      </c>
      <c r="C528" t="s">
        <v>22543</v>
      </c>
      <c r="D528" t="s">
        <v>43</v>
      </c>
      <c r="E528">
        <v>100000</v>
      </c>
      <c r="F528">
        <v>113</v>
      </c>
      <c r="G528">
        <v>100113</v>
      </c>
      <c r="H528">
        <v>81228087732</v>
      </c>
      <c r="J528" t="s">
        <v>22544</v>
      </c>
      <c r="K528" t="s">
        <v>54</v>
      </c>
      <c r="L528" t="s">
        <v>49</v>
      </c>
      <c r="M528" t="s">
        <v>50</v>
      </c>
      <c r="N528" t="s">
        <v>30166</v>
      </c>
      <c r="O528" t="s">
        <v>21254</v>
      </c>
      <c r="P528">
        <v>1001</v>
      </c>
      <c r="Q528" t="s">
        <v>31</v>
      </c>
      <c r="R528">
        <v>45785</v>
      </c>
      <c r="S528" t="s">
        <v>32</v>
      </c>
      <c r="T528">
        <v>0.3888888888888889</v>
      </c>
      <c r="U528" t="s">
        <v>33</v>
      </c>
      <c r="V528" t="s">
        <v>34</v>
      </c>
    </row>
    <row r="529" spans="1:22" x14ac:dyDescent="0.25">
      <c r="A529">
        <v>818</v>
      </c>
      <c r="B529" t="s">
        <v>266</v>
      </c>
      <c r="C529" t="s">
        <v>267</v>
      </c>
      <c r="D529" t="s">
        <v>37</v>
      </c>
      <c r="E529">
        <v>50000</v>
      </c>
      <c r="F529">
        <v>182</v>
      </c>
      <c r="G529">
        <v>50182</v>
      </c>
      <c r="H529">
        <v>0</v>
      </c>
      <c r="I529" t="s">
        <v>268</v>
      </c>
      <c r="K529" t="s">
        <v>54</v>
      </c>
      <c r="L529" t="s">
        <v>49</v>
      </c>
      <c r="M529" t="s">
        <v>50</v>
      </c>
      <c r="N529" t="s">
        <v>30166</v>
      </c>
      <c r="O529" t="s">
        <v>30</v>
      </c>
      <c r="P529">
        <v>502</v>
      </c>
      <c r="Q529" t="s">
        <v>31</v>
      </c>
      <c r="R529">
        <v>45785</v>
      </c>
      <c r="S529" t="s">
        <v>32</v>
      </c>
      <c r="T529">
        <v>0.36944444444444446</v>
      </c>
      <c r="U529" t="s">
        <v>40</v>
      </c>
      <c r="V529" t="s">
        <v>34</v>
      </c>
    </row>
    <row r="530" spans="1:22" x14ac:dyDescent="0.25">
      <c r="A530">
        <v>823</v>
      </c>
      <c r="B530" t="s">
        <v>279</v>
      </c>
      <c r="C530" t="s">
        <v>280</v>
      </c>
      <c r="E530">
        <v>250000</v>
      </c>
      <c r="F530">
        <v>179</v>
      </c>
      <c r="G530">
        <v>250000</v>
      </c>
      <c r="H530">
        <v>85238640394</v>
      </c>
      <c r="K530" t="s">
        <v>26</v>
      </c>
      <c r="L530" t="s">
        <v>49</v>
      </c>
      <c r="M530" t="s">
        <v>50</v>
      </c>
      <c r="N530" t="s">
        <v>30166</v>
      </c>
      <c r="O530" t="s">
        <v>30</v>
      </c>
      <c r="P530">
        <v>2502</v>
      </c>
      <c r="Q530" t="s">
        <v>31</v>
      </c>
      <c r="R530">
        <v>45785</v>
      </c>
      <c r="S530" t="s">
        <v>32</v>
      </c>
      <c r="T530">
        <v>0.33263888888888887</v>
      </c>
      <c r="U530" t="s">
        <v>40</v>
      </c>
      <c r="V530" t="s">
        <v>34</v>
      </c>
    </row>
    <row r="531" spans="1:22" x14ac:dyDescent="0.25">
      <c r="A531">
        <v>834</v>
      </c>
      <c r="B531" t="s">
        <v>304</v>
      </c>
      <c r="C531" t="s">
        <v>305</v>
      </c>
      <c r="D531" t="s">
        <v>37</v>
      </c>
      <c r="E531">
        <v>100000</v>
      </c>
      <c r="F531">
        <v>116</v>
      </c>
      <c r="G531">
        <v>100000</v>
      </c>
      <c r="H531">
        <v>85878435988</v>
      </c>
      <c r="I531" t="s">
        <v>306</v>
      </c>
      <c r="J531" t="s">
        <v>307</v>
      </c>
      <c r="K531" t="s">
        <v>54</v>
      </c>
      <c r="L531" t="s">
        <v>49</v>
      </c>
      <c r="M531" t="s">
        <v>50</v>
      </c>
      <c r="N531" t="s">
        <v>30166</v>
      </c>
      <c r="O531" t="s">
        <v>30</v>
      </c>
      <c r="P531">
        <v>1001</v>
      </c>
      <c r="Q531" t="s">
        <v>31</v>
      </c>
      <c r="R531">
        <v>45785</v>
      </c>
      <c r="S531" t="s">
        <v>32</v>
      </c>
      <c r="T531">
        <v>0.28194444444444444</v>
      </c>
      <c r="U531" t="s">
        <v>33</v>
      </c>
      <c r="V531" t="s">
        <v>34</v>
      </c>
    </row>
    <row r="532" spans="1:22" x14ac:dyDescent="0.25">
      <c r="A532">
        <v>836</v>
      </c>
      <c r="B532" t="s">
        <v>313</v>
      </c>
      <c r="C532" t="s">
        <v>314</v>
      </c>
      <c r="D532" t="s">
        <v>24</v>
      </c>
      <c r="E532">
        <v>1000000</v>
      </c>
      <c r="F532">
        <v>862</v>
      </c>
      <c r="G532">
        <v>1000862</v>
      </c>
      <c r="H532">
        <v>81348261256</v>
      </c>
      <c r="I532" t="s">
        <v>315</v>
      </c>
      <c r="J532" t="s">
        <v>316</v>
      </c>
      <c r="K532" t="s">
        <v>26</v>
      </c>
      <c r="L532" t="s">
        <v>49</v>
      </c>
      <c r="M532" t="s">
        <v>50</v>
      </c>
      <c r="N532" t="s">
        <v>30166</v>
      </c>
      <c r="O532" t="s">
        <v>30</v>
      </c>
      <c r="P532">
        <v>10009</v>
      </c>
      <c r="Q532" t="s">
        <v>31</v>
      </c>
      <c r="R532">
        <v>45785</v>
      </c>
      <c r="S532" t="s">
        <v>32</v>
      </c>
      <c r="T532">
        <v>0.27500000000000002</v>
      </c>
      <c r="U532" t="s">
        <v>40</v>
      </c>
      <c r="V532" t="s">
        <v>34</v>
      </c>
    </row>
    <row r="533" spans="1:22" x14ac:dyDescent="0.25">
      <c r="A533">
        <v>837</v>
      </c>
      <c r="B533" t="s">
        <v>317</v>
      </c>
      <c r="C533" t="s">
        <v>318</v>
      </c>
      <c r="D533" t="s">
        <v>37</v>
      </c>
      <c r="E533">
        <v>100000</v>
      </c>
      <c r="F533">
        <v>735</v>
      </c>
      <c r="G533">
        <v>100735</v>
      </c>
      <c r="H533">
        <v>82276903443</v>
      </c>
      <c r="I533" t="s">
        <v>319</v>
      </c>
      <c r="J533" t="s">
        <v>320</v>
      </c>
      <c r="K533" t="s">
        <v>26</v>
      </c>
      <c r="L533" t="s">
        <v>49</v>
      </c>
      <c r="M533" t="s">
        <v>50</v>
      </c>
      <c r="N533" t="s">
        <v>30166</v>
      </c>
      <c r="O533" t="s">
        <v>30</v>
      </c>
      <c r="P533">
        <v>1007</v>
      </c>
      <c r="Q533" t="s">
        <v>31</v>
      </c>
      <c r="R533">
        <v>45785</v>
      </c>
      <c r="S533" t="s">
        <v>32</v>
      </c>
      <c r="T533">
        <v>0.26319444444444445</v>
      </c>
      <c r="U533" t="s">
        <v>33</v>
      </c>
      <c r="V533" t="s">
        <v>34</v>
      </c>
    </row>
    <row r="534" spans="1:22" x14ac:dyDescent="0.25">
      <c r="A534">
        <v>842</v>
      </c>
      <c r="B534" t="s">
        <v>329</v>
      </c>
      <c r="C534" t="s">
        <v>330</v>
      </c>
      <c r="D534" t="s">
        <v>37</v>
      </c>
      <c r="E534">
        <v>100000</v>
      </c>
      <c r="F534">
        <v>747</v>
      </c>
      <c r="G534">
        <v>100747</v>
      </c>
      <c r="H534">
        <v>81210305025</v>
      </c>
      <c r="K534" t="s">
        <v>26</v>
      </c>
      <c r="L534" t="s">
        <v>49</v>
      </c>
      <c r="M534" t="s">
        <v>50</v>
      </c>
      <c r="N534" t="s">
        <v>30166</v>
      </c>
      <c r="O534" t="s">
        <v>30</v>
      </c>
      <c r="P534">
        <v>1007</v>
      </c>
      <c r="Q534" t="s">
        <v>31</v>
      </c>
      <c r="R534">
        <v>45785</v>
      </c>
      <c r="S534" t="s">
        <v>32</v>
      </c>
      <c r="T534">
        <v>0.25</v>
      </c>
      <c r="U534" t="s">
        <v>33</v>
      </c>
      <c r="V534" t="s">
        <v>34</v>
      </c>
    </row>
    <row r="535" spans="1:22" x14ac:dyDescent="0.25">
      <c r="A535">
        <v>849</v>
      </c>
      <c r="B535" t="s">
        <v>347</v>
      </c>
      <c r="C535" t="s">
        <v>348</v>
      </c>
      <c r="D535" t="s">
        <v>24</v>
      </c>
      <c r="E535">
        <v>100000</v>
      </c>
      <c r="F535">
        <v>693</v>
      </c>
      <c r="G535">
        <v>100693</v>
      </c>
      <c r="H535">
        <v>81251838532</v>
      </c>
      <c r="I535" t="s">
        <v>349</v>
      </c>
      <c r="K535" t="s">
        <v>26</v>
      </c>
      <c r="L535" t="s">
        <v>49</v>
      </c>
      <c r="M535" t="s">
        <v>50</v>
      </c>
      <c r="N535" t="s">
        <v>30166</v>
      </c>
      <c r="O535" t="s">
        <v>30</v>
      </c>
      <c r="P535">
        <v>1007</v>
      </c>
      <c r="Q535" t="s">
        <v>31</v>
      </c>
      <c r="R535">
        <v>45785</v>
      </c>
      <c r="S535" t="s">
        <v>32</v>
      </c>
      <c r="T535">
        <v>0.23333333333333334</v>
      </c>
      <c r="U535" t="s">
        <v>33</v>
      </c>
      <c r="V535" t="s">
        <v>34</v>
      </c>
    </row>
    <row r="536" spans="1:22" x14ac:dyDescent="0.25">
      <c r="A536">
        <v>852</v>
      </c>
      <c r="B536" t="s">
        <v>356</v>
      </c>
      <c r="C536" t="s">
        <v>79</v>
      </c>
      <c r="D536" t="s">
        <v>43</v>
      </c>
      <c r="E536">
        <v>250000</v>
      </c>
      <c r="F536">
        <v>498</v>
      </c>
      <c r="G536">
        <v>250498</v>
      </c>
      <c r="H536">
        <v>82287147367</v>
      </c>
      <c r="I536" t="s">
        <v>357</v>
      </c>
      <c r="J536" t="s">
        <v>358</v>
      </c>
      <c r="K536" t="s">
        <v>26</v>
      </c>
      <c r="L536" t="s">
        <v>49</v>
      </c>
      <c r="M536" t="s">
        <v>50</v>
      </c>
      <c r="N536" t="s">
        <v>30166</v>
      </c>
      <c r="O536" t="s">
        <v>30</v>
      </c>
      <c r="P536">
        <v>2505</v>
      </c>
      <c r="Q536" t="s">
        <v>31</v>
      </c>
      <c r="R536">
        <v>45785</v>
      </c>
      <c r="S536" t="s">
        <v>32</v>
      </c>
      <c r="T536">
        <v>0.22152777777777777</v>
      </c>
      <c r="U536" t="s">
        <v>40</v>
      </c>
      <c r="V536" t="s">
        <v>34</v>
      </c>
    </row>
    <row r="537" spans="1:22" x14ac:dyDescent="0.25">
      <c r="A537">
        <v>854</v>
      </c>
      <c r="B537" t="s">
        <v>361</v>
      </c>
      <c r="C537" t="s">
        <v>362</v>
      </c>
      <c r="D537" t="s">
        <v>24</v>
      </c>
      <c r="E537">
        <v>50000</v>
      </c>
      <c r="F537">
        <v>513</v>
      </c>
      <c r="G537">
        <v>50513</v>
      </c>
      <c r="H537">
        <v>85815532434</v>
      </c>
      <c r="J537" t="s">
        <v>363</v>
      </c>
      <c r="K537" t="s">
        <v>26</v>
      </c>
      <c r="L537" t="s">
        <v>49</v>
      </c>
      <c r="M537" t="s">
        <v>50</v>
      </c>
      <c r="N537" t="s">
        <v>30166</v>
      </c>
      <c r="O537" t="s">
        <v>30</v>
      </c>
      <c r="P537">
        <v>505</v>
      </c>
      <c r="Q537" t="s">
        <v>31</v>
      </c>
      <c r="R537">
        <v>45785</v>
      </c>
      <c r="S537" t="s">
        <v>32</v>
      </c>
      <c r="T537">
        <v>0.20972222222222223</v>
      </c>
      <c r="U537" t="s">
        <v>33</v>
      </c>
      <c r="V537" t="s">
        <v>34</v>
      </c>
    </row>
    <row r="538" spans="1:22" x14ac:dyDescent="0.25">
      <c r="A538">
        <v>865</v>
      </c>
      <c r="B538" t="s">
        <v>384</v>
      </c>
      <c r="C538" t="s">
        <v>79</v>
      </c>
      <c r="D538" t="s">
        <v>37</v>
      </c>
      <c r="E538">
        <v>50000</v>
      </c>
      <c r="F538">
        <v>382</v>
      </c>
      <c r="G538">
        <v>50382</v>
      </c>
      <c r="H538">
        <v>82214874523</v>
      </c>
      <c r="I538" t="s">
        <v>385</v>
      </c>
      <c r="K538" t="s">
        <v>54</v>
      </c>
      <c r="L538" t="s">
        <v>49</v>
      </c>
      <c r="M538" t="s">
        <v>50</v>
      </c>
      <c r="N538" t="s">
        <v>30166</v>
      </c>
      <c r="O538" t="s">
        <v>30</v>
      </c>
      <c r="P538">
        <v>504</v>
      </c>
      <c r="Q538" t="s">
        <v>31</v>
      </c>
      <c r="R538">
        <v>45785</v>
      </c>
      <c r="S538" t="s">
        <v>32</v>
      </c>
      <c r="T538">
        <v>0.15555555555555556</v>
      </c>
      <c r="U538" t="s">
        <v>40</v>
      </c>
      <c r="V538" t="s">
        <v>34</v>
      </c>
    </row>
    <row r="539" spans="1:22" x14ac:dyDescent="0.25">
      <c r="A539">
        <v>875</v>
      </c>
      <c r="B539" t="s">
        <v>22576</v>
      </c>
      <c r="C539" t="s">
        <v>532</v>
      </c>
      <c r="D539" t="s">
        <v>43</v>
      </c>
      <c r="E539">
        <v>100000</v>
      </c>
      <c r="F539">
        <v>200</v>
      </c>
      <c r="G539">
        <v>100200</v>
      </c>
      <c r="H539">
        <v>812345678910</v>
      </c>
      <c r="I539" t="s">
        <v>532</v>
      </c>
      <c r="J539" t="s">
        <v>532</v>
      </c>
      <c r="K539" t="s">
        <v>26</v>
      </c>
      <c r="L539" t="s">
        <v>49</v>
      </c>
      <c r="M539" t="s">
        <v>50</v>
      </c>
      <c r="N539" t="s">
        <v>30166</v>
      </c>
      <c r="O539" t="s">
        <v>21254</v>
      </c>
      <c r="P539">
        <v>1002</v>
      </c>
      <c r="Q539" t="s">
        <v>31</v>
      </c>
      <c r="R539">
        <v>45784</v>
      </c>
      <c r="S539" t="s">
        <v>395</v>
      </c>
      <c r="T539">
        <v>0.96111111111111114</v>
      </c>
      <c r="U539" t="s">
        <v>33</v>
      </c>
      <c r="V539" t="s">
        <v>34</v>
      </c>
    </row>
    <row r="540" spans="1:22" x14ac:dyDescent="0.25">
      <c r="A540">
        <v>878</v>
      </c>
      <c r="B540" t="s">
        <v>17330</v>
      </c>
      <c r="C540" t="s">
        <v>17331</v>
      </c>
      <c r="D540" t="s">
        <v>43</v>
      </c>
      <c r="E540">
        <v>50000</v>
      </c>
      <c r="F540">
        <v>998</v>
      </c>
      <c r="G540">
        <v>50998</v>
      </c>
      <c r="H540">
        <v>81361038011</v>
      </c>
      <c r="I540" t="s">
        <v>17332</v>
      </c>
      <c r="J540" t="s">
        <v>14091</v>
      </c>
      <c r="K540" t="s">
        <v>26</v>
      </c>
      <c r="L540" t="s">
        <v>49</v>
      </c>
      <c r="M540" t="s">
        <v>50</v>
      </c>
      <c r="N540" t="s">
        <v>30166</v>
      </c>
      <c r="O540" t="s">
        <v>30</v>
      </c>
      <c r="P540">
        <v>510</v>
      </c>
      <c r="Q540" t="s">
        <v>31</v>
      </c>
      <c r="R540">
        <v>45784</v>
      </c>
      <c r="S540" t="s">
        <v>395</v>
      </c>
      <c r="T540">
        <v>0.95277777777777772</v>
      </c>
      <c r="U540" t="s">
        <v>40</v>
      </c>
      <c r="V540" t="s">
        <v>34</v>
      </c>
    </row>
    <row r="541" spans="1:22" x14ac:dyDescent="0.25">
      <c r="A541">
        <v>880</v>
      </c>
      <c r="B541" t="s">
        <v>17336</v>
      </c>
      <c r="C541" t="s">
        <v>14130</v>
      </c>
      <c r="D541" t="s">
        <v>24</v>
      </c>
      <c r="E541">
        <v>100000</v>
      </c>
      <c r="F541">
        <v>129</v>
      </c>
      <c r="G541">
        <v>100129</v>
      </c>
      <c r="H541">
        <v>85267072410</v>
      </c>
      <c r="J541" t="s">
        <v>17337</v>
      </c>
      <c r="K541" t="s">
        <v>26</v>
      </c>
      <c r="L541" t="s">
        <v>49</v>
      </c>
      <c r="M541" t="s">
        <v>50</v>
      </c>
      <c r="N541" t="s">
        <v>30166</v>
      </c>
      <c r="O541" t="s">
        <v>30</v>
      </c>
      <c r="P541">
        <v>1001</v>
      </c>
      <c r="Q541" t="s">
        <v>31</v>
      </c>
      <c r="R541">
        <v>45784</v>
      </c>
      <c r="S541" t="s">
        <v>395</v>
      </c>
      <c r="T541">
        <v>0.93819444444444444</v>
      </c>
      <c r="U541" t="s">
        <v>40</v>
      </c>
      <c r="V541" t="s">
        <v>34</v>
      </c>
    </row>
    <row r="542" spans="1:22" x14ac:dyDescent="0.25">
      <c r="A542">
        <v>882</v>
      </c>
      <c r="B542" t="s">
        <v>19108</v>
      </c>
      <c r="C542" t="s">
        <v>19109</v>
      </c>
      <c r="D542" t="s">
        <v>37</v>
      </c>
      <c r="E542">
        <v>100000</v>
      </c>
      <c r="F542">
        <v>228</v>
      </c>
      <c r="G542">
        <v>100228</v>
      </c>
      <c r="H542">
        <v>85173404286</v>
      </c>
      <c r="K542" t="s">
        <v>26</v>
      </c>
      <c r="L542" t="s">
        <v>49</v>
      </c>
      <c r="M542" t="s">
        <v>50</v>
      </c>
      <c r="N542" t="s">
        <v>30166</v>
      </c>
      <c r="O542" t="s">
        <v>30</v>
      </c>
      <c r="P542">
        <v>1002</v>
      </c>
      <c r="Q542" t="s">
        <v>31</v>
      </c>
      <c r="R542">
        <v>45784</v>
      </c>
      <c r="S542" t="s">
        <v>395</v>
      </c>
      <c r="T542">
        <v>0.93541666666666667</v>
      </c>
      <c r="U542" t="s">
        <v>33</v>
      </c>
      <c r="V542" t="s">
        <v>34</v>
      </c>
    </row>
    <row r="543" spans="1:22" x14ac:dyDescent="0.25">
      <c r="A543">
        <v>889</v>
      </c>
      <c r="B543" t="s">
        <v>17355</v>
      </c>
      <c r="C543" t="s">
        <v>17356</v>
      </c>
      <c r="D543" t="s">
        <v>24</v>
      </c>
      <c r="E543">
        <v>50000</v>
      </c>
      <c r="F543">
        <v>896</v>
      </c>
      <c r="G543">
        <v>50896</v>
      </c>
      <c r="H543">
        <v>85363619640</v>
      </c>
      <c r="I543" t="s">
        <v>17357</v>
      </c>
      <c r="J543" t="s">
        <v>17358</v>
      </c>
      <c r="K543" t="s">
        <v>26</v>
      </c>
      <c r="L543" t="s">
        <v>49</v>
      </c>
      <c r="M543" t="s">
        <v>50</v>
      </c>
      <c r="N543" t="s">
        <v>30166</v>
      </c>
      <c r="O543" t="s">
        <v>30</v>
      </c>
      <c r="P543">
        <v>509</v>
      </c>
      <c r="Q543" t="s">
        <v>31</v>
      </c>
      <c r="R543">
        <v>45784</v>
      </c>
      <c r="S543" t="s">
        <v>395</v>
      </c>
      <c r="T543">
        <v>0.91319444444444442</v>
      </c>
      <c r="U543" t="s">
        <v>33</v>
      </c>
      <c r="V543" t="s">
        <v>34</v>
      </c>
    </row>
    <row r="544" spans="1:22" x14ac:dyDescent="0.25">
      <c r="A544">
        <v>909</v>
      </c>
      <c r="B544" t="s">
        <v>22588</v>
      </c>
      <c r="C544" t="s">
        <v>22589</v>
      </c>
      <c r="D544" t="s">
        <v>43</v>
      </c>
      <c r="E544">
        <v>100000</v>
      </c>
      <c r="F544">
        <v>524</v>
      </c>
      <c r="G544">
        <v>100524</v>
      </c>
      <c r="H544">
        <v>83132679774</v>
      </c>
      <c r="I544" t="s">
        <v>22590</v>
      </c>
      <c r="K544" t="s">
        <v>26</v>
      </c>
      <c r="L544" t="s">
        <v>49</v>
      </c>
      <c r="M544" t="s">
        <v>50</v>
      </c>
      <c r="N544" t="s">
        <v>30166</v>
      </c>
      <c r="O544" t="s">
        <v>21254</v>
      </c>
      <c r="P544">
        <v>1005</v>
      </c>
      <c r="Q544" t="s">
        <v>31</v>
      </c>
      <c r="R544">
        <v>45784</v>
      </c>
      <c r="S544" t="s">
        <v>395</v>
      </c>
      <c r="T544">
        <v>0.76527777777777772</v>
      </c>
      <c r="U544" t="s">
        <v>33</v>
      </c>
      <c r="V544" t="s">
        <v>34</v>
      </c>
    </row>
    <row r="545" spans="1:22" x14ac:dyDescent="0.25">
      <c r="A545">
        <v>912</v>
      </c>
      <c r="B545" t="s">
        <v>17408</v>
      </c>
      <c r="C545" t="s">
        <v>5152</v>
      </c>
      <c r="D545" t="s">
        <v>37</v>
      </c>
      <c r="E545">
        <v>50000</v>
      </c>
      <c r="F545">
        <v>344</v>
      </c>
      <c r="G545">
        <v>50344</v>
      </c>
      <c r="H545">
        <v>82197589917</v>
      </c>
      <c r="K545" t="s">
        <v>26</v>
      </c>
      <c r="L545" t="s">
        <v>49</v>
      </c>
      <c r="M545" t="s">
        <v>50</v>
      </c>
      <c r="N545" t="s">
        <v>30166</v>
      </c>
      <c r="O545" t="s">
        <v>30</v>
      </c>
      <c r="P545">
        <v>503</v>
      </c>
      <c r="Q545" t="s">
        <v>31</v>
      </c>
      <c r="R545">
        <v>45784</v>
      </c>
      <c r="S545" t="s">
        <v>395</v>
      </c>
      <c r="T545">
        <v>0.7631944444444444</v>
      </c>
      <c r="U545" t="s">
        <v>40</v>
      </c>
      <c r="V545" t="s">
        <v>34</v>
      </c>
    </row>
    <row r="546" spans="1:22" x14ac:dyDescent="0.25">
      <c r="A546">
        <v>915</v>
      </c>
      <c r="B546" t="s">
        <v>22592</v>
      </c>
      <c r="C546" t="s">
        <v>22593</v>
      </c>
      <c r="D546" t="s">
        <v>37</v>
      </c>
      <c r="E546">
        <v>100000</v>
      </c>
      <c r="F546">
        <v>128</v>
      </c>
      <c r="G546">
        <v>100128</v>
      </c>
      <c r="H546">
        <v>85265551236</v>
      </c>
      <c r="I546" t="s">
        <v>22594</v>
      </c>
      <c r="K546" t="s">
        <v>26</v>
      </c>
      <c r="L546" t="s">
        <v>49</v>
      </c>
      <c r="M546" t="s">
        <v>50</v>
      </c>
      <c r="N546" t="s">
        <v>30166</v>
      </c>
      <c r="O546" t="s">
        <v>21254</v>
      </c>
      <c r="P546">
        <v>1001</v>
      </c>
      <c r="Q546" t="s">
        <v>31</v>
      </c>
      <c r="R546">
        <v>45784</v>
      </c>
      <c r="S546" t="s">
        <v>395</v>
      </c>
      <c r="T546">
        <v>0.74027777777777781</v>
      </c>
      <c r="U546" t="s">
        <v>40</v>
      </c>
      <c r="V546" t="s">
        <v>34</v>
      </c>
    </row>
    <row r="547" spans="1:22" x14ac:dyDescent="0.25">
      <c r="A547">
        <v>916</v>
      </c>
      <c r="B547" t="s">
        <v>17413</v>
      </c>
      <c r="C547" t="s">
        <v>17414</v>
      </c>
      <c r="D547" t="s">
        <v>43</v>
      </c>
      <c r="E547">
        <v>100000</v>
      </c>
      <c r="F547">
        <v>602</v>
      </c>
      <c r="G547">
        <v>100602</v>
      </c>
      <c r="H547">
        <v>8127643602</v>
      </c>
      <c r="J547" t="s">
        <v>17415</v>
      </c>
      <c r="K547" t="s">
        <v>26</v>
      </c>
      <c r="L547" t="s">
        <v>49</v>
      </c>
      <c r="M547" t="s">
        <v>50</v>
      </c>
      <c r="N547" t="s">
        <v>30166</v>
      </c>
      <c r="O547" t="s">
        <v>30</v>
      </c>
      <c r="P547">
        <v>1006</v>
      </c>
      <c r="Q547" t="s">
        <v>31</v>
      </c>
      <c r="R547">
        <v>45784</v>
      </c>
      <c r="S547" t="s">
        <v>395</v>
      </c>
      <c r="T547">
        <v>0.7319444444444444</v>
      </c>
      <c r="U547" t="s">
        <v>40</v>
      </c>
      <c r="V547" t="s">
        <v>34</v>
      </c>
    </row>
    <row r="548" spans="1:22" x14ac:dyDescent="0.25">
      <c r="A548">
        <v>919</v>
      </c>
      <c r="B548" t="s">
        <v>17417</v>
      </c>
      <c r="C548" t="s">
        <v>17418</v>
      </c>
      <c r="D548" t="s">
        <v>37</v>
      </c>
      <c r="E548">
        <v>100000</v>
      </c>
      <c r="F548">
        <v>753</v>
      </c>
      <c r="G548">
        <v>100000</v>
      </c>
      <c r="H548">
        <v>81299135877</v>
      </c>
      <c r="I548" t="s">
        <v>17419</v>
      </c>
      <c r="J548" t="s">
        <v>17420</v>
      </c>
      <c r="K548" t="s">
        <v>26</v>
      </c>
      <c r="L548" t="s">
        <v>49</v>
      </c>
      <c r="M548" t="s">
        <v>50</v>
      </c>
      <c r="N548" t="s">
        <v>30166</v>
      </c>
      <c r="O548" t="s">
        <v>30</v>
      </c>
      <c r="P548">
        <v>1008</v>
      </c>
      <c r="Q548" t="s">
        <v>31</v>
      </c>
      <c r="R548">
        <v>45784</v>
      </c>
      <c r="S548" t="s">
        <v>395</v>
      </c>
      <c r="T548">
        <v>0.71805555555555556</v>
      </c>
      <c r="U548" t="s">
        <v>40</v>
      </c>
      <c r="V548" t="s">
        <v>34</v>
      </c>
    </row>
    <row r="549" spans="1:22" x14ac:dyDescent="0.25">
      <c r="A549">
        <v>922</v>
      </c>
      <c r="B549" t="s">
        <v>17429</v>
      </c>
      <c r="C549" t="s">
        <v>17430</v>
      </c>
      <c r="D549" t="s">
        <v>37</v>
      </c>
      <c r="E549">
        <v>100000</v>
      </c>
      <c r="F549">
        <v>297</v>
      </c>
      <c r="G549">
        <v>100297</v>
      </c>
      <c r="H549">
        <v>81228177101</v>
      </c>
      <c r="K549" t="s">
        <v>26</v>
      </c>
      <c r="L549" t="s">
        <v>49</v>
      </c>
      <c r="M549" t="s">
        <v>50</v>
      </c>
      <c r="N549" t="s">
        <v>30166</v>
      </c>
      <c r="O549" t="s">
        <v>30</v>
      </c>
      <c r="P549">
        <v>1003</v>
      </c>
      <c r="Q549" t="s">
        <v>31</v>
      </c>
      <c r="R549">
        <v>45784</v>
      </c>
      <c r="S549" t="s">
        <v>395</v>
      </c>
      <c r="T549">
        <v>0.70277777777777772</v>
      </c>
      <c r="U549" t="s">
        <v>40</v>
      </c>
      <c r="V549" t="s">
        <v>34</v>
      </c>
    </row>
    <row r="550" spans="1:22" x14ac:dyDescent="0.25">
      <c r="A550">
        <v>926</v>
      </c>
      <c r="B550" t="s">
        <v>17441</v>
      </c>
      <c r="C550" t="s">
        <v>17442</v>
      </c>
      <c r="D550" t="s">
        <v>37</v>
      </c>
      <c r="E550">
        <v>250000</v>
      </c>
      <c r="F550">
        <v>119</v>
      </c>
      <c r="G550">
        <v>250119</v>
      </c>
      <c r="H550">
        <v>817300561</v>
      </c>
      <c r="I550" t="s">
        <v>17443</v>
      </c>
      <c r="K550" t="s">
        <v>26</v>
      </c>
      <c r="L550" t="s">
        <v>49</v>
      </c>
      <c r="M550" t="s">
        <v>50</v>
      </c>
      <c r="N550" t="s">
        <v>30166</v>
      </c>
      <c r="O550" t="s">
        <v>30</v>
      </c>
      <c r="P550">
        <v>2501</v>
      </c>
      <c r="Q550" t="s">
        <v>31</v>
      </c>
      <c r="R550">
        <v>45784</v>
      </c>
      <c r="S550" t="s">
        <v>395</v>
      </c>
      <c r="T550">
        <v>0.57361111111111107</v>
      </c>
      <c r="U550" t="s">
        <v>90</v>
      </c>
      <c r="V550" t="s">
        <v>34</v>
      </c>
    </row>
    <row r="551" spans="1:22" x14ac:dyDescent="0.25">
      <c r="A551">
        <v>938</v>
      </c>
      <c r="B551" t="s">
        <v>9058</v>
      </c>
      <c r="C551" t="s">
        <v>9059</v>
      </c>
      <c r="D551" t="s">
        <v>37</v>
      </c>
      <c r="E551">
        <v>50000</v>
      </c>
      <c r="F551">
        <v>124</v>
      </c>
      <c r="G551">
        <v>50000</v>
      </c>
      <c r="H551">
        <v>82180661527</v>
      </c>
      <c r="J551" t="s">
        <v>492</v>
      </c>
      <c r="K551" t="s">
        <v>26</v>
      </c>
      <c r="L551" t="s">
        <v>49</v>
      </c>
      <c r="M551" t="s">
        <v>50</v>
      </c>
      <c r="N551" t="s">
        <v>30166</v>
      </c>
      <c r="O551" t="s">
        <v>30</v>
      </c>
      <c r="P551">
        <v>501</v>
      </c>
      <c r="Q551" t="s">
        <v>31</v>
      </c>
      <c r="R551">
        <v>45784</v>
      </c>
      <c r="S551" t="s">
        <v>395</v>
      </c>
      <c r="T551">
        <v>0.3611111111111111</v>
      </c>
      <c r="U551" t="s">
        <v>33</v>
      </c>
      <c r="V551" t="s">
        <v>34</v>
      </c>
    </row>
    <row r="552" spans="1:22" x14ac:dyDescent="0.25">
      <c r="A552">
        <v>944</v>
      </c>
      <c r="B552" t="s">
        <v>901</v>
      </c>
      <c r="C552" t="s">
        <v>902</v>
      </c>
      <c r="D552" t="s">
        <v>37</v>
      </c>
      <c r="E552">
        <v>50000</v>
      </c>
      <c r="F552">
        <v>169</v>
      </c>
      <c r="G552">
        <v>50169</v>
      </c>
      <c r="H552">
        <v>81111116588</v>
      </c>
      <c r="K552" t="s">
        <v>54</v>
      </c>
      <c r="L552" t="s">
        <v>49</v>
      </c>
      <c r="M552" t="s">
        <v>50</v>
      </c>
      <c r="N552" t="s">
        <v>30166</v>
      </c>
      <c r="O552" t="s">
        <v>30</v>
      </c>
      <c r="P552">
        <v>502</v>
      </c>
      <c r="Q552" t="s">
        <v>31</v>
      </c>
      <c r="R552">
        <v>45784</v>
      </c>
      <c r="S552" t="s">
        <v>395</v>
      </c>
      <c r="T552">
        <v>0.34444444444444444</v>
      </c>
      <c r="U552" t="s">
        <v>33</v>
      </c>
      <c r="V552" t="s">
        <v>34</v>
      </c>
    </row>
    <row r="553" spans="1:22" x14ac:dyDescent="0.25">
      <c r="A553">
        <v>945</v>
      </c>
      <c r="B553" t="s">
        <v>9875</v>
      </c>
      <c r="C553" t="s">
        <v>9876</v>
      </c>
      <c r="D553" t="s">
        <v>43</v>
      </c>
      <c r="E553">
        <v>100000</v>
      </c>
      <c r="F553">
        <v>225</v>
      </c>
      <c r="G553">
        <v>100225</v>
      </c>
      <c r="H553">
        <v>82268500500</v>
      </c>
      <c r="K553" t="s">
        <v>26</v>
      </c>
      <c r="L553" t="s">
        <v>49</v>
      </c>
      <c r="M553" t="s">
        <v>50</v>
      </c>
      <c r="N553" t="s">
        <v>30166</v>
      </c>
      <c r="O553" t="s">
        <v>30</v>
      </c>
      <c r="P553">
        <v>1002</v>
      </c>
      <c r="Q553" t="s">
        <v>31</v>
      </c>
      <c r="R553">
        <v>45784</v>
      </c>
      <c r="S553" t="s">
        <v>395</v>
      </c>
      <c r="T553">
        <v>0.34097222222222223</v>
      </c>
      <c r="U553" t="s">
        <v>33</v>
      </c>
      <c r="V553" t="s">
        <v>34</v>
      </c>
    </row>
    <row r="554" spans="1:22" x14ac:dyDescent="0.25">
      <c r="A554">
        <v>952</v>
      </c>
      <c r="B554" t="s">
        <v>22603</v>
      </c>
      <c r="C554" t="s">
        <v>79</v>
      </c>
      <c r="D554" t="s">
        <v>37</v>
      </c>
      <c r="E554">
        <v>100000</v>
      </c>
      <c r="F554">
        <v>881</v>
      </c>
      <c r="G554">
        <v>100881</v>
      </c>
      <c r="H554">
        <v>85889991129</v>
      </c>
      <c r="J554" t="s">
        <v>22604</v>
      </c>
      <c r="K554" t="s">
        <v>26</v>
      </c>
      <c r="L554" t="s">
        <v>49</v>
      </c>
      <c r="M554" t="s">
        <v>50</v>
      </c>
      <c r="N554" t="s">
        <v>30166</v>
      </c>
      <c r="O554" t="s">
        <v>21254</v>
      </c>
      <c r="P554">
        <v>1009</v>
      </c>
      <c r="Q554" t="s">
        <v>31</v>
      </c>
      <c r="R554">
        <v>45784</v>
      </c>
      <c r="S554" t="s">
        <v>395</v>
      </c>
      <c r="T554">
        <v>0.30069444444444443</v>
      </c>
      <c r="U554" t="s">
        <v>40</v>
      </c>
      <c r="V554" t="s">
        <v>34</v>
      </c>
    </row>
    <row r="555" spans="1:22" x14ac:dyDescent="0.25">
      <c r="A555">
        <v>954</v>
      </c>
      <c r="B555" t="s">
        <v>17463</v>
      </c>
      <c r="C555" t="s">
        <v>79</v>
      </c>
      <c r="D555" t="s">
        <v>43</v>
      </c>
      <c r="E555">
        <v>100000</v>
      </c>
      <c r="F555">
        <v>153</v>
      </c>
      <c r="G555">
        <v>100153</v>
      </c>
      <c r="H555">
        <v>87871073577</v>
      </c>
      <c r="K555" t="s">
        <v>54</v>
      </c>
      <c r="L555" t="s">
        <v>49</v>
      </c>
      <c r="M555" t="s">
        <v>50</v>
      </c>
      <c r="N555" t="s">
        <v>30166</v>
      </c>
      <c r="O555" t="s">
        <v>30</v>
      </c>
      <c r="P555">
        <v>1002</v>
      </c>
      <c r="Q555" t="s">
        <v>31</v>
      </c>
      <c r="R555">
        <v>45784</v>
      </c>
      <c r="S555" t="s">
        <v>395</v>
      </c>
      <c r="T555">
        <v>0.28472222222222221</v>
      </c>
      <c r="U555" t="s">
        <v>40</v>
      </c>
      <c r="V555" t="s">
        <v>34</v>
      </c>
    </row>
    <row r="556" spans="1:22" x14ac:dyDescent="0.25">
      <c r="A556">
        <v>960</v>
      </c>
      <c r="B556" t="s">
        <v>3066</v>
      </c>
      <c r="C556" t="s">
        <v>3067</v>
      </c>
      <c r="D556" t="s">
        <v>37</v>
      </c>
      <c r="E556">
        <v>250000</v>
      </c>
      <c r="F556">
        <v>193</v>
      </c>
      <c r="G556">
        <v>250193</v>
      </c>
      <c r="H556">
        <v>8126057472</v>
      </c>
      <c r="J556" t="s">
        <v>3068</v>
      </c>
      <c r="K556" t="s">
        <v>54</v>
      </c>
      <c r="L556" t="s">
        <v>49</v>
      </c>
      <c r="M556" t="s">
        <v>50</v>
      </c>
      <c r="N556" t="s">
        <v>30166</v>
      </c>
      <c r="O556" t="s">
        <v>30</v>
      </c>
      <c r="P556">
        <v>2502</v>
      </c>
      <c r="Q556" t="s">
        <v>31</v>
      </c>
      <c r="R556">
        <v>45784</v>
      </c>
      <c r="S556" t="s">
        <v>395</v>
      </c>
      <c r="T556">
        <v>0.26041666666666669</v>
      </c>
      <c r="U556" t="s">
        <v>33</v>
      </c>
      <c r="V556" t="s">
        <v>34</v>
      </c>
    </row>
    <row r="557" spans="1:22" x14ac:dyDescent="0.25">
      <c r="A557">
        <v>964</v>
      </c>
      <c r="B557" t="s">
        <v>22605</v>
      </c>
      <c r="C557" t="s">
        <v>22606</v>
      </c>
      <c r="D557" t="s">
        <v>43</v>
      </c>
      <c r="E557">
        <v>100000</v>
      </c>
      <c r="F557">
        <v>620</v>
      </c>
      <c r="G557">
        <v>100620</v>
      </c>
      <c r="H557">
        <v>85373250228</v>
      </c>
      <c r="J557" t="s">
        <v>22607</v>
      </c>
      <c r="K557" t="s">
        <v>26</v>
      </c>
      <c r="L557" t="s">
        <v>49</v>
      </c>
      <c r="M557" t="s">
        <v>50</v>
      </c>
      <c r="N557" t="s">
        <v>30166</v>
      </c>
      <c r="O557" t="s">
        <v>21254</v>
      </c>
      <c r="P557">
        <v>1006</v>
      </c>
      <c r="Q557" t="s">
        <v>31</v>
      </c>
      <c r="R557">
        <v>45784</v>
      </c>
      <c r="S557" t="s">
        <v>395</v>
      </c>
      <c r="T557">
        <v>0.25555555555555554</v>
      </c>
      <c r="U557" t="s">
        <v>40</v>
      </c>
      <c r="V557" t="s">
        <v>34</v>
      </c>
    </row>
    <row r="558" spans="1:22" x14ac:dyDescent="0.25">
      <c r="A558">
        <v>965</v>
      </c>
      <c r="B558" t="s">
        <v>14765</v>
      </c>
      <c r="C558" t="s">
        <v>14766</v>
      </c>
      <c r="D558" t="s">
        <v>43</v>
      </c>
      <c r="E558">
        <v>50000</v>
      </c>
      <c r="F558">
        <v>656</v>
      </c>
      <c r="G558">
        <v>50656</v>
      </c>
      <c r="H558">
        <v>85838436905</v>
      </c>
      <c r="J558" t="s">
        <v>14767</v>
      </c>
      <c r="K558" t="s">
        <v>26</v>
      </c>
      <c r="L558" t="s">
        <v>49</v>
      </c>
      <c r="M558" t="s">
        <v>50</v>
      </c>
      <c r="N558" t="s">
        <v>30166</v>
      </c>
      <c r="O558" t="s">
        <v>30</v>
      </c>
      <c r="P558">
        <v>507</v>
      </c>
      <c r="Q558" t="s">
        <v>31</v>
      </c>
      <c r="R558">
        <v>45784</v>
      </c>
      <c r="S558" t="s">
        <v>395</v>
      </c>
      <c r="T558">
        <v>0.25486111111111109</v>
      </c>
      <c r="U558" t="s">
        <v>33</v>
      </c>
      <c r="V558" t="s">
        <v>34</v>
      </c>
    </row>
    <row r="559" spans="1:22" x14ac:dyDescent="0.25">
      <c r="A559">
        <v>977</v>
      </c>
      <c r="B559" t="s">
        <v>12600</v>
      </c>
      <c r="C559" t="s">
        <v>12601</v>
      </c>
      <c r="D559" t="s">
        <v>43</v>
      </c>
      <c r="E559">
        <v>100000</v>
      </c>
      <c r="F559">
        <v>689</v>
      </c>
      <c r="G559">
        <v>100689</v>
      </c>
      <c r="H559">
        <v>85286607930</v>
      </c>
      <c r="I559" t="s">
        <v>12602</v>
      </c>
      <c r="J559" t="s">
        <v>12603</v>
      </c>
      <c r="K559" t="s">
        <v>26</v>
      </c>
      <c r="L559" t="s">
        <v>49</v>
      </c>
      <c r="M559" t="s">
        <v>50</v>
      </c>
      <c r="N559" t="s">
        <v>30166</v>
      </c>
      <c r="O559" t="s">
        <v>30</v>
      </c>
      <c r="P559">
        <v>1007</v>
      </c>
      <c r="Q559" t="s">
        <v>31</v>
      </c>
      <c r="R559">
        <v>45784</v>
      </c>
      <c r="S559" t="s">
        <v>395</v>
      </c>
      <c r="T559">
        <v>0.22013888888888888</v>
      </c>
      <c r="U559" t="s">
        <v>40</v>
      </c>
      <c r="V559" t="s">
        <v>34</v>
      </c>
    </row>
    <row r="560" spans="1:22" x14ac:dyDescent="0.25">
      <c r="A560">
        <v>979</v>
      </c>
      <c r="B560" t="s">
        <v>13983</v>
      </c>
      <c r="C560" t="s">
        <v>104</v>
      </c>
      <c r="D560" t="s">
        <v>37</v>
      </c>
      <c r="E560">
        <v>50000</v>
      </c>
      <c r="F560">
        <v>672</v>
      </c>
      <c r="G560">
        <v>50672</v>
      </c>
      <c r="H560">
        <v>85711405818</v>
      </c>
      <c r="I560" t="s">
        <v>13984</v>
      </c>
      <c r="J560" t="s">
        <v>13985</v>
      </c>
      <c r="K560" t="s">
        <v>54</v>
      </c>
      <c r="L560" t="s">
        <v>49</v>
      </c>
      <c r="M560" t="s">
        <v>50</v>
      </c>
      <c r="N560" t="s">
        <v>30166</v>
      </c>
      <c r="O560" t="s">
        <v>30</v>
      </c>
      <c r="P560">
        <v>507</v>
      </c>
      <c r="Q560" t="s">
        <v>31</v>
      </c>
      <c r="R560">
        <v>45784</v>
      </c>
      <c r="S560" t="s">
        <v>395</v>
      </c>
      <c r="T560">
        <v>0.21736111111111112</v>
      </c>
      <c r="U560" t="s">
        <v>40</v>
      </c>
      <c r="V560" t="s">
        <v>34</v>
      </c>
    </row>
    <row r="561" spans="1:22" x14ac:dyDescent="0.25">
      <c r="A561">
        <v>987</v>
      </c>
      <c r="B561" t="s">
        <v>11339</v>
      </c>
      <c r="C561" t="s">
        <v>11340</v>
      </c>
      <c r="D561" t="s">
        <v>37</v>
      </c>
      <c r="E561">
        <v>100000</v>
      </c>
      <c r="F561">
        <v>870</v>
      </c>
      <c r="G561">
        <v>100870</v>
      </c>
      <c r="H561">
        <v>85179751064</v>
      </c>
      <c r="I561" t="s">
        <v>11341</v>
      </c>
      <c r="J561" t="s">
        <v>11342</v>
      </c>
      <c r="K561" t="s">
        <v>54</v>
      </c>
      <c r="L561" t="s">
        <v>49</v>
      </c>
      <c r="M561" t="s">
        <v>50</v>
      </c>
      <c r="N561" t="s">
        <v>30166</v>
      </c>
      <c r="O561" t="s">
        <v>30</v>
      </c>
      <c r="P561">
        <v>1009</v>
      </c>
      <c r="Q561" t="s">
        <v>31</v>
      </c>
      <c r="R561">
        <v>45784</v>
      </c>
      <c r="S561" t="s">
        <v>395</v>
      </c>
      <c r="T561">
        <v>0.17986111111111111</v>
      </c>
      <c r="U561" t="s">
        <v>33</v>
      </c>
      <c r="V561" t="s">
        <v>34</v>
      </c>
    </row>
    <row r="562" spans="1:22" x14ac:dyDescent="0.25">
      <c r="A562">
        <v>989</v>
      </c>
      <c r="B562" t="s">
        <v>3794</v>
      </c>
      <c r="C562" t="s">
        <v>3795</v>
      </c>
      <c r="D562" t="s">
        <v>24</v>
      </c>
      <c r="E562">
        <v>50000</v>
      </c>
      <c r="F562">
        <v>867</v>
      </c>
      <c r="G562">
        <v>50867</v>
      </c>
      <c r="H562">
        <v>81284481203</v>
      </c>
      <c r="K562" t="s">
        <v>54</v>
      </c>
      <c r="L562" t="s">
        <v>49</v>
      </c>
      <c r="M562" t="s">
        <v>50</v>
      </c>
      <c r="N562" t="s">
        <v>30166</v>
      </c>
      <c r="O562" t="s">
        <v>30</v>
      </c>
      <c r="P562">
        <v>509</v>
      </c>
      <c r="Q562" t="s">
        <v>31</v>
      </c>
      <c r="R562">
        <v>45784</v>
      </c>
      <c r="S562" t="s">
        <v>395</v>
      </c>
      <c r="T562">
        <v>0.14027777777777778</v>
      </c>
      <c r="U562" t="s">
        <v>33</v>
      </c>
      <c r="V562" t="s">
        <v>34</v>
      </c>
    </row>
    <row r="563" spans="1:22" x14ac:dyDescent="0.25">
      <c r="A563">
        <v>6</v>
      </c>
      <c r="B563" t="s">
        <v>22621</v>
      </c>
      <c r="C563" t="s">
        <v>22622</v>
      </c>
      <c r="D563" t="s">
        <v>37</v>
      </c>
      <c r="E563">
        <v>100000</v>
      </c>
      <c r="F563">
        <v>580</v>
      </c>
      <c r="G563">
        <v>100580</v>
      </c>
      <c r="H563">
        <v>85156392219</v>
      </c>
      <c r="K563" t="s">
        <v>54</v>
      </c>
      <c r="L563" t="s">
        <v>49</v>
      </c>
      <c r="M563" t="s">
        <v>50</v>
      </c>
      <c r="N563" t="s">
        <v>30166</v>
      </c>
      <c r="O563" t="s">
        <v>21254</v>
      </c>
      <c r="P563">
        <v>1006</v>
      </c>
      <c r="Q563" t="s">
        <v>31</v>
      </c>
      <c r="R563">
        <v>45783</v>
      </c>
      <c r="S563" t="s">
        <v>408</v>
      </c>
      <c r="T563">
        <v>0.95902777777777781</v>
      </c>
    </row>
    <row r="564" spans="1:22" x14ac:dyDescent="0.25">
      <c r="A564">
        <v>8</v>
      </c>
      <c r="B564" t="s">
        <v>4753</v>
      </c>
      <c r="C564" t="s">
        <v>4754</v>
      </c>
      <c r="D564" t="s">
        <v>37</v>
      </c>
      <c r="E564">
        <v>100000</v>
      </c>
      <c r="F564">
        <v>370</v>
      </c>
      <c r="G564">
        <v>100370</v>
      </c>
      <c r="H564">
        <v>81317605887</v>
      </c>
      <c r="J564" t="s">
        <v>4755</v>
      </c>
      <c r="K564" t="s">
        <v>54</v>
      </c>
      <c r="L564" t="s">
        <v>49</v>
      </c>
      <c r="M564" t="s">
        <v>50</v>
      </c>
      <c r="N564" t="s">
        <v>30166</v>
      </c>
      <c r="O564" t="s">
        <v>30</v>
      </c>
      <c r="P564">
        <v>1004</v>
      </c>
      <c r="Q564" t="s">
        <v>31</v>
      </c>
      <c r="R564">
        <v>45783</v>
      </c>
      <c r="S564" t="s">
        <v>408</v>
      </c>
      <c r="T564">
        <v>0.94513888888888886</v>
      </c>
      <c r="U564" t="s">
        <v>40</v>
      </c>
      <c r="V564" t="s">
        <v>34</v>
      </c>
    </row>
    <row r="565" spans="1:22" x14ac:dyDescent="0.25">
      <c r="A565">
        <v>20</v>
      </c>
      <c r="B565" t="s">
        <v>17473</v>
      </c>
      <c r="C565" t="s">
        <v>17474</v>
      </c>
      <c r="D565" t="s">
        <v>37</v>
      </c>
      <c r="E565">
        <v>100000</v>
      </c>
      <c r="F565">
        <v>983</v>
      </c>
      <c r="G565">
        <v>100000</v>
      </c>
      <c r="H565">
        <v>81339726318</v>
      </c>
      <c r="I565" t="s">
        <v>17475</v>
      </c>
      <c r="K565" t="s">
        <v>54</v>
      </c>
      <c r="L565" t="s">
        <v>49</v>
      </c>
      <c r="M565" t="s">
        <v>50</v>
      </c>
      <c r="N565" t="s">
        <v>30166</v>
      </c>
      <c r="O565" t="s">
        <v>30</v>
      </c>
      <c r="P565">
        <v>1010</v>
      </c>
      <c r="Q565" t="s">
        <v>31</v>
      </c>
      <c r="R565">
        <v>45783</v>
      </c>
      <c r="S565" t="s">
        <v>408</v>
      </c>
      <c r="T565">
        <v>0.86875000000000002</v>
      </c>
    </row>
    <row r="566" spans="1:22" x14ac:dyDescent="0.25">
      <c r="A566">
        <v>48</v>
      </c>
      <c r="B566" t="s">
        <v>10167</v>
      </c>
      <c r="C566" t="s">
        <v>10168</v>
      </c>
      <c r="D566" t="s">
        <v>43</v>
      </c>
      <c r="E566">
        <v>50000</v>
      </c>
      <c r="F566">
        <v>688</v>
      </c>
      <c r="G566">
        <v>50688</v>
      </c>
      <c r="H566">
        <v>82292477389</v>
      </c>
      <c r="I566" t="s">
        <v>10169</v>
      </c>
      <c r="J566" t="s">
        <v>10170</v>
      </c>
      <c r="K566" t="s">
        <v>26</v>
      </c>
      <c r="L566" t="s">
        <v>49</v>
      </c>
      <c r="M566" t="s">
        <v>50</v>
      </c>
      <c r="N566" t="s">
        <v>30166</v>
      </c>
      <c r="O566" t="s">
        <v>30</v>
      </c>
      <c r="P566">
        <v>507</v>
      </c>
      <c r="Q566" t="s">
        <v>31</v>
      </c>
      <c r="R566">
        <v>45783</v>
      </c>
      <c r="S566" t="s">
        <v>408</v>
      </c>
      <c r="T566">
        <v>0.7</v>
      </c>
      <c r="U566" t="s">
        <v>40</v>
      </c>
      <c r="V566" t="s">
        <v>34</v>
      </c>
    </row>
    <row r="567" spans="1:22" x14ac:dyDescent="0.25">
      <c r="A567">
        <v>59</v>
      </c>
      <c r="B567" t="s">
        <v>11560</v>
      </c>
      <c r="C567" t="s">
        <v>11561</v>
      </c>
      <c r="D567" t="s">
        <v>37</v>
      </c>
      <c r="E567">
        <v>100000</v>
      </c>
      <c r="F567">
        <v>935</v>
      </c>
      <c r="G567">
        <v>100935</v>
      </c>
      <c r="H567">
        <v>85222379330</v>
      </c>
      <c r="I567" t="s">
        <v>11562</v>
      </c>
      <c r="J567" t="s">
        <v>11563</v>
      </c>
      <c r="K567" t="s">
        <v>26</v>
      </c>
      <c r="L567" t="s">
        <v>49</v>
      </c>
      <c r="M567" t="s">
        <v>50</v>
      </c>
      <c r="N567" t="s">
        <v>30166</v>
      </c>
      <c r="O567" t="s">
        <v>30</v>
      </c>
      <c r="P567">
        <v>1009</v>
      </c>
      <c r="Q567" t="s">
        <v>31</v>
      </c>
      <c r="R567">
        <v>45783</v>
      </c>
      <c r="S567" t="s">
        <v>408</v>
      </c>
      <c r="T567">
        <v>0.65972222222222221</v>
      </c>
      <c r="U567" t="s">
        <v>33</v>
      </c>
      <c r="V567" t="s">
        <v>34</v>
      </c>
    </row>
    <row r="568" spans="1:22" x14ac:dyDescent="0.25">
      <c r="A568">
        <v>63</v>
      </c>
      <c r="B568" t="s">
        <v>4661</v>
      </c>
      <c r="C568" t="s">
        <v>4662</v>
      </c>
      <c r="D568" t="s">
        <v>37</v>
      </c>
      <c r="E568">
        <v>50000</v>
      </c>
      <c r="F568">
        <v>105</v>
      </c>
      <c r="G568">
        <v>50105</v>
      </c>
      <c r="H568">
        <v>81315423748</v>
      </c>
      <c r="K568" t="s">
        <v>26</v>
      </c>
      <c r="L568" t="s">
        <v>49</v>
      </c>
      <c r="M568" t="s">
        <v>50</v>
      </c>
      <c r="N568" t="s">
        <v>30166</v>
      </c>
      <c r="O568" t="s">
        <v>30</v>
      </c>
      <c r="P568">
        <v>501</v>
      </c>
      <c r="Q568" t="s">
        <v>31</v>
      </c>
      <c r="R568">
        <v>45783</v>
      </c>
      <c r="S568" t="s">
        <v>408</v>
      </c>
      <c r="T568">
        <v>0.64722222222222225</v>
      </c>
      <c r="U568" t="s">
        <v>33</v>
      </c>
      <c r="V568" t="s">
        <v>34</v>
      </c>
    </row>
    <row r="569" spans="1:22" x14ac:dyDescent="0.25">
      <c r="A569">
        <v>66</v>
      </c>
      <c r="B569" t="s">
        <v>10141</v>
      </c>
      <c r="C569" t="s">
        <v>10142</v>
      </c>
      <c r="D569" t="s">
        <v>24</v>
      </c>
      <c r="E569">
        <v>50000</v>
      </c>
      <c r="F569">
        <v>120</v>
      </c>
      <c r="G569">
        <v>50120</v>
      </c>
      <c r="H569">
        <v>82290732540</v>
      </c>
      <c r="K569" t="s">
        <v>26</v>
      </c>
      <c r="L569" t="s">
        <v>49</v>
      </c>
      <c r="M569" t="s">
        <v>50</v>
      </c>
      <c r="N569" t="s">
        <v>30166</v>
      </c>
      <c r="O569" t="s">
        <v>30</v>
      </c>
      <c r="P569">
        <v>501</v>
      </c>
      <c r="Q569" t="s">
        <v>31</v>
      </c>
      <c r="R569">
        <v>45783</v>
      </c>
      <c r="S569" t="s">
        <v>408</v>
      </c>
      <c r="T569">
        <v>0.61388888888888893</v>
      </c>
      <c r="U569" t="s">
        <v>40</v>
      </c>
      <c r="V569" t="s">
        <v>34</v>
      </c>
    </row>
    <row r="570" spans="1:22" x14ac:dyDescent="0.25">
      <c r="A570">
        <v>73</v>
      </c>
      <c r="B570" t="s">
        <v>3088</v>
      </c>
      <c r="C570" t="s">
        <v>79</v>
      </c>
      <c r="D570" t="s">
        <v>37</v>
      </c>
      <c r="E570">
        <v>100000</v>
      </c>
      <c r="F570">
        <v>666</v>
      </c>
      <c r="G570">
        <v>100666</v>
      </c>
      <c r="H570">
        <v>81261265045</v>
      </c>
      <c r="K570" t="s">
        <v>26</v>
      </c>
      <c r="L570" t="s">
        <v>49</v>
      </c>
      <c r="M570" t="s">
        <v>50</v>
      </c>
      <c r="N570" t="s">
        <v>30166</v>
      </c>
      <c r="O570" t="s">
        <v>30</v>
      </c>
      <c r="P570">
        <v>1007</v>
      </c>
      <c r="Q570" t="s">
        <v>31</v>
      </c>
      <c r="R570">
        <v>45783</v>
      </c>
      <c r="S570" t="s">
        <v>408</v>
      </c>
      <c r="T570">
        <v>0.5444444444444444</v>
      </c>
      <c r="U570" t="s">
        <v>40</v>
      </c>
      <c r="V570" t="s">
        <v>34</v>
      </c>
    </row>
    <row r="571" spans="1:22" x14ac:dyDescent="0.25">
      <c r="A571">
        <v>81</v>
      </c>
      <c r="B571" t="s">
        <v>15438</v>
      </c>
      <c r="C571" t="s">
        <v>15439</v>
      </c>
      <c r="D571" t="s">
        <v>37</v>
      </c>
      <c r="E571">
        <v>100000</v>
      </c>
      <c r="F571">
        <v>130</v>
      </c>
      <c r="G571">
        <v>100130</v>
      </c>
      <c r="H571">
        <v>87787988963</v>
      </c>
      <c r="I571" t="s">
        <v>15440</v>
      </c>
      <c r="K571" t="s">
        <v>26</v>
      </c>
      <c r="L571" t="s">
        <v>49</v>
      </c>
      <c r="M571" t="s">
        <v>50</v>
      </c>
      <c r="N571" t="s">
        <v>30166</v>
      </c>
      <c r="O571" t="s">
        <v>30</v>
      </c>
      <c r="P571">
        <v>1001</v>
      </c>
      <c r="Q571" t="s">
        <v>31</v>
      </c>
      <c r="R571">
        <v>45783</v>
      </c>
      <c r="S571" t="s">
        <v>408</v>
      </c>
      <c r="T571">
        <v>0.51111111111111107</v>
      </c>
      <c r="U571" t="s">
        <v>33</v>
      </c>
      <c r="V571" t="s">
        <v>34</v>
      </c>
    </row>
    <row r="572" spans="1:22" x14ac:dyDescent="0.25">
      <c r="A572">
        <v>101</v>
      </c>
      <c r="B572" t="s">
        <v>5325</v>
      </c>
      <c r="C572" t="s">
        <v>286</v>
      </c>
      <c r="D572" t="s">
        <v>37</v>
      </c>
      <c r="E572">
        <v>100000</v>
      </c>
      <c r="F572">
        <v>955</v>
      </c>
      <c r="G572">
        <v>100000</v>
      </c>
      <c r="H572">
        <v>81340449555</v>
      </c>
      <c r="K572" t="s">
        <v>26</v>
      </c>
      <c r="L572" t="s">
        <v>49</v>
      </c>
      <c r="M572" t="s">
        <v>50</v>
      </c>
      <c r="N572" t="s">
        <v>30166</v>
      </c>
      <c r="O572" t="s">
        <v>30</v>
      </c>
      <c r="P572">
        <v>1010</v>
      </c>
      <c r="Q572" t="s">
        <v>31</v>
      </c>
      <c r="R572">
        <v>45783</v>
      </c>
      <c r="S572" t="s">
        <v>408</v>
      </c>
      <c r="T572">
        <v>0.37569444444444444</v>
      </c>
      <c r="U572" t="s">
        <v>40</v>
      </c>
      <c r="V572" t="s">
        <v>34</v>
      </c>
    </row>
    <row r="573" spans="1:22" x14ac:dyDescent="0.25">
      <c r="A573">
        <v>106</v>
      </c>
      <c r="B573" t="s">
        <v>4534</v>
      </c>
      <c r="C573" t="s">
        <v>4535</v>
      </c>
      <c r="D573" t="s">
        <v>37</v>
      </c>
      <c r="E573">
        <v>350000</v>
      </c>
      <c r="F573">
        <v>119</v>
      </c>
      <c r="G573">
        <v>350119</v>
      </c>
      <c r="H573">
        <v>81311329292</v>
      </c>
      <c r="K573" t="s">
        <v>54</v>
      </c>
      <c r="L573" t="s">
        <v>49</v>
      </c>
      <c r="M573" t="s">
        <v>50</v>
      </c>
      <c r="N573" t="s">
        <v>30166</v>
      </c>
      <c r="O573" t="s">
        <v>30</v>
      </c>
      <c r="P573">
        <v>3501</v>
      </c>
      <c r="Q573" t="s">
        <v>31</v>
      </c>
      <c r="R573">
        <v>45783</v>
      </c>
      <c r="S573" t="s">
        <v>408</v>
      </c>
      <c r="T573">
        <v>0.36458333333333331</v>
      </c>
      <c r="U573" t="s">
        <v>33</v>
      </c>
      <c r="V573" t="s">
        <v>34</v>
      </c>
    </row>
    <row r="574" spans="1:22" x14ac:dyDescent="0.25">
      <c r="A574">
        <v>108</v>
      </c>
      <c r="B574" t="s">
        <v>9541</v>
      </c>
      <c r="C574" t="s">
        <v>9542</v>
      </c>
      <c r="D574" t="s">
        <v>43</v>
      </c>
      <c r="E574">
        <v>100000</v>
      </c>
      <c r="F574">
        <v>4</v>
      </c>
      <c r="G574">
        <v>100004</v>
      </c>
      <c r="H574">
        <v>82234759270</v>
      </c>
      <c r="J574" t="s">
        <v>9543</v>
      </c>
      <c r="K574" t="s">
        <v>26</v>
      </c>
      <c r="L574" t="s">
        <v>49</v>
      </c>
      <c r="M574" t="s">
        <v>50</v>
      </c>
      <c r="N574" t="s">
        <v>30166</v>
      </c>
      <c r="O574" t="s">
        <v>30</v>
      </c>
      <c r="P574">
        <v>1000</v>
      </c>
      <c r="Q574" t="s">
        <v>31</v>
      </c>
      <c r="R574">
        <v>45783</v>
      </c>
      <c r="S574" t="s">
        <v>408</v>
      </c>
      <c r="T574">
        <v>0.3576388888888889</v>
      </c>
      <c r="U574" t="s">
        <v>40</v>
      </c>
      <c r="V574" t="s">
        <v>34</v>
      </c>
    </row>
    <row r="575" spans="1:22" x14ac:dyDescent="0.25">
      <c r="A575">
        <v>119</v>
      </c>
      <c r="B575" t="s">
        <v>6210</v>
      </c>
      <c r="C575" t="s">
        <v>6211</v>
      </c>
      <c r="D575" t="s">
        <v>43</v>
      </c>
      <c r="E575">
        <v>100000</v>
      </c>
      <c r="F575">
        <v>145</v>
      </c>
      <c r="G575">
        <v>100145</v>
      </c>
      <c r="H575">
        <v>81372455383</v>
      </c>
      <c r="J575" t="s">
        <v>6212</v>
      </c>
      <c r="K575" t="s">
        <v>26</v>
      </c>
      <c r="L575" t="s">
        <v>49</v>
      </c>
      <c r="M575" t="s">
        <v>50</v>
      </c>
      <c r="N575" t="s">
        <v>30166</v>
      </c>
      <c r="O575" t="s">
        <v>30</v>
      </c>
      <c r="P575">
        <v>1001</v>
      </c>
      <c r="Q575" t="s">
        <v>31</v>
      </c>
      <c r="R575">
        <v>45783</v>
      </c>
      <c r="S575" t="s">
        <v>408</v>
      </c>
      <c r="T575">
        <v>0.29652777777777778</v>
      </c>
      <c r="U575" t="s">
        <v>33</v>
      </c>
      <c r="V575" t="s">
        <v>34</v>
      </c>
    </row>
    <row r="576" spans="1:22" x14ac:dyDescent="0.25">
      <c r="A576">
        <v>124</v>
      </c>
      <c r="B576" t="s">
        <v>13891</v>
      </c>
      <c r="C576" t="s">
        <v>13892</v>
      </c>
      <c r="D576" t="s">
        <v>37</v>
      </c>
      <c r="E576">
        <v>100000</v>
      </c>
      <c r="F576">
        <v>859</v>
      </c>
      <c r="G576">
        <v>100859</v>
      </c>
      <c r="H576">
        <v>85696005759</v>
      </c>
      <c r="K576" t="s">
        <v>54</v>
      </c>
      <c r="L576" t="s">
        <v>49</v>
      </c>
      <c r="M576" t="s">
        <v>50</v>
      </c>
      <c r="N576" t="s">
        <v>30166</v>
      </c>
      <c r="O576" t="s">
        <v>30</v>
      </c>
      <c r="P576">
        <v>1009</v>
      </c>
      <c r="Q576" t="s">
        <v>31</v>
      </c>
      <c r="R576">
        <v>45783</v>
      </c>
      <c r="S576" t="s">
        <v>408</v>
      </c>
      <c r="T576">
        <v>0.28749999999999998</v>
      </c>
      <c r="U576" t="s">
        <v>33</v>
      </c>
      <c r="V576" t="s">
        <v>34</v>
      </c>
    </row>
    <row r="577" spans="1:22" x14ac:dyDescent="0.25">
      <c r="A577">
        <v>127</v>
      </c>
      <c r="B577" t="s">
        <v>22682</v>
      </c>
      <c r="C577" t="s">
        <v>22683</v>
      </c>
      <c r="D577" t="s">
        <v>43</v>
      </c>
      <c r="E577">
        <v>250000</v>
      </c>
      <c r="F577">
        <v>49</v>
      </c>
      <c r="G577">
        <v>250049</v>
      </c>
      <c r="H577">
        <v>6289671710499</v>
      </c>
      <c r="I577" t="s">
        <v>22684</v>
      </c>
      <c r="K577" t="s">
        <v>26</v>
      </c>
      <c r="L577" t="s">
        <v>49</v>
      </c>
      <c r="M577" t="s">
        <v>50</v>
      </c>
      <c r="N577" t="s">
        <v>30166</v>
      </c>
      <c r="O577" t="s">
        <v>21254</v>
      </c>
      <c r="P577">
        <v>2500</v>
      </c>
      <c r="Q577" t="s">
        <v>31</v>
      </c>
      <c r="R577">
        <v>45783</v>
      </c>
      <c r="S577" t="s">
        <v>408</v>
      </c>
      <c r="T577">
        <v>0.27638888888888891</v>
      </c>
      <c r="U577" t="s">
        <v>40</v>
      </c>
      <c r="V577" t="s">
        <v>34</v>
      </c>
    </row>
    <row r="578" spans="1:22" x14ac:dyDescent="0.25">
      <c r="A578">
        <v>138</v>
      </c>
      <c r="B578" t="s">
        <v>11343</v>
      </c>
      <c r="C578" t="s">
        <v>11340</v>
      </c>
      <c r="D578" t="s">
        <v>37</v>
      </c>
      <c r="E578">
        <v>100000</v>
      </c>
      <c r="F578">
        <v>478</v>
      </c>
      <c r="G578">
        <v>100478</v>
      </c>
      <c r="H578">
        <v>85179751064</v>
      </c>
      <c r="I578" t="s">
        <v>11341</v>
      </c>
      <c r="J578" t="s">
        <v>11342</v>
      </c>
      <c r="K578" t="s">
        <v>54</v>
      </c>
      <c r="L578" t="s">
        <v>49</v>
      </c>
      <c r="M578" t="s">
        <v>50</v>
      </c>
      <c r="N578" t="s">
        <v>30166</v>
      </c>
      <c r="O578" t="s">
        <v>30</v>
      </c>
      <c r="P578">
        <v>1005</v>
      </c>
      <c r="Q578" t="s">
        <v>31</v>
      </c>
      <c r="R578">
        <v>45783</v>
      </c>
      <c r="S578" t="s">
        <v>408</v>
      </c>
      <c r="T578">
        <v>0.25833333333333336</v>
      </c>
      <c r="U578" t="s">
        <v>33</v>
      </c>
      <c r="V578" t="s">
        <v>34</v>
      </c>
    </row>
    <row r="579" spans="1:22" x14ac:dyDescent="0.25">
      <c r="A579">
        <v>139</v>
      </c>
      <c r="B579" t="s">
        <v>404</v>
      </c>
      <c r="C579" t="s">
        <v>405</v>
      </c>
      <c r="D579" t="s">
        <v>37</v>
      </c>
      <c r="E579">
        <v>100000</v>
      </c>
      <c r="F579">
        <v>344</v>
      </c>
      <c r="G579">
        <v>100344</v>
      </c>
      <c r="H579">
        <v>8114133716</v>
      </c>
      <c r="I579" t="s">
        <v>406</v>
      </c>
      <c r="J579" t="s">
        <v>407</v>
      </c>
      <c r="K579" t="s">
        <v>26</v>
      </c>
      <c r="L579" t="s">
        <v>49</v>
      </c>
      <c r="M579" t="s">
        <v>50</v>
      </c>
      <c r="N579" t="s">
        <v>30166</v>
      </c>
      <c r="O579" t="s">
        <v>30</v>
      </c>
      <c r="P579">
        <v>1003</v>
      </c>
      <c r="Q579" t="s">
        <v>31</v>
      </c>
      <c r="R579">
        <v>45783</v>
      </c>
      <c r="S579" t="s">
        <v>408</v>
      </c>
      <c r="T579">
        <v>0.25694444444444442</v>
      </c>
      <c r="U579" t="s">
        <v>33</v>
      </c>
      <c r="V579" t="s">
        <v>34</v>
      </c>
    </row>
    <row r="580" spans="1:22" x14ac:dyDescent="0.25">
      <c r="A580">
        <v>140</v>
      </c>
      <c r="B580" t="s">
        <v>22686</v>
      </c>
      <c r="C580" t="s">
        <v>21908</v>
      </c>
      <c r="D580" t="s">
        <v>37</v>
      </c>
      <c r="E580">
        <v>500000</v>
      </c>
      <c r="F580">
        <v>970</v>
      </c>
      <c r="G580">
        <v>500970</v>
      </c>
      <c r="H580">
        <v>85231640855</v>
      </c>
      <c r="J580" t="s">
        <v>22687</v>
      </c>
      <c r="K580" t="s">
        <v>26</v>
      </c>
      <c r="L580" t="s">
        <v>49</v>
      </c>
      <c r="M580" t="s">
        <v>50</v>
      </c>
      <c r="N580" t="s">
        <v>30166</v>
      </c>
      <c r="O580" t="s">
        <v>21254</v>
      </c>
      <c r="P580">
        <v>5010</v>
      </c>
      <c r="Q580" t="s">
        <v>31</v>
      </c>
      <c r="R580">
        <v>45783</v>
      </c>
      <c r="S580" t="s">
        <v>408</v>
      </c>
      <c r="T580">
        <v>0.25486111111111109</v>
      </c>
      <c r="U580" t="s">
        <v>40</v>
      </c>
      <c r="V580" t="s">
        <v>34</v>
      </c>
    </row>
    <row r="581" spans="1:22" x14ac:dyDescent="0.25">
      <c r="A581">
        <v>143</v>
      </c>
      <c r="B581" t="s">
        <v>13298</v>
      </c>
      <c r="C581" t="s">
        <v>104</v>
      </c>
      <c r="D581" t="s">
        <v>24</v>
      </c>
      <c r="E581">
        <v>50000</v>
      </c>
      <c r="F581">
        <v>880</v>
      </c>
      <c r="G581">
        <v>50880</v>
      </c>
      <c r="H581">
        <v>85383108784</v>
      </c>
      <c r="K581" t="s">
        <v>26</v>
      </c>
      <c r="L581" t="s">
        <v>49</v>
      </c>
      <c r="M581" t="s">
        <v>50</v>
      </c>
      <c r="N581" t="s">
        <v>30166</v>
      </c>
      <c r="O581" t="s">
        <v>30</v>
      </c>
      <c r="P581">
        <v>509</v>
      </c>
      <c r="Q581" t="s">
        <v>31</v>
      </c>
      <c r="R581">
        <v>45783</v>
      </c>
      <c r="S581" t="s">
        <v>408</v>
      </c>
      <c r="T581">
        <v>0.25069444444444444</v>
      </c>
      <c r="U581" t="s">
        <v>33</v>
      </c>
      <c r="V581" t="s">
        <v>34</v>
      </c>
    </row>
    <row r="582" spans="1:22" x14ac:dyDescent="0.25">
      <c r="A582">
        <v>149</v>
      </c>
      <c r="B582" t="s">
        <v>16110</v>
      </c>
      <c r="C582" t="s">
        <v>16111</v>
      </c>
      <c r="D582" t="s">
        <v>43</v>
      </c>
      <c r="E582">
        <v>100000</v>
      </c>
      <c r="F582">
        <v>235</v>
      </c>
      <c r="G582">
        <v>100235</v>
      </c>
      <c r="H582">
        <v>89517291074</v>
      </c>
      <c r="K582" t="s">
        <v>54</v>
      </c>
      <c r="L582" t="s">
        <v>49</v>
      </c>
      <c r="M582" t="s">
        <v>50</v>
      </c>
      <c r="N582" t="s">
        <v>30166</v>
      </c>
      <c r="O582" t="s">
        <v>30</v>
      </c>
      <c r="P582">
        <v>1002</v>
      </c>
      <c r="Q582" t="s">
        <v>31</v>
      </c>
      <c r="R582">
        <v>45783</v>
      </c>
      <c r="S582" t="s">
        <v>408</v>
      </c>
      <c r="T582">
        <v>0.24652777777777779</v>
      </c>
      <c r="U582" t="s">
        <v>90</v>
      </c>
      <c r="V582" t="s">
        <v>34</v>
      </c>
    </row>
    <row r="583" spans="1:22" x14ac:dyDescent="0.25">
      <c r="A583">
        <v>152</v>
      </c>
      <c r="B583" t="s">
        <v>7315</v>
      </c>
      <c r="C583" t="s">
        <v>7316</v>
      </c>
      <c r="D583" t="s">
        <v>43</v>
      </c>
      <c r="E583">
        <v>100000</v>
      </c>
      <c r="F583">
        <v>876</v>
      </c>
      <c r="G583">
        <v>100876</v>
      </c>
      <c r="H583">
        <v>8164848292</v>
      </c>
      <c r="K583" t="s">
        <v>26</v>
      </c>
      <c r="L583" t="s">
        <v>49</v>
      </c>
      <c r="M583" t="s">
        <v>50</v>
      </c>
      <c r="N583" t="s">
        <v>30166</v>
      </c>
      <c r="O583" t="s">
        <v>30</v>
      </c>
      <c r="P583">
        <v>1009</v>
      </c>
      <c r="Q583" t="s">
        <v>31</v>
      </c>
      <c r="R583">
        <v>45783</v>
      </c>
      <c r="S583" t="s">
        <v>408</v>
      </c>
      <c r="T583">
        <v>0.23749999999999999</v>
      </c>
      <c r="U583" t="s">
        <v>33</v>
      </c>
      <c r="V583" t="s">
        <v>34</v>
      </c>
    </row>
    <row r="584" spans="1:22" x14ac:dyDescent="0.25">
      <c r="A584">
        <v>173</v>
      </c>
      <c r="B584" t="s">
        <v>2799</v>
      </c>
      <c r="C584" t="s">
        <v>2800</v>
      </c>
      <c r="D584" t="s">
        <v>37</v>
      </c>
      <c r="E584">
        <v>250000</v>
      </c>
      <c r="F584">
        <v>354</v>
      </c>
      <c r="G584">
        <v>250354</v>
      </c>
      <c r="H584">
        <v>81250661996</v>
      </c>
      <c r="K584" t="s">
        <v>54</v>
      </c>
      <c r="L584" t="s">
        <v>49</v>
      </c>
      <c r="M584" t="s">
        <v>50</v>
      </c>
      <c r="N584" t="s">
        <v>30166</v>
      </c>
      <c r="O584" t="s">
        <v>30</v>
      </c>
      <c r="P584">
        <v>2504</v>
      </c>
      <c r="Q584" t="s">
        <v>31</v>
      </c>
      <c r="R584">
        <v>45783</v>
      </c>
      <c r="S584" t="s">
        <v>408</v>
      </c>
      <c r="T584">
        <v>0.18680555555555556</v>
      </c>
      <c r="U584" t="s">
        <v>33</v>
      </c>
      <c r="V584" t="s">
        <v>34</v>
      </c>
    </row>
    <row r="585" spans="1:22" x14ac:dyDescent="0.25">
      <c r="A585">
        <v>174</v>
      </c>
      <c r="B585" t="s">
        <v>13652</v>
      </c>
      <c r="C585" t="s">
        <v>13653</v>
      </c>
      <c r="D585" t="s">
        <v>43</v>
      </c>
      <c r="E585">
        <v>100000</v>
      </c>
      <c r="F585">
        <v>655</v>
      </c>
      <c r="G585">
        <v>100655</v>
      </c>
      <c r="H585">
        <v>85643651241</v>
      </c>
      <c r="I585" t="s">
        <v>13654</v>
      </c>
      <c r="K585" t="s">
        <v>26</v>
      </c>
      <c r="L585" t="s">
        <v>49</v>
      </c>
      <c r="M585" t="s">
        <v>50</v>
      </c>
      <c r="N585" t="s">
        <v>30166</v>
      </c>
      <c r="O585" t="s">
        <v>30</v>
      </c>
      <c r="P585">
        <v>1007</v>
      </c>
      <c r="Q585" t="s">
        <v>31</v>
      </c>
      <c r="R585">
        <v>45783</v>
      </c>
      <c r="S585" t="s">
        <v>408</v>
      </c>
      <c r="T585">
        <v>0.18541666666666667</v>
      </c>
      <c r="U585" t="s">
        <v>33</v>
      </c>
      <c r="V585" t="s">
        <v>34</v>
      </c>
    </row>
    <row r="586" spans="1:22" x14ac:dyDescent="0.25">
      <c r="A586">
        <v>175</v>
      </c>
      <c r="B586" t="s">
        <v>12563</v>
      </c>
      <c r="C586" t="s">
        <v>12564</v>
      </c>
      <c r="D586" t="s">
        <v>37</v>
      </c>
      <c r="E586">
        <v>50000</v>
      </c>
      <c r="F586">
        <v>185</v>
      </c>
      <c r="G586">
        <v>50185</v>
      </c>
      <c r="H586">
        <v>85282077761</v>
      </c>
      <c r="J586" t="s">
        <v>12565</v>
      </c>
      <c r="K586" t="s">
        <v>54</v>
      </c>
      <c r="L586" t="s">
        <v>49</v>
      </c>
      <c r="M586" t="s">
        <v>50</v>
      </c>
      <c r="N586" t="s">
        <v>30166</v>
      </c>
      <c r="O586" t="s">
        <v>30</v>
      </c>
      <c r="P586">
        <v>502</v>
      </c>
      <c r="Q586" t="s">
        <v>31</v>
      </c>
      <c r="R586">
        <v>45783</v>
      </c>
      <c r="S586" t="s">
        <v>408</v>
      </c>
      <c r="T586">
        <v>0.18263888888888888</v>
      </c>
      <c r="U586" t="s">
        <v>33</v>
      </c>
      <c r="V586" t="s">
        <v>34</v>
      </c>
    </row>
    <row r="587" spans="1:22" x14ac:dyDescent="0.25">
      <c r="A587">
        <v>206</v>
      </c>
      <c r="B587" t="s">
        <v>8026</v>
      </c>
      <c r="C587" t="s">
        <v>8027</v>
      </c>
      <c r="D587" t="s">
        <v>43</v>
      </c>
      <c r="E587">
        <v>250000</v>
      </c>
      <c r="F587">
        <v>342</v>
      </c>
      <c r="G587">
        <v>250342</v>
      </c>
      <c r="H587">
        <v>82110368643</v>
      </c>
      <c r="J587" t="s">
        <v>8028</v>
      </c>
      <c r="K587" t="s">
        <v>26</v>
      </c>
      <c r="L587" t="s">
        <v>49</v>
      </c>
      <c r="M587" t="s">
        <v>50</v>
      </c>
      <c r="N587" t="s">
        <v>30166</v>
      </c>
      <c r="O587" t="s">
        <v>30</v>
      </c>
      <c r="P587">
        <v>2503</v>
      </c>
      <c r="Q587" t="s">
        <v>31</v>
      </c>
      <c r="R587">
        <v>45782</v>
      </c>
      <c r="S587" t="s">
        <v>459</v>
      </c>
      <c r="T587">
        <v>0.92152777777777772</v>
      </c>
      <c r="U587" t="s">
        <v>33</v>
      </c>
      <c r="V587" t="s">
        <v>34</v>
      </c>
    </row>
    <row r="588" spans="1:22" x14ac:dyDescent="0.25">
      <c r="A588">
        <v>208</v>
      </c>
      <c r="B588" t="s">
        <v>13134</v>
      </c>
      <c r="C588" t="s">
        <v>529</v>
      </c>
      <c r="D588" t="s">
        <v>37</v>
      </c>
      <c r="E588">
        <v>50000</v>
      </c>
      <c r="F588">
        <v>340</v>
      </c>
      <c r="G588">
        <v>50340</v>
      </c>
      <c r="H588">
        <v>85364036359</v>
      </c>
      <c r="K588" t="s">
        <v>26</v>
      </c>
      <c r="L588" t="s">
        <v>49</v>
      </c>
      <c r="M588" t="s">
        <v>50</v>
      </c>
      <c r="N588" t="s">
        <v>30166</v>
      </c>
      <c r="O588" t="s">
        <v>30</v>
      </c>
      <c r="P588">
        <v>503</v>
      </c>
      <c r="Q588" t="s">
        <v>31</v>
      </c>
      <c r="R588">
        <v>45782</v>
      </c>
      <c r="S588" t="s">
        <v>459</v>
      </c>
      <c r="T588">
        <v>0.91597222222222219</v>
      </c>
      <c r="U588" t="s">
        <v>33</v>
      </c>
      <c r="V588" t="s">
        <v>34</v>
      </c>
    </row>
    <row r="589" spans="1:22" x14ac:dyDescent="0.25">
      <c r="A589">
        <v>210</v>
      </c>
      <c r="B589" t="s">
        <v>13429</v>
      </c>
      <c r="C589" t="s">
        <v>13430</v>
      </c>
      <c r="D589" t="s">
        <v>24</v>
      </c>
      <c r="E589">
        <v>50000</v>
      </c>
      <c r="F589">
        <v>232</v>
      </c>
      <c r="G589">
        <v>50232</v>
      </c>
      <c r="H589">
        <v>85399691485</v>
      </c>
      <c r="K589" t="s">
        <v>26</v>
      </c>
      <c r="L589" t="s">
        <v>49</v>
      </c>
      <c r="M589" t="s">
        <v>50</v>
      </c>
      <c r="N589" t="s">
        <v>30166</v>
      </c>
      <c r="O589" t="s">
        <v>30</v>
      </c>
      <c r="P589">
        <v>502</v>
      </c>
      <c r="Q589" t="s">
        <v>31</v>
      </c>
      <c r="R589">
        <v>45782</v>
      </c>
      <c r="S589" t="s">
        <v>459</v>
      </c>
      <c r="T589">
        <v>0.91180555555555554</v>
      </c>
      <c r="U589" t="s">
        <v>33</v>
      </c>
      <c r="V589" t="s">
        <v>34</v>
      </c>
    </row>
    <row r="590" spans="1:22" x14ac:dyDescent="0.25">
      <c r="A590">
        <v>211</v>
      </c>
      <c r="B590" t="s">
        <v>7767</v>
      </c>
      <c r="C590" t="s">
        <v>7768</v>
      </c>
      <c r="D590" t="s">
        <v>43</v>
      </c>
      <c r="E590">
        <v>100000</v>
      </c>
      <c r="F590">
        <v>76</v>
      </c>
      <c r="G590">
        <v>100076</v>
      </c>
      <c r="H590">
        <v>818935693</v>
      </c>
      <c r="J590" t="s">
        <v>7769</v>
      </c>
      <c r="K590" t="s">
        <v>26</v>
      </c>
      <c r="L590" t="s">
        <v>49</v>
      </c>
      <c r="M590" t="s">
        <v>50</v>
      </c>
      <c r="N590" t="s">
        <v>30166</v>
      </c>
      <c r="O590" t="s">
        <v>30</v>
      </c>
      <c r="P590">
        <v>1001</v>
      </c>
      <c r="Q590" t="s">
        <v>31</v>
      </c>
      <c r="R590">
        <v>45782</v>
      </c>
      <c r="S590" t="s">
        <v>459</v>
      </c>
      <c r="T590">
        <v>0.90277777777777779</v>
      </c>
      <c r="U590" t="s">
        <v>40</v>
      </c>
      <c r="V590" t="s">
        <v>34</v>
      </c>
    </row>
    <row r="591" spans="1:22" x14ac:dyDescent="0.25">
      <c r="A591">
        <v>212</v>
      </c>
      <c r="B591" t="s">
        <v>7625</v>
      </c>
      <c r="C591" t="s">
        <v>7626</v>
      </c>
      <c r="D591" t="s">
        <v>37</v>
      </c>
      <c r="E591">
        <v>100000</v>
      </c>
      <c r="F591">
        <v>821</v>
      </c>
      <c r="G591">
        <v>1003123</v>
      </c>
      <c r="H591">
        <v>81808339767</v>
      </c>
      <c r="K591" t="s">
        <v>26</v>
      </c>
      <c r="L591" t="s">
        <v>49</v>
      </c>
      <c r="M591" t="s">
        <v>50</v>
      </c>
      <c r="N591" t="s">
        <v>30166</v>
      </c>
      <c r="O591" t="s">
        <v>30</v>
      </c>
      <c r="P591">
        <v>1008</v>
      </c>
      <c r="Q591" t="s">
        <v>31</v>
      </c>
      <c r="R591">
        <v>45782</v>
      </c>
      <c r="S591" t="s">
        <v>459</v>
      </c>
      <c r="T591">
        <v>0.90138888888888891</v>
      </c>
      <c r="U591" t="s">
        <v>33</v>
      </c>
      <c r="V591" t="s">
        <v>34</v>
      </c>
    </row>
    <row r="592" spans="1:22" x14ac:dyDescent="0.25">
      <c r="A592">
        <v>215</v>
      </c>
      <c r="B592" t="s">
        <v>16058</v>
      </c>
      <c r="C592" t="s">
        <v>2299</v>
      </c>
      <c r="D592" t="s">
        <v>37</v>
      </c>
      <c r="E592">
        <v>50000</v>
      </c>
      <c r="F592">
        <v>155</v>
      </c>
      <c r="G592">
        <v>50155</v>
      </c>
      <c r="H592">
        <v>8889900087</v>
      </c>
      <c r="I592" t="s">
        <v>16059</v>
      </c>
      <c r="J592" t="s">
        <v>16060</v>
      </c>
      <c r="K592" t="s">
        <v>26</v>
      </c>
      <c r="L592" t="s">
        <v>49</v>
      </c>
      <c r="M592" t="s">
        <v>50</v>
      </c>
      <c r="N592" t="s">
        <v>30166</v>
      </c>
      <c r="O592" t="s">
        <v>30</v>
      </c>
      <c r="P592">
        <v>502</v>
      </c>
      <c r="Q592" t="s">
        <v>31</v>
      </c>
      <c r="R592">
        <v>45782</v>
      </c>
      <c r="S592" t="s">
        <v>459</v>
      </c>
      <c r="T592">
        <v>0.89166666666666672</v>
      </c>
      <c r="U592" t="s">
        <v>33</v>
      </c>
      <c r="V592" t="s">
        <v>34</v>
      </c>
    </row>
    <row r="593" spans="1:22" x14ac:dyDescent="0.25">
      <c r="A593">
        <v>223</v>
      </c>
      <c r="B593" t="s">
        <v>14349</v>
      </c>
      <c r="C593" t="s">
        <v>14350</v>
      </c>
      <c r="D593" t="s">
        <v>37</v>
      </c>
      <c r="E593">
        <v>50000</v>
      </c>
      <c r="F593">
        <v>652</v>
      </c>
      <c r="G593">
        <v>50652</v>
      </c>
      <c r="H593">
        <v>85755072669</v>
      </c>
      <c r="J593" t="s">
        <v>14351</v>
      </c>
      <c r="K593" t="s">
        <v>54</v>
      </c>
      <c r="L593" t="s">
        <v>49</v>
      </c>
      <c r="M593" t="s">
        <v>50</v>
      </c>
      <c r="N593" t="s">
        <v>30166</v>
      </c>
      <c r="O593" t="s">
        <v>30</v>
      </c>
      <c r="P593">
        <v>507</v>
      </c>
      <c r="Q593" t="s">
        <v>31</v>
      </c>
      <c r="R593">
        <v>45782</v>
      </c>
      <c r="S593" t="s">
        <v>459</v>
      </c>
      <c r="T593">
        <v>0.87777777777777777</v>
      </c>
      <c r="U593" t="s">
        <v>40</v>
      </c>
      <c r="V593" t="s">
        <v>34</v>
      </c>
    </row>
    <row r="594" spans="1:22" x14ac:dyDescent="0.25">
      <c r="A594">
        <v>225</v>
      </c>
      <c r="B594" t="s">
        <v>3470</v>
      </c>
      <c r="C594" t="s">
        <v>3471</v>
      </c>
      <c r="D594" t="s">
        <v>37</v>
      </c>
      <c r="E594">
        <v>100000</v>
      </c>
      <c r="F594">
        <v>35</v>
      </c>
      <c r="G594">
        <v>100035</v>
      </c>
      <c r="H594">
        <v>8127651553</v>
      </c>
      <c r="I594" t="s">
        <v>3472</v>
      </c>
      <c r="J594" t="s">
        <v>3473</v>
      </c>
      <c r="K594" t="s">
        <v>26</v>
      </c>
      <c r="L594" t="s">
        <v>49</v>
      </c>
      <c r="M594" t="s">
        <v>50</v>
      </c>
      <c r="N594" t="s">
        <v>30166</v>
      </c>
      <c r="O594" t="s">
        <v>30</v>
      </c>
      <c r="P594">
        <v>1000</v>
      </c>
      <c r="Q594" t="s">
        <v>31</v>
      </c>
      <c r="R594">
        <v>45782</v>
      </c>
      <c r="S594" t="s">
        <v>459</v>
      </c>
      <c r="T594">
        <v>0.87430555555555556</v>
      </c>
      <c r="U594" t="s">
        <v>40</v>
      </c>
      <c r="V594" t="s">
        <v>34</v>
      </c>
    </row>
    <row r="595" spans="1:22" x14ac:dyDescent="0.25">
      <c r="A595">
        <v>239</v>
      </c>
      <c r="B595" t="s">
        <v>14539</v>
      </c>
      <c r="C595" t="s">
        <v>14540</v>
      </c>
      <c r="D595" t="s">
        <v>43</v>
      </c>
      <c r="E595">
        <v>100000</v>
      </c>
      <c r="F595">
        <v>169</v>
      </c>
      <c r="G595">
        <v>100169</v>
      </c>
      <c r="H595">
        <v>85782012349</v>
      </c>
      <c r="J595" t="s">
        <v>14541</v>
      </c>
      <c r="K595" t="s">
        <v>26</v>
      </c>
      <c r="L595" t="s">
        <v>49</v>
      </c>
      <c r="M595" t="s">
        <v>50</v>
      </c>
      <c r="N595" t="s">
        <v>30166</v>
      </c>
      <c r="O595" t="s">
        <v>30</v>
      </c>
      <c r="P595">
        <v>1002</v>
      </c>
      <c r="Q595" t="s">
        <v>31</v>
      </c>
      <c r="R595">
        <v>45782</v>
      </c>
      <c r="S595" t="s">
        <v>459</v>
      </c>
      <c r="T595">
        <v>0.83750000000000002</v>
      </c>
      <c r="U595" t="s">
        <v>33</v>
      </c>
      <c r="V595" t="s">
        <v>34</v>
      </c>
    </row>
    <row r="596" spans="1:22" x14ac:dyDescent="0.25">
      <c r="A596">
        <v>250</v>
      </c>
      <c r="B596" t="s">
        <v>17524</v>
      </c>
      <c r="C596" t="s">
        <v>17525</v>
      </c>
      <c r="D596" t="s">
        <v>37</v>
      </c>
      <c r="E596">
        <v>100000</v>
      </c>
      <c r="F596">
        <v>726</v>
      </c>
      <c r="G596">
        <v>100000</v>
      </c>
      <c r="H596">
        <v>85370755563</v>
      </c>
      <c r="J596" t="s">
        <v>17526</v>
      </c>
      <c r="K596" t="s">
        <v>26</v>
      </c>
      <c r="L596" t="s">
        <v>49</v>
      </c>
      <c r="M596" t="s">
        <v>50</v>
      </c>
      <c r="N596" t="s">
        <v>30166</v>
      </c>
      <c r="O596" t="s">
        <v>30</v>
      </c>
      <c r="P596">
        <v>1007</v>
      </c>
      <c r="Q596" t="s">
        <v>31</v>
      </c>
      <c r="R596">
        <v>45782</v>
      </c>
      <c r="S596" t="s">
        <v>459</v>
      </c>
      <c r="T596">
        <v>0.81111111111111112</v>
      </c>
      <c r="U596" t="s">
        <v>40</v>
      </c>
      <c r="V596" t="s">
        <v>34</v>
      </c>
    </row>
    <row r="597" spans="1:22" x14ac:dyDescent="0.25">
      <c r="A597">
        <v>253</v>
      </c>
      <c r="B597" t="s">
        <v>22741</v>
      </c>
      <c r="C597" t="s">
        <v>22742</v>
      </c>
      <c r="D597" t="s">
        <v>37</v>
      </c>
      <c r="E597">
        <v>50000</v>
      </c>
      <c r="F597">
        <v>884</v>
      </c>
      <c r="G597">
        <v>50884</v>
      </c>
      <c r="H597">
        <v>81347775941</v>
      </c>
      <c r="I597" t="s">
        <v>22743</v>
      </c>
      <c r="J597" t="s">
        <v>22744</v>
      </c>
      <c r="K597" t="s">
        <v>26</v>
      </c>
      <c r="L597" t="s">
        <v>49</v>
      </c>
      <c r="M597" t="s">
        <v>50</v>
      </c>
      <c r="N597" t="s">
        <v>30166</v>
      </c>
      <c r="O597" t="s">
        <v>21254</v>
      </c>
      <c r="P597">
        <v>509</v>
      </c>
      <c r="Q597" t="s">
        <v>31</v>
      </c>
      <c r="R597">
        <v>45782</v>
      </c>
      <c r="S597" t="s">
        <v>459</v>
      </c>
      <c r="T597">
        <v>0.80694444444444446</v>
      </c>
      <c r="U597" t="s">
        <v>40</v>
      </c>
      <c r="V597" t="s">
        <v>34</v>
      </c>
    </row>
    <row r="598" spans="1:22" x14ac:dyDescent="0.25">
      <c r="A598">
        <v>267</v>
      </c>
      <c r="B598" t="s">
        <v>1202</v>
      </c>
      <c r="C598" t="s">
        <v>1203</v>
      </c>
      <c r="D598" t="s">
        <v>37</v>
      </c>
      <c r="E598">
        <v>100000</v>
      </c>
      <c r="F598">
        <v>553</v>
      </c>
      <c r="G598">
        <v>100553</v>
      </c>
      <c r="H598">
        <v>8114336262</v>
      </c>
      <c r="K598" t="s">
        <v>54</v>
      </c>
      <c r="L598" t="s">
        <v>49</v>
      </c>
      <c r="M598" t="s">
        <v>50</v>
      </c>
      <c r="N598" t="s">
        <v>30166</v>
      </c>
      <c r="O598" t="s">
        <v>30</v>
      </c>
      <c r="P598">
        <v>1006</v>
      </c>
      <c r="Q598" t="s">
        <v>31</v>
      </c>
      <c r="R598">
        <v>45782</v>
      </c>
      <c r="S598" t="s">
        <v>459</v>
      </c>
      <c r="T598">
        <v>0.75416666666666665</v>
      </c>
      <c r="U598" t="s">
        <v>40</v>
      </c>
      <c r="V598" t="s">
        <v>34</v>
      </c>
    </row>
    <row r="599" spans="1:22" x14ac:dyDescent="0.25">
      <c r="A599">
        <v>274</v>
      </c>
      <c r="B599" t="s">
        <v>10617</v>
      </c>
      <c r="C599" t="s">
        <v>10618</v>
      </c>
      <c r="D599" t="s">
        <v>24</v>
      </c>
      <c r="E599">
        <v>50000</v>
      </c>
      <c r="F599">
        <v>448</v>
      </c>
      <c r="G599">
        <v>50448</v>
      </c>
      <c r="H599">
        <v>82348881737</v>
      </c>
      <c r="K599" t="s">
        <v>26</v>
      </c>
      <c r="L599" t="s">
        <v>49</v>
      </c>
      <c r="M599" t="s">
        <v>50</v>
      </c>
      <c r="N599" t="s">
        <v>30166</v>
      </c>
      <c r="O599" t="s">
        <v>30</v>
      </c>
      <c r="P599">
        <v>504</v>
      </c>
      <c r="Q599" t="s">
        <v>31</v>
      </c>
      <c r="R599">
        <v>45782</v>
      </c>
      <c r="S599" t="s">
        <v>459</v>
      </c>
      <c r="T599">
        <v>0.70902777777777781</v>
      </c>
      <c r="U599" t="s">
        <v>33</v>
      </c>
      <c r="V599" t="s">
        <v>34</v>
      </c>
    </row>
    <row r="600" spans="1:22" x14ac:dyDescent="0.25">
      <c r="A600">
        <v>287</v>
      </c>
      <c r="B600" t="s">
        <v>15215</v>
      </c>
      <c r="C600" t="s">
        <v>79</v>
      </c>
      <c r="D600" t="s">
        <v>43</v>
      </c>
      <c r="E600">
        <v>100000</v>
      </c>
      <c r="F600">
        <v>178</v>
      </c>
      <c r="G600">
        <v>100178</v>
      </c>
      <c r="H600">
        <v>87738642244</v>
      </c>
      <c r="K600" t="s">
        <v>54</v>
      </c>
      <c r="L600" t="s">
        <v>49</v>
      </c>
      <c r="M600" t="s">
        <v>50</v>
      </c>
      <c r="N600" t="s">
        <v>30166</v>
      </c>
      <c r="O600" t="s">
        <v>30</v>
      </c>
      <c r="P600">
        <v>1002</v>
      </c>
      <c r="Q600" t="s">
        <v>31</v>
      </c>
      <c r="R600">
        <v>45782</v>
      </c>
      <c r="S600" t="s">
        <v>459</v>
      </c>
      <c r="T600">
        <v>0.63263888888888886</v>
      </c>
      <c r="U600" t="s">
        <v>40</v>
      </c>
      <c r="V600" t="s">
        <v>34</v>
      </c>
    </row>
    <row r="601" spans="1:22" x14ac:dyDescent="0.25">
      <c r="A601">
        <v>288</v>
      </c>
      <c r="B601" t="s">
        <v>3531</v>
      </c>
      <c r="C601" t="s">
        <v>79</v>
      </c>
      <c r="D601" t="s">
        <v>37</v>
      </c>
      <c r="E601">
        <v>250000</v>
      </c>
      <c r="F601">
        <v>803</v>
      </c>
      <c r="G601">
        <v>250803</v>
      </c>
      <c r="H601">
        <v>8127821164</v>
      </c>
      <c r="K601" t="s">
        <v>54</v>
      </c>
      <c r="L601" t="s">
        <v>49</v>
      </c>
      <c r="M601" t="s">
        <v>50</v>
      </c>
      <c r="N601" t="s">
        <v>30166</v>
      </c>
      <c r="O601" t="s">
        <v>30</v>
      </c>
      <c r="P601">
        <v>2508</v>
      </c>
      <c r="Q601" t="s">
        <v>31</v>
      </c>
      <c r="R601">
        <v>45782</v>
      </c>
      <c r="S601" t="s">
        <v>459</v>
      </c>
      <c r="T601">
        <v>0.62916666666666665</v>
      </c>
      <c r="U601" t="s">
        <v>33</v>
      </c>
      <c r="V601" t="s">
        <v>34</v>
      </c>
    </row>
    <row r="602" spans="1:22" x14ac:dyDescent="0.25">
      <c r="A602">
        <v>292</v>
      </c>
      <c r="B602" t="s">
        <v>8255</v>
      </c>
      <c r="C602" t="s">
        <v>8256</v>
      </c>
      <c r="D602" t="s">
        <v>43</v>
      </c>
      <c r="E602">
        <v>150000</v>
      </c>
      <c r="F602">
        <v>396</v>
      </c>
      <c r="G602">
        <v>150000</v>
      </c>
      <c r="H602">
        <v>82122226475</v>
      </c>
      <c r="J602" t="s">
        <v>8257</v>
      </c>
      <c r="K602" t="s">
        <v>54</v>
      </c>
      <c r="L602" t="s">
        <v>49</v>
      </c>
      <c r="M602" t="s">
        <v>50</v>
      </c>
      <c r="N602" t="s">
        <v>30166</v>
      </c>
      <c r="O602" t="s">
        <v>30</v>
      </c>
      <c r="P602">
        <v>1504</v>
      </c>
      <c r="Q602" t="s">
        <v>31</v>
      </c>
      <c r="R602">
        <v>45782</v>
      </c>
      <c r="S602" t="s">
        <v>459</v>
      </c>
      <c r="T602">
        <v>0.57916666666666672</v>
      </c>
      <c r="U602" t="s">
        <v>40</v>
      </c>
      <c r="V602" t="s">
        <v>34</v>
      </c>
    </row>
    <row r="603" spans="1:22" x14ac:dyDescent="0.25">
      <c r="A603">
        <v>294</v>
      </c>
      <c r="B603" t="s">
        <v>3128</v>
      </c>
      <c r="C603" t="s">
        <v>3129</v>
      </c>
      <c r="D603" t="s">
        <v>43</v>
      </c>
      <c r="E603">
        <v>100000</v>
      </c>
      <c r="F603">
        <v>599</v>
      </c>
      <c r="G603">
        <v>100000</v>
      </c>
      <c r="H603">
        <v>81263222851</v>
      </c>
      <c r="J603" t="s">
        <v>3130</v>
      </c>
      <c r="K603" t="s">
        <v>54</v>
      </c>
      <c r="L603" t="s">
        <v>49</v>
      </c>
      <c r="M603" t="s">
        <v>50</v>
      </c>
      <c r="N603" t="s">
        <v>30166</v>
      </c>
      <c r="O603" t="s">
        <v>30</v>
      </c>
      <c r="P603">
        <v>1006</v>
      </c>
      <c r="Q603" t="s">
        <v>31</v>
      </c>
      <c r="R603">
        <v>45782</v>
      </c>
      <c r="S603" t="s">
        <v>459</v>
      </c>
      <c r="T603">
        <v>0.56805555555555554</v>
      </c>
      <c r="U603" t="s">
        <v>40</v>
      </c>
      <c r="V603" t="s">
        <v>34</v>
      </c>
    </row>
    <row r="604" spans="1:22" x14ac:dyDescent="0.25">
      <c r="A604">
        <v>305</v>
      </c>
      <c r="B604" t="s">
        <v>11869</v>
      </c>
      <c r="C604" t="s">
        <v>529</v>
      </c>
      <c r="D604" t="s">
        <v>43</v>
      </c>
      <c r="E604">
        <v>100000</v>
      </c>
      <c r="F604">
        <v>935</v>
      </c>
      <c r="G604">
        <v>100000</v>
      </c>
      <c r="H604">
        <v>85243473398</v>
      </c>
      <c r="J604" t="s">
        <v>11870</v>
      </c>
      <c r="K604" t="s">
        <v>26</v>
      </c>
      <c r="L604" t="s">
        <v>49</v>
      </c>
      <c r="M604" t="s">
        <v>50</v>
      </c>
      <c r="N604" t="s">
        <v>30166</v>
      </c>
      <c r="O604" t="s">
        <v>30</v>
      </c>
      <c r="P604">
        <v>1009</v>
      </c>
      <c r="Q604" t="s">
        <v>31</v>
      </c>
      <c r="R604">
        <v>45782</v>
      </c>
      <c r="S604" t="s">
        <v>459</v>
      </c>
      <c r="T604">
        <v>0.46944444444444444</v>
      </c>
      <c r="U604" t="s">
        <v>33</v>
      </c>
      <c r="V604" t="s">
        <v>34</v>
      </c>
    </row>
    <row r="605" spans="1:22" x14ac:dyDescent="0.25">
      <c r="A605">
        <v>309</v>
      </c>
      <c r="B605" t="s">
        <v>656</v>
      </c>
      <c r="C605" t="s">
        <v>657</v>
      </c>
      <c r="D605" t="s">
        <v>37</v>
      </c>
      <c r="E605">
        <v>50000</v>
      </c>
      <c r="F605">
        <v>684</v>
      </c>
      <c r="G605">
        <v>50684</v>
      </c>
      <c r="H605">
        <v>895384800979</v>
      </c>
      <c r="I605" t="s">
        <v>658</v>
      </c>
      <c r="J605" t="s">
        <v>659</v>
      </c>
      <c r="K605" t="s">
        <v>26</v>
      </c>
      <c r="L605" t="s">
        <v>49</v>
      </c>
      <c r="M605" t="s">
        <v>50</v>
      </c>
      <c r="N605" t="s">
        <v>30166</v>
      </c>
      <c r="O605" t="s">
        <v>30</v>
      </c>
      <c r="P605">
        <v>507</v>
      </c>
      <c r="Q605" t="s">
        <v>31</v>
      </c>
      <c r="R605">
        <v>45782</v>
      </c>
      <c r="S605" t="s">
        <v>459</v>
      </c>
      <c r="T605">
        <v>0.4465277777777778</v>
      </c>
      <c r="U605" t="s">
        <v>40</v>
      </c>
      <c r="V605" t="s">
        <v>34</v>
      </c>
    </row>
    <row r="606" spans="1:22" x14ac:dyDescent="0.25">
      <c r="A606">
        <v>311</v>
      </c>
      <c r="B606" t="s">
        <v>22774</v>
      </c>
      <c r="C606" t="s">
        <v>22775</v>
      </c>
      <c r="D606" t="s">
        <v>37</v>
      </c>
      <c r="E606">
        <v>100000</v>
      </c>
      <c r="F606">
        <v>939</v>
      </c>
      <c r="G606">
        <v>100939</v>
      </c>
      <c r="H606">
        <v>83804173391</v>
      </c>
      <c r="J606" t="s">
        <v>22776</v>
      </c>
      <c r="K606" t="s">
        <v>26</v>
      </c>
      <c r="L606" t="s">
        <v>49</v>
      </c>
      <c r="M606" t="s">
        <v>50</v>
      </c>
      <c r="N606" t="s">
        <v>30166</v>
      </c>
      <c r="O606" t="s">
        <v>21254</v>
      </c>
      <c r="P606">
        <v>1009</v>
      </c>
      <c r="Q606" t="s">
        <v>31</v>
      </c>
      <c r="R606">
        <v>45782</v>
      </c>
      <c r="S606" t="s">
        <v>459</v>
      </c>
      <c r="T606">
        <v>0.44305555555555554</v>
      </c>
      <c r="U606" t="s">
        <v>40</v>
      </c>
      <c r="V606" t="s">
        <v>34</v>
      </c>
    </row>
    <row r="607" spans="1:22" x14ac:dyDescent="0.25">
      <c r="A607">
        <v>312</v>
      </c>
      <c r="B607" t="s">
        <v>14253</v>
      </c>
      <c r="C607" t="s">
        <v>14254</v>
      </c>
      <c r="D607" t="s">
        <v>37</v>
      </c>
      <c r="E607">
        <v>1000000</v>
      </c>
      <c r="F607">
        <v>947</v>
      </c>
      <c r="G607">
        <v>1000947</v>
      </c>
      <c r="H607">
        <v>85737106936</v>
      </c>
      <c r="J607" t="s">
        <v>14255</v>
      </c>
      <c r="K607" t="s">
        <v>26</v>
      </c>
      <c r="L607" t="s">
        <v>49</v>
      </c>
      <c r="M607" t="s">
        <v>50</v>
      </c>
      <c r="N607" t="s">
        <v>30166</v>
      </c>
      <c r="O607" t="s">
        <v>30</v>
      </c>
      <c r="P607">
        <v>10009</v>
      </c>
      <c r="Q607" t="s">
        <v>31</v>
      </c>
      <c r="R607">
        <v>45782</v>
      </c>
      <c r="S607" t="s">
        <v>459</v>
      </c>
      <c r="T607">
        <v>0.43819444444444444</v>
      </c>
    </row>
    <row r="608" spans="1:22" x14ac:dyDescent="0.25">
      <c r="A608">
        <v>313</v>
      </c>
      <c r="B608" t="s">
        <v>17539</v>
      </c>
      <c r="C608" t="s">
        <v>10829</v>
      </c>
      <c r="D608" t="s">
        <v>37</v>
      </c>
      <c r="E608">
        <v>50000</v>
      </c>
      <c r="F608">
        <v>569</v>
      </c>
      <c r="G608">
        <v>50569</v>
      </c>
      <c r="H608">
        <v>82385936126</v>
      </c>
      <c r="I608" t="s">
        <v>17540</v>
      </c>
      <c r="J608" t="s">
        <v>17541</v>
      </c>
      <c r="K608" t="s">
        <v>54</v>
      </c>
      <c r="L608" t="s">
        <v>49</v>
      </c>
      <c r="M608" t="s">
        <v>50</v>
      </c>
      <c r="N608" t="s">
        <v>30166</v>
      </c>
      <c r="O608" t="s">
        <v>30</v>
      </c>
      <c r="P608">
        <v>506</v>
      </c>
      <c r="Q608" t="s">
        <v>31</v>
      </c>
      <c r="R608">
        <v>45782</v>
      </c>
      <c r="S608" t="s">
        <v>459</v>
      </c>
      <c r="T608">
        <v>0.42291666666666666</v>
      </c>
      <c r="U608" t="s">
        <v>40</v>
      </c>
      <c r="V608" t="s">
        <v>34</v>
      </c>
    </row>
    <row r="609" spans="1:22" x14ac:dyDescent="0.25">
      <c r="A609">
        <v>316</v>
      </c>
      <c r="B609" t="s">
        <v>8399</v>
      </c>
      <c r="C609" t="s">
        <v>8400</v>
      </c>
      <c r="D609" t="s">
        <v>37</v>
      </c>
      <c r="E609">
        <v>100000</v>
      </c>
      <c r="F609">
        <v>747</v>
      </c>
      <c r="G609">
        <v>100747</v>
      </c>
      <c r="H609">
        <v>82130003469</v>
      </c>
      <c r="K609" t="s">
        <v>54</v>
      </c>
      <c r="L609" t="s">
        <v>49</v>
      </c>
      <c r="M609" t="s">
        <v>50</v>
      </c>
      <c r="N609" t="s">
        <v>30166</v>
      </c>
      <c r="O609" t="s">
        <v>30</v>
      </c>
      <c r="P609">
        <v>1007</v>
      </c>
      <c r="Q609" t="s">
        <v>31</v>
      </c>
      <c r="R609">
        <v>45782</v>
      </c>
      <c r="S609" t="s">
        <v>459</v>
      </c>
      <c r="T609">
        <v>0.37638888888888888</v>
      </c>
      <c r="U609" t="s">
        <v>33</v>
      </c>
      <c r="V609" t="s">
        <v>34</v>
      </c>
    </row>
    <row r="610" spans="1:22" x14ac:dyDescent="0.25">
      <c r="A610">
        <v>325</v>
      </c>
      <c r="B610" t="s">
        <v>16237</v>
      </c>
      <c r="C610" t="s">
        <v>16238</v>
      </c>
      <c r="D610" t="s">
        <v>43</v>
      </c>
      <c r="E610">
        <v>350000</v>
      </c>
      <c r="F610">
        <v>282</v>
      </c>
      <c r="G610">
        <v>350282</v>
      </c>
      <c r="H610">
        <v>895340050602</v>
      </c>
      <c r="J610" t="s">
        <v>16239</v>
      </c>
      <c r="K610" t="s">
        <v>26</v>
      </c>
      <c r="L610" t="s">
        <v>49</v>
      </c>
      <c r="M610" t="s">
        <v>50</v>
      </c>
      <c r="N610" t="s">
        <v>30166</v>
      </c>
      <c r="O610" t="s">
        <v>30</v>
      </c>
      <c r="P610">
        <v>3503</v>
      </c>
      <c r="Q610" t="s">
        <v>31</v>
      </c>
      <c r="R610">
        <v>45782</v>
      </c>
      <c r="S610" t="s">
        <v>459</v>
      </c>
      <c r="T610">
        <v>0.3263888888888889</v>
      </c>
    </row>
    <row r="611" spans="1:22" x14ac:dyDescent="0.25">
      <c r="A611">
        <v>334</v>
      </c>
      <c r="B611" t="s">
        <v>5128</v>
      </c>
      <c r="C611" t="s">
        <v>5129</v>
      </c>
      <c r="D611" t="s">
        <v>43</v>
      </c>
      <c r="E611">
        <v>100000</v>
      </c>
      <c r="F611">
        <v>550</v>
      </c>
      <c r="G611">
        <v>100550</v>
      </c>
      <c r="H611">
        <v>81331089260</v>
      </c>
      <c r="I611" t="s">
        <v>5130</v>
      </c>
      <c r="J611" t="s">
        <v>5131</v>
      </c>
      <c r="K611" t="s">
        <v>26</v>
      </c>
      <c r="L611" t="s">
        <v>49</v>
      </c>
      <c r="M611" t="s">
        <v>50</v>
      </c>
      <c r="N611" t="s">
        <v>30166</v>
      </c>
      <c r="O611" t="s">
        <v>30</v>
      </c>
      <c r="P611">
        <v>1006</v>
      </c>
      <c r="Q611" t="s">
        <v>31</v>
      </c>
      <c r="R611">
        <v>45782</v>
      </c>
      <c r="S611" t="s">
        <v>459</v>
      </c>
      <c r="T611">
        <v>0.29305555555555557</v>
      </c>
      <c r="U611" t="s">
        <v>33</v>
      </c>
      <c r="V611" t="s">
        <v>34</v>
      </c>
    </row>
    <row r="612" spans="1:22" x14ac:dyDescent="0.25">
      <c r="A612">
        <v>340</v>
      </c>
      <c r="B612" t="s">
        <v>3143</v>
      </c>
      <c r="C612" t="s">
        <v>79</v>
      </c>
      <c r="D612" t="s">
        <v>37</v>
      </c>
      <c r="E612">
        <v>100000</v>
      </c>
      <c r="F612">
        <v>617</v>
      </c>
      <c r="G612">
        <v>100000</v>
      </c>
      <c r="H612">
        <v>81264023005</v>
      </c>
      <c r="K612" t="s">
        <v>54</v>
      </c>
      <c r="L612" t="s">
        <v>49</v>
      </c>
      <c r="M612" t="s">
        <v>50</v>
      </c>
      <c r="N612" t="s">
        <v>30166</v>
      </c>
      <c r="O612" t="s">
        <v>30</v>
      </c>
      <c r="P612">
        <v>1006</v>
      </c>
      <c r="Q612" t="s">
        <v>31</v>
      </c>
      <c r="R612">
        <v>45782</v>
      </c>
      <c r="S612" t="s">
        <v>459</v>
      </c>
      <c r="T612">
        <v>0.25555555555555554</v>
      </c>
      <c r="U612" t="s">
        <v>33</v>
      </c>
      <c r="V612" t="s">
        <v>34</v>
      </c>
    </row>
    <row r="613" spans="1:22" x14ac:dyDescent="0.25">
      <c r="A613">
        <v>344</v>
      </c>
      <c r="B613" t="s">
        <v>3433</v>
      </c>
      <c r="C613" t="s">
        <v>2340</v>
      </c>
      <c r="D613" t="s">
        <v>37</v>
      </c>
      <c r="E613">
        <v>100000</v>
      </c>
      <c r="F613">
        <v>981</v>
      </c>
      <c r="G613">
        <v>100981</v>
      </c>
      <c r="H613">
        <v>81275110676</v>
      </c>
      <c r="I613" t="s">
        <v>3434</v>
      </c>
      <c r="J613" t="s">
        <v>3435</v>
      </c>
      <c r="K613" t="s">
        <v>26</v>
      </c>
      <c r="L613" t="s">
        <v>49</v>
      </c>
      <c r="M613" t="s">
        <v>50</v>
      </c>
      <c r="N613" t="s">
        <v>30166</v>
      </c>
      <c r="O613" t="s">
        <v>30</v>
      </c>
      <c r="P613">
        <v>1010</v>
      </c>
      <c r="Q613" t="s">
        <v>31</v>
      </c>
      <c r="R613">
        <v>45782</v>
      </c>
      <c r="S613" t="s">
        <v>459</v>
      </c>
      <c r="T613">
        <v>0.24861111111111112</v>
      </c>
      <c r="U613" t="s">
        <v>33</v>
      </c>
      <c r="V613" t="s">
        <v>34</v>
      </c>
    </row>
    <row r="614" spans="1:22" x14ac:dyDescent="0.25">
      <c r="A614">
        <v>351</v>
      </c>
      <c r="B614" t="s">
        <v>5934</v>
      </c>
      <c r="C614" t="s">
        <v>79</v>
      </c>
      <c r="D614" t="s">
        <v>43</v>
      </c>
      <c r="E614">
        <v>100000</v>
      </c>
      <c r="F614">
        <v>483</v>
      </c>
      <c r="G614">
        <v>100000</v>
      </c>
      <c r="H614">
        <v>81361705821</v>
      </c>
      <c r="I614" t="s">
        <v>5935</v>
      </c>
      <c r="J614" t="s">
        <v>5936</v>
      </c>
      <c r="K614" t="s">
        <v>26</v>
      </c>
      <c r="L614" t="s">
        <v>49</v>
      </c>
      <c r="M614" t="s">
        <v>50</v>
      </c>
      <c r="N614" t="s">
        <v>30166</v>
      </c>
      <c r="O614" t="s">
        <v>30</v>
      </c>
      <c r="P614">
        <v>1005</v>
      </c>
      <c r="Q614" t="s">
        <v>31</v>
      </c>
      <c r="R614">
        <v>45782</v>
      </c>
      <c r="S614" t="s">
        <v>459</v>
      </c>
      <c r="T614">
        <v>0.23541666666666666</v>
      </c>
      <c r="U614" t="s">
        <v>33</v>
      </c>
      <c r="V614" t="s">
        <v>34</v>
      </c>
    </row>
    <row r="615" spans="1:22" x14ac:dyDescent="0.25">
      <c r="A615">
        <v>352</v>
      </c>
      <c r="B615" t="s">
        <v>5922</v>
      </c>
      <c r="C615" t="s">
        <v>5923</v>
      </c>
      <c r="D615" t="s">
        <v>37</v>
      </c>
      <c r="E615">
        <v>50000</v>
      </c>
      <c r="F615">
        <v>580</v>
      </c>
      <c r="G615">
        <v>50580</v>
      </c>
      <c r="H615">
        <v>81361355883</v>
      </c>
      <c r="K615" t="s">
        <v>26</v>
      </c>
      <c r="L615" t="s">
        <v>49</v>
      </c>
      <c r="M615" t="s">
        <v>50</v>
      </c>
      <c r="N615" t="s">
        <v>30166</v>
      </c>
      <c r="O615" t="s">
        <v>30</v>
      </c>
      <c r="P615">
        <v>506</v>
      </c>
      <c r="Q615" t="s">
        <v>31</v>
      </c>
      <c r="R615">
        <v>45782</v>
      </c>
      <c r="S615" t="s">
        <v>459</v>
      </c>
      <c r="T615">
        <v>0.23402777777777778</v>
      </c>
      <c r="U615" t="s">
        <v>33</v>
      </c>
      <c r="V615" t="s">
        <v>34</v>
      </c>
    </row>
    <row r="616" spans="1:22" x14ac:dyDescent="0.25">
      <c r="A616">
        <v>359</v>
      </c>
      <c r="B616" t="s">
        <v>22796</v>
      </c>
      <c r="C616" t="s">
        <v>22797</v>
      </c>
      <c r="D616" t="s">
        <v>37</v>
      </c>
      <c r="E616">
        <v>100000</v>
      </c>
      <c r="F616">
        <v>225</v>
      </c>
      <c r="G616">
        <v>100225</v>
      </c>
      <c r="H616">
        <v>81377725888</v>
      </c>
      <c r="I616" t="s">
        <v>22798</v>
      </c>
      <c r="K616" t="s">
        <v>26</v>
      </c>
      <c r="L616" t="s">
        <v>49</v>
      </c>
      <c r="M616" t="s">
        <v>50</v>
      </c>
      <c r="N616" t="s">
        <v>30166</v>
      </c>
      <c r="O616" t="s">
        <v>21254</v>
      </c>
      <c r="P616">
        <v>1002</v>
      </c>
      <c r="Q616" t="s">
        <v>31</v>
      </c>
      <c r="R616">
        <v>45782</v>
      </c>
      <c r="S616" t="s">
        <v>459</v>
      </c>
      <c r="T616">
        <v>0.21944444444444444</v>
      </c>
      <c r="U616" t="s">
        <v>33</v>
      </c>
      <c r="V616" t="s">
        <v>34</v>
      </c>
    </row>
    <row r="617" spans="1:22" x14ac:dyDescent="0.25">
      <c r="A617">
        <v>366</v>
      </c>
      <c r="B617" t="s">
        <v>22799</v>
      </c>
      <c r="C617" t="s">
        <v>22800</v>
      </c>
      <c r="D617" t="s">
        <v>37</v>
      </c>
      <c r="E617">
        <v>50000</v>
      </c>
      <c r="F617">
        <v>398</v>
      </c>
      <c r="G617">
        <v>50398</v>
      </c>
      <c r="H617">
        <v>81361111378</v>
      </c>
      <c r="I617" t="s">
        <v>22801</v>
      </c>
      <c r="J617" t="s">
        <v>22802</v>
      </c>
      <c r="K617" t="s">
        <v>26</v>
      </c>
      <c r="L617" t="s">
        <v>49</v>
      </c>
      <c r="M617" t="s">
        <v>50</v>
      </c>
      <c r="N617" t="s">
        <v>30166</v>
      </c>
      <c r="O617" t="s">
        <v>21254</v>
      </c>
      <c r="P617">
        <v>504</v>
      </c>
      <c r="Q617" t="s">
        <v>31</v>
      </c>
      <c r="R617">
        <v>45782</v>
      </c>
      <c r="S617" t="s">
        <v>459</v>
      </c>
      <c r="T617">
        <v>0.19236111111111112</v>
      </c>
      <c r="U617" t="s">
        <v>33</v>
      </c>
      <c r="V617" t="s">
        <v>34</v>
      </c>
    </row>
    <row r="618" spans="1:22" x14ac:dyDescent="0.25">
      <c r="A618">
        <v>370</v>
      </c>
      <c r="B618" t="s">
        <v>16168</v>
      </c>
      <c r="C618" t="s">
        <v>16169</v>
      </c>
      <c r="D618" t="s">
        <v>43</v>
      </c>
      <c r="E618">
        <v>100000</v>
      </c>
      <c r="F618">
        <v>718</v>
      </c>
      <c r="G618">
        <v>100718</v>
      </c>
      <c r="H618">
        <v>89530204267</v>
      </c>
      <c r="J618" t="s">
        <v>16170</v>
      </c>
      <c r="K618" t="s">
        <v>26</v>
      </c>
      <c r="L618" t="s">
        <v>49</v>
      </c>
      <c r="M618" t="s">
        <v>50</v>
      </c>
      <c r="N618" t="s">
        <v>30166</v>
      </c>
      <c r="O618" t="s">
        <v>30</v>
      </c>
      <c r="P618">
        <v>1007</v>
      </c>
      <c r="Q618" t="s">
        <v>31</v>
      </c>
      <c r="R618">
        <v>45782</v>
      </c>
      <c r="S618" t="s">
        <v>459</v>
      </c>
      <c r="T618">
        <v>0.17777777777777778</v>
      </c>
      <c r="U618" t="s">
        <v>33</v>
      </c>
      <c r="V618" t="s">
        <v>34</v>
      </c>
    </row>
    <row r="619" spans="1:22" x14ac:dyDescent="0.25">
      <c r="A619">
        <v>373</v>
      </c>
      <c r="B619" t="s">
        <v>11383</v>
      </c>
      <c r="C619" t="s">
        <v>11384</v>
      </c>
      <c r="D619" t="s">
        <v>43</v>
      </c>
      <c r="E619">
        <v>100000</v>
      </c>
      <c r="F619">
        <v>902</v>
      </c>
      <c r="G619">
        <v>100902</v>
      </c>
      <c r="H619">
        <v>85205858976</v>
      </c>
      <c r="I619" t="s">
        <v>11385</v>
      </c>
      <c r="J619" t="s">
        <v>11386</v>
      </c>
      <c r="K619" t="s">
        <v>54</v>
      </c>
      <c r="L619" t="s">
        <v>49</v>
      </c>
      <c r="M619" t="s">
        <v>50</v>
      </c>
      <c r="N619" t="s">
        <v>30166</v>
      </c>
      <c r="O619" t="s">
        <v>30</v>
      </c>
      <c r="P619">
        <v>1009</v>
      </c>
      <c r="Q619" t="s">
        <v>31</v>
      </c>
      <c r="R619">
        <v>45782</v>
      </c>
      <c r="S619" t="s">
        <v>459</v>
      </c>
      <c r="T619">
        <v>0.15069444444444444</v>
      </c>
      <c r="U619" t="s">
        <v>40</v>
      </c>
      <c r="V619" t="s">
        <v>34</v>
      </c>
    </row>
    <row r="620" spans="1:22" x14ac:dyDescent="0.25">
      <c r="A620">
        <v>378</v>
      </c>
      <c r="B620" t="s">
        <v>5969</v>
      </c>
      <c r="C620" t="s">
        <v>5970</v>
      </c>
      <c r="D620" t="s">
        <v>37</v>
      </c>
      <c r="E620">
        <v>100000</v>
      </c>
      <c r="F620">
        <v>161</v>
      </c>
      <c r="G620">
        <v>100161</v>
      </c>
      <c r="H620">
        <v>81363004084</v>
      </c>
      <c r="I620" t="s">
        <v>5971</v>
      </c>
      <c r="J620" t="s">
        <v>5972</v>
      </c>
      <c r="K620" t="s">
        <v>54</v>
      </c>
      <c r="L620" t="s">
        <v>49</v>
      </c>
      <c r="M620" t="s">
        <v>50</v>
      </c>
      <c r="N620" t="s">
        <v>30166</v>
      </c>
      <c r="O620" t="s">
        <v>30</v>
      </c>
      <c r="P620">
        <v>1002</v>
      </c>
      <c r="Q620" t="s">
        <v>31</v>
      </c>
      <c r="R620">
        <v>45782</v>
      </c>
      <c r="S620" t="s">
        <v>459</v>
      </c>
      <c r="T620">
        <v>2.0833333333333332E-2</v>
      </c>
      <c r="U620" t="s">
        <v>40</v>
      </c>
      <c r="V620" t="s">
        <v>34</v>
      </c>
    </row>
    <row r="621" spans="1:22" x14ac:dyDescent="0.25">
      <c r="A621">
        <v>383</v>
      </c>
      <c r="B621" t="s">
        <v>511</v>
      </c>
      <c r="C621" t="s">
        <v>512</v>
      </c>
      <c r="D621" t="s">
        <v>24</v>
      </c>
      <c r="E621">
        <v>50000</v>
      </c>
      <c r="F621">
        <v>654</v>
      </c>
      <c r="G621">
        <v>50654</v>
      </c>
      <c r="H621">
        <v>82195390511</v>
      </c>
      <c r="J621" t="s">
        <v>513</v>
      </c>
      <c r="K621" t="s">
        <v>26</v>
      </c>
      <c r="L621" t="s">
        <v>49</v>
      </c>
      <c r="M621" t="s">
        <v>50</v>
      </c>
      <c r="N621" t="s">
        <v>30166</v>
      </c>
      <c r="O621" t="s">
        <v>30</v>
      </c>
      <c r="P621">
        <v>507</v>
      </c>
      <c r="Q621" t="s">
        <v>31</v>
      </c>
      <c r="R621">
        <v>45781</v>
      </c>
      <c r="S621" t="s">
        <v>421</v>
      </c>
      <c r="T621">
        <v>0.97916666666666663</v>
      </c>
      <c r="U621" t="s">
        <v>90</v>
      </c>
      <c r="V621" t="s">
        <v>34</v>
      </c>
    </row>
    <row r="622" spans="1:22" x14ac:dyDescent="0.25">
      <c r="A622">
        <v>388</v>
      </c>
      <c r="B622" t="s">
        <v>22814</v>
      </c>
      <c r="C622" t="s">
        <v>22815</v>
      </c>
      <c r="D622" t="s">
        <v>37</v>
      </c>
      <c r="E622">
        <v>250000</v>
      </c>
      <c r="F622">
        <v>690</v>
      </c>
      <c r="G622">
        <v>250690</v>
      </c>
      <c r="H622">
        <v>82268319715</v>
      </c>
      <c r="K622" t="s">
        <v>26</v>
      </c>
      <c r="L622" t="s">
        <v>49</v>
      </c>
      <c r="M622" t="s">
        <v>50</v>
      </c>
      <c r="N622" t="s">
        <v>30166</v>
      </c>
      <c r="O622" t="s">
        <v>21254</v>
      </c>
      <c r="P622">
        <v>2507</v>
      </c>
      <c r="Q622" t="s">
        <v>31</v>
      </c>
      <c r="R622">
        <v>45781</v>
      </c>
      <c r="S622" t="s">
        <v>421</v>
      </c>
      <c r="T622">
        <v>0.9506944444444444</v>
      </c>
      <c r="U622" t="s">
        <v>40</v>
      </c>
      <c r="V622" t="s">
        <v>34</v>
      </c>
    </row>
    <row r="623" spans="1:22" x14ac:dyDescent="0.25">
      <c r="A623">
        <v>391</v>
      </c>
      <c r="B623" t="s">
        <v>4784</v>
      </c>
      <c r="C623" t="s">
        <v>4785</v>
      </c>
      <c r="D623" t="s">
        <v>37</v>
      </c>
      <c r="E623">
        <v>100000</v>
      </c>
      <c r="F623">
        <v>377</v>
      </c>
      <c r="G623">
        <v>100377</v>
      </c>
      <c r="H623">
        <v>81318810164</v>
      </c>
      <c r="K623" t="s">
        <v>26</v>
      </c>
      <c r="L623" t="s">
        <v>49</v>
      </c>
      <c r="M623" t="s">
        <v>50</v>
      </c>
      <c r="N623" t="s">
        <v>30166</v>
      </c>
      <c r="O623" t="s">
        <v>30</v>
      </c>
      <c r="P623">
        <v>1004</v>
      </c>
      <c r="Q623" t="s">
        <v>31</v>
      </c>
      <c r="R623">
        <v>45781</v>
      </c>
      <c r="S623" t="s">
        <v>421</v>
      </c>
      <c r="T623">
        <v>0.9375</v>
      </c>
    </row>
    <row r="624" spans="1:22" x14ac:dyDescent="0.25">
      <c r="A624">
        <v>396</v>
      </c>
      <c r="B624" t="s">
        <v>7078</v>
      </c>
      <c r="C624" t="s">
        <v>153</v>
      </c>
      <c r="D624" t="s">
        <v>43</v>
      </c>
      <c r="E624">
        <v>100000</v>
      </c>
      <c r="F624">
        <v>993</v>
      </c>
      <c r="G624">
        <v>100993</v>
      </c>
      <c r="H624">
        <v>81548119787</v>
      </c>
      <c r="J624" t="s">
        <v>7079</v>
      </c>
      <c r="K624" t="s">
        <v>26</v>
      </c>
      <c r="L624" t="s">
        <v>49</v>
      </c>
      <c r="M624" t="s">
        <v>50</v>
      </c>
      <c r="N624" t="s">
        <v>30166</v>
      </c>
      <c r="O624" t="s">
        <v>30</v>
      </c>
      <c r="P624">
        <v>1010</v>
      </c>
      <c r="Q624" t="s">
        <v>31</v>
      </c>
      <c r="R624">
        <v>45781</v>
      </c>
      <c r="S624" t="s">
        <v>421</v>
      </c>
      <c r="T624">
        <v>0.90555555555555556</v>
      </c>
      <c r="U624" t="s">
        <v>33</v>
      </c>
      <c r="V624" t="s">
        <v>34</v>
      </c>
    </row>
    <row r="625" spans="1:22" x14ac:dyDescent="0.25">
      <c r="A625">
        <v>409</v>
      </c>
      <c r="B625" t="s">
        <v>6000</v>
      </c>
      <c r="C625" t="s">
        <v>6001</v>
      </c>
      <c r="D625" t="s">
        <v>43</v>
      </c>
      <c r="E625">
        <v>100000</v>
      </c>
      <c r="F625">
        <v>415</v>
      </c>
      <c r="G625">
        <v>100415</v>
      </c>
      <c r="H625">
        <v>81363460476</v>
      </c>
      <c r="J625" t="s">
        <v>6002</v>
      </c>
      <c r="K625" t="s">
        <v>26</v>
      </c>
      <c r="L625" t="s">
        <v>49</v>
      </c>
      <c r="M625" t="s">
        <v>50</v>
      </c>
      <c r="N625" t="s">
        <v>30166</v>
      </c>
      <c r="O625" t="s">
        <v>30</v>
      </c>
      <c r="P625">
        <v>1004</v>
      </c>
      <c r="Q625" t="s">
        <v>31</v>
      </c>
      <c r="R625">
        <v>45781</v>
      </c>
      <c r="S625" t="s">
        <v>421</v>
      </c>
      <c r="T625">
        <v>0.87777777777777777</v>
      </c>
      <c r="U625" t="s">
        <v>40</v>
      </c>
      <c r="V625" t="s">
        <v>34</v>
      </c>
    </row>
    <row r="626" spans="1:22" x14ac:dyDescent="0.25">
      <c r="A626">
        <v>410</v>
      </c>
      <c r="B626" t="s">
        <v>22826</v>
      </c>
      <c r="C626" t="s">
        <v>22827</v>
      </c>
      <c r="D626" t="s">
        <v>43</v>
      </c>
      <c r="E626">
        <v>50000</v>
      </c>
      <c r="F626">
        <v>861</v>
      </c>
      <c r="G626">
        <v>50861</v>
      </c>
      <c r="H626">
        <v>82210377181</v>
      </c>
      <c r="J626" t="s">
        <v>22828</v>
      </c>
      <c r="K626" t="s">
        <v>54</v>
      </c>
      <c r="L626" t="s">
        <v>49</v>
      </c>
      <c r="M626" t="s">
        <v>50</v>
      </c>
      <c r="N626" t="s">
        <v>30166</v>
      </c>
      <c r="O626" t="s">
        <v>21254</v>
      </c>
      <c r="P626">
        <v>509</v>
      </c>
      <c r="Q626" t="s">
        <v>31</v>
      </c>
      <c r="R626">
        <v>45781</v>
      </c>
      <c r="S626" t="s">
        <v>421</v>
      </c>
      <c r="T626">
        <v>0.875</v>
      </c>
      <c r="U626" t="s">
        <v>40</v>
      </c>
      <c r="V626" t="s">
        <v>34</v>
      </c>
    </row>
    <row r="627" spans="1:22" x14ac:dyDescent="0.25">
      <c r="A627">
        <v>412</v>
      </c>
      <c r="B627" t="s">
        <v>918</v>
      </c>
      <c r="C627" t="s">
        <v>919</v>
      </c>
      <c r="D627" t="s">
        <v>37</v>
      </c>
      <c r="E627">
        <v>100000</v>
      </c>
      <c r="F627">
        <v>101</v>
      </c>
      <c r="G627">
        <v>100000</v>
      </c>
      <c r="H627">
        <v>8111173540</v>
      </c>
      <c r="I627" t="s">
        <v>920</v>
      </c>
      <c r="J627" t="s">
        <v>921</v>
      </c>
      <c r="K627" t="s">
        <v>54</v>
      </c>
      <c r="L627" t="s">
        <v>49</v>
      </c>
      <c r="M627" t="s">
        <v>50</v>
      </c>
      <c r="N627" t="s">
        <v>30166</v>
      </c>
      <c r="O627" t="s">
        <v>30</v>
      </c>
      <c r="P627">
        <v>1001</v>
      </c>
      <c r="Q627" t="s">
        <v>31</v>
      </c>
      <c r="R627">
        <v>45781</v>
      </c>
      <c r="S627" t="s">
        <v>421</v>
      </c>
      <c r="T627">
        <v>0.87152777777777779</v>
      </c>
      <c r="U627" t="s">
        <v>40</v>
      </c>
      <c r="V627" t="s">
        <v>34</v>
      </c>
    </row>
    <row r="628" spans="1:22" x14ac:dyDescent="0.25">
      <c r="A628">
        <v>417</v>
      </c>
      <c r="B628" t="s">
        <v>17552</v>
      </c>
      <c r="C628" t="s">
        <v>3062</v>
      </c>
      <c r="D628" t="s">
        <v>43</v>
      </c>
      <c r="E628">
        <v>100000</v>
      </c>
      <c r="F628">
        <v>595</v>
      </c>
      <c r="G628">
        <v>100595</v>
      </c>
      <c r="H628">
        <v>87763112000</v>
      </c>
      <c r="K628" t="s">
        <v>54</v>
      </c>
      <c r="L628" t="s">
        <v>49</v>
      </c>
      <c r="M628" t="s">
        <v>50</v>
      </c>
      <c r="N628" t="s">
        <v>30166</v>
      </c>
      <c r="O628" t="s">
        <v>30</v>
      </c>
      <c r="P628">
        <v>1006</v>
      </c>
      <c r="Q628" t="s">
        <v>31</v>
      </c>
      <c r="R628">
        <v>45781</v>
      </c>
      <c r="S628" t="s">
        <v>421</v>
      </c>
      <c r="T628">
        <v>0.85624999999999996</v>
      </c>
      <c r="U628" t="s">
        <v>40</v>
      </c>
      <c r="V628" t="s">
        <v>34</v>
      </c>
    </row>
    <row r="629" spans="1:22" x14ac:dyDescent="0.25">
      <c r="A629">
        <v>419</v>
      </c>
      <c r="B629" t="s">
        <v>22832</v>
      </c>
      <c r="C629" t="s">
        <v>22833</v>
      </c>
      <c r="D629" t="s">
        <v>37</v>
      </c>
      <c r="E629">
        <v>100000</v>
      </c>
      <c r="F629">
        <v>103</v>
      </c>
      <c r="G629">
        <v>100103</v>
      </c>
      <c r="H629">
        <v>8881210005</v>
      </c>
      <c r="I629" t="s">
        <v>22834</v>
      </c>
      <c r="J629" t="s">
        <v>22835</v>
      </c>
      <c r="K629" t="s">
        <v>26</v>
      </c>
      <c r="L629" t="s">
        <v>49</v>
      </c>
      <c r="M629" t="s">
        <v>50</v>
      </c>
      <c r="N629" t="s">
        <v>30166</v>
      </c>
      <c r="O629" t="s">
        <v>21254</v>
      </c>
      <c r="P629">
        <v>1001</v>
      </c>
      <c r="Q629" t="s">
        <v>31</v>
      </c>
      <c r="R629">
        <v>45781</v>
      </c>
      <c r="S629" t="s">
        <v>421</v>
      </c>
      <c r="T629">
        <v>0.84722222222222221</v>
      </c>
      <c r="U629" t="s">
        <v>40</v>
      </c>
      <c r="V629" t="s">
        <v>34</v>
      </c>
    </row>
    <row r="630" spans="1:22" x14ac:dyDescent="0.25">
      <c r="A630">
        <v>430</v>
      </c>
      <c r="B630" t="s">
        <v>12390</v>
      </c>
      <c r="C630" t="s">
        <v>6444</v>
      </c>
      <c r="D630" t="s">
        <v>43</v>
      </c>
      <c r="E630">
        <v>100000</v>
      </c>
      <c r="F630">
        <v>805</v>
      </c>
      <c r="G630">
        <v>100805</v>
      </c>
      <c r="H630">
        <v>85270346688</v>
      </c>
      <c r="K630" t="s">
        <v>26</v>
      </c>
      <c r="L630" t="s">
        <v>49</v>
      </c>
      <c r="M630" t="s">
        <v>50</v>
      </c>
      <c r="N630" t="s">
        <v>30166</v>
      </c>
      <c r="O630" t="s">
        <v>30</v>
      </c>
      <c r="P630">
        <v>1008</v>
      </c>
      <c r="Q630" t="s">
        <v>31</v>
      </c>
      <c r="R630">
        <v>45781</v>
      </c>
      <c r="S630" t="s">
        <v>421</v>
      </c>
      <c r="T630">
        <v>0.80486111111111114</v>
      </c>
      <c r="U630" t="s">
        <v>33</v>
      </c>
      <c r="V630" t="s">
        <v>34</v>
      </c>
    </row>
    <row r="631" spans="1:22" x14ac:dyDescent="0.25">
      <c r="A631">
        <v>432</v>
      </c>
      <c r="B631" t="s">
        <v>7943</v>
      </c>
      <c r="C631" t="s">
        <v>7944</v>
      </c>
      <c r="D631" t="s">
        <v>37</v>
      </c>
      <c r="E631">
        <v>200000</v>
      </c>
      <c r="F631">
        <v>711</v>
      </c>
      <c r="G631">
        <v>200000</v>
      </c>
      <c r="H631">
        <v>81936915040</v>
      </c>
      <c r="K631" t="s">
        <v>54</v>
      </c>
      <c r="L631" t="s">
        <v>49</v>
      </c>
      <c r="M631" t="s">
        <v>50</v>
      </c>
      <c r="N631" t="s">
        <v>30166</v>
      </c>
      <c r="O631" t="s">
        <v>30</v>
      </c>
      <c r="P631">
        <v>2007</v>
      </c>
      <c r="Q631" t="s">
        <v>31</v>
      </c>
      <c r="R631">
        <v>45781</v>
      </c>
      <c r="S631" t="s">
        <v>421</v>
      </c>
      <c r="T631">
        <v>0.80138888888888893</v>
      </c>
      <c r="U631" t="s">
        <v>33</v>
      </c>
      <c r="V631" t="s">
        <v>34</v>
      </c>
    </row>
    <row r="632" spans="1:22" x14ac:dyDescent="0.25">
      <c r="A632">
        <v>436</v>
      </c>
      <c r="B632" t="s">
        <v>2062</v>
      </c>
      <c r="C632" t="s">
        <v>79</v>
      </c>
      <c r="D632" t="s">
        <v>43</v>
      </c>
      <c r="E632">
        <v>100000</v>
      </c>
      <c r="F632">
        <v>57</v>
      </c>
      <c r="G632">
        <v>100057</v>
      </c>
      <c r="H632">
        <v>8122510887</v>
      </c>
      <c r="J632" t="s">
        <v>2063</v>
      </c>
      <c r="K632" t="s">
        <v>26</v>
      </c>
      <c r="L632" t="s">
        <v>49</v>
      </c>
      <c r="M632" t="s">
        <v>50</v>
      </c>
      <c r="N632" t="s">
        <v>30166</v>
      </c>
      <c r="O632" t="s">
        <v>30</v>
      </c>
      <c r="P632">
        <v>1001</v>
      </c>
      <c r="Q632" t="s">
        <v>31</v>
      </c>
      <c r="R632">
        <v>45781</v>
      </c>
      <c r="S632" t="s">
        <v>421</v>
      </c>
      <c r="T632">
        <v>0.78819444444444442</v>
      </c>
      <c r="U632" t="s">
        <v>40</v>
      </c>
      <c r="V632" t="s">
        <v>34</v>
      </c>
    </row>
    <row r="633" spans="1:22" x14ac:dyDescent="0.25">
      <c r="A633">
        <v>440</v>
      </c>
      <c r="B633" t="s">
        <v>22839</v>
      </c>
      <c r="C633" t="s">
        <v>22840</v>
      </c>
      <c r="D633" t="s">
        <v>43</v>
      </c>
      <c r="E633">
        <v>50000</v>
      </c>
      <c r="F633">
        <v>455</v>
      </c>
      <c r="G633">
        <v>50455</v>
      </c>
      <c r="H633">
        <v>8127692267</v>
      </c>
      <c r="J633" t="s">
        <v>22841</v>
      </c>
      <c r="K633" t="s">
        <v>54</v>
      </c>
      <c r="L633" t="s">
        <v>49</v>
      </c>
      <c r="M633" t="s">
        <v>50</v>
      </c>
      <c r="N633" t="s">
        <v>30166</v>
      </c>
      <c r="O633" t="s">
        <v>21254</v>
      </c>
      <c r="P633">
        <v>505</v>
      </c>
      <c r="Q633" t="s">
        <v>31</v>
      </c>
      <c r="R633">
        <v>45781</v>
      </c>
      <c r="S633" t="s">
        <v>421</v>
      </c>
      <c r="T633">
        <v>0.78402777777777777</v>
      </c>
      <c r="U633" t="s">
        <v>40</v>
      </c>
      <c r="V633" t="s">
        <v>34</v>
      </c>
    </row>
    <row r="634" spans="1:22" x14ac:dyDescent="0.25">
      <c r="A634">
        <v>450</v>
      </c>
      <c r="B634" t="s">
        <v>7360</v>
      </c>
      <c r="C634" t="s">
        <v>7361</v>
      </c>
      <c r="D634" t="s">
        <v>43</v>
      </c>
      <c r="E634">
        <v>100000</v>
      </c>
      <c r="F634">
        <v>36</v>
      </c>
      <c r="G634">
        <v>100036</v>
      </c>
      <c r="H634">
        <v>816968963</v>
      </c>
      <c r="J634" t="s">
        <v>7362</v>
      </c>
      <c r="K634" t="s">
        <v>54</v>
      </c>
      <c r="L634" t="s">
        <v>49</v>
      </c>
      <c r="M634" t="s">
        <v>50</v>
      </c>
      <c r="N634" t="s">
        <v>30166</v>
      </c>
      <c r="O634" t="s">
        <v>30</v>
      </c>
      <c r="P634">
        <v>1000</v>
      </c>
      <c r="Q634" t="s">
        <v>31</v>
      </c>
      <c r="R634">
        <v>45781</v>
      </c>
      <c r="S634" t="s">
        <v>421</v>
      </c>
      <c r="T634">
        <v>0.69374999999999998</v>
      </c>
      <c r="U634" t="s">
        <v>33</v>
      </c>
      <c r="V634" t="s">
        <v>34</v>
      </c>
    </row>
    <row r="635" spans="1:22" x14ac:dyDescent="0.25">
      <c r="A635">
        <v>457</v>
      </c>
      <c r="B635" t="s">
        <v>22847</v>
      </c>
      <c r="C635" t="s">
        <v>22848</v>
      </c>
      <c r="D635" t="s">
        <v>43</v>
      </c>
      <c r="E635">
        <v>50000</v>
      </c>
      <c r="F635">
        <v>516</v>
      </c>
      <c r="G635">
        <v>50516</v>
      </c>
      <c r="H635">
        <v>83817737306</v>
      </c>
      <c r="K635" t="s">
        <v>26</v>
      </c>
      <c r="L635" t="s">
        <v>49</v>
      </c>
      <c r="M635" t="s">
        <v>50</v>
      </c>
      <c r="N635" t="s">
        <v>30166</v>
      </c>
      <c r="O635" t="s">
        <v>21254</v>
      </c>
      <c r="P635">
        <v>505</v>
      </c>
      <c r="Q635" t="s">
        <v>31</v>
      </c>
      <c r="R635">
        <v>45781</v>
      </c>
      <c r="S635" t="s">
        <v>421</v>
      </c>
      <c r="T635">
        <v>0.60069444444444442</v>
      </c>
      <c r="U635" t="s">
        <v>33</v>
      </c>
      <c r="V635" t="s">
        <v>34</v>
      </c>
    </row>
    <row r="636" spans="1:22" x14ac:dyDescent="0.25">
      <c r="A636">
        <v>460</v>
      </c>
      <c r="B636" t="s">
        <v>2140</v>
      </c>
      <c r="C636" t="s">
        <v>2141</v>
      </c>
      <c r="D636" t="s">
        <v>24</v>
      </c>
      <c r="E636">
        <v>100000</v>
      </c>
      <c r="F636">
        <v>897</v>
      </c>
      <c r="G636">
        <v>100897</v>
      </c>
      <c r="H636">
        <v>81227219145</v>
      </c>
      <c r="J636" t="s">
        <v>2142</v>
      </c>
      <c r="K636" t="s">
        <v>26</v>
      </c>
      <c r="L636" t="s">
        <v>49</v>
      </c>
      <c r="M636" t="s">
        <v>50</v>
      </c>
      <c r="N636" t="s">
        <v>30166</v>
      </c>
      <c r="O636" t="s">
        <v>30</v>
      </c>
      <c r="P636">
        <v>1009</v>
      </c>
      <c r="Q636" t="s">
        <v>31</v>
      </c>
      <c r="R636">
        <v>45781</v>
      </c>
      <c r="S636" t="s">
        <v>421</v>
      </c>
      <c r="T636">
        <v>0.56736111111111109</v>
      </c>
      <c r="U636" t="s">
        <v>33</v>
      </c>
      <c r="V636" t="s">
        <v>34</v>
      </c>
    </row>
    <row r="637" spans="1:22" x14ac:dyDescent="0.25">
      <c r="A637">
        <v>475</v>
      </c>
      <c r="B637" t="s">
        <v>22858</v>
      </c>
      <c r="C637" t="s">
        <v>22859</v>
      </c>
      <c r="D637" t="s">
        <v>37</v>
      </c>
      <c r="E637">
        <v>100000</v>
      </c>
      <c r="F637">
        <v>794</v>
      </c>
      <c r="G637">
        <v>100794</v>
      </c>
      <c r="H637">
        <v>8127121528</v>
      </c>
      <c r="I637" t="s">
        <v>22860</v>
      </c>
      <c r="K637" t="s">
        <v>26</v>
      </c>
      <c r="L637" t="s">
        <v>49</v>
      </c>
      <c r="M637" t="s">
        <v>50</v>
      </c>
      <c r="N637" t="s">
        <v>30166</v>
      </c>
      <c r="O637" t="s">
        <v>21254</v>
      </c>
      <c r="P637">
        <v>1008</v>
      </c>
      <c r="Q637" t="s">
        <v>31</v>
      </c>
      <c r="R637">
        <v>45781</v>
      </c>
      <c r="S637" t="s">
        <v>421</v>
      </c>
      <c r="T637">
        <v>0.44861111111111113</v>
      </c>
      <c r="U637" t="s">
        <v>40</v>
      </c>
      <c r="V637" t="s">
        <v>34</v>
      </c>
    </row>
    <row r="638" spans="1:22" x14ac:dyDescent="0.25">
      <c r="A638">
        <v>476</v>
      </c>
      <c r="B638" t="s">
        <v>1325</v>
      </c>
      <c r="C638" t="s">
        <v>1326</v>
      </c>
      <c r="D638" t="s">
        <v>24</v>
      </c>
      <c r="E638">
        <v>100000</v>
      </c>
      <c r="F638">
        <v>529</v>
      </c>
      <c r="G638">
        <v>100529</v>
      </c>
      <c r="H638">
        <v>8116919636</v>
      </c>
      <c r="I638" t="s">
        <v>1327</v>
      </c>
      <c r="J638" t="s">
        <v>1328</v>
      </c>
      <c r="K638" t="s">
        <v>26</v>
      </c>
      <c r="L638" t="s">
        <v>49</v>
      </c>
      <c r="M638" t="s">
        <v>50</v>
      </c>
      <c r="N638" t="s">
        <v>30166</v>
      </c>
      <c r="O638" t="s">
        <v>30</v>
      </c>
      <c r="P638">
        <v>1005</v>
      </c>
      <c r="Q638" t="s">
        <v>31</v>
      </c>
      <c r="R638">
        <v>45781</v>
      </c>
      <c r="S638" t="s">
        <v>421</v>
      </c>
      <c r="T638">
        <v>0.44583333333333336</v>
      </c>
      <c r="U638" t="s">
        <v>33</v>
      </c>
      <c r="V638" t="s">
        <v>34</v>
      </c>
    </row>
    <row r="639" spans="1:22" x14ac:dyDescent="0.25">
      <c r="A639">
        <v>477</v>
      </c>
      <c r="B639" t="s">
        <v>14221</v>
      </c>
      <c r="C639" t="s">
        <v>14222</v>
      </c>
      <c r="D639" t="s">
        <v>43</v>
      </c>
      <c r="E639">
        <v>100000</v>
      </c>
      <c r="F639">
        <v>252</v>
      </c>
      <c r="G639">
        <v>100252</v>
      </c>
      <c r="H639">
        <v>85730453547</v>
      </c>
      <c r="K639" t="s">
        <v>26</v>
      </c>
      <c r="L639" t="s">
        <v>49</v>
      </c>
      <c r="M639" t="s">
        <v>50</v>
      </c>
      <c r="N639" t="s">
        <v>30166</v>
      </c>
      <c r="O639" t="s">
        <v>30</v>
      </c>
      <c r="P639">
        <v>1003</v>
      </c>
      <c r="Q639" t="s">
        <v>31</v>
      </c>
      <c r="R639">
        <v>45781</v>
      </c>
      <c r="S639" t="s">
        <v>421</v>
      </c>
      <c r="T639">
        <v>0.44583333333333336</v>
      </c>
      <c r="U639" t="s">
        <v>33</v>
      </c>
      <c r="V639" t="s">
        <v>34</v>
      </c>
    </row>
    <row r="640" spans="1:22" x14ac:dyDescent="0.25">
      <c r="A640">
        <v>482</v>
      </c>
      <c r="B640" t="s">
        <v>11516</v>
      </c>
      <c r="C640" t="s">
        <v>11517</v>
      </c>
      <c r="D640" t="s">
        <v>43</v>
      </c>
      <c r="E640">
        <v>100000</v>
      </c>
      <c r="F640">
        <v>62</v>
      </c>
      <c r="G640">
        <v>100062</v>
      </c>
      <c r="H640">
        <v>85220306107</v>
      </c>
      <c r="K640" t="s">
        <v>26</v>
      </c>
      <c r="L640" t="s">
        <v>49</v>
      </c>
      <c r="M640" t="s">
        <v>50</v>
      </c>
      <c r="N640" t="s">
        <v>30166</v>
      </c>
      <c r="O640" t="s">
        <v>30</v>
      </c>
      <c r="P640">
        <v>1001</v>
      </c>
      <c r="Q640" t="s">
        <v>31</v>
      </c>
      <c r="R640">
        <v>45781</v>
      </c>
      <c r="S640" t="s">
        <v>421</v>
      </c>
      <c r="T640">
        <v>0.41944444444444445</v>
      </c>
      <c r="U640" t="s">
        <v>40</v>
      </c>
      <c r="V640" t="s">
        <v>34</v>
      </c>
    </row>
    <row r="641" spans="1:22" x14ac:dyDescent="0.25">
      <c r="A641">
        <v>485</v>
      </c>
      <c r="B641" t="s">
        <v>7894</v>
      </c>
      <c r="C641" t="s">
        <v>7895</v>
      </c>
      <c r="D641" t="s">
        <v>37</v>
      </c>
      <c r="E641">
        <v>50000</v>
      </c>
      <c r="F641">
        <v>279</v>
      </c>
      <c r="G641">
        <v>50279</v>
      </c>
      <c r="H641">
        <v>8192533326</v>
      </c>
      <c r="I641" t="s">
        <v>7896</v>
      </c>
      <c r="J641" t="s">
        <v>7897</v>
      </c>
      <c r="K641" t="s">
        <v>26</v>
      </c>
      <c r="L641" t="s">
        <v>49</v>
      </c>
      <c r="M641" t="s">
        <v>50</v>
      </c>
      <c r="N641" t="s">
        <v>30166</v>
      </c>
      <c r="O641" t="s">
        <v>30</v>
      </c>
      <c r="P641">
        <v>503</v>
      </c>
      <c r="Q641" t="s">
        <v>31</v>
      </c>
      <c r="R641">
        <v>45781</v>
      </c>
      <c r="S641" t="s">
        <v>421</v>
      </c>
      <c r="T641">
        <v>0.40625</v>
      </c>
    </row>
    <row r="642" spans="1:22" x14ac:dyDescent="0.25">
      <c r="A642">
        <v>487</v>
      </c>
      <c r="B642" t="s">
        <v>3565</v>
      </c>
      <c r="C642" t="s">
        <v>3566</v>
      </c>
      <c r="D642" t="s">
        <v>37</v>
      </c>
      <c r="E642">
        <v>100000</v>
      </c>
      <c r="F642">
        <v>236</v>
      </c>
      <c r="G642">
        <v>100000</v>
      </c>
      <c r="H642">
        <v>81279585777</v>
      </c>
      <c r="I642" t="s">
        <v>3567</v>
      </c>
      <c r="J642" t="s">
        <v>3568</v>
      </c>
      <c r="K642" t="s">
        <v>26</v>
      </c>
      <c r="L642" t="s">
        <v>49</v>
      </c>
      <c r="M642" t="s">
        <v>50</v>
      </c>
      <c r="N642" t="s">
        <v>30166</v>
      </c>
      <c r="O642" t="s">
        <v>30</v>
      </c>
      <c r="P642">
        <v>1002</v>
      </c>
      <c r="Q642" t="s">
        <v>31</v>
      </c>
      <c r="R642">
        <v>45781</v>
      </c>
      <c r="S642" t="s">
        <v>421</v>
      </c>
      <c r="T642">
        <v>0.38819444444444445</v>
      </c>
      <c r="U642" t="s">
        <v>40</v>
      </c>
      <c r="V642" t="s">
        <v>34</v>
      </c>
    </row>
    <row r="643" spans="1:22" x14ac:dyDescent="0.25">
      <c r="A643">
        <v>489</v>
      </c>
      <c r="B643" t="s">
        <v>8108</v>
      </c>
      <c r="C643" t="s">
        <v>8109</v>
      </c>
      <c r="D643" t="s">
        <v>37</v>
      </c>
      <c r="E643">
        <v>50000</v>
      </c>
      <c r="F643">
        <v>66</v>
      </c>
      <c r="G643">
        <v>50066</v>
      </c>
      <c r="H643">
        <v>82113268084</v>
      </c>
      <c r="K643" t="s">
        <v>26</v>
      </c>
      <c r="L643" t="s">
        <v>49</v>
      </c>
      <c r="M643" t="s">
        <v>50</v>
      </c>
      <c r="N643" t="s">
        <v>30166</v>
      </c>
      <c r="O643" t="s">
        <v>30</v>
      </c>
      <c r="P643">
        <v>501</v>
      </c>
      <c r="Q643" t="s">
        <v>31</v>
      </c>
      <c r="R643">
        <v>45781</v>
      </c>
      <c r="S643" t="s">
        <v>421</v>
      </c>
      <c r="T643">
        <v>0.37569444444444444</v>
      </c>
      <c r="U643" t="s">
        <v>40</v>
      </c>
      <c r="V643" t="s">
        <v>34</v>
      </c>
    </row>
    <row r="644" spans="1:22" x14ac:dyDescent="0.25">
      <c r="A644">
        <v>499</v>
      </c>
      <c r="B644" t="s">
        <v>13794</v>
      </c>
      <c r="C644" t="s">
        <v>13795</v>
      </c>
      <c r="D644" t="s">
        <v>37</v>
      </c>
      <c r="E644">
        <v>100000</v>
      </c>
      <c r="F644">
        <v>711</v>
      </c>
      <c r="G644">
        <v>100711</v>
      </c>
      <c r="H644">
        <v>85669696225</v>
      </c>
      <c r="J644" t="s">
        <v>13796</v>
      </c>
      <c r="K644" t="s">
        <v>26</v>
      </c>
      <c r="L644" t="s">
        <v>49</v>
      </c>
      <c r="M644" t="s">
        <v>50</v>
      </c>
      <c r="N644" t="s">
        <v>30166</v>
      </c>
      <c r="O644" t="s">
        <v>30</v>
      </c>
      <c r="P644">
        <v>1007</v>
      </c>
      <c r="Q644" t="s">
        <v>31</v>
      </c>
      <c r="R644">
        <v>45781</v>
      </c>
      <c r="S644" t="s">
        <v>421</v>
      </c>
      <c r="T644">
        <v>0.33055555555555555</v>
      </c>
      <c r="U644" t="s">
        <v>90</v>
      </c>
      <c r="V644" t="s">
        <v>34</v>
      </c>
    </row>
    <row r="645" spans="1:22" x14ac:dyDescent="0.25">
      <c r="A645">
        <v>501</v>
      </c>
      <c r="B645" t="s">
        <v>12258</v>
      </c>
      <c r="C645" t="s">
        <v>12259</v>
      </c>
      <c r="D645" t="s">
        <v>37</v>
      </c>
      <c r="E645">
        <v>50000</v>
      </c>
      <c r="F645">
        <v>287</v>
      </c>
      <c r="G645">
        <v>50000</v>
      </c>
      <c r="H645">
        <v>85265559209</v>
      </c>
      <c r="K645" t="s">
        <v>26</v>
      </c>
      <c r="L645" t="s">
        <v>49</v>
      </c>
      <c r="M645" t="s">
        <v>50</v>
      </c>
      <c r="N645" t="s">
        <v>30166</v>
      </c>
      <c r="O645" t="s">
        <v>30</v>
      </c>
      <c r="P645">
        <v>503</v>
      </c>
      <c r="Q645" t="s">
        <v>31</v>
      </c>
      <c r="R645">
        <v>45781</v>
      </c>
      <c r="S645" t="s">
        <v>421</v>
      </c>
      <c r="T645">
        <v>0.32569444444444445</v>
      </c>
      <c r="U645" t="s">
        <v>40</v>
      </c>
      <c r="V645" t="s">
        <v>34</v>
      </c>
    </row>
    <row r="646" spans="1:22" x14ac:dyDescent="0.25">
      <c r="A646">
        <v>517</v>
      </c>
      <c r="B646" t="s">
        <v>22871</v>
      </c>
      <c r="C646" t="s">
        <v>529</v>
      </c>
      <c r="D646" t="s">
        <v>43</v>
      </c>
      <c r="E646">
        <v>100000</v>
      </c>
      <c r="F646">
        <v>367</v>
      </c>
      <c r="G646">
        <v>100367</v>
      </c>
      <c r="H646">
        <v>82350590279</v>
      </c>
      <c r="J646" t="s">
        <v>22872</v>
      </c>
      <c r="K646" t="s">
        <v>54</v>
      </c>
      <c r="L646" t="s">
        <v>49</v>
      </c>
      <c r="M646" t="s">
        <v>50</v>
      </c>
      <c r="N646" t="s">
        <v>30166</v>
      </c>
      <c r="O646" t="s">
        <v>21254</v>
      </c>
      <c r="P646">
        <v>1004</v>
      </c>
      <c r="Q646" t="s">
        <v>31</v>
      </c>
      <c r="R646">
        <v>45781</v>
      </c>
      <c r="S646" t="s">
        <v>421</v>
      </c>
      <c r="T646">
        <v>0.27291666666666664</v>
      </c>
      <c r="U646" t="s">
        <v>40</v>
      </c>
      <c r="V646" t="s">
        <v>34</v>
      </c>
    </row>
    <row r="647" spans="1:22" x14ac:dyDescent="0.25">
      <c r="A647">
        <v>528</v>
      </c>
      <c r="B647" t="s">
        <v>5318</v>
      </c>
      <c r="C647" t="s">
        <v>5319</v>
      </c>
      <c r="D647" t="s">
        <v>37</v>
      </c>
      <c r="E647">
        <v>100000</v>
      </c>
      <c r="F647">
        <v>856</v>
      </c>
      <c r="G647">
        <v>100856</v>
      </c>
      <c r="H647">
        <v>81340085717</v>
      </c>
      <c r="J647" t="s">
        <v>5320</v>
      </c>
      <c r="K647" t="s">
        <v>26</v>
      </c>
      <c r="L647" t="s">
        <v>49</v>
      </c>
      <c r="M647" t="s">
        <v>50</v>
      </c>
      <c r="N647" t="s">
        <v>30166</v>
      </c>
      <c r="O647" t="s">
        <v>30</v>
      </c>
      <c r="P647">
        <v>1009</v>
      </c>
      <c r="Q647" t="s">
        <v>31</v>
      </c>
      <c r="R647">
        <v>45781</v>
      </c>
      <c r="S647" t="s">
        <v>421</v>
      </c>
      <c r="T647">
        <v>0.25694444444444442</v>
      </c>
      <c r="U647" t="s">
        <v>40</v>
      </c>
      <c r="V647" t="s">
        <v>34</v>
      </c>
    </row>
    <row r="648" spans="1:22" x14ac:dyDescent="0.25">
      <c r="A648">
        <v>531</v>
      </c>
      <c r="B648" t="s">
        <v>10873</v>
      </c>
      <c r="C648" t="s">
        <v>10874</v>
      </c>
      <c r="D648" t="s">
        <v>37</v>
      </c>
      <c r="E648">
        <v>100000</v>
      </c>
      <c r="F648">
        <v>79</v>
      </c>
      <c r="G648">
        <v>100000</v>
      </c>
      <c r="H648">
        <v>82395176350</v>
      </c>
      <c r="J648" t="s">
        <v>10875</v>
      </c>
      <c r="K648" t="s">
        <v>26</v>
      </c>
      <c r="L648" t="s">
        <v>49</v>
      </c>
      <c r="M648" t="s">
        <v>50</v>
      </c>
      <c r="N648" t="s">
        <v>30166</v>
      </c>
      <c r="O648" t="s">
        <v>30</v>
      </c>
      <c r="P648">
        <v>1001</v>
      </c>
      <c r="Q648" t="s">
        <v>31</v>
      </c>
      <c r="R648">
        <v>45781</v>
      </c>
      <c r="S648" t="s">
        <v>421</v>
      </c>
      <c r="T648">
        <v>0.25277777777777777</v>
      </c>
      <c r="U648" t="s">
        <v>33</v>
      </c>
      <c r="V648" t="s">
        <v>34</v>
      </c>
    </row>
    <row r="649" spans="1:22" x14ac:dyDescent="0.25">
      <c r="A649">
        <v>532</v>
      </c>
      <c r="B649" t="s">
        <v>3920</v>
      </c>
      <c r="C649" t="s">
        <v>3921</v>
      </c>
      <c r="D649" t="s">
        <v>43</v>
      </c>
      <c r="E649">
        <v>100000</v>
      </c>
      <c r="F649">
        <v>996</v>
      </c>
      <c r="G649">
        <v>100996</v>
      </c>
      <c r="H649">
        <v>81287816220</v>
      </c>
      <c r="J649" t="s">
        <v>3922</v>
      </c>
      <c r="K649" t="s">
        <v>26</v>
      </c>
      <c r="L649" t="s">
        <v>49</v>
      </c>
      <c r="M649" t="s">
        <v>50</v>
      </c>
      <c r="N649" t="s">
        <v>30166</v>
      </c>
      <c r="O649" t="s">
        <v>30</v>
      </c>
      <c r="P649">
        <v>1010</v>
      </c>
      <c r="Q649" t="s">
        <v>31</v>
      </c>
      <c r="R649">
        <v>45781</v>
      </c>
      <c r="S649" t="s">
        <v>421</v>
      </c>
      <c r="T649">
        <v>0.25138888888888888</v>
      </c>
      <c r="U649" t="s">
        <v>90</v>
      </c>
      <c r="V649" t="s">
        <v>34</v>
      </c>
    </row>
    <row r="650" spans="1:22" x14ac:dyDescent="0.25">
      <c r="A650">
        <v>535</v>
      </c>
      <c r="B650" t="s">
        <v>1233</v>
      </c>
      <c r="C650" t="s">
        <v>1234</v>
      </c>
      <c r="D650" t="s">
        <v>37</v>
      </c>
      <c r="E650">
        <v>100000</v>
      </c>
      <c r="F650">
        <v>141</v>
      </c>
      <c r="G650">
        <v>100141</v>
      </c>
      <c r="H650">
        <v>8114615050</v>
      </c>
      <c r="K650" t="s">
        <v>54</v>
      </c>
      <c r="L650" t="s">
        <v>49</v>
      </c>
      <c r="M650" t="s">
        <v>50</v>
      </c>
      <c r="N650" t="s">
        <v>30166</v>
      </c>
      <c r="O650" t="s">
        <v>30</v>
      </c>
      <c r="P650">
        <v>1001</v>
      </c>
      <c r="Q650" t="s">
        <v>31</v>
      </c>
      <c r="R650">
        <v>45781</v>
      </c>
      <c r="S650" t="s">
        <v>421</v>
      </c>
      <c r="T650">
        <v>0.24861111111111112</v>
      </c>
      <c r="U650" t="s">
        <v>33</v>
      </c>
      <c r="V650" t="s">
        <v>34</v>
      </c>
    </row>
    <row r="651" spans="1:22" x14ac:dyDescent="0.25">
      <c r="A651">
        <v>537</v>
      </c>
      <c r="B651" t="s">
        <v>7972</v>
      </c>
      <c r="C651" t="s">
        <v>529</v>
      </c>
      <c r="D651" t="s">
        <v>37</v>
      </c>
      <c r="E651">
        <v>100000</v>
      </c>
      <c r="F651">
        <v>523</v>
      </c>
      <c r="G651">
        <v>100523</v>
      </c>
      <c r="H651">
        <v>81949561975</v>
      </c>
      <c r="K651" t="s">
        <v>54</v>
      </c>
      <c r="L651" t="s">
        <v>49</v>
      </c>
      <c r="M651" t="s">
        <v>50</v>
      </c>
      <c r="N651" t="s">
        <v>30166</v>
      </c>
      <c r="O651" t="s">
        <v>30</v>
      </c>
      <c r="P651">
        <v>1005</v>
      </c>
      <c r="Q651" t="s">
        <v>31</v>
      </c>
      <c r="R651">
        <v>45781</v>
      </c>
      <c r="S651" t="s">
        <v>421</v>
      </c>
      <c r="T651">
        <v>0.24791666666666667</v>
      </c>
      <c r="U651" t="s">
        <v>40</v>
      </c>
      <c r="V651" t="s">
        <v>34</v>
      </c>
    </row>
    <row r="652" spans="1:22" x14ac:dyDescent="0.25">
      <c r="A652">
        <v>540</v>
      </c>
      <c r="B652" t="s">
        <v>8821</v>
      </c>
      <c r="C652" t="s">
        <v>8822</v>
      </c>
      <c r="D652" t="s">
        <v>37</v>
      </c>
      <c r="E652">
        <v>100000</v>
      </c>
      <c r="F652">
        <v>940</v>
      </c>
      <c r="G652">
        <v>100940</v>
      </c>
      <c r="H652">
        <v>82165946555</v>
      </c>
      <c r="K652" t="s">
        <v>54</v>
      </c>
      <c r="L652" t="s">
        <v>49</v>
      </c>
      <c r="M652" t="s">
        <v>50</v>
      </c>
      <c r="N652" t="s">
        <v>30166</v>
      </c>
      <c r="O652" t="s">
        <v>30</v>
      </c>
      <c r="P652">
        <v>1009</v>
      </c>
      <c r="Q652" t="s">
        <v>31</v>
      </c>
      <c r="R652">
        <v>45781</v>
      </c>
      <c r="S652" t="s">
        <v>421</v>
      </c>
      <c r="T652">
        <v>0.24444444444444444</v>
      </c>
      <c r="U652" t="s">
        <v>33</v>
      </c>
      <c r="V652" t="s">
        <v>34</v>
      </c>
    </row>
    <row r="653" spans="1:22" x14ac:dyDescent="0.25">
      <c r="A653">
        <v>541</v>
      </c>
      <c r="B653" t="s">
        <v>4452</v>
      </c>
      <c r="C653" t="s">
        <v>4453</v>
      </c>
      <c r="D653" t="s">
        <v>37</v>
      </c>
      <c r="E653">
        <v>100000</v>
      </c>
      <c r="F653">
        <v>556</v>
      </c>
      <c r="G653">
        <v>100556</v>
      </c>
      <c r="H653">
        <v>81310120225</v>
      </c>
      <c r="K653" t="s">
        <v>54</v>
      </c>
      <c r="L653" t="s">
        <v>49</v>
      </c>
      <c r="M653" t="s">
        <v>50</v>
      </c>
      <c r="N653" t="s">
        <v>30166</v>
      </c>
      <c r="O653" t="s">
        <v>30</v>
      </c>
      <c r="P653">
        <v>1006</v>
      </c>
      <c r="Q653" t="s">
        <v>31</v>
      </c>
      <c r="R653">
        <v>45781</v>
      </c>
      <c r="S653" t="s">
        <v>421</v>
      </c>
      <c r="T653">
        <v>0.24236111111111111</v>
      </c>
      <c r="U653" t="s">
        <v>40</v>
      </c>
      <c r="V653" t="s">
        <v>34</v>
      </c>
    </row>
    <row r="654" spans="1:22" x14ac:dyDescent="0.25">
      <c r="A654">
        <v>544</v>
      </c>
      <c r="B654" t="s">
        <v>525</v>
      </c>
      <c r="C654" t="s">
        <v>526</v>
      </c>
      <c r="D654" t="s">
        <v>24</v>
      </c>
      <c r="E654">
        <v>50000</v>
      </c>
      <c r="F654">
        <v>933</v>
      </c>
      <c r="G654">
        <v>50933</v>
      </c>
      <c r="H654">
        <v>82264521809</v>
      </c>
      <c r="J654" t="s">
        <v>527</v>
      </c>
      <c r="K654" t="s">
        <v>54</v>
      </c>
      <c r="L654" t="s">
        <v>49</v>
      </c>
      <c r="M654" t="s">
        <v>50</v>
      </c>
      <c r="N654" t="s">
        <v>30166</v>
      </c>
      <c r="O654" t="s">
        <v>30</v>
      </c>
      <c r="P654">
        <v>509</v>
      </c>
      <c r="Q654" t="s">
        <v>31</v>
      </c>
      <c r="R654">
        <v>45781</v>
      </c>
      <c r="S654" t="s">
        <v>421</v>
      </c>
      <c r="T654">
        <v>0.23819444444444443</v>
      </c>
      <c r="U654" t="s">
        <v>33</v>
      </c>
      <c r="V654" t="s">
        <v>34</v>
      </c>
    </row>
    <row r="655" spans="1:22" x14ac:dyDescent="0.25">
      <c r="A655">
        <v>547</v>
      </c>
      <c r="B655" t="s">
        <v>7801</v>
      </c>
      <c r="C655" t="s">
        <v>7802</v>
      </c>
      <c r="D655" t="s">
        <v>37</v>
      </c>
      <c r="E655">
        <v>100000</v>
      </c>
      <c r="F655">
        <v>367</v>
      </c>
      <c r="G655">
        <v>100367</v>
      </c>
      <c r="H655">
        <v>81906862020</v>
      </c>
      <c r="J655" t="s">
        <v>7803</v>
      </c>
      <c r="K655" t="s">
        <v>26</v>
      </c>
      <c r="L655" t="s">
        <v>49</v>
      </c>
      <c r="M655" t="s">
        <v>50</v>
      </c>
      <c r="N655" t="s">
        <v>30166</v>
      </c>
      <c r="O655" t="s">
        <v>30</v>
      </c>
      <c r="P655">
        <v>1004</v>
      </c>
      <c r="Q655" t="s">
        <v>31</v>
      </c>
      <c r="R655">
        <v>45781</v>
      </c>
      <c r="S655" t="s">
        <v>421</v>
      </c>
      <c r="T655">
        <v>0.22847222222222222</v>
      </c>
      <c r="U655" t="s">
        <v>40</v>
      </c>
      <c r="V655" t="s">
        <v>34</v>
      </c>
    </row>
    <row r="656" spans="1:22" x14ac:dyDescent="0.25">
      <c r="A656">
        <v>594</v>
      </c>
      <c r="B656" t="s">
        <v>7560</v>
      </c>
      <c r="C656" t="s">
        <v>7561</v>
      </c>
      <c r="D656" t="s">
        <v>37</v>
      </c>
      <c r="E656">
        <v>250000</v>
      </c>
      <c r="F656">
        <v>424</v>
      </c>
      <c r="G656">
        <v>250424</v>
      </c>
      <c r="H656">
        <v>81805274001</v>
      </c>
      <c r="K656" t="s">
        <v>26</v>
      </c>
      <c r="L656" t="s">
        <v>49</v>
      </c>
      <c r="M656" t="s">
        <v>50</v>
      </c>
      <c r="N656" t="s">
        <v>30166</v>
      </c>
      <c r="O656" t="s">
        <v>30</v>
      </c>
      <c r="P656">
        <v>2504</v>
      </c>
      <c r="Q656" t="s">
        <v>31</v>
      </c>
      <c r="R656">
        <v>45780</v>
      </c>
      <c r="S656" t="s">
        <v>413</v>
      </c>
      <c r="T656">
        <v>0.82847222222222228</v>
      </c>
      <c r="U656" t="s">
        <v>40</v>
      </c>
      <c r="V656" t="s">
        <v>34</v>
      </c>
    </row>
    <row r="657" spans="1:22" x14ac:dyDescent="0.25">
      <c r="A657">
        <v>603</v>
      </c>
      <c r="B657" t="s">
        <v>22912</v>
      </c>
      <c r="C657" t="s">
        <v>22913</v>
      </c>
      <c r="D657" t="s">
        <v>43</v>
      </c>
      <c r="E657">
        <v>100000</v>
      </c>
      <c r="F657">
        <v>224</v>
      </c>
      <c r="G657">
        <v>100224</v>
      </c>
      <c r="H657">
        <v>89508080509</v>
      </c>
      <c r="J657" t="s">
        <v>22914</v>
      </c>
      <c r="K657" t="s">
        <v>26</v>
      </c>
      <c r="L657" t="s">
        <v>49</v>
      </c>
      <c r="M657" t="s">
        <v>50</v>
      </c>
      <c r="N657" t="s">
        <v>30166</v>
      </c>
      <c r="O657" t="s">
        <v>21254</v>
      </c>
      <c r="P657">
        <v>1002</v>
      </c>
      <c r="Q657" t="s">
        <v>31</v>
      </c>
      <c r="R657">
        <v>45780</v>
      </c>
      <c r="S657" t="s">
        <v>413</v>
      </c>
      <c r="T657">
        <v>0.79097222222222219</v>
      </c>
      <c r="U657" t="s">
        <v>40</v>
      </c>
      <c r="V657" t="s">
        <v>34</v>
      </c>
    </row>
    <row r="658" spans="1:22" x14ac:dyDescent="0.25">
      <c r="A658">
        <v>633</v>
      </c>
      <c r="B658" t="s">
        <v>6732</v>
      </c>
      <c r="C658" t="s">
        <v>5824</v>
      </c>
      <c r="D658" t="s">
        <v>43</v>
      </c>
      <c r="E658">
        <v>100000</v>
      </c>
      <c r="F658">
        <v>743</v>
      </c>
      <c r="G658">
        <v>100743</v>
      </c>
      <c r="H658">
        <v>81391047719</v>
      </c>
      <c r="J658" t="s">
        <v>6733</v>
      </c>
      <c r="K658" t="s">
        <v>26</v>
      </c>
      <c r="L658" t="s">
        <v>49</v>
      </c>
      <c r="M658" t="s">
        <v>50</v>
      </c>
      <c r="N658" t="s">
        <v>30166</v>
      </c>
      <c r="O658" t="s">
        <v>30</v>
      </c>
      <c r="P658">
        <v>1007</v>
      </c>
      <c r="Q658" t="s">
        <v>31</v>
      </c>
      <c r="R658">
        <v>45780</v>
      </c>
      <c r="S658" t="s">
        <v>413</v>
      </c>
      <c r="T658">
        <v>0.57986111111111116</v>
      </c>
      <c r="U658" t="s">
        <v>33</v>
      </c>
      <c r="V658" t="s">
        <v>34</v>
      </c>
    </row>
    <row r="659" spans="1:22" x14ac:dyDescent="0.25">
      <c r="A659">
        <v>635</v>
      </c>
      <c r="B659" t="s">
        <v>13626</v>
      </c>
      <c r="C659" t="s">
        <v>13627</v>
      </c>
      <c r="D659" t="s">
        <v>43</v>
      </c>
      <c r="E659">
        <v>250000</v>
      </c>
      <c r="F659">
        <v>265</v>
      </c>
      <c r="G659">
        <v>250265</v>
      </c>
      <c r="H659">
        <v>85640812529</v>
      </c>
      <c r="J659" t="s">
        <v>13628</v>
      </c>
      <c r="K659" t="s">
        <v>26</v>
      </c>
      <c r="L659" t="s">
        <v>49</v>
      </c>
      <c r="M659" t="s">
        <v>50</v>
      </c>
      <c r="N659" t="s">
        <v>30166</v>
      </c>
      <c r="O659" t="s">
        <v>30</v>
      </c>
      <c r="P659">
        <v>2503</v>
      </c>
      <c r="Q659" t="s">
        <v>31</v>
      </c>
      <c r="R659">
        <v>45780</v>
      </c>
      <c r="S659" t="s">
        <v>413</v>
      </c>
      <c r="T659">
        <v>0.55694444444444446</v>
      </c>
      <c r="U659" t="s">
        <v>40</v>
      </c>
      <c r="V659" t="s">
        <v>34</v>
      </c>
    </row>
    <row r="660" spans="1:22" x14ac:dyDescent="0.25">
      <c r="A660">
        <v>654</v>
      </c>
      <c r="B660" t="s">
        <v>2892</v>
      </c>
      <c r="C660" t="s">
        <v>79</v>
      </c>
      <c r="D660" t="s">
        <v>37</v>
      </c>
      <c r="E660">
        <v>100000</v>
      </c>
      <c r="F660">
        <v>746</v>
      </c>
      <c r="G660">
        <v>100000</v>
      </c>
      <c r="H660">
        <v>81253065692</v>
      </c>
      <c r="K660" t="s">
        <v>26</v>
      </c>
      <c r="L660" t="s">
        <v>49</v>
      </c>
      <c r="M660" t="s">
        <v>50</v>
      </c>
      <c r="N660" t="s">
        <v>30166</v>
      </c>
      <c r="O660" t="s">
        <v>30</v>
      </c>
      <c r="P660">
        <v>1007</v>
      </c>
      <c r="Q660" t="s">
        <v>31</v>
      </c>
      <c r="R660">
        <v>45780</v>
      </c>
      <c r="S660" t="s">
        <v>413</v>
      </c>
      <c r="T660">
        <v>0.42777777777777776</v>
      </c>
      <c r="U660" t="s">
        <v>40</v>
      </c>
      <c r="V660" t="s">
        <v>34</v>
      </c>
    </row>
    <row r="661" spans="1:22" x14ac:dyDescent="0.25">
      <c r="A661">
        <v>655</v>
      </c>
      <c r="B661" t="s">
        <v>15963</v>
      </c>
      <c r="C661" t="s">
        <v>104</v>
      </c>
      <c r="D661" t="s">
        <v>43</v>
      </c>
      <c r="E661">
        <v>100000</v>
      </c>
      <c r="F661">
        <v>735</v>
      </c>
      <c r="G661">
        <v>100735</v>
      </c>
      <c r="H661">
        <v>88218054521</v>
      </c>
      <c r="K661" t="s">
        <v>26</v>
      </c>
      <c r="L661" t="s">
        <v>49</v>
      </c>
      <c r="M661" t="s">
        <v>50</v>
      </c>
      <c r="N661" t="s">
        <v>30166</v>
      </c>
      <c r="O661" t="s">
        <v>30</v>
      </c>
      <c r="P661">
        <v>1007</v>
      </c>
      <c r="Q661" t="s">
        <v>31</v>
      </c>
      <c r="R661">
        <v>45780</v>
      </c>
      <c r="S661" t="s">
        <v>413</v>
      </c>
      <c r="T661">
        <v>0.4201388888888889</v>
      </c>
      <c r="U661" t="s">
        <v>40</v>
      </c>
      <c r="V661" t="s">
        <v>34</v>
      </c>
    </row>
    <row r="662" spans="1:22" x14ac:dyDescent="0.25">
      <c r="A662">
        <v>668</v>
      </c>
      <c r="B662" t="s">
        <v>17580</v>
      </c>
      <c r="C662" t="s">
        <v>17581</v>
      </c>
      <c r="D662" t="s">
        <v>37</v>
      </c>
      <c r="E662">
        <v>100000</v>
      </c>
      <c r="F662">
        <v>876</v>
      </c>
      <c r="G662">
        <v>100000</v>
      </c>
      <c r="H662">
        <v>81274032050</v>
      </c>
      <c r="I662" t="s">
        <v>17582</v>
      </c>
      <c r="J662" t="s">
        <v>17583</v>
      </c>
      <c r="K662" t="s">
        <v>54</v>
      </c>
      <c r="L662" t="s">
        <v>49</v>
      </c>
      <c r="M662" t="s">
        <v>50</v>
      </c>
      <c r="N662" t="s">
        <v>30166</v>
      </c>
      <c r="O662" t="s">
        <v>30</v>
      </c>
      <c r="P662">
        <v>1009</v>
      </c>
      <c r="Q662" t="s">
        <v>31</v>
      </c>
      <c r="R662">
        <v>45780</v>
      </c>
      <c r="S662" t="s">
        <v>413</v>
      </c>
      <c r="T662">
        <v>0.33750000000000002</v>
      </c>
      <c r="U662" t="s">
        <v>40</v>
      </c>
      <c r="V662" t="s">
        <v>34</v>
      </c>
    </row>
    <row r="663" spans="1:22" x14ac:dyDescent="0.25">
      <c r="A663">
        <v>671</v>
      </c>
      <c r="B663" t="s">
        <v>6478</v>
      </c>
      <c r="C663" t="s">
        <v>6479</v>
      </c>
      <c r="D663" t="s">
        <v>37</v>
      </c>
      <c r="E663">
        <v>100000</v>
      </c>
      <c r="F663">
        <v>755</v>
      </c>
      <c r="G663">
        <v>100755</v>
      </c>
      <c r="H663">
        <v>81382441993</v>
      </c>
      <c r="K663" t="s">
        <v>26</v>
      </c>
      <c r="L663" t="s">
        <v>49</v>
      </c>
      <c r="M663" t="s">
        <v>50</v>
      </c>
      <c r="N663" t="s">
        <v>30166</v>
      </c>
      <c r="O663" t="s">
        <v>30</v>
      </c>
      <c r="P663">
        <v>1008</v>
      </c>
      <c r="Q663" t="s">
        <v>31</v>
      </c>
      <c r="R663">
        <v>45780</v>
      </c>
      <c r="S663" t="s">
        <v>413</v>
      </c>
      <c r="T663">
        <v>0.3263888888888889</v>
      </c>
      <c r="U663" t="s">
        <v>33</v>
      </c>
      <c r="V663" t="s">
        <v>34</v>
      </c>
    </row>
    <row r="664" spans="1:22" x14ac:dyDescent="0.25">
      <c r="A664">
        <v>676</v>
      </c>
      <c r="B664" t="s">
        <v>22941</v>
      </c>
      <c r="C664" t="s">
        <v>529</v>
      </c>
      <c r="D664" t="s">
        <v>37</v>
      </c>
      <c r="E664">
        <v>50000</v>
      </c>
      <c r="F664">
        <v>191</v>
      </c>
      <c r="G664">
        <v>50191</v>
      </c>
      <c r="H664">
        <v>82297683525</v>
      </c>
      <c r="I664" t="s">
        <v>530</v>
      </c>
      <c r="K664" t="s">
        <v>26</v>
      </c>
      <c r="L664" t="s">
        <v>49</v>
      </c>
      <c r="M664" t="s">
        <v>50</v>
      </c>
      <c r="N664" t="s">
        <v>30166</v>
      </c>
      <c r="O664" t="s">
        <v>21254</v>
      </c>
      <c r="P664">
        <v>502</v>
      </c>
      <c r="Q664" t="s">
        <v>31</v>
      </c>
      <c r="R664">
        <v>45780</v>
      </c>
      <c r="S664" t="s">
        <v>413</v>
      </c>
      <c r="T664">
        <v>0.30555555555555558</v>
      </c>
      <c r="U664" t="s">
        <v>33</v>
      </c>
      <c r="V664" t="s">
        <v>34</v>
      </c>
    </row>
    <row r="665" spans="1:22" x14ac:dyDescent="0.25">
      <c r="A665">
        <v>678</v>
      </c>
      <c r="B665" t="s">
        <v>528</v>
      </c>
      <c r="C665" t="s">
        <v>529</v>
      </c>
      <c r="D665" t="s">
        <v>37</v>
      </c>
      <c r="E665">
        <v>50000</v>
      </c>
      <c r="F665">
        <v>133</v>
      </c>
      <c r="G665">
        <v>50000</v>
      </c>
      <c r="H665">
        <v>82297683525</v>
      </c>
      <c r="I665" t="s">
        <v>530</v>
      </c>
      <c r="K665" t="s">
        <v>26</v>
      </c>
      <c r="L665" t="s">
        <v>49</v>
      </c>
      <c r="M665" t="s">
        <v>50</v>
      </c>
      <c r="N665" t="s">
        <v>30166</v>
      </c>
      <c r="O665" t="s">
        <v>30</v>
      </c>
      <c r="P665">
        <v>501</v>
      </c>
      <c r="Q665" t="s">
        <v>31</v>
      </c>
      <c r="R665">
        <v>45780</v>
      </c>
      <c r="S665" t="s">
        <v>413</v>
      </c>
      <c r="T665">
        <v>0.3034722222222222</v>
      </c>
      <c r="U665" t="s">
        <v>33</v>
      </c>
      <c r="V665" t="s">
        <v>34</v>
      </c>
    </row>
    <row r="666" spans="1:22" x14ac:dyDescent="0.25">
      <c r="A666">
        <v>682</v>
      </c>
      <c r="B666" t="s">
        <v>22947</v>
      </c>
      <c r="C666" t="s">
        <v>529</v>
      </c>
      <c r="D666" t="s">
        <v>24</v>
      </c>
      <c r="E666">
        <v>50000</v>
      </c>
      <c r="F666">
        <v>497</v>
      </c>
      <c r="G666">
        <v>50497</v>
      </c>
      <c r="H666">
        <v>82297683525</v>
      </c>
      <c r="I666" t="s">
        <v>530</v>
      </c>
      <c r="K666" t="s">
        <v>26</v>
      </c>
      <c r="L666" t="s">
        <v>49</v>
      </c>
      <c r="M666" t="s">
        <v>50</v>
      </c>
      <c r="N666" t="s">
        <v>30166</v>
      </c>
      <c r="O666" t="s">
        <v>21254</v>
      </c>
      <c r="P666">
        <v>505</v>
      </c>
      <c r="Q666" t="s">
        <v>31</v>
      </c>
      <c r="R666">
        <v>45780</v>
      </c>
      <c r="S666" t="s">
        <v>413</v>
      </c>
      <c r="T666">
        <v>0.29930555555555555</v>
      </c>
      <c r="U666" t="s">
        <v>33</v>
      </c>
      <c r="V666" t="s">
        <v>34</v>
      </c>
    </row>
    <row r="667" spans="1:22" x14ac:dyDescent="0.25">
      <c r="A667">
        <v>684</v>
      </c>
      <c r="B667" t="s">
        <v>22948</v>
      </c>
      <c r="C667" t="s">
        <v>529</v>
      </c>
      <c r="D667" t="s">
        <v>37</v>
      </c>
      <c r="E667">
        <v>50000</v>
      </c>
      <c r="F667">
        <v>888</v>
      </c>
      <c r="G667">
        <v>50888</v>
      </c>
      <c r="H667">
        <v>82297683525</v>
      </c>
      <c r="I667" t="s">
        <v>530</v>
      </c>
      <c r="K667" t="s">
        <v>26</v>
      </c>
      <c r="L667" t="s">
        <v>49</v>
      </c>
      <c r="M667" t="s">
        <v>50</v>
      </c>
      <c r="N667" t="s">
        <v>30166</v>
      </c>
      <c r="O667" t="s">
        <v>21254</v>
      </c>
      <c r="P667">
        <v>509</v>
      </c>
      <c r="Q667" t="s">
        <v>31</v>
      </c>
      <c r="R667">
        <v>45780</v>
      </c>
      <c r="S667" t="s">
        <v>413</v>
      </c>
      <c r="T667">
        <v>0.29652777777777778</v>
      </c>
      <c r="U667" t="s">
        <v>33</v>
      </c>
      <c r="V667" t="s">
        <v>34</v>
      </c>
    </row>
    <row r="668" spans="1:22" x14ac:dyDescent="0.25">
      <c r="A668">
        <v>696</v>
      </c>
      <c r="B668" t="s">
        <v>1430</v>
      </c>
      <c r="C668" t="s">
        <v>1431</v>
      </c>
      <c r="D668" t="s">
        <v>37</v>
      </c>
      <c r="E668">
        <v>100000</v>
      </c>
      <c r="F668">
        <v>770</v>
      </c>
      <c r="G668">
        <v>100770</v>
      </c>
      <c r="H668">
        <v>8118555543</v>
      </c>
      <c r="J668" t="s">
        <v>1432</v>
      </c>
      <c r="K668" t="s">
        <v>54</v>
      </c>
      <c r="L668" t="s">
        <v>49</v>
      </c>
      <c r="M668" t="s">
        <v>50</v>
      </c>
      <c r="N668" t="s">
        <v>30166</v>
      </c>
      <c r="O668" t="s">
        <v>30</v>
      </c>
      <c r="P668">
        <v>1008</v>
      </c>
      <c r="Q668" t="s">
        <v>31</v>
      </c>
      <c r="R668">
        <v>45780</v>
      </c>
      <c r="S668" t="s">
        <v>413</v>
      </c>
      <c r="T668">
        <v>0.27291666666666664</v>
      </c>
    </row>
    <row r="669" spans="1:22" x14ac:dyDescent="0.25">
      <c r="A669">
        <v>699</v>
      </c>
      <c r="B669" t="s">
        <v>14229</v>
      </c>
      <c r="C669" t="s">
        <v>927</v>
      </c>
      <c r="D669" t="s">
        <v>43</v>
      </c>
      <c r="E669">
        <v>100000</v>
      </c>
      <c r="F669">
        <v>751</v>
      </c>
      <c r="G669">
        <v>100751</v>
      </c>
      <c r="H669">
        <v>85731646597</v>
      </c>
      <c r="K669" t="s">
        <v>26</v>
      </c>
      <c r="L669" t="s">
        <v>49</v>
      </c>
      <c r="M669" t="s">
        <v>50</v>
      </c>
      <c r="N669" t="s">
        <v>30166</v>
      </c>
      <c r="O669" t="s">
        <v>30</v>
      </c>
      <c r="P669">
        <v>1008</v>
      </c>
      <c r="Q669" t="s">
        <v>31</v>
      </c>
      <c r="R669">
        <v>45780</v>
      </c>
      <c r="S669" t="s">
        <v>413</v>
      </c>
      <c r="T669">
        <v>0.26666666666666666</v>
      </c>
      <c r="U669" t="s">
        <v>33</v>
      </c>
      <c r="V669" t="s">
        <v>34</v>
      </c>
    </row>
    <row r="670" spans="1:22" x14ac:dyDescent="0.25">
      <c r="A670">
        <v>700</v>
      </c>
      <c r="B670" t="s">
        <v>449</v>
      </c>
      <c r="C670" t="s">
        <v>450</v>
      </c>
      <c r="D670" t="s">
        <v>37</v>
      </c>
      <c r="E670">
        <v>50000</v>
      </c>
      <c r="F670">
        <v>341</v>
      </c>
      <c r="G670">
        <v>50341</v>
      </c>
      <c r="H670">
        <v>81312979678</v>
      </c>
      <c r="K670" t="s">
        <v>26</v>
      </c>
      <c r="L670" t="s">
        <v>49</v>
      </c>
      <c r="M670" t="s">
        <v>50</v>
      </c>
      <c r="N670" t="s">
        <v>30166</v>
      </c>
      <c r="O670" t="s">
        <v>30</v>
      </c>
      <c r="P670">
        <v>503</v>
      </c>
      <c r="Q670" t="s">
        <v>31</v>
      </c>
      <c r="R670">
        <v>45780</v>
      </c>
      <c r="S670" t="s">
        <v>413</v>
      </c>
      <c r="T670">
        <v>0.26319444444444445</v>
      </c>
      <c r="U670" t="s">
        <v>40</v>
      </c>
      <c r="V670" t="s">
        <v>34</v>
      </c>
    </row>
    <row r="671" spans="1:22" x14ac:dyDescent="0.25">
      <c r="A671">
        <v>711</v>
      </c>
      <c r="B671" t="s">
        <v>10839</v>
      </c>
      <c r="C671" t="s">
        <v>10840</v>
      </c>
      <c r="D671" t="s">
        <v>43</v>
      </c>
      <c r="E671">
        <v>100000</v>
      </c>
      <c r="F671">
        <v>570</v>
      </c>
      <c r="G671">
        <v>100570</v>
      </c>
      <c r="H671">
        <v>82390699126</v>
      </c>
      <c r="J671" t="s">
        <v>10841</v>
      </c>
      <c r="K671" t="s">
        <v>26</v>
      </c>
      <c r="L671" t="s">
        <v>49</v>
      </c>
      <c r="M671" t="s">
        <v>50</v>
      </c>
      <c r="N671" t="s">
        <v>30166</v>
      </c>
      <c r="O671" t="s">
        <v>30</v>
      </c>
      <c r="P671">
        <v>1006</v>
      </c>
      <c r="Q671" t="s">
        <v>31</v>
      </c>
      <c r="R671">
        <v>45780</v>
      </c>
      <c r="S671" t="s">
        <v>413</v>
      </c>
      <c r="T671">
        <v>0.24166666666666667</v>
      </c>
      <c r="U671" t="s">
        <v>33</v>
      </c>
      <c r="V671" t="s">
        <v>34</v>
      </c>
    </row>
    <row r="672" spans="1:22" x14ac:dyDescent="0.25">
      <c r="A672">
        <v>715</v>
      </c>
      <c r="B672" t="s">
        <v>22961</v>
      </c>
      <c r="C672" t="s">
        <v>22962</v>
      </c>
      <c r="D672" t="s">
        <v>43</v>
      </c>
      <c r="E672">
        <v>100000</v>
      </c>
      <c r="F672">
        <v>624</v>
      </c>
      <c r="G672">
        <v>100624</v>
      </c>
      <c r="H672">
        <v>85315197080</v>
      </c>
      <c r="I672" t="s">
        <v>22963</v>
      </c>
      <c r="J672" t="s">
        <v>22964</v>
      </c>
      <c r="K672" t="s">
        <v>54</v>
      </c>
      <c r="L672" t="s">
        <v>49</v>
      </c>
      <c r="M672" t="s">
        <v>50</v>
      </c>
      <c r="N672" t="s">
        <v>30166</v>
      </c>
      <c r="O672" t="s">
        <v>21254</v>
      </c>
      <c r="P672">
        <v>1006</v>
      </c>
      <c r="Q672" t="s">
        <v>31</v>
      </c>
      <c r="R672">
        <v>45780</v>
      </c>
      <c r="S672" t="s">
        <v>413</v>
      </c>
      <c r="T672">
        <v>0.22361111111111112</v>
      </c>
      <c r="U672" t="s">
        <v>33</v>
      </c>
      <c r="V672" t="s">
        <v>34</v>
      </c>
    </row>
    <row r="673" spans="1:22" x14ac:dyDescent="0.25">
      <c r="A673">
        <v>717</v>
      </c>
      <c r="B673" t="s">
        <v>9765</v>
      </c>
      <c r="C673" t="s">
        <v>104</v>
      </c>
      <c r="D673" t="s">
        <v>43</v>
      </c>
      <c r="E673">
        <v>100000</v>
      </c>
      <c r="F673">
        <v>985</v>
      </c>
      <c r="G673">
        <v>100985</v>
      </c>
      <c r="H673">
        <v>82254493931</v>
      </c>
      <c r="J673" t="s">
        <v>9766</v>
      </c>
      <c r="K673" t="s">
        <v>54</v>
      </c>
      <c r="L673" t="s">
        <v>49</v>
      </c>
      <c r="M673" t="s">
        <v>50</v>
      </c>
      <c r="N673" t="s">
        <v>30166</v>
      </c>
      <c r="O673" t="s">
        <v>30</v>
      </c>
      <c r="P673">
        <v>1010</v>
      </c>
      <c r="Q673" t="s">
        <v>31</v>
      </c>
      <c r="R673">
        <v>45780</v>
      </c>
      <c r="S673" t="s">
        <v>413</v>
      </c>
      <c r="T673">
        <v>0.21458333333333332</v>
      </c>
      <c r="U673" t="s">
        <v>33</v>
      </c>
      <c r="V673" t="s">
        <v>34</v>
      </c>
    </row>
    <row r="674" spans="1:22" x14ac:dyDescent="0.25">
      <c r="A674">
        <v>720</v>
      </c>
      <c r="B674" t="s">
        <v>10577</v>
      </c>
      <c r="C674" t="s">
        <v>104</v>
      </c>
      <c r="D674" t="s">
        <v>37</v>
      </c>
      <c r="E674">
        <v>100000</v>
      </c>
      <c r="F674">
        <v>424</v>
      </c>
      <c r="G674">
        <v>100424</v>
      </c>
      <c r="H674">
        <v>82344646412</v>
      </c>
      <c r="K674" t="s">
        <v>26</v>
      </c>
      <c r="L674" t="s">
        <v>49</v>
      </c>
      <c r="M674" t="s">
        <v>50</v>
      </c>
      <c r="N674" t="s">
        <v>30166</v>
      </c>
      <c r="O674" t="s">
        <v>30</v>
      </c>
      <c r="P674">
        <v>1004</v>
      </c>
      <c r="Q674" t="s">
        <v>31</v>
      </c>
      <c r="R674">
        <v>45780</v>
      </c>
      <c r="S674" t="s">
        <v>413</v>
      </c>
      <c r="T674">
        <v>0.19722222222222222</v>
      </c>
      <c r="U674" t="s">
        <v>40</v>
      </c>
      <c r="V674" t="s">
        <v>34</v>
      </c>
    </row>
    <row r="675" spans="1:22" x14ac:dyDescent="0.25">
      <c r="A675">
        <v>722</v>
      </c>
      <c r="B675" t="s">
        <v>9538</v>
      </c>
      <c r="C675" t="s">
        <v>104</v>
      </c>
      <c r="D675" t="s">
        <v>37</v>
      </c>
      <c r="E675">
        <v>100000</v>
      </c>
      <c r="F675">
        <v>756</v>
      </c>
      <c r="G675">
        <v>101000</v>
      </c>
      <c r="H675">
        <v>82234494540</v>
      </c>
      <c r="I675" t="s">
        <v>9539</v>
      </c>
      <c r="J675" t="s">
        <v>9540</v>
      </c>
      <c r="K675" t="s">
        <v>26</v>
      </c>
      <c r="L675" t="s">
        <v>49</v>
      </c>
      <c r="M675" t="s">
        <v>50</v>
      </c>
      <c r="N675" t="s">
        <v>30166</v>
      </c>
      <c r="O675" t="s">
        <v>30</v>
      </c>
      <c r="P675">
        <v>1008</v>
      </c>
      <c r="Q675" t="s">
        <v>31</v>
      </c>
      <c r="R675">
        <v>45780</v>
      </c>
      <c r="S675" t="s">
        <v>413</v>
      </c>
      <c r="T675">
        <v>0.18958333333333333</v>
      </c>
      <c r="U675" t="s">
        <v>90</v>
      </c>
      <c r="V675" t="s">
        <v>34</v>
      </c>
    </row>
    <row r="676" spans="1:22" x14ac:dyDescent="0.25">
      <c r="A676">
        <v>725</v>
      </c>
      <c r="B676" t="s">
        <v>1052</v>
      </c>
      <c r="C676" t="s">
        <v>1053</v>
      </c>
      <c r="D676" t="s">
        <v>37</v>
      </c>
      <c r="E676">
        <v>50000</v>
      </c>
      <c r="F676">
        <v>65</v>
      </c>
      <c r="G676">
        <v>50065</v>
      </c>
      <c r="H676">
        <v>8112255534</v>
      </c>
      <c r="I676" t="s">
        <v>1054</v>
      </c>
      <c r="J676" t="s">
        <v>1055</v>
      </c>
      <c r="K676" t="s">
        <v>26</v>
      </c>
      <c r="L676" t="s">
        <v>49</v>
      </c>
      <c r="M676" t="s">
        <v>50</v>
      </c>
      <c r="N676" t="s">
        <v>30166</v>
      </c>
      <c r="O676" t="s">
        <v>30</v>
      </c>
      <c r="P676">
        <v>501</v>
      </c>
      <c r="Q676" t="s">
        <v>31</v>
      </c>
      <c r="R676">
        <v>45780</v>
      </c>
      <c r="S676" t="s">
        <v>413</v>
      </c>
      <c r="T676">
        <v>0.18819444444444444</v>
      </c>
      <c r="U676" t="s">
        <v>90</v>
      </c>
      <c r="V676" t="s">
        <v>34</v>
      </c>
    </row>
    <row r="677" spans="1:22" x14ac:dyDescent="0.25">
      <c r="A677">
        <v>736</v>
      </c>
      <c r="B677" t="s">
        <v>14510</v>
      </c>
      <c r="C677" t="s">
        <v>14511</v>
      </c>
      <c r="D677" t="s">
        <v>37</v>
      </c>
      <c r="E677">
        <v>80000</v>
      </c>
      <c r="F677">
        <v>507</v>
      </c>
      <c r="G677">
        <v>80507</v>
      </c>
      <c r="H677">
        <v>85779376327</v>
      </c>
      <c r="J677" t="s">
        <v>14512</v>
      </c>
      <c r="K677" t="s">
        <v>26</v>
      </c>
      <c r="L677" t="s">
        <v>49</v>
      </c>
      <c r="M677" t="s">
        <v>50</v>
      </c>
      <c r="N677" t="s">
        <v>30166</v>
      </c>
      <c r="O677" t="s">
        <v>30</v>
      </c>
      <c r="P677">
        <v>805</v>
      </c>
      <c r="Q677" t="s">
        <v>31</v>
      </c>
      <c r="R677">
        <v>45780</v>
      </c>
      <c r="S677" t="s">
        <v>413</v>
      </c>
      <c r="T677">
        <v>6.9444444444444447E-4</v>
      </c>
      <c r="U677" t="s">
        <v>33</v>
      </c>
      <c r="V677" t="s">
        <v>34</v>
      </c>
    </row>
    <row r="678" spans="1:22" x14ac:dyDescent="0.25">
      <c r="A678">
        <v>757</v>
      </c>
      <c r="B678" t="s">
        <v>22988</v>
      </c>
      <c r="C678" t="s">
        <v>22989</v>
      </c>
      <c r="D678" t="s">
        <v>37</v>
      </c>
      <c r="E678">
        <v>100000</v>
      </c>
      <c r="F678">
        <v>484</v>
      </c>
      <c r="G678">
        <v>100484</v>
      </c>
      <c r="H678">
        <v>82390250696</v>
      </c>
      <c r="J678" t="s">
        <v>22990</v>
      </c>
      <c r="K678" t="s">
        <v>26</v>
      </c>
      <c r="L678" t="s">
        <v>49</v>
      </c>
      <c r="M678" t="s">
        <v>50</v>
      </c>
      <c r="N678" t="s">
        <v>30166</v>
      </c>
      <c r="O678" t="s">
        <v>21254</v>
      </c>
      <c r="P678">
        <v>1005</v>
      </c>
      <c r="Q678" t="s">
        <v>31</v>
      </c>
      <c r="R678">
        <v>45779</v>
      </c>
      <c r="S678" t="s">
        <v>399</v>
      </c>
      <c r="T678">
        <v>0.9145833333333333</v>
      </c>
      <c r="U678" t="s">
        <v>33</v>
      </c>
      <c r="V678" t="s">
        <v>34</v>
      </c>
    </row>
    <row r="679" spans="1:22" x14ac:dyDescent="0.25">
      <c r="A679">
        <v>763</v>
      </c>
      <c r="B679" t="s">
        <v>3276</v>
      </c>
      <c r="C679" t="s">
        <v>3277</v>
      </c>
      <c r="D679" t="s">
        <v>43</v>
      </c>
      <c r="E679">
        <v>50000</v>
      </c>
      <c r="F679">
        <v>619</v>
      </c>
      <c r="G679">
        <v>50619</v>
      </c>
      <c r="H679">
        <v>8126864580</v>
      </c>
      <c r="I679" t="s">
        <v>3278</v>
      </c>
      <c r="J679" t="s">
        <v>3279</v>
      </c>
      <c r="K679" t="s">
        <v>54</v>
      </c>
      <c r="L679" t="s">
        <v>49</v>
      </c>
      <c r="M679" t="s">
        <v>50</v>
      </c>
      <c r="N679" t="s">
        <v>30166</v>
      </c>
      <c r="O679" t="s">
        <v>30</v>
      </c>
      <c r="P679">
        <v>506</v>
      </c>
      <c r="Q679" t="s">
        <v>31</v>
      </c>
      <c r="R679">
        <v>45779</v>
      </c>
      <c r="S679" t="s">
        <v>399</v>
      </c>
      <c r="T679">
        <v>0.89375000000000004</v>
      </c>
      <c r="U679" t="s">
        <v>40</v>
      </c>
      <c r="V679" t="s">
        <v>34</v>
      </c>
    </row>
    <row r="680" spans="1:22" x14ac:dyDescent="0.25">
      <c r="A680">
        <v>769</v>
      </c>
      <c r="B680" t="s">
        <v>6188</v>
      </c>
      <c r="C680" t="s">
        <v>6189</v>
      </c>
      <c r="E680">
        <v>50000</v>
      </c>
      <c r="F680">
        <v>67</v>
      </c>
      <c r="G680">
        <v>50000</v>
      </c>
      <c r="H680">
        <v>81371437519</v>
      </c>
      <c r="J680" t="s">
        <v>6190</v>
      </c>
      <c r="K680" t="s">
        <v>26</v>
      </c>
      <c r="L680" t="s">
        <v>49</v>
      </c>
      <c r="M680" t="s">
        <v>50</v>
      </c>
      <c r="N680" t="s">
        <v>30166</v>
      </c>
      <c r="O680" t="s">
        <v>30</v>
      </c>
      <c r="P680">
        <v>501</v>
      </c>
      <c r="Q680" t="s">
        <v>31</v>
      </c>
      <c r="R680">
        <v>45779</v>
      </c>
      <c r="S680" t="s">
        <v>399</v>
      </c>
      <c r="T680">
        <v>0.87986111111111109</v>
      </c>
      <c r="U680" t="s">
        <v>33</v>
      </c>
      <c r="V680" t="s">
        <v>34</v>
      </c>
    </row>
    <row r="681" spans="1:22" x14ac:dyDescent="0.25">
      <c r="A681">
        <v>790</v>
      </c>
      <c r="B681" t="s">
        <v>12334</v>
      </c>
      <c r="C681" t="s">
        <v>12335</v>
      </c>
      <c r="D681" t="s">
        <v>37</v>
      </c>
      <c r="E681">
        <v>100000</v>
      </c>
      <c r="F681">
        <v>142</v>
      </c>
      <c r="G681">
        <v>100142</v>
      </c>
      <c r="H681">
        <v>85268058327</v>
      </c>
      <c r="J681" t="s">
        <v>12336</v>
      </c>
      <c r="K681" t="s">
        <v>54</v>
      </c>
      <c r="L681" t="s">
        <v>49</v>
      </c>
      <c r="M681" t="s">
        <v>50</v>
      </c>
      <c r="N681" t="s">
        <v>30166</v>
      </c>
      <c r="O681" t="s">
        <v>30</v>
      </c>
      <c r="P681">
        <v>1001</v>
      </c>
      <c r="Q681" t="s">
        <v>31</v>
      </c>
      <c r="R681">
        <v>45779</v>
      </c>
      <c r="S681" t="s">
        <v>399</v>
      </c>
      <c r="T681">
        <v>0.83750000000000002</v>
      </c>
      <c r="U681" t="s">
        <v>40</v>
      </c>
      <c r="V681" t="s">
        <v>34</v>
      </c>
    </row>
    <row r="682" spans="1:22" x14ac:dyDescent="0.25">
      <c r="A682">
        <v>791</v>
      </c>
      <c r="B682" t="s">
        <v>16687</v>
      </c>
      <c r="C682" t="s">
        <v>651</v>
      </c>
      <c r="D682" t="s">
        <v>37</v>
      </c>
      <c r="E682">
        <v>250000</v>
      </c>
      <c r="F682">
        <v>129</v>
      </c>
      <c r="G682">
        <v>250129</v>
      </c>
      <c r="H682">
        <v>89891111193</v>
      </c>
      <c r="K682" t="s">
        <v>54</v>
      </c>
      <c r="L682" t="s">
        <v>49</v>
      </c>
      <c r="M682" t="s">
        <v>50</v>
      </c>
      <c r="N682" t="s">
        <v>30166</v>
      </c>
      <c r="O682" t="s">
        <v>30</v>
      </c>
      <c r="P682">
        <v>2501</v>
      </c>
      <c r="Q682" t="s">
        <v>31</v>
      </c>
      <c r="R682">
        <v>45779</v>
      </c>
      <c r="S682" t="s">
        <v>399</v>
      </c>
      <c r="T682">
        <v>0.83333333333333337</v>
      </c>
      <c r="U682" t="s">
        <v>40</v>
      </c>
      <c r="V682" t="s">
        <v>34</v>
      </c>
    </row>
    <row r="683" spans="1:22" x14ac:dyDescent="0.25">
      <c r="A683">
        <v>795</v>
      </c>
      <c r="B683" t="s">
        <v>13637</v>
      </c>
      <c r="C683" t="s">
        <v>13638</v>
      </c>
      <c r="D683" t="s">
        <v>37</v>
      </c>
      <c r="E683">
        <v>100000</v>
      </c>
      <c r="F683">
        <v>484</v>
      </c>
      <c r="G683">
        <v>100484</v>
      </c>
      <c r="H683">
        <v>85642016858</v>
      </c>
      <c r="J683" t="s">
        <v>13639</v>
      </c>
      <c r="K683" t="s">
        <v>26</v>
      </c>
      <c r="L683" t="s">
        <v>49</v>
      </c>
      <c r="M683" t="s">
        <v>50</v>
      </c>
      <c r="N683" t="s">
        <v>30166</v>
      </c>
      <c r="O683" t="s">
        <v>30</v>
      </c>
      <c r="P683">
        <v>1005</v>
      </c>
      <c r="Q683" t="s">
        <v>31</v>
      </c>
      <c r="R683">
        <v>45779</v>
      </c>
      <c r="S683" t="s">
        <v>399</v>
      </c>
      <c r="T683">
        <v>0.81944444444444442</v>
      </c>
      <c r="U683" t="s">
        <v>33</v>
      </c>
      <c r="V683" t="s">
        <v>34</v>
      </c>
    </row>
    <row r="684" spans="1:22" x14ac:dyDescent="0.25">
      <c r="A684">
        <v>804</v>
      </c>
      <c r="B684" t="s">
        <v>16361</v>
      </c>
      <c r="C684" t="s">
        <v>16362</v>
      </c>
      <c r="D684" t="s">
        <v>37</v>
      </c>
      <c r="E684">
        <v>100000</v>
      </c>
      <c r="F684">
        <v>566</v>
      </c>
      <c r="G684">
        <v>100566</v>
      </c>
      <c r="H684">
        <v>895600540514</v>
      </c>
      <c r="K684" t="s">
        <v>26</v>
      </c>
      <c r="L684" t="s">
        <v>49</v>
      </c>
      <c r="M684" t="s">
        <v>50</v>
      </c>
      <c r="N684" t="s">
        <v>30166</v>
      </c>
      <c r="O684" t="s">
        <v>30</v>
      </c>
      <c r="P684">
        <v>1006</v>
      </c>
      <c r="Q684" t="s">
        <v>31</v>
      </c>
      <c r="R684">
        <v>45779</v>
      </c>
      <c r="S684" t="s">
        <v>399</v>
      </c>
      <c r="T684">
        <v>0.79027777777777775</v>
      </c>
      <c r="U684" t="s">
        <v>90</v>
      </c>
      <c r="V684" t="s">
        <v>34</v>
      </c>
    </row>
    <row r="685" spans="1:22" x14ac:dyDescent="0.25">
      <c r="A685">
        <v>809</v>
      </c>
      <c r="B685" t="s">
        <v>8098</v>
      </c>
      <c r="C685" t="s">
        <v>8099</v>
      </c>
      <c r="D685" t="s">
        <v>43</v>
      </c>
      <c r="E685">
        <v>250000</v>
      </c>
      <c r="F685">
        <v>670</v>
      </c>
      <c r="G685">
        <v>250670</v>
      </c>
      <c r="H685">
        <v>82113147748</v>
      </c>
      <c r="J685" t="s">
        <v>8100</v>
      </c>
      <c r="K685" t="s">
        <v>54</v>
      </c>
      <c r="L685" t="s">
        <v>49</v>
      </c>
      <c r="M685" t="s">
        <v>50</v>
      </c>
      <c r="N685" t="s">
        <v>30166</v>
      </c>
      <c r="O685" t="s">
        <v>30</v>
      </c>
      <c r="P685">
        <v>2507</v>
      </c>
      <c r="Q685" t="s">
        <v>31</v>
      </c>
      <c r="R685">
        <v>45779</v>
      </c>
      <c r="S685" t="s">
        <v>399</v>
      </c>
      <c r="T685">
        <v>0.76736111111111116</v>
      </c>
      <c r="U685" t="s">
        <v>33</v>
      </c>
      <c r="V685" t="s">
        <v>34</v>
      </c>
    </row>
    <row r="686" spans="1:22" x14ac:dyDescent="0.25">
      <c r="A686">
        <v>811</v>
      </c>
      <c r="B686" t="s">
        <v>23000</v>
      </c>
      <c r="C686" t="s">
        <v>23001</v>
      </c>
      <c r="D686" t="s">
        <v>24</v>
      </c>
      <c r="E686">
        <v>50000</v>
      </c>
      <c r="F686">
        <v>576</v>
      </c>
      <c r="G686">
        <v>50576</v>
      </c>
      <c r="H686">
        <v>81219341896</v>
      </c>
      <c r="K686" t="s">
        <v>54</v>
      </c>
      <c r="L686" t="s">
        <v>49</v>
      </c>
      <c r="M686" t="s">
        <v>50</v>
      </c>
      <c r="N686" t="s">
        <v>30166</v>
      </c>
      <c r="O686" t="s">
        <v>21254</v>
      </c>
      <c r="P686">
        <v>506</v>
      </c>
      <c r="Q686" t="s">
        <v>31</v>
      </c>
      <c r="R686">
        <v>45779</v>
      </c>
      <c r="S686" t="s">
        <v>399</v>
      </c>
      <c r="T686">
        <v>0.76249999999999996</v>
      </c>
      <c r="U686" t="s">
        <v>33</v>
      </c>
      <c r="V686" t="s">
        <v>34</v>
      </c>
    </row>
    <row r="687" spans="1:22" x14ac:dyDescent="0.25">
      <c r="A687">
        <v>813</v>
      </c>
      <c r="B687" t="s">
        <v>8900</v>
      </c>
      <c r="C687" t="s">
        <v>8901</v>
      </c>
      <c r="D687" t="s">
        <v>24</v>
      </c>
      <c r="E687">
        <v>100000</v>
      </c>
      <c r="F687">
        <v>860</v>
      </c>
      <c r="G687">
        <v>100860</v>
      </c>
      <c r="H687">
        <v>82172490336</v>
      </c>
      <c r="J687" t="s">
        <v>8902</v>
      </c>
      <c r="K687" t="s">
        <v>54</v>
      </c>
      <c r="L687" t="s">
        <v>49</v>
      </c>
      <c r="M687" t="s">
        <v>50</v>
      </c>
      <c r="N687" t="s">
        <v>30166</v>
      </c>
      <c r="O687" t="s">
        <v>30</v>
      </c>
      <c r="P687">
        <v>1009</v>
      </c>
      <c r="Q687" t="s">
        <v>31</v>
      </c>
      <c r="R687">
        <v>45779</v>
      </c>
      <c r="S687" t="s">
        <v>399</v>
      </c>
      <c r="T687">
        <v>0.74027777777777781</v>
      </c>
      <c r="U687" t="s">
        <v>40</v>
      </c>
      <c r="V687" t="s">
        <v>34</v>
      </c>
    </row>
    <row r="688" spans="1:22" x14ac:dyDescent="0.25">
      <c r="A688">
        <v>821</v>
      </c>
      <c r="B688" t="s">
        <v>7858</v>
      </c>
      <c r="C688" t="s">
        <v>7859</v>
      </c>
      <c r="D688" t="s">
        <v>37</v>
      </c>
      <c r="E688">
        <v>100000</v>
      </c>
      <c r="F688">
        <v>581</v>
      </c>
      <c r="G688">
        <v>100581</v>
      </c>
      <c r="H688">
        <v>81914141198</v>
      </c>
      <c r="J688" t="s">
        <v>7860</v>
      </c>
      <c r="K688" t="s">
        <v>54</v>
      </c>
      <c r="L688" t="s">
        <v>49</v>
      </c>
      <c r="M688" t="s">
        <v>50</v>
      </c>
      <c r="N688" t="s">
        <v>30166</v>
      </c>
      <c r="O688" t="s">
        <v>30</v>
      </c>
      <c r="P688">
        <v>1006</v>
      </c>
      <c r="Q688" t="s">
        <v>31</v>
      </c>
      <c r="R688">
        <v>45779</v>
      </c>
      <c r="S688" t="s">
        <v>399</v>
      </c>
      <c r="T688">
        <v>0.68680555555555556</v>
      </c>
      <c r="U688" t="s">
        <v>40</v>
      </c>
      <c r="V688" t="s">
        <v>34</v>
      </c>
    </row>
    <row r="689" spans="1:22" x14ac:dyDescent="0.25">
      <c r="A689">
        <v>822</v>
      </c>
      <c r="B689" t="s">
        <v>4494</v>
      </c>
      <c r="C689" t="s">
        <v>4495</v>
      </c>
      <c r="D689" t="s">
        <v>37</v>
      </c>
      <c r="E689">
        <v>100000</v>
      </c>
      <c r="F689">
        <v>533</v>
      </c>
      <c r="G689">
        <v>100533</v>
      </c>
      <c r="H689">
        <v>81310698464</v>
      </c>
      <c r="J689" t="s">
        <v>4496</v>
      </c>
      <c r="K689" t="s">
        <v>54</v>
      </c>
      <c r="L689" t="s">
        <v>49</v>
      </c>
      <c r="M689" t="s">
        <v>50</v>
      </c>
      <c r="N689" t="s">
        <v>30166</v>
      </c>
      <c r="O689" t="s">
        <v>30</v>
      </c>
      <c r="P689">
        <v>1005</v>
      </c>
      <c r="Q689" t="s">
        <v>31</v>
      </c>
      <c r="R689">
        <v>45779</v>
      </c>
      <c r="S689" t="s">
        <v>399</v>
      </c>
      <c r="T689">
        <v>0.67500000000000004</v>
      </c>
      <c r="U689" t="s">
        <v>40</v>
      </c>
      <c r="V689" t="s">
        <v>34</v>
      </c>
    </row>
    <row r="690" spans="1:22" x14ac:dyDescent="0.25">
      <c r="A690">
        <v>837</v>
      </c>
      <c r="B690" t="s">
        <v>4522</v>
      </c>
      <c r="C690" t="s">
        <v>4523</v>
      </c>
      <c r="D690" t="s">
        <v>37</v>
      </c>
      <c r="E690">
        <v>100000</v>
      </c>
      <c r="F690">
        <v>336</v>
      </c>
      <c r="G690">
        <v>100336</v>
      </c>
      <c r="H690">
        <v>81311019566</v>
      </c>
      <c r="I690" t="s">
        <v>4524</v>
      </c>
      <c r="K690" t="s">
        <v>54</v>
      </c>
      <c r="L690" t="s">
        <v>49</v>
      </c>
      <c r="M690" t="s">
        <v>50</v>
      </c>
      <c r="N690" t="s">
        <v>30166</v>
      </c>
      <c r="O690" t="s">
        <v>30</v>
      </c>
      <c r="P690">
        <v>1003</v>
      </c>
      <c r="Q690" t="s">
        <v>31</v>
      </c>
      <c r="R690">
        <v>45779</v>
      </c>
      <c r="S690" t="s">
        <v>399</v>
      </c>
      <c r="T690">
        <v>0.62222222222222223</v>
      </c>
      <c r="U690" t="s">
        <v>33</v>
      </c>
      <c r="V690" t="s">
        <v>34</v>
      </c>
    </row>
    <row r="691" spans="1:22" x14ac:dyDescent="0.25">
      <c r="A691">
        <v>842</v>
      </c>
      <c r="B691" t="s">
        <v>6460</v>
      </c>
      <c r="C691" t="s">
        <v>79</v>
      </c>
      <c r="D691" t="s">
        <v>43</v>
      </c>
      <c r="E691">
        <v>100000</v>
      </c>
      <c r="F691">
        <v>813</v>
      </c>
      <c r="G691">
        <v>100813</v>
      </c>
      <c r="H691">
        <v>81382061065</v>
      </c>
      <c r="I691" t="s">
        <v>6461</v>
      </c>
      <c r="J691" t="s">
        <v>6462</v>
      </c>
      <c r="K691" t="s">
        <v>26</v>
      </c>
      <c r="L691" t="s">
        <v>49</v>
      </c>
      <c r="M691" t="s">
        <v>50</v>
      </c>
      <c r="N691" t="s">
        <v>30166</v>
      </c>
      <c r="O691" t="s">
        <v>30</v>
      </c>
      <c r="P691">
        <v>1008</v>
      </c>
      <c r="Q691" t="s">
        <v>31</v>
      </c>
      <c r="R691">
        <v>45779</v>
      </c>
      <c r="S691" t="s">
        <v>399</v>
      </c>
      <c r="T691">
        <v>0.59444444444444444</v>
      </c>
      <c r="U691" t="s">
        <v>40</v>
      </c>
      <c r="V691" t="s">
        <v>34</v>
      </c>
    </row>
    <row r="692" spans="1:22" x14ac:dyDescent="0.25">
      <c r="A692">
        <v>864</v>
      </c>
      <c r="B692" t="s">
        <v>23028</v>
      </c>
      <c r="C692" t="s">
        <v>23029</v>
      </c>
      <c r="D692" t="s">
        <v>37</v>
      </c>
      <c r="E692">
        <v>250000</v>
      </c>
      <c r="F692">
        <v>911</v>
      </c>
      <c r="G692">
        <v>250911</v>
      </c>
      <c r="H692">
        <v>8562939911</v>
      </c>
      <c r="J692" t="s">
        <v>23030</v>
      </c>
      <c r="K692" t="s">
        <v>26</v>
      </c>
      <c r="L692" t="s">
        <v>49</v>
      </c>
      <c r="M692" t="s">
        <v>50</v>
      </c>
      <c r="N692" t="s">
        <v>30166</v>
      </c>
      <c r="O692" t="s">
        <v>21254</v>
      </c>
      <c r="P692">
        <v>2509</v>
      </c>
      <c r="Q692" t="s">
        <v>31</v>
      </c>
      <c r="R692">
        <v>45779</v>
      </c>
      <c r="S692" t="s">
        <v>399</v>
      </c>
      <c r="T692">
        <v>0.50972222222222219</v>
      </c>
      <c r="U692" t="s">
        <v>33</v>
      </c>
      <c r="V692" t="s">
        <v>34</v>
      </c>
    </row>
    <row r="693" spans="1:22" x14ac:dyDescent="0.25">
      <c r="A693">
        <v>873</v>
      </c>
      <c r="B693" t="s">
        <v>23035</v>
      </c>
      <c r="C693" t="s">
        <v>23036</v>
      </c>
      <c r="D693" t="s">
        <v>37</v>
      </c>
      <c r="E693">
        <v>500000</v>
      </c>
      <c r="F693">
        <v>679</v>
      </c>
      <c r="G693">
        <v>500679</v>
      </c>
      <c r="H693">
        <v>8124470106</v>
      </c>
      <c r="J693" t="s">
        <v>23037</v>
      </c>
      <c r="K693" t="s">
        <v>26</v>
      </c>
      <c r="L693" t="s">
        <v>49</v>
      </c>
      <c r="M693" t="s">
        <v>50</v>
      </c>
      <c r="N693" t="s">
        <v>30166</v>
      </c>
      <c r="O693" t="s">
        <v>21254</v>
      </c>
      <c r="P693">
        <v>5007</v>
      </c>
      <c r="Q693" t="s">
        <v>31</v>
      </c>
      <c r="R693">
        <v>45779</v>
      </c>
      <c r="S693" t="s">
        <v>399</v>
      </c>
      <c r="T693">
        <v>0.46111111111111114</v>
      </c>
      <c r="U693" t="s">
        <v>33</v>
      </c>
      <c r="V693" t="s">
        <v>34</v>
      </c>
    </row>
    <row r="694" spans="1:22" x14ac:dyDescent="0.25">
      <c r="A694">
        <v>876</v>
      </c>
      <c r="B694" t="s">
        <v>2974</v>
      </c>
      <c r="C694" t="s">
        <v>2975</v>
      </c>
      <c r="D694" t="s">
        <v>37</v>
      </c>
      <c r="E694">
        <v>100000</v>
      </c>
      <c r="F694">
        <v>982</v>
      </c>
      <c r="G694">
        <v>100788</v>
      </c>
      <c r="H694">
        <v>81256118212</v>
      </c>
      <c r="K694" t="s">
        <v>2976</v>
      </c>
      <c r="L694" t="s">
        <v>49</v>
      </c>
      <c r="M694" t="s">
        <v>50</v>
      </c>
      <c r="N694" t="s">
        <v>30166</v>
      </c>
      <c r="O694" t="s">
        <v>30</v>
      </c>
      <c r="R694">
        <v>45779</v>
      </c>
      <c r="S694" t="s">
        <v>399</v>
      </c>
      <c r="T694">
        <v>0.45624999999999999</v>
      </c>
    </row>
    <row r="695" spans="1:22" x14ac:dyDescent="0.25">
      <c r="A695">
        <v>881</v>
      </c>
      <c r="B695" t="s">
        <v>7783</v>
      </c>
      <c r="C695" t="s">
        <v>7784</v>
      </c>
      <c r="D695" t="s">
        <v>43</v>
      </c>
      <c r="E695">
        <v>50000</v>
      </c>
      <c r="F695">
        <v>605</v>
      </c>
      <c r="G695">
        <v>50605</v>
      </c>
      <c r="H695">
        <v>81904250027</v>
      </c>
      <c r="J695" t="s">
        <v>7785</v>
      </c>
      <c r="K695" t="s">
        <v>26</v>
      </c>
      <c r="L695" t="s">
        <v>49</v>
      </c>
      <c r="M695" t="s">
        <v>50</v>
      </c>
      <c r="N695" t="s">
        <v>30166</v>
      </c>
      <c r="O695" t="s">
        <v>30</v>
      </c>
      <c r="P695">
        <v>506</v>
      </c>
      <c r="Q695" t="s">
        <v>31</v>
      </c>
      <c r="R695">
        <v>45779</v>
      </c>
      <c r="S695" t="s">
        <v>399</v>
      </c>
      <c r="T695">
        <v>0.44027777777777777</v>
      </c>
      <c r="U695" t="s">
        <v>33</v>
      </c>
      <c r="V695" t="s">
        <v>34</v>
      </c>
    </row>
    <row r="696" spans="1:22" x14ac:dyDescent="0.25">
      <c r="A696">
        <v>893</v>
      </c>
      <c r="B696" t="s">
        <v>2774</v>
      </c>
      <c r="C696" t="s">
        <v>2775</v>
      </c>
      <c r="D696" t="s">
        <v>43</v>
      </c>
      <c r="E696">
        <v>100000</v>
      </c>
      <c r="F696">
        <v>713</v>
      </c>
      <c r="G696">
        <v>100713</v>
      </c>
      <c r="H696">
        <v>81249651407</v>
      </c>
      <c r="J696" t="s">
        <v>2776</v>
      </c>
      <c r="K696" t="s">
        <v>26</v>
      </c>
      <c r="L696" t="s">
        <v>49</v>
      </c>
      <c r="M696" t="s">
        <v>50</v>
      </c>
      <c r="N696" t="s">
        <v>30166</v>
      </c>
      <c r="O696" t="s">
        <v>30</v>
      </c>
      <c r="P696">
        <v>1007</v>
      </c>
      <c r="Q696" t="s">
        <v>31</v>
      </c>
      <c r="R696">
        <v>45779</v>
      </c>
      <c r="S696" t="s">
        <v>399</v>
      </c>
      <c r="T696">
        <v>0.39027777777777778</v>
      </c>
      <c r="U696" t="s">
        <v>40</v>
      </c>
      <c r="V696" t="s">
        <v>34</v>
      </c>
    </row>
    <row r="697" spans="1:22" x14ac:dyDescent="0.25">
      <c r="A697">
        <v>894</v>
      </c>
      <c r="B697" t="s">
        <v>9135</v>
      </c>
      <c r="C697" t="s">
        <v>9136</v>
      </c>
      <c r="D697" t="s">
        <v>37</v>
      </c>
      <c r="E697">
        <v>100000</v>
      </c>
      <c r="F697">
        <v>698</v>
      </c>
      <c r="G697">
        <v>100698</v>
      </c>
      <c r="H697">
        <v>82188095235</v>
      </c>
      <c r="K697" t="s">
        <v>26</v>
      </c>
      <c r="L697" t="s">
        <v>49</v>
      </c>
      <c r="M697" t="s">
        <v>50</v>
      </c>
      <c r="N697" t="s">
        <v>30166</v>
      </c>
      <c r="O697" t="s">
        <v>30</v>
      </c>
      <c r="P697">
        <v>1007</v>
      </c>
      <c r="Q697" t="s">
        <v>31</v>
      </c>
      <c r="R697">
        <v>45779</v>
      </c>
      <c r="S697" t="s">
        <v>399</v>
      </c>
      <c r="T697">
        <v>0.3888888888888889</v>
      </c>
      <c r="U697" t="s">
        <v>33</v>
      </c>
      <c r="V697" t="s">
        <v>34</v>
      </c>
    </row>
    <row r="698" spans="1:22" x14ac:dyDescent="0.25">
      <c r="A698">
        <v>896</v>
      </c>
      <c r="B698" t="s">
        <v>2777</v>
      </c>
      <c r="C698" t="s">
        <v>2775</v>
      </c>
      <c r="D698" t="s">
        <v>43</v>
      </c>
      <c r="E698">
        <v>100000</v>
      </c>
      <c r="F698">
        <v>249</v>
      </c>
      <c r="G698">
        <v>100249</v>
      </c>
      <c r="H698">
        <v>81249651407</v>
      </c>
      <c r="J698" t="s">
        <v>2778</v>
      </c>
      <c r="K698" t="s">
        <v>26</v>
      </c>
      <c r="L698" t="s">
        <v>49</v>
      </c>
      <c r="M698" t="s">
        <v>50</v>
      </c>
      <c r="N698" t="s">
        <v>30166</v>
      </c>
      <c r="O698" t="s">
        <v>30</v>
      </c>
      <c r="P698">
        <v>1002</v>
      </c>
      <c r="Q698" t="s">
        <v>31</v>
      </c>
      <c r="R698">
        <v>45779</v>
      </c>
      <c r="S698" t="s">
        <v>399</v>
      </c>
      <c r="T698">
        <v>0.37430555555555556</v>
      </c>
      <c r="U698" t="s">
        <v>40</v>
      </c>
      <c r="V698" t="s">
        <v>34</v>
      </c>
    </row>
    <row r="699" spans="1:22" x14ac:dyDescent="0.25">
      <c r="A699">
        <v>897</v>
      </c>
      <c r="B699" t="s">
        <v>2208</v>
      </c>
      <c r="C699" t="s">
        <v>2209</v>
      </c>
      <c r="D699" t="s">
        <v>43</v>
      </c>
      <c r="E699">
        <v>100000</v>
      </c>
      <c r="F699">
        <v>86</v>
      </c>
      <c r="G699">
        <v>100000</v>
      </c>
      <c r="H699">
        <v>81230044403</v>
      </c>
      <c r="J699" t="s">
        <v>2210</v>
      </c>
      <c r="K699" t="s">
        <v>26</v>
      </c>
      <c r="L699" t="s">
        <v>49</v>
      </c>
      <c r="M699" t="s">
        <v>50</v>
      </c>
      <c r="N699" t="s">
        <v>30166</v>
      </c>
      <c r="O699" t="s">
        <v>30</v>
      </c>
      <c r="P699">
        <v>1001</v>
      </c>
      <c r="Q699" t="s">
        <v>31</v>
      </c>
      <c r="R699">
        <v>45779</v>
      </c>
      <c r="S699" t="s">
        <v>399</v>
      </c>
      <c r="T699">
        <v>0.37430555555555556</v>
      </c>
      <c r="U699" t="s">
        <v>33</v>
      </c>
      <c r="V699" t="s">
        <v>34</v>
      </c>
    </row>
    <row r="700" spans="1:22" x14ac:dyDescent="0.25">
      <c r="A700">
        <v>907</v>
      </c>
      <c r="B700" t="s">
        <v>8664</v>
      </c>
      <c r="C700" t="s">
        <v>8665</v>
      </c>
      <c r="D700" t="s">
        <v>37</v>
      </c>
      <c r="E700">
        <v>100000</v>
      </c>
      <c r="F700">
        <v>151</v>
      </c>
      <c r="G700">
        <v>100151</v>
      </c>
      <c r="H700">
        <v>82150715571</v>
      </c>
      <c r="J700" t="s">
        <v>8666</v>
      </c>
      <c r="K700" t="s">
        <v>26</v>
      </c>
      <c r="L700" t="s">
        <v>49</v>
      </c>
      <c r="M700" t="s">
        <v>50</v>
      </c>
      <c r="N700" t="s">
        <v>30166</v>
      </c>
      <c r="O700" t="s">
        <v>30</v>
      </c>
      <c r="P700">
        <v>1002</v>
      </c>
      <c r="Q700" t="s">
        <v>31</v>
      </c>
      <c r="R700">
        <v>45779</v>
      </c>
      <c r="S700" t="s">
        <v>399</v>
      </c>
      <c r="T700">
        <v>0.34305555555555556</v>
      </c>
      <c r="U700" t="s">
        <v>33</v>
      </c>
      <c r="V700" t="s">
        <v>34</v>
      </c>
    </row>
    <row r="701" spans="1:22" x14ac:dyDescent="0.25">
      <c r="A701">
        <v>910</v>
      </c>
      <c r="B701" t="s">
        <v>23058</v>
      </c>
      <c r="C701" t="s">
        <v>23059</v>
      </c>
      <c r="D701" t="s">
        <v>37</v>
      </c>
      <c r="E701">
        <v>50000</v>
      </c>
      <c r="F701">
        <v>896</v>
      </c>
      <c r="G701">
        <v>50896</v>
      </c>
      <c r="H701">
        <v>87822148702</v>
      </c>
      <c r="J701" t="s">
        <v>23060</v>
      </c>
      <c r="K701" t="s">
        <v>54</v>
      </c>
      <c r="L701" t="s">
        <v>49</v>
      </c>
      <c r="M701" t="s">
        <v>50</v>
      </c>
      <c r="N701" t="s">
        <v>30166</v>
      </c>
      <c r="O701" t="s">
        <v>21254</v>
      </c>
      <c r="P701">
        <v>509</v>
      </c>
      <c r="Q701" t="s">
        <v>31</v>
      </c>
      <c r="R701">
        <v>45779</v>
      </c>
      <c r="S701" t="s">
        <v>399</v>
      </c>
      <c r="T701">
        <v>0.3263888888888889</v>
      </c>
      <c r="U701" t="s">
        <v>40</v>
      </c>
      <c r="V701" t="s">
        <v>34</v>
      </c>
    </row>
    <row r="702" spans="1:22" x14ac:dyDescent="0.25">
      <c r="A702">
        <v>914</v>
      </c>
      <c r="B702" t="s">
        <v>15374</v>
      </c>
      <c r="C702" t="s">
        <v>79</v>
      </c>
      <c r="D702" t="s">
        <v>43</v>
      </c>
      <c r="E702">
        <v>100000</v>
      </c>
      <c r="F702">
        <v>631</v>
      </c>
      <c r="G702">
        <v>100631</v>
      </c>
      <c r="H702">
        <v>87777679678</v>
      </c>
      <c r="J702" t="s">
        <v>15375</v>
      </c>
      <c r="K702" t="s">
        <v>26</v>
      </c>
      <c r="L702" t="s">
        <v>49</v>
      </c>
      <c r="M702" t="s">
        <v>50</v>
      </c>
      <c r="N702" t="s">
        <v>30166</v>
      </c>
      <c r="O702" t="s">
        <v>30</v>
      </c>
      <c r="P702">
        <v>1006</v>
      </c>
      <c r="Q702" t="s">
        <v>31</v>
      </c>
      <c r="R702">
        <v>45779</v>
      </c>
      <c r="S702" t="s">
        <v>399</v>
      </c>
      <c r="T702">
        <v>0.3</v>
      </c>
      <c r="U702" t="s">
        <v>40</v>
      </c>
      <c r="V702" t="s">
        <v>34</v>
      </c>
    </row>
    <row r="703" spans="1:22" x14ac:dyDescent="0.25">
      <c r="A703">
        <v>921</v>
      </c>
      <c r="B703" t="s">
        <v>9544</v>
      </c>
      <c r="C703" t="s">
        <v>9545</v>
      </c>
      <c r="D703" t="s">
        <v>43</v>
      </c>
      <c r="E703">
        <v>100000</v>
      </c>
      <c r="F703">
        <v>594</v>
      </c>
      <c r="G703">
        <v>100594</v>
      </c>
      <c r="H703">
        <v>82235577924</v>
      </c>
      <c r="J703" t="s">
        <v>9546</v>
      </c>
      <c r="K703" t="s">
        <v>54</v>
      </c>
      <c r="L703" t="s">
        <v>49</v>
      </c>
      <c r="M703" t="s">
        <v>50</v>
      </c>
      <c r="N703" t="s">
        <v>30166</v>
      </c>
      <c r="O703" t="s">
        <v>30</v>
      </c>
      <c r="P703">
        <v>1006</v>
      </c>
      <c r="Q703" t="s">
        <v>31</v>
      </c>
      <c r="R703">
        <v>45779</v>
      </c>
      <c r="S703" t="s">
        <v>399</v>
      </c>
      <c r="T703">
        <v>0.28680555555555554</v>
      </c>
      <c r="U703" t="s">
        <v>40</v>
      </c>
      <c r="V703" t="s">
        <v>34</v>
      </c>
    </row>
    <row r="704" spans="1:22" x14ac:dyDescent="0.25">
      <c r="A704">
        <v>922</v>
      </c>
      <c r="B704" t="s">
        <v>14087</v>
      </c>
      <c r="C704" t="s">
        <v>14088</v>
      </c>
      <c r="D704" t="s">
        <v>37</v>
      </c>
      <c r="E704">
        <v>100000</v>
      </c>
      <c r="F704">
        <v>655</v>
      </c>
      <c r="G704">
        <v>100000</v>
      </c>
      <c r="H704">
        <v>85718339975</v>
      </c>
      <c r="I704" t="s">
        <v>14089</v>
      </c>
      <c r="K704" t="s">
        <v>54</v>
      </c>
      <c r="L704" t="s">
        <v>49</v>
      </c>
      <c r="M704" t="s">
        <v>50</v>
      </c>
      <c r="N704" t="s">
        <v>30166</v>
      </c>
      <c r="O704" t="s">
        <v>30</v>
      </c>
      <c r="P704">
        <v>1007</v>
      </c>
      <c r="Q704" t="s">
        <v>31</v>
      </c>
      <c r="R704">
        <v>45779</v>
      </c>
      <c r="S704" t="s">
        <v>399</v>
      </c>
      <c r="T704">
        <v>0.28680555555555554</v>
      </c>
      <c r="U704" t="s">
        <v>40</v>
      </c>
      <c r="V704" t="s">
        <v>34</v>
      </c>
    </row>
    <row r="705" spans="1:22" x14ac:dyDescent="0.25">
      <c r="A705">
        <v>935</v>
      </c>
      <c r="B705" t="s">
        <v>3929</v>
      </c>
      <c r="C705" t="s">
        <v>3930</v>
      </c>
      <c r="D705" t="s">
        <v>37</v>
      </c>
      <c r="E705">
        <v>50000</v>
      </c>
      <c r="F705">
        <v>481</v>
      </c>
      <c r="G705">
        <v>50481</v>
      </c>
      <c r="H705">
        <v>81287832140</v>
      </c>
      <c r="J705" t="s">
        <v>3931</v>
      </c>
      <c r="K705" t="s">
        <v>54</v>
      </c>
      <c r="L705" t="s">
        <v>49</v>
      </c>
      <c r="M705" t="s">
        <v>50</v>
      </c>
      <c r="N705" t="s">
        <v>30166</v>
      </c>
      <c r="O705" t="s">
        <v>30</v>
      </c>
      <c r="R705">
        <v>45779</v>
      </c>
      <c r="S705" t="s">
        <v>399</v>
      </c>
      <c r="T705">
        <v>0.25763888888888886</v>
      </c>
    </row>
    <row r="706" spans="1:22" x14ac:dyDescent="0.25">
      <c r="A706">
        <v>942</v>
      </c>
      <c r="B706" t="s">
        <v>7917</v>
      </c>
      <c r="C706" t="s">
        <v>7918</v>
      </c>
      <c r="D706" t="s">
        <v>37</v>
      </c>
      <c r="E706">
        <v>250000</v>
      </c>
      <c r="F706">
        <v>644</v>
      </c>
      <c r="G706">
        <v>250644</v>
      </c>
      <c r="H706">
        <v>81931736588</v>
      </c>
      <c r="I706" t="s">
        <v>7919</v>
      </c>
      <c r="J706" t="s">
        <v>7920</v>
      </c>
      <c r="K706" t="s">
        <v>26</v>
      </c>
      <c r="L706" t="s">
        <v>49</v>
      </c>
      <c r="M706" t="s">
        <v>50</v>
      </c>
      <c r="N706" t="s">
        <v>30166</v>
      </c>
      <c r="O706" t="s">
        <v>30</v>
      </c>
      <c r="P706">
        <v>2506</v>
      </c>
      <c r="Q706" t="s">
        <v>31</v>
      </c>
      <c r="R706">
        <v>45779</v>
      </c>
      <c r="S706" t="s">
        <v>399</v>
      </c>
      <c r="T706">
        <v>0.25138888888888888</v>
      </c>
      <c r="U706" t="s">
        <v>33</v>
      </c>
      <c r="V706" t="s">
        <v>34</v>
      </c>
    </row>
    <row r="707" spans="1:22" x14ac:dyDescent="0.25">
      <c r="A707">
        <v>951</v>
      </c>
      <c r="B707" t="s">
        <v>13001</v>
      </c>
      <c r="C707" t="s">
        <v>13002</v>
      </c>
      <c r="D707" t="s">
        <v>24</v>
      </c>
      <c r="E707">
        <v>100000</v>
      </c>
      <c r="F707">
        <v>362</v>
      </c>
      <c r="G707">
        <v>100362</v>
      </c>
      <c r="H707">
        <v>85343736665</v>
      </c>
      <c r="I707" t="s">
        <v>13003</v>
      </c>
      <c r="J707" t="s">
        <v>13004</v>
      </c>
      <c r="K707" t="s">
        <v>54</v>
      </c>
      <c r="L707" t="s">
        <v>49</v>
      </c>
      <c r="M707" t="s">
        <v>50</v>
      </c>
      <c r="N707" t="s">
        <v>30166</v>
      </c>
      <c r="O707" t="s">
        <v>30</v>
      </c>
      <c r="P707">
        <v>1004</v>
      </c>
      <c r="Q707" t="s">
        <v>31</v>
      </c>
      <c r="R707">
        <v>45779</v>
      </c>
      <c r="S707" t="s">
        <v>399</v>
      </c>
      <c r="T707">
        <v>0.23472222222222222</v>
      </c>
      <c r="U707" t="s">
        <v>40</v>
      </c>
      <c r="V707" t="s">
        <v>34</v>
      </c>
    </row>
    <row r="708" spans="1:22" x14ac:dyDescent="0.25">
      <c r="A708">
        <v>956</v>
      </c>
      <c r="B708" t="s">
        <v>9941</v>
      </c>
      <c r="C708" t="s">
        <v>9942</v>
      </c>
      <c r="D708" t="s">
        <v>37</v>
      </c>
      <c r="E708">
        <v>100000</v>
      </c>
      <c r="F708">
        <v>644</v>
      </c>
      <c r="G708">
        <v>100644</v>
      </c>
      <c r="H708">
        <v>82274431476</v>
      </c>
      <c r="K708" t="s">
        <v>54</v>
      </c>
      <c r="L708" t="s">
        <v>49</v>
      </c>
      <c r="M708" t="s">
        <v>50</v>
      </c>
      <c r="N708" t="s">
        <v>30166</v>
      </c>
      <c r="O708" t="s">
        <v>30</v>
      </c>
      <c r="P708">
        <v>1006</v>
      </c>
      <c r="Q708" t="s">
        <v>31</v>
      </c>
      <c r="R708">
        <v>45779</v>
      </c>
      <c r="S708" t="s">
        <v>399</v>
      </c>
      <c r="T708">
        <v>0.2298611111111111</v>
      </c>
      <c r="U708" t="s">
        <v>40</v>
      </c>
      <c r="V708" t="s">
        <v>34</v>
      </c>
    </row>
    <row r="709" spans="1:22" x14ac:dyDescent="0.25">
      <c r="A709">
        <v>958</v>
      </c>
      <c r="B709" t="s">
        <v>10399</v>
      </c>
      <c r="C709" t="s">
        <v>10400</v>
      </c>
      <c r="D709" t="s">
        <v>43</v>
      </c>
      <c r="E709">
        <v>100000</v>
      </c>
      <c r="F709">
        <v>1</v>
      </c>
      <c r="G709">
        <v>100001</v>
      </c>
      <c r="H709">
        <v>82322501207</v>
      </c>
      <c r="J709" t="s">
        <v>10401</v>
      </c>
      <c r="K709" t="s">
        <v>54</v>
      </c>
      <c r="L709" t="s">
        <v>49</v>
      </c>
      <c r="M709" t="s">
        <v>50</v>
      </c>
      <c r="N709" t="s">
        <v>30166</v>
      </c>
      <c r="O709" t="s">
        <v>30</v>
      </c>
      <c r="P709">
        <v>1000</v>
      </c>
      <c r="Q709" t="s">
        <v>31</v>
      </c>
      <c r="R709">
        <v>45779</v>
      </c>
      <c r="S709" t="s">
        <v>399</v>
      </c>
      <c r="T709">
        <v>0.22708333333333333</v>
      </c>
      <c r="U709" t="s">
        <v>40</v>
      </c>
      <c r="V709" t="s">
        <v>34</v>
      </c>
    </row>
    <row r="710" spans="1:22" x14ac:dyDescent="0.25">
      <c r="A710">
        <v>959</v>
      </c>
      <c r="B710" t="s">
        <v>6834</v>
      </c>
      <c r="C710" t="s">
        <v>6835</v>
      </c>
      <c r="D710" t="s">
        <v>43</v>
      </c>
      <c r="E710">
        <v>500000</v>
      </c>
      <c r="F710">
        <v>874</v>
      </c>
      <c r="G710">
        <v>500874</v>
      </c>
      <c r="H710">
        <v>81397046648</v>
      </c>
      <c r="J710" t="s">
        <v>6836</v>
      </c>
      <c r="K710" t="s">
        <v>26</v>
      </c>
      <c r="L710" t="s">
        <v>49</v>
      </c>
      <c r="M710" t="s">
        <v>50</v>
      </c>
      <c r="N710" t="s">
        <v>30166</v>
      </c>
      <c r="O710" t="s">
        <v>30</v>
      </c>
      <c r="P710">
        <v>5009</v>
      </c>
      <c r="Q710" t="s">
        <v>31</v>
      </c>
      <c r="R710">
        <v>45779</v>
      </c>
      <c r="S710" t="s">
        <v>399</v>
      </c>
      <c r="T710">
        <v>0.22569444444444445</v>
      </c>
      <c r="U710" t="s">
        <v>40</v>
      </c>
      <c r="V710" t="s">
        <v>34</v>
      </c>
    </row>
    <row r="711" spans="1:22" x14ac:dyDescent="0.25">
      <c r="A711">
        <v>965</v>
      </c>
      <c r="B711" t="s">
        <v>2932</v>
      </c>
      <c r="C711" t="s">
        <v>2933</v>
      </c>
      <c r="D711" t="s">
        <v>37</v>
      </c>
      <c r="E711">
        <v>100000</v>
      </c>
      <c r="F711">
        <v>835</v>
      </c>
      <c r="G711">
        <v>100835</v>
      </c>
      <c r="H711">
        <v>81254018916</v>
      </c>
      <c r="I711" t="s">
        <v>2934</v>
      </c>
      <c r="K711" t="s">
        <v>26</v>
      </c>
      <c r="L711" t="s">
        <v>49</v>
      </c>
      <c r="M711" t="s">
        <v>50</v>
      </c>
      <c r="N711" t="s">
        <v>30166</v>
      </c>
      <c r="O711" t="s">
        <v>30</v>
      </c>
      <c r="P711">
        <v>1008</v>
      </c>
      <c r="Q711" t="s">
        <v>31</v>
      </c>
      <c r="R711">
        <v>45779</v>
      </c>
      <c r="S711" t="s">
        <v>399</v>
      </c>
      <c r="T711">
        <v>0.21249999999999999</v>
      </c>
      <c r="U711" t="s">
        <v>90</v>
      </c>
      <c r="V711" t="s">
        <v>34</v>
      </c>
    </row>
    <row r="712" spans="1:22" x14ac:dyDescent="0.25">
      <c r="A712">
        <v>975</v>
      </c>
      <c r="B712" t="s">
        <v>6336</v>
      </c>
      <c r="C712" t="s">
        <v>6337</v>
      </c>
      <c r="D712" t="s">
        <v>43</v>
      </c>
      <c r="E712">
        <v>100000</v>
      </c>
      <c r="F712">
        <v>366</v>
      </c>
      <c r="G712">
        <v>100366</v>
      </c>
      <c r="H712">
        <v>81377969608</v>
      </c>
      <c r="J712" t="s">
        <v>6338</v>
      </c>
      <c r="K712" t="s">
        <v>54</v>
      </c>
      <c r="L712" t="s">
        <v>49</v>
      </c>
      <c r="M712" t="s">
        <v>50</v>
      </c>
      <c r="N712" t="s">
        <v>30166</v>
      </c>
      <c r="O712" t="s">
        <v>30</v>
      </c>
      <c r="P712">
        <v>1004</v>
      </c>
      <c r="Q712" t="s">
        <v>31</v>
      </c>
      <c r="R712">
        <v>45779</v>
      </c>
      <c r="S712" t="s">
        <v>399</v>
      </c>
      <c r="T712">
        <v>0.19166666666666668</v>
      </c>
      <c r="U712" t="s">
        <v>40</v>
      </c>
      <c r="V712" t="s">
        <v>34</v>
      </c>
    </row>
    <row r="713" spans="1:22" x14ac:dyDescent="0.25">
      <c r="A713">
        <v>980</v>
      </c>
      <c r="B713" t="s">
        <v>23088</v>
      </c>
      <c r="C713" t="s">
        <v>23089</v>
      </c>
      <c r="D713" t="s">
        <v>37</v>
      </c>
      <c r="E713">
        <v>100000</v>
      </c>
      <c r="F713">
        <v>621</v>
      </c>
      <c r="G713">
        <v>100621</v>
      </c>
      <c r="H713">
        <v>81310033907</v>
      </c>
      <c r="J713" t="s">
        <v>23090</v>
      </c>
      <c r="K713" t="s">
        <v>26</v>
      </c>
      <c r="L713" t="s">
        <v>49</v>
      </c>
      <c r="M713" t="s">
        <v>50</v>
      </c>
      <c r="N713" t="s">
        <v>30166</v>
      </c>
      <c r="O713" t="s">
        <v>21254</v>
      </c>
      <c r="P713">
        <v>1006</v>
      </c>
      <c r="Q713" t="s">
        <v>31</v>
      </c>
      <c r="R713">
        <v>45779</v>
      </c>
      <c r="S713" t="s">
        <v>399</v>
      </c>
      <c r="T713">
        <v>7.5694444444444439E-2</v>
      </c>
      <c r="U713" t="s">
        <v>33</v>
      </c>
      <c r="V713" t="s">
        <v>34</v>
      </c>
    </row>
    <row r="714" spans="1:22" x14ac:dyDescent="0.25">
      <c r="A714">
        <v>981</v>
      </c>
      <c r="B714" t="s">
        <v>9104</v>
      </c>
      <c r="C714" t="s">
        <v>9105</v>
      </c>
      <c r="D714" t="s">
        <v>43</v>
      </c>
      <c r="E714">
        <v>50000</v>
      </c>
      <c r="F714">
        <v>265</v>
      </c>
      <c r="G714">
        <v>50265</v>
      </c>
      <c r="H714">
        <v>82186616115</v>
      </c>
      <c r="I714" t="s">
        <v>9106</v>
      </c>
      <c r="J714" t="s">
        <v>9107</v>
      </c>
      <c r="K714" t="s">
        <v>26</v>
      </c>
      <c r="L714" t="s">
        <v>49</v>
      </c>
      <c r="M714" t="s">
        <v>50</v>
      </c>
      <c r="N714" t="s">
        <v>30166</v>
      </c>
      <c r="O714" t="s">
        <v>30</v>
      </c>
      <c r="P714">
        <v>503</v>
      </c>
      <c r="Q714" t="s">
        <v>31</v>
      </c>
      <c r="R714">
        <v>45779</v>
      </c>
      <c r="S714" t="s">
        <v>399</v>
      </c>
      <c r="T714">
        <v>7.3611111111111113E-2</v>
      </c>
      <c r="U714" t="s">
        <v>33</v>
      </c>
      <c r="V714" t="s">
        <v>34</v>
      </c>
    </row>
    <row r="715" spans="1:22" x14ac:dyDescent="0.25">
      <c r="A715">
        <v>982</v>
      </c>
      <c r="B715" t="s">
        <v>4616</v>
      </c>
      <c r="C715" t="s">
        <v>4617</v>
      </c>
      <c r="D715" t="s">
        <v>24</v>
      </c>
      <c r="E715">
        <v>50000</v>
      </c>
      <c r="F715">
        <v>474</v>
      </c>
      <c r="G715">
        <v>50474</v>
      </c>
      <c r="H715">
        <v>81314720002</v>
      </c>
      <c r="J715" t="s">
        <v>4618</v>
      </c>
      <c r="K715" t="s">
        <v>26</v>
      </c>
      <c r="L715" t="s">
        <v>49</v>
      </c>
      <c r="M715" t="s">
        <v>50</v>
      </c>
      <c r="N715" t="s">
        <v>30166</v>
      </c>
      <c r="O715" t="s">
        <v>30</v>
      </c>
      <c r="P715">
        <v>505</v>
      </c>
      <c r="Q715" t="s">
        <v>31</v>
      </c>
      <c r="R715">
        <v>45779</v>
      </c>
      <c r="S715" t="s">
        <v>399</v>
      </c>
      <c r="T715">
        <v>5.4166666666666669E-2</v>
      </c>
      <c r="U715" t="s">
        <v>40</v>
      </c>
      <c r="V715" t="s">
        <v>34</v>
      </c>
    </row>
    <row r="716" spans="1:22" x14ac:dyDescent="0.25">
      <c r="A716">
        <v>984</v>
      </c>
      <c r="B716" t="s">
        <v>9064</v>
      </c>
      <c r="C716" t="s">
        <v>79</v>
      </c>
      <c r="D716" t="s">
        <v>37</v>
      </c>
      <c r="E716">
        <v>50000</v>
      </c>
      <c r="F716">
        <v>268</v>
      </c>
      <c r="G716">
        <v>50268</v>
      </c>
      <c r="H716">
        <v>82181117413</v>
      </c>
      <c r="J716" t="s">
        <v>9065</v>
      </c>
      <c r="K716" t="s">
        <v>54</v>
      </c>
      <c r="L716" t="s">
        <v>49</v>
      </c>
      <c r="M716" t="s">
        <v>50</v>
      </c>
      <c r="N716" t="s">
        <v>30166</v>
      </c>
      <c r="O716" t="s">
        <v>30</v>
      </c>
      <c r="P716">
        <v>503</v>
      </c>
      <c r="Q716" t="s">
        <v>31</v>
      </c>
      <c r="R716">
        <v>45779</v>
      </c>
      <c r="S716" t="s">
        <v>399</v>
      </c>
      <c r="T716">
        <v>3.6111111111111108E-2</v>
      </c>
      <c r="U716" t="s">
        <v>40</v>
      </c>
      <c r="V716" t="s">
        <v>34</v>
      </c>
    </row>
    <row r="717" spans="1:22" x14ac:dyDescent="0.25">
      <c r="A717">
        <v>997</v>
      </c>
      <c r="B717" t="s">
        <v>23094</v>
      </c>
      <c r="C717" t="s">
        <v>23095</v>
      </c>
      <c r="D717" t="s">
        <v>37</v>
      </c>
      <c r="E717">
        <v>50000</v>
      </c>
      <c r="F717">
        <v>476</v>
      </c>
      <c r="G717">
        <v>50476</v>
      </c>
      <c r="H717">
        <v>89515303414</v>
      </c>
      <c r="K717" t="s">
        <v>26</v>
      </c>
      <c r="L717" t="s">
        <v>49</v>
      </c>
      <c r="M717" t="s">
        <v>50</v>
      </c>
      <c r="N717" t="s">
        <v>30166</v>
      </c>
      <c r="O717" t="s">
        <v>21254</v>
      </c>
      <c r="P717">
        <v>505</v>
      </c>
      <c r="Q717" t="s">
        <v>31</v>
      </c>
      <c r="R717">
        <v>45778</v>
      </c>
      <c r="S717" t="s">
        <v>32</v>
      </c>
      <c r="T717">
        <v>0.95694444444444449</v>
      </c>
      <c r="U717" t="s">
        <v>33</v>
      </c>
      <c r="V717" t="s">
        <v>34</v>
      </c>
    </row>
    <row r="718" spans="1:22" x14ac:dyDescent="0.25">
      <c r="A718">
        <v>1010</v>
      </c>
      <c r="B718" t="s">
        <v>1067</v>
      </c>
      <c r="C718" t="s">
        <v>286</v>
      </c>
      <c r="D718" t="s">
        <v>43</v>
      </c>
      <c r="E718">
        <v>250000</v>
      </c>
      <c r="F718">
        <v>250</v>
      </c>
      <c r="G718">
        <v>250000</v>
      </c>
      <c r="H718">
        <v>811247364</v>
      </c>
      <c r="J718" t="s">
        <v>1068</v>
      </c>
      <c r="K718" t="s">
        <v>26</v>
      </c>
      <c r="L718" t="s">
        <v>49</v>
      </c>
      <c r="M718" t="s">
        <v>50</v>
      </c>
      <c r="N718" t="s">
        <v>30166</v>
      </c>
      <c r="O718" t="s">
        <v>30</v>
      </c>
      <c r="P718">
        <v>2503</v>
      </c>
      <c r="Q718" t="s">
        <v>31</v>
      </c>
      <c r="R718">
        <v>45778</v>
      </c>
      <c r="S718" t="s">
        <v>32</v>
      </c>
      <c r="T718">
        <v>0.90416666666666667</v>
      </c>
      <c r="U718" t="s">
        <v>33</v>
      </c>
      <c r="V718" t="s">
        <v>34</v>
      </c>
    </row>
    <row r="719" spans="1:22" x14ac:dyDescent="0.25">
      <c r="A719">
        <v>1014</v>
      </c>
      <c r="B719" t="s">
        <v>6796</v>
      </c>
      <c r="C719" t="s">
        <v>6797</v>
      </c>
      <c r="D719" t="s">
        <v>43</v>
      </c>
      <c r="E719">
        <v>250000</v>
      </c>
      <c r="F719">
        <v>119</v>
      </c>
      <c r="G719">
        <v>250119</v>
      </c>
      <c r="H719">
        <v>81394084137</v>
      </c>
      <c r="I719" t="s">
        <v>6798</v>
      </c>
      <c r="J719" t="s">
        <v>6799</v>
      </c>
      <c r="K719" t="s">
        <v>54</v>
      </c>
      <c r="L719" t="s">
        <v>49</v>
      </c>
      <c r="M719" t="s">
        <v>50</v>
      </c>
      <c r="N719" t="s">
        <v>30166</v>
      </c>
      <c r="O719" t="s">
        <v>30</v>
      </c>
      <c r="P719">
        <v>2501</v>
      </c>
      <c r="Q719" t="s">
        <v>31</v>
      </c>
      <c r="R719">
        <v>45778</v>
      </c>
      <c r="S719" t="s">
        <v>32</v>
      </c>
      <c r="T719">
        <v>0.89166666666666672</v>
      </c>
      <c r="U719" t="s">
        <v>33</v>
      </c>
      <c r="V719" t="s">
        <v>34</v>
      </c>
    </row>
    <row r="720" spans="1:22" x14ac:dyDescent="0.25">
      <c r="A720">
        <v>1015</v>
      </c>
      <c r="B720" t="s">
        <v>6841</v>
      </c>
      <c r="C720" t="s">
        <v>4320</v>
      </c>
      <c r="D720" t="s">
        <v>43</v>
      </c>
      <c r="E720">
        <v>100000</v>
      </c>
      <c r="F720">
        <v>893</v>
      </c>
      <c r="G720">
        <v>100893</v>
      </c>
      <c r="H720">
        <v>81397123440</v>
      </c>
      <c r="I720" t="s">
        <v>6842</v>
      </c>
      <c r="J720" t="s">
        <v>65</v>
      </c>
      <c r="K720" t="s">
        <v>26</v>
      </c>
      <c r="L720" t="s">
        <v>49</v>
      </c>
      <c r="M720" t="s">
        <v>50</v>
      </c>
      <c r="N720" t="s">
        <v>30166</v>
      </c>
      <c r="O720" t="s">
        <v>30</v>
      </c>
      <c r="P720">
        <v>1009</v>
      </c>
      <c r="Q720" t="s">
        <v>31</v>
      </c>
      <c r="R720">
        <v>45778</v>
      </c>
      <c r="S720" t="s">
        <v>32</v>
      </c>
      <c r="T720">
        <v>0.88958333333333328</v>
      </c>
      <c r="U720" t="s">
        <v>90</v>
      </c>
      <c r="V720" t="s">
        <v>34</v>
      </c>
    </row>
    <row r="721" spans="1:22" x14ac:dyDescent="0.25">
      <c r="A721">
        <v>1020</v>
      </c>
      <c r="B721" t="s">
        <v>6738</v>
      </c>
      <c r="C721" t="s">
        <v>6739</v>
      </c>
      <c r="D721" t="s">
        <v>24</v>
      </c>
      <c r="E721">
        <v>100000</v>
      </c>
      <c r="F721">
        <v>867</v>
      </c>
      <c r="G721">
        <v>100867</v>
      </c>
      <c r="H721">
        <v>81391254179</v>
      </c>
      <c r="J721" t="s">
        <v>6740</v>
      </c>
      <c r="K721" t="s">
        <v>26</v>
      </c>
      <c r="L721" t="s">
        <v>49</v>
      </c>
      <c r="M721" t="s">
        <v>50</v>
      </c>
      <c r="N721" t="s">
        <v>30166</v>
      </c>
      <c r="O721" t="s">
        <v>30</v>
      </c>
      <c r="P721">
        <v>1009</v>
      </c>
      <c r="Q721" t="s">
        <v>31</v>
      </c>
      <c r="R721">
        <v>45778</v>
      </c>
      <c r="S721" t="s">
        <v>32</v>
      </c>
      <c r="T721">
        <v>0.85972222222222228</v>
      </c>
      <c r="U721" t="s">
        <v>90</v>
      </c>
      <c r="V721" t="s">
        <v>34</v>
      </c>
    </row>
    <row r="722" spans="1:22" x14ac:dyDescent="0.25">
      <c r="A722">
        <v>1026</v>
      </c>
      <c r="B722" t="s">
        <v>3333</v>
      </c>
      <c r="C722" t="s">
        <v>79</v>
      </c>
      <c r="D722" t="s">
        <v>43</v>
      </c>
      <c r="E722">
        <v>100000</v>
      </c>
      <c r="F722">
        <v>722</v>
      </c>
      <c r="G722">
        <v>100722</v>
      </c>
      <c r="H722">
        <v>8127037264</v>
      </c>
      <c r="I722" t="s">
        <v>3334</v>
      </c>
      <c r="K722" t="s">
        <v>26</v>
      </c>
      <c r="L722" t="s">
        <v>49</v>
      </c>
      <c r="M722" t="s">
        <v>50</v>
      </c>
      <c r="N722" t="s">
        <v>30166</v>
      </c>
      <c r="O722" t="s">
        <v>30</v>
      </c>
      <c r="P722">
        <v>1007</v>
      </c>
      <c r="Q722" t="s">
        <v>31</v>
      </c>
      <c r="R722">
        <v>45778</v>
      </c>
      <c r="S722" t="s">
        <v>32</v>
      </c>
      <c r="T722">
        <v>0.83888888888888891</v>
      </c>
      <c r="U722" t="s">
        <v>40</v>
      </c>
      <c r="V722" t="s">
        <v>34</v>
      </c>
    </row>
    <row r="723" spans="1:22" x14ac:dyDescent="0.25">
      <c r="A723">
        <v>1027</v>
      </c>
      <c r="B723" t="s">
        <v>12315</v>
      </c>
      <c r="C723" t="s">
        <v>12316</v>
      </c>
      <c r="D723" t="s">
        <v>43</v>
      </c>
      <c r="E723">
        <v>100000</v>
      </c>
      <c r="F723">
        <v>74</v>
      </c>
      <c r="G723">
        <v>100074</v>
      </c>
      <c r="H723">
        <v>85267268556</v>
      </c>
      <c r="I723" t="s">
        <v>12317</v>
      </c>
      <c r="K723" t="s">
        <v>26</v>
      </c>
      <c r="L723" t="s">
        <v>49</v>
      </c>
      <c r="M723" t="s">
        <v>50</v>
      </c>
      <c r="N723" t="s">
        <v>30166</v>
      </c>
      <c r="O723" t="s">
        <v>30</v>
      </c>
      <c r="P723">
        <v>1001</v>
      </c>
      <c r="Q723" t="s">
        <v>31</v>
      </c>
      <c r="R723">
        <v>45778</v>
      </c>
      <c r="S723" t="s">
        <v>32</v>
      </c>
      <c r="T723">
        <v>0.83819444444444446</v>
      </c>
      <c r="U723" t="s">
        <v>33</v>
      </c>
      <c r="V723" t="s">
        <v>34</v>
      </c>
    </row>
    <row r="724" spans="1:22" x14ac:dyDescent="0.25">
      <c r="A724">
        <v>1029</v>
      </c>
      <c r="B724" t="s">
        <v>2720</v>
      </c>
      <c r="C724" t="s">
        <v>2721</v>
      </c>
      <c r="D724" t="s">
        <v>43</v>
      </c>
      <c r="E724">
        <v>100000</v>
      </c>
      <c r="F724">
        <v>728</v>
      </c>
      <c r="G724">
        <v>100728</v>
      </c>
      <c r="H724">
        <v>8124751865</v>
      </c>
      <c r="J724" t="s">
        <v>2722</v>
      </c>
      <c r="K724" t="s">
        <v>54</v>
      </c>
      <c r="L724" t="s">
        <v>49</v>
      </c>
      <c r="M724" t="s">
        <v>50</v>
      </c>
      <c r="N724" t="s">
        <v>30166</v>
      </c>
      <c r="O724" t="s">
        <v>30</v>
      </c>
      <c r="P724">
        <v>1007</v>
      </c>
      <c r="Q724" t="s">
        <v>31</v>
      </c>
      <c r="R724">
        <v>45778</v>
      </c>
      <c r="S724" t="s">
        <v>32</v>
      </c>
      <c r="T724">
        <v>0.83680555555555558</v>
      </c>
      <c r="U724" t="s">
        <v>40</v>
      </c>
      <c r="V724" t="s">
        <v>34</v>
      </c>
    </row>
    <row r="725" spans="1:22" x14ac:dyDescent="0.25">
      <c r="A725">
        <v>1030</v>
      </c>
      <c r="B725" t="s">
        <v>15998</v>
      </c>
      <c r="C725" t="s">
        <v>15999</v>
      </c>
      <c r="D725" t="s">
        <v>37</v>
      </c>
      <c r="E725">
        <v>50000</v>
      </c>
      <c r="F725">
        <v>814</v>
      </c>
      <c r="G725">
        <v>50814</v>
      </c>
      <c r="H725">
        <v>88270836153</v>
      </c>
      <c r="K725" t="s">
        <v>26</v>
      </c>
      <c r="L725" t="s">
        <v>49</v>
      </c>
      <c r="M725" t="s">
        <v>50</v>
      </c>
      <c r="N725" t="s">
        <v>30166</v>
      </c>
      <c r="O725" t="s">
        <v>30</v>
      </c>
      <c r="P725">
        <v>508</v>
      </c>
      <c r="Q725" t="s">
        <v>31</v>
      </c>
      <c r="R725">
        <v>45778</v>
      </c>
      <c r="S725" t="s">
        <v>32</v>
      </c>
      <c r="T725">
        <v>0.82986111111111116</v>
      </c>
      <c r="U725" t="s">
        <v>40</v>
      </c>
      <c r="V725" t="s">
        <v>34</v>
      </c>
    </row>
    <row r="726" spans="1:22" x14ac:dyDescent="0.25">
      <c r="A726">
        <v>1046</v>
      </c>
      <c r="B726" t="s">
        <v>14934</v>
      </c>
      <c r="C726" t="s">
        <v>89</v>
      </c>
      <c r="D726" t="s">
        <v>43</v>
      </c>
      <c r="E726">
        <v>100000</v>
      </c>
      <c r="F726">
        <v>429</v>
      </c>
      <c r="G726">
        <v>105000</v>
      </c>
      <c r="H726">
        <v>85881203630</v>
      </c>
      <c r="I726" t="s">
        <v>14935</v>
      </c>
      <c r="J726" t="s">
        <v>14936</v>
      </c>
      <c r="K726" t="s">
        <v>26</v>
      </c>
      <c r="L726" t="s">
        <v>49</v>
      </c>
      <c r="M726" t="s">
        <v>50</v>
      </c>
      <c r="N726" t="s">
        <v>30166</v>
      </c>
      <c r="O726" t="s">
        <v>30</v>
      </c>
      <c r="P726">
        <v>1004</v>
      </c>
      <c r="Q726" t="s">
        <v>31</v>
      </c>
      <c r="R726">
        <v>45778</v>
      </c>
      <c r="S726" t="s">
        <v>32</v>
      </c>
      <c r="T726">
        <v>0.80208333333333337</v>
      </c>
      <c r="U726" t="s">
        <v>40</v>
      </c>
      <c r="V726" t="s">
        <v>34</v>
      </c>
    </row>
    <row r="727" spans="1:22" x14ac:dyDescent="0.25">
      <c r="A727">
        <v>1052</v>
      </c>
      <c r="B727" t="s">
        <v>1259</v>
      </c>
      <c r="C727" t="s">
        <v>1260</v>
      </c>
      <c r="D727" t="s">
        <v>43</v>
      </c>
      <c r="E727">
        <v>100000</v>
      </c>
      <c r="F727">
        <v>955</v>
      </c>
      <c r="G727">
        <v>100955</v>
      </c>
      <c r="H727">
        <v>811544174</v>
      </c>
      <c r="J727" t="s">
        <v>1261</v>
      </c>
      <c r="K727" t="s">
        <v>54</v>
      </c>
      <c r="L727" t="s">
        <v>49</v>
      </c>
      <c r="M727" t="s">
        <v>50</v>
      </c>
      <c r="N727" t="s">
        <v>30166</v>
      </c>
      <c r="O727" t="s">
        <v>30</v>
      </c>
      <c r="P727">
        <v>1010</v>
      </c>
      <c r="Q727" t="s">
        <v>31</v>
      </c>
      <c r="R727">
        <v>45778</v>
      </c>
      <c r="S727" t="s">
        <v>32</v>
      </c>
      <c r="T727">
        <v>0.77777777777777779</v>
      </c>
      <c r="U727" t="s">
        <v>33</v>
      </c>
      <c r="V727" t="s">
        <v>34</v>
      </c>
    </row>
    <row r="728" spans="1:22" x14ac:dyDescent="0.25">
      <c r="A728">
        <v>1054</v>
      </c>
      <c r="B728" t="s">
        <v>13206</v>
      </c>
      <c r="C728" t="s">
        <v>79</v>
      </c>
      <c r="D728" t="s">
        <v>37</v>
      </c>
      <c r="E728">
        <v>50000</v>
      </c>
      <c r="F728">
        <v>157</v>
      </c>
      <c r="G728">
        <v>50157</v>
      </c>
      <c r="H728">
        <v>85368849798</v>
      </c>
      <c r="K728" t="s">
        <v>26</v>
      </c>
      <c r="L728" t="s">
        <v>49</v>
      </c>
      <c r="M728" t="s">
        <v>50</v>
      </c>
      <c r="N728" t="s">
        <v>30166</v>
      </c>
      <c r="O728" t="s">
        <v>30</v>
      </c>
      <c r="P728">
        <v>502</v>
      </c>
      <c r="Q728" t="s">
        <v>31</v>
      </c>
      <c r="R728">
        <v>45778</v>
      </c>
      <c r="S728" t="s">
        <v>32</v>
      </c>
      <c r="T728">
        <v>0.7729166666666667</v>
      </c>
      <c r="U728" t="s">
        <v>40</v>
      </c>
      <c r="V728" t="s">
        <v>34</v>
      </c>
    </row>
    <row r="729" spans="1:22" x14ac:dyDescent="0.25">
      <c r="A729">
        <v>1057</v>
      </c>
      <c r="B729" t="s">
        <v>12634</v>
      </c>
      <c r="C729" t="s">
        <v>12635</v>
      </c>
      <c r="D729" t="s">
        <v>43</v>
      </c>
      <c r="E729">
        <v>250000</v>
      </c>
      <c r="F729">
        <v>694</v>
      </c>
      <c r="G729">
        <v>250000</v>
      </c>
      <c r="H729">
        <v>85291992024</v>
      </c>
      <c r="K729" t="s">
        <v>54</v>
      </c>
      <c r="L729" t="s">
        <v>49</v>
      </c>
      <c r="M729" t="s">
        <v>50</v>
      </c>
      <c r="N729" t="s">
        <v>30166</v>
      </c>
      <c r="O729" t="s">
        <v>30</v>
      </c>
      <c r="P729">
        <v>2507</v>
      </c>
      <c r="Q729" t="s">
        <v>31</v>
      </c>
      <c r="R729">
        <v>45778</v>
      </c>
      <c r="S729" t="s">
        <v>32</v>
      </c>
      <c r="T729">
        <v>0.76111111111111107</v>
      </c>
      <c r="U729" t="s">
        <v>33</v>
      </c>
      <c r="V729" t="s">
        <v>34</v>
      </c>
    </row>
    <row r="730" spans="1:22" x14ac:dyDescent="0.25">
      <c r="A730">
        <v>1064</v>
      </c>
      <c r="B730" t="s">
        <v>6849</v>
      </c>
      <c r="C730" t="s">
        <v>6850</v>
      </c>
      <c r="D730" t="s">
        <v>43</v>
      </c>
      <c r="E730">
        <v>100000</v>
      </c>
      <c r="F730">
        <v>318</v>
      </c>
      <c r="G730">
        <v>100318</v>
      </c>
      <c r="H730">
        <v>81397749880</v>
      </c>
      <c r="K730" t="s">
        <v>26</v>
      </c>
      <c r="L730" t="s">
        <v>49</v>
      </c>
      <c r="M730" t="s">
        <v>50</v>
      </c>
      <c r="N730" t="s">
        <v>30166</v>
      </c>
      <c r="O730" t="s">
        <v>30</v>
      </c>
      <c r="P730">
        <v>1003</v>
      </c>
      <c r="Q730" t="s">
        <v>31</v>
      </c>
      <c r="R730">
        <v>45778</v>
      </c>
      <c r="S730" t="s">
        <v>32</v>
      </c>
      <c r="T730">
        <v>0.69861111111111107</v>
      </c>
      <c r="U730" t="s">
        <v>40</v>
      </c>
      <c r="V730" t="s">
        <v>34</v>
      </c>
    </row>
    <row r="731" spans="1:22" x14ac:dyDescent="0.25">
      <c r="A731">
        <v>1067</v>
      </c>
      <c r="B731" t="s">
        <v>7432</v>
      </c>
      <c r="C731" t="s">
        <v>7433</v>
      </c>
      <c r="D731" t="s">
        <v>37</v>
      </c>
      <c r="E731">
        <v>250000</v>
      </c>
      <c r="F731">
        <v>810</v>
      </c>
      <c r="G731">
        <v>250810</v>
      </c>
      <c r="H731">
        <v>8174868670</v>
      </c>
      <c r="J731" t="s">
        <v>7434</v>
      </c>
      <c r="K731" t="s">
        <v>26</v>
      </c>
      <c r="L731" t="s">
        <v>49</v>
      </c>
      <c r="M731" t="s">
        <v>50</v>
      </c>
      <c r="N731" t="s">
        <v>30166</v>
      </c>
      <c r="O731" t="s">
        <v>30</v>
      </c>
      <c r="P731">
        <v>2508</v>
      </c>
      <c r="Q731" t="s">
        <v>31</v>
      </c>
      <c r="R731">
        <v>45778</v>
      </c>
      <c r="S731" t="s">
        <v>32</v>
      </c>
      <c r="T731">
        <v>0.69305555555555554</v>
      </c>
      <c r="U731" t="s">
        <v>33</v>
      </c>
      <c r="V731" t="s">
        <v>34</v>
      </c>
    </row>
    <row r="732" spans="1:22" x14ac:dyDescent="0.25">
      <c r="A732">
        <v>1068</v>
      </c>
      <c r="B732" t="s">
        <v>11901</v>
      </c>
      <c r="C732" t="s">
        <v>11902</v>
      </c>
      <c r="D732" t="s">
        <v>43</v>
      </c>
      <c r="E732">
        <v>100000</v>
      </c>
      <c r="F732">
        <v>230</v>
      </c>
      <c r="G732">
        <v>100230</v>
      </c>
      <c r="H732">
        <v>85246355257</v>
      </c>
      <c r="J732" t="s">
        <v>492</v>
      </c>
      <c r="K732" t="s">
        <v>54</v>
      </c>
      <c r="L732" t="s">
        <v>49</v>
      </c>
      <c r="M732" t="s">
        <v>50</v>
      </c>
      <c r="N732" t="s">
        <v>30166</v>
      </c>
      <c r="O732" t="s">
        <v>30</v>
      </c>
      <c r="P732">
        <v>1002</v>
      </c>
      <c r="Q732" t="s">
        <v>31</v>
      </c>
      <c r="R732">
        <v>45778</v>
      </c>
      <c r="S732" t="s">
        <v>32</v>
      </c>
      <c r="T732">
        <v>0.68263888888888891</v>
      </c>
      <c r="U732" t="s">
        <v>40</v>
      </c>
      <c r="V732" t="s">
        <v>34</v>
      </c>
    </row>
    <row r="733" spans="1:22" x14ac:dyDescent="0.25">
      <c r="A733">
        <v>1076</v>
      </c>
      <c r="B733" t="s">
        <v>23125</v>
      </c>
      <c r="C733" t="s">
        <v>23126</v>
      </c>
      <c r="D733" t="s">
        <v>43</v>
      </c>
      <c r="E733">
        <v>100000</v>
      </c>
      <c r="F733">
        <v>124</v>
      </c>
      <c r="G733">
        <v>100124</v>
      </c>
      <c r="H733">
        <v>8812704013</v>
      </c>
      <c r="I733" t="s">
        <v>23127</v>
      </c>
      <c r="J733" t="s">
        <v>23128</v>
      </c>
      <c r="K733" t="s">
        <v>26</v>
      </c>
      <c r="L733" t="s">
        <v>49</v>
      </c>
      <c r="M733" t="s">
        <v>50</v>
      </c>
      <c r="N733" t="s">
        <v>30166</v>
      </c>
      <c r="O733" t="s">
        <v>21254</v>
      </c>
      <c r="P733">
        <v>1001</v>
      </c>
      <c r="Q733" t="s">
        <v>31</v>
      </c>
      <c r="R733">
        <v>45778</v>
      </c>
      <c r="S733" t="s">
        <v>32</v>
      </c>
      <c r="T733">
        <v>0.65069444444444446</v>
      </c>
      <c r="U733" t="s">
        <v>33</v>
      </c>
      <c r="V733" t="s">
        <v>34</v>
      </c>
    </row>
    <row r="734" spans="1:22" x14ac:dyDescent="0.25">
      <c r="A734">
        <v>1080</v>
      </c>
      <c r="B734" t="s">
        <v>14491</v>
      </c>
      <c r="C734" t="s">
        <v>14492</v>
      </c>
      <c r="D734" t="s">
        <v>24</v>
      </c>
      <c r="E734">
        <v>100000</v>
      </c>
      <c r="F734">
        <v>749</v>
      </c>
      <c r="G734">
        <v>100749</v>
      </c>
      <c r="H734">
        <v>85778173387</v>
      </c>
      <c r="I734" t="s">
        <v>532</v>
      </c>
      <c r="J734" t="s">
        <v>9215</v>
      </c>
      <c r="K734" t="s">
        <v>26</v>
      </c>
      <c r="L734" t="s">
        <v>49</v>
      </c>
      <c r="M734" t="s">
        <v>50</v>
      </c>
      <c r="N734" t="s">
        <v>30166</v>
      </c>
      <c r="O734" t="s">
        <v>30</v>
      </c>
      <c r="P734">
        <v>1007</v>
      </c>
      <c r="Q734" t="s">
        <v>31</v>
      </c>
      <c r="R734">
        <v>45778</v>
      </c>
      <c r="S734" t="s">
        <v>32</v>
      </c>
      <c r="T734">
        <v>0.6333333333333333</v>
      </c>
      <c r="U734" t="s">
        <v>40</v>
      </c>
      <c r="V734" t="s">
        <v>34</v>
      </c>
    </row>
    <row r="735" spans="1:22" x14ac:dyDescent="0.25">
      <c r="A735">
        <v>1085</v>
      </c>
      <c r="B735" t="s">
        <v>3519</v>
      </c>
      <c r="C735" t="s">
        <v>3520</v>
      </c>
      <c r="D735" t="s">
        <v>43</v>
      </c>
      <c r="E735">
        <v>100000</v>
      </c>
      <c r="F735">
        <v>252</v>
      </c>
      <c r="G735">
        <v>100252</v>
      </c>
      <c r="H735">
        <v>8127812281</v>
      </c>
      <c r="J735" t="s">
        <v>3521</v>
      </c>
      <c r="K735" t="s">
        <v>26</v>
      </c>
      <c r="L735" t="s">
        <v>49</v>
      </c>
      <c r="M735" t="s">
        <v>50</v>
      </c>
      <c r="N735" t="s">
        <v>30166</v>
      </c>
      <c r="O735" t="s">
        <v>30</v>
      </c>
      <c r="P735">
        <v>1003</v>
      </c>
      <c r="Q735" t="s">
        <v>31</v>
      </c>
      <c r="R735">
        <v>45778</v>
      </c>
      <c r="S735" t="s">
        <v>32</v>
      </c>
      <c r="T735">
        <v>0.60833333333333328</v>
      </c>
      <c r="U735" t="s">
        <v>33</v>
      </c>
      <c r="V735" t="s">
        <v>34</v>
      </c>
    </row>
    <row r="736" spans="1:22" x14ac:dyDescent="0.25">
      <c r="A736">
        <v>1088</v>
      </c>
      <c r="B736" t="s">
        <v>15352</v>
      </c>
      <c r="C736" t="s">
        <v>15353</v>
      </c>
      <c r="D736" t="s">
        <v>37</v>
      </c>
      <c r="E736">
        <v>200000</v>
      </c>
      <c r="F736">
        <v>125</v>
      </c>
      <c r="G736">
        <v>200125</v>
      </c>
      <c r="H736">
        <v>87775332435</v>
      </c>
      <c r="K736" t="s">
        <v>26</v>
      </c>
      <c r="L736" t="s">
        <v>49</v>
      </c>
      <c r="M736" t="s">
        <v>50</v>
      </c>
      <c r="N736" t="s">
        <v>30166</v>
      </c>
      <c r="O736" t="s">
        <v>30</v>
      </c>
      <c r="P736">
        <v>2001</v>
      </c>
      <c r="Q736" t="s">
        <v>31</v>
      </c>
      <c r="R736">
        <v>45778</v>
      </c>
      <c r="S736" t="s">
        <v>32</v>
      </c>
      <c r="T736">
        <v>0.5805555555555556</v>
      </c>
      <c r="U736" t="s">
        <v>33</v>
      </c>
      <c r="V736" t="s">
        <v>34</v>
      </c>
    </row>
    <row r="737" spans="1:22" x14ac:dyDescent="0.25">
      <c r="A737">
        <v>1100</v>
      </c>
      <c r="B737" t="s">
        <v>23136</v>
      </c>
      <c r="C737" t="s">
        <v>6561</v>
      </c>
      <c r="D737" t="s">
        <v>37</v>
      </c>
      <c r="E737">
        <v>50000</v>
      </c>
      <c r="F737">
        <v>450</v>
      </c>
      <c r="G737">
        <v>50450</v>
      </c>
      <c r="H737">
        <v>81936392148</v>
      </c>
      <c r="J737" t="s">
        <v>23137</v>
      </c>
      <c r="K737" t="s">
        <v>54</v>
      </c>
      <c r="L737" t="s">
        <v>49</v>
      </c>
      <c r="M737" t="s">
        <v>50</v>
      </c>
      <c r="N737" t="s">
        <v>30166</v>
      </c>
      <c r="O737" t="s">
        <v>21254</v>
      </c>
      <c r="P737">
        <v>505</v>
      </c>
      <c r="Q737" t="s">
        <v>31</v>
      </c>
      <c r="R737">
        <v>45778</v>
      </c>
      <c r="S737" t="s">
        <v>32</v>
      </c>
      <c r="T737">
        <v>0.48402777777777778</v>
      </c>
      <c r="U737" t="s">
        <v>40</v>
      </c>
      <c r="V737" t="s">
        <v>34</v>
      </c>
    </row>
    <row r="738" spans="1:22" x14ac:dyDescent="0.25">
      <c r="A738">
        <v>1107</v>
      </c>
      <c r="B738" t="s">
        <v>1168</v>
      </c>
      <c r="C738" t="s">
        <v>1169</v>
      </c>
      <c r="D738" t="s">
        <v>37</v>
      </c>
      <c r="E738">
        <v>100000</v>
      </c>
      <c r="F738">
        <v>6</v>
      </c>
      <c r="G738">
        <v>100006</v>
      </c>
      <c r="H738">
        <v>8114113362</v>
      </c>
      <c r="K738" t="s">
        <v>54</v>
      </c>
      <c r="L738" t="s">
        <v>49</v>
      </c>
      <c r="M738" t="s">
        <v>50</v>
      </c>
      <c r="N738" t="s">
        <v>30166</v>
      </c>
      <c r="O738" t="s">
        <v>30</v>
      </c>
      <c r="P738">
        <v>1000</v>
      </c>
      <c r="Q738" t="s">
        <v>31</v>
      </c>
      <c r="R738">
        <v>45778</v>
      </c>
      <c r="S738" t="s">
        <v>32</v>
      </c>
      <c r="T738">
        <v>0.45069444444444445</v>
      </c>
      <c r="U738" t="s">
        <v>33</v>
      </c>
      <c r="V738" t="s">
        <v>34</v>
      </c>
    </row>
    <row r="739" spans="1:22" x14ac:dyDescent="0.25">
      <c r="A739">
        <v>1108</v>
      </c>
      <c r="B739" t="s">
        <v>11418</v>
      </c>
      <c r="C739" t="s">
        <v>79</v>
      </c>
      <c r="D739" t="s">
        <v>24</v>
      </c>
      <c r="E739">
        <v>100000</v>
      </c>
      <c r="F739">
        <v>82</v>
      </c>
      <c r="G739">
        <v>100082</v>
      </c>
      <c r="H739">
        <v>85211402907</v>
      </c>
      <c r="I739" t="s">
        <v>11419</v>
      </c>
      <c r="J739" t="s">
        <v>11420</v>
      </c>
      <c r="K739" t="s">
        <v>54</v>
      </c>
      <c r="L739" t="s">
        <v>49</v>
      </c>
      <c r="M739" t="s">
        <v>50</v>
      </c>
      <c r="N739" t="s">
        <v>30166</v>
      </c>
      <c r="O739" t="s">
        <v>30</v>
      </c>
      <c r="P739">
        <v>1001</v>
      </c>
      <c r="Q739" t="s">
        <v>31</v>
      </c>
      <c r="R739">
        <v>45778</v>
      </c>
      <c r="S739" t="s">
        <v>32</v>
      </c>
      <c r="T739">
        <v>0.43472222222222223</v>
      </c>
      <c r="U739" t="s">
        <v>33</v>
      </c>
      <c r="V739" t="s">
        <v>34</v>
      </c>
    </row>
    <row r="740" spans="1:22" x14ac:dyDescent="0.25">
      <c r="A740">
        <v>1111</v>
      </c>
      <c r="B740" t="s">
        <v>16713</v>
      </c>
      <c r="C740" t="s">
        <v>16714</v>
      </c>
      <c r="D740" t="s">
        <v>37</v>
      </c>
      <c r="E740">
        <v>100000</v>
      </c>
      <c r="F740">
        <v>384</v>
      </c>
      <c r="G740">
        <v>100384</v>
      </c>
      <c r="H740">
        <v>8995216430</v>
      </c>
      <c r="K740" t="s">
        <v>26</v>
      </c>
      <c r="L740" t="s">
        <v>49</v>
      </c>
      <c r="M740" t="s">
        <v>50</v>
      </c>
      <c r="N740" t="s">
        <v>30166</v>
      </c>
      <c r="O740" t="s">
        <v>30</v>
      </c>
      <c r="P740">
        <v>1004</v>
      </c>
      <c r="Q740" t="s">
        <v>31</v>
      </c>
      <c r="R740">
        <v>45778</v>
      </c>
      <c r="S740" t="s">
        <v>32</v>
      </c>
      <c r="T740">
        <v>0.40555555555555556</v>
      </c>
      <c r="U740" t="s">
        <v>40</v>
      </c>
      <c r="V740" t="s">
        <v>34</v>
      </c>
    </row>
    <row r="741" spans="1:22" x14ac:dyDescent="0.25">
      <c r="A741">
        <v>1112</v>
      </c>
      <c r="B741" t="s">
        <v>12479</v>
      </c>
      <c r="C741" t="s">
        <v>12480</v>
      </c>
      <c r="D741" t="s">
        <v>37</v>
      </c>
      <c r="E741">
        <v>150000</v>
      </c>
      <c r="F741">
        <v>322</v>
      </c>
      <c r="G741">
        <v>150000</v>
      </c>
      <c r="H741">
        <v>85275575825</v>
      </c>
      <c r="J741" t="s">
        <v>12481</v>
      </c>
      <c r="K741" t="s">
        <v>26</v>
      </c>
      <c r="L741" t="s">
        <v>49</v>
      </c>
      <c r="M741" t="s">
        <v>50</v>
      </c>
      <c r="N741" t="s">
        <v>30166</v>
      </c>
      <c r="O741" t="s">
        <v>30</v>
      </c>
      <c r="P741">
        <v>1503</v>
      </c>
      <c r="Q741" t="s">
        <v>31</v>
      </c>
      <c r="R741">
        <v>45778</v>
      </c>
      <c r="S741" t="s">
        <v>32</v>
      </c>
      <c r="T741">
        <v>0.39513888888888887</v>
      </c>
      <c r="U741" t="s">
        <v>40</v>
      </c>
      <c r="V741" t="s">
        <v>34</v>
      </c>
    </row>
    <row r="742" spans="1:22" x14ac:dyDescent="0.25">
      <c r="A742">
        <v>1114</v>
      </c>
      <c r="B742" t="s">
        <v>7876</v>
      </c>
      <c r="C742" t="s">
        <v>286</v>
      </c>
      <c r="E742">
        <v>50000</v>
      </c>
      <c r="F742">
        <v>322</v>
      </c>
      <c r="G742">
        <v>50000</v>
      </c>
      <c r="H742">
        <v>81916060679</v>
      </c>
      <c r="J742" t="s">
        <v>7877</v>
      </c>
      <c r="K742" t="s">
        <v>26</v>
      </c>
      <c r="L742" t="s">
        <v>49</v>
      </c>
      <c r="M742" t="s">
        <v>50</v>
      </c>
      <c r="N742" t="s">
        <v>30166</v>
      </c>
      <c r="O742" t="s">
        <v>30</v>
      </c>
      <c r="P742">
        <v>503</v>
      </c>
      <c r="Q742" t="s">
        <v>31</v>
      </c>
      <c r="R742">
        <v>45778</v>
      </c>
      <c r="S742" t="s">
        <v>32</v>
      </c>
      <c r="T742">
        <v>0.37986111111111109</v>
      </c>
      <c r="U742" t="s">
        <v>33</v>
      </c>
      <c r="V742" t="s">
        <v>34</v>
      </c>
    </row>
    <row r="743" spans="1:22" x14ac:dyDescent="0.25">
      <c r="A743">
        <v>1116</v>
      </c>
      <c r="B743" t="s">
        <v>13436</v>
      </c>
      <c r="C743" t="s">
        <v>13437</v>
      </c>
      <c r="D743" t="s">
        <v>37</v>
      </c>
      <c r="E743">
        <v>100000</v>
      </c>
      <c r="F743">
        <v>885</v>
      </c>
      <c r="G743">
        <v>100000</v>
      </c>
      <c r="H743">
        <v>85399991757</v>
      </c>
      <c r="I743" t="s">
        <v>13438</v>
      </c>
      <c r="J743" t="s">
        <v>3888</v>
      </c>
      <c r="K743" t="s">
        <v>26</v>
      </c>
      <c r="L743" t="s">
        <v>49</v>
      </c>
      <c r="M743" t="s">
        <v>50</v>
      </c>
      <c r="N743" t="s">
        <v>30166</v>
      </c>
      <c r="O743" t="s">
        <v>30</v>
      </c>
      <c r="P743">
        <v>1009</v>
      </c>
      <c r="Q743" t="s">
        <v>31</v>
      </c>
      <c r="R743">
        <v>45778</v>
      </c>
      <c r="S743" t="s">
        <v>32</v>
      </c>
      <c r="T743">
        <v>0.36805555555555558</v>
      </c>
      <c r="U743" t="s">
        <v>33</v>
      </c>
      <c r="V743" t="s">
        <v>34</v>
      </c>
    </row>
    <row r="744" spans="1:22" x14ac:dyDescent="0.25">
      <c r="A744">
        <v>1118</v>
      </c>
      <c r="B744" t="s">
        <v>15858</v>
      </c>
      <c r="C744" t="s">
        <v>104</v>
      </c>
      <c r="D744" t="s">
        <v>37</v>
      </c>
      <c r="E744">
        <v>100000</v>
      </c>
      <c r="F744">
        <v>294</v>
      </c>
      <c r="G744">
        <v>100294</v>
      </c>
      <c r="H744">
        <v>8789260425</v>
      </c>
      <c r="J744" t="s">
        <v>15859</v>
      </c>
      <c r="K744" t="s">
        <v>54</v>
      </c>
      <c r="L744" t="s">
        <v>49</v>
      </c>
      <c r="M744" t="s">
        <v>50</v>
      </c>
      <c r="N744" t="s">
        <v>30166</v>
      </c>
      <c r="O744" t="s">
        <v>30</v>
      </c>
      <c r="P744">
        <v>1003</v>
      </c>
      <c r="Q744" t="s">
        <v>31</v>
      </c>
      <c r="R744">
        <v>45778</v>
      </c>
      <c r="S744" t="s">
        <v>32</v>
      </c>
      <c r="T744">
        <v>0.35833333333333334</v>
      </c>
      <c r="U744" t="s">
        <v>33</v>
      </c>
      <c r="V744" t="s">
        <v>34</v>
      </c>
    </row>
    <row r="745" spans="1:22" x14ac:dyDescent="0.25">
      <c r="A745">
        <v>1119</v>
      </c>
      <c r="B745" t="s">
        <v>8341</v>
      </c>
      <c r="C745" t="s">
        <v>8342</v>
      </c>
      <c r="D745" t="s">
        <v>37</v>
      </c>
      <c r="E745">
        <v>50000</v>
      </c>
      <c r="F745">
        <v>443</v>
      </c>
      <c r="G745">
        <v>50443</v>
      </c>
      <c r="H745">
        <v>82125958292</v>
      </c>
      <c r="K745" t="s">
        <v>26</v>
      </c>
      <c r="L745" t="s">
        <v>49</v>
      </c>
      <c r="M745" t="s">
        <v>50</v>
      </c>
      <c r="N745" t="s">
        <v>30166</v>
      </c>
      <c r="O745" t="s">
        <v>30</v>
      </c>
      <c r="P745">
        <v>504</v>
      </c>
      <c r="Q745" t="s">
        <v>31</v>
      </c>
      <c r="R745">
        <v>45778</v>
      </c>
      <c r="S745" t="s">
        <v>32</v>
      </c>
      <c r="T745">
        <v>0.35486111111111113</v>
      </c>
      <c r="U745" t="s">
        <v>33</v>
      </c>
      <c r="V745" t="s">
        <v>34</v>
      </c>
    </row>
    <row r="746" spans="1:22" x14ac:dyDescent="0.25">
      <c r="A746">
        <v>1131</v>
      </c>
      <c r="B746" t="s">
        <v>1406</v>
      </c>
      <c r="C746" t="s">
        <v>1407</v>
      </c>
      <c r="D746" t="s">
        <v>24</v>
      </c>
      <c r="E746">
        <v>100000</v>
      </c>
      <c r="F746">
        <v>736</v>
      </c>
      <c r="G746">
        <v>100736</v>
      </c>
      <c r="H746">
        <v>8118014985</v>
      </c>
      <c r="K746" t="s">
        <v>54</v>
      </c>
      <c r="L746" t="s">
        <v>49</v>
      </c>
      <c r="M746" t="s">
        <v>50</v>
      </c>
      <c r="N746" t="s">
        <v>30166</v>
      </c>
      <c r="O746" t="s">
        <v>30</v>
      </c>
      <c r="P746">
        <v>1007</v>
      </c>
      <c r="Q746" t="s">
        <v>31</v>
      </c>
      <c r="R746">
        <v>45778</v>
      </c>
      <c r="S746" t="s">
        <v>32</v>
      </c>
      <c r="T746">
        <v>0.28958333333333336</v>
      </c>
      <c r="U746" t="s">
        <v>33</v>
      </c>
      <c r="V746" t="s">
        <v>34</v>
      </c>
    </row>
    <row r="747" spans="1:22" x14ac:dyDescent="0.25">
      <c r="A747">
        <v>1132</v>
      </c>
      <c r="B747" t="s">
        <v>23154</v>
      </c>
      <c r="C747" t="s">
        <v>23155</v>
      </c>
      <c r="D747" t="s">
        <v>43</v>
      </c>
      <c r="E747">
        <v>100000</v>
      </c>
      <c r="F747">
        <v>223</v>
      </c>
      <c r="G747">
        <v>100223</v>
      </c>
      <c r="H747">
        <v>82267531310</v>
      </c>
      <c r="I747" t="s">
        <v>23156</v>
      </c>
      <c r="J747" t="s">
        <v>492</v>
      </c>
      <c r="K747" t="s">
        <v>26</v>
      </c>
      <c r="L747" t="s">
        <v>49</v>
      </c>
      <c r="M747" t="s">
        <v>50</v>
      </c>
      <c r="N747" t="s">
        <v>30166</v>
      </c>
      <c r="O747" t="s">
        <v>21254</v>
      </c>
      <c r="P747">
        <v>1002</v>
      </c>
      <c r="Q747" t="s">
        <v>31</v>
      </c>
      <c r="R747">
        <v>45778</v>
      </c>
      <c r="S747" t="s">
        <v>32</v>
      </c>
      <c r="T747">
        <v>0.28888888888888886</v>
      </c>
      <c r="U747" t="s">
        <v>40</v>
      </c>
      <c r="V747" t="s">
        <v>34</v>
      </c>
    </row>
    <row r="748" spans="1:22" x14ac:dyDescent="0.25">
      <c r="A748">
        <v>1136</v>
      </c>
      <c r="B748" t="s">
        <v>12177</v>
      </c>
      <c r="C748" t="s">
        <v>12178</v>
      </c>
      <c r="D748" t="s">
        <v>37</v>
      </c>
      <c r="E748">
        <v>100000</v>
      </c>
      <c r="F748">
        <v>487</v>
      </c>
      <c r="G748">
        <v>100000</v>
      </c>
      <c r="H748">
        <v>85261417919</v>
      </c>
      <c r="J748" t="s">
        <v>12179</v>
      </c>
      <c r="K748" t="s">
        <v>26</v>
      </c>
      <c r="L748" t="s">
        <v>49</v>
      </c>
      <c r="M748" t="s">
        <v>50</v>
      </c>
      <c r="N748" t="s">
        <v>30166</v>
      </c>
      <c r="O748" t="s">
        <v>30</v>
      </c>
      <c r="P748">
        <v>1005</v>
      </c>
      <c r="Q748" t="s">
        <v>31</v>
      </c>
      <c r="R748">
        <v>45778</v>
      </c>
      <c r="S748" t="s">
        <v>32</v>
      </c>
      <c r="T748">
        <v>0.27986111111111112</v>
      </c>
      <c r="U748" t="s">
        <v>40</v>
      </c>
      <c r="V748" t="s">
        <v>34</v>
      </c>
    </row>
    <row r="749" spans="1:22" x14ac:dyDescent="0.25">
      <c r="A749">
        <v>1139</v>
      </c>
      <c r="B749" t="s">
        <v>1153</v>
      </c>
      <c r="C749" t="s">
        <v>1154</v>
      </c>
      <c r="D749" t="s">
        <v>37</v>
      </c>
      <c r="E749">
        <v>100000</v>
      </c>
      <c r="F749">
        <v>173</v>
      </c>
      <c r="G749">
        <v>100173</v>
      </c>
      <c r="H749">
        <v>811405211</v>
      </c>
      <c r="I749" t="s">
        <v>1155</v>
      </c>
      <c r="J749" t="s">
        <v>1156</v>
      </c>
      <c r="K749" t="s">
        <v>54</v>
      </c>
      <c r="L749" t="s">
        <v>49</v>
      </c>
      <c r="M749" t="s">
        <v>50</v>
      </c>
      <c r="N749" t="s">
        <v>30166</v>
      </c>
      <c r="O749" t="s">
        <v>30</v>
      </c>
      <c r="P749">
        <v>1002</v>
      </c>
      <c r="Q749" t="s">
        <v>31</v>
      </c>
      <c r="R749">
        <v>45778</v>
      </c>
      <c r="S749" t="s">
        <v>32</v>
      </c>
      <c r="T749">
        <v>0.27291666666666664</v>
      </c>
      <c r="U749" t="s">
        <v>40</v>
      </c>
      <c r="V749" t="s">
        <v>34</v>
      </c>
    </row>
    <row r="750" spans="1:22" x14ac:dyDescent="0.25">
      <c r="A750">
        <v>1147</v>
      </c>
      <c r="B750" t="s">
        <v>16174</v>
      </c>
      <c r="C750" t="s">
        <v>16175</v>
      </c>
      <c r="D750" t="s">
        <v>37</v>
      </c>
      <c r="E750">
        <v>100000</v>
      </c>
      <c r="F750">
        <v>170</v>
      </c>
      <c r="G750">
        <v>100170</v>
      </c>
      <c r="H750">
        <v>89531687520</v>
      </c>
      <c r="J750" t="s">
        <v>16176</v>
      </c>
      <c r="K750" t="s">
        <v>26</v>
      </c>
      <c r="L750" t="s">
        <v>49</v>
      </c>
      <c r="M750" t="s">
        <v>50</v>
      </c>
      <c r="N750" t="s">
        <v>30166</v>
      </c>
      <c r="O750" t="s">
        <v>30</v>
      </c>
      <c r="P750">
        <v>1002</v>
      </c>
      <c r="Q750" t="s">
        <v>31</v>
      </c>
      <c r="R750">
        <v>45778</v>
      </c>
      <c r="S750" t="s">
        <v>32</v>
      </c>
      <c r="T750">
        <v>0.24930555555555556</v>
      </c>
      <c r="U750" t="s">
        <v>40</v>
      </c>
      <c r="V750" t="s">
        <v>34</v>
      </c>
    </row>
    <row r="751" spans="1:22" x14ac:dyDescent="0.25">
      <c r="A751">
        <v>1148</v>
      </c>
      <c r="B751" t="s">
        <v>12894</v>
      </c>
      <c r="C751" t="s">
        <v>79</v>
      </c>
      <c r="D751" t="s">
        <v>37</v>
      </c>
      <c r="E751">
        <v>50000</v>
      </c>
      <c r="F751">
        <v>856</v>
      </c>
      <c r="G751">
        <v>50856</v>
      </c>
      <c r="H751">
        <v>85332907515</v>
      </c>
      <c r="I751" t="s">
        <v>12895</v>
      </c>
      <c r="J751" t="s">
        <v>12896</v>
      </c>
      <c r="K751" t="s">
        <v>26</v>
      </c>
      <c r="L751" t="s">
        <v>49</v>
      </c>
      <c r="M751" t="s">
        <v>50</v>
      </c>
      <c r="N751" t="s">
        <v>30166</v>
      </c>
      <c r="O751" t="s">
        <v>30</v>
      </c>
      <c r="P751">
        <v>509</v>
      </c>
      <c r="Q751" t="s">
        <v>31</v>
      </c>
      <c r="R751">
        <v>45778</v>
      </c>
      <c r="S751" t="s">
        <v>32</v>
      </c>
      <c r="T751">
        <v>0.24930555555555556</v>
      </c>
      <c r="U751" t="s">
        <v>33</v>
      </c>
      <c r="V751" t="s">
        <v>34</v>
      </c>
    </row>
    <row r="752" spans="1:22" x14ac:dyDescent="0.25">
      <c r="A752">
        <v>1155</v>
      </c>
      <c r="B752" t="s">
        <v>23169</v>
      </c>
      <c r="C752" t="s">
        <v>7626</v>
      </c>
      <c r="D752" t="s">
        <v>37</v>
      </c>
      <c r="E752">
        <v>100000</v>
      </c>
      <c r="F752">
        <v>312</v>
      </c>
      <c r="G752">
        <v>100312</v>
      </c>
      <c r="H752">
        <v>85773270229</v>
      </c>
      <c r="I752" t="s">
        <v>23170</v>
      </c>
      <c r="K752" t="s">
        <v>26</v>
      </c>
      <c r="L752" t="s">
        <v>49</v>
      </c>
      <c r="M752" t="s">
        <v>50</v>
      </c>
      <c r="N752" t="s">
        <v>30166</v>
      </c>
      <c r="O752" t="s">
        <v>21254</v>
      </c>
      <c r="P752">
        <v>1003</v>
      </c>
      <c r="Q752" t="s">
        <v>31</v>
      </c>
      <c r="R752">
        <v>45778</v>
      </c>
      <c r="S752" t="s">
        <v>32</v>
      </c>
      <c r="T752">
        <v>0.22222222222222221</v>
      </c>
      <c r="U752" t="s">
        <v>33</v>
      </c>
      <c r="V752" t="s">
        <v>34</v>
      </c>
    </row>
    <row r="753" spans="1:22" x14ac:dyDescent="0.25">
      <c r="A753">
        <v>1177</v>
      </c>
      <c r="B753" t="s">
        <v>23185</v>
      </c>
      <c r="C753" t="s">
        <v>23186</v>
      </c>
      <c r="D753" t="s">
        <v>24</v>
      </c>
      <c r="E753">
        <v>50000</v>
      </c>
      <c r="F753">
        <v>313</v>
      </c>
      <c r="G753">
        <v>50313</v>
      </c>
      <c r="H753">
        <v>8193265300</v>
      </c>
      <c r="K753" t="s">
        <v>26</v>
      </c>
      <c r="L753" t="s">
        <v>49</v>
      </c>
      <c r="M753" t="s">
        <v>50</v>
      </c>
      <c r="N753" t="s">
        <v>30166</v>
      </c>
      <c r="O753" t="s">
        <v>21254</v>
      </c>
      <c r="P753">
        <v>503</v>
      </c>
      <c r="Q753" t="s">
        <v>31</v>
      </c>
      <c r="R753">
        <v>45778</v>
      </c>
      <c r="S753" t="s">
        <v>32</v>
      </c>
      <c r="T753">
        <v>0.14374999999999999</v>
      </c>
      <c r="U753" t="s">
        <v>33</v>
      </c>
      <c r="V753" t="s">
        <v>34</v>
      </c>
    </row>
    <row r="754" spans="1:22" x14ac:dyDescent="0.25">
      <c r="A754">
        <v>1184</v>
      </c>
      <c r="B754" t="s">
        <v>3963</v>
      </c>
      <c r="C754" t="s">
        <v>3964</v>
      </c>
      <c r="D754" t="s">
        <v>37</v>
      </c>
      <c r="E754">
        <v>100000</v>
      </c>
      <c r="F754">
        <v>916</v>
      </c>
      <c r="G754">
        <v>100916</v>
      </c>
      <c r="H754">
        <v>81288498639</v>
      </c>
      <c r="I754" t="s">
        <v>3965</v>
      </c>
      <c r="J754" t="s">
        <v>3966</v>
      </c>
      <c r="K754" t="s">
        <v>26</v>
      </c>
      <c r="L754" t="s">
        <v>49</v>
      </c>
      <c r="M754" t="s">
        <v>50</v>
      </c>
      <c r="N754" t="s">
        <v>30166</v>
      </c>
      <c r="O754" t="s">
        <v>30</v>
      </c>
      <c r="P754">
        <v>1009</v>
      </c>
      <c r="Q754" t="s">
        <v>31</v>
      </c>
      <c r="R754">
        <v>45777</v>
      </c>
      <c r="S754" t="s">
        <v>395</v>
      </c>
      <c r="T754">
        <v>0.98402777777777772</v>
      </c>
      <c r="U754" t="s">
        <v>40</v>
      </c>
      <c r="V754" t="s">
        <v>34</v>
      </c>
    </row>
    <row r="755" spans="1:22" x14ac:dyDescent="0.25">
      <c r="A755">
        <v>1191</v>
      </c>
      <c r="B755" t="s">
        <v>12337</v>
      </c>
      <c r="C755" t="s">
        <v>12338</v>
      </c>
      <c r="D755" t="s">
        <v>24</v>
      </c>
      <c r="E755">
        <v>50000</v>
      </c>
      <c r="F755">
        <v>33</v>
      </c>
      <c r="G755">
        <v>50033</v>
      </c>
      <c r="H755">
        <v>85268199020</v>
      </c>
      <c r="I755" t="s">
        <v>12339</v>
      </c>
      <c r="K755" t="s">
        <v>26</v>
      </c>
      <c r="L755" t="s">
        <v>49</v>
      </c>
      <c r="M755" t="s">
        <v>50</v>
      </c>
      <c r="N755" t="s">
        <v>30166</v>
      </c>
      <c r="O755" t="s">
        <v>30</v>
      </c>
      <c r="P755">
        <v>500</v>
      </c>
      <c r="Q755" t="s">
        <v>31</v>
      </c>
      <c r="R755">
        <v>45777</v>
      </c>
      <c r="S755" t="s">
        <v>395</v>
      </c>
      <c r="T755">
        <v>0.94305555555555554</v>
      </c>
      <c r="U755" t="s">
        <v>33</v>
      </c>
      <c r="V755" t="s">
        <v>34</v>
      </c>
    </row>
    <row r="756" spans="1:22" x14ac:dyDescent="0.25">
      <c r="A756">
        <v>1192</v>
      </c>
      <c r="B756" t="s">
        <v>3932</v>
      </c>
      <c r="C756" t="s">
        <v>3933</v>
      </c>
      <c r="D756" t="s">
        <v>37</v>
      </c>
      <c r="E756">
        <v>50000</v>
      </c>
      <c r="F756">
        <v>497</v>
      </c>
      <c r="G756">
        <v>50497</v>
      </c>
      <c r="H756">
        <v>81287832140</v>
      </c>
      <c r="J756" t="s">
        <v>3934</v>
      </c>
      <c r="K756" t="s">
        <v>26</v>
      </c>
      <c r="L756" t="s">
        <v>49</v>
      </c>
      <c r="M756" t="s">
        <v>50</v>
      </c>
      <c r="N756" t="s">
        <v>30166</v>
      </c>
      <c r="O756" t="s">
        <v>30</v>
      </c>
      <c r="P756">
        <v>505</v>
      </c>
      <c r="Q756" t="s">
        <v>31</v>
      </c>
      <c r="R756">
        <v>45777</v>
      </c>
      <c r="S756" t="s">
        <v>395</v>
      </c>
      <c r="T756">
        <v>0.93680555555555556</v>
      </c>
      <c r="U756" t="s">
        <v>33</v>
      </c>
      <c r="V756" t="s">
        <v>34</v>
      </c>
    </row>
    <row r="757" spans="1:22" x14ac:dyDescent="0.25">
      <c r="A757">
        <v>1200</v>
      </c>
      <c r="B757" t="s">
        <v>10651</v>
      </c>
      <c r="C757" t="s">
        <v>10652</v>
      </c>
      <c r="D757" t="s">
        <v>37</v>
      </c>
      <c r="E757">
        <v>500000</v>
      </c>
      <c r="F757">
        <v>584</v>
      </c>
      <c r="G757">
        <v>500000</v>
      </c>
      <c r="H757">
        <v>82363049999</v>
      </c>
      <c r="J757" t="s">
        <v>10653</v>
      </c>
      <c r="K757" t="s">
        <v>54</v>
      </c>
      <c r="L757" t="s">
        <v>49</v>
      </c>
      <c r="M757" t="s">
        <v>50</v>
      </c>
      <c r="N757" t="s">
        <v>30166</v>
      </c>
      <c r="O757" t="s">
        <v>30</v>
      </c>
      <c r="P757">
        <v>5006</v>
      </c>
      <c r="Q757" t="s">
        <v>31</v>
      </c>
      <c r="R757">
        <v>45777</v>
      </c>
      <c r="S757" t="s">
        <v>395</v>
      </c>
      <c r="T757">
        <v>0.89861111111111114</v>
      </c>
      <c r="U757" t="s">
        <v>33</v>
      </c>
      <c r="V757" t="s">
        <v>34</v>
      </c>
    </row>
    <row r="758" spans="1:22" x14ac:dyDescent="0.25">
      <c r="A758">
        <v>1203</v>
      </c>
      <c r="B758" t="s">
        <v>2569</v>
      </c>
      <c r="C758" t="s">
        <v>2570</v>
      </c>
      <c r="D758" t="s">
        <v>37</v>
      </c>
      <c r="E758">
        <v>100000</v>
      </c>
      <c r="F758">
        <v>968</v>
      </c>
      <c r="G758">
        <v>100968</v>
      </c>
      <c r="H758">
        <v>81241482121</v>
      </c>
      <c r="J758" t="s">
        <v>2571</v>
      </c>
      <c r="K758" t="s">
        <v>54</v>
      </c>
      <c r="L758" t="s">
        <v>49</v>
      </c>
      <c r="M758" t="s">
        <v>50</v>
      </c>
      <c r="N758" t="s">
        <v>30166</v>
      </c>
      <c r="O758" t="s">
        <v>30</v>
      </c>
      <c r="P758">
        <v>1010</v>
      </c>
      <c r="Q758" t="s">
        <v>31</v>
      </c>
      <c r="R758">
        <v>45777</v>
      </c>
      <c r="S758" t="s">
        <v>395</v>
      </c>
      <c r="T758">
        <v>0.88680555555555551</v>
      </c>
      <c r="U758" t="s">
        <v>40</v>
      </c>
      <c r="V758" t="s">
        <v>34</v>
      </c>
    </row>
    <row r="759" spans="1:22" x14ac:dyDescent="0.25">
      <c r="A759">
        <v>1208</v>
      </c>
      <c r="B759" t="s">
        <v>8854</v>
      </c>
      <c r="C759" t="s">
        <v>8855</v>
      </c>
      <c r="D759" t="s">
        <v>37</v>
      </c>
      <c r="E759">
        <v>100000</v>
      </c>
      <c r="F759">
        <v>424</v>
      </c>
      <c r="G759">
        <v>100424</v>
      </c>
      <c r="H759">
        <v>82169614323</v>
      </c>
      <c r="I759" t="s">
        <v>8856</v>
      </c>
      <c r="J759" t="s">
        <v>8857</v>
      </c>
      <c r="K759" t="s">
        <v>26</v>
      </c>
      <c r="L759" t="s">
        <v>49</v>
      </c>
      <c r="M759" t="s">
        <v>50</v>
      </c>
      <c r="N759" t="s">
        <v>30166</v>
      </c>
      <c r="O759" t="s">
        <v>30</v>
      </c>
      <c r="P759">
        <v>1004</v>
      </c>
      <c r="Q759" t="s">
        <v>31</v>
      </c>
      <c r="R759">
        <v>45777</v>
      </c>
      <c r="S759" t="s">
        <v>395</v>
      </c>
      <c r="T759">
        <v>0.84027777777777779</v>
      </c>
      <c r="U759" t="s">
        <v>40</v>
      </c>
      <c r="V759" t="s">
        <v>34</v>
      </c>
    </row>
    <row r="760" spans="1:22" x14ac:dyDescent="0.25">
      <c r="A760">
        <v>1210</v>
      </c>
      <c r="B760" t="s">
        <v>23201</v>
      </c>
      <c r="C760" t="s">
        <v>23202</v>
      </c>
      <c r="D760" t="s">
        <v>43</v>
      </c>
      <c r="E760">
        <v>100000</v>
      </c>
      <c r="F760">
        <v>112</v>
      </c>
      <c r="G760">
        <v>100112</v>
      </c>
      <c r="H760">
        <v>82386435469</v>
      </c>
      <c r="J760" t="s">
        <v>23203</v>
      </c>
      <c r="K760" t="s">
        <v>26</v>
      </c>
      <c r="L760" t="s">
        <v>49</v>
      </c>
      <c r="M760" t="s">
        <v>50</v>
      </c>
      <c r="N760" t="s">
        <v>30166</v>
      </c>
      <c r="O760" t="s">
        <v>21254</v>
      </c>
      <c r="P760">
        <v>1001</v>
      </c>
      <c r="Q760" t="s">
        <v>31</v>
      </c>
      <c r="R760">
        <v>45777</v>
      </c>
      <c r="S760" t="s">
        <v>395</v>
      </c>
      <c r="T760">
        <v>0.8305555555555556</v>
      </c>
      <c r="U760" t="s">
        <v>40</v>
      </c>
      <c r="V760" t="s">
        <v>34</v>
      </c>
    </row>
    <row r="761" spans="1:22" x14ac:dyDescent="0.25">
      <c r="A761">
        <v>1215</v>
      </c>
      <c r="B761" t="s">
        <v>876</v>
      </c>
      <c r="C761" t="s">
        <v>877</v>
      </c>
      <c r="D761" t="s">
        <v>37</v>
      </c>
      <c r="E761">
        <v>250000</v>
      </c>
      <c r="F761">
        <v>232</v>
      </c>
      <c r="G761">
        <v>250232</v>
      </c>
      <c r="H761">
        <v>8111078177</v>
      </c>
      <c r="K761" t="s">
        <v>26</v>
      </c>
      <c r="L761" t="s">
        <v>49</v>
      </c>
      <c r="M761" t="s">
        <v>50</v>
      </c>
      <c r="N761" t="s">
        <v>30166</v>
      </c>
      <c r="O761" t="s">
        <v>30</v>
      </c>
      <c r="P761">
        <v>2502</v>
      </c>
      <c r="Q761" t="s">
        <v>31</v>
      </c>
      <c r="R761">
        <v>45777</v>
      </c>
      <c r="S761" t="s">
        <v>395</v>
      </c>
      <c r="T761">
        <v>0.79166666666666663</v>
      </c>
      <c r="U761" t="s">
        <v>33</v>
      </c>
      <c r="V761" t="s">
        <v>34</v>
      </c>
    </row>
    <row r="762" spans="1:22" x14ac:dyDescent="0.25">
      <c r="A762">
        <v>1222</v>
      </c>
      <c r="B762" t="s">
        <v>13911</v>
      </c>
      <c r="C762" t="s">
        <v>104</v>
      </c>
      <c r="D762" t="s">
        <v>37</v>
      </c>
      <c r="E762">
        <v>100000</v>
      </c>
      <c r="F762">
        <v>126</v>
      </c>
      <c r="G762">
        <v>100000</v>
      </c>
      <c r="H762">
        <v>85700062922</v>
      </c>
      <c r="I762" t="s">
        <v>13912</v>
      </c>
      <c r="K762" t="s">
        <v>54</v>
      </c>
      <c r="L762" t="s">
        <v>49</v>
      </c>
      <c r="M762" t="s">
        <v>50</v>
      </c>
      <c r="N762" t="s">
        <v>30166</v>
      </c>
      <c r="O762" t="s">
        <v>30</v>
      </c>
      <c r="P762">
        <v>1001</v>
      </c>
      <c r="Q762" t="s">
        <v>31</v>
      </c>
      <c r="R762">
        <v>45777</v>
      </c>
      <c r="S762" t="s">
        <v>395</v>
      </c>
      <c r="T762">
        <v>0.75694444444444442</v>
      </c>
      <c r="U762" t="s">
        <v>40</v>
      </c>
      <c r="V762" t="s">
        <v>34</v>
      </c>
    </row>
    <row r="763" spans="1:22" x14ac:dyDescent="0.25">
      <c r="A763">
        <v>1223</v>
      </c>
      <c r="B763" t="s">
        <v>23207</v>
      </c>
      <c r="C763" t="s">
        <v>23208</v>
      </c>
      <c r="D763" t="s">
        <v>24</v>
      </c>
      <c r="E763">
        <v>100000</v>
      </c>
      <c r="F763">
        <v>184</v>
      </c>
      <c r="G763">
        <v>100184</v>
      </c>
      <c r="H763">
        <v>81248178652</v>
      </c>
      <c r="K763" t="s">
        <v>54</v>
      </c>
      <c r="L763" t="s">
        <v>49</v>
      </c>
      <c r="M763" t="s">
        <v>50</v>
      </c>
      <c r="N763" t="s">
        <v>30166</v>
      </c>
      <c r="O763" t="s">
        <v>21254</v>
      </c>
      <c r="P763">
        <v>1002</v>
      </c>
      <c r="Q763" t="s">
        <v>31</v>
      </c>
      <c r="R763">
        <v>45777</v>
      </c>
      <c r="S763" t="s">
        <v>395</v>
      </c>
      <c r="T763">
        <v>0.74444444444444446</v>
      </c>
      <c r="U763" t="s">
        <v>90</v>
      </c>
      <c r="V763" t="s">
        <v>34</v>
      </c>
    </row>
    <row r="764" spans="1:22" x14ac:dyDescent="0.25">
      <c r="A764">
        <v>1224</v>
      </c>
      <c r="B764" t="s">
        <v>16564</v>
      </c>
      <c r="C764" t="s">
        <v>529</v>
      </c>
      <c r="D764" t="s">
        <v>43</v>
      </c>
      <c r="E764">
        <v>50000</v>
      </c>
      <c r="F764">
        <v>244</v>
      </c>
      <c r="G764">
        <v>50244</v>
      </c>
      <c r="H764">
        <v>89669042186</v>
      </c>
      <c r="I764" t="s">
        <v>16565</v>
      </c>
      <c r="J764" t="s">
        <v>1936</v>
      </c>
      <c r="K764" t="s">
        <v>54</v>
      </c>
      <c r="L764" t="s">
        <v>49</v>
      </c>
      <c r="M764" t="s">
        <v>50</v>
      </c>
      <c r="N764" t="s">
        <v>30166</v>
      </c>
      <c r="O764" t="s">
        <v>30</v>
      </c>
      <c r="P764">
        <v>502</v>
      </c>
      <c r="Q764" t="s">
        <v>31</v>
      </c>
      <c r="R764">
        <v>45777</v>
      </c>
      <c r="S764" t="s">
        <v>395</v>
      </c>
      <c r="T764">
        <v>0.74305555555555558</v>
      </c>
      <c r="U764" t="s">
        <v>33</v>
      </c>
      <c r="V764" t="s">
        <v>34</v>
      </c>
    </row>
    <row r="765" spans="1:22" x14ac:dyDescent="0.25">
      <c r="A765">
        <v>1232</v>
      </c>
      <c r="B765" t="s">
        <v>23209</v>
      </c>
      <c r="C765" t="s">
        <v>23210</v>
      </c>
      <c r="D765" t="s">
        <v>43</v>
      </c>
      <c r="E765">
        <v>250000</v>
      </c>
      <c r="F765">
        <v>624</v>
      </c>
      <c r="G765">
        <v>250624</v>
      </c>
      <c r="H765">
        <v>85863593139</v>
      </c>
      <c r="K765" t="s">
        <v>26</v>
      </c>
      <c r="L765" t="s">
        <v>49</v>
      </c>
      <c r="M765" t="s">
        <v>50</v>
      </c>
      <c r="N765" t="s">
        <v>30166</v>
      </c>
      <c r="O765" t="s">
        <v>21254</v>
      </c>
      <c r="P765">
        <v>2506</v>
      </c>
      <c r="Q765" t="s">
        <v>31</v>
      </c>
      <c r="R765">
        <v>45777</v>
      </c>
      <c r="S765" t="s">
        <v>395</v>
      </c>
      <c r="T765">
        <v>0.69374999999999998</v>
      </c>
      <c r="U765" t="s">
        <v>40</v>
      </c>
      <c r="V765" t="s">
        <v>34</v>
      </c>
    </row>
    <row r="766" spans="1:22" x14ac:dyDescent="0.25">
      <c r="A766">
        <v>1235</v>
      </c>
      <c r="B766" t="s">
        <v>14606</v>
      </c>
      <c r="C766" t="s">
        <v>14607</v>
      </c>
      <c r="D766" t="s">
        <v>24</v>
      </c>
      <c r="E766">
        <v>50000</v>
      </c>
      <c r="F766">
        <v>227</v>
      </c>
      <c r="G766">
        <v>50227</v>
      </c>
      <c r="H766">
        <v>85797967837</v>
      </c>
      <c r="I766" t="s">
        <v>14608</v>
      </c>
      <c r="K766" t="s">
        <v>54</v>
      </c>
      <c r="L766" t="s">
        <v>49</v>
      </c>
      <c r="M766" t="s">
        <v>50</v>
      </c>
      <c r="N766" t="s">
        <v>30166</v>
      </c>
      <c r="O766" t="s">
        <v>30</v>
      </c>
      <c r="P766">
        <v>502</v>
      </c>
      <c r="Q766" t="s">
        <v>31</v>
      </c>
      <c r="R766">
        <v>45777</v>
      </c>
      <c r="S766" t="s">
        <v>395</v>
      </c>
      <c r="T766">
        <v>0.67222222222222228</v>
      </c>
      <c r="U766" t="s">
        <v>33</v>
      </c>
      <c r="V766" t="s">
        <v>34</v>
      </c>
    </row>
    <row r="767" spans="1:22" x14ac:dyDescent="0.25">
      <c r="A767">
        <v>1238</v>
      </c>
      <c r="B767" t="s">
        <v>23214</v>
      </c>
      <c r="C767" t="s">
        <v>23215</v>
      </c>
      <c r="D767" t="s">
        <v>37</v>
      </c>
      <c r="E767">
        <v>100000</v>
      </c>
      <c r="F767">
        <v>16</v>
      </c>
      <c r="G767">
        <v>100016</v>
      </c>
      <c r="H767">
        <v>87888807238</v>
      </c>
      <c r="I767" t="s">
        <v>23216</v>
      </c>
      <c r="K767" t="s">
        <v>5854</v>
      </c>
      <c r="L767" t="s">
        <v>49</v>
      </c>
      <c r="M767" t="s">
        <v>50</v>
      </c>
      <c r="N767" t="s">
        <v>30166</v>
      </c>
      <c r="O767" t="s">
        <v>21254</v>
      </c>
      <c r="R767">
        <v>45777</v>
      </c>
      <c r="S767" t="s">
        <v>395</v>
      </c>
      <c r="T767">
        <v>0.66736111111111107</v>
      </c>
    </row>
    <row r="768" spans="1:22" x14ac:dyDescent="0.25">
      <c r="A768">
        <v>1244</v>
      </c>
      <c r="B768" t="s">
        <v>6068</v>
      </c>
      <c r="C768" t="s">
        <v>6069</v>
      </c>
      <c r="D768" t="s">
        <v>43</v>
      </c>
      <c r="E768">
        <v>100000</v>
      </c>
      <c r="F768">
        <v>912</v>
      </c>
      <c r="G768">
        <v>100912</v>
      </c>
      <c r="H768">
        <v>81366431466</v>
      </c>
      <c r="J768" t="s">
        <v>6070</v>
      </c>
      <c r="K768" t="s">
        <v>26</v>
      </c>
      <c r="L768" t="s">
        <v>49</v>
      </c>
      <c r="M768" t="s">
        <v>50</v>
      </c>
      <c r="N768" t="s">
        <v>30166</v>
      </c>
      <c r="O768" t="s">
        <v>30</v>
      </c>
      <c r="P768">
        <v>1009</v>
      </c>
      <c r="Q768" t="s">
        <v>31</v>
      </c>
      <c r="R768">
        <v>45777</v>
      </c>
      <c r="S768" t="s">
        <v>395</v>
      </c>
      <c r="T768">
        <v>0.60833333333333328</v>
      </c>
      <c r="U768" t="s">
        <v>40</v>
      </c>
      <c r="V768" t="s">
        <v>34</v>
      </c>
    </row>
    <row r="769" spans="1:22" x14ac:dyDescent="0.25">
      <c r="A769">
        <v>1248</v>
      </c>
      <c r="B769" t="s">
        <v>1161</v>
      </c>
      <c r="C769" t="s">
        <v>1162</v>
      </c>
      <c r="D769" t="s">
        <v>37</v>
      </c>
      <c r="E769">
        <v>250000</v>
      </c>
      <c r="F769">
        <v>392</v>
      </c>
      <c r="G769">
        <v>250392</v>
      </c>
      <c r="H769">
        <v>8114112050</v>
      </c>
      <c r="I769" t="s">
        <v>1163</v>
      </c>
      <c r="J769" t="s">
        <v>1164</v>
      </c>
      <c r="K769" t="s">
        <v>26</v>
      </c>
      <c r="L769" t="s">
        <v>49</v>
      </c>
      <c r="M769" t="s">
        <v>50</v>
      </c>
      <c r="N769" t="s">
        <v>30166</v>
      </c>
      <c r="O769" t="s">
        <v>30</v>
      </c>
      <c r="P769">
        <v>2504</v>
      </c>
      <c r="Q769" t="s">
        <v>31</v>
      </c>
      <c r="R769">
        <v>45777</v>
      </c>
      <c r="S769" t="s">
        <v>395</v>
      </c>
      <c r="T769">
        <v>0.58263888888888893</v>
      </c>
      <c r="U769" t="s">
        <v>40</v>
      </c>
      <c r="V769" t="s">
        <v>34</v>
      </c>
    </row>
    <row r="770" spans="1:22" x14ac:dyDescent="0.25">
      <c r="A770">
        <v>1251</v>
      </c>
      <c r="B770" t="s">
        <v>3172</v>
      </c>
      <c r="C770" t="s">
        <v>3173</v>
      </c>
      <c r="D770" t="s">
        <v>37</v>
      </c>
      <c r="E770">
        <v>100000</v>
      </c>
      <c r="F770">
        <v>387</v>
      </c>
      <c r="G770">
        <v>100387</v>
      </c>
      <c r="H770">
        <v>81266423347</v>
      </c>
      <c r="J770" t="s">
        <v>3174</v>
      </c>
      <c r="K770" t="s">
        <v>54</v>
      </c>
      <c r="L770" t="s">
        <v>49</v>
      </c>
      <c r="M770" t="s">
        <v>50</v>
      </c>
      <c r="N770" t="s">
        <v>30166</v>
      </c>
      <c r="O770" t="s">
        <v>30</v>
      </c>
      <c r="P770">
        <v>1004</v>
      </c>
      <c r="Q770" t="s">
        <v>31</v>
      </c>
      <c r="R770">
        <v>45777</v>
      </c>
      <c r="S770" t="s">
        <v>395</v>
      </c>
      <c r="T770">
        <v>0.57430555555555551</v>
      </c>
      <c r="U770" t="s">
        <v>40</v>
      </c>
      <c r="V770" t="s">
        <v>34</v>
      </c>
    </row>
    <row r="771" spans="1:22" x14ac:dyDescent="0.25">
      <c r="A771">
        <v>1259</v>
      </c>
      <c r="B771" t="s">
        <v>2767</v>
      </c>
      <c r="C771" t="s">
        <v>2768</v>
      </c>
      <c r="D771" t="s">
        <v>37</v>
      </c>
      <c r="E771">
        <v>100000</v>
      </c>
      <c r="F771">
        <v>166</v>
      </c>
      <c r="G771">
        <v>100166</v>
      </c>
      <c r="H771">
        <v>8124927445</v>
      </c>
      <c r="I771" t="s">
        <v>2769</v>
      </c>
      <c r="J771" t="s">
        <v>2770</v>
      </c>
      <c r="K771" t="s">
        <v>26</v>
      </c>
      <c r="L771" t="s">
        <v>49</v>
      </c>
      <c r="M771" t="s">
        <v>50</v>
      </c>
      <c r="N771" t="s">
        <v>30166</v>
      </c>
      <c r="O771" t="s">
        <v>30</v>
      </c>
      <c r="P771">
        <v>1002</v>
      </c>
      <c r="Q771" t="s">
        <v>31</v>
      </c>
      <c r="R771">
        <v>45777</v>
      </c>
      <c r="S771" t="s">
        <v>395</v>
      </c>
      <c r="T771">
        <v>0.45416666666666666</v>
      </c>
      <c r="U771" t="s">
        <v>40</v>
      </c>
      <c r="V771" t="s">
        <v>34</v>
      </c>
    </row>
    <row r="772" spans="1:22" x14ac:dyDescent="0.25">
      <c r="A772">
        <v>1265</v>
      </c>
      <c r="B772" t="s">
        <v>2790</v>
      </c>
      <c r="C772" t="s">
        <v>2791</v>
      </c>
      <c r="D772" t="s">
        <v>37</v>
      </c>
      <c r="E772">
        <v>250000</v>
      </c>
      <c r="F772">
        <v>239</v>
      </c>
      <c r="G772">
        <v>250239</v>
      </c>
      <c r="H772">
        <v>81250347112</v>
      </c>
      <c r="J772" t="s">
        <v>2792</v>
      </c>
      <c r="K772" t="s">
        <v>26</v>
      </c>
      <c r="L772" t="s">
        <v>49</v>
      </c>
      <c r="M772" t="s">
        <v>50</v>
      </c>
      <c r="N772" t="s">
        <v>30166</v>
      </c>
      <c r="O772" t="s">
        <v>30</v>
      </c>
      <c r="P772">
        <v>2502</v>
      </c>
      <c r="Q772" t="s">
        <v>31</v>
      </c>
      <c r="R772">
        <v>45777</v>
      </c>
      <c r="S772" t="s">
        <v>395</v>
      </c>
      <c r="T772">
        <v>0.39583333333333331</v>
      </c>
      <c r="U772" t="s">
        <v>40</v>
      </c>
      <c r="V772" t="s">
        <v>34</v>
      </c>
    </row>
    <row r="773" spans="1:22" x14ac:dyDescent="0.25">
      <c r="A773">
        <v>1266</v>
      </c>
      <c r="B773" t="s">
        <v>12714</v>
      </c>
      <c r="C773" t="s">
        <v>12715</v>
      </c>
      <c r="D773" t="s">
        <v>43</v>
      </c>
      <c r="E773">
        <v>250000</v>
      </c>
      <c r="F773">
        <v>526</v>
      </c>
      <c r="G773">
        <v>250526</v>
      </c>
      <c r="H773">
        <v>85297863399</v>
      </c>
      <c r="J773" t="s">
        <v>12716</v>
      </c>
      <c r="K773" t="s">
        <v>26</v>
      </c>
      <c r="L773" t="s">
        <v>49</v>
      </c>
      <c r="M773" t="s">
        <v>50</v>
      </c>
      <c r="N773" t="s">
        <v>30166</v>
      </c>
      <c r="O773" t="s">
        <v>30</v>
      </c>
      <c r="P773">
        <v>2505</v>
      </c>
      <c r="Q773" t="s">
        <v>31</v>
      </c>
      <c r="R773">
        <v>45777</v>
      </c>
      <c r="S773" t="s">
        <v>395</v>
      </c>
      <c r="T773">
        <v>0.39374999999999999</v>
      </c>
      <c r="U773" t="s">
        <v>40</v>
      </c>
      <c r="V773" t="s">
        <v>34</v>
      </c>
    </row>
    <row r="774" spans="1:22" x14ac:dyDescent="0.25">
      <c r="A774">
        <v>1267</v>
      </c>
      <c r="B774" t="s">
        <v>3389</v>
      </c>
      <c r="C774" t="s">
        <v>3390</v>
      </c>
      <c r="D774" t="s">
        <v>37</v>
      </c>
      <c r="E774">
        <v>100000</v>
      </c>
      <c r="F774">
        <v>706</v>
      </c>
      <c r="G774">
        <v>100706</v>
      </c>
      <c r="H774">
        <v>81272266460</v>
      </c>
      <c r="J774" t="s">
        <v>3391</v>
      </c>
      <c r="K774" t="s">
        <v>26</v>
      </c>
      <c r="L774" t="s">
        <v>49</v>
      </c>
      <c r="M774" t="s">
        <v>50</v>
      </c>
      <c r="N774" t="s">
        <v>30166</v>
      </c>
      <c r="O774" t="s">
        <v>30</v>
      </c>
      <c r="P774">
        <v>1007</v>
      </c>
      <c r="Q774" t="s">
        <v>31</v>
      </c>
      <c r="R774">
        <v>45777</v>
      </c>
      <c r="S774" t="s">
        <v>395</v>
      </c>
      <c r="T774">
        <v>0.38472222222222224</v>
      </c>
      <c r="U774" t="s">
        <v>90</v>
      </c>
      <c r="V774" t="s">
        <v>34</v>
      </c>
    </row>
    <row r="775" spans="1:22" x14ac:dyDescent="0.25">
      <c r="A775">
        <v>1269</v>
      </c>
      <c r="B775" t="s">
        <v>23228</v>
      </c>
      <c r="C775" t="s">
        <v>529</v>
      </c>
      <c r="E775">
        <v>50000</v>
      </c>
      <c r="F775">
        <v>396</v>
      </c>
      <c r="G775">
        <v>50396</v>
      </c>
      <c r="H775">
        <v>8985344071</v>
      </c>
      <c r="J775" t="s">
        <v>23229</v>
      </c>
      <c r="K775" t="s">
        <v>26</v>
      </c>
      <c r="L775" t="s">
        <v>49</v>
      </c>
      <c r="M775" t="s">
        <v>50</v>
      </c>
      <c r="N775" t="s">
        <v>30166</v>
      </c>
      <c r="O775" t="s">
        <v>21254</v>
      </c>
      <c r="P775">
        <v>504</v>
      </c>
      <c r="Q775" t="s">
        <v>31</v>
      </c>
      <c r="R775">
        <v>45777</v>
      </c>
      <c r="S775" t="s">
        <v>395</v>
      </c>
      <c r="T775">
        <v>0.37361111111111112</v>
      </c>
      <c r="U775" t="s">
        <v>40</v>
      </c>
      <c r="V775" t="s">
        <v>34</v>
      </c>
    </row>
    <row r="776" spans="1:22" x14ac:dyDescent="0.25">
      <c r="A776">
        <v>1272</v>
      </c>
      <c r="B776" t="s">
        <v>5058</v>
      </c>
      <c r="C776" t="s">
        <v>5059</v>
      </c>
      <c r="D776" t="s">
        <v>37</v>
      </c>
      <c r="E776">
        <v>250000</v>
      </c>
      <c r="F776">
        <v>853</v>
      </c>
      <c r="G776">
        <v>250853</v>
      </c>
      <c r="H776">
        <v>81329102373</v>
      </c>
      <c r="I776" t="s">
        <v>5060</v>
      </c>
      <c r="J776" t="s">
        <v>5061</v>
      </c>
      <c r="K776" t="s">
        <v>54</v>
      </c>
      <c r="L776" t="s">
        <v>49</v>
      </c>
      <c r="M776" t="s">
        <v>50</v>
      </c>
      <c r="N776" t="s">
        <v>30166</v>
      </c>
      <c r="O776" t="s">
        <v>30</v>
      </c>
      <c r="P776">
        <v>2509</v>
      </c>
      <c r="Q776" t="s">
        <v>31</v>
      </c>
      <c r="R776">
        <v>45777</v>
      </c>
      <c r="S776" t="s">
        <v>395</v>
      </c>
      <c r="T776">
        <v>0.3611111111111111</v>
      </c>
      <c r="U776" t="s">
        <v>33</v>
      </c>
      <c r="V776" t="s">
        <v>34</v>
      </c>
    </row>
    <row r="777" spans="1:22" x14ac:dyDescent="0.25">
      <c r="A777">
        <v>1287</v>
      </c>
      <c r="B777" t="s">
        <v>23234</v>
      </c>
      <c r="C777" t="s">
        <v>867</v>
      </c>
      <c r="D777" t="s">
        <v>43</v>
      </c>
      <c r="E777">
        <v>100000</v>
      </c>
      <c r="F777">
        <v>607</v>
      </c>
      <c r="G777">
        <v>100607</v>
      </c>
      <c r="H777">
        <v>8123344009</v>
      </c>
      <c r="K777" t="s">
        <v>26</v>
      </c>
      <c r="L777" t="s">
        <v>49</v>
      </c>
      <c r="M777" t="s">
        <v>50</v>
      </c>
      <c r="N777" t="s">
        <v>30166</v>
      </c>
      <c r="O777" t="s">
        <v>21254</v>
      </c>
      <c r="P777">
        <v>1006</v>
      </c>
      <c r="Q777" t="s">
        <v>31</v>
      </c>
      <c r="R777">
        <v>45777</v>
      </c>
      <c r="S777" t="s">
        <v>395</v>
      </c>
      <c r="T777">
        <v>0.25347222222222221</v>
      </c>
      <c r="U777" t="s">
        <v>33</v>
      </c>
      <c r="V777" t="s">
        <v>34</v>
      </c>
    </row>
    <row r="778" spans="1:22" x14ac:dyDescent="0.25">
      <c r="A778">
        <v>1290</v>
      </c>
      <c r="B778" t="s">
        <v>13751</v>
      </c>
      <c r="C778" t="s">
        <v>13752</v>
      </c>
      <c r="D778" t="s">
        <v>43</v>
      </c>
      <c r="E778">
        <v>100000</v>
      </c>
      <c r="F778">
        <v>428</v>
      </c>
      <c r="G778">
        <v>100428</v>
      </c>
      <c r="H778">
        <v>85659549364</v>
      </c>
      <c r="I778" t="s">
        <v>13753</v>
      </c>
      <c r="K778" t="s">
        <v>54</v>
      </c>
      <c r="L778" t="s">
        <v>49</v>
      </c>
      <c r="M778" t="s">
        <v>50</v>
      </c>
      <c r="N778" t="s">
        <v>30166</v>
      </c>
      <c r="O778" t="s">
        <v>30</v>
      </c>
      <c r="P778">
        <v>1004</v>
      </c>
      <c r="Q778" t="s">
        <v>31</v>
      </c>
      <c r="R778">
        <v>45777</v>
      </c>
      <c r="S778" t="s">
        <v>395</v>
      </c>
      <c r="T778">
        <v>0.24861111111111112</v>
      </c>
      <c r="U778" t="s">
        <v>33</v>
      </c>
      <c r="V778" t="s">
        <v>34</v>
      </c>
    </row>
    <row r="779" spans="1:22" x14ac:dyDescent="0.25">
      <c r="A779">
        <v>1292</v>
      </c>
      <c r="B779" t="s">
        <v>16249</v>
      </c>
      <c r="C779" t="s">
        <v>16250</v>
      </c>
      <c r="D779" t="s">
        <v>37</v>
      </c>
      <c r="E779">
        <v>100000</v>
      </c>
      <c r="F779">
        <v>363</v>
      </c>
      <c r="G779">
        <v>100000</v>
      </c>
      <c r="H779">
        <v>895343647711</v>
      </c>
      <c r="I779" t="s">
        <v>16251</v>
      </c>
      <c r="J779" t="s">
        <v>16252</v>
      </c>
      <c r="K779" t="s">
        <v>26</v>
      </c>
      <c r="L779" t="s">
        <v>49</v>
      </c>
      <c r="M779" t="s">
        <v>50</v>
      </c>
      <c r="N779" t="s">
        <v>30166</v>
      </c>
      <c r="O779" t="s">
        <v>30</v>
      </c>
      <c r="P779">
        <v>1004</v>
      </c>
      <c r="Q779" t="s">
        <v>31</v>
      </c>
      <c r="R779">
        <v>45777</v>
      </c>
      <c r="S779" t="s">
        <v>395</v>
      </c>
      <c r="T779">
        <v>0.24583333333333332</v>
      </c>
      <c r="U779" t="s">
        <v>40</v>
      </c>
      <c r="V779" t="s">
        <v>34</v>
      </c>
    </row>
    <row r="780" spans="1:22" x14ac:dyDescent="0.25">
      <c r="A780">
        <v>1306</v>
      </c>
      <c r="B780" t="s">
        <v>9267</v>
      </c>
      <c r="C780" t="s">
        <v>9268</v>
      </c>
      <c r="D780" t="s">
        <v>37</v>
      </c>
      <c r="E780">
        <v>250000</v>
      </c>
      <c r="F780">
        <v>48</v>
      </c>
      <c r="G780">
        <v>250048</v>
      </c>
      <c r="H780">
        <v>82211177478</v>
      </c>
      <c r="J780" t="s">
        <v>9269</v>
      </c>
      <c r="K780" t="s">
        <v>54</v>
      </c>
      <c r="L780" t="s">
        <v>49</v>
      </c>
      <c r="M780" t="s">
        <v>50</v>
      </c>
      <c r="N780" t="s">
        <v>30166</v>
      </c>
      <c r="O780" t="s">
        <v>30</v>
      </c>
      <c r="P780">
        <v>2500</v>
      </c>
      <c r="Q780" t="s">
        <v>31</v>
      </c>
      <c r="R780">
        <v>45777</v>
      </c>
      <c r="S780" t="s">
        <v>395</v>
      </c>
      <c r="T780">
        <v>0.2326388888888889</v>
      </c>
      <c r="U780" t="s">
        <v>40</v>
      </c>
      <c r="V780" t="s">
        <v>34</v>
      </c>
    </row>
    <row r="781" spans="1:22" x14ac:dyDescent="0.25">
      <c r="A781">
        <v>1315</v>
      </c>
      <c r="B781" t="s">
        <v>15404</v>
      </c>
      <c r="C781" t="s">
        <v>15405</v>
      </c>
      <c r="D781" t="s">
        <v>43</v>
      </c>
      <c r="E781">
        <v>100000</v>
      </c>
      <c r="F781">
        <v>792</v>
      </c>
      <c r="G781">
        <v>100792</v>
      </c>
      <c r="H781">
        <v>87780712307</v>
      </c>
      <c r="I781" t="s">
        <v>15406</v>
      </c>
      <c r="K781" t="s">
        <v>26</v>
      </c>
      <c r="L781" t="s">
        <v>49</v>
      </c>
      <c r="M781" t="s">
        <v>50</v>
      </c>
      <c r="N781" t="s">
        <v>30166</v>
      </c>
      <c r="O781" t="s">
        <v>30</v>
      </c>
      <c r="P781">
        <v>1008</v>
      </c>
      <c r="Q781" t="s">
        <v>31</v>
      </c>
      <c r="R781">
        <v>45777</v>
      </c>
      <c r="S781" t="s">
        <v>395</v>
      </c>
      <c r="T781">
        <v>0.20902777777777778</v>
      </c>
      <c r="U781" t="s">
        <v>90</v>
      </c>
      <c r="V781" t="s">
        <v>34</v>
      </c>
    </row>
    <row r="782" spans="1:22" x14ac:dyDescent="0.25">
      <c r="A782">
        <v>1318</v>
      </c>
      <c r="B782" t="s">
        <v>15695</v>
      </c>
      <c r="C782" t="s">
        <v>79</v>
      </c>
      <c r="D782" t="s">
        <v>24</v>
      </c>
      <c r="E782">
        <v>50000</v>
      </c>
      <c r="F782">
        <v>614</v>
      </c>
      <c r="G782">
        <v>50614</v>
      </c>
      <c r="H782">
        <v>87875183562</v>
      </c>
      <c r="J782" t="s">
        <v>15696</v>
      </c>
      <c r="K782" t="s">
        <v>26</v>
      </c>
      <c r="L782" t="s">
        <v>49</v>
      </c>
      <c r="M782" t="s">
        <v>50</v>
      </c>
      <c r="N782" t="s">
        <v>30166</v>
      </c>
      <c r="O782" t="s">
        <v>30</v>
      </c>
      <c r="P782">
        <v>506</v>
      </c>
      <c r="Q782" t="s">
        <v>31</v>
      </c>
      <c r="R782">
        <v>45777</v>
      </c>
      <c r="S782" t="s">
        <v>395</v>
      </c>
      <c r="T782">
        <v>0.19722222222222222</v>
      </c>
      <c r="U782" t="s">
        <v>33</v>
      </c>
      <c r="V782" t="s">
        <v>34</v>
      </c>
    </row>
    <row r="783" spans="1:22" x14ac:dyDescent="0.25">
      <c r="A783">
        <v>1319</v>
      </c>
      <c r="B783" t="s">
        <v>11603</v>
      </c>
      <c r="C783" t="s">
        <v>11604</v>
      </c>
      <c r="D783" t="s">
        <v>43</v>
      </c>
      <c r="E783">
        <v>100000</v>
      </c>
      <c r="F783">
        <v>748</v>
      </c>
      <c r="G783">
        <v>100748</v>
      </c>
      <c r="H783">
        <v>85225683394</v>
      </c>
      <c r="J783" t="s">
        <v>11605</v>
      </c>
      <c r="K783" t="s">
        <v>26</v>
      </c>
      <c r="L783" t="s">
        <v>49</v>
      </c>
      <c r="M783" t="s">
        <v>50</v>
      </c>
      <c r="N783" t="s">
        <v>30166</v>
      </c>
      <c r="O783" t="s">
        <v>30</v>
      </c>
      <c r="P783">
        <v>1007</v>
      </c>
      <c r="Q783" t="s">
        <v>31</v>
      </c>
      <c r="R783">
        <v>45777</v>
      </c>
      <c r="S783" t="s">
        <v>395</v>
      </c>
      <c r="T783">
        <v>0.19097222222222221</v>
      </c>
      <c r="U783" t="s">
        <v>33</v>
      </c>
      <c r="V783" t="s">
        <v>34</v>
      </c>
    </row>
    <row r="784" spans="1:22" x14ac:dyDescent="0.25">
      <c r="A784">
        <v>1332</v>
      </c>
      <c r="B784" t="s">
        <v>2435</v>
      </c>
      <c r="C784" t="s">
        <v>2054</v>
      </c>
      <c r="D784" t="s">
        <v>43</v>
      </c>
      <c r="E784">
        <v>100000</v>
      </c>
      <c r="F784">
        <v>531</v>
      </c>
      <c r="G784">
        <v>100531</v>
      </c>
      <c r="H784">
        <v>81236000575</v>
      </c>
      <c r="K784" t="s">
        <v>26</v>
      </c>
      <c r="L784" t="s">
        <v>49</v>
      </c>
      <c r="M784" t="s">
        <v>50</v>
      </c>
      <c r="N784" t="s">
        <v>30166</v>
      </c>
      <c r="O784" t="s">
        <v>30</v>
      </c>
      <c r="P784">
        <v>1005</v>
      </c>
      <c r="Q784" t="s">
        <v>31</v>
      </c>
      <c r="R784">
        <v>45777</v>
      </c>
      <c r="S784" t="s">
        <v>395</v>
      </c>
      <c r="T784">
        <v>1.1111111111111112E-2</v>
      </c>
      <c r="U784" t="s">
        <v>33</v>
      </c>
      <c r="V784" t="s">
        <v>34</v>
      </c>
    </row>
    <row r="785" spans="1:22" x14ac:dyDescent="0.25">
      <c r="A785">
        <v>7</v>
      </c>
      <c r="B785" t="s">
        <v>23276</v>
      </c>
      <c r="C785" t="s">
        <v>23277</v>
      </c>
      <c r="D785" t="s">
        <v>37</v>
      </c>
      <c r="E785">
        <v>250000</v>
      </c>
      <c r="F785">
        <v>629</v>
      </c>
      <c r="G785">
        <v>250629</v>
      </c>
      <c r="H785">
        <v>85745292393</v>
      </c>
      <c r="I785" t="s">
        <v>23278</v>
      </c>
      <c r="J785" t="s">
        <v>23279</v>
      </c>
      <c r="K785" t="s">
        <v>26</v>
      </c>
      <c r="L785" t="s">
        <v>49</v>
      </c>
      <c r="M785" t="s">
        <v>50</v>
      </c>
      <c r="N785" t="s">
        <v>30166</v>
      </c>
      <c r="O785" t="s">
        <v>21254</v>
      </c>
      <c r="P785">
        <v>2506</v>
      </c>
      <c r="Q785" t="s">
        <v>31</v>
      </c>
      <c r="R785">
        <v>45776</v>
      </c>
      <c r="S785" t="s">
        <v>408</v>
      </c>
      <c r="T785">
        <v>0.96319444444444446</v>
      </c>
      <c r="U785" t="s">
        <v>33</v>
      </c>
      <c r="V785" t="s">
        <v>34</v>
      </c>
    </row>
    <row r="786" spans="1:22" x14ac:dyDescent="0.25">
      <c r="A786">
        <v>8</v>
      </c>
      <c r="B786" t="s">
        <v>7331</v>
      </c>
      <c r="C786" t="s">
        <v>7332</v>
      </c>
      <c r="D786" t="s">
        <v>37</v>
      </c>
      <c r="E786">
        <v>100000</v>
      </c>
      <c r="F786">
        <v>497</v>
      </c>
      <c r="G786">
        <v>100497</v>
      </c>
      <c r="H786">
        <v>816768662</v>
      </c>
      <c r="I786" t="s">
        <v>7333</v>
      </c>
      <c r="J786" t="s">
        <v>7334</v>
      </c>
      <c r="K786" t="s">
        <v>26</v>
      </c>
      <c r="L786" t="s">
        <v>49</v>
      </c>
      <c r="M786" t="s">
        <v>50</v>
      </c>
      <c r="N786" t="s">
        <v>30166</v>
      </c>
      <c r="O786" t="s">
        <v>30</v>
      </c>
      <c r="P786">
        <v>1005</v>
      </c>
      <c r="Q786" t="s">
        <v>31</v>
      </c>
      <c r="R786">
        <v>45776</v>
      </c>
      <c r="S786" t="s">
        <v>408</v>
      </c>
      <c r="T786">
        <v>0.96180555555555558</v>
      </c>
      <c r="U786" t="s">
        <v>40</v>
      </c>
      <c r="V786" t="s">
        <v>34</v>
      </c>
    </row>
    <row r="787" spans="1:22" x14ac:dyDescent="0.25">
      <c r="A787">
        <v>16</v>
      </c>
      <c r="B787" t="s">
        <v>998</v>
      </c>
      <c r="C787" t="s">
        <v>79</v>
      </c>
      <c r="D787" t="s">
        <v>37</v>
      </c>
      <c r="E787">
        <v>100000</v>
      </c>
      <c r="F787">
        <v>816</v>
      </c>
      <c r="G787">
        <v>100000</v>
      </c>
      <c r="H787">
        <v>8111876930</v>
      </c>
      <c r="J787" t="s">
        <v>999</v>
      </c>
      <c r="K787" t="s">
        <v>26</v>
      </c>
      <c r="L787" t="s">
        <v>49</v>
      </c>
      <c r="M787" t="s">
        <v>50</v>
      </c>
      <c r="N787" t="s">
        <v>30166</v>
      </c>
      <c r="O787" t="s">
        <v>30</v>
      </c>
      <c r="P787">
        <v>1008</v>
      </c>
      <c r="Q787" t="s">
        <v>31</v>
      </c>
      <c r="R787">
        <v>45776</v>
      </c>
      <c r="S787" t="s">
        <v>408</v>
      </c>
      <c r="T787">
        <v>0.93541666666666667</v>
      </c>
      <c r="U787" t="s">
        <v>40</v>
      </c>
      <c r="V787" t="s">
        <v>34</v>
      </c>
    </row>
    <row r="788" spans="1:22" x14ac:dyDescent="0.25">
      <c r="A788">
        <v>17</v>
      </c>
      <c r="B788" t="s">
        <v>8362</v>
      </c>
      <c r="C788" t="s">
        <v>8363</v>
      </c>
      <c r="D788" t="s">
        <v>37</v>
      </c>
      <c r="E788">
        <v>100000</v>
      </c>
      <c r="F788">
        <v>528</v>
      </c>
      <c r="G788">
        <v>100528</v>
      </c>
      <c r="H788">
        <v>82126602233</v>
      </c>
      <c r="I788" t="s">
        <v>8364</v>
      </c>
      <c r="J788" t="s">
        <v>2080</v>
      </c>
      <c r="K788" t="s">
        <v>54</v>
      </c>
      <c r="L788" t="s">
        <v>49</v>
      </c>
      <c r="M788" t="s">
        <v>50</v>
      </c>
      <c r="N788" t="s">
        <v>30166</v>
      </c>
      <c r="O788" t="s">
        <v>30</v>
      </c>
      <c r="P788">
        <v>1005</v>
      </c>
      <c r="Q788" t="s">
        <v>31</v>
      </c>
      <c r="R788">
        <v>45776</v>
      </c>
      <c r="S788" t="s">
        <v>408</v>
      </c>
      <c r="T788">
        <v>0.93472222222222223</v>
      </c>
      <c r="U788" t="s">
        <v>33</v>
      </c>
      <c r="V788" t="s">
        <v>34</v>
      </c>
    </row>
    <row r="789" spans="1:22" x14ac:dyDescent="0.25">
      <c r="A789">
        <v>18</v>
      </c>
      <c r="B789" t="s">
        <v>6503</v>
      </c>
      <c r="C789" t="s">
        <v>6504</v>
      </c>
      <c r="D789" t="s">
        <v>43</v>
      </c>
      <c r="E789">
        <v>100000</v>
      </c>
      <c r="F789">
        <v>52</v>
      </c>
      <c r="G789">
        <v>100052</v>
      </c>
      <c r="H789">
        <v>81383058656</v>
      </c>
      <c r="J789" t="s">
        <v>6505</v>
      </c>
      <c r="K789" t="s">
        <v>26</v>
      </c>
      <c r="L789" t="s">
        <v>49</v>
      </c>
      <c r="M789" t="s">
        <v>50</v>
      </c>
      <c r="N789" t="s">
        <v>30166</v>
      </c>
      <c r="O789" t="s">
        <v>30</v>
      </c>
      <c r="P789">
        <v>1001</v>
      </c>
      <c r="Q789" t="s">
        <v>31</v>
      </c>
      <c r="R789">
        <v>45776</v>
      </c>
      <c r="S789" t="s">
        <v>408</v>
      </c>
      <c r="T789">
        <v>0.93402777777777779</v>
      </c>
      <c r="U789" t="s">
        <v>33</v>
      </c>
      <c r="V789" t="s">
        <v>34</v>
      </c>
    </row>
    <row r="790" spans="1:22" x14ac:dyDescent="0.25">
      <c r="A790">
        <v>20</v>
      </c>
      <c r="B790" t="s">
        <v>23282</v>
      </c>
      <c r="C790" t="s">
        <v>23283</v>
      </c>
      <c r="D790" t="s">
        <v>43</v>
      </c>
      <c r="E790">
        <v>50000</v>
      </c>
      <c r="F790">
        <v>174</v>
      </c>
      <c r="G790">
        <v>50174</v>
      </c>
      <c r="H790">
        <v>895361780889</v>
      </c>
      <c r="I790" t="s">
        <v>23284</v>
      </c>
      <c r="J790" t="s">
        <v>23285</v>
      </c>
      <c r="K790" t="s">
        <v>26</v>
      </c>
      <c r="L790" t="s">
        <v>49</v>
      </c>
      <c r="M790" t="s">
        <v>50</v>
      </c>
      <c r="N790" t="s">
        <v>30166</v>
      </c>
      <c r="O790" t="s">
        <v>21254</v>
      </c>
      <c r="P790">
        <v>502</v>
      </c>
      <c r="Q790" t="s">
        <v>31</v>
      </c>
      <c r="R790">
        <v>45776</v>
      </c>
      <c r="S790" t="s">
        <v>408</v>
      </c>
      <c r="T790">
        <v>0.92708333333333337</v>
      </c>
      <c r="U790" t="s">
        <v>40</v>
      </c>
      <c r="V790" t="s">
        <v>34</v>
      </c>
    </row>
    <row r="791" spans="1:22" x14ac:dyDescent="0.25">
      <c r="A791">
        <v>23</v>
      </c>
      <c r="B791" t="s">
        <v>10603</v>
      </c>
      <c r="C791" t="s">
        <v>79</v>
      </c>
      <c r="D791" t="s">
        <v>24</v>
      </c>
      <c r="E791">
        <v>100000</v>
      </c>
      <c r="F791">
        <v>628</v>
      </c>
      <c r="G791">
        <v>100628</v>
      </c>
      <c r="H791">
        <v>82347675275</v>
      </c>
      <c r="I791" t="s">
        <v>10604</v>
      </c>
      <c r="J791" t="s">
        <v>10605</v>
      </c>
      <c r="K791" t="s">
        <v>54</v>
      </c>
      <c r="L791" t="s">
        <v>49</v>
      </c>
      <c r="M791" t="s">
        <v>50</v>
      </c>
      <c r="N791" t="s">
        <v>30166</v>
      </c>
      <c r="O791" t="s">
        <v>30</v>
      </c>
      <c r="P791">
        <v>1006</v>
      </c>
      <c r="Q791" t="s">
        <v>31</v>
      </c>
      <c r="R791">
        <v>45776</v>
      </c>
      <c r="S791" t="s">
        <v>408</v>
      </c>
      <c r="T791">
        <v>0.91527777777777775</v>
      </c>
      <c r="U791" t="s">
        <v>40</v>
      </c>
      <c r="V791" t="s">
        <v>34</v>
      </c>
    </row>
    <row r="792" spans="1:22" x14ac:dyDescent="0.25">
      <c r="A792">
        <v>31</v>
      </c>
      <c r="B792" t="s">
        <v>9253</v>
      </c>
      <c r="C792" t="s">
        <v>529</v>
      </c>
      <c r="D792" t="s">
        <v>37</v>
      </c>
      <c r="E792">
        <v>100000</v>
      </c>
      <c r="F792">
        <v>40</v>
      </c>
      <c r="G792">
        <v>100000</v>
      </c>
      <c r="H792">
        <v>82199486246</v>
      </c>
      <c r="J792" t="s">
        <v>9254</v>
      </c>
      <c r="K792" t="s">
        <v>26</v>
      </c>
      <c r="L792" t="s">
        <v>49</v>
      </c>
      <c r="M792" t="s">
        <v>50</v>
      </c>
      <c r="N792" t="s">
        <v>30166</v>
      </c>
      <c r="O792" t="s">
        <v>30</v>
      </c>
      <c r="P792">
        <v>1000</v>
      </c>
      <c r="Q792" t="s">
        <v>31</v>
      </c>
      <c r="R792">
        <v>45776</v>
      </c>
      <c r="S792" t="s">
        <v>408</v>
      </c>
      <c r="T792">
        <v>0.8930555555555556</v>
      </c>
      <c r="U792" t="s">
        <v>40</v>
      </c>
      <c r="V792" t="s">
        <v>34</v>
      </c>
    </row>
    <row r="793" spans="1:22" x14ac:dyDescent="0.25">
      <c r="A793">
        <v>34</v>
      </c>
      <c r="B793" t="s">
        <v>23291</v>
      </c>
      <c r="C793" t="s">
        <v>79</v>
      </c>
      <c r="D793" t="s">
        <v>37</v>
      </c>
      <c r="E793">
        <v>50000</v>
      </c>
      <c r="F793">
        <v>247</v>
      </c>
      <c r="G793">
        <v>50247</v>
      </c>
      <c r="H793">
        <v>87777691791</v>
      </c>
      <c r="J793" t="s">
        <v>9577</v>
      </c>
      <c r="K793" t="s">
        <v>26</v>
      </c>
      <c r="L793" t="s">
        <v>49</v>
      </c>
      <c r="M793" t="s">
        <v>50</v>
      </c>
      <c r="N793" t="s">
        <v>30166</v>
      </c>
      <c r="O793" t="s">
        <v>21254</v>
      </c>
      <c r="P793">
        <v>502</v>
      </c>
      <c r="Q793" t="s">
        <v>31</v>
      </c>
      <c r="R793">
        <v>45776</v>
      </c>
      <c r="S793" t="s">
        <v>408</v>
      </c>
      <c r="T793">
        <v>0.88958333333333328</v>
      </c>
      <c r="U793" t="s">
        <v>40</v>
      </c>
      <c r="V793" t="s">
        <v>34</v>
      </c>
    </row>
    <row r="794" spans="1:22" x14ac:dyDescent="0.25">
      <c r="A794">
        <v>38</v>
      </c>
      <c r="B794" t="s">
        <v>23292</v>
      </c>
      <c r="C794" t="s">
        <v>79</v>
      </c>
      <c r="D794" t="s">
        <v>37</v>
      </c>
      <c r="E794">
        <v>100000</v>
      </c>
      <c r="F794">
        <v>927</v>
      </c>
      <c r="G794">
        <v>100927</v>
      </c>
      <c r="H794">
        <v>82187302004</v>
      </c>
      <c r="K794" t="s">
        <v>26</v>
      </c>
      <c r="L794" t="s">
        <v>49</v>
      </c>
      <c r="M794" t="s">
        <v>50</v>
      </c>
      <c r="N794" t="s">
        <v>30166</v>
      </c>
      <c r="O794" t="s">
        <v>21254</v>
      </c>
      <c r="P794">
        <v>1009</v>
      </c>
      <c r="Q794" t="s">
        <v>31</v>
      </c>
      <c r="R794">
        <v>45776</v>
      </c>
      <c r="S794" t="s">
        <v>408</v>
      </c>
      <c r="T794">
        <v>0.88472222222222219</v>
      </c>
      <c r="U794" t="s">
        <v>33</v>
      </c>
      <c r="V794" t="s">
        <v>34</v>
      </c>
    </row>
    <row r="795" spans="1:22" x14ac:dyDescent="0.25">
      <c r="A795">
        <v>42</v>
      </c>
      <c r="B795" t="s">
        <v>23295</v>
      </c>
      <c r="C795" t="s">
        <v>23296</v>
      </c>
      <c r="D795" t="s">
        <v>37</v>
      </c>
      <c r="E795">
        <v>100000</v>
      </c>
      <c r="F795">
        <v>966</v>
      </c>
      <c r="G795">
        <v>100966</v>
      </c>
      <c r="H795">
        <v>818905295</v>
      </c>
      <c r="I795" t="s">
        <v>23297</v>
      </c>
      <c r="J795" t="s">
        <v>23298</v>
      </c>
      <c r="K795" t="s">
        <v>26</v>
      </c>
      <c r="L795" t="s">
        <v>49</v>
      </c>
      <c r="M795" t="s">
        <v>50</v>
      </c>
      <c r="N795" t="s">
        <v>30166</v>
      </c>
      <c r="O795" t="s">
        <v>21254</v>
      </c>
      <c r="P795">
        <v>1010</v>
      </c>
      <c r="Q795" t="s">
        <v>31</v>
      </c>
      <c r="R795">
        <v>45776</v>
      </c>
      <c r="S795" t="s">
        <v>408</v>
      </c>
      <c r="T795">
        <v>0.87777777777777777</v>
      </c>
      <c r="U795" t="s">
        <v>40</v>
      </c>
      <c r="V795" t="s">
        <v>34</v>
      </c>
    </row>
    <row r="796" spans="1:22" x14ac:dyDescent="0.25">
      <c r="A796">
        <v>43</v>
      </c>
      <c r="B796" t="s">
        <v>1693</v>
      </c>
      <c r="C796" t="s">
        <v>1694</v>
      </c>
      <c r="D796" t="s">
        <v>43</v>
      </c>
      <c r="E796">
        <v>50000</v>
      </c>
      <c r="F796">
        <v>499</v>
      </c>
      <c r="G796">
        <v>50499</v>
      </c>
      <c r="H796">
        <v>81214829098</v>
      </c>
      <c r="K796" t="s">
        <v>26</v>
      </c>
      <c r="L796" t="s">
        <v>49</v>
      </c>
      <c r="M796" t="s">
        <v>50</v>
      </c>
      <c r="N796" t="s">
        <v>30166</v>
      </c>
      <c r="O796" t="s">
        <v>30</v>
      </c>
      <c r="P796">
        <v>505</v>
      </c>
      <c r="Q796" t="s">
        <v>31</v>
      </c>
      <c r="R796">
        <v>45776</v>
      </c>
      <c r="S796" t="s">
        <v>408</v>
      </c>
      <c r="T796">
        <v>0.87569444444444444</v>
      </c>
      <c r="U796" t="s">
        <v>33</v>
      </c>
      <c r="V796" t="s">
        <v>34</v>
      </c>
    </row>
    <row r="797" spans="1:22" x14ac:dyDescent="0.25">
      <c r="A797">
        <v>47</v>
      </c>
      <c r="B797" t="s">
        <v>5157</v>
      </c>
      <c r="C797" t="s">
        <v>5158</v>
      </c>
      <c r="D797" t="s">
        <v>37</v>
      </c>
      <c r="E797">
        <v>500000</v>
      </c>
      <c r="F797">
        <v>708</v>
      </c>
      <c r="G797">
        <v>500708</v>
      </c>
      <c r="H797">
        <v>81331994461</v>
      </c>
      <c r="I797" t="s">
        <v>5159</v>
      </c>
      <c r="J797" t="s">
        <v>5160</v>
      </c>
      <c r="K797" t="s">
        <v>26</v>
      </c>
      <c r="L797" t="s">
        <v>49</v>
      </c>
      <c r="M797" t="s">
        <v>50</v>
      </c>
      <c r="N797" t="s">
        <v>30166</v>
      </c>
      <c r="O797" t="s">
        <v>30</v>
      </c>
      <c r="P797">
        <v>5007</v>
      </c>
      <c r="Q797" t="s">
        <v>31</v>
      </c>
      <c r="R797">
        <v>45776</v>
      </c>
      <c r="S797" t="s">
        <v>408</v>
      </c>
      <c r="T797">
        <v>0.86388888888888893</v>
      </c>
      <c r="U797" t="s">
        <v>40</v>
      </c>
      <c r="V797" t="s">
        <v>34</v>
      </c>
    </row>
    <row r="798" spans="1:22" x14ac:dyDescent="0.25">
      <c r="A798">
        <v>51</v>
      </c>
      <c r="B798" t="s">
        <v>11536</v>
      </c>
      <c r="C798" t="s">
        <v>11537</v>
      </c>
      <c r="D798" t="s">
        <v>43</v>
      </c>
      <c r="E798">
        <v>250000</v>
      </c>
      <c r="F798">
        <v>345</v>
      </c>
      <c r="G798">
        <v>250345</v>
      </c>
      <c r="H798">
        <v>85221308381</v>
      </c>
      <c r="I798" t="s">
        <v>11538</v>
      </c>
      <c r="J798" t="s">
        <v>11539</v>
      </c>
      <c r="K798" t="s">
        <v>26</v>
      </c>
      <c r="L798" t="s">
        <v>49</v>
      </c>
      <c r="M798" t="s">
        <v>50</v>
      </c>
      <c r="N798" t="s">
        <v>30166</v>
      </c>
      <c r="O798" t="s">
        <v>30</v>
      </c>
      <c r="P798">
        <v>2503</v>
      </c>
      <c r="Q798" t="s">
        <v>31</v>
      </c>
      <c r="R798">
        <v>45776</v>
      </c>
      <c r="S798" t="s">
        <v>408</v>
      </c>
      <c r="T798">
        <v>0.86041666666666672</v>
      </c>
      <c r="U798" t="s">
        <v>40</v>
      </c>
      <c r="V798" t="s">
        <v>34</v>
      </c>
    </row>
    <row r="799" spans="1:22" x14ac:dyDescent="0.25">
      <c r="A799">
        <v>53</v>
      </c>
      <c r="B799" t="s">
        <v>7270</v>
      </c>
      <c r="C799" t="s">
        <v>867</v>
      </c>
      <c r="D799" t="s">
        <v>37</v>
      </c>
      <c r="E799">
        <v>100000</v>
      </c>
      <c r="F799">
        <v>249</v>
      </c>
      <c r="G799">
        <v>100249</v>
      </c>
      <c r="H799">
        <v>8161353839</v>
      </c>
      <c r="I799" t="s">
        <v>7271</v>
      </c>
      <c r="J799" t="s">
        <v>7272</v>
      </c>
      <c r="K799" t="s">
        <v>26</v>
      </c>
      <c r="L799" t="s">
        <v>49</v>
      </c>
      <c r="M799" t="s">
        <v>50</v>
      </c>
      <c r="N799" t="s">
        <v>30166</v>
      </c>
      <c r="O799" t="s">
        <v>30</v>
      </c>
      <c r="P799">
        <v>1002</v>
      </c>
      <c r="Q799" t="s">
        <v>31</v>
      </c>
      <c r="R799">
        <v>45776</v>
      </c>
      <c r="S799" t="s">
        <v>408</v>
      </c>
      <c r="T799">
        <v>0.85972222222222228</v>
      </c>
      <c r="U799" t="s">
        <v>40</v>
      </c>
      <c r="V799" t="s">
        <v>34</v>
      </c>
    </row>
    <row r="800" spans="1:22" x14ac:dyDescent="0.25">
      <c r="A800">
        <v>60</v>
      </c>
      <c r="B800" t="s">
        <v>2441</v>
      </c>
      <c r="C800" t="s">
        <v>79</v>
      </c>
      <c r="D800" t="s">
        <v>37</v>
      </c>
      <c r="E800">
        <v>100000</v>
      </c>
      <c r="F800">
        <v>620</v>
      </c>
      <c r="G800">
        <v>100620</v>
      </c>
      <c r="H800">
        <v>81236454867</v>
      </c>
      <c r="J800" t="s">
        <v>2442</v>
      </c>
      <c r="K800" t="s">
        <v>26</v>
      </c>
      <c r="L800" t="s">
        <v>49</v>
      </c>
      <c r="M800" t="s">
        <v>50</v>
      </c>
      <c r="N800" t="s">
        <v>30166</v>
      </c>
      <c r="O800" t="s">
        <v>30</v>
      </c>
      <c r="P800">
        <v>1006</v>
      </c>
      <c r="Q800" t="s">
        <v>31</v>
      </c>
      <c r="R800">
        <v>45776</v>
      </c>
      <c r="S800" t="s">
        <v>408</v>
      </c>
      <c r="T800">
        <v>0.84444444444444444</v>
      </c>
      <c r="U800" t="s">
        <v>33</v>
      </c>
      <c r="V800" t="s">
        <v>34</v>
      </c>
    </row>
    <row r="801" spans="1:22" x14ac:dyDescent="0.25">
      <c r="A801">
        <v>62</v>
      </c>
      <c r="B801" t="s">
        <v>2450</v>
      </c>
      <c r="C801" t="s">
        <v>2451</v>
      </c>
      <c r="D801" t="s">
        <v>37</v>
      </c>
      <c r="E801">
        <v>100000</v>
      </c>
      <c r="F801">
        <v>645</v>
      </c>
      <c r="G801">
        <v>100000</v>
      </c>
      <c r="H801">
        <v>81236682899</v>
      </c>
      <c r="K801" t="s">
        <v>26</v>
      </c>
      <c r="L801" t="s">
        <v>49</v>
      </c>
      <c r="M801" t="s">
        <v>50</v>
      </c>
      <c r="N801" t="s">
        <v>30166</v>
      </c>
      <c r="O801" t="s">
        <v>30</v>
      </c>
      <c r="P801">
        <v>1006</v>
      </c>
      <c r="Q801" t="s">
        <v>31</v>
      </c>
      <c r="R801">
        <v>45776</v>
      </c>
      <c r="S801" t="s">
        <v>408</v>
      </c>
      <c r="T801">
        <v>0.83333333333333337</v>
      </c>
      <c r="U801" t="s">
        <v>33</v>
      </c>
      <c r="V801" t="s">
        <v>34</v>
      </c>
    </row>
    <row r="802" spans="1:22" x14ac:dyDescent="0.25">
      <c r="A802">
        <v>63</v>
      </c>
      <c r="B802" t="s">
        <v>6877</v>
      </c>
      <c r="C802" t="s">
        <v>6878</v>
      </c>
      <c r="D802" t="s">
        <v>24</v>
      </c>
      <c r="E802">
        <v>50000</v>
      </c>
      <c r="F802">
        <v>29</v>
      </c>
      <c r="G802">
        <v>50029</v>
      </c>
      <c r="H802">
        <v>81398980065</v>
      </c>
      <c r="K802" t="s">
        <v>26</v>
      </c>
      <c r="L802" t="s">
        <v>49</v>
      </c>
      <c r="M802" t="s">
        <v>50</v>
      </c>
      <c r="N802" t="s">
        <v>30166</v>
      </c>
      <c r="O802" t="s">
        <v>30</v>
      </c>
      <c r="P802">
        <v>500</v>
      </c>
      <c r="Q802" t="s">
        <v>31</v>
      </c>
      <c r="R802">
        <v>45776</v>
      </c>
      <c r="S802" t="s">
        <v>408</v>
      </c>
      <c r="T802">
        <v>0.83333333333333337</v>
      </c>
      <c r="U802" t="s">
        <v>33</v>
      </c>
      <c r="V802" t="s">
        <v>34</v>
      </c>
    </row>
    <row r="803" spans="1:22" x14ac:dyDescent="0.25">
      <c r="A803">
        <v>70</v>
      </c>
      <c r="B803" t="s">
        <v>482</v>
      </c>
      <c r="C803" t="s">
        <v>483</v>
      </c>
      <c r="D803" t="s">
        <v>37</v>
      </c>
      <c r="E803">
        <v>100000</v>
      </c>
      <c r="F803">
        <v>383</v>
      </c>
      <c r="G803">
        <v>100383</v>
      </c>
      <c r="H803">
        <v>81804841344</v>
      </c>
      <c r="I803" t="s">
        <v>484</v>
      </c>
      <c r="J803" t="s">
        <v>485</v>
      </c>
      <c r="K803" t="s">
        <v>26</v>
      </c>
      <c r="L803" t="s">
        <v>49</v>
      </c>
      <c r="M803" t="s">
        <v>50</v>
      </c>
      <c r="N803" t="s">
        <v>30166</v>
      </c>
      <c r="O803" t="s">
        <v>30</v>
      </c>
      <c r="P803">
        <v>1004</v>
      </c>
      <c r="Q803" t="s">
        <v>31</v>
      </c>
      <c r="R803">
        <v>45776</v>
      </c>
      <c r="S803" t="s">
        <v>408</v>
      </c>
      <c r="T803">
        <v>0.82152777777777775</v>
      </c>
    </row>
    <row r="804" spans="1:22" x14ac:dyDescent="0.25">
      <c r="A804">
        <v>83</v>
      </c>
      <c r="B804" t="s">
        <v>14327</v>
      </c>
      <c r="C804" t="s">
        <v>14328</v>
      </c>
      <c r="D804" t="s">
        <v>24</v>
      </c>
      <c r="E804">
        <v>100000</v>
      </c>
      <c r="F804">
        <v>600</v>
      </c>
      <c r="G804">
        <v>100600</v>
      </c>
      <c r="H804">
        <v>85751328411</v>
      </c>
      <c r="I804" t="s">
        <v>14329</v>
      </c>
      <c r="J804" t="s">
        <v>14330</v>
      </c>
      <c r="K804" t="s">
        <v>26</v>
      </c>
      <c r="L804" t="s">
        <v>49</v>
      </c>
      <c r="M804" t="s">
        <v>50</v>
      </c>
      <c r="N804" t="s">
        <v>30166</v>
      </c>
      <c r="O804" t="s">
        <v>30</v>
      </c>
      <c r="P804">
        <v>1006</v>
      </c>
      <c r="Q804" t="s">
        <v>31</v>
      </c>
      <c r="R804">
        <v>45776</v>
      </c>
      <c r="S804" t="s">
        <v>408</v>
      </c>
      <c r="T804">
        <v>0.80277777777777781</v>
      </c>
      <c r="U804" t="s">
        <v>40</v>
      </c>
      <c r="V804" t="s">
        <v>34</v>
      </c>
    </row>
    <row r="805" spans="1:22" x14ac:dyDescent="0.25">
      <c r="A805">
        <v>85</v>
      </c>
      <c r="B805" t="s">
        <v>8503</v>
      </c>
      <c r="C805" t="s">
        <v>8504</v>
      </c>
      <c r="D805" t="s">
        <v>37</v>
      </c>
      <c r="E805">
        <v>100000</v>
      </c>
      <c r="F805">
        <v>796</v>
      </c>
      <c r="G805">
        <v>100796</v>
      </c>
      <c r="H805">
        <v>82138080828</v>
      </c>
      <c r="J805" t="s">
        <v>8505</v>
      </c>
      <c r="K805" t="s">
        <v>26</v>
      </c>
      <c r="L805" t="s">
        <v>49</v>
      </c>
      <c r="M805" t="s">
        <v>50</v>
      </c>
      <c r="N805" t="s">
        <v>30166</v>
      </c>
      <c r="O805" t="s">
        <v>30</v>
      </c>
      <c r="P805">
        <v>1008</v>
      </c>
      <c r="Q805" t="s">
        <v>31</v>
      </c>
      <c r="R805">
        <v>45776</v>
      </c>
      <c r="S805" t="s">
        <v>408</v>
      </c>
      <c r="T805">
        <v>0.79236111111111107</v>
      </c>
      <c r="U805" t="s">
        <v>33</v>
      </c>
      <c r="V805" t="s">
        <v>34</v>
      </c>
    </row>
    <row r="806" spans="1:22" x14ac:dyDescent="0.25">
      <c r="A806">
        <v>89</v>
      </c>
      <c r="B806" t="s">
        <v>23320</v>
      </c>
      <c r="C806" t="s">
        <v>23321</v>
      </c>
      <c r="D806" t="s">
        <v>43</v>
      </c>
      <c r="E806">
        <v>100000</v>
      </c>
      <c r="F806">
        <v>196</v>
      </c>
      <c r="G806">
        <v>100196</v>
      </c>
      <c r="H806">
        <v>81902952662</v>
      </c>
      <c r="I806" t="s">
        <v>23322</v>
      </c>
      <c r="J806" t="s">
        <v>23323</v>
      </c>
      <c r="K806" t="s">
        <v>54</v>
      </c>
      <c r="L806" t="s">
        <v>49</v>
      </c>
      <c r="M806" t="s">
        <v>50</v>
      </c>
      <c r="N806" t="s">
        <v>30166</v>
      </c>
      <c r="O806" t="s">
        <v>21254</v>
      </c>
      <c r="P806">
        <v>1002</v>
      </c>
      <c r="Q806" t="s">
        <v>31</v>
      </c>
      <c r="R806">
        <v>45776</v>
      </c>
      <c r="S806" t="s">
        <v>408</v>
      </c>
      <c r="T806">
        <v>0.78680555555555554</v>
      </c>
      <c r="U806" t="s">
        <v>40</v>
      </c>
      <c r="V806" t="s">
        <v>34</v>
      </c>
    </row>
    <row r="807" spans="1:22" x14ac:dyDescent="0.25">
      <c r="A807">
        <v>91</v>
      </c>
      <c r="B807" t="s">
        <v>16547</v>
      </c>
      <c r="C807" t="s">
        <v>16548</v>
      </c>
      <c r="D807" t="s">
        <v>24</v>
      </c>
      <c r="E807">
        <v>50000</v>
      </c>
      <c r="F807">
        <v>172</v>
      </c>
      <c r="G807">
        <v>50172</v>
      </c>
      <c r="H807">
        <v>89664895279</v>
      </c>
      <c r="K807" t="s">
        <v>26</v>
      </c>
      <c r="L807" t="s">
        <v>49</v>
      </c>
      <c r="M807" t="s">
        <v>50</v>
      </c>
      <c r="N807" t="s">
        <v>30166</v>
      </c>
      <c r="O807" t="s">
        <v>30</v>
      </c>
      <c r="P807">
        <v>502</v>
      </c>
      <c r="Q807" t="s">
        <v>31</v>
      </c>
      <c r="R807">
        <v>45776</v>
      </c>
      <c r="S807" t="s">
        <v>408</v>
      </c>
      <c r="T807">
        <v>0.78194444444444444</v>
      </c>
      <c r="U807" t="s">
        <v>33</v>
      </c>
      <c r="V807" t="s">
        <v>34</v>
      </c>
    </row>
    <row r="808" spans="1:22" x14ac:dyDescent="0.25">
      <c r="A808">
        <v>110</v>
      </c>
      <c r="B808" t="s">
        <v>23334</v>
      </c>
      <c r="C808" t="s">
        <v>23335</v>
      </c>
      <c r="D808" t="s">
        <v>37</v>
      </c>
      <c r="E808">
        <v>100000</v>
      </c>
      <c r="F808">
        <v>287</v>
      </c>
      <c r="G808">
        <v>100287</v>
      </c>
      <c r="H808">
        <v>85215574875</v>
      </c>
      <c r="J808" t="s">
        <v>23336</v>
      </c>
      <c r="K808" t="s">
        <v>26</v>
      </c>
      <c r="L808" t="s">
        <v>49</v>
      </c>
      <c r="M808" t="s">
        <v>50</v>
      </c>
      <c r="N808" t="s">
        <v>30166</v>
      </c>
      <c r="O808" t="s">
        <v>21254</v>
      </c>
      <c r="P808">
        <v>1003</v>
      </c>
      <c r="Q808" t="s">
        <v>31</v>
      </c>
      <c r="R808">
        <v>45776</v>
      </c>
      <c r="S808" t="s">
        <v>408</v>
      </c>
      <c r="T808">
        <v>0.70486111111111116</v>
      </c>
      <c r="U808" t="s">
        <v>40</v>
      </c>
      <c r="V808" t="s">
        <v>34</v>
      </c>
    </row>
    <row r="809" spans="1:22" x14ac:dyDescent="0.25">
      <c r="A809">
        <v>118</v>
      </c>
      <c r="B809" t="s">
        <v>5293</v>
      </c>
      <c r="C809" t="s">
        <v>79</v>
      </c>
      <c r="D809" t="s">
        <v>43</v>
      </c>
      <c r="E809">
        <v>250000</v>
      </c>
      <c r="F809">
        <v>259</v>
      </c>
      <c r="G809">
        <v>250259</v>
      </c>
      <c r="H809">
        <v>81339544783</v>
      </c>
      <c r="K809" t="s">
        <v>26</v>
      </c>
      <c r="L809" t="s">
        <v>49</v>
      </c>
      <c r="M809" t="s">
        <v>50</v>
      </c>
      <c r="N809" t="s">
        <v>30166</v>
      </c>
      <c r="O809" t="s">
        <v>30</v>
      </c>
      <c r="P809">
        <v>2503</v>
      </c>
      <c r="Q809" t="s">
        <v>31</v>
      </c>
      <c r="R809">
        <v>45776</v>
      </c>
      <c r="S809" t="s">
        <v>408</v>
      </c>
      <c r="T809">
        <v>0.64652777777777781</v>
      </c>
      <c r="U809" t="s">
        <v>40</v>
      </c>
      <c r="V809" t="s">
        <v>34</v>
      </c>
    </row>
    <row r="810" spans="1:22" x14ac:dyDescent="0.25">
      <c r="A810">
        <v>123</v>
      </c>
      <c r="B810" t="s">
        <v>23344</v>
      </c>
      <c r="C810" t="s">
        <v>23345</v>
      </c>
      <c r="D810" t="s">
        <v>37</v>
      </c>
      <c r="E810">
        <v>100000</v>
      </c>
      <c r="F810">
        <v>229</v>
      </c>
      <c r="G810">
        <v>100229</v>
      </c>
      <c r="H810">
        <v>82268745699</v>
      </c>
      <c r="I810" t="s">
        <v>23346</v>
      </c>
      <c r="K810" t="s">
        <v>26</v>
      </c>
      <c r="L810" t="s">
        <v>49</v>
      </c>
      <c r="M810" t="s">
        <v>50</v>
      </c>
      <c r="N810" t="s">
        <v>30166</v>
      </c>
      <c r="O810" t="s">
        <v>21254</v>
      </c>
      <c r="P810">
        <v>1002</v>
      </c>
      <c r="Q810" t="s">
        <v>31</v>
      </c>
      <c r="R810">
        <v>45776</v>
      </c>
      <c r="S810" t="s">
        <v>408</v>
      </c>
      <c r="T810">
        <v>0.57638888888888884</v>
      </c>
      <c r="U810" t="s">
        <v>40</v>
      </c>
      <c r="V810" t="s">
        <v>34</v>
      </c>
    </row>
    <row r="811" spans="1:22" x14ac:dyDescent="0.25">
      <c r="A811">
        <v>124</v>
      </c>
      <c r="B811" t="s">
        <v>16369</v>
      </c>
      <c r="C811" t="s">
        <v>16370</v>
      </c>
      <c r="D811" t="s">
        <v>43</v>
      </c>
      <c r="E811">
        <v>100000</v>
      </c>
      <c r="F811">
        <v>391</v>
      </c>
      <c r="G811">
        <v>100391</v>
      </c>
      <c r="H811">
        <v>895603584599</v>
      </c>
      <c r="J811" t="s">
        <v>16371</v>
      </c>
      <c r="K811" t="s">
        <v>26</v>
      </c>
      <c r="L811" t="s">
        <v>49</v>
      </c>
      <c r="M811" t="s">
        <v>50</v>
      </c>
      <c r="N811" t="s">
        <v>30166</v>
      </c>
      <c r="O811" t="s">
        <v>30</v>
      </c>
      <c r="P811">
        <v>1004</v>
      </c>
      <c r="Q811" t="s">
        <v>31</v>
      </c>
      <c r="R811">
        <v>45776</v>
      </c>
      <c r="S811" t="s">
        <v>408</v>
      </c>
      <c r="T811">
        <v>0.57361111111111107</v>
      </c>
      <c r="U811" t="s">
        <v>40</v>
      </c>
      <c r="V811" t="s">
        <v>34</v>
      </c>
    </row>
    <row r="812" spans="1:22" x14ac:dyDescent="0.25">
      <c r="A812">
        <v>130</v>
      </c>
      <c r="B812" t="s">
        <v>1535</v>
      </c>
      <c r="C812" t="s">
        <v>1536</v>
      </c>
      <c r="D812" t="s">
        <v>37</v>
      </c>
      <c r="E812">
        <v>250000</v>
      </c>
      <c r="F812">
        <v>353</v>
      </c>
      <c r="G812">
        <v>250353</v>
      </c>
      <c r="H812">
        <v>8121060175</v>
      </c>
      <c r="I812" t="s">
        <v>1537</v>
      </c>
      <c r="K812" t="s">
        <v>54</v>
      </c>
      <c r="L812" t="s">
        <v>49</v>
      </c>
      <c r="M812" t="s">
        <v>50</v>
      </c>
      <c r="N812" t="s">
        <v>30166</v>
      </c>
      <c r="O812" t="s">
        <v>30</v>
      </c>
      <c r="P812">
        <v>2504</v>
      </c>
      <c r="Q812" t="s">
        <v>31</v>
      </c>
      <c r="R812">
        <v>45776</v>
      </c>
      <c r="S812" t="s">
        <v>408</v>
      </c>
      <c r="T812">
        <v>0.49791666666666667</v>
      </c>
      <c r="U812" t="s">
        <v>33</v>
      </c>
      <c r="V812" t="s">
        <v>34</v>
      </c>
    </row>
    <row r="813" spans="1:22" x14ac:dyDescent="0.25">
      <c r="A813">
        <v>131</v>
      </c>
      <c r="B813" t="s">
        <v>1433</v>
      </c>
      <c r="C813" t="s">
        <v>79</v>
      </c>
      <c r="D813" t="s">
        <v>37</v>
      </c>
      <c r="E813">
        <v>500000</v>
      </c>
      <c r="F813">
        <v>407</v>
      </c>
      <c r="G813">
        <v>500407</v>
      </c>
      <c r="H813">
        <v>811870352</v>
      </c>
      <c r="K813" t="s">
        <v>26</v>
      </c>
      <c r="L813" t="s">
        <v>49</v>
      </c>
      <c r="M813" t="s">
        <v>50</v>
      </c>
      <c r="N813" t="s">
        <v>30166</v>
      </c>
      <c r="O813" t="s">
        <v>30</v>
      </c>
      <c r="P813">
        <v>5004</v>
      </c>
      <c r="Q813" t="s">
        <v>31</v>
      </c>
      <c r="R813">
        <v>45776</v>
      </c>
      <c r="S813" t="s">
        <v>408</v>
      </c>
      <c r="T813">
        <v>0.49166666666666664</v>
      </c>
      <c r="U813" t="s">
        <v>40</v>
      </c>
      <c r="V813" t="s">
        <v>34</v>
      </c>
    </row>
    <row r="814" spans="1:22" x14ac:dyDescent="0.25">
      <c r="A814">
        <v>142</v>
      </c>
      <c r="B814" t="s">
        <v>1065</v>
      </c>
      <c r="C814" t="s">
        <v>1066</v>
      </c>
      <c r="D814" t="s">
        <v>43</v>
      </c>
      <c r="E814">
        <v>1000000</v>
      </c>
      <c r="F814">
        <v>448</v>
      </c>
      <c r="G814">
        <v>1000448</v>
      </c>
      <c r="H814">
        <v>811236344</v>
      </c>
      <c r="K814" t="s">
        <v>54</v>
      </c>
      <c r="L814" t="s">
        <v>49</v>
      </c>
      <c r="M814" t="s">
        <v>50</v>
      </c>
      <c r="N814" t="s">
        <v>30166</v>
      </c>
      <c r="O814" t="s">
        <v>30</v>
      </c>
      <c r="P814">
        <v>10004</v>
      </c>
      <c r="Q814" t="s">
        <v>31</v>
      </c>
      <c r="R814">
        <v>45776</v>
      </c>
      <c r="S814" t="s">
        <v>408</v>
      </c>
      <c r="T814">
        <v>0.32847222222222222</v>
      </c>
      <c r="U814" t="s">
        <v>33</v>
      </c>
      <c r="V814" t="s">
        <v>34</v>
      </c>
    </row>
    <row r="815" spans="1:22" x14ac:dyDescent="0.25">
      <c r="A815">
        <v>144</v>
      </c>
      <c r="B815" t="s">
        <v>4339</v>
      </c>
      <c r="C815" t="s">
        <v>79</v>
      </c>
      <c r="D815" t="s">
        <v>43</v>
      </c>
      <c r="E815">
        <v>100000</v>
      </c>
      <c r="F815">
        <v>432</v>
      </c>
      <c r="G815">
        <v>100432</v>
      </c>
      <c r="H815">
        <v>8129807080</v>
      </c>
      <c r="K815" t="s">
        <v>26</v>
      </c>
      <c r="L815" t="s">
        <v>49</v>
      </c>
      <c r="M815" t="s">
        <v>50</v>
      </c>
      <c r="N815" t="s">
        <v>30166</v>
      </c>
      <c r="O815" t="s">
        <v>30</v>
      </c>
      <c r="P815">
        <v>1004</v>
      </c>
      <c r="Q815" t="s">
        <v>31</v>
      </c>
      <c r="R815">
        <v>45776</v>
      </c>
      <c r="S815" t="s">
        <v>408</v>
      </c>
      <c r="T815">
        <v>0.31805555555555554</v>
      </c>
      <c r="U815" t="s">
        <v>40</v>
      </c>
      <c r="V815" t="s">
        <v>34</v>
      </c>
    </row>
    <row r="816" spans="1:22" x14ac:dyDescent="0.25">
      <c r="A816">
        <v>148</v>
      </c>
      <c r="B816" t="s">
        <v>8941</v>
      </c>
      <c r="C816" t="s">
        <v>8942</v>
      </c>
      <c r="D816" t="s">
        <v>24</v>
      </c>
      <c r="E816">
        <v>100000</v>
      </c>
      <c r="F816">
        <v>641</v>
      </c>
      <c r="G816">
        <v>100641</v>
      </c>
      <c r="H816">
        <v>82174707980</v>
      </c>
      <c r="J816" t="s">
        <v>8943</v>
      </c>
      <c r="K816" t="s">
        <v>26</v>
      </c>
      <c r="L816" t="s">
        <v>49</v>
      </c>
      <c r="M816" t="s">
        <v>50</v>
      </c>
      <c r="N816" t="s">
        <v>30166</v>
      </c>
      <c r="O816" t="s">
        <v>30</v>
      </c>
      <c r="P816">
        <v>1006</v>
      </c>
      <c r="Q816" t="s">
        <v>31</v>
      </c>
      <c r="R816">
        <v>45776</v>
      </c>
      <c r="S816" t="s">
        <v>408</v>
      </c>
      <c r="T816">
        <v>0.30416666666666664</v>
      </c>
      <c r="U816" t="s">
        <v>33</v>
      </c>
      <c r="V816" t="s">
        <v>34</v>
      </c>
    </row>
    <row r="817" spans="1:22" x14ac:dyDescent="0.25">
      <c r="A817">
        <v>150</v>
      </c>
      <c r="B817" t="s">
        <v>12360</v>
      </c>
      <c r="C817" t="s">
        <v>12361</v>
      </c>
      <c r="D817" t="s">
        <v>43</v>
      </c>
      <c r="E817">
        <v>100000</v>
      </c>
      <c r="F817">
        <v>741</v>
      </c>
      <c r="G817">
        <v>100741</v>
      </c>
      <c r="H817">
        <v>85269408395</v>
      </c>
      <c r="I817" t="s">
        <v>12362</v>
      </c>
      <c r="K817" t="s">
        <v>26</v>
      </c>
      <c r="L817" t="s">
        <v>49</v>
      </c>
      <c r="M817" t="s">
        <v>50</v>
      </c>
      <c r="N817" t="s">
        <v>30166</v>
      </c>
      <c r="O817" t="s">
        <v>30</v>
      </c>
      <c r="P817">
        <v>1007</v>
      </c>
      <c r="Q817" t="s">
        <v>31</v>
      </c>
      <c r="R817">
        <v>45776</v>
      </c>
      <c r="S817" t="s">
        <v>408</v>
      </c>
      <c r="T817">
        <v>0.29930555555555555</v>
      </c>
      <c r="U817" t="s">
        <v>40</v>
      </c>
      <c r="V817" t="s">
        <v>34</v>
      </c>
    </row>
    <row r="818" spans="1:22" x14ac:dyDescent="0.25">
      <c r="A818">
        <v>153</v>
      </c>
      <c r="B818" t="s">
        <v>11593</v>
      </c>
      <c r="C818" t="s">
        <v>11594</v>
      </c>
      <c r="D818" t="s">
        <v>43</v>
      </c>
      <c r="E818">
        <v>100000</v>
      </c>
      <c r="F818">
        <v>333</v>
      </c>
      <c r="G818">
        <v>100333</v>
      </c>
      <c r="H818">
        <v>85225350093</v>
      </c>
      <c r="J818" t="s">
        <v>11595</v>
      </c>
      <c r="K818" t="s">
        <v>26</v>
      </c>
      <c r="L818" t="s">
        <v>49</v>
      </c>
      <c r="M818" t="s">
        <v>50</v>
      </c>
      <c r="N818" t="s">
        <v>30166</v>
      </c>
      <c r="O818" t="s">
        <v>30</v>
      </c>
      <c r="P818">
        <v>1003</v>
      </c>
      <c r="Q818" t="s">
        <v>31</v>
      </c>
      <c r="R818">
        <v>45776</v>
      </c>
      <c r="S818" t="s">
        <v>408</v>
      </c>
      <c r="T818">
        <v>0.27708333333333335</v>
      </c>
      <c r="U818" t="s">
        <v>33</v>
      </c>
      <c r="V818" t="s">
        <v>34</v>
      </c>
    </row>
    <row r="819" spans="1:22" x14ac:dyDescent="0.25">
      <c r="A819">
        <v>155</v>
      </c>
      <c r="B819" t="s">
        <v>4075</v>
      </c>
      <c r="C819" t="s">
        <v>4076</v>
      </c>
      <c r="D819" t="s">
        <v>43</v>
      </c>
      <c r="E819">
        <v>250000</v>
      </c>
      <c r="F819">
        <v>712</v>
      </c>
      <c r="G819">
        <v>250712</v>
      </c>
      <c r="H819">
        <v>81290929997</v>
      </c>
      <c r="I819" t="s">
        <v>4077</v>
      </c>
      <c r="K819" t="s">
        <v>54</v>
      </c>
      <c r="L819" t="s">
        <v>49</v>
      </c>
      <c r="M819" t="s">
        <v>50</v>
      </c>
      <c r="N819" t="s">
        <v>30166</v>
      </c>
      <c r="O819" t="s">
        <v>30</v>
      </c>
      <c r="P819">
        <v>2507</v>
      </c>
      <c r="Q819" t="s">
        <v>31</v>
      </c>
      <c r="R819">
        <v>45776</v>
      </c>
      <c r="S819" t="s">
        <v>408</v>
      </c>
      <c r="T819">
        <v>0.26666666666666666</v>
      </c>
      <c r="U819" t="s">
        <v>33</v>
      </c>
      <c r="V819" t="s">
        <v>34</v>
      </c>
    </row>
    <row r="820" spans="1:22" x14ac:dyDescent="0.25">
      <c r="A820">
        <v>156</v>
      </c>
      <c r="B820" t="s">
        <v>4078</v>
      </c>
      <c r="C820" t="s">
        <v>4079</v>
      </c>
      <c r="D820" t="s">
        <v>37</v>
      </c>
      <c r="E820">
        <v>250000</v>
      </c>
      <c r="F820">
        <v>871</v>
      </c>
      <c r="G820">
        <v>250871</v>
      </c>
      <c r="H820">
        <v>81290929997</v>
      </c>
      <c r="I820" t="s">
        <v>4077</v>
      </c>
      <c r="J820" t="s">
        <v>4080</v>
      </c>
      <c r="K820" t="s">
        <v>54</v>
      </c>
      <c r="L820" t="s">
        <v>49</v>
      </c>
      <c r="M820" t="s">
        <v>50</v>
      </c>
      <c r="N820" t="s">
        <v>30166</v>
      </c>
      <c r="O820" t="s">
        <v>30</v>
      </c>
      <c r="P820">
        <v>2509</v>
      </c>
      <c r="Q820" t="s">
        <v>31</v>
      </c>
      <c r="R820">
        <v>45776</v>
      </c>
      <c r="S820" t="s">
        <v>408</v>
      </c>
      <c r="T820">
        <v>0.26250000000000001</v>
      </c>
      <c r="U820" t="s">
        <v>33</v>
      </c>
      <c r="V820" t="s">
        <v>34</v>
      </c>
    </row>
    <row r="821" spans="1:22" x14ac:dyDescent="0.25">
      <c r="A821">
        <v>166</v>
      </c>
      <c r="B821" t="s">
        <v>5924</v>
      </c>
      <c r="C821" t="s">
        <v>5923</v>
      </c>
      <c r="D821" t="s">
        <v>43</v>
      </c>
      <c r="E821">
        <v>50000</v>
      </c>
      <c r="F821">
        <v>428</v>
      </c>
      <c r="G821">
        <v>50428</v>
      </c>
      <c r="H821">
        <v>81361355883</v>
      </c>
      <c r="K821" t="s">
        <v>26</v>
      </c>
      <c r="L821" t="s">
        <v>49</v>
      </c>
      <c r="M821" t="s">
        <v>50</v>
      </c>
      <c r="N821" t="s">
        <v>30166</v>
      </c>
      <c r="O821" t="s">
        <v>30</v>
      </c>
      <c r="P821">
        <v>504</v>
      </c>
      <c r="Q821" t="s">
        <v>31</v>
      </c>
      <c r="R821">
        <v>45776</v>
      </c>
      <c r="S821" t="s">
        <v>408</v>
      </c>
      <c r="T821">
        <v>0.22569444444444445</v>
      </c>
      <c r="U821" t="s">
        <v>33</v>
      </c>
      <c r="V821" t="s">
        <v>34</v>
      </c>
    </row>
    <row r="822" spans="1:22" x14ac:dyDescent="0.25">
      <c r="A822">
        <v>178</v>
      </c>
      <c r="B822" t="s">
        <v>792</v>
      </c>
      <c r="C822" t="s">
        <v>529</v>
      </c>
      <c r="D822" t="s">
        <v>43</v>
      </c>
      <c r="E822">
        <v>100000</v>
      </c>
      <c r="F822">
        <v>158</v>
      </c>
      <c r="G822">
        <v>100158</v>
      </c>
      <c r="H822">
        <v>123456789</v>
      </c>
      <c r="K822" t="s">
        <v>26</v>
      </c>
      <c r="L822" t="s">
        <v>49</v>
      </c>
      <c r="M822" t="s">
        <v>50</v>
      </c>
      <c r="N822" t="s">
        <v>30166</v>
      </c>
      <c r="O822" t="s">
        <v>30</v>
      </c>
      <c r="P822">
        <v>1002</v>
      </c>
      <c r="Q822" t="s">
        <v>31</v>
      </c>
      <c r="R822">
        <v>45776</v>
      </c>
      <c r="S822" t="s">
        <v>408</v>
      </c>
      <c r="T822">
        <v>0.18958333333333333</v>
      </c>
      <c r="U822" t="s">
        <v>33</v>
      </c>
      <c r="V822" t="s">
        <v>34</v>
      </c>
    </row>
    <row r="823" spans="1:22" x14ac:dyDescent="0.25">
      <c r="A823">
        <v>184</v>
      </c>
      <c r="B823" t="s">
        <v>4302</v>
      </c>
      <c r="C823" t="s">
        <v>4303</v>
      </c>
      <c r="D823" t="s">
        <v>37</v>
      </c>
      <c r="E823">
        <v>500000</v>
      </c>
      <c r="F823">
        <v>499</v>
      </c>
      <c r="G823">
        <v>500499</v>
      </c>
      <c r="H823">
        <v>81297146667</v>
      </c>
      <c r="J823" t="s">
        <v>4304</v>
      </c>
      <c r="K823" t="s">
        <v>26</v>
      </c>
      <c r="L823" t="s">
        <v>49</v>
      </c>
      <c r="M823" t="s">
        <v>50</v>
      </c>
      <c r="N823" t="s">
        <v>30166</v>
      </c>
      <c r="O823" t="s">
        <v>30</v>
      </c>
      <c r="P823">
        <v>5005</v>
      </c>
      <c r="Q823" t="s">
        <v>31</v>
      </c>
      <c r="R823">
        <v>45776</v>
      </c>
      <c r="S823" t="s">
        <v>408</v>
      </c>
      <c r="T823">
        <v>0.15069444444444444</v>
      </c>
      <c r="U823" t="s">
        <v>33</v>
      </c>
      <c r="V823" t="s">
        <v>34</v>
      </c>
    </row>
    <row r="824" spans="1:22" x14ac:dyDescent="0.25">
      <c r="A824">
        <v>186</v>
      </c>
      <c r="B824" t="s">
        <v>1346</v>
      </c>
      <c r="C824" t="s">
        <v>1347</v>
      </c>
      <c r="D824" t="s">
        <v>37</v>
      </c>
      <c r="E824">
        <v>100000</v>
      </c>
      <c r="F824">
        <v>992</v>
      </c>
      <c r="G824">
        <v>100992</v>
      </c>
      <c r="H824">
        <v>8117245553</v>
      </c>
      <c r="K824" t="s">
        <v>26</v>
      </c>
      <c r="L824" t="s">
        <v>49</v>
      </c>
      <c r="M824" t="s">
        <v>50</v>
      </c>
      <c r="N824" t="s">
        <v>30166</v>
      </c>
      <c r="O824" t="s">
        <v>30</v>
      </c>
      <c r="P824">
        <v>1010</v>
      </c>
      <c r="Q824" t="s">
        <v>31</v>
      </c>
      <c r="R824">
        <v>45775</v>
      </c>
      <c r="S824" t="s">
        <v>459</v>
      </c>
      <c r="T824">
        <v>0.99861111111111112</v>
      </c>
      <c r="U824" t="s">
        <v>33</v>
      </c>
      <c r="V824" t="s">
        <v>34</v>
      </c>
    </row>
    <row r="825" spans="1:22" x14ac:dyDescent="0.25">
      <c r="A825">
        <v>199</v>
      </c>
      <c r="B825" t="s">
        <v>2509</v>
      </c>
      <c r="C825" t="s">
        <v>2510</v>
      </c>
      <c r="D825" t="s">
        <v>24</v>
      </c>
      <c r="E825">
        <v>250000</v>
      </c>
      <c r="F825">
        <v>491</v>
      </c>
      <c r="G825">
        <v>250491</v>
      </c>
      <c r="H825">
        <v>81239464074</v>
      </c>
      <c r="I825" t="s">
        <v>2511</v>
      </c>
      <c r="K825" t="s">
        <v>26</v>
      </c>
      <c r="L825" t="s">
        <v>49</v>
      </c>
      <c r="M825" t="s">
        <v>50</v>
      </c>
      <c r="N825" t="s">
        <v>30166</v>
      </c>
      <c r="O825" t="s">
        <v>30</v>
      </c>
      <c r="P825">
        <v>2505</v>
      </c>
      <c r="Q825" t="s">
        <v>31</v>
      </c>
      <c r="R825">
        <v>45775</v>
      </c>
      <c r="S825" t="s">
        <v>459</v>
      </c>
      <c r="T825">
        <v>0.81944444444444442</v>
      </c>
      <c r="U825" t="s">
        <v>33</v>
      </c>
      <c r="V825" t="s">
        <v>34</v>
      </c>
    </row>
    <row r="826" spans="1:22" x14ac:dyDescent="0.25">
      <c r="A826">
        <v>204</v>
      </c>
      <c r="B826" t="s">
        <v>23370</v>
      </c>
      <c r="C826" t="s">
        <v>23371</v>
      </c>
      <c r="D826" t="s">
        <v>43</v>
      </c>
      <c r="E826">
        <v>60000</v>
      </c>
      <c r="F826">
        <v>760</v>
      </c>
      <c r="G826">
        <v>60760</v>
      </c>
      <c r="H826">
        <v>882022521642</v>
      </c>
      <c r="J826" t="s">
        <v>23372</v>
      </c>
      <c r="K826" t="s">
        <v>26</v>
      </c>
      <c r="L826" t="s">
        <v>49</v>
      </c>
      <c r="M826" t="s">
        <v>50</v>
      </c>
      <c r="N826" t="s">
        <v>30166</v>
      </c>
      <c r="O826" t="s">
        <v>21254</v>
      </c>
      <c r="P826">
        <v>608</v>
      </c>
      <c r="Q826" t="s">
        <v>31</v>
      </c>
      <c r="R826">
        <v>45775</v>
      </c>
      <c r="S826" t="s">
        <v>459</v>
      </c>
      <c r="T826">
        <v>0.80138888888888893</v>
      </c>
      <c r="U826" t="s">
        <v>40</v>
      </c>
      <c r="V826" t="s">
        <v>34</v>
      </c>
    </row>
    <row r="827" spans="1:22" x14ac:dyDescent="0.25">
      <c r="A827">
        <v>218</v>
      </c>
      <c r="B827" t="s">
        <v>7543</v>
      </c>
      <c r="C827" t="s">
        <v>7544</v>
      </c>
      <c r="D827" t="s">
        <v>24</v>
      </c>
      <c r="E827">
        <v>100000</v>
      </c>
      <c r="F827">
        <v>790</v>
      </c>
      <c r="G827">
        <v>100790</v>
      </c>
      <c r="H827">
        <v>81803326660</v>
      </c>
      <c r="J827" t="s">
        <v>7545</v>
      </c>
      <c r="K827" t="s">
        <v>26</v>
      </c>
      <c r="L827" t="s">
        <v>49</v>
      </c>
      <c r="M827" t="s">
        <v>50</v>
      </c>
      <c r="N827" t="s">
        <v>30166</v>
      </c>
      <c r="O827" t="s">
        <v>30</v>
      </c>
      <c r="P827">
        <v>1008</v>
      </c>
      <c r="Q827" t="s">
        <v>31</v>
      </c>
      <c r="R827">
        <v>45775</v>
      </c>
      <c r="S827" t="s">
        <v>459</v>
      </c>
      <c r="T827">
        <v>0.6958333333333333</v>
      </c>
      <c r="U827" t="s">
        <v>40</v>
      </c>
      <c r="V827" t="s">
        <v>34</v>
      </c>
    </row>
    <row r="828" spans="1:22" x14ac:dyDescent="0.25">
      <c r="A828">
        <v>223</v>
      </c>
      <c r="B828" t="s">
        <v>3483</v>
      </c>
      <c r="C828" t="s">
        <v>3484</v>
      </c>
      <c r="D828" t="s">
        <v>37</v>
      </c>
      <c r="E828">
        <v>100000</v>
      </c>
      <c r="F828">
        <v>986</v>
      </c>
      <c r="G828">
        <v>100986</v>
      </c>
      <c r="H828">
        <v>8127690353</v>
      </c>
      <c r="J828" t="s">
        <v>3485</v>
      </c>
      <c r="K828" t="s">
        <v>26</v>
      </c>
      <c r="L828" t="s">
        <v>49</v>
      </c>
      <c r="M828" t="s">
        <v>50</v>
      </c>
      <c r="N828" t="s">
        <v>30166</v>
      </c>
      <c r="O828" t="s">
        <v>30</v>
      </c>
      <c r="P828">
        <v>1010</v>
      </c>
      <c r="Q828" t="s">
        <v>31</v>
      </c>
      <c r="R828">
        <v>45775</v>
      </c>
      <c r="S828" t="s">
        <v>459</v>
      </c>
      <c r="T828">
        <v>0.66388888888888886</v>
      </c>
      <c r="U828" t="s">
        <v>40</v>
      </c>
      <c r="V828" t="s">
        <v>34</v>
      </c>
    </row>
    <row r="829" spans="1:22" x14ac:dyDescent="0.25">
      <c r="A829">
        <v>224</v>
      </c>
      <c r="B829" t="s">
        <v>16549</v>
      </c>
      <c r="C829" t="s">
        <v>16550</v>
      </c>
      <c r="D829" t="s">
        <v>37</v>
      </c>
      <c r="E829">
        <v>500000</v>
      </c>
      <c r="F829">
        <v>376</v>
      </c>
      <c r="G829">
        <v>500000</v>
      </c>
      <c r="H829">
        <v>89664950026</v>
      </c>
      <c r="J829" t="s">
        <v>532</v>
      </c>
      <c r="K829" t="s">
        <v>26</v>
      </c>
      <c r="L829" t="s">
        <v>49</v>
      </c>
      <c r="M829" t="s">
        <v>50</v>
      </c>
      <c r="N829" t="s">
        <v>30166</v>
      </c>
      <c r="O829" t="s">
        <v>30</v>
      </c>
      <c r="P829">
        <v>5004</v>
      </c>
      <c r="Q829" t="s">
        <v>31</v>
      </c>
      <c r="R829">
        <v>45775</v>
      </c>
      <c r="S829" t="s">
        <v>459</v>
      </c>
      <c r="T829">
        <v>0.65486111111111112</v>
      </c>
      <c r="U829" t="s">
        <v>33</v>
      </c>
      <c r="V829" t="s">
        <v>34</v>
      </c>
    </row>
    <row r="830" spans="1:22" x14ac:dyDescent="0.25">
      <c r="A830">
        <v>227</v>
      </c>
      <c r="B830" t="s">
        <v>23390</v>
      </c>
      <c r="C830" t="s">
        <v>23391</v>
      </c>
      <c r="D830" t="s">
        <v>43</v>
      </c>
      <c r="E830">
        <v>250000</v>
      </c>
      <c r="F830">
        <v>286</v>
      </c>
      <c r="G830">
        <v>250286</v>
      </c>
      <c r="H830">
        <v>83387745558</v>
      </c>
      <c r="I830" t="s">
        <v>23392</v>
      </c>
      <c r="J830" t="s">
        <v>23393</v>
      </c>
      <c r="K830" t="s">
        <v>26</v>
      </c>
      <c r="L830" t="s">
        <v>49</v>
      </c>
      <c r="M830" t="s">
        <v>50</v>
      </c>
      <c r="N830" t="s">
        <v>30166</v>
      </c>
      <c r="O830" t="s">
        <v>21254</v>
      </c>
      <c r="P830">
        <v>2503</v>
      </c>
      <c r="Q830" t="s">
        <v>31</v>
      </c>
      <c r="R830">
        <v>45775</v>
      </c>
      <c r="S830" t="s">
        <v>459</v>
      </c>
      <c r="T830">
        <v>0.62986111111111109</v>
      </c>
      <c r="U830" t="s">
        <v>33</v>
      </c>
      <c r="V830" t="s">
        <v>34</v>
      </c>
    </row>
    <row r="831" spans="1:22" x14ac:dyDescent="0.25">
      <c r="A831">
        <v>232</v>
      </c>
      <c r="B831" t="s">
        <v>8474</v>
      </c>
      <c r="C831" t="s">
        <v>8475</v>
      </c>
      <c r="D831" t="s">
        <v>37</v>
      </c>
      <c r="E831">
        <v>100000</v>
      </c>
      <c r="F831">
        <v>557</v>
      </c>
      <c r="G831">
        <v>100557</v>
      </c>
      <c r="H831">
        <v>82135441913</v>
      </c>
      <c r="K831" t="s">
        <v>54</v>
      </c>
      <c r="L831" t="s">
        <v>49</v>
      </c>
      <c r="M831" t="s">
        <v>50</v>
      </c>
      <c r="N831" t="s">
        <v>30166</v>
      </c>
      <c r="O831" t="s">
        <v>30</v>
      </c>
      <c r="P831">
        <v>1006</v>
      </c>
      <c r="Q831" t="s">
        <v>31</v>
      </c>
      <c r="R831">
        <v>45775</v>
      </c>
      <c r="S831" t="s">
        <v>459</v>
      </c>
      <c r="T831">
        <v>0.56041666666666667</v>
      </c>
      <c r="U831" t="s">
        <v>40</v>
      </c>
      <c r="V831" t="s">
        <v>34</v>
      </c>
    </row>
    <row r="832" spans="1:22" x14ac:dyDescent="0.25">
      <c r="A832">
        <v>241</v>
      </c>
      <c r="B832" t="s">
        <v>12343</v>
      </c>
      <c r="C832" t="s">
        <v>529</v>
      </c>
      <c r="D832" t="s">
        <v>43</v>
      </c>
      <c r="E832">
        <v>100000</v>
      </c>
      <c r="F832">
        <v>463</v>
      </c>
      <c r="G832">
        <v>100000</v>
      </c>
      <c r="H832">
        <v>85268640859</v>
      </c>
      <c r="J832" t="s">
        <v>12344</v>
      </c>
      <c r="K832" t="s">
        <v>26</v>
      </c>
      <c r="L832" t="s">
        <v>49</v>
      </c>
      <c r="M832" t="s">
        <v>50</v>
      </c>
      <c r="N832" t="s">
        <v>30166</v>
      </c>
      <c r="O832" t="s">
        <v>30</v>
      </c>
      <c r="P832">
        <v>1005</v>
      </c>
      <c r="Q832" t="s">
        <v>31</v>
      </c>
      <c r="R832">
        <v>45775</v>
      </c>
      <c r="S832" t="s">
        <v>459</v>
      </c>
      <c r="T832">
        <v>0.51875000000000004</v>
      </c>
      <c r="U832" t="s">
        <v>40</v>
      </c>
      <c r="V832" t="s">
        <v>34</v>
      </c>
    </row>
    <row r="833" spans="1:22" x14ac:dyDescent="0.25">
      <c r="A833">
        <v>250</v>
      </c>
      <c r="B833" t="s">
        <v>5634</v>
      </c>
      <c r="C833" t="s">
        <v>5635</v>
      </c>
      <c r="D833" t="s">
        <v>37</v>
      </c>
      <c r="E833">
        <v>100000</v>
      </c>
      <c r="F833">
        <v>729</v>
      </c>
      <c r="G833">
        <v>100729</v>
      </c>
      <c r="H833">
        <v>81350482448</v>
      </c>
      <c r="I833" t="s">
        <v>5636</v>
      </c>
      <c r="J833" t="s">
        <v>182</v>
      </c>
      <c r="K833" t="s">
        <v>54</v>
      </c>
      <c r="L833" t="s">
        <v>49</v>
      </c>
      <c r="M833" t="s">
        <v>50</v>
      </c>
      <c r="N833" t="s">
        <v>30166</v>
      </c>
      <c r="O833" t="s">
        <v>30</v>
      </c>
      <c r="P833">
        <v>1007</v>
      </c>
      <c r="Q833" t="s">
        <v>31</v>
      </c>
      <c r="R833">
        <v>45775</v>
      </c>
      <c r="S833" t="s">
        <v>459</v>
      </c>
      <c r="T833">
        <v>0.40416666666666667</v>
      </c>
      <c r="U833" t="s">
        <v>40</v>
      </c>
      <c r="V833" t="s">
        <v>34</v>
      </c>
    </row>
    <row r="834" spans="1:22" x14ac:dyDescent="0.25">
      <c r="A834">
        <v>264</v>
      </c>
      <c r="B834" t="s">
        <v>1385</v>
      </c>
      <c r="C834" t="s">
        <v>1386</v>
      </c>
      <c r="D834" t="s">
        <v>37</v>
      </c>
      <c r="E834">
        <v>250000</v>
      </c>
      <c r="F834">
        <v>895</v>
      </c>
      <c r="G834">
        <v>250000</v>
      </c>
      <c r="H834">
        <v>8117751191</v>
      </c>
      <c r="K834" t="s">
        <v>26</v>
      </c>
      <c r="L834" t="s">
        <v>49</v>
      </c>
      <c r="M834" t="s">
        <v>50</v>
      </c>
      <c r="N834" t="s">
        <v>30166</v>
      </c>
      <c r="O834" t="s">
        <v>30</v>
      </c>
      <c r="P834">
        <v>2509</v>
      </c>
      <c r="Q834" t="s">
        <v>31</v>
      </c>
      <c r="R834">
        <v>45775</v>
      </c>
      <c r="S834" t="s">
        <v>459</v>
      </c>
      <c r="T834">
        <v>0.32847222222222222</v>
      </c>
      <c r="U834" t="s">
        <v>40</v>
      </c>
      <c r="V834" t="s">
        <v>34</v>
      </c>
    </row>
    <row r="835" spans="1:22" x14ac:dyDescent="0.25">
      <c r="A835">
        <v>280</v>
      </c>
      <c r="B835" t="s">
        <v>14093</v>
      </c>
      <c r="C835" t="s">
        <v>14094</v>
      </c>
      <c r="D835" t="s">
        <v>43</v>
      </c>
      <c r="E835">
        <v>100000</v>
      </c>
      <c r="F835">
        <v>432</v>
      </c>
      <c r="G835">
        <v>100432</v>
      </c>
      <c r="H835">
        <v>85718792600</v>
      </c>
      <c r="K835" t="s">
        <v>26</v>
      </c>
      <c r="L835" t="s">
        <v>49</v>
      </c>
      <c r="M835" t="s">
        <v>50</v>
      </c>
      <c r="N835" t="s">
        <v>30166</v>
      </c>
      <c r="O835" t="s">
        <v>30</v>
      </c>
      <c r="P835">
        <v>1004</v>
      </c>
      <c r="Q835" t="s">
        <v>31</v>
      </c>
      <c r="R835">
        <v>45775</v>
      </c>
      <c r="S835" t="s">
        <v>459</v>
      </c>
      <c r="T835">
        <v>0.28749999999999998</v>
      </c>
      <c r="U835" t="s">
        <v>33</v>
      </c>
      <c r="V835" t="s">
        <v>34</v>
      </c>
    </row>
    <row r="836" spans="1:22" x14ac:dyDescent="0.25">
      <c r="A836">
        <v>281</v>
      </c>
      <c r="B836" t="s">
        <v>7602</v>
      </c>
      <c r="C836" t="s">
        <v>325</v>
      </c>
      <c r="D836" t="s">
        <v>37</v>
      </c>
      <c r="E836">
        <v>100000</v>
      </c>
      <c r="F836">
        <v>314</v>
      </c>
      <c r="G836">
        <v>100314</v>
      </c>
      <c r="H836">
        <v>81807000935</v>
      </c>
      <c r="I836" t="s">
        <v>7603</v>
      </c>
      <c r="K836" t="s">
        <v>54</v>
      </c>
      <c r="L836" t="s">
        <v>49</v>
      </c>
      <c r="M836" t="s">
        <v>50</v>
      </c>
      <c r="N836" t="s">
        <v>30166</v>
      </c>
      <c r="O836" t="s">
        <v>30</v>
      </c>
      <c r="P836">
        <v>1003</v>
      </c>
      <c r="Q836" t="s">
        <v>31</v>
      </c>
      <c r="R836">
        <v>45775</v>
      </c>
      <c r="S836" t="s">
        <v>459</v>
      </c>
      <c r="T836">
        <v>0.27916666666666667</v>
      </c>
      <c r="U836" t="s">
        <v>40</v>
      </c>
      <c r="V836" t="s">
        <v>34</v>
      </c>
    </row>
    <row r="837" spans="1:22" x14ac:dyDescent="0.25">
      <c r="A837">
        <v>292</v>
      </c>
      <c r="B837" t="s">
        <v>1329</v>
      </c>
      <c r="C837" t="s">
        <v>1330</v>
      </c>
      <c r="D837" t="s">
        <v>37</v>
      </c>
      <c r="E837">
        <v>100000</v>
      </c>
      <c r="F837">
        <v>448</v>
      </c>
      <c r="G837">
        <v>100448</v>
      </c>
      <c r="H837">
        <v>811697001</v>
      </c>
      <c r="J837" t="s">
        <v>1331</v>
      </c>
      <c r="K837" t="s">
        <v>54</v>
      </c>
      <c r="L837" t="s">
        <v>49</v>
      </c>
      <c r="M837" t="s">
        <v>50</v>
      </c>
      <c r="N837" t="s">
        <v>30166</v>
      </c>
      <c r="O837" t="s">
        <v>30</v>
      </c>
      <c r="P837">
        <v>1004</v>
      </c>
      <c r="Q837" t="s">
        <v>31</v>
      </c>
      <c r="R837">
        <v>45775</v>
      </c>
      <c r="S837" t="s">
        <v>459</v>
      </c>
      <c r="T837">
        <v>0.25069444444444444</v>
      </c>
      <c r="U837" t="s">
        <v>33</v>
      </c>
      <c r="V837" t="s">
        <v>34</v>
      </c>
    </row>
    <row r="838" spans="1:22" x14ac:dyDescent="0.25">
      <c r="A838">
        <v>293</v>
      </c>
      <c r="B838" t="s">
        <v>13925</v>
      </c>
      <c r="C838" t="s">
        <v>13926</v>
      </c>
      <c r="D838" t="s">
        <v>43</v>
      </c>
      <c r="E838">
        <v>200000</v>
      </c>
      <c r="F838">
        <v>946</v>
      </c>
      <c r="G838">
        <v>200946</v>
      </c>
      <c r="H838">
        <v>85702056790</v>
      </c>
      <c r="K838" t="s">
        <v>26</v>
      </c>
      <c r="L838" t="s">
        <v>49</v>
      </c>
      <c r="M838" t="s">
        <v>50</v>
      </c>
      <c r="N838" t="s">
        <v>30166</v>
      </c>
      <c r="O838" t="s">
        <v>30</v>
      </c>
      <c r="P838">
        <v>2009</v>
      </c>
      <c r="Q838" t="s">
        <v>31</v>
      </c>
      <c r="R838">
        <v>45775</v>
      </c>
      <c r="S838" t="s">
        <v>459</v>
      </c>
      <c r="T838">
        <v>0.25069444444444444</v>
      </c>
      <c r="U838" t="s">
        <v>40</v>
      </c>
      <c r="V838" t="s">
        <v>34</v>
      </c>
    </row>
    <row r="839" spans="1:22" x14ac:dyDescent="0.25">
      <c r="A839">
        <v>303</v>
      </c>
      <c r="B839" t="s">
        <v>9250</v>
      </c>
      <c r="C839" t="s">
        <v>9251</v>
      </c>
      <c r="D839" t="s">
        <v>43</v>
      </c>
      <c r="E839">
        <v>100000</v>
      </c>
      <c r="F839">
        <v>215</v>
      </c>
      <c r="G839">
        <v>100215</v>
      </c>
      <c r="H839">
        <v>82199456167</v>
      </c>
      <c r="I839" t="s">
        <v>9252</v>
      </c>
      <c r="K839" t="s">
        <v>26</v>
      </c>
      <c r="L839" t="s">
        <v>49</v>
      </c>
      <c r="M839" t="s">
        <v>50</v>
      </c>
      <c r="N839" t="s">
        <v>30166</v>
      </c>
      <c r="O839" t="s">
        <v>30</v>
      </c>
      <c r="P839">
        <v>1002</v>
      </c>
      <c r="Q839" t="s">
        <v>31</v>
      </c>
      <c r="R839">
        <v>45775</v>
      </c>
      <c r="S839" t="s">
        <v>459</v>
      </c>
      <c r="T839">
        <v>0.20416666666666666</v>
      </c>
      <c r="U839" t="s">
        <v>40</v>
      </c>
      <c r="V839" t="s">
        <v>34</v>
      </c>
    </row>
    <row r="840" spans="1:22" x14ac:dyDescent="0.25">
      <c r="A840">
        <v>319</v>
      </c>
      <c r="B840" t="s">
        <v>11636</v>
      </c>
      <c r="C840" t="s">
        <v>289</v>
      </c>
      <c r="D840" t="s">
        <v>24</v>
      </c>
      <c r="E840">
        <v>100000</v>
      </c>
      <c r="F840">
        <v>329</v>
      </c>
      <c r="G840">
        <v>100329</v>
      </c>
      <c r="H840">
        <v>85228433639</v>
      </c>
      <c r="I840" t="s">
        <v>11637</v>
      </c>
      <c r="J840" t="s">
        <v>11638</v>
      </c>
      <c r="K840" t="s">
        <v>26</v>
      </c>
      <c r="L840" t="s">
        <v>49</v>
      </c>
      <c r="M840" t="s">
        <v>50</v>
      </c>
      <c r="N840" t="s">
        <v>30166</v>
      </c>
      <c r="O840" t="s">
        <v>30</v>
      </c>
      <c r="P840">
        <v>1003</v>
      </c>
      <c r="Q840" t="s">
        <v>31</v>
      </c>
      <c r="R840">
        <v>45774</v>
      </c>
      <c r="S840" t="s">
        <v>421</v>
      </c>
      <c r="T840">
        <v>0.92638888888888893</v>
      </c>
      <c r="U840" t="s">
        <v>33</v>
      </c>
      <c r="V840" t="s">
        <v>34</v>
      </c>
    </row>
    <row r="841" spans="1:22" x14ac:dyDescent="0.25">
      <c r="A841">
        <v>330</v>
      </c>
      <c r="B841" t="s">
        <v>7294</v>
      </c>
      <c r="C841" t="s">
        <v>79</v>
      </c>
      <c r="D841" t="s">
        <v>43</v>
      </c>
      <c r="E841">
        <v>100000</v>
      </c>
      <c r="F841">
        <v>6</v>
      </c>
      <c r="G841">
        <v>100006</v>
      </c>
      <c r="H841">
        <v>816200950</v>
      </c>
      <c r="K841" t="s">
        <v>26</v>
      </c>
      <c r="L841" t="s">
        <v>49</v>
      </c>
      <c r="M841" t="s">
        <v>50</v>
      </c>
      <c r="N841" t="s">
        <v>30166</v>
      </c>
      <c r="O841" t="s">
        <v>30</v>
      </c>
      <c r="P841">
        <v>1000</v>
      </c>
      <c r="Q841" t="s">
        <v>31</v>
      </c>
      <c r="R841">
        <v>45774</v>
      </c>
      <c r="S841" t="s">
        <v>421</v>
      </c>
      <c r="T841">
        <v>0.87291666666666667</v>
      </c>
      <c r="U841" t="s">
        <v>40</v>
      </c>
      <c r="V841" t="s">
        <v>34</v>
      </c>
    </row>
    <row r="842" spans="1:22" x14ac:dyDescent="0.25">
      <c r="A842">
        <v>334</v>
      </c>
      <c r="B842" t="s">
        <v>2398</v>
      </c>
      <c r="C842" t="s">
        <v>1450</v>
      </c>
      <c r="D842" t="s">
        <v>43</v>
      </c>
      <c r="E842">
        <v>100000</v>
      </c>
      <c r="F842">
        <v>944</v>
      </c>
      <c r="G842">
        <v>100944</v>
      </c>
      <c r="H842">
        <v>8123456789</v>
      </c>
      <c r="K842" t="s">
        <v>26</v>
      </c>
      <c r="L842" t="s">
        <v>49</v>
      </c>
      <c r="M842" t="s">
        <v>50</v>
      </c>
      <c r="N842" t="s">
        <v>30166</v>
      </c>
      <c r="O842" t="s">
        <v>30</v>
      </c>
      <c r="P842">
        <v>1009</v>
      </c>
      <c r="Q842" t="s">
        <v>31</v>
      </c>
      <c r="R842">
        <v>45774</v>
      </c>
      <c r="S842" t="s">
        <v>421</v>
      </c>
      <c r="T842">
        <v>0.86388888888888893</v>
      </c>
      <c r="U842" t="s">
        <v>40</v>
      </c>
      <c r="V842" t="s">
        <v>34</v>
      </c>
    </row>
    <row r="843" spans="1:22" x14ac:dyDescent="0.25">
      <c r="A843">
        <v>339</v>
      </c>
      <c r="B843" t="s">
        <v>23440</v>
      </c>
      <c r="C843" t="s">
        <v>529</v>
      </c>
      <c r="D843" t="s">
        <v>37</v>
      </c>
      <c r="E843">
        <v>100000</v>
      </c>
      <c r="F843">
        <v>838</v>
      </c>
      <c r="G843">
        <v>100838</v>
      </c>
      <c r="H843">
        <v>81292004196</v>
      </c>
      <c r="K843" t="s">
        <v>54</v>
      </c>
      <c r="L843" t="s">
        <v>49</v>
      </c>
      <c r="M843" t="s">
        <v>50</v>
      </c>
      <c r="N843" t="s">
        <v>30166</v>
      </c>
      <c r="O843" t="s">
        <v>21254</v>
      </c>
      <c r="P843">
        <v>1008</v>
      </c>
      <c r="Q843" t="s">
        <v>31</v>
      </c>
      <c r="R843">
        <v>45774</v>
      </c>
      <c r="S843" t="s">
        <v>421</v>
      </c>
      <c r="T843">
        <v>0.84583333333333333</v>
      </c>
      <c r="U843" t="s">
        <v>40</v>
      </c>
      <c r="V843" t="s">
        <v>34</v>
      </c>
    </row>
    <row r="844" spans="1:22" x14ac:dyDescent="0.25">
      <c r="A844">
        <v>344</v>
      </c>
      <c r="B844" t="s">
        <v>23443</v>
      </c>
      <c r="C844" t="s">
        <v>899</v>
      </c>
      <c r="D844" t="s">
        <v>37</v>
      </c>
      <c r="E844">
        <v>100000</v>
      </c>
      <c r="F844">
        <v>139</v>
      </c>
      <c r="G844">
        <v>100139</v>
      </c>
      <c r="H844">
        <v>8225255090</v>
      </c>
      <c r="K844" t="s">
        <v>54</v>
      </c>
      <c r="L844" t="s">
        <v>49</v>
      </c>
      <c r="M844" t="s">
        <v>50</v>
      </c>
      <c r="N844" t="s">
        <v>30166</v>
      </c>
      <c r="O844" t="s">
        <v>21254</v>
      </c>
      <c r="P844">
        <v>1001</v>
      </c>
      <c r="Q844" t="s">
        <v>31</v>
      </c>
      <c r="R844">
        <v>45774</v>
      </c>
      <c r="S844" t="s">
        <v>421</v>
      </c>
      <c r="T844">
        <v>0.82222222222222219</v>
      </c>
      <c r="U844" t="s">
        <v>40</v>
      </c>
      <c r="V844" t="s">
        <v>34</v>
      </c>
    </row>
    <row r="845" spans="1:22" x14ac:dyDescent="0.25">
      <c r="A845">
        <v>348</v>
      </c>
      <c r="B845" t="s">
        <v>5369</v>
      </c>
      <c r="C845" t="s">
        <v>5370</v>
      </c>
      <c r="D845" t="s">
        <v>43</v>
      </c>
      <c r="E845">
        <v>100000</v>
      </c>
      <c r="F845">
        <v>402</v>
      </c>
      <c r="G845">
        <v>100402</v>
      </c>
      <c r="H845">
        <v>81342246540</v>
      </c>
      <c r="J845" t="s">
        <v>5371</v>
      </c>
      <c r="K845" t="s">
        <v>26</v>
      </c>
      <c r="L845" t="s">
        <v>49</v>
      </c>
      <c r="M845" t="s">
        <v>50</v>
      </c>
      <c r="N845" t="s">
        <v>30166</v>
      </c>
      <c r="O845" t="s">
        <v>30</v>
      </c>
      <c r="P845">
        <v>1004</v>
      </c>
      <c r="Q845" t="s">
        <v>31</v>
      </c>
      <c r="R845">
        <v>45774</v>
      </c>
      <c r="S845" t="s">
        <v>421</v>
      </c>
      <c r="T845">
        <v>0.80763888888888891</v>
      </c>
      <c r="U845" t="s">
        <v>33</v>
      </c>
      <c r="V845" t="s">
        <v>34</v>
      </c>
    </row>
    <row r="846" spans="1:22" x14ac:dyDescent="0.25">
      <c r="A846">
        <v>362</v>
      </c>
      <c r="B846" t="s">
        <v>1471</v>
      </c>
      <c r="C846" t="s">
        <v>1472</v>
      </c>
      <c r="D846" t="s">
        <v>43</v>
      </c>
      <c r="E846">
        <v>500000</v>
      </c>
      <c r="F846">
        <v>548</v>
      </c>
      <c r="G846">
        <v>500548</v>
      </c>
      <c r="H846">
        <v>811961568</v>
      </c>
      <c r="J846" t="s">
        <v>1473</v>
      </c>
      <c r="K846" t="s">
        <v>26</v>
      </c>
      <c r="L846" t="s">
        <v>49</v>
      </c>
      <c r="M846" t="s">
        <v>50</v>
      </c>
      <c r="N846" t="s">
        <v>30166</v>
      </c>
      <c r="O846" t="s">
        <v>30</v>
      </c>
      <c r="P846">
        <v>5005</v>
      </c>
      <c r="Q846" t="s">
        <v>31</v>
      </c>
      <c r="R846">
        <v>45774</v>
      </c>
      <c r="S846" t="s">
        <v>421</v>
      </c>
      <c r="T846">
        <v>0.72430555555555554</v>
      </c>
      <c r="U846" t="s">
        <v>40</v>
      </c>
      <c r="V846" t="s">
        <v>34</v>
      </c>
    </row>
    <row r="847" spans="1:22" x14ac:dyDescent="0.25">
      <c r="A847">
        <v>363</v>
      </c>
      <c r="B847" t="s">
        <v>10798</v>
      </c>
      <c r="C847" t="s">
        <v>2657</v>
      </c>
      <c r="D847" t="s">
        <v>37</v>
      </c>
      <c r="E847">
        <v>250000</v>
      </c>
      <c r="F847">
        <v>295</v>
      </c>
      <c r="G847">
        <v>250295</v>
      </c>
      <c r="H847">
        <v>823844444419</v>
      </c>
      <c r="I847" t="s">
        <v>10799</v>
      </c>
      <c r="J847" t="s">
        <v>10800</v>
      </c>
      <c r="K847" t="s">
        <v>54</v>
      </c>
      <c r="L847" t="s">
        <v>49</v>
      </c>
      <c r="M847" t="s">
        <v>50</v>
      </c>
      <c r="N847" t="s">
        <v>30166</v>
      </c>
      <c r="O847" t="s">
        <v>30</v>
      </c>
      <c r="P847">
        <v>2503</v>
      </c>
      <c r="Q847" t="s">
        <v>31</v>
      </c>
      <c r="R847">
        <v>45774</v>
      </c>
      <c r="S847" t="s">
        <v>421</v>
      </c>
      <c r="T847">
        <v>0.70486111111111116</v>
      </c>
      <c r="U847" t="s">
        <v>33</v>
      </c>
      <c r="V847" t="s">
        <v>34</v>
      </c>
    </row>
    <row r="848" spans="1:22" x14ac:dyDescent="0.25">
      <c r="A848">
        <v>366</v>
      </c>
      <c r="B848" t="s">
        <v>23459</v>
      </c>
      <c r="C848" t="s">
        <v>4915</v>
      </c>
      <c r="D848" t="s">
        <v>43</v>
      </c>
      <c r="E848">
        <v>100000</v>
      </c>
      <c r="F848">
        <v>946</v>
      </c>
      <c r="G848">
        <v>100946</v>
      </c>
      <c r="H848">
        <v>81322559378</v>
      </c>
      <c r="J848" t="s">
        <v>23460</v>
      </c>
      <c r="K848" t="s">
        <v>26</v>
      </c>
      <c r="L848" t="s">
        <v>49</v>
      </c>
      <c r="M848" t="s">
        <v>50</v>
      </c>
      <c r="N848" t="s">
        <v>30166</v>
      </c>
      <c r="O848" t="s">
        <v>21254</v>
      </c>
      <c r="P848">
        <v>1009</v>
      </c>
      <c r="Q848" t="s">
        <v>31</v>
      </c>
      <c r="R848">
        <v>45774</v>
      </c>
      <c r="S848" t="s">
        <v>421</v>
      </c>
      <c r="T848">
        <v>0.67500000000000004</v>
      </c>
      <c r="U848" t="s">
        <v>40</v>
      </c>
      <c r="V848" t="s">
        <v>34</v>
      </c>
    </row>
    <row r="849" spans="1:22" x14ac:dyDescent="0.25">
      <c r="A849">
        <v>381</v>
      </c>
      <c r="B849" t="s">
        <v>16623</v>
      </c>
      <c r="C849" t="s">
        <v>16624</v>
      </c>
      <c r="D849" t="s">
        <v>43</v>
      </c>
      <c r="E849">
        <v>100000</v>
      </c>
      <c r="F849">
        <v>983</v>
      </c>
      <c r="G849">
        <v>100983</v>
      </c>
      <c r="H849">
        <v>89691530072</v>
      </c>
      <c r="J849" t="s">
        <v>11181</v>
      </c>
      <c r="K849" t="s">
        <v>26</v>
      </c>
      <c r="L849" t="s">
        <v>49</v>
      </c>
      <c r="M849" t="s">
        <v>50</v>
      </c>
      <c r="N849" t="s">
        <v>30166</v>
      </c>
      <c r="O849" t="s">
        <v>30</v>
      </c>
      <c r="P849">
        <v>1010</v>
      </c>
      <c r="Q849" t="s">
        <v>31</v>
      </c>
      <c r="R849">
        <v>45774</v>
      </c>
      <c r="S849" t="s">
        <v>421</v>
      </c>
      <c r="T849">
        <v>0.4152777777777778</v>
      </c>
      <c r="U849" t="s">
        <v>33</v>
      </c>
      <c r="V849" t="s">
        <v>34</v>
      </c>
    </row>
    <row r="850" spans="1:22" x14ac:dyDescent="0.25">
      <c r="A850">
        <v>382</v>
      </c>
      <c r="B850" t="s">
        <v>23466</v>
      </c>
      <c r="C850" t="s">
        <v>5485</v>
      </c>
      <c r="D850" t="s">
        <v>37</v>
      </c>
      <c r="E850">
        <v>100000</v>
      </c>
      <c r="F850">
        <v>798</v>
      </c>
      <c r="G850">
        <v>100798</v>
      </c>
      <c r="H850">
        <v>82273996980</v>
      </c>
      <c r="I850" t="s">
        <v>23467</v>
      </c>
      <c r="J850" t="s">
        <v>23468</v>
      </c>
      <c r="K850" t="s">
        <v>26</v>
      </c>
      <c r="L850" t="s">
        <v>49</v>
      </c>
      <c r="M850" t="s">
        <v>50</v>
      </c>
      <c r="N850" t="s">
        <v>30166</v>
      </c>
      <c r="O850" t="s">
        <v>21254</v>
      </c>
      <c r="P850">
        <v>1008</v>
      </c>
      <c r="Q850" t="s">
        <v>31</v>
      </c>
      <c r="R850">
        <v>45774</v>
      </c>
      <c r="S850" t="s">
        <v>421</v>
      </c>
      <c r="T850">
        <v>0.40763888888888888</v>
      </c>
      <c r="U850" t="s">
        <v>40</v>
      </c>
      <c r="V850" t="s">
        <v>34</v>
      </c>
    </row>
    <row r="851" spans="1:22" x14ac:dyDescent="0.25">
      <c r="A851">
        <v>383</v>
      </c>
      <c r="B851" t="s">
        <v>3858</v>
      </c>
      <c r="C851" t="s">
        <v>3859</v>
      </c>
      <c r="D851" t="s">
        <v>37</v>
      </c>
      <c r="E851">
        <v>100000</v>
      </c>
      <c r="F851">
        <v>931</v>
      </c>
      <c r="G851">
        <v>100931</v>
      </c>
      <c r="H851">
        <v>81286410224</v>
      </c>
      <c r="I851" t="s">
        <v>3860</v>
      </c>
      <c r="K851" t="s">
        <v>26</v>
      </c>
      <c r="L851" t="s">
        <v>49</v>
      </c>
      <c r="M851" t="s">
        <v>50</v>
      </c>
      <c r="N851" t="s">
        <v>30166</v>
      </c>
      <c r="O851" t="s">
        <v>30</v>
      </c>
      <c r="P851">
        <v>1009</v>
      </c>
      <c r="Q851" t="s">
        <v>31</v>
      </c>
      <c r="R851">
        <v>45774</v>
      </c>
      <c r="S851" t="s">
        <v>421</v>
      </c>
      <c r="T851">
        <v>0.39583333333333331</v>
      </c>
      <c r="U851" t="s">
        <v>40</v>
      </c>
      <c r="V851" t="s">
        <v>34</v>
      </c>
    </row>
    <row r="852" spans="1:22" x14ac:dyDescent="0.25">
      <c r="A852">
        <v>386</v>
      </c>
      <c r="B852" t="s">
        <v>10753</v>
      </c>
      <c r="C852" t="s">
        <v>10754</v>
      </c>
      <c r="D852" t="s">
        <v>24</v>
      </c>
      <c r="E852">
        <v>100000</v>
      </c>
      <c r="F852">
        <v>558</v>
      </c>
      <c r="G852">
        <v>100558</v>
      </c>
      <c r="H852">
        <v>82377456160</v>
      </c>
      <c r="J852" t="s">
        <v>10755</v>
      </c>
      <c r="K852" t="s">
        <v>54</v>
      </c>
      <c r="L852" t="s">
        <v>49</v>
      </c>
      <c r="M852" t="s">
        <v>50</v>
      </c>
      <c r="N852" t="s">
        <v>30166</v>
      </c>
      <c r="O852" t="s">
        <v>30</v>
      </c>
      <c r="P852">
        <v>1006</v>
      </c>
      <c r="Q852" t="s">
        <v>31</v>
      </c>
      <c r="R852">
        <v>45774</v>
      </c>
      <c r="S852" t="s">
        <v>421</v>
      </c>
      <c r="T852">
        <v>0.375</v>
      </c>
      <c r="U852" t="s">
        <v>33</v>
      </c>
      <c r="V852" t="s">
        <v>34</v>
      </c>
    </row>
    <row r="853" spans="1:22" x14ac:dyDescent="0.25">
      <c r="A853">
        <v>395</v>
      </c>
      <c r="B853" t="s">
        <v>15287</v>
      </c>
      <c r="C853" t="s">
        <v>15288</v>
      </c>
      <c r="D853" t="s">
        <v>24</v>
      </c>
      <c r="E853">
        <v>50000</v>
      </c>
      <c r="F853">
        <v>771</v>
      </c>
      <c r="G853">
        <v>50771</v>
      </c>
      <c r="H853">
        <v>87769954635</v>
      </c>
      <c r="I853" t="s">
        <v>15289</v>
      </c>
      <c r="K853" t="s">
        <v>26</v>
      </c>
      <c r="L853" t="s">
        <v>49</v>
      </c>
      <c r="M853" t="s">
        <v>50</v>
      </c>
      <c r="N853" t="s">
        <v>30166</v>
      </c>
      <c r="O853" t="s">
        <v>30</v>
      </c>
      <c r="P853">
        <v>508</v>
      </c>
      <c r="Q853" t="s">
        <v>31</v>
      </c>
      <c r="R853">
        <v>45774</v>
      </c>
      <c r="S853" t="s">
        <v>421</v>
      </c>
      <c r="T853">
        <v>0.31874999999999998</v>
      </c>
      <c r="U853" t="s">
        <v>33</v>
      </c>
      <c r="V853" t="s">
        <v>34</v>
      </c>
    </row>
    <row r="854" spans="1:22" x14ac:dyDescent="0.25">
      <c r="A854">
        <v>403</v>
      </c>
      <c r="B854" t="s">
        <v>11244</v>
      </c>
      <c r="C854" t="s">
        <v>11245</v>
      </c>
      <c r="D854" t="s">
        <v>43</v>
      </c>
      <c r="E854">
        <v>100000</v>
      </c>
      <c r="F854">
        <v>677</v>
      </c>
      <c r="G854">
        <v>100677</v>
      </c>
      <c r="H854">
        <v>85103177363</v>
      </c>
      <c r="J854" t="s">
        <v>11246</v>
      </c>
      <c r="K854" t="s">
        <v>26</v>
      </c>
      <c r="L854" t="s">
        <v>49</v>
      </c>
      <c r="M854" t="s">
        <v>50</v>
      </c>
      <c r="N854" t="s">
        <v>30166</v>
      </c>
      <c r="O854" t="s">
        <v>30</v>
      </c>
      <c r="P854">
        <v>1007</v>
      </c>
      <c r="Q854" t="s">
        <v>31</v>
      </c>
      <c r="R854">
        <v>45774</v>
      </c>
      <c r="S854" t="s">
        <v>421</v>
      </c>
      <c r="T854">
        <v>0.29722222222222222</v>
      </c>
      <c r="U854" t="s">
        <v>33</v>
      </c>
      <c r="V854" t="s">
        <v>34</v>
      </c>
    </row>
    <row r="855" spans="1:22" x14ac:dyDescent="0.25">
      <c r="A855">
        <v>405</v>
      </c>
      <c r="B855" t="s">
        <v>769</v>
      </c>
      <c r="C855" t="s">
        <v>770</v>
      </c>
      <c r="D855" t="s">
        <v>37</v>
      </c>
      <c r="E855">
        <v>500000</v>
      </c>
      <c r="F855">
        <v>917</v>
      </c>
      <c r="G855">
        <v>500917</v>
      </c>
      <c r="H855">
        <v>0</v>
      </c>
      <c r="J855" t="s">
        <v>771</v>
      </c>
      <c r="K855" t="s">
        <v>54</v>
      </c>
      <c r="L855" t="s">
        <v>49</v>
      </c>
      <c r="M855" t="s">
        <v>50</v>
      </c>
      <c r="N855" t="s">
        <v>30166</v>
      </c>
      <c r="O855" t="s">
        <v>30</v>
      </c>
      <c r="P855">
        <v>5009</v>
      </c>
      <c r="Q855" t="s">
        <v>31</v>
      </c>
      <c r="R855">
        <v>45774</v>
      </c>
      <c r="S855" t="s">
        <v>421</v>
      </c>
      <c r="T855">
        <v>0.29375000000000001</v>
      </c>
      <c r="U855" t="s">
        <v>33</v>
      </c>
      <c r="V855" t="s">
        <v>34</v>
      </c>
    </row>
    <row r="856" spans="1:22" x14ac:dyDescent="0.25">
      <c r="A856">
        <v>408</v>
      </c>
      <c r="B856" t="s">
        <v>1077</v>
      </c>
      <c r="C856" t="s">
        <v>1078</v>
      </c>
      <c r="D856" t="s">
        <v>37</v>
      </c>
      <c r="E856">
        <v>100000</v>
      </c>
      <c r="F856">
        <v>171</v>
      </c>
      <c r="G856">
        <v>100171</v>
      </c>
      <c r="H856">
        <v>8112624780</v>
      </c>
      <c r="I856" t="s">
        <v>1079</v>
      </c>
      <c r="J856" t="s">
        <v>1080</v>
      </c>
      <c r="K856" t="s">
        <v>26</v>
      </c>
      <c r="L856" t="s">
        <v>49</v>
      </c>
      <c r="M856" t="s">
        <v>50</v>
      </c>
      <c r="N856" t="s">
        <v>30166</v>
      </c>
      <c r="O856" t="s">
        <v>30</v>
      </c>
      <c r="P856">
        <v>1002</v>
      </c>
      <c r="Q856" t="s">
        <v>31</v>
      </c>
      <c r="R856">
        <v>45774</v>
      </c>
      <c r="S856" t="s">
        <v>421</v>
      </c>
      <c r="T856">
        <v>0.29375000000000001</v>
      </c>
      <c r="U856" t="s">
        <v>33</v>
      </c>
      <c r="V856" t="s">
        <v>34</v>
      </c>
    </row>
    <row r="857" spans="1:22" x14ac:dyDescent="0.25">
      <c r="A857">
        <v>411</v>
      </c>
      <c r="B857" t="s">
        <v>12211</v>
      </c>
      <c r="C857" t="s">
        <v>12212</v>
      </c>
      <c r="D857" t="s">
        <v>37</v>
      </c>
      <c r="E857">
        <v>1500000</v>
      </c>
      <c r="F857">
        <v>8</v>
      </c>
      <c r="G857">
        <v>1500008</v>
      </c>
      <c r="H857">
        <v>85262874679</v>
      </c>
      <c r="J857" t="s">
        <v>12213</v>
      </c>
      <c r="K857" t="s">
        <v>26</v>
      </c>
      <c r="L857" t="s">
        <v>49</v>
      </c>
      <c r="M857" t="s">
        <v>50</v>
      </c>
      <c r="N857" t="s">
        <v>30166</v>
      </c>
      <c r="O857" t="s">
        <v>30</v>
      </c>
      <c r="P857">
        <v>15000</v>
      </c>
      <c r="Q857" t="s">
        <v>31</v>
      </c>
      <c r="R857">
        <v>45774</v>
      </c>
      <c r="S857" t="s">
        <v>421</v>
      </c>
      <c r="T857">
        <v>0.28958333333333336</v>
      </c>
      <c r="U857" t="s">
        <v>40</v>
      </c>
      <c r="V857" t="s">
        <v>34</v>
      </c>
    </row>
    <row r="858" spans="1:22" x14ac:dyDescent="0.25">
      <c r="A858">
        <v>420</v>
      </c>
      <c r="B858" t="s">
        <v>6545</v>
      </c>
      <c r="C858" t="s">
        <v>6546</v>
      </c>
      <c r="D858" t="s">
        <v>37</v>
      </c>
      <c r="E858">
        <v>50000</v>
      </c>
      <c r="F858">
        <v>529</v>
      </c>
      <c r="G858">
        <v>50529</v>
      </c>
      <c r="H858">
        <v>81384818834</v>
      </c>
      <c r="I858" t="s">
        <v>6547</v>
      </c>
      <c r="J858" t="s">
        <v>6548</v>
      </c>
      <c r="K858" t="s">
        <v>26</v>
      </c>
      <c r="L858" t="s">
        <v>49</v>
      </c>
      <c r="M858" t="s">
        <v>50</v>
      </c>
      <c r="N858" t="s">
        <v>30166</v>
      </c>
      <c r="O858" t="s">
        <v>30</v>
      </c>
      <c r="P858">
        <v>505</v>
      </c>
      <c r="Q858" t="s">
        <v>31</v>
      </c>
      <c r="R858">
        <v>45774</v>
      </c>
      <c r="S858" t="s">
        <v>421</v>
      </c>
      <c r="T858">
        <v>0.26527777777777778</v>
      </c>
      <c r="U858" t="s">
        <v>40</v>
      </c>
      <c r="V858" t="s">
        <v>34</v>
      </c>
    </row>
    <row r="859" spans="1:22" x14ac:dyDescent="0.25">
      <c r="A859">
        <v>449</v>
      </c>
      <c r="B859" t="s">
        <v>14850</v>
      </c>
      <c r="C859" t="s">
        <v>79</v>
      </c>
      <c r="D859" t="s">
        <v>37</v>
      </c>
      <c r="E859">
        <v>100000</v>
      </c>
      <c r="F859">
        <v>447</v>
      </c>
      <c r="G859">
        <v>100000</v>
      </c>
      <c r="H859">
        <v>85862732938</v>
      </c>
      <c r="J859" t="s">
        <v>14851</v>
      </c>
      <c r="K859" t="s">
        <v>26</v>
      </c>
      <c r="L859" t="s">
        <v>49</v>
      </c>
      <c r="M859" t="s">
        <v>50</v>
      </c>
      <c r="N859" t="s">
        <v>30166</v>
      </c>
      <c r="O859" t="s">
        <v>30</v>
      </c>
      <c r="P859">
        <v>1004</v>
      </c>
      <c r="Q859" t="s">
        <v>31</v>
      </c>
      <c r="R859">
        <v>45773</v>
      </c>
      <c r="S859" t="s">
        <v>413</v>
      </c>
      <c r="T859">
        <v>0.95486111111111116</v>
      </c>
      <c r="U859" t="s">
        <v>40</v>
      </c>
      <c r="V859" t="s">
        <v>34</v>
      </c>
    </row>
    <row r="860" spans="1:22" x14ac:dyDescent="0.25">
      <c r="A860">
        <v>451</v>
      </c>
      <c r="B860" t="s">
        <v>6306</v>
      </c>
      <c r="C860" t="s">
        <v>6307</v>
      </c>
      <c r="D860" t="s">
        <v>37</v>
      </c>
      <c r="E860">
        <v>250000</v>
      </c>
      <c r="F860">
        <v>368</v>
      </c>
      <c r="G860">
        <v>250368</v>
      </c>
      <c r="H860">
        <v>81376396693</v>
      </c>
      <c r="J860" t="s">
        <v>6308</v>
      </c>
      <c r="K860" t="s">
        <v>26</v>
      </c>
      <c r="L860" t="s">
        <v>49</v>
      </c>
      <c r="M860" t="s">
        <v>50</v>
      </c>
      <c r="N860" t="s">
        <v>30166</v>
      </c>
      <c r="O860" t="s">
        <v>30</v>
      </c>
      <c r="P860">
        <v>2504</v>
      </c>
      <c r="Q860" t="s">
        <v>31</v>
      </c>
      <c r="R860">
        <v>45773</v>
      </c>
      <c r="S860" t="s">
        <v>413</v>
      </c>
      <c r="T860">
        <v>0.94652777777777775</v>
      </c>
      <c r="U860" t="s">
        <v>40</v>
      </c>
      <c r="V860" t="s">
        <v>34</v>
      </c>
    </row>
    <row r="861" spans="1:22" x14ac:dyDescent="0.25">
      <c r="A861">
        <v>472</v>
      </c>
      <c r="B861" t="s">
        <v>14060</v>
      </c>
      <c r="C861" t="s">
        <v>79</v>
      </c>
      <c r="D861" t="s">
        <v>43</v>
      </c>
      <c r="E861">
        <v>100000</v>
      </c>
      <c r="F861">
        <v>504</v>
      </c>
      <c r="G861">
        <v>100504</v>
      </c>
      <c r="H861">
        <v>85716122260</v>
      </c>
      <c r="J861" t="s">
        <v>14061</v>
      </c>
      <c r="K861" t="s">
        <v>26</v>
      </c>
      <c r="L861" t="s">
        <v>49</v>
      </c>
      <c r="M861" t="s">
        <v>50</v>
      </c>
      <c r="N861" t="s">
        <v>30166</v>
      </c>
      <c r="O861" t="s">
        <v>30</v>
      </c>
      <c r="P861">
        <v>1005</v>
      </c>
      <c r="Q861" t="s">
        <v>31</v>
      </c>
      <c r="R861">
        <v>45773</v>
      </c>
      <c r="S861" t="s">
        <v>413</v>
      </c>
      <c r="T861">
        <v>0.87291666666666667</v>
      </c>
    </row>
    <row r="862" spans="1:22" x14ac:dyDescent="0.25">
      <c r="A862">
        <v>506</v>
      </c>
      <c r="B862" t="s">
        <v>9165</v>
      </c>
      <c r="C862" t="s">
        <v>9166</v>
      </c>
      <c r="D862" t="s">
        <v>37</v>
      </c>
      <c r="E862">
        <v>250000</v>
      </c>
      <c r="F862">
        <v>89</v>
      </c>
      <c r="G862">
        <v>250000</v>
      </c>
      <c r="H862">
        <v>82190675873</v>
      </c>
      <c r="I862" t="s">
        <v>9167</v>
      </c>
      <c r="J862" t="s">
        <v>9168</v>
      </c>
      <c r="K862" t="s">
        <v>26</v>
      </c>
      <c r="L862" t="s">
        <v>49</v>
      </c>
      <c r="M862" t="s">
        <v>50</v>
      </c>
      <c r="N862" t="s">
        <v>30166</v>
      </c>
      <c r="O862" t="s">
        <v>30</v>
      </c>
      <c r="P862">
        <v>2501</v>
      </c>
      <c r="Q862" t="s">
        <v>31</v>
      </c>
      <c r="R862">
        <v>45773</v>
      </c>
      <c r="S862" t="s">
        <v>413</v>
      </c>
      <c r="T862">
        <v>0.68611111111111112</v>
      </c>
      <c r="U862" t="s">
        <v>40</v>
      </c>
      <c r="V862" t="s">
        <v>34</v>
      </c>
    </row>
    <row r="863" spans="1:22" x14ac:dyDescent="0.25">
      <c r="A863">
        <v>509</v>
      </c>
      <c r="B863" t="s">
        <v>3074</v>
      </c>
      <c r="C863" t="s">
        <v>3075</v>
      </c>
      <c r="D863" t="s">
        <v>37</v>
      </c>
      <c r="E863">
        <v>100000</v>
      </c>
      <c r="F863">
        <v>899</v>
      </c>
      <c r="G863">
        <v>100899</v>
      </c>
      <c r="H863">
        <v>81260777770</v>
      </c>
      <c r="I863" t="s">
        <v>3076</v>
      </c>
      <c r="K863" t="s">
        <v>54</v>
      </c>
      <c r="L863" t="s">
        <v>49</v>
      </c>
      <c r="M863" t="s">
        <v>50</v>
      </c>
      <c r="N863" t="s">
        <v>30166</v>
      </c>
      <c r="O863" t="s">
        <v>30</v>
      </c>
      <c r="P863">
        <v>1009</v>
      </c>
      <c r="Q863" t="s">
        <v>31</v>
      </c>
      <c r="R863">
        <v>45773</v>
      </c>
      <c r="S863" t="s">
        <v>413</v>
      </c>
      <c r="T863">
        <v>0.65833333333333333</v>
      </c>
      <c r="U863" t="s">
        <v>40</v>
      </c>
      <c r="V863" t="s">
        <v>34</v>
      </c>
    </row>
    <row r="864" spans="1:22" x14ac:dyDescent="0.25">
      <c r="A864">
        <v>511</v>
      </c>
      <c r="B864" t="s">
        <v>12089</v>
      </c>
      <c r="C864" t="s">
        <v>79</v>
      </c>
      <c r="D864" t="s">
        <v>43</v>
      </c>
      <c r="E864">
        <v>100000</v>
      </c>
      <c r="F864">
        <v>703</v>
      </c>
      <c r="G864">
        <v>100703</v>
      </c>
      <c r="H864">
        <v>85255838716</v>
      </c>
      <c r="I864" t="s">
        <v>12090</v>
      </c>
      <c r="J864" t="s">
        <v>12091</v>
      </c>
      <c r="K864" t="s">
        <v>26</v>
      </c>
      <c r="L864" t="s">
        <v>49</v>
      </c>
      <c r="M864" t="s">
        <v>50</v>
      </c>
      <c r="N864" t="s">
        <v>30166</v>
      </c>
      <c r="O864" t="s">
        <v>30</v>
      </c>
      <c r="P864">
        <v>1007</v>
      </c>
      <c r="Q864" t="s">
        <v>31</v>
      </c>
      <c r="R864">
        <v>45773</v>
      </c>
      <c r="S864" t="s">
        <v>413</v>
      </c>
      <c r="T864">
        <v>0.60277777777777775</v>
      </c>
      <c r="U864" t="s">
        <v>40</v>
      </c>
      <c r="V864" t="s">
        <v>34</v>
      </c>
    </row>
    <row r="865" spans="1:22" x14ac:dyDescent="0.25">
      <c r="A865">
        <v>512</v>
      </c>
      <c r="B865" t="s">
        <v>23531</v>
      </c>
      <c r="C865" t="s">
        <v>23532</v>
      </c>
      <c r="D865" t="s">
        <v>43</v>
      </c>
      <c r="E865">
        <v>100000</v>
      </c>
      <c r="F865">
        <v>467</v>
      </c>
      <c r="G865">
        <v>100467</v>
      </c>
      <c r="H865">
        <v>87880692789</v>
      </c>
      <c r="I865" t="s">
        <v>23533</v>
      </c>
      <c r="J865" t="s">
        <v>23534</v>
      </c>
      <c r="K865" t="s">
        <v>26</v>
      </c>
      <c r="L865" t="s">
        <v>49</v>
      </c>
      <c r="M865" t="s">
        <v>50</v>
      </c>
      <c r="N865" t="s">
        <v>30166</v>
      </c>
      <c r="O865" t="s">
        <v>21254</v>
      </c>
      <c r="P865">
        <v>1005</v>
      </c>
      <c r="Q865" t="s">
        <v>31</v>
      </c>
      <c r="R865">
        <v>45773</v>
      </c>
      <c r="S865" t="s">
        <v>413</v>
      </c>
      <c r="T865">
        <v>0.6020833333333333</v>
      </c>
      <c r="U865" t="s">
        <v>40</v>
      </c>
      <c r="V865" t="s">
        <v>34</v>
      </c>
    </row>
    <row r="866" spans="1:22" x14ac:dyDescent="0.25">
      <c r="A866">
        <v>520</v>
      </c>
      <c r="B866" t="s">
        <v>14338</v>
      </c>
      <c r="C866" t="s">
        <v>14339</v>
      </c>
      <c r="D866" t="s">
        <v>43</v>
      </c>
      <c r="E866">
        <v>50000</v>
      </c>
      <c r="F866">
        <v>879</v>
      </c>
      <c r="G866">
        <v>50879</v>
      </c>
      <c r="H866">
        <v>85753523635</v>
      </c>
      <c r="J866" t="s">
        <v>11181</v>
      </c>
      <c r="K866" t="s">
        <v>26</v>
      </c>
      <c r="L866" t="s">
        <v>49</v>
      </c>
      <c r="M866" t="s">
        <v>50</v>
      </c>
      <c r="N866" t="s">
        <v>30166</v>
      </c>
      <c r="O866" t="s">
        <v>30</v>
      </c>
      <c r="P866">
        <v>509</v>
      </c>
      <c r="Q866" t="s">
        <v>31</v>
      </c>
      <c r="R866">
        <v>45773</v>
      </c>
      <c r="S866" t="s">
        <v>413</v>
      </c>
      <c r="T866">
        <v>0.41944444444444445</v>
      </c>
      <c r="U866" t="s">
        <v>40</v>
      </c>
      <c r="V866" t="s">
        <v>34</v>
      </c>
    </row>
    <row r="867" spans="1:22" x14ac:dyDescent="0.25">
      <c r="A867">
        <v>529</v>
      </c>
      <c r="B867" t="s">
        <v>23545</v>
      </c>
      <c r="C867" t="s">
        <v>23546</v>
      </c>
      <c r="D867" t="s">
        <v>37</v>
      </c>
      <c r="E867">
        <v>250000</v>
      </c>
      <c r="F867">
        <v>538</v>
      </c>
      <c r="G867">
        <v>250538</v>
      </c>
      <c r="H867">
        <v>82189539116</v>
      </c>
      <c r="I867" t="s">
        <v>23547</v>
      </c>
      <c r="J867" t="s">
        <v>23548</v>
      </c>
      <c r="K867" t="s">
        <v>26</v>
      </c>
      <c r="L867" t="s">
        <v>49</v>
      </c>
      <c r="M867" t="s">
        <v>50</v>
      </c>
      <c r="N867" t="s">
        <v>30166</v>
      </c>
      <c r="O867" t="s">
        <v>21254</v>
      </c>
      <c r="P867">
        <v>2505</v>
      </c>
      <c r="Q867" t="s">
        <v>31</v>
      </c>
      <c r="R867">
        <v>45773</v>
      </c>
      <c r="S867" t="s">
        <v>413</v>
      </c>
      <c r="T867">
        <v>0.2951388888888889</v>
      </c>
      <c r="U867" t="s">
        <v>40</v>
      </c>
      <c r="V867" t="s">
        <v>34</v>
      </c>
    </row>
    <row r="868" spans="1:22" x14ac:dyDescent="0.25">
      <c r="A868">
        <v>537</v>
      </c>
      <c r="B868" t="s">
        <v>573</v>
      </c>
      <c r="C868" t="s">
        <v>574</v>
      </c>
      <c r="D868" t="s">
        <v>43</v>
      </c>
      <c r="E868">
        <v>50000</v>
      </c>
      <c r="F868">
        <v>940</v>
      </c>
      <c r="G868">
        <v>50940</v>
      </c>
      <c r="H868">
        <v>85658934606</v>
      </c>
      <c r="K868" t="s">
        <v>26</v>
      </c>
      <c r="L868" t="s">
        <v>49</v>
      </c>
      <c r="M868" t="s">
        <v>50</v>
      </c>
      <c r="N868" t="s">
        <v>30166</v>
      </c>
      <c r="O868" t="s">
        <v>30</v>
      </c>
      <c r="P868">
        <v>509</v>
      </c>
      <c r="Q868" t="s">
        <v>31</v>
      </c>
      <c r="R868">
        <v>45773</v>
      </c>
      <c r="S868" t="s">
        <v>413</v>
      </c>
      <c r="T868">
        <v>0.25138888888888888</v>
      </c>
      <c r="U868" t="s">
        <v>40</v>
      </c>
      <c r="V868" t="s">
        <v>34</v>
      </c>
    </row>
    <row r="869" spans="1:22" x14ac:dyDescent="0.25">
      <c r="A869">
        <v>538</v>
      </c>
      <c r="B869" t="s">
        <v>16334</v>
      </c>
      <c r="C869" t="s">
        <v>16335</v>
      </c>
      <c r="D869" t="s">
        <v>37</v>
      </c>
      <c r="E869">
        <v>100000</v>
      </c>
      <c r="F869">
        <v>757</v>
      </c>
      <c r="G869">
        <v>150000</v>
      </c>
      <c r="H869">
        <v>895406566882</v>
      </c>
      <c r="J869" t="s">
        <v>16336</v>
      </c>
      <c r="K869" t="s">
        <v>26</v>
      </c>
      <c r="L869" t="s">
        <v>49</v>
      </c>
      <c r="M869" t="s">
        <v>50</v>
      </c>
      <c r="N869" t="s">
        <v>30166</v>
      </c>
      <c r="O869" t="s">
        <v>30</v>
      </c>
      <c r="P869">
        <v>1008</v>
      </c>
      <c r="Q869" t="s">
        <v>31</v>
      </c>
      <c r="R869">
        <v>45773</v>
      </c>
      <c r="S869" t="s">
        <v>413</v>
      </c>
      <c r="T869">
        <v>0.24930555555555556</v>
      </c>
      <c r="U869" t="s">
        <v>40</v>
      </c>
      <c r="V869" t="s">
        <v>34</v>
      </c>
    </row>
    <row r="870" spans="1:22" x14ac:dyDescent="0.25">
      <c r="A870">
        <v>554</v>
      </c>
      <c r="B870" t="s">
        <v>12887</v>
      </c>
      <c r="C870" t="s">
        <v>12888</v>
      </c>
      <c r="D870" t="s">
        <v>37</v>
      </c>
      <c r="E870">
        <v>250000</v>
      </c>
      <c r="F870">
        <v>737</v>
      </c>
      <c r="G870">
        <v>250737</v>
      </c>
      <c r="H870">
        <v>85331205732</v>
      </c>
      <c r="I870" t="s">
        <v>12889</v>
      </c>
      <c r="K870" t="s">
        <v>54</v>
      </c>
      <c r="L870" t="s">
        <v>49</v>
      </c>
      <c r="M870" t="s">
        <v>50</v>
      </c>
      <c r="N870" t="s">
        <v>30166</v>
      </c>
      <c r="O870" t="s">
        <v>30</v>
      </c>
      <c r="P870">
        <v>2507</v>
      </c>
      <c r="Q870" t="s">
        <v>31</v>
      </c>
      <c r="R870">
        <v>45773</v>
      </c>
      <c r="S870" t="s">
        <v>413</v>
      </c>
      <c r="T870">
        <v>0.17499999999999999</v>
      </c>
      <c r="U870" t="s">
        <v>40</v>
      </c>
      <c r="V870" t="s">
        <v>34</v>
      </c>
    </row>
    <row r="871" spans="1:22" x14ac:dyDescent="0.25">
      <c r="A871">
        <v>555</v>
      </c>
      <c r="B871" t="s">
        <v>2603</v>
      </c>
      <c r="C871" t="s">
        <v>2604</v>
      </c>
      <c r="D871" t="s">
        <v>43</v>
      </c>
      <c r="E871">
        <v>50000</v>
      </c>
      <c r="F871">
        <v>77</v>
      </c>
      <c r="G871">
        <v>50077</v>
      </c>
      <c r="H871">
        <v>8124237913</v>
      </c>
      <c r="J871" t="s">
        <v>2605</v>
      </c>
      <c r="K871" t="s">
        <v>26</v>
      </c>
      <c r="L871" t="s">
        <v>49</v>
      </c>
      <c r="M871" t="s">
        <v>50</v>
      </c>
      <c r="N871" t="s">
        <v>30166</v>
      </c>
      <c r="O871" t="s">
        <v>30</v>
      </c>
      <c r="P871">
        <v>501</v>
      </c>
      <c r="Q871" t="s">
        <v>31</v>
      </c>
      <c r="R871">
        <v>45773</v>
      </c>
      <c r="S871" t="s">
        <v>413</v>
      </c>
      <c r="T871">
        <v>0.11874999999999999</v>
      </c>
      <c r="U871" t="s">
        <v>33</v>
      </c>
      <c r="V871" t="s">
        <v>34</v>
      </c>
    </row>
    <row r="872" spans="1:22" x14ac:dyDescent="0.25">
      <c r="A872">
        <v>557</v>
      </c>
      <c r="B872" t="s">
        <v>4961</v>
      </c>
      <c r="C872" t="s">
        <v>4962</v>
      </c>
      <c r="D872" t="s">
        <v>37</v>
      </c>
      <c r="E872">
        <v>100000</v>
      </c>
      <c r="F872">
        <v>694</v>
      </c>
      <c r="G872">
        <v>100694</v>
      </c>
      <c r="H872">
        <v>81324624634</v>
      </c>
      <c r="K872" t="s">
        <v>26</v>
      </c>
      <c r="L872" t="s">
        <v>49</v>
      </c>
      <c r="M872" t="s">
        <v>50</v>
      </c>
      <c r="N872" t="s">
        <v>30166</v>
      </c>
      <c r="O872" t="s">
        <v>30</v>
      </c>
      <c r="P872">
        <v>1007</v>
      </c>
      <c r="Q872" t="s">
        <v>31</v>
      </c>
      <c r="R872">
        <v>45773</v>
      </c>
      <c r="S872" t="s">
        <v>413</v>
      </c>
      <c r="T872">
        <v>0.10833333333333334</v>
      </c>
      <c r="U872" t="s">
        <v>33</v>
      </c>
      <c r="V872" t="s">
        <v>34</v>
      </c>
    </row>
    <row r="873" spans="1:22" x14ac:dyDescent="0.25">
      <c r="A873">
        <v>577</v>
      </c>
      <c r="B873" t="s">
        <v>16459</v>
      </c>
      <c r="C873" t="s">
        <v>16460</v>
      </c>
      <c r="D873" t="s">
        <v>24</v>
      </c>
      <c r="E873">
        <v>50000</v>
      </c>
      <c r="F873">
        <v>564</v>
      </c>
      <c r="G873">
        <v>50564</v>
      </c>
      <c r="H873">
        <v>89616680940</v>
      </c>
      <c r="I873" t="s">
        <v>16461</v>
      </c>
      <c r="J873" t="s">
        <v>182</v>
      </c>
      <c r="K873" t="s">
        <v>26</v>
      </c>
      <c r="L873" t="s">
        <v>49</v>
      </c>
      <c r="M873" t="s">
        <v>50</v>
      </c>
      <c r="N873" t="s">
        <v>30166</v>
      </c>
      <c r="O873" t="s">
        <v>30</v>
      </c>
      <c r="P873">
        <v>506</v>
      </c>
      <c r="Q873" t="s">
        <v>31</v>
      </c>
      <c r="R873">
        <v>45772</v>
      </c>
      <c r="S873" t="s">
        <v>399</v>
      </c>
      <c r="T873">
        <v>0.94444444444444442</v>
      </c>
      <c r="U873" t="s">
        <v>40</v>
      </c>
      <c r="V873" t="s">
        <v>34</v>
      </c>
    </row>
    <row r="874" spans="1:22" x14ac:dyDescent="0.25">
      <c r="A874">
        <v>580</v>
      </c>
      <c r="B874" t="s">
        <v>8423</v>
      </c>
      <c r="C874" t="s">
        <v>8424</v>
      </c>
      <c r="D874" t="s">
        <v>37</v>
      </c>
      <c r="E874">
        <v>250000</v>
      </c>
      <c r="F874">
        <v>146</v>
      </c>
      <c r="G874">
        <v>250146</v>
      </c>
      <c r="H874">
        <v>82131440695</v>
      </c>
      <c r="I874" t="s">
        <v>8425</v>
      </c>
      <c r="J874" t="s">
        <v>8426</v>
      </c>
      <c r="K874" t="s">
        <v>26</v>
      </c>
      <c r="L874" t="s">
        <v>49</v>
      </c>
      <c r="M874" t="s">
        <v>50</v>
      </c>
      <c r="N874" t="s">
        <v>30166</v>
      </c>
      <c r="O874" t="s">
        <v>30</v>
      </c>
      <c r="P874">
        <v>2501</v>
      </c>
      <c r="Q874" t="s">
        <v>31</v>
      </c>
      <c r="R874">
        <v>45772</v>
      </c>
      <c r="S874" t="s">
        <v>399</v>
      </c>
      <c r="T874">
        <v>0.93541666666666667</v>
      </c>
      <c r="U874" t="s">
        <v>33</v>
      </c>
      <c r="V874" t="s">
        <v>34</v>
      </c>
    </row>
    <row r="875" spans="1:22" x14ac:dyDescent="0.25">
      <c r="A875">
        <v>581</v>
      </c>
      <c r="B875" t="s">
        <v>2874</v>
      </c>
      <c r="C875" t="s">
        <v>2875</v>
      </c>
      <c r="D875" t="s">
        <v>37</v>
      </c>
      <c r="E875">
        <v>100000</v>
      </c>
      <c r="F875">
        <v>311</v>
      </c>
      <c r="G875">
        <v>100311</v>
      </c>
      <c r="H875">
        <v>8125253983</v>
      </c>
      <c r="J875" t="s">
        <v>2876</v>
      </c>
      <c r="K875" t="s">
        <v>26</v>
      </c>
      <c r="L875" t="s">
        <v>49</v>
      </c>
      <c r="M875" t="s">
        <v>50</v>
      </c>
      <c r="N875" t="s">
        <v>30166</v>
      </c>
      <c r="O875" t="s">
        <v>30</v>
      </c>
      <c r="P875">
        <v>1003</v>
      </c>
      <c r="Q875" t="s">
        <v>31</v>
      </c>
      <c r="R875">
        <v>45772</v>
      </c>
      <c r="S875" t="s">
        <v>399</v>
      </c>
      <c r="T875">
        <v>0.93402777777777779</v>
      </c>
      <c r="U875" t="s">
        <v>40</v>
      </c>
      <c r="V875" t="s">
        <v>34</v>
      </c>
    </row>
    <row r="876" spans="1:22" x14ac:dyDescent="0.25">
      <c r="A876">
        <v>588</v>
      </c>
      <c r="B876" t="s">
        <v>7109</v>
      </c>
      <c r="C876" t="s">
        <v>7110</v>
      </c>
      <c r="D876" t="s">
        <v>43</v>
      </c>
      <c r="E876">
        <v>100000</v>
      </c>
      <c r="F876">
        <v>828</v>
      </c>
      <c r="G876">
        <v>100000</v>
      </c>
      <c r="H876">
        <v>81553776725</v>
      </c>
      <c r="K876" t="s">
        <v>26</v>
      </c>
      <c r="L876" t="s">
        <v>49</v>
      </c>
      <c r="M876" t="s">
        <v>50</v>
      </c>
      <c r="N876" t="s">
        <v>30166</v>
      </c>
      <c r="O876" t="s">
        <v>30</v>
      </c>
      <c r="P876">
        <v>1008</v>
      </c>
      <c r="Q876" t="s">
        <v>31</v>
      </c>
      <c r="R876">
        <v>45772</v>
      </c>
      <c r="S876" t="s">
        <v>399</v>
      </c>
      <c r="T876">
        <v>0.90069444444444446</v>
      </c>
      <c r="U876" t="s">
        <v>33</v>
      </c>
      <c r="V876" t="s">
        <v>34</v>
      </c>
    </row>
    <row r="877" spans="1:22" x14ac:dyDescent="0.25">
      <c r="A877">
        <v>594</v>
      </c>
      <c r="B877" t="s">
        <v>8744</v>
      </c>
      <c r="C877" t="s">
        <v>8745</v>
      </c>
      <c r="D877" t="s">
        <v>24</v>
      </c>
      <c r="E877">
        <v>100000</v>
      </c>
      <c r="F877">
        <v>666</v>
      </c>
      <c r="G877">
        <v>100666</v>
      </c>
      <c r="H877">
        <v>82157239311</v>
      </c>
      <c r="J877" t="s">
        <v>8746</v>
      </c>
      <c r="K877" t="s">
        <v>26</v>
      </c>
      <c r="L877" t="s">
        <v>49</v>
      </c>
      <c r="M877" t="s">
        <v>50</v>
      </c>
      <c r="N877" t="s">
        <v>30166</v>
      </c>
      <c r="O877" t="s">
        <v>30</v>
      </c>
      <c r="P877">
        <v>1007</v>
      </c>
      <c r="Q877" t="s">
        <v>31</v>
      </c>
      <c r="R877">
        <v>45772</v>
      </c>
      <c r="S877" t="s">
        <v>399</v>
      </c>
      <c r="T877">
        <v>0.88124999999999998</v>
      </c>
      <c r="U877" t="s">
        <v>40</v>
      </c>
      <c r="V877" t="s">
        <v>34</v>
      </c>
    </row>
    <row r="878" spans="1:22" x14ac:dyDescent="0.25">
      <c r="A878">
        <v>602</v>
      </c>
      <c r="B878" t="s">
        <v>2512</v>
      </c>
      <c r="C878" t="s">
        <v>529</v>
      </c>
      <c r="D878" t="s">
        <v>37</v>
      </c>
      <c r="E878">
        <v>100000</v>
      </c>
      <c r="F878">
        <v>820</v>
      </c>
      <c r="G878">
        <v>100820</v>
      </c>
      <c r="H878">
        <v>81240003355</v>
      </c>
      <c r="I878" t="s">
        <v>2513</v>
      </c>
      <c r="J878" t="s">
        <v>2514</v>
      </c>
      <c r="K878" t="s">
        <v>26</v>
      </c>
      <c r="L878" t="s">
        <v>49</v>
      </c>
      <c r="M878" t="s">
        <v>50</v>
      </c>
      <c r="N878" t="s">
        <v>30166</v>
      </c>
      <c r="O878" t="s">
        <v>30</v>
      </c>
      <c r="P878">
        <v>1008</v>
      </c>
      <c r="Q878" t="s">
        <v>31</v>
      </c>
      <c r="R878">
        <v>45772</v>
      </c>
      <c r="S878" t="s">
        <v>399</v>
      </c>
      <c r="T878">
        <v>0.84930555555555554</v>
      </c>
      <c r="U878" t="s">
        <v>40</v>
      </c>
      <c r="V878" t="s">
        <v>34</v>
      </c>
    </row>
    <row r="879" spans="1:22" x14ac:dyDescent="0.25">
      <c r="A879">
        <v>607</v>
      </c>
      <c r="B879" t="s">
        <v>15094</v>
      </c>
      <c r="C879" t="s">
        <v>15095</v>
      </c>
      <c r="D879" t="s">
        <v>24</v>
      </c>
      <c r="E879">
        <v>50000</v>
      </c>
      <c r="F879">
        <v>277</v>
      </c>
      <c r="G879">
        <v>50277</v>
      </c>
      <c r="H879">
        <v>85960373987</v>
      </c>
      <c r="J879" t="s">
        <v>15096</v>
      </c>
      <c r="K879" t="s">
        <v>26</v>
      </c>
      <c r="L879" t="s">
        <v>49</v>
      </c>
      <c r="M879" t="s">
        <v>50</v>
      </c>
      <c r="N879" t="s">
        <v>30166</v>
      </c>
      <c r="O879" t="s">
        <v>30</v>
      </c>
      <c r="P879">
        <v>503</v>
      </c>
      <c r="Q879" t="s">
        <v>31</v>
      </c>
      <c r="R879">
        <v>45772</v>
      </c>
      <c r="S879" t="s">
        <v>399</v>
      </c>
      <c r="T879">
        <v>0.83194444444444449</v>
      </c>
      <c r="U879" t="s">
        <v>33</v>
      </c>
      <c r="V879" t="s">
        <v>34</v>
      </c>
    </row>
    <row r="880" spans="1:22" x14ac:dyDescent="0.25">
      <c r="A880">
        <v>612</v>
      </c>
      <c r="B880" t="s">
        <v>396</v>
      </c>
      <c r="C880" t="s">
        <v>397</v>
      </c>
      <c r="D880" t="s">
        <v>37</v>
      </c>
      <c r="E880">
        <v>100000</v>
      </c>
      <c r="F880">
        <v>804</v>
      </c>
      <c r="G880">
        <v>100804</v>
      </c>
      <c r="H880">
        <v>12345678</v>
      </c>
      <c r="I880" t="s">
        <v>398</v>
      </c>
      <c r="K880" t="s">
        <v>26</v>
      </c>
      <c r="L880" t="s">
        <v>49</v>
      </c>
      <c r="M880" t="s">
        <v>50</v>
      </c>
      <c r="N880" t="s">
        <v>30166</v>
      </c>
      <c r="O880" t="s">
        <v>30</v>
      </c>
      <c r="P880">
        <v>1008</v>
      </c>
      <c r="Q880" t="s">
        <v>31</v>
      </c>
      <c r="R880">
        <v>45772</v>
      </c>
      <c r="S880" t="s">
        <v>399</v>
      </c>
      <c r="T880">
        <v>0.81805555555555554</v>
      </c>
      <c r="U880" t="s">
        <v>33</v>
      </c>
      <c r="V880" t="s">
        <v>34</v>
      </c>
    </row>
    <row r="881" spans="1:22" x14ac:dyDescent="0.25">
      <c r="A881">
        <v>615</v>
      </c>
      <c r="B881" t="s">
        <v>4968</v>
      </c>
      <c r="C881" t="s">
        <v>4969</v>
      </c>
      <c r="D881" t="s">
        <v>43</v>
      </c>
      <c r="E881">
        <v>100000</v>
      </c>
      <c r="F881">
        <v>877</v>
      </c>
      <c r="G881">
        <v>100877</v>
      </c>
      <c r="H881">
        <v>81325279654</v>
      </c>
      <c r="J881" t="s">
        <v>4970</v>
      </c>
      <c r="K881" t="s">
        <v>26</v>
      </c>
      <c r="L881" t="s">
        <v>49</v>
      </c>
      <c r="M881" t="s">
        <v>50</v>
      </c>
      <c r="N881" t="s">
        <v>30166</v>
      </c>
      <c r="O881" t="s">
        <v>30</v>
      </c>
      <c r="P881">
        <v>1009</v>
      </c>
      <c r="Q881" t="s">
        <v>31</v>
      </c>
      <c r="R881">
        <v>45772</v>
      </c>
      <c r="S881" t="s">
        <v>399</v>
      </c>
      <c r="T881">
        <v>0.79861111111111116</v>
      </c>
      <c r="U881" t="s">
        <v>33</v>
      </c>
      <c r="V881" t="s">
        <v>34</v>
      </c>
    </row>
    <row r="882" spans="1:22" x14ac:dyDescent="0.25">
      <c r="A882">
        <v>622</v>
      </c>
      <c r="B882" t="s">
        <v>16519</v>
      </c>
      <c r="C882" t="s">
        <v>79</v>
      </c>
      <c r="D882" t="s">
        <v>24</v>
      </c>
      <c r="E882">
        <v>50000</v>
      </c>
      <c r="F882">
        <v>653</v>
      </c>
      <c r="G882">
        <v>50653</v>
      </c>
      <c r="H882">
        <v>89652961282</v>
      </c>
      <c r="I882" t="s">
        <v>16520</v>
      </c>
      <c r="J882" t="s">
        <v>16521</v>
      </c>
      <c r="K882" t="s">
        <v>26</v>
      </c>
      <c r="L882" t="s">
        <v>49</v>
      </c>
      <c r="M882" t="s">
        <v>50</v>
      </c>
      <c r="N882" t="s">
        <v>30166</v>
      </c>
      <c r="O882" t="s">
        <v>30</v>
      </c>
      <c r="P882">
        <v>507</v>
      </c>
      <c r="Q882" t="s">
        <v>31</v>
      </c>
      <c r="R882">
        <v>45772</v>
      </c>
      <c r="S882" t="s">
        <v>399</v>
      </c>
      <c r="T882">
        <v>0.78402777777777777</v>
      </c>
      <c r="U882" t="s">
        <v>33</v>
      </c>
      <c r="V882" t="s">
        <v>34</v>
      </c>
    </row>
    <row r="883" spans="1:22" x14ac:dyDescent="0.25">
      <c r="A883">
        <v>626</v>
      </c>
      <c r="B883" t="s">
        <v>1942</v>
      </c>
      <c r="C883" t="s">
        <v>1943</v>
      </c>
      <c r="D883" t="s">
        <v>43</v>
      </c>
      <c r="E883">
        <v>100000</v>
      </c>
      <c r="F883">
        <v>84</v>
      </c>
      <c r="G883">
        <v>100084</v>
      </c>
      <c r="H883">
        <v>8122202002</v>
      </c>
      <c r="J883" t="s">
        <v>1944</v>
      </c>
      <c r="K883" t="s">
        <v>26</v>
      </c>
      <c r="L883" t="s">
        <v>49</v>
      </c>
      <c r="M883" t="s">
        <v>50</v>
      </c>
      <c r="N883" t="s">
        <v>30166</v>
      </c>
      <c r="O883" t="s">
        <v>30</v>
      </c>
      <c r="P883">
        <v>1001</v>
      </c>
      <c r="Q883" t="s">
        <v>31</v>
      </c>
      <c r="R883">
        <v>45772</v>
      </c>
      <c r="S883" t="s">
        <v>399</v>
      </c>
      <c r="T883">
        <v>0.77500000000000002</v>
      </c>
      <c r="U883" t="s">
        <v>40</v>
      </c>
      <c r="V883" t="s">
        <v>34</v>
      </c>
    </row>
    <row r="884" spans="1:22" x14ac:dyDescent="0.25">
      <c r="A884">
        <v>629</v>
      </c>
      <c r="B884" t="s">
        <v>23599</v>
      </c>
      <c r="C884" t="s">
        <v>23600</v>
      </c>
      <c r="D884" t="s">
        <v>37</v>
      </c>
      <c r="E884">
        <v>100000</v>
      </c>
      <c r="F884">
        <v>954</v>
      </c>
      <c r="G884">
        <v>100954</v>
      </c>
      <c r="H884">
        <v>81251517577</v>
      </c>
      <c r="K884" t="s">
        <v>26</v>
      </c>
      <c r="L884" t="s">
        <v>49</v>
      </c>
      <c r="M884" t="s">
        <v>50</v>
      </c>
      <c r="N884" t="s">
        <v>30166</v>
      </c>
      <c r="O884" t="s">
        <v>21254</v>
      </c>
      <c r="P884">
        <v>1010</v>
      </c>
      <c r="Q884" t="s">
        <v>31</v>
      </c>
      <c r="R884">
        <v>45772</v>
      </c>
      <c r="S884" t="s">
        <v>399</v>
      </c>
      <c r="T884">
        <v>0.76249999999999996</v>
      </c>
      <c r="U884" t="s">
        <v>33</v>
      </c>
      <c r="V884" t="s">
        <v>34</v>
      </c>
    </row>
    <row r="885" spans="1:22" x14ac:dyDescent="0.25">
      <c r="A885">
        <v>644</v>
      </c>
      <c r="B885" t="s">
        <v>23610</v>
      </c>
      <c r="C885" t="s">
        <v>23611</v>
      </c>
      <c r="D885" t="s">
        <v>37</v>
      </c>
      <c r="E885">
        <v>100000</v>
      </c>
      <c r="F885">
        <v>12</v>
      </c>
      <c r="G885">
        <v>100012</v>
      </c>
      <c r="H885">
        <v>81265220389</v>
      </c>
      <c r="K885" t="s">
        <v>54</v>
      </c>
      <c r="L885" t="s">
        <v>49</v>
      </c>
      <c r="M885" t="s">
        <v>50</v>
      </c>
      <c r="N885" t="s">
        <v>30166</v>
      </c>
      <c r="O885" t="s">
        <v>21254</v>
      </c>
      <c r="P885">
        <v>1000</v>
      </c>
      <c r="Q885" t="s">
        <v>31</v>
      </c>
      <c r="R885">
        <v>45772</v>
      </c>
      <c r="S885" t="s">
        <v>399</v>
      </c>
      <c r="T885">
        <v>0.70347222222222228</v>
      </c>
      <c r="U885" t="s">
        <v>40</v>
      </c>
      <c r="V885" t="s">
        <v>34</v>
      </c>
    </row>
    <row r="886" spans="1:22" x14ac:dyDescent="0.25">
      <c r="A886">
        <v>645</v>
      </c>
      <c r="B886" t="s">
        <v>15185</v>
      </c>
      <c r="C886" t="s">
        <v>15186</v>
      </c>
      <c r="D886" t="s">
        <v>37</v>
      </c>
      <c r="E886">
        <v>100000</v>
      </c>
      <c r="F886">
        <v>484</v>
      </c>
      <c r="G886">
        <v>100000</v>
      </c>
      <c r="H886">
        <v>87727772799</v>
      </c>
      <c r="J886" t="s">
        <v>15187</v>
      </c>
      <c r="K886" t="s">
        <v>54</v>
      </c>
      <c r="L886" t="s">
        <v>49</v>
      </c>
      <c r="M886" t="s">
        <v>50</v>
      </c>
      <c r="N886" t="s">
        <v>30166</v>
      </c>
      <c r="O886" t="s">
        <v>30</v>
      </c>
      <c r="P886">
        <v>1005</v>
      </c>
      <c r="Q886" t="s">
        <v>31</v>
      </c>
      <c r="R886">
        <v>45772</v>
      </c>
      <c r="S886" t="s">
        <v>399</v>
      </c>
      <c r="T886">
        <v>0.69513888888888886</v>
      </c>
      <c r="U886" t="s">
        <v>33</v>
      </c>
      <c r="V886" t="s">
        <v>34</v>
      </c>
    </row>
    <row r="887" spans="1:22" x14ac:dyDescent="0.25">
      <c r="A887">
        <v>646</v>
      </c>
      <c r="B887" t="s">
        <v>12632</v>
      </c>
      <c r="C887" t="s">
        <v>899</v>
      </c>
      <c r="D887" t="s">
        <v>37</v>
      </c>
      <c r="E887">
        <v>100000</v>
      </c>
      <c r="F887">
        <v>128</v>
      </c>
      <c r="G887">
        <v>100128</v>
      </c>
      <c r="H887">
        <v>85291884555</v>
      </c>
      <c r="J887" t="s">
        <v>12633</v>
      </c>
      <c r="K887" t="s">
        <v>26</v>
      </c>
      <c r="L887" t="s">
        <v>49</v>
      </c>
      <c r="M887" t="s">
        <v>50</v>
      </c>
      <c r="N887" t="s">
        <v>30166</v>
      </c>
      <c r="O887" t="s">
        <v>30</v>
      </c>
      <c r="P887">
        <v>1001</v>
      </c>
      <c r="Q887" t="s">
        <v>31</v>
      </c>
      <c r="R887">
        <v>45772</v>
      </c>
      <c r="S887" t="s">
        <v>399</v>
      </c>
      <c r="T887">
        <v>0.69305555555555554</v>
      </c>
      <c r="U887" t="s">
        <v>40</v>
      </c>
      <c r="V887" t="s">
        <v>34</v>
      </c>
    </row>
    <row r="888" spans="1:22" x14ac:dyDescent="0.25">
      <c r="A888">
        <v>649</v>
      </c>
      <c r="B888" t="s">
        <v>2637</v>
      </c>
      <c r="C888" t="s">
        <v>2638</v>
      </c>
      <c r="D888" t="s">
        <v>37</v>
      </c>
      <c r="E888">
        <v>100000</v>
      </c>
      <c r="F888">
        <v>99</v>
      </c>
      <c r="G888">
        <v>100099</v>
      </c>
      <c r="H888">
        <v>81244048038</v>
      </c>
      <c r="J888" t="s">
        <v>2639</v>
      </c>
      <c r="K888" t="s">
        <v>26</v>
      </c>
      <c r="L888" t="s">
        <v>49</v>
      </c>
      <c r="M888" t="s">
        <v>50</v>
      </c>
      <c r="N888" t="s">
        <v>30166</v>
      </c>
      <c r="O888" t="s">
        <v>30</v>
      </c>
      <c r="P888">
        <v>1001</v>
      </c>
      <c r="Q888" t="s">
        <v>31</v>
      </c>
      <c r="R888">
        <v>45772</v>
      </c>
      <c r="S888" t="s">
        <v>399</v>
      </c>
      <c r="T888">
        <v>0.64097222222222228</v>
      </c>
      <c r="U888" t="s">
        <v>40</v>
      </c>
      <c r="V888" t="s">
        <v>34</v>
      </c>
    </row>
    <row r="889" spans="1:22" x14ac:dyDescent="0.25">
      <c r="A889">
        <v>659</v>
      </c>
      <c r="B889" t="s">
        <v>14639</v>
      </c>
      <c r="C889" t="s">
        <v>14640</v>
      </c>
      <c r="D889" t="s">
        <v>37</v>
      </c>
      <c r="E889">
        <v>50000</v>
      </c>
      <c r="F889">
        <v>379</v>
      </c>
      <c r="G889">
        <v>50379</v>
      </c>
      <c r="H889">
        <v>85807200917</v>
      </c>
      <c r="K889" t="s">
        <v>26</v>
      </c>
      <c r="L889" t="s">
        <v>49</v>
      </c>
      <c r="M889" t="s">
        <v>50</v>
      </c>
      <c r="N889" t="s">
        <v>30166</v>
      </c>
      <c r="O889" t="s">
        <v>30</v>
      </c>
      <c r="P889">
        <v>504</v>
      </c>
      <c r="Q889" t="s">
        <v>31</v>
      </c>
      <c r="R889">
        <v>45772</v>
      </c>
      <c r="S889" t="s">
        <v>399</v>
      </c>
      <c r="T889">
        <v>0.59166666666666667</v>
      </c>
      <c r="U889" t="s">
        <v>40</v>
      </c>
      <c r="V889" t="s">
        <v>34</v>
      </c>
    </row>
    <row r="890" spans="1:22" x14ac:dyDescent="0.25">
      <c r="A890">
        <v>660</v>
      </c>
      <c r="B890" t="s">
        <v>6388</v>
      </c>
      <c r="C890" t="s">
        <v>6389</v>
      </c>
      <c r="D890" t="s">
        <v>43</v>
      </c>
      <c r="E890">
        <v>100000</v>
      </c>
      <c r="F890">
        <v>385</v>
      </c>
      <c r="G890">
        <v>100385</v>
      </c>
      <c r="H890">
        <v>81380125223</v>
      </c>
      <c r="K890" t="s">
        <v>26</v>
      </c>
      <c r="L890" t="s">
        <v>49</v>
      </c>
      <c r="M890" t="s">
        <v>50</v>
      </c>
      <c r="N890" t="s">
        <v>30166</v>
      </c>
      <c r="O890" t="s">
        <v>30</v>
      </c>
      <c r="P890">
        <v>1004</v>
      </c>
      <c r="Q890" t="s">
        <v>31</v>
      </c>
      <c r="R890">
        <v>45772</v>
      </c>
      <c r="S890" t="s">
        <v>399</v>
      </c>
      <c r="T890">
        <v>0.58750000000000002</v>
      </c>
      <c r="U890" t="s">
        <v>33</v>
      </c>
      <c r="V890" t="s">
        <v>34</v>
      </c>
    </row>
    <row r="891" spans="1:22" x14ac:dyDescent="0.25">
      <c r="A891">
        <v>661</v>
      </c>
      <c r="B891" t="s">
        <v>5416</v>
      </c>
      <c r="C891" t="s">
        <v>79</v>
      </c>
      <c r="D891" t="s">
        <v>43</v>
      </c>
      <c r="E891">
        <v>100000</v>
      </c>
      <c r="F891">
        <v>724</v>
      </c>
      <c r="G891">
        <v>100000</v>
      </c>
      <c r="H891">
        <v>81343236565</v>
      </c>
      <c r="K891" t="s">
        <v>26</v>
      </c>
      <c r="L891" t="s">
        <v>49</v>
      </c>
      <c r="M891" t="s">
        <v>50</v>
      </c>
      <c r="N891" t="s">
        <v>30166</v>
      </c>
      <c r="O891" t="s">
        <v>30</v>
      </c>
      <c r="P891">
        <v>1007</v>
      </c>
      <c r="Q891" t="s">
        <v>31</v>
      </c>
      <c r="R891">
        <v>45772</v>
      </c>
      <c r="S891" t="s">
        <v>399</v>
      </c>
      <c r="T891">
        <v>0.57361111111111107</v>
      </c>
      <c r="U891" t="s">
        <v>40</v>
      </c>
      <c r="V891" t="s">
        <v>34</v>
      </c>
    </row>
    <row r="892" spans="1:22" x14ac:dyDescent="0.25">
      <c r="A892">
        <v>662</v>
      </c>
      <c r="B892" t="s">
        <v>23616</v>
      </c>
      <c r="C892" t="s">
        <v>529</v>
      </c>
      <c r="D892" t="s">
        <v>37</v>
      </c>
      <c r="E892">
        <v>100000</v>
      </c>
      <c r="F892">
        <v>482</v>
      </c>
      <c r="G892">
        <v>100482</v>
      </c>
      <c r="H892">
        <v>85255621998</v>
      </c>
      <c r="I892" t="s">
        <v>23617</v>
      </c>
      <c r="J892" t="s">
        <v>23618</v>
      </c>
      <c r="K892" t="s">
        <v>54</v>
      </c>
      <c r="L892" t="s">
        <v>49</v>
      </c>
      <c r="M892" t="s">
        <v>50</v>
      </c>
      <c r="N892" t="s">
        <v>30166</v>
      </c>
      <c r="O892" t="s">
        <v>21254</v>
      </c>
      <c r="P892">
        <v>1005</v>
      </c>
      <c r="Q892" t="s">
        <v>31</v>
      </c>
      <c r="R892">
        <v>45772</v>
      </c>
      <c r="S892" t="s">
        <v>399</v>
      </c>
      <c r="T892">
        <v>0.57152777777777775</v>
      </c>
      <c r="U892" t="s">
        <v>40</v>
      </c>
      <c r="V892" t="s">
        <v>34</v>
      </c>
    </row>
    <row r="893" spans="1:22" x14ac:dyDescent="0.25">
      <c r="A893">
        <v>668</v>
      </c>
      <c r="B893" t="s">
        <v>12455</v>
      </c>
      <c r="C893" t="s">
        <v>12456</v>
      </c>
      <c r="D893" t="s">
        <v>37</v>
      </c>
      <c r="E893">
        <v>100000</v>
      </c>
      <c r="F893">
        <v>305</v>
      </c>
      <c r="G893">
        <v>100305</v>
      </c>
      <c r="H893">
        <v>85274197401</v>
      </c>
      <c r="I893" t="s">
        <v>12457</v>
      </c>
      <c r="K893" t="s">
        <v>26</v>
      </c>
      <c r="L893" t="s">
        <v>49</v>
      </c>
      <c r="M893" t="s">
        <v>50</v>
      </c>
      <c r="N893" t="s">
        <v>30166</v>
      </c>
      <c r="O893" t="s">
        <v>30</v>
      </c>
      <c r="P893">
        <v>1003</v>
      </c>
      <c r="Q893" t="s">
        <v>31</v>
      </c>
      <c r="R893">
        <v>45772</v>
      </c>
      <c r="S893" t="s">
        <v>399</v>
      </c>
      <c r="T893">
        <v>0.55138888888888893</v>
      </c>
      <c r="U893" t="s">
        <v>40</v>
      </c>
      <c r="V893" t="s">
        <v>34</v>
      </c>
    </row>
    <row r="894" spans="1:22" x14ac:dyDescent="0.25">
      <c r="A894">
        <v>673</v>
      </c>
      <c r="B894" t="s">
        <v>2917</v>
      </c>
      <c r="C894" t="s">
        <v>2918</v>
      </c>
      <c r="D894" t="s">
        <v>37</v>
      </c>
      <c r="E894">
        <v>100000</v>
      </c>
      <c r="F894">
        <v>387</v>
      </c>
      <c r="G894">
        <v>100387</v>
      </c>
      <c r="H894">
        <v>8125365151</v>
      </c>
      <c r="K894" t="s">
        <v>26</v>
      </c>
      <c r="L894" t="s">
        <v>49</v>
      </c>
      <c r="M894" t="s">
        <v>50</v>
      </c>
      <c r="N894" t="s">
        <v>30166</v>
      </c>
      <c r="O894" t="s">
        <v>30</v>
      </c>
      <c r="P894">
        <v>1004</v>
      </c>
      <c r="Q894" t="s">
        <v>31</v>
      </c>
      <c r="R894">
        <v>45772</v>
      </c>
      <c r="S894" t="s">
        <v>399</v>
      </c>
      <c r="T894">
        <v>0.53263888888888888</v>
      </c>
      <c r="U894" t="s">
        <v>40</v>
      </c>
      <c r="V894" t="s">
        <v>34</v>
      </c>
    </row>
    <row r="895" spans="1:22" x14ac:dyDescent="0.25">
      <c r="A895">
        <v>679</v>
      </c>
      <c r="B895" t="s">
        <v>14518</v>
      </c>
      <c r="C895" t="s">
        <v>14519</v>
      </c>
      <c r="D895" t="s">
        <v>43</v>
      </c>
      <c r="E895">
        <v>100000</v>
      </c>
      <c r="F895">
        <v>97</v>
      </c>
      <c r="G895">
        <v>100097</v>
      </c>
      <c r="H895">
        <v>85779791299</v>
      </c>
      <c r="K895" t="s">
        <v>26</v>
      </c>
      <c r="L895" t="s">
        <v>49</v>
      </c>
      <c r="M895" t="s">
        <v>50</v>
      </c>
      <c r="N895" t="s">
        <v>30166</v>
      </c>
      <c r="O895" t="s">
        <v>30</v>
      </c>
      <c r="P895">
        <v>1001</v>
      </c>
      <c r="Q895" t="s">
        <v>31</v>
      </c>
      <c r="R895">
        <v>45772</v>
      </c>
      <c r="S895" t="s">
        <v>399</v>
      </c>
      <c r="T895">
        <v>0.5180555555555556</v>
      </c>
      <c r="U895" t="s">
        <v>33</v>
      </c>
      <c r="V895" t="s">
        <v>34</v>
      </c>
    </row>
    <row r="896" spans="1:22" x14ac:dyDescent="0.25">
      <c r="A896">
        <v>687</v>
      </c>
      <c r="B896" t="s">
        <v>4126</v>
      </c>
      <c r="C896" t="s">
        <v>4127</v>
      </c>
      <c r="D896" t="s">
        <v>37</v>
      </c>
      <c r="E896">
        <v>500000</v>
      </c>
      <c r="F896">
        <v>184</v>
      </c>
      <c r="G896">
        <v>500000</v>
      </c>
      <c r="H896">
        <v>81292971600</v>
      </c>
      <c r="I896" t="s">
        <v>4128</v>
      </c>
      <c r="J896" t="s">
        <v>4129</v>
      </c>
      <c r="K896" t="s">
        <v>26</v>
      </c>
      <c r="L896" t="s">
        <v>49</v>
      </c>
      <c r="M896" t="s">
        <v>50</v>
      </c>
      <c r="N896" t="s">
        <v>30166</v>
      </c>
      <c r="O896" t="s">
        <v>30</v>
      </c>
      <c r="P896">
        <v>5002</v>
      </c>
      <c r="Q896" t="s">
        <v>31</v>
      </c>
      <c r="R896">
        <v>45772</v>
      </c>
      <c r="S896" t="s">
        <v>399</v>
      </c>
      <c r="T896">
        <v>0.48680555555555555</v>
      </c>
      <c r="U896" t="s">
        <v>40</v>
      </c>
      <c r="V896" t="s">
        <v>34</v>
      </c>
    </row>
    <row r="897" spans="1:22" x14ac:dyDescent="0.25">
      <c r="A897">
        <v>690</v>
      </c>
      <c r="B897" t="s">
        <v>4187</v>
      </c>
      <c r="C897" t="s">
        <v>4188</v>
      </c>
      <c r="D897" t="s">
        <v>37</v>
      </c>
      <c r="E897">
        <v>500000</v>
      </c>
      <c r="F897">
        <v>311</v>
      </c>
      <c r="G897">
        <v>500311</v>
      </c>
      <c r="H897">
        <v>8129446081</v>
      </c>
      <c r="K897" t="s">
        <v>54</v>
      </c>
      <c r="L897" t="s">
        <v>49</v>
      </c>
      <c r="M897" t="s">
        <v>50</v>
      </c>
      <c r="N897" t="s">
        <v>30166</v>
      </c>
      <c r="O897" t="s">
        <v>30</v>
      </c>
      <c r="P897">
        <v>5003</v>
      </c>
      <c r="Q897" t="s">
        <v>31</v>
      </c>
      <c r="R897">
        <v>45772</v>
      </c>
      <c r="S897" t="s">
        <v>399</v>
      </c>
      <c r="T897">
        <v>0.47152777777777777</v>
      </c>
      <c r="U897" t="s">
        <v>40</v>
      </c>
      <c r="V897" t="s">
        <v>34</v>
      </c>
    </row>
    <row r="898" spans="1:22" x14ac:dyDescent="0.25">
      <c r="A898">
        <v>698</v>
      </c>
      <c r="B898" t="s">
        <v>1561</v>
      </c>
      <c r="C898" t="s">
        <v>1562</v>
      </c>
      <c r="D898" t="s">
        <v>37</v>
      </c>
      <c r="E898">
        <v>200000</v>
      </c>
      <c r="F898">
        <v>187</v>
      </c>
      <c r="G898">
        <v>200187</v>
      </c>
      <c r="H898">
        <v>81211200088</v>
      </c>
      <c r="K898" t="s">
        <v>26</v>
      </c>
      <c r="L898" t="s">
        <v>49</v>
      </c>
      <c r="M898" t="s">
        <v>50</v>
      </c>
      <c r="N898" t="s">
        <v>30166</v>
      </c>
      <c r="O898" t="s">
        <v>30</v>
      </c>
      <c r="P898">
        <v>2002</v>
      </c>
      <c r="Q898" t="s">
        <v>31</v>
      </c>
      <c r="R898">
        <v>45772</v>
      </c>
      <c r="S898" t="s">
        <v>399</v>
      </c>
      <c r="T898">
        <v>0.43333333333333335</v>
      </c>
      <c r="U898" t="s">
        <v>40</v>
      </c>
      <c r="V898" t="s">
        <v>34</v>
      </c>
    </row>
    <row r="899" spans="1:22" x14ac:dyDescent="0.25">
      <c r="A899">
        <v>701</v>
      </c>
      <c r="B899" t="s">
        <v>4026</v>
      </c>
      <c r="C899" t="s">
        <v>4027</v>
      </c>
      <c r="D899" t="s">
        <v>37</v>
      </c>
      <c r="E899">
        <v>50000</v>
      </c>
      <c r="F899">
        <v>746</v>
      </c>
      <c r="G899">
        <v>50746</v>
      </c>
      <c r="H899">
        <v>81289804007</v>
      </c>
      <c r="J899" t="s">
        <v>4028</v>
      </c>
      <c r="K899" t="s">
        <v>26</v>
      </c>
      <c r="L899" t="s">
        <v>49</v>
      </c>
      <c r="M899" t="s">
        <v>50</v>
      </c>
      <c r="N899" t="s">
        <v>30166</v>
      </c>
      <c r="O899" t="s">
        <v>30</v>
      </c>
      <c r="P899">
        <v>507</v>
      </c>
      <c r="Q899" t="s">
        <v>31</v>
      </c>
      <c r="R899">
        <v>45772</v>
      </c>
      <c r="S899" t="s">
        <v>399</v>
      </c>
      <c r="T899">
        <v>0.42569444444444443</v>
      </c>
      <c r="U899" t="s">
        <v>33</v>
      </c>
      <c r="V899" t="s">
        <v>34</v>
      </c>
    </row>
    <row r="900" spans="1:22" x14ac:dyDescent="0.25">
      <c r="A900">
        <v>702</v>
      </c>
      <c r="B900" t="s">
        <v>739</v>
      </c>
      <c r="C900" t="s">
        <v>740</v>
      </c>
      <c r="D900" t="s">
        <v>43</v>
      </c>
      <c r="E900">
        <v>100000</v>
      </c>
      <c r="F900">
        <v>37</v>
      </c>
      <c r="G900">
        <v>100037</v>
      </c>
      <c r="H900">
        <v>6285373463700</v>
      </c>
      <c r="J900" t="s">
        <v>741</v>
      </c>
      <c r="K900" t="s">
        <v>26</v>
      </c>
      <c r="L900" t="s">
        <v>49</v>
      </c>
      <c r="M900" t="s">
        <v>50</v>
      </c>
      <c r="N900" t="s">
        <v>30166</v>
      </c>
      <c r="O900" t="s">
        <v>30</v>
      </c>
      <c r="P900">
        <v>1000</v>
      </c>
      <c r="Q900" t="s">
        <v>31</v>
      </c>
      <c r="R900">
        <v>45772</v>
      </c>
      <c r="S900" t="s">
        <v>399</v>
      </c>
      <c r="T900">
        <v>0.42222222222222222</v>
      </c>
      <c r="U900" t="s">
        <v>40</v>
      </c>
      <c r="V900" t="s">
        <v>34</v>
      </c>
    </row>
    <row r="901" spans="1:22" x14ac:dyDescent="0.25">
      <c r="A901">
        <v>714</v>
      </c>
      <c r="B901" t="s">
        <v>12168</v>
      </c>
      <c r="C901" t="s">
        <v>12169</v>
      </c>
      <c r="D901" t="s">
        <v>43</v>
      </c>
      <c r="E901">
        <v>100000</v>
      </c>
      <c r="F901">
        <v>235</v>
      </c>
      <c r="G901">
        <v>100235</v>
      </c>
      <c r="H901">
        <v>85261175119</v>
      </c>
      <c r="I901" t="s">
        <v>12170</v>
      </c>
      <c r="J901" t="s">
        <v>12171</v>
      </c>
      <c r="K901" t="s">
        <v>26</v>
      </c>
      <c r="L901" t="s">
        <v>49</v>
      </c>
      <c r="M901" t="s">
        <v>50</v>
      </c>
      <c r="N901" t="s">
        <v>30166</v>
      </c>
      <c r="O901" t="s">
        <v>30</v>
      </c>
      <c r="P901">
        <v>1002</v>
      </c>
      <c r="Q901" t="s">
        <v>31</v>
      </c>
      <c r="R901">
        <v>45772</v>
      </c>
      <c r="S901" t="s">
        <v>399</v>
      </c>
      <c r="T901">
        <v>0.38194444444444442</v>
      </c>
      <c r="U901" t="s">
        <v>40</v>
      </c>
      <c r="V901" t="s">
        <v>34</v>
      </c>
    </row>
    <row r="902" spans="1:22" x14ac:dyDescent="0.25">
      <c r="A902">
        <v>720</v>
      </c>
      <c r="B902" t="s">
        <v>23649</v>
      </c>
      <c r="C902" t="s">
        <v>2909</v>
      </c>
      <c r="D902" t="s">
        <v>37</v>
      </c>
      <c r="E902">
        <v>500000</v>
      </c>
      <c r="F902">
        <v>331</v>
      </c>
      <c r="G902">
        <v>500331</v>
      </c>
      <c r="H902">
        <v>82276479398</v>
      </c>
      <c r="K902" t="s">
        <v>54</v>
      </c>
      <c r="L902" t="s">
        <v>49</v>
      </c>
      <c r="M902" t="s">
        <v>50</v>
      </c>
      <c r="N902" t="s">
        <v>30166</v>
      </c>
      <c r="O902" t="s">
        <v>21254</v>
      </c>
      <c r="P902">
        <v>5003</v>
      </c>
      <c r="Q902" t="s">
        <v>31</v>
      </c>
      <c r="R902">
        <v>45772</v>
      </c>
      <c r="S902" t="s">
        <v>399</v>
      </c>
      <c r="T902">
        <v>0.3576388888888889</v>
      </c>
      <c r="U902" t="s">
        <v>33</v>
      </c>
      <c r="V902" t="s">
        <v>34</v>
      </c>
    </row>
    <row r="903" spans="1:22" x14ac:dyDescent="0.25">
      <c r="A903">
        <v>723</v>
      </c>
      <c r="B903" t="s">
        <v>16406</v>
      </c>
      <c r="C903" t="s">
        <v>12605</v>
      </c>
      <c r="D903" t="s">
        <v>43</v>
      </c>
      <c r="E903">
        <v>100000</v>
      </c>
      <c r="F903">
        <v>767</v>
      </c>
      <c r="G903">
        <v>100767</v>
      </c>
      <c r="H903">
        <v>89601665306</v>
      </c>
      <c r="I903" t="s">
        <v>16407</v>
      </c>
      <c r="J903" t="s">
        <v>16408</v>
      </c>
      <c r="K903" t="s">
        <v>26</v>
      </c>
      <c r="L903" t="s">
        <v>49</v>
      </c>
      <c r="M903" t="s">
        <v>50</v>
      </c>
      <c r="N903" t="s">
        <v>30166</v>
      </c>
      <c r="O903" t="s">
        <v>30</v>
      </c>
      <c r="P903">
        <v>1008</v>
      </c>
      <c r="Q903" t="s">
        <v>31</v>
      </c>
      <c r="R903">
        <v>45772</v>
      </c>
      <c r="S903" t="s">
        <v>399</v>
      </c>
      <c r="T903">
        <v>0.34513888888888888</v>
      </c>
      <c r="U903" t="s">
        <v>90</v>
      </c>
      <c r="V903" t="s">
        <v>34</v>
      </c>
    </row>
    <row r="904" spans="1:22" x14ac:dyDescent="0.25">
      <c r="A904">
        <v>734</v>
      </c>
      <c r="B904" t="s">
        <v>2988</v>
      </c>
      <c r="C904" t="s">
        <v>79</v>
      </c>
      <c r="D904" t="s">
        <v>43</v>
      </c>
      <c r="E904">
        <v>50000</v>
      </c>
      <c r="F904">
        <v>819</v>
      </c>
      <c r="G904">
        <v>50819</v>
      </c>
      <c r="H904">
        <v>81257669999</v>
      </c>
      <c r="K904" t="s">
        <v>26</v>
      </c>
      <c r="L904" t="s">
        <v>49</v>
      </c>
      <c r="M904" t="s">
        <v>50</v>
      </c>
      <c r="N904" t="s">
        <v>30166</v>
      </c>
      <c r="O904" t="s">
        <v>30</v>
      </c>
      <c r="P904">
        <v>508</v>
      </c>
      <c r="Q904" t="s">
        <v>31</v>
      </c>
      <c r="R904">
        <v>45772</v>
      </c>
      <c r="S904" t="s">
        <v>399</v>
      </c>
      <c r="T904">
        <v>0.30416666666666664</v>
      </c>
      <c r="U904" t="s">
        <v>90</v>
      </c>
      <c r="V904" t="s">
        <v>34</v>
      </c>
    </row>
    <row r="905" spans="1:22" x14ac:dyDescent="0.25">
      <c r="A905">
        <v>743</v>
      </c>
      <c r="B905" t="s">
        <v>10318</v>
      </c>
      <c r="C905" t="s">
        <v>10319</v>
      </c>
      <c r="D905" t="s">
        <v>43</v>
      </c>
      <c r="E905">
        <v>100000</v>
      </c>
      <c r="F905">
        <v>824</v>
      </c>
      <c r="G905">
        <v>100824</v>
      </c>
      <c r="H905">
        <v>82313935247</v>
      </c>
      <c r="I905" t="s">
        <v>10320</v>
      </c>
      <c r="J905" t="s">
        <v>10321</v>
      </c>
      <c r="K905" t="s">
        <v>26</v>
      </c>
      <c r="L905" t="s">
        <v>49</v>
      </c>
      <c r="M905" t="s">
        <v>50</v>
      </c>
      <c r="N905" t="s">
        <v>30166</v>
      </c>
      <c r="O905" t="s">
        <v>30</v>
      </c>
      <c r="P905">
        <v>1008</v>
      </c>
      <c r="Q905" t="s">
        <v>31</v>
      </c>
      <c r="R905">
        <v>45772</v>
      </c>
      <c r="S905" t="s">
        <v>399</v>
      </c>
      <c r="T905">
        <v>0.27638888888888891</v>
      </c>
      <c r="U905" t="s">
        <v>40</v>
      </c>
      <c r="V905" t="s">
        <v>34</v>
      </c>
    </row>
    <row r="906" spans="1:22" x14ac:dyDescent="0.25">
      <c r="A906">
        <v>746</v>
      </c>
      <c r="B906" t="s">
        <v>8768</v>
      </c>
      <c r="C906" t="s">
        <v>8769</v>
      </c>
      <c r="D906" t="s">
        <v>37</v>
      </c>
      <c r="E906">
        <v>100000</v>
      </c>
      <c r="F906">
        <v>425</v>
      </c>
      <c r="G906">
        <v>100425</v>
      </c>
      <c r="H906">
        <v>82159835948</v>
      </c>
      <c r="I906" t="s">
        <v>8770</v>
      </c>
      <c r="K906" t="s">
        <v>26</v>
      </c>
      <c r="L906" t="s">
        <v>49</v>
      </c>
      <c r="M906" t="s">
        <v>50</v>
      </c>
      <c r="N906" t="s">
        <v>30166</v>
      </c>
      <c r="O906" t="s">
        <v>30</v>
      </c>
      <c r="P906">
        <v>1004</v>
      </c>
      <c r="Q906" t="s">
        <v>31</v>
      </c>
      <c r="R906">
        <v>45772</v>
      </c>
      <c r="S906" t="s">
        <v>399</v>
      </c>
      <c r="T906">
        <v>0.25763888888888886</v>
      </c>
      <c r="U906" t="s">
        <v>40</v>
      </c>
      <c r="V906" t="s">
        <v>34</v>
      </c>
    </row>
    <row r="907" spans="1:22" x14ac:dyDescent="0.25">
      <c r="A907">
        <v>749</v>
      </c>
      <c r="B907" t="s">
        <v>16018</v>
      </c>
      <c r="C907" t="s">
        <v>867</v>
      </c>
      <c r="D907" t="s">
        <v>43</v>
      </c>
      <c r="E907">
        <v>100000</v>
      </c>
      <c r="F907">
        <v>738</v>
      </c>
      <c r="G907">
        <v>100738</v>
      </c>
      <c r="H907">
        <v>882947755</v>
      </c>
      <c r="K907" t="s">
        <v>26</v>
      </c>
      <c r="L907" t="s">
        <v>49</v>
      </c>
      <c r="M907" t="s">
        <v>50</v>
      </c>
      <c r="N907" t="s">
        <v>30166</v>
      </c>
      <c r="O907" t="s">
        <v>30</v>
      </c>
      <c r="P907">
        <v>1007</v>
      </c>
      <c r="Q907" t="s">
        <v>31</v>
      </c>
      <c r="R907">
        <v>45772</v>
      </c>
      <c r="S907" t="s">
        <v>399</v>
      </c>
      <c r="T907">
        <v>0.25416666666666665</v>
      </c>
      <c r="U907" t="s">
        <v>33</v>
      </c>
      <c r="V907" t="s">
        <v>34</v>
      </c>
    </row>
    <row r="908" spans="1:22" x14ac:dyDescent="0.25">
      <c r="A908">
        <v>751</v>
      </c>
      <c r="B908" t="s">
        <v>6329</v>
      </c>
      <c r="C908" t="s">
        <v>6330</v>
      </c>
      <c r="D908" t="s">
        <v>43</v>
      </c>
      <c r="E908">
        <v>100000</v>
      </c>
      <c r="F908">
        <v>566</v>
      </c>
      <c r="G908">
        <v>100566</v>
      </c>
      <c r="H908">
        <v>81377966560</v>
      </c>
      <c r="J908" t="s">
        <v>6331</v>
      </c>
      <c r="K908" t="s">
        <v>26</v>
      </c>
      <c r="L908" t="s">
        <v>49</v>
      </c>
      <c r="M908" t="s">
        <v>50</v>
      </c>
      <c r="N908" t="s">
        <v>30166</v>
      </c>
      <c r="O908" t="s">
        <v>30</v>
      </c>
      <c r="P908">
        <v>1006</v>
      </c>
      <c r="Q908" t="s">
        <v>31</v>
      </c>
      <c r="R908">
        <v>45772</v>
      </c>
      <c r="S908" t="s">
        <v>399</v>
      </c>
      <c r="T908">
        <v>0.25277777777777777</v>
      </c>
      <c r="U908" t="s">
        <v>33</v>
      </c>
      <c r="V908" t="s">
        <v>34</v>
      </c>
    </row>
    <row r="909" spans="1:22" x14ac:dyDescent="0.25">
      <c r="A909">
        <v>756</v>
      </c>
      <c r="B909" t="s">
        <v>15015</v>
      </c>
      <c r="C909" t="s">
        <v>79</v>
      </c>
      <c r="D909" t="s">
        <v>37</v>
      </c>
      <c r="E909">
        <v>100000</v>
      </c>
      <c r="F909">
        <v>318</v>
      </c>
      <c r="G909">
        <v>100318</v>
      </c>
      <c r="H909">
        <v>85893259006</v>
      </c>
      <c r="K909" t="s">
        <v>26</v>
      </c>
      <c r="L909" t="s">
        <v>49</v>
      </c>
      <c r="M909" t="s">
        <v>50</v>
      </c>
      <c r="N909" t="s">
        <v>30166</v>
      </c>
      <c r="O909" t="s">
        <v>30</v>
      </c>
      <c r="P909">
        <v>1003</v>
      </c>
      <c r="Q909" t="s">
        <v>31</v>
      </c>
      <c r="R909">
        <v>45772</v>
      </c>
      <c r="S909" t="s">
        <v>399</v>
      </c>
      <c r="T909">
        <v>0.24444444444444444</v>
      </c>
      <c r="U909" t="s">
        <v>90</v>
      </c>
      <c r="V909" t="s">
        <v>34</v>
      </c>
    </row>
    <row r="910" spans="1:22" x14ac:dyDescent="0.25">
      <c r="A910">
        <v>759</v>
      </c>
      <c r="B910" t="s">
        <v>9212</v>
      </c>
      <c r="C910" t="s">
        <v>9213</v>
      </c>
      <c r="D910" t="s">
        <v>43</v>
      </c>
      <c r="E910">
        <v>100000</v>
      </c>
      <c r="F910">
        <v>516</v>
      </c>
      <c r="G910">
        <v>100516</v>
      </c>
      <c r="H910">
        <v>82195919944</v>
      </c>
      <c r="I910" t="s">
        <v>9214</v>
      </c>
      <c r="J910" t="s">
        <v>9215</v>
      </c>
      <c r="K910" t="s">
        <v>26</v>
      </c>
      <c r="L910" t="s">
        <v>49</v>
      </c>
      <c r="M910" t="s">
        <v>50</v>
      </c>
      <c r="N910" t="s">
        <v>30166</v>
      </c>
      <c r="O910" t="s">
        <v>30</v>
      </c>
      <c r="P910">
        <v>1005</v>
      </c>
      <c r="Q910" t="s">
        <v>31</v>
      </c>
      <c r="R910">
        <v>45772</v>
      </c>
      <c r="S910" t="s">
        <v>399</v>
      </c>
      <c r="T910">
        <v>0.24097222222222223</v>
      </c>
      <c r="U910" t="s">
        <v>40</v>
      </c>
      <c r="V910" t="s">
        <v>34</v>
      </c>
    </row>
    <row r="911" spans="1:22" x14ac:dyDescent="0.25">
      <c r="A911">
        <v>777</v>
      </c>
      <c r="B911" t="s">
        <v>4319</v>
      </c>
      <c r="C911" t="s">
        <v>4320</v>
      </c>
      <c r="D911" t="s">
        <v>37</v>
      </c>
      <c r="E911">
        <v>100000</v>
      </c>
      <c r="F911">
        <v>346</v>
      </c>
      <c r="G911">
        <v>100346</v>
      </c>
      <c r="H911">
        <v>81297662005</v>
      </c>
      <c r="K911" t="s">
        <v>26</v>
      </c>
      <c r="L911" t="s">
        <v>49</v>
      </c>
      <c r="M911" t="s">
        <v>50</v>
      </c>
      <c r="N911" t="s">
        <v>30166</v>
      </c>
      <c r="O911" t="s">
        <v>30</v>
      </c>
      <c r="P911">
        <v>1003</v>
      </c>
      <c r="Q911" t="s">
        <v>31</v>
      </c>
      <c r="R911">
        <v>45772</v>
      </c>
      <c r="S911" t="s">
        <v>399</v>
      </c>
      <c r="T911">
        <v>0.20624999999999999</v>
      </c>
      <c r="U911" t="s">
        <v>33</v>
      </c>
      <c r="V911" t="s">
        <v>34</v>
      </c>
    </row>
    <row r="912" spans="1:22" x14ac:dyDescent="0.25">
      <c r="A912">
        <v>781</v>
      </c>
      <c r="B912" t="s">
        <v>6887</v>
      </c>
      <c r="C912" t="s">
        <v>6884</v>
      </c>
      <c r="D912" t="s">
        <v>43</v>
      </c>
      <c r="E912">
        <v>100000</v>
      </c>
      <c r="F912">
        <v>767</v>
      </c>
      <c r="G912">
        <v>100767</v>
      </c>
      <c r="H912">
        <v>81399008577</v>
      </c>
      <c r="K912" t="s">
        <v>54</v>
      </c>
      <c r="L912" t="s">
        <v>49</v>
      </c>
      <c r="M912" t="s">
        <v>50</v>
      </c>
      <c r="N912" t="s">
        <v>30166</v>
      </c>
      <c r="O912" t="s">
        <v>30</v>
      </c>
      <c r="P912">
        <v>1008</v>
      </c>
      <c r="Q912" t="s">
        <v>31</v>
      </c>
      <c r="R912">
        <v>45772</v>
      </c>
      <c r="S912" t="s">
        <v>399</v>
      </c>
      <c r="T912">
        <v>0.20347222222222222</v>
      </c>
      <c r="U912" t="s">
        <v>33</v>
      </c>
      <c r="V912" t="s">
        <v>34</v>
      </c>
    </row>
    <row r="913" spans="1:22" x14ac:dyDescent="0.25">
      <c r="A913">
        <v>784</v>
      </c>
      <c r="B913" t="s">
        <v>23673</v>
      </c>
      <c r="C913" t="s">
        <v>23674</v>
      </c>
      <c r="D913" t="s">
        <v>43</v>
      </c>
      <c r="E913">
        <v>100000</v>
      </c>
      <c r="F913">
        <v>784</v>
      </c>
      <c r="G913">
        <v>100784</v>
      </c>
      <c r="H913">
        <v>85295941723</v>
      </c>
      <c r="I913" t="s">
        <v>23675</v>
      </c>
      <c r="J913" t="s">
        <v>23676</v>
      </c>
      <c r="K913" t="s">
        <v>26</v>
      </c>
      <c r="L913" t="s">
        <v>49</v>
      </c>
      <c r="M913" t="s">
        <v>50</v>
      </c>
      <c r="N913" t="s">
        <v>30166</v>
      </c>
      <c r="O913" t="s">
        <v>21254</v>
      </c>
      <c r="P913">
        <v>1008</v>
      </c>
      <c r="Q913" t="s">
        <v>31</v>
      </c>
      <c r="R913">
        <v>45772</v>
      </c>
      <c r="S913" t="s">
        <v>399</v>
      </c>
      <c r="T913">
        <v>0.19097222222222221</v>
      </c>
      <c r="U913" t="s">
        <v>40</v>
      </c>
      <c r="V913" t="s">
        <v>34</v>
      </c>
    </row>
    <row r="914" spans="1:22" x14ac:dyDescent="0.25">
      <c r="A914">
        <v>789</v>
      </c>
      <c r="B914" t="s">
        <v>23680</v>
      </c>
      <c r="C914" t="s">
        <v>21686</v>
      </c>
      <c r="D914" t="s">
        <v>37</v>
      </c>
      <c r="E914">
        <v>50000</v>
      </c>
      <c r="F914">
        <v>33</v>
      </c>
      <c r="G914">
        <v>50033</v>
      </c>
      <c r="H914">
        <v>8117690978</v>
      </c>
      <c r="I914" t="s">
        <v>21687</v>
      </c>
      <c r="J914" t="s">
        <v>23681</v>
      </c>
      <c r="K914" t="s">
        <v>26</v>
      </c>
      <c r="L914" t="s">
        <v>49</v>
      </c>
      <c r="M914" t="s">
        <v>50</v>
      </c>
      <c r="N914" t="s">
        <v>30166</v>
      </c>
      <c r="O914" t="s">
        <v>21254</v>
      </c>
      <c r="P914">
        <v>500</v>
      </c>
      <c r="Q914" t="s">
        <v>31</v>
      </c>
      <c r="R914">
        <v>45772</v>
      </c>
      <c r="S914" t="s">
        <v>399</v>
      </c>
      <c r="T914">
        <v>0.15555555555555556</v>
      </c>
      <c r="U914" t="s">
        <v>40</v>
      </c>
      <c r="V914" t="s">
        <v>34</v>
      </c>
    </row>
    <row r="915" spans="1:22" x14ac:dyDescent="0.25">
      <c r="A915">
        <v>796</v>
      </c>
      <c r="B915" t="s">
        <v>11926</v>
      </c>
      <c r="C915" t="s">
        <v>11927</v>
      </c>
      <c r="D915" t="s">
        <v>37</v>
      </c>
      <c r="E915">
        <v>100000</v>
      </c>
      <c r="F915">
        <v>918</v>
      </c>
      <c r="G915">
        <v>100918</v>
      </c>
      <c r="H915">
        <v>85248030006</v>
      </c>
      <c r="K915" t="s">
        <v>26</v>
      </c>
      <c r="L915" t="s">
        <v>49</v>
      </c>
      <c r="M915" t="s">
        <v>50</v>
      </c>
      <c r="N915" t="s">
        <v>30166</v>
      </c>
      <c r="O915" t="s">
        <v>30</v>
      </c>
      <c r="P915">
        <v>1009</v>
      </c>
      <c r="Q915" t="s">
        <v>31</v>
      </c>
      <c r="R915">
        <v>45772</v>
      </c>
      <c r="S915" t="s">
        <v>399</v>
      </c>
      <c r="T915">
        <v>2.5000000000000001E-2</v>
      </c>
      <c r="U915" t="s">
        <v>33</v>
      </c>
      <c r="V915" t="s">
        <v>34</v>
      </c>
    </row>
    <row r="916" spans="1:22" x14ac:dyDescent="0.25">
      <c r="A916">
        <v>801</v>
      </c>
      <c r="B916" t="s">
        <v>1969</v>
      </c>
      <c r="C916" t="s">
        <v>1970</v>
      </c>
      <c r="E916">
        <v>100000</v>
      </c>
      <c r="F916">
        <v>288</v>
      </c>
      <c r="G916">
        <v>100000</v>
      </c>
      <c r="H916">
        <v>81222346668</v>
      </c>
      <c r="I916" t="s">
        <v>1971</v>
      </c>
      <c r="J916" t="s">
        <v>1972</v>
      </c>
      <c r="K916" t="s">
        <v>26</v>
      </c>
      <c r="L916" t="s">
        <v>49</v>
      </c>
      <c r="M916" t="s">
        <v>50</v>
      </c>
      <c r="N916" t="s">
        <v>30166</v>
      </c>
      <c r="O916" t="s">
        <v>30</v>
      </c>
      <c r="P916">
        <v>1003</v>
      </c>
      <c r="Q916" t="s">
        <v>31</v>
      </c>
      <c r="R916">
        <v>45771</v>
      </c>
      <c r="S916" t="s">
        <v>32</v>
      </c>
      <c r="T916">
        <v>0.98888888888888893</v>
      </c>
      <c r="U916" t="s">
        <v>40</v>
      </c>
      <c r="V916" t="s">
        <v>34</v>
      </c>
    </row>
    <row r="917" spans="1:22" x14ac:dyDescent="0.25">
      <c r="A917">
        <v>803</v>
      </c>
      <c r="B917" t="s">
        <v>7305</v>
      </c>
      <c r="C917" t="s">
        <v>7306</v>
      </c>
      <c r="D917" t="s">
        <v>43</v>
      </c>
      <c r="E917">
        <v>500000</v>
      </c>
      <c r="F917">
        <v>378</v>
      </c>
      <c r="G917">
        <v>500378</v>
      </c>
      <c r="H917">
        <v>816383869</v>
      </c>
      <c r="J917" t="s">
        <v>7307</v>
      </c>
      <c r="K917" t="s">
        <v>26</v>
      </c>
      <c r="L917" t="s">
        <v>49</v>
      </c>
      <c r="M917" t="s">
        <v>50</v>
      </c>
      <c r="N917" t="s">
        <v>30166</v>
      </c>
      <c r="O917" t="s">
        <v>30</v>
      </c>
      <c r="P917">
        <v>5004</v>
      </c>
      <c r="Q917" t="s">
        <v>31</v>
      </c>
      <c r="R917">
        <v>45771</v>
      </c>
      <c r="S917" t="s">
        <v>32</v>
      </c>
      <c r="T917">
        <v>0.96875</v>
      </c>
      <c r="U917" t="s">
        <v>33</v>
      </c>
      <c r="V917" t="s">
        <v>34</v>
      </c>
    </row>
    <row r="918" spans="1:22" x14ac:dyDescent="0.25">
      <c r="A918">
        <v>808</v>
      </c>
      <c r="B918" t="s">
        <v>6756</v>
      </c>
      <c r="C918" t="s">
        <v>6757</v>
      </c>
      <c r="D918" t="s">
        <v>43</v>
      </c>
      <c r="E918">
        <v>50000</v>
      </c>
      <c r="F918">
        <v>792</v>
      </c>
      <c r="G918">
        <v>50792</v>
      </c>
      <c r="H918">
        <v>81392905605</v>
      </c>
      <c r="I918" t="s">
        <v>6758</v>
      </c>
      <c r="J918" t="s">
        <v>6759</v>
      </c>
      <c r="K918" t="s">
        <v>26</v>
      </c>
      <c r="L918" t="s">
        <v>49</v>
      </c>
      <c r="M918" t="s">
        <v>50</v>
      </c>
      <c r="N918" t="s">
        <v>30166</v>
      </c>
      <c r="O918" t="s">
        <v>30</v>
      </c>
      <c r="P918">
        <v>508</v>
      </c>
      <c r="Q918" t="s">
        <v>31</v>
      </c>
      <c r="R918">
        <v>45771</v>
      </c>
      <c r="S918" t="s">
        <v>32</v>
      </c>
      <c r="T918">
        <v>0.95486111111111116</v>
      </c>
      <c r="U918" t="s">
        <v>33</v>
      </c>
      <c r="V918" t="s">
        <v>34</v>
      </c>
    </row>
    <row r="919" spans="1:22" x14ac:dyDescent="0.25">
      <c r="A919">
        <v>811</v>
      </c>
      <c r="B919" t="s">
        <v>15499</v>
      </c>
      <c r="C919" t="s">
        <v>15500</v>
      </c>
      <c r="D919" t="s">
        <v>37</v>
      </c>
      <c r="E919">
        <v>50000</v>
      </c>
      <c r="F919">
        <v>42</v>
      </c>
      <c r="G919">
        <v>50000</v>
      </c>
      <c r="H919">
        <v>87821871999</v>
      </c>
      <c r="K919" t="s">
        <v>26</v>
      </c>
      <c r="L919" t="s">
        <v>49</v>
      </c>
      <c r="M919" t="s">
        <v>50</v>
      </c>
      <c r="N919" t="s">
        <v>30166</v>
      </c>
      <c r="O919" t="s">
        <v>30</v>
      </c>
      <c r="P919">
        <v>500</v>
      </c>
      <c r="Q919" t="s">
        <v>31</v>
      </c>
      <c r="R919">
        <v>45771</v>
      </c>
      <c r="S919" t="s">
        <v>32</v>
      </c>
      <c r="T919">
        <v>0.94444444444444442</v>
      </c>
      <c r="U919" t="s">
        <v>40</v>
      </c>
      <c r="V919" t="s">
        <v>34</v>
      </c>
    </row>
    <row r="920" spans="1:22" x14ac:dyDescent="0.25">
      <c r="A920">
        <v>814</v>
      </c>
      <c r="B920" t="s">
        <v>23686</v>
      </c>
      <c r="C920" t="s">
        <v>23687</v>
      </c>
      <c r="D920" t="s">
        <v>43</v>
      </c>
      <c r="E920">
        <v>100000</v>
      </c>
      <c r="F920">
        <v>585</v>
      </c>
      <c r="G920">
        <v>100585</v>
      </c>
      <c r="H920">
        <v>8126508007</v>
      </c>
      <c r="J920" t="s">
        <v>23688</v>
      </c>
      <c r="K920" t="s">
        <v>26</v>
      </c>
      <c r="L920" t="s">
        <v>49</v>
      </c>
      <c r="M920" t="s">
        <v>50</v>
      </c>
      <c r="N920" t="s">
        <v>30166</v>
      </c>
      <c r="O920" t="s">
        <v>21254</v>
      </c>
      <c r="P920">
        <v>1006</v>
      </c>
      <c r="Q920" t="s">
        <v>31</v>
      </c>
      <c r="R920">
        <v>45771</v>
      </c>
      <c r="S920" t="s">
        <v>32</v>
      </c>
      <c r="T920">
        <v>0.93958333333333333</v>
      </c>
      <c r="U920" t="s">
        <v>40</v>
      </c>
      <c r="V920" t="s">
        <v>34</v>
      </c>
    </row>
    <row r="921" spans="1:22" x14ac:dyDescent="0.25">
      <c r="A921">
        <v>823</v>
      </c>
      <c r="B921" t="s">
        <v>23693</v>
      </c>
      <c r="C921" t="s">
        <v>23694</v>
      </c>
      <c r="D921" t="s">
        <v>43</v>
      </c>
      <c r="E921">
        <v>100000</v>
      </c>
      <c r="F921">
        <v>195</v>
      </c>
      <c r="G921">
        <v>100195</v>
      </c>
      <c r="H921">
        <v>81222676477</v>
      </c>
      <c r="J921" t="s">
        <v>23695</v>
      </c>
      <c r="K921" t="s">
        <v>26</v>
      </c>
      <c r="L921" t="s">
        <v>49</v>
      </c>
      <c r="M921" t="s">
        <v>50</v>
      </c>
      <c r="N921" t="s">
        <v>30166</v>
      </c>
      <c r="O921" t="s">
        <v>21254</v>
      </c>
      <c r="P921">
        <v>1002</v>
      </c>
      <c r="Q921" t="s">
        <v>31</v>
      </c>
      <c r="R921">
        <v>45771</v>
      </c>
      <c r="S921" t="s">
        <v>32</v>
      </c>
      <c r="T921">
        <v>0.91874999999999996</v>
      </c>
      <c r="U921" t="s">
        <v>33</v>
      </c>
      <c r="V921" t="s">
        <v>34</v>
      </c>
    </row>
    <row r="922" spans="1:22" x14ac:dyDescent="0.25">
      <c r="A922">
        <v>829</v>
      </c>
      <c r="B922" t="s">
        <v>446</v>
      </c>
      <c r="C922" t="s">
        <v>447</v>
      </c>
      <c r="D922" t="s">
        <v>37</v>
      </c>
      <c r="E922">
        <v>100000</v>
      </c>
      <c r="F922">
        <v>795</v>
      </c>
      <c r="G922">
        <v>100000</v>
      </c>
      <c r="H922">
        <v>81294144653</v>
      </c>
      <c r="J922" t="s">
        <v>448</v>
      </c>
      <c r="K922" t="s">
        <v>54</v>
      </c>
      <c r="L922" t="s">
        <v>49</v>
      </c>
      <c r="M922" t="s">
        <v>50</v>
      </c>
      <c r="N922" t="s">
        <v>30166</v>
      </c>
      <c r="O922" t="s">
        <v>30</v>
      </c>
      <c r="P922">
        <v>1008</v>
      </c>
      <c r="Q922" t="s">
        <v>31</v>
      </c>
      <c r="R922">
        <v>45771</v>
      </c>
      <c r="S922" t="s">
        <v>32</v>
      </c>
      <c r="T922">
        <v>0.89861111111111114</v>
      </c>
      <c r="U922" t="s">
        <v>40</v>
      </c>
      <c r="V922" t="s">
        <v>34</v>
      </c>
    </row>
    <row r="923" spans="1:22" x14ac:dyDescent="0.25">
      <c r="A923">
        <v>833</v>
      </c>
      <c r="B923" t="s">
        <v>4193</v>
      </c>
      <c r="C923" t="s">
        <v>79</v>
      </c>
      <c r="D923" t="s">
        <v>43</v>
      </c>
      <c r="E923">
        <v>250000</v>
      </c>
      <c r="F923">
        <v>807</v>
      </c>
      <c r="G923">
        <v>250807</v>
      </c>
      <c r="H923">
        <v>8129471321</v>
      </c>
      <c r="J923" t="s">
        <v>4194</v>
      </c>
      <c r="K923" t="s">
        <v>26</v>
      </c>
      <c r="L923" t="s">
        <v>49</v>
      </c>
      <c r="M923" t="s">
        <v>50</v>
      </c>
      <c r="N923" t="s">
        <v>30166</v>
      </c>
      <c r="O923" t="s">
        <v>30</v>
      </c>
      <c r="P923">
        <v>2508</v>
      </c>
      <c r="Q923" t="s">
        <v>31</v>
      </c>
      <c r="R923">
        <v>45771</v>
      </c>
      <c r="S923" t="s">
        <v>32</v>
      </c>
      <c r="T923">
        <v>0.87291666666666667</v>
      </c>
      <c r="U923" t="s">
        <v>33</v>
      </c>
      <c r="V923" t="s">
        <v>34</v>
      </c>
    </row>
    <row r="924" spans="1:22" x14ac:dyDescent="0.25">
      <c r="A924">
        <v>834</v>
      </c>
      <c r="B924" t="s">
        <v>2198</v>
      </c>
      <c r="C924" t="s">
        <v>2199</v>
      </c>
      <c r="D924" t="s">
        <v>37</v>
      </c>
      <c r="E924">
        <v>250000</v>
      </c>
      <c r="F924">
        <v>541</v>
      </c>
      <c r="G924">
        <v>250541</v>
      </c>
      <c r="H924">
        <v>8122904407</v>
      </c>
      <c r="J924" t="s">
        <v>2200</v>
      </c>
      <c r="K924" t="s">
        <v>26</v>
      </c>
      <c r="L924" t="s">
        <v>49</v>
      </c>
      <c r="M924" t="s">
        <v>50</v>
      </c>
      <c r="N924" t="s">
        <v>30166</v>
      </c>
      <c r="O924" t="s">
        <v>30</v>
      </c>
      <c r="P924">
        <v>2505</v>
      </c>
      <c r="Q924" t="s">
        <v>31</v>
      </c>
      <c r="R924">
        <v>45771</v>
      </c>
      <c r="S924" t="s">
        <v>32</v>
      </c>
      <c r="T924">
        <v>0.87222222222222223</v>
      </c>
      <c r="U924" t="s">
        <v>40</v>
      </c>
      <c r="V924" t="s">
        <v>34</v>
      </c>
    </row>
    <row r="925" spans="1:22" x14ac:dyDescent="0.25">
      <c r="A925">
        <v>836</v>
      </c>
      <c r="B925" t="s">
        <v>1554</v>
      </c>
      <c r="C925" t="s">
        <v>104</v>
      </c>
      <c r="E925">
        <v>250000</v>
      </c>
      <c r="F925">
        <v>863</v>
      </c>
      <c r="G925">
        <v>100000</v>
      </c>
      <c r="H925">
        <v>81210958257</v>
      </c>
      <c r="I925" t="s">
        <v>1555</v>
      </c>
      <c r="K925" t="s">
        <v>54</v>
      </c>
      <c r="L925" t="s">
        <v>49</v>
      </c>
      <c r="M925" t="s">
        <v>50</v>
      </c>
      <c r="N925" t="s">
        <v>30166</v>
      </c>
      <c r="O925" t="s">
        <v>30</v>
      </c>
      <c r="P925">
        <v>2509</v>
      </c>
      <c r="Q925" t="s">
        <v>31</v>
      </c>
      <c r="R925">
        <v>45771</v>
      </c>
      <c r="S925" t="s">
        <v>32</v>
      </c>
      <c r="T925">
        <v>0.86805555555555558</v>
      </c>
      <c r="U925" t="s">
        <v>40</v>
      </c>
      <c r="V925" t="s">
        <v>34</v>
      </c>
    </row>
    <row r="926" spans="1:22" x14ac:dyDescent="0.25">
      <c r="A926">
        <v>839</v>
      </c>
      <c r="B926" t="s">
        <v>4200</v>
      </c>
      <c r="C926" t="s">
        <v>79</v>
      </c>
      <c r="D926" t="s">
        <v>43</v>
      </c>
      <c r="E926">
        <v>50000</v>
      </c>
      <c r="F926">
        <v>622</v>
      </c>
      <c r="G926">
        <v>50622</v>
      </c>
      <c r="H926">
        <v>81294919005</v>
      </c>
      <c r="K926" t="s">
        <v>26</v>
      </c>
      <c r="L926" t="s">
        <v>49</v>
      </c>
      <c r="M926" t="s">
        <v>50</v>
      </c>
      <c r="N926" t="s">
        <v>30166</v>
      </c>
      <c r="O926" t="s">
        <v>30</v>
      </c>
      <c r="P926">
        <v>506</v>
      </c>
      <c r="Q926" t="s">
        <v>31</v>
      </c>
      <c r="R926">
        <v>45771</v>
      </c>
      <c r="S926" t="s">
        <v>32</v>
      </c>
      <c r="T926">
        <v>0.86388888888888893</v>
      </c>
      <c r="U926" t="s">
        <v>33</v>
      </c>
      <c r="V926" t="s">
        <v>34</v>
      </c>
    </row>
    <row r="927" spans="1:22" x14ac:dyDescent="0.25">
      <c r="A927">
        <v>840</v>
      </c>
      <c r="B927" t="s">
        <v>10375</v>
      </c>
      <c r="C927" t="s">
        <v>10376</v>
      </c>
      <c r="D927" t="s">
        <v>37</v>
      </c>
      <c r="E927">
        <v>100000</v>
      </c>
      <c r="F927">
        <v>669</v>
      </c>
      <c r="G927">
        <v>100669</v>
      </c>
      <c r="H927">
        <v>82319811270</v>
      </c>
      <c r="K927" t="s">
        <v>54</v>
      </c>
      <c r="L927" t="s">
        <v>49</v>
      </c>
      <c r="M927" t="s">
        <v>50</v>
      </c>
      <c r="N927" t="s">
        <v>30166</v>
      </c>
      <c r="O927" t="s">
        <v>30</v>
      </c>
      <c r="P927">
        <v>1007</v>
      </c>
      <c r="Q927" t="s">
        <v>31</v>
      </c>
      <c r="R927">
        <v>45771</v>
      </c>
      <c r="S927" t="s">
        <v>32</v>
      </c>
      <c r="T927">
        <v>0.85972222222222228</v>
      </c>
    </row>
    <row r="928" spans="1:22" x14ac:dyDescent="0.25">
      <c r="A928">
        <v>841</v>
      </c>
      <c r="B928" t="s">
        <v>23702</v>
      </c>
      <c r="C928" t="s">
        <v>529</v>
      </c>
      <c r="D928" t="s">
        <v>43</v>
      </c>
      <c r="E928">
        <v>50000</v>
      </c>
      <c r="F928">
        <v>364</v>
      </c>
      <c r="G928">
        <v>50364</v>
      </c>
      <c r="H928">
        <v>82299520932</v>
      </c>
      <c r="K928" t="s">
        <v>26</v>
      </c>
      <c r="L928" t="s">
        <v>49</v>
      </c>
      <c r="M928" t="s">
        <v>50</v>
      </c>
      <c r="N928" t="s">
        <v>30166</v>
      </c>
      <c r="O928" t="s">
        <v>21254</v>
      </c>
      <c r="P928">
        <v>504</v>
      </c>
      <c r="Q928" t="s">
        <v>31</v>
      </c>
      <c r="R928">
        <v>45771</v>
      </c>
      <c r="S928" t="s">
        <v>32</v>
      </c>
      <c r="T928">
        <v>0.85486111111111107</v>
      </c>
      <c r="U928" t="s">
        <v>33</v>
      </c>
      <c r="V928" t="s">
        <v>34</v>
      </c>
    </row>
    <row r="929" spans="1:22" x14ac:dyDescent="0.25">
      <c r="A929">
        <v>845</v>
      </c>
      <c r="B929" t="s">
        <v>9500</v>
      </c>
      <c r="C929" t="s">
        <v>9501</v>
      </c>
      <c r="D929" t="s">
        <v>43</v>
      </c>
      <c r="E929">
        <v>100000</v>
      </c>
      <c r="F929">
        <v>89</v>
      </c>
      <c r="G929">
        <v>100089</v>
      </c>
      <c r="H929">
        <v>82231077057</v>
      </c>
      <c r="K929" t="s">
        <v>26</v>
      </c>
      <c r="L929" t="s">
        <v>49</v>
      </c>
      <c r="M929" t="s">
        <v>50</v>
      </c>
      <c r="N929" t="s">
        <v>30166</v>
      </c>
      <c r="O929" t="s">
        <v>30</v>
      </c>
      <c r="P929">
        <v>1001</v>
      </c>
      <c r="Q929" t="s">
        <v>31</v>
      </c>
      <c r="R929">
        <v>45771</v>
      </c>
      <c r="S929" t="s">
        <v>32</v>
      </c>
      <c r="T929">
        <v>0.84583333333333333</v>
      </c>
      <c r="U929" t="s">
        <v>33</v>
      </c>
      <c r="V929" t="s">
        <v>34</v>
      </c>
    </row>
    <row r="930" spans="1:22" x14ac:dyDescent="0.25">
      <c r="A930">
        <v>850</v>
      </c>
      <c r="B930" t="s">
        <v>8750</v>
      </c>
      <c r="C930" t="s">
        <v>8751</v>
      </c>
      <c r="D930" t="s">
        <v>43</v>
      </c>
      <c r="E930">
        <v>250000</v>
      </c>
      <c r="F930">
        <v>587</v>
      </c>
      <c r="G930">
        <v>250000</v>
      </c>
      <c r="H930">
        <v>82157268403</v>
      </c>
      <c r="K930" t="s">
        <v>54</v>
      </c>
      <c r="L930" t="s">
        <v>49</v>
      </c>
      <c r="M930" t="s">
        <v>50</v>
      </c>
      <c r="N930" t="s">
        <v>30166</v>
      </c>
      <c r="O930" t="s">
        <v>30</v>
      </c>
      <c r="P930">
        <v>2506</v>
      </c>
      <c r="Q930" t="s">
        <v>31</v>
      </c>
      <c r="R930">
        <v>45771</v>
      </c>
      <c r="S930" t="s">
        <v>32</v>
      </c>
      <c r="T930">
        <v>0.82222222222222219</v>
      </c>
      <c r="U930" t="s">
        <v>40</v>
      </c>
      <c r="V930" t="s">
        <v>34</v>
      </c>
    </row>
    <row r="931" spans="1:22" x14ac:dyDescent="0.25">
      <c r="A931">
        <v>852</v>
      </c>
      <c r="B931" t="s">
        <v>3604</v>
      </c>
      <c r="C931" t="s">
        <v>3605</v>
      </c>
      <c r="D931" t="s">
        <v>43</v>
      </c>
      <c r="E931">
        <v>100000</v>
      </c>
      <c r="F931">
        <v>984</v>
      </c>
      <c r="G931">
        <v>100984</v>
      </c>
      <c r="H931">
        <v>81280350526</v>
      </c>
      <c r="I931" t="s">
        <v>3606</v>
      </c>
      <c r="J931" t="s">
        <v>3607</v>
      </c>
      <c r="K931" t="s">
        <v>26</v>
      </c>
      <c r="L931" t="s">
        <v>49</v>
      </c>
      <c r="M931" t="s">
        <v>50</v>
      </c>
      <c r="N931" t="s">
        <v>30166</v>
      </c>
      <c r="O931" t="s">
        <v>30</v>
      </c>
      <c r="P931">
        <v>1010</v>
      </c>
      <c r="Q931" t="s">
        <v>31</v>
      </c>
      <c r="R931">
        <v>45771</v>
      </c>
      <c r="S931" t="s">
        <v>32</v>
      </c>
      <c r="T931">
        <v>0.80833333333333335</v>
      </c>
      <c r="U931" t="s">
        <v>40</v>
      </c>
      <c r="V931" t="s">
        <v>34</v>
      </c>
    </row>
    <row r="932" spans="1:22" x14ac:dyDescent="0.25">
      <c r="A932">
        <v>863</v>
      </c>
      <c r="B932" t="s">
        <v>16507</v>
      </c>
      <c r="C932" t="s">
        <v>2444</v>
      </c>
      <c r="D932" t="s">
        <v>43</v>
      </c>
      <c r="E932">
        <v>50000</v>
      </c>
      <c r="F932">
        <v>760</v>
      </c>
      <c r="G932">
        <v>50760</v>
      </c>
      <c r="H932">
        <v>89647803240</v>
      </c>
      <c r="I932" t="s">
        <v>16508</v>
      </c>
      <c r="J932" t="s">
        <v>16509</v>
      </c>
      <c r="K932" t="s">
        <v>26</v>
      </c>
      <c r="L932" t="s">
        <v>49</v>
      </c>
      <c r="M932" t="s">
        <v>50</v>
      </c>
      <c r="N932" t="s">
        <v>30166</v>
      </c>
      <c r="O932" t="s">
        <v>30</v>
      </c>
      <c r="P932">
        <v>508</v>
      </c>
      <c r="Q932" t="s">
        <v>31</v>
      </c>
      <c r="R932">
        <v>45771</v>
      </c>
      <c r="S932" t="s">
        <v>32</v>
      </c>
      <c r="T932">
        <v>0.75486111111111109</v>
      </c>
      <c r="U932" t="s">
        <v>33</v>
      </c>
      <c r="V932" t="s">
        <v>34</v>
      </c>
    </row>
    <row r="933" spans="1:22" x14ac:dyDescent="0.25">
      <c r="A933">
        <v>866</v>
      </c>
      <c r="B933" t="s">
        <v>12769</v>
      </c>
      <c r="C933" t="s">
        <v>529</v>
      </c>
      <c r="D933" t="s">
        <v>43</v>
      </c>
      <c r="E933">
        <v>250000</v>
      </c>
      <c r="F933">
        <v>865</v>
      </c>
      <c r="G933">
        <v>200000</v>
      </c>
      <c r="H933">
        <v>85299942724</v>
      </c>
      <c r="K933" t="s">
        <v>26</v>
      </c>
      <c r="L933" t="s">
        <v>49</v>
      </c>
      <c r="M933" t="s">
        <v>50</v>
      </c>
      <c r="N933" t="s">
        <v>30166</v>
      </c>
      <c r="O933" t="s">
        <v>30</v>
      </c>
      <c r="P933">
        <v>2509</v>
      </c>
      <c r="Q933" t="s">
        <v>31</v>
      </c>
      <c r="R933">
        <v>45771</v>
      </c>
      <c r="S933" t="s">
        <v>32</v>
      </c>
      <c r="T933">
        <v>0.74583333333333335</v>
      </c>
      <c r="U933" t="s">
        <v>40</v>
      </c>
      <c r="V933" t="s">
        <v>34</v>
      </c>
    </row>
    <row r="934" spans="1:22" x14ac:dyDescent="0.25">
      <c r="A934">
        <v>867</v>
      </c>
      <c r="B934" t="s">
        <v>10387</v>
      </c>
      <c r="C934" t="s">
        <v>10388</v>
      </c>
      <c r="D934" t="s">
        <v>43</v>
      </c>
      <c r="E934">
        <v>100000</v>
      </c>
      <c r="F934">
        <v>622</v>
      </c>
      <c r="G934">
        <v>100000</v>
      </c>
      <c r="H934">
        <v>82321188477</v>
      </c>
      <c r="K934" t="s">
        <v>26</v>
      </c>
      <c r="L934" t="s">
        <v>49</v>
      </c>
      <c r="M934" t="s">
        <v>50</v>
      </c>
      <c r="N934" t="s">
        <v>30166</v>
      </c>
      <c r="O934" t="s">
        <v>30</v>
      </c>
      <c r="P934">
        <v>1006</v>
      </c>
      <c r="Q934" t="s">
        <v>31</v>
      </c>
      <c r="R934">
        <v>45771</v>
      </c>
      <c r="S934" t="s">
        <v>32</v>
      </c>
      <c r="T934">
        <v>0.73402777777777772</v>
      </c>
    </row>
    <row r="935" spans="1:22" x14ac:dyDescent="0.25">
      <c r="A935">
        <v>869</v>
      </c>
      <c r="B935" t="s">
        <v>10721</v>
      </c>
      <c r="C935" t="s">
        <v>4298</v>
      </c>
      <c r="D935" t="s">
        <v>37</v>
      </c>
      <c r="E935">
        <v>100000</v>
      </c>
      <c r="F935">
        <v>506</v>
      </c>
      <c r="G935">
        <v>100506</v>
      </c>
      <c r="H935">
        <v>82373146917</v>
      </c>
      <c r="J935" t="s">
        <v>10722</v>
      </c>
      <c r="K935" t="s">
        <v>54</v>
      </c>
      <c r="L935" t="s">
        <v>49</v>
      </c>
      <c r="M935" t="s">
        <v>50</v>
      </c>
      <c r="N935" t="s">
        <v>30166</v>
      </c>
      <c r="O935" t="s">
        <v>30</v>
      </c>
      <c r="P935">
        <v>1005</v>
      </c>
      <c r="Q935" t="s">
        <v>31</v>
      </c>
      <c r="R935">
        <v>45771</v>
      </c>
      <c r="S935" t="s">
        <v>32</v>
      </c>
      <c r="T935">
        <v>0.72847222222222219</v>
      </c>
      <c r="U935" t="s">
        <v>33</v>
      </c>
      <c r="V935" t="s">
        <v>34</v>
      </c>
    </row>
    <row r="936" spans="1:22" x14ac:dyDescent="0.25">
      <c r="A936">
        <v>875</v>
      </c>
      <c r="B936" t="s">
        <v>2089</v>
      </c>
      <c r="C936" t="s">
        <v>2090</v>
      </c>
      <c r="D936" t="s">
        <v>43</v>
      </c>
      <c r="E936">
        <v>250000</v>
      </c>
      <c r="F936">
        <v>624</v>
      </c>
      <c r="G936">
        <v>250000</v>
      </c>
      <c r="H936">
        <v>8122594314</v>
      </c>
      <c r="J936" t="s">
        <v>2091</v>
      </c>
      <c r="K936" t="s">
        <v>26</v>
      </c>
      <c r="L936" t="s">
        <v>49</v>
      </c>
      <c r="M936" t="s">
        <v>50</v>
      </c>
      <c r="N936" t="s">
        <v>30166</v>
      </c>
      <c r="O936" t="s">
        <v>30</v>
      </c>
      <c r="P936">
        <v>2506</v>
      </c>
      <c r="Q936" t="s">
        <v>31</v>
      </c>
      <c r="R936">
        <v>45771</v>
      </c>
      <c r="S936" t="s">
        <v>32</v>
      </c>
      <c r="T936">
        <v>0.69861111111111107</v>
      </c>
      <c r="U936" t="s">
        <v>40</v>
      </c>
      <c r="V936" t="s">
        <v>34</v>
      </c>
    </row>
    <row r="937" spans="1:22" x14ac:dyDescent="0.25">
      <c r="A937">
        <v>876</v>
      </c>
      <c r="B937" t="s">
        <v>10710</v>
      </c>
      <c r="C937" t="s">
        <v>10711</v>
      </c>
      <c r="D937" t="s">
        <v>43</v>
      </c>
      <c r="E937">
        <v>100000</v>
      </c>
      <c r="F937">
        <v>398</v>
      </c>
      <c r="G937">
        <v>100398</v>
      </c>
      <c r="H937">
        <v>82371769494</v>
      </c>
      <c r="I937" t="s">
        <v>10712</v>
      </c>
      <c r="J937" t="s">
        <v>10713</v>
      </c>
      <c r="K937" t="s">
        <v>26</v>
      </c>
      <c r="L937" t="s">
        <v>49</v>
      </c>
      <c r="M937" t="s">
        <v>50</v>
      </c>
      <c r="N937" t="s">
        <v>30166</v>
      </c>
      <c r="O937" t="s">
        <v>30</v>
      </c>
      <c r="P937">
        <v>1004</v>
      </c>
      <c r="Q937" t="s">
        <v>31</v>
      </c>
      <c r="R937">
        <v>45771</v>
      </c>
      <c r="S937" t="s">
        <v>32</v>
      </c>
      <c r="T937">
        <v>0.69166666666666665</v>
      </c>
      <c r="U937" t="s">
        <v>40</v>
      </c>
      <c r="V937" t="s">
        <v>34</v>
      </c>
    </row>
    <row r="938" spans="1:22" x14ac:dyDescent="0.25">
      <c r="A938">
        <v>883</v>
      </c>
      <c r="B938" t="s">
        <v>9781</v>
      </c>
      <c r="C938" t="s">
        <v>9782</v>
      </c>
      <c r="D938" t="s">
        <v>37</v>
      </c>
      <c r="E938">
        <v>100000</v>
      </c>
      <c r="F938">
        <v>230</v>
      </c>
      <c r="G938">
        <v>100000</v>
      </c>
      <c r="H938">
        <v>82256447917</v>
      </c>
      <c r="I938" t="s">
        <v>9783</v>
      </c>
      <c r="J938" t="s">
        <v>9784</v>
      </c>
      <c r="K938" t="s">
        <v>26</v>
      </c>
      <c r="L938" t="s">
        <v>49</v>
      </c>
      <c r="M938" t="s">
        <v>50</v>
      </c>
      <c r="N938" t="s">
        <v>30166</v>
      </c>
      <c r="O938" t="s">
        <v>30</v>
      </c>
      <c r="P938">
        <v>1002</v>
      </c>
      <c r="Q938" t="s">
        <v>31</v>
      </c>
      <c r="R938">
        <v>45771</v>
      </c>
      <c r="S938" t="s">
        <v>32</v>
      </c>
      <c r="T938">
        <v>0.67500000000000004</v>
      </c>
      <c r="U938" t="s">
        <v>33</v>
      </c>
      <c r="V938" t="s">
        <v>34</v>
      </c>
    </row>
    <row r="939" spans="1:22" x14ac:dyDescent="0.25">
      <c r="A939">
        <v>884</v>
      </c>
      <c r="B939" t="s">
        <v>6661</v>
      </c>
      <c r="C939" t="s">
        <v>6662</v>
      </c>
      <c r="D939" t="s">
        <v>37</v>
      </c>
      <c r="E939">
        <v>50000</v>
      </c>
      <c r="F939">
        <v>636</v>
      </c>
      <c r="G939">
        <v>50636</v>
      </c>
      <c r="H939">
        <v>81388055522</v>
      </c>
      <c r="I939" t="s">
        <v>6663</v>
      </c>
      <c r="J939" t="s">
        <v>6664</v>
      </c>
      <c r="K939" t="s">
        <v>26</v>
      </c>
      <c r="L939" t="s">
        <v>49</v>
      </c>
      <c r="M939" t="s">
        <v>50</v>
      </c>
      <c r="N939" t="s">
        <v>30166</v>
      </c>
      <c r="O939" t="s">
        <v>30</v>
      </c>
      <c r="P939">
        <v>506</v>
      </c>
      <c r="Q939" t="s">
        <v>31</v>
      </c>
      <c r="R939">
        <v>45771</v>
      </c>
      <c r="S939" t="s">
        <v>32</v>
      </c>
      <c r="T939">
        <v>0.66874999999999996</v>
      </c>
      <c r="U939" t="s">
        <v>40</v>
      </c>
      <c r="V939" t="s">
        <v>34</v>
      </c>
    </row>
    <row r="940" spans="1:22" x14ac:dyDescent="0.25">
      <c r="A940">
        <v>885</v>
      </c>
      <c r="B940" t="s">
        <v>5784</v>
      </c>
      <c r="C940" t="s">
        <v>5785</v>
      </c>
      <c r="D940" t="s">
        <v>43</v>
      </c>
      <c r="E940">
        <v>100000</v>
      </c>
      <c r="F940">
        <v>680</v>
      </c>
      <c r="G940">
        <v>100680</v>
      </c>
      <c r="H940">
        <v>81356600652</v>
      </c>
      <c r="K940" t="s">
        <v>26</v>
      </c>
      <c r="L940" t="s">
        <v>49</v>
      </c>
      <c r="M940" t="s">
        <v>50</v>
      </c>
      <c r="N940" t="s">
        <v>30166</v>
      </c>
      <c r="O940" t="s">
        <v>30</v>
      </c>
      <c r="P940">
        <v>1007</v>
      </c>
      <c r="Q940" t="s">
        <v>31</v>
      </c>
      <c r="R940">
        <v>45771</v>
      </c>
      <c r="S940" t="s">
        <v>32</v>
      </c>
      <c r="T940">
        <v>0.66736111111111107</v>
      </c>
      <c r="U940" t="s">
        <v>90</v>
      </c>
      <c r="V940" t="s">
        <v>34</v>
      </c>
    </row>
    <row r="941" spans="1:22" x14ac:dyDescent="0.25">
      <c r="A941">
        <v>893</v>
      </c>
      <c r="B941" t="s">
        <v>3830</v>
      </c>
      <c r="C941" t="s">
        <v>3831</v>
      </c>
      <c r="D941" t="s">
        <v>37</v>
      </c>
      <c r="E941">
        <v>500000</v>
      </c>
      <c r="F941">
        <v>809</v>
      </c>
      <c r="G941">
        <v>500809</v>
      </c>
      <c r="H941">
        <v>8128544800</v>
      </c>
      <c r="K941" t="s">
        <v>26</v>
      </c>
      <c r="L941" t="s">
        <v>49</v>
      </c>
      <c r="M941" t="s">
        <v>50</v>
      </c>
      <c r="N941" t="s">
        <v>30166</v>
      </c>
      <c r="O941" t="s">
        <v>30</v>
      </c>
      <c r="P941">
        <v>5008</v>
      </c>
      <c r="Q941" t="s">
        <v>31</v>
      </c>
      <c r="R941">
        <v>45771</v>
      </c>
      <c r="S941" t="s">
        <v>32</v>
      </c>
      <c r="T941">
        <v>0.60416666666666663</v>
      </c>
      <c r="U941" t="s">
        <v>33</v>
      </c>
      <c r="V941" t="s">
        <v>34</v>
      </c>
    </row>
    <row r="942" spans="1:22" x14ac:dyDescent="0.25">
      <c r="A942">
        <v>896</v>
      </c>
      <c r="B942" t="s">
        <v>4135</v>
      </c>
      <c r="C942" t="s">
        <v>4136</v>
      </c>
      <c r="D942" t="s">
        <v>43</v>
      </c>
      <c r="E942">
        <v>100000</v>
      </c>
      <c r="F942">
        <v>873</v>
      </c>
      <c r="G942">
        <v>100873</v>
      </c>
      <c r="H942">
        <v>8129320731</v>
      </c>
      <c r="J942" t="s">
        <v>4137</v>
      </c>
      <c r="K942" t="s">
        <v>26</v>
      </c>
      <c r="L942" t="s">
        <v>49</v>
      </c>
      <c r="M942" t="s">
        <v>50</v>
      </c>
      <c r="N942" t="s">
        <v>30166</v>
      </c>
      <c r="O942" t="s">
        <v>30</v>
      </c>
      <c r="P942">
        <v>1009</v>
      </c>
      <c r="Q942" t="s">
        <v>31</v>
      </c>
      <c r="R942">
        <v>45771</v>
      </c>
      <c r="S942" t="s">
        <v>32</v>
      </c>
      <c r="T942">
        <v>0.59166666666666667</v>
      </c>
      <c r="U942" t="s">
        <v>90</v>
      </c>
      <c r="V942" t="s">
        <v>34</v>
      </c>
    </row>
    <row r="943" spans="1:22" x14ac:dyDescent="0.25">
      <c r="A943">
        <v>912</v>
      </c>
      <c r="B943" t="s">
        <v>23733</v>
      </c>
      <c r="C943" t="s">
        <v>23734</v>
      </c>
      <c r="D943" t="s">
        <v>43</v>
      </c>
      <c r="E943">
        <v>100000</v>
      </c>
      <c r="F943">
        <v>533</v>
      </c>
      <c r="G943">
        <v>100533</v>
      </c>
      <c r="H943">
        <v>81398802422</v>
      </c>
      <c r="J943" t="s">
        <v>23735</v>
      </c>
      <c r="K943" t="s">
        <v>26</v>
      </c>
      <c r="L943" t="s">
        <v>49</v>
      </c>
      <c r="M943" t="s">
        <v>50</v>
      </c>
      <c r="N943" t="s">
        <v>30166</v>
      </c>
      <c r="O943" t="s">
        <v>21254</v>
      </c>
      <c r="P943">
        <v>1005</v>
      </c>
      <c r="Q943" t="s">
        <v>31</v>
      </c>
      <c r="R943">
        <v>45771</v>
      </c>
      <c r="S943" t="s">
        <v>32</v>
      </c>
      <c r="T943">
        <v>0.46527777777777779</v>
      </c>
      <c r="U943" t="s">
        <v>40</v>
      </c>
      <c r="V943" t="s">
        <v>34</v>
      </c>
    </row>
    <row r="944" spans="1:22" x14ac:dyDescent="0.25">
      <c r="A944">
        <v>914</v>
      </c>
      <c r="B944" t="s">
        <v>2515</v>
      </c>
      <c r="C944" t="s">
        <v>79</v>
      </c>
      <c r="D944" t="s">
        <v>37</v>
      </c>
      <c r="E944">
        <v>100000</v>
      </c>
      <c r="F944">
        <v>120</v>
      </c>
      <c r="G944">
        <v>100120</v>
      </c>
      <c r="H944">
        <v>81240116449</v>
      </c>
      <c r="K944" t="s">
        <v>54</v>
      </c>
      <c r="L944" t="s">
        <v>49</v>
      </c>
      <c r="M944" t="s">
        <v>50</v>
      </c>
      <c r="N944" t="s">
        <v>30166</v>
      </c>
      <c r="O944" t="s">
        <v>30</v>
      </c>
      <c r="P944">
        <v>1001</v>
      </c>
      <c r="Q944" t="s">
        <v>31</v>
      </c>
      <c r="R944">
        <v>45771</v>
      </c>
      <c r="S944" t="s">
        <v>32</v>
      </c>
      <c r="T944">
        <v>0.45555555555555555</v>
      </c>
      <c r="U944" t="s">
        <v>40</v>
      </c>
      <c r="V944" t="s">
        <v>34</v>
      </c>
    </row>
    <row r="945" spans="1:22" x14ac:dyDescent="0.25">
      <c r="A945">
        <v>915</v>
      </c>
      <c r="B945" t="s">
        <v>8693</v>
      </c>
      <c r="C945" t="s">
        <v>8694</v>
      </c>
      <c r="D945" t="s">
        <v>24</v>
      </c>
      <c r="E945">
        <v>50000</v>
      </c>
      <c r="F945">
        <v>156</v>
      </c>
      <c r="G945">
        <v>50156</v>
      </c>
      <c r="H945">
        <v>82153593454</v>
      </c>
      <c r="J945" t="s">
        <v>8695</v>
      </c>
      <c r="K945" t="s">
        <v>26</v>
      </c>
      <c r="L945" t="s">
        <v>49</v>
      </c>
      <c r="M945" t="s">
        <v>50</v>
      </c>
      <c r="N945" t="s">
        <v>30166</v>
      </c>
      <c r="O945" t="s">
        <v>30</v>
      </c>
      <c r="P945">
        <v>502</v>
      </c>
      <c r="Q945" t="s">
        <v>31</v>
      </c>
      <c r="R945">
        <v>45771</v>
      </c>
      <c r="S945" t="s">
        <v>32</v>
      </c>
      <c r="T945">
        <v>0.45277777777777778</v>
      </c>
      <c r="U945" t="s">
        <v>33</v>
      </c>
      <c r="V945" t="s">
        <v>34</v>
      </c>
    </row>
    <row r="946" spans="1:22" x14ac:dyDescent="0.25">
      <c r="A946">
        <v>945</v>
      </c>
      <c r="B946" t="s">
        <v>8985</v>
      </c>
      <c r="C946" t="s">
        <v>8986</v>
      </c>
      <c r="D946" t="s">
        <v>43</v>
      </c>
      <c r="E946">
        <v>500000</v>
      </c>
      <c r="F946">
        <v>119</v>
      </c>
      <c r="G946">
        <v>500119</v>
      </c>
      <c r="H946">
        <v>82176399959</v>
      </c>
      <c r="I946" t="s">
        <v>8987</v>
      </c>
      <c r="J946" t="s">
        <v>8988</v>
      </c>
      <c r="K946" t="s">
        <v>26</v>
      </c>
      <c r="L946" t="s">
        <v>49</v>
      </c>
      <c r="M946" t="s">
        <v>50</v>
      </c>
      <c r="N946" t="s">
        <v>30166</v>
      </c>
      <c r="O946" t="s">
        <v>30</v>
      </c>
      <c r="P946">
        <v>5001</v>
      </c>
      <c r="Q946" t="s">
        <v>31</v>
      </c>
      <c r="R946">
        <v>45771</v>
      </c>
      <c r="S946" t="s">
        <v>32</v>
      </c>
      <c r="T946">
        <v>0.28402777777777777</v>
      </c>
      <c r="U946" t="s">
        <v>33</v>
      </c>
      <c r="V946" t="s">
        <v>34</v>
      </c>
    </row>
    <row r="947" spans="1:22" x14ac:dyDescent="0.25">
      <c r="A947">
        <v>946</v>
      </c>
      <c r="B947" t="s">
        <v>15265</v>
      </c>
      <c r="C947" t="s">
        <v>15266</v>
      </c>
      <c r="E947">
        <v>100000</v>
      </c>
      <c r="F947">
        <v>551</v>
      </c>
      <c r="G947">
        <v>100000</v>
      </c>
      <c r="H947">
        <v>87765595491</v>
      </c>
      <c r="I947" t="s">
        <v>15267</v>
      </c>
      <c r="J947" t="s">
        <v>15268</v>
      </c>
      <c r="K947" t="s">
        <v>26</v>
      </c>
      <c r="L947" t="s">
        <v>49</v>
      </c>
      <c r="M947" t="s">
        <v>50</v>
      </c>
      <c r="N947" t="s">
        <v>30166</v>
      </c>
      <c r="O947" t="s">
        <v>30</v>
      </c>
      <c r="P947">
        <v>1006</v>
      </c>
      <c r="Q947" t="s">
        <v>31</v>
      </c>
      <c r="R947">
        <v>45771</v>
      </c>
      <c r="S947" t="s">
        <v>32</v>
      </c>
      <c r="T947">
        <v>0.28402777777777777</v>
      </c>
      <c r="U947" t="s">
        <v>40</v>
      </c>
      <c r="V947" t="s">
        <v>34</v>
      </c>
    </row>
    <row r="948" spans="1:22" x14ac:dyDescent="0.25">
      <c r="A948">
        <v>948</v>
      </c>
      <c r="B948" t="s">
        <v>8238</v>
      </c>
      <c r="C948" t="s">
        <v>8239</v>
      </c>
      <c r="D948" t="s">
        <v>37</v>
      </c>
      <c r="E948">
        <v>50000</v>
      </c>
      <c r="F948">
        <v>563</v>
      </c>
      <c r="G948">
        <v>50563</v>
      </c>
      <c r="H948">
        <v>82120529767</v>
      </c>
      <c r="K948" t="s">
        <v>26</v>
      </c>
      <c r="L948" t="s">
        <v>49</v>
      </c>
      <c r="M948" t="s">
        <v>50</v>
      </c>
      <c r="N948" t="s">
        <v>30166</v>
      </c>
      <c r="O948" t="s">
        <v>30</v>
      </c>
      <c r="P948">
        <v>506</v>
      </c>
      <c r="Q948" t="s">
        <v>31</v>
      </c>
      <c r="R948">
        <v>45771</v>
      </c>
      <c r="S948" t="s">
        <v>32</v>
      </c>
      <c r="T948">
        <v>0.2722222222222222</v>
      </c>
      <c r="U948" t="s">
        <v>33</v>
      </c>
      <c r="V948" t="s">
        <v>34</v>
      </c>
    </row>
    <row r="949" spans="1:22" x14ac:dyDescent="0.25">
      <c r="A949">
        <v>962</v>
      </c>
      <c r="B949" t="s">
        <v>23756</v>
      </c>
      <c r="C949" t="s">
        <v>23757</v>
      </c>
      <c r="D949" t="s">
        <v>37</v>
      </c>
      <c r="E949">
        <v>250000</v>
      </c>
      <c r="F949">
        <v>679</v>
      </c>
      <c r="G949">
        <v>250679</v>
      </c>
      <c r="H949">
        <v>81321813663</v>
      </c>
      <c r="K949" t="s">
        <v>26</v>
      </c>
      <c r="L949" t="s">
        <v>49</v>
      </c>
      <c r="M949" t="s">
        <v>50</v>
      </c>
      <c r="N949" t="s">
        <v>30166</v>
      </c>
      <c r="O949" t="s">
        <v>21254</v>
      </c>
      <c r="P949">
        <v>2507</v>
      </c>
      <c r="Q949" t="s">
        <v>31</v>
      </c>
      <c r="R949">
        <v>45771</v>
      </c>
      <c r="S949" t="s">
        <v>32</v>
      </c>
      <c r="T949">
        <v>0.25069444444444444</v>
      </c>
    </row>
    <row r="950" spans="1:22" x14ac:dyDescent="0.25">
      <c r="A950">
        <v>969</v>
      </c>
      <c r="B950" t="s">
        <v>3226</v>
      </c>
      <c r="C950" t="s">
        <v>3227</v>
      </c>
      <c r="D950" t="s">
        <v>43</v>
      </c>
      <c r="E950">
        <v>100000</v>
      </c>
      <c r="F950">
        <v>957</v>
      </c>
      <c r="G950">
        <v>100957</v>
      </c>
      <c r="H950">
        <v>81267254794</v>
      </c>
      <c r="K950" t="s">
        <v>26</v>
      </c>
      <c r="L950" t="s">
        <v>49</v>
      </c>
      <c r="M950" t="s">
        <v>50</v>
      </c>
      <c r="N950" t="s">
        <v>30166</v>
      </c>
      <c r="O950" t="s">
        <v>30</v>
      </c>
      <c r="P950">
        <v>1010</v>
      </c>
      <c r="Q950" t="s">
        <v>31</v>
      </c>
      <c r="R950">
        <v>45771</v>
      </c>
      <c r="S950" t="s">
        <v>32</v>
      </c>
      <c r="T950">
        <v>0.23541666666666666</v>
      </c>
    </row>
    <row r="951" spans="1:22" x14ac:dyDescent="0.25">
      <c r="A951">
        <v>978</v>
      </c>
      <c r="B951" t="s">
        <v>4170</v>
      </c>
      <c r="C951" t="s">
        <v>4171</v>
      </c>
      <c r="D951" t="s">
        <v>43</v>
      </c>
      <c r="E951">
        <v>100000</v>
      </c>
      <c r="F951">
        <v>846</v>
      </c>
      <c r="G951">
        <v>100846</v>
      </c>
      <c r="H951">
        <v>81293966936</v>
      </c>
      <c r="I951" t="s">
        <v>4172</v>
      </c>
      <c r="J951" t="s">
        <v>4173</v>
      </c>
      <c r="K951" t="s">
        <v>26</v>
      </c>
      <c r="L951" t="s">
        <v>49</v>
      </c>
      <c r="M951" t="s">
        <v>50</v>
      </c>
      <c r="N951" t="s">
        <v>30166</v>
      </c>
      <c r="O951" t="s">
        <v>30</v>
      </c>
      <c r="P951">
        <v>1008</v>
      </c>
      <c r="Q951" t="s">
        <v>31</v>
      </c>
      <c r="R951">
        <v>45771</v>
      </c>
      <c r="S951" t="s">
        <v>32</v>
      </c>
      <c r="T951">
        <v>0.22569444444444445</v>
      </c>
    </row>
    <row r="952" spans="1:22" x14ac:dyDescent="0.25">
      <c r="A952">
        <v>979</v>
      </c>
      <c r="B952" t="s">
        <v>2695</v>
      </c>
      <c r="C952" t="s">
        <v>2696</v>
      </c>
      <c r="D952" t="s">
        <v>24</v>
      </c>
      <c r="E952">
        <v>10000000</v>
      </c>
      <c r="F952">
        <v>771</v>
      </c>
      <c r="G952">
        <v>10000771</v>
      </c>
      <c r="H952">
        <v>81245678928</v>
      </c>
      <c r="J952" t="s">
        <v>2697</v>
      </c>
      <c r="K952" t="s">
        <v>26</v>
      </c>
      <c r="L952" t="s">
        <v>49</v>
      </c>
      <c r="M952" t="s">
        <v>50</v>
      </c>
      <c r="N952" t="s">
        <v>30166</v>
      </c>
      <c r="O952" t="s">
        <v>30</v>
      </c>
      <c r="P952">
        <v>100008</v>
      </c>
      <c r="Q952" t="s">
        <v>31</v>
      </c>
      <c r="R952">
        <v>45771</v>
      </c>
      <c r="S952" t="s">
        <v>32</v>
      </c>
      <c r="T952">
        <v>0.22500000000000001</v>
      </c>
    </row>
    <row r="953" spans="1:22" x14ac:dyDescent="0.25">
      <c r="A953">
        <v>982</v>
      </c>
      <c r="B953" t="s">
        <v>16569</v>
      </c>
      <c r="C953" t="s">
        <v>16570</v>
      </c>
      <c r="D953" t="s">
        <v>37</v>
      </c>
      <c r="E953">
        <v>250000</v>
      </c>
      <c r="F953">
        <v>644</v>
      </c>
      <c r="G953">
        <v>250644</v>
      </c>
      <c r="H953">
        <v>89673681276</v>
      </c>
      <c r="I953" t="s">
        <v>16571</v>
      </c>
      <c r="K953" t="s">
        <v>26</v>
      </c>
      <c r="L953" t="s">
        <v>49</v>
      </c>
      <c r="M953" t="s">
        <v>50</v>
      </c>
      <c r="N953" t="s">
        <v>30166</v>
      </c>
      <c r="O953" t="s">
        <v>30</v>
      </c>
      <c r="P953">
        <v>2506</v>
      </c>
      <c r="Q953" t="s">
        <v>31</v>
      </c>
      <c r="R953">
        <v>45771</v>
      </c>
      <c r="S953" t="s">
        <v>32</v>
      </c>
      <c r="T953">
        <v>0.22083333333333333</v>
      </c>
    </row>
    <row r="954" spans="1:22" x14ac:dyDescent="0.25">
      <c r="A954">
        <v>1001</v>
      </c>
      <c r="B954" t="s">
        <v>10409</v>
      </c>
      <c r="C954" t="s">
        <v>10410</v>
      </c>
      <c r="D954" t="s">
        <v>43</v>
      </c>
      <c r="E954">
        <v>250000</v>
      </c>
      <c r="F954">
        <v>663</v>
      </c>
      <c r="G954">
        <v>250663</v>
      </c>
      <c r="H954">
        <v>82322724444</v>
      </c>
      <c r="I954" t="s">
        <v>10411</v>
      </c>
      <c r="J954" t="s">
        <v>10412</v>
      </c>
      <c r="K954" t="s">
        <v>26</v>
      </c>
      <c r="L954" t="s">
        <v>49</v>
      </c>
      <c r="M954" t="s">
        <v>50</v>
      </c>
      <c r="N954" t="s">
        <v>30166</v>
      </c>
      <c r="O954" t="s">
        <v>30</v>
      </c>
      <c r="P954">
        <v>2507</v>
      </c>
      <c r="Q954" t="s">
        <v>31</v>
      </c>
      <c r="R954">
        <v>45771</v>
      </c>
      <c r="S954" t="s">
        <v>32</v>
      </c>
      <c r="T954">
        <v>7.5694444444444439E-2</v>
      </c>
    </row>
    <row r="955" spans="1:22" x14ac:dyDescent="0.25">
      <c r="A955">
        <v>1002</v>
      </c>
      <c r="B955" t="s">
        <v>13362</v>
      </c>
      <c r="C955" t="s">
        <v>13363</v>
      </c>
      <c r="D955" t="s">
        <v>24</v>
      </c>
      <c r="E955">
        <v>100000</v>
      </c>
      <c r="F955">
        <v>496</v>
      </c>
      <c r="G955">
        <v>100496</v>
      </c>
      <c r="H955">
        <v>85394197713</v>
      </c>
      <c r="I955" t="s">
        <v>13364</v>
      </c>
      <c r="K955" t="s">
        <v>54</v>
      </c>
      <c r="L955" t="s">
        <v>49</v>
      </c>
      <c r="M955" t="s">
        <v>50</v>
      </c>
      <c r="N955" t="s">
        <v>30166</v>
      </c>
      <c r="O955" t="s">
        <v>30</v>
      </c>
      <c r="P955">
        <v>1005</v>
      </c>
      <c r="Q955" t="s">
        <v>31</v>
      </c>
      <c r="R955">
        <v>45771</v>
      </c>
      <c r="S955" t="s">
        <v>32</v>
      </c>
      <c r="T955">
        <v>2.4305555555555556E-2</v>
      </c>
    </row>
    <row r="956" spans="1:22" x14ac:dyDescent="0.25">
      <c r="A956">
        <v>1007</v>
      </c>
      <c r="B956" t="s">
        <v>3273</v>
      </c>
      <c r="C956" t="s">
        <v>3274</v>
      </c>
      <c r="D956" t="s">
        <v>43</v>
      </c>
      <c r="E956">
        <v>100000</v>
      </c>
      <c r="F956">
        <v>181</v>
      </c>
      <c r="G956">
        <v>100181</v>
      </c>
      <c r="H956">
        <v>81268390404</v>
      </c>
      <c r="J956" t="s">
        <v>3275</v>
      </c>
      <c r="K956" t="s">
        <v>54</v>
      </c>
      <c r="L956" t="s">
        <v>49</v>
      </c>
      <c r="M956" t="s">
        <v>50</v>
      </c>
      <c r="N956" t="s">
        <v>30166</v>
      </c>
      <c r="O956" t="s">
        <v>30</v>
      </c>
      <c r="P956">
        <v>1002</v>
      </c>
      <c r="Q956" t="s">
        <v>31</v>
      </c>
      <c r="R956">
        <v>45770</v>
      </c>
      <c r="S956" t="s">
        <v>395</v>
      </c>
      <c r="T956">
        <v>0.97847222222222219</v>
      </c>
    </row>
    <row r="957" spans="1:22" x14ac:dyDescent="0.25">
      <c r="A957">
        <v>1009</v>
      </c>
      <c r="B957" t="s">
        <v>5626</v>
      </c>
      <c r="C957" t="s">
        <v>5627</v>
      </c>
      <c r="D957" t="s">
        <v>37</v>
      </c>
      <c r="E957">
        <v>100000</v>
      </c>
      <c r="F957">
        <v>866</v>
      </c>
      <c r="G957">
        <v>100866</v>
      </c>
      <c r="H957">
        <v>81350040246</v>
      </c>
      <c r="J957" t="s">
        <v>5628</v>
      </c>
      <c r="K957" t="s">
        <v>54</v>
      </c>
      <c r="L957" t="s">
        <v>49</v>
      </c>
      <c r="M957" t="s">
        <v>50</v>
      </c>
      <c r="N957" t="s">
        <v>30166</v>
      </c>
      <c r="O957" t="s">
        <v>30</v>
      </c>
      <c r="P957">
        <v>1009</v>
      </c>
      <c r="Q957" t="s">
        <v>31</v>
      </c>
      <c r="R957">
        <v>45770</v>
      </c>
      <c r="S957" t="s">
        <v>395</v>
      </c>
      <c r="T957">
        <v>0.96666666666666667</v>
      </c>
    </row>
    <row r="958" spans="1:22" x14ac:dyDescent="0.25">
      <c r="A958">
        <v>1012</v>
      </c>
      <c r="B958" t="s">
        <v>13981</v>
      </c>
      <c r="C958" t="s">
        <v>13982</v>
      </c>
      <c r="D958" t="s">
        <v>43</v>
      </c>
      <c r="E958">
        <v>50000</v>
      </c>
      <c r="F958">
        <v>461</v>
      </c>
      <c r="G958">
        <v>50461</v>
      </c>
      <c r="H958">
        <v>85711359983</v>
      </c>
      <c r="K958" t="s">
        <v>26</v>
      </c>
      <c r="L958" t="s">
        <v>49</v>
      </c>
      <c r="M958" t="s">
        <v>50</v>
      </c>
      <c r="N958" t="s">
        <v>30166</v>
      </c>
      <c r="O958" t="s">
        <v>30</v>
      </c>
      <c r="P958">
        <v>505</v>
      </c>
      <c r="Q958" t="s">
        <v>31</v>
      </c>
      <c r="R958">
        <v>45770</v>
      </c>
      <c r="S958" t="s">
        <v>395</v>
      </c>
      <c r="T958">
        <v>0.94861111111111107</v>
      </c>
    </row>
    <row r="959" spans="1:22" x14ac:dyDescent="0.25">
      <c r="A959">
        <v>1017</v>
      </c>
      <c r="B959" t="s">
        <v>14972</v>
      </c>
      <c r="C959" t="s">
        <v>14973</v>
      </c>
      <c r="D959" t="s">
        <v>43</v>
      </c>
      <c r="E959">
        <v>100000</v>
      </c>
      <c r="F959">
        <v>35</v>
      </c>
      <c r="G959">
        <v>100035</v>
      </c>
      <c r="H959">
        <v>85886048604</v>
      </c>
      <c r="J959" t="s">
        <v>14974</v>
      </c>
      <c r="K959" t="s">
        <v>26</v>
      </c>
      <c r="L959" t="s">
        <v>49</v>
      </c>
      <c r="M959" t="s">
        <v>50</v>
      </c>
      <c r="N959" t="s">
        <v>30166</v>
      </c>
      <c r="O959" t="s">
        <v>30</v>
      </c>
      <c r="P959">
        <v>1000</v>
      </c>
      <c r="Q959" t="s">
        <v>31</v>
      </c>
      <c r="R959">
        <v>45770</v>
      </c>
      <c r="S959" t="s">
        <v>395</v>
      </c>
      <c r="T959">
        <v>0.93611111111111112</v>
      </c>
    </row>
    <row r="960" spans="1:22" x14ac:dyDescent="0.25">
      <c r="A960">
        <v>1034</v>
      </c>
      <c r="B960" t="s">
        <v>23789</v>
      </c>
      <c r="C960" t="s">
        <v>23790</v>
      </c>
      <c r="D960" t="s">
        <v>43</v>
      </c>
      <c r="E960">
        <v>100000</v>
      </c>
      <c r="F960">
        <v>811</v>
      </c>
      <c r="G960">
        <v>100811</v>
      </c>
      <c r="H960">
        <v>82191378213</v>
      </c>
      <c r="K960" t="s">
        <v>26</v>
      </c>
      <c r="L960" t="s">
        <v>49</v>
      </c>
      <c r="M960" t="s">
        <v>50</v>
      </c>
      <c r="N960" t="s">
        <v>30166</v>
      </c>
      <c r="O960" t="s">
        <v>21254</v>
      </c>
      <c r="P960">
        <v>1008</v>
      </c>
      <c r="Q960" t="s">
        <v>31</v>
      </c>
      <c r="R960">
        <v>45770</v>
      </c>
      <c r="S960" t="s">
        <v>395</v>
      </c>
      <c r="T960">
        <v>0.81388888888888888</v>
      </c>
      <c r="U960" t="s">
        <v>40</v>
      </c>
      <c r="V960" t="s">
        <v>34</v>
      </c>
    </row>
    <row r="961" spans="1:22" x14ac:dyDescent="0.25">
      <c r="A961">
        <v>1035</v>
      </c>
      <c r="B961" t="s">
        <v>2895</v>
      </c>
      <c r="C961" t="s">
        <v>2248</v>
      </c>
      <c r="D961" t="s">
        <v>37</v>
      </c>
      <c r="E961">
        <v>100000</v>
      </c>
      <c r="F961">
        <v>978</v>
      </c>
      <c r="G961">
        <v>100978</v>
      </c>
      <c r="H961">
        <v>81253216906</v>
      </c>
      <c r="I961" t="s">
        <v>2896</v>
      </c>
      <c r="J961" t="s">
        <v>2897</v>
      </c>
      <c r="K961" t="s">
        <v>26</v>
      </c>
      <c r="L961" t="s">
        <v>49</v>
      </c>
      <c r="M961" t="s">
        <v>50</v>
      </c>
      <c r="N961" t="s">
        <v>30166</v>
      </c>
      <c r="O961" t="s">
        <v>30</v>
      </c>
      <c r="P961">
        <v>1010</v>
      </c>
      <c r="Q961" t="s">
        <v>31</v>
      </c>
      <c r="R961">
        <v>45770</v>
      </c>
      <c r="S961" t="s">
        <v>395</v>
      </c>
      <c r="T961">
        <v>0.8125</v>
      </c>
      <c r="U961" t="s">
        <v>33</v>
      </c>
      <c r="V961" t="s">
        <v>34</v>
      </c>
    </row>
    <row r="962" spans="1:22" x14ac:dyDescent="0.25">
      <c r="A962">
        <v>1037</v>
      </c>
      <c r="B962" t="s">
        <v>16072</v>
      </c>
      <c r="C962" t="s">
        <v>16073</v>
      </c>
      <c r="D962" t="s">
        <v>43</v>
      </c>
      <c r="E962">
        <v>100000</v>
      </c>
      <c r="F962">
        <v>989</v>
      </c>
      <c r="G962">
        <v>100989</v>
      </c>
      <c r="H962">
        <v>89505571021</v>
      </c>
      <c r="K962" t="s">
        <v>26</v>
      </c>
      <c r="L962" t="s">
        <v>49</v>
      </c>
      <c r="M962" t="s">
        <v>50</v>
      </c>
      <c r="N962" t="s">
        <v>30166</v>
      </c>
      <c r="O962" t="s">
        <v>30</v>
      </c>
      <c r="P962">
        <v>1010</v>
      </c>
      <c r="Q962" t="s">
        <v>31</v>
      </c>
      <c r="R962">
        <v>45770</v>
      </c>
      <c r="S962" t="s">
        <v>395</v>
      </c>
      <c r="T962">
        <v>0.80625000000000002</v>
      </c>
      <c r="U962" t="s">
        <v>40</v>
      </c>
      <c r="V962" t="s">
        <v>34</v>
      </c>
    </row>
    <row r="963" spans="1:22" x14ac:dyDescent="0.25">
      <c r="A963">
        <v>1069</v>
      </c>
      <c r="B963" t="s">
        <v>12863</v>
      </c>
      <c r="C963" t="s">
        <v>12864</v>
      </c>
      <c r="D963" t="s">
        <v>37</v>
      </c>
      <c r="E963">
        <v>50000</v>
      </c>
      <c r="F963">
        <v>541</v>
      </c>
      <c r="G963">
        <v>50000</v>
      </c>
      <c r="H963">
        <v>85328569552</v>
      </c>
      <c r="K963" t="s">
        <v>26</v>
      </c>
      <c r="L963" t="s">
        <v>49</v>
      </c>
      <c r="M963" t="s">
        <v>50</v>
      </c>
      <c r="N963" t="s">
        <v>30166</v>
      </c>
      <c r="O963" t="s">
        <v>30</v>
      </c>
      <c r="P963">
        <v>505</v>
      </c>
      <c r="Q963" t="s">
        <v>31</v>
      </c>
      <c r="R963">
        <v>45770</v>
      </c>
      <c r="S963" t="s">
        <v>395</v>
      </c>
      <c r="T963">
        <v>0.66597222222222219</v>
      </c>
      <c r="U963" t="s">
        <v>40</v>
      </c>
      <c r="V963" t="s">
        <v>34</v>
      </c>
    </row>
    <row r="964" spans="1:22" x14ac:dyDescent="0.25">
      <c r="A964">
        <v>1085</v>
      </c>
      <c r="B964" t="s">
        <v>8032</v>
      </c>
      <c r="C964" t="s">
        <v>79</v>
      </c>
      <c r="D964" t="s">
        <v>43</v>
      </c>
      <c r="E964">
        <v>100000</v>
      </c>
      <c r="F964">
        <v>714</v>
      </c>
      <c r="G964">
        <v>100714</v>
      </c>
      <c r="H964">
        <v>8211082314</v>
      </c>
      <c r="I964" t="s">
        <v>8033</v>
      </c>
      <c r="K964" t="s">
        <v>26</v>
      </c>
      <c r="L964" t="s">
        <v>49</v>
      </c>
      <c r="M964" t="s">
        <v>50</v>
      </c>
      <c r="N964" t="s">
        <v>30166</v>
      </c>
      <c r="O964" t="s">
        <v>30</v>
      </c>
      <c r="P964">
        <v>1007</v>
      </c>
      <c r="Q964" t="s">
        <v>31</v>
      </c>
      <c r="R964">
        <v>45770</v>
      </c>
      <c r="S964" t="s">
        <v>395</v>
      </c>
      <c r="T964">
        <v>0.57986111111111116</v>
      </c>
      <c r="U964" t="s">
        <v>33</v>
      </c>
      <c r="V964" t="s">
        <v>34</v>
      </c>
    </row>
    <row r="965" spans="1:22" x14ac:dyDescent="0.25">
      <c r="A965">
        <v>1088</v>
      </c>
      <c r="B965" t="s">
        <v>10816</v>
      </c>
      <c r="C965" t="s">
        <v>4017</v>
      </c>
      <c r="D965" t="s">
        <v>37</v>
      </c>
      <c r="E965">
        <v>100000</v>
      </c>
      <c r="F965">
        <v>206</v>
      </c>
      <c r="G965">
        <v>100206</v>
      </c>
      <c r="H965">
        <v>82387609000</v>
      </c>
      <c r="K965" t="s">
        <v>26</v>
      </c>
      <c r="L965" t="s">
        <v>49</v>
      </c>
      <c r="M965" t="s">
        <v>50</v>
      </c>
      <c r="N965" t="s">
        <v>30166</v>
      </c>
      <c r="O965" t="s">
        <v>30</v>
      </c>
      <c r="P965">
        <v>1002</v>
      </c>
      <c r="Q965" t="s">
        <v>31</v>
      </c>
      <c r="R965">
        <v>45770</v>
      </c>
      <c r="S965" t="s">
        <v>395</v>
      </c>
      <c r="T965">
        <v>0.57708333333333328</v>
      </c>
      <c r="U965" t="s">
        <v>33</v>
      </c>
      <c r="V965" t="s">
        <v>34</v>
      </c>
    </row>
    <row r="966" spans="1:22" x14ac:dyDescent="0.25">
      <c r="A966">
        <v>1095</v>
      </c>
      <c r="B966" t="s">
        <v>23812</v>
      </c>
      <c r="C966" t="s">
        <v>13002</v>
      </c>
      <c r="D966" t="s">
        <v>37</v>
      </c>
      <c r="E966">
        <v>250000</v>
      </c>
      <c r="F966">
        <v>912</v>
      </c>
      <c r="G966">
        <v>250912</v>
      </c>
      <c r="H966">
        <v>865556789986</v>
      </c>
      <c r="K966" t="s">
        <v>54</v>
      </c>
      <c r="L966" t="s">
        <v>49</v>
      </c>
      <c r="M966" t="s">
        <v>50</v>
      </c>
      <c r="N966" t="s">
        <v>30166</v>
      </c>
      <c r="O966" t="s">
        <v>21254</v>
      </c>
      <c r="P966">
        <v>2509</v>
      </c>
      <c r="Q966" t="s">
        <v>31</v>
      </c>
      <c r="R966">
        <v>45770</v>
      </c>
      <c r="S966" t="s">
        <v>395</v>
      </c>
      <c r="T966">
        <v>0.54791666666666672</v>
      </c>
      <c r="U966" t="s">
        <v>40</v>
      </c>
      <c r="V966" t="s">
        <v>34</v>
      </c>
    </row>
    <row r="967" spans="1:22" x14ac:dyDescent="0.25">
      <c r="A967">
        <v>1102</v>
      </c>
      <c r="B967" t="s">
        <v>14411</v>
      </c>
      <c r="C967" t="s">
        <v>14412</v>
      </c>
      <c r="D967" t="s">
        <v>37</v>
      </c>
      <c r="E967">
        <v>100000</v>
      </c>
      <c r="F967">
        <v>102</v>
      </c>
      <c r="G967">
        <v>100102</v>
      </c>
      <c r="H967">
        <v>85767772232</v>
      </c>
      <c r="I967" t="s">
        <v>14413</v>
      </c>
      <c r="K967" t="s">
        <v>26</v>
      </c>
      <c r="L967" t="s">
        <v>49</v>
      </c>
      <c r="M967" t="s">
        <v>50</v>
      </c>
      <c r="N967" t="s">
        <v>30166</v>
      </c>
      <c r="O967" t="s">
        <v>30</v>
      </c>
      <c r="P967">
        <v>1001</v>
      </c>
      <c r="Q967" t="s">
        <v>31</v>
      </c>
      <c r="R967">
        <v>45770</v>
      </c>
      <c r="S967" t="s">
        <v>395</v>
      </c>
      <c r="T967">
        <v>0.51736111111111116</v>
      </c>
      <c r="U967" t="s">
        <v>33</v>
      </c>
      <c r="V967" t="s">
        <v>34</v>
      </c>
    </row>
    <row r="968" spans="1:22" x14ac:dyDescent="0.25">
      <c r="A968">
        <v>1106</v>
      </c>
      <c r="B968" t="s">
        <v>1955</v>
      </c>
      <c r="C968" t="s">
        <v>1956</v>
      </c>
      <c r="D968" t="s">
        <v>24</v>
      </c>
      <c r="E968">
        <v>250000</v>
      </c>
      <c r="F968">
        <v>801</v>
      </c>
      <c r="G968">
        <v>250801</v>
      </c>
      <c r="H968">
        <v>81222212605</v>
      </c>
      <c r="K968" t="s">
        <v>26</v>
      </c>
      <c r="L968" t="s">
        <v>49</v>
      </c>
      <c r="M968" t="s">
        <v>50</v>
      </c>
      <c r="N968" t="s">
        <v>30166</v>
      </c>
      <c r="O968" t="s">
        <v>30</v>
      </c>
      <c r="P968">
        <v>2508</v>
      </c>
      <c r="Q968" t="s">
        <v>31</v>
      </c>
      <c r="R968">
        <v>45770</v>
      </c>
      <c r="S968" t="s">
        <v>395</v>
      </c>
      <c r="T968">
        <v>0.46180555555555558</v>
      </c>
      <c r="U968" t="s">
        <v>33</v>
      </c>
      <c r="V968" t="s">
        <v>34</v>
      </c>
    </row>
    <row r="969" spans="1:22" x14ac:dyDescent="0.25">
      <c r="A969">
        <v>1107</v>
      </c>
      <c r="B969" t="s">
        <v>15318</v>
      </c>
      <c r="C969" t="s">
        <v>15319</v>
      </c>
      <c r="D969" t="s">
        <v>43</v>
      </c>
      <c r="E969">
        <v>100000</v>
      </c>
      <c r="F969">
        <v>650</v>
      </c>
      <c r="G969">
        <v>100650</v>
      </c>
      <c r="H969">
        <v>87771178313</v>
      </c>
      <c r="K969" t="s">
        <v>26</v>
      </c>
      <c r="L969" t="s">
        <v>49</v>
      </c>
      <c r="M969" t="s">
        <v>50</v>
      </c>
      <c r="N969" t="s">
        <v>30166</v>
      </c>
      <c r="O969" t="s">
        <v>30</v>
      </c>
      <c r="P969">
        <v>1007</v>
      </c>
      <c r="Q969" t="s">
        <v>31</v>
      </c>
      <c r="R969">
        <v>45770</v>
      </c>
      <c r="S969" t="s">
        <v>395</v>
      </c>
      <c r="T969">
        <v>0.46111111111111114</v>
      </c>
      <c r="U969" t="s">
        <v>33</v>
      </c>
      <c r="V969" t="s">
        <v>34</v>
      </c>
    </row>
    <row r="970" spans="1:22" x14ac:dyDescent="0.25">
      <c r="A970">
        <v>1110</v>
      </c>
      <c r="B970" t="s">
        <v>4120</v>
      </c>
      <c r="C970" t="s">
        <v>4121</v>
      </c>
      <c r="D970" t="s">
        <v>37</v>
      </c>
      <c r="E970">
        <v>250000</v>
      </c>
      <c r="F970">
        <v>53</v>
      </c>
      <c r="G970">
        <v>250000</v>
      </c>
      <c r="H970">
        <v>81292856680</v>
      </c>
      <c r="K970" t="s">
        <v>26</v>
      </c>
      <c r="L970" t="s">
        <v>49</v>
      </c>
      <c r="M970" t="s">
        <v>50</v>
      </c>
      <c r="N970" t="s">
        <v>30166</v>
      </c>
      <c r="O970" t="s">
        <v>30</v>
      </c>
      <c r="P970">
        <v>2501</v>
      </c>
      <c r="Q970" t="s">
        <v>31</v>
      </c>
      <c r="R970">
        <v>45770</v>
      </c>
      <c r="S970" t="s">
        <v>395</v>
      </c>
      <c r="T970">
        <v>0.43541666666666667</v>
      </c>
      <c r="U970" t="s">
        <v>33</v>
      </c>
      <c r="V970" t="s">
        <v>34</v>
      </c>
    </row>
    <row r="971" spans="1:22" x14ac:dyDescent="0.25">
      <c r="A971">
        <v>1115</v>
      </c>
      <c r="B971" t="s">
        <v>466</v>
      </c>
      <c r="C971" t="s">
        <v>467</v>
      </c>
      <c r="D971" t="s">
        <v>24</v>
      </c>
      <c r="E971">
        <v>100000</v>
      </c>
      <c r="F971">
        <v>141</v>
      </c>
      <c r="G971">
        <v>100141</v>
      </c>
      <c r="H971">
        <v>81340760394</v>
      </c>
      <c r="K971" t="s">
        <v>26</v>
      </c>
      <c r="L971" t="s">
        <v>49</v>
      </c>
      <c r="M971" t="s">
        <v>50</v>
      </c>
      <c r="N971" t="s">
        <v>30166</v>
      </c>
      <c r="O971" t="s">
        <v>30</v>
      </c>
      <c r="P971">
        <v>1001</v>
      </c>
      <c r="Q971" t="s">
        <v>31</v>
      </c>
      <c r="R971">
        <v>45770</v>
      </c>
      <c r="S971" t="s">
        <v>395</v>
      </c>
      <c r="T971">
        <v>0.40555555555555556</v>
      </c>
      <c r="U971" t="s">
        <v>33</v>
      </c>
      <c r="V971" t="s">
        <v>34</v>
      </c>
    </row>
    <row r="972" spans="1:22" x14ac:dyDescent="0.25">
      <c r="A972">
        <v>1119</v>
      </c>
      <c r="B972" t="s">
        <v>3237</v>
      </c>
      <c r="C972" t="s">
        <v>3238</v>
      </c>
      <c r="D972" t="s">
        <v>43</v>
      </c>
      <c r="E972">
        <v>100000</v>
      </c>
      <c r="F972">
        <v>758</v>
      </c>
      <c r="G972">
        <v>100758</v>
      </c>
      <c r="H972">
        <v>8126748536</v>
      </c>
      <c r="J972" t="s">
        <v>3239</v>
      </c>
      <c r="K972" t="s">
        <v>54</v>
      </c>
      <c r="L972" t="s">
        <v>49</v>
      </c>
      <c r="M972" t="s">
        <v>50</v>
      </c>
      <c r="N972" t="s">
        <v>30166</v>
      </c>
      <c r="O972" t="s">
        <v>30</v>
      </c>
      <c r="P972">
        <v>1008</v>
      </c>
      <c r="Q972" t="s">
        <v>31</v>
      </c>
      <c r="R972">
        <v>45770</v>
      </c>
      <c r="S972" t="s">
        <v>395</v>
      </c>
      <c r="T972">
        <v>0.37777777777777777</v>
      </c>
      <c r="U972" t="s">
        <v>33</v>
      </c>
      <c r="V972" t="s">
        <v>34</v>
      </c>
    </row>
    <row r="973" spans="1:22" x14ac:dyDescent="0.25">
      <c r="A973">
        <v>1136</v>
      </c>
      <c r="B973" t="s">
        <v>9270</v>
      </c>
      <c r="C973" t="s">
        <v>9271</v>
      </c>
      <c r="D973" t="s">
        <v>37</v>
      </c>
      <c r="E973">
        <v>100000</v>
      </c>
      <c r="F973">
        <v>430</v>
      </c>
      <c r="G973">
        <v>100430</v>
      </c>
      <c r="H973">
        <v>82211334455</v>
      </c>
      <c r="K973" t="s">
        <v>26</v>
      </c>
      <c r="L973" t="s">
        <v>49</v>
      </c>
      <c r="M973" t="s">
        <v>50</v>
      </c>
      <c r="N973" t="s">
        <v>30166</v>
      </c>
      <c r="O973" t="s">
        <v>30</v>
      </c>
      <c r="P973">
        <v>1004</v>
      </c>
      <c r="Q973" t="s">
        <v>31</v>
      </c>
      <c r="R973">
        <v>45770</v>
      </c>
      <c r="S973" t="s">
        <v>395</v>
      </c>
      <c r="T973">
        <v>0.28680555555555554</v>
      </c>
      <c r="U973" t="s">
        <v>33</v>
      </c>
      <c r="V973" t="s">
        <v>34</v>
      </c>
    </row>
    <row r="974" spans="1:22" x14ac:dyDescent="0.25">
      <c r="A974">
        <v>1144</v>
      </c>
      <c r="B974" t="s">
        <v>7430</v>
      </c>
      <c r="C974" t="s">
        <v>7431</v>
      </c>
      <c r="D974" t="s">
        <v>37</v>
      </c>
      <c r="E974">
        <v>100000</v>
      </c>
      <c r="F974">
        <v>825</v>
      </c>
      <c r="G974">
        <v>100825</v>
      </c>
      <c r="H974">
        <v>8174121745</v>
      </c>
      <c r="K974" t="s">
        <v>26</v>
      </c>
      <c r="L974" t="s">
        <v>49</v>
      </c>
      <c r="M974" t="s">
        <v>50</v>
      </c>
      <c r="N974" t="s">
        <v>30166</v>
      </c>
      <c r="O974" t="s">
        <v>30</v>
      </c>
      <c r="P974">
        <v>1008</v>
      </c>
      <c r="Q974" t="s">
        <v>31</v>
      </c>
      <c r="R974">
        <v>45770</v>
      </c>
      <c r="S974" t="s">
        <v>395</v>
      </c>
      <c r="T974">
        <v>0.27013888888888887</v>
      </c>
      <c r="U974" t="s">
        <v>33</v>
      </c>
      <c r="V974" t="s">
        <v>34</v>
      </c>
    </row>
    <row r="975" spans="1:22" x14ac:dyDescent="0.25">
      <c r="A975">
        <v>1147</v>
      </c>
      <c r="B975" t="s">
        <v>15173</v>
      </c>
      <c r="C975" t="s">
        <v>79</v>
      </c>
      <c r="D975" t="s">
        <v>43</v>
      </c>
      <c r="E975">
        <v>50000</v>
      </c>
      <c r="F975">
        <v>442</v>
      </c>
      <c r="G975">
        <v>50442</v>
      </c>
      <c r="H975">
        <v>87722547772</v>
      </c>
      <c r="J975" t="s">
        <v>15174</v>
      </c>
      <c r="K975" t="s">
        <v>26</v>
      </c>
      <c r="L975" t="s">
        <v>49</v>
      </c>
      <c r="M975" t="s">
        <v>50</v>
      </c>
      <c r="N975" t="s">
        <v>30166</v>
      </c>
      <c r="O975" t="s">
        <v>30</v>
      </c>
      <c r="P975">
        <v>504</v>
      </c>
      <c r="Q975" t="s">
        <v>31</v>
      </c>
      <c r="R975">
        <v>45770</v>
      </c>
      <c r="S975" t="s">
        <v>395</v>
      </c>
      <c r="T975">
        <v>0.25624999999999998</v>
      </c>
      <c r="U975" t="s">
        <v>40</v>
      </c>
      <c r="V975" t="s">
        <v>34</v>
      </c>
    </row>
    <row r="976" spans="1:22" x14ac:dyDescent="0.25">
      <c r="A976">
        <v>1149</v>
      </c>
      <c r="B976" t="s">
        <v>4774</v>
      </c>
      <c r="C976" t="s">
        <v>4775</v>
      </c>
      <c r="D976" t="s">
        <v>24</v>
      </c>
      <c r="E976">
        <v>50000</v>
      </c>
      <c r="F976">
        <v>35</v>
      </c>
      <c r="G976">
        <v>50035</v>
      </c>
      <c r="H976">
        <v>81318617164</v>
      </c>
      <c r="K976" t="s">
        <v>26</v>
      </c>
      <c r="L976" t="s">
        <v>49</v>
      </c>
      <c r="M976" t="s">
        <v>50</v>
      </c>
      <c r="N976" t="s">
        <v>30166</v>
      </c>
      <c r="O976" t="s">
        <v>30</v>
      </c>
      <c r="P976">
        <v>500</v>
      </c>
      <c r="Q976" t="s">
        <v>31</v>
      </c>
      <c r="R976">
        <v>45770</v>
      </c>
      <c r="S976" t="s">
        <v>395</v>
      </c>
      <c r="T976">
        <v>0.25347222222222221</v>
      </c>
      <c r="U976" t="s">
        <v>33</v>
      </c>
      <c r="V976" t="s">
        <v>34</v>
      </c>
    </row>
    <row r="977" spans="1:22" x14ac:dyDescent="0.25">
      <c r="A977">
        <v>1165</v>
      </c>
      <c r="B977" t="s">
        <v>12531</v>
      </c>
      <c r="C977" t="s">
        <v>12532</v>
      </c>
      <c r="E977">
        <v>100000</v>
      </c>
      <c r="F977">
        <v>192</v>
      </c>
      <c r="G977">
        <v>100000</v>
      </c>
      <c r="H977">
        <v>85279756887</v>
      </c>
      <c r="J977" t="s">
        <v>12533</v>
      </c>
      <c r="K977" t="s">
        <v>26</v>
      </c>
      <c r="L977" t="s">
        <v>49</v>
      </c>
      <c r="M977" t="s">
        <v>50</v>
      </c>
      <c r="N977" t="s">
        <v>30166</v>
      </c>
      <c r="O977" t="s">
        <v>30</v>
      </c>
      <c r="P977">
        <v>1002</v>
      </c>
      <c r="Q977" t="s">
        <v>31</v>
      </c>
      <c r="R977">
        <v>45770</v>
      </c>
      <c r="S977" t="s">
        <v>395</v>
      </c>
      <c r="T977">
        <v>0.23680555555555555</v>
      </c>
      <c r="U977" t="s">
        <v>40</v>
      </c>
      <c r="V977" t="s">
        <v>34</v>
      </c>
    </row>
    <row r="978" spans="1:22" x14ac:dyDescent="0.25">
      <c r="A978">
        <v>1179</v>
      </c>
      <c r="B978" t="s">
        <v>2961</v>
      </c>
      <c r="C978" t="s">
        <v>2962</v>
      </c>
      <c r="D978" t="s">
        <v>43</v>
      </c>
      <c r="E978">
        <v>100000</v>
      </c>
      <c r="F978">
        <v>671</v>
      </c>
      <c r="G978">
        <v>100671</v>
      </c>
      <c r="H978">
        <v>8125519352</v>
      </c>
      <c r="K978" t="s">
        <v>26</v>
      </c>
      <c r="L978" t="s">
        <v>49</v>
      </c>
      <c r="M978" t="s">
        <v>50</v>
      </c>
      <c r="N978" t="s">
        <v>30166</v>
      </c>
      <c r="O978" t="s">
        <v>30</v>
      </c>
      <c r="P978">
        <v>1007</v>
      </c>
      <c r="Q978" t="s">
        <v>31</v>
      </c>
      <c r="R978">
        <v>45770</v>
      </c>
      <c r="S978" t="s">
        <v>395</v>
      </c>
      <c r="T978">
        <v>0.21597222222222223</v>
      </c>
      <c r="U978" t="s">
        <v>33</v>
      </c>
      <c r="V978" t="s">
        <v>34</v>
      </c>
    </row>
    <row r="979" spans="1:22" x14ac:dyDescent="0.25">
      <c r="A979">
        <v>1181</v>
      </c>
      <c r="B979" t="s">
        <v>463</v>
      </c>
      <c r="C979" t="s">
        <v>464</v>
      </c>
      <c r="D979" t="s">
        <v>43</v>
      </c>
      <c r="E979">
        <v>250000</v>
      </c>
      <c r="F979">
        <v>220</v>
      </c>
      <c r="G979">
        <v>250220</v>
      </c>
      <c r="H979">
        <v>81340135271</v>
      </c>
      <c r="I979" t="s">
        <v>465</v>
      </c>
      <c r="K979" t="s">
        <v>54</v>
      </c>
      <c r="L979" t="s">
        <v>49</v>
      </c>
      <c r="M979" t="s">
        <v>50</v>
      </c>
      <c r="N979" t="s">
        <v>30166</v>
      </c>
      <c r="O979" t="s">
        <v>30</v>
      </c>
      <c r="P979">
        <v>2502</v>
      </c>
      <c r="Q979" t="s">
        <v>31</v>
      </c>
      <c r="R979">
        <v>45770</v>
      </c>
      <c r="S979" t="s">
        <v>395</v>
      </c>
      <c r="T979">
        <v>0.21180555555555555</v>
      </c>
      <c r="U979" t="s">
        <v>40</v>
      </c>
      <c r="V979" t="s">
        <v>34</v>
      </c>
    </row>
    <row r="980" spans="1:22" x14ac:dyDescent="0.25">
      <c r="A980">
        <v>1183</v>
      </c>
      <c r="B980" t="s">
        <v>14696</v>
      </c>
      <c r="C980" t="s">
        <v>362</v>
      </c>
      <c r="D980" t="s">
        <v>24</v>
      </c>
      <c r="E980">
        <v>50000</v>
      </c>
      <c r="F980">
        <v>69</v>
      </c>
      <c r="G980">
        <v>50069</v>
      </c>
      <c r="H980">
        <v>85815532434</v>
      </c>
      <c r="J980" t="s">
        <v>14697</v>
      </c>
      <c r="K980" t="s">
        <v>26</v>
      </c>
      <c r="L980" t="s">
        <v>49</v>
      </c>
      <c r="M980" t="s">
        <v>50</v>
      </c>
      <c r="N980" t="s">
        <v>30166</v>
      </c>
      <c r="O980" t="s">
        <v>30</v>
      </c>
      <c r="P980">
        <v>501</v>
      </c>
      <c r="Q980" t="s">
        <v>31</v>
      </c>
      <c r="R980">
        <v>45770</v>
      </c>
      <c r="S980" t="s">
        <v>395</v>
      </c>
      <c r="T980">
        <v>0.20833333333333334</v>
      </c>
      <c r="U980" t="s">
        <v>33</v>
      </c>
      <c r="V980" t="s">
        <v>34</v>
      </c>
    </row>
    <row r="981" spans="1:22" x14ac:dyDescent="0.25">
      <c r="A981">
        <v>1190</v>
      </c>
      <c r="B981" t="s">
        <v>400</v>
      </c>
      <c r="C981" t="s">
        <v>401</v>
      </c>
      <c r="D981" t="s">
        <v>43</v>
      </c>
      <c r="E981">
        <v>100000</v>
      </c>
      <c r="F981">
        <v>448</v>
      </c>
      <c r="G981">
        <v>100448</v>
      </c>
      <c r="H981">
        <v>8111231712</v>
      </c>
      <c r="I981" t="s">
        <v>402</v>
      </c>
      <c r="J981" t="s">
        <v>403</v>
      </c>
      <c r="K981" t="s">
        <v>26</v>
      </c>
      <c r="L981" t="s">
        <v>49</v>
      </c>
      <c r="M981" t="s">
        <v>50</v>
      </c>
      <c r="N981" t="s">
        <v>30166</v>
      </c>
      <c r="O981" t="s">
        <v>30</v>
      </c>
      <c r="P981">
        <v>1004</v>
      </c>
      <c r="Q981" t="s">
        <v>31</v>
      </c>
      <c r="R981">
        <v>45770</v>
      </c>
      <c r="S981" t="s">
        <v>395</v>
      </c>
      <c r="T981">
        <v>0.19444444444444445</v>
      </c>
      <c r="U981" t="s">
        <v>90</v>
      </c>
      <c r="V981" t="s">
        <v>34</v>
      </c>
    </row>
    <row r="982" spans="1:22" x14ac:dyDescent="0.25">
      <c r="A982">
        <v>8</v>
      </c>
      <c r="B982" t="s">
        <v>13207</v>
      </c>
      <c r="C982" t="s">
        <v>13208</v>
      </c>
      <c r="D982" t="s">
        <v>43</v>
      </c>
      <c r="E982">
        <v>250000</v>
      </c>
      <c r="F982">
        <v>81</v>
      </c>
      <c r="G982">
        <v>250081</v>
      </c>
      <c r="H982">
        <v>85369594567</v>
      </c>
      <c r="I982" t="s">
        <v>13209</v>
      </c>
      <c r="K982" t="s">
        <v>26</v>
      </c>
      <c r="L982" t="s">
        <v>49</v>
      </c>
      <c r="M982" t="s">
        <v>50</v>
      </c>
      <c r="N982" t="s">
        <v>30166</v>
      </c>
      <c r="O982" t="s">
        <v>30</v>
      </c>
      <c r="P982">
        <v>2501</v>
      </c>
      <c r="Q982" t="s">
        <v>31</v>
      </c>
      <c r="R982">
        <v>45769</v>
      </c>
      <c r="S982" t="s">
        <v>408</v>
      </c>
      <c r="T982">
        <v>0.90625</v>
      </c>
      <c r="U982" t="s">
        <v>33</v>
      </c>
      <c r="V982" t="s">
        <v>34</v>
      </c>
    </row>
    <row r="983" spans="1:22" x14ac:dyDescent="0.25">
      <c r="A983">
        <v>16</v>
      </c>
      <c r="B983" t="s">
        <v>14469</v>
      </c>
      <c r="C983" t="s">
        <v>14470</v>
      </c>
      <c r="D983" t="s">
        <v>37</v>
      </c>
      <c r="E983">
        <v>50000</v>
      </c>
      <c r="F983">
        <v>469</v>
      </c>
      <c r="G983">
        <v>50469</v>
      </c>
      <c r="H983">
        <v>85775446210</v>
      </c>
      <c r="I983" t="s">
        <v>14471</v>
      </c>
      <c r="J983" t="s">
        <v>14472</v>
      </c>
      <c r="K983" t="s">
        <v>54</v>
      </c>
      <c r="L983" t="s">
        <v>49</v>
      </c>
      <c r="M983" t="s">
        <v>50</v>
      </c>
      <c r="N983" t="s">
        <v>30166</v>
      </c>
      <c r="O983" t="s">
        <v>30</v>
      </c>
      <c r="P983">
        <v>505</v>
      </c>
      <c r="Q983" t="s">
        <v>31</v>
      </c>
      <c r="R983">
        <v>45769</v>
      </c>
      <c r="S983" t="s">
        <v>408</v>
      </c>
      <c r="T983">
        <v>0.87222222222222223</v>
      </c>
      <c r="U983" t="s">
        <v>40</v>
      </c>
      <c r="V983" t="s">
        <v>34</v>
      </c>
    </row>
    <row r="984" spans="1:22" x14ac:dyDescent="0.25">
      <c r="A984">
        <v>33</v>
      </c>
      <c r="B984" t="s">
        <v>10084</v>
      </c>
      <c r="C984" t="s">
        <v>79</v>
      </c>
      <c r="D984" t="s">
        <v>43</v>
      </c>
      <c r="E984">
        <v>250000</v>
      </c>
      <c r="F984">
        <v>153</v>
      </c>
      <c r="G984">
        <v>250000</v>
      </c>
      <c r="H984">
        <v>82284876258</v>
      </c>
      <c r="I984" t="s">
        <v>10085</v>
      </c>
      <c r="K984" t="s">
        <v>26</v>
      </c>
      <c r="L984" t="s">
        <v>49</v>
      </c>
      <c r="M984" t="s">
        <v>50</v>
      </c>
      <c r="N984" t="s">
        <v>30166</v>
      </c>
      <c r="O984" t="s">
        <v>30</v>
      </c>
      <c r="P984">
        <v>2502</v>
      </c>
      <c r="Q984" t="s">
        <v>31</v>
      </c>
      <c r="R984">
        <v>45769</v>
      </c>
      <c r="S984" t="s">
        <v>408</v>
      </c>
      <c r="T984">
        <v>0.77569444444444446</v>
      </c>
      <c r="U984" t="s">
        <v>40</v>
      </c>
      <c r="V984" t="s">
        <v>34</v>
      </c>
    </row>
    <row r="985" spans="1:22" x14ac:dyDescent="0.25">
      <c r="A985">
        <v>36</v>
      </c>
      <c r="B985" t="s">
        <v>12033</v>
      </c>
      <c r="C985" t="s">
        <v>104</v>
      </c>
      <c r="D985" t="s">
        <v>43</v>
      </c>
      <c r="E985">
        <v>100000</v>
      </c>
      <c r="F985">
        <v>418</v>
      </c>
      <c r="G985">
        <v>100418</v>
      </c>
      <c r="H985">
        <v>85252961631</v>
      </c>
      <c r="J985" t="s">
        <v>12034</v>
      </c>
      <c r="K985" t="s">
        <v>26</v>
      </c>
      <c r="L985" t="s">
        <v>49</v>
      </c>
      <c r="M985" t="s">
        <v>50</v>
      </c>
      <c r="N985" t="s">
        <v>30166</v>
      </c>
      <c r="O985" t="s">
        <v>30</v>
      </c>
      <c r="P985">
        <v>1004</v>
      </c>
      <c r="Q985" t="s">
        <v>31</v>
      </c>
      <c r="R985">
        <v>45769</v>
      </c>
      <c r="S985" t="s">
        <v>408</v>
      </c>
      <c r="T985">
        <v>0.73819444444444449</v>
      </c>
      <c r="U985" t="s">
        <v>33</v>
      </c>
      <c r="V985" t="s">
        <v>34</v>
      </c>
    </row>
    <row r="986" spans="1:22" x14ac:dyDescent="0.25">
      <c r="A986">
        <v>41</v>
      </c>
      <c r="B986" t="s">
        <v>23888</v>
      </c>
      <c r="C986" t="s">
        <v>23889</v>
      </c>
      <c r="D986" t="s">
        <v>37</v>
      </c>
      <c r="E986">
        <v>100000</v>
      </c>
      <c r="F986">
        <v>977</v>
      </c>
      <c r="G986">
        <v>100977</v>
      </c>
      <c r="H986">
        <v>82199089988</v>
      </c>
      <c r="J986" t="s">
        <v>23890</v>
      </c>
      <c r="K986" t="s">
        <v>26</v>
      </c>
      <c r="L986" t="s">
        <v>49</v>
      </c>
      <c r="M986" t="s">
        <v>50</v>
      </c>
      <c r="N986" t="s">
        <v>30166</v>
      </c>
      <c r="O986" t="s">
        <v>21254</v>
      </c>
      <c r="P986">
        <v>1010</v>
      </c>
      <c r="Q986" t="s">
        <v>31</v>
      </c>
      <c r="R986">
        <v>45769</v>
      </c>
      <c r="S986" t="s">
        <v>408</v>
      </c>
      <c r="T986">
        <v>0.71388888888888891</v>
      </c>
      <c r="U986" t="s">
        <v>40</v>
      </c>
      <c r="V986" t="s">
        <v>34</v>
      </c>
    </row>
    <row r="987" spans="1:22" x14ac:dyDescent="0.25">
      <c r="A987">
        <v>43</v>
      </c>
      <c r="B987" t="s">
        <v>4484</v>
      </c>
      <c r="C987" t="s">
        <v>104</v>
      </c>
      <c r="D987" t="s">
        <v>43</v>
      </c>
      <c r="E987">
        <v>50000</v>
      </c>
      <c r="F987">
        <v>59</v>
      </c>
      <c r="G987">
        <v>50059</v>
      </c>
      <c r="H987">
        <v>81310483421</v>
      </c>
      <c r="I987" t="s">
        <v>4485</v>
      </c>
      <c r="J987" t="s">
        <v>4486</v>
      </c>
      <c r="K987" t="s">
        <v>26</v>
      </c>
      <c r="L987" t="s">
        <v>49</v>
      </c>
      <c r="M987" t="s">
        <v>50</v>
      </c>
      <c r="N987" t="s">
        <v>30166</v>
      </c>
      <c r="O987" t="s">
        <v>30</v>
      </c>
      <c r="P987">
        <v>501</v>
      </c>
      <c r="Q987" t="s">
        <v>31</v>
      </c>
      <c r="R987">
        <v>45769</v>
      </c>
      <c r="S987" t="s">
        <v>408</v>
      </c>
      <c r="T987">
        <v>0.69722222222222219</v>
      </c>
      <c r="U987" t="s">
        <v>33</v>
      </c>
      <c r="V987" t="s">
        <v>34</v>
      </c>
    </row>
    <row r="988" spans="1:22" x14ac:dyDescent="0.25">
      <c r="A988">
        <v>49</v>
      </c>
      <c r="B988" t="s">
        <v>11889</v>
      </c>
      <c r="C988" t="s">
        <v>5104</v>
      </c>
      <c r="D988" t="s">
        <v>24</v>
      </c>
      <c r="E988">
        <v>250000</v>
      </c>
      <c r="F988">
        <v>643</v>
      </c>
      <c r="G988">
        <v>250643</v>
      </c>
      <c r="H988">
        <v>85244680229</v>
      </c>
      <c r="K988" t="s">
        <v>26</v>
      </c>
      <c r="L988" t="s">
        <v>49</v>
      </c>
      <c r="M988" t="s">
        <v>50</v>
      </c>
      <c r="N988" t="s">
        <v>30166</v>
      </c>
      <c r="O988" t="s">
        <v>30</v>
      </c>
      <c r="P988">
        <v>2506</v>
      </c>
      <c r="Q988" t="s">
        <v>31</v>
      </c>
      <c r="R988">
        <v>45769</v>
      </c>
      <c r="S988" t="s">
        <v>408</v>
      </c>
      <c r="T988">
        <v>0.66388888888888886</v>
      </c>
      <c r="U988" t="s">
        <v>40</v>
      </c>
      <c r="V988" t="s">
        <v>34</v>
      </c>
    </row>
    <row r="989" spans="1:22" x14ac:dyDescent="0.25">
      <c r="A989">
        <v>56</v>
      </c>
      <c r="B989" t="s">
        <v>1228</v>
      </c>
      <c r="C989" t="s">
        <v>1229</v>
      </c>
      <c r="D989" t="s">
        <v>37</v>
      </c>
      <c r="E989">
        <v>250000</v>
      </c>
      <c r="F989">
        <v>167</v>
      </c>
      <c r="G989">
        <v>250167</v>
      </c>
      <c r="H989">
        <v>8114581247</v>
      </c>
      <c r="J989" t="s">
        <v>1230</v>
      </c>
      <c r="K989" t="s">
        <v>26</v>
      </c>
      <c r="L989" t="s">
        <v>49</v>
      </c>
      <c r="M989" t="s">
        <v>50</v>
      </c>
      <c r="N989" t="s">
        <v>30166</v>
      </c>
      <c r="O989" t="s">
        <v>30</v>
      </c>
      <c r="P989">
        <v>2502</v>
      </c>
      <c r="Q989" t="s">
        <v>31</v>
      </c>
      <c r="R989">
        <v>45769</v>
      </c>
      <c r="S989" t="s">
        <v>408</v>
      </c>
      <c r="T989">
        <v>0.63749999999999996</v>
      </c>
      <c r="U989" t="s">
        <v>33</v>
      </c>
      <c r="V989" t="s">
        <v>34</v>
      </c>
    </row>
    <row r="990" spans="1:22" x14ac:dyDescent="0.25">
      <c r="A990">
        <v>59</v>
      </c>
      <c r="B990" t="s">
        <v>23896</v>
      </c>
      <c r="C990" t="s">
        <v>23897</v>
      </c>
      <c r="D990" t="s">
        <v>43</v>
      </c>
      <c r="E990">
        <v>100000</v>
      </c>
      <c r="F990">
        <v>372</v>
      </c>
      <c r="G990">
        <v>100372</v>
      </c>
      <c r="H990">
        <v>8122739596</v>
      </c>
      <c r="I990" t="s">
        <v>23898</v>
      </c>
      <c r="J990" t="s">
        <v>23899</v>
      </c>
      <c r="K990" t="s">
        <v>26</v>
      </c>
      <c r="L990" t="s">
        <v>49</v>
      </c>
      <c r="M990" t="s">
        <v>50</v>
      </c>
      <c r="N990" t="s">
        <v>30166</v>
      </c>
      <c r="O990" t="s">
        <v>21254</v>
      </c>
      <c r="P990">
        <v>1004</v>
      </c>
      <c r="Q990" t="s">
        <v>31</v>
      </c>
      <c r="R990">
        <v>45769</v>
      </c>
      <c r="S990" t="s">
        <v>408</v>
      </c>
      <c r="T990">
        <v>0.60347222222222219</v>
      </c>
    </row>
    <row r="991" spans="1:22" x14ac:dyDescent="0.25">
      <c r="A991">
        <v>60</v>
      </c>
      <c r="B991" t="s">
        <v>8050</v>
      </c>
      <c r="C991" t="s">
        <v>79</v>
      </c>
      <c r="D991" t="s">
        <v>37</v>
      </c>
      <c r="E991">
        <v>50000</v>
      </c>
      <c r="F991">
        <v>705</v>
      </c>
      <c r="G991">
        <v>50705</v>
      </c>
      <c r="H991">
        <v>82111187671</v>
      </c>
      <c r="K991" t="s">
        <v>54</v>
      </c>
      <c r="L991" t="s">
        <v>49</v>
      </c>
      <c r="M991" t="s">
        <v>50</v>
      </c>
      <c r="N991" t="s">
        <v>30166</v>
      </c>
      <c r="O991" t="s">
        <v>30</v>
      </c>
      <c r="P991">
        <v>507</v>
      </c>
      <c r="Q991" t="s">
        <v>31</v>
      </c>
      <c r="R991">
        <v>45769</v>
      </c>
      <c r="S991" t="s">
        <v>408</v>
      </c>
      <c r="T991">
        <v>0.6</v>
      </c>
    </row>
    <row r="992" spans="1:22" x14ac:dyDescent="0.25">
      <c r="A992">
        <v>66</v>
      </c>
      <c r="B992" t="s">
        <v>23900</v>
      </c>
      <c r="C992" t="s">
        <v>104</v>
      </c>
      <c r="D992" t="s">
        <v>37</v>
      </c>
      <c r="E992">
        <v>50000</v>
      </c>
      <c r="F992">
        <v>178</v>
      </c>
      <c r="G992">
        <v>50178</v>
      </c>
      <c r="H992">
        <v>82195844292</v>
      </c>
      <c r="I992" t="s">
        <v>23901</v>
      </c>
      <c r="J992" t="s">
        <v>23902</v>
      </c>
      <c r="K992" t="s">
        <v>54</v>
      </c>
      <c r="L992" t="s">
        <v>49</v>
      </c>
      <c r="M992" t="s">
        <v>50</v>
      </c>
      <c r="N992" t="s">
        <v>30166</v>
      </c>
      <c r="O992" t="s">
        <v>21254</v>
      </c>
      <c r="P992">
        <v>502</v>
      </c>
      <c r="Q992" t="s">
        <v>31</v>
      </c>
      <c r="R992">
        <v>45769</v>
      </c>
      <c r="S992" t="s">
        <v>408</v>
      </c>
      <c r="T992">
        <v>0.51111111111111107</v>
      </c>
    </row>
    <row r="993" spans="1:20" x14ac:dyDescent="0.25">
      <c r="A993">
        <v>74</v>
      </c>
      <c r="B993" t="s">
        <v>7122</v>
      </c>
      <c r="C993" t="s">
        <v>7123</v>
      </c>
      <c r="D993" t="s">
        <v>43</v>
      </c>
      <c r="E993">
        <v>100000</v>
      </c>
      <c r="F993">
        <v>132</v>
      </c>
      <c r="G993">
        <v>100132</v>
      </c>
      <c r="H993">
        <v>8156523719</v>
      </c>
      <c r="K993" t="s">
        <v>26</v>
      </c>
      <c r="L993" t="s">
        <v>49</v>
      </c>
      <c r="M993" t="s">
        <v>50</v>
      </c>
      <c r="N993" t="s">
        <v>30166</v>
      </c>
      <c r="O993" t="s">
        <v>30</v>
      </c>
      <c r="P993">
        <v>1001</v>
      </c>
      <c r="Q993" t="s">
        <v>31</v>
      </c>
      <c r="R993">
        <v>45769</v>
      </c>
      <c r="S993" t="s">
        <v>408</v>
      </c>
      <c r="T993">
        <v>0.41111111111111109</v>
      </c>
    </row>
    <row r="994" spans="1:20" x14ac:dyDescent="0.25">
      <c r="A994">
        <v>109</v>
      </c>
      <c r="B994" t="s">
        <v>6185</v>
      </c>
      <c r="C994" t="s">
        <v>6186</v>
      </c>
      <c r="D994" t="s">
        <v>37</v>
      </c>
      <c r="E994">
        <v>100000</v>
      </c>
      <c r="F994">
        <v>81</v>
      </c>
      <c r="G994">
        <v>100081</v>
      </c>
      <c r="H994">
        <v>81370932074</v>
      </c>
      <c r="J994" t="s">
        <v>6187</v>
      </c>
      <c r="K994" t="s">
        <v>54</v>
      </c>
      <c r="L994" t="s">
        <v>49</v>
      </c>
      <c r="M994" t="s">
        <v>50</v>
      </c>
      <c r="N994" t="s">
        <v>30166</v>
      </c>
      <c r="O994" t="s">
        <v>30</v>
      </c>
      <c r="P994">
        <v>1001</v>
      </c>
      <c r="Q994" t="s">
        <v>31</v>
      </c>
      <c r="R994">
        <v>45769</v>
      </c>
      <c r="S994" t="s">
        <v>408</v>
      </c>
      <c r="T994">
        <v>0.24305555555555555</v>
      </c>
    </row>
    <row r="995" spans="1:20" x14ac:dyDescent="0.25">
      <c r="A995">
        <v>115</v>
      </c>
      <c r="B995" t="s">
        <v>6332</v>
      </c>
      <c r="C995" t="s">
        <v>6333</v>
      </c>
      <c r="D995" t="s">
        <v>43</v>
      </c>
      <c r="E995">
        <v>100000</v>
      </c>
      <c r="F995">
        <v>278</v>
      </c>
      <c r="G995">
        <v>100278</v>
      </c>
      <c r="H995">
        <v>81377966560</v>
      </c>
      <c r="I995" t="s">
        <v>6334</v>
      </c>
      <c r="J995" t="s">
        <v>6335</v>
      </c>
      <c r="K995" t="s">
        <v>26</v>
      </c>
      <c r="L995" t="s">
        <v>49</v>
      </c>
      <c r="M995" t="s">
        <v>50</v>
      </c>
      <c r="N995" t="s">
        <v>30166</v>
      </c>
      <c r="O995" t="s">
        <v>30</v>
      </c>
      <c r="P995">
        <v>1003</v>
      </c>
      <c r="Q995" t="s">
        <v>31</v>
      </c>
      <c r="R995">
        <v>45769</v>
      </c>
      <c r="S995" t="s">
        <v>408</v>
      </c>
      <c r="T995">
        <v>0.23125000000000001</v>
      </c>
    </row>
    <row r="996" spans="1:20" x14ac:dyDescent="0.25">
      <c r="A996">
        <v>127</v>
      </c>
      <c r="B996" t="s">
        <v>15640</v>
      </c>
      <c r="C996" t="s">
        <v>299</v>
      </c>
      <c r="D996" t="s">
        <v>43</v>
      </c>
      <c r="E996">
        <v>50000</v>
      </c>
      <c r="F996">
        <v>910</v>
      </c>
      <c r="G996">
        <v>50910</v>
      </c>
      <c r="H996">
        <v>87863450002</v>
      </c>
      <c r="I996" t="s">
        <v>300</v>
      </c>
      <c r="K996" t="s">
        <v>26</v>
      </c>
      <c r="L996" t="s">
        <v>49</v>
      </c>
      <c r="M996" t="s">
        <v>50</v>
      </c>
      <c r="N996" t="s">
        <v>30166</v>
      </c>
      <c r="O996" t="s">
        <v>30</v>
      </c>
      <c r="P996">
        <v>509</v>
      </c>
      <c r="Q996" t="s">
        <v>31</v>
      </c>
      <c r="R996">
        <v>45769</v>
      </c>
      <c r="S996" t="s">
        <v>408</v>
      </c>
      <c r="T996">
        <v>0.19444444444444445</v>
      </c>
    </row>
    <row r="997" spans="1:20" x14ac:dyDescent="0.25">
      <c r="A997">
        <v>131</v>
      </c>
      <c r="B997" t="s">
        <v>9200</v>
      </c>
      <c r="C997" t="s">
        <v>9201</v>
      </c>
      <c r="D997" t="s">
        <v>37</v>
      </c>
      <c r="E997">
        <v>250000</v>
      </c>
      <c r="F997">
        <v>215</v>
      </c>
      <c r="G997">
        <v>250215</v>
      </c>
      <c r="H997">
        <v>82193991336</v>
      </c>
      <c r="K997" t="s">
        <v>26</v>
      </c>
      <c r="L997" t="s">
        <v>49</v>
      </c>
      <c r="M997" t="s">
        <v>50</v>
      </c>
      <c r="N997" t="s">
        <v>30166</v>
      </c>
      <c r="O997" t="s">
        <v>30</v>
      </c>
      <c r="P997">
        <v>2502</v>
      </c>
      <c r="Q997" t="s">
        <v>31</v>
      </c>
      <c r="R997">
        <v>45769</v>
      </c>
      <c r="S997" t="s">
        <v>408</v>
      </c>
      <c r="T997">
        <v>0.17083333333333334</v>
      </c>
    </row>
    <row r="998" spans="1:20" x14ac:dyDescent="0.25">
      <c r="A998">
        <v>146</v>
      </c>
      <c r="B998" t="s">
        <v>13275</v>
      </c>
      <c r="C998" t="s">
        <v>13276</v>
      </c>
      <c r="D998" t="s">
        <v>37</v>
      </c>
      <c r="E998">
        <v>100000</v>
      </c>
      <c r="F998">
        <v>580</v>
      </c>
      <c r="G998">
        <v>100580</v>
      </c>
      <c r="H998">
        <v>85380800666</v>
      </c>
      <c r="I998" t="s">
        <v>13277</v>
      </c>
      <c r="J998" t="s">
        <v>13278</v>
      </c>
      <c r="K998" t="s">
        <v>26</v>
      </c>
      <c r="L998" t="s">
        <v>49</v>
      </c>
      <c r="M998" t="s">
        <v>50</v>
      </c>
      <c r="N998" t="s">
        <v>30166</v>
      </c>
      <c r="O998" t="s">
        <v>30</v>
      </c>
      <c r="P998">
        <v>1006</v>
      </c>
      <c r="Q998" t="s">
        <v>31</v>
      </c>
      <c r="R998">
        <v>45768</v>
      </c>
      <c r="S998" t="s">
        <v>459</v>
      </c>
      <c r="T998">
        <v>0.98541666666666672</v>
      </c>
    </row>
    <row r="999" spans="1:20" x14ac:dyDescent="0.25">
      <c r="A999">
        <v>151</v>
      </c>
      <c r="B999" t="s">
        <v>23950</v>
      </c>
      <c r="C999" t="s">
        <v>23951</v>
      </c>
      <c r="D999" t="s">
        <v>37</v>
      </c>
      <c r="E999">
        <v>100000</v>
      </c>
      <c r="F999">
        <v>209</v>
      </c>
      <c r="G999">
        <v>100209</v>
      </c>
      <c r="H999">
        <v>81370461225</v>
      </c>
      <c r="K999" t="s">
        <v>54</v>
      </c>
      <c r="L999" t="s">
        <v>49</v>
      </c>
      <c r="M999" t="s">
        <v>50</v>
      </c>
      <c r="N999" t="s">
        <v>30166</v>
      </c>
      <c r="O999" t="s">
        <v>21254</v>
      </c>
      <c r="P999">
        <v>1002</v>
      </c>
      <c r="Q999" t="s">
        <v>31</v>
      </c>
      <c r="R999">
        <v>45768</v>
      </c>
      <c r="S999" t="s">
        <v>459</v>
      </c>
      <c r="T999">
        <v>0.92152777777777772</v>
      </c>
    </row>
    <row r="1000" spans="1:20" x14ac:dyDescent="0.25">
      <c r="A1000">
        <v>153</v>
      </c>
      <c r="B1000" t="s">
        <v>23952</v>
      </c>
      <c r="C1000" t="s">
        <v>23953</v>
      </c>
      <c r="D1000" t="s">
        <v>37</v>
      </c>
      <c r="E1000">
        <v>100000</v>
      </c>
      <c r="F1000">
        <v>342</v>
      </c>
      <c r="G1000">
        <v>100342</v>
      </c>
      <c r="H1000">
        <v>81315169920</v>
      </c>
      <c r="I1000" t="s">
        <v>23954</v>
      </c>
      <c r="K1000" t="s">
        <v>54</v>
      </c>
      <c r="L1000" t="s">
        <v>49</v>
      </c>
      <c r="M1000" t="s">
        <v>50</v>
      </c>
      <c r="N1000" t="s">
        <v>30166</v>
      </c>
      <c r="O1000" t="s">
        <v>21254</v>
      </c>
      <c r="P1000">
        <v>1003</v>
      </c>
      <c r="Q1000" t="s">
        <v>31</v>
      </c>
      <c r="R1000">
        <v>45768</v>
      </c>
      <c r="S1000" t="s">
        <v>459</v>
      </c>
      <c r="T1000">
        <v>0.91319444444444442</v>
      </c>
    </row>
    <row r="1001" spans="1:20" x14ac:dyDescent="0.25">
      <c r="A1001">
        <v>163</v>
      </c>
      <c r="B1001" t="s">
        <v>10723</v>
      </c>
      <c r="C1001" t="s">
        <v>4298</v>
      </c>
      <c r="D1001" t="s">
        <v>37</v>
      </c>
      <c r="E1001">
        <v>250000</v>
      </c>
      <c r="F1001">
        <v>674</v>
      </c>
      <c r="G1001">
        <v>250674</v>
      </c>
      <c r="H1001">
        <v>82373146917</v>
      </c>
      <c r="J1001" t="s">
        <v>10724</v>
      </c>
      <c r="K1001" t="s">
        <v>54</v>
      </c>
      <c r="L1001" t="s">
        <v>49</v>
      </c>
      <c r="M1001" t="s">
        <v>50</v>
      </c>
      <c r="N1001" t="s">
        <v>30166</v>
      </c>
      <c r="O1001" t="s">
        <v>30</v>
      </c>
      <c r="P1001">
        <v>2507</v>
      </c>
      <c r="Q1001" t="s">
        <v>31</v>
      </c>
      <c r="R1001">
        <v>45768</v>
      </c>
      <c r="S1001" t="s">
        <v>459</v>
      </c>
      <c r="T1001">
        <v>0.87638888888888888</v>
      </c>
    </row>
    <row r="1002" spans="1:20" x14ac:dyDescent="0.25">
      <c r="A1002">
        <v>167</v>
      </c>
      <c r="B1002" t="s">
        <v>5945</v>
      </c>
      <c r="C1002" t="s">
        <v>5946</v>
      </c>
      <c r="D1002" t="s">
        <v>43</v>
      </c>
      <c r="E1002">
        <v>100000</v>
      </c>
      <c r="F1002">
        <v>404</v>
      </c>
      <c r="G1002">
        <v>100404</v>
      </c>
      <c r="H1002">
        <v>81362007165</v>
      </c>
      <c r="J1002" t="s">
        <v>5947</v>
      </c>
      <c r="K1002" t="s">
        <v>54</v>
      </c>
      <c r="L1002" t="s">
        <v>49</v>
      </c>
      <c r="M1002" t="s">
        <v>50</v>
      </c>
      <c r="N1002" t="s">
        <v>30166</v>
      </c>
      <c r="O1002" t="s">
        <v>30</v>
      </c>
      <c r="P1002">
        <v>1004</v>
      </c>
      <c r="Q1002" t="s">
        <v>31</v>
      </c>
      <c r="R1002">
        <v>45768</v>
      </c>
      <c r="S1002" t="s">
        <v>459</v>
      </c>
      <c r="T1002">
        <v>0.86388888888888893</v>
      </c>
    </row>
    <row r="1003" spans="1:20" x14ac:dyDescent="0.25">
      <c r="A1003">
        <v>172</v>
      </c>
      <c r="B1003" t="s">
        <v>9406</v>
      </c>
      <c r="C1003" t="s">
        <v>9407</v>
      </c>
      <c r="D1003" t="s">
        <v>43</v>
      </c>
      <c r="E1003">
        <v>250000</v>
      </c>
      <c r="F1003">
        <v>247</v>
      </c>
      <c r="G1003">
        <v>250247</v>
      </c>
      <c r="H1003">
        <v>82223149957</v>
      </c>
      <c r="J1003" t="s">
        <v>9408</v>
      </c>
      <c r="K1003" t="s">
        <v>26</v>
      </c>
      <c r="L1003" t="s">
        <v>49</v>
      </c>
      <c r="M1003" t="s">
        <v>50</v>
      </c>
      <c r="N1003" t="s">
        <v>30166</v>
      </c>
      <c r="O1003" t="s">
        <v>30</v>
      </c>
      <c r="P1003">
        <v>2502</v>
      </c>
      <c r="Q1003" t="s">
        <v>31</v>
      </c>
      <c r="R1003">
        <v>45768</v>
      </c>
      <c r="S1003" t="s">
        <v>459</v>
      </c>
      <c r="T1003">
        <v>0.7944444444444444</v>
      </c>
    </row>
    <row r="1004" spans="1:20" x14ac:dyDescent="0.25">
      <c r="A1004">
        <v>180</v>
      </c>
      <c r="B1004" t="s">
        <v>4473</v>
      </c>
      <c r="C1004" t="s">
        <v>4474</v>
      </c>
      <c r="D1004" t="s">
        <v>43</v>
      </c>
      <c r="E1004">
        <v>100000</v>
      </c>
      <c r="F1004">
        <v>496</v>
      </c>
      <c r="G1004">
        <v>100496</v>
      </c>
      <c r="H1004">
        <v>81310389917</v>
      </c>
      <c r="J1004" t="s">
        <v>4475</v>
      </c>
      <c r="K1004" t="s">
        <v>26</v>
      </c>
      <c r="L1004" t="s">
        <v>49</v>
      </c>
      <c r="M1004" t="s">
        <v>50</v>
      </c>
      <c r="N1004" t="s">
        <v>30166</v>
      </c>
      <c r="O1004" t="s">
        <v>30</v>
      </c>
      <c r="P1004">
        <v>1005</v>
      </c>
      <c r="Q1004" t="s">
        <v>31</v>
      </c>
      <c r="R1004">
        <v>45768</v>
      </c>
      <c r="S1004" t="s">
        <v>459</v>
      </c>
      <c r="T1004">
        <v>0.75486111111111109</v>
      </c>
    </row>
    <row r="1005" spans="1:20" x14ac:dyDescent="0.25">
      <c r="A1005">
        <v>183</v>
      </c>
      <c r="B1005" t="s">
        <v>7002</v>
      </c>
      <c r="C1005" t="s">
        <v>7003</v>
      </c>
      <c r="D1005" t="s">
        <v>43</v>
      </c>
      <c r="E1005">
        <v>250000</v>
      </c>
      <c r="F1005">
        <v>147</v>
      </c>
      <c r="G1005">
        <v>250147</v>
      </c>
      <c r="H1005">
        <v>81519970808</v>
      </c>
      <c r="J1005" t="s">
        <v>7004</v>
      </c>
      <c r="K1005" t="s">
        <v>54</v>
      </c>
      <c r="L1005" t="s">
        <v>49</v>
      </c>
      <c r="M1005" t="s">
        <v>50</v>
      </c>
      <c r="N1005" t="s">
        <v>30166</v>
      </c>
      <c r="O1005" t="s">
        <v>30</v>
      </c>
      <c r="P1005">
        <v>2501</v>
      </c>
      <c r="Q1005" t="s">
        <v>31</v>
      </c>
      <c r="R1005">
        <v>45768</v>
      </c>
      <c r="S1005" t="s">
        <v>459</v>
      </c>
      <c r="T1005">
        <v>0.7368055555555556</v>
      </c>
    </row>
    <row r="1006" spans="1:20" x14ac:dyDescent="0.25">
      <c r="A1006">
        <v>192</v>
      </c>
      <c r="B1006" t="s">
        <v>5199</v>
      </c>
      <c r="C1006" t="s">
        <v>521</v>
      </c>
      <c r="D1006" t="s">
        <v>37</v>
      </c>
      <c r="E1006">
        <v>100000</v>
      </c>
      <c r="F1006">
        <v>383</v>
      </c>
      <c r="G1006">
        <v>100383</v>
      </c>
      <c r="H1006">
        <v>81333360822</v>
      </c>
      <c r="I1006" t="s">
        <v>5200</v>
      </c>
      <c r="K1006" t="s">
        <v>26</v>
      </c>
      <c r="L1006" t="s">
        <v>49</v>
      </c>
      <c r="M1006" t="s">
        <v>50</v>
      </c>
      <c r="N1006" t="s">
        <v>30166</v>
      </c>
      <c r="O1006" t="s">
        <v>30</v>
      </c>
      <c r="P1006">
        <v>1004</v>
      </c>
      <c r="Q1006" t="s">
        <v>31</v>
      </c>
      <c r="R1006">
        <v>45768</v>
      </c>
      <c r="S1006" t="s">
        <v>459</v>
      </c>
      <c r="T1006">
        <v>0.68819444444444444</v>
      </c>
    </row>
    <row r="1007" spans="1:20" x14ac:dyDescent="0.25">
      <c r="A1007">
        <v>194</v>
      </c>
      <c r="B1007" t="s">
        <v>1532</v>
      </c>
      <c r="C1007" t="s">
        <v>1533</v>
      </c>
      <c r="D1007" t="s">
        <v>37</v>
      </c>
      <c r="E1007">
        <v>250000</v>
      </c>
      <c r="F1007">
        <v>810</v>
      </c>
      <c r="G1007">
        <v>250810</v>
      </c>
      <c r="H1007">
        <v>8121059698</v>
      </c>
      <c r="J1007" t="s">
        <v>1534</v>
      </c>
      <c r="K1007" t="s">
        <v>26</v>
      </c>
      <c r="L1007" t="s">
        <v>49</v>
      </c>
      <c r="M1007" t="s">
        <v>50</v>
      </c>
      <c r="N1007" t="s">
        <v>30166</v>
      </c>
      <c r="O1007" t="s">
        <v>30</v>
      </c>
      <c r="P1007">
        <v>2508</v>
      </c>
      <c r="Q1007" t="s">
        <v>31</v>
      </c>
      <c r="R1007">
        <v>45768</v>
      </c>
      <c r="S1007" t="s">
        <v>459</v>
      </c>
      <c r="T1007">
        <v>0.68472222222222223</v>
      </c>
    </row>
    <row r="1008" spans="1:20" x14ac:dyDescent="0.25">
      <c r="A1008">
        <v>197</v>
      </c>
      <c r="B1008" t="s">
        <v>23968</v>
      </c>
      <c r="C1008" t="s">
        <v>153</v>
      </c>
      <c r="D1008" t="s">
        <v>37</v>
      </c>
      <c r="E1008">
        <v>50000</v>
      </c>
      <c r="F1008">
        <v>673</v>
      </c>
      <c r="G1008">
        <v>50673</v>
      </c>
      <c r="H1008">
        <v>85722857143</v>
      </c>
      <c r="J1008" t="s">
        <v>23969</v>
      </c>
      <c r="K1008" t="s">
        <v>26</v>
      </c>
      <c r="L1008" t="s">
        <v>49</v>
      </c>
      <c r="M1008" t="s">
        <v>50</v>
      </c>
      <c r="N1008" t="s">
        <v>30166</v>
      </c>
      <c r="O1008" t="s">
        <v>21254</v>
      </c>
      <c r="P1008">
        <v>507</v>
      </c>
      <c r="Q1008" t="s">
        <v>31</v>
      </c>
      <c r="R1008">
        <v>45768</v>
      </c>
      <c r="S1008" t="s">
        <v>459</v>
      </c>
      <c r="T1008">
        <v>0.67847222222222225</v>
      </c>
    </row>
    <row r="1009" spans="1:20" x14ac:dyDescent="0.25">
      <c r="A1009">
        <v>206</v>
      </c>
      <c r="B1009" t="s">
        <v>15623</v>
      </c>
      <c r="C1009" t="s">
        <v>15624</v>
      </c>
      <c r="D1009" t="s">
        <v>43</v>
      </c>
      <c r="E1009">
        <v>250000</v>
      </c>
      <c r="F1009">
        <v>139</v>
      </c>
      <c r="G1009">
        <v>250000</v>
      </c>
      <c r="H1009">
        <v>87862056483</v>
      </c>
      <c r="J1009" t="s">
        <v>15625</v>
      </c>
      <c r="K1009" t="s">
        <v>26</v>
      </c>
      <c r="L1009" t="s">
        <v>49</v>
      </c>
      <c r="M1009" t="s">
        <v>50</v>
      </c>
      <c r="N1009" t="s">
        <v>30166</v>
      </c>
      <c r="O1009" t="s">
        <v>30</v>
      </c>
      <c r="P1009">
        <v>2501</v>
      </c>
      <c r="Q1009" t="s">
        <v>31</v>
      </c>
      <c r="R1009">
        <v>45768</v>
      </c>
      <c r="S1009" t="s">
        <v>459</v>
      </c>
      <c r="T1009">
        <v>0.60486111111111107</v>
      </c>
    </row>
    <row r="1010" spans="1:20" x14ac:dyDescent="0.25">
      <c r="A1010">
        <v>209</v>
      </c>
      <c r="B1010" t="s">
        <v>14485</v>
      </c>
      <c r="C1010" t="s">
        <v>14486</v>
      </c>
      <c r="D1010" t="s">
        <v>37</v>
      </c>
      <c r="E1010">
        <v>100000</v>
      </c>
      <c r="F1010">
        <v>356</v>
      </c>
      <c r="G1010">
        <v>100356</v>
      </c>
      <c r="H1010">
        <v>85777980715</v>
      </c>
      <c r="J1010" t="s">
        <v>14487</v>
      </c>
      <c r="K1010" t="s">
        <v>54</v>
      </c>
      <c r="L1010" t="s">
        <v>49</v>
      </c>
      <c r="M1010" t="s">
        <v>50</v>
      </c>
      <c r="N1010" t="s">
        <v>30166</v>
      </c>
      <c r="O1010" t="s">
        <v>30</v>
      </c>
      <c r="P1010">
        <v>1004</v>
      </c>
      <c r="Q1010" t="s">
        <v>31</v>
      </c>
      <c r="R1010">
        <v>45768</v>
      </c>
      <c r="S1010" t="s">
        <v>459</v>
      </c>
      <c r="T1010">
        <v>0.57916666666666672</v>
      </c>
    </row>
    <row r="1011" spans="1:20" x14ac:dyDescent="0.25">
      <c r="A1011">
        <v>212</v>
      </c>
      <c r="B1011" t="s">
        <v>23979</v>
      </c>
      <c r="C1011" t="s">
        <v>23980</v>
      </c>
      <c r="D1011" t="s">
        <v>37</v>
      </c>
      <c r="E1011">
        <v>50000</v>
      </c>
      <c r="F1011">
        <v>331</v>
      </c>
      <c r="G1011">
        <v>50331</v>
      </c>
      <c r="H1011">
        <v>82373380079</v>
      </c>
      <c r="J1011" t="s">
        <v>23981</v>
      </c>
      <c r="K1011" t="s">
        <v>26</v>
      </c>
      <c r="L1011" t="s">
        <v>49</v>
      </c>
      <c r="M1011" t="s">
        <v>50</v>
      </c>
      <c r="N1011" t="s">
        <v>30166</v>
      </c>
      <c r="O1011" t="s">
        <v>21254</v>
      </c>
      <c r="P1011">
        <v>503</v>
      </c>
      <c r="Q1011" t="s">
        <v>31</v>
      </c>
      <c r="R1011">
        <v>45768</v>
      </c>
      <c r="S1011" t="s">
        <v>459</v>
      </c>
      <c r="T1011">
        <v>0.56805555555555554</v>
      </c>
    </row>
    <row r="1012" spans="1:20" x14ac:dyDescent="0.25">
      <c r="A1012">
        <v>213</v>
      </c>
      <c r="B1012" t="s">
        <v>1392</v>
      </c>
      <c r="C1012" t="s">
        <v>1393</v>
      </c>
      <c r="D1012" t="s">
        <v>43</v>
      </c>
      <c r="E1012">
        <v>100000</v>
      </c>
      <c r="F1012">
        <v>781</v>
      </c>
      <c r="G1012">
        <v>100781</v>
      </c>
      <c r="H1012">
        <v>8117884309</v>
      </c>
      <c r="K1012" t="s">
        <v>26</v>
      </c>
      <c r="L1012" t="s">
        <v>49</v>
      </c>
      <c r="M1012" t="s">
        <v>50</v>
      </c>
      <c r="N1012" t="s">
        <v>30166</v>
      </c>
      <c r="O1012" t="s">
        <v>30</v>
      </c>
      <c r="P1012">
        <v>1008</v>
      </c>
      <c r="Q1012" t="s">
        <v>31</v>
      </c>
      <c r="R1012">
        <v>45768</v>
      </c>
      <c r="S1012" t="s">
        <v>459</v>
      </c>
      <c r="T1012">
        <v>0.55208333333333337</v>
      </c>
    </row>
    <row r="1013" spans="1:20" x14ac:dyDescent="0.25">
      <c r="A1013">
        <v>226</v>
      </c>
      <c r="B1013" t="s">
        <v>23989</v>
      </c>
      <c r="C1013" t="s">
        <v>23990</v>
      </c>
      <c r="D1013" t="s">
        <v>43</v>
      </c>
      <c r="E1013">
        <v>100000</v>
      </c>
      <c r="F1013">
        <v>946</v>
      </c>
      <c r="G1013">
        <v>100946</v>
      </c>
      <c r="H1013">
        <v>81907971691</v>
      </c>
      <c r="I1013" t="s">
        <v>23991</v>
      </c>
      <c r="J1013" t="s">
        <v>23992</v>
      </c>
      <c r="K1013" t="s">
        <v>26</v>
      </c>
      <c r="L1013" t="s">
        <v>49</v>
      </c>
      <c r="M1013" t="s">
        <v>50</v>
      </c>
      <c r="N1013" t="s">
        <v>30166</v>
      </c>
      <c r="O1013" t="s">
        <v>21254</v>
      </c>
      <c r="P1013">
        <v>1009</v>
      </c>
      <c r="Q1013" t="s">
        <v>31</v>
      </c>
      <c r="R1013">
        <v>45768</v>
      </c>
      <c r="S1013" t="s">
        <v>459</v>
      </c>
      <c r="T1013">
        <v>0.45555555555555555</v>
      </c>
    </row>
    <row r="1014" spans="1:20" x14ac:dyDescent="0.25">
      <c r="A1014">
        <v>238</v>
      </c>
      <c r="B1014" t="s">
        <v>14923</v>
      </c>
      <c r="C1014" t="s">
        <v>79</v>
      </c>
      <c r="D1014" t="s">
        <v>37</v>
      </c>
      <c r="E1014">
        <v>100000</v>
      </c>
      <c r="F1014">
        <v>510</v>
      </c>
      <c r="G1014">
        <v>100510</v>
      </c>
      <c r="H1014">
        <v>85877652423</v>
      </c>
      <c r="I1014" t="s">
        <v>14924</v>
      </c>
      <c r="K1014" t="s">
        <v>54</v>
      </c>
      <c r="L1014" t="s">
        <v>49</v>
      </c>
      <c r="M1014" t="s">
        <v>50</v>
      </c>
      <c r="N1014" t="s">
        <v>30166</v>
      </c>
      <c r="O1014" t="s">
        <v>30</v>
      </c>
      <c r="P1014">
        <v>1005</v>
      </c>
      <c r="Q1014" t="s">
        <v>31</v>
      </c>
      <c r="R1014">
        <v>45768</v>
      </c>
      <c r="S1014" t="s">
        <v>459</v>
      </c>
      <c r="T1014">
        <v>0.39305555555555555</v>
      </c>
    </row>
    <row r="1015" spans="1:20" x14ac:dyDescent="0.25">
      <c r="A1015">
        <v>243</v>
      </c>
      <c r="B1015" t="s">
        <v>12674</v>
      </c>
      <c r="C1015" t="s">
        <v>12675</v>
      </c>
      <c r="D1015" t="s">
        <v>37</v>
      </c>
      <c r="E1015">
        <v>150000</v>
      </c>
      <c r="F1015">
        <v>685</v>
      </c>
      <c r="G1015">
        <v>150685</v>
      </c>
      <c r="H1015">
        <v>85295784842</v>
      </c>
      <c r="I1015" t="s">
        <v>12676</v>
      </c>
      <c r="J1015" t="s">
        <v>12677</v>
      </c>
      <c r="K1015" t="s">
        <v>26</v>
      </c>
      <c r="L1015" t="s">
        <v>49</v>
      </c>
      <c r="M1015" t="s">
        <v>50</v>
      </c>
      <c r="N1015" t="s">
        <v>30166</v>
      </c>
      <c r="O1015" t="s">
        <v>30</v>
      </c>
      <c r="P1015">
        <v>1507</v>
      </c>
      <c r="Q1015" t="s">
        <v>31</v>
      </c>
      <c r="R1015">
        <v>45768</v>
      </c>
      <c r="S1015" t="s">
        <v>459</v>
      </c>
      <c r="T1015">
        <v>0.3347222222222222</v>
      </c>
    </row>
    <row r="1016" spans="1:20" x14ac:dyDescent="0.25">
      <c r="A1016">
        <v>269</v>
      </c>
      <c r="B1016" t="s">
        <v>9345</v>
      </c>
      <c r="C1016" t="s">
        <v>7322</v>
      </c>
      <c r="D1016" t="s">
        <v>43</v>
      </c>
      <c r="E1016">
        <v>100000</v>
      </c>
      <c r="F1016">
        <v>333</v>
      </c>
      <c r="G1016">
        <v>100333</v>
      </c>
      <c r="H1016">
        <v>82216885518</v>
      </c>
      <c r="J1016" t="s">
        <v>9346</v>
      </c>
      <c r="K1016" t="s">
        <v>26</v>
      </c>
      <c r="L1016" t="s">
        <v>49</v>
      </c>
      <c r="M1016" t="s">
        <v>50</v>
      </c>
      <c r="N1016" t="s">
        <v>30166</v>
      </c>
      <c r="O1016" t="s">
        <v>30</v>
      </c>
      <c r="P1016">
        <v>1003</v>
      </c>
      <c r="Q1016" t="s">
        <v>31</v>
      </c>
      <c r="R1016">
        <v>45768</v>
      </c>
      <c r="S1016" t="s">
        <v>459</v>
      </c>
      <c r="T1016">
        <v>0.20972222222222223</v>
      </c>
    </row>
    <row r="1017" spans="1:20" x14ac:dyDescent="0.25">
      <c r="A1017">
        <v>272</v>
      </c>
      <c r="B1017" t="s">
        <v>793</v>
      </c>
      <c r="C1017" t="s">
        <v>529</v>
      </c>
      <c r="D1017" t="s">
        <v>37</v>
      </c>
      <c r="E1017">
        <v>100000</v>
      </c>
      <c r="F1017">
        <v>168</v>
      </c>
      <c r="G1017">
        <v>100168</v>
      </c>
      <c r="H1017">
        <v>123456789</v>
      </c>
      <c r="I1017" t="s">
        <v>794</v>
      </c>
      <c r="K1017" t="s">
        <v>54</v>
      </c>
      <c r="L1017" t="s">
        <v>49</v>
      </c>
      <c r="M1017" t="s">
        <v>50</v>
      </c>
      <c r="N1017" t="s">
        <v>30166</v>
      </c>
      <c r="O1017" t="s">
        <v>30</v>
      </c>
      <c r="P1017">
        <v>1002</v>
      </c>
      <c r="Q1017" t="s">
        <v>31</v>
      </c>
      <c r="R1017">
        <v>45768</v>
      </c>
      <c r="S1017" t="s">
        <v>459</v>
      </c>
      <c r="T1017">
        <v>0.2</v>
      </c>
    </row>
    <row r="1018" spans="1:20" x14ac:dyDescent="0.25">
      <c r="A1018">
        <v>286</v>
      </c>
      <c r="B1018" t="s">
        <v>2906</v>
      </c>
      <c r="C1018" t="s">
        <v>529</v>
      </c>
      <c r="D1018" t="s">
        <v>37</v>
      </c>
      <c r="E1018">
        <v>100000</v>
      </c>
      <c r="F1018">
        <v>34</v>
      </c>
      <c r="G1018">
        <v>100034</v>
      </c>
      <c r="H1018">
        <v>81253520905</v>
      </c>
      <c r="J1018" t="s">
        <v>2907</v>
      </c>
      <c r="K1018" t="s">
        <v>26</v>
      </c>
      <c r="L1018" t="s">
        <v>49</v>
      </c>
      <c r="M1018" t="s">
        <v>50</v>
      </c>
      <c r="N1018" t="s">
        <v>30166</v>
      </c>
      <c r="O1018" t="s">
        <v>30</v>
      </c>
      <c r="P1018">
        <v>1000</v>
      </c>
      <c r="Q1018" t="s">
        <v>31</v>
      </c>
      <c r="R1018">
        <v>45768</v>
      </c>
      <c r="S1018" t="s">
        <v>459</v>
      </c>
      <c r="T1018">
        <v>0.14652777777777778</v>
      </c>
    </row>
    <row r="1019" spans="1:20" x14ac:dyDescent="0.25">
      <c r="A1019">
        <v>287</v>
      </c>
      <c r="B1019" t="s">
        <v>9307</v>
      </c>
      <c r="C1019" t="s">
        <v>984</v>
      </c>
      <c r="D1019" t="s">
        <v>43</v>
      </c>
      <c r="E1019">
        <v>100000</v>
      </c>
      <c r="F1019">
        <v>971</v>
      </c>
      <c r="G1019">
        <v>100971</v>
      </c>
      <c r="H1019">
        <v>82214463224</v>
      </c>
      <c r="I1019" t="s">
        <v>9308</v>
      </c>
      <c r="J1019" t="s">
        <v>9309</v>
      </c>
      <c r="K1019" t="s">
        <v>26</v>
      </c>
      <c r="L1019" t="s">
        <v>49</v>
      </c>
      <c r="M1019" t="s">
        <v>50</v>
      </c>
      <c r="N1019" t="s">
        <v>30166</v>
      </c>
      <c r="O1019" t="s">
        <v>30</v>
      </c>
      <c r="P1019">
        <v>1010</v>
      </c>
      <c r="Q1019" t="s">
        <v>31</v>
      </c>
      <c r="R1019">
        <v>45768</v>
      </c>
      <c r="S1019" t="s">
        <v>459</v>
      </c>
      <c r="T1019">
        <v>6.7361111111111108E-2</v>
      </c>
    </row>
    <row r="1020" spans="1:20" x14ac:dyDescent="0.25">
      <c r="A1020">
        <v>298</v>
      </c>
      <c r="B1020" t="s">
        <v>575</v>
      </c>
      <c r="C1020" t="s">
        <v>576</v>
      </c>
      <c r="D1020" t="s">
        <v>37</v>
      </c>
      <c r="E1020">
        <v>100000</v>
      </c>
      <c r="F1020">
        <v>637</v>
      </c>
      <c r="G1020">
        <v>100637</v>
      </c>
      <c r="H1020">
        <v>85726733029</v>
      </c>
      <c r="I1020" t="s">
        <v>577</v>
      </c>
      <c r="J1020" t="s">
        <v>578</v>
      </c>
      <c r="K1020" t="s">
        <v>54</v>
      </c>
      <c r="L1020" t="s">
        <v>49</v>
      </c>
      <c r="M1020" t="s">
        <v>50</v>
      </c>
      <c r="N1020" t="s">
        <v>30166</v>
      </c>
      <c r="O1020" t="s">
        <v>30</v>
      </c>
      <c r="P1020">
        <v>1006</v>
      </c>
      <c r="Q1020" t="s">
        <v>31</v>
      </c>
      <c r="R1020">
        <v>45767</v>
      </c>
      <c r="S1020" t="s">
        <v>421</v>
      </c>
      <c r="T1020">
        <v>0.86736111111111114</v>
      </c>
    </row>
    <row r="1021" spans="1:20" x14ac:dyDescent="0.25">
      <c r="A1021">
        <v>303</v>
      </c>
      <c r="B1021" t="s">
        <v>4528</v>
      </c>
      <c r="C1021" t="s">
        <v>4529</v>
      </c>
      <c r="D1021" t="s">
        <v>43</v>
      </c>
      <c r="E1021">
        <v>100000</v>
      </c>
      <c r="F1021">
        <v>312</v>
      </c>
      <c r="G1021">
        <v>100312</v>
      </c>
      <c r="H1021">
        <v>81311267660</v>
      </c>
      <c r="J1021" t="s">
        <v>4530</v>
      </c>
      <c r="K1021" t="s">
        <v>54</v>
      </c>
      <c r="L1021" t="s">
        <v>49</v>
      </c>
      <c r="M1021" t="s">
        <v>50</v>
      </c>
      <c r="N1021" t="s">
        <v>30166</v>
      </c>
      <c r="O1021" t="s">
        <v>30</v>
      </c>
      <c r="P1021">
        <v>1003</v>
      </c>
      <c r="Q1021" t="s">
        <v>31</v>
      </c>
      <c r="R1021">
        <v>45767</v>
      </c>
      <c r="S1021" t="s">
        <v>421</v>
      </c>
      <c r="T1021">
        <v>0.84652777777777777</v>
      </c>
    </row>
    <row r="1022" spans="1:20" x14ac:dyDescent="0.25">
      <c r="A1022">
        <v>307</v>
      </c>
      <c r="B1022" t="s">
        <v>5664</v>
      </c>
      <c r="C1022" t="s">
        <v>5665</v>
      </c>
      <c r="D1022" t="s">
        <v>37</v>
      </c>
      <c r="E1022">
        <v>100000</v>
      </c>
      <c r="F1022">
        <v>423</v>
      </c>
      <c r="G1022">
        <v>100423</v>
      </c>
      <c r="H1022">
        <v>81351751696</v>
      </c>
      <c r="J1022" t="s">
        <v>5666</v>
      </c>
      <c r="K1022" t="s">
        <v>26</v>
      </c>
      <c r="L1022" t="s">
        <v>49</v>
      </c>
      <c r="M1022" t="s">
        <v>50</v>
      </c>
      <c r="N1022" t="s">
        <v>30166</v>
      </c>
      <c r="O1022" t="s">
        <v>30</v>
      </c>
      <c r="P1022">
        <v>1004</v>
      </c>
      <c r="Q1022" t="s">
        <v>31</v>
      </c>
      <c r="R1022">
        <v>45767</v>
      </c>
      <c r="S1022" t="s">
        <v>421</v>
      </c>
      <c r="T1022">
        <v>0.81736111111111109</v>
      </c>
    </row>
    <row r="1023" spans="1:20" x14ac:dyDescent="0.25">
      <c r="A1023">
        <v>329</v>
      </c>
      <c r="B1023" t="s">
        <v>2921</v>
      </c>
      <c r="C1023" t="s">
        <v>2922</v>
      </c>
      <c r="D1023" t="s">
        <v>43</v>
      </c>
      <c r="E1023">
        <v>100000</v>
      </c>
      <c r="F1023">
        <v>627</v>
      </c>
      <c r="G1023">
        <v>100627</v>
      </c>
      <c r="H1023">
        <v>81253743575</v>
      </c>
      <c r="J1023" t="s">
        <v>2923</v>
      </c>
      <c r="K1023" t="s">
        <v>26</v>
      </c>
      <c r="L1023" t="s">
        <v>49</v>
      </c>
      <c r="M1023" t="s">
        <v>50</v>
      </c>
      <c r="N1023" t="s">
        <v>30166</v>
      </c>
      <c r="O1023" t="s">
        <v>30</v>
      </c>
      <c r="P1023">
        <v>1006</v>
      </c>
      <c r="Q1023" t="s">
        <v>31</v>
      </c>
      <c r="R1023">
        <v>45767</v>
      </c>
      <c r="S1023" t="s">
        <v>421</v>
      </c>
      <c r="T1023">
        <v>0.68125000000000002</v>
      </c>
    </row>
    <row r="1024" spans="1:20" x14ac:dyDescent="0.25">
      <c r="A1024">
        <v>331</v>
      </c>
      <c r="B1024" t="s">
        <v>24046</v>
      </c>
      <c r="C1024" t="s">
        <v>461</v>
      </c>
      <c r="D1024" t="s">
        <v>37</v>
      </c>
      <c r="E1024">
        <v>50000</v>
      </c>
      <c r="F1024">
        <v>897</v>
      </c>
      <c r="G1024">
        <v>50897</v>
      </c>
      <c r="H1024">
        <v>82219760226</v>
      </c>
      <c r="I1024" t="s">
        <v>24047</v>
      </c>
      <c r="J1024" t="s">
        <v>24048</v>
      </c>
      <c r="K1024" t="s">
        <v>54</v>
      </c>
      <c r="L1024" t="s">
        <v>49</v>
      </c>
      <c r="M1024" t="s">
        <v>50</v>
      </c>
      <c r="N1024" t="s">
        <v>30166</v>
      </c>
      <c r="O1024" t="s">
        <v>21254</v>
      </c>
      <c r="P1024">
        <v>509</v>
      </c>
      <c r="Q1024" t="s">
        <v>31</v>
      </c>
      <c r="R1024">
        <v>45767</v>
      </c>
      <c r="S1024" t="s">
        <v>421</v>
      </c>
      <c r="T1024">
        <v>0.66874999999999996</v>
      </c>
    </row>
    <row r="1025" spans="1:20" x14ac:dyDescent="0.25">
      <c r="A1025">
        <v>333</v>
      </c>
      <c r="B1025" t="s">
        <v>2807</v>
      </c>
      <c r="C1025" t="s">
        <v>2808</v>
      </c>
      <c r="D1025" t="s">
        <v>43</v>
      </c>
      <c r="E1025">
        <v>100000</v>
      </c>
      <c r="F1025">
        <v>529</v>
      </c>
      <c r="G1025">
        <v>100529</v>
      </c>
      <c r="H1025">
        <v>8125091228</v>
      </c>
      <c r="J1025" t="s">
        <v>2809</v>
      </c>
      <c r="K1025" t="s">
        <v>26</v>
      </c>
      <c r="L1025" t="s">
        <v>49</v>
      </c>
      <c r="M1025" t="s">
        <v>50</v>
      </c>
      <c r="N1025" t="s">
        <v>30166</v>
      </c>
      <c r="O1025" t="s">
        <v>30</v>
      </c>
      <c r="P1025">
        <v>1005</v>
      </c>
      <c r="Q1025" t="s">
        <v>31</v>
      </c>
      <c r="R1025">
        <v>45767</v>
      </c>
      <c r="S1025" t="s">
        <v>421</v>
      </c>
      <c r="T1025">
        <v>0.65833333333333333</v>
      </c>
    </row>
    <row r="1026" spans="1:20" x14ac:dyDescent="0.25">
      <c r="A1026">
        <v>336</v>
      </c>
      <c r="B1026" t="s">
        <v>11365</v>
      </c>
      <c r="C1026" t="s">
        <v>11366</v>
      </c>
      <c r="D1026" t="s">
        <v>24</v>
      </c>
      <c r="E1026">
        <v>50000</v>
      </c>
      <c r="F1026">
        <v>721</v>
      </c>
      <c r="G1026">
        <v>50721</v>
      </c>
      <c r="H1026">
        <v>85198273747</v>
      </c>
      <c r="J1026" t="s">
        <v>11367</v>
      </c>
      <c r="K1026" t="s">
        <v>26</v>
      </c>
      <c r="L1026" t="s">
        <v>49</v>
      </c>
      <c r="M1026" t="s">
        <v>50</v>
      </c>
      <c r="N1026" t="s">
        <v>30166</v>
      </c>
      <c r="O1026" t="s">
        <v>30</v>
      </c>
      <c r="P1026">
        <v>507</v>
      </c>
      <c r="Q1026" t="s">
        <v>31</v>
      </c>
      <c r="R1026">
        <v>45767</v>
      </c>
      <c r="S1026" t="s">
        <v>421</v>
      </c>
      <c r="T1026">
        <v>0.6430555555555556</v>
      </c>
    </row>
    <row r="1027" spans="1:20" x14ac:dyDescent="0.25">
      <c r="A1027">
        <v>338</v>
      </c>
      <c r="B1027" t="s">
        <v>15629</v>
      </c>
      <c r="C1027" t="s">
        <v>14960</v>
      </c>
      <c r="D1027" t="s">
        <v>43</v>
      </c>
      <c r="E1027">
        <v>100000</v>
      </c>
      <c r="F1027">
        <v>395</v>
      </c>
      <c r="G1027">
        <v>100395</v>
      </c>
      <c r="H1027">
        <v>87862992804</v>
      </c>
      <c r="J1027" t="s">
        <v>15630</v>
      </c>
      <c r="K1027" t="s">
        <v>26</v>
      </c>
      <c r="L1027" t="s">
        <v>49</v>
      </c>
      <c r="M1027" t="s">
        <v>50</v>
      </c>
      <c r="N1027" t="s">
        <v>30166</v>
      </c>
      <c r="O1027" t="s">
        <v>30</v>
      </c>
      <c r="P1027">
        <v>1004</v>
      </c>
      <c r="Q1027" t="s">
        <v>31</v>
      </c>
      <c r="R1027">
        <v>45767</v>
      </c>
      <c r="S1027" t="s">
        <v>421</v>
      </c>
      <c r="T1027">
        <v>0.6166666666666667</v>
      </c>
    </row>
    <row r="1028" spans="1:20" x14ac:dyDescent="0.25">
      <c r="A1028">
        <v>344</v>
      </c>
      <c r="B1028" t="s">
        <v>8053</v>
      </c>
      <c r="C1028" t="s">
        <v>8054</v>
      </c>
      <c r="D1028" t="s">
        <v>37</v>
      </c>
      <c r="E1028">
        <v>250000</v>
      </c>
      <c r="F1028">
        <v>935</v>
      </c>
      <c r="G1028">
        <v>250935</v>
      </c>
      <c r="H1028">
        <v>82111271424</v>
      </c>
      <c r="I1028" t="s">
        <v>8055</v>
      </c>
      <c r="J1028" t="s">
        <v>8056</v>
      </c>
      <c r="K1028" t="s">
        <v>26</v>
      </c>
      <c r="L1028" t="s">
        <v>49</v>
      </c>
      <c r="M1028" t="s">
        <v>50</v>
      </c>
      <c r="N1028" t="s">
        <v>30166</v>
      </c>
      <c r="O1028" t="s">
        <v>30</v>
      </c>
      <c r="P1028">
        <v>2509</v>
      </c>
      <c r="Q1028" t="s">
        <v>31</v>
      </c>
      <c r="R1028">
        <v>45767</v>
      </c>
      <c r="S1028" t="s">
        <v>421</v>
      </c>
      <c r="T1028">
        <v>0.59375</v>
      </c>
    </row>
    <row r="1029" spans="1:20" x14ac:dyDescent="0.25">
      <c r="A1029">
        <v>349</v>
      </c>
      <c r="B1029" t="s">
        <v>8760</v>
      </c>
      <c r="C1029" t="s">
        <v>8761</v>
      </c>
      <c r="D1029" t="s">
        <v>37</v>
      </c>
      <c r="E1029">
        <v>100000</v>
      </c>
      <c r="F1029">
        <v>767</v>
      </c>
      <c r="G1029">
        <v>100767</v>
      </c>
      <c r="H1029">
        <v>82159244117</v>
      </c>
      <c r="I1029" t="s">
        <v>8762</v>
      </c>
      <c r="J1029" t="s">
        <v>8763</v>
      </c>
      <c r="K1029" t="s">
        <v>54</v>
      </c>
      <c r="L1029" t="s">
        <v>49</v>
      </c>
      <c r="M1029" t="s">
        <v>50</v>
      </c>
      <c r="N1029" t="s">
        <v>30166</v>
      </c>
      <c r="O1029" t="s">
        <v>30</v>
      </c>
      <c r="P1029">
        <v>1008</v>
      </c>
      <c r="Q1029" t="s">
        <v>31</v>
      </c>
      <c r="R1029">
        <v>45767</v>
      </c>
      <c r="S1029" t="s">
        <v>421</v>
      </c>
      <c r="T1029">
        <v>0.57291666666666663</v>
      </c>
    </row>
    <row r="1030" spans="1:20" x14ac:dyDescent="0.25">
      <c r="A1030">
        <v>354</v>
      </c>
      <c r="B1030" t="s">
        <v>15509</v>
      </c>
      <c r="C1030" t="s">
        <v>15510</v>
      </c>
      <c r="D1030" t="s">
        <v>37</v>
      </c>
      <c r="E1030">
        <v>50000</v>
      </c>
      <c r="F1030">
        <v>469</v>
      </c>
      <c r="G1030">
        <v>50000</v>
      </c>
      <c r="H1030">
        <v>87824575145</v>
      </c>
      <c r="J1030" t="s">
        <v>15511</v>
      </c>
      <c r="K1030" t="s">
        <v>26</v>
      </c>
      <c r="L1030" t="s">
        <v>49</v>
      </c>
      <c r="M1030" t="s">
        <v>50</v>
      </c>
      <c r="N1030" t="s">
        <v>30166</v>
      </c>
      <c r="O1030" t="s">
        <v>30</v>
      </c>
      <c r="P1030">
        <v>505</v>
      </c>
      <c r="Q1030" t="s">
        <v>31</v>
      </c>
      <c r="R1030">
        <v>45767</v>
      </c>
      <c r="S1030" t="s">
        <v>421</v>
      </c>
      <c r="T1030">
        <v>0.5493055555555556</v>
      </c>
    </row>
    <row r="1031" spans="1:20" x14ac:dyDescent="0.25">
      <c r="A1031">
        <v>360</v>
      </c>
      <c r="B1031" t="s">
        <v>7558</v>
      </c>
      <c r="C1031" t="s">
        <v>7559</v>
      </c>
      <c r="D1031" t="s">
        <v>37</v>
      </c>
      <c r="E1031">
        <v>100000</v>
      </c>
      <c r="F1031">
        <v>411</v>
      </c>
      <c r="G1031">
        <v>100411</v>
      </c>
      <c r="H1031">
        <v>81805213212</v>
      </c>
      <c r="K1031" t="s">
        <v>26</v>
      </c>
      <c r="L1031" t="s">
        <v>49</v>
      </c>
      <c r="M1031" t="s">
        <v>50</v>
      </c>
      <c r="N1031" t="s">
        <v>30166</v>
      </c>
      <c r="O1031" t="s">
        <v>30</v>
      </c>
      <c r="P1031">
        <v>1004</v>
      </c>
      <c r="Q1031" t="s">
        <v>31</v>
      </c>
      <c r="R1031">
        <v>45767</v>
      </c>
      <c r="S1031" t="s">
        <v>421</v>
      </c>
      <c r="T1031">
        <v>0.52777777777777779</v>
      </c>
    </row>
    <row r="1032" spans="1:20" x14ac:dyDescent="0.25">
      <c r="A1032">
        <v>362</v>
      </c>
      <c r="B1032" t="s">
        <v>24064</v>
      </c>
      <c r="C1032" t="s">
        <v>529</v>
      </c>
      <c r="D1032" t="s">
        <v>37</v>
      </c>
      <c r="E1032">
        <v>100000</v>
      </c>
      <c r="F1032">
        <v>913</v>
      </c>
      <c r="G1032">
        <v>100913</v>
      </c>
      <c r="H1032">
        <v>85880681295</v>
      </c>
      <c r="K1032" t="s">
        <v>54</v>
      </c>
      <c r="L1032" t="s">
        <v>49</v>
      </c>
      <c r="M1032" t="s">
        <v>50</v>
      </c>
      <c r="N1032" t="s">
        <v>30166</v>
      </c>
      <c r="O1032" t="s">
        <v>21254</v>
      </c>
      <c r="P1032">
        <v>1009</v>
      </c>
      <c r="Q1032" t="s">
        <v>31</v>
      </c>
      <c r="R1032">
        <v>45767</v>
      </c>
      <c r="S1032" t="s">
        <v>421</v>
      </c>
      <c r="T1032">
        <v>0.51249999999999996</v>
      </c>
    </row>
    <row r="1033" spans="1:20" x14ac:dyDescent="0.25">
      <c r="A1033">
        <v>365</v>
      </c>
      <c r="B1033" t="s">
        <v>2867</v>
      </c>
      <c r="C1033" t="s">
        <v>2868</v>
      </c>
      <c r="D1033" t="s">
        <v>43</v>
      </c>
      <c r="E1033">
        <v>100000</v>
      </c>
      <c r="F1033">
        <v>451</v>
      </c>
      <c r="G1033">
        <v>100000</v>
      </c>
      <c r="H1033">
        <v>81252229805</v>
      </c>
      <c r="J1033" t="s">
        <v>2869</v>
      </c>
      <c r="K1033" t="s">
        <v>26</v>
      </c>
      <c r="L1033" t="s">
        <v>49</v>
      </c>
      <c r="M1033" t="s">
        <v>50</v>
      </c>
      <c r="N1033" t="s">
        <v>30166</v>
      </c>
      <c r="O1033" t="s">
        <v>30</v>
      </c>
      <c r="P1033">
        <v>1005</v>
      </c>
      <c r="Q1033" t="s">
        <v>31</v>
      </c>
      <c r="R1033">
        <v>45767</v>
      </c>
      <c r="S1033" t="s">
        <v>421</v>
      </c>
      <c r="T1033">
        <v>0.49652777777777779</v>
      </c>
    </row>
    <row r="1034" spans="1:20" x14ac:dyDescent="0.25">
      <c r="A1034">
        <v>370</v>
      </c>
      <c r="B1034" t="s">
        <v>788</v>
      </c>
      <c r="C1034" t="s">
        <v>789</v>
      </c>
      <c r="D1034" t="s">
        <v>43</v>
      </c>
      <c r="E1034">
        <v>100000</v>
      </c>
      <c r="F1034">
        <v>807</v>
      </c>
      <c r="G1034">
        <v>100807</v>
      </c>
      <c r="H1034">
        <v>813192683668</v>
      </c>
      <c r="I1034" t="s">
        <v>790</v>
      </c>
      <c r="J1034" t="s">
        <v>791</v>
      </c>
      <c r="K1034" t="s">
        <v>54</v>
      </c>
      <c r="L1034" t="s">
        <v>49</v>
      </c>
      <c r="M1034" t="s">
        <v>50</v>
      </c>
      <c r="N1034" t="s">
        <v>30166</v>
      </c>
      <c r="O1034" t="s">
        <v>30</v>
      </c>
      <c r="P1034">
        <v>1008</v>
      </c>
      <c r="Q1034" t="s">
        <v>31</v>
      </c>
      <c r="R1034">
        <v>45767</v>
      </c>
      <c r="S1034" t="s">
        <v>421</v>
      </c>
      <c r="T1034">
        <v>0.4465277777777778</v>
      </c>
    </row>
    <row r="1035" spans="1:20" x14ac:dyDescent="0.25">
      <c r="A1035">
        <v>377</v>
      </c>
      <c r="B1035" t="s">
        <v>15838</v>
      </c>
      <c r="C1035" t="s">
        <v>15839</v>
      </c>
      <c r="D1035" t="s">
        <v>37</v>
      </c>
      <c r="E1035">
        <v>100000</v>
      </c>
      <c r="F1035">
        <v>148</v>
      </c>
      <c r="G1035">
        <v>100148</v>
      </c>
      <c r="H1035">
        <v>87888338744</v>
      </c>
      <c r="K1035" t="s">
        <v>26</v>
      </c>
      <c r="L1035" t="s">
        <v>49</v>
      </c>
      <c r="M1035" t="s">
        <v>50</v>
      </c>
      <c r="N1035" t="s">
        <v>30166</v>
      </c>
      <c r="O1035" t="s">
        <v>30</v>
      </c>
      <c r="P1035">
        <v>1001</v>
      </c>
      <c r="Q1035" t="s">
        <v>31</v>
      </c>
      <c r="R1035">
        <v>45767</v>
      </c>
      <c r="S1035" t="s">
        <v>421</v>
      </c>
      <c r="T1035">
        <v>0.41180555555555554</v>
      </c>
    </row>
    <row r="1036" spans="1:20" x14ac:dyDescent="0.25">
      <c r="A1036">
        <v>380</v>
      </c>
      <c r="B1036" t="s">
        <v>5419</v>
      </c>
      <c r="C1036" t="s">
        <v>104</v>
      </c>
      <c r="D1036" t="s">
        <v>37</v>
      </c>
      <c r="E1036">
        <v>100000</v>
      </c>
      <c r="F1036">
        <v>844</v>
      </c>
      <c r="G1036">
        <v>100000</v>
      </c>
      <c r="H1036">
        <v>81343424552</v>
      </c>
      <c r="I1036" t="s">
        <v>5420</v>
      </c>
      <c r="J1036" t="s">
        <v>5421</v>
      </c>
      <c r="K1036" t="s">
        <v>54</v>
      </c>
      <c r="L1036" t="s">
        <v>49</v>
      </c>
      <c r="M1036" t="s">
        <v>50</v>
      </c>
      <c r="N1036" t="s">
        <v>30166</v>
      </c>
      <c r="O1036" t="s">
        <v>30</v>
      </c>
      <c r="P1036">
        <v>1008</v>
      </c>
      <c r="Q1036" t="s">
        <v>31</v>
      </c>
      <c r="R1036">
        <v>45767</v>
      </c>
      <c r="S1036" t="s">
        <v>421</v>
      </c>
      <c r="T1036">
        <v>0.37222222222222223</v>
      </c>
    </row>
    <row r="1037" spans="1:20" x14ac:dyDescent="0.25">
      <c r="A1037">
        <v>390</v>
      </c>
      <c r="B1037" t="s">
        <v>24071</v>
      </c>
      <c r="C1037" t="s">
        <v>22811</v>
      </c>
      <c r="D1037" t="s">
        <v>43</v>
      </c>
      <c r="E1037">
        <v>100000</v>
      </c>
      <c r="F1037">
        <v>937</v>
      </c>
      <c r="G1037">
        <v>100937</v>
      </c>
      <c r="H1037">
        <v>3081325050484</v>
      </c>
      <c r="I1037" t="s">
        <v>24072</v>
      </c>
      <c r="J1037" t="s">
        <v>24073</v>
      </c>
      <c r="K1037" t="s">
        <v>26</v>
      </c>
      <c r="L1037" t="s">
        <v>49</v>
      </c>
      <c r="M1037" t="s">
        <v>50</v>
      </c>
      <c r="N1037" t="s">
        <v>30166</v>
      </c>
      <c r="O1037" t="s">
        <v>21254</v>
      </c>
      <c r="P1037">
        <v>1009</v>
      </c>
      <c r="Q1037" t="s">
        <v>31</v>
      </c>
      <c r="R1037">
        <v>45767</v>
      </c>
      <c r="S1037" t="s">
        <v>421</v>
      </c>
      <c r="T1037">
        <v>0.33611111111111114</v>
      </c>
    </row>
    <row r="1038" spans="1:20" x14ac:dyDescent="0.25">
      <c r="A1038">
        <v>391</v>
      </c>
      <c r="B1038" t="s">
        <v>11840</v>
      </c>
      <c r="C1038" t="s">
        <v>11841</v>
      </c>
      <c r="D1038" t="s">
        <v>37</v>
      </c>
      <c r="E1038">
        <v>50000</v>
      </c>
      <c r="F1038">
        <v>155</v>
      </c>
      <c r="G1038">
        <v>50000</v>
      </c>
      <c r="H1038">
        <v>85242647185</v>
      </c>
      <c r="K1038" t="s">
        <v>54</v>
      </c>
      <c r="L1038" t="s">
        <v>49</v>
      </c>
      <c r="M1038" t="s">
        <v>50</v>
      </c>
      <c r="N1038" t="s">
        <v>30166</v>
      </c>
      <c r="O1038" t="s">
        <v>30</v>
      </c>
      <c r="P1038">
        <v>502</v>
      </c>
      <c r="Q1038" t="s">
        <v>31</v>
      </c>
      <c r="R1038">
        <v>45767</v>
      </c>
      <c r="S1038" t="s">
        <v>421</v>
      </c>
      <c r="T1038">
        <v>0.33402777777777776</v>
      </c>
    </row>
    <row r="1039" spans="1:20" x14ac:dyDescent="0.25">
      <c r="A1039">
        <v>393</v>
      </c>
      <c r="B1039" t="s">
        <v>1455</v>
      </c>
      <c r="C1039" t="s">
        <v>1456</v>
      </c>
      <c r="D1039" t="s">
        <v>37</v>
      </c>
      <c r="E1039">
        <v>100000</v>
      </c>
      <c r="F1039">
        <v>110</v>
      </c>
      <c r="G1039">
        <v>100110</v>
      </c>
      <c r="H1039">
        <v>8119271970</v>
      </c>
      <c r="J1039" t="s">
        <v>1457</v>
      </c>
      <c r="K1039" t="s">
        <v>26</v>
      </c>
      <c r="L1039" t="s">
        <v>49</v>
      </c>
      <c r="M1039" t="s">
        <v>50</v>
      </c>
      <c r="N1039" t="s">
        <v>30166</v>
      </c>
      <c r="O1039" t="s">
        <v>30</v>
      </c>
      <c r="P1039">
        <v>1001</v>
      </c>
      <c r="Q1039" t="s">
        <v>31</v>
      </c>
      <c r="R1039">
        <v>45767</v>
      </c>
      <c r="S1039" t="s">
        <v>421</v>
      </c>
      <c r="T1039">
        <v>0.32569444444444445</v>
      </c>
    </row>
    <row r="1040" spans="1:20" x14ac:dyDescent="0.25">
      <c r="A1040">
        <v>394</v>
      </c>
      <c r="B1040" t="s">
        <v>1150</v>
      </c>
      <c r="C1040" t="s">
        <v>1151</v>
      </c>
      <c r="D1040" t="s">
        <v>24</v>
      </c>
      <c r="E1040">
        <v>50000</v>
      </c>
      <c r="F1040">
        <v>929</v>
      </c>
      <c r="G1040">
        <v>50929</v>
      </c>
      <c r="H1040">
        <v>8114036550</v>
      </c>
      <c r="J1040" t="s">
        <v>1152</v>
      </c>
      <c r="K1040" t="s">
        <v>26</v>
      </c>
      <c r="L1040" t="s">
        <v>49</v>
      </c>
      <c r="M1040" t="s">
        <v>50</v>
      </c>
      <c r="N1040" t="s">
        <v>30166</v>
      </c>
      <c r="O1040" t="s">
        <v>30</v>
      </c>
      <c r="P1040">
        <v>509</v>
      </c>
      <c r="Q1040" t="s">
        <v>31</v>
      </c>
      <c r="R1040">
        <v>45767</v>
      </c>
      <c r="S1040" t="s">
        <v>421</v>
      </c>
      <c r="T1040">
        <v>0.32569444444444445</v>
      </c>
    </row>
    <row r="1041" spans="1:20" x14ac:dyDescent="0.25">
      <c r="A1041">
        <v>395</v>
      </c>
      <c r="B1041" t="s">
        <v>7439</v>
      </c>
      <c r="C1041" t="s">
        <v>899</v>
      </c>
      <c r="D1041" t="s">
        <v>37</v>
      </c>
      <c r="E1041">
        <v>50000</v>
      </c>
      <c r="F1041">
        <v>163</v>
      </c>
      <c r="G1041">
        <v>50163</v>
      </c>
      <c r="H1041">
        <v>8174968127</v>
      </c>
      <c r="K1041" t="s">
        <v>26</v>
      </c>
      <c r="L1041" t="s">
        <v>49</v>
      </c>
      <c r="M1041" t="s">
        <v>50</v>
      </c>
      <c r="N1041" t="s">
        <v>30166</v>
      </c>
      <c r="O1041" t="s">
        <v>30</v>
      </c>
      <c r="P1041">
        <v>502</v>
      </c>
      <c r="Q1041" t="s">
        <v>31</v>
      </c>
      <c r="R1041">
        <v>45767</v>
      </c>
      <c r="S1041" t="s">
        <v>421</v>
      </c>
      <c r="T1041">
        <v>0.32222222222222224</v>
      </c>
    </row>
    <row r="1042" spans="1:20" x14ac:dyDescent="0.25">
      <c r="A1042">
        <v>403</v>
      </c>
      <c r="B1042" t="s">
        <v>8288</v>
      </c>
      <c r="C1042" t="s">
        <v>5498</v>
      </c>
      <c r="D1042" t="s">
        <v>37</v>
      </c>
      <c r="E1042">
        <v>250000</v>
      </c>
      <c r="F1042">
        <v>154</v>
      </c>
      <c r="G1042">
        <v>250154</v>
      </c>
      <c r="H1042">
        <v>82123423189</v>
      </c>
      <c r="J1042" t="s">
        <v>8289</v>
      </c>
      <c r="K1042" t="s">
        <v>26</v>
      </c>
      <c r="L1042" t="s">
        <v>49</v>
      </c>
      <c r="M1042" t="s">
        <v>50</v>
      </c>
      <c r="N1042" t="s">
        <v>30166</v>
      </c>
      <c r="O1042" t="s">
        <v>30</v>
      </c>
      <c r="P1042">
        <v>2502</v>
      </c>
      <c r="Q1042" t="s">
        <v>31</v>
      </c>
      <c r="R1042">
        <v>45767</v>
      </c>
      <c r="S1042" t="s">
        <v>421</v>
      </c>
      <c r="T1042">
        <v>0.28055555555555556</v>
      </c>
    </row>
    <row r="1043" spans="1:20" x14ac:dyDescent="0.25">
      <c r="A1043">
        <v>412</v>
      </c>
      <c r="B1043" t="s">
        <v>417</v>
      </c>
      <c r="C1043" t="s">
        <v>418</v>
      </c>
      <c r="D1043" t="s">
        <v>43</v>
      </c>
      <c r="E1043">
        <v>100000</v>
      </c>
      <c r="F1043">
        <v>614</v>
      </c>
      <c r="G1043">
        <v>100614</v>
      </c>
      <c r="H1043">
        <v>8155056141</v>
      </c>
      <c r="I1043" t="s">
        <v>419</v>
      </c>
      <c r="J1043" t="s">
        <v>420</v>
      </c>
      <c r="K1043" t="s">
        <v>26</v>
      </c>
      <c r="L1043" t="s">
        <v>49</v>
      </c>
      <c r="M1043" t="s">
        <v>50</v>
      </c>
      <c r="N1043" t="s">
        <v>30166</v>
      </c>
      <c r="O1043" t="s">
        <v>30</v>
      </c>
      <c r="P1043">
        <v>1006</v>
      </c>
      <c r="Q1043" t="s">
        <v>31</v>
      </c>
      <c r="R1043">
        <v>45767</v>
      </c>
      <c r="S1043" t="s">
        <v>421</v>
      </c>
      <c r="T1043">
        <v>0.26041666666666669</v>
      </c>
    </row>
    <row r="1044" spans="1:20" x14ac:dyDescent="0.25">
      <c r="A1044">
        <v>419</v>
      </c>
      <c r="B1044" t="s">
        <v>13456</v>
      </c>
      <c r="C1044" t="s">
        <v>13457</v>
      </c>
      <c r="D1044" t="s">
        <v>43</v>
      </c>
      <c r="E1044">
        <v>100000</v>
      </c>
      <c r="F1044">
        <v>673</v>
      </c>
      <c r="G1044">
        <v>100000</v>
      </c>
      <c r="H1044">
        <v>85546226511</v>
      </c>
      <c r="J1044" t="s">
        <v>13458</v>
      </c>
      <c r="K1044" t="s">
        <v>26</v>
      </c>
      <c r="L1044" t="s">
        <v>49</v>
      </c>
      <c r="M1044" t="s">
        <v>50</v>
      </c>
      <c r="N1044" t="s">
        <v>30166</v>
      </c>
      <c r="O1044" t="s">
        <v>30</v>
      </c>
      <c r="P1044">
        <v>1007</v>
      </c>
      <c r="Q1044" t="s">
        <v>31</v>
      </c>
      <c r="R1044">
        <v>45767</v>
      </c>
      <c r="S1044" t="s">
        <v>421</v>
      </c>
      <c r="T1044">
        <v>0.24513888888888888</v>
      </c>
    </row>
    <row r="1045" spans="1:20" x14ac:dyDescent="0.25">
      <c r="A1045">
        <v>426</v>
      </c>
      <c r="B1045" t="s">
        <v>4163</v>
      </c>
      <c r="C1045" t="s">
        <v>4164</v>
      </c>
      <c r="D1045" t="s">
        <v>37</v>
      </c>
      <c r="E1045">
        <v>250000</v>
      </c>
      <c r="F1045">
        <v>459</v>
      </c>
      <c r="G1045">
        <v>250459</v>
      </c>
      <c r="H1045">
        <v>8129377817</v>
      </c>
      <c r="K1045" t="s">
        <v>26</v>
      </c>
      <c r="L1045" t="s">
        <v>49</v>
      </c>
      <c r="M1045" t="s">
        <v>50</v>
      </c>
      <c r="N1045" t="s">
        <v>30166</v>
      </c>
      <c r="O1045" t="s">
        <v>30</v>
      </c>
      <c r="P1045">
        <v>2505</v>
      </c>
      <c r="Q1045" t="s">
        <v>31</v>
      </c>
      <c r="R1045">
        <v>45767</v>
      </c>
      <c r="S1045" t="s">
        <v>421</v>
      </c>
      <c r="T1045">
        <v>0.23541666666666666</v>
      </c>
    </row>
    <row r="1046" spans="1:20" x14ac:dyDescent="0.25">
      <c r="A1046">
        <v>428</v>
      </c>
      <c r="B1046" t="s">
        <v>2419</v>
      </c>
      <c r="C1046" t="s">
        <v>2420</v>
      </c>
      <c r="D1046" t="s">
        <v>43</v>
      </c>
      <c r="E1046">
        <v>100000</v>
      </c>
      <c r="F1046">
        <v>388</v>
      </c>
      <c r="G1046">
        <v>100388</v>
      </c>
      <c r="H1046">
        <v>81235013118</v>
      </c>
      <c r="J1046" t="s">
        <v>2421</v>
      </c>
      <c r="K1046" t="s">
        <v>54</v>
      </c>
      <c r="L1046" t="s">
        <v>49</v>
      </c>
      <c r="M1046" t="s">
        <v>50</v>
      </c>
      <c r="N1046" t="s">
        <v>30166</v>
      </c>
      <c r="O1046" t="s">
        <v>30</v>
      </c>
      <c r="P1046">
        <v>1004</v>
      </c>
      <c r="Q1046" t="s">
        <v>31</v>
      </c>
      <c r="R1046">
        <v>45767</v>
      </c>
      <c r="S1046" t="s">
        <v>421</v>
      </c>
      <c r="T1046">
        <v>0.23472222222222222</v>
      </c>
    </row>
    <row r="1047" spans="1:20" x14ac:dyDescent="0.25">
      <c r="A1047">
        <v>438</v>
      </c>
      <c r="B1047" t="s">
        <v>1923</v>
      </c>
      <c r="C1047" t="s">
        <v>1924</v>
      </c>
      <c r="D1047" t="s">
        <v>43</v>
      </c>
      <c r="E1047">
        <v>100000</v>
      </c>
      <c r="F1047">
        <v>983</v>
      </c>
      <c r="G1047">
        <v>100983</v>
      </c>
      <c r="H1047">
        <v>81221767015</v>
      </c>
      <c r="I1047" t="s">
        <v>1925</v>
      </c>
      <c r="J1047" t="s">
        <v>1926</v>
      </c>
      <c r="K1047" t="s">
        <v>54</v>
      </c>
      <c r="L1047" t="s">
        <v>49</v>
      </c>
      <c r="M1047" t="s">
        <v>50</v>
      </c>
      <c r="N1047" t="s">
        <v>30166</v>
      </c>
      <c r="O1047" t="s">
        <v>30</v>
      </c>
      <c r="P1047">
        <v>1010</v>
      </c>
      <c r="Q1047" t="s">
        <v>31</v>
      </c>
      <c r="R1047">
        <v>45767</v>
      </c>
      <c r="S1047" t="s">
        <v>421</v>
      </c>
      <c r="T1047">
        <v>0.21944444444444444</v>
      </c>
    </row>
    <row r="1048" spans="1:20" x14ac:dyDescent="0.25">
      <c r="A1048">
        <v>439</v>
      </c>
      <c r="B1048" t="s">
        <v>12649</v>
      </c>
      <c r="C1048" t="s">
        <v>467</v>
      </c>
      <c r="D1048" t="s">
        <v>24</v>
      </c>
      <c r="E1048">
        <v>50000</v>
      </c>
      <c r="F1048">
        <v>206</v>
      </c>
      <c r="G1048">
        <v>50206</v>
      </c>
      <c r="H1048">
        <v>85294105760</v>
      </c>
      <c r="K1048" t="s">
        <v>26</v>
      </c>
      <c r="L1048" t="s">
        <v>49</v>
      </c>
      <c r="M1048" t="s">
        <v>50</v>
      </c>
      <c r="N1048" t="s">
        <v>30166</v>
      </c>
      <c r="O1048" t="s">
        <v>30</v>
      </c>
      <c r="P1048">
        <v>502</v>
      </c>
      <c r="Q1048" t="s">
        <v>31</v>
      </c>
      <c r="R1048">
        <v>45767</v>
      </c>
      <c r="S1048" t="s">
        <v>421</v>
      </c>
      <c r="T1048">
        <v>0.21875</v>
      </c>
    </row>
    <row r="1049" spans="1:20" x14ac:dyDescent="0.25">
      <c r="A1049">
        <v>443</v>
      </c>
      <c r="B1049" t="s">
        <v>10658</v>
      </c>
      <c r="C1049" t="s">
        <v>10657</v>
      </c>
      <c r="D1049" t="s">
        <v>37</v>
      </c>
      <c r="E1049">
        <v>100000</v>
      </c>
      <c r="F1049">
        <v>446</v>
      </c>
      <c r="G1049">
        <v>100446</v>
      </c>
      <c r="H1049">
        <v>82364309333</v>
      </c>
      <c r="K1049" t="s">
        <v>26</v>
      </c>
      <c r="L1049" t="s">
        <v>49</v>
      </c>
      <c r="M1049" t="s">
        <v>50</v>
      </c>
      <c r="N1049" t="s">
        <v>30166</v>
      </c>
      <c r="O1049" t="s">
        <v>30</v>
      </c>
      <c r="P1049">
        <v>1004</v>
      </c>
      <c r="Q1049" t="s">
        <v>31</v>
      </c>
      <c r="R1049">
        <v>45767</v>
      </c>
      <c r="S1049" t="s">
        <v>421</v>
      </c>
      <c r="T1049">
        <v>0.21319444444444444</v>
      </c>
    </row>
    <row r="1050" spans="1:20" x14ac:dyDescent="0.25">
      <c r="A1050">
        <v>446</v>
      </c>
      <c r="B1050" t="s">
        <v>24102</v>
      </c>
      <c r="C1050" t="s">
        <v>24103</v>
      </c>
      <c r="D1050" t="s">
        <v>37</v>
      </c>
      <c r="E1050">
        <v>50000</v>
      </c>
      <c r="F1050">
        <v>972</v>
      </c>
      <c r="G1050">
        <v>50972</v>
      </c>
      <c r="H1050">
        <v>812345678901</v>
      </c>
      <c r="K1050" t="s">
        <v>54</v>
      </c>
      <c r="L1050" t="s">
        <v>49</v>
      </c>
      <c r="M1050" t="s">
        <v>50</v>
      </c>
      <c r="N1050" t="s">
        <v>30166</v>
      </c>
      <c r="O1050" t="s">
        <v>21254</v>
      </c>
      <c r="P1050">
        <v>510</v>
      </c>
      <c r="Q1050" t="s">
        <v>31</v>
      </c>
      <c r="R1050">
        <v>45767</v>
      </c>
      <c r="S1050" t="s">
        <v>421</v>
      </c>
      <c r="T1050">
        <v>0.20347222222222222</v>
      </c>
    </row>
    <row r="1051" spans="1:20" x14ac:dyDescent="0.25">
      <c r="A1051">
        <v>448</v>
      </c>
      <c r="B1051" t="s">
        <v>531</v>
      </c>
      <c r="C1051" t="s">
        <v>532</v>
      </c>
      <c r="D1051" t="s">
        <v>43</v>
      </c>
      <c r="E1051">
        <v>50000</v>
      </c>
      <c r="F1051">
        <v>208</v>
      </c>
      <c r="G1051">
        <v>50208</v>
      </c>
      <c r="H1051">
        <v>82395568697</v>
      </c>
      <c r="K1051" t="s">
        <v>54</v>
      </c>
      <c r="L1051" t="s">
        <v>49</v>
      </c>
      <c r="M1051" t="s">
        <v>50</v>
      </c>
      <c r="N1051" t="s">
        <v>30166</v>
      </c>
      <c r="O1051" t="s">
        <v>30</v>
      </c>
      <c r="P1051">
        <v>502</v>
      </c>
      <c r="Q1051" t="s">
        <v>31</v>
      </c>
      <c r="R1051">
        <v>45767</v>
      </c>
      <c r="S1051" t="s">
        <v>421</v>
      </c>
      <c r="T1051">
        <v>0.1986111111111111</v>
      </c>
    </row>
    <row r="1052" spans="1:20" x14ac:dyDescent="0.25">
      <c r="A1052">
        <v>449</v>
      </c>
      <c r="B1052" t="s">
        <v>5870</v>
      </c>
      <c r="C1052" t="s">
        <v>5871</v>
      </c>
      <c r="D1052" t="s">
        <v>43</v>
      </c>
      <c r="E1052">
        <v>100000</v>
      </c>
      <c r="F1052">
        <v>840</v>
      </c>
      <c r="G1052">
        <v>100840</v>
      </c>
      <c r="H1052">
        <v>81358105489</v>
      </c>
      <c r="K1052" t="s">
        <v>26</v>
      </c>
      <c r="L1052" t="s">
        <v>49</v>
      </c>
      <c r="M1052" t="s">
        <v>50</v>
      </c>
      <c r="N1052" t="s">
        <v>30166</v>
      </c>
      <c r="O1052" t="s">
        <v>30</v>
      </c>
      <c r="P1052">
        <v>1008</v>
      </c>
      <c r="Q1052" t="s">
        <v>31</v>
      </c>
      <c r="R1052">
        <v>45767</v>
      </c>
      <c r="S1052" t="s">
        <v>421</v>
      </c>
      <c r="T1052">
        <v>0.18958333333333333</v>
      </c>
    </row>
    <row r="1053" spans="1:20" x14ac:dyDescent="0.25">
      <c r="A1053">
        <v>457</v>
      </c>
      <c r="B1053" t="s">
        <v>11437</v>
      </c>
      <c r="C1053" t="s">
        <v>11438</v>
      </c>
      <c r="D1053" t="s">
        <v>24</v>
      </c>
      <c r="E1053">
        <v>100000</v>
      </c>
      <c r="F1053">
        <v>373</v>
      </c>
      <c r="G1053">
        <v>100373</v>
      </c>
      <c r="H1053">
        <v>85213738162</v>
      </c>
      <c r="J1053" t="s">
        <v>11439</v>
      </c>
      <c r="K1053" t="s">
        <v>26</v>
      </c>
      <c r="L1053" t="s">
        <v>49</v>
      </c>
      <c r="M1053" t="s">
        <v>50</v>
      </c>
      <c r="N1053" t="s">
        <v>30166</v>
      </c>
      <c r="O1053" t="s">
        <v>30</v>
      </c>
      <c r="P1053">
        <v>1004</v>
      </c>
      <c r="Q1053" t="s">
        <v>31</v>
      </c>
      <c r="R1053">
        <v>45767</v>
      </c>
      <c r="S1053" t="s">
        <v>421</v>
      </c>
      <c r="T1053">
        <v>0.13541666666666666</v>
      </c>
    </row>
    <row r="1054" spans="1:20" x14ac:dyDescent="0.25">
      <c r="A1054">
        <v>471</v>
      </c>
      <c r="B1054" t="s">
        <v>9463</v>
      </c>
      <c r="C1054" t="s">
        <v>104</v>
      </c>
      <c r="D1054" t="s">
        <v>37</v>
      </c>
      <c r="E1054">
        <v>100000</v>
      </c>
      <c r="F1054">
        <v>914</v>
      </c>
      <c r="G1054">
        <v>100914</v>
      </c>
      <c r="H1054">
        <v>82227693151</v>
      </c>
      <c r="J1054" t="s">
        <v>9464</v>
      </c>
      <c r="K1054" t="s">
        <v>26</v>
      </c>
      <c r="L1054" t="s">
        <v>49</v>
      </c>
      <c r="M1054" t="s">
        <v>50</v>
      </c>
      <c r="N1054" t="s">
        <v>30166</v>
      </c>
      <c r="O1054" t="s">
        <v>30</v>
      </c>
      <c r="P1054">
        <v>1009</v>
      </c>
      <c r="Q1054" t="s">
        <v>31</v>
      </c>
      <c r="R1054">
        <v>45766</v>
      </c>
      <c r="S1054" t="s">
        <v>413</v>
      </c>
      <c r="T1054">
        <v>0.93125000000000002</v>
      </c>
    </row>
    <row r="1055" spans="1:20" x14ac:dyDescent="0.25">
      <c r="A1055">
        <v>482</v>
      </c>
      <c r="B1055" t="s">
        <v>554</v>
      </c>
      <c r="C1055" t="s">
        <v>555</v>
      </c>
      <c r="D1055" t="s">
        <v>43</v>
      </c>
      <c r="E1055">
        <v>100000</v>
      </c>
      <c r="F1055">
        <v>558</v>
      </c>
      <c r="G1055">
        <v>100558</v>
      </c>
      <c r="H1055">
        <v>85357672461</v>
      </c>
      <c r="J1055" t="s">
        <v>556</v>
      </c>
      <c r="K1055" t="s">
        <v>54</v>
      </c>
      <c r="L1055" t="s">
        <v>49</v>
      </c>
      <c r="M1055" t="s">
        <v>50</v>
      </c>
      <c r="N1055" t="s">
        <v>30166</v>
      </c>
      <c r="O1055" t="s">
        <v>30</v>
      </c>
      <c r="P1055">
        <v>1006</v>
      </c>
      <c r="Q1055" t="s">
        <v>31</v>
      </c>
      <c r="R1055">
        <v>45766</v>
      </c>
      <c r="S1055" t="s">
        <v>413</v>
      </c>
      <c r="T1055">
        <v>0.87708333333333333</v>
      </c>
    </row>
    <row r="1056" spans="1:20" x14ac:dyDescent="0.25">
      <c r="A1056">
        <v>486</v>
      </c>
      <c r="B1056" t="s">
        <v>24134</v>
      </c>
      <c r="C1056" t="s">
        <v>79</v>
      </c>
      <c r="D1056" t="s">
        <v>37</v>
      </c>
      <c r="E1056">
        <v>50000</v>
      </c>
      <c r="F1056">
        <v>119</v>
      </c>
      <c r="G1056">
        <v>50119</v>
      </c>
      <c r="H1056">
        <v>85212342801</v>
      </c>
      <c r="J1056" t="s">
        <v>24135</v>
      </c>
      <c r="K1056" t="s">
        <v>26</v>
      </c>
      <c r="L1056" t="s">
        <v>49</v>
      </c>
      <c r="M1056" t="s">
        <v>50</v>
      </c>
      <c r="N1056" t="s">
        <v>30166</v>
      </c>
      <c r="O1056" t="s">
        <v>21254</v>
      </c>
      <c r="P1056">
        <v>501</v>
      </c>
      <c r="Q1056" t="s">
        <v>31</v>
      </c>
      <c r="R1056">
        <v>45766</v>
      </c>
      <c r="S1056" t="s">
        <v>413</v>
      </c>
      <c r="T1056">
        <v>0.85138888888888886</v>
      </c>
    </row>
    <row r="1057" spans="1:20" x14ac:dyDescent="0.25">
      <c r="A1057">
        <v>489</v>
      </c>
      <c r="B1057" t="s">
        <v>12839</v>
      </c>
      <c r="C1057" t="s">
        <v>12840</v>
      </c>
      <c r="D1057" t="s">
        <v>37</v>
      </c>
      <c r="E1057">
        <v>100000</v>
      </c>
      <c r="F1057">
        <v>354</v>
      </c>
      <c r="G1057">
        <v>100354</v>
      </c>
      <c r="H1057">
        <v>85321893061</v>
      </c>
      <c r="K1057" t="s">
        <v>26</v>
      </c>
      <c r="L1057" t="s">
        <v>49</v>
      </c>
      <c r="M1057" t="s">
        <v>50</v>
      </c>
      <c r="N1057" t="s">
        <v>30166</v>
      </c>
      <c r="O1057" t="s">
        <v>30</v>
      </c>
      <c r="P1057">
        <v>1004</v>
      </c>
      <c r="Q1057" t="s">
        <v>31</v>
      </c>
      <c r="R1057">
        <v>45766</v>
      </c>
      <c r="S1057" t="s">
        <v>413</v>
      </c>
      <c r="T1057">
        <v>0.84583333333333333</v>
      </c>
    </row>
    <row r="1058" spans="1:20" x14ac:dyDescent="0.25">
      <c r="A1058">
        <v>495</v>
      </c>
      <c r="B1058" t="s">
        <v>24144</v>
      </c>
      <c r="C1058" t="s">
        <v>24145</v>
      </c>
      <c r="D1058" t="s">
        <v>43</v>
      </c>
      <c r="E1058">
        <v>250000</v>
      </c>
      <c r="F1058">
        <v>461</v>
      </c>
      <c r="G1058">
        <v>250461</v>
      </c>
      <c r="H1058">
        <v>811233296</v>
      </c>
      <c r="J1058" t="s">
        <v>24146</v>
      </c>
      <c r="K1058" t="s">
        <v>26</v>
      </c>
      <c r="L1058" t="s">
        <v>49</v>
      </c>
      <c r="M1058" t="s">
        <v>50</v>
      </c>
      <c r="N1058" t="s">
        <v>30166</v>
      </c>
      <c r="O1058" t="s">
        <v>21254</v>
      </c>
      <c r="P1058">
        <v>2505</v>
      </c>
      <c r="Q1058" t="s">
        <v>31</v>
      </c>
      <c r="R1058">
        <v>45766</v>
      </c>
      <c r="S1058" t="s">
        <v>413</v>
      </c>
      <c r="T1058">
        <v>0.83472222222222225</v>
      </c>
    </row>
    <row r="1059" spans="1:20" x14ac:dyDescent="0.25">
      <c r="A1059">
        <v>502</v>
      </c>
      <c r="B1059" t="s">
        <v>14600</v>
      </c>
      <c r="C1059" t="s">
        <v>14601</v>
      </c>
      <c r="D1059" t="s">
        <v>37</v>
      </c>
      <c r="E1059">
        <v>100000</v>
      </c>
      <c r="F1059">
        <v>210</v>
      </c>
      <c r="G1059">
        <v>100210</v>
      </c>
      <c r="H1059">
        <v>85797433444</v>
      </c>
      <c r="I1059" t="s">
        <v>14602</v>
      </c>
      <c r="J1059" t="s">
        <v>14603</v>
      </c>
      <c r="K1059" t="s">
        <v>54</v>
      </c>
      <c r="L1059" t="s">
        <v>49</v>
      </c>
      <c r="M1059" t="s">
        <v>50</v>
      </c>
      <c r="N1059" t="s">
        <v>30166</v>
      </c>
      <c r="O1059" t="s">
        <v>30</v>
      </c>
      <c r="P1059">
        <v>1002</v>
      </c>
      <c r="Q1059" t="s">
        <v>31</v>
      </c>
      <c r="R1059">
        <v>45766</v>
      </c>
      <c r="S1059" t="s">
        <v>413</v>
      </c>
      <c r="T1059">
        <v>0.81111111111111112</v>
      </c>
    </row>
    <row r="1060" spans="1:20" x14ac:dyDescent="0.25">
      <c r="A1060">
        <v>504</v>
      </c>
      <c r="B1060" t="s">
        <v>592</v>
      </c>
      <c r="C1060" t="s">
        <v>593</v>
      </c>
      <c r="D1060" t="s">
        <v>37</v>
      </c>
      <c r="E1060">
        <v>100000</v>
      </c>
      <c r="F1060">
        <v>422</v>
      </c>
      <c r="G1060">
        <v>100422</v>
      </c>
      <c r="H1060">
        <v>87804064441</v>
      </c>
      <c r="J1060" t="s">
        <v>594</v>
      </c>
      <c r="K1060" t="s">
        <v>26</v>
      </c>
      <c r="L1060" t="s">
        <v>49</v>
      </c>
      <c r="M1060" t="s">
        <v>50</v>
      </c>
      <c r="N1060" t="s">
        <v>30166</v>
      </c>
      <c r="O1060" t="s">
        <v>30</v>
      </c>
      <c r="P1060">
        <v>1004</v>
      </c>
      <c r="Q1060" t="s">
        <v>31</v>
      </c>
      <c r="R1060">
        <v>45766</v>
      </c>
      <c r="S1060" t="s">
        <v>413</v>
      </c>
      <c r="T1060">
        <v>0.80763888888888891</v>
      </c>
    </row>
    <row r="1061" spans="1:20" x14ac:dyDescent="0.25">
      <c r="A1061">
        <v>505</v>
      </c>
      <c r="B1061" t="s">
        <v>7241</v>
      </c>
      <c r="C1061" t="s">
        <v>7242</v>
      </c>
      <c r="D1061" t="s">
        <v>37</v>
      </c>
      <c r="E1061">
        <v>50000</v>
      </c>
      <c r="F1061">
        <v>200</v>
      </c>
      <c r="G1061">
        <v>50200</v>
      </c>
      <c r="H1061">
        <v>8159493776</v>
      </c>
      <c r="J1061" t="s">
        <v>7243</v>
      </c>
      <c r="K1061" t="s">
        <v>26</v>
      </c>
      <c r="L1061" t="s">
        <v>49</v>
      </c>
      <c r="M1061" t="s">
        <v>50</v>
      </c>
      <c r="N1061" t="s">
        <v>30166</v>
      </c>
      <c r="O1061" t="s">
        <v>30</v>
      </c>
      <c r="P1061">
        <v>502</v>
      </c>
      <c r="Q1061" t="s">
        <v>31</v>
      </c>
      <c r="R1061">
        <v>45766</v>
      </c>
      <c r="S1061" t="s">
        <v>413</v>
      </c>
      <c r="T1061">
        <v>0.80763888888888891</v>
      </c>
    </row>
    <row r="1062" spans="1:20" x14ac:dyDescent="0.25">
      <c r="A1062">
        <v>515</v>
      </c>
      <c r="B1062" t="s">
        <v>2332</v>
      </c>
      <c r="C1062" t="s">
        <v>164</v>
      </c>
      <c r="D1062" t="s">
        <v>43</v>
      </c>
      <c r="E1062">
        <v>100000</v>
      </c>
      <c r="F1062">
        <v>409</v>
      </c>
      <c r="G1062">
        <v>100409</v>
      </c>
      <c r="H1062">
        <v>81233717276</v>
      </c>
      <c r="K1062" t="s">
        <v>26</v>
      </c>
      <c r="L1062" t="s">
        <v>49</v>
      </c>
      <c r="M1062" t="s">
        <v>50</v>
      </c>
      <c r="N1062" t="s">
        <v>30166</v>
      </c>
      <c r="O1062" t="s">
        <v>30</v>
      </c>
      <c r="P1062">
        <v>1004</v>
      </c>
      <c r="Q1062" t="s">
        <v>31</v>
      </c>
      <c r="R1062">
        <v>45766</v>
      </c>
      <c r="S1062" t="s">
        <v>413</v>
      </c>
      <c r="T1062">
        <v>0.78680555555555554</v>
      </c>
    </row>
    <row r="1063" spans="1:20" x14ac:dyDescent="0.25">
      <c r="A1063">
        <v>520</v>
      </c>
      <c r="B1063" t="s">
        <v>3587</v>
      </c>
      <c r="C1063" t="s">
        <v>79</v>
      </c>
      <c r="D1063" t="s">
        <v>43</v>
      </c>
      <c r="E1063">
        <v>100000</v>
      </c>
      <c r="F1063">
        <v>500</v>
      </c>
      <c r="G1063">
        <v>100500</v>
      </c>
      <c r="H1063">
        <v>81279892370</v>
      </c>
      <c r="K1063" t="s">
        <v>54</v>
      </c>
      <c r="L1063" t="s">
        <v>49</v>
      </c>
      <c r="M1063" t="s">
        <v>50</v>
      </c>
      <c r="N1063" t="s">
        <v>30166</v>
      </c>
      <c r="O1063" t="s">
        <v>30</v>
      </c>
      <c r="P1063">
        <v>1005</v>
      </c>
      <c r="Q1063" t="s">
        <v>31</v>
      </c>
      <c r="R1063">
        <v>45766</v>
      </c>
      <c r="S1063" t="s">
        <v>413</v>
      </c>
      <c r="T1063">
        <v>0.77430555555555558</v>
      </c>
    </row>
    <row r="1064" spans="1:20" x14ac:dyDescent="0.25">
      <c r="A1064">
        <v>521</v>
      </c>
      <c r="B1064" t="s">
        <v>4029</v>
      </c>
      <c r="C1064" t="s">
        <v>4030</v>
      </c>
      <c r="D1064" t="s">
        <v>37</v>
      </c>
      <c r="E1064">
        <v>52000</v>
      </c>
      <c r="F1064">
        <v>170</v>
      </c>
      <c r="G1064">
        <v>52170</v>
      </c>
      <c r="H1064">
        <v>81289804007</v>
      </c>
      <c r="K1064" t="s">
        <v>26</v>
      </c>
      <c r="L1064" t="s">
        <v>49</v>
      </c>
      <c r="M1064" t="s">
        <v>50</v>
      </c>
      <c r="N1064" t="s">
        <v>30166</v>
      </c>
      <c r="O1064" t="s">
        <v>30</v>
      </c>
      <c r="P1064">
        <v>522</v>
      </c>
      <c r="Q1064" t="s">
        <v>31</v>
      </c>
      <c r="R1064">
        <v>45766</v>
      </c>
      <c r="S1064" t="s">
        <v>413</v>
      </c>
      <c r="T1064">
        <v>0.77083333333333337</v>
      </c>
    </row>
    <row r="1065" spans="1:20" x14ac:dyDescent="0.25">
      <c r="A1065">
        <v>524</v>
      </c>
      <c r="B1065" t="s">
        <v>13100</v>
      </c>
      <c r="C1065" t="s">
        <v>13101</v>
      </c>
      <c r="D1065" t="s">
        <v>43</v>
      </c>
      <c r="E1065">
        <v>50000</v>
      </c>
      <c r="F1065">
        <v>752</v>
      </c>
      <c r="G1065">
        <v>50752</v>
      </c>
      <c r="H1065">
        <v>85360382927</v>
      </c>
      <c r="K1065" t="s">
        <v>54</v>
      </c>
      <c r="L1065" t="s">
        <v>49</v>
      </c>
      <c r="M1065" t="s">
        <v>50</v>
      </c>
      <c r="N1065" t="s">
        <v>30166</v>
      </c>
      <c r="O1065" t="s">
        <v>30</v>
      </c>
      <c r="P1065">
        <v>508</v>
      </c>
      <c r="Q1065" t="s">
        <v>31</v>
      </c>
      <c r="R1065">
        <v>45766</v>
      </c>
      <c r="S1065" t="s">
        <v>413</v>
      </c>
      <c r="T1065">
        <v>0.74513888888888891</v>
      </c>
    </row>
    <row r="1066" spans="1:20" x14ac:dyDescent="0.25">
      <c r="A1066">
        <v>530</v>
      </c>
      <c r="B1066" t="s">
        <v>14593</v>
      </c>
      <c r="C1066" t="s">
        <v>14594</v>
      </c>
      <c r="D1066" t="s">
        <v>43</v>
      </c>
      <c r="E1066">
        <v>100000</v>
      </c>
      <c r="F1066">
        <v>610</v>
      </c>
      <c r="G1066">
        <v>100610</v>
      </c>
      <c r="H1066">
        <v>85794270544</v>
      </c>
      <c r="J1066" t="s">
        <v>14595</v>
      </c>
      <c r="K1066" t="s">
        <v>26</v>
      </c>
      <c r="L1066" t="s">
        <v>49</v>
      </c>
      <c r="M1066" t="s">
        <v>50</v>
      </c>
      <c r="N1066" t="s">
        <v>30166</v>
      </c>
      <c r="O1066" t="s">
        <v>30</v>
      </c>
      <c r="P1066">
        <v>1006</v>
      </c>
      <c r="Q1066" t="s">
        <v>31</v>
      </c>
      <c r="R1066">
        <v>45766</v>
      </c>
      <c r="S1066" t="s">
        <v>413</v>
      </c>
      <c r="T1066">
        <v>0.71597222222222223</v>
      </c>
    </row>
    <row r="1067" spans="1:20" x14ac:dyDescent="0.25">
      <c r="A1067">
        <v>547</v>
      </c>
      <c r="B1067" t="s">
        <v>4773</v>
      </c>
      <c r="C1067" t="s">
        <v>104</v>
      </c>
      <c r="D1067" t="s">
        <v>43</v>
      </c>
      <c r="E1067">
        <v>500000</v>
      </c>
      <c r="F1067">
        <v>860</v>
      </c>
      <c r="G1067">
        <v>500000</v>
      </c>
      <c r="H1067">
        <v>81318602720</v>
      </c>
      <c r="J1067" t="s">
        <v>2379</v>
      </c>
      <c r="K1067" t="s">
        <v>26</v>
      </c>
      <c r="L1067" t="s">
        <v>49</v>
      </c>
      <c r="M1067" t="s">
        <v>50</v>
      </c>
      <c r="N1067" t="s">
        <v>30166</v>
      </c>
      <c r="O1067" t="s">
        <v>30</v>
      </c>
      <c r="P1067">
        <v>5009</v>
      </c>
      <c r="Q1067" t="s">
        <v>31</v>
      </c>
      <c r="R1067">
        <v>45766</v>
      </c>
      <c r="S1067" t="s">
        <v>413</v>
      </c>
      <c r="T1067">
        <v>0.61597222222222225</v>
      </c>
    </row>
    <row r="1068" spans="1:20" x14ac:dyDescent="0.25">
      <c r="A1068">
        <v>569</v>
      </c>
      <c r="B1068" t="s">
        <v>24185</v>
      </c>
      <c r="C1068" t="s">
        <v>24186</v>
      </c>
      <c r="D1068" t="s">
        <v>37</v>
      </c>
      <c r="E1068">
        <v>100000</v>
      </c>
      <c r="F1068">
        <v>775</v>
      </c>
      <c r="G1068">
        <v>100775</v>
      </c>
      <c r="H1068">
        <v>81806183016</v>
      </c>
      <c r="I1068" t="s">
        <v>24187</v>
      </c>
      <c r="J1068" t="s">
        <v>24188</v>
      </c>
      <c r="K1068" t="s">
        <v>26</v>
      </c>
      <c r="L1068" t="s">
        <v>49</v>
      </c>
      <c r="M1068" t="s">
        <v>50</v>
      </c>
      <c r="N1068" t="s">
        <v>30166</v>
      </c>
      <c r="O1068" t="s">
        <v>21254</v>
      </c>
      <c r="P1068">
        <v>1008</v>
      </c>
      <c r="Q1068" t="s">
        <v>31</v>
      </c>
      <c r="R1068">
        <v>45766</v>
      </c>
      <c r="S1068" t="s">
        <v>413</v>
      </c>
      <c r="T1068">
        <v>0.39861111111111114</v>
      </c>
    </row>
    <row r="1069" spans="1:20" x14ac:dyDescent="0.25">
      <c r="A1069">
        <v>579</v>
      </c>
      <c r="B1069" t="s">
        <v>24192</v>
      </c>
      <c r="C1069" t="s">
        <v>153</v>
      </c>
      <c r="D1069" t="s">
        <v>37</v>
      </c>
      <c r="E1069">
        <v>50000</v>
      </c>
      <c r="F1069">
        <v>105</v>
      </c>
      <c r="G1069">
        <v>50105</v>
      </c>
      <c r="H1069">
        <v>85693515713</v>
      </c>
      <c r="K1069" t="s">
        <v>26</v>
      </c>
      <c r="L1069" t="s">
        <v>49</v>
      </c>
      <c r="M1069" t="s">
        <v>50</v>
      </c>
      <c r="N1069" t="s">
        <v>30166</v>
      </c>
      <c r="O1069" t="s">
        <v>21254</v>
      </c>
      <c r="P1069">
        <v>501</v>
      </c>
      <c r="Q1069" t="s">
        <v>31</v>
      </c>
      <c r="R1069">
        <v>45766</v>
      </c>
      <c r="S1069" t="s">
        <v>413</v>
      </c>
      <c r="T1069">
        <v>0.38055555555555554</v>
      </c>
    </row>
    <row r="1070" spans="1:20" x14ac:dyDescent="0.25">
      <c r="A1070">
        <v>587</v>
      </c>
      <c r="B1070" t="s">
        <v>5648</v>
      </c>
      <c r="C1070" t="s">
        <v>5649</v>
      </c>
      <c r="D1070" t="s">
        <v>43</v>
      </c>
      <c r="E1070">
        <v>100000</v>
      </c>
      <c r="F1070">
        <v>173</v>
      </c>
      <c r="G1070">
        <v>100173</v>
      </c>
      <c r="H1070">
        <v>81351353948</v>
      </c>
      <c r="I1070" t="s">
        <v>532</v>
      </c>
      <c r="J1070" t="s">
        <v>5650</v>
      </c>
      <c r="K1070" t="s">
        <v>26</v>
      </c>
      <c r="L1070" t="s">
        <v>49</v>
      </c>
      <c r="M1070" t="s">
        <v>50</v>
      </c>
      <c r="N1070" t="s">
        <v>30166</v>
      </c>
      <c r="O1070" t="s">
        <v>30</v>
      </c>
      <c r="P1070">
        <v>1002</v>
      </c>
      <c r="Q1070" t="s">
        <v>31</v>
      </c>
      <c r="R1070">
        <v>45766</v>
      </c>
      <c r="S1070" t="s">
        <v>413</v>
      </c>
      <c r="T1070">
        <v>0.3347222222222222</v>
      </c>
    </row>
    <row r="1071" spans="1:20" x14ac:dyDescent="0.25">
      <c r="A1071">
        <v>592</v>
      </c>
      <c r="B1071" t="s">
        <v>4869</v>
      </c>
      <c r="C1071" t="s">
        <v>4870</v>
      </c>
      <c r="D1071" t="s">
        <v>43</v>
      </c>
      <c r="E1071">
        <v>100000</v>
      </c>
      <c r="F1071">
        <v>881</v>
      </c>
      <c r="G1071">
        <v>100881</v>
      </c>
      <c r="H1071">
        <v>81321045555</v>
      </c>
      <c r="J1071" t="s">
        <v>4871</v>
      </c>
      <c r="K1071" t="s">
        <v>26</v>
      </c>
      <c r="L1071" t="s">
        <v>49</v>
      </c>
      <c r="M1071" t="s">
        <v>50</v>
      </c>
      <c r="N1071" t="s">
        <v>30166</v>
      </c>
      <c r="O1071" t="s">
        <v>30</v>
      </c>
      <c r="P1071">
        <v>1009</v>
      </c>
      <c r="Q1071" t="s">
        <v>31</v>
      </c>
      <c r="R1071">
        <v>45766</v>
      </c>
      <c r="S1071" t="s">
        <v>413</v>
      </c>
      <c r="T1071">
        <v>0.32013888888888886</v>
      </c>
    </row>
    <row r="1072" spans="1:20" x14ac:dyDescent="0.25">
      <c r="A1072">
        <v>595</v>
      </c>
      <c r="B1072" t="s">
        <v>3444</v>
      </c>
      <c r="C1072" t="s">
        <v>3445</v>
      </c>
      <c r="D1072" t="s">
        <v>37</v>
      </c>
      <c r="E1072">
        <v>100000</v>
      </c>
      <c r="F1072">
        <v>430</v>
      </c>
      <c r="G1072">
        <v>100430</v>
      </c>
      <c r="H1072">
        <v>8127621992</v>
      </c>
      <c r="I1072" t="s">
        <v>3446</v>
      </c>
      <c r="J1072" t="s">
        <v>182</v>
      </c>
      <c r="K1072" t="s">
        <v>26</v>
      </c>
      <c r="L1072" t="s">
        <v>49</v>
      </c>
      <c r="M1072" t="s">
        <v>50</v>
      </c>
      <c r="N1072" t="s">
        <v>30166</v>
      </c>
      <c r="O1072" t="s">
        <v>30</v>
      </c>
      <c r="P1072">
        <v>1004</v>
      </c>
      <c r="Q1072" t="s">
        <v>31</v>
      </c>
      <c r="R1072">
        <v>45766</v>
      </c>
      <c r="S1072" t="s">
        <v>413</v>
      </c>
      <c r="T1072">
        <v>0.31111111111111112</v>
      </c>
    </row>
    <row r="1073" spans="1:20" x14ac:dyDescent="0.25">
      <c r="A1073">
        <v>599</v>
      </c>
      <c r="B1073" t="s">
        <v>1989</v>
      </c>
      <c r="C1073" t="s">
        <v>1990</v>
      </c>
      <c r="D1073" t="s">
        <v>43</v>
      </c>
      <c r="E1073">
        <v>50000</v>
      </c>
      <c r="F1073">
        <v>642</v>
      </c>
      <c r="G1073">
        <v>50642</v>
      </c>
      <c r="H1073">
        <v>81222635875</v>
      </c>
      <c r="K1073" t="s">
        <v>26</v>
      </c>
      <c r="L1073" t="s">
        <v>49</v>
      </c>
      <c r="M1073" t="s">
        <v>50</v>
      </c>
      <c r="N1073" t="s">
        <v>30166</v>
      </c>
      <c r="O1073" t="s">
        <v>30</v>
      </c>
      <c r="P1073">
        <v>506</v>
      </c>
      <c r="Q1073" t="s">
        <v>31</v>
      </c>
      <c r="R1073">
        <v>45766</v>
      </c>
      <c r="S1073" t="s">
        <v>413</v>
      </c>
      <c r="T1073">
        <v>0.27847222222222223</v>
      </c>
    </row>
    <row r="1074" spans="1:20" x14ac:dyDescent="0.25">
      <c r="A1074">
        <v>613</v>
      </c>
      <c r="B1074" t="s">
        <v>438</v>
      </c>
      <c r="C1074" t="s">
        <v>439</v>
      </c>
      <c r="D1074" t="s">
        <v>37</v>
      </c>
      <c r="E1074">
        <v>100000</v>
      </c>
      <c r="F1074">
        <v>844</v>
      </c>
      <c r="G1074">
        <v>100844</v>
      </c>
      <c r="H1074">
        <v>81252783812</v>
      </c>
      <c r="I1074" t="s">
        <v>440</v>
      </c>
      <c r="J1074" t="s">
        <v>441</v>
      </c>
      <c r="K1074" t="s">
        <v>54</v>
      </c>
      <c r="L1074" t="s">
        <v>49</v>
      </c>
      <c r="M1074" t="s">
        <v>50</v>
      </c>
      <c r="N1074" t="s">
        <v>30166</v>
      </c>
      <c r="O1074" t="s">
        <v>30</v>
      </c>
      <c r="P1074">
        <v>1008</v>
      </c>
      <c r="Q1074" t="s">
        <v>31</v>
      </c>
      <c r="R1074">
        <v>45766</v>
      </c>
      <c r="S1074" t="s">
        <v>413</v>
      </c>
      <c r="T1074">
        <v>0.24027777777777778</v>
      </c>
    </row>
    <row r="1075" spans="1:20" x14ac:dyDescent="0.25">
      <c r="A1075">
        <v>616</v>
      </c>
      <c r="B1075" t="s">
        <v>4738</v>
      </c>
      <c r="C1075" t="s">
        <v>4495</v>
      </c>
      <c r="D1075" t="s">
        <v>37</v>
      </c>
      <c r="E1075">
        <v>100000</v>
      </c>
      <c r="F1075">
        <v>387</v>
      </c>
      <c r="G1075">
        <v>100387</v>
      </c>
      <c r="H1075">
        <v>81317333317</v>
      </c>
      <c r="J1075" t="s">
        <v>4739</v>
      </c>
      <c r="K1075" t="s">
        <v>26</v>
      </c>
      <c r="L1075" t="s">
        <v>49</v>
      </c>
      <c r="M1075" t="s">
        <v>50</v>
      </c>
      <c r="N1075" t="s">
        <v>30166</v>
      </c>
      <c r="O1075" t="s">
        <v>30</v>
      </c>
      <c r="P1075">
        <v>1004</v>
      </c>
      <c r="Q1075" t="s">
        <v>31</v>
      </c>
      <c r="R1075">
        <v>45766</v>
      </c>
      <c r="S1075" t="s">
        <v>413</v>
      </c>
      <c r="T1075">
        <v>0.2361111111111111</v>
      </c>
    </row>
    <row r="1076" spans="1:20" x14ac:dyDescent="0.25">
      <c r="A1076">
        <v>618</v>
      </c>
      <c r="B1076" t="s">
        <v>24206</v>
      </c>
      <c r="C1076" t="s">
        <v>153</v>
      </c>
      <c r="D1076" t="s">
        <v>37</v>
      </c>
      <c r="E1076">
        <v>50000</v>
      </c>
      <c r="F1076">
        <v>271</v>
      </c>
      <c r="G1076">
        <v>50271</v>
      </c>
      <c r="H1076">
        <v>85320937879</v>
      </c>
      <c r="K1076" t="s">
        <v>26</v>
      </c>
      <c r="L1076" t="s">
        <v>49</v>
      </c>
      <c r="M1076" t="s">
        <v>50</v>
      </c>
      <c r="N1076" t="s">
        <v>30166</v>
      </c>
      <c r="O1076" t="s">
        <v>21254</v>
      </c>
      <c r="P1076">
        <v>503</v>
      </c>
      <c r="Q1076" t="s">
        <v>31</v>
      </c>
      <c r="R1076">
        <v>45766</v>
      </c>
      <c r="S1076" t="s">
        <v>413</v>
      </c>
      <c r="T1076">
        <v>0.2326388888888889</v>
      </c>
    </row>
    <row r="1077" spans="1:20" x14ac:dyDescent="0.25">
      <c r="A1077">
        <v>621</v>
      </c>
      <c r="B1077" t="s">
        <v>14700</v>
      </c>
      <c r="C1077" t="s">
        <v>14701</v>
      </c>
      <c r="D1077" t="s">
        <v>24</v>
      </c>
      <c r="E1077">
        <v>50000</v>
      </c>
      <c r="F1077">
        <v>928</v>
      </c>
      <c r="G1077">
        <v>50928</v>
      </c>
      <c r="H1077">
        <v>85815532434</v>
      </c>
      <c r="J1077" t="s">
        <v>14699</v>
      </c>
      <c r="K1077" t="s">
        <v>26</v>
      </c>
      <c r="L1077" t="s">
        <v>49</v>
      </c>
      <c r="M1077" t="s">
        <v>50</v>
      </c>
      <c r="N1077" t="s">
        <v>30166</v>
      </c>
      <c r="O1077" t="s">
        <v>30</v>
      </c>
      <c r="P1077">
        <v>509</v>
      </c>
      <c r="Q1077" t="s">
        <v>31</v>
      </c>
      <c r="R1077">
        <v>45766</v>
      </c>
      <c r="S1077" t="s">
        <v>413</v>
      </c>
      <c r="T1077">
        <v>0.22638888888888889</v>
      </c>
    </row>
    <row r="1078" spans="1:20" x14ac:dyDescent="0.25">
      <c r="A1078">
        <v>623</v>
      </c>
      <c r="B1078" t="s">
        <v>9221</v>
      </c>
      <c r="C1078" t="s">
        <v>9222</v>
      </c>
      <c r="D1078" t="s">
        <v>43</v>
      </c>
      <c r="E1078">
        <v>100000</v>
      </c>
      <c r="F1078">
        <v>940</v>
      </c>
      <c r="G1078">
        <v>100940</v>
      </c>
      <c r="H1078">
        <v>82196355597</v>
      </c>
      <c r="J1078" t="s">
        <v>9223</v>
      </c>
      <c r="K1078" t="s">
        <v>26</v>
      </c>
      <c r="L1078" t="s">
        <v>49</v>
      </c>
      <c r="M1078" t="s">
        <v>50</v>
      </c>
      <c r="N1078" t="s">
        <v>30166</v>
      </c>
      <c r="O1078" t="s">
        <v>30</v>
      </c>
      <c r="P1078">
        <v>1009</v>
      </c>
      <c r="Q1078" t="s">
        <v>31</v>
      </c>
      <c r="R1078">
        <v>45766</v>
      </c>
      <c r="S1078" t="s">
        <v>413</v>
      </c>
      <c r="T1078">
        <v>0.22430555555555556</v>
      </c>
    </row>
    <row r="1079" spans="1:20" x14ac:dyDescent="0.25">
      <c r="A1079">
        <v>624</v>
      </c>
      <c r="B1079" t="s">
        <v>11955</v>
      </c>
      <c r="C1079" t="s">
        <v>11956</v>
      </c>
      <c r="D1079" t="s">
        <v>43</v>
      </c>
      <c r="E1079">
        <v>100000</v>
      </c>
      <c r="F1079">
        <v>347</v>
      </c>
      <c r="G1079">
        <v>100237</v>
      </c>
      <c r="H1079">
        <v>85249569069</v>
      </c>
      <c r="I1079" t="s">
        <v>11957</v>
      </c>
      <c r="J1079" t="s">
        <v>11958</v>
      </c>
      <c r="K1079" t="s">
        <v>54</v>
      </c>
      <c r="L1079" t="s">
        <v>49</v>
      </c>
      <c r="M1079" t="s">
        <v>50</v>
      </c>
      <c r="N1079" t="s">
        <v>30166</v>
      </c>
      <c r="O1079" t="s">
        <v>30</v>
      </c>
      <c r="P1079">
        <v>1003</v>
      </c>
      <c r="Q1079" t="s">
        <v>31</v>
      </c>
      <c r="R1079">
        <v>45766</v>
      </c>
      <c r="S1079" t="s">
        <v>413</v>
      </c>
      <c r="T1079">
        <v>0.22430555555555556</v>
      </c>
    </row>
    <row r="1080" spans="1:20" x14ac:dyDescent="0.25">
      <c r="A1080">
        <v>626</v>
      </c>
      <c r="B1080" t="s">
        <v>15532</v>
      </c>
      <c r="C1080" t="s">
        <v>576</v>
      </c>
      <c r="D1080" t="s">
        <v>37</v>
      </c>
      <c r="E1080">
        <v>50000</v>
      </c>
      <c r="F1080">
        <v>789</v>
      </c>
      <c r="G1080">
        <v>50789</v>
      </c>
      <c r="H1080">
        <v>87831565008</v>
      </c>
      <c r="K1080" t="s">
        <v>26</v>
      </c>
      <c r="L1080" t="s">
        <v>49</v>
      </c>
      <c r="M1080" t="s">
        <v>50</v>
      </c>
      <c r="N1080" t="s">
        <v>30166</v>
      </c>
      <c r="O1080" t="s">
        <v>30</v>
      </c>
      <c r="P1080">
        <v>508</v>
      </c>
      <c r="Q1080" t="s">
        <v>31</v>
      </c>
      <c r="R1080">
        <v>45766</v>
      </c>
      <c r="S1080" t="s">
        <v>413</v>
      </c>
      <c r="T1080">
        <v>0.22222222222222221</v>
      </c>
    </row>
    <row r="1081" spans="1:20" x14ac:dyDescent="0.25">
      <c r="A1081">
        <v>627</v>
      </c>
      <c r="B1081" t="s">
        <v>494</v>
      </c>
      <c r="C1081" t="s">
        <v>495</v>
      </c>
      <c r="D1081" t="s">
        <v>37</v>
      </c>
      <c r="E1081">
        <v>50000</v>
      </c>
      <c r="F1081">
        <v>645</v>
      </c>
      <c r="G1081">
        <v>50645</v>
      </c>
      <c r="H1081">
        <v>82118892009</v>
      </c>
      <c r="I1081" t="s">
        <v>496</v>
      </c>
      <c r="K1081" t="s">
        <v>26</v>
      </c>
      <c r="L1081" t="s">
        <v>49</v>
      </c>
      <c r="M1081" t="s">
        <v>50</v>
      </c>
      <c r="N1081" t="s">
        <v>30166</v>
      </c>
      <c r="O1081" t="s">
        <v>30</v>
      </c>
      <c r="P1081">
        <v>506</v>
      </c>
      <c r="Q1081" t="s">
        <v>31</v>
      </c>
      <c r="R1081">
        <v>45766</v>
      </c>
      <c r="S1081" t="s">
        <v>413</v>
      </c>
      <c r="T1081">
        <v>0.22222222222222221</v>
      </c>
    </row>
    <row r="1082" spans="1:20" x14ac:dyDescent="0.25">
      <c r="A1082">
        <v>632</v>
      </c>
      <c r="B1082" t="s">
        <v>24207</v>
      </c>
      <c r="C1082" t="s">
        <v>24208</v>
      </c>
      <c r="D1082" t="s">
        <v>43</v>
      </c>
      <c r="E1082">
        <v>100000</v>
      </c>
      <c r="F1082">
        <v>891</v>
      </c>
      <c r="G1082">
        <v>100891</v>
      </c>
      <c r="H1082">
        <v>81804268197</v>
      </c>
      <c r="I1082" t="s">
        <v>24209</v>
      </c>
      <c r="J1082" t="s">
        <v>24210</v>
      </c>
      <c r="K1082" t="s">
        <v>26</v>
      </c>
      <c r="L1082" t="s">
        <v>49</v>
      </c>
      <c r="M1082" t="s">
        <v>50</v>
      </c>
      <c r="N1082" t="s">
        <v>30166</v>
      </c>
      <c r="O1082" t="s">
        <v>21254</v>
      </c>
      <c r="P1082">
        <v>1009</v>
      </c>
      <c r="Q1082" t="s">
        <v>31</v>
      </c>
      <c r="R1082">
        <v>45766</v>
      </c>
      <c r="S1082" t="s">
        <v>413</v>
      </c>
      <c r="T1082">
        <v>0.21458333333333332</v>
      </c>
    </row>
    <row r="1083" spans="1:20" x14ac:dyDescent="0.25">
      <c r="A1083">
        <v>636</v>
      </c>
      <c r="B1083" t="s">
        <v>11314</v>
      </c>
      <c r="C1083" t="s">
        <v>529</v>
      </c>
      <c r="D1083" t="s">
        <v>37</v>
      </c>
      <c r="E1083">
        <v>100000</v>
      </c>
      <c r="F1083">
        <v>746</v>
      </c>
      <c r="G1083">
        <v>100746</v>
      </c>
      <c r="H1083">
        <v>85163082103</v>
      </c>
      <c r="J1083" t="s">
        <v>11315</v>
      </c>
      <c r="K1083" t="s">
        <v>26</v>
      </c>
      <c r="L1083" t="s">
        <v>49</v>
      </c>
      <c r="M1083" t="s">
        <v>50</v>
      </c>
      <c r="N1083" t="s">
        <v>30166</v>
      </c>
      <c r="O1083" t="s">
        <v>30</v>
      </c>
      <c r="P1083">
        <v>1007</v>
      </c>
      <c r="Q1083" t="s">
        <v>31</v>
      </c>
      <c r="R1083">
        <v>45766</v>
      </c>
      <c r="S1083" t="s">
        <v>413</v>
      </c>
      <c r="T1083">
        <v>0.20694444444444443</v>
      </c>
    </row>
    <row r="1084" spans="1:20" x14ac:dyDescent="0.25">
      <c r="A1084">
        <v>644</v>
      </c>
      <c r="B1084" t="s">
        <v>8527</v>
      </c>
      <c r="C1084" t="s">
        <v>1675</v>
      </c>
      <c r="D1084" t="s">
        <v>43</v>
      </c>
      <c r="E1084">
        <v>50000</v>
      </c>
      <c r="F1084">
        <v>965</v>
      </c>
      <c r="G1084">
        <v>50965</v>
      </c>
      <c r="H1084">
        <v>82140707070</v>
      </c>
      <c r="I1084" t="s">
        <v>8528</v>
      </c>
      <c r="J1084" t="s">
        <v>8529</v>
      </c>
      <c r="K1084" t="s">
        <v>26</v>
      </c>
      <c r="L1084" t="s">
        <v>49</v>
      </c>
      <c r="M1084" t="s">
        <v>50</v>
      </c>
      <c r="N1084" t="s">
        <v>30166</v>
      </c>
      <c r="O1084" t="s">
        <v>30</v>
      </c>
      <c r="P1084">
        <v>510</v>
      </c>
      <c r="Q1084" t="s">
        <v>31</v>
      </c>
      <c r="R1084">
        <v>45766</v>
      </c>
      <c r="S1084" t="s">
        <v>413</v>
      </c>
      <c r="T1084">
        <v>0.1875</v>
      </c>
    </row>
    <row r="1085" spans="1:20" x14ac:dyDescent="0.25">
      <c r="A1085">
        <v>650</v>
      </c>
      <c r="B1085" t="s">
        <v>1258</v>
      </c>
      <c r="C1085" t="s">
        <v>1256</v>
      </c>
      <c r="D1085" t="s">
        <v>43</v>
      </c>
      <c r="E1085">
        <v>100000</v>
      </c>
      <c r="F1085">
        <v>806</v>
      </c>
      <c r="G1085">
        <v>100806</v>
      </c>
      <c r="H1085">
        <v>8115400431</v>
      </c>
      <c r="K1085" t="s">
        <v>26</v>
      </c>
      <c r="L1085" t="s">
        <v>49</v>
      </c>
      <c r="M1085" t="s">
        <v>50</v>
      </c>
      <c r="N1085" t="s">
        <v>30166</v>
      </c>
      <c r="O1085" t="s">
        <v>30</v>
      </c>
      <c r="P1085">
        <v>1008</v>
      </c>
      <c r="Q1085" t="s">
        <v>31</v>
      </c>
      <c r="R1085">
        <v>45766</v>
      </c>
      <c r="S1085" t="s">
        <v>413</v>
      </c>
      <c r="T1085">
        <v>0.15972222222222221</v>
      </c>
    </row>
    <row r="1086" spans="1:20" x14ac:dyDescent="0.25">
      <c r="A1086">
        <v>663</v>
      </c>
      <c r="B1086" t="s">
        <v>24217</v>
      </c>
      <c r="C1086" t="s">
        <v>5726</v>
      </c>
      <c r="D1086" t="s">
        <v>43</v>
      </c>
      <c r="E1086">
        <v>100000</v>
      </c>
      <c r="F1086">
        <v>298</v>
      </c>
      <c r="G1086">
        <v>100298</v>
      </c>
      <c r="H1086">
        <v>82287745558</v>
      </c>
      <c r="J1086" t="s">
        <v>24218</v>
      </c>
      <c r="K1086" t="s">
        <v>26</v>
      </c>
      <c r="L1086" t="s">
        <v>49</v>
      </c>
      <c r="M1086" t="s">
        <v>50</v>
      </c>
      <c r="N1086" t="s">
        <v>30166</v>
      </c>
      <c r="O1086" t="s">
        <v>21254</v>
      </c>
      <c r="P1086">
        <v>1003</v>
      </c>
      <c r="Q1086" t="s">
        <v>31</v>
      </c>
      <c r="R1086">
        <v>45765</v>
      </c>
      <c r="S1086" t="s">
        <v>399</v>
      </c>
      <c r="T1086">
        <v>0.95902777777777781</v>
      </c>
    </row>
    <row r="1087" spans="1:20" x14ac:dyDescent="0.25">
      <c r="A1087">
        <v>666</v>
      </c>
      <c r="B1087" t="s">
        <v>13094</v>
      </c>
      <c r="C1087" t="s">
        <v>13095</v>
      </c>
      <c r="D1087" t="s">
        <v>37</v>
      </c>
      <c r="E1087">
        <v>100000</v>
      </c>
      <c r="F1087">
        <v>165</v>
      </c>
      <c r="G1087">
        <v>100165</v>
      </c>
      <c r="H1087">
        <v>85358905702</v>
      </c>
      <c r="K1087" t="s">
        <v>26</v>
      </c>
      <c r="L1087" t="s">
        <v>49</v>
      </c>
      <c r="M1087" t="s">
        <v>50</v>
      </c>
      <c r="N1087" t="s">
        <v>30166</v>
      </c>
      <c r="O1087" t="s">
        <v>30</v>
      </c>
      <c r="P1087">
        <v>1002</v>
      </c>
      <c r="Q1087" t="s">
        <v>31</v>
      </c>
      <c r="R1087">
        <v>45765</v>
      </c>
      <c r="S1087" t="s">
        <v>399</v>
      </c>
      <c r="T1087">
        <v>0.94374999999999998</v>
      </c>
    </row>
    <row r="1088" spans="1:20" x14ac:dyDescent="0.25">
      <c r="A1088">
        <v>669</v>
      </c>
      <c r="B1088" t="s">
        <v>10903</v>
      </c>
      <c r="C1088" t="s">
        <v>529</v>
      </c>
      <c r="D1088" t="s">
        <v>37</v>
      </c>
      <c r="E1088">
        <v>100000</v>
      </c>
      <c r="F1088">
        <v>600</v>
      </c>
      <c r="G1088">
        <v>100600</v>
      </c>
      <c r="H1088">
        <v>83102770421</v>
      </c>
      <c r="I1088" t="s">
        <v>10904</v>
      </c>
      <c r="J1088" t="s">
        <v>10905</v>
      </c>
      <c r="K1088" t="s">
        <v>26</v>
      </c>
      <c r="L1088" t="s">
        <v>49</v>
      </c>
      <c r="M1088" t="s">
        <v>50</v>
      </c>
      <c r="N1088" t="s">
        <v>30166</v>
      </c>
      <c r="O1088" t="s">
        <v>30</v>
      </c>
      <c r="P1088">
        <v>1006</v>
      </c>
      <c r="Q1088" t="s">
        <v>31</v>
      </c>
      <c r="R1088">
        <v>45765</v>
      </c>
      <c r="S1088" t="s">
        <v>399</v>
      </c>
      <c r="T1088">
        <v>0.92291666666666672</v>
      </c>
    </row>
    <row r="1089" spans="1:20" x14ac:dyDescent="0.25">
      <c r="A1089">
        <v>684</v>
      </c>
      <c r="B1089" t="s">
        <v>24231</v>
      </c>
      <c r="C1089" t="s">
        <v>24232</v>
      </c>
      <c r="D1089" t="s">
        <v>43</v>
      </c>
      <c r="E1089">
        <v>250000</v>
      </c>
      <c r="F1089">
        <v>447</v>
      </c>
      <c r="G1089">
        <v>250447</v>
      </c>
      <c r="H1089">
        <v>85246071388</v>
      </c>
      <c r="J1089" t="s">
        <v>24233</v>
      </c>
      <c r="K1089" t="s">
        <v>26</v>
      </c>
      <c r="L1089" t="s">
        <v>49</v>
      </c>
      <c r="M1089" t="s">
        <v>50</v>
      </c>
      <c r="N1089" t="s">
        <v>30166</v>
      </c>
      <c r="O1089" t="s">
        <v>21254</v>
      </c>
      <c r="P1089">
        <v>2504</v>
      </c>
      <c r="Q1089" t="s">
        <v>31</v>
      </c>
      <c r="R1089">
        <v>45765</v>
      </c>
      <c r="S1089" t="s">
        <v>399</v>
      </c>
      <c r="T1089">
        <v>0.8569444444444444</v>
      </c>
    </row>
    <row r="1090" spans="1:20" x14ac:dyDescent="0.25">
      <c r="A1090">
        <v>685</v>
      </c>
      <c r="B1090" t="s">
        <v>8284</v>
      </c>
      <c r="C1090" t="s">
        <v>8285</v>
      </c>
      <c r="D1090" t="s">
        <v>37</v>
      </c>
      <c r="E1090">
        <v>50000</v>
      </c>
      <c r="F1090">
        <v>888</v>
      </c>
      <c r="G1090">
        <v>50000</v>
      </c>
      <c r="H1090">
        <v>82123149118</v>
      </c>
      <c r="J1090" t="s">
        <v>8286</v>
      </c>
      <c r="K1090" t="s">
        <v>26</v>
      </c>
      <c r="L1090" t="s">
        <v>49</v>
      </c>
      <c r="M1090" t="s">
        <v>50</v>
      </c>
      <c r="N1090" t="s">
        <v>30166</v>
      </c>
      <c r="O1090" t="s">
        <v>30</v>
      </c>
      <c r="P1090">
        <v>509</v>
      </c>
      <c r="Q1090" t="s">
        <v>31</v>
      </c>
      <c r="R1090">
        <v>45765</v>
      </c>
      <c r="S1090" t="s">
        <v>399</v>
      </c>
      <c r="T1090">
        <v>0.85347222222222219</v>
      </c>
    </row>
    <row r="1091" spans="1:20" x14ac:dyDescent="0.25">
      <c r="A1091">
        <v>687</v>
      </c>
      <c r="B1091" t="s">
        <v>13425</v>
      </c>
      <c r="C1091" t="s">
        <v>13426</v>
      </c>
      <c r="D1091" t="s">
        <v>37</v>
      </c>
      <c r="E1091">
        <v>100000</v>
      </c>
      <c r="F1091">
        <v>737</v>
      </c>
      <c r="G1091">
        <v>100737</v>
      </c>
      <c r="H1091">
        <v>85399408150</v>
      </c>
      <c r="K1091" t="s">
        <v>26</v>
      </c>
      <c r="L1091" t="s">
        <v>49</v>
      </c>
      <c r="M1091" t="s">
        <v>50</v>
      </c>
      <c r="N1091" t="s">
        <v>30166</v>
      </c>
      <c r="O1091" t="s">
        <v>30</v>
      </c>
      <c r="P1091">
        <v>1007</v>
      </c>
      <c r="Q1091" t="s">
        <v>31</v>
      </c>
      <c r="R1091">
        <v>45765</v>
      </c>
      <c r="S1091" t="s">
        <v>399</v>
      </c>
      <c r="T1091">
        <v>0.84861111111111109</v>
      </c>
    </row>
    <row r="1092" spans="1:20" x14ac:dyDescent="0.25">
      <c r="A1092">
        <v>690</v>
      </c>
      <c r="B1092" t="s">
        <v>16664</v>
      </c>
      <c r="C1092" t="s">
        <v>16665</v>
      </c>
      <c r="D1092" t="s">
        <v>43</v>
      </c>
      <c r="E1092">
        <v>100000</v>
      </c>
      <c r="F1092">
        <v>199</v>
      </c>
      <c r="G1092">
        <v>100199</v>
      </c>
      <c r="H1092">
        <v>8986617980</v>
      </c>
      <c r="J1092" t="s">
        <v>16666</v>
      </c>
      <c r="K1092" t="s">
        <v>26</v>
      </c>
      <c r="L1092" t="s">
        <v>49</v>
      </c>
      <c r="M1092" t="s">
        <v>50</v>
      </c>
      <c r="N1092" t="s">
        <v>30166</v>
      </c>
      <c r="O1092" t="s">
        <v>30</v>
      </c>
      <c r="P1092">
        <v>1002</v>
      </c>
      <c r="Q1092" t="s">
        <v>31</v>
      </c>
      <c r="R1092">
        <v>45765</v>
      </c>
      <c r="S1092" t="s">
        <v>399</v>
      </c>
      <c r="T1092">
        <v>0.84583333333333333</v>
      </c>
    </row>
    <row r="1093" spans="1:20" x14ac:dyDescent="0.25">
      <c r="A1093">
        <v>694</v>
      </c>
      <c r="B1093" t="s">
        <v>11159</v>
      </c>
      <c r="C1093" t="s">
        <v>11160</v>
      </c>
      <c r="D1093" t="s">
        <v>37</v>
      </c>
      <c r="E1093">
        <v>250000</v>
      </c>
      <c r="F1093">
        <v>853</v>
      </c>
      <c r="G1093">
        <v>250853</v>
      </c>
      <c r="H1093">
        <v>83890772634</v>
      </c>
      <c r="J1093" t="s">
        <v>11161</v>
      </c>
      <c r="K1093" t="s">
        <v>26</v>
      </c>
      <c r="L1093" t="s">
        <v>49</v>
      </c>
      <c r="M1093" t="s">
        <v>50</v>
      </c>
      <c r="N1093" t="s">
        <v>30166</v>
      </c>
      <c r="O1093" t="s">
        <v>30</v>
      </c>
      <c r="P1093">
        <v>2509</v>
      </c>
      <c r="Q1093" t="s">
        <v>31</v>
      </c>
      <c r="R1093">
        <v>45765</v>
      </c>
      <c r="S1093" t="s">
        <v>399</v>
      </c>
      <c r="T1093">
        <v>0.83888888888888891</v>
      </c>
    </row>
    <row r="1094" spans="1:20" x14ac:dyDescent="0.25">
      <c r="A1094">
        <v>706</v>
      </c>
      <c r="B1094" t="s">
        <v>15871</v>
      </c>
      <c r="C1094" t="s">
        <v>15872</v>
      </c>
      <c r="D1094" t="s">
        <v>43</v>
      </c>
      <c r="E1094">
        <v>50000</v>
      </c>
      <c r="F1094">
        <v>295</v>
      </c>
      <c r="G1094">
        <v>50000</v>
      </c>
      <c r="H1094">
        <v>881012442350</v>
      </c>
      <c r="J1094" t="s">
        <v>15873</v>
      </c>
      <c r="K1094" t="s">
        <v>26</v>
      </c>
      <c r="L1094" t="s">
        <v>49</v>
      </c>
      <c r="M1094" t="s">
        <v>50</v>
      </c>
      <c r="N1094" t="s">
        <v>30166</v>
      </c>
      <c r="O1094" t="s">
        <v>30</v>
      </c>
      <c r="P1094">
        <v>503</v>
      </c>
      <c r="Q1094" t="s">
        <v>31</v>
      </c>
      <c r="R1094">
        <v>45765</v>
      </c>
      <c r="S1094" t="s">
        <v>399</v>
      </c>
      <c r="T1094">
        <v>0.80694444444444446</v>
      </c>
    </row>
    <row r="1095" spans="1:20" x14ac:dyDescent="0.25">
      <c r="A1095">
        <v>707</v>
      </c>
      <c r="B1095" t="s">
        <v>5390</v>
      </c>
      <c r="C1095" t="s">
        <v>5391</v>
      </c>
      <c r="D1095" t="s">
        <v>37</v>
      </c>
      <c r="E1095">
        <v>100000</v>
      </c>
      <c r="F1095">
        <v>83</v>
      </c>
      <c r="G1095">
        <v>100083</v>
      </c>
      <c r="H1095">
        <v>81342748454</v>
      </c>
      <c r="J1095" t="s">
        <v>5392</v>
      </c>
      <c r="K1095" t="s">
        <v>26</v>
      </c>
      <c r="L1095" t="s">
        <v>49</v>
      </c>
      <c r="M1095" t="s">
        <v>50</v>
      </c>
      <c r="N1095" t="s">
        <v>30166</v>
      </c>
      <c r="O1095" t="s">
        <v>30</v>
      </c>
      <c r="P1095">
        <v>1001</v>
      </c>
      <c r="Q1095" t="s">
        <v>31</v>
      </c>
      <c r="R1095">
        <v>45765</v>
      </c>
      <c r="S1095" t="s">
        <v>399</v>
      </c>
      <c r="T1095">
        <v>0.80347222222222225</v>
      </c>
    </row>
    <row r="1096" spans="1:20" x14ac:dyDescent="0.25">
      <c r="A1096">
        <v>709</v>
      </c>
      <c r="B1096" t="s">
        <v>4063</v>
      </c>
      <c r="C1096" t="s">
        <v>4064</v>
      </c>
      <c r="D1096" t="s">
        <v>43</v>
      </c>
      <c r="E1096">
        <v>100000</v>
      </c>
      <c r="F1096">
        <v>471</v>
      </c>
      <c r="G1096">
        <v>100000</v>
      </c>
      <c r="H1096">
        <v>81290748081</v>
      </c>
      <c r="J1096" t="s">
        <v>4065</v>
      </c>
      <c r="K1096" t="s">
        <v>26</v>
      </c>
      <c r="L1096" t="s">
        <v>49</v>
      </c>
      <c r="M1096" t="s">
        <v>50</v>
      </c>
      <c r="N1096" t="s">
        <v>30166</v>
      </c>
      <c r="O1096" t="s">
        <v>30</v>
      </c>
      <c r="P1096">
        <v>1005</v>
      </c>
      <c r="Q1096" t="s">
        <v>31</v>
      </c>
      <c r="R1096">
        <v>45765</v>
      </c>
      <c r="S1096" t="s">
        <v>399</v>
      </c>
      <c r="T1096">
        <v>0.8</v>
      </c>
    </row>
    <row r="1097" spans="1:20" x14ac:dyDescent="0.25">
      <c r="A1097">
        <v>710</v>
      </c>
      <c r="B1097" t="s">
        <v>9621</v>
      </c>
      <c r="C1097" t="s">
        <v>9622</v>
      </c>
      <c r="D1097" t="s">
        <v>43</v>
      </c>
      <c r="E1097">
        <v>250000</v>
      </c>
      <c r="F1097">
        <v>925</v>
      </c>
      <c r="G1097">
        <v>250743</v>
      </c>
      <c r="H1097">
        <v>82245098470</v>
      </c>
      <c r="I1097" t="s">
        <v>9623</v>
      </c>
      <c r="J1097" t="s">
        <v>9624</v>
      </c>
      <c r="K1097" t="s">
        <v>26</v>
      </c>
      <c r="L1097" t="s">
        <v>49</v>
      </c>
      <c r="M1097" t="s">
        <v>50</v>
      </c>
      <c r="N1097" t="s">
        <v>30166</v>
      </c>
      <c r="O1097" t="s">
        <v>30</v>
      </c>
      <c r="P1097">
        <v>2509</v>
      </c>
      <c r="Q1097" t="s">
        <v>31</v>
      </c>
      <c r="R1097">
        <v>45765</v>
      </c>
      <c r="S1097" t="s">
        <v>399</v>
      </c>
      <c r="T1097">
        <v>0.79861111111111116</v>
      </c>
    </row>
    <row r="1098" spans="1:20" x14ac:dyDescent="0.25">
      <c r="A1098">
        <v>716</v>
      </c>
      <c r="B1098" t="s">
        <v>2081</v>
      </c>
      <c r="C1098" t="s">
        <v>2082</v>
      </c>
      <c r="D1098" t="s">
        <v>43</v>
      </c>
      <c r="E1098">
        <v>250000</v>
      </c>
      <c r="F1098">
        <v>320</v>
      </c>
      <c r="G1098">
        <v>250320</v>
      </c>
      <c r="H1098">
        <v>81225686186</v>
      </c>
      <c r="J1098" t="s">
        <v>2083</v>
      </c>
      <c r="K1098" t="s">
        <v>26</v>
      </c>
      <c r="L1098" t="s">
        <v>49</v>
      </c>
      <c r="M1098" t="s">
        <v>50</v>
      </c>
      <c r="N1098" t="s">
        <v>30166</v>
      </c>
      <c r="O1098" t="s">
        <v>30</v>
      </c>
      <c r="P1098">
        <v>2503</v>
      </c>
      <c r="Q1098" t="s">
        <v>31</v>
      </c>
      <c r="R1098">
        <v>45765</v>
      </c>
      <c r="S1098" t="s">
        <v>399</v>
      </c>
      <c r="T1098">
        <v>0.78194444444444444</v>
      </c>
    </row>
    <row r="1099" spans="1:20" x14ac:dyDescent="0.25">
      <c r="A1099">
        <v>720</v>
      </c>
      <c r="B1099" t="s">
        <v>1178</v>
      </c>
      <c r="C1099" t="s">
        <v>1179</v>
      </c>
      <c r="D1099" t="s">
        <v>37</v>
      </c>
      <c r="E1099">
        <v>250000</v>
      </c>
      <c r="F1099">
        <v>125</v>
      </c>
      <c r="G1099">
        <v>250125</v>
      </c>
      <c r="H1099">
        <v>8114203081</v>
      </c>
      <c r="I1099" t="s">
        <v>1180</v>
      </c>
      <c r="J1099" t="s">
        <v>1181</v>
      </c>
      <c r="K1099" t="s">
        <v>26</v>
      </c>
      <c r="L1099" t="s">
        <v>49</v>
      </c>
      <c r="M1099" t="s">
        <v>50</v>
      </c>
      <c r="N1099" t="s">
        <v>30166</v>
      </c>
      <c r="O1099" t="s">
        <v>30</v>
      </c>
      <c r="P1099">
        <v>2501</v>
      </c>
      <c r="Q1099" t="s">
        <v>31</v>
      </c>
      <c r="R1099">
        <v>45765</v>
      </c>
      <c r="S1099" t="s">
        <v>399</v>
      </c>
      <c r="T1099">
        <v>0.77500000000000002</v>
      </c>
    </row>
    <row r="1100" spans="1:20" x14ac:dyDescent="0.25">
      <c r="A1100">
        <v>724</v>
      </c>
      <c r="B1100" t="s">
        <v>9816</v>
      </c>
      <c r="C1100" t="s">
        <v>9817</v>
      </c>
      <c r="D1100" t="s">
        <v>37</v>
      </c>
      <c r="E1100">
        <v>100000</v>
      </c>
      <c r="F1100">
        <v>708</v>
      </c>
      <c r="G1100">
        <v>100000</v>
      </c>
      <c r="H1100">
        <v>82259080380</v>
      </c>
      <c r="K1100" t="s">
        <v>26</v>
      </c>
      <c r="L1100" t="s">
        <v>49</v>
      </c>
      <c r="M1100" t="s">
        <v>50</v>
      </c>
      <c r="N1100" t="s">
        <v>30166</v>
      </c>
      <c r="O1100" t="s">
        <v>30</v>
      </c>
      <c r="P1100">
        <v>1007</v>
      </c>
      <c r="Q1100" t="s">
        <v>31</v>
      </c>
      <c r="R1100">
        <v>45765</v>
      </c>
      <c r="S1100" t="s">
        <v>399</v>
      </c>
      <c r="T1100">
        <v>0.74930555555555556</v>
      </c>
    </row>
    <row r="1101" spans="1:20" x14ac:dyDescent="0.25">
      <c r="A1101">
        <v>727</v>
      </c>
      <c r="B1101" t="s">
        <v>4014</v>
      </c>
      <c r="C1101" t="s">
        <v>79</v>
      </c>
      <c r="D1101" t="s">
        <v>43</v>
      </c>
      <c r="E1101">
        <v>100000</v>
      </c>
      <c r="F1101">
        <v>122</v>
      </c>
      <c r="G1101">
        <v>100122</v>
      </c>
      <c r="H1101">
        <v>81289633099</v>
      </c>
      <c r="J1101" t="s">
        <v>4015</v>
      </c>
      <c r="K1101" t="s">
        <v>26</v>
      </c>
      <c r="L1101" t="s">
        <v>49</v>
      </c>
      <c r="M1101" t="s">
        <v>50</v>
      </c>
      <c r="N1101" t="s">
        <v>30166</v>
      </c>
      <c r="O1101" t="s">
        <v>30</v>
      </c>
      <c r="P1101">
        <v>1001</v>
      </c>
      <c r="Q1101" t="s">
        <v>31</v>
      </c>
      <c r="R1101">
        <v>45765</v>
      </c>
      <c r="S1101" t="s">
        <v>399</v>
      </c>
      <c r="T1101">
        <v>0.74236111111111114</v>
      </c>
    </row>
    <row r="1102" spans="1:20" x14ac:dyDescent="0.25">
      <c r="A1102">
        <v>728</v>
      </c>
      <c r="B1102" t="s">
        <v>16409</v>
      </c>
      <c r="C1102" t="s">
        <v>16410</v>
      </c>
      <c r="D1102" t="s">
        <v>43</v>
      </c>
      <c r="E1102">
        <v>100000</v>
      </c>
      <c r="F1102">
        <v>7</v>
      </c>
      <c r="G1102">
        <v>100007</v>
      </c>
      <c r="H1102">
        <v>89601665306</v>
      </c>
      <c r="J1102" t="s">
        <v>16411</v>
      </c>
      <c r="K1102" t="s">
        <v>26</v>
      </c>
      <c r="L1102" t="s">
        <v>49</v>
      </c>
      <c r="M1102" t="s">
        <v>50</v>
      </c>
      <c r="N1102" t="s">
        <v>30166</v>
      </c>
      <c r="O1102" t="s">
        <v>30</v>
      </c>
      <c r="P1102">
        <v>1000</v>
      </c>
      <c r="Q1102" t="s">
        <v>31</v>
      </c>
      <c r="R1102">
        <v>45765</v>
      </c>
      <c r="S1102" t="s">
        <v>399</v>
      </c>
      <c r="T1102">
        <v>0.74097222222222225</v>
      </c>
    </row>
    <row r="1103" spans="1:20" x14ac:dyDescent="0.25">
      <c r="A1103">
        <v>733</v>
      </c>
      <c r="B1103" t="s">
        <v>24247</v>
      </c>
      <c r="C1103" t="s">
        <v>24248</v>
      </c>
      <c r="D1103" t="s">
        <v>43</v>
      </c>
      <c r="E1103">
        <v>100000</v>
      </c>
      <c r="F1103">
        <v>207</v>
      </c>
      <c r="G1103">
        <v>100207</v>
      </c>
      <c r="H1103">
        <v>81366114746</v>
      </c>
      <c r="K1103" t="s">
        <v>26</v>
      </c>
      <c r="L1103" t="s">
        <v>49</v>
      </c>
      <c r="M1103" t="s">
        <v>50</v>
      </c>
      <c r="N1103" t="s">
        <v>30166</v>
      </c>
      <c r="O1103" t="s">
        <v>21254</v>
      </c>
      <c r="P1103">
        <v>1002</v>
      </c>
      <c r="Q1103" t="s">
        <v>31</v>
      </c>
      <c r="R1103">
        <v>45765</v>
      </c>
      <c r="S1103" t="s">
        <v>399</v>
      </c>
      <c r="T1103">
        <v>0.72222222222222221</v>
      </c>
    </row>
    <row r="1104" spans="1:20" x14ac:dyDescent="0.25">
      <c r="A1104">
        <v>744</v>
      </c>
      <c r="B1104" t="s">
        <v>3463</v>
      </c>
      <c r="C1104" t="s">
        <v>3464</v>
      </c>
      <c r="D1104" t="s">
        <v>37</v>
      </c>
      <c r="E1104">
        <v>100000</v>
      </c>
      <c r="F1104">
        <v>734</v>
      </c>
      <c r="G1104">
        <v>100734</v>
      </c>
      <c r="H1104">
        <v>8127647856</v>
      </c>
      <c r="K1104" t="s">
        <v>26</v>
      </c>
      <c r="L1104" t="s">
        <v>49</v>
      </c>
      <c r="M1104" t="s">
        <v>50</v>
      </c>
      <c r="N1104" t="s">
        <v>30166</v>
      </c>
      <c r="O1104" t="s">
        <v>30</v>
      </c>
      <c r="P1104">
        <v>1007</v>
      </c>
      <c r="Q1104" t="s">
        <v>31</v>
      </c>
      <c r="R1104">
        <v>45765</v>
      </c>
      <c r="S1104" t="s">
        <v>399</v>
      </c>
      <c r="T1104">
        <v>0.70277777777777772</v>
      </c>
    </row>
    <row r="1105" spans="1:20" x14ac:dyDescent="0.25">
      <c r="A1105">
        <v>748</v>
      </c>
      <c r="B1105" t="s">
        <v>2559</v>
      </c>
      <c r="C1105" t="s">
        <v>2560</v>
      </c>
      <c r="D1105" t="s">
        <v>43</v>
      </c>
      <c r="E1105">
        <v>100000</v>
      </c>
      <c r="F1105">
        <v>392</v>
      </c>
      <c r="G1105">
        <v>100392</v>
      </c>
      <c r="H1105">
        <v>8124141782</v>
      </c>
      <c r="J1105" t="s">
        <v>2561</v>
      </c>
      <c r="K1105" t="s">
        <v>26</v>
      </c>
      <c r="L1105" t="s">
        <v>49</v>
      </c>
      <c r="M1105" t="s">
        <v>50</v>
      </c>
      <c r="N1105" t="s">
        <v>30166</v>
      </c>
      <c r="O1105" t="s">
        <v>30</v>
      </c>
      <c r="P1105">
        <v>1004</v>
      </c>
      <c r="Q1105" t="s">
        <v>31</v>
      </c>
      <c r="R1105">
        <v>45765</v>
      </c>
      <c r="S1105" t="s">
        <v>399</v>
      </c>
      <c r="T1105">
        <v>0.69236111111111109</v>
      </c>
    </row>
    <row r="1106" spans="1:20" x14ac:dyDescent="0.25">
      <c r="A1106">
        <v>750</v>
      </c>
      <c r="B1106" t="s">
        <v>24257</v>
      </c>
      <c r="C1106" t="s">
        <v>529</v>
      </c>
      <c r="D1106" t="s">
        <v>37</v>
      </c>
      <c r="E1106">
        <v>100000</v>
      </c>
      <c r="F1106">
        <v>222</v>
      </c>
      <c r="G1106">
        <v>100222</v>
      </c>
      <c r="H1106">
        <v>87778125444</v>
      </c>
      <c r="K1106" t="s">
        <v>26</v>
      </c>
      <c r="L1106" t="s">
        <v>49</v>
      </c>
      <c r="M1106" t="s">
        <v>50</v>
      </c>
      <c r="N1106" t="s">
        <v>30166</v>
      </c>
      <c r="O1106" t="s">
        <v>21254</v>
      </c>
      <c r="P1106">
        <v>1002</v>
      </c>
      <c r="Q1106" t="s">
        <v>31</v>
      </c>
      <c r="R1106">
        <v>45765</v>
      </c>
      <c r="S1106" t="s">
        <v>399</v>
      </c>
      <c r="T1106">
        <v>0.69027777777777777</v>
      </c>
    </row>
    <row r="1107" spans="1:20" x14ac:dyDescent="0.25">
      <c r="A1107">
        <v>756</v>
      </c>
      <c r="B1107" t="s">
        <v>24259</v>
      </c>
      <c r="C1107" t="s">
        <v>24260</v>
      </c>
      <c r="D1107" t="s">
        <v>37</v>
      </c>
      <c r="E1107">
        <v>100000</v>
      </c>
      <c r="F1107">
        <v>902</v>
      </c>
      <c r="G1107">
        <v>100902</v>
      </c>
      <c r="H1107">
        <v>81274263093</v>
      </c>
      <c r="I1107" t="s">
        <v>24261</v>
      </c>
      <c r="J1107" t="s">
        <v>24262</v>
      </c>
      <c r="K1107" t="s">
        <v>26</v>
      </c>
      <c r="L1107" t="s">
        <v>49</v>
      </c>
      <c r="M1107" t="s">
        <v>50</v>
      </c>
      <c r="N1107" t="s">
        <v>30166</v>
      </c>
      <c r="O1107" t="s">
        <v>21254</v>
      </c>
      <c r="P1107">
        <v>1009</v>
      </c>
      <c r="Q1107" t="s">
        <v>31</v>
      </c>
      <c r="R1107">
        <v>45765</v>
      </c>
      <c r="S1107" t="s">
        <v>399</v>
      </c>
      <c r="T1107">
        <v>0.67500000000000004</v>
      </c>
    </row>
    <row r="1108" spans="1:20" x14ac:dyDescent="0.25">
      <c r="A1108">
        <v>761</v>
      </c>
      <c r="B1108" t="s">
        <v>11280</v>
      </c>
      <c r="C1108" t="s">
        <v>79</v>
      </c>
      <c r="D1108" t="s">
        <v>37</v>
      </c>
      <c r="E1108">
        <v>100000</v>
      </c>
      <c r="F1108">
        <v>501</v>
      </c>
      <c r="G1108">
        <v>100501</v>
      </c>
      <c r="H1108">
        <v>85156970974</v>
      </c>
      <c r="J1108" t="s">
        <v>11281</v>
      </c>
      <c r="K1108" t="s">
        <v>26</v>
      </c>
      <c r="L1108" t="s">
        <v>49</v>
      </c>
      <c r="M1108" t="s">
        <v>50</v>
      </c>
      <c r="N1108" t="s">
        <v>30166</v>
      </c>
      <c r="O1108" t="s">
        <v>30</v>
      </c>
      <c r="P1108">
        <v>1005</v>
      </c>
      <c r="Q1108" t="s">
        <v>31</v>
      </c>
      <c r="R1108">
        <v>45765</v>
      </c>
      <c r="S1108" t="s">
        <v>399</v>
      </c>
      <c r="T1108">
        <v>0.65833333333333333</v>
      </c>
    </row>
    <row r="1109" spans="1:20" x14ac:dyDescent="0.25">
      <c r="A1109">
        <v>773</v>
      </c>
      <c r="B1109" t="s">
        <v>9241</v>
      </c>
      <c r="C1109" t="s">
        <v>79</v>
      </c>
      <c r="D1109" t="s">
        <v>37</v>
      </c>
      <c r="E1109">
        <v>500000</v>
      </c>
      <c r="F1109">
        <v>701</v>
      </c>
      <c r="G1109">
        <v>500701</v>
      </c>
      <c r="H1109">
        <v>82198450001</v>
      </c>
      <c r="K1109" t="s">
        <v>26</v>
      </c>
      <c r="L1109" t="s">
        <v>49</v>
      </c>
      <c r="M1109" t="s">
        <v>50</v>
      </c>
      <c r="N1109" t="s">
        <v>30166</v>
      </c>
      <c r="O1109" t="s">
        <v>30</v>
      </c>
      <c r="P1109">
        <v>5007</v>
      </c>
      <c r="Q1109" t="s">
        <v>31</v>
      </c>
      <c r="R1109">
        <v>45765</v>
      </c>
      <c r="S1109" t="s">
        <v>399</v>
      </c>
      <c r="T1109">
        <v>0.62222222222222223</v>
      </c>
    </row>
    <row r="1110" spans="1:20" x14ac:dyDescent="0.25">
      <c r="A1110">
        <v>776</v>
      </c>
      <c r="B1110" t="s">
        <v>24273</v>
      </c>
      <c r="C1110" t="s">
        <v>79</v>
      </c>
      <c r="D1110" t="s">
        <v>43</v>
      </c>
      <c r="E1110">
        <v>150000</v>
      </c>
      <c r="F1110">
        <v>536</v>
      </c>
      <c r="G1110">
        <v>150536</v>
      </c>
      <c r="H1110">
        <v>81333925559</v>
      </c>
      <c r="K1110" t="s">
        <v>26</v>
      </c>
      <c r="L1110" t="s">
        <v>49</v>
      </c>
      <c r="M1110" t="s">
        <v>50</v>
      </c>
      <c r="N1110" t="s">
        <v>30166</v>
      </c>
      <c r="O1110" t="s">
        <v>21254</v>
      </c>
      <c r="P1110">
        <v>1505</v>
      </c>
      <c r="Q1110" t="s">
        <v>31</v>
      </c>
      <c r="R1110">
        <v>45765</v>
      </c>
      <c r="S1110" t="s">
        <v>399</v>
      </c>
      <c r="T1110">
        <v>0.62013888888888891</v>
      </c>
    </row>
    <row r="1111" spans="1:20" x14ac:dyDescent="0.25">
      <c r="A1111">
        <v>777</v>
      </c>
      <c r="B1111" t="s">
        <v>24274</v>
      </c>
      <c r="C1111" t="s">
        <v>8465</v>
      </c>
      <c r="D1111" t="s">
        <v>37</v>
      </c>
      <c r="E1111">
        <v>100000</v>
      </c>
      <c r="F1111">
        <v>604</v>
      </c>
      <c r="G1111">
        <v>100604</v>
      </c>
      <c r="H1111">
        <v>85213586839</v>
      </c>
      <c r="K1111" t="s">
        <v>54</v>
      </c>
      <c r="L1111" t="s">
        <v>49</v>
      </c>
      <c r="M1111" t="s">
        <v>50</v>
      </c>
      <c r="N1111" t="s">
        <v>30166</v>
      </c>
      <c r="O1111" t="s">
        <v>21254</v>
      </c>
      <c r="P1111">
        <v>1006</v>
      </c>
      <c r="Q1111" t="s">
        <v>31</v>
      </c>
      <c r="R1111">
        <v>45765</v>
      </c>
      <c r="S1111" t="s">
        <v>399</v>
      </c>
      <c r="T1111">
        <v>0.61944444444444446</v>
      </c>
    </row>
    <row r="1112" spans="1:20" x14ac:dyDescent="0.25">
      <c r="A1112">
        <v>779</v>
      </c>
      <c r="B1112" t="s">
        <v>675</v>
      </c>
      <c r="C1112" t="s">
        <v>676</v>
      </c>
      <c r="D1112" t="s">
        <v>24</v>
      </c>
      <c r="E1112">
        <v>500000</v>
      </c>
      <c r="F1112">
        <v>540</v>
      </c>
      <c r="G1112">
        <v>500540</v>
      </c>
      <c r="H1112">
        <v>6281284452036</v>
      </c>
      <c r="I1112" t="s">
        <v>677</v>
      </c>
      <c r="J1112" t="s">
        <v>678</v>
      </c>
      <c r="K1112" t="s">
        <v>26</v>
      </c>
      <c r="L1112" t="s">
        <v>49</v>
      </c>
      <c r="M1112" t="s">
        <v>50</v>
      </c>
      <c r="N1112" t="s">
        <v>30166</v>
      </c>
      <c r="O1112" t="s">
        <v>30</v>
      </c>
      <c r="P1112">
        <v>5005</v>
      </c>
      <c r="Q1112" t="s">
        <v>31</v>
      </c>
      <c r="R1112">
        <v>45765</v>
      </c>
      <c r="S1112" t="s">
        <v>399</v>
      </c>
      <c r="T1112">
        <v>0.61597222222222225</v>
      </c>
    </row>
    <row r="1113" spans="1:20" x14ac:dyDescent="0.25">
      <c r="A1113">
        <v>1177</v>
      </c>
      <c r="B1113" t="s">
        <v>3162</v>
      </c>
      <c r="C1113" t="s">
        <v>3163</v>
      </c>
      <c r="D1113" t="s">
        <v>37</v>
      </c>
      <c r="E1113">
        <v>250000</v>
      </c>
      <c r="F1113">
        <v>167</v>
      </c>
      <c r="G1113">
        <v>250167</v>
      </c>
      <c r="H1113">
        <v>81266222827</v>
      </c>
      <c r="J1113" t="s">
        <v>3164</v>
      </c>
      <c r="K1113" t="s">
        <v>26</v>
      </c>
      <c r="L1113" t="s">
        <v>49</v>
      </c>
      <c r="M1113" t="s">
        <v>50</v>
      </c>
      <c r="N1113" t="s">
        <v>30166</v>
      </c>
      <c r="O1113" t="s">
        <v>30</v>
      </c>
      <c r="P1113">
        <v>2502</v>
      </c>
      <c r="Q1113" t="s">
        <v>31</v>
      </c>
      <c r="R1113">
        <v>45758</v>
      </c>
      <c r="S1113" t="s">
        <v>399</v>
      </c>
      <c r="T1113">
        <v>0.47083333333333333</v>
      </c>
    </row>
    <row r="1114" spans="1:20" x14ac:dyDescent="0.25">
      <c r="A1114">
        <v>1182</v>
      </c>
      <c r="B1114" t="s">
        <v>3989</v>
      </c>
      <c r="C1114" t="s">
        <v>3990</v>
      </c>
      <c r="D1114" t="s">
        <v>43</v>
      </c>
      <c r="E1114">
        <v>50000</v>
      </c>
      <c r="F1114">
        <v>960</v>
      </c>
      <c r="G1114">
        <v>50960</v>
      </c>
      <c r="H1114">
        <v>81289125897</v>
      </c>
      <c r="J1114" t="s">
        <v>3991</v>
      </c>
      <c r="K1114" t="s">
        <v>26</v>
      </c>
      <c r="L1114" t="s">
        <v>49</v>
      </c>
      <c r="M1114" t="s">
        <v>50</v>
      </c>
      <c r="N1114" t="s">
        <v>30166</v>
      </c>
      <c r="O1114" t="s">
        <v>30</v>
      </c>
      <c r="P1114">
        <v>510</v>
      </c>
      <c r="Q1114" t="s">
        <v>31</v>
      </c>
      <c r="R1114">
        <v>45758</v>
      </c>
      <c r="S1114" t="s">
        <v>399</v>
      </c>
      <c r="T1114">
        <v>0.46666666666666667</v>
      </c>
    </row>
    <row r="1115" spans="1:20" x14ac:dyDescent="0.25">
      <c r="A1115">
        <v>1183</v>
      </c>
      <c r="B1115" t="s">
        <v>25157</v>
      </c>
      <c r="C1115" t="s">
        <v>25158</v>
      </c>
      <c r="D1115" t="s">
        <v>43</v>
      </c>
      <c r="E1115">
        <v>250000</v>
      </c>
      <c r="F1115">
        <v>922</v>
      </c>
      <c r="G1115">
        <v>250922</v>
      </c>
      <c r="H1115">
        <v>81347684771</v>
      </c>
      <c r="I1115" t="s">
        <v>25159</v>
      </c>
      <c r="J1115" t="s">
        <v>25160</v>
      </c>
      <c r="K1115" t="s">
        <v>26</v>
      </c>
      <c r="L1115" t="s">
        <v>49</v>
      </c>
      <c r="M1115" t="s">
        <v>50</v>
      </c>
      <c r="N1115" t="s">
        <v>30166</v>
      </c>
      <c r="O1115" t="s">
        <v>21254</v>
      </c>
      <c r="P1115">
        <v>2509</v>
      </c>
      <c r="Q1115" t="s">
        <v>31</v>
      </c>
      <c r="R1115">
        <v>45758</v>
      </c>
      <c r="S1115" t="s">
        <v>399</v>
      </c>
      <c r="T1115">
        <v>0.46597222222222223</v>
      </c>
    </row>
    <row r="1116" spans="1:20" x14ac:dyDescent="0.25">
      <c r="A1116">
        <v>1184</v>
      </c>
      <c r="B1116" t="s">
        <v>15466</v>
      </c>
      <c r="C1116" t="s">
        <v>15467</v>
      </c>
      <c r="D1116" t="s">
        <v>24</v>
      </c>
      <c r="E1116">
        <v>50000</v>
      </c>
      <c r="F1116">
        <v>904</v>
      </c>
      <c r="G1116">
        <v>50904</v>
      </c>
      <c r="H1116">
        <v>87805946514</v>
      </c>
      <c r="K1116" t="s">
        <v>54</v>
      </c>
      <c r="L1116" t="s">
        <v>49</v>
      </c>
      <c r="M1116" t="s">
        <v>50</v>
      </c>
      <c r="N1116" t="s">
        <v>30166</v>
      </c>
      <c r="O1116" t="s">
        <v>30</v>
      </c>
      <c r="P1116">
        <v>509</v>
      </c>
      <c r="Q1116" t="s">
        <v>31</v>
      </c>
      <c r="R1116">
        <v>45758</v>
      </c>
      <c r="S1116" t="s">
        <v>399</v>
      </c>
      <c r="T1116">
        <v>0.46250000000000002</v>
      </c>
    </row>
    <row r="1117" spans="1:20" x14ac:dyDescent="0.25">
      <c r="A1117">
        <v>1187</v>
      </c>
      <c r="B1117" t="s">
        <v>25161</v>
      </c>
      <c r="C1117" t="s">
        <v>25162</v>
      </c>
      <c r="D1117" t="s">
        <v>37</v>
      </c>
      <c r="E1117">
        <v>100000</v>
      </c>
      <c r="F1117">
        <v>932</v>
      </c>
      <c r="G1117">
        <v>100932</v>
      </c>
      <c r="H1117">
        <v>81221799951</v>
      </c>
      <c r="K1117" t="s">
        <v>26</v>
      </c>
      <c r="L1117" t="s">
        <v>49</v>
      </c>
      <c r="M1117" t="s">
        <v>50</v>
      </c>
      <c r="N1117" t="s">
        <v>30166</v>
      </c>
      <c r="O1117" t="s">
        <v>21254</v>
      </c>
      <c r="P1117">
        <v>1009</v>
      </c>
      <c r="Q1117" t="s">
        <v>31</v>
      </c>
      <c r="R1117">
        <v>45758</v>
      </c>
      <c r="S1117" t="s">
        <v>399</v>
      </c>
      <c r="T1117">
        <v>0.45694444444444443</v>
      </c>
    </row>
    <row r="1118" spans="1:20" x14ac:dyDescent="0.25">
      <c r="A1118">
        <v>1203</v>
      </c>
      <c r="B1118" t="s">
        <v>16086</v>
      </c>
      <c r="C1118" t="s">
        <v>16087</v>
      </c>
      <c r="D1118" t="s">
        <v>43</v>
      </c>
      <c r="E1118">
        <v>100000</v>
      </c>
      <c r="F1118">
        <v>419</v>
      </c>
      <c r="G1118">
        <v>100419</v>
      </c>
      <c r="H1118">
        <v>89510892627</v>
      </c>
      <c r="I1118" t="s">
        <v>16088</v>
      </c>
      <c r="J1118" t="s">
        <v>16089</v>
      </c>
      <c r="K1118" t="s">
        <v>26</v>
      </c>
      <c r="L1118" t="s">
        <v>49</v>
      </c>
      <c r="M1118" t="s">
        <v>50</v>
      </c>
      <c r="N1118" t="s">
        <v>30166</v>
      </c>
      <c r="O1118" t="s">
        <v>30</v>
      </c>
      <c r="P1118">
        <v>1004</v>
      </c>
      <c r="Q1118" t="s">
        <v>31</v>
      </c>
      <c r="R1118">
        <v>45758</v>
      </c>
      <c r="S1118" t="s">
        <v>399</v>
      </c>
      <c r="T1118">
        <v>0.36805555555555558</v>
      </c>
    </row>
    <row r="1119" spans="1:20" x14ac:dyDescent="0.25">
      <c r="A1119">
        <v>1206</v>
      </c>
      <c r="B1119" t="s">
        <v>25167</v>
      </c>
      <c r="C1119" t="s">
        <v>25168</v>
      </c>
      <c r="D1119" t="s">
        <v>37</v>
      </c>
      <c r="E1119">
        <v>100000</v>
      </c>
      <c r="F1119">
        <v>965</v>
      </c>
      <c r="G1119">
        <v>100965</v>
      </c>
      <c r="H1119">
        <v>89691349049</v>
      </c>
      <c r="K1119" t="s">
        <v>26</v>
      </c>
      <c r="L1119" t="s">
        <v>49</v>
      </c>
      <c r="M1119" t="s">
        <v>50</v>
      </c>
      <c r="N1119" t="s">
        <v>30166</v>
      </c>
      <c r="O1119" t="s">
        <v>21254</v>
      </c>
      <c r="P1119">
        <v>1010</v>
      </c>
      <c r="Q1119" t="s">
        <v>31</v>
      </c>
      <c r="R1119">
        <v>45758</v>
      </c>
      <c r="S1119" t="s">
        <v>399</v>
      </c>
      <c r="T1119">
        <v>0.35069444444444442</v>
      </c>
    </row>
    <row r="1120" spans="1:20" x14ac:dyDescent="0.25">
      <c r="A1120">
        <v>1208</v>
      </c>
      <c r="B1120" t="s">
        <v>4377</v>
      </c>
      <c r="C1120" t="s">
        <v>79</v>
      </c>
      <c r="D1120" t="s">
        <v>43</v>
      </c>
      <c r="E1120">
        <v>50000</v>
      </c>
      <c r="F1120">
        <v>471</v>
      </c>
      <c r="G1120">
        <v>50471</v>
      </c>
      <c r="H1120">
        <v>81298597111</v>
      </c>
      <c r="K1120" t="s">
        <v>26</v>
      </c>
      <c r="L1120" t="s">
        <v>49</v>
      </c>
      <c r="M1120" t="s">
        <v>50</v>
      </c>
      <c r="N1120" t="s">
        <v>30166</v>
      </c>
      <c r="O1120" t="s">
        <v>30</v>
      </c>
      <c r="P1120">
        <v>505</v>
      </c>
      <c r="Q1120" t="s">
        <v>31</v>
      </c>
      <c r="R1120">
        <v>45758</v>
      </c>
      <c r="S1120" t="s">
        <v>399</v>
      </c>
      <c r="T1120">
        <v>0.34305555555555556</v>
      </c>
    </row>
    <row r="1121" spans="1:20" x14ac:dyDescent="0.25">
      <c r="A1121">
        <v>1214</v>
      </c>
      <c r="B1121" t="s">
        <v>25169</v>
      </c>
      <c r="C1121" t="s">
        <v>79</v>
      </c>
      <c r="D1121" t="s">
        <v>43</v>
      </c>
      <c r="E1121">
        <v>100000</v>
      </c>
      <c r="F1121">
        <v>87</v>
      </c>
      <c r="G1121">
        <v>100087</v>
      </c>
      <c r="H1121">
        <v>82171949381</v>
      </c>
      <c r="K1121" t="s">
        <v>26</v>
      </c>
      <c r="L1121" t="s">
        <v>49</v>
      </c>
      <c r="M1121" t="s">
        <v>50</v>
      </c>
      <c r="N1121" t="s">
        <v>30166</v>
      </c>
      <c r="O1121" t="s">
        <v>21254</v>
      </c>
      <c r="P1121">
        <v>1001</v>
      </c>
      <c r="Q1121" t="s">
        <v>31</v>
      </c>
      <c r="R1121">
        <v>45758</v>
      </c>
      <c r="S1121" t="s">
        <v>399</v>
      </c>
      <c r="T1121">
        <v>0.32500000000000001</v>
      </c>
    </row>
    <row r="1122" spans="1:20" x14ac:dyDescent="0.25">
      <c r="A1122">
        <v>1221</v>
      </c>
      <c r="B1122" t="s">
        <v>8719</v>
      </c>
      <c r="C1122" t="s">
        <v>8720</v>
      </c>
      <c r="D1122" t="s">
        <v>43</v>
      </c>
      <c r="E1122">
        <v>100000</v>
      </c>
      <c r="F1122">
        <v>648</v>
      </c>
      <c r="G1122">
        <v>100648</v>
      </c>
      <c r="H1122">
        <v>82155023109</v>
      </c>
      <c r="K1122" t="s">
        <v>26</v>
      </c>
      <c r="L1122" t="s">
        <v>49</v>
      </c>
      <c r="M1122" t="s">
        <v>50</v>
      </c>
      <c r="N1122" t="s">
        <v>30166</v>
      </c>
      <c r="O1122" t="s">
        <v>30</v>
      </c>
      <c r="P1122">
        <v>1006</v>
      </c>
      <c r="Q1122" t="s">
        <v>31</v>
      </c>
      <c r="R1122">
        <v>45758</v>
      </c>
      <c r="S1122" t="s">
        <v>399</v>
      </c>
      <c r="T1122">
        <v>0.30277777777777776</v>
      </c>
    </row>
    <row r="1123" spans="1:20" x14ac:dyDescent="0.25">
      <c r="A1123">
        <v>1225</v>
      </c>
      <c r="B1123" t="s">
        <v>4542</v>
      </c>
      <c r="C1123" t="s">
        <v>4543</v>
      </c>
      <c r="D1123" t="s">
        <v>37</v>
      </c>
      <c r="E1123">
        <v>100000</v>
      </c>
      <c r="F1123">
        <v>500</v>
      </c>
      <c r="G1123">
        <v>100500</v>
      </c>
      <c r="H1123">
        <v>81311518914</v>
      </c>
      <c r="J1123" t="s">
        <v>4544</v>
      </c>
      <c r="K1123" t="s">
        <v>26</v>
      </c>
      <c r="L1123" t="s">
        <v>49</v>
      </c>
      <c r="M1123" t="s">
        <v>50</v>
      </c>
      <c r="N1123" t="s">
        <v>30166</v>
      </c>
      <c r="O1123" t="s">
        <v>30</v>
      </c>
      <c r="P1123">
        <v>1005</v>
      </c>
      <c r="Q1123" t="s">
        <v>31</v>
      </c>
      <c r="R1123">
        <v>45758</v>
      </c>
      <c r="S1123" t="s">
        <v>399</v>
      </c>
      <c r="T1123">
        <v>0.29375000000000001</v>
      </c>
    </row>
    <row r="1124" spans="1:20" x14ac:dyDescent="0.25">
      <c r="A1124">
        <v>1232</v>
      </c>
      <c r="B1124" t="s">
        <v>25174</v>
      </c>
      <c r="C1124" t="s">
        <v>984</v>
      </c>
      <c r="D1124" t="s">
        <v>24</v>
      </c>
      <c r="E1124">
        <v>50000</v>
      </c>
      <c r="F1124">
        <v>437</v>
      </c>
      <c r="G1124">
        <v>50437</v>
      </c>
      <c r="H1124">
        <v>895339205097</v>
      </c>
      <c r="J1124" t="s">
        <v>25175</v>
      </c>
      <c r="K1124" t="s">
        <v>54</v>
      </c>
      <c r="L1124" t="s">
        <v>49</v>
      </c>
      <c r="M1124" t="s">
        <v>50</v>
      </c>
      <c r="N1124" t="s">
        <v>30166</v>
      </c>
      <c r="O1124" t="s">
        <v>21254</v>
      </c>
      <c r="P1124">
        <v>504</v>
      </c>
      <c r="Q1124" t="s">
        <v>31</v>
      </c>
      <c r="R1124">
        <v>45758</v>
      </c>
      <c r="S1124" t="s">
        <v>399</v>
      </c>
      <c r="T1124">
        <v>0.27083333333333331</v>
      </c>
    </row>
    <row r="1125" spans="1:20" x14ac:dyDescent="0.25">
      <c r="A1125">
        <v>1233</v>
      </c>
      <c r="B1125" t="s">
        <v>25176</v>
      </c>
      <c r="C1125" t="s">
        <v>1066</v>
      </c>
      <c r="D1125" t="s">
        <v>43</v>
      </c>
      <c r="E1125">
        <v>50000</v>
      </c>
      <c r="F1125">
        <v>25</v>
      </c>
      <c r="G1125">
        <v>50025</v>
      </c>
      <c r="H1125">
        <v>8125020756</v>
      </c>
      <c r="I1125" t="s">
        <v>25177</v>
      </c>
      <c r="J1125" t="s">
        <v>5583</v>
      </c>
      <c r="K1125" t="s">
        <v>26</v>
      </c>
      <c r="L1125" t="s">
        <v>49</v>
      </c>
      <c r="M1125" t="s">
        <v>50</v>
      </c>
      <c r="N1125" t="s">
        <v>30166</v>
      </c>
      <c r="O1125" t="s">
        <v>21254</v>
      </c>
      <c r="P1125">
        <v>500</v>
      </c>
      <c r="Q1125" t="s">
        <v>31</v>
      </c>
      <c r="R1125">
        <v>45758</v>
      </c>
      <c r="S1125" t="s">
        <v>399</v>
      </c>
      <c r="T1125">
        <v>0.26805555555555555</v>
      </c>
    </row>
    <row r="1126" spans="1:20" x14ac:dyDescent="0.25">
      <c r="A1126">
        <v>1240</v>
      </c>
      <c r="B1126" t="s">
        <v>11892</v>
      </c>
      <c r="C1126" t="s">
        <v>11893</v>
      </c>
      <c r="D1126" t="s">
        <v>43</v>
      </c>
      <c r="E1126">
        <v>100000</v>
      </c>
      <c r="F1126">
        <v>595</v>
      </c>
      <c r="G1126">
        <v>100595</v>
      </c>
      <c r="H1126">
        <v>85245190099</v>
      </c>
      <c r="J1126" t="s">
        <v>11894</v>
      </c>
      <c r="K1126" t="s">
        <v>26</v>
      </c>
      <c r="L1126" t="s">
        <v>49</v>
      </c>
      <c r="M1126" t="s">
        <v>50</v>
      </c>
      <c r="N1126" t="s">
        <v>30166</v>
      </c>
      <c r="O1126" t="s">
        <v>30</v>
      </c>
      <c r="P1126">
        <v>1006</v>
      </c>
      <c r="Q1126" t="s">
        <v>31</v>
      </c>
      <c r="R1126">
        <v>45758</v>
      </c>
      <c r="S1126" t="s">
        <v>399</v>
      </c>
      <c r="T1126">
        <v>0.25416666666666665</v>
      </c>
    </row>
    <row r="1127" spans="1:20" x14ac:dyDescent="0.25">
      <c r="A1127">
        <v>1252</v>
      </c>
      <c r="B1127" t="s">
        <v>12806</v>
      </c>
      <c r="C1127" t="s">
        <v>12807</v>
      </c>
      <c r="D1127" t="s">
        <v>24</v>
      </c>
      <c r="E1127">
        <v>50000</v>
      </c>
      <c r="F1127">
        <v>410</v>
      </c>
      <c r="G1127">
        <v>50410</v>
      </c>
      <c r="H1127">
        <v>85318356111</v>
      </c>
      <c r="J1127" t="s">
        <v>12808</v>
      </c>
      <c r="K1127" t="s">
        <v>54</v>
      </c>
      <c r="L1127" t="s">
        <v>49</v>
      </c>
      <c r="M1127" t="s">
        <v>50</v>
      </c>
      <c r="N1127" t="s">
        <v>30166</v>
      </c>
      <c r="O1127" t="s">
        <v>30</v>
      </c>
      <c r="P1127">
        <v>504</v>
      </c>
      <c r="Q1127" t="s">
        <v>31</v>
      </c>
      <c r="R1127">
        <v>45758</v>
      </c>
      <c r="S1127" t="s">
        <v>399</v>
      </c>
      <c r="T1127">
        <v>0.22916666666666666</v>
      </c>
    </row>
    <row r="1128" spans="1:20" x14ac:dyDescent="0.25">
      <c r="A1128">
        <v>1261</v>
      </c>
      <c r="B1128" t="s">
        <v>5363</v>
      </c>
      <c r="C1128" t="s">
        <v>5362</v>
      </c>
      <c r="D1128" t="s">
        <v>37</v>
      </c>
      <c r="E1128">
        <v>100000</v>
      </c>
      <c r="F1128">
        <v>371</v>
      </c>
      <c r="G1128">
        <v>100371</v>
      </c>
      <c r="H1128">
        <v>81342017393</v>
      </c>
      <c r="K1128" t="s">
        <v>26</v>
      </c>
      <c r="L1128" t="s">
        <v>49</v>
      </c>
      <c r="M1128" t="s">
        <v>50</v>
      </c>
      <c r="N1128" t="s">
        <v>30166</v>
      </c>
      <c r="O1128" t="s">
        <v>30</v>
      </c>
      <c r="P1128">
        <v>1004</v>
      </c>
      <c r="Q1128" t="s">
        <v>31</v>
      </c>
      <c r="R1128">
        <v>45758</v>
      </c>
      <c r="S1128" t="s">
        <v>399</v>
      </c>
      <c r="T1128">
        <v>0.21458333333333332</v>
      </c>
    </row>
    <row r="1129" spans="1:20" x14ac:dyDescent="0.25">
      <c r="A1129">
        <v>1262</v>
      </c>
      <c r="B1129" t="s">
        <v>11360</v>
      </c>
      <c r="C1129" t="s">
        <v>5641</v>
      </c>
      <c r="D1129" t="s">
        <v>43</v>
      </c>
      <c r="E1129">
        <v>50000</v>
      </c>
      <c r="F1129">
        <v>556</v>
      </c>
      <c r="G1129">
        <v>50556</v>
      </c>
      <c r="H1129">
        <v>85190055303</v>
      </c>
      <c r="J1129" t="s">
        <v>11361</v>
      </c>
      <c r="K1129" t="s">
        <v>26</v>
      </c>
      <c r="L1129" t="s">
        <v>49</v>
      </c>
      <c r="M1129" t="s">
        <v>50</v>
      </c>
      <c r="N1129" t="s">
        <v>30166</v>
      </c>
      <c r="O1129" t="s">
        <v>30</v>
      </c>
      <c r="P1129">
        <v>506</v>
      </c>
      <c r="Q1129" t="s">
        <v>31</v>
      </c>
      <c r="R1129">
        <v>45758</v>
      </c>
      <c r="S1129" t="s">
        <v>399</v>
      </c>
      <c r="T1129">
        <v>0.21249999999999999</v>
      </c>
    </row>
    <row r="1130" spans="1:20" x14ac:dyDescent="0.25">
      <c r="A1130">
        <v>1265</v>
      </c>
      <c r="B1130" t="s">
        <v>12760</v>
      </c>
      <c r="C1130" t="s">
        <v>79</v>
      </c>
      <c r="D1130" t="s">
        <v>24</v>
      </c>
      <c r="E1130">
        <v>100000</v>
      </c>
      <c r="F1130">
        <v>907</v>
      </c>
      <c r="G1130">
        <v>100907</v>
      </c>
      <c r="H1130">
        <v>85299872914</v>
      </c>
      <c r="I1130" t="s">
        <v>12761</v>
      </c>
      <c r="J1130" t="s">
        <v>12762</v>
      </c>
      <c r="K1130" t="s">
        <v>54</v>
      </c>
      <c r="L1130" t="s">
        <v>49</v>
      </c>
      <c r="M1130" t="s">
        <v>50</v>
      </c>
      <c r="N1130" t="s">
        <v>30166</v>
      </c>
      <c r="O1130" t="s">
        <v>30</v>
      </c>
      <c r="P1130">
        <v>1009</v>
      </c>
      <c r="Q1130" t="s">
        <v>31</v>
      </c>
      <c r="R1130">
        <v>45758</v>
      </c>
      <c r="S1130" t="s">
        <v>399</v>
      </c>
      <c r="T1130">
        <v>0.20972222222222223</v>
      </c>
    </row>
    <row r="1131" spans="1:20" x14ac:dyDescent="0.25">
      <c r="A1131">
        <v>1266</v>
      </c>
      <c r="B1131" t="s">
        <v>25188</v>
      </c>
      <c r="C1131" t="s">
        <v>25189</v>
      </c>
      <c r="D1131" t="s">
        <v>37</v>
      </c>
      <c r="E1131">
        <v>100000</v>
      </c>
      <c r="F1131">
        <v>416</v>
      </c>
      <c r="G1131">
        <v>100416</v>
      </c>
      <c r="H1131">
        <v>81256755675</v>
      </c>
      <c r="I1131" t="s">
        <v>25190</v>
      </c>
      <c r="J1131" t="s">
        <v>25191</v>
      </c>
      <c r="K1131" t="s">
        <v>26</v>
      </c>
      <c r="L1131" t="s">
        <v>49</v>
      </c>
      <c r="M1131" t="s">
        <v>50</v>
      </c>
      <c r="N1131" t="s">
        <v>30166</v>
      </c>
      <c r="O1131" t="s">
        <v>21254</v>
      </c>
      <c r="P1131">
        <v>1004</v>
      </c>
      <c r="Q1131" t="s">
        <v>31</v>
      </c>
      <c r="R1131">
        <v>45758</v>
      </c>
      <c r="S1131" t="s">
        <v>399</v>
      </c>
      <c r="T1131">
        <v>0.20902777777777778</v>
      </c>
    </row>
    <row r="1132" spans="1:20" x14ac:dyDescent="0.25">
      <c r="A1132">
        <v>1267</v>
      </c>
      <c r="B1132" t="s">
        <v>13409</v>
      </c>
      <c r="C1132" t="s">
        <v>13410</v>
      </c>
      <c r="D1132" t="s">
        <v>43</v>
      </c>
      <c r="E1132">
        <v>50000</v>
      </c>
      <c r="F1132">
        <v>290</v>
      </c>
      <c r="G1132">
        <v>50290</v>
      </c>
      <c r="H1132">
        <v>85398398040</v>
      </c>
      <c r="K1132" t="s">
        <v>26</v>
      </c>
      <c r="L1132" t="s">
        <v>49</v>
      </c>
      <c r="M1132" t="s">
        <v>50</v>
      </c>
      <c r="N1132" t="s">
        <v>30166</v>
      </c>
      <c r="O1132" t="s">
        <v>30</v>
      </c>
      <c r="P1132">
        <v>503</v>
      </c>
      <c r="Q1132" t="s">
        <v>31</v>
      </c>
      <c r="R1132">
        <v>45758</v>
      </c>
      <c r="S1132" t="s">
        <v>399</v>
      </c>
      <c r="T1132">
        <v>0.20277777777777778</v>
      </c>
    </row>
    <row r="1133" spans="1:20" x14ac:dyDescent="0.25">
      <c r="A1133">
        <v>1278</v>
      </c>
      <c r="B1133" t="s">
        <v>25199</v>
      </c>
      <c r="C1133" t="s">
        <v>25200</v>
      </c>
      <c r="D1133" t="s">
        <v>37</v>
      </c>
      <c r="E1133">
        <v>100000</v>
      </c>
      <c r="F1133">
        <v>650</v>
      </c>
      <c r="G1133">
        <v>100650</v>
      </c>
      <c r="H1133">
        <v>8113307121</v>
      </c>
      <c r="K1133" t="s">
        <v>26</v>
      </c>
      <c r="L1133" t="s">
        <v>49</v>
      </c>
      <c r="M1133" t="s">
        <v>50</v>
      </c>
      <c r="N1133" t="s">
        <v>30166</v>
      </c>
      <c r="O1133" t="s">
        <v>21254</v>
      </c>
      <c r="P1133">
        <v>1007</v>
      </c>
      <c r="Q1133" t="s">
        <v>31</v>
      </c>
      <c r="R1133">
        <v>45758</v>
      </c>
      <c r="S1133" t="s">
        <v>399</v>
      </c>
      <c r="T1133">
        <v>0.18055555555555555</v>
      </c>
    </row>
    <row r="1134" spans="1:20" x14ac:dyDescent="0.25">
      <c r="A1134">
        <v>1282</v>
      </c>
      <c r="B1134" t="s">
        <v>25201</v>
      </c>
      <c r="C1134" t="s">
        <v>9505</v>
      </c>
      <c r="D1134" t="s">
        <v>37</v>
      </c>
      <c r="E1134">
        <v>100000</v>
      </c>
      <c r="F1134">
        <v>989</v>
      </c>
      <c r="G1134">
        <v>100989</v>
      </c>
      <c r="H1134">
        <v>82231203345</v>
      </c>
      <c r="I1134" t="s">
        <v>25202</v>
      </c>
      <c r="J1134" t="s">
        <v>25203</v>
      </c>
      <c r="K1134" t="s">
        <v>54</v>
      </c>
      <c r="L1134" t="s">
        <v>49</v>
      </c>
      <c r="M1134" t="s">
        <v>50</v>
      </c>
      <c r="N1134" t="s">
        <v>30166</v>
      </c>
      <c r="O1134" t="s">
        <v>21254</v>
      </c>
      <c r="P1134">
        <v>1010</v>
      </c>
      <c r="Q1134" t="s">
        <v>31</v>
      </c>
      <c r="R1134">
        <v>45758</v>
      </c>
      <c r="S1134" t="s">
        <v>399</v>
      </c>
      <c r="T1134">
        <v>0.16041666666666668</v>
      </c>
    </row>
    <row r="1135" spans="1:20" x14ac:dyDescent="0.25">
      <c r="A1135">
        <v>1283</v>
      </c>
      <c r="B1135" t="s">
        <v>2521</v>
      </c>
      <c r="C1135" t="s">
        <v>2522</v>
      </c>
      <c r="D1135" t="s">
        <v>43</v>
      </c>
      <c r="E1135">
        <v>200000</v>
      </c>
      <c r="F1135">
        <v>8</v>
      </c>
      <c r="G1135">
        <v>200008</v>
      </c>
      <c r="H1135">
        <v>81240339488</v>
      </c>
      <c r="J1135" t="s">
        <v>2523</v>
      </c>
      <c r="K1135" t="s">
        <v>26</v>
      </c>
      <c r="L1135" t="s">
        <v>49</v>
      </c>
      <c r="M1135" t="s">
        <v>50</v>
      </c>
      <c r="N1135" t="s">
        <v>30166</v>
      </c>
      <c r="O1135" t="s">
        <v>30</v>
      </c>
      <c r="P1135">
        <v>2000</v>
      </c>
      <c r="Q1135" t="s">
        <v>31</v>
      </c>
      <c r="R1135">
        <v>45758</v>
      </c>
      <c r="S1135" t="s">
        <v>399</v>
      </c>
      <c r="T1135">
        <v>0.15486111111111112</v>
      </c>
    </row>
    <row r="1136" spans="1:20" x14ac:dyDescent="0.25">
      <c r="A1136">
        <v>1285</v>
      </c>
      <c r="B1136" t="s">
        <v>25204</v>
      </c>
      <c r="C1136" t="s">
        <v>1897</v>
      </c>
      <c r="D1136" t="s">
        <v>43</v>
      </c>
      <c r="E1136">
        <v>100000</v>
      </c>
      <c r="F1136">
        <v>995</v>
      </c>
      <c r="G1136">
        <v>100995</v>
      </c>
      <c r="H1136">
        <v>8122109275</v>
      </c>
      <c r="K1136" t="s">
        <v>26</v>
      </c>
      <c r="L1136" t="s">
        <v>49</v>
      </c>
      <c r="M1136" t="s">
        <v>50</v>
      </c>
      <c r="N1136" t="s">
        <v>30166</v>
      </c>
      <c r="O1136" t="s">
        <v>21254</v>
      </c>
      <c r="P1136">
        <v>1010</v>
      </c>
      <c r="Q1136" t="s">
        <v>31</v>
      </c>
      <c r="R1136">
        <v>45758</v>
      </c>
      <c r="S1136" t="s">
        <v>399</v>
      </c>
      <c r="T1136">
        <v>0.12430555555555556</v>
      </c>
    </row>
    <row r="1137" spans="1:20" x14ac:dyDescent="0.25">
      <c r="A1137">
        <v>1289</v>
      </c>
      <c r="B1137" t="s">
        <v>16662</v>
      </c>
      <c r="C1137" t="s">
        <v>16663</v>
      </c>
      <c r="D1137" t="s">
        <v>24</v>
      </c>
      <c r="E1137">
        <v>250000</v>
      </c>
      <c r="F1137">
        <v>833</v>
      </c>
      <c r="G1137">
        <v>250833</v>
      </c>
      <c r="H1137">
        <v>8982292556</v>
      </c>
      <c r="K1137" t="s">
        <v>54</v>
      </c>
      <c r="L1137" t="s">
        <v>49</v>
      </c>
      <c r="M1137" t="s">
        <v>50</v>
      </c>
      <c r="N1137" t="s">
        <v>30166</v>
      </c>
      <c r="O1137" t="s">
        <v>30</v>
      </c>
      <c r="P1137">
        <v>2508</v>
      </c>
      <c r="Q1137" t="s">
        <v>31</v>
      </c>
      <c r="R1137">
        <v>45758</v>
      </c>
      <c r="S1137" t="s">
        <v>399</v>
      </c>
      <c r="T1137">
        <v>3.125E-2</v>
      </c>
    </row>
    <row r="1138" spans="1:20" x14ac:dyDescent="0.25">
      <c r="A1138">
        <v>1295</v>
      </c>
      <c r="B1138" t="s">
        <v>25205</v>
      </c>
      <c r="C1138" t="s">
        <v>4160</v>
      </c>
      <c r="D1138" t="s">
        <v>43</v>
      </c>
      <c r="E1138">
        <v>100000</v>
      </c>
      <c r="F1138">
        <v>108</v>
      </c>
      <c r="G1138">
        <v>100108</v>
      </c>
      <c r="H1138">
        <v>81293600910</v>
      </c>
      <c r="J1138" t="s">
        <v>25206</v>
      </c>
      <c r="K1138" t="s">
        <v>26</v>
      </c>
      <c r="L1138" t="s">
        <v>49</v>
      </c>
      <c r="M1138" t="s">
        <v>50</v>
      </c>
      <c r="N1138" t="s">
        <v>30166</v>
      </c>
      <c r="O1138" t="s">
        <v>21254</v>
      </c>
      <c r="P1138">
        <v>1001</v>
      </c>
      <c r="Q1138" t="s">
        <v>31</v>
      </c>
      <c r="R1138">
        <v>45757</v>
      </c>
      <c r="S1138" t="s">
        <v>32</v>
      </c>
      <c r="T1138">
        <v>0.9770833333333333</v>
      </c>
    </row>
    <row r="1139" spans="1:20" x14ac:dyDescent="0.25">
      <c r="A1139">
        <v>1297</v>
      </c>
      <c r="B1139" t="s">
        <v>9869</v>
      </c>
      <c r="C1139" t="s">
        <v>9870</v>
      </c>
      <c r="D1139" t="s">
        <v>43</v>
      </c>
      <c r="E1139">
        <v>100000</v>
      </c>
      <c r="F1139">
        <v>87</v>
      </c>
      <c r="G1139">
        <v>100087</v>
      </c>
      <c r="H1139">
        <v>82267661989</v>
      </c>
      <c r="J1139" t="s">
        <v>9871</v>
      </c>
      <c r="K1139" t="s">
        <v>26</v>
      </c>
      <c r="L1139" t="s">
        <v>49</v>
      </c>
      <c r="M1139" t="s">
        <v>50</v>
      </c>
      <c r="N1139" t="s">
        <v>30166</v>
      </c>
      <c r="O1139" t="s">
        <v>30</v>
      </c>
      <c r="P1139">
        <v>1001</v>
      </c>
      <c r="Q1139" t="s">
        <v>31</v>
      </c>
      <c r="R1139">
        <v>45757</v>
      </c>
      <c r="S1139" t="s">
        <v>32</v>
      </c>
      <c r="T1139">
        <v>0.97430555555555554</v>
      </c>
    </row>
    <row r="1140" spans="1:20" x14ac:dyDescent="0.25">
      <c r="A1140">
        <v>1299</v>
      </c>
      <c r="B1140" t="s">
        <v>4260</v>
      </c>
      <c r="C1140" t="s">
        <v>4261</v>
      </c>
      <c r="D1140" t="s">
        <v>43</v>
      </c>
      <c r="E1140">
        <v>100000</v>
      </c>
      <c r="F1140">
        <v>159</v>
      </c>
      <c r="G1140">
        <v>100159</v>
      </c>
      <c r="H1140">
        <v>8129597530</v>
      </c>
      <c r="K1140" t="s">
        <v>54</v>
      </c>
      <c r="L1140" t="s">
        <v>49</v>
      </c>
      <c r="M1140" t="s">
        <v>50</v>
      </c>
      <c r="N1140" t="s">
        <v>30166</v>
      </c>
      <c r="O1140" t="s">
        <v>30</v>
      </c>
      <c r="P1140">
        <v>1002</v>
      </c>
      <c r="Q1140" t="s">
        <v>31</v>
      </c>
      <c r="R1140">
        <v>45757</v>
      </c>
      <c r="S1140" t="s">
        <v>32</v>
      </c>
      <c r="T1140">
        <v>0.94930555555555551</v>
      </c>
    </row>
    <row r="1141" spans="1:20" x14ac:dyDescent="0.25">
      <c r="A1141">
        <v>1301</v>
      </c>
      <c r="B1141" t="s">
        <v>6445</v>
      </c>
      <c r="C1141" t="s">
        <v>6446</v>
      </c>
      <c r="D1141" t="s">
        <v>43</v>
      </c>
      <c r="E1141">
        <v>100000</v>
      </c>
      <c r="F1141">
        <v>969</v>
      </c>
      <c r="G1141">
        <v>100969</v>
      </c>
      <c r="H1141">
        <v>81381495008</v>
      </c>
      <c r="K1141" t="s">
        <v>26</v>
      </c>
      <c r="L1141" t="s">
        <v>49</v>
      </c>
      <c r="M1141" t="s">
        <v>50</v>
      </c>
      <c r="N1141" t="s">
        <v>30166</v>
      </c>
      <c r="O1141" t="s">
        <v>30</v>
      </c>
      <c r="P1141">
        <v>1010</v>
      </c>
      <c r="Q1141" t="s">
        <v>31</v>
      </c>
      <c r="R1141">
        <v>45757</v>
      </c>
      <c r="S1141" t="s">
        <v>32</v>
      </c>
      <c r="T1141">
        <v>0.9375</v>
      </c>
    </row>
    <row r="1142" spans="1:20" x14ac:dyDescent="0.25">
      <c r="A1142">
        <v>1314</v>
      </c>
      <c r="B1142" t="s">
        <v>13811</v>
      </c>
      <c r="C1142" t="s">
        <v>13812</v>
      </c>
      <c r="D1142" t="s">
        <v>24</v>
      </c>
      <c r="E1142">
        <v>150000</v>
      </c>
      <c r="F1142">
        <v>139</v>
      </c>
      <c r="G1142">
        <v>150139</v>
      </c>
      <c r="H1142">
        <v>8567702481</v>
      </c>
      <c r="I1142" t="s">
        <v>13813</v>
      </c>
      <c r="J1142" t="s">
        <v>13814</v>
      </c>
      <c r="K1142" t="s">
        <v>26</v>
      </c>
      <c r="L1142" t="s">
        <v>49</v>
      </c>
      <c r="M1142" t="s">
        <v>50</v>
      </c>
      <c r="N1142" t="s">
        <v>30166</v>
      </c>
      <c r="O1142" t="s">
        <v>30</v>
      </c>
      <c r="P1142">
        <v>1501</v>
      </c>
      <c r="Q1142" t="s">
        <v>31</v>
      </c>
      <c r="R1142">
        <v>45757</v>
      </c>
      <c r="S1142" t="s">
        <v>32</v>
      </c>
      <c r="T1142">
        <v>0.85902777777777772</v>
      </c>
    </row>
    <row r="1143" spans="1:20" x14ac:dyDescent="0.25">
      <c r="A1143">
        <v>1319</v>
      </c>
      <c r="B1143" t="s">
        <v>13640</v>
      </c>
      <c r="C1143" t="s">
        <v>4367</v>
      </c>
      <c r="D1143" t="s">
        <v>37</v>
      </c>
      <c r="E1143">
        <v>50000</v>
      </c>
      <c r="F1143">
        <v>348</v>
      </c>
      <c r="G1143">
        <v>50348</v>
      </c>
      <c r="H1143">
        <v>85642369857</v>
      </c>
      <c r="K1143" t="s">
        <v>26</v>
      </c>
      <c r="L1143" t="s">
        <v>49</v>
      </c>
      <c r="M1143" t="s">
        <v>50</v>
      </c>
      <c r="N1143" t="s">
        <v>30166</v>
      </c>
      <c r="O1143" t="s">
        <v>30</v>
      </c>
      <c r="P1143">
        <v>503</v>
      </c>
      <c r="Q1143" t="s">
        <v>31</v>
      </c>
      <c r="R1143">
        <v>45757</v>
      </c>
      <c r="S1143" t="s">
        <v>32</v>
      </c>
      <c r="T1143">
        <v>0.83958333333333335</v>
      </c>
    </row>
    <row r="1144" spans="1:20" x14ac:dyDescent="0.25">
      <c r="A1144">
        <v>1324</v>
      </c>
      <c r="B1144" t="s">
        <v>4253</v>
      </c>
      <c r="C1144" t="s">
        <v>4254</v>
      </c>
      <c r="D1144" t="s">
        <v>43</v>
      </c>
      <c r="E1144">
        <v>50000</v>
      </c>
      <c r="F1144">
        <v>246</v>
      </c>
      <c r="G1144">
        <v>50246</v>
      </c>
      <c r="H1144">
        <v>81295888461</v>
      </c>
      <c r="K1144" t="s">
        <v>26</v>
      </c>
      <c r="L1144" t="s">
        <v>49</v>
      </c>
      <c r="M1144" t="s">
        <v>50</v>
      </c>
      <c r="N1144" t="s">
        <v>30166</v>
      </c>
      <c r="O1144" t="s">
        <v>30</v>
      </c>
      <c r="P1144">
        <v>502</v>
      </c>
      <c r="Q1144" t="s">
        <v>31</v>
      </c>
      <c r="R1144">
        <v>45757</v>
      </c>
      <c r="S1144" t="s">
        <v>32</v>
      </c>
      <c r="T1144">
        <v>0.83125000000000004</v>
      </c>
    </row>
    <row r="1145" spans="1:20" x14ac:dyDescent="0.25">
      <c r="A1145">
        <v>1329</v>
      </c>
      <c r="B1145" t="s">
        <v>5679</v>
      </c>
      <c r="C1145" t="s">
        <v>5680</v>
      </c>
      <c r="D1145" t="s">
        <v>37</v>
      </c>
      <c r="E1145">
        <v>100000</v>
      </c>
      <c r="F1145">
        <v>175</v>
      </c>
      <c r="G1145">
        <v>100175</v>
      </c>
      <c r="H1145">
        <v>81351971212</v>
      </c>
      <c r="K1145" t="s">
        <v>26</v>
      </c>
      <c r="L1145" t="s">
        <v>49</v>
      </c>
      <c r="M1145" t="s">
        <v>50</v>
      </c>
      <c r="N1145" t="s">
        <v>30166</v>
      </c>
      <c r="O1145" t="s">
        <v>30</v>
      </c>
      <c r="P1145">
        <v>1002</v>
      </c>
      <c r="Q1145" t="s">
        <v>31</v>
      </c>
      <c r="R1145">
        <v>45757</v>
      </c>
      <c r="S1145" t="s">
        <v>32</v>
      </c>
      <c r="T1145">
        <v>0.81874999999999998</v>
      </c>
    </row>
    <row r="1146" spans="1:20" x14ac:dyDescent="0.25">
      <c r="A1146">
        <v>1334</v>
      </c>
      <c r="B1146" t="s">
        <v>1030</v>
      </c>
      <c r="C1146" t="s">
        <v>1031</v>
      </c>
      <c r="D1146" t="s">
        <v>24</v>
      </c>
      <c r="E1146">
        <v>50000</v>
      </c>
      <c r="F1146">
        <v>20</v>
      </c>
      <c r="G1146">
        <v>50020</v>
      </c>
      <c r="H1146">
        <v>8112075004</v>
      </c>
      <c r="K1146" t="s">
        <v>54</v>
      </c>
      <c r="L1146" t="s">
        <v>49</v>
      </c>
      <c r="M1146" t="s">
        <v>50</v>
      </c>
      <c r="N1146" t="s">
        <v>30166</v>
      </c>
      <c r="O1146" t="s">
        <v>30</v>
      </c>
      <c r="P1146">
        <v>500</v>
      </c>
      <c r="Q1146" t="s">
        <v>31</v>
      </c>
      <c r="R1146">
        <v>45757</v>
      </c>
      <c r="S1146" t="s">
        <v>32</v>
      </c>
      <c r="T1146">
        <v>0.80347222222222225</v>
      </c>
    </row>
    <row r="1147" spans="1:20" x14ac:dyDescent="0.25">
      <c r="A1147">
        <v>1349</v>
      </c>
      <c r="B1147" t="s">
        <v>25217</v>
      </c>
      <c r="C1147" t="s">
        <v>25218</v>
      </c>
      <c r="D1147" t="s">
        <v>43</v>
      </c>
      <c r="E1147">
        <v>100000</v>
      </c>
      <c r="F1147">
        <v>280</v>
      </c>
      <c r="G1147">
        <v>100280</v>
      </c>
      <c r="H1147">
        <v>8115817222</v>
      </c>
      <c r="K1147" t="s">
        <v>26</v>
      </c>
      <c r="L1147" t="s">
        <v>49</v>
      </c>
      <c r="M1147" t="s">
        <v>50</v>
      </c>
      <c r="N1147" t="s">
        <v>30166</v>
      </c>
      <c r="O1147" t="s">
        <v>21254</v>
      </c>
      <c r="P1147">
        <v>1003</v>
      </c>
      <c r="Q1147" t="s">
        <v>31</v>
      </c>
      <c r="R1147">
        <v>45757</v>
      </c>
      <c r="S1147" t="s">
        <v>32</v>
      </c>
      <c r="T1147">
        <v>0.76041666666666663</v>
      </c>
    </row>
    <row r="1148" spans="1:20" x14ac:dyDescent="0.25">
      <c r="A1148">
        <v>1360</v>
      </c>
      <c r="B1148" t="s">
        <v>25222</v>
      </c>
      <c r="C1148" t="s">
        <v>25223</v>
      </c>
      <c r="D1148" t="s">
        <v>37</v>
      </c>
      <c r="E1148">
        <v>100000</v>
      </c>
      <c r="F1148">
        <v>918</v>
      </c>
      <c r="G1148">
        <v>100918</v>
      </c>
      <c r="H1148">
        <v>82175483384</v>
      </c>
      <c r="J1148" t="s">
        <v>25224</v>
      </c>
      <c r="K1148" t="s">
        <v>26</v>
      </c>
      <c r="L1148" t="s">
        <v>49</v>
      </c>
      <c r="M1148" t="s">
        <v>50</v>
      </c>
      <c r="N1148" t="s">
        <v>30166</v>
      </c>
      <c r="O1148" t="s">
        <v>21254</v>
      </c>
      <c r="P1148">
        <v>1009</v>
      </c>
      <c r="Q1148" t="s">
        <v>31</v>
      </c>
      <c r="R1148">
        <v>45757</v>
      </c>
      <c r="S1148" t="s">
        <v>32</v>
      </c>
      <c r="T1148">
        <v>0.71736111111111112</v>
      </c>
    </row>
    <row r="1149" spans="1:20" x14ac:dyDescent="0.25">
      <c r="A1149">
        <v>1362</v>
      </c>
      <c r="B1149" t="s">
        <v>3134</v>
      </c>
      <c r="C1149" t="s">
        <v>3135</v>
      </c>
      <c r="D1149" t="s">
        <v>37</v>
      </c>
      <c r="E1149">
        <v>100000</v>
      </c>
      <c r="F1149">
        <v>644</v>
      </c>
      <c r="G1149">
        <v>100644</v>
      </c>
      <c r="H1149">
        <v>81263333707</v>
      </c>
      <c r="J1149" t="s">
        <v>3136</v>
      </c>
      <c r="K1149" t="s">
        <v>26</v>
      </c>
      <c r="L1149" t="s">
        <v>49</v>
      </c>
      <c r="M1149" t="s">
        <v>50</v>
      </c>
      <c r="N1149" t="s">
        <v>30166</v>
      </c>
      <c r="O1149" t="s">
        <v>30</v>
      </c>
      <c r="P1149">
        <v>1006</v>
      </c>
      <c r="Q1149" t="s">
        <v>31</v>
      </c>
      <c r="R1149">
        <v>45757</v>
      </c>
      <c r="S1149" t="s">
        <v>32</v>
      </c>
      <c r="T1149">
        <v>0.71388888888888891</v>
      </c>
    </row>
    <row r="1150" spans="1:20" x14ac:dyDescent="0.25">
      <c r="A1150">
        <v>1372</v>
      </c>
      <c r="B1150" t="s">
        <v>5205</v>
      </c>
      <c r="C1150" t="s">
        <v>1696</v>
      </c>
      <c r="D1150" t="s">
        <v>37</v>
      </c>
      <c r="E1150">
        <v>100000</v>
      </c>
      <c r="F1150">
        <v>321</v>
      </c>
      <c r="G1150">
        <v>100321</v>
      </c>
      <c r="H1150">
        <v>81333909039</v>
      </c>
      <c r="J1150" t="s">
        <v>5206</v>
      </c>
      <c r="K1150" t="s">
        <v>26</v>
      </c>
      <c r="L1150" t="s">
        <v>49</v>
      </c>
      <c r="M1150" t="s">
        <v>50</v>
      </c>
      <c r="N1150" t="s">
        <v>30166</v>
      </c>
      <c r="O1150" t="s">
        <v>30</v>
      </c>
      <c r="P1150">
        <v>1003</v>
      </c>
      <c r="Q1150" t="s">
        <v>31</v>
      </c>
      <c r="R1150">
        <v>45757</v>
      </c>
      <c r="S1150" t="s">
        <v>32</v>
      </c>
      <c r="T1150">
        <v>0.66736111111111107</v>
      </c>
    </row>
    <row r="1151" spans="1:20" x14ac:dyDescent="0.25">
      <c r="A1151">
        <v>1379</v>
      </c>
      <c r="B1151" t="s">
        <v>5224</v>
      </c>
      <c r="C1151" t="s">
        <v>5225</v>
      </c>
      <c r="D1151" t="s">
        <v>37</v>
      </c>
      <c r="E1151">
        <v>100000</v>
      </c>
      <c r="F1151">
        <v>491</v>
      </c>
      <c r="G1151">
        <v>100491</v>
      </c>
      <c r="H1151">
        <v>81334720813</v>
      </c>
      <c r="J1151" t="s">
        <v>5226</v>
      </c>
      <c r="K1151" t="s">
        <v>26</v>
      </c>
      <c r="L1151" t="s">
        <v>49</v>
      </c>
      <c r="M1151" t="s">
        <v>50</v>
      </c>
      <c r="N1151" t="s">
        <v>30166</v>
      </c>
      <c r="O1151" t="s">
        <v>30</v>
      </c>
      <c r="P1151">
        <v>1005</v>
      </c>
      <c r="Q1151" t="s">
        <v>31</v>
      </c>
      <c r="R1151">
        <v>45757</v>
      </c>
      <c r="S1151" t="s">
        <v>32</v>
      </c>
      <c r="T1151">
        <v>0.5708333333333333</v>
      </c>
    </row>
    <row r="1152" spans="1:20" x14ac:dyDescent="0.25">
      <c r="A1152">
        <v>1382</v>
      </c>
      <c r="B1152" t="s">
        <v>8370</v>
      </c>
      <c r="C1152" t="s">
        <v>8371</v>
      </c>
      <c r="D1152" t="s">
        <v>24</v>
      </c>
      <c r="E1152">
        <v>100000</v>
      </c>
      <c r="F1152">
        <v>328</v>
      </c>
      <c r="G1152">
        <v>100328</v>
      </c>
      <c r="H1152">
        <v>82127012209</v>
      </c>
      <c r="I1152" t="s">
        <v>8372</v>
      </c>
      <c r="J1152" t="s">
        <v>492</v>
      </c>
      <c r="K1152" t="s">
        <v>26</v>
      </c>
      <c r="L1152" t="s">
        <v>49</v>
      </c>
      <c r="M1152" t="s">
        <v>50</v>
      </c>
      <c r="N1152" t="s">
        <v>30166</v>
      </c>
      <c r="O1152" t="s">
        <v>30</v>
      </c>
      <c r="P1152">
        <v>1003</v>
      </c>
      <c r="Q1152" t="s">
        <v>31</v>
      </c>
      <c r="R1152">
        <v>45757</v>
      </c>
      <c r="S1152" t="s">
        <v>32</v>
      </c>
      <c r="T1152">
        <v>0.55138888888888893</v>
      </c>
    </row>
    <row r="1153" spans="1:20" x14ac:dyDescent="0.25">
      <c r="A1153">
        <v>1390</v>
      </c>
      <c r="B1153" t="s">
        <v>25238</v>
      </c>
      <c r="C1153" t="s">
        <v>25239</v>
      </c>
      <c r="D1153" t="s">
        <v>43</v>
      </c>
      <c r="E1153">
        <v>250000</v>
      </c>
      <c r="F1153">
        <v>547</v>
      </c>
      <c r="G1153">
        <v>250547</v>
      </c>
      <c r="H1153">
        <v>85749499898</v>
      </c>
      <c r="I1153" t="s">
        <v>25240</v>
      </c>
      <c r="J1153" t="s">
        <v>25241</v>
      </c>
      <c r="K1153" t="s">
        <v>26</v>
      </c>
      <c r="L1153" t="s">
        <v>49</v>
      </c>
      <c r="M1153" t="s">
        <v>50</v>
      </c>
      <c r="N1153" t="s">
        <v>30166</v>
      </c>
      <c r="O1153" t="s">
        <v>21254</v>
      </c>
      <c r="P1153">
        <v>2505</v>
      </c>
      <c r="Q1153" t="s">
        <v>31</v>
      </c>
      <c r="R1153">
        <v>45757</v>
      </c>
      <c r="S1153" t="s">
        <v>32</v>
      </c>
      <c r="T1153">
        <v>0.47430555555555554</v>
      </c>
    </row>
    <row r="1154" spans="1:20" x14ac:dyDescent="0.25">
      <c r="A1154">
        <v>1394</v>
      </c>
      <c r="B1154" t="s">
        <v>15320</v>
      </c>
      <c r="C1154" t="s">
        <v>15319</v>
      </c>
      <c r="D1154" t="s">
        <v>43</v>
      </c>
      <c r="E1154">
        <v>100000</v>
      </c>
      <c r="F1154">
        <v>941</v>
      </c>
      <c r="G1154">
        <v>100941</v>
      </c>
      <c r="H1154">
        <v>87771178313</v>
      </c>
      <c r="K1154" t="s">
        <v>26</v>
      </c>
      <c r="L1154" t="s">
        <v>49</v>
      </c>
      <c r="M1154" t="s">
        <v>50</v>
      </c>
      <c r="N1154" t="s">
        <v>30166</v>
      </c>
      <c r="O1154" t="s">
        <v>30</v>
      </c>
      <c r="P1154">
        <v>1009</v>
      </c>
      <c r="Q1154" t="s">
        <v>31</v>
      </c>
      <c r="R1154">
        <v>45757</v>
      </c>
      <c r="S1154" t="s">
        <v>32</v>
      </c>
      <c r="T1154">
        <v>0.45902777777777776</v>
      </c>
    </row>
    <row r="1155" spans="1:20" x14ac:dyDescent="0.25">
      <c r="A1155">
        <v>1396</v>
      </c>
      <c r="B1155" t="s">
        <v>14317</v>
      </c>
      <c r="C1155" t="s">
        <v>14318</v>
      </c>
      <c r="D1155" t="s">
        <v>43</v>
      </c>
      <c r="E1155">
        <v>250000</v>
      </c>
      <c r="F1155">
        <v>854</v>
      </c>
      <c r="G1155">
        <v>250854</v>
      </c>
      <c r="H1155">
        <v>85748778553</v>
      </c>
      <c r="J1155" t="s">
        <v>14319</v>
      </c>
      <c r="K1155" t="s">
        <v>26</v>
      </c>
      <c r="L1155" t="s">
        <v>49</v>
      </c>
      <c r="M1155" t="s">
        <v>50</v>
      </c>
      <c r="N1155" t="s">
        <v>30166</v>
      </c>
      <c r="O1155" t="s">
        <v>30</v>
      </c>
      <c r="P1155">
        <v>2509</v>
      </c>
      <c r="Q1155" t="s">
        <v>31</v>
      </c>
      <c r="R1155">
        <v>45757</v>
      </c>
      <c r="S1155" t="s">
        <v>32</v>
      </c>
      <c r="T1155">
        <v>0.43472222222222223</v>
      </c>
    </row>
    <row r="1156" spans="1:20" x14ac:dyDescent="0.25">
      <c r="A1156">
        <v>1402</v>
      </c>
      <c r="B1156" t="s">
        <v>25242</v>
      </c>
      <c r="C1156" t="s">
        <v>25243</v>
      </c>
      <c r="D1156" t="s">
        <v>43</v>
      </c>
      <c r="E1156">
        <v>250000</v>
      </c>
      <c r="F1156">
        <v>785</v>
      </c>
      <c r="G1156">
        <v>250785</v>
      </c>
      <c r="H1156">
        <v>85358918325</v>
      </c>
      <c r="I1156" t="s">
        <v>25244</v>
      </c>
      <c r="J1156" t="s">
        <v>25245</v>
      </c>
      <c r="K1156" t="s">
        <v>54</v>
      </c>
      <c r="L1156" t="s">
        <v>49</v>
      </c>
      <c r="M1156" t="s">
        <v>50</v>
      </c>
      <c r="N1156" t="s">
        <v>30166</v>
      </c>
      <c r="O1156" t="s">
        <v>21254</v>
      </c>
      <c r="P1156">
        <v>2508</v>
      </c>
      <c r="Q1156" t="s">
        <v>31</v>
      </c>
      <c r="R1156">
        <v>45757</v>
      </c>
      <c r="S1156" t="s">
        <v>32</v>
      </c>
      <c r="T1156">
        <v>0.36458333333333331</v>
      </c>
    </row>
    <row r="1157" spans="1:20" x14ac:dyDescent="0.25">
      <c r="A1157">
        <v>1413</v>
      </c>
      <c r="B1157" t="s">
        <v>8202</v>
      </c>
      <c r="C1157" t="s">
        <v>8203</v>
      </c>
      <c r="D1157" t="s">
        <v>37</v>
      </c>
      <c r="E1157">
        <v>250000</v>
      </c>
      <c r="F1157">
        <v>443</v>
      </c>
      <c r="G1157">
        <v>250443</v>
      </c>
      <c r="H1157">
        <v>82118217659</v>
      </c>
      <c r="I1157" t="s">
        <v>8204</v>
      </c>
      <c r="J1157" t="s">
        <v>8205</v>
      </c>
      <c r="K1157" t="s">
        <v>26</v>
      </c>
      <c r="L1157" t="s">
        <v>49</v>
      </c>
      <c r="M1157" t="s">
        <v>50</v>
      </c>
      <c r="N1157" t="s">
        <v>30166</v>
      </c>
      <c r="O1157" t="s">
        <v>30</v>
      </c>
      <c r="P1157">
        <v>2504</v>
      </c>
      <c r="Q1157" t="s">
        <v>31</v>
      </c>
      <c r="R1157">
        <v>45757</v>
      </c>
      <c r="S1157" t="s">
        <v>32</v>
      </c>
      <c r="T1157">
        <v>0.29236111111111113</v>
      </c>
    </row>
    <row r="1158" spans="1:20" x14ac:dyDescent="0.25">
      <c r="A1158">
        <v>1417</v>
      </c>
      <c r="B1158" t="s">
        <v>25258</v>
      </c>
      <c r="C1158" t="s">
        <v>447</v>
      </c>
      <c r="D1158" t="s">
        <v>24</v>
      </c>
      <c r="E1158">
        <v>50000</v>
      </c>
      <c r="F1158">
        <v>521</v>
      </c>
      <c r="G1158">
        <v>50521</v>
      </c>
      <c r="H1158">
        <v>81241622883</v>
      </c>
      <c r="K1158" t="s">
        <v>26</v>
      </c>
      <c r="L1158" t="s">
        <v>49</v>
      </c>
      <c r="M1158" t="s">
        <v>50</v>
      </c>
      <c r="N1158" t="s">
        <v>30166</v>
      </c>
      <c r="O1158" t="s">
        <v>21254</v>
      </c>
      <c r="P1158">
        <v>505</v>
      </c>
      <c r="Q1158" t="s">
        <v>31</v>
      </c>
      <c r="R1158">
        <v>45757</v>
      </c>
      <c r="S1158" t="s">
        <v>32</v>
      </c>
      <c r="T1158">
        <v>0.27430555555555558</v>
      </c>
    </row>
    <row r="1159" spans="1:20" x14ac:dyDescent="0.25">
      <c r="A1159">
        <v>1429</v>
      </c>
      <c r="B1159" t="s">
        <v>5505</v>
      </c>
      <c r="C1159" t="s">
        <v>5506</v>
      </c>
      <c r="D1159" t="s">
        <v>37</v>
      </c>
      <c r="E1159">
        <v>100000</v>
      </c>
      <c r="F1159">
        <v>79</v>
      </c>
      <c r="G1159">
        <v>100079</v>
      </c>
      <c r="H1159">
        <v>81346486767</v>
      </c>
      <c r="I1159" t="s">
        <v>5507</v>
      </c>
      <c r="K1159" t="s">
        <v>54</v>
      </c>
      <c r="L1159" t="s">
        <v>49</v>
      </c>
      <c r="M1159" t="s">
        <v>50</v>
      </c>
      <c r="N1159" t="s">
        <v>30166</v>
      </c>
      <c r="O1159" t="s">
        <v>30</v>
      </c>
      <c r="P1159">
        <v>1001</v>
      </c>
      <c r="Q1159" t="s">
        <v>31</v>
      </c>
      <c r="R1159">
        <v>45757</v>
      </c>
      <c r="S1159" t="s">
        <v>32</v>
      </c>
      <c r="T1159">
        <v>0.23402777777777778</v>
      </c>
    </row>
    <row r="1160" spans="1:20" x14ac:dyDescent="0.25">
      <c r="A1160">
        <v>1431</v>
      </c>
      <c r="B1160" t="s">
        <v>25263</v>
      </c>
      <c r="C1160" t="s">
        <v>25264</v>
      </c>
      <c r="D1160" t="s">
        <v>37</v>
      </c>
      <c r="E1160">
        <v>100000</v>
      </c>
      <c r="F1160">
        <v>58</v>
      </c>
      <c r="G1160">
        <v>100058</v>
      </c>
      <c r="H1160">
        <v>813736060307</v>
      </c>
      <c r="J1160" t="s">
        <v>492</v>
      </c>
      <c r="K1160" t="s">
        <v>26</v>
      </c>
      <c r="L1160" t="s">
        <v>49</v>
      </c>
      <c r="M1160" t="s">
        <v>50</v>
      </c>
      <c r="N1160" t="s">
        <v>30166</v>
      </c>
      <c r="O1160" t="s">
        <v>21254</v>
      </c>
      <c r="P1160">
        <v>1001</v>
      </c>
      <c r="Q1160" t="s">
        <v>31</v>
      </c>
      <c r="R1160">
        <v>45757</v>
      </c>
      <c r="S1160" t="s">
        <v>32</v>
      </c>
      <c r="T1160">
        <v>0.23333333333333334</v>
      </c>
    </row>
    <row r="1161" spans="1:20" x14ac:dyDescent="0.25">
      <c r="A1161">
        <v>1436</v>
      </c>
      <c r="B1161" t="s">
        <v>7692</v>
      </c>
      <c r="C1161" t="s">
        <v>7693</v>
      </c>
      <c r="D1161" t="s">
        <v>43</v>
      </c>
      <c r="E1161">
        <v>100000</v>
      </c>
      <c r="F1161">
        <v>514</v>
      </c>
      <c r="G1161">
        <v>100514</v>
      </c>
      <c r="H1161">
        <v>818330563</v>
      </c>
      <c r="K1161" t="s">
        <v>26</v>
      </c>
      <c r="L1161" t="s">
        <v>49</v>
      </c>
      <c r="M1161" t="s">
        <v>50</v>
      </c>
      <c r="N1161" t="s">
        <v>30166</v>
      </c>
      <c r="O1161" t="s">
        <v>30</v>
      </c>
      <c r="P1161">
        <v>1005</v>
      </c>
      <c r="Q1161" t="s">
        <v>31</v>
      </c>
      <c r="R1161">
        <v>45757</v>
      </c>
      <c r="S1161" t="s">
        <v>32</v>
      </c>
      <c r="T1161">
        <v>0.21875</v>
      </c>
    </row>
    <row r="1162" spans="1:20" x14ac:dyDescent="0.25">
      <c r="A1162">
        <v>1459</v>
      </c>
      <c r="B1162" t="s">
        <v>15916</v>
      </c>
      <c r="C1162" t="s">
        <v>529</v>
      </c>
      <c r="D1162" t="s">
        <v>24</v>
      </c>
      <c r="E1162">
        <v>100000</v>
      </c>
      <c r="F1162">
        <v>496</v>
      </c>
      <c r="G1162">
        <v>100496</v>
      </c>
      <c r="H1162">
        <v>881807430916</v>
      </c>
      <c r="J1162" t="s">
        <v>15917</v>
      </c>
      <c r="K1162" t="s">
        <v>54</v>
      </c>
      <c r="L1162" t="s">
        <v>49</v>
      </c>
      <c r="M1162" t="s">
        <v>50</v>
      </c>
      <c r="N1162" t="s">
        <v>30166</v>
      </c>
      <c r="O1162" t="s">
        <v>30</v>
      </c>
      <c r="P1162">
        <v>1005</v>
      </c>
      <c r="Q1162" t="s">
        <v>31</v>
      </c>
      <c r="R1162">
        <v>45756</v>
      </c>
      <c r="S1162" t="s">
        <v>395</v>
      </c>
      <c r="T1162">
        <v>0.99444444444444446</v>
      </c>
    </row>
    <row r="1163" spans="1:20" x14ac:dyDescent="0.25">
      <c r="A1163">
        <v>1468</v>
      </c>
      <c r="B1163" t="s">
        <v>13909</v>
      </c>
      <c r="C1163" t="s">
        <v>13910</v>
      </c>
      <c r="D1163" t="s">
        <v>43</v>
      </c>
      <c r="E1163">
        <v>100000</v>
      </c>
      <c r="F1163">
        <v>919</v>
      </c>
      <c r="G1163">
        <v>100919</v>
      </c>
      <c r="H1163">
        <v>8570000000</v>
      </c>
      <c r="K1163" t="s">
        <v>54</v>
      </c>
      <c r="L1163" t="s">
        <v>49</v>
      </c>
      <c r="M1163" t="s">
        <v>50</v>
      </c>
      <c r="N1163" t="s">
        <v>30166</v>
      </c>
      <c r="O1163" t="s">
        <v>30</v>
      </c>
      <c r="P1163">
        <v>1009</v>
      </c>
      <c r="Q1163" t="s">
        <v>31</v>
      </c>
      <c r="R1163">
        <v>45756</v>
      </c>
      <c r="S1163" t="s">
        <v>395</v>
      </c>
      <c r="T1163">
        <v>0.88749999999999996</v>
      </c>
    </row>
    <row r="1164" spans="1:20" x14ac:dyDescent="0.25">
      <c r="A1164">
        <v>1473</v>
      </c>
      <c r="B1164" t="s">
        <v>25275</v>
      </c>
      <c r="C1164" t="s">
        <v>79</v>
      </c>
      <c r="D1164" t="s">
        <v>43</v>
      </c>
      <c r="E1164">
        <v>100000</v>
      </c>
      <c r="F1164">
        <v>644</v>
      </c>
      <c r="G1164">
        <v>100644</v>
      </c>
      <c r="H1164">
        <v>81511085151</v>
      </c>
      <c r="J1164" t="s">
        <v>25276</v>
      </c>
      <c r="K1164" t="s">
        <v>54</v>
      </c>
      <c r="L1164" t="s">
        <v>49</v>
      </c>
      <c r="M1164" t="s">
        <v>50</v>
      </c>
      <c r="N1164" t="s">
        <v>30166</v>
      </c>
      <c r="O1164" t="s">
        <v>21254</v>
      </c>
      <c r="P1164">
        <v>1006</v>
      </c>
      <c r="Q1164" t="s">
        <v>31</v>
      </c>
      <c r="R1164">
        <v>45756</v>
      </c>
      <c r="S1164" t="s">
        <v>395</v>
      </c>
      <c r="T1164">
        <v>0.86041666666666672</v>
      </c>
    </row>
    <row r="1165" spans="1:20" x14ac:dyDescent="0.25">
      <c r="A1165">
        <v>1496</v>
      </c>
      <c r="B1165" t="s">
        <v>5010</v>
      </c>
      <c r="C1165" t="s">
        <v>5011</v>
      </c>
      <c r="D1165" t="s">
        <v>43</v>
      </c>
      <c r="E1165">
        <v>250000</v>
      </c>
      <c r="F1165">
        <v>454</v>
      </c>
      <c r="G1165">
        <v>250454</v>
      </c>
      <c r="H1165">
        <v>81326687109</v>
      </c>
      <c r="I1165" t="s">
        <v>5012</v>
      </c>
      <c r="J1165" t="s">
        <v>5013</v>
      </c>
      <c r="K1165" t="s">
        <v>54</v>
      </c>
      <c r="L1165" t="s">
        <v>49</v>
      </c>
      <c r="M1165" t="s">
        <v>50</v>
      </c>
      <c r="N1165" t="s">
        <v>30166</v>
      </c>
      <c r="O1165" t="s">
        <v>30</v>
      </c>
      <c r="P1165">
        <v>2505</v>
      </c>
      <c r="Q1165" t="s">
        <v>31</v>
      </c>
      <c r="R1165">
        <v>45756</v>
      </c>
      <c r="S1165" t="s">
        <v>395</v>
      </c>
      <c r="T1165">
        <v>0.70902777777777781</v>
      </c>
    </row>
    <row r="1166" spans="1:20" x14ac:dyDescent="0.25">
      <c r="A1166">
        <v>1501</v>
      </c>
      <c r="B1166" t="s">
        <v>12720</v>
      </c>
      <c r="C1166" t="s">
        <v>12721</v>
      </c>
      <c r="D1166" t="s">
        <v>43</v>
      </c>
      <c r="E1166">
        <v>100000</v>
      </c>
      <c r="F1166">
        <v>466</v>
      </c>
      <c r="G1166">
        <v>100466</v>
      </c>
      <c r="H1166">
        <v>85298385407</v>
      </c>
      <c r="J1166" t="s">
        <v>12722</v>
      </c>
      <c r="K1166" t="s">
        <v>54</v>
      </c>
      <c r="L1166" t="s">
        <v>49</v>
      </c>
      <c r="M1166" t="s">
        <v>50</v>
      </c>
      <c r="N1166" t="s">
        <v>30166</v>
      </c>
      <c r="O1166" t="s">
        <v>30</v>
      </c>
      <c r="P1166">
        <v>1005</v>
      </c>
      <c r="Q1166" t="s">
        <v>31</v>
      </c>
      <c r="R1166">
        <v>45756</v>
      </c>
      <c r="S1166" t="s">
        <v>395</v>
      </c>
      <c r="T1166">
        <v>0.68819444444444444</v>
      </c>
    </row>
    <row r="1167" spans="1:20" x14ac:dyDescent="0.25">
      <c r="A1167">
        <v>1502</v>
      </c>
      <c r="B1167" t="s">
        <v>9317</v>
      </c>
      <c r="C1167" t="s">
        <v>9318</v>
      </c>
      <c r="D1167" t="s">
        <v>43</v>
      </c>
      <c r="E1167">
        <v>250000</v>
      </c>
      <c r="F1167">
        <v>379</v>
      </c>
      <c r="G1167">
        <v>250000</v>
      </c>
      <c r="H1167">
        <v>82214688293</v>
      </c>
      <c r="K1167" t="s">
        <v>54</v>
      </c>
      <c r="L1167" t="s">
        <v>49</v>
      </c>
      <c r="M1167" t="s">
        <v>50</v>
      </c>
      <c r="N1167" t="s">
        <v>30166</v>
      </c>
      <c r="O1167" t="s">
        <v>30</v>
      </c>
      <c r="P1167">
        <v>2504</v>
      </c>
      <c r="Q1167" t="s">
        <v>31</v>
      </c>
      <c r="R1167">
        <v>45756</v>
      </c>
      <c r="S1167" t="s">
        <v>395</v>
      </c>
      <c r="T1167">
        <v>0.67638888888888893</v>
      </c>
    </row>
    <row r="1168" spans="1:20" x14ac:dyDescent="0.25">
      <c r="A1168">
        <v>1509</v>
      </c>
      <c r="B1168" t="s">
        <v>3013</v>
      </c>
      <c r="C1168" t="s">
        <v>3014</v>
      </c>
      <c r="D1168" t="s">
        <v>43</v>
      </c>
      <c r="E1168">
        <v>250000</v>
      </c>
      <c r="F1168">
        <v>23</v>
      </c>
      <c r="G1168">
        <v>250023</v>
      </c>
      <c r="H1168">
        <v>8125852607</v>
      </c>
      <c r="J1168" t="s">
        <v>3015</v>
      </c>
      <c r="K1168" t="s">
        <v>54</v>
      </c>
      <c r="L1168" t="s">
        <v>49</v>
      </c>
      <c r="M1168" t="s">
        <v>50</v>
      </c>
      <c r="N1168" t="s">
        <v>30166</v>
      </c>
      <c r="O1168" t="s">
        <v>30</v>
      </c>
      <c r="P1168">
        <v>2500</v>
      </c>
      <c r="Q1168" t="s">
        <v>31</v>
      </c>
      <c r="R1168">
        <v>45756</v>
      </c>
      <c r="S1168" t="s">
        <v>395</v>
      </c>
      <c r="T1168">
        <v>0.59027777777777779</v>
      </c>
    </row>
    <row r="1169" spans="1:20" x14ac:dyDescent="0.25">
      <c r="A1169">
        <v>1518</v>
      </c>
      <c r="B1169" t="s">
        <v>25301</v>
      </c>
      <c r="C1169" t="s">
        <v>25302</v>
      </c>
      <c r="D1169" t="s">
        <v>43</v>
      </c>
      <c r="E1169">
        <v>50000</v>
      </c>
      <c r="F1169">
        <v>983</v>
      </c>
      <c r="G1169">
        <v>50983</v>
      </c>
      <c r="H1169">
        <v>81213857166</v>
      </c>
      <c r="I1169" t="s">
        <v>25303</v>
      </c>
      <c r="K1169" t="s">
        <v>54</v>
      </c>
      <c r="L1169" t="s">
        <v>49</v>
      </c>
      <c r="M1169" t="s">
        <v>50</v>
      </c>
      <c r="N1169" t="s">
        <v>30166</v>
      </c>
      <c r="O1169" t="s">
        <v>21254</v>
      </c>
      <c r="P1169">
        <v>510</v>
      </c>
      <c r="Q1169" t="s">
        <v>31</v>
      </c>
      <c r="R1169">
        <v>45756</v>
      </c>
      <c r="S1169" t="s">
        <v>395</v>
      </c>
      <c r="T1169">
        <v>0.39027777777777778</v>
      </c>
    </row>
    <row r="1170" spans="1:20" x14ac:dyDescent="0.25">
      <c r="A1170">
        <v>1521</v>
      </c>
      <c r="B1170" t="s">
        <v>12879</v>
      </c>
      <c r="C1170" t="s">
        <v>79</v>
      </c>
      <c r="D1170" t="s">
        <v>37</v>
      </c>
      <c r="E1170">
        <v>250000</v>
      </c>
      <c r="F1170">
        <v>341</v>
      </c>
      <c r="G1170">
        <v>250341</v>
      </c>
      <c r="H1170">
        <v>85330112722</v>
      </c>
      <c r="J1170" t="s">
        <v>12880</v>
      </c>
      <c r="K1170" t="s">
        <v>54</v>
      </c>
      <c r="L1170" t="s">
        <v>49</v>
      </c>
      <c r="M1170" t="s">
        <v>50</v>
      </c>
      <c r="N1170" t="s">
        <v>30166</v>
      </c>
      <c r="O1170" t="s">
        <v>30</v>
      </c>
      <c r="P1170">
        <v>2503</v>
      </c>
      <c r="Q1170" t="s">
        <v>31</v>
      </c>
      <c r="R1170">
        <v>45756</v>
      </c>
      <c r="S1170" t="s">
        <v>395</v>
      </c>
      <c r="T1170">
        <v>0.37083333333333335</v>
      </c>
    </row>
    <row r="1171" spans="1:20" x14ac:dyDescent="0.25">
      <c r="A1171">
        <v>1529</v>
      </c>
      <c r="B1171" t="s">
        <v>4756</v>
      </c>
      <c r="C1171" t="s">
        <v>4757</v>
      </c>
      <c r="D1171" t="s">
        <v>24</v>
      </c>
      <c r="E1171">
        <v>100000</v>
      </c>
      <c r="F1171">
        <v>853</v>
      </c>
      <c r="G1171">
        <v>100853</v>
      </c>
      <c r="H1171">
        <v>81318000265</v>
      </c>
      <c r="J1171" t="s">
        <v>4758</v>
      </c>
      <c r="K1171" t="s">
        <v>54</v>
      </c>
      <c r="L1171" t="s">
        <v>49</v>
      </c>
      <c r="M1171" t="s">
        <v>50</v>
      </c>
      <c r="N1171" t="s">
        <v>30166</v>
      </c>
      <c r="O1171" t="s">
        <v>30</v>
      </c>
      <c r="P1171">
        <v>1009</v>
      </c>
      <c r="Q1171" t="s">
        <v>31</v>
      </c>
      <c r="R1171">
        <v>45756</v>
      </c>
      <c r="S1171" t="s">
        <v>395</v>
      </c>
      <c r="T1171">
        <v>0.25694444444444442</v>
      </c>
    </row>
    <row r="1172" spans="1:20" x14ac:dyDescent="0.25">
      <c r="A1172">
        <v>1532</v>
      </c>
      <c r="B1172" t="s">
        <v>25307</v>
      </c>
      <c r="C1172" t="s">
        <v>25308</v>
      </c>
      <c r="D1172" t="s">
        <v>43</v>
      </c>
      <c r="E1172">
        <v>100000</v>
      </c>
      <c r="F1172">
        <v>587</v>
      </c>
      <c r="G1172">
        <v>100587</v>
      </c>
      <c r="H1172">
        <v>81274547892</v>
      </c>
      <c r="J1172" t="s">
        <v>25309</v>
      </c>
      <c r="K1172" t="s">
        <v>54</v>
      </c>
      <c r="L1172" t="s">
        <v>49</v>
      </c>
      <c r="M1172" t="s">
        <v>50</v>
      </c>
      <c r="N1172" t="s">
        <v>30166</v>
      </c>
      <c r="O1172" t="s">
        <v>21254</v>
      </c>
      <c r="P1172">
        <v>1006</v>
      </c>
      <c r="Q1172" t="s">
        <v>31</v>
      </c>
      <c r="R1172">
        <v>45756</v>
      </c>
      <c r="S1172" t="s">
        <v>395</v>
      </c>
      <c r="T1172">
        <v>0.24444444444444444</v>
      </c>
    </row>
    <row r="1173" spans="1:20" x14ac:dyDescent="0.25">
      <c r="A1173">
        <v>1535</v>
      </c>
      <c r="B1173" t="s">
        <v>422</v>
      </c>
      <c r="C1173" t="s">
        <v>423</v>
      </c>
      <c r="D1173" t="s">
        <v>43</v>
      </c>
      <c r="E1173">
        <v>50000</v>
      </c>
      <c r="F1173">
        <v>263</v>
      </c>
      <c r="G1173">
        <v>50263</v>
      </c>
      <c r="H1173">
        <v>8562046540</v>
      </c>
      <c r="I1173" t="s">
        <v>424</v>
      </c>
      <c r="K1173" t="s">
        <v>54</v>
      </c>
      <c r="L1173" t="s">
        <v>49</v>
      </c>
      <c r="M1173" t="s">
        <v>50</v>
      </c>
      <c r="N1173" t="s">
        <v>30166</v>
      </c>
      <c r="O1173" t="s">
        <v>30</v>
      </c>
      <c r="P1173">
        <v>503</v>
      </c>
      <c r="Q1173" t="s">
        <v>31</v>
      </c>
      <c r="R1173">
        <v>45756</v>
      </c>
      <c r="S1173" t="s">
        <v>395</v>
      </c>
      <c r="T1173">
        <v>0.24166666666666667</v>
      </c>
    </row>
    <row r="1174" spans="1:20" x14ac:dyDescent="0.25">
      <c r="A1174">
        <v>7</v>
      </c>
      <c r="B1174" t="s">
        <v>6213</v>
      </c>
      <c r="C1174" t="s">
        <v>6211</v>
      </c>
      <c r="D1174" t="s">
        <v>43</v>
      </c>
      <c r="E1174">
        <v>100000</v>
      </c>
      <c r="F1174">
        <v>828</v>
      </c>
      <c r="G1174">
        <v>100000</v>
      </c>
      <c r="H1174">
        <v>81372455383</v>
      </c>
      <c r="J1174" t="s">
        <v>6214</v>
      </c>
      <c r="K1174" t="s">
        <v>54</v>
      </c>
      <c r="L1174" t="s">
        <v>49</v>
      </c>
      <c r="M1174" t="s">
        <v>50</v>
      </c>
      <c r="N1174" t="s">
        <v>30166</v>
      </c>
      <c r="O1174" t="s">
        <v>30</v>
      </c>
      <c r="P1174">
        <v>1008</v>
      </c>
      <c r="Q1174" t="s">
        <v>31</v>
      </c>
      <c r="R1174">
        <v>45755</v>
      </c>
      <c r="S1174" t="s">
        <v>408</v>
      </c>
      <c r="T1174">
        <v>0.83194444444444449</v>
      </c>
    </row>
    <row r="1175" spans="1:20" x14ac:dyDescent="0.25">
      <c r="A1175">
        <v>12</v>
      </c>
      <c r="B1175" t="s">
        <v>4718</v>
      </c>
      <c r="C1175" t="s">
        <v>4719</v>
      </c>
      <c r="D1175" t="s">
        <v>43</v>
      </c>
      <c r="E1175">
        <v>250000</v>
      </c>
      <c r="F1175">
        <v>440</v>
      </c>
      <c r="G1175">
        <v>100000</v>
      </c>
      <c r="H1175">
        <v>81316779655</v>
      </c>
      <c r="J1175" t="s">
        <v>4720</v>
      </c>
      <c r="K1175" t="s">
        <v>54</v>
      </c>
      <c r="L1175" t="s">
        <v>49</v>
      </c>
      <c r="M1175" t="s">
        <v>50</v>
      </c>
      <c r="N1175" t="s">
        <v>30166</v>
      </c>
      <c r="O1175" t="s">
        <v>30</v>
      </c>
      <c r="P1175">
        <v>2504</v>
      </c>
      <c r="Q1175" t="s">
        <v>31</v>
      </c>
      <c r="R1175">
        <v>45755</v>
      </c>
      <c r="S1175" t="s">
        <v>408</v>
      </c>
      <c r="T1175">
        <v>0.76388888888888884</v>
      </c>
    </row>
    <row r="1176" spans="1:20" x14ac:dyDescent="0.25">
      <c r="A1176">
        <v>16</v>
      </c>
      <c r="B1176" t="s">
        <v>25316</v>
      </c>
      <c r="C1176" t="s">
        <v>25317</v>
      </c>
      <c r="D1176" t="s">
        <v>37</v>
      </c>
      <c r="E1176">
        <v>100000</v>
      </c>
      <c r="F1176">
        <v>844</v>
      </c>
      <c r="G1176">
        <v>100844</v>
      </c>
      <c r="H1176">
        <v>81266101829</v>
      </c>
      <c r="I1176" t="s">
        <v>25318</v>
      </c>
      <c r="K1176" t="s">
        <v>54</v>
      </c>
      <c r="L1176" t="s">
        <v>49</v>
      </c>
      <c r="M1176" t="s">
        <v>50</v>
      </c>
      <c r="N1176" t="s">
        <v>30166</v>
      </c>
      <c r="O1176" t="s">
        <v>21254</v>
      </c>
      <c r="P1176">
        <v>1008</v>
      </c>
      <c r="Q1176" t="s">
        <v>31</v>
      </c>
      <c r="R1176">
        <v>45755</v>
      </c>
      <c r="S1176" t="s">
        <v>408</v>
      </c>
      <c r="T1176">
        <v>0.6791666666666667</v>
      </c>
    </row>
    <row r="1177" spans="1:20" x14ac:dyDescent="0.25">
      <c r="A1177">
        <v>18</v>
      </c>
      <c r="B1177" t="s">
        <v>5471</v>
      </c>
      <c r="C1177" t="s">
        <v>447</v>
      </c>
      <c r="D1177" t="s">
        <v>24</v>
      </c>
      <c r="E1177">
        <v>50000</v>
      </c>
      <c r="F1177">
        <v>948</v>
      </c>
      <c r="G1177">
        <v>50948</v>
      </c>
      <c r="H1177">
        <v>81345032915</v>
      </c>
      <c r="I1177" t="s">
        <v>5472</v>
      </c>
      <c r="J1177" t="s">
        <v>5473</v>
      </c>
      <c r="K1177" t="s">
        <v>54</v>
      </c>
      <c r="L1177" t="s">
        <v>49</v>
      </c>
      <c r="M1177" t="s">
        <v>50</v>
      </c>
      <c r="N1177" t="s">
        <v>30166</v>
      </c>
      <c r="O1177" t="s">
        <v>30</v>
      </c>
      <c r="P1177">
        <v>509</v>
      </c>
      <c r="Q1177" t="s">
        <v>31</v>
      </c>
      <c r="R1177">
        <v>45755</v>
      </c>
      <c r="S1177" t="s">
        <v>408</v>
      </c>
      <c r="T1177">
        <v>0.63611111111111107</v>
      </c>
    </row>
    <row r="1178" spans="1:20" x14ac:dyDescent="0.25">
      <c r="A1178">
        <v>24</v>
      </c>
      <c r="B1178" t="s">
        <v>15219</v>
      </c>
      <c r="C1178" t="s">
        <v>15220</v>
      </c>
      <c r="D1178" t="s">
        <v>43</v>
      </c>
      <c r="E1178">
        <v>100000</v>
      </c>
      <c r="F1178">
        <v>542</v>
      </c>
      <c r="G1178">
        <v>100542</v>
      </c>
      <c r="H1178">
        <v>87738776471</v>
      </c>
      <c r="J1178" t="s">
        <v>15221</v>
      </c>
      <c r="K1178" t="s">
        <v>54</v>
      </c>
      <c r="L1178" t="s">
        <v>49</v>
      </c>
      <c r="M1178" t="s">
        <v>50</v>
      </c>
      <c r="N1178" t="s">
        <v>30166</v>
      </c>
      <c r="O1178" t="s">
        <v>30</v>
      </c>
      <c r="P1178">
        <v>1005</v>
      </c>
      <c r="Q1178" t="s">
        <v>31</v>
      </c>
      <c r="R1178">
        <v>45755</v>
      </c>
      <c r="S1178" t="s">
        <v>408</v>
      </c>
      <c r="T1178">
        <v>0.50555555555555554</v>
      </c>
    </row>
    <row r="1179" spans="1:20" x14ac:dyDescent="0.25">
      <c r="A1179">
        <v>43</v>
      </c>
      <c r="B1179" t="s">
        <v>6879</v>
      </c>
      <c r="C1179" t="s">
        <v>6880</v>
      </c>
      <c r="D1179" t="s">
        <v>43</v>
      </c>
      <c r="E1179">
        <v>50000</v>
      </c>
      <c r="F1179">
        <v>471</v>
      </c>
      <c r="G1179">
        <v>50000</v>
      </c>
      <c r="H1179">
        <v>81398989613</v>
      </c>
      <c r="I1179" t="s">
        <v>6881</v>
      </c>
      <c r="J1179" t="s">
        <v>6882</v>
      </c>
      <c r="K1179" t="s">
        <v>54</v>
      </c>
      <c r="L1179" t="s">
        <v>49</v>
      </c>
      <c r="M1179" t="s">
        <v>50</v>
      </c>
      <c r="N1179" t="s">
        <v>30166</v>
      </c>
      <c r="O1179" t="s">
        <v>30</v>
      </c>
      <c r="P1179">
        <v>505</v>
      </c>
      <c r="Q1179" t="s">
        <v>31</v>
      </c>
      <c r="R1179">
        <v>45755</v>
      </c>
      <c r="S1179" t="s">
        <v>408</v>
      </c>
      <c r="T1179">
        <v>0.23819444444444443</v>
      </c>
    </row>
    <row r="1180" spans="1:20" x14ac:dyDescent="0.25">
      <c r="A1180">
        <v>47</v>
      </c>
      <c r="B1180" t="s">
        <v>1892</v>
      </c>
      <c r="C1180" t="s">
        <v>1893</v>
      </c>
      <c r="D1180" t="s">
        <v>43</v>
      </c>
      <c r="E1180">
        <v>100000</v>
      </c>
      <c r="F1180">
        <v>674</v>
      </c>
      <c r="G1180">
        <v>100674</v>
      </c>
      <c r="H1180">
        <v>81220967477</v>
      </c>
      <c r="K1180" t="s">
        <v>54</v>
      </c>
      <c r="L1180" t="s">
        <v>49</v>
      </c>
      <c r="M1180" t="s">
        <v>50</v>
      </c>
      <c r="N1180" t="s">
        <v>30166</v>
      </c>
      <c r="O1180" t="s">
        <v>30</v>
      </c>
      <c r="P1180">
        <v>1007</v>
      </c>
      <c r="Q1180" t="s">
        <v>31</v>
      </c>
      <c r="R1180">
        <v>45755</v>
      </c>
      <c r="S1180" t="s">
        <v>408</v>
      </c>
      <c r="T1180">
        <v>0.22222222222222221</v>
      </c>
    </row>
    <row r="1181" spans="1:20" x14ac:dyDescent="0.25">
      <c r="A1181">
        <v>58</v>
      </c>
      <c r="B1181" t="s">
        <v>25327</v>
      </c>
      <c r="C1181" t="s">
        <v>8356</v>
      </c>
      <c r="D1181" t="s">
        <v>43</v>
      </c>
      <c r="E1181">
        <v>50000</v>
      </c>
      <c r="F1181">
        <v>521</v>
      </c>
      <c r="G1181">
        <v>50521</v>
      </c>
      <c r="H1181">
        <v>82123618807</v>
      </c>
      <c r="K1181" t="s">
        <v>54</v>
      </c>
      <c r="L1181" t="s">
        <v>49</v>
      </c>
      <c r="M1181" t="s">
        <v>50</v>
      </c>
      <c r="N1181" t="s">
        <v>30166</v>
      </c>
      <c r="O1181" t="s">
        <v>21254</v>
      </c>
      <c r="P1181">
        <v>505</v>
      </c>
      <c r="Q1181" t="s">
        <v>31</v>
      </c>
      <c r="R1181">
        <v>45753</v>
      </c>
      <c r="S1181" t="s">
        <v>421</v>
      </c>
      <c r="T1181">
        <v>0.59097222222222223</v>
      </c>
    </row>
    <row r="1182" spans="1:20" x14ac:dyDescent="0.25">
      <c r="A1182">
        <v>17</v>
      </c>
      <c r="B1182" t="s">
        <v>9159</v>
      </c>
      <c r="C1182" t="s">
        <v>9160</v>
      </c>
      <c r="D1182" t="s">
        <v>37</v>
      </c>
      <c r="E1182">
        <v>100000</v>
      </c>
      <c r="F1182">
        <v>830</v>
      </c>
      <c r="G1182">
        <v>103330</v>
      </c>
      <c r="H1182">
        <v>82190171557</v>
      </c>
      <c r="I1182" t="s">
        <v>532</v>
      </c>
      <c r="J1182" t="s">
        <v>532</v>
      </c>
      <c r="K1182" t="s">
        <v>26</v>
      </c>
      <c r="L1182" t="s">
        <v>49</v>
      </c>
      <c r="M1182" t="s">
        <v>50</v>
      </c>
      <c r="N1182" t="s">
        <v>30166</v>
      </c>
      <c r="O1182" t="s">
        <v>30</v>
      </c>
      <c r="P1182">
        <v>1008</v>
      </c>
      <c r="Q1182" t="s">
        <v>31</v>
      </c>
      <c r="R1182">
        <v>45746</v>
      </c>
      <c r="S1182" t="s">
        <v>421</v>
      </c>
      <c r="T1182">
        <v>0.31736111111111109</v>
      </c>
    </row>
    <row r="1183" spans="1:20" x14ac:dyDescent="0.25">
      <c r="A1183">
        <v>20</v>
      </c>
      <c r="B1183" t="s">
        <v>7173</v>
      </c>
      <c r="C1183" t="s">
        <v>7174</v>
      </c>
      <c r="D1183" t="s">
        <v>37</v>
      </c>
      <c r="E1183">
        <v>50000</v>
      </c>
      <c r="F1183">
        <v>794</v>
      </c>
      <c r="G1183">
        <v>50794</v>
      </c>
      <c r="H1183">
        <v>81575780546</v>
      </c>
      <c r="J1183" t="s">
        <v>7175</v>
      </c>
      <c r="K1183" t="s">
        <v>524</v>
      </c>
      <c r="L1183" t="s">
        <v>49</v>
      </c>
      <c r="M1183" t="s">
        <v>50</v>
      </c>
      <c r="N1183" t="s">
        <v>30166</v>
      </c>
      <c r="O1183" t="s">
        <v>30</v>
      </c>
      <c r="P1183">
        <v>508</v>
      </c>
      <c r="Q1183" t="s">
        <v>31</v>
      </c>
      <c r="R1183">
        <v>45746</v>
      </c>
      <c r="S1183" t="s">
        <v>421</v>
      </c>
      <c r="T1183">
        <v>0.25416666666666665</v>
      </c>
    </row>
    <row r="1184" spans="1:20" x14ac:dyDescent="0.25">
      <c r="A1184">
        <v>26</v>
      </c>
      <c r="B1184" t="s">
        <v>2581</v>
      </c>
      <c r="C1184" t="s">
        <v>2582</v>
      </c>
      <c r="D1184" t="s">
        <v>43</v>
      </c>
      <c r="E1184">
        <v>100000</v>
      </c>
      <c r="F1184">
        <v>273</v>
      </c>
      <c r="G1184">
        <v>100273</v>
      </c>
      <c r="H1184">
        <v>81241836820</v>
      </c>
      <c r="K1184" t="s">
        <v>54</v>
      </c>
      <c r="L1184" t="s">
        <v>49</v>
      </c>
      <c r="M1184" t="s">
        <v>50</v>
      </c>
      <c r="N1184" t="s">
        <v>30166</v>
      </c>
      <c r="O1184" t="s">
        <v>30</v>
      </c>
      <c r="P1184">
        <v>1003</v>
      </c>
      <c r="Q1184" t="s">
        <v>31</v>
      </c>
      <c r="R1184">
        <v>45746</v>
      </c>
      <c r="S1184" t="s">
        <v>421</v>
      </c>
      <c r="T1184">
        <v>0.20624999999999999</v>
      </c>
    </row>
    <row r="1185" spans="1:20" x14ac:dyDescent="0.25">
      <c r="A1185">
        <v>42</v>
      </c>
      <c r="B1185" t="s">
        <v>585</v>
      </c>
      <c r="C1185" t="s">
        <v>586</v>
      </c>
      <c r="D1185" t="s">
        <v>24</v>
      </c>
      <c r="E1185">
        <v>100000</v>
      </c>
      <c r="F1185">
        <v>589</v>
      </c>
      <c r="G1185">
        <v>100589</v>
      </c>
      <c r="H1185">
        <v>87738860955</v>
      </c>
      <c r="I1185" t="s">
        <v>587</v>
      </c>
      <c r="J1185" t="s">
        <v>588</v>
      </c>
      <c r="K1185" t="s">
        <v>54</v>
      </c>
      <c r="L1185" t="s">
        <v>49</v>
      </c>
      <c r="M1185" t="s">
        <v>50</v>
      </c>
      <c r="N1185" t="s">
        <v>30166</v>
      </c>
      <c r="O1185" t="s">
        <v>30</v>
      </c>
      <c r="P1185">
        <v>1006</v>
      </c>
      <c r="Q1185" t="s">
        <v>31</v>
      </c>
      <c r="R1185">
        <v>45746</v>
      </c>
      <c r="S1185" t="s">
        <v>421</v>
      </c>
      <c r="T1185">
        <v>0.14791666666666667</v>
      </c>
    </row>
    <row r="1186" spans="1:20" x14ac:dyDescent="0.25">
      <c r="A1186">
        <v>51</v>
      </c>
      <c r="B1186" t="s">
        <v>2783</v>
      </c>
      <c r="C1186" t="s">
        <v>2784</v>
      </c>
      <c r="D1186" t="s">
        <v>37</v>
      </c>
      <c r="E1186">
        <v>100000</v>
      </c>
      <c r="F1186">
        <v>471</v>
      </c>
      <c r="G1186">
        <v>100471</v>
      </c>
      <c r="H1186">
        <v>81250101108</v>
      </c>
      <c r="I1186" t="s">
        <v>2785</v>
      </c>
      <c r="J1186" t="s">
        <v>2786</v>
      </c>
      <c r="K1186" t="s">
        <v>524</v>
      </c>
      <c r="L1186" t="s">
        <v>49</v>
      </c>
      <c r="M1186" t="s">
        <v>50</v>
      </c>
      <c r="N1186" t="s">
        <v>30166</v>
      </c>
      <c r="O1186" t="s">
        <v>30</v>
      </c>
      <c r="P1186">
        <v>1005</v>
      </c>
      <c r="Q1186" t="s">
        <v>31</v>
      </c>
      <c r="R1186">
        <v>45745</v>
      </c>
      <c r="S1186" t="s">
        <v>413</v>
      </c>
      <c r="T1186">
        <v>0.91527777777777775</v>
      </c>
    </row>
    <row r="1187" spans="1:20" x14ac:dyDescent="0.25">
      <c r="A1187">
        <v>53</v>
      </c>
      <c r="B1187" t="s">
        <v>3927</v>
      </c>
      <c r="C1187" t="s">
        <v>3928</v>
      </c>
      <c r="D1187" t="s">
        <v>37</v>
      </c>
      <c r="E1187">
        <v>50000</v>
      </c>
      <c r="F1187">
        <v>868</v>
      </c>
      <c r="G1187">
        <v>50000</v>
      </c>
      <c r="H1187">
        <v>81287829213</v>
      </c>
      <c r="K1187" t="s">
        <v>524</v>
      </c>
      <c r="L1187" t="s">
        <v>49</v>
      </c>
      <c r="M1187" t="s">
        <v>50</v>
      </c>
      <c r="N1187" t="s">
        <v>30166</v>
      </c>
      <c r="O1187" t="s">
        <v>30</v>
      </c>
      <c r="P1187">
        <v>509</v>
      </c>
      <c r="Q1187" t="s">
        <v>31</v>
      </c>
      <c r="R1187">
        <v>45745</v>
      </c>
      <c r="S1187" t="s">
        <v>413</v>
      </c>
      <c r="T1187">
        <v>0.88611111111111107</v>
      </c>
    </row>
    <row r="1188" spans="1:20" x14ac:dyDescent="0.25">
      <c r="A1188">
        <v>55</v>
      </c>
      <c r="B1188" t="s">
        <v>25352</v>
      </c>
      <c r="C1188" t="s">
        <v>25353</v>
      </c>
      <c r="D1188" t="s">
        <v>43</v>
      </c>
      <c r="E1188">
        <v>100000</v>
      </c>
      <c r="F1188">
        <v>308</v>
      </c>
      <c r="G1188">
        <v>100308</v>
      </c>
      <c r="H1188">
        <v>85388655555</v>
      </c>
      <c r="J1188" t="s">
        <v>25354</v>
      </c>
      <c r="K1188" t="s">
        <v>524</v>
      </c>
      <c r="L1188" t="s">
        <v>49</v>
      </c>
      <c r="M1188" t="s">
        <v>50</v>
      </c>
      <c r="N1188" t="s">
        <v>30166</v>
      </c>
      <c r="O1188" t="s">
        <v>21254</v>
      </c>
      <c r="P1188">
        <v>1003</v>
      </c>
      <c r="Q1188" t="s">
        <v>31</v>
      </c>
      <c r="R1188">
        <v>45745</v>
      </c>
      <c r="S1188" t="s">
        <v>413</v>
      </c>
      <c r="T1188">
        <v>0.85833333333333328</v>
      </c>
    </row>
    <row r="1189" spans="1:20" x14ac:dyDescent="0.25">
      <c r="A1189">
        <v>62</v>
      </c>
      <c r="B1189" t="s">
        <v>10501</v>
      </c>
      <c r="C1189" t="s">
        <v>10502</v>
      </c>
      <c r="D1189" t="s">
        <v>37</v>
      </c>
      <c r="E1189">
        <v>100000</v>
      </c>
      <c r="F1189">
        <v>483</v>
      </c>
      <c r="G1189">
        <v>100000</v>
      </c>
      <c r="H1189">
        <v>82337192122</v>
      </c>
      <c r="K1189" t="s">
        <v>524</v>
      </c>
      <c r="L1189" t="s">
        <v>49</v>
      </c>
      <c r="M1189" t="s">
        <v>50</v>
      </c>
      <c r="N1189" t="s">
        <v>30166</v>
      </c>
      <c r="O1189" t="s">
        <v>30</v>
      </c>
      <c r="P1189">
        <v>1005</v>
      </c>
      <c r="Q1189" t="s">
        <v>31</v>
      </c>
      <c r="R1189">
        <v>45745</v>
      </c>
      <c r="S1189" t="s">
        <v>413</v>
      </c>
      <c r="T1189">
        <v>0.75</v>
      </c>
    </row>
    <row r="1190" spans="1:20" x14ac:dyDescent="0.25">
      <c r="A1190">
        <v>72</v>
      </c>
      <c r="B1190" t="s">
        <v>14436</v>
      </c>
      <c r="C1190" t="s">
        <v>14437</v>
      </c>
      <c r="D1190" t="s">
        <v>37</v>
      </c>
      <c r="E1190">
        <v>50000</v>
      </c>
      <c r="F1190">
        <v>305</v>
      </c>
      <c r="G1190">
        <v>50305</v>
      </c>
      <c r="H1190">
        <v>85772777995</v>
      </c>
      <c r="J1190" t="s">
        <v>14438</v>
      </c>
      <c r="K1190" t="s">
        <v>54</v>
      </c>
      <c r="L1190" t="s">
        <v>49</v>
      </c>
      <c r="M1190" t="s">
        <v>50</v>
      </c>
      <c r="N1190" t="s">
        <v>30166</v>
      </c>
      <c r="O1190" t="s">
        <v>30</v>
      </c>
      <c r="P1190">
        <v>503</v>
      </c>
      <c r="Q1190" t="s">
        <v>31</v>
      </c>
      <c r="R1190">
        <v>45745</v>
      </c>
      <c r="S1190" t="s">
        <v>413</v>
      </c>
      <c r="T1190">
        <v>0.66041666666666665</v>
      </c>
    </row>
    <row r="1191" spans="1:20" x14ac:dyDescent="0.25">
      <c r="A1191">
        <v>73</v>
      </c>
      <c r="B1191" t="s">
        <v>25364</v>
      </c>
      <c r="C1191" t="s">
        <v>25365</v>
      </c>
      <c r="D1191" t="s">
        <v>37</v>
      </c>
      <c r="E1191">
        <v>50000</v>
      </c>
      <c r="F1191">
        <v>673</v>
      </c>
      <c r="G1191">
        <v>50673</v>
      </c>
      <c r="H1191">
        <v>81366027555</v>
      </c>
      <c r="J1191" t="s">
        <v>25366</v>
      </c>
      <c r="K1191" t="s">
        <v>54</v>
      </c>
      <c r="L1191" t="s">
        <v>49</v>
      </c>
      <c r="M1191" t="s">
        <v>50</v>
      </c>
      <c r="N1191" t="s">
        <v>30166</v>
      </c>
      <c r="O1191" t="s">
        <v>21254</v>
      </c>
      <c r="P1191">
        <v>507</v>
      </c>
      <c r="Q1191" t="s">
        <v>31</v>
      </c>
      <c r="R1191">
        <v>45745</v>
      </c>
      <c r="S1191" t="s">
        <v>413</v>
      </c>
      <c r="T1191">
        <v>0.64513888888888893</v>
      </c>
    </row>
    <row r="1192" spans="1:20" x14ac:dyDescent="0.25">
      <c r="A1192">
        <v>79</v>
      </c>
      <c r="B1192" t="s">
        <v>12387</v>
      </c>
      <c r="C1192" t="s">
        <v>12388</v>
      </c>
      <c r="D1192" t="s">
        <v>43</v>
      </c>
      <c r="E1192">
        <v>100000</v>
      </c>
      <c r="F1192">
        <v>312</v>
      </c>
      <c r="G1192">
        <v>100312</v>
      </c>
      <c r="H1192">
        <v>85270147753</v>
      </c>
      <c r="J1192" t="s">
        <v>12389</v>
      </c>
      <c r="K1192" t="s">
        <v>524</v>
      </c>
      <c r="L1192" t="s">
        <v>49</v>
      </c>
      <c r="M1192" t="s">
        <v>50</v>
      </c>
      <c r="N1192" t="s">
        <v>30166</v>
      </c>
      <c r="O1192" t="s">
        <v>30</v>
      </c>
      <c r="P1192">
        <v>1003</v>
      </c>
      <c r="Q1192" t="s">
        <v>31</v>
      </c>
      <c r="R1192">
        <v>45745</v>
      </c>
      <c r="S1192" t="s">
        <v>413</v>
      </c>
      <c r="T1192">
        <v>0.58750000000000002</v>
      </c>
    </row>
    <row r="1193" spans="1:20" x14ac:dyDescent="0.25">
      <c r="A1193">
        <v>82</v>
      </c>
      <c r="B1193" t="s">
        <v>25373</v>
      </c>
      <c r="C1193" t="s">
        <v>25374</v>
      </c>
      <c r="D1193" t="s">
        <v>37</v>
      </c>
      <c r="E1193">
        <v>100000</v>
      </c>
      <c r="F1193">
        <v>805</v>
      </c>
      <c r="G1193">
        <v>100805</v>
      </c>
      <c r="H1193">
        <v>85340888898</v>
      </c>
      <c r="I1193" t="s">
        <v>25375</v>
      </c>
      <c r="J1193" t="s">
        <v>25376</v>
      </c>
      <c r="K1193" t="s">
        <v>524</v>
      </c>
      <c r="L1193" t="s">
        <v>49</v>
      </c>
      <c r="M1193" t="s">
        <v>50</v>
      </c>
      <c r="N1193" t="s">
        <v>30166</v>
      </c>
      <c r="O1193" t="s">
        <v>21254</v>
      </c>
      <c r="P1193">
        <v>1008</v>
      </c>
      <c r="Q1193" t="s">
        <v>31</v>
      </c>
      <c r="R1193">
        <v>45745</v>
      </c>
      <c r="S1193" t="s">
        <v>413</v>
      </c>
      <c r="T1193">
        <v>0.5625</v>
      </c>
    </row>
    <row r="1194" spans="1:20" x14ac:dyDescent="0.25">
      <c r="A1194">
        <v>95</v>
      </c>
      <c r="B1194" t="s">
        <v>5535</v>
      </c>
      <c r="C1194" t="s">
        <v>5536</v>
      </c>
      <c r="D1194" t="s">
        <v>37</v>
      </c>
      <c r="E1194">
        <v>100000</v>
      </c>
      <c r="F1194">
        <v>624</v>
      </c>
      <c r="G1194">
        <v>100000</v>
      </c>
      <c r="H1194">
        <v>81347385503</v>
      </c>
      <c r="I1194" t="s">
        <v>5537</v>
      </c>
      <c r="J1194" t="s">
        <v>5538</v>
      </c>
      <c r="K1194" t="s">
        <v>26</v>
      </c>
      <c r="L1194" t="s">
        <v>49</v>
      </c>
      <c r="M1194" t="s">
        <v>50</v>
      </c>
      <c r="N1194" t="s">
        <v>30166</v>
      </c>
      <c r="O1194" t="s">
        <v>30</v>
      </c>
      <c r="P1194">
        <v>1006</v>
      </c>
      <c r="Q1194" t="s">
        <v>31</v>
      </c>
      <c r="R1194">
        <v>45745</v>
      </c>
      <c r="S1194" t="s">
        <v>413</v>
      </c>
      <c r="T1194">
        <v>0.4152777777777778</v>
      </c>
    </row>
    <row r="1195" spans="1:20" x14ac:dyDescent="0.25">
      <c r="A1195">
        <v>103</v>
      </c>
      <c r="B1195" t="s">
        <v>25390</v>
      </c>
      <c r="C1195" t="s">
        <v>79</v>
      </c>
      <c r="D1195" t="s">
        <v>37</v>
      </c>
      <c r="E1195">
        <v>100000</v>
      </c>
      <c r="F1195">
        <v>932</v>
      </c>
      <c r="G1195">
        <v>100932</v>
      </c>
      <c r="H1195">
        <v>81398710001</v>
      </c>
      <c r="J1195" t="s">
        <v>25391</v>
      </c>
      <c r="K1195" t="s">
        <v>524</v>
      </c>
      <c r="L1195" t="s">
        <v>49</v>
      </c>
      <c r="M1195" t="s">
        <v>50</v>
      </c>
      <c r="N1195" t="s">
        <v>30166</v>
      </c>
      <c r="O1195" t="s">
        <v>21254</v>
      </c>
      <c r="P1195">
        <v>1009</v>
      </c>
      <c r="Q1195" t="s">
        <v>31</v>
      </c>
      <c r="R1195">
        <v>45745</v>
      </c>
      <c r="S1195" t="s">
        <v>413</v>
      </c>
      <c r="T1195">
        <v>0.33194444444444443</v>
      </c>
    </row>
    <row r="1196" spans="1:20" x14ac:dyDescent="0.25">
      <c r="A1196">
        <v>108</v>
      </c>
      <c r="B1196" t="s">
        <v>25396</v>
      </c>
      <c r="C1196" t="s">
        <v>9958</v>
      </c>
      <c r="D1196" t="s">
        <v>37</v>
      </c>
      <c r="E1196">
        <v>100000</v>
      </c>
      <c r="F1196">
        <v>573</v>
      </c>
      <c r="G1196">
        <v>100573</v>
      </c>
      <c r="H1196">
        <v>82276322988</v>
      </c>
      <c r="I1196" t="s">
        <v>25397</v>
      </c>
      <c r="J1196" t="s">
        <v>25398</v>
      </c>
      <c r="K1196" t="s">
        <v>54</v>
      </c>
      <c r="L1196" t="s">
        <v>49</v>
      </c>
      <c r="M1196" t="s">
        <v>50</v>
      </c>
      <c r="N1196" t="s">
        <v>30166</v>
      </c>
      <c r="O1196" t="s">
        <v>21254</v>
      </c>
      <c r="P1196">
        <v>1006</v>
      </c>
      <c r="Q1196" t="s">
        <v>31</v>
      </c>
      <c r="R1196">
        <v>45745</v>
      </c>
      <c r="S1196" t="s">
        <v>413</v>
      </c>
      <c r="T1196">
        <v>0.30486111111111114</v>
      </c>
    </row>
    <row r="1197" spans="1:20" x14ac:dyDescent="0.25">
      <c r="A1197">
        <v>114</v>
      </c>
      <c r="B1197" t="s">
        <v>16644</v>
      </c>
      <c r="C1197" t="s">
        <v>16645</v>
      </c>
      <c r="D1197" t="s">
        <v>37</v>
      </c>
      <c r="E1197">
        <v>50000</v>
      </c>
      <c r="F1197">
        <v>946</v>
      </c>
      <c r="G1197">
        <v>50946</v>
      </c>
      <c r="H1197">
        <v>8976340196</v>
      </c>
      <c r="K1197" t="s">
        <v>54</v>
      </c>
      <c r="L1197" t="s">
        <v>49</v>
      </c>
      <c r="M1197" t="s">
        <v>50</v>
      </c>
      <c r="N1197" t="s">
        <v>30166</v>
      </c>
      <c r="O1197" t="s">
        <v>30</v>
      </c>
      <c r="P1197">
        <v>509</v>
      </c>
      <c r="Q1197" t="s">
        <v>31</v>
      </c>
      <c r="R1197">
        <v>45745</v>
      </c>
      <c r="S1197" t="s">
        <v>413</v>
      </c>
      <c r="T1197">
        <v>0.27708333333333335</v>
      </c>
    </row>
    <row r="1198" spans="1:20" x14ac:dyDescent="0.25">
      <c r="A1198">
        <v>116</v>
      </c>
      <c r="B1198" t="s">
        <v>8714</v>
      </c>
      <c r="C1198" t="s">
        <v>8715</v>
      </c>
      <c r="D1198" t="s">
        <v>43</v>
      </c>
      <c r="E1198">
        <v>100000</v>
      </c>
      <c r="F1198">
        <v>348</v>
      </c>
      <c r="G1198">
        <v>100000</v>
      </c>
      <c r="H1198">
        <v>82154736766</v>
      </c>
      <c r="K1198" t="s">
        <v>524</v>
      </c>
      <c r="L1198" t="s">
        <v>49</v>
      </c>
      <c r="M1198" t="s">
        <v>50</v>
      </c>
      <c r="N1198" t="s">
        <v>30166</v>
      </c>
      <c r="O1198" t="s">
        <v>30</v>
      </c>
      <c r="P1198">
        <v>1003</v>
      </c>
      <c r="Q1198" t="s">
        <v>31</v>
      </c>
      <c r="R1198">
        <v>45745</v>
      </c>
      <c r="S1198" t="s">
        <v>413</v>
      </c>
      <c r="T1198">
        <v>0.27291666666666664</v>
      </c>
    </row>
    <row r="1199" spans="1:20" x14ac:dyDescent="0.25">
      <c r="A1199">
        <v>122</v>
      </c>
      <c r="B1199" t="s">
        <v>2821</v>
      </c>
      <c r="C1199" t="s">
        <v>2822</v>
      </c>
      <c r="D1199" t="s">
        <v>37</v>
      </c>
      <c r="E1199">
        <v>500000</v>
      </c>
      <c r="F1199">
        <v>518</v>
      </c>
      <c r="G1199">
        <v>500518</v>
      </c>
      <c r="H1199">
        <v>8125100716</v>
      </c>
      <c r="I1199" t="s">
        <v>2823</v>
      </c>
      <c r="J1199" t="s">
        <v>2824</v>
      </c>
      <c r="K1199" t="s">
        <v>524</v>
      </c>
      <c r="L1199" t="s">
        <v>49</v>
      </c>
      <c r="M1199" t="s">
        <v>50</v>
      </c>
      <c r="N1199" t="s">
        <v>30166</v>
      </c>
      <c r="O1199" t="s">
        <v>30</v>
      </c>
      <c r="P1199">
        <v>5005</v>
      </c>
      <c r="Q1199" t="s">
        <v>31</v>
      </c>
      <c r="R1199">
        <v>45745</v>
      </c>
      <c r="S1199" t="s">
        <v>413</v>
      </c>
      <c r="T1199">
        <v>0.25486111111111109</v>
      </c>
    </row>
    <row r="1200" spans="1:20" x14ac:dyDescent="0.25">
      <c r="A1200">
        <v>123</v>
      </c>
      <c r="B1200" t="s">
        <v>6569</v>
      </c>
      <c r="C1200" t="s">
        <v>6570</v>
      </c>
      <c r="D1200" t="s">
        <v>37</v>
      </c>
      <c r="E1200">
        <v>100000</v>
      </c>
      <c r="F1200">
        <v>334</v>
      </c>
      <c r="G1200">
        <v>100334</v>
      </c>
      <c r="H1200">
        <v>81385533468</v>
      </c>
      <c r="K1200" t="s">
        <v>524</v>
      </c>
      <c r="L1200" t="s">
        <v>49</v>
      </c>
      <c r="M1200" t="s">
        <v>50</v>
      </c>
      <c r="N1200" t="s">
        <v>30166</v>
      </c>
      <c r="O1200" t="s">
        <v>30</v>
      </c>
      <c r="P1200">
        <v>1003</v>
      </c>
      <c r="Q1200" t="s">
        <v>31</v>
      </c>
      <c r="R1200">
        <v>45745</v>
      </c>
      <c r="S1200" t="s">
        <v>413</v>
      </c>
      <c r="T1200">
        <v>0.24374999999999999</v>
      </c>
    </row>
    <row r="1201" spans="1:20" x14ac:dyDescent="0.25">
      <c r="A1201">
        <v>138</v>
      </c>
      <c r="B1201" t="s">
        <v>5667</v>
      </c>
      <c r="C1201" t="s">
        <v>5668</v>
      </c>
      <c r="D1201" t="s">
        <v>43</v>
      </c>
      <c r="E1201">
        <v>100000</v>
      </c>
      <c r="F1201">
        <v>552</v>
      </c>
      <c r="G1201">
        <v>100552</v>
      </c>
      <c r="H1201">
        <v>81351810222</v>
      </c>
      <c r="J1201" t="s">
        <v>5669</v>
      </c>
      <c r="K1201" t="s">
        <v>54</v>
      </c>
      <c r="L1201" t="s">
        <v>49</v>
      </c>
      <c r="M1201" t="s">
        <v>50</v>
      </c>
      <c r="N1201" t="s">
        <v>30166</v>
      </c>
      <c r="O1201" t="s">
        <v>30</v>
      </c>
      <c r="P1201">
        <v>1006</v>
      </c>
      <c r="Q1201" t="s">
        <v>31</v>
      </c>
      <c r="R1201">
        <v>45745</v>
      </c>
      <c r="S1201" t="s">
        <v>413</v>
      </c>
      <c r="T1201">
        <v>0.19097222222222221</v>
      </c>
    </row>
    <row r="1202" spans="1:20" x14ac:dyDescent="0.25">
      <c r="A1202">
        <v>142</v>
      </c>
      <c r="B1202" t="s">
        <v>25430</v>
      </c>
      <c r="C1202" t="s">
        <v>25431</v>
      </c>
      <c r="D1202" t="s">
        <v>43</v>
      </c>
      <c r="E1202">
        <v>50000</v>
      </c>
      <c r="F1202">
        <v>903</v>
      </c>
      <c r="G1202">
        <v>50903</v>
      </c>
      <c r="H1202">
        <v>82318346013</v>
      </c>
      <c r="K1202" t="s">
        <v>26</v>
      </c>
      <c r="L1202" t="s">
        <v>49</v>
      </c>
      <c r="M1202" t="s">
        <v>50</v>
      </c>
      <c r="N1202" t="s">
        <v>30166</v>
      </c>
      <c r="O1202" t="s">
        <v>21254</v>
      </c>
      <c r="P1202">
        <v>509</v>
      </c>
      <c r="Q1202" t="s">
        <v>31</v>
      </c>
      <c r="R1202">
        <v>45745</v>
      </c>
      <c r="S1202" t="s">
        <v>413</v>
      </c>
      <c r="T1202">
        <v>0.1763888888888889</v>
      </c>
    </row>
    <row r="1203" spans="1:20" x14ac:dyDescent="0.25">
      <c r="A1203">
        <v>147</v>
      </c>
      <c r="B1203" t="s">
        <v>3308</v>
      </c>
      <c r="C1203" t="s">
        <v>3309</v>
      </c>
      <c r="D1203" t="s">
        <v>37</v>
      </c>
      <c r="E1203">
        <v>100000</v>
      </c>
      <c r="F1203">
        <v>955</v>
      </c>
      <c r="G1203">
        <v>100000</v>
      </c>
      <c r="H1203">
        <v>8126978075</v>
      </c>
      <c r="J1203" t="s">
        <v>3310</v>
      </c>
      <c r="K1203" t="s">
        <v>54</v>
      </c>
      <c r="L1203" t="s">
        <v>49</v>
      </c>
      <c r="M1203" t="s">
        <v>50</v>
      </c>
      <c r="N1203" t="s">
        <v>30166</v>
      </c>
      <c r="O1203" t="s">
        <v>30</v>
      </c>
      <c r="P1203">
        <v>1010</v>
      </c>
      <c r="Q1203" t="s">
        <v>31</v>
      </c>
      <c r="R1203">
        <v>45745</v>
      </c>
      <c r="S1203" t="s">
        <v>413</v>
      </c>
      <c r="T1203">
        <v>0.12361111111111112</v>
      </c>
    </row>
    <row r="1204" spans="1:20" x14ac:dyDescent="0.25">
      <c r="A1204">
        <v>171</v>
      </c>
      <c r="B1204" t="s">
        <v>2977</v>
      </c>
      <c r="C1204" t="s">
        <v>104</v>
      </c>
      <c r="D1204" t="s">
        <v>37</v>
      </c>
      <c r="E1204">
        <v>100000</v>
      </c>
      <c r="F1204">
        <v>688</v>
      </c>
      <c r="G1204">
        <v>100000</v>
      </c>
      <c r="H1204">
        <v>81256248113</v>
      </c>
      <c r="I1204" t="s">
        <v>2978</v>
      </c>
      <c r="J1204" t="s">
        <v>2979</v>
      </c>
      <c r="K1204" t="s">
        <v>524</v>
      </c>
      <c r="L1204" t="s">
        <v>49</v>
      </c>
      <c r="M1204" t="s">
        <v>50</v>
      </c>
      <c r="N1204" t="s">
        <v>30166</v>
      </c>
      <c r="O1204" t="s">
        <v>30</v>
      </c>
      <c r="P1204">
        <v>1007</v>
      </c>
      <c r="Q1204" t="s">
        <v>31</v>
      </c>
      <c r="R1204">
        <v>45744</v>
      </c>
      <c r="S1204" t="s">
        <v>399</v>
      </c>
      <c r="T1204">
        <v>0.87847222222222221</v>
      </c>
    </row>
    <row r="1205" spans="1:20" x14ac:dyDescent="0.25">
      <c r="A1205">
        <v>173</v>
      </c>
      <c r="B1205" t="s">
        <v>3731</v>
      </c>
      <c r="C1205" t="s">
        <v>325</v>
      </c>
      <c r="D1205" t="s">
        <v>37</v>
      </c>
      <c r="E1205">
        <v>250000</v>
      </c>
      <c r="F1205">
        <v>634</v>
      </c>
      <c r="G1205">
        <v>250634</v>
      </c>
      <c r="H1205">
        <v>81283287865</v>
      </c>
      <c r="J1205" t="s">
        <v>3732</v>
      </c>
      <c r="K1205" t="s">
        <v>54</v>
      </c>
      <c r="L1205" t="s">
        <v>49</v>
      </c>
      <c r="M1205" t="s">
        <v>50</v>
      </c>
      <c r="N1205" t="s">
        <v>30166</v>
      </c>
      <c r="O1205" t="s">
        <v>30</v>
      </c>
      <c r="P1205">
        <v>2506</v>
      </c>
      <c r="Q1205" t="s">
        <v>31</v>
      </c>
      <c r="R1205">
        <v>45744</v>
      </c>
      <c r="S1205" t="s">
        <v>399</v>
      </c>
      <c r="T1205">
        <v>0.87222222222222223</v>
      </c>
    </row>
    <row r="1206" spans="1:20" x14ac:dyDescent="0.25">
      <c r="A1206">
        <v>177</v>
      </c>
      <c r="B1206" t="s">
        <v>3751</v>
      </c>
      <c r="C1206" t="s">
        <v>3752</v>
      </c>
      <c r="D1206" t="s">
        <v>43</v>
      </c>
      <c r="E1206">
        <v>100000</v>
      </c>
      <c r="F1206">
        <v>982</v>
      </c>
      <c r="G1206">
        <v>100982</v>
      </c>
      <c r="H1206">
        <v>81283508636</v>
      </c>
      <c r="J1206" t="s">
        <v>3753</v>
      </c>
      <c r="K1206" t="s">
        <v>26</v>
      </c>
      <c r="L1206" t="s">
        <v>49</v>
      </c>
      <c r="M1206" t="s">
        <v>50</v>
      </c>
      <c r="N1206" t="s">
        <v>30166</v>
      </c>
      <c r="O1206" t="s">
        <v>30</v>
      </c>
      <c r="P1206">
        <v>1010</v>
      </c>
      <c r="Q1206" t="s">
        <v>31</v>
      </c>
      <c r="R1206">
        <v>45744</v>
      </c>
      <c r="S1206" t="s">
        <v>399</v>
      </c>
      <c r="T1206">
        <v>0.8520833333333333</v>
      </c>
    </row>
    <row r="1207" spans="1:20" x14ac:dyDescent="0.25">
      <c r="A1207">
        <v>178</v>
      </c>
      <c r="B1207" t="s">
        <v>583</v>
      </c>
      <c r="C1207" t="s">
        <v>584</v>
      </c>
      <c r="D1207" t="s">
        <v>37</v>
      </c>
      <c r="E1207">
        <v>100000</v>
      </c>
      <c r="F1207">
        <v>692</v>
      </c>
      <c r="G1207">
        <v>100692</v>
      </c>
      <c r="H1207">
        <v>85766215796</v>
      </c>
      <c r="K1207" t="s">
        <v>54</v>
      </c>
      <c r="L1207" t="s">
        <v>49</v>
      </c>
      <c r="M1207" t="s">
        <v>50</v>
      </c>
      <c r="N1207" t="s">
        <v>30166</v>
      </c>
      <c r="O1207" t="s">
        <v>30</v>
      </c>
      <c r="P1207">
        <v>1007</v>
      </c>
      <c r="Q1207" t="s">
        <v>31</v>
      </c>
      <c r="R1207">
        <v>45744</v>
      </c>
      <c r="S1207" t="s">
        <v>399</v>
      </c>
      <c r="T1207">
        <v>0.84722222222222221</v>
      </c>
    </row>
    <row r="1208" spans="1:20" x14ac:dyDescent="0.25">
      <c r="A1208">
        <v>180</v>
      </c>
      <c r="B1208" t="s">
        <v>15166</v>
      </c>
      <c r="C1208" t="s">
        <v>15167</v>
      </c>
      <c r="D1208" t="s">
        <v>24</v>
      </c>
      <c r="E1208">
        <v>50000</v>
      </c>
      <c r="F1208">
        <v>281</v>
      </c>
      <c r="G1208">
        <v>50281</v>
      </c>
      <c r="H1208">
        <v>87721391775</v>
      </c>
      <c r="I1208" t="s">
        <v>15168</v>
      </c>
      <c r="J1208" t="s">
        <v>15169</v>
      </c>
      <c r="K1208" t="s">
        <v>54</v>
      </c>
      <c r="L1208" t="s">
        <v>49</v>
      </c>
      <c r="M1208" t="s">
        <v>50</v>
      </c>
      <c r="N1208" t="s">
        <v>30166</v>
      </c>
      <c r="O1208" t="s">
        <v>30</v>
      </c>
      <c r="P1208">
        <v>503</v>
      </c>
      <c r="Q1208" t="s">
        <v>31</v>
      </c>
      <c r="R1208">
        <v>45744</v>
      </c>
      <c r="S1208" t="s">
        <v>399</v>
      </c>
      <c r="T1208">
        <v>0.83125000000000004</v>
      </c>
    </row>
    <row r="1209" spans="1:20" x14ac:dyDescent="0.25">
      <c r="A1209">
        <v>187</v>
      </c>
      <c r="B1209" t="s">
        <v>913</v>
      </c>
      <c r="C1209" t="s">
        <v>914</v>
      </c>
      <c r="D1209" t="s">
        <v>43</v>
      </c>
      <c r="E1209">
        <v>100000</v>
      </c>
      <c r="F1209">
        <v>460</v>
      </c>
      <c r="G1209">
        <v>100460</v>
      </c>
      <c r="H1209">
        <v>811116459</v>
      </c>
      <c r="J1209" t="s">
        <v>915</v>
      </c>
      <c r="K1209" t="s">
        <v>524</v>
      </c>
      <c r="L1209" t="s">
        <v>49</v>
      </c>
      <c r="M1209" t="s">
        <v>50</v>
      </c>
      <c r="N1209" t="s">
        <v>30166</v>
      </c>
      <c r="O1209" t="s">
        <v>30</v>
      </c>
      <c r="P1209">
        <v>1005</v>
      </c>
      <c r="Q1209" t="s">
        <v>31</v>
      </c>
      <c r="R1209">
        <v>45744</v>
      </c>
      <c r="S1209" t="s">
        <v>399</v>
      </c>
      <c r="T1209">
        <v>0.78472222222222221</v>
      </c>
    </row>
    <row r="1210" spans="1:20" x14ac:dyDescent="0.25">
      <c r="A1210">
        <v>188</v>
      </c>
      <c r="B1210" t="s">
        <v>2835</v>
      </c>
      <c r="C1210" t="s">
        <v>2836</v>
      </c>
      <c r="D1210" t="s">
        <v>37</v>
      </c>
      <c r="E1210">
        <v>100000</v>
      </c>
      <c r="F1210">
        <v>987</v>
      </c>
      <c r="G1210">
        <v>101000</v>
      </c>
      <c r="H1210">
        <v>81251411200</v>
      </c>
      <c r="K1210" t="s">
        <v>54</v>
      </c>
      <c r="L1210" t="s">
        <v>49</v>
      </c>
      <c r="M1210" t="s">
        <v>50</v>
      </c>
      <c r="N1210" t="s">
        <v>30166</v>
      </c>
      <c r="O1210" t="s">
        <v>30</v>
      </c>
      <c r="P1210">
        <v>1010</v>
      </c>
      <c r="Q1210" t="s">
        <v>31</v>
      </c>
      <c r="R1210">
        <v>45744</v>
      </c>
      <c r="S1210" t="s">
        <v>399</v>
      </c>
      <c r="T1210">
        <v>0.78055555555555556</v>
      </c>
    </row>
    <row r="1211" spans="1:20" x14ac:dyDescent="0.25">
      <c r="A1211">
        <v>203</v>
      </c>
      <c r="B1211" t="s">
        <v>14126</v>
      </c>
      <c r="C1211" t="s">
        <v>14127</v>
      </c>
      <c r="D1211" t="s">
        <v>43</v>
      </c>
      <c r="E1211">
        <v>100000</v>
      </c>
      <c r="F1211">
        <v>835</v>
      </c>
      <c r="G1211">
        <v>100835</v>
      </c>
      <c r="H1211">
        <v>85722585504</v>
      </c>
      <c r="J1211" t="s">
        <v>14128</v>
      </c>
      <c r="K1211" t="s">
        <v>54</v>
      </c>
      <c r="L1211" t="s">
        <v>49</v>
      </c>
      <c r="M1211" t="s">
        <v>50</v>
      </c>
      <c r="N1211" t="s">
        <v>30166</v>
      </c>
      <c r="O1211" t="s">
        <v>30</v>
      </c>
      <c r="P1211">
        <v>1008</v>
      </c>
      <c r="Q1211" t="s">
        <v>31</v>
      </c>
      <c r="R1211">
        <v>45744</v>
      </c>
      <c r="S1211" t="s">
        <v>399</v>
      </c>
      <c r="T1211">
        <v>0.67986111111111114</v>
      </c>
    </row>
    <row r="1212" spans="1:20" x14ac:dyDescent="0.25">
      <c r="A1212">
        <v>222</v>
      </c>
      <c r="B1212" t="s">
        <v>25484</v>
      </c>
      <c r="C1212" t="s">
        <v>25485</v>
      </c>
      <c r="D1212" t="s">
        <v>24</v>
      </c>
      <c r="E1212">
        <v>50000</v>
      </c>
      <c r="F1212">
        <v>517</v>
      </c>
      <c r="G1212">
        <v>50517</v>
      </c>
      <c r="H1212">
        <v>85775353955</v>
      </c>
      <c r="K1212" t="s">
        <v>54</v>
      </c>
      <c r="L1212" t="s">
        <v>49</v>
      </c>
      <c r="M1212" t="s">
        <v>50</v>
      </c>
      <c r="N1212" t="s">
        <v>30166</v>
      </c>
      <c r="O1212" t="s">
        <v>21254</v>
      </c>
      <c r="P1212">
        <v>505</v>
      </c>
      <c r="Q1212" t="s">
        <v>31</v>
      </c>
      <c r="R1212">
        <v>45744</v>
      </c>
      <c r="S1212" t="s">
        <v>399</v>
      </c>
      <c r="T1212">
        <v>0.56388888888888888</v>
      </c>
    </row>
    <row r="1213" spans="1:20" x14ac:dyDescent="0.25">
      <c r="A1213">
        <v>229</v>
      </c>
      <c r="B1213" t="s">
        <v>2664</v>
      </c>
      <c r="C1213" t="s">
        <v>2665</v>
      </c>
      <c r="D1213" t="s">
        <v>37</v>
      </c>
      <c r="E1213">
        <v>250000</v>
      </c>
      <c r="F1213">
        <v>416</v>
      </c>
      <c r="G1213">
        <v>250416</v>
      </c>
      <c r="H1213">
        <v>81245056833</v>
      </c>
      <c r="K1213" t="s">
        <v>524</v>
      </c>
      <c r="L1213" t="s">
        <v>49</v>
      </c>
      <c r="M1213" t="s">
        <v>50</v>
      </c>
      <c r="N1213" t="s">
        <v>30166</v>
      </c>
      <c r="O1213" t="s">
        <v>30</v>
      </c>
      <c r="P1213">
        <v>2504</v>
      </c>
      <c r="Q1213" t="s">
        <v>31</v>
      </c>
      <c r="R1213">
        <v>45744</v>
      </c>
      <c r="S1213" t="s">
        <v>399</v>
      </c>
      <c r="T1213">
        <v>0.51666666666666672</v>
      </c>
    </row>
    <row r="1214" spans="1:20" x14ac:dyDescent="0.25">
      <c r="A1214">
        <v>231</v>
      </c>
      <c r="B1214" t="s">
        <v>2014</v>
      </c>
      <c r="C1214" t="s">
        <v>79</v>
      </c>
      <c r="D1214" t="s">
        <v>37</v>
      </c>
      <c r="E1214">
        <v>100000</v>
      </c>
      <c r="F1214">
        <v>462</v>
      </c>
      <c r="G1214">
        <v>100462</v>
      </c>
      <c r="H1214">
        <v>8122358271</v>
      </c>
      <c r="K1214" t="s">
        <v>54</v>
      </c>
      <c r="L1214" t="s">
        <v>49</v>
      </c>
      <c r="M1214" t="s">
        <v>50</v>
      </c>
      <c r="N1214" t="s">
        <v>30166</v>
      </c>
      <c r="O1214" t="s">
        <v>30</v>
      </c>
      <c r="P1214">
        <v>1005</v>
      </c>
      <c r="Q1214" t="s">
        <v>31</v>
      </c>
      <c r="R1214">
        <v>45744</v>
      </c>
      <c r="S1214" t="s">
        <v>399</v>
      </c>
      <c r="T1214">
        <v>0.48333333333333334</v>
      </c>
    </row>
    <row r="1215" spans="1:20" x14ac:dyDescent="0.25">
      <c r="A1215">
        <v>232</v>
      </c>
      <c r="B1215" t="s">
        <v>16458</v>
      </c>
      <c r="C1215" t="s">
        <v>10478</v>
      </c>
      <c r="D1215" t="s">
        <v>43</v>
      </c>
      <c r="E1215">
        <v>100000</v>
      </c>
      <c r="F1215">
        <v>272</v>
      </c>
      <c r="G1215">
        <v>100272</v>
      </c>
      <c r="H1215">
        <v>89616209925</v>
      </c>
      <c r="K1215" t="s">
        <v>54</v>
      </c>
      <c r="L1215" t="s">
        <v>49</v>
      </c>
      <c r="M1215" t="s">
        <v>50</v>
      </c>
      <c r="N1215" t="s">
        <v>30166</v>
      </c>
      <c r="O1215" t="s">
        <v>30</v>
      </c>
      <c r="P1215">
        <v>1003</v>
      </c>
      <c r="Q1215" t="s">
        <v>31</v>
      </c>
      <c r="R1215">
        <v>45744</v>
      </c>
      <c r="S1215" t="s">
        <v>399</v>
      </c>
      <c r="T1215">
        <v>0.48055555555555557</v>
      </c>
    </row>
    <row r="1216" spans="1:20" x14ac:dyDescent="0.25">
      <c r="A1216">
        <v>242</v>
      </c>
      <c r="B1216" t="s">
        <v>10018</v>
      </c>
      <c r="C1216" t="s">
        <v>10019</v>
      </c>
      <c r="D1216" t="s">
        <v>43</v>
      </c>
      <c r="E1216">
        <v>100000</v>
      </c>
      <c r="F1216">
        <v>658</v>
      </c>
      <c r="G1216">
        <v>102500</v>
      </c>
      <c r="H1216">
        <v>82281413455</v>
      </c>
      <c r="I1216" t="s">
        <v>10020</v>
      </c>
      <c r="J1216" t="s">
        <v>10021</v>
      </c>
      <c r="K1216" t="s">
        <v>524</v>
      </c>
      <c r="L1216" t="s">
        <v>49</v>
      </c>
      <c r="M1216" t="s">
        <v>50</v>
      </c>
      <c r="N1216" t="s">
        <v>30166</v>
      </c>
      <c r="O1216" t="s">
        <v>30</v>
      </c>
      <c r="P1216">
        <v>1007</v>
      </c>
      <c r="Q1216" t="s">
        <v>31</v>
      </c>
      <c r="R1216">
        <v>45744</v>
      </c>
      <c r="S1216" t="s">
        <v>399</v>
      </c>
      <c r="T1216">
        <v>0.42916666666666664</v>
      </c>
    </row>
    <row r="1217" spans="1:20" x14ac:dyDescent="0.25">
      <c r="A1217">
        <v>244</v>
      </c>
      <c r="B1217" t="s">
        <v>12817</v>
      </c>
      <c r="C1217" t="s">
        <v>447</v>
      </c>
      <c r="D1217" t="s">
        <v>37</v>
      </c>
      <c r="E1217">
        <v>100000</v>
      </c>
      <c r="F1217">
        <v>767</v>
      </c>
      <c r="G1217">
        <v>100767</v>
      </c>
      <c r="H1217">
        <v>85319228782</v>
      </c>
      <c r="J1217" t="s">
        <v>12818</v>
      </c>
      <c r="K1217" t="s">
        <v>54</v>
      </c>
      <c r="L1217" t="s">
        <v>49</v>
      </c>
      <c r="M1217" t="s">
        <v>50</v>
      </c>
      <c r="N1217" t="s">
        <v>30166</v>
      </c>
      <c r="O1217" t="s">
        <v>30</v>
      </c>
      <c r="P1217">
        <v>1008</v>
      </c>
      <c r="Q1217" t="s">
        <v>31</v>
      </c>
      <c r="R1217">
        <v>45744</v>
      </c>
      <c r="S1217" t="s">
        <v>399</v>
      </c>
      <c r="T1217">
        <v>0.41249999999999998</v>
      </c>
    </row>
    <row r="1218" spans="1:20" x14ac:dyDescent="0.25">
      <c r="A1218">
        <v>259</v>
      </c>
      <c r="B1218" t="s">
        <v>12374</v>
      </c>
      <c r="C1218" t="s">
        <v>12375</v>
      </c>
      <c r="D1218" t="s">
        <v>43</v>
      </c>
      <c r="E1218">
        <v>100000</v>
      </c>
      <c r="F1218">
        <v>271</v>
      </c>
      <c r="G1218">
        <v>100271</v>
      </c>
      <c r="H1218">
        <v>85269927375</v>
      </c>
      <c r="J1218" t="s">
        <v>12376</v>
      </c>
      <c r="K1218" t="s">
        <v>26</v>
      </c>
      <c r="L1218" t="s">
        <v>49</v>
      </c>
      <c r="M1218" t="s">
        <v>50</v>
      </c>
      <c r="N1218" t="s">
        <v>30166</v>
      </c>
      <c r="O1218" t="s">
        <v>30</v>
      </c>
      <c r="P1218">
        <v>1003</v>
      </c>
      <c r="Q1218" t="s">
        <v>31</v>
      </c>
      <c r="R1218">
        <v>45744</v>
      </c>
      <c r="S1218" t="s">
        <v>399</v>
      </c>
      <c r="T1218">
        <v>0.28611111111111109</v>
      </c>
    </row>
    <row r="1219" spans="1:20" x14ac:dyDescent="0.25">
      <c r="A1219">
        <v>272</v>
      </c>
      <c r="B1219" t="s">
        <v>9436</v>
      </c>
      <c r="C1219" t="s">
        <v>9437</v>
      </c>
      <c r="D1219" t="s">
        <v>43</v>
      </c>
      <c r="E1219">
        <v>100000</v>
      </c>
      <c r="F1219">
        <v>216</v>
      </c>
      <c r="G1219">
        <v>100216</v>
      </c>
      <c r="H1219">
        <v>82225632719</v>
      </c>
      <c r="J1219" t="s">
        <v>9438</v>
      </c>
      <c r="K1219" t="s">
        <v>54</v>
      </c>
      <c r="L1219" t="s">
        <v>49</v>
      </c>
      <c r="M1219" t="s">
        <v>50</v>
      </c>
      <c r="N1219" t="s">
        <v>30166</v>
      </c>
      <c r="O1219" t="s">
        <v>30</v>
      </c>
      <c r="P1219">
        <v>1002</v>
      </c>
      <c r="Q1219" t="s">
        <v>31</v>
      </c>
      <c r="R1219">
        <v>45744</v>
      </c>
      <c r="S1219" t="s">
        <v>399</v>
      </c>
      <c r="T1219">
        <v>0.21666666666666667</v>
      </c>
    </row>
    <row r="1220" spans="1:20" x14ac:dyDescent="0.25">
      <c r="A1220">
        <v>287</v>
      </c>
      <c r="B1220" t="s">
        <v>25535</v>
      </c>
      <c r="C1220" t="s">
        <v>5152</v>
      </c>
      <c r="D1220" t="s">
        <v>37</v>
      </c>
      <c r="E1220">
        <v>100000</v>
      </c>
      <c r="F1220">
        <v>136</v>
      </c>
      <c r="G1220">
        <v>100136</v>
      </c>
      <c r="H1220">
        <v>85145116093</v>
      </c>
      <c r="K1220" t="s">
        <v>524</v>
      </c>
      <c r="L1220" t="s">
        <v>49</v>
      </c>
      <c r="M1220" t="s">
        <v>50</v>
      </c>
      <c r="N1220" t="s">
        <v>30166</v>
      </c>
      <c r="O1220" t="s">
        <v>21254</v>
      </c>
      <c r="P1220">
        <v>1001</v>
      </c>
      <c r="Q1220" t="s">
        <v>31</v>
      </c>
      <c r="R1220">
        <v>45744</v>
      </c>
      <c r="S1220" t="s">
        <v>399</v>
      </c>
      <c r="T1220">
        <v>0.19305555555555556</v>
      </c>
    </row>
    <row r="1221" spans="1:20" x14ac:dyDescent="0.25">
      <c r="A1221">
        <v>290</v>
      </c>
      <c r="B1221" t="s">
        <v>537</v>
      </c>
      <c r="C1221" t="s">
        <v>538</v>
      </c>
      <c r="D1221" t="s">
        <v>43</v>
      </c>
      <c r="E1221">
        <v>100000</v>
      </c>
      <c r="F1221">
        <v>91</v>
      </c>
      <c r="G1221">
        <v>100091</v>
      </c>
      <c r="H1221">
        <v>85273908199</v>
      </c>
      <c r="J1221" t="s">
        <v>539</v>
      </c>
      <c r="K1221" t="s">
        <v>26</v>
      </c>
      <c r="L1221" t="s">
        <v>49</v>
      </c>
      <c r="M1221" t="s">
        <v>50</v>
      </c>
      <c r="N1221" t="s">
        <v>30166</v>
      </c>
      <c r="O1221" t="s">
        <v>30</v>
      </c>
      <c r="P1221">
        <v>1001</v>
      </c>
      <c r="Q1221" t="s">
        <v>31</v>
      </c>
      <c r="R1221">
        <v>45744</v>
      </c>
      <c r="S1221" t="s">
        <v>399</v>
      </c>
      <c r="T1221">
        <v>0.18958333333333333</v>
      </c>
    </row>
    <row r="1222" spans="1:20" x14ac:dyDescent="0.25">
      <c r="A1222">
        <v>317</v>
      </c>
      <c r="B1222" t="s">
        <v>25553</v>
      </c>
      <c r="C1222" t="s">
        <v>79</v>
      </c>
      <c r="D1222" t="s">
        <v>24</v>
      </c>
      <c r="E1222">
        <v>100000</v>
      </c>
      <c r="F1222">
        <v>162</v>
      </c>
      <c r="G1222">
        <v>100162</v>
      </c>
      <c r="H1222">
        <v>81367728320</v>
      </c>
      <c r="I1222" t="s">
        <v>25554</v>
      </c>
      <c r="J1222" t="s">
        <v>25555</v>
      </c>
      <c r="K1222" t="s">
        <v>54</v>
      </c>
      <c r="L1222" t="s">
        <v>49</v>
      </c>
      <c r="M1222" t="s">
        <v>50</v>
      </c>
      <c r="N1222" t="s">
        <v>30166</v>
      </c>
      <c r="O1222" t="s">
        <v>21254</v>
      </c>
      <c r="P1222">
        <v>1002</v>
      </c>
      <c r="Q1222" t="s">
        <v>31</v>
      </c>
      <c r="R1222">
        <v>45743</v>
      </c>
      <c r="S1222" t="s">
        <v>32</v>
      </c>
      <c r="T1222">
        <v>0.95347222222222228</v>
      </c>
    </row>
    <row r="1223" spans="1:20" x14ac:dyDescent="0.25">
      <c r="A1223">
        <v>318</v>
      </c>
      <c r="B1223" t="s">
        <v>25556</v>
      </c>
      <c r="C1223" t="s">
        <v>9687</v>
      </c>
      <c r="D1223" t="s">
        <v>43</v>
      </c>
      <c r="E1223">
        <v>100000</v>
      </c>
      <c r="F1223">
        <v>256</v>
      </c>
      <c r="G1223">
        <v>100256</v>
      </c>
      <c r="H1223">
        <v>85752811462</v>
      </c>
      <c r="I1223" t="s">
        <v>25557</v>
      </c>
      <c r="J1223" t="s">
        <v>25558</v>
      </c>
      <c r="K1223" t="s">
        <v>524</v>
      </c>
      <c r="L1223" t="s">
        <v>49</v>
      </c>
      <c r="M1223" t="s">
        <v>50</v>
      </c>
      <c r="N1223" t="s">
        <v>30166</v>
      </c>
      <c r="O1223" t="s">
        <v>21254</v>
      </c>
      <c r="P1223">
        <v>1003</v>
      </c>
      <c r="Q1223" t="s">
        <v>31</v>
      </c>
      <c r="R1223">
        <v>45743</v>
      </c>
      <c r="S1223" t="s">
        <v>32</v>
      </c>
      <c r="T1223">
        <v>0.94374999999999998</v>
      </c>
    </row>
    <row r="1224" spans="1:20" x14ac:dyDescent="0.25">
      <c r="A1224">
        <v>323</v>
      </c>
      <c r="B1224" t="s">
        <v>2813</v>
      </c>
      <c r="C1224" t="s">
        <v>2814</v>
      </c>
      <c r="D1224" t="s">
        <v>37</v>
      </c>
      <c r="E1224">
        <v>100000</v>
      </c>
      <c r="F1224">
        <v>800</v>
      </c>
      <c r="G1224">
        <v>100800</v>
      </c>
      <c r="H1224">
        <v>81250999897</v>
      </c>
      <c r="J1224" t="s">
        <v>2815</v>
      </c>
      <c r="K1224" t="s">
        <v>524</v>
      </c>
      <c r="L1224" t="s">
        <v>49</v>
      </c>
      <c r="M1224" t="s">
        <v>50</v>
      </c>
      <c r="N1224" t="s">
        <v>30166</v>
      </c>
      <c r="O1224" t="s">
        <v>30</v>
      </c>
      <c r="P1224">
        <v>1008</v>
      </c>
      <c r="Q1224" t="s">
        <v>31</v>
      </c>
      <c r="R1224">
        <v>45743</v>
      </c>
      <c r="S1224" t="s">
        <v>32</v>
      </c>
      <c r="T1224">
        <v>0.91111111111111109</v>
      </c>
    </row>
    <row r="1225" spans="1:20" x14ac:dyDescent="0.25">
      <c r="A1225">
        <v>325</v>
      </c>
      <c r="B1225" t="s">
        <v>25559</v>
      </c>
      <c r="C1225" t="s">
        <v>25560</v>
      </c>
      <c r="D1225" t="s">
        <v>37</v>
      </c>
      <c r="E1225">
        <v>100000</v>
      </c>
      <c r="F1225">
        <v>701</v>
      </c>
      <c r="G1225">
        <v>100701</v>
      </c>
      <c r="H1225">
        <v>82118635424</v>
      </c>
      <c r="K1225" t="s">
        <v>26</v>
      </c>
      <c r="L1225" t="s">
        <v>49</v>
      </c>
      <c r="M1225" t="s">
        <v>50</v>
      </c>
      <c r="N1225" t="s">
        <v>30166</v>
      </c>
      <c r="O1225" t="s">
        <v>21254</v>
      </c>
      <c r="P1225">
        <v>1007</v>
      </c>
      <c r="Q1225" t="s">
        <v>31</v>
      </c>
      <c r="R1225">
        <v>45743</v>
      </c>
      <c r="S1225" t="s">
        <v>32</v>
      </c>
      <c r="T1225">
        <v>0.90972222222222221</v>
      </c>
    </row>
    <row r="1226" spans="1:20" x14ac:dyDescent="0.25">
      <c r="A1226">
        <v>330</v>
      </c>
      <c r="B1226" t="s">
        <v>2795</v>
      </c>
      <c r="C1226" t="s">
        <v>79</v>
      </c>
      <c r="D1226" t="s">
        <v>43</v>
      </c>
      <c r="E1226">
        <v>50000</v>
      </c>
      <c r="F1226">
        <v>20</v>
      </c>
      <c r="G1226">
        <v>50020</v>
      </c>
      <c r="H1226">
        <v>81250574630</v>
      </c>
      <c r="J1226" t="s">
        <v>2796</v>
      </c>
      <c r="K1226" t="s">
        <v>54</v>
      </c>
      <c r="L1226" t="s">
        <v>49</v>
      </c>
      <c r="M1226" t="s">
        <v>50</v>
      </c>
      <c r="N1226" t="s">
        <v>30166</v>
      </c>
      <c r="O1226" t="s">
        <v>30</v>
      </c>
      <c r="P1226">
        <v>500</v>
      </c>
      <c r="Q1226" t="s">
        <v>31</v>
      </c>
      <c r="R1226">
        <v>45743</v>
      </c>
      <c r="S1226" t="s">
        <v>32</v>
      </c>
      <c r="T1226">
        <v>0.84930555555555554</v>
      </c>
    </row>
    <row r="1227" spans="1:20" x14ac:dyDescent="0.25">
      <c r="A1227">
        <v>336</v>
      </c>
      <c r="B1227" t="s">
        <v>10000</v>
      </c>
      <c r="C1227" t="s">
        <v>10001</v>
      </c>
      <c r="D1227" t="s">
        <v>37</v>
      </c>
      <c r="E1227">
        <v>100000</v>
      </c>
      <c r="F1227">
        <v>251</v>
      </c>
      <c r="G1227">
        <v>100000</v>
      </c>
      <c r="H1227">
        <v>82280045655</v>
      </c>
      <c r="K1227" t="s">
        <v>524</v>
      </c>
      <c r="L1227" t="s">
        <v>49</v>
      </c>
      <c r="M1227" t="s">
        <v>50</v>
      </c>
      <c r="N1227" t="s">
        <v>30166</v>
      </c>
      <c r="O1227" t="s">
        <v>30</v>
      </c>
      <c r="P1227">
        <v>1003</v>
      </c>
      <c r="Q1227" t="s">
        <v>31</v>
      </c>
      <c r="R1227">
        <v>45743</v>
      </c>
      <c r="S1227" t="s">
        <v>32</v>
      </c>
      <c r="T1227">
        <v>0.81388888888888888</v>
      </c>
    </row>
    <row r="1228" spans="1:20" x14ac:dyDescent="0.25">
      <c r="A1228">
        <v>352</v>
      </c>
      <c r="B1228" t="s">
        <v>8866</v>
      </c>
      <c r="C1228" t="s">
        <v>8867</v>
      </c>
      <c r="D1228" t="s">
        <v>37</v>
      </c>
      <c r="E1228">
        <v>100000</v>
      </c>
      <c r="F1228">
        <v>828</v>
      </c>
      <c r="G1228">
        <v>100000</v>
      </c>
      <c r="H1228">
        <v>82170036677</v>
      </c>
      <c r="J1228" t="s">
        <v>8868</v>
      </c>
      <c r="K1228" t="s">
        <v>524</v>
      </c>
      <c r="L1228" t="s">
        <v>49</v>
      </c>
      <c r="M1228" t="s">
        <v>50</v>
      </c>
      <c r="N1228" t="s">
        <v>30166</v>
      </c>
      <c r="O1228" t="s">
        <v>30</v>
      </c>
      <c r="P1228">
        <v>1008</v>
      </c>
      <c r="Q1228" t="s">
        <v>31</v>
      </c>
      <c r="R1228">
        <v>45743</v>
      </c>
      <c r="S1228" t="s">
        <v>32</v>
      </c>
      <c r="T1228">
        <v>0.66527777777777775</v>
      </c>
    </row>
    <row r="1229" spans="1:20" x14ac:dyDescent="0.25">
      <c r="A1229">
        <v>367</v>
      </c>
      <c r="B1229" t="s">
        <v>2816</v>
      </c>
      <c r="C1229" t="s">
        <v>2817</v>
      </c>
      <c r="D1229" t="s">
        <v>37</v>
      </c>
      <c r="E1229">
        <v>50000</v>
      </c>
      <c r="F1229">
        <v>814</v>
      </c>
      <c r="G1229">
        <v>50814</v>
      </c>
      <c r="H1229">
        <v>81250999897</v>
      </c>
      <c r="J1229" t="s">
        <v>2818</v>
      </c>
      <c r="K1229" t="s">
        <v>524</v>
      </c>
      <c r="L1229" t="s">
        <v>49</v>
      </c>
      <c r="M1229" t="s">
        <v>50</v>
      </c>
      <c r="N1229" t="s">
        <v>30166</v>
      </c>
      <c r="O1229" t="s">
        <v>30</v>
      </c>
      <c r="P1229">
        <v>508</v>
      </c>
      <c r="Q1229" t="s">
        <v>31</v>
      </c>
      <c r="R1229">
        <v>45743</v>
      </c>
      <c r="S1229" t="s">
        <v>32</v>
      </c>
      <c r="T1229">
        <v>0.50347222222222221</v>
      </c>
    </row>
    <row r="1230" spans="1:20" x14ac:dyDescent="0.25">
      <c r="A1230">
        <v>368</v>
      </c>
      <c r="B1230" t="s">
        <v>10298</v>
      </c>
      <c r="C1230" t="s">
        <v>10299</v>
      </c>
      <c r="D1230" t="s">
        <v>37</v>
      </c>
      <c r="E1230">
        <v>100000</v>
      </c>
      <c r="F1230">
        <v>444</v>
      </c>
      <c r="G1230">
        <v>100444</v>
      </c>
      <c r="H1230">
        <v>82311933659</v>
      </c>
      <c r="I1230" t="s">
        <v>10300</v>
      </c>
      <c r="J1230" t="s">
        <v>10301</v>
      </c>
      <c r="K1230" t="s">
        <v>54</v>
      </c>
      <c r="L1230" t="s">
        <v>49</v>
      </c>
      <c r="M1230" t="s">
        <v>50</v>
      </c>
      <c r="N1230" t="s">
        <v>30166</v>
      </c>
      <c r="O1230" t="s">
        <v>30</v>
      </c>
      <c r="P1230">
        <v>1004</v>
      </c>
      <c r="Q1230" t="s">
        <v>31</v>
      </c>
      <c r="R1230">
        <v>45743</v>
      </c>
      <c r="S1230" t="s">
        <v>32</v>
      </c>
      <c r="T1230">
        <v>0.49375000000000002</v>
      </c>
    </row>
    <row r="1231" spans="1:20" x14ac:dyDescent="0.25">
      <c r="A1231">
        <v>374</v>
      </c>
      <c r="B1231" t="s">
        <v>5417</v>
      </c>
      <c r="C1231" t="s">
        <v>5418</v>
      </c>
      <c r="D1231" t="s">
        <v>37</v>
      </c>
      <c r="E1231">
        <v>100000</v>
      </c>
      <c r="F1231">
        <v>746</v>
      </c>
      <c r="G1231">
        <v>100746</v>
      </c>
      <c r="H1231">
        <v>81343322588</v>
      </c>
      <c r="K1231" t="s">
        <v>54</v>
      </c>
      <c r="L1231" t="s">
        <v>49</v>
      </c>
      <c r="M1231" t="s">
        <v>50</v>
      </c>
      <c r="N1231" t="s">
        <v>30166</v>
      </c>
      <c r="O1231" t="s">
        <v>30</v>
      </c>
      <c r="P1231">
        <v>1007</v>
      </c>
      <c r="Q1231" t="s">
        <v>31</v>
      </c>
      <c r="R1231">
        <v>45743</v>
      </c>
      <c r="S1231" t="s">
        <v>32</v>
      </c>
      <c r="T1231">
        <v>0.42916666666666664</v>
      </c>
    </row>
    <row r="1232" spans="1:20" x14ac:dyDescent="0.25">
      <c r="A1232">
        <v>379</v>
      </c>
      <c r="B1232" t="s">
        <v>543</v>
      </c>
      <c r="C1232" t="s">
        <v>544</v>
      </c>
      <c r="D1232" t="s">
        <v>43</v>
      </c>
      <c r="E1232">
        <v>100000</v>
      </c>
      <c r="F1232">
        <v>732</v>
      </c>
      <c r="G1232">
        <v>100732</v>
      </c>
      <c r="H1232">
        <v>85340605151</v>
      </c>
      <c r="I1232" t="s">
        <v>545</v>
      </c>
      <c r="J1232" t="s">
        <v>546</v>
      </c>
      <c r="K1232" t="s">
        <v>54</v>
      </c>
      <c r="L1232" t="s">
        <v>49</v>
      </c>
      <c r="M1232" t="s">
        <v>50</v>
      </c>
      <c r="N1232" t="s">
        <v>30166</v>
      </c>
      <c r="O1232" t="s">
        <v>30</v>
      </c>
      <c r="P1232">
        <v>1007</v>
      </c>
      <c r="Q1232" t="s">
        <v>31</v>
      </c>
      <c r="R1232">
        <v>45743</v>
      </c>
      <c r="S1232" t="s">
        <v>32</v>
      </c>
      <c r="T1232">
        <v>0.41041666666666665</v>
      </c>
    </row>
    <row r="1233" spans="1:20" x14ac:dyDescent="0.25">
      <c r="A1233">
        <v>380</v>
      </c>
      <c r="B1233" t="s">
        <v>7379</v>
      </c>
      <c r="C1233" t="s">
        <v>79</v>
      </c>
      <c r="D1233" t="s">
        <v>43</v>
      </c>
      <c r="E1233">
        <v>50000</v>
      </c>
      <c r="F1233">
        <v>800</v>
      </c>
      <c r="G1233">
        <v>50800</v>
      </c>
      <c r="H1233">
        <v>8170019911</v>
      </c>
      <c r="K1233" t="s">
        <v>54</v>
      </c>
      <c r="L1233" t="s">
        <v>49</v>
      </c>
      <c r="M1233" t="s">
        <v>50</v>
      </c>
      <c r="N1233" t="s">
        <v>30166</v>
      </c>
      <c r="O1233" t="s">
        <v>30</v>
      </c>
      <c r="P1233">
        <v>508</v>
      </c>
      <c r="Q1233" t="s">
        <v>31</v>
      </c>
      <c r="R1233">
        <v>45743</v>
      </c>
      <c r="S1233" t="s">
        <v>32</v>
      </c>
      <c r="T1233">
        <v>0.40138888888888891</v>
      </c>
    </row>
    <row r="1234" spans="1:20" x14ac:dyDescent="0.25">
      <c r="A1234">
        <v>382</v>
      </c>
      <c r="B1234" t="s">
        <v>6500</v>
      </c>
      <c r="C1234" t="s">
        <v>6501</v>
      </c>
      <c r="D1234" t="s">
        <v>37</v>
      </c>
      <c r="E1234">
        <v>100000</v>
      </c>
      <c r="F1234">
        <v>225</v>
      </c>
      <c r="G1234">
        <v>100225</v>
      </c>
      <c r="H1234">
        <v>81383057467</v>
      </c>
      <c r="J1234" t="s">
        <v>6502</v>
      </c>
      <c r="K1234" t="s">
        <v>54</v>
      </c>
      <c r="L1234" t="s">
        <v>49</v>
      </c>
      <c r="M1234" t="s">
        <v>50</v>
      </c>
      <c r="N1234" t="s">
        <v>30166</v>
      </c>
      <c r="O1234" t="s">
        <v>30</v>
      </c>
      <c r="P1234">
        <v>1002</v>
      </c>
      <c r="Q1234" t="s">
        <v>31</v>
      </c>
      <c r="R1234">
        <v>45743</v>
      </c>
      <c r="S1234" t="s">
        <v>32</v>
      </c>
      <c r="T1234">
        <v>0.39374999999999999</v>
      </c>
    </row>
    <row r="1235" spans="1:20" x14ac:dyDescent="0.25">
      <c r="A1235">
        <v>384</v>
      </c>
      <c r="B1235" t="s">
        <v>11447</v>
      </c>
      <c r="C1235" t="s">
        <v>11448</v>
      </c>
      <c r="D1235" t="s">
        <v>43</v>
      </c>
      <c r="E1235">
        <v>100000</v>
      </c>
      <c r="F1235">
        <v>145</v>
      </c>
      <c r="G1235">
        <v>100145</v>
      </c>
      <c r="H1235">
        <v>85214913181</v>
      </c>
      <c r="I1235" t="s">
        <v>11449</v>
      </c>
      <c r="J1235" t="s">
        <v>11450</v>
      </c>
      <c r="K1235" t="s">
        <v>54</v>
      </c>
      <c r="L1235" t="s">
        <v>49</v>
      </c>
      <c r="M1235" t="s">
        <v>50</v>
      </c>
      <c r="N1235" t="s">
        <v>30166</v>
      </c>
      <c r="O1235" t="s">
        <v>30</v>
      </c>
      <c r="P1235">
        <v>1001</v>
      </c>
      <c r="Q1235" t="s">
        <v>31</v>
      </c>
      <c r="R1235">
        <v>45743</v>
      </c>
      <c r="S1235" t="s">
        <v>32</v>
      </c>
      <c r="T1235">
        <v>0.3840277777777778</v>
      </c>
    </row>
    <row r="1236" spans="1:20" x14ac:dyDescent="0.25">
      <c r="A1236">
        <v>392</v>
      </c>
      <c r="B1236" t="s">
        <v>705</v>
      </c>
      <c r="C1236" t="s">
        <v>706</v>
      </c>
      <c r="D1236" t="s">
        <v>37</v>
      </c>
      <c r="E1236">
        <v>100000</v>
      </c>
      <c r="F1236">
        <v>743</v>
      </c>
      <c r="G1236">
        <v>100743</v>
      </c>
      <c r="H1236">
        <v>6282131999733</v>
      </c>
      <c r="I1236" t="s">
        <v>707</v>
      </c>
      <c r="K1236" t="s">
        <v>54</v>
      </c>
      <c r="L1236" t="s">
        <v>49</v>
      </c>
      <c r="M1236" t="s">
        <v>50</v>
      </c>
      <c r="N1236" t="s">
        <v>30166</v>
      </c>
      <c r="O1236" t="s">
        <v>30</v>
      </c>
      <c r="P1236">
        <v>1007</v>
      </c>
      <c r="Q1236" t="s">
        <v>31</v>
      </c>
      <c r="R1236">
        <v>45743</v>
      </c>
      <c r="S1236" t="s">
        <v>32</v>
      </c>
      <c r="T1236">
        <v>0.29097222222222224</v>
      </c>
    </row>
    <row r="1237" spans="1:20" x14ac:dyDescent="0.25">
      <c r="A1237">
        <v>396</v>
      </c>
      <c r="B1237" t="s">
        <v>514</v>
      </c>
      <c r="C1237" t="s">
        <v>104</v>
      </c>
      <c r="D1237" t="s">
        <v>37</v>
      </c>
      <c r="E1237">
        <v>100000</v>
      </c>
      <c r="F1237">
        <v>355</v>
      </c>
      <c r="G1237">
        <v>100355</v>
      </c>
      <c r="H1237">
        <v>82196951900</v>
      </c>
      <c r="I1237" t="s">
        <v>515</v>
      </c>
      <c r="K1237" t="s">
        <v>54</v>
      </c>
      <c r="L1237" t="s">
        <v>49</v>
      </c>
      <c r="M1237" t="s">
        <v>50</v>
      </c>
      <c r="N1237" t="s">
        <v>30166</v>
      </c>
      <c r="O1237" t="s">
        <v>30</v>
      </c>
      <c r="P1237">
        <v>1004</v>
      </c>
      <c r="Q1237" t="s">
        <v>31</v>
      </c>
      <c r="R1237">
        <v>45743</v>
      </c>
      <c r="S1237" t="s">
        <v>32</v>
      </c>
      <c r="T1237">
        <v>0.24027777777777778</v>
      </c>
    </row>
    <row r="1238" spans="1:20" x14ac:dyDescent="0.25">
      <c r="A1238">
        <v>403</v>
      </c>
      <c r="B1238" t="s">
        <v>7992</v>
      </c>
      <c r="C1238" t="s">
        <v>104</v>
      </c>
      <c r="D1238" t="s">
        <v>43</v>
      </c>
      <c r="E1238">
        <v>100000</v>
      </c>
      <c r="F1238">
        <v>753</v>
      </c>
      <c r="G1238">
        <v>100753</v>
      </c>
      <c r="H1238">
        <v>81991616195</v>
      </c>
      <c r="K1238" t="s">
        <v>26</v>
      </c>
      <c r="L1238" t="s">
        <v>49</v>
      </c>
      <c r="M1238" t="s">
        <v>50</v>
      </c>
      <c r="N1238" t="s">
        <v>30166</v>
      </c>
      <c r="O1238" t="s">
        <v>30</v>
      </c>
      <c r="P1238">
        <v>1008</v>
      </c>
      <c r="Q1238" t="s">
        <v>31</v>
      </c>
      <c r="R1238">
        <v>45743</v>
      </c>
      <c r="S1238" t="s">
        <v>32</v>
      </c>
      <c r="T1238">
        <v>0.21249999999999999</v>
      </c>
    </row>
    <row r="1239" spans="1:20" x14ac:dyDescent="0.25">
      <c r="A1239">
        <v>407</v>
      </c>
      <c r="B1239" t="s">
        <v>3085</v>
      </c>
      <c r="C1239" t="s">
        <v>3086</v>
      </c>
      <c r="D1239" t="s">
        <v>37</v>
      </c>
      <c r="E1239">
        <v>100000</v>
      </c>
      <c r="F1239">
        <v>756</v>
      </c>
      <c r="G1239">
        <v>100756</v>
      </c>
      <c r="H1239">
        <v>81261148170</v>
      </c>
      <c r="J1239" t="s">
        <v>3087</v>
      </c>
      <c r="K1239" t="s">
        <v>524</v>
      </c>
      <c r="L1239" t="s">
        <v>49</v>
      </c>
      <c r="M1239" t="s">
        <v>50</v>
      </c>
      <c r="N1239" t="s">
        <v>30166</v>
      </c>
      <c r="O1239" t="s">
        <v>30</v>
      </c>
      <c r="P1239">
        <v>1008</v>
      </c>
      <c r="Q1239" t="s">
        <v>31</v>
      </c>
      <c r="R1239">
        <v>45743</v>
      </c>
      <c r="S1239" t="s">
        <v>32</v>
      </c>
      <c r="T1239">
        <v>0.19722222222222222</v>
      </c>
    </row>
    <row r="1240" spans="1:20" x14ac:dyDescent="0.25">
      <c r="A1240">
        <v>408</v>
      </c>
      <c r="B1240" t="s">
        <v>460</v>
      </c>
      <c r="C1240" t="s">
        <v>461</v>
      </c>
      <c r="D1240" t="s">
        <v>43</v>
      </c>
      <c r="E1240">
        <v>50000</v>
      </c>
      <c r="F1240">
        <v>171</v>
      </c>
      <c r="G1240">
        <v>50171</v>
      </c>
      <c r="H1240">
        <v>81328742768</v>
      </c>
      <c r="J1240" t="s">
        <v>462</v>
      </c>
      <c r="K1240" t="s">
        <v>54</v>
      </c>
      <c r="L1240" t="s">
        <v>49</v>
      </c>
      <c r="M1240" t="s">
        <v>50</v>
      </c>
      <c r="N1240" t="s">
        <v>30166</v>
      </c>
      <c r="O1240" t="s">
        <v>30</v>
      </c>
      <c r="P1240">
        <v>502</v>
      </c>
      <c r="Q1240" t="s">
        <v>31</v>
      </c>
      <c r="R1240">
        <v>45743</v>
      </c>
      <c r="S1240" t="s">
        <v>32</v>
      </c>
      <c r="T1240">
        <v>0.19097222222222221</v>
      </c>
    </row>
    <row r="1241" spans="1:20" x14ac:dyDescent="0.25">
      <c r="A1241">
        <v>409</v>
      </c>
      <c r="B1241" t="s">
        <v>1624</v>
      </c>
      <c r="C1241" t="s">
        <v>1625</v>
      </c>
      <c r="D1241" t="s">
        <v>24</v>
      </c>
      <c r="E1241">
        <v>50000</v>
      </c>
      <c r="F1241">
        <v>491</v>
      </c>
      <c r="G1241">
        <v>50491</v>
      </c>
      <c r="H1241">
        <v>8121308642</v>
      </c>
      <c r="K1241" t="s">
        <v>26</v>
      </c>
      <c r="L1241" t="s">
        <v>49</v>
      </c>
      <c r="M1241" t="s">
        <v>50</v>
      </c>
      <c r="N1241" t="s">
        <v>30166</v>
      </c>
      <c r="O1241" t="s">
        <v>30</v>
      </c>
      <c r="P1241">
        <v>505</v>
      </c>
      <c r="Q1241" t="s">
        <v>31</v>
      </c>
      <c r="R1241">
        <v>45743</v>
      </c>
      <c r="S1241" t="s">
        <v>32</v>
      </c>
      <c r="T1241">
        <v>0.1875</v>
      </c>
    </row>
    <row r="1242" spans="1:20" x14ac:dyDescent="0.25">
      <c r="A1242">
        <v>415</v>
      </c>
      <c r="B1242" t="s">
        <v>2733</v>
      </c>
      <c r="C1242" t="s">
        <v>2734</v>
      </c>
      <c r="D1242" t="s">
        <v>43</v>
      </c>
      <c r="E1242">
        <v>100000</v>
      </c>
      <c r="F1242">
        <v>718</v>
      </c>
      <c r="G1242">
        <v>100718</v>
      </c>
      <c r="H1242">
        <v>81247776568</v>
      </c>
      <c r="I1242" t="s">
        <v>2735</v>
      </c>
      <c r="J1242" t="s">
        <v>2736</v>
      </c>
      <c r="K1242" t="s">
        <v>524</v>
      </c>
      <c r="L1242" t="s">
        <v>49</v>
      </c>
      <c r="M1242" t="s">
        <v>50</v>
      </c>
      <c r="N1242" t="s">
        <v>30166</v>
      </c>
      <c r="O1242" t="s">
        <v>30</v>
      </c>
      <c r="P1242">
        <v>1007</v>
      </c>
      <c r="Q1242" t="s">
        <v>31</v>
      </c>
      <c r="R1242">
        <v>45743</v>
      </c>
      <c r="S1242" t="s">
        <v>32</v>
      </c>
      <c r="T1242">
        <v>0.17847222222222223</v>
      </c>
    </row>
    <row r="1243" spans="1:20" x14ac:dyDescent="0.25">
      <c r="A1243">
        <v>424</v>
      </c>
      <c r="B1243" t="s">
        <v>508</v>
      </c>
      <c r="C1243" t="s">
        <v>509</v>
      </c>
      <c r="D1243" t="s">
        <v>43</v>
      </c>
      <c r="E1243">
        <v>100000</v>
      </c>
      <c r="F1243">
        <v>553</v>
      </c>
      <c r="G1243">
        <v>100553</v>
      </c>
      <c r="H1243">
        <v>82143997273</v>
      </c>
      <c r="J1243" t="s">
        <v>510</v>
      </c>
      <c r="K1243" t="s">
        <v>26</v>
      </c>
      <c r="L1243" t="s">
        <v>49</v>
      </c>
      <c r="M1243" t="s">
        <v>50</v>
      </c>
      <c r="N1243" t="s">
        <v>30166</v>
      </c>
      <c r="O1243" t="s">
        <v>30</v>
      </c>
      <c r="P1243">
        <v>1006</v>
      </c>
      <c r="Q1243" t="s">
        <v>31</v>
      </c>
      <c r="R1243">
        <v>45743</v>
      </c>
      <c r="S1243" t="s">
        <v>32</v>
      </c>
      <c r="T1243">
        <v>0.13472222222222222</v>
      </c>
    </row>
    <row r="1244" spans="1:20" x14ac:dyDescent="0.25">
      <c r="A1244">
        <v>429</v>
      </c>
      <c r="B1244" t="s">
        <v>4964</v>
      </c>
      <c r="C1244" t="s">
        <v>4965</v>
      </c>
      <c r="D1244" t="s">
        <v>37</v>
      </c>
      <c r="E1244">
        <v>100000</v>
      </c>
      <c r="F1244">
        <v>393</v>
      </c>
      <c r="G1244">
        <v>100393</v>
      </c>
      <c r="H1244">
        <v>81324969800</v>
      </c>
      <c r="I1244" t="s">
        <v>4966</v>
      </c>
      <c r="J1244" t="s">
        <v>4967</v>
      </c>
      <c r="K1244" t="s">
        <v>524</v>
      </c>
      <c r="L1244" t="s">
        <v>49</v>
      </c>
      <c r="M1244" t="s">
        <v>50</v>
      </c>
      <c r="N1244" t="s">
        <v>30166</v>
      </c>
      <c r="O1244" t="s">
        <v>30</v>
      </c>
      <c r="P1244">
        <v>1004</v>
      </c>
      <c r="Q1244" t="s">
        <v>31</v>
      </c>
      <c r="R1244">
        <v>45743</v>
      </c>
      <c r="S1244" t="s">
        <v>32</v>
      </c>
      <c r="T1244">
        <v>7.8472222222222221E-2</v>
      </c>
    </row>
    <row r="1245" spans="1:20" x14ac:dyDescent="0.25">
      <c r="A1245">
        <v>433</v>
      </c>
      <c r="B1245" t="s">
        <v>25621</v>
      </c>
      <c r="C1245" t="s">
        <v>25622</v>
      </c>
      <c r="D1245" t="s">
        <v>37</v>
      </c>
      <c r="E1245">
        <v>100000</v>
      </c>
      <c r="F1245">
        <v>814</v>
      </c>
      <c r="G1245">
        <v>100814</v>
      </c>
      <c r="H1245">
        <v>81367837610</v>
      </c>
      <c r="I1245" t="s">
        <v>25623</v>
      </c>
      <c r="K1245" t="s">
        <v>26</v>
      </c>
      <c r="L1245" t="s">
        <v>49</v>
      </c>
      <c r="M1245" t="s">
        <v>50</v>
      </c>
      <c r="N1245" t="s">
        <v>30166</v>
      </c>
      <c r="O1245" t="s">
        <v>21254</v>
      </c>
      <c r="P1245">
        <v>1008</v>
      </c>
      <c r="Q1245" t="s">
        <v>31</v>
      </c>
      <c r="R1245">
        <v>45742</v>
      </c>
      <c r="S1245" t="s">
        <v>395</v>
      </c>
      <c r="T1245">
        <v>0.9916666666666667</v>
      </c>
    </row>
    <row r="1246" spans="1:20" x14ac:dyDescent="0.25">
      <c r="A1246">
        <v>440</v>
      </c>
      <c r="B1246" t="s">
        <v>7780</v>
      </c>
      <c r="C1246" t="s">
        <v>7781</v>
      </c>
      <c r="D1246" t="s">
        <v>43</v>
      </c>
      <c r="E1246">
        <v>1000000</v>
      </c>
      <c r="F1246">
        <v>982</v>
      </c>
      <c r="G1246">
        <v>1000982</v>
      </c>
      <c r="H1246">
        <v>81904037935</v>
      </c>
      <c r="I1246" t="s">
        <v>7782</v>
      </c>
      <c r="K1246" t="s">
        <v>26</v>
      </c>
      <c r="L1246" t="s">
        <v>49</v>
      </c>
      <c r="M1246" t="s">
        <v>50</v>
      </c>
      <c r="N1246" t="s">
        <v>30166</v>
      </c>
      <c r="O1246" t="s">
        <v>30</v>
      </c>
      <c r="P1246">
        <v>10010</v>
      </c>
      <c r="Q1246" t="s">
        <v>31</v>
      </c>
      <c r="R1246">
        <v>45742</v>
      </c>
      <c r="S1246" t="s">
        <v>395</v>
      </c>
      <c r="T1246">
        <v>0.91805555555555551</v>
      </c>
    </row>
    <row r="1247" spans="1:20" x14ac:dyDescent="0.25">
      <c r="A1247">
        <v>450</v>
      </c>
      <c r="B1247" t="s">
        <v>25631</v>
      </c>
      <c r="C1247" t="s">
        <v>25632</v>
      </c>
      <c r="D1247" t="s">
        <v>37</v>
      </c>
      <c r="E1247">
        <v>100000</v>
      </c>
      <c r="F1247">
        <v>150</v>
      </c>
      <c r="G1247">
        <v>100150</v>
      </c>
      <c r="H1247">
        <v>87781813553</v>
      </c>
      <c r="K1247" t="s">
        <v>524</v>
      </c>
      <c r="L1247" t="s">
        <v>49</v>
      </c>
      <c r="M1247" t="s">
        <v>50</v>
      </c>
      <c r="N1247" t="s">
        <v>30166</v>
      </c>
      <c r="O1247" t="s">
        <v>21254</v>
      </c>
      <c r="P1247">
        <v>1002</v>
      </c>
      <c r="Q1247" t="s">
        <v>31</v>
      </c>
      <c r="R1247">
        <v>45742</v>
      </c>
      <c r="S1247" t="s">
        <v>395</v>
      </c>
      <c r="T1247">
        <v>0.88958333333333328</v>
      </c>
    </row>
    <row r="1248" spans="1:20" x14ac:dyDescent="0.25">
      <c r="A1248">
        <v>457</v>
      </c>
      <c r="B1248" t="s">
        <v>16346</v>
      </c>
      <c r="C1248" t="s">
        <v>16347</v>
      </c>
      <c r="D1248" t="s">
        <v>43</v>
      </c>
      <c r="E1248">
        <v>100000</v>
      </c>
      <c r="F1248">
        <v>883</v>
      </c>
      <c r="G1248">
        <v>100000</v>
      </c>
      <c r="H1248">
        <v>895414716820</v>
      </c>
      <c r="J1248" t="s">
        <v>16348</v>
      </c>
      <c r="K1248" t="s">
        <v>54</v>
      </c>
      <c r="L1248" t="s">
        <v>49</v>
      </c>
      <c r="M1248" t="s">
        <v>50</v>
      </c>
      <c r="N1248" t="s">
        <v>30166</v>
      </c>
      <c r="O1248" t="s">
        <v>30</v>
      </c>
      <c r="P1248">
        <v>1009</v>
      </c>
      <c r="Q1248" t="s">
        <v>31</v>
      </c>
      <c r="R1248">
        <v>45742</v>
      </c>
      <c r="S1248" t="s">
        <v>395</v>
      </c>
      <c r="T1248">
        <v>0.85624999999999996</v>
      </c>
    </row>
    <row r="1249" spans="1:20" x14ac:dyDescent="0.25">
      <c r="A1249">
        <v>465</v>
      </c>
      <c r="B1249" t="s">
        <v>12423</v>
      </c>
      <c r="C1249" t="s">
        <v>12424</v>
      </c>
      <c r="D1249" t="s">
        <v>43</v>
      </c>
      <c r="E1249">
        <v>50000</v>
      </c>
      <c r="F1249">
        <v>492</v>
      </c>
      <c r="G1249">
        <v>50492</v>
      </c>
      <c r="H1249">
        <v>85272981765</v>
      </c>
      <c r="I1249" t="s">
        <v>12425</v>
      </c>
      <c r="K1249" t="s">
        <v>524</v>
      </c>
      <c r="L1249" t="s">
        <v>49</v>
      </c>
      <c r="M1249" t="s">
        <v>50</v>
      </c>
      <c r="N1249" t="s">
        <v>30166</v>
      </c>
      <c r="O1249" t="s">
        <v>30</v>
      </c>
      <c r="P1249">
        <v>505</v>
      </c>
      <c r="Q1249" t="s">
        <v>31</v>
      </c>
      <c r="R1249">
        <v>45742</v>
      </c>
      <c r="S1249" t="s">
        <v>395</v>
      </c>
      <c r="T1249">
        <v>0.8041666666666667</v>
      </c>
    </row>
    <row r="1250" spans="1:20" x14ac:dyDescent="0.25">
      <c r="A1250">
        <v>472</v>
      </c>
      <c r="B1250" t="s">
        <v>2545</v>
      </c>
      <c r="C1250" t="s">
        <v>2546</v>
      </c>
      <c r="D1250" t="s">
        <v>43</v>
      </c>
      <c r="E1250">
        <v>250000</v>
      </c>
      <c r="F1250">
        <v>312</v>
      </c>
      <c r="G1250">
        <v>250312</v>
      </c>
      <c r="H1250">
        <v>81241126388</v>
      </c>
      <c r="I1250" t="s">
        <v>2547</v>
      </c>
      <c r="J1250" t="s">
        <v>2548</v>
      </c>
      <c r="K1250" t="s">
        <v>524</v>
      </c>
      <c r="L1250" t="s">
        <v>49</v>
      </c>
      <c r="M1250" t="s">
        <v>50</v>
      </c>
      <c r="N1250" t="s">
        <v>30166</v>
      </c>
      <c r="O1250" t="s">
        <v>30</v>
      </c>
      <c r="P1250">
        <v>2503</v>
      </c>
      <c r="Q1250" t="s">
        <v>31</v>
      </c>
      <c r="R1250">
        <v>45742</v>
      </c>
      <c r="S1250" t="s">
        <v>395</v>
      </c>
      <c r="T1250">
        <v>0.7631944444444444</v>
      </c>
    </row>
    <row r="1251" spans="1:20" x14ac:dyDescent="0.25">
      <c r="A1251">
        <v>477</v>
      </c>
      <c r="B1251" t="s">
        <v>10397</v>
      </c>
      <c r="C1251" t="s">
        <v>10398</v>
      </c>
      <c r="D1251" t="s">
        <v>37</v>
      </c>
      <c r="E1251">
        <v>100000</v>
      </c>
      <c r="F1251">
        <v>111</v>
      </c>
      <c r="G1251">
        <v>100111</v>
      </c>
      <c r="H1251">
        <v>82322346393</v>
      </c>
      <c r="K1251" t="s">
        <v>54</v>
      </c>
      <c r="L1251" t="s">
        <v>49</v>
      </c>
      <c r="M1251" t="s">
        <v>50</v>
      </c>
      <c r="N1251" t="s">
        <v>30166</v>
      </c>
      <c r="O1251" t="s">
        <v>30</v>
      </c>
      <c r="P1251">
        <v>1001</v>
      </c>
      <c r="Q1251" t="s">
        <v>31</v>
      </c>
      <c r="R1251">
        <v>45742</v>
      </c>
      <c r="S1251" t="s">
        <v>395</v>
      </c>
      <c r="T1251">
        <v>0.69652777777777775</v>
      </c>
    </row>
    <row r="1252" spans="1:20" x14ac:dyDescent="0.25">
      <c r="A1252">
        <v>479</v>
      </c>
      <c r="B1252" t="s">
        <v>6260</v>
      </c>
      <c r="C1252" t="s">
        <v>6261</v>
      </c>
      <c r="D1252" t="s">
        <v>43</v>
      </c>
      <c r="E1252">
        <v>100000</v>
      </c>
      <c r="F1252">
        <v>60</v>
      </c>
      <c r="G1252">
        <v>100000</v>
      </c>
      <c r="H1252">
        <v>81374060840</v>
      </c>
      <c r="I1252" t="s">
        <v>6262</v>
      </c>
      <c r="J1252" t="s">
        <v>6263</v>
      </c>
      <c r="K1252" t="s">
        <v>524</v>
      </c>
      <c r="L1252" t="s">
        <v>49</v>
      </c>
      <c r="M1252" t="s">
        <v>50</v>
      </c>
      <c r="N1252" t="s">
        <v>30166</v>
      </c>
      <c r="O1252" t="s">
        <v>30</v>
      </c>
      <c r="P1252">
        <v>1001</v>
      </c>
      <c r="Q1252" t="s">
        <v>31</v>
      </c>
      <c r="R1252">
        <v>45742</v>
      </c>
      <c r="S1252" t="s">
        <v>395</v>
      </c>
      <c r="T1252">
        <v>0.6875</v>
      </c>
    </row>
    <row r="1253" spans="1:20" x14ac:dyDescent="0.25">
      <c r="A1253">
        <v>494</v>
      </c>
      <c r="B1253" t="s">
        <v>1491</v>
      </c>
      <c r="C1253" t="s">
        <v>1492</v>
      </c>
      <c r="D1253" t="s">
        <v>37</v>
      </c>
      <c r="E1253">
        <v>100000</v>
      </c>
      <c r="F1253">
        <v>516</v>
      </c>
      <c r="G1253">
        <v>100000</v>
      </c>
      <c r="H1253">
        <v>811995669</v>
      </c>
      <c r="J1253" t="s">
        <v>1493</v>
      </c>
      <c r="K1253" t="s">
        <v>524</v>
      </c>
      <c r="L1253" t="s">
        <v>49</v>
      </c>
      <c r="M1253" t="s">
        <v>50</v>
      </c>
      <c r="N1253" t="s">
        <v>30166</v>
      </c>
      <c r="O1253" t="s">
        <v>30</v>
      </c>
      <c r="P1253">
        <v>1005</v>
      </c>
      <c r="Q1253" t="s">
        <v>31</v>
      </c>
      <c r="R1253">
        <v>45742</v>
      </c>
      <c r="S1253" t="s">
        <v>395</v>
      </c>
      <c r="T1253">
        <v>0.5625</v>
      </c>
    </row>
    <row r="1254" spans="1:20" x14ac:dyDescent="0.25">
      <c r="A1254">
        <v>500</v>
      </c>
      <c r="B1254" t="s">
        <v>11773</v>
      </c>
      <c r="C1254" t="s">
        <v>11774</v>
      </c>
      <c r="D1254" t="s">
        <v>37</v>
      </c>
      <c r="E1254">
        <v>100000</v>
      </c>
      <c r="F1254">
        <v>754</v>
      </c>
      <c r="G1254">
        <v>100754</v>
      </c>
      <c r="H1254">
        <v>85240387411</v>
      </c>
      <c r="K1254" t="s">
        <v>524</v>
      </c>
      <c r="L1254" t="s">
        <v>49</v>
      </c>
      <c r="M1254" t="s">
        <v>50</v>
      </c>
      <c r="N1254" t="s">
        <v>30166</v>
      </c>
      <c r="O1254" t="s">
        <v>30</v>
      </c>
      <c r="P1254">
        <v>1008</v>
      </c>
      <c r="Q1254" t="s">
        <v>31</v>
      </c>
      <c r="R1254">
        <v>45742</v>
      </c>
      <c r="S1254" t="s">
        <v>395</v>
      </c>
      <c r="T1254">
        <v>0.51597222222222228</v>
      </c>
    </row>
    <row r="1255" spans="1:20" x14ac:dyDescent="0.25">
      <c r="A1255">
        <v>502</v>
      </c>
      <c r="B1255" t="s">
        <v>13013</v>
      </c>
      <c r="C1255" t="s">
        <v>13014</v>
      </c>
      <c r="D1255" t="s">
        <v>43</v>
      </c>
      <c r="E1255">
        <v>100000</v>
      </c>
      <c r="F1255">
        <v>33</v>
      </c>
      <c r="G1255">
        <v>100033</v>
      </c>
      <c r="H1255">
        <v>85344113747</v>
      </c>
      <c r="J1255" t="s">
        <v>13015</v>
      </c>
      <c r="K1255" t="s">
        <v>54</v>
      </c>
      <c r="L1255" t="s">
        <v>49</v>
      </c>
      <c r="M1255" t="s">
        <v>50</v>
      </c>
      <c r="N1255" t="s">
        <v>30166</v>
      </c>
      <c r="O1255" t="s">
        <v>30</v>
      </c>
      <c r="P1255">
        <v>1000</v>
      </c>
      <c r="Q1255" t="s">
        <v>31</v>
      </c>
      <c r="R1255">
        <v>45742</v>
      </c>
      <c r="S1255" t="s">
        <v>395</v>
      </c>
      <c r="T1255">
        <v>0.51249999999999996</v>
      </c>
    </row>
    <row r="1256" spans="1:20" x14ac:dyDescent="0.25">
      <c r="A1256">
        <v>511</v>
      </c>
      <c r="B1256" t="s">
        <v>6063</v>
      </c>
      <c r="C1256" t="s">
        <v>6064</v>
      </c>
      <c r="D1256" t="s">
        <v>37</v>
      </c>
      <c r="E1256">
        <v>250000</v>
      </c>
      <c r="F1256">
        <v>375</v>
      </c>
      <c r="G1256">
        <v>250375</v>
      </c>
      <c r="H1256">
        <v>81366146555</v>
      </c>
      <c r="J1256" t="s">
        <v>6065</v>
      </c>
      <c r="K1256" t="s">
        <v>54</v>
      </c>
      <c r="L1256" t="s">
        <v>49</v>
      </c>
      <c r="M1256" t="s">
        <v>50</v>
      </c>
      <c r="N1256" t="s">
        <v>30166</v>
      </c>
      <c r="O1256" t="s">
        <v>30</v>
      </c>
      <c r="P1256">
        <v>2504</v>
      </c>
      <c r="Q1256" t="s">
        <v>31</v>
      </c>
      <c r="R1256">
        <v>45742</v>
      </c>
      <c r="S1256" t="s">
        <v>395</v>
      </c>
      <c r="T1256">
        <v>0.47708333333333336</v>
      </c>
    </row>
    <row r="1257" spans="1:20" x14ac:dyDescent="0.25">
      <c r="A1257">
        <v>519</v>
      </c>
      <c r="B1257" t="s">
        <v>3324</v>
      </c>
      <c r="C1257" t="s">
        <v>3325</v>
      </c>
      <c r="D1257" t="s">
        <v>24</v>
      </c>
      <c r="E1257">
        <v>50000</v>
      </c>
      <c r="F1257">
        <v>83</v>
      </c>
      <c r="G1257">
        <v>50083</v>
      </c>
      <c r="H1257">
        <v>81270269632</v>
      </c>
      <c r="I1257" t="s">
        <v>3326</v>
      </c>
      <c r="J1257" t="s">
        <v>3327</v>
      </c>
      <c r="K1257" t="s">
        <v>26</v>
      </c>
      <c r="L1257" t="s">
        <v>49</v>
      </c>
      <c r="M1257" t="s">
        <v>50</v>
      </c>
      <c r="N1257" t="s">
        <v>30166</v>
      </c>
      <c r="O1257" t="s">
        <v>30</v>
      </c>
      <c r="P1257">
        <v>501</v>
      </c>
      <c r="Q1257" t="s">
        <v>31</v>
      </c>
      <c r="R1257">
        <v>45742</v>
      </c>
      <c r="S1257" t="s">
        <v>395</v>
      </c>
      <c r="T1257">
        <v>0.44097222222222221</v>
      </c>
    </row>
    <row r="1258" spans="1:20" x14ac:dyDescent="0.25">
      <c r="A1258">
        <v>532</v>
      </c>
      <c r="B1258" t="s">
        <v>5350</v>
      </c>
      <c r="C1258" t="s">
        <v>5351</v>
      </c>
      <c r="D1258" t="s">
        <v>43</v>
      </c>
      <c r="E1258">
        <v>100000</v>
      </c>
      <c r="F1258">
        <v>84</v>
      </c>
      <c r="G1258">
        <v>100084</v>
      </c>
      <c r="H1258">
        <v>81341159300</v>
      </c>
      <c r="I1258" t="s">
        <v>5352</v>
      </c>
      <c r="K1258" t="s">
        <v>54</v>
      </c>
      <c r="L1258" t="s">
        <v>49</v>
      </c>
      <c r="M1258" t="s">
        <v>50</v>
      </c>
      <c r="N1258" t="s">
        <v>30166</v>
      </c>
      <c r="O1258" t="s">
        <v>30</v>
      </c>
      <c r="P1258">
        <v>1001</v>
      </c>
      <c r="Q1258" t="s">
        <v>31</v>
      </c>
      <c r="R1258">
        <v>45742</v>
      </c>
      <c r="S1258" t="s">
        <v>395</v>
      </c>
      <c r="T1258">
        <v>0.32083333333333336</v>
      </c>
    </row>
    <row r="1259" spans="1:20" x14ac:dyDescent="0.25">
      <c r="A1259">
        <v>535</v>
      </c>
      <c r="B1259" t="s">
        <v>25706</v>
      </c>
      <c r="C1259" t="s">
        <v>79</v>
      </c>
      <c r="D1259" t="s">
        <v>43</v>
      </c>
      <c r="E1259">
        <v>100000</v>
      </c>
      <c r="F1259">
        <v>685</v>
      </c>
      <c r="G1259">
        <v>100685</v>
      </c>
      <c r="H1259">
        <v>8156560303</v>
      </c>
      <c r="K1259" t="s">
        <v>54</v>
      </c>
      <c r="L1259" t="s">
        <v>49</v>
      </c>
      <c r="M1259" t="s">
        <v>50</v>
      </c>
      <c r="N1259" t="s">
        <v>30166</v>
      </c>
      <c r="O1259" t="s">
        <v>21254</v>
      </c>
      <c r="P1259">
        <v>1007</v>
      </c>
      <c r="Q1259" t="s">
        <v>31</v>
      </c>
      <c r="R1259">
        <v>45742</v>
      </c>
      <c r="S1259" t="s">
        <v>395</v>
      </c>
      <c r="T1259">
        <v>0.24444444444444444</v>
      </c>
    </row>
    <row r="1260" spans="1:20" x14ac:dyDescent="0.25">
      <c r="A1260">
        <v>537</v>
      </c>
      <c r="B1260" t="s">
        <v>5347</v>
      </c>
      <c r="C1260" t="s">
        <v>5348</v>
      </c>
      <c r="D1260" t="s">
        <v>43</v>
      </c>
      <c r="E1260">
        <v>250000</v>
      </c>
      <c r="F1260">
        <v>505</v>
      </c>
      <c r="G1260">
        <v>250505</v>
      </c>
      <c r="H1260">
        <v>81341060818</v>
      </c>
      <c r="J1260" t="s">
        <v>5349</v>
      </c>
      <c r="K1260" t="s">
        <v>524</v>
      </c>
      <c r="L1260" t="s">
        <v>49</v>
      </c>
      <c r="M1260" t="s">
        <v>50</v>
      </c>
      <c r="N1260" t="s">
        <v>30166</v>
      </c>
      <c r="O1260" t="s">
        <v>30</v>
      </c>
      <c r="P1260">
        <v>2505</v>
      </c>
      <c r="Q1260" t="s">
        <v>31</v>
      </c>
      <c r="R1260">
        <v>45742</v>
      </c>
      <c r="S1260" t="s">
        <v>395</v>
      </c>
      <c r="T1260">
        <v>0.23819444444444443</v>
      </c>
    </row>
    <row r="1261" spans="1:20" x14ac:dyDescent="0.25">
      <c r="A1261">
        <v>538</v>
      </c>
      <c r="B1261" t="s">
        <v>14988</v>
      </c>
      <c r="C1261" t="s">
        <v>529</v>
      </c>
      <c r="D1261" t="s">
        <v>43</v>
      </c>
      <c r="E1261">
        <v>50000</v>
      </c>
      <c r="F1261">
        <v>645</v>
      </c>
      <c r="G1261">
        <v>50645</v>
      </c>
      <c r="H1261">
        <v>85890005148</v>
      </c>
      <c r="I1261" t="s">
        <v>14989</v>
      </c>
      <c r="J1261" t="s">
        <v>14990</v>
      </c>
      <c r="K1261" t="s">
        <v>54</v>
      </c>
      <c r="L1261" t="s">
        <v>49</v>
      </c>
      <c r="M1261" t="s">
        <v>50</v>
      </c>
      <c r="N1261" t="s">
        <v>30166</v>
      </c>
      <c r="O1261" t="s">
        <v>30</v>
      </c>
      <c r="P1261">
        <v>506</v>
      </c>
      <c r="Q1261" t="s">
        <v>31</v>
      </c>
      <c r="R1261">
        <v>45742</v>
      </c>
      <c r="S1261" t="s">
        <v>395</v>
      </c>
      <c r="T1261">
        <v>0.23541666666666666</v>
      </c>
    </row>
    <row r="1262" spans="1:20" x14ac:dyDescent="0.25">
      <c r="A1262">
        <v>547</v>
      </c>
      <c r="B1262" t="s">
        <v>6744</v>
      </c>
      <c r="C1262" t="s">
        <v>6745</v>
      </c>
      <c r="D1262" t="s">
        <v>43</v>
      </c>
      <c r="E1262">
        <v>100000</v>
      </c>
      <c r="F1262">
        <v>402</v>
      </c>
      <c r="G1262">
        <v>100402</v>
      </c>
      <c r="H1262">
        <v>81392103550</v>
      </c>
      <c r="J1262" t="s">
        <v>6746</v>
      </c>
      <c r="K1262" t="s">
        <v>54</v>
      </c>
      <c r="L1262" t="s">
        <v>49</v>
      </c>
      <c r="M1262" t="s">
        <v>50</v>
      </c>
      <c r="N1262" t="s">
        <v>30166</v>
      </c>
      <c r="O1262" t="s">
        <v>30</v>
      </c>
      <c r="P1262">
        <v>1004</v>
      </c>
      <c r="Q1262" t="s">
        <v>31</v>
      </c>
      <c r="R1262">
        <v>45742</v>
      </c>
      <c r="S1262" t="s">
        <v>395</v>
      </c>
      <c r="T1262">
        <v>0.18333333333333332</v>
      </c>
    </row>
    <row r="1263" spans="1:20" x14ac:dyDescent="0.25">
      <c r="A1263">
        <v>549</v>
      </c>
      <c r="B1263" t="s">
        <v>9037</v>
      </c>
      <c r="C1263" t="s">
        <v>3418</v>
      </c>
      <c r="D1263" t="s">
        <v>43</v>
      </c>
      <c r="E1263">
        <v>100000</v>
      </c>
      <c r="F1263">
        <v>709</v>
      </c>
      <c r="G1263">
        <v>100000</v>
      </c>
      <c r="H1263">
        <v>82178576042</v>
      </c>
      <c r="J1263" t="s">
        <v>9038</v>
      </c>
      <c r="K1263" t="s">
        <v>524</v>
      </c>
      <c r="L1263" t="s">
        <v>49</v>
      </c>
      <c r="M1263" t="s">
        <v>50</v>
      </c>
      <c r="N1263" t="s">
        <v>30166</v>
      </c>
      <c r="O1263" t="s">
        <v>30</v>
      </c>
      <c r="P1263">
        <v>1007</v>
      </c>
      <c r="Q1263" t="s">
        <v>31</v>
      </c>
      <c r="R1263">
        <v>45742</v>
      </c>
      <c r="S1263" t="s">
        <v>395</v>
      </c>
      <c r="T1263">
        <v>0.15833333333333333</v>
      </c>
    </row>
    <row r="1264" spans="1:20" x14ac:dyDescent="0.25">
      <c r="A1264">
        <v>550</v>
      </c>
      <c r="B1264" t="s">
        <v>13216</v>
      </c>
      <c r="C1264" t="s">
        <v>13217</v>
      </c>
      <c r="D1264" t="s">
        <v>43</v>
      </c>
      <c r="E1264">
        <v>100000</v>
      </c>
      <c r="F1264">
        <v>853</v>
      </c>
      <c r="G1264">
        <v>100853</v>
      </c>
      <c r="H1264">
        <v>85369769357</v>
      </c>
      <c r="K1264" t="s">
        <v>524</v>
      </c>
      <c r="L1264" t="s">
        <v>49</v>
      </c>
      <c r="M1264" t="s">
        <v>50</v>
      </c>
      <c r="N1264" t="s">
        <v>30166</v>
      </c>
      <c r="O1264" t="s">
        <v>30</v>
      </c>
      <c r="P1264">
        <v>1009</v>
      </c>
      <c r="Q1264" t="s">
        <v>31</v>
      </c>
      <c r="R1264">
        <v>45742</v>
      </c>
      <c r="S1264" t="s">
        <v>395</v>
      </c>
      <c r="T1264">
        <v>8.1944444444444445E-2</v>
      </c>
    </row>
    <row r="1265" spans="1:20" x14ac:dyDescent="0.25">
      <c r="A1265">
        <v>2</v>
      </c>
      <c r="B1265" t="s">
        <v>5925</v>
      </c>
      <c r="C1265" t="s">
        <v>5923</v>
      </c>
      <c r="D1265" t="s">
        <v>43</v>
      </c>
      <c r="E1265">
        <v>50000</v>
      </c>
      <c r="F1265">
        <v>717</v>
      </c>
      <c r="G1265">
        <v>50717</v>
      </c>
      <c r="H1265">
        <v>81361355883</v>
      </c>
      <c r="K1265" t="s">
        <v>26</v>
      </c>
      <c r="L1265" t="s">
        <v>49</v>
      </c>
      <c r="M1265" t="s">
        <v>50</v>
      </c>
      <c r="N1265" t="s">
        <v>30166</v>
      </c>
      <c r="O1265" t="s">
        <v>30</v>
      </c>
      <c r="P1265">
        <v>507</v>
      </c>
      <c r="Q1265" t="s">
        <v>31</v>
      </c>
      <c r="R1265">
        <v>45741</v>
      </c>
      <c r="S1265" t="s">
        <v>408</v>
      </c>
      <c r="T1265">
        <v>0.97083333333333333</v>
      </c>
    </row>
    <row r="1266" spans="1:20" x14ac:dyDescent="0.25">
      <c r="A1266">
        <v>7</v>
      </c>
      <c r="B1266" t="s">
        <v>7324</v>
      </c>
      <c r="C1266" t="s">
        <v>7325</v>
      </c>
      <c r="D1266" t="s">
        <v>37</v>
      </c>
      <c r="E1266">
        <v>100000</v>
      </c>
      <c r="F1266">
        <v>857</v>
      </c>
      <c r="G1266">
        <v>100857</v>
      </c>
      <c r="H1266">
        <v>816596254</v>
      </c>
      <c r="J1266" t="s">
        <v>65</v>
      </c>
      <c r="K1266" t="s">
        <v>26</v>
      </c>
      <c r="L1266" t="s">
        <v>49</v>
      </c>
      <c r="M1266" t="s">
        <v>50</v>
      </c>
      <c r="N1266" t="s">
        <v>30166</v>
      </c>
      <c r="O1266" t="s">
        <v>30</v>
      </c>
      <c r="P1266">
        <v>1009</v>
      </c>
      <c r="Q1266" t="s">
        <v>31</v>
      </c>
      <c r="R1266">
        <v>45741</v>
      </c>
      <c r="S1266" t="s">
        <v>408</v>
      </c>
      <c r="T1266">
        <v>0.92986111111111114</v>
      </c>
    </row>
    <row r="1267" spans="1:20" x14ac:dyDescent="0.25">
      <c r="A1267">
        <v>14</v>
      </c>
      <c r="B1267" t="s">
        <v>6426</v>
      </c>
      <c r="C1267" t="s">
        <v>6427</v>
      </c>
      <c r="D1267" t="s">
        <v>43</v>
      </c>
      <c r="E1267">
        <v>100000</v>
      </c>
      <c r="F1267">
        <v>280</v>
      </c>
      <c r="G1267">
        <v>100280</v>
      </c>
      <c r="H1267">
        <v>81380888430</v>
      </c>
      <c r="I1267" t="s">
        <v>6428</v>
      </c>
      <c r="J1267" t="s">
        <v>6429</v>
      </c>
      <c r="K1267" t="s">
        <v>54</v>
      </c>
      <c r="L1267" t="s">
        <v>49</v>
      </c>
      <c r="M1267" t="s">
        <v>50</v>
      </c>
      <c r="N1267" t="s">
        <v>30166</v>
      </c>
      <c r="O1267" t="s">
        <v>30</v>
      </c>
      <c r="P1267">
        <v>1003</v>
      </c>
      <c r="Q1267" t="s">
        <v>31</v>
      </c>
      <c r="R1267">
        <v>45741</v>
      </c>
      <c r="S1267" t="s">
        <v>408</v>
      </c>
      <c r="T1267">
        <v>0.90416666666666667</v>
      </c>
    </row>
    <row r="1268" spans="1:20" x14ac:dyDescent="0.25">
      <c r="A1268">
        <v>17</v>
      </c>
      <c r="B1268" t="s">
        <v>9748</v>
      </c>
      <c r="C1268" t="s">
        <v>9749</v>
      </c>
      <c r="D1268" t="s">
        <v>24</v>
      </c>
      <c r="E1268">
        <v>100000</v>
      </c>
      <c r="F1268">
        <v>789</v>
      </c>
      <c r="G1268">
        <v>100789</v>
      </c>
      <c r="H1268">
        <v>82253261398</v>
      </c>
      <c r="I1268" t="s">
        <v>9750</v>
      </c>
      <c r="K1268" t="s">
        <v>54</v>
      </c>
      <c r="L1268" t="s">
        <v>49</v>
      </c>
      <c r="M1268" t="s">
        <v>50</v>
      </c>
      <c r="N1268" t="s">
        <v>30166</v>
      </c>
      <c r="O1268" t="s">
        <v>30</v>
      </c>
      <c r="P1268">
        <v>1008</v>
      </c>
      <c r="Q1268" t="s">
        <v>31</v>
      </c>
      <c r="R1268">
        <v>45741</v>
      </c>
      <c r="S1268" t="s">
        <v>408</v>
      </c>
      <c r="T1268">
        <v>0.8666666666666667</v>
      </c>
    </row>
    <row r="1269" spans="1:20" x14ac:dyDescent="0.25">
      <c r="A1269">
        <v>20</v>
      </c>
      <c r="B1269" t="s">
        <v>8628</v>
      </c>
      <c r="C1269" t="s">
        <v>8629</v>
      </c>
      <c r="D1269" t="s">
        <v>37</v>
      </c>
      <c r="E1269">
        <v>100000</v>
      </c>
      <c r="F1269">
        <v>942</v>
      </c>
      <c r="G1269">
        <v>100942</v>
      </c>
      <c r="H1269">
        <v>82148117277</v>
      </c>
      <c r="I1269" t="s">
        <v>8630</v>
      </c>
      <c r="J1269" t="s">
        <v>8631</v>
      </c>
      <c r="K1269" t="s">
        <v>54</v>
      </c>
      <c r="L1269" t="s">
        <v>49</v>
      </c>
      <c r="M1269" t="s">
        <v>50</v>
      </c>
      <c r="N1269" t="s">
        <v>30166</v>
      </c>
      <c r="O1269" t="s">
        <v>30</v>
      </c>
      <c r="P1269">
        <v>1009</v>
      </c>
      <c r="Q1269" t="s">
        <v>31</v>
      </c>
      <c r="R1269">
        <v>45741</v>
      </c>
      <c r="S1269" t="s">
        <v>408</v>
      </c>
      <c r="T1269">
        <v>0.8520833333333333</v>
      </c>
    </row>
    <row r="1270" spans="1:20" x14ac:dyDescent="0.25">
      <c r="A1270">
        <v>34</v>
      </c>
      <c r="B1270" t="s">
        <v>7321</v>
      </c>
      <c r="C1270" t="s">
        <v>7322</v>
      </c>
      <c r="D1270" t="s">
        <v>43</v>
      </c>
      <c r="E1270">
        <v>100000</v>
      </c>
      <c r="F1270">
        <v>392</v>
      </c>
      <c r="G1270">
        <v>100392</v>
      </c>
      <c r="H1270">
        <v>81649608933</v>
      </c>
      <c r="J1270" t="s">
        <v>7323</v>
      </c>
      <c r="K1270" t="s">
        <v>54</v>
      </c>
      <c r="L1270" t="s">
        <v>49</v>
      </c>
      <c r="M1270" t="s">
        <v>50</v>
      </c>
      <c r="N1270" t="s">
        <v>30166</v>
      </c>
      <c r="O1270" t="s">
        <v>30</v>
      </c>
      <c r="P1270">
        <v>1004</v>
      </c>
      <c r="Q1270" t="s">
        <v>31</v>
      </c>
      <c r="R1270">
        <v>45741</v>
      </c>
      <c r="S1270" t="s">
        <v>408</v>
      </c>
      <c r="T1270">
        <v>0.75694444444444442</v>
      </c>
    </row>
    <row r="1271" spans="1:20" x14ac:dyDescent="0.25">
      <c r="A1271">
        <v>40</v>
      </c>
      <c r="B1271" t="s">
        <v>15548</v>
      </c>
      <c r="C1271" t="s">
        <v>15549</v>
      </c>
      <c r="D1271" t="s">
        <v>37</v>
      </c>
      <c r="E1271">
        <v>100000</v>
      </c>
      <c r="F1271">
        <v>855</v>
      </c>
      <c r="G1271">
        <v>100855</v>
      </c>
      <c r="H1271">
        <v>87838846543</v>
      </c>
      <c r="I1271" t="s">
        <v>15550</v>
      </c>
      <c r="J1271" t="s">
        <v>15551</v>
      </c>
      <c r="K1271" t="s">
        <v>54</v>
      </c>
      <c r="L1271" t="s">
        <v>49</v>
      </c>
      <c r="M1271" t="s">
        <v>50</v>
      </c>
      <c r="N1271" t="s">
        <v>30166</v>
      </c>
      <c r="O1271" t="s">
        <v>30</v>
      </c>
      <c r="P1271">
        <v>1009</v>
      </c>
      <c r="Q1271" t="s">
        <v>31</v>
      </c>
      <c r="R1271">
        <v>45741</v>
      </c>
      <c r="S1271" t="s">
        <v>408</v>
      </c>
      <c r="T1271">
        <v>0.65486111111111112</v>
      </c>
    </row>
    <row r="1272" spans="1:20" x14ac:dyDescent="0.25">
      <c r="A1272">
        <v>46</v>
      </c>
      <c r="B1272" t="s">
        <v>11660</v>
      </c>
      <c r="C1272" t="s">
        <v>10536</v>
      </c>
      <c r="D1272" t="s">
        <v>37</v>
      </c>
      <c r="E1272">
        <v>100000</v>
      </c>
      <c r="F1272">
        <v>617</v>
      </c>
      <c r="G1272">
        <v>100617</v>
      </c>
      <c r="H1272">
        <v>85230796191</v>
      </c>
      <c r="K1272" t="s">
        <v>54</v>
      </c>
      <c r="L1272" t="s">
        <v>49</v>
      </c>
      <c r="M1272" t="s">
        <v>50</v>
      </c>
      <c r="N1272" t="s">
        <v>30166</v>
      </c>
      <c r="O1272" t="s">
        <v>30</v>
      </c>
      <c r="P1272">
        <v>1006</v>
      </c>
      <c r="Q1272" t="s">
        <v>31</v>
      </c>
      <c r="R1272">
        <v>45741</v>
      </c>
      <c r="S1272" t="s">
        <v>408</v>
      </c>
      <c r="T1272">
        <v>0.41597222222222224</v>
      </c>
    </row>
    <row r="1273" spans="1:20" x14ac:dyDescent="0.25">
      <c r="A1273">
        <v>58</v>
      </c>
      <c r="B1273" t="s">
        <v>13153</v>
      </c>
      <c r="C1273" t="s">
        <v>13154</v>
      </c>
      <c r="D1273" t="s">
        <v>37</v>
      </c>
      <c r="E1273">
        <v>100000</v>
      </c>
      <c r="F1273">
        <v>586</v>
      </c>
      <c r="G1273">
        <v>100000</v>
      </c>
      <c r="H1273">
        <v>85366368146</v>
      </c>
      <c r="K1273" t="s">
        <v>26</v>
      </c>
      <c r="L1273" t="s">
        <v>49</v>
      </c>
      <c r="M1273" t="s">
        <v>50</v>
      </c>
      <c r="N1273" t="s">
        <v>30166</v>
      </c>
      <c r="O1273" t="s">
        <v>30</v>
      </c>
      <c r="P1273">
        <v>1006</v>
      </c>
      <c r="Q1273" t="s">
        <v>31</v>
      </c>
      <c r="R1273">
        <v>45741</v>
      </c>
      <c r="S1273" t="s">
        <v>408</v>
      </c>
      <c r="T1273">
        <v>0.32500000000000001</v>
      </c>
    </row>
    <row r="1274" spans="1:20" x14ac:dyDescent="0.25">
      <c r="A1274">
        <v>76</v>
      </c>
      <c r="B1274" t="s">
        <v>2562</v>
      </c>
      <c r="C1274" t="s">
        <v>2563</v>
      </c>
      <c r="E1274">
        <v>100000</v>
      </c>
      <c r="F1274">
        <v>334</v>
      </c>
      <c r="G1274">
        <v>100000</v>
      </c>
      <c r="H1274">
        <v>81241442791</v>
      </c>
      <c r="J1274" t="s">
        <v>2564</v>
      </c>
      <c r="K1274" t="s">
        <v>54</v>
      </c>
      <c r="L1274" t="s">
        <v>49</v>
      </c>
      <c r="M1274" t="s">
        <v>50</v>
      </c>
      <c r="N1274" t="s">
        <v>30166</v>
      </c>
      <c r="O1274" t="s">
        <v>30</v>
      </c>
      <c r="P1274">
        <v>1003</v>
      </c>
      <c r="Q1274" t="s">
        <v>31</v>
      </c>
      <c r="R1274">
        <v>45741</v>
      </c>
      <c r="S1274" t="s">
        <v>408</v>
      </c>
      <c r="T1274">
        <v>0.2326388888888889</v>
      </c>
    </row>
    <row r="1275" spans="1:20" x14ac:dyDescent="0.25">
      <c r="A1275">
        <v>77</v>
      </c>
      <c r="B1275" t="s">
        <v>25752</v>
      </c>
      <c r="C1275" t="s">
        <v>25753</v>
      </c>
      <c r="D1275" t="s">
        <v>37</v>
      </c>
      <c r="E1275">
        <v>100000</v>
      </c>
      <c r="F1275">
        <v>508</v>
      </c>
      <c r="G1275">
        <v>100508</v>
      </c>
      <c r="H1275">
        <v>85345577848</v>
      </c>
      <c r="J1275" t="s">
        <v>25754</v>
      </c>
      <c r="K1275" t="s">
        <v>26</v>
      </c>
      <c r="L1275" t="s">
        <v>49</v>
      </c>
      <c r="M1275" t="s">
        <v>50</v>
      </c>
      <c r="N1275" t="s">
        <v>30166</v>
      </c>
      <c r="O1275" t="s">
        <v>21254</v>
      </c>
      <c r="P1275">
        <v>1005</v>
      </c>
      <c r="Q1275" t="s">
        <v>31</v>
      </c>
      <c r="R1275">
        <v>45741</v>
      </c>
      <c r="S1275" t="s">
        <v>408</v>
      </c>
      <c r="T1275">
        <v>0.23125000000000001</v>
      </c>
    </row>
    <row r="1276" spans="1:20" x14ac:dyDescent="0.25">
      <c r="A1276">
        <v>78</v>
      </c>
      <c r="B1276" t="s">
        <v>16441</v>
      </c>
      <c r="C1276" t="s">
        <v>11956</v>
      </c>
      <c r="D1276" t="s">
        <v>43</v>
      </c>
      <c r="E1276">
        <v>50000</v>
      </c>
      <c r="F1276">
        <v>745</v>
      </c>
      <c r="G1276">
        <v>50000</v>
      </c>
      <c r="H1276">
        <v>89607414937</v>
      </c>
      <c r="J1276" t="s">
        <v>16442</v>
      </c>
      <c r="K1276" t="s">
        <v>524</v>
      </c>
      <c r="L1276" t="s">
        <v>49</v>
      </c>
      <c r="M1276" t="s">
        <v>50</v>
      </c>
      <c r="N1276" t="s">
        <v>30166</v>
      </c>
      <c r="O1276" t="s">
        <v>30</v>
      </c>
      <c r="P1276">
        <v>507</v>
      </c>
      <c r="Q1276" t="s">
        <v>31</v>
      </c>
      <c r="R1276">
        <v>45741</v>
      </c>
      <c r="S1276" t="s">
        <v>408</v>
      </c>
      <c r="T1276">
        <v>0.22638888888888889</v>
      </c>
    </row>
    <row r="1277" spans="1:20" x14ac:dyDescent="0.25">
      <c r="A1277">
        <v>86</v>
      </c>
      <c r="B1277" t="s">
        <v>2446</v>
      </c>
      <c r="C1277" t="s">
        <v>2447</v>
      </c>
      <c r="D1277" t="s">
        <v>37</v>
      </c>
      <c r="E1277">
        <v>50000</v>
      </c>
      <c r="F1277">
        <v>130</v>
      </c>
      <c r="G1277">
        <v>50000</v>
      </c>
      <c r="H1277">
        <v>81236667779</v>
      </c>
      <c r="I1277" t="s">
        <v>2448</v>
      </c>
      <c r="J1277" t="s">
        <v>2449</v>
      </c>
      <c r="K1277" t="s">
        <v>524</v>
      </c>
      <c r="L1277" t="s">
        <v>49</v>
      </c>
      <c r="M1277" t="s">
        <v>50</v>
      </c>
      <c r="N1277" t="s">
        <v>30166</v>
      </c>
      <c r="O1277" t="s">
        <v>30</v>
      </c>
      <c r="P1277">
        <v>501</v>
      </c>
      <c r="Q1277" t="s">
        <v>31</v>
      </c>
      <c r="R1277">
        <v>45741</v>
      </c>
      <c r="S1277" t="s">
        <v>408</v>
      </c>
      <c r="T1277">
        <v>0.19930555555555557</v>
      </c>
    </row>
    <row r="1278" spans="1:20" x14ac:dyDescent="0.25">
      <c r="A1278">
        <v>87</v>
      </c>
      <c r="B1278" t="s">
        <v>5051</v>
      </c>
      <c r="C1278" t="s">
        <v>5052</v>
      </c>
      <c r="D1278" t="s">
        <v>43</v>
      </c>
      <c r="E1278">
        <v>100000</v>
      </c>
      <c r="F1278">
        <v>844</v>
      </c>
      <c r="G1278">
        <v>100000</v>
      </c>
      <c r="H1278">
        <v>81328741026</v>
      </c>
      <c r="I1278" t="s">
        <v>5053</v>
      </c>
      <c r="J1278" t="s">
        <v>5054</v>
      </c>
      <c r="K1278" t="s">
        <v>54</v>
      </c>
      <c r="L1278" t="s">
        <v>49</v>
      </c>
      <c r="M1278" t="s">
        <v>50</v>
      </c>
      <c r="N1278" t="s">
        <v>30166</v>
      </c>
      <c r="O1278" t="s">
        <v>30</v>
      </c>
      <c r="P1278">
        <v>1008</v>
      </c>
      <c r="Q1278" t="s">
        <v>31</v>
      </c>
      <c r="R1278">
        <v>45741</v>
      </c>
      <c r="S1278" t="s">
        <v>408</v>
      </c>
      <c r="T1278">
        <v>0.1986111111111111</v>
      </c>
    </row>
    <row r="1279" spans="1:20" x14ac:dyDescent="0.25">
      <c r="A1279">
        <v>89</v>
      </c>
      <c r="B1279" t="s">
        <v>9504</v>
      </c>
      <c r="C1279" t="s">
        <v>9505</v>
      </c>
      <c r="D1279" t="s">
        <v>37</v>
      </c>
      <c r="E1279">
        <v>100000</v>
      </c>
      <c r="F1279">
        <v>296</v>
      </c>
      <c r="G1279">
        <v>100296</v>
      </c>
      <c r="H1279">
        <v>82231303345</v>
      </c>
      <c r="J1279" t="s">
        <v>9506</v>
      </c>
      <c r="K1279" t="s">
        <v>26</v>
      </c>
      <c r="L1279" t="s">
        <v>49</v>
      </c>
      <c r="M1279" t="s">
        <v>50</v>
      </c>
      <c r="N1279" t="s">
        <v>30166</v>
      </c>
      <c r="O1279" t="s">
        <v>30</v>
      </c>
      <c r="P1279">
        <v>1003</v>
      </c>
      <c r="Q1279" t="s">
        <v>31</v>
      </c>
      <c r="R1279">
        <v>45741</v>
      </c>
      <c r="S1279" t="s">
        <v>408</v>
      </c>
      <c r="T1279">
        <v>0.19444444444444445</v>
      </c>
    </row>
    <row r="1280" spans="1:20" x14ac:dyDescent="0.25">
      <c r="A1280">
        <v>99</v>
      </c>
      <c r="B1280" t="s">
        <v>3492</v>
      </c>
      <c r="C1280" t="s">
        <v>3493</v>
      </c>
      <c r="D1280" t="s">
        <v>43</v>
      </c>
      <c r="E1280">
        <v>100000</v>
      </c>
      <c r="F1280">
        <v>653</v>
      </c>
      <c r="G1280">
        <v>100653</v>
      </c>
      <c r="H1280">
        <v>81277184433</v>
      </c>
      <c r="K1280" t="s">
        <v>54</v>
      </c>
      <c r="L1280" t="s">
        <v>49</v>
      </c>
      <c r="M1280" t="s">
        <v>50</v>
      </c>
      <c r="N1280" t="s">
        <v>30166</v>
      </c>
      <c r="O1280" t="s">
        <v>30</v>
      </c>
      <c r="P1280">
        <v>1007</v>
      </c>
      <c r="Q1280" t="s">
        <v>31</v>
      </c>
      <c r="R1280">
        <v>45741</v>
      </c>
      <c r="S1280" t="s">
        <v>408</v>
      </c>
      <c r="T1280">
        <v>9.0277777777777776E-2</v>
      </c>
    </row>
    <row r="1281" spans="1:20" x14ac:dyDescent="0.25">
      <c r="A1281">
        <v>102</v>
      </c>
      <c r="B1281" t="s">
        <v>2744</v>
      </c>
      <c r="C1281" t="s">
        <v>79</v>
      </c>
      <c r="D1281" t="s">
        <v>43</v>
      </c>
      <c r="E1281">
        <v>100000</v>
      </c>
      <c r="F1281">
        <v>443</v>
      </c>
      <c r="G1281">
        <v>100443</v>
      </c>
      <c r="H1281">
        <v>81247955389</v>
      </c>
      <c r="K1281" t="s">
        <v>524</v>
      </c>
      <c r="L1281" t="s">
        <v>49</v>
      </c>
      <c r="M1281" t="s">
        <v>50</v>
      </c>
      <c r="N1281" t="s">
        <v>30166</v>
      </c>
      <c r="O1281" t="s">
        <v>30</v>
      </c>
      <c r="P1281">
        <v>1004</v>
      </c>
      <c r="Q1281" t="s">
        <v>31</v>
      </c>
      <c r="R1281">
        <v>45741</v>
      </c>
      <c r="S1281" t="s">
        <v>408</v>
      </c>
      <c r="T1281">
        <v>1.5277777777777777E-2</v>
      </c>
    </row>
    <row r="1282" spans="1:20" x14ac:dyDescent="0.25">
      <c r="A1282">
        <v>106</v>
      </c>
      <c r="B1282" t="s">
        <v>1949</v>
      </c>
      <c r="C1282" t="s">
        <v>1950</v>
      </c>
      <c r="D1282" t="s">
        <v>43</v>
      </c>
      <c r="E1282">
        <v>50000</v>
      </c>
      <c r="F1282">
        <v>305</v>
      </c>
      <c r="G1282">
        <v>50305</v>
      </c>
      <c r="H1282">
        <v>81222211224</v>
      </c>
      <c r="J1282" t="s">
        <v>1951</v>
      </c>
      <c r="K1282" t="s">
        <v>54</v>
      </c>
      <c r="L1282" t="s">
        <v>49</v>
      </c>
      <c r="M1282" t="s">
        <v>50</v>
      </c>
      <c r="N1282" t="s">
        <v>30166</v>
      </c>
      <c r="O1282" t="s">
        <v>30</v>
      </c>
      <c r="P1282">
        <v>503</v>
      </c>
      <c r="Q1282" t="s">
        <v>31</v>
      </c>
      <c r="R1282">
        <v>45740</v>
      </c>
      <c r="S1282" t="s">
        <v>459</v>
      </c>
      <c r="T1282">
        <v>0.96875</v>
      </c>
    </row>
    <row r="1283" spans="1:20" x14ac:dyDescent="0.25">
      <c r="A1283">
        <v>111</v>
      </c>
      <c r="B1283" t="s">
        <v>5308</v>
      </c>
      <c r="C1283" t="s">
        <v>5309</v>
      </c>
      <c r="D1283" t="s">
        <v>37</v>
      </c>
      <c r="E1283">
        <v>150000</v>
      </c>
      <c r="F1283">
        <v>428</v>
      </c>
      <c r="G1283">
        <v>150000</v>
      </c>
      <c r="H1283">
        <v>81340018836</v>
      </c>
      <c r="J1283" t="s">
        <v>5310</v>
      </c>
      <c r="K1283" t="s">
        <v>524</v>
      </c>
      <c r="L1283" t="s">
        <v>49</v>
      </c>
      <c r="M1283" t="s">
        <v>50</v>
      </c>
      <c r="N1283" t="s">
        <v>30166</v>
      </c>
      <c r="O1283" t="s">
        <v>30</v>
      </c>
      <c r="P1283">
        <v>1504</v>
      </c>
      <c r="Q1283" t="s">
        <v>31</v>
      </c>
      <c r="R1283">
        <v>45740</v>
      </c>
      <c r="S1283" t="s">
        <v>459</v>
      </c>
      <c r="T1283">
        <v>0.9458333333333333</v>
      </c>
    </row>
    <row r="1284" spans="1:20" x14ac:dyDescent="0.25">
      <c r="A1284">
        <v>112</v>
      </c>
      <c r="B1284" t="s">
        <v>25770</v>
      </c>
      <c r="C1284" t="s">
        <v>25771</v>
      </c>
      <c r="D1284" t="s">
        <v>43</v>
      </c>
      <c r="E1284">
        <v>100000</v>
      </c>
      <c r="F1284">
        <v>708</v>
      </c>
      <c r="G1284">
        <v>100708</v>
      </c>
      <c r="H1284">
        <v>81200000000</v>
      </c>
      <c r="K1284" t="s">
        <v>54</v>
      </c>
      <c r="L1284" t="s">
        <v>49</v>
      </c>
      <c r="M1284" t="s">
        <v>50</v>
      </c>
      <c r="N1284" t="s">
        <v>30166</v>
      </c>
      <c r="O1284" t="s">
        <v>21254</v>
      </c>
      <c r="P1284">
        <v>1007</v>
      </c>
      <c r="Q1284" t="s">
        <v>31</v>
      </c>
      <c r="R1284">
        <v>45740</v>
      </c>
      <c r="S1284" t="s">
        <v>459</v>
      </c>
      <c r="T1284">
        <v>0.94305555555555554</v>
      </c>
    </row>
    <row r="1285" spans="1:20" x14ac:dyDescent="0.25">
      <c r="A1285">
        <v>128</v>
      </c>
      <c r="B1285" t="s">
        <v>11922</v>
      </c>
      <c r="C1285" t="s">
        <v>11923</v>
      </c>
      <c r="D1285" t="s">
        <v>37</v>
      </c>
      <c r="E1285">
        <v>100000</v>
      </c>
      <c r="F1285">
        <v>159</v>
      </c>
      <c r="G1285">
        <v>100159</v>
      </c>
      <c r="H1285">
        <v>85247292388</v>
      </c>
      <c r="K1285" t="s">
        <v>524</v>
      </c>
      <c r="L1285" t="s">
        <v>49</v>
      </c>
      <c r="M1285" t="s">
        <v>50</v>
      </c>
      <c r="N1285" t="s">
        <v>30166</v>
      </c>
      <c r="O1285" t="s">
        <v>30</v>
      </c>
      <c r="P1285">
        <v>1002</v>
      </c>
      <c r="Q1285" t="s">
        <v>31</v>
      </c>
      <c r="R1285">
        <v>45740</v>
      </c>
      <c r="S1285" t="s">
        <v>459</v>
      </c>
      <c r="T1285">
        <v>0.8305555555555556</v>
      </c>
    </row>
    <row r="1286" spans="1:20" x14ac:dyDescent="0.25">
      <c r="A1286">
        <v>131</v>
      </c>
      <c r="B1286" t="s">
        <v>8355</v>
      </c>
      <c r="C1286" t="s">
        <v>8356</v>
      </c>
      <c r="D1286" t="s">
        <v>43</v>
      </c>
      <c r="E1286">
        <v>100000</v>
      </c>
      <c r="F1286">
        <v>220</v>
      </c>
      <c r="G1286">
        <v>100220</v>
      </c>
      <c r="H1286">
        <v>82126318807</v>
      </c>
      <c r="K1286" t="s">
        <v>54</v>
      </c>
      <c r="L1286" t="s">
        <v>49</v>
      </c>
      <c r="M1286" t="s">
        <v>50</v>
      </c>
      <c r="N1286" t="s">
        <v>30166</v>
      </c>
      <c r="O1286" t="s">
        <v>30</v>
      </c>
      <c r="P1286">
        <v>1002</v>
      </c>
      <c r="Q1286" t="s">
        <v>31</v>
      </c>
      <c r="R1286">
        <v>45740</v>
      </c>
      <c r="S1286" t="s">
        <v>459</v>
      </c>
      <c r="T1286">
        <v>0.81666666666666665</v>
      </c>
    </row>
    <row r="1287" spans="1:20" x14ac:dyDescent="0.25">
      <c r="A1287">
        <v>132</v>
      </c>
      <c r="B1287" t="s">
        <v>8476</v>
      </c>
      <c r="C1287" t="s">
        <v>8477</v>
      </c>
      <c r="D1287" t="s">
        <v>37</v>
      </c>
      <c r="E1287">
        <v>100000</v>
      </c>
      <c r="F1287">
        <v>509</v>
      </c>
      <c r="G1287">
        <v>100000</v>
      </c>
      <c r="H1287">
        <v>82135732913</v>
      </c>
      <c r="I1287" t="s">
        <v>8478</v>
      </c>
      <c r="K1287" t="s">
        <v>54</v>
      </c>
      <c r="L1287" t="s">
        <v>49</v>
      </c>
      <c r="M1287" t="s">
        <v>50</v>
      </c>
      <c r="N1287" t="s">
        <v>30166</v>
      </c>
      <c r="O1287" t="s">
        <v>30</v>
      </c>
      <c r="P1287">
        <v>1005</v>
      </c>
      <c r="Q1287" t="s">
        <v>31</v>
      </c>
      <c r="R1287">
        <v>45740</v>
      </c>
      <c r="S1287" t="s">
        <v>459</v>
      </c>
      <c r="T1287">
        <v>0.80902777777777779</v>
      </c>
    </row>
    <row r="1288" spans="1:20" x14ac:dyDescent="0.25">
      <c r="A1288">
        <v>141</v>
      </c>
      <c r="B1288" t="s">
        <v>9759</v>
      </c>
      <c r="C1288" t="s">
        <v>9760</v>
      </c>
      <c r="D1288" t="s">
        <v>37</v>
      </c>
      <c r="E1288">
        <v>100000</v>
      </c>
      <c r="F1288">
        <v>751</v>
      </c>
      <c r="G1288">
        <v>100000</v>
      </c>
      <c r="H1288">
        <v>82254377572</v>
      </c>
      <c r="K1288" t="s">
        <v>524</v>
      </c>
      <c r="L1288" t="s">
        <v>49</v>
      </c>
      <c r="M1288" t="s">
        <v>50</v>
      </c>
      <c r="N1288" t="s">
        <v>30166</v>
      </c>
      <c r="O1288" t="s">
        <v>30</v>
      </c>
      <c r="P1288">
        <v>1008</v>
      </c>
      <c r="Q1288" t="s">
        <v>31</v>
      </c>
      <c r="R1288">
        <v>45740</v>
      </c>
      <c r="S1288" t="s">
        <v>459</v>
      </c>
      <c r="T1288">
        <v>0.72152777777777777</v>
      </c>
    </row>
    <row r="1289" spans="1:20" x14ac:dyDescent="0.25">
      <c r="A1289">
        <v>143</v>
      </c>
      <c r="B1289" t="s">
        <v>8764</v>
      </c>
      <c r="C1289" t="s">
        <v>8761</v>
      </c>
      <c r="D1289" t="s">
        <v>37</v>
      </c>
      <c r="E1289">
        <v>100000</v>
      </c>
      <c r="F1289">
        <v>972</v>
      </c>
      <c r="G1289">
        <v>100972</v>
      </c>
      <c r="H1289">
        <v>82159244117</v>
      </c>
      <c r="I1289" t="s">
        <v>8762</v>
      </c>
      <c r="J1289" t="s">
        <v>8765</v>
      </c>
      <c r="K1289" t="s">
        <v>54</v>
      </c>
      <c r="L1289" t="s">
        <v>49</v>
      </c>
      <c r="M1289" t="s">
        <v>50</v>
      </c>
      <c r="N1289" t="s">
        <v>30166</v>
      </c>
      <c r="O1289" t="s">
        <v>30</v>
      </c>
      <c r="P1289">
        <v>1010</v>
      </c>
      <c r="Q1289" t="s">
        <v>31</v>
      </c>
      <c r="R1289">
        <v>45740</v>
      </c>
      <c r="S1289" t="s">
        <v>459</v>
      </c>
      <c r="T1289">
        <v>0.70416666666666672</v>
      </c>
    </row>
    <row r="1290" spans="1:20" x14ac:dyDescent="0.25">
      <c r="A1290">
        <v>144</v>
      </c>
      <c r="B1290" t="s">
        <v>8320</v>
      </c>
      <c r="C1290" t="s">
        <v>8321</v>
      </c>
      <c r="D1290" t="s">
        <v>43</v>
      </c>
      <c r="E1290">
        <v>250000</v>
      </c>
      <c r="F1290">
        <v>933</v>
      </c>
      <c r="G1290">
        <v>250993</v>
      </c>
      <c r="H1290">
        <v>82125189818</v>
      </c>
      <c r="I1290" t="s">
        <v>8322</v>
      </c>
      <c r="J1290" t="s">
        <v>8323</v>
      </c>
      <c r="K1290" t="s">
        <v>524</v>
      </c>
      <c r="L1290" t="s">
        <v>49</v>
      </c>
      <c r="M1290" t="s">
        <v>50</v>
      </c>
      <c r="N1290" t="s">
        <v>30166</v>
      </c>
      <c r="O1290" t="s">
        <v>30</v>
      </c>
      <c r="P1290">
        <v>2509</v>
      </c>
      <c r="Q1290" t="s">
        <v>31</v>
      </c>
      <c r="R1290">
        <v>45740</v>
      </c>
      <c r="S1290" t="s">
        <v>459</v>
      </c>
      <c r="T1290">
        <v>0.7006944444444444</v>
      </c>
    </row>
    <row r="1291" spans="1:20" x14ac:dyDescent="0.25">
      <c r="A1291">
        <v>153</v>
      </c>
      <c r="B1291" t="s">
        <v>14687</v>
      </c>
      <c r="C1291" t="s">
        <v>14688</v>
      </c>
      <c r="D1291" t="s">
        <v>43</v>
      </c>
      <c r="E1291">
        <v>100000</v>
      </c>
      <c r="F1291">
        <v>611</v>
      </c>
      <c r="G1291">
        <v>100611</v>
      </c>
      <c r="H1291">
        <v>85814937282</v>
      </c>
      <c r="J1291" t="s">
        <v>14689</v>
      </c>
      <c r="K1291" t="s">
        <v>54</v>
      </c>
      <c r="L1291" t="s">
        <v>49</v>
      </c>
      <c r="M1291" t="s">
        <v>50</v>
      </c>
      <c r="N1291" t="s">
        <v>30166</v>
      </c>
      <c r="O1291" t="s">
        <v>30</v>
      </c>
      <c r="P1291">
        <v>1006</v>
      </c>
      <c r="Q1291" t="s">
        <v>31</v>
      </c>
      <c r="R1291">
        <v>45740</v>
      </c>
      <c r="S1291" t="s">
        <v>459</v>
      </c>
      <c r="T1291">
        <v>0.57499999999999996</v>
      </c>
    </row>
    <row r="1292" spans="1:20" x14ac:dyDescent="0.25">
      <c r="A1292">
        <v>154</v>
      </c>
      <c r="B1292" t="s">
        <v>16581</v>
      </c>
      <c r="C1292" t="s">
        <v>16582</v>
      </c>
      <c r="D1292" t="s">
        <v>24</v>
      </c>
      <c r="E1292">
        <v>250000</v>
      </c>
      <c r="F1292">
        <v>735</v>
      </c>
      <c r="G1292">
        <v>250735</v>
      </c>
      <c r="H1292">
        <v>89676502505</v>
      </c>
      <c r="I1292" t="s">
        <v>16583</v>
      </c>
      <c r="J1292" t="s">
        <v>16584</v>
      </c>
      <c r="K1292" t="s">
        <v>54</v>
      </c>
      <c r="L1292" t="s">
        <v>49</v>
      </c>
      <c r="M1292" t="s">
        <v>50</v>
      </c>
      <c r="N1292" t="s">
        <v>30166</v>
      </c>
      <c r="O1292" t="s">
        <v>30</v>
      </c>
      <c r="P1292">
        <v>2507</v>
      </c>
      <c r="Q1292" t="s">
        <v>31</v>
      </c>
      <c r="R1292">
        <v>45740</v>
      </c>
      <c r="S1292" t="s">
        <v>459</v>
      </c>
      <c r="T1292">
        <v>0.56041666666666667</v>
      </c>
    </row>
    <row r="1293" spans="1:20" x14ac:dyDescent="0.25">
      <c r="A1293">
        <v>160</v>
      </c>
      <c r="B1293" t="s">
        <v>5508</v>
      </c>
      <c r="C1293" t="s">
        <v>5506</v>
      </c>
      <c r="D1293" t="s">
        <v>37</v>
      </c>
      <c r="E1293">
        <v>100000</v>
      </c>
      <c r="F1293">
        <v>503</v>
      </c>
      <c r="G1293">
        <v>100503</v>
      </c>
      <c r="H1293">
        <v>81346486767</v>
      </c>
      <c r="I1293" t="s">
        <v>5507</v>
      </c>
      <c r="K1293" t="s">
        <v>54</v>
      </c>
      <c r="L1293" t="s">
        <v>49</v>
      </c>
      <c r="M1293" t="s">
        <v>50</v>
      </c>
      <c r="N1293" t="s">
        <v>30166</v>
      </c>
      <c r="O1293" t="s">
        <v>30</v>
      </c>
      <c r="P1293">
        <v>1005</v>
      </c>
      <c r="Q1293" t="s">
        <v>31</v>
      </c>
      <c r="R1293">
        <v>45740</v>
      </c>
      <c r="S1293" t="s">
        <v>459</v>
      </c>
      <c r="T1293">
        <v>0.51180555555555551</v>
      </c>
    </row>
    <row r="1294" spans="1:20" x14ac:dyDescent="0.25">
      <c r="A1294">
        <v>169</v>
      </c>
      <c r="B1294" t="s">
        <v>3159</v>
      </c>
      <c r="C1294" t="s">
        <v>3160</v>
      </c>
      <c r="D1294" t="s">
        <v>37</v>
      </c>
      <c r="E1294">
        <v>100000</v>
      </c>
      <c r="F1294">
        <v>325</v>
      </c>
      <c r="G1294">
        <v>100325</v>
      </c>
      <c r="H1294">
        <v>81265995697</v>
      </c>
      <c r="J1294" t="s">
        <v>3161</v>
      </c>
      <c r="K1294" t="s">
        <v>54</v>
      </c>
      <c r="L1294" t="s">
        <v>49</v>
      </c>
      <c r="M1294" t="s">
        <v>50</v>
      </c>
      <c r="N1294" t="s">
        <v>30166</v>
      </c>
      <c r="O1294" t="s">
        <v>30</v>
      </c>
      <c r="P1294">
        <v>1003</v>
      </c>
      <c r="Q1294" t="s">
        <v>31</v>
      </c>
      <c r="R1294">
        <v>45740</v>
      </c>
      <c r="S1294" t="s">
        <v>459</v>
      </c>
      <c r="T1294">
        <v>0.30625000000000002</v>
      </c>
    </row>
    <row r="1295" spans="1:20" x14ac:dyDescent="0.25">
      <c r="A1295">
        <v>172</v>
      </c>
      <c r="B1295" t="s">
        <v>2946</v>
      </c>
      <c r="C1295" t="s">
        <v>2947</v>
      </c>
      <c r="D1295" t="s">
        <v>43</v>
      </c>
      <c r="E1295">
        <v>100000</v>
      </c>
      <c r="F1295">
        <v>524</v>
      </c>
      <c r="G1295">
        <v>100524</v>
      </c>
      <c r="H1295">
        <v>81254441981</v>
      </c>
      <c r="J1295" t="s">
        <v>2948</v>
      </c>
      <c r="K1295" t="s">
        <v>54</v>
      </c>
      <c r="L1295" t="s">
        <v>49</v>
      </c>
      <c r="M1295" t="s">
        <v>50</v>
      </c>
      <c r="N1295" t="s">
        <v>30166</v>
      </c>
      <c r="O1295" t="s">
        <v>30</v>
      </c>
      <c r="P1295">
        <v>1005</v>
      </c>
      <c r="Q1295" t="s">
        <v>31</v>
      </c>
      <c r="R1295">
        <v>45740</v>
      </c>
      <c r="S1295" t="s">
        <v>459</v>
      </c>
      <c r="T1295">
        <v>0.24652777777777779</v>
      </c>
    </row>
    <row r="1296" spans="1:20" x14ac:dyDescent="0.25">
      <c r="A1296">
        <v>178</v>
      </c>
      <c r="B1296" t="s">
        <v>25805</v>
      </c>
      <c r="C1296" t="s">
        <v>25806</v>
      </c>
      <c r="D1296" t="s">
        <v>37</v>
      </c>
      <c r="E1296">
        <v>100000</v>
      </c>
      <c r="F1296">
        <v>173</v>
      </c>
      <c r="G1296">
        <v>100173</v>
      </c>
      <c r="H1296">
        <v>81348034455</v>
      </c>
      <c r="I1296" t="s">
        <v>25807</v>
      </c>
      <c r="J1296" t="s">
        <v>25808</v>
      </c>
      <c r="K1296" t="s">
        <v>54</v>
      </c>
      <c r="L1296" t="s">
        <v>49</v>
      </c>
      <c r="M1296" t="s">
        <v>50</v>
      </c>
      <c r="N1296" t="s">
        <v>30166</v>
      </c>
      <c r="O1296" t="s">
        <v>21254</v>
      </c>
      <c r="P1296">
        <v>1002</v>
      </c>
      <c r="Q1296" t="s">
        <v>31</v>
      </c>
      <c r="R1296">
        <v>45740</v>
      </c>
      <c r="S1296" t="s">
        <v>459</v>
      </c>
      <c r="T1296">
        <v>0.21597222222222223</v>
      </c>
    </row>
    <row r="1297" spans="1:20" x14ac:dyDescent="0.25">
      <c r="A1297">
        <v>196</v>
      </c>
      <c r="B1297" t="s">
        <v>1049</v>
      </c>
      <c r="C1297" t="s">
        <v>1050</v>
      </c>
      <c r="D1297" t="s">
        <v>37</v>
      </c>
      <c r="E1297">
        <v>100000</v>
      </c>
      <c r="F1297">
        <v>292</v>
      </c>
      <c r="G1297">
        <v>100292</v>
      </c>
      <c r="H1297">
        <v>8112241850</v>
      </c>
      <c r="J1297" t="s">
        <v>1051</v>
      </c>
      <c r="K1297" t="s">
        <v>54</v>
      </c>
      <c r="L1297" t="s">
        <v>49</v>
      </c>
      <c r="M1297" t="s">
        <v>50</v>
      </c>
      <c r="N1297" t="s">
        <v>30166</v>
      </c>
      <c r="O1297" t="s">
        <v>30</v>
      </c>
      <c r="P1297">
        <v>1003</v>
      </c>
      <c r="Q1297" t="s">
        <v>31</v>
      </c>
      <c r="R1297">
        <v>45739</v>
      </c>
      <c r="S1297" t="s">
        <v>421</v>
      </c>
      <c r="T1297">
        <v>0.90486111111111112</v>
      </c>
    </row>
    <row r="1298" spans="1:20" x14ac:dyDescent="0.25">
      <c r="A1298">
        <v>198</v>
      </c>
      <c r="B1298" t="s">
        <v>16144</v>
      </c>
      <c r="C1298" t="s">
        <v>16145</v>
      </c>
      <c r="D1298" t="s">
        <v>37</v>
      </c>
      <c r="E1298">
        <v>1000000</v>
      </c>
      <c r="F1298">
        <v>670</v>
      </c>
      <c r="G1298">
        <v>1000670</v>
      </c>
      <c r="H1298">
        <v>89525639334</v>
      </c>
      <c r="J1298" t="s">
        <v>16146</v>
      </c>
      <c r="K1298" t="s">
        <v>54</v>
      </c>
      <c r="L1298" t="s">
        <v>49</v>
      </c>
      <c r="M1298" t="s">
        <v>50</v>
      </c>
      <c r="N1298" t="s">
        <v>30166</v>
      </c>
      <c r="O1298" t="s">
        <v>30</v>
      </c>
      <c r="P1298">
        <v>10007</v>
      </c>
      <c r="Q1298" t="s">
        <v>31</v>
      </c>
      <c r="R1298">
        <v>45739</v>
      </c>
      <c r="S1298" t="s">
        <v>421</v>
      </c>
      <c r="T1298">
        <v>0.89513888888888893</v>
      </c>
    </row>
    <row r="1299" spans="1:20" x14ac:dyDescent="0.25">
      <c r="A1299">
        <v>200</v>
      </c>
      <c r="B1299" t="s">
        <v>8997</v>
      </c>
      <c r="C1299" t="s">
        <v>529</v>
      </c>
      <c r="D1299" t="s">
        <v>24</v>
      </c>
      <c r="E1299">
        <v>100000</v>
      </c>
      <c r="F1299">
        <v>103</v>
      </c>
      <c r="G1299">
        <v>100103</v>
      </c>
      <c r="H1299">
        <v>82176796474</v>
      </c>
      <c r="I1299" t="s">
        <v>8998</v>
      </c>
      <c r="K1299" t="s">
        <v>54</v>
      </c>
      <c r="L1299" t="s">
        <v>49</v>
      </c>
      <c r="M1299" t="s">
        <v>50</v>
      </c>
      <c r="N1299" t="s">
        <v>30166</v>
      </c>
      <c r="O1299" t="s">
        <v>30</v>
      </c>
      <c r="P1299">
        <v>1001</v>
      </c>
      <c r="Q1299" t="s">
        <v>31</v>
      </c>
      <c r="R1299">
        <v>45739</v>
      </c>
      <c r="S1299" t="s">
        <v>421</v>
      </c>
      <c r="T1299">
        <v>0.88402777777777775</v>
      </c>
    </row>
    <row r="1300" spans="1:20" x14ac:dyDescent="0.25">
      <c r="A1300">
        <v>207</v>
      </c>
      <c r="B1300" t="s">
        <v>15413</v>
      </c>
      <c r="C1300" t="s">
        <v>15414</v>
      </c>
      <c r="D1300" t="s">
        <v>43</v>
      </c>
      <c r="E1300">
        <v>100000</v>
      </c>
      <c r="F1300">
        <v>639</v>
      </c>
      <c r="G1300">
        <v>100639</v>
      </c>
      <c r="H1300">
        <v>87782162979</v>
      </c>
      <c r="J1300" t="s">
        <v>15415</v>
      </c>
      <c r="K1300" t="s">
        <v>54</v>
      </c>
      <c r="L1300" t="s">
        <v>49</v>
      </c>
      <c r="M1300" t="s">
        <v>50</v>
      </c>
      <c r="N1300" t="s">
        <v>30166</v>
      </c>
      <c r="O1300" t="s">
        <v>30</v>
      </c>
      <c r="P1300">
        <v>1006</v>
      </c>
      <c r="Q1300" t="s">
        <v>31</v>
      </c>
      <c r="R1300">
        <v>45739</v>
      </c>
      <c r="S1300" t="s">
        <v>421</v>
      </c>
      <c r="T1300">
        <v>0.83958333333333335</v>
      </c>
    </row>
    <row r="1301" spans="1:20" x14ac:dyDescent="0.25">
      <c r="A1301">
        <v>208</v>
      </c>
      <c r="B1301" t="s">
        <v>7449</v>
      </c>
      <c r="C1301" t="s">
        <v>7450</v>
      </c>
      <c r="D1301" t="s">
        <v>24</v>
      </c>
      <c r="E1301">
        <v>250000</v>
      </c>
      <c r="F1301">
        <v>602</v>
      </c>
      <c r="G1301">
        <v>250602</v>
      </c>
      <c r="H1301">
        <v>8175268131</v>
      </c>
      <c r="J1301" t="s">
        <v>7451</v>
      </c>
      <c r="K1301" t="s">
        <v>54</v>
      </c>
      <c r="L1301" t="s">
        <v>49</v>
      </c>
      <c r="M1301" t="s">
        <v>50</v>
      </c>
      <c r="N1301" t="s">
        <v>30166</v>
      </c>
      <c r="O1301" t="s">
        <v>30</v>
      </c>
      <c r="P1301">
        <v>2506</v>
      </c>
      <c r="Q1301" t="s">
        <v>31</v>
      </c>
      <c r="R1301">
        <v>45739</v>
      </c>
      <c r="S1301" t="s">
        <v>421</v>
      </c>
      <c r="T1301">
        <v>0.83819444444444446</v>
      </c>
    </row>
    <row r="1302" spans="1:20" x14ac:dyDescent="0.25">
      <c r="A1302">
        <v>212</v>
      </c>
      <c r="B1302" t="s">
        <v>4688</v>
      </c>
      <c r="C1302" t="s">
        <v>4689</v>
      </c>
      <c r="D1302" t="s">
        <v>43</v>
      </c>
      <c r="E1302">
        <v>100000</v>
      </c>
      <c r="F1302">
        <v>597</v>
      </c>
      <c r="G1302">
        <v>101000</v>
      </c>
      <c r="H1302">
        <v>81315972065</v>
      </c>
      <c r="I1302" t="s">
        <v>4686</v>
      </c>
      <c r="J1302" t="s">
        <v>4690</v>
      </c>
      <c r="K1302" t="s">
        <v>54</v>
      </c>
      <c r="L1302" t="s">
        <v>49</v>
      </c>
      <c r="M1302" t="s">
        <v>50</v>
      </c>
      <c r="N1302" t="s">
        <v>30166</v>
      </c>
      <c r="O1302" t="s">
        <v>30</v>
      </c>
      <c r="P1302">
        <v>1006</v>
      </c>
      <c r="Q1302" t="s">
        <v>31</v>
      </c>
      <c r="R1302">
        <v>45739</v>
      </c>
      <c r="S1302" t="s">
        <v>421</v>
      </c>
      <c r="T1302">
        <v>0.79374999999999996</v>
      </c>
    </row>
    <row r="1303" spans="1:20" x14ac:dyDescent="0.25">
      <c r="A1303">
        <v>214</v>
      </c>
      <c r="B1303" t="s">
        <v>25827</v>
      </c>
      <c r="C1303" t="s">
        <v>7274</v>
      </c>
      <c r="D1303" t="s">
        <v>37</v>
      </c>
      <c r="E1303">
        <v>50000</v>
      </c>
      <c r="F1303">
        <v>641</v>
      </c>
      <c r="G1303">
        <v>50641</v>
      </c>
      <c r="H1303">
        <v>887437969416</v>
      </c>
      <c r="K1303" t="s">
        <v>524</v>
      </c>
      <c r="L1303" t="s">
        <v>49</v>
      </c>
      <c r="M1303" t="s">
        <v>50</v>
      </c>
      <c r="N1303" t="s">
        <v>30166</v>
      </c>
      <c r="O1303" t="s">
        <v>21254</v>
      </c>
      <c r="P1303">
        <v>506</v>
      </c>
      <c r="Q1303" t="s">
        <v>31</v>
      </c>
      <c r="R1303">
        <v>45739</v>
      </c>
      <c r="S1303" t="s">
        <v>421</v>
      </c>
      <c r="T1303">
        <v>0.77708333333333335</v>
      </c>
    </row>
    <row r="1304" spans="1:20" x14ac:dyDescent="0.25">
      <c r="A1304">
        <v>215</v>
      </c>
      <c r="B1304" t="s">
        <v>5237</v>
      </c>
      <c r="C1304" t="s">
        <v>5238</v>
      </c>
      <c r="D1304" t="s">
        <v>37</v>
      </c>
      <c r="E1304">
        <v>100000</v>
      </c>
      <c r="F1304">
        <v>891</v>
      </c>
      <c r="G1304">
        <v>100891</v>
      </c>
      <c r="H1304">
        <v>81335359716</v>
      </c>
      <c r="I1304" t="s">
        <v>5239</v>
      </c>
      <c r="J1304" t="s">
        <v>5240</v>
      </c>
      <c r="K1304" t="s">
        <v>54</v>
      </c>
      <c r="L1304" t="s">
        <v>49</v>
      </c>
      <c r="M1304" t="s">
        <v>50</v>
      </c>
      <c r="N1304" t="s">
        <v>30166</v>
      </c>
      <c r="O1304" t="s">
        <v>30</v>
      </c>
      <c r="P1304">
        <v>1009</v>
      </c>
      <c r="Q1304" t="s">
        <v>31</v>
      </c>
      <c r="R1304">
        <v>45739</v>
      </c>
      <c r="S1304" t="s">
        <v>421</v>
      </c>
      <c r="T1304">
        <v>0.77500000000000002</v>
      </c>
    </row>
    <row r="1305" spans="1:20" x14ac:dyDescent="0.25">
      <c r="A1305">
        <v>216</v>
      </c>
      <c r="B1305" t="s">
        <v>7874</v>
      </c>
      <c r="C1305" t="s">
        <v>7875</v>
      </c>
      <c r="D1305" t="s">
        <v>43</v>
      </c>
      <c r="E1305">
        <v>250000</v>
      </c>
      <c r="F1305">
        <v>677</v>
      </c>
      <c r="G1305">
        <v>250677</v>
      </c>
      <c r="H1305">
        <v>81915957414</v>
      </c>
      <c r="K1305" t="s">
        <v>54</v>
      </c>
      <c r="L1305" t="s">
        <v>49</v>
      </c>
      <c r="M1305" t="s">
        <v>50</v>
      </c>
      <c r="N1305" t="s">
        <v>30166</v>
      </c>
      <c r="O1305" t="s">
        <v>30</v>
      </c>
      <c r="P1305">
        <v>2507</v>
      </c>
      <c r="Q1305" t="s">
        <v>31</v>
      </c>
      <c r="R1305">
        <v>45739</v>
      </c>
      <c r="S1305" t="s">
        <v>421</v>
      </c>
      <c r="T1305">
        <v>0.77430555555555558</v>
      </c>
    </row>
    <row r="1306" spans="1:20" x14ac:dyDescent="0.25">
      <c r="A1306">
        <v>220</v>
      </c>
      <c r="B1306" t="s">
        <v>11458</v>
      </c>
      <c r="C1306" t="s">
        <v>11459</v>
      </c>
      <c r="D1306" t="s">
        <v>37</v>
      </c>
      <c r="E1306">
        <v>100000</v>
      </c>
      <c r="F1306">
        <v>537</v>
      </c>
      <c r="G1306">
        <v>100537</v>
      </c>
      <c r="H1306">
        <v>85216072175</v>
      </c>
      <c r="J1306" t="s">
        <v>492</v>
      </c>
      <c r="K1306" t="s">
        <v>54</v>
      </c>
      <c r="L1306" t="s">
        <v>49</v>
      </c>
      <c r="M1306" t="s">
        <v>50</v>
      </c>
      <c r="N1306" t="s">
        <v>30166</v>
      </c>
      <c r="O1306" t="s">
        <v>30</v>
      </c>
      <c r="P1306">
        <v>1005</v>
      </c>
      <c r="Q1306" t="s">
        <v>31</v>
      </c>
      <c r="R1306">
        <v>45739</v>
      </c>
      <c r="S1306" t="s">
        <v>421</v>
      </c>
      <c r="T1306">
        <v>0.74097222222222225</v>
      </c>
    </row>
    <row r="1307" spans="1:20" x14ac:dyDescent="0.25">
      <c r="A1307">
        <v>221</v>
      </c>
      <c r="B1307" t="s">
        <v>25829</v>
      </c>
      <c r="C1307" t="s">
        <v>25830</v>
      </c>
      <c r="D1307" t="s">
        <v>37</v>
      </c>
      <c r="E1307">
        <v>100000</v>
      </c>
      <c r="F1307">
        <v>637</v>
      </c>
      <c r="G1307">
        <v>100637</v>
      </c>
      <c r="H1307">
        <v>81362235659</v>
      </c>
      <c r="I1307" t="s">
        <v>25831</v>
      </c>
      <c r="J1307" t="s">
        <v>25832</v>
      </c>
      <c r="K1307" t="s">
        <v>54</v>
      </c>
      <c r="L1307" t="s">
        <v>49</v>
      </c>
      <c r="M1307" t="s">
        <v>50</v>
      </c>
      <c r="N1307" t="s">
        <v>30166</v>
      </c>
      <c r="O1307" t="s">
        <v>21254</v>
      </c>
      <c r="P1307">
        <v>1006</v>
      </c>
      <c r="Q1307" t="s">
        <v>31</v>
      </c>
      <c r="R1307">
        <v>45739</v>
      </c>
      <c r="S1307" t="s">
        <v>421</v>
      </c>
      <c r="T1307">
        <v>0.72222222222222221</v>
      </c>
    </row>
    <row r="1308" spans="1:20" x14ac:dyDescent="0.25">
      <c r="A1308">
        <v>222</v>
      </c>
      <c r="B1308" t="s">
        <v>8036</v>
      </c>
      <c r="C1308" t="s">
        <v>8037</v>
      </c>
      <c r="D1308" t="s">
        <v>43</v>
      </c>
      <c r="E1308">
        <v>50000</v>
      </c>
      <c r="F1308">
        <v>346</v>
      </c>
      <c r="G1308">
        <v>50000</v>
      </c>
      <c r="H1308">
        <v>82111028216</v>
      </c>
      <c r="K1308" t="s">
        <v>524</v>
      </c>
      <c r="L1308" t="s">
        <v>49</v>
      </c>
      <c r="M1308" t="s">
        <v>50</v>
      </c>
      <c r="N1308" t="s">
        <v>30166</v>
      </c>
      <c r="O1308" t="s">
        <v>30</v>
      </c>
      <c r="P1308">
        <v>503</v>
      </c>
      <c r="Q1308" t="s">
        <v>31</v>
      </c>
      <c r="R1308">
        <v>45739</v>
      </c>
      <c r="S1308" t="s">
        <v>421</v>
      </c>
      <c r="T1308">
        <v>0.71805555555555556</v>
      </c>
    </row>
    <row r="1309" spans="1:20" x14ac:dyDescent="0.25">
      <c r="A1309">
        <v>223</v>
      </c>
      <c r="B1309" t="s">
        <v>13450</v>
      </c>
      <c r="C1309" t="s">
        <v>13451</v>
      </c>
      <c r="D1309" t="s">
        <v>37</v>
      </c>
      <c r="E1309">
        <v>100000</v>
      </c>
      <c r="F1309">
        <v>678</v>
      </c>
      <c r="G1309">
        <v>100678</v>
      </c>
      <c r="H1309">
        <v>8552663124</v>
      </c>
      <c r="I1309" t="s">
        <v>13452</v>
      </c>
      <c r="K1309" t="s">
        <v>54</v>
      </c>
      <c r="L1309" t="s">
        <v>49</v>
      </c>
      <c r="M1309" t="s">
        <v>50</v>
      </c>
      <c r="N1309" t="s">
        <v>30166</v>
      </c>
      <c r="O1309" t="s">
        <v>30</v>
      </c>
      <c r="P1309">
        <v>1007</v>
      </c>
      <c r="Q1309" t="s">
        <v>31</v>
      </c>
      <c r="R1309">
        <v>45739</v>
      </c>
      <c r="S1309" t="s">
        <v>421</v>
      </c>
      <c r="T1309">
        <v>0.69236111111111109</v>
      </c>
    </row>
    <row r="1310" spans="1:20" x14ac:dyDescent="0.25">
      <c r="A1310">
        <v>224</v>
      </c>
      <c r="B1310" t="s">
        <v>25833</v>
      </c>
      <c r="C1310" t="s">
        <v>25834</v>
      </c>
      <c r="D1310" t="s">
        <v>37</v>
      </c>
      <c r="E1310">
        <v>250000</v>
      </c>
      <c r="F1310">
        <v>625</v>
      </c>
      <c r="G1310">
        <v>250625</v>
      </c>
      <c r="H1310">
        <v>82272786776</v>
      </c>
      <c r="I1310" t="s">
        <v>25835</v>
      </c>
      <c r="J1310" t="s">
        <v>25836</v>
      </c>
      <c r="K1310" t="s">
        <v>54</v>
      </c>
      <c r="L1310" t="s">
        <v>49</v>
      </c>
      <c r="M1310" t="s">
        <v>50</v>
      </c>
      <c r="N1310" t="s">
        <v>30166</v>
      </c>
      <c r="O1310" t="s">
        <v>21254</v>
      </c>
      <c r="P1310">
        <v>2506</v>
      </c>
      <c r="Q1310" t="s">
        <v>31</v>
      </c>
      <c r="R1310">
        <v>45739</v>
      </c>
      <c r="S1310" t="s">
        <v>421</v>
      </c>
      <c r="T1310">
        <v>0.68263888888888891</v>
      </c>
    </row>
    <row r="1311" spans="1:20" x14ac:dyDescent="0.25">
      <c r="A1311">
        <v>227</v>
      </c>
      <c r="B1311" t="s">
        <v>5491</v>
      </c>
      <c r="C1311" t="s">
        <v>5492</v>
      </c>
      <c r="E1311">
        <v>100000</v>
      </c>
      <c r="F1311">
        <v>802</v>
      </c>
      <c r="G1311">
        <v>100000</v>
      </c>
      <c r="H1311">
        <v>81346310737</v>
      </c>
      <c r="J1311" t="s">
        <v>5493</v>
      </c>
      <c r="K1311" t="s">
        <v>54</v>
      </c>
      <c r="L1311" t="s">
        <v>49</v>
      </c>
      <c r="M1311" t="s">
        <v>50</v>
      </c>
      <c r="N1311" t="s">
        <v>30166</v>
      </c>
      <c r="O1311" t="s">
        <v>30</v>
      </c>
      <c r="P1311">
        <v>1008</v>
      </c>
      <c r="Q1311" t="s">
        <v>31</v>
      </c>
      <c r="R1311">
        <v>45739</v>
      </c>
      <c r="S1311" t="s">
        <v>421</v>
      </c>
      <c r="T1311">
        <v>0.66388888888888886</v>
      </c>
    </row>
    <row r="1312" spans="1:20" x14ac:dyDescent="0.25">
      <c r="A1312">
        <v>228</v>
      </c>
      <c r="B1312" t="s">
        <v>7497</v>
      </c>
      <c r="C1312" t="s">
        <v>7498</v>
      </c>
      <c r="D1312" t="s">
        <v>24</v>
      </c>
      <c r="E1312">
        <v>100000</v>
      </c>
      <c r="F1312">
        <v>356</v>
      </c>
      <c r="G1312">
        <v>100356</v>
      </c>
      <c r="H1312">
        <v>81779266569</v>
      </c>
      <c r="K1312" t="s">
        <v>54</v>
      </c>
      <c r="L1312" t="s">
        <v>49</v>
      </c>
      <c r="M1312" t="s">
        <v>50</v>
      </c>
      <c r="N1312" t="s">
        <v>30166</v>
      </c>
      <c r="O1312" t="s">
        <v>30</v>
      </c>
      <c r="P1312">
        <v>1004</v>
      </c>
      <c r="Q1312" t="s">
        <v>31</v>
      </c>
      <c r="R1312">
        <v>45739</v>
      </c>
      <c r="S1312" t="s">
        <v>421</v>
      </c>
      <c r="T1312">
        <v>0.65972222222222221</v>
      </c>
    </row>
    <row r="1313" spans="1:20" x14ac:dyDescent="0.25">
      <c r="A1313">
        <v>235</v>
      </c>
      <c r="B1313" t="s">
        <v>25837</v>
      </c>
      <c r="C1313" t="s">
        <v>12402</v>
      </c>
      <c r="D1313" t="s">
        <v>37</v>
      </c>
      <c r="E1313">
        <v>100000</v>
      </c>
      <c r="F1313">
        <v>288</v>
      </c>
      <c r="G1313">
        <v>100288</v>
      </c>
      <c r="H1313">
        <v>8127122945</v>
      </c>
      <c r="K1313" t="s">
        <v>54</v>
      </c>
      <c r="L1313" t="s">
        <v>49</v>
      </c>
      <c r="M1313" t="s">
        <v>50</v>
      </c>
      <c r="N1313" t="s">
        <v>30166</v>
      </c>
      <c r="O1313" t="s">
        <v>21254</v>
      </c>
      <c r="P1313">
        <v>1003</v>
      </c>
      <c r="Q1313" t="s">
        <v>31</v>
      </c>
      <c r="R1313">
        <v>45739</v>
      </c>
      <c r="S1313" t="s">
        <v>421</v>
      </c>
      <c r="T1313">
        <v>0.60277777777777775</v>
      </c>
    </row>
    <row r="1314" spans="1:20" x14ac:dyDescent="0.25">
      <c r="A1314">
        <v>239</v>
      </c>
      <c r="B1314" t="s">
        <v>14274</v>
      </c>
      <c r="C1314" t="s">
        <v>14275</v>
      </c>
      <c r="D1314" t="s">
        <v>37</v>
      </c>
      <c r="E1314">
        <v>50000</v>
      </c>
      <c r="F1314">
        <v>338</v>
      </c>
      <c r="G1314">
        <v>30000</v>
      </c>
      <c r="H1314">
        <v>85741073471</v>
      </c>
      <c r="K1314" t="s">
        <v>54</v>
      </c>
      <c r="L1314" t="s">
        <v>49</v>
      </c>
      <c r="M1314" t="s">
        <v>50</v>
      </c>
      <c r="N1314" t="s">
        <v>30166</v>
      </c>
      <c r="O1314" t="s">
        <v>30</v>
      </c>
      <c r="P1314">
        <v>503</v>
      </c>
      <c r="Q1314" t="s">
        <v>31</v>
      </c>
      <c r="R1314">
        <v>45739</v>
      </c>
      <c r="S1314" t="s">
        <v>421</v>
      </c>
      <c r="T1314">
        <v>0.56597222222222221</v>
      </c>
    </row>
    <row r="1315" spans="1:20" x14ac:dyDescent="0.25">
      <c r="A1315">
        <v>241</v>
      </c>
      <c r="B1315" t="s">
        <v>13191</v>
      </c>
      <c r="C1315" t="s">
        <v>13192</v>
      </c>
      <c r="D1315" t="s">
        <v>43</v>
      </c>
      <c r="E1315">
        <v>100000</v>
      </c>
      <c r="F1315">
        <v>262</v>
      </c>
      <c r="G1315">
        <v>100262</v>
      </c>
      <c r="H1315">
        <v>85367893427</v>
      </c>
      <c r="K1315" t="s">
        <v>54</v>
      </c>
      <c r="L1315" t="s">
        <v>49</v>
      </c>
      <c r="M1315" t="s">
        <v>50</v>
      </c>
      <c r="N1315" t="s">
        <v>30166</v>
      </c>
      <c r="O1315" t="s">
        <v>30</v>
      </c>
      <c r="P1315">
        <v>1003</v>
      </c>
      <c r="Q1315" t="s">
        <v>31</v>
      </c>
      <c r="R1315">
        <v>45739</v>
      </c>
      <c r="S1315" t="s">
        <v>421</v>
      </c>
      <c r="T1315">
        <v>0.55972222222222223</v>
      </c>
    </row>
    <row r="1316" spans="1:20" x14ac:dyDescent="0.25">
      <c r="A1316">
        <v>247</v>
      </c>
      <c r="B1316" t="s">
        <v>16079</v>
      </c>
      <c r="C1316" t="s">
        <v>16080</v>
      </c>
      <c r="D1316" t="s">
        <v>24</v>
      </c>
      <c r="E1316">
        <v>100000</v>
      </c>
      <c r="F1316">
        <v>632</v>
      </c>
      <c r="G1316">
        <v>100632</v>
      </c>
      <c r="H1316">
        <v>89508755155</v>
      </c>
      <c r="K1316" t="s">
        <v>54</v>
      </c>
      <c r="L1316" t="s">
        <v>49</v>
      </c>
      <c r="M1316" t="s">
        <v>50</v>
      </c>
      <c r="N1316" t="s">
        <v>30166</v>
      </c>
      <c r="O1316" t="s">
        <v>30</v>
      </c>
      <c r="P1316">
        <v>1006</v>
      </c>
      <c r="Q1316" t="s">
        <v>31</v>
      </c>
      <c r="R1316">
        <v>45739</v>
      </c>
      <c r="S1316" t="s">
        <v>421</v>
      </c>
      <c r="T1316">
        <v>0.47708333333333336</v>
      </c>
    </row>
    <row r="1317" spans="1:20" x14ac:dyDescent="0.25">
      <c r="A1317">
        <v>249</v>
      </c>
      <c r="B1317" t="s">
        <v>14748</v>
      </c>
      <c r="C1317" t="s">
        <v>14749</v>
      </c>
      <c r="D1317" t="s">
        <v>43</v>
      </c>
      <c r="E1317">
        <v>100000</v>
      </c>
      <c r="F1317">
        <v>859</v>
      </c>
      <c r="G1317">
        <v>100859</v>
      </c>
      <c r="H1317">
        <v>85821885530</v>
      </c>
      <c r="J1317" t="s">
        <v>14750</v>
      </c>
      <c r="K1317" t="s">
        <v>524</v>
      </c>
      <c r="L1317" t="s">
        <v>49</v>
      </c>
      <c r="M1317" t="s">
        <v>50</v>
      </c>
      <c r="N1317" t="s">
        <v>30166</v>
      </c>
      <c r="O1317" t="s">
        <v>30</v>
      </c>
      <c r="P1317">
        <v>1009</v>
      </c>
      <c r="Q1317" t="s">
        <v>31</v>
      </c>
      <c r="R1317">
        <v>45739</v>
      </c>
      <c r="S1317" t="s">
        <v>421</v>
      </c>
      <c r="T1317">
        <v>0.44236111111111109</v>
      </c>
    </row>
    <row r="1318" spans="1:20" x14ac:dyDescent="0.25">
      <c r="A1318">
        <v>263</v>
      </c>
      <c r="B1318" t="s">
        <v>11120</v>
      </c>
      <c r="C1318" t="s">
        <v>11121</v>
      </c>
      <c r="D1318" t="s">
        <v>43</v>
      </c>
      <c r="E1318">
        <v>100000</v>
      </c>
      <c r="F1318">
        <v>811</v>
      </c>
      <c r="G1318">
        <v>100811</v>
      </c>
      <c r="H1318">
        <v>83870105710</v>
      </c>
      <c r="J1318" t="s">
        <v>11122</v>
      </c>
      <c r="K1318" t="s">
        <v>524</v>
      </c>
      <c r="L1318" t="s">
        <v>49</v>
      </c>
      <c r="M1318" t="s">
        <v>50</v>
      </c>
      <c r="N1318" t="s">
        <v>30166</v>
      </c>
      <c r="O1318" t="s">
        <v>30</v>
      </c>
      <c r="P1318">
        <v>1008</v>
      </c>
      <c r="Q1318" t="s">
        <v>31</v>
      </c>
      <c r="R1318">
        <v>45739</v>
      </c>
      <c r="S1318" t="s">
        <v>421</v>
      </c>
      <c r="T1318">
        <v>0.34027777777777779</v>
      </c>
    </row>
    <row r="1319" spans="1:20" x14ac:dyDescent="0.25">
      <c r="A1319">
        <v>269</v>
      </c>
      <c r="B1319" t="s">
        <v>25858</v>
      </c>
      <c r="C1319" t="s">
        <v>79</v>
      </c>
      <c r="D1319" t="s">
        <v>37</v>
      </c>
      <c r="E1319">
        <v>100000</v>
      </c>
      <c r="F1319">
        <v>841</v>
      </c>
      <c r="G1319">
        <v>100841</v>
      </c>
      <c r="H1319">
        <v>82110040927</v>
      </c>
      <c r="K1319" t="s">
        <v>524</v>
      </c>
      <c r="L1319" t="s">
        <v>49</v>
      </c>
      <c r="M1319" t="s">
        <v>50</v>
      </c>
      <c r="N1319" t="s">
        <v>30166</v>
      </c>
      <c r="O1319" t="s">
        <v>21254</v>
      </c>
      <c r="P1319">
        <v>1008</v>
      </c>
      <c r="Q1319" t="s">
        <v>31</v>
      </c>
      <c r="R1319">
        <v>45739</v>
      </c>
      <c r="S1319" t="s">
        <v>421</v>
      </c>
      <c r="T1319">
        <v>0.31527777777777777</v>
      </c>
    </row>
    <row r="1320" spans="1:20" x14ac:dyDescent="0.25">
      <c r="A1320">
        <v>271</v>
      </c>
      <c r="B1320" t="s">
        <v>6926</v>
      </c>
      <c r="C1320" t="s">
        <v>6927</v>
      </c>
      <c r="D1320" t="s">
        <v>24</v>
      </c>
      <c r="E1320">
        <v>100000</v>
      </c>
      <c r="F1320">
        <v>944</v>
      </c>
      <c r="G1320">
        <v>100944</v>
      </c>
      <c r="H1320">
        <v>815091321</v>
      </c>
      <c r="K1320" t="s">
        <v>54</v>
      </c>
      <c r="L1320" t="s">
        <v>49</v>
      </c>
      <c r="M1320" t="s">
        <v>50</v>
      </c>
      <c r="N1320" t="s">
        <v>30166</v>
      </c>
      <c r="O1320" t="s">
        <v>30</v>
      </c>
      <c r="P1320">
        <v>1009</v>
      </c>
      <c r="Q1320" t="s">
        <v>31</v>
      </c>
      <c r="R1320">
        <v>45739</v>
      </c>
      <c r="S1320" t="s">
        <v>421</v>
      </c>
      <c r="T1320">
        <v>0.29583333333333334</v>
      </c>
    </row>
    <row r="1321" spans="1:20" x14ac:dyDescent="0.25">
      <c r="A1321">
        <v>289</v>
      </c>
      <c r="B1321" t="s">
        <v>16486</v>
      </c>
      <c r="C1321" t="s">
        <v>938</v>
      </c>
      <c r="D1321" t="s">
        <v>43</v>
      </c>
      <c r="E1321">
        <v>100000</v>
      </c>
      <c r="F1321">
        <v>198</v>
      </c>
      <c r="G1321">
        <v>100198</v>
      </c>
      <c r="H1321">
        <v>89631844646</v>
      </c>
      <c r="I1321" t="s">
        <v>16487</v>
      </c>
      <c r="J1321" t="s">
        <v>16488</v>
      </c>
      <c r="K1321" t="s">
        <v>54</v>
      </c>
      <c r="L1321" t="s">
        <v>49</v>
      </c>
      <c r="M1321" t="s">
        <v>50</v>
      </c>
      <c r="N1321" t="s">
        <v>30166</v>
      </c>
      <c r="O1321" t="s">
        <v>30</v>
      </c>
      <c r="P1321">
        <v>1002</v>
      </c>
      <c r="Q1321" t="s">
        <v>31</v>
      </c>
      <c r="R1321">
        <v>45739</v>
      </c>
      <c r="S1321" t="s">
        <v>421</v>
      </c>
      <c r="T1321">
        <v>0.17847222222222223</v>
      </c>
    </row>
    <row r="1322" spans="1:20" x14ac:dyDescent="0.25">
      <c r="A1322">
        <v>302</v>
      </c>
      <c r="B1322" t="s">
        <v>2819</v>
      </c>
      <c r="C1322" t="s">
        <v>2814</v>
      </c>
      <c r="D1322" t="s">
        <v>37</v>
      </c>
      <c r="E1322">
        <v>100000</v>
      </c>
      <c r="F1322">
        <v>61</v>
      </c>
      <c r="G1322">
        <v>100061</v>
      </c>
      <c r="H1322">
        <v>81250999897</v>
      </c>
      <c r="J1322" t="s">
        <v>2820</v>
      </c>
      <c r="K1322" t="s">
        <v>524</v>
      </c>
      <c r="L1322" t="s">
        <v>49</v>
      </c>
      <c r="M1322" t="s">
        <v>50</v>
      </c>
      <c r="N1322" t="s">
        <v>30166</v>
      </c>
      <c r="O1322" t="s">
        <v>30</v>
      </c>
      <c r="P1322">
        <v>1001</v>
      </c>
      <c r="Q1322" t="s">
        <v>31</v>
      </c>
      <c r="R1322">
        <v>45739</v>
      </c>
      <c r="S1322" t="s">
        <v>421</v>
      </c>
      <c r="T1322">
        <v>1.7361111111111112E-2</v>
      </c>
    </row>
    <row r="1323" spans="1:20" x14ac:dyDescent="0.25">
      <c r="A1323">
        <v>309</v>
      </c>
      <c r="B1323" t="s">
        <v>3541</v>
      </c>
      <c r="C1323" t="s">
        <v>3542</v>
      </c>
      <c r="D1323" t="s">
        <v>43</v>
      </c>
      <c r="E1323">
        <v>100000</v>
      </c>
      <c r="F1323">
        <v>903</v>
      </c>
      <c r="G1323">
        <v>100903</v>
      </c>
      <c r="H1323">
        <v>81278709961</v>
      </c>
      <c r="K1323" t="s">
        <v>54</v>
      </c>
      <c r="L1323" t="s">
        <v>49</v>
      </c>
      <c r="M1323" t="s">
        <v>50</v>
      </c>
      <c r="N1323" t="s">
        <v>30166</v>
      </c>
      <c r="O1323" t="s">
        <v>30</v>
      </c>
      <c r="P1323">
        <v>1009</v>
      </c>
      <c r="Q1323" t="s">
        <v>31</v>
      </c>
      <c r="R1323">
        <v>45738</v>
      </c>
      <c r="S1323" t="s">
        <v>413</v>
      </c>
      <c r="T1323">
        <v>0.88888888888888884</v>
      </c>
    </row>
    <row r="1324" spans="1:20" x14ac:dyDescent="0.25">
      <c r="A1324">
        <v>316</v>
      </c>
      <c r="B1324" t="s">
        <v>5917</v>
      </c>
      <c r="C1324" t="s">
        <v>5918</v>
      </c>
      <c r="D1324" t="s">
        <v>43</v>
      </c>
      <c r="E1324">
        <v>50000</v>
      </c>
      <c r="F1324">
        <v>949</v>
      </c>
      <c r="G1324">
        <v>50949</v>
      </c>
      <c r="H1324">
        <v>81360318316</v>
      </c>
      <c r="K1324" t="s">
        <v>54</v>
      </c>
      <c r="L1324" t="s">
        <v>49</v>
      </c>
      <c r="M1324" t="s">
        <v>50</v>
      </c>
      <c r="N1324" t="s">
        <v>30166</v>
      </c>
      <c r="O1324" t="s">
        <v>30</v>
      </c>
      <c r="P1324">
        <v>509</v>
      </c>
      <c r="Q1324" t="s">
        <v>31</v>
      </c>
      <c r="R1324">
        <v>45738</v>
      </c>
      <c r="S1324" t="s">
        <v>413</v>
      </c>
      <c r="T1324">
        <v>0.8666666666666667</v>
      </c>
    </row>
    <row r="1325" spans="1:20" x14ac:dyDescent="0.25">
      <c r="A1325">
        <v>326</v>
      </c>
      <c r="B1325" t="s">
        <v>12045</v>
      </c>
      <c r="C1325" t="s">
        <v>12046</v>
      </c>
      <c r="D1325" t="s">
        <v>43</v>
      </c>
      <c r="E1325">
        <v>100000</v>
      </c>
      <c r="F1325">
        <v>368</v>
      </c>
      <c r="G1325">
        <v>100368</v>
      </c>
      <c r="H1325">
        <v>85254110404</v>
      </c>
      <c r="I1325" t="s">
        <v>12047</v>
      </c>
      <c r="J1325" t="s">
        <v>12048</v>
      </c>
      <c r="K1325" t="s">
        <v>54</v>
      </c>
      <c r="L1325" t="s">
        <v>49</v>
      </c>
      <c r="M1325" t="s">
        <v>50</v>
      </c>
      <c r="N1325" t="s">
        <v>30166</v>
      </c>
      <c r="O1325" t="s">
        <v>30</v>
      </c>
      <c r="P1325">
        <v>1004</v>
      </c>
      <c r="Q1325" t="s">
        <v>31</v>
      </c>
      <c r="R1325">
        <v>45738</v>
      </c>
      <c r="S1325" t="s">
        <v>413</v>
      </c>
      <c r="T1325">
        <v>0.81458333333333333</v>
      </c>
    </row>
    <row r="1326" spans="1:20" x14ac:dyDescent="0.25">
      <c r="A1326">
        <v>330</v>
      </c>
      <c r="B1326" t="s">
        <v>6866</v>
      </c>
      <c r="C1326" t="s">
        <v>6867</v>
      </c>
      <c r="D1326" t="s">
        <v>37</v>
      </c>
      <c r="E1326">
        <v>100000</v>
      </c>
      <c r="F1326">
        <v>450</v>
      </c>
      <c r="G1326">
        <v>100450</v>
      </c>
      <c r="H1326">
        <v>81398603888</v>
      </c>
      <c r="J1326" t="s">
        <v>6868</v>
      </c>
      <c r="K1326" t="s">
        <v>524</v>
      </c>
      <c r="L1326" t="s">
        <v>49</v>
      </c>
      <c r="M1326" t="s">
        <v>50</v>
      </c>
      <c r="N1326" t="s">
        <v>30166</v>
      </c>
      <c r="O1326" t="s">
        <v>30</v>
      </c>
      <c r="P1326">
        <v>1005</v>
      </c>
      <c r="Q1326" t="s">
        <v>31</v>
      </c>
      <c r="R1326">
        <v>45738</v>
      </c>
      <c r="S1326" t="s">
        <v>413</v>
      </c>
      <c r="T1326">
        <v>0.79166666666666663</v>
      </c>
    </row>
    <row r="1327" spans="1:20" x14ac:dyDescent="0.25">
      <c r="A1327">
        <v>331</v>
      </c>
      <c r="B1327" t="s">
        <v>11987</v>
      </c>
      <c r="C1327" t="s">
        <v>11988</v>
      </c>
      <c r="D1327" t="s">
        <v>43</v>
      </c>
      <c r="E1327">
        <v>50000</v>
      </c>
      <c r="F1327">
        <v>720</v>
      </c>
      <c r="G1327">
        <v>50720</v>
      </c>
      <c r="H1327">
        <v>85250931493</v>
      </c>
      <c r="K1327" t="s">
        <v>54</v>
      </c>
      <c r="L1327" t="s">
        <v>49</v>
      </c>
      <c r="M1327" t="s">
        <v>50</v>
      </c>
      <c r="N1327" t="s">
        <v>30166</v>
      </c>
      <c r="O1327" t="s">
        <v>30</v>
      </c>
      <c r="P1327">
        <v>507</v>
      </c>
      <c r="Q1327" t="s">
        <v>31</v>
      </c>
      <c r="R1327">
        <v>45738</v>
      </c>
      <c r="S1327" t="s">
        <v>413</v>
      </c>
      <c r="T1327">
        <v>0.78333333333333333</v>
      </c>
    </row>
    <row r="1328" spans="1:20" x14ac:dyDescent="0.25">
      <c r="A1328">
        <v>337</v>
      </c>
      <c r="B1328" t="s">
        <v>9923</v>
      </c>
      <c r="C1328" t="s">
        <v>9924</v>
      </c>
      <c r="D1328" t="s">
        <v>37</v>
      </c>
      <c r="E1328">
        <v>100000</v>
      </c>
      <c r="F1328">
        <v>689</v>
      </c>
      <c r="G1328">
        <v>100000</v>
      </c>
      <c r="H1328">
        <v>82273283564</v>
      </c>
      <c r="K1328" t="s">
        <v>524</v>
      </c>
      <c r="L1328" t="s">
        <v>49</v>
      </c>
      <c r="M1328" t="s">
        <v>50</v>
      </c>
      <c r="N1328" t="s">
        <v>30166</v>
      </c>
      <c r="O1328" t="s">
        <v>30</v>
      </c>
      <c r="P1328">
        <v>1007</v>
      </c>
      <c r="Q1328" t="s">
        <v>31</v>
      </c>
      <c r="R1328">
        <v>45738</v>
      </c>
      <c r="S1328" t="s">
        <v>413</v>
      </c>
      <c r="T1328">
        <v>0.74375000000000002</v>
      </c>
    </row>
    <row r="1329" spans="1:20" x14ac:dyDescent="0.25">
      <c r="A1329">
        <v>343</v>
      </c>
      <c r="B1329" t="s">
        <v>5865</v>
      </c>
      <c r="C1329" t="s">
        <v>5866</v>
      </c>
      <c r="D1329" t="s">
        <v>37</v>
      </c>
      <c r="E1329">
        <v>100000</v>
      </c>
      <c r="F1329">
        <v>388</v>
      </c>
      <c r="G1329">
        <v>100388</v>
      </c>
      <c r="H1329">
        <v>81357387777</v>
      </c>
      <c r="K1329" t="s">
        <v>54</v>
      </c>
      <c r="L1329" t="s">
        <v>49</v>
      </c>
      <c r="M1329" t="s">
        <v>50</v>
      </c>
      <c r="N1329" t="s">
        <v>30166</v>
      </c>
      <c r="O1329" t="s">
        <v>30</v>
      </c>
      <c r="P1329">
        <v>1004</v>
      </c>
      <c r="Q1329" t="s">
        <v>31</v>
      </c>
      <c r="R1329">
        <v>45738</v>
      </c>
      <c r="S1329" t="s">
        <v>413</v>
      </c>
      <c r="T1329">
        <v>0.68055555555555558</v>
      </c>
    </row>
    <row r="1330" spans="1:20" x14ac:dyDescent="0.25">
      <c r="A1330">
        <v>351</v>
      </c>
      <c r="B1330" t="s">
        <v>2806</v>
      </c>
      <c r="C1330" t="s">
        <v>104</v>
      </c>
      <c r="D1330" t="s">
        <v>37</v>
      </c>
      <c r="E1330">
        <v>100000</v>
      </c>
      <c r="F1330">
        <v>794</v>
      </c>
      <c r="G1330">
        <v>100794</v>
      </c>
      <c r="H1330">
        <v>8125076291</v>
      </c>
      <c r="K1330" t="s">
        <v>524</v>
      </c>
      <c r="L1330" t="s">
        <v>49</v>
      </c>
      <c r="M1330" t="s">
        <v>50</v>
      </c>
      <c r="N1330" t="s">
        <v>30166</v>
      </c>
      <c r="O1330" t="s">
        <v>30</v>
      </c>
      <c r="P1330">
        <v>1008</v>
      </c>
      <c r="Q1330" t="s">
        <v>31</v>
      </c>
      <c r="R1330">
        <v>45738</v>
      </c>
      <c r="S1330" t="s">
        <v>413</v>
      </c>
      <c r="T1330">
        <v>0.54861111111111116</v>
      </c>
    </row>
    <row r="1331" spans="1:20" x14ac:dyDescent="0.25">
      <c r="A1331">
        <v>359</v>
      </c>
      <c r="B1331" t="s">
        <v>11554</v>
      </c>
      <c r="C1331" t="s">
        <v>11551</v>
      </c>
      <c r="D1331" t="s">
        <v>43</v>
      </c>
      <c r="E1331">
        <v>100000</v>
      </c>
      <c r="F1331">
        <v>80</v>
      </c>
      <c r="G1331">
        <v>100000</v>
      </c>
      <c r="H1331">
        <v>85222248248</v>
      </c>
      <c r="J1331" t="s">
        <v>11555</v>
      </c>
      <c r="K1331" t="s">
        <v>524</v>
      </c>
      <c r="L1331" t="s">
        <v>49</v>
      </c>
      <c r="M1331" t="s">
        <v>50</v>
      </c>
      <c r="N1331" t="s">
        <v>30166</v>
      </c>
      <c r="O1331" t="s">
        <v>30</v>
      </c>
      <c r="P1331">
        <v>1001</v>
      </c>
      <c r="Q1331" t="s">
        <v>31</v>
      </c>
      <c r="R1331">
        <v>45738</v>
      </c>
      <c r="S1331" t="s">
        <v>413</v>
      </c>
      <c r="T1331">
        <v>0.47638888888888886</v>
      </c>
    </row>
    <row r="1332" spans="1:20" x14ac:dyDescent="0.25">
      <c r="A1332">
        <v>383</v>
      </c>
      <c r="B1332" t="s">
        <v>16462</v>
      </c>
      <c r="C1332" t="s">
        <v>16463</v>
      </c>
      <c r="D1332" t="s">
        <v>37</v>
      </c>
      <c r="E1332">
        <v>100000</v>
      </c>
      <c r="F1332">
        <v>792</v>
      </c>
      <c r="G1332">
        <v>100792</v>
      </c>
      <c r="H1332">
        <v>89616702973</v>
      </c>
      <c r="J1332" t="s">
        <v>16464</v>
      </c>
      <c r="K1332" t="s">
        <v>524</v>
      </c>
      <c r="L1332" t="s">
        <v>49</v>
      </c>
      <c r="M1332" t="s">
        <v>50</v>
      </c>
      <c r="N1332" t="s">
        <v>30166</v>
      </c>
      <c r="O1332" t="s">
        <v>30</v>
      </c>
      <c r="P1332">
        <v>1008</v>
      </c>
      <c r="Q1332" t="s">
        <v>31</v>
      </c>
      <c r="R1332">
        <v>45738</v>
      </c>
      <c r="S1332" t="s">
        <v>413</v>
      </c>
      <c r="T1332">
        <v>0.29652777777777778</v>
      </c>
    </row>
    <row r="1333" spans="1:20" x14ac:dyDescent="0.25">
      <c r="A1333">
        <v>386</v>
      </c>
      <c r="B1333" t="s">
        <v>25896</v>
      </c>
      <c r="C1333" t="s">
        <v>153</v>
      </c>
      <c r="D1333" t="s">
        <v>37</v>
      </c>
      <c r="E1333">
        <v>100000</v>
      </c>
      <c r="F1333">
        <v>170</v>
      </c>
      <c r="G1333">
        <v>100170</v>
      </c>
      <c r="H1333">
        <v>82125114409</v>
      </c>
      <c r="I1333" t="s">
        <v>25897</v>
      </c>
      <c r="J1333" t="s">
        <v>25898</v>
      </c>
      <c r="K1333" t="s">
        <v>524</v>
      </c>
      <c r="L1333" t="s">
        <v>49</v>
      </c>
      <c r="M1333" t="s">
        <v>50</v>
      </c>
      <c r="N1333" t="s">
        <v>30166</v>
      </c>
      <c r="O1333" t="s">
        <v>21254</v>
      </c>
      <c r="P1333">
        <v>1002</v>
      </c>
      <c r="Q1333" t="s">
        <v>31</v>
      </c>
      <c r="R1333">
        <v>45738</v>
      </c>
      <c r="S1333" t="s">
        <v>413</v>
      </c>
      <c r="T1333">
        <v>0.28888888888888886</v>
      </c>
    </row>
    <row r="1334" spans="1:20" x14ac:dyDescent="0.25">
      <c r="A1334">
        <v>387</v>
      </c>
      <c r="B1334" t="s">
        <v>12096</v>
      </c>
      <c r="C1334" t="s">
        <v>529</v>
      </c>
      <c r="D1334" t="s">
        <v>43</v>
      </c>
      <c r="E1334">
        <v>100000</v>
      </c>
      <c r="F1334">
        <v>799</v>
      </c>
      <c r="G1334">
        <v>100000</v>
      </c>
      <c r="H1334">
        <v>85256006913</v>
      </c>
      <c r="J1334" t="s">
        <v>12097</v>
      </c>
      <c r="K1334" t="s">
        <v>524</v>
      </c>
      <c r="L1334" t="s">
        <v>49</v>
      </c>
      <c r="M1334" t="s">
        <v>50</v>
      </c>
      <c r="N1334" t="s">
        <v>30166</v>
      </c>
      <c r="O1334" t="s">
        <v>30</v>
      </c>
      <c r="P1334">
        <v>1008</v>
      </c>
      <c r="Q1334" t="s">
        <v>31</v>
      </c>
      <c r="R1334">
        <v>45738</v>
      </c>
      <c r="S1334" t="s">
        <v>413</v>
      </c>
      <c r="T1334">
        <v>0.27569444444444446</v>
      </c>
    </row>
    <row r="1335" spans="1:20" x14ac:dyDescent="0.25">
      <c r="A1335">
        <v>403</v>
      </c>
      <c r="B1335" t="s">
        <v>2277</v>
      </c>
      <c r="C1335" t="s">
        <v>2278</v>
      </c>
      <c r="D1335" t="s">
        <v>37</v>
      </c>
      <c r="E1335">
        <v>100000</v>
      </c>
      <c r="F1335">
        <v>536</v>
      </c>
      <c r="G1335">
        <v>100536</v>
      </c>
      <c r="H1335">
        <v>81231555977</v>
      </c>
      <c r="I1335" t="s">
        <v>2279</v>
      </c>
      <c r="J1335" t="s">
        <v>2280</v>
      </c>
      <c r="K1335" t="s">
        <v>524</v>
      </c>
      <c r="L1335" t="s">
        <v>49</v>
      </c>
      <c r="M1335" t="s">
        <v>50</v>
      </c>
      <c r="N1335" t="s">
        <v>30166</v>
      </c>
      <c r="O1335" t="s">
        <v>30</v>
      </c>
      <c r="P1335">
        <v>1005</v>
      </c>
      <c r="Q1335" t="s">
        <v>31</v>
      </c>
      <c r="R1335">
        <v>45738</v>
      </c>
      <c r="S1335" t="s">
        <v>413</v>
      </c>
      <c r="T1335">
        <v>0.13194444444444445</v>
      </c>
    </row>
    <row r="1336" spans="1:20" x14ac:dyDescent="0.25">
      <c r="A1336">
        <v>405</v>
      </c>
      <c r="B1336" t="s">
        <v>11047</v>
      </c>
      <c r="C1336" t="s">
        <v>11048</v>
      </c>
      <c r="D1336" t="s">
        <v>37</v>
      </c>
      <c r="E1336">
        <v>50000</v>
      </c>
      <c r="F1336">
        <v>724</v>
      </c>
      <c r="G1336">
        <v>50000</v>
      </c>
      <c r="H1336">
        <v>83820550507</v>
      </c>
      <c r="I1336" t="s">
        <v>11049</v>
      </c>
      <c r="J1336" t="s">
        <v>11050</v>
      </c>
      <c r="K1336" t="s">
        <v>524</v>
      </c>
      <c r="L1336" t="s">
        <v>49</v>
      </c>
      <c r="M1336" t="s">
        <v>50</v>
      </c>
      <c r="N1336" t="s">
        <v>30166</v>
      </c>
      <c r="O1336" t="s">
        <v>30</v>
      </c>
      <c r="P1336">
        <v>507</v>
      </c>
      <c r="Q1336" t="s">
        <v>31</v>
      </c>
      <c r="R1336">
        <v>45738</v>
      </c>
      <c r="S1336" t="s">
        <v>413</v>
      </c>
      <c r="T1336">
        <v>3.6805555555555557E-2</v>
      </c>
    </row>
    <row r="1337" spans="1:20" x14ac:dyDescent="0.25">
      <c r="A1337">
        <v>413</v>
      </c>
      <c r="B1337" t="s">
        <v>25906</v>
      </c>
      <c r="C1337" t="s">
        <v>25907</v>
      </c>
      <c r="D1337" t="s">
        <v>37</v>
      </c>
      <c r="E1337">
        <v>100000</v>
      </c>
      <c r="F1337">
        <v>880</v>
      </c>
      <c r="G1337">
        <v>100880</v>
      </c>
      <c r="H1337">
        <v>85100661961</v>
      </c>
      <c r="I1337" t="s">
        <v>25908</v>
      </c>
      <c r="J1337" t="s">
        <v>492</v>
      </c>
      <c r="K1337" t="s">
        <v>524</v>
      </c>
      <c r="L1337" t="s">
        <v>49</v>
      </c>
      <c r="M1337" t="s">
        <v>50</v>
      </c>
      <c r="N1337" t="s">
        <v>30166</v>
      </c>
      <c r="O1337" t="s">
        <v>21254</v>
      </c>
      <c r="P1337">
        <v>1009</v>
      </c>
      <c r="Q1337" t="s">
        <v>31</v>
      </c>
      <c r="R1337">
        <v>45737</v>
      </c>
      <c r="S1337" t="s">
        <v>399</v>
      </c>
      <c r="T1337">
        <v>0.45624999999999999</v>
      </c>
    </row>
    <row r="1338" spans="1:20" x14ac:dyDescent="0.25">
      <c r="A1338">
        <v>415</v>
      </c>
      <c r="B1338" t="s">
        <v>10935</v>
      </c>
      <c r="C1338" t="s">
        <v>10936</v>
      </c>
      <c r="E1338">
        <v>50000</v>
      </c>
      <c r="F1338">
        <v>996</v>
      </c>
      <c r="G1338">
        <v>50000</v>
      </c>
      <c r="H1338">
        <v>83141291848</v>
      </c>
      <c r="I1338" t="s">
        <v>10937</v>
      </c>
      <c r="J1338" t="s">
        <v>10938</v>
      </c>
      <c r="K1338" t="s">
        <v>524</v>
      </c>
      <c r="L1338" t="s">
        <v>49</v>
      </c>
      <c r="M1338" t="s">
        <v>50</v>
      </c>
      <c r="N1338" t="s">
        <v>30166</v>
      </c>
      <c r="O1338" t="s">
        <v>30</v>
      </c>
      <c r="P1338">
        <v>510</v>
      </c>
      <c r="Q1338" t="s">
        <v>31</v>
      </c>
      <c r="R1338">
        <v>45737</v>
      </c>
      <c r="S1338" t="s">
        <v>399</v>
      </c>
      <c r="T1338">
        <v>0.42916666666666664</v>
      </c>
    </row>
    <row r="1339" spans="1:20" x14ac:dyDescent="0.25">
      <c r="A1339">
        <v>416</v>
      </c>
      <c r="B1339" t="s">
        <v>25914</v>
      </c>
      <c r="C1339" t="s">
        <v>25915</v>
      </c>
      <c r="D1339" t="s">
        <v>43</v>
      </c>
      <c r="E1339">
        <v>100000</v>
      </c>
      <c r="F1339">
        <v>996</v>
      </c>
      <c r="G1339">
        <v>100996</v>
      </c>
      <c r="H1339">
        <v>82180857897</v>
      </c>
      <c r="J1339" t="s">
        <v>25916</v>
      </c>
      <c r="K1339" t="s">
        <v>524</v>
      </c>
      <c r="L1339" t="s">
        <v>49</v>
      </c>
      <c r="M1339" t="s">
        <v>50</v>
      </c>
      <c r="N1339" t="s">
        <v>30166</v>
      </c>
      <c r="O1339" t="s">
        <v>21254</v>
      </c>
      <c r="P1339">
        <v>1010</v>
      </c>
      <c r="Q1339" t="s">
        <v>31</v>
      </c>
      <c r="R1339">
        <v>45737</v>
      </c>
      <c r="S1339" t="s">
        <v>399</v>
      </c>
      <c r="T1339">
        <v>0.41597222222222224</v>
      </c>
    </row>
    <row r="1340" spans="1:20" x14ac:dyDescent="0.25">
      <c r="A1340">
        <v>417</v>
      </c>
      <c r="B1340" t="s">
        <v>25917</v>
      </c>
      <c r="C1340" t="s">
        <v>25918</v>
      </c>
      <c r="D1340" t="s">
        <v>43</v>
      </c>
      <c r="E1340">
        <v>100000</v>
      </c>
      <c r="F1340">
        <v>998</v>
      </c>
      <c r="G1340">
        <v>100998</v>
      </c>
      <c r="H1340">
        <v>82180857897</v>
      </c>
      <c r="K1340" t="s">
        <v>524</v>
      </c>
      <c r="L1340" t="s">
        <v>49</v>
      </c>
      <c r="M1340" t="s">
        <v>50</v>
      </c>
      <c r="N1340" t="s">
        <v>30166</v>
      </c>
      <c r="O1340" t="s">
        <v>21254</v>
      </c>
      <c r="P1340">
        <v>1010</v>
      </c>
      <c r="Q1340" t="s">
        <v>31</v>
      </c>
      <c r="R1340">
        <v>45737</v>
      </c>
      <c r="S1340" t="s">
        <v>399</v>
      </c>
      <c r="T1340">
        <v>0.41319444444444442</v>
      </c>
    </row>
    <row r="1341" spans="1:20" x14ac:dyDescent="0.25">
      <c r="A1341">
        <v>418</v>
      </c>
      <c r="B1341" t="s">
        <v>2549</v>
      </c>
      <c r="C1341" t="s">
        <v>2550</v>
      </c>
      <c r="D1341" t="s">
        <v>37</v>
      </c>
      <c r="E1341">
        <v>100000</v>
      </c>
      <c r="F1341">
        <v>995</v>
      </c>
      <c r="G1341">
        <v>100995</v>
      </c>
      <c r="H1341">
        <v>81241157918</v>
      </c>
      <c r="I1341" t="s">
        <v>2551</v>
      </c>
      <c r="J1341" t="s">
        <v>2552</v>
      </c>
      <c r="K1341" t="s">
        <v>524</v>
      </c>
      <c r="L1341" t="s">
        <v>49</v>
      </c>
      <c r="M1341" t="s">
        <v>50</v>
      </c>
      <c r="N1341" t="s">
        <v>30166</v>
      </c>
      <c r="O1341" t="s">
        <v>30</v>
      </c>
      <c r="P1341">
        <v>1010</v>
      </c>
      <c r="Q1341" t="s">
        <v>31</v>
      </c>
      <c r="R1341">
        <v>45737</v>
      </c>
      <c r="S1341" t="s">
        <v>399</v>
      </c>
      <c r="T1341">
        <v>0.40833333333333333</v>
      </c>
    </row>
    <row r="1342" spans="1:20" x14ac:dyDescent="0.25">
      <c r="A1342">
        <v>421</v>
      </c>
      <c r="B1342" t="s">
        <v>25919</v>
      </c>
      <c r="C1342" t="s">
        <v>529</v>
      </c>
      <c r="D1342" t="s">
        <v>37</v>
      </c>
      <c r="E1342">
        <v>50000</v>
      </c>
      <c r="F1342">
        <v>995</v>
      </c>
      <c r="G1342">
        <v>50995</v>
      </c>
      <c r="H1342">
        <v>81351917152</v>
      </c>
      <c r="I1342" t="s">
        <v>25920</v>
      </c>
      <c r="J1342" t="s">
        <v>25921</v>
      </c>
      <c r="K1342" t="s">
        <v>524</v>
      </c>
      <c r="L1342" t="s">
        <v>49</v>
      </c>
      <c r="M1342" t="s">
        <v>50</v>
      </c>
      <c r="N1342" t="s">
        <v>30166</v>
      </c>
      <c r="O1342" t="s">
        <v>21254</v>
      </c>
      <c r="P1342">
        <v>510</v>
      </c>
      <c r="Q1342" t="s">
        <v>31</v>
      </c>
      <c r="R1342">
        <v>45737</v>
      </c>
      <c r="S1342" t="s">
        <v>399</v>
      </c>
      <c r="T1342">
        <v>0.35208333333333336</v>
      </c>
    </row>
    <row r="1343" spans="1:20" x14ac:dyDescent="0.25">
      <c r="A1343">
        <v>425</v>
      </c>
      <c r="B1343" t="s">
        <v>25922</v>
      </c>
      <c r="C1343" t="s">
        <v>25923</v>
      </c>
      <c r="D1343" t="s">
        <v>37</v>
      </c>
      <c r="E1343">
        <v>100000</v>
      </c>
      <c r="F1343">
        <v>998</v>
      </c>
      <c r="G1343">
        <v>100998</v>
      </c>
      <c r="H1343">
        <v>85220886039</v>
      </c>
      <c r="I1343" t="s">
        <v>25924</v>
      </c>
      <c r="K1343" t="s">
        <v>524</v>
      </c>
      <c r="L1343" t="s">
        <v>49</v>
      </c>
      <c r="M1343" t="s">
        <v>50</v>
      </c>
      <c r="N1343" t="s">
        <v>30166</v>
      </c>
      <c r="O1343" t="s">
        <v>21254</v>
      </c>
      <c r="P1343">
        <v>1010</v>
      </c>
      <c r="Q1343" t="s">
        <v>31</v>
      </c>
      <c r="R1343">
        <v>45737</v>
      </c>
      <c r="S1343" t="s">
        <v>399</v>
      </c>
      <c r="T1343">
        <v>0.25972222222222224</v>
      </c>
    </row>
    <row r="1344" spans="1:20" x14ac:dyDescent="0.25">
      <c r="A1344">
        <v>429</v>
      </c>
      <c r="B1344" t="s">
        <v>12012</v>
      </c>
      <c r="C1344" t="s">
        <v>12013</v>
      </c>
      <c r="D1344" t="s">
        <v>37</v>
      </c>
      <c r="E1344">
        <v>100000</v>
      </c>
      <c r="F1344">
        <v>995</v>
      </c>
      <c r="G1344">
        <v>100995</v>
      </c>
      <c r="H1344">
        <v>85251956506</v>
      </c>
      <c r="I1344" t="s">
        <v>12014</v>
      </c>
      <c r="K1344" t="s">
        <v>524</v>
      </c>
      <c r="L1344" t="s">
        <v>49</v>
      </c>
      <c r="M1344" t="s">
        <v>50</v>
      </c>
      <c r="N1344" t="s">
        <v>30166</v>
      </c>
      <c r="O1344" t="s">
        <v>30</v>
      </c>
      <c r="P1344">
        <v>1010</v>
      </c>
      <c r="Q1344" t="s">
        <v>31</v>
      </c>
      <c r="R1344">
        <v>45737</v>
      </c>
      <c r="S1344" t="s">
        <v>399</v>
      </c>
      <c r="T1344">
        <v>0.19166666666666668</v>
      </c>
    </row>
    <row r="1345" spans="1:20" x14ac:dyDescent="0.25">
      <c r="A1345">
        <v>436</v>
      </c>
      <c r="B1345" t="s">
        <v>13074</v>
      </c>
      <c r="C1345" t="s">
        <v>13075</v>
      </c>
      <c r="E1345">
        <v>100000</v>
      </c>
      <c r="F1345">
        <v>996</v>
      </c>
      <c r="G1345">
        <v>100000</v>
      </c>
      <c r="H1345">
        <v>85356666708</v>
      </c>
      <c r="K1345" t="s">
        <v>524</v>
      </c>
      <c r="L1345" t="s">
        <v>49</v>
      </c>
      <c r="M1345" t="s">
        <v>50</v>
      </c>
      <c r="N1345" t="s">
        <v>30166</v>
      </c>
      <c r="O1345" t="s">
        <v>30</v>
      </c>
      <c r="P1345">
        <v>1010</v>
      </c>
      <c r="Q1345" t="s">
        <v>31</v>
      </c>
      <c r="R1345">
        <v>45737</v>
      </c>
      <c r="S1345" t="s">
        <v>399</v>
      </c>
      <c r="T1345">
        <v>5.9722222222222225E-2</v>
      </c>
    </row>
    <row r="1346" spans="1:20" x14ac:dyDescent="0.25">
      <c r="A1346">
        <v>451</v>
      </c>
      <c r="B1346" t="s">
        <v>25937</v>
      </c>
      <c r="C1346" t="s">
        <v>12782</v>
      </c>
      <c r="D1346" t="s">
        <v>43</v>
      </c>
      <c r="E1346">
        <v>100000</v>
      </c>
      <c r="F1346">
        <v>996</v>
      </c>
      <c r="G1346">
        <v>100996</v>
      </c>
      <c r="H1346">
        <v>89677629680</v>
      </c>
      <c r="J1346" t="s">
        <v>25938</v>
      </c>
      <c r="K1346" t="s">
        <v>524</v>
      </c>
      <c r="L1346" t="s">
        <v>49</v>
      </c>
      <c r="M1346" t="s">
        <v>50</v>
      </c>
      <c r="N1346" t="s">
        <v>30166</v>
      </c>
      <c r="O1346" t="s">
        <v>21254</v>
      </c>
      <c r="P1346">
        <v>1010</v>
      </c>
      <c r="Q1346" t="s">
        <v>31</v>
      </c>
      <c r="R1346">
        <v>45736</v>
      </c>
      <c r="S1346" t="s">
        <v>32</v>
      </c>
      <c r="T1346">
        <v>0.43402777777777779</v>
      </c>
    </row>
    <row r="1347" spans="1:20" x14ac:dyDescent="0.25">
      <c r="A1347">
        <v>453</v>
      </c>
      <c r="B1347" t="s">
        <v>3000</v>
      </c>
      <c r="C1347" t="s">
        <v>3001</v>
      </c>
      <c r="D1347" t="s">
        <v>37</v>
      </c>
      <c r="E1347">
        <v>50000</v>
      </c>
      <c r="F1347">
        <v>998</v>
      </c>
      <c r="G1347">
        <v>50998</v>
      </c>
      <c r="H1347">
        <v>8125806886</v>
      </c>
      <c r="I1347" t="s">
        <v>3002</v>
      </c>
      <c r="J1347" t="s">
        <v>3003</v>
      </c>
      <c r="K1347" t="s">
        <v>524</v>
      </c>
      <c r="L1347" t="s">
        <v>49</v>
      </c>
      <c r="M1347" t="s">
        <v>50</v>
      </c>
      <c r="N1347" t="s">
        <v>30166</v>
      </c>
      <c r="O1347" t="s">
        <v>30</v>
      </c>
      <c r="P1347">
        <v>510</v>
      </c>
      <c r="Q1347" t="s">
        <v>31</v>
      </c>
      <c r="R1347">
        <v>45736</v>
      </c>
      <c r="S1347" t="s">
        <v>32</v>
      </c>
      <c r="T1347">
        <v>0.37430555555555556</v>
      </c>
    </row>
    <row r="1348" spans="1:20" x14ac:dyDescent="0.25">
      <c r="A1348">
        <v>455</v>
      </c>
      <c r="B1348" t="s">
        <v>10549</v>
      </c>
      <c r="C1348" t="s">
        <v>10550</v>
      </c>
      <c r="D1348" t="s">
        <v>37</v>
      </c>
      <c r="E1348">
        <v>100000</v>
      </c>
      <c r="F1348">
        <v>996</v>
      </c>
      <c r="G1348">
        <v>100996</v>
      </c>
      <c r="H1348">
        <v>82341299651</v>
      </c>
      <c r="K1348" t="s">
        <v>524</v>
      </c>
      <c r="L1348" t="s">
        <v>49</v>
      </c>
      <c r="M1348" t="s">
        <v>50</v>
      </c>
      <c r="N1348" t="s">
        <v>30166</v>
      </c>
      <c r="O1348" t="s">
        <v>30</v>
      </c>
      <c r="P1348">
        <v>1010</v>
      </c>
      <c r="Q1348" t="s">
        <v>31</v>
      </c>
      <c r="R1348">
        <v>45736</v>
      </c>
      <c r="S1348" t="s">
        <v>32</v>
      </c>
      <c r="T1348">
        <v>0.36805555555555558</v>
      </c>
    </row>
    <row r="1349" spans="1:20" x14ac:dyDescent="0.25">
      <c r="A1349">
        <v>459</v>
      </c>
      <c r="B1349" t="s">
        <v>11793</v>
      </c>
      <c r="C1349" t="s">
        <v>11794</v>
      </c>
      <c r="D1349" t="s">
        <v>37</v>
      </c>
      <c r="E1349">
        <v>100000</v>
      </c>
      <c r="F1349">
        <v>998</v>
      </c>
      <c r="G1349">
        <v>100998</v>
      </c>
      <c r="H1349">
        <v>85241049118</v>
      </c>
      <c r="I1349" t="s">
        <v>11795</v>
      </c>
      <c r="J1349" t="s">
        <v>11796</v>
      </c>
      <c r="K1349" t="s">
        <v>524</v>
      </c>
      <c r="L1349" t="s">
        <v>49</v>
      </c>
      <c r="M1349" t="s">
        <v>50</v>
      </c>
      <c r="N1349" t="s">
        <v>30166</v>
      </c>
      <c r="O1349" t="s">
        <v>30</v>
      </c>
      <c r="P1349">
        <v>1010</v>
      </c>
      <c r="Q1349" t="s">
        <v>31</v>
      </c>
      <c r="R1349">
        <v>45736</v>
      </c>
      <c r="S1349" t="s">
        <v>32</v>
      </c>
      <c r="T1349">
        <v>0.32708333333333334</v>
      </c>
    </row>
    <row r="1350" spans="1:20" x14ac:dyDescent="0.25">
      <c r="A1350">
        <v>462</v>
      </c>
      <c r="B1350" t="s">
        <v>25945</v>
      </c>
      <c r="C1350" t="s">
        <v>25946</v>
      </c>
      <c r="D1350" t="s">
        <v>37</v>
      </c>
      <c r="E1350">
        <v>100000</v>
      </c>
      <c r="F1350">
        <v>995</v>
      </c>
      <c r="G1350">
        <v>100995</v>
      </c>
      <c r="H1350">
        <v>81280406193</v>
      </c>
      <c r="K1350" t="s">
        <v>524</v>
      </c>
      <c r="L1350" t="s">
        <v>49</v>
      </c>
      <c r="M1350" t="s">
        <v>50</v>
      </c>
      <c r="N1350" t="s">
        <v>30166</v>
      </c>
      <c r="O1350" t="s">
        <v>21254</v>
      </c>
      <c r="P1350">
        <v>1010</v>
      </c>
      <c r="Q1350" t="s">
        <v>31</v>
      </c>
      <c r="R1350">
        <v>45736</v>
      </c>
      <c r="S1350" t="s">
        <v>32</v>
      </c>
      <c r="T1350">
        <v>0.25624999999999998</v>
      </c>
    </row>
    <row r="1351" spans="1:20" x14ac:dyDescent="0.25">
      <c r="A1351">
        <v>464</v>
      </c>
      <c r="B1351" t="s">
        <v>579</v>
      </c>
      <c r="C1351" t="s">
        <v>580</v>
      </c>
      <c r="D1351" t="s">
        <v>37</v>
      </c>
      <c r="E1351">
        <v>250000</v>
      </c>
      <c r="F1351">
        <v>996</v>
      </c>
      <c r="G1351">
        <v>250995</v>
      </c>
      <c r="H1351">
        <v>85755923161</v>
      </c>
      <c r="I1351" t="s">
        <v>581</v>
      </c>
      <c r="J1351" t="s">
        <v>582</v>
      </c>
      <c r="K1351" t="s">
        <v>524</v>
      </c>
      <c r="L1351" t="s">
        <v>49</v>
      </c>
      <c r="M1351" t="s">
        <v>50</v>
      </c>
      <c r="N1351" t="s">
        <v>30166</v>
      </c>
      <c r="O1351" t="s">
        <v>30</v>
      </c>
      <c r="P1351">
        <v>2510</v>
      </c>
      <c r="Q1351" t="s">
        <v>31</v>
      </c>
      <c r="R1351">
        <v>45736</v>
      </c>
      <c r="S1351" t="s">
        <v>32</v>
      </c>
      <c r="T1351">
        <v>0.25555555555555554</v>
      </c>
    </row>
    <row r="1352" spans="1:20" x14ac:dyDescent="0.25">
      <c r="A1352">
        <v>466</v>
      </c>
      <c r="B1352" t="s">
        <v>15124</v>
      </c>
      <c r="C1352" t="s">
        <v>10376</v>
      </c>
      <c r="D1352" t="s">
        <v>37</v>
      </c>
      <c r="E1352">
        <v>50000</v>
      </c>
      <c r="F1352">
        <v>997</v>
      </c>
      <c r="G1352">
        <v>50997</v>
      </c>
      <c r="H1352">
        <v>87701757470</v>
      </c>
      <c r="J1352" t="s">
        <v>15125</v>
      </c>
      <c r="K1352" t="s">
        <v>524</v>
      </c>
      <c r="L1352" t="s">
        <v>49</v>
      </c>
      <c r="M1352" t="s">
        <v>50</v>
      </c>
      <c r="N1352" t="s">
        <v>30166</v>
      </c>
      <c r="O1352" t="s">
        <v>30</v>
      </c>
      <c r="P1352">
        <v>510</v>
      </c>
      <c r="Q1352" t="s">
        <v>31</v>
      </c>
      <c r="R1352">
        <v>45736</v>
      </c>
      <c r="S1352" t="s">
        <v>32</v>
      </c>
      <c r="T1352">
        <v>0.22569444444444445</v>
      </c>
    </row>
    <row r="1353" spans="1:20" x14ac:dyDescent="0.25">
      <c r="A1353">
        <v>478</v>
      </c>
      <c r="B1353" t="s">
        <v>25958</v>
      </c>
      <c r="C1353" t="s">
        <v>25959</v>
      </c>
      <c r="D1353" t="s">
        <v>43</v>
      </c>
      <c r="E1353">
        <v>250000</v>
      </c>
      <c r="F1353">
        <v>997</v>
      </c>
      <c r="G1353">
        <v>250997</v>
      </c>
      <c r="H1353">
        <v>81273829888</v>
      </c>
      <c r="I1353" t="s">
        <v>25960</v>
      </c>
      <c r="K1353" t="s">
        <v>524</v>
      </c>
      <c r="L1353" t="s">
        <v>49</v>
      </c>
      <c r="M1353" t="s">
        <v>50</v>
      </c>
      <c r="N1353" t="s">
        <v>30166</v>
      </c>
      <c r="O1353" t="s">
        <v>21254</v>
      </c>
      <c r="P1353">
        <v>2510</v>
      </c>
      <c r="Q1353" t="s">
        <v>31</v>
      </c>
      <c r="R1353">
        <v>45735</v>
      </c>
      <c r="S1353" t="s">
        <v>395</v>
      </c>
      <c r="T1353">
        <v>0.93402777777777779</v>
      </c>
    </row>
    <row r="1354" spans="1:20" x14ac:dyDescent="0.25">
      <c r="A1354">
        <v>484</v>
      </c>
      <c r="B1354" t="s">
        <v>3588</v>
      </c>
      <c r="C1354" t="s">
        <v>3589</v>
      </c>
      <c r="D1354" t="s">
        <v>37</v>
      </c>
      <c r="E1354">
        <v>100000</v>
      </c>
      <c r="F1354">
        <v>997</v>
      </c>
      <c r="G1354">
        <v>100997</v>
      </c>
      <c r="H1354">
        <v>8127989791</v>
      </c>
      <c r="I1354" t="s">
        <v>3590</v>
      </c>
      <c r="K1354" t="s">
        <v>524</v>
      </c>
      <c r="L1354" t="s">
        <v>49</v>
      </c>
      <c r="M1354" t="s">
        <v>50</v>
      </c>
      <c r="N1354" t="s">
        <v>30166</v>
      </c>
      <c r="O1354" t="s">
        <v>30</v>
      </c>
      <c r="P1354">
        <v>1010</v>
      </c>
      <c r="Q1354" t="s">
        <v>31</v>
      </c>
      <c r="R1354">
        <v>45735</v>
      </c>
      <c r="S1354" t="s">
        <v>395</v>
      </c>
      <c r="T1354">
        <v>0.82638888888888884</v>
      </c>
    </row>
    <row r="1355" spans="1:20" x14ac:dyDescent="0.25">
      <c r="A1355">
        <v>496</v>
      </c>
      <c r="B1355" t="s">
        <v>9820</v>
      </c>
      <c r="C1355" t="s">
        <v>9821</v>
      </c>
      <c r="D1355" t="s">
        <v>37</v>
      </c>
      <c r="E1355">
        <v>100000</v>
      </c>
      <c r="F1355">
        <v>995</v>
      </c>
      <c r="G1355">
        <v>100998</v>
      </c>
      <c r="H1355">
        <v>82259688947</v>
      </c>
      <c r="I1355" t="s">
        <v>9822</v>
      </c>
      <c r="K1355" t="s">
        <v>524</v>
      </c>
      <c r="L1355" t="s">
        <v>49</v>
      </c>
      <c r="M1355" t="s">
        <v>50</v>
      </c>
      <c r="N1355" t="s">
        <v>30166</v>
      </c>
      <c r="O1355" t="s">
        <v>30</v>
      </c>
      <c r="P1355">
        <v>1010</v>
      </c>
      <c r="Q1355" t="s">
        <v>31</v>
      </c>
      <c r="R1355">
        <v>45735</v>
      </c>
      <c r="S1355" t="s">
        <v>395</v>
      </c>
      <c r="T1355">
        <v>0.47291666666666665</v>
      </c>
    </row>
    <row r="1356" spans="1:20" x14ac:dyDescent="0.25">
      <c r="A1356">
        <v>497</v>
      </c>
      <c r="B1356" t="s">
        <v>533</v>
      </c>
      <c r="C1356" t="s">
        <v>534</v>
      </c>
      <c r="D1356" t="s">
        <v>37</v>
      </c>
      <c r="E1356">
        <v>100000</v>
      </c>
      <c r="F1356">
        <v>998</v>
      </c>
      <c r="G1356">
        <v>100998</v>
      </c>
      <c r="H1356">
        <v>85241738199</v>
      </c>
      <c r="K1356" t="s">
        <v>524</v>
      </c>
      <c r="L1356" t="s">
        <v>49</v>
      </c>
      <c r="M1356" t="s">
        <v>50</v>
      </c>
      <c r="N1356" t="s">
        <v>30166</v>
      </c>
      <c r="O1356" t="s">
        <v>30</v>
      </c>
      <c r="P1356">
        <v>1010</v>
      </c>
      <c r="Q1356" t="s">
        <v>31</v>
      </c>
      <c r="R1356">
        <v>45735</v>
      </c>
      <c r="S1356" t="s">
        <v>395</v>
      </c>
      <c r="T1356">
        <v>0.44861111111111113</v>
      </c>
    </row>
    <row r="1357" spans="1:20" x14ac:dyDescent="0.25">
      <c r="A1357">
        <v>509</v>
      </c>
      <c r="B1357" t="s">
        <v>25968</v>
      </c>
      <c r="C1357" t="s">
        <v>25969</v>
      </c>
      <c r="D1357" t="s">
        <v>37</v>
      </c>
      <c r="E1357">
        <v>50000</v>
      </c>
      <c r="F1357">
        <v>997</v>
      </c>
      <c r="G1357">
        <v>50997</v>
      </c>
      <c r="H1357">
        <v>82273928021</v>
      </c>
      <c r="J1357" t="s">
        <v>25970</v>
      </c>
      <c r="K1357" t="s">
        <v>524</v>
      </c>
      <c r="L1357" t="s">
        <v>49</v>
      </c>
      <c r="M1357" t="s">
        <v>50</v>
      </c>
      <c r="N1357" t="s">
        <v>30166</v>
      </c>
      <c r="O1357" t="s">
        <v>21254</v>
      </c>
      <c r="P1357">
        <v>510</v>
      </c>
      <c r="Q1357" t="s">
        <v>31</v>
      </c>
      <c r="R1357">
        <v>45735</v>
      </c>
      <c r="S1357" t="s">
        <v>395</v>
      </c>
      <c r="T1357">
        <v>0.26874999999999999</v>
      </c>
    </row>
    <row r="1358" spans="1:20" x14ac:dyDescent="0.25">
      <c r="A1358">
        <v>513</v>
      </c>
      <c r="B1358" t="s">
        <v>3069</v>
      </c>
      <c r="C1358" t="s">
        <v>3070</v>
      </c>
      <c r="D1358" t="s">
        <v>43</v>
      </c>
      <c r="E1358">
        <v>100000</v>
      </c>
      <c r="F1358">
        <v>998</v>
      </c>
      <c r="G1358">
        <v>100998</v>
      </c>
      <c r="H1358">
        <v>81260658898</v>
      </c>
      <c r="J1358" t="s">
        <v>3071</v>
      </c>
      <c r="K1358" t="s">
        <v>524</v>
      </c>
      <c r="L1358" t="s">
        <v>49</v>
      </c>
      <c r="M1358" t="s">
        <v>50</v>
      </c>
      <c r="N1358" t="s">
        <v>30166</v>
      </c>
      <c r="O1358" t="s">
        <v>30</v>
      </c>
      <c r="P1358">
        <v>1010</v>
      </c>
      <c r="Q1358" t="s">
        <v>31</v>
      </c>
      <c r="R1358">
        <v>45735</v>
      </c>
      <c r="S1358" t="s">
        <v>395</v>
      </c>
      <c r="T1358">
        <v>0.2076388888888889</v>
      </c>
    </row>
    <row r="1359" spans="1:20" x14ac:dyDescent="0.25">
      <c r="A1359">
        <v>516</v>
      </c>
      <c r="B1359" t="s">
        <v>25975</v>
      </c>
      <c r="C1359" t="s">
        <v>25976</v>
      </c>
      <c r="D1359" t="s">
        <v>43</v>
      </c>
      <c r="E1359">
        <v>100000</v>
      </c>
      <c r="F1359">
        <v>996</v>
      </c>
      <c r="G1359">
        <v>100996</v>
      </c>
      <c r="H1359">
        <v>82284257431</v>
      </c>
      <c r="I1359" t="s">
        <v>25977</v>
      </c>
      <c r="J1359" t="s">
        <v>25978</v>
      </c>
      <c r="K1359" t="s">
        <v>524</v>
      </c>
      <c r="L1359" t="s">
        <v>49</v>
      </c>
      <c r="M1359" t="s">
        <v>50</v>
      </c>
      <c r="N1359" t="s">
        <v>30166</v>
      </c>
      <c r="O1359" t="s">
        <v>21254</v>
      </c>
      <c r="P1359">
        <v>1010</v>
      </c>
      <c r="Q1359" t="s">
        <v>31</v>
      </c>
      <c r="R1359">
        <v>45735</v>
      </c>
      <c r="S1359" t="s">
        <v>395</v>
      </c>
      <c r="T1359">
        <v>0.11527777777777778</v>
      </c>
    </row>
    <row r="1360" spans="1:20" x14ac:dyDescent="0.25">
      <c r="A1360">
        <v>2</v>
      </c>
      <c r="B1360" t="s">
        <v>557</v>
      </c>
      <c r="C1360" t="s">
        <v>558</v>
      </c>
      <c r="D1360" t="s">
        <v>37</v>
      </c>
      <c r="E1360">
        <v>100000</v>
      </c>
      <c r="F1360">
        <v>995</v>
      </c>
      <c r="G1360">
        <v>100995</v>
      </c>
      <c r="H1360">
        <v>85387763456</v>
      </c>
      <c r="J1360" t="s">
        <v>559</v>
      </c>
      <c r="K1360" t="s">
        <v>524</v>
      </c>
      <c r="L1360" t="s">
        <v>49</v>
      </c>
      <c r="M1360" t="s">
        <v>50</v>
      </c>
      <c r="N1360" t="s">
        <v>30166</v>
      </c>
      <c r="O1360" t="s">
        <v>30</v>
      </c>
      <c r="P1360">
        <v>1010</v>
      </c>
      <c r="Q1360" t="s">
        <v>31</v>
      </c>
      <c r="R1360">
        <v>45734</v>
      </c>
      <c r="S1360" t="s">
        <v>408</v>
      </c>
      <c r="T1360">
        <v>0.98124999999999996</v>
      </c>
    </row>
    <row r="1361" spans="1:20" x14ac:dyDescent="0.25">
      <c r="A1361">
        <v>3</v>
      </c>
      <c r="B1361" t="s">
        <v>25979</v>
      </c>
      <c r="C1361" t="s">
        <v>25980</v>
      </c>
      <c r="D1361" t="s">
        <v>37</v>
      </c>
      <c r="E1361">
        <v>100000</v>
      </c>
      <c r="F1361">
        <v>996</v>
      </c>
      <c r="G1361">
        <v>100996</v>
      </c>
      <c r="H1361">
        <v>81244660101</v>
      </c>
      <c r="J1361" t="s">
        <v>25981</v>
      </c>
      <c r="K1361" t="s">
        <v>524</v>
      </c>
      <c r="L1361" t="s">
        <v>49</v>
      </c>
      <c r="M1361" t="s">
        <v>50</v>
      </c>
      <c r="N1361" t="s">
        <v>30166</v>
      </c>
      <c r="O1361" t="s">
        <v>21254</v>
      </c>
      <c r="P1361">
        <v>1010</v>
      </c>
      <c r="Q1361" t="s">
        <v>31</v>
      </c>
      <c r="R1361">
        <v>45734</v>
      </c>
      <c r="S1361" t="s">
        <v>408</v>
      </c>
      <c r="T1361">
        <v>0.95208333333333328</v>
      </c>
    </row>
    <row r="1362" spans="1:20" x14ac:dyDescent="0.25">
      <c r="A1362">
        <v>6</v>
      </c>
      <c r="B1362" t="s">
        <v>25984</v>
      </c>
      <c r="C1362" t="s">
        <v>25985</v>
      </c>
      <c r="D1362" t="s">
        <v>24</v>
      </c>
      <c r="E1362">
        <v>50000</v>
      </c>
      <c r="F1362">
        <v>997</v>
      </c>
      <c r="G1362">
        <v>50997</v>
      </c>
      <c r="H1362">
        <v>85862660743</v>
      </c>
      <c r="K1362" t="s">
        <v>524</v>
      </c>
      <c r="L1362" t="s">
        <v>49</v>
      </c>
      <c r="M1362" t="s">
        <v>50</v>
      </c>
      <c r="N1362" t="s">
        <v>30166</v>
      </c>
      <c r="O1362" t="s">
        <v>21254</v>
      </c>
      <c r="P1362">
        <v>510</v>
      </c>
      <c r="Q1362" t="s">
        <v>31</v>
      </c>
      <c r="R1362">
        <v>45734</v>
      </c>
      <c r="S1362" t="s">
        <v>408</v>
      </c>
      <c r="T1362">
        <v>0.89583333333333337</v>
      </c>
    </row>
    <row r="1363" spans="1:20" x14ac:dyDescent="0.25">
      <c r="A1363">
        <v>14</v>
      </c>
      <c r="B1363" t="s">
        <v>10643</v>
      </c>
      <c r="C1363" t="s">
        <v>10644</v>
      </c>
      <c r="D1363" t="s">
        <v>37</v>
      </c>
      <c r="E1363">
        <v>100000</v>
      </c>
      <c r="F1363">
        <v>996</v>
      </c>
      <c r="G1363">
        <v>100996</v>
      </c>
      <c r="H1363">
        <v>82353237831</v>
      </c>
      <c r="I1363" t="s">
        <v>10645</v>
      </c>
      <c r="J1363" t="s">
        <v>10646</v>
      </c>
      <c r="K1363" t="s">
        <v>524</v>
      </c>
      <c r="L1363" t="s">
        <v>49</v>
      </c>
      <c r="M1363" t="s">
        <v>50</v>
      </c>
      <c r="N1363" t="s">
        <v>30166</v>
      </c>
      <c r="O1363" t="s">
        <v>30</v>
      </c>
      <c r="P1363">
        <v>1010</v>
      </c>
      <c r="Q1363" t="s">
        <v>31</v>
      </c>
      <c r="R1363">
        <v>45734</v>
      </c>
      <c r="S1363" t="s">
        <v>408</v>
      </c>
      <c r="T1363">
        <v>0.83125000000000004</v>
      </c>
    </row>
    <row r="1364" spans="1:20" x14ac:dyDescent="0.25">
      <c r="A1364">
        <v>17</v>
      </c>
      <c r="B1364" t="s">
        <v>11190</v>
      </c>
      <c r="C1364" t="s">
        <v>11191</v>
      </c>
      <c r="D1364" t="s">
        <v>37</v>
      </c>
      <c r="E1364">
        <v>100000</v>
      </c>
      <c r="F1364">
        <v>996</v>
      </c>
      <c r="G1364">
        <v>100996</v>
      </c>
      <c r="H1364">
        <v>84230905866</v>
      </c>
      <c r="K1364" t="s">
        <v>524</v>
      </c>
      <c r="L1364" t="s">
        <v>49</v>
      </c>
      <c r="M1364" t="s">
        <v>50</v>
      </c>
      <c r="N1364" t="s">
        <v>30166</v>
      </c>
      <c r="O1364" t="s">
        <v>30</v>
      </c>
      <c r="P1364">
        <v>1010</v>
      </c>
      <c r="Q1364" t="s">
        <v>31</v>
      </c>
      <c r="R1364">
        <v>45734</v>
      </c>
      <c r="S1364" t="s">
        <v>408</v>
      </c>
      <c r="T1364">
        <v>0.7</v>
      </c>
    </row>
    <row r="1365" spans="1:20" x14ac:dyDescent="0.25">
      <c r="A1365">
        <v>27</v>
      </c>
      <c r="B1365" t="s">
        <v>25990</v>
      </c>
      <c r="C1365" t="s">
        <v>25991</v>
      </c>
      <c r="D1365" t="s">
        <v>43</v>
      </c>
      <c r="E1365">
        <v>100000</v>
      </c>
      <c r="F1365">
        <v>995</v>
      </c>
      <c r="G1365">
        <v>100995</v>
      </c>
      <c r="H1365">
        <v>81344659021</v>
      </c>
      <c r="K1365" t="s">
        <v>524</v>
      </c>
      <c r="L1365" t="s">
        <v>49</v>
      </c>
      <c r="M1365" t="s">
        <v>50</v>
      </c>
      <c r="N1365" t="s">
        <v>30166</v>
      </c>
      <c r="O1365" t="s">
        <v>21254</v>
      </c>
      <c r="P1365">
        <v>1010</v>
      </c>
      <c r="Q1365" t="s">
        <v>31</v>
      </c>
      <c r="R1365">
        <v>45734</v>
      </c>
      <c r="S1365" t="s">
        <v>408</v>
      </c>
      <c r="T1365">
        <v>0.48819444444444443</v>
      </c>
    </row>
    <row r="1366" spans="1:20" x14ac:dyDescent="0.25">
      <c r="A1366">
        <v>30</v>
      </c>
      <c r="B1366" t="s">
        <v>13044</v>
      </c>
      <c r="C1366" t="s">
        <v>10739</v>
      </c>
      <c r="D1366" t="s">
        <v>43</v>
      </c>
      <c r="E1366">
        <v>100000</v>
      </c>
      <c r="F1366">
        <v>995</v>
      </c>
      <c r="G1366">
        <v>100995</v>
      </c>
      <c r="H1366">
        <v>85347459963</v>
      </c>
      <c r="I1366" t="s">
        <v>13045</v>
      </c>
      <c r="J1366" t="s">
        <v>13046</v>
      </c>
      <c r="K1366" t="s">
        <v>524</v>
      </c>
      <c r="L1366" t="s">
        <v>49</v>
      </c>
      <c r="M1366" t="s">
        <v>50</v>
      </c>
      <c r="N1366" t="s">
        <v>30166</v>
      </c>
      <c r="O1366" t="s">
        <v>30</v>
      </c>
      <c r="P1366">
        <v>1010</v>
      </c>
      <c r="Q1366" t="s">
        <v>31</v>
      </c>
      <c r="R1366">
        <v>45734</v>
      </c>
      <c r="S1366" t="s">
        <v>408</v>
      </c>
      <c r="T1366">
        <v>0.44791666666666669</v>
      </c>
    </row>
    <row r="1367" spans="1:20" x14ac:dyDescent="0.25">
      <c r="A1367">
        <v>31</v>
      </c>
      <c r="B1367" t="s">
        <v>7838</v>
      </c>
      <c r="C1367" t="s">
        <v>7835</v>
      </c>
      <c r="D1367" t="s">
        <v>43</v>
      </c>
      <c r="E1367">
        <v>100000</v>
      </c>
      <c r="F1367">
        <v>995</v>
      </c>
      <c r="G1367">
        <v>100100</v>
      </c>
      <c r="H1367">
        <v>81908977541</v>
      </c>
      <c r="J1367" t="s">
        <v>7839</v>
      </c>
      <c r="K1367" t="s">
        <v>524</v>
      </c>
      <c r="L1367" t="s">
        <v>49</v>
      </c>
      <c r="M1367" t="s">
        <v>50</v>
      </c>
      <c r="N1367" t="s">
        <v>30166</v>
      </c>
      <c r="O1367" t="s">
        <v>30</v>
      </c>
      <c r="P1367">
        <v>1010</v>
      </c>
      <c r="Q1367" t="s">
        <v>31</v>
      </c>
      <c r="R1367">
        <v>45734</v>
      </c>
      <c r="S1367" t="s">
        <v>408</v>
      </c>
      <c r="T1367">
        <v>0.39513888888888887</v>
      </c>
    </row>
    <row r="1368" spans="1:20" x14ac:dyDescent="0.25">
      <c r="A1368">
        <v>33</v>
      </c>
      <c r="B1368" t="s">
        <v>25992</v>
      </c>
      <c r="C1368" t="s">
        <v>25993</v>
      </c>
      <c r="D1368" t="s">
        <v>43</v>
      </c>
      <c r="E1368">
        <v>250000</v>
      </c>
      <c r="F1368">
        <v>996</v>
      </c>
      <c r="G1368">
        <v>250996</v>
      </c>
      <c r="H1368">
        <v>887435693454</v>
      </c>
      <c r="J1368" t="s">
        <v>25994</v>
      </c>
      <c r="K1368" t="s">
        <v>524</v>
      </c>
      <c r="L1368" t="s">
        <v>49</v>
      </c>
      <c r="M1368" t="s">
        <v>50</v>
      </c>
      <c r="N1368" t="s">
        <v>30166</v>
      </c>
      <c r="O1368" t="s">
        <v>21254</v>
      </c>
      <c r="P1368">
        <v>2510</v>
      </c>
      <c r="Q1368" t="s">
        <v>31</v>
      </c>
      <c r="R1368">
        <v>45734</v>
      </c>
      <c r="S1368" t="s">
        <v>408</v>
      </c>
      <c r="T1368">
        <v>0.34861111111111109</v>
      </c>
    </row>
    <row r="1369" spans="1:20" x14ac:dyDescent="0.25">
      <c r="A1369">
        <v>47</v>
      </c>
      <c r="B1369" t="s">
        <v>666</v>
      </c>
      <c r="C1369" t="s">
        <v>667</v>
      </c>
      <c r="D1369" t="s">
        <v>43</v>
      </c>
      <c r="E1369">
        <v>100000</v>
      </c>
      <c r="F1369">
        <v>997</v>
      </c>
      <c r="G1369">
        <v>100997</v>
      </c>
      <c r="H1369">
        <v>6281227009397</v>
      </c>
      <c r="K1369" t="s">
        <v>524</v>
      </c>
      <c r="L1369" t="s">
        <v>49</v>
      </c>
      <c r="M1369" t="s">
        <v>50</v>
      </c>
      <c r="N1369" t="s">
        <v>30166</v>
      </c>
      <c r="O1369" t="s">
        <v>30</v>
      </c>
      <c r="P1369">
        <v>1010</v>
      </c>
      <c r="Q1369" t="s">
        <v>31</v>
      </c>
      <c r="R1369">
        <v>45734</v>
      </c>
      <c r="S1369" t="s">
        <v>408</v>
      </c>
      <c r="T1369">
        <v>0.19375000000000001</v>
      </c>
    </row>
    <row r="1370" spans="1:20" x14ac:dyDescent="0.25">
      <c r="A1370">
        <v>49</v>
      </c>
      <c r="B1370" t="s">
        <v>3528</v>
      </c>
      <c r="C1370" t="s">
        <v>3529</v>
      </c>
      <c r="D1370" t="s">
        <v>37</v>
      </c>
      <c r="E1370">
        <v>100000</v>
      </c>
      <c r="F1370">
        <v>995</v>
      </c>
      <c r="G1370">
        <v>100000</v>
      </c>
      <c r="H1370">
        <v>81278210697</v>
      </c>
      <c r="I1370" t="s">
        <v>3530</v>
      </c>
      <c r="K1370" t="s">
        <v>524</v>
      </c>
      <c r="L1370" t="s">
        <v>49</v>
      </c>
      <c r="M1370" t="s">
        <v>50</v>
      </c>
      <c r="N1370" t="s">
        <v>30166</v>
      </c>
      <c r="O1370" t="s">
        <v>30</v>
      </c>
      <c r="P1370">
        <v>1010</v>
      </c>
      <c r="Q1370" t="s">
        <v>31</v>
      </c>
      <c r="R1370">
        <v>45734</v>
      </c>
      <c r="S1370" t="s">
        <v>408</v>
      </c>
      <c r="T1370">
        <v>0.14374999999999999</v>
      </c>
    </row>
    <row r="1371" spans="1:20" x14ac:dyDescent="0.25">
      <c r="A1371">
        <v>51</v>
      </c>
      <c r="B1371" t="s">
        <v>668</v>
      </c>
      <c r="C1371" t="s">
        <v>669</v>
      </c>
      <c r="D1371" t="s">
        <v>43</v>
      </c>
      <c r="E1371">
        <v>50000</v>
      </c>
      <c r="F1371">
        <v>998</v>
      </c>
      <c r="G1371">
        <v>50998</v>
      </c>
      <c r="H1371">
        <v>6281240581187</v>
      </c>
      <c r="J1371" t="s">
        <v>670</v>
      </c>
      <c r="K1371" t="s">
        <v>524</v>
      </c>
      <c r="L1371" t="s">
        <v>49</v>
      </c>
      <c r="M1371" t="s">
        <v>50</v>
      </c>
      <c r="N1371" t="s">
        <v>30166</v>
      </c>
      <c r="O1371" t="s">
        <v>30</v>
      </c>
      <c r="P1371">
        <v>510</v>
      </c>
      <c r="Q1371" t="s">
        <v>31</v>
      </c>
      <c r="R1371">
        <v>45733</v>
      </c>
      <c r="S1371" t="s">
        <v>459</v>
      </c>
      <c r="T1371">
        <v>0.75208333333333333</v>
      </c>
    </row>
    <row r="1372" spans="1:20" x14ac:dyDescent="0.25">
      <c r="A1372">
        <v>74</v>
      </c>
      <c r="B1372" t="s">
        <v>5210</v>
      </c>
      <c r="C1372" t="s">
        <v>5211</v>
      </c>
      <c r="D1372" t="s">
        <v>37</v>
      </c>
      <c r="E1372">
        <v>100000</v>
      </c>
      <c r="F1372">
        <v>995</v>
      </c>
      <c r="G1372">
        <v>100995</v>
      </c>
      <c r="H1372">
        <v>81334243006</v>
      </c>
      <c r="K1372" t="s">
        <v>524</v>
      </c>
      <c r="L1372" t="s">
        <v>49</v>
      </c>
      <c r="M1372" t="s">
        <v>50</v>
      </c>
      <c r="N1372" t="s">
        <v>30166</v>
      </c>
      <c r="O1372" t="s">
        <v>30</v>
      </c>
      <c r="P1372">
        <v>1010</v>
      </c>
      <c r="Q1372" t="s">
        <v>31</v>
      </c>
      <c r="R1372">
        <v>45732</v>
      </c>
      <c r="S1372" t="s">
        <v>421</v>
      </c>
      <c r="T1372">
        <v>0.23541666666666666</v>
      </c>
    </row>
    <row r="1373" spans="1:20" x14ac:dyDescent="0.25">
      <c r="A1373">
        <v>75</v>
      </c>
      <c r="B1373" t="s">
        <v>520</v>
      </c>
      <c r="C1373" t="s">
        <v>521</v>
      </c>
      <c r="D1373" t="s">
        <v>37</v>
      </c>
      <c r="E1373">
        <v>50000</v>
      </c>
      <c r="F1373">
        <v>995</v>
      </c>
      <c r="G1373">
        <v>50000</v>
      </c>
      <c r="H1373">
        <v>82253778225</v>
      </c>
      <c r="I1373" t="s">
        <v>522</v>
      </c>
      <c r="J1373" t="s">
        <v>523</v>
      </c>
      <c r="K1373" t="s">
        <v>524</v>
      </c>
      <c r="L1373" t="s">
        <v>49</v>
      </c>
      <c r="M1373" t="s">
        <v>50</v>
      </c>
      <c r="N1373" t="s">
        <v>30166</v>
      </c>
      <c r="O1373" t="s">
        <v>30</v>
      </c>
      <c r="P1373">
        <v>510</v>
      </c>
      <c r="Q1373" t="s">
        <v>31</v>
      </c>
      <c r="R1373">
        <v>45732</v>
      </c>
      <c r="S1373" t="s">
        <v>421</v>
      </c>
      <c r="T1373">
        <v>0.21597222222222223</v>
      </c>
    </row>
    <row r="1374" spans="1:20" x14ac:dyDescent="0.25">
      <c r="A1374">
        <v>78</v>
      </c>
      <c r="B1374" t="s">
        <v>26017</v>
      </c>
      <c r="C1374" t="s">
        <v>5726</v>
      </c>
      <c r="D1374" t="s">
        <v>37</v>
      </c>
      <c r="E1374">
        <v>100000</v>
      </c>
      <c r="F1374">
        <v>997</v>
      </c>
      <c r="G1374">
        <v>100997</v>
      </c>
      <c r="H1374">
        <v>81347242551</v>
      </c>
      <c r="J1374" t="s">
        <v>26018</v>
      </c>
      <c r="K1374" t="s">
        <v>524</v>
      </c>
      <c r="L1374" t="s">
        <v>49</v>
      </c>
      <c r="M1374" t="s">
        <v>50</v>
      </c>
      <c r="N1374" t="s">
        <v>30166</v>
      </c>
      <c r="O1374" t="s">
        <v>21254</v>
      </c>
      <c r="P1374">
        <v>1010</v>
      </c>
      <c r="Q1374" t="s">
        <v>31</v>
      </c>
      <c r="R1374">
        <v>45732</v>
      </c>
      <c r="S1374" t="s">
        <v>421</v>
      </c>
      <c r="T1374">
        <v>0.19305555555555556</v>
      </c>
    </row>
    <row r="1375" spans="1:20" x14ac:dyDescent="0.25">
      <c r="A1375">
        <v>96</v>
      </c>
      <c r="B1375" t="s">
        <v>2583</v>
      </c>
      <c r="C1375" t="s">
        <v>2582</v>
      </c>
      <c r="D1375" t="s">
        <v>43</v>
      </c>
      <c r="E1375">
        <v>100000</v>
      </c>
      <c r="F1375">
        <v>995</v>
      </c>
      <c r="G1375">
        <v>100995</v>
      </c>
      <c r="H1375">
        <v>81241836820</v>
      </c>
      <c r="J1375" t="s">
        <v>2584</v>
      </c>
      <c r="K1375" t="s">
        <v>54</v>
      </c>
      <c r="L1375" t="s">
        <v>49</v>
      </c>
      <c r="M1375" t="s">
        <v>50</v>
      </c>
      <c r="N1375" t="s">
        <v>30166</v>
      </c>
      <c r="O1375" t="s">
        <v>30</v>
      </c>
      <c r="P1375">
        <v>1010</v>
      </c>
      <c r="Q1375" t="s">
        <v>31</v>
      </c>
      <c r="R1375">
        <v>45731</v>
      </c>
      <c r="S1375" t="s">
        <v>413</v>
      </c>
      <c r="T1375">
        <v>0.2361111111111111</v>
      </c>
    </row>
    <row r="1376" spans="1:20" x14ac:dyDescent="0.25">
      <c r="A1376">
        <v>100</v>
      </c>
      <c r="B1376" t="s">
        <v>2958</v>
      </c>
      <c r="C1376" t="s">
        <v>2959</v>
      </c>
      <c r="D1376" t="s">
        <v>37</v>
      </c>
      <c r="E1376">
        <v>100000</v>
      </c>
      <c r="F1376">
        <v>995</v>
      </c>
      <c r="G1376">
        <v>100995</v>
      </c>
      <c r="H1376">
        <v>81255009861</v>
      </c>
      <c r="J1376" t="s">
        <v>2960</v>
      </c>
      <c r="K1376" t="s">
        <v>524</v>
      </c>
      <c r="L1376" t="s">
        <v>49</v>
      </c>
      <c r="M1376" t="s">
        <v>50</v>
      </c>
      <c r="N1376" t="s">
        <v>30166</v>
      </c>
      <c r="O1376" t="s">
        <v>30</v>
      </c>
      <c r="P1376">
        <v>1010</v>
      </c>
      <c r="Q1376" t="s">
        <v>31</v>
      </c>
      <c r="R1376">
        <v>45731</v>
      </c>
      <c r="S1376" t="s">
        <v>413</v>
      </c>
      <c r="T1376">
        <v>0.19930555555555557</v>
      </c>
    </row>
    <row r="1377" spans="1:22" x14ac:dyDescent="0.25">
      <c r="A1377">
        <v>101</v>
      </c>
      <c r="B1377" t="s">
        <v>13433</v>
      </c>
      <c r="C1377" t="s">
        <v>13434</v>
      </c>
      <c r="D1377" t="s">
        <v>37</v>
      </c>
      <c r="E1377">
        <v>100000</v>
      </c>
      <c r="F1377">
        <v>997</v>
      </c>
      <c r="G1377">
        <v>100997</v>
      </c>
      <c r="H1377">
        <v>85399775515</v>
      </c>
      <c r="I1377" t="s">
        <v>13435</v>
      </c>
      <c r="K1377" t="s">
        <v>524</v>
      </c>
      <c r="L1377" t="s">
        <v>49</v>
      </c>
      <c r="M1377" t="s">
        <v>50</v>
      </c>
      <c r="N1377" t="s">
        <v>30166</v>
      </c>
      <c r="O1377" t="s">
        <v>30</v>
      </c>
      <c r="P1377">
        <v>1010</v>
      </c>
      <c r="Q1377" t="s">
        <v>31</v>
      </c>
      <c r="R1377">
        <v>45731</v>
      </c>
      <c r="S1377" t="s">
        <v>413</v>
      </c>
      <c r="T1377">
        <v>0.1763888888888889</v>
      </c>
    </row>
    <row r="1378" spans="1:22" x14ac:dyDescent="0.25">
      <c r="A1378">
        <v>102</v>
      </c>
      <c r="B1378" t="s">
        <v>10247</v>
      </c>
      <c r="C1378" t="s">
        <v>10245</v>
      </c>
      <c r="D1378" t="s">
        <v>43</v>
      </c>
      <c r="E1378">
        <v>50000</v>
      </c>
      <c r="F1378">
        <v>998</v>
      </c>
      <c r="G1378">
        <v>50998</v>
      </c>
      <c r="H1378">
        <v>82298555882</v>
      </c>
      <c r="J1378" t="s">
        <v>10248</v>
      </c>
      <c r="K1378" t="s">
        <v>54</v>
      </c>
      <c r="L1378" t="s">
        <v>49</v>
      </c>
      <c r="M1378" t="s">
        <v>50</v>
      </c>
      <c r="N1378" t="s">
        <v>30166</v>
      </c>
      <c r="O1378" t="s">
        <v>30</v>
      </c>
      <c r="P1378">
        <v>510</v>
      </c>
      <c r="Q1378" t="s">
        <v>31</v>
      </c>
      <c r="R1378">
        <v>45731</v>
      </c>
      <c r="S1378" t="s">
        <v>413</v>
      </c>
      <c r="T1378">
        <v>0.17152777777777778</v>
      </c>
    </row>
    <row r="1379" spans="1:22" x14ac:dyDescent="0.25">
      <c r="A1379">
        <v>107</v>
      </c>
      <c r="B1379" t="s">
        <v>6176</v>
      </c>
      <c r="C1379" t="s">
        <v>6177</v>
      </c>
      <c r="D1379" t="s">
        <v>43</v>
      </c>
      <c r="E1379">
        <v>100000</v>
      </c>
      <c r="F1379">
        <v>995</v>
      </c>
      <c r="G1379">
        <v>100995</v>
      </c>
      <c r="H1379">
        <v>81370730980</v>
      </c>
      <c r="J1379" t="s">
        <v>182</v>
      </c>
      <c r="K1379" t="s">
        <v>54</v>
      </c>
      <c r="L1379" t="s">
        <v>49</v>
      </c>
      <c r="M1379" t="s">
        <v>50</v>
      </c>
      <c r="N1379" t="s">
        <v>30166</v>
      </c>
      <c r="O1379" t="s">
        <v>30</v>
      </c>
      <c r="P1379">
        <v>1010</v>
      </c>
      <c r="Q1379" t="s">
        <v>31</v>
      </c>
      <c r="R1379">
        <v>45730</v>
      </c>
      <c r="S1379" t="s">
        <v>399</v>
      </c>
      <c r="T1379">
        <v>0.24305555555555555</v>
      </c>
    </row>
    <row r="1380" spans="1:22" x14ac:dyDescent="0.25">
      <c r="A1380">
        <v>108</v>
      </c>
      <c r="B1380" t="s">
        <v>800</v>
      </c>
      <c r="C1380" t="s">
        <v>79</v>
      </c>
      <c r="D1380" t="s">
        <v>37</v>
      </c>
      <c r="E1380">
        <v>100000</v>
      </c>
      <c r="F1380">
        <v>997</v>
      </c>
      <c r="G1380">
        <v>100997</v>
      </c>
      <c r="H1380">
        <v>582746931</v>
      </c>
      <c r="K1380" t="s">
        <v>54</v>
      </c>
      <c r="L1380" t="s">
        <v>49</v>
      </c>
      <c r="M1380" t="s">
        <v>50</v>
      </c>
      <c r="N1380" t="s">
        <v>30166</v>
      </c>
      <c r="O1380" t="s">
        <v>30</v>
      </c>
      <c r="P1380">
        <v>1010</v>
      </c>
      <c r="Q1380" t="s">
        <v>31</v>
      </c>
      <c r="R1380">
        <v>45730</v>
      </c>
      <c r="S1380" t="s">
        <v>399</v>
      </c>
      <c r="T1380">
        <v>0.2388888888888889</v>
      </c>
    </row>
    <row r="1381" spans="1:22" x14ac:dyDescent="0.25">
      <c r="A1381">
        <v>112</v>
      </c>
      <c r="B1381" t="s">
        <v>11807</v>
      </c>
      <c r="C1381" t="s">
        <v>11808</v>
      </c>
      <c r="D1381" t="s">
        <v>43</v>
      </c>
      <c r="E1381">
        <v>250000</v>
      </c>
      <c r="F1381">
        <v>996</v>
      </c>
      <c r="G1381">
        <v>250996</v>
      </c>
      <c r="H1381">
        <v>85241244394</v>
      </c>
      <c r="I1381" t="s">
        <v>11809</v>
      </c>
      <c r="J1381" t="s">
        <v>11810</v>
      </c>
      <c r="K1381" t="s">
        <v>54</v>
      </c>
      <c r="L1381" t="s">
        <v>49</v>
      </c>
      <c r="M1381" t="s">
        <v>50</v>
      </c>
      <c r="N1381" t="s">
        <v>30166</v>
      </c>
      <c r="O1381" t="s">
        <v>30</v>
      </c>
      <c r="P1381">
        <v>2510</v>
      </c>
      <c r="Q1381" t="s">
        <v>31</v>
      </c>
      <c r="R1381">
        <v>45729</v>
      </c>
      <c r="S1381" t="s">
        <v>32</v>
      </c>
      <c r="T1381">
        <v>0.28888888888888886</v>
      </c>
    </row>
    <row r="1382" spans="1:22" x14ac:dyDescent="0.25">
      <c r="A1382">
        <v>3</v>
      </c>
      <c r="B1382" t="s">
        <v>5919</v>
      </c>
      <c r="C1382" t="s">
        <v>5920</v>
      </c>
      <c r="D1382" t="s">
        <v>37</v>
      </c>
      <c r="E1382">
        <v>50000</v>
      </c>
      <c r="F1382">
        <v>996</v>
      </c>
      <c r="G1382">
        <v>50996</v>
      </c>
      <c r="H1382">
        <v>81360984431</v>
      </c>
      <c r="J1382" t="s">
        <v>5921</v>
      </c>
      <c r="K1382" t="s">
        <v>524</v>
      </c>
      <c r="L1382" t="s">
        <v>49</v>
      </c>
      <c r="M1382" t="s">
        <v>50</v>
      </c>
      <c r="N1382" t="s">
        <v>30166</v>
      </c>
      <c r="O1382" t="s">
        <v>30</v>
      </c>
      <c r="P1382">
        <v>510</v>
      </c>
      <c r="Q1382" t="s">
        <v>31</v>
      </c>
      <c r="R1382">
        <v>45727</v>
      </c>
      <c r="S1382" t="s">
        <v>408</v>
      </c>
      <c r="T1382">
        <v>0.37013888888888891</v>
      </c>
    </row>
    <row r="1383" spans="1:22" x14ac:dyDescent="0.25">
      <c r="A1383">
        <v>9</v>
      </c>
      <c r="B1383" t="s">
        <v>3441</v>
      </c>
      <c r="C1383" t="s">
        <v>447</v>
      </c>
      <c r="D1383" t="s">
        <v>37</v>
      </c>
      <c r="E1383">
        <v>100000</v>
      </c>
      <c r="F1383">
        <v>998</v>
      </c>
      <c r="G1383">
        <v>100998</v>
      </c>
      <c r="H1383">
        <v>81276083543</v>
      </c>
      <c r="I1383" t="s">
        <v>3442</v>
      </c>
      <c r="J1383" t="s">
        <v>3443</v>
      </c>
      <c r="K1383" t="s">
        <v>524</v>
      </c>
      <c r="L1383" t="s">
        <v>49</v>
      </c>
      <c r="M1383" t="s">
        <v>50</v>
      </c>
      <c r="N1383" t="s">
        <v>30166</v>
      </c>
      <c r="O1383" t="s">
        <v>30</v>
      </c>
      <c r="P1383">
        <v>1010</v>
      </c>
      <c r="Q1383" t="s">
        <v>31</v>
      </c>
      <c r="R1383">
        <v>45726</v>
      </c>
      <c r="S1383" t="s">
        <v>459</v>
      </c>
      <c r="T1383">
        <v>0.63958333333333328</v>
      </c>
    </row>
    <row r="1384" spans="1:22" x14ac:dyDescent="0.25">
      <c r="A1384">
        <v>12</v>
      </c>
      <c r="B1384" t="s">
        <v>3319</v>
      </c>
      <c r="C1384" t="s">
        <v>3320</v>
      </c>
      <c r="D1384" t="s">
        <v>37</v>
      </c>
      <c r="E1384">
        <v>250000</v>
      </c>
      <c r="F1384">
        <v>998</v>
      </c>
      <c r="G1384">
        <v>250998</v>
      </c>
      <c r="H1384">
        <v>81270028163</v>
      </c>
      <c r="K1384" t="s">
        <v>524</v>
      </c>
      <c r="L1384" t="s">
        <v>49</v>
      </c>
      <c r="M1384" t="s">
        <v>50</v>
      </c>
      <c r="N1384" t="s">
        <v>30166</v>
      </c>
      <c r="O1384" t="s">
        <v>30</v>
      </c>
      <c r="P1384">
        <v>2510</v>
      </c>
      <c r="Q1384" t="s">
        <v>31</v>
      </c>
      <c r="R1384">
        <v>45726</v>
      </c>
      <c r="S1384" t="s">
        <v>459</v>
      </c>
      <c r="T1384">
        <v>8.611111111111111E-2</v>
      </c>
    </row>
    <row r="1385" spans="1:22" x14ac:dyDescent="0.25">
      <c r="A1385">
        <v>22</v>
      </c>
      <c r="B1385" t="s">
        <v>13346</v>
      </c>
      <c r="C1385" t="s">
        <v>13347</v>
      </c>
      <c r="D1385" t="s">
        <v>37</v>
      </c>
      <c r="E1385">
        <v>100000</v>
      </c>
      <c r="F1385">
        <v>998</v>
      </c>
      <c r="G1385">
        <v>100998</v>
      </c>
      <c r="H1385">
        <v>85391267462</v>
      </c>
      <c r="I1385" t="s">
        <v>13348</v>
      </c>
      <c r="K1385" t="s">
        <v>524</v>
      </c>
      <c r="L1385" t="s">
        <v>49</v>
      </c>
      <c r="M1385" t="s">
        <v>50</v>
      </c>
      <c r="N1385" t="s">
        <v>30166</v>
      </c>
      <c r="O1385" t="s">
        <v>30</v>
      </c>
      <c r="P1385">
        <v>1010</v>
      </c>
      <c r="Q1385" t="s">
        <v>31</v>
      </c>
      <c r="R1385">
        <v>45723</v>
      </c>
      <c r="S1385" t="s">
        <v>399</v>
      </c>
      <c r="T1385">
        <v>0.35069444444444442</v>
      </c>
    </row>
    <row r="1386" spans="1:22" x14ac:dyDescent="0.25">
      <c r="A1386">
        <v>23</v>
      </c>
      <c r="B1386" t="s">
        <v>3007</v>
      </c>
      <c r="C1386" t="s">
        <v>3008</v>
      </c>
      <c r="D1386" t="s">
        <v>37</v>
      </c>
      <c r="E1386">
        <v>100000</v>
      </c>
      <c r="F1386">
        <v>996</v>
      </c>
      <c r="G1386">
        <v>100996</v>
      </c>
      <c r="H1386">
        <v>81258303171</v>
      </c>
      <c r="K1386" t="s">
        <v>524</v>
      </c>
      <c r="L1386" t="s">
        <v>49</v>
      </c>
      <c r="M1386" t="s">
        <v>50</v>
      </c>
      <c r="N1386" t="s">
        <v>30166</v>
      </c>
      <c r="O1386" t="s">
        <v>30</v>
      </c>
      <c r="P1386">
        <v>1010</v>
      </c>
      <c r="Q1386" t="s">
        <v>31</v>
      </c>
      <c r="R1386">
        <v>45723</v>
      </c>
      <c r="S1386" t="s">
        <v>399</v>
      </c>
      <c r="T1386">
        <v>0.30208333333333331</v>
      </c>
    </row>
    <row r="1387" spans="1:22" x14ac:dyDescent="0.25">
      <c r="A1387">
        <v>33</v>
      </c>
      <c r="B1387" t="s">
        <v>6480</v>
      </c>
      <c r="C1387" t="s">
        <v>6481</v>
      </c>
      <c r="D1387" t="s">
        <v>37</v>
      </c>
      <c r="E1387">
        <v>100000</v>
      </c>
      <c r="F1387">
        <v>997</v>
      </c>
      <c r="G1387">
        <v>100997</v>
      </c>
      <c r="H1387">
        <v>81382441993</v>
      </c>
      <c r="K1387" t="s">
        <v>54</v>
      </c>
      <c r="L1387" t="s">
        <v>49</v>
      </c>
      <c r="M1387" t="s">
        <v>50</v>
      </c>
      <c r="N1387" t="s">
        <v>30166</v>
      </c>
      <c r="O1387" t="s">
        <v>30</v>
      </c>
      <c r="P1387">
        <v>1010</v>
      </c>
      <c r="Q1387" t="s">
        <v>31</v>
      </c>
      <c r="R1387">
        <v>45721</v>
      </c>
      <c r="S1387" t="s">
        <v>395</v>
      </c>
      <c r="T1387">
        <v>0.23194444444444445</v>
      </c>
    </row>
    <row r="1388" spans="1:22" x14ac:dyDescent="0.25">
      <c r="A1388">
        <v>5</v>
      </c>
      <c r="B1388" t="s">
        <v>14335</v>
      </c>
      <c r="C1388" t="s">
        <v>14336</v>
      </c>
      <c r="D1388" t="s">
        <v>43</v>
      </c>
      <c r="E1388">
        <v>100000</v>
      </c>
      <c r="F1388">
        <v>998</v>
      </c>
      <c r="G1388">
        <v>100998</v>
      </c>
      <c r="H1388">
        <v>85753301575</v>
      </c>
      <c r="J1388" t="s">
        <v>14337</v>
      </c>
      <c r="K1388" t="s">
        <v>54</v>
      </c>
      <c r="L1388" t="s">
        <v>49</v>
      </c>
      <c r="M1388" t="s">
        <v>50</v>
      </c>
      <c r="N1388" t="s">
        <v>30166</v>
      </c>
      <c r="O1388" t="s">
        <v>30</v>
      </c>
      <c r="P1388">
        <v>1010</v>
      </c>
      <c r="Q1388" t="s">
        <v>31</v>
      </c>
      <c r="R1388">
        <v>45716</v>
      </c>
      <c r="S1388" t="s">
        <v>399</v>
      </c>
      <c r="T1388">
        <v>0.28263888888888888</v>
      </c>
    </row>
    <row r="1389" spans="1:22" x14ac:dyDescent="0.25">
      <c r="A1389">
        <v>218</v>
      </c>
      <c r="B1389" t="s">
        <v>24687</v>
      </c>
      <c r="C1389" t="s">
        <v>24688</v>
      </c>
      <c r="D1389" t="s">
        <v>37</v>
      </c>
      <c r="E1389">
        <v>100000</v>
      </c>
      <c r="F1389">
        <v>48</v>
      </c>
      <c r="G1389">
        <v>100048</v>
      </c>
      <c r="H1389">
        <v>81906906455</v>
      </c>
      <c r="K1389" t="s">
        <v>26</v>
      </c>
      <c r="L1389" t="s">
        <v>38</v>
      </c>
      <c r="M1389" t="s">
        <v>24689</v>
      </c>
      <c r="N1389" t="s">
        <v>2853</v>
      </c>
      <c r="O1389" t="s">
        <v>21254</v>
      </c>
      <c r="P1389">
        <v>1000</v>
      </c>
      <c r="Q1389" t="s">
        <v>31</v>
      </c>
      <c r="R1389">
        <v>45762</v>
      </c>
      <c r="S1389" t="s">
        <v>408</v>
      </c>
      <c r="T1389">
        <v>0.2326388888888889</v>
      </c>
    </row>
    <row r="1390" spans="1:22" x14ac:dyDescent="0.25">
      <c r="A1390">
        <v>232</v>
      </c>
      <c r="B1390" t="s">
        <v>24703</v>
      </c>
      <c r="C1390" t="s">
        <v>8609</v>
      </c>
      <c r="D1390" t="s">
        <v>37</v>
      </c>
      <c r="E1390">
        <v>100000</v>
      </c>
      <c r="F1390">
        <v>600</v>
      </c>
      <c r="G1390">
        <v>100600</v>
      </c>
      <c r="H1390">
        <v>82145460038</v>
      </c>
      <c r="J1390" t="s">
        <v>8610</v>
      </c>
      <c r="K1390" t="s">
        <v>26</v>
      </c>
      <c r="L1390" t="s">
        <v>38</v>
      </c>
      <c r="M1390" t="s">
        <v>24689</v>
      </c>
      <c r="N1390" t="s">
        <v>2853</v>
      </c>
      <c r="O1390" t="s">
        <v>21254</v>
      </c>
      <c r="P1390">
        <v>1006</v>
      </c>
      <c r="Q1390" t="s">
        <v>31</v>
      </c>
      <c r="R1390">
        <v>45762</v>
      </c>
      <c r="S1390" t="s">
        <v>408</v>
      </c>
      <c r="T1390">
        <v>0.21111111111111111</v>
      </c>
    </row>
    <row r="1391" spans="1:22" x14ac:dyDescent="0.25">
      <c r="A1391">
        <v>262</v>
      </c>
      <c r="B1391" t="s">
        <v>24718</v>
      </c>
      <c r="C1391" t="s">
        <v>24719</v>
      </c>
      <c r="D1391" t="s">
        <v>43</v>
      </c>
      <c r="E1391">
        <v>100000</v>
      </c>
      <c r="F1391">
        <v>151</v>
      </c>
      <c r="G1391">
        <v>100151</v>
      </c>
      <c r="H1391">
        <v>81278847617</v>
      </c>
      <c r="J1391" t="s">
        <v>24720</v>
      </c>
      <c r="K1391" t="s">
        <v>26</v>
      </c>
      <c r="L1391" t="s">
        <v>38</v>
      </c>
      <c r="M1391" t="s">
        <v>24689</v>
      </c>
      <c r="N1391" t="s">
        <v>2853</v>
      </c>
      <c r="O1391" t="s">
        <v>21254</v>
      </c>
      <c r="P1391">
        <v>1002</v>
      </c>
      <c r="Q1391" t="s">
        <v>31</v>
      </c>
      <c r="R1391">
        <v>45761</v>
      </c>
      <c r="S1391" t="s">
        <v>459</v>
      </c>
      <c r="T1391">
        <v>0.96944444444444444</v>
      </c>
    </row>
    <row r="1392" spans="1:22" x14ac:dyDescent="0.25">
      <c r="A1392">
        <v>320</v>
      </c>
      <c r="B1392" t="s">
        <v>22777</v>
      </c>
      <c r="C1392" t="s">
        <v>22778</v>
      </c>
      <c r="D1392" t="s">
        <v>43</v>
      </c>
      <c r="E1392">
        <v>500000</v>
      </c>
      <c r="F1392">
        <v>654</v>
      </c>
      <c r="G1392">
        <v>500654</v>
      </c>
      <c r="H1392">
        <v>81394449050</v>
      </c>
      <c r="K1392" t="s">
        <v>26</v>
      </c>
      <c r="L1392" t="s">
        <v>27</v>
      </c>
      <c r="M1392" t="s">
        <v>22779</v>
      </c>
      <c r="N1392" t="s">
        <v>21835</v>
      </c>
      <c r="O1392" t="s">
        <v>21254</v>
      </c>
      <c r="P1392">
        <v>5007</v>
      </c>
      <c r="Q1392" t="s">
        <v>31</v>
      </c>
      <c r="R1392">
        <v>45782</v>
      </c>
      <c r="S1392" t="s">
        <v>459</v>
      </c>
      <c r="T1392">
        <v>0.35416666666666669</v>
      </c>
      <c r="U1392" t="s">
        <v>40</v>
      </c>
      <c r="V1392" t="s">
        <v>34</v>
      </c>
    </row>
    <row r="1393" spans="1:22" x14ac:dyDescent="0.25">
      <c r="A1393">
        <v>649</v>
      </c>
      <c r="B1393" t="s">
        <v>21830</v>
      </c>
      <c r="C1393" t="s">
        <v>21831</v>
      </c>
      <c r="D1393" t="s">
        <v>43</v>
      </c>
      <c r="E1393">
        <v>100000</v>
      </c>
      <c r="F1393">
        <v>441</v>
      </c>
      <c r="G1393">
        <v>100441</v>
      </c>
      <c r="H1393">
        <v>812234800410</v>
      </c>
      <c r="I1393" t="s">
        <v>21832</v>
      </c>
      <c r="J1393" t="s">
        <v>21833</v>
      </c>
      <c r="K1393" t="s">
        <v>26</v>
      </c>
      <c r="L1393" t="s">
        <v>27</v>
      </c>
      <c r="M1393" t="s">
        <v>21834</v>
      </c>
      <c r="N1393" t="s">
        <v>21835</v>
      </c>
      <c r="O1393" t="s">
        <v>21254</v>
      </c>
      <c r="P1393">
        <v>1004</v>
      </c>
      <c r="Q1393" t="s">
        <v>31</v>
      </c>
      <c r="R1393">
        <v>45793</v>
      </c>
      <c r="S1393" t="s">
        <v>399</v>
      </c>
      <c r="T1393">
        <v>0.95625000000000004</v>
      </c>
      <c r="U1393" t="s">
        <v>40</v>
      </c>
      <c r="V1393" t="s">
        <v>34</v>
      </c>
    </row>
    <row r="1394" spans="1:22" x14ac:dyDescent="0.25">
      <c r="A1394">
        <v>7</v>
      </c>
      <c r="B1394" t="s">
        <v>2992</v>
      </c>
      <c r="C1394" t="s">
        <v>529</v>
      </c>
      <c r="D1394" t="s">
        <v>43</v>
      </c>
      <c r="E1394">
        <v>50000</v>
      </c>
      <c r="F1394">
        <v>102</v>
      </c>
      <c r="G1394">
        <v>50102</v>
      </c>
      <c r="H1394">
        <v>81257838123</v>
      </c>
      <c r="I1394" t="s">
        <v>2993</v>
      </c>
      <c r="J1394" t="s">
        <v>2994</v>
      </c>
      <c r="K1394" t="s">
        <v>26</v>
      </c>
      <c r="L1394" t="s">
        <v>27</v>
      </c>
      <c r="M1394" t="s">
        <v>2995</v>
      </c>
      <c r="N1394" t="s">
        <v>56</v>
      </c>
      <c r="O1394" t="s">
        <v>30</v>
      </c>
      <c r="P1394">
        <v>501</v>
      </c>
      <c r="Q1394" t="s">
        <v>31</v>
      </c>
      <c r="R1394">
        <v>45762</v>
      </c>
      <c r="S1394" t="s">
        <v>408</v>
      </c>
      <c r="T1394">
        <v>0.93541666666666667</v>
      </c>
    </row>
    <row r="1395" spans="1:22" x14ac:dyDescent="0.25">
      <c r="A1395">
        <v>728</v>
      </c>
      <c r="B1395" t="s">
        <v>26758</v>
      </c>
      <c r="C1395" t="s">
        <v>104</v>
      </c>
      <c r="E1395">
        <v>100000</v>
      </c>
      <c r="F1395">
        <v>52</v>
      </c>
      <c r="G1395">
        <v>100000</v>
      </c>
      <c r="H1395">
        <v>87879991555</v>
      </c>
      <c r="J1395" t="s">
        <v>26759</v>
      </c>
      <c r="K1395" t="s">
        <v>26</v>
      </c>
      <c r="L1395" t="s">
        <v>27</v>
      </c>
      <c r="M1395" t="s">
        <v>26760</v>
      </c>
      <c r="N1395" t="s">
        <v>56</v>
      </c>
      <c r="O1395" t="s">
        <v>30</v>
      </c>
      <c r="P1395">
        <v>1001</v>
      </c>
      <c r="Q1395" t="s">
        <v>31</v>
      </c>
      <c r="R1395">
        <v>45800</v>
      </c>
      <c r="S1395" t="s">
        <v>399</v>
      </c>
      <c r="T1395">
        <v>1.7361111111111112E-2</v>
      </c>
      <c r="U1395" t="s">
        <v>40</v>
      </c>
      <c r="V1395" t="s">
        <v>34</v>
      </c>
    </row>
    <row r="1396" spans="1:22" x14ac:dyDescent="0.25">
      <c r="A1396">
        <v>830</v>
      </c>
      <c r="B1396" t="s">
        <v>14103</v>
      </c>
      <c r="C1396" t="s">
        <v>14104</v>
      </c>
      <c r="D1396" t="s">
        <v>43</v>
      </c>
      <c r="E1396">
        <v>100000</v>
      </c>
      <c r="F1396">
        <v>619</v>
      </c>
      <c r="G1396">
        <v>100619</v>
      </c>
      <c r="H1396">
        <v>85719358868</v>
      </c>
      <c r="J1396" t="s">
        <v>14105</v>
      </c>
      <c r="K1396" t="s">
        <v>26</v>
      </c>
      <c r="L1396" t="s">
        <v>27</v>
      </c>
      <c r="M1396" t="s">
        <v>14106</v>
      </c>
      <c r="N1396" t="s">
        <v>56</v>
      </c>
      <c r="O1396" t="s">
        <v>30</v>
      </c>
      <c r="P1396">
        <v>1006</v>
      </c>
      <c r="Q1396" t="s">
        <v>31</v>
      </c>
      <c r="R1396">
        <v>45771</v>
      </c>
      <c r="S1396" t="s">
        <v>32</v>
      </c>
      <c r="T1396">
        <v>0.89861111111111114</v>
      </c>
      <c r="U1396" t="s">
        <v>40</v>
      </c>
      <c r="V1396" t="s">
        <v>34</v>
      </c>
    </row>
    <row r="1397" spans="1:22" x14ac:dyDescent="0.25">
      <c r="A1397">
        <v>246</v>
      </c>
      <c r="B1397" t="s">
        <v>16560</v>
      </c>
      <c r="C1397" t="s">
        <v>16561</v>
      </c>
      <c r="D1397" t="s">
        <v>43</v>
      </c>
      <c r="E1397">
        <v>100000</v>
      </c>
      <c r="F1397">
        <v>974</v>
      </c>
      <c r="G1397">
        <v>100974</v>
      </c>
      <c r="H1397">
        <v>89668093330</v>
      </c>
      <c r="J1397" t="s">
        <v>16562</v>
      </c>
      <c r="K1397" t="s">
        <v>26</v>
      </c>
      <c r="L1397" t="s">
        <v>27</v>
      </c>
      <c r="M1397" t="s">
        <v>16563</v>
      </c>
      <c r="N1397" t="s">
        <v>56</v>
      </c>
      <c r="O1397" t="s">
        <v>30</v>
      </c>
      <c r="P1397">
        <v>1010</v>
      </c>
      <c r="Q1397" t="s">
        <v>31</v>
      </c>
      <c r="R1397">
        <v>45775</v>
      </c>
      <c r="S1397" t="s">
        <v>459</v>
      </c>
      <c r="T1397">
        <v>0.44305555555555554</v>
      </c>
      <c r="U1397" t="s">
        <v>40</v>
      </c>
      <c r="V1397" t="s">
        <v>34</v>
      </c>
    </row>
    <row r="1398" spans="1:22" x14ac:dyDescent="0.25">
      <c r="A1398">
        <v>211</v>
      </c>
      <c r="B1398" t="s">
        <v>23975</v>
      </c>
      <c r="C1398" t="s">
        <v>23976</v>
      </c>
      <c r="D1398" t="s">
        <v>43</v>
      </c>
      <c r="E1398">
        <v>100000</v>
      </c>
      <c r="F1398">
        <v>504</v>
      </c>
      <c r="G1398">
        <v>100504</v>
      </c>
      <c r="H1398">
        <v>85778486005</v>
      </c>
      <c r="I1398" t="s">
        <v>23977</v>
      </c>
      <c r="J1398" t="s">
        <v>492</v>
      </c>
      <c r="K1398" t="s">
        <v>54</v>
      </c>
      <c r="L1398" t="s">
        <v>27</v>
      </c>
      <c r="M1398" t="s">
        <v>23978</v>
      </c>
      <c r="N1398" t="s">
        <v>56</v>
      </c>
      <c r="O1398" t="s">
        <v>21254</v>
      </c>
      <c r="P1398">
        <v>1005</v>
      </c>
      <c r="Q1398" t="s">
        <v>31</v>
      </c>
      <c r="R1398">
        <v>45768</v>
      </c>
      <c r="S1398" t="s">
        <v>459</v>
      </c>
      <c r="T1398">
        <v>0.56944444444444442</v>
      </c>
    </row>
    <row r="1399" spans="1:22" x14ac:dyDescent="0.25">
      <c r="A1399">
        <v>643</v>
      </c>
      <c r="B1399" t="s">
        <v>11797</v>
      </c>
      <c r="C1399" t="s">
        <v>11798</v>
      </c>
      <c r="D1399" t="s">
        <v>24</v>
      </c>
      <c r="E1399">
        <v>50000</v>
      </c>
      <c r="F1399">
        <v>991</v>
      </c>
      <c r="G1399">
        <v>50991</v>
      </c>
      <c r="H1399">
        <v>85241072155</v>
      </c>
      <c r="I1399" t="s">
        <v>11799</v>
      </c>
      <c r="J1399" t="s">
        <v>11800</v>
      </c>
      <c r="K1399" t="s">
        <v>26</v>
      </c>
      <c r="L1399" t="s">
        <v>27</v>
      </c>
      <c r="M1399" t="s">
        <v>11801</v>
      </c>
      <c r="N1399" t="s">
        <v>56</v>
      </c>
      <c r="O1399" t="s">
        <v>30</v>
      </c>
      <c r="P1399">
        <v>510</v>
      </c>
      <c r="Q1399" t="s">
        <v>31</v>
      </c>
      <c r="R1399">
        <v>45766</v>
      </c>
      <c r="S1399" t="s">
        <v>413</v>
      </c>
      <c r="T1399">
        <v>0.19375000000000001</v>
      </c>
    </row>
    <row r="1400" spans="1:22" x14ac:dyDescent="0.25">
      <c r="A1400">
        <v>1103</v>
      </c>
      <c r="B1400" t="s">
        <v>13342</v>
      </c>
      <c r="C1400" t="s">
        <v>13343</v>
      </c>
      <c r="D1400" t="s">
        <v>37</v>
      </c>
      <c r="E1400">
        <v>100000</v>
      </c>
      <c r="F1400">
        <v>12</v>
      </c>
      <c r="G1400">
        <v>100012</v>
      </c>
      <c r="H1400">
        <v>85391212690</v>
      </c>
      <c r="K1400" t="s">
        <v>26</v>
      </c>
      <c r="L1400" t="s">
        <v>27</v>
      </c>
      <c r="M1400" t="s">
        <v>13344</v>
      </c>
      <c r="N1400" t="s">
        <v>56</v>
      </c>
      <c r="O1400" t="s">
        <v>30</v>
      </c>
      <c r="P1400">
        <v>1000</v>
      </c>
      <c r="Q1400" t="s">
        <v>31</v>
      </c>
      <c r="R1400">
        <v>45770</v>
      </c>
      <c r="S1400" t="s">
        <v>395</v>
      </c>
      <c r="T1400">
        <v>0.51666666666666672</v>
      </c>
      <c r="U1400" t="s">
        <v>33</v>
      </c>
      <c r="V1400" t="s">
        <v>34</v>
      </c>
    </row>
    <row r="1401" spans="1:22" x14ac:dyDescent="0.25">
      <c r="A1401">
        <v>542</v>
      </c>
      <c r="B1401" t="s">
        <v>22884</v>
      </c>
      <c r="C1401" t="s">
        <v>22885</v>
      </c>
      <c r="D1401" t="s">
        <v>37</v>
      </c>
      <c r="E1401">
        <v>500000</v>
      </c>
      <c r="F1401">
        <v>382</v>
      </c>
      <c r="G1401">
        <v>500382</v>
      </c>
      <c r="H1401">
        <v>81330674205</v>
      </c>
      <c r="J1401" t="s">
        <v>22886</v>
      </c>
      <c r="K1401" t="s">
        <v>26</v>
      </c>
      <c r="L1401" t="s">
        <v>27</v>
      </c>
      <c r="M1401" t="s">
        <v>22887</v>
      </c>
      <c r="N1401" t="s">
        <v>56</v>
      </c>
      <c r="O1401" t="s">
        <v>21254</v>
      </c>
      <c r="P1401">
        <v>5004</v>
      </c>
      <c r="Q1401" t="s">
        <v>31</v>
      </c>
      <c r="R1401">
        <v>45781</v>
      </c>
      <c r="S1401" t="s">
        <v>421</v>
      </c>
      <c r="T1401">
        <v>0.24236111111111111</v>
      </c>
      <c r="U1401" t="s">
        <v>40</v>
      </c>
      <c r="V1401" t="s">
        <v>34</v>
      </c>
    </row>
    <row r="1402" spans="1:22" x14ac:dyDescent="0.25">
      <c r="A1402">
        <v>121</v>
      </c>
      <c r="B1402" t="s">
        <v>28566</v>
      </c>
      <c r="C1402" t="s">
        <v>28567</v>
      </c>
      <c r="D1402" t="s">
        <v>37</v>
      </c>
      <c r="E1402">
        <v>50000</v>
      </c>
      <c r="F1402">
        <v>993</v>
      </c>
      <c r="G1402">
        <v>50993</v>
      </c>
      <c r="H1402">
        <v>83144569739</v>
      </c>
      <c r="I1402" t="s">
        <v>28568</v>
      </c>
      <c r="K1402" t="s">
        <v>26</v>
      </c>
      <c r="L1402" t="s">
        <v>27</v>
      </c>
      <c r="M1402" t="s">
        <v>28569</v>
      </c>
      <c r="N1402" t="s">
        <v>56</v>
      </c>
      <c r="O1402" t="s">
        <v>30</v>
      </c>
      <c r="P1402">
        <v>510</v>
      </c>
      <c r="Q1402" t="s">
        <v>31</v>
      </c>
      <c r="R1402">
        <v>45804</v>
      </c>
      <c r="S1402" t="s">
        <v>408</v>
      </c>
      <c r="T1402">
        <v>7.5694444444444439E-2</v>
      </c>
      <c r="U1402" t="s">
        <v>33</v>
      </c>
      <c r="V1402" t="s">
        <v>34</v>
      </c>
    </row>
    <row r="1403" spans="1:22" x14ac:dyDescent="0.25">
      <c r="A1403">
        <v>1195</v>
      </c>
      <c r="B1403" t="s">
        <v>15701</v>
      </c>
      <c r="C1403" t="s">
        <v>15702</v>
      </c>
      <c r="D1403" t="s">
        <v>24</v>
      </c>
      <c r="E1403">
        <v>50000</v>
      </c>
      <c r="F1403">
        <v>712</v>
      </c>
      <c r="G1403">
        <v>50712</v>
      </c>
      <c r="H1403">
        <v>87875756056</v>
      </c>
      <c r="I1403" t="s">
        <v>15703</v>
      </c>
      <c r="J1403" t="s">
        <v>15704</v>
      </c>
      <c r="K1403" t="s">
        <v>26</v>
      </c>
      <c r="L1403" t="s">
        <v>27</v>
      </c>
      <c r="M1403" t="s">
        <v>15705</v>
      </c>
      <c r="N1403" t="s">
        <v>56</v>
      </c>
      <c r="O1403" t="s">
        <v>30</v>
      </c>
      <c r="P1403">
        <v>507</v>
      </c>
      <c r="Q1403" t="s">
        <v>31</v>
      </c>
      <c r="R1403">
        <v>45777</v>
      </c>
      <c r="S1403" t="s">
        <v>395</v>
      </c>
      <c r="T1403">
        <v>0.91527777777777775</v>
      </c>
      <c r="U1403" t="s">
        <v>40</v>
      </c>
      <c r="V1403" t="s">
        <v>34</v>
      </c>
    </row>
    <row r="1404" spans="1:22" x14ac:dyDescent="0.25">
      <c r="A1404">
        <v>774</v>
      </c>
      <c r="B1404" t="s">
        <v>26880</v>
      </c>
      <c r="C1404" t="s">
        <v>26881</v>
      </c>
      <c r="D1404" t="s">
        <v>24</v>
      </c>
      <c r="E1404">
        <v>50000</v>
      </c>
      <c r="F1404">
        <v>573</v>
      </c>
      <c r="G1404">
        <v>50573</v>
      </c>
      <c r="H1404">
        <v>87778669676</v>
      </c>
      <c r="I1404" t="s">
        <v>26882</v>
      </c>
      <c r="J1404" t="s">
        <v>26883</v>
      </c>
      <c r="K1404" t="s">
        <v>26</v>
      </c>
      <c r="L1404" t="s">
        <v>27</v>
      </c>
      <c r="M1404" t="s">
        <v>26884</v>
      </c>
      <c r="N1404" t="s">
        <v>56</v>
      </c>
      <c r="O1404" t="s">
        <v>21254</v>
      </c>
      <c r="P1404">
        <v>506</v>
      </c>
      <c r="Q1404" t="s">
        <v>31</v>
      </c>
      <c r="R1404">
        <v>45799</v>
      </c>
      <c r="S1404" t="s">
        <v>32</v>
      </c>
      <c r="T1404">
        <v>0.72430555555555554</v>
      </c>
    </row>
    <row r="1405" spans="1:22" x14ac:dyDescent="0.25">
      <c r="A1405">
        <v>524</v>
      </c>
      <c r="B1405" t="s">
        <v>12286</v>
      </c>
      <c r="C1405" t="s">
        <v>3847</v>
      </c>
      <c r="E1405">
        <v>100000</v>
      </c>
      <c r="F1405">
        <v>795</v>
      </c>
      <c r="G1405">
        <v>150000</v>
      </c>
      <c r="H1405">
        <v>85266296264</v>
      </c>
      <c r="I1405" t="s">
        <v>12287</v>
      </c>
      <c r="J1405" t="s">
        <v>12288</v>
      </c>
      <c r="K1405" t="s">
        <v>26</v>
      </c>
      <c r="L1405" t="s">
        <v>27</v>
      </c>
      <c r="M1405" t="s">
        <v>12289</v>
      </c>
      <c r="N1405" t="s">
        <v>56</v>
      </c>
      <c r="O1405" t="s">
        <v>30</v>
      </c>
      <c r="P1405">
        <v>1008</v>
      </c>
      <c r="Q1405" t="s">
        <v>31</v>
      </c>
      <c r="R1405">
        <v>45773</v>
      </c>
      <c r="S1405" t="s">
        <v>413</v>
      </c>
      <c r="T1405">
        <v>0.34652777777777777</v>
      </c>
      <c r="U1405" t="s">
        <v>40</v>
      </c>
      <c r="V1405" t="s">
        <v>34</v>
      </c>
    </row>
    <row r="1406" spans="1:22" x14ac:dyDescent="0.25">
      <c r="A1406">
        <v>968</v>
      </c>
      <c r="B1406" t="s">
        <v>19330</v>
      </c>
      <c r="C1406" t="s">
        <v>529</v>
      </c>
      <c r="D1406" t="s">
        <v>37</v>
      </c>
      <c r="E1406">
        <v>100000</v>
      </c>
      <c r="F1406">
        <v>848</v>
      </c>
      <c r="G1406">
        <v>100500</v>
      </c>
      <c r="H1406">
        <v>85189671772</v>
      </c>
      <c r="I1406" t="s">
        <v>19331</v>
      </c>
      <c r="J1406" t="s">
        <v>492</v>
      </c>
      <c r="K1406" t="s">
        <v>26</v>
      </c>
      <c r="L1406" t="s">
        <v>27</v>
      </c>
      <c r="M1406" t="s">
        <v>19332</v>
      </c>
      <c r="N1406" t="s">
        <v>56</v>
      </c>
      <c r="O1406" t="s">
        <v>30</v>
      </c>
      <c r="P1406">
        <v>1008</v>
      </c>
      <c r="Q1406" t="s">
        <v>31</v>
      </c>
      <c r="R1406">
        <v>45792</v>
      </c>
      <c r="S1406" t="s">
        <v>32</v>
      </c>
      <c r="T1406">
        <v>0.11944444444444445</v>
      </c>
      <c r="U1406" t="s">
        <v>40</v>
      </c>
      <c r="V1406" t="s">
        <v>34</v>
      </c>
    </row>
    <row r="1407" spans="1:22" x14ac:dyDescent="0.25">
      <c r="A1407">
        <v>1137</v>
      </c>
      <c r="B1407" t="s">
        <v>9004</v>
      </c>
      <c r="C1407" t="s">
        <v>9005</v>
      </c>
      <c r="D1407" t="s">
        <v>37</v>
      </c>
      <c r="E1407">
        <v>250000</v>
      </c>
      <c r="F1407">
        <v>74</v>
      </c>
      <c r="G1407">
        <v>250074</v>
      </c>
      <c r="H1407">
        <v>82177103989</v>
      </c>
      <c r="K1407" t="s">
        <v>54</v>
      </c>
      <c r="L1407" t="s">
        <v>27</v>
      </c>
      <c r="M1407" t="s">
        <v>9006</v>
      </c>
      <c r="N1407" t="s">
        <v>56</v>
      </c>
      <c r="O1407" t="s">
        <v>30</v>
      </c>
      <c r="P1407">
        <v>2501</v>
      </c>
      <c r="Q1407" t="s">
        <v>31</v>
      </c>
      <c r="R1407">
        <v>45770</v>
      </c>
      <c r="S1407" t="s">
        <v>395</v>
      </c>
      <c r="T1407">
        <v>0.28402777777777777</v>
      </c>
      <c r="U1407" t="s">
        <v>40</v>
      </c>
      <c r="V1407" t="s">
        <v>34</v>
      </c>
    </row>
    <row r="1408" spans="1:22" x14ac:dyDescent="0.25">
      <c r="A1408">
        <v>245</v>
      </c>
      <c r="B1408" t="s">
        <v>17937</v>
      </c>
      <c r="C1408" t="s">
        <v>17938</v>
      </c>
      <c r="D1408" t="s">
        <v>43</v>
      </c>
      <c r="E1408">
        <v>100000</v>
      </c>
      <c r="F1408">
        <v>388</v>
      </c>
      <c r="G1408">
        <v>100388</v>
      </c>
      <c r="H1408">
        <v>81440013057</v>
      </c>
      <c r="K1408" t="s">
        <v>26</v>
      </c>
      <c r="L1408" t="s">
        <v>27</v>
      </c>
      <c r="M1408" t="s">
        <v>17939</v>
      </c>
      <c r="N1408" t="s">
        <v>56</v>
      </c>
      <c r="O1408" t="s">
        <v>30</v>
      </c>
      <c r="P1408">
        <v>1004</v>
      </c>
      <c r="Q1408" t="s">
        <v>31</v>
      </c>
      <c r="R1408">
        <v>45788</v>
      </c>
      <c r="S1408" t="s">
        <v>421</v>
      </c>
      <c r="T1408">
        <v>0.92500000000000004</v>
      </c>
      <c r="U1408" t="s">
        <v>40</v>
      </c>
      <c r="V1408" t="s">
        <v>34</v>
      </c>
    </row>
    <row r="1409" spans="1:22" x14ac:dyDescent="0.25">
      <c r="A1409">
        <v>496</v>
      </c>
      <c r="B1409" t="s">
        <v>17182</v>
      </c>
      <c r="C1409" t="s">
        <v>17183</v>
      </c>
      <c r="D1409" t="s">
        <v>24</v>
      </c>
      <c r="E1409">
        <v>50000</v>
      </c>
      <c r="F1409">
        <v>623</v>
      </c>
      <c r="G1409">
        <v>50623</v>
      </c>
      <c r="H1409">
        <v>83862496251</v>
      </c>
      <c r="I1409" t="s">
        <v>17184</v>
      </c>
      <c r="J1409" t="s">
        <v>17185</v>
      </c>
      <c r="K1409" t="s">
        <v>26</v>
      </c>
      <c r="L1409" t="s">
        <v>27</v>
      </c>
      <c r="M1409" t="s">
        <v>17186</v>
      </c>
      <c r="N1409" t="s">
        <v>56</v>
      </c>
      <c r="O1409" t="s">
        <v>30</v>
      </c>
      <c r="P1409">
        <v>506</v>
      </c>
      <c r="Q1409" t="s">
        <v>31</v>
      </c>
      <c r="R1409">
        <v>45787</v>
      </c>
      <c r="S1409" t="s">
        <v>413</v>
      </c>
      <c r="T1409">
        <v>0.25972222222222224</v>
      </c>
      <c r="U1409" t="s">
        <v>40</v>
      </c>
      <c r="V1409" t="s">
        <v>34</v>
      </c>
    </row>
    <row r="1410" spans="1:22" x14ac:dyDescent="0.25">
      <c r="A1410">
        <v>907</v>
      </c>
      <c r="B1410" t="s">
        <v>27245</v>
      </c>
      <c r="C1410" t="s">
        <v>529</v>
      </c>
      <c r="D1410" t="s">
        <v>37</v>
      </c>
      <c r="E1410">
        <v>100000</v>
      </c>
      <c r="F1410">
        <v>139</v>
      </c>
      <c r="G1410">
        <v>100139</v>
      </c>
      <c r="H1410">
        <v>8291031751</v>
      </c>
      <c r="J1410" t="s">
        <v>27246</v>
      </c>
      <c r="K1410" t="s">
        <v>26</v>
      </c>
      <c r="L1410" t="s">
        <v>27</v>
      </c>
      <c r="M1410" t="s">
        <v>27247</v>
      </c>
      <c r="N1410" t="s">
        <v>56</v>
      </c>
      <c r="O1410" t="s">
        <v>30</v>
      </c>
      <c r="P1410">
        <v>1001</v>
      </c>
      <c r="Q1410" t="s">
        <v>31</v>
      </c>
      <c r="R1410">
        <v>45798</v>
      </c>
      <c r="S1410" t="s">
        <v>395</v>
      </c>
      <c r="T1410">
        <v>0.69652777777777775</v>
      </c>
      <c r="U1410" t="s">
        <v>40</v>
      </c>
      <c r="V1410" t="s">
        <v>34</v>
      </c>
    </row>
    <row r="1411" spans="1:22" x14ac:dyDescent="0.25">
      <c r="A1411">
        <v>359</v>
      </c>
      <c r="B1411" t="s">
        <v>24059</v>
      </c>
      <c r="C1411" t="s">
        <v>24060</v>
      </c>
      <c r="D1411" t="s">
        <v>37</v>
      </c>
      <c r="E1411">
        <v>100000</v>
      </c>
      <c r="F1411">
        <v>129</v>
      </c>
      <c r="G1411">
        <v>100129</v>
      </c>
      <c r="H1411">
        <v>81325488877</v>
      </c>
      <c r="I1411" t="s">
        <v>24061</v>
      </c>
      <c r="J1411" t="s">
        <v>24062</v>
      </c>
      <c r="K1411" t="s">
        <v>54</v>
      </c>
      <c r="L1411" t="s">
        <v>27</v>
      </c>
      <c r="M1411" t="s">
        <v>24063</v>
      </c>
      <c r="N1411" t="s">
        <v>56</v>
      </c>
      <c r="O1411" t="s">
        <v>21254</v>
      </c>
      <c r="P1411">
        <v>1001</v>
      </c>
      <c r="Q1411" t="s">
        <v>31</v>
      </c>
      <c r="R1411">
        <v>45767</v>
      </c>
      <c r="S1411" t="s">
        <v>421</v>
      </c>
      <c r="T1411">
        <v>0.53055555555555556</v>
      </c>
    </row>
    <row r="1412" spans="1:22" x14ac:dyDescent="0.25">
      <c r="A1412">
        <v>206</v>
      </c>
      <c r="B1412" t="s">
        <v>21503</v>
      </c>
      <c r="C1412" t="s">
        <v>79</v>
      </c>
      <c r="D1412" t="s">
        <v>43</v>
      </c>
      <c r="E1412">
        <v>50000</v>
      </c>
      <c r="F1412">
        <v>729</v>
      </c>
      <c r="G1412">
        <v>50729</v>
      </c>
      <c r="H1412">
        <v>82164916357</v>
      </c>
      <c r="I1412" t="s">
        <v>21495</v>
      </c>
      <c r="J1412" t="s">
        <v>21504</v>
      </c>
      <c r="K1412" t="s">
        <v>54</v>
      </c>
      <c r="L1412" t="s">
        <v>27</v>
      </c>
      <c r="M1412" t="s">
        <v>21505</v>
      </c>
      <c r="N1412" t="s">
        <v>56</v>
      </c>
      <c r="O1412" t="s">
        <v>21254</v>
      </c>
      <c r="P1412">
        <v>507</v>
      </c>
      <c r="Q1412" t="s">
        <v>31</v>
      </c>
      <c r="R1412">
        <v>45796</v>
      </c>
      <c r="S1412" t="s">
        <v>459</v>
      </c>
      <c r="T1412">
        <v>0.80277777777777781</v>
      </c>
      <c r="U1412" t="s">
        <v>40</v>
      </c>
      <c r="V1412" t="s">
        <v>34</v>
      </c>
    </row>
    <row r="1413" spans="1:22" x14ac:dyDescent="0.25">
      <c r="A1413">
        <v>1097</v>
      </c>
      <c r="B1413" t="s">
        <v>25124</v>
      </c>
      <c r="C1413" t="s">
        <v>25125</v>
      </c>
      <c r="D1413" t="s">
        <v>37</v>
      </c>
      <c r="E1413">
        <v>100000</v>
      </c>
      <c r="F1413">
        <v>444</v>
      </c>
      <c r="G1413">
        <v>100444</v>
      </c>
      <c r="H1413">
        <v>81245672345</v>
      </c>
      <c r="I1413" t="s">
        <v>25126</v>
      </c>
      <c r="J1413" t="s">
        <v>25127</v>
      </c>
      <c r="K1413" t="s">
        <v>26</v>
      </c>
      <c r="L1413" t="s">
        <v>27</v>
      </c>
      <c r="M1413" t="s">
        <v>25128</v>
      </c>
      <c r="N1413" t="s">
        <v>56</v>
      </c>
      <c r="O1413" t="s">
        <v>21254</v>
      </c>
      <c r="P1413">
        <v>1004</v>
      </c>
      <c r="Q1413" t="s">
        <v>31</v>
      </c>
      <c r="R1413">
        <v>45758</v>
      </c>
      <c r="S1413" t="s">
        <v>399</v>
      </c>
      <c r="T1413">
        <v>0.70486111111111116</v>
      </c>
    </row>
    <row r="1414" spans="1:22" x14ac:dyDescent="0.25">
      <c r="A1414">
        <v>56</v>
      </c>
      <c r="B1414" t="s">
        <v>23305</v>
      </c>
      <c r="C1414" t="s">
        <v>11662</v>
      </c>
      <c r="D1414" t="s">
        <v>37</v>
      </c>
      <c r="E1414">
        <v>100000</v>
      </c>
      <c r="F1414">
        <v>640</v>
      </c>
      <c r="G1414">
        <v>100640</v>
      </c>
      <c r="H1414">
        <v>81253148388</v>
      </c>
      <c r="I1414" t="s">
        <v>23306</v>
      </c>
      <c r="K1414" t="s">
        <v>26</v>
      </c>
      <c r="L1414" t="s">
        <v>27</v>
      </c>
      <c r="M1414" t="s">
        <v>23307</v>
      </c>
      <c r="N1414" t="s">
        <v>56</v>
      </c>
      <c r="O1414" t="s">
        <v>21254</v>
      </c>
      <c r="P1414">
        <v>1006</v>
      </c>
      <c r="Q1414" t="s">
        <v>31</v>
      </c>
      <c r="R1414">
        <v>45776</v>
      </c>
      <c r="S1414" t="s">
        <v>408</v>
      </c>
      <c r="T1414">
        <v>0.85069444444444442</v>
      </c>
      <c r="U1414" t="s">
        <v>90</v>
      </c>
      <c r="V1414" t="s">
        <v>34</v>
      </c>
    </row>
    <row r="1415" spans="1:22" x14ac:dyDescent="0.25">
      <c r="A1415">
        <v>328</v>
      </c>
      <c r="B1415" t="s">
        <v>10353</v>
      </c>
      <c r="C1415" t="s">
        <v>10354</v>
      </c>
      <c r="D1415" t="s">
        <v>37</v>
      </c>
      <c r="E1415">
        <v>50000</v>
      </c>
      <c r="F1415">
        <v>432</v>
      </c>
      <c r="G1415">
        <v>50432</v>
      </c>
      <c r="H1415">
        <v>82317705424</v>
      </c>
      <c r="I1415" t="s">
        <v>10355</v>
      </c>
      <c r="K1415" t="s">
        <v>26</v>
      </c>
      <c r="L1415" t="s">
        <v>27</v>
      </c>
      <c r="M1415" t="s">
        <v>10356</v>
      </c>
      <c r="N1415" t="s">
        <v>56</v>
      </c>
      <c r="O1415" t="s">
        <v>30</v>
      </c>
      <c r="P1415">
        <v>504</v>
      </c>
      <c r="Q1415" t="s">
        <v>31</v>
      </c>
      <c r="R1415">
        <v>45774</v>
      </c>
      <c r="S1415" t="s">
        <v>421</v>
      </c>
      <c r="T1415">
        <v>0.87777777777777777</v>
      </c>
      <c r="U1415" t="s">
        <v>40</v>
      </c>
      <c r="V1415" t="s">
        <v>34</v>
      </c>
    </row>
    <row r="1416" spans="1:22" x14ac:dyDescent="0.25">
      <c r="A1416">
        <v>45</v>
      </c>
      <c r="B1416" t="s">
        <v>26004</v>
      </c>
      <c r="C1416" t="s">
        <v>26005</v>
      </c>
      <c r="D1416" t="s">
        <v>37</v>
      </c>
      <c r="E1416">
        <v>50000</v>
      </c>
      <c r="F1416">
        <v>998</v>
      </c>
      <c r="G1416">
        <v>50998</v>
      </c>
      <c r="H1416">
        <v>82281717618</v>
      </c>
      <c r="K1416" t="s">
        <v>524</v>
      </c>
      <c r="L1416" t="s">
        <v>27</v>
      </c>
      <c r="M1416" t="s">
        <v>26006</v>
      </c>
      <c r="N1416" t="s">
        <v>56</v>
      </c>
      <c r="O1416" t="s">
        <v>21254</v>
      </c>
      <c r="P1416">
        <v>510</v>
      </c>
      <c r="Q1416" t="s">
        <v>31</v>
      </c>
      <c r="R1416">
        <v>45734</v>
      </c>
      <c r="S1416" t="s">
        <v>408</v>
      </c>
      <c r="T1416">
        <v>0.21388888888888888</v>
      </c>
    </row>
    <row r="1417" spans="1:22" x14ac:dyDescent="0.25">
      <c r="A1417">
        <v>454</v>
      </c>
      <c r="B1417" t="s">
        <v>12741</v>
      </c>
      <c r="C1417" t="s">
        <v>12742</v>
      </c>
      <c r="D1417" t="s">
        <v>43</v>
      </c>
      <c r="E1417">
        <v>50000</v>
      </c>
      <c r="F1417">
        <v>72</v>
      </c>
      <c r="G1417">
        <v>50072</v>
      </c>
      <c r="H1417">
        <v>85299152346</v>
      </c>
      <c r="I1417" t="s">
        <v>12743</v>
      </c>
      <c r="K1417" t="s">
        <v>26</v>
      </c>
      <c r="L1417" t="s">
        <v>27</v>
      </c>
      <c r="M1417" t="s">
        <v>12744</v>
      </c>
      <c r="N1417" t="s">
        <v>56</v>
      </c>
      <c r="O1417" t="s">
        <v>30</v>
      </c>
      <c r="P1417">
        <v>501</v>
      </c>
      <c r="Q1417" t="s">
        <v>31</v>
      </c>
      <c r="R1417">
        <v>45773</v>
      </c>
      <c r="S1417" t="s">
        <v>413</v>
      </c>
      <c r="T1417">
        <v>0.93611111111111112</v>
      </c>
      <c r="U1417" t="s">
        <v>40</v>
      </c>
      <c r="V1417" t="s">
        <v>34</v>
      </c>
    </row>
    <row r="1418" spans="1:22" x14ac:dyDescent="0.25">
      <c r="A1418">
        <v>367</v>
      </c>
      <c r="B1418" t="s">
        <v>18169</v>
      </c>
      <c r="C1418" t="s">
        <v>18170</v>
      </c>
      <c r="D1418" t="s">
        <v>24</v>
      </c>
      <c r="E1418">
        <v>50000</v>
      </c>
      <c r="F1418">
        <v>472</v>
      </c>
      <c r="G1418">
        <v>50472</v>
      </c>
      <c r="H1418">
        <v>85941026420</v>
      </c>
      <c r="I1418" t="s">
        <v>18171</v>
      </c>
      <c r="K1418" t="s">
        <v>26</v>
      </c>
      <c r="L1418" t="s">
        <v>27</v>
      </c>
      <c r="M1418" t="s">
        <v>18172</v>
      </c>
      <c r="N1418" t="s">
        <v>56</v>
      </c>
      <c r="O1418" t="s">
        <v>30</v>
      </c>
      <c r="P1418">
        <v>505</v>
      </c>
      <c r="Q1418" t="s">
        <v>31</v>
      </c>
      <c r="R1418">
        <v>45788</v>
      </c>
      <c r="S1418" t="s">
        <v>421</v>
      </c>
      <c r="T1418">
        <v>7.1527777777777773E-2</v>
      </c>
      <c r="U1418" t="s">
        <v>33</v>
      </c>
      <c r="V1418" t="s">
        <v>34</v>
      </c>
    </row>
    <row r="1419" spans="1:22" x14ac:dyDescent="0.25">
      <c r="A1419">
        <v>776</v>
      </c>
      <c r="B1419" t="s">
        <v>14901</v>
      </c>
      <c r="C1419" t="s">
        <v>14902</v>
      </c>
      <c r="D1419" t="s">
        <v>37</v>
      </c>
      <c r="E1419">
        <v>100000</v>
      </c>
      <c r="F1419">
        <v>515</v>
      </c>
      <c r="G1419">
        <v>100515</v>
      </c>
      <c r="H1419">
        <v>85875320474</v>
      </c>
      <c r="K1419" t="s">
        <v>26</v>
      </c>
      <c r="L1419" t="s">
        <v>27</v>
      </c>
      <c r="M1419" t="s">
        <v>14903</v>
      </c>
      <c r="N1419" t="s">
        <v>56</v>
      </c>
      <c r="O1419" t="s">
        <v>30</v>
      </c>
      <c r="P1419">
        <v>1005</v>
      </c>
      <c r="Q1419" t="s">
        <v>31</v>
      </c>
      <c r="R1419">
        <v>45760</v>
      </c>
      <c r="S1419" t="s">
        <v>421</v>
      </c>
      <c r="T1419">
        <v>0.10069444444444445</v>
      </c>
    </row>
    <row r="1420" spans="1:22" x14ac:dyDescent="0.25">
      <c r="A1420">
        <v>60</v>
      </c>
      <c r="B1420" t="s">
        <v>4821</v>
      </c>
      <c r="C1420" t="s">
        <v>4822</v>
      </c>
      <c r="D1420" t="s">
        <v>37</v>
      </c>
      <c r="E1420">
        <v>50000</v>
      </c>
      <c r="F1420">
        <v>108</v>
      </c>
      <c r="G1420">
        <v>50108</v>
      </c>
      <c r="H1420">
        <v>81319427794</v>
      </c>
      <c r="J1420" t="s">
        <v>4823</v>
      </c>
      <c r="K1420" t="s">
        <v>26</v>
      </c>
      <c r="L1420" t="s">
        <v>27</v>
      </c>
      <c r="M1420" t="s">
        <v>4824</v>
      </c>
      <c r="N1420" t="s">
        <v>56</v>
      </c>
      <c r="O1420" t="s">
        <v>30</v>
      </c>
      <c r="P1420">
        <v>501</v>
      </c>
      <c r="Q1420" t="s">
        <v>31</v>
      </c>
      <c r="R1420">
        <v>45741</v>
      </c>
      <c r="S1420" t="s">
        <v>408</v>
      </c>
      <c r="T1420">
        <v>0.29930555555555555</v>
      </c>
    </row>
    <row r="1421" spans="1:22" x14ac:dyDescent="0.25">
      <c r="A1421">
        <v>514</v>
      </c>
      <c r="B1421" t="s">
        <v>10993</v>
      </c>
      <c r="C1421" t="s">
        <v>10994</v>
      </c>
      <c r="D1421" t="s">
        <v>37</v>
      </c>
      <c r="E1421">
        <v>50000</v>
      </c>
      <c r="F1421">
        <v>997</v>
      </c>
      <c r="G1421">
        <v>51000</v>
      </c>
      <c r="H1421">
        <v>83175193789</v>
      </c>
      <c r="I1421" t="s">
        <v>10995</v>
      </c>
      <c r="K1421" t="s">
        <v>524</v>
      </c>
      <c r="L1421" t="s">
        <v>27</v>
      </c>
      <c r="M1421" t="s">
        <v>10996</v>
      </c>
      <c r="N1421" t="s">
        <v>56</v>
      </c>
      <c r="O1421" t="s">
        <v>30</v>
      </c>
      <c r="P1421">
        <v>510</v>
      </c>
      <c r="Q1421" t="s">
        <v>31</v>
      </c>
      <c r="R1421">
        <v>45735</v>
      </c>
      <c r="S1421" t="s">
        <v>395</v>
      </c>
      <c r="T1421">
        <v>0.17569444444444443</v>
      </c>
    </row>
    <row r="1422" spans="1:22" x14ac:dyDescent="0.25">
      <c r="A1422">
        <v>923</v>
      </c>
      <c r="B1422" t="s">
        <v>15813</v>
      </c>
      <c r="C1422" t="s">
        <v>14960</v>
      </c>
      <c r="D1422" t="s">
        <v>24</v>
      </c>
      <c r="E1422">
        <v>50000</v>
      </c>
      <c r="F1422">
        <v>576</v>
      </c>
      <c r="G1422">
        <v>50576</v>
      </c>
      <c r="H1422">
        <v>87885419300</v>
      </c>
      <c r="I1422" t="s">
        <v>15814</v>
      </c>
      <c r="J1422" t="s">
        <v>15815</v>
      </c>
      <c r="K1422" t="s">
        <v>26</v>
      </c>
      <c r="L1422" t="s">
        <v>27</v>
      </c>
      <c r="M1422" t="s">
        <v>15816</v>
      </c>
      <c r="N1422" t="s">
        <v>56</v>
      </c>
      <c r="O1422" t="s">
        <v>30</v>
      </c>
      <c r="P1422">
        <v>506</v>
      </c>
      <c r="Q1422" t="s">
        <v>31</v>
      </c>
      <c r="R1422">
        <v>45771</v>
      </c>
      <c r="S1422" t="s">
        <v>32</v>
      </c>
      <c r="T1422">
        <v>0.35138888888888886</v>
      </c>
      <c r="U1422" t="s">
        <v>33</v>
      </c>
      <c r="V1422" t="s">
        <v>34</v>
      </c>
    </row>
    <row r="1423" spans="1:22" x14ac:dyDescent="0.25">
      <c r="A1423">
        <v>445</v>
      </c>
      <c r="B1423" t="s">
        <v>13411</v>
      </c>
      <c r="C1423" t="s">
        <v>13412</v>
      </c>
      <c r="D1423" t="s">
        <v>43</v>
      </c>
      <c r="E1423">
        <v>100000</v>
      </c>
      <c r="F1423">
        <v>996</v>
      </c>
      <c r="G1423">
        <v>100996</v>
      </c>
      <c r="H1423">
        <v>85398888020</v>
      </c>
      <c r="I1423" t="s">
        <v>13413</v>
      </c>
      <c r="J1423" t="s">
        <v>13414</v>
      </c>
      <c r="K1423" t="s">
        <v>524</v>
      </c>
      <c r="L1423" t="s">
        <v>27</v>
      </c>
      <c r="M1423" t="s">
        <v>13415</v>
      </c>
      <c r="N1423" t="s">
        <v>56</v>
      </c>
      <c r="O1423" t="s">
        <v>30</v>
      </c>
      <c r="P1423">
        <v>1010</v>
      </c>
      <c r="Q1423" t="s">
        <v>31</v>
      </c>
      <c r="R1423">
        <v>45736</v>
      </c>
      <c r="S1423" t="s">
        <v>32</v>
      </c>
      <c r="T1423">
        <v>0.55694444444444446</v>
      </c>
    </row>
    <row r="1424" spans="1:22" x14ac:dyDescent="0.25">
      <c r="A1424">
        <v>963</v>
      </c>
      <c r="B1424" t="s">
        <v>17466</v>
      </c>
      <c r="C1424" t="s">
        <v>79</v>
      </c>
      <c r="D1424" t="s">
        <v>43</v>
      </c>
      <c r="E1424">
        <v>50000</v>
      </c>
      <c r="F1424">
        <v>620</v>
      </c>
      <c r="G1424">
        <v>50000</v>
      </c>
      <c r="H1424">
        <v>85294344217</v>
      </c>
      <c r="J1424" t="s">
        <v>17467</v>
      </c>
      <c r="K1424" t="s">
        <v>26</v>
      </c>
      <c r="L1424" t="s">
        <v>27</v>
      </c>
      <c r="M1424" t="s">
        <v>17468</v>
      </c>
      <c r="N1424" t="s">
        <v>56</v>
      </c>
      <c r="O1424" t="s">
        <v>30</v>
      </c>
      <c r="P1424">
        <v>506</v>
      </c>
      <c r="Q1424" t="s">
        <v>31</v>
      </c>
      <c r="R1424">
        <v>45784</v>
      </c>
      <c r="S1424" t="s">
        <v>395</v>
      </c>
      <c r="T1424">
        <v>0.25694444444444442</v>
      </c>
      <c r="U1424" t="s">
        <v>40</v>
      </c>
      <c r="V1424" t="s">
        <v>34</v>
      </c>
    </row>
    <row r="1425" spans="1:22" x14ac:dyDescent="0.25">
      <c r="A1425">
        <v>710</v>
      </c>
      <c r="B1425" t="s">
        <v>13218</v>
      </c>
      <c r="C1425" t="s">
        <v>13219</v>
      </c>
      <c r="D1425" t="s">
        <v>43</v>
      </c>
      <c r="E1425">
        <v>100000</v>
      </c>
      <c r="F1425">
        <v>886</v>
      </c>
      <c r="G1425">
        <v>100886</v>
      </c>
      <c r="H1425">
        <v>85369823872</v>
      </c>
      <c r="I1425" t="s">
        <v>13220</v>
      </c>
      <c r="J1425" t="s">
        <v>13221</v>
      </c>
      <c r="K1425" t="s">
        <v>26</v>
      </c>
      <c r="L1425" t="s">
        <v>27</v>
      </c>
      <c r="M1425" t="s">
        <v>13222</v>
      </c>
      <c r="N1425" t="s">
        <v>56</v>
      </c>
      <c r="O1425" t="s">
        <v>30</v>
      </c>
      <c r="P1425">
        <v>1009</v>
      </c>
      <c r="Q1425" t="s">
        <v>31</v>
      </c>
      <c r="R1425">
        <v>45760</v>
      </c>
      <c r="S1425" t="s">
        <v>421</v>
      </c>
      <c r="T1425">
        <v>0.29305555555555557</v>
      </c>
    </row>
    <row r="1426" spans="1:22" x14ac:dyDescent="0.25">
      <c r="A1426">
        <v>195</v>
      </c>
      <c r="B1426" t="s">
        <v>27378</v>
      </c>
      <c r="C1426" t="s">
        <v>104</v>
      </c>
      <c r="D1426" t="s">
        <v>37</v>
      </c>
      <c r="E1426">
        <v>50000</v>
      </c>
      <c r="F1426">
        <v>336</v>
      </c>
      <c r="G1426">
        <v>50336</v>
      </c>
      <c r="H1426">
        <v>85343709056</v>
      </c>
      <c r="J1426" t="s">
        <v>27365</v>
      </c>
      <c r="K1426" t="s">
        <v>26</v>
      </c>
      <c r="L1426" t="s">
        <v>27</v>
      </c>
      <c r="M1426" t="s">
        <v>27379</v>
      </c>
      <c r="N1426" t="s">
        <v>56</v>
      </c>
      <c r="O1426" t="s">
        <v>21254</v>
      </c>
      <c r="P1426">
        <v>503</v>
      </c>
      <c r="Q1426" t="s">
        <v>31</v>
      </c>
      <c r="R1426">
        <v>45803</v>
      </c>
      <c r="S1426" t="s">
        <v>459</v>
      </c>
      <c r="T1426">
        <v>0.30902777777777779</v>
      </c>
      <c r="U1426" t="s">
        <v>40</v>
      </c>
      <c r="V1426" t="s">
        <v>34</v>
      </c>
    </row>
    <row r="1427" spans="1:22" x14ac:dyDescent="0.25">
      <c r="A1427">
        <v>1240</v>
      </c>
      <c r="B1427" t="s">
        <v>24510</v>
      </c>
      <c r="C1427" t="s">
        <v>24511</v>
      </c>
      <c r="D1427" t="s">
        <v>37</v>
      </c>
      <c r="E1427">
        <v>100000</v>
      </c>
      <c r="F1427">
        <v>47</v>
      </c>
      <c r="G1427">
        <v>100047</v>
      </c>
      <c r="H1427">
        <v>85142830003</v>
      </c>
      <c r="I1427" t="s">
        <v>24512</v>
      </c>
      <c r="J1427" t="s">
        <v>24513</v>
      </c>
      <c r="K1427" t="s">
        <v>26</v>
      </c>
      <c r="L1427" t="s">
        <v>27</v>
      </c>
      <c r="M1427" t="s">
        <v>24514</v>
      </c>
      <c r="N1427" t="s">
        <v>56</v>
      </c>
      <c r="O1427" t="s">
        <v>21254</v>
      </c>
      <c r="P1427">
        <v>1000</v>
      </c>
      <c r="Q1427" t="s">
        <v>31</v>
      </c>
      <c r="R1427">
        <v>45763</v>
      </c>
      <c r="S1427" t="s">
        <v>395</v>
      </c>
      <c r="T1427">
        <v>0.5493055555555556</v>
      </c>
    </row>
    <row r="1428" spans="1:22" x14ac:dyDescent="0.25">
      <c r="A1428">
        <v>701</v>
      </c>
      <c r="B1428" t="s">
        <v>1332</v>
      </c>
      <c r="C1428" t="s">
        <v>1333</v>
      </c>
      <c r="D1428" t="s">
        <v>43</v>
      </c>
      <c r="E1428">
        <v>50000</v>
      </c>
      <c r="F1428">
        <v>752</v>
      </c>
      <c r="G1428">
        <v>50752</v>
      </c>
      <c r="H1428">
        <v>8117061011</v>
      </c>
      <c r="I1428" t="s">
        <v>1334</v>
      </c>
      <c r="J1428" t="s">
        <v>65</v>
      </c>
      <c r="K1428" t="s">
        <v>26</v>
      </c>
      <c r="L1428" t="s">
        <v>27</v>
      </c>
      <c r="M1428" t="s">
        <v>1335</v>
      </c>
      <c r="N1428" t="s">
        <v>56</v>
      </c>
      <c r="O1428" t="s">
        <v>30</v>
      </c>
      <c r="P1428">
        <v>508</v>
      </c>
      <c r="Q1428" t="s">
        <v>31</v>
      </c>
      <c r="R1428">
        <v>45780</v>
      </c>
      <c r="S1428" t="s">
        <v>413</v>
      </c>
      <c r="T1428">
        <v>0.26250000000000001</v>
      </c>
      <c r="U1428" t="s">
        <v>33</v>
      </c>
      <c r="V1428" t="s">
        <v>34</v>
      </c>
    </row>
    <row r="1429" spans="1:22" x14ac:dyDescent="0.25">
      <c r="A1429">
        <v>952</v>
      </c>
      <c r="B1429" t="s">
        <v>23753</v>
      </c>
      <c r="C1429" t="s">
        <v>286</v>
      </c>
      <c r="D1429" t="s">
        <v>37</v>
      </c>
      <c r="E1429">
        <v>100000</v>
      </c>
      <c r="F1429">
        <v>206</v>
      </c>
      <c r="G1429">
        <v>100206</v>
      </c>
      <c r="H1429">
        <v>82148559961</v>
      </c>
      <c r="J1429" t="s">
        <v>23754</v>
      </c>
      <c r="K1429" t="s">
        <v>54</v>
      </c>
      <c r="L1429" t="s">
        <v>27</v>
      </c>
      <c r="M1429" t="s">
        <v>23755</v>
      </c>
      <c r="N1429" t="s">
        <v>56</v>
      </c>
      <c r="O1429" t="s">
        <v>21254</v>
      </c>
      <c r="P1429">
        <v>1002</v>
      </c>
      <c r="Q1429" t="s">
        <v>31</v>
      </c>
      <c r="R1429">
        <v>45771</v>
      </c>
      <c r="S1429" t="s">
        <v>32</v>
      </c>
      <c r="T1429">
        <v>0.26319444444444445</v>
      </c>
      <c r="U1429" t="s">
        <v>40</v>
      </c>
      <c r="V1429" t="s">
        <v>34</v>
      </c>
    </row>
    <row r="1430" spans="1:22" x14ac:dyDescent="0.25">
      <c r="A1430">
        <v>55</v>
      </c>
      <c r="B1430" t="s">
        <v>28823</v>
      </c>
      <c r="C1430" t="s">
        <v>28824</v>
      </c>
      <c r="D1430" t="s">
        <v>37</v>
      </c>
      <c r="E1430">
        <v>100000</v>
      </c>
      <c r="F1430">
        <v>112</v>
      </c>
      <c r="G1430">
        <v>100112</v>
      </c>
      <c r="H1430">
        <v>85265960818</v>
      </c>
      <c r="I1430" t="s">
        <v>28825</v>
      </c>
      <c r="J1430" t="s">
        <v>28826</v>
      </c>
      <c r="K1430" t="s">
        <v>26</v>
      </c>
      <c r="L1430" t="s">
        <v>27</v>
      </c>
      <c r="M1430" t="s">
        <v>28827</v>
      </c>
      <c r="N1430" t="s">
        <v>56</v>
      </c>
      <c r="O1430" t="s">
        <v>30</v>
      </c>
      <c r="P1430">
        <v>1001</v>
      </c>
      <c r="Q1430" t="s">
        <v>31</v>
      </c>
      <c r="R1430">
        <v>45807</v>
      </c>
      <c r="S1430" t="s">
        <v>399</v>
      </c>
      <c r="T1430">
        <v>0.23749999999999999</v>
      </c>
      <c r="U1430" t="s">
        <v>40</v>
      </c>
      <c r="V1430" t="s">
        <v>34</v>
      </c>
    </row>
    <row r="1431" spans="1:22" x14ac:dyDescent="0.25">
      <c r="A1431">
        <v>451</v>
      </c>
      <c r="B1431" t="s">
        <v>5786</v>
      </c>
      <c r="C1431" t="s">
        <v>5787</v>
      </c>
      <c r="D1431" t="s">
        <v>24</v>
      </c>
      <c r="E1431">
        <v>50000</v>
      </c>
      <c r="F1431">
        <v>175</v>
      </c>
      <c r="G1431">
        <v>50175</v>
      </c>
      <c r="H1431">
        <v>81356781986</v>
      </c>
      <c r="J1431" t="s">
        <v>5788</v>
      </c>
      <c r="K1431" t="s">
        <v>26</v>
      </c>
      <c r="L1431" t="s">
        <v>27</v>
      </c>
      <c r="M1431" t="s">
        <v>5789</v>
      </c>
      <c r="N1431" t="s">
        <v>56</v>
      </c>
      <c r="O1431" t="s">
        <v>30</v>
      </c>
      <c r="P1431">
        <v>502</v>
      </c>
      <c r="Q1431" t="s">
        <v>31</v>
      </c>
      <c r="R1431">
        <v>45767</v>
      </c>
      <c r="S1431" t="s">
        <v>421</v>
      </c>
      <c r="T1431">
        <v>0.17986111111111111</v>
      </c>
    </row>
    <row r="1432" spans="1:22" x14ac:dyDescent="0.25">
      <c r="A1432">
        <v>562</v>
      </c>
      <c r="B1432" t="s">
        <v>10951</v>
      </c>
      <c r="C1432" t="s">
        <v>1070</v>
      </c>
      <c r="D1432" t="s">
        <v>24</v>
      </c>
      <c r="E1432">
        <v>100000</v>
      </c>
      <c r="F1432">
        <v>213</v>
      </c>
      <c r="G1432">
        <v>100213</v>
      </c>
      <c r="H1432">
        <v>83151171721</v>
      </c>
      <c r="J1432" t="s">
        <v>10952</v>
      </c>
      <c r="K1432" t="s">
        <v>54</v>
      </c>
      <c r="L1432" t="s">
        <v>27</v>
      </c>
      <c r="M1432" t="s">
        <v>10953</v>
      </c>
      <c r="N1432" t="s">
        <v>56</v>
      </c>
      <c r="O1432" t="s">
        <v>30</v>
      </c>
      <c r="P1432">
        <v>1002</v>
      </c>
      <c r="Q1432" t="s">
        <v>31</v>
      </c>
      <c r="R1432">
        <v>45766</v>
      </c>
      <c r="S1432" t="s">
        <v>413</v>
      </c>
      <c r="T1432">
        <v>0.48402777777777778</v>
      </c>
    </row>
    <row r="1433" spans="1:22" x14ac:dyDescent="0.25">
      <c r="A1433">
        <v>79</v>
      </c>
      <c r="B1433" t="s">
        <v>9142</v>
      </c>
      <c r="C1433" t="s">
        <v>2612</v>
      </c>
      <c r="D1433" t="s">
        <v>37</v>
      </c>
      <c r="E1433">
        <v>100000</v>
      </c>
      <c r="F1433">
        <v>846</v>
      </c>
      <c r="G1433">
        <v>100846</v>
      </c>
      <c r="H1433">
        <v>82188741900</v>
      </c>
      <c r="I1433" t="s">
        <v>9141</v>
      </c>
      <c r="K1433" t="s">
        <v>54</v>
      </c>
      <c r="L1433" t="s">
        <v>27</v>
      </c>
      <c r="M1433" t="s">
        <v>9143</v>
      </c>
      <c r="N1433" t="s">
        <v>56</v>
      </c>
      <c r="O1433" t="s">
        <v>30</v>
      </c>
      <c r="P1433">
        <v>1008</v>
      </c>
      <c r="Q1433" t="s">
        <v>31</v>
      </c>
      <c r="R1433">
        <v>45762</v>
      </c>
      <c r="S1433" t="s">
        <v>408</v>
      </c>
      <c r="T1433">
        <v>0.68611111111111112</v>
      </c>
    </row>
    <row r="1434" spans="1:22" x14ac:dyDescent="0.25">
      <c r="A1434">
        <v>495</v>
      </c>
      <c r="B1434" t="s">
        <v>25961</v>
      </c>
      <c r="C1434" t="s">
        <v>25962</v>
      </c>
      <c r="D1434" t="s">
        <v>37</v>
      </c>
      <c r="E1434">
        <v>250000</v>
      </c>
      <c r="F1434">
        <v>997</v>
      </c>
      <c r="G1434">
        <v>250997</v>
      </c>
      <c r="H1434">
        <v>811711065</v>
      </c>
      <c r="K1434" t="s">
        <v>524</v>
      </c>
      <c r="L1434" t="s">
        <v>27</v>
      </c>
      <c r="M1434" t="s">
        <v>25963</v>
      </c>
      <c r="N1434" t="s">
        <v>56</v>
      </c>
      <c r="O1434" t="s">
        <v>21254</v>
      </c>
      <c r="P1434">
        <v>2510</v>
      </c>
      <c r="Q1434" t="s">
        <v>31</v>
      </c>
      <c r="R1434">
        <v>45735</v>
      </c>
      <c r="S1434" t="s">
        <v>395</v>
      </c>
      <c r="T1434">
        <v>0.49652777777777779</v>
      </c>
    </row>
    <row r="1435" spans="1:22" x14ac:dyDescent="0.25">
      <c r="A1435">
        <v>656</v>
      </c>
      <c r="B1435" t="s">
        <v>9945</v>
      </c>
      <c r="C1435" t="s">
        <v>9946</v>
      </c>
      <c r="D1435" t="s">
        <v>43</v>
      </c>
      <c r="E1435">
        <v>100000</v>
      </c>
      <c r="F1435">
        <v>90</v>
      </c>
      <c r="G1435">
        <v>100090</v>
      </c>
      <c r="H1435">
        <v>82275228210</v>
      </c>
      <c r="J1435" t="s">
        <v>9947</v>
      </c>
      <c r="K1435" t="s">
        <v>26</v>
      </c>
      <c r="L1435" t="s">
        <v>27</v>
      </c>
      <c r="M1435" t="s">
        <v>9948</v>
      </c>
      <c r="N1435" t="s">
        <v>56</v>
      </c>
      <c r="O1435" t="s">
        <v>30</v>
      </c>
      <c r="P1435">
        <v>1001</v>
      </c>
      <c r="Q1435" t="s">
        <v>31</v>
      </c>
      <c r="R1435">
        <v>45772</v>
      </c>
      <c r="S1435" t="s">
        <v>399</v>
      </c>
      <c r="T1435">
        <v>0.60624999999999996</v>
      </c>
      <c r="U1435" t="s">
        <v>40</v>
      </c>
      <c r="V1435" t="s">
        <v>34</v>
      </c>
    </row>
    <row r="1436" spans="1:22" x14ac:dyDescent="0.25">
      <c r="A1436">
        <v>839</v>
      </c>
      <c r="B1436" t="s">
        <v>20420</v>
      </c>
      <c r="C1436" t="s">
        <v>20355</v>
      </c>
      <c r="D1436" t="s">
        <v>37</v>
      </c>
      <c r="E1436">
        <v>100000</v>
      </c>
      <c r="F1436">
        <v>864</v>
      </c>
      <c r="G1436">
        <v>100864</v>
      </c>
      <c r="H1436">
        <v>85238300057</v>
      </c>
      <c r="K1436" t="s">
        <v>26</v>
      </c>
      <c r="L1436" t="s">
        <v>27</v>
      </c>
      <c r="M1436" t="s">
        <v>20421</v>
      </c>
      <c r="N1436" t="s">
        <v>56</v>
      </c>
      <c r="O1436" t="s">
        <v>30</v>
      </c>
      <c r="P1436">
        <v>1009</v>
      </c>
      <c r="Q1436" t="s">
        <v>31</v>
      </c>
      <c r="R1436">
        <v>45793</v>
      </c>
      <c r="S1436" t="s">
        <v>399</v>
      </c>
      <c r="T1436">
        <v>0.21875</v>
      </c>
      <c r="U1436" t="s">
        <v>40</v>
      </c>
      <c r="V1436" t="s">
        <v>34</v>
      </c>
    </row>
    <row r="1437" spans="1:22" x14ac:dyDescent="0.25">
      <c r="A1437">
        <v>115</v>
      </c>
      <c r="B1437" t="s">
        <v>11079</v>
      </c>
      <c r="C1437" t="s">
        <v>2699</v>
      </c>
      <c r="D1437" t="s">
        <v>37</v>
      </c>
      <c r="E1437">
        <v>50000</v>
      </c>
      <c r="F1437">
        <v>868</v>
      </c>
      <c r="G1437">
        <v>50868</v>
      </c>
      <c r="H1437">
        <v>83841861968</v>
      </c>
      <c r="K1437" t="s">
        <v>26</v>
      </c>
      <c r="L1437" t="s">
        <v>27</v>
      </c>
      <c r="M1437" t="s">
        <v>11080</v>
      </c>
      <c r="N1437" t="s">
        <v>56</v>
      </c>
      <c r="O1437" t="s">
        <v>30</v>
      </c>
      <c r="P1437">
        <v>509</v>
      </c>
      <c r="Q1437" t="s">
        <v>31</v>
      </c>
      <c r="R1437">
        <v>45776</v>
      </c>
      <c r="S1437" t="s">
        <v>408</v>
      </c>
      <c r="T1437">
        <v>0.68958333333333333</v>
      </c>
      <c r="U1437" t="s">
        <v>33</v>
      </c>
      <c r="V1437" t="s">
        <v>34</v>
      </c>
    </row>
    <row r="1438" spans="1:22" x14ac:dyDescent="0.25">
      <c r="A1438">
        <v>39</v>
      </c>
      <c r="B1438" t="s">
        <v>28324</v>
      </c>
      <c r="C1438" t="s">
        <v>28325</v>
      </c>
      <c r="D1438" t="s">
        <v>24</v>
      </c>
      <c r="E1438">
        <v>100000</v>
      </c>
      <c r="F1438">
        <v>294</v>
      </c>
      <c r="G1438">
        <v>100294</v>
      </c>
      <c r="H1438">
        <v>81377942384</v>
      </c>
      <c r="I1438" t="s">
        <v>28326</v>
      </c>
      <c r="J1438" t="s">
        <v>28327</v>
      </c>
      <c r="K1438" t="s">
        <v>26</v>
      </c>
      <c r="L1438" t="s">
        <v>27</v>
      </c>
      <c r="M1438" t="s">
        <v>28328</v>
      </c>
      <c r="N1438" t="s">
        <v>56</v>
      </c>
      <c r="O1438" t="s">
        <v>21254</v>
      </c>
      <c r="P1438">
        <v>1003</v>
      </c>
      <c r="Q1438" t="s">
        <v>31</v>
      </c>
      <c r="R1438">
        <v>45804</v>
      </c>
      <c r="S1438" t="s">
        <v>408</v>
      </c>
      <c r="T1438">
        <v>0.65138888888888891</v>
      </c>
      <c r="U1438" t="s">
        <v>40</v>
      </c>
      <c r="V1438" t="s">
        <v>34</v>
      </c>
    </row>
    <row r="1439" spans="1:22" x14ac:dyDescent="0.25">
      <c r="A1439">
        <v>324</v>
      </c>
      <c r="B1439" t="s">
        <v>5017</v>
      </c>
      <c r="C1439" t="s">
        <v>5018</v>
      </c>
      <c r="D1439" t="s">
        <v>37</v>
      </c>
      <c r="E1439">
        <v>50000</v>
      </c>
      <c r="F1439">
        <v>113</v>
      </c>
      <c r="G1439">
        <v>50113</v>
      </c>
      <c r="H1439">
        <v>81326980346</v>
      </c>
      <c r="K1439" t="s">
        <v>26</v>
      </c>
      <c r="L1439" t="s">
        <v>27</v>
      </c>
      <c r="M1439" t="s">
        <v>5019</v>
      </c>
      <c r="N1439" t="s">
        <v>56</v>
      </c>
      <c r="O1439" t="s">
        <v>30</v>
      </c>
      <c r="P1439">
        <v>501</v>
      </c>
      <c r="Q1439" t="s">
        <v>31</v>
      </c>
      <c r="R1439">
        <v>45774</v>
      </c>
      <c r="S1439" t="s">
        <v>421</v>
      </c>
      <c r="T1439">
        <v>0.8833333333333333</v>
      </c>
      <c r="U1439" t="s">
        <v>40</v>
      </c>
      <c r="V1439" t="s">
        <v>34</v>
      </c>
    </row>
    <row r="1440" spans="1:22" x14ac:dyDescent="0.25">
      <c r="A1440">
        <v>877</v>
      </c>
      <c r="B1440" t="s">
        <v>27148</v>
      </c>
      <c r="C1440" t="s">
        <v>27149</v>
      </c>
      <c r="E1440">
        <v>100000</v>
      </c>
      <c r="F1440">
        <v>720</v>
      </c>
      <c r="G1440">
        <v>150000</v>
      </c>
      <c r="H1440">
        <v>85357888661</v>
      </c>
      <c r="J1440" t="s">
        <v>27150</v>
      </c>
      <c r="K1440" t="s">
        <v>26</v>
      </c>
      <c r="L1440" t="s">
        <v>27</v>
      </c>
      <c r="M1440" t="s">
        <v>27151</v>
      </c>
      <c r="N1440" t="s">
        <v>56</v>
      </c>
      <c r="O1440" t="s">
        <v>30</v>
      </c>
      <c r="P1440">
        <v>1007</v>
      </c>
      <c r="Q1440" t="s">
        <v>31</v>
      </c>
      <c r="R1440">
        <v>45798</v>
      </c>
      <c r="S1440" t="s">
        <v>395</v>
      </c>
      <c r="T1440">
        <v>0.88541666666666663</v>
      </c>
      <c r="U1440" t="s">
        <v>40</v>
      </c>
      <c r="V1440" t="s">
        <v>34</v>
      </c>
    </row>
    <row r="1441" spans="1:22" x14ac:dyDescent="0.25">
      <c r="A1441">
        <v>899</v>
      </c>
      <c r="B1441" t="s">
        <v>14581</v>
      </c>
      <c r="C1441" t="s">
        <v>529</v>
      </c>
      <c r="D1441" t="s">
        <v>24</v>
      </c>
      <c r="E1441">
        <v>90000</v>
      </c>
      <c r="F1441">
        <v>258</v>
      </c>
      <c r="G1441">
        <v>90258</v>
      </c>
      <c r="H1441">
        <v>85788872452</v>
      </c>
      <c r="J1441" t="s">
        <v>14582</v>
      </c>
      <c r="K1441" t="s">
        <v>54</v>
      </c>
      <c r="L1441" t="s">
        <v>27</v>
      </c>
      <c r="M1441" t="s">
        <v>14583</v>
      </c>
      <c r="N1441" t="s">
        <v>56</v>
      </c>
      <c r="O1441" t="s">
        <v>30</v>
      </c>
      <c r="P1441">
        <v>903</v>
      </c>
      <c r="Q1441" t="s">
        <v>31</v>
      </c>
      <c r="R1441">
        <v>45759</v>
      </c>
      <c r="S1441" t="s">
        <v>413</v>
      </c>
      <c r="T1441">
        <v>0.39930555555555558</v>
      </c>
    </row>
    <row r="1442" spans="1:22" x14ac:dyDescent="0.25">
      <c r="A1442">
        <v>15</v>
      </c>
      <c r="B1442" t="s">
        <v>8993</v>
      </c>
      <c r="C1442" t="s">
        <v>79</v>
      </c>
      <c r="D1442" t="s">
        <v>24</v>
      </c>
      <c r="E1442">
        <v>100000</v>
      </c>
      <c r="F1442">
        <v>166</v>
      </c>
      <c r="G1442">
        <v>100166</v>
      </c>
      <c r="H1442">
        <v>82176639671</v>
      </c>
      <c r="I1442" t="s">
        <v>8994</v>
      </c>
      <c r="J1442" t="s">
        <v>8995</v>
      </c>
      <c r="K1442" t="s">
        <v>54</v>
      </c>
      <c r="L1442" t="s">
        <v>27</v>
      </c>
      <c r="M1442" t="s">
        <v>8996</v>
      </c>
      <c r="N1442" t="s">
        <v>56</v>
      </c>
      <c r="O1442" t="s">
        <v>30</v>
      </c>
      <c r="P1442">
        <v>1002</v>
      </c>
      <c r="Q1442" t="s">
        <v>31</v>
      </c>
      <c r="R1442">
        <v>45762</v>
      </c>
      <c r="S1442" t="s">
        <v>408</v>
      </c>
      <c r="T1442">
        <v>0.89583333333333337</v>
      </c>
    </row>
    <row r="1443" spans="1:22" x14ac:dyDescent="0.25">
      <c r="A1443">
        <v>1204</v>
      </c>
      <c r="B1443" t="s">
        <v>7867</v>
      </c>
      <c r="C1443" t="s">
        <v>7868</v>
      </c>
      <c r="D1443" t="s">
        <v>24</v>
      </c>
      <c r="E1443">
        <v>50000</v>
      </c>
      <c r="F1443">
        <v>472</v>
      </c>
      <c r="G1443">
        <v>50472</v>
      </c>
      <c r="H1443">
        <v>81915145911</v>
      </c>
      <c r="J1443" t="s">
        <v>7869</v>
      </c>
      <c r="K1443" t="s">
        <v>26</v>
      </c>
      <c r="L1443" t="s">
        <v>27</v>
      </c>
      <c r="M1443" t="s">
        <v>7870</v>
      </c>
      <c r="N1443" t="s">
        <v>56</v>
      </c>
      <c r="O1443" t="s">
        <v>30</v>
      </c>
      <c r="P1443">
        <v>505</v>
      </c>
      <c r="Q1443" t="s">
        <v>31</v>
      </c>
      <c r="R1443">
        <v>45763</v>
      </c>
      <c r="S1443" t="s">
        <v>395</v>
      </c>
      <c r="T1443">
        <v>0.80763888888888891</v>
      </c>
    </row>
    <row r="1444" spans="1:22" x14ac:dyDescent="0.25">
      <c r="A1444">
        <v>427</v>
      </c>
      <c r="B1444" t="s">
        <v>14445</v>
      </c>
      <c r="C1444" t="s">
        <v>79</v>
      </c>
      <c r="D1444" t="s">
        <v>24</v>
      </c>
      <c r="E1444">
        <v>100000</v>
      </c>
      <c r="F1444">
        <v>981</v>
      </c>
      <c r="G1444">
        <v>100981</v>
      </c>
      <c r="H1444">
        <v>85773320175</v>
      </c>
      <c r="I1444" t="s">
        <v>14442</v>
      </c>
      <c r="K1444" t="s">
        <v>26</v>
      </c>
      <c r="L1444" t="s">
        <v>27</v>
      </c>
      <c r="M1444" t="s">
        <v>14446</v>
      </c>
      <c r="N1444" t="s">
        <v>56</v>
      </c>
      <c r="O1444" t="s">
        <v>30</v>
      </c>
      <c r="P1444">
        <v>1010</v>
      </c>
      <c r="Q1444" t="s">
        <v>31</v>
      </c>
      <c r="R1444">
        <v>45781</v>
      </c>
      <c r="S1444" t="s">
        <v>421</v>
      </c>
      <c r="T1444">
        <v>0.83194444444444449</v>
      </c>
      <c r="U1444" t="s">
        <v>40</v>
      </c>
      <c r="V1444" t="s">
        <v>34</v>
      </c>
    </row>
    <row r="1445" spans="1:22" x14ac:dyDescent="0.25">
      <c r="A1445">
        <v>233</v>
      </c>
      <c r="B1445" t="s">
        <v>6225</v>
      </c>
      <c r="C1445" t="s">
        <v>6226</v>
      </c>
      <c r="D1445" t="s">
        <v>37</v>
      </c>
      <c r="E1445">
        <v>100000</v>
      </c>
      <c r="F1445">
        <v>333</v>
      </c>
      <c r="G1445">
        <v>100333</v>
      </c>
      <c r="H1445">
        <v>81372779694</v>
      </c>
      <c r="J1445" t="s">
        <v>6227</v>
      </c>
      <c r="K1445" t="s">
        <v>54</v>
      </c>
      <c r="L1445" t="s">
        <v>27</v>
      </c>
      <c r="M1445" t="s">
        <v>6228</v>
      </c>
      <c r="N1445" t="s">
        <v>56</v>
      </c>
      <c r="O1445" t="s">
        <v>30</v>
      </c>
      <c r="P1445">
        <v>1003</v>
      </c>
      <c r="Q1445" t="s">
        <v>31</v>
      </c>
      <c r="R1445">
        <v>45744</v>
      </c>
      <c r="S1445" t="s">
        <v>399</v>
      </c>
      <c r="T1445">
        <v>0.47847222222222224</v>
      </c>
    </row>
    <row r="1446" spans="1:22" x14ac:dyDescent="0.25">
      <c r="A1446">
        <v>654</v>
      </c>
      <c r="B1446" t="s">
        <v>23614</v>
      </c>
      <c r="C1446" t="s">
        <v>153</v>
      </c>
      <c r="D1446" t="s">
        <v>37</v>
      </c>
      <c r="E1446">
        <v>50000</v>
      </c>
      <c r="F1446">
        <v>97</v>
      </c>
      <c r="G1446">
        <v>50097</v>
      </c>
      <c r="H1446">
        <v>85735373000</v>
      </c>
      <c r="K1446" t="s">
        <v>26</v>
      </c>
      <c r="L1446" t="s">
        <v>27</v>
      </c>
      <c r="M1446" t="s">
        <v>23615</v>
      </c>
      <c r="N1446" t="s">
        <v>56</v>
      </c>
      <c r="O1446" t="s">
        <v>21254</v>
      </c>
      <c r="P1446">
        <v>501</v>
      </c>
      <c r="Q1446" t="s">
        <v>31</v>
      </c>
      <c r="R1446">
        <v>45772</v>
      </c>
      <c r="S1446" t="s">
        <v>399</v>
      </c>
      <c r="T1446">
        <v>0.6118055555555556</v>
      </c>
      <c r="U1446" t="s">
        <v>40</v>
      </c>
      <c r="V1446" t="s">
        <v>34</v>
      </c>
    </row>
    <row r="1447" spans="1:22" x14ac:dyDescent="0.25">
      <c r="A1447">
        <v>552</v>
      </c>
      <c r="B1447" t="s">
        <v>15715</v>
      </c>
      <c r="C1447" t="s">
        <v>15716</v>
      </c>
      <c r="D1447" t="s">
        <v>37</v>
      </c>
      <c r="E1447">
        <v>100000</v>
      </c>
      <c r="F1447">
        <v>306</v>
      </c>
      <c r="G1447">
        <v>100306</v>
      </c>
      <c r="H1447">
        <v>87877320124</v>
      </c>
      <c r="I1447" t="s">
        <v>15717</v>
      </c>
      <c r="J1447" t="s">
        <v>15718</v>
      </c>
      <c r="K1447" t="s">
        <v>26</v>
      </c>
      <c r="L1447" t="s">
        <v>27</v>
      </c>
      <c r="M1447" t="s">
        <v>15719</v>
      </c>
      <c r="N1447" t="s">
        <v>56</v>
      </c>
      <c r="O1447" t="s">
        <v>30</v>
      </c>
      <c r="P1447">
        <v>1003</v>
      </c>
      <c r="Q1447" t="s">
        <v>31</v>
      </c>
      <c r="R1447">
        <v>45766</v>
      </c>
      <c r="S1447" t="s">
        <v>413</v>
      </c>
      <c r="T1447">
        <v>0.55000000000000004</v>
      </c>
    </row>
    <row r="1448" spans="1:22" x14ac:dyDescent="0.25">
      <c r="A1448">
        <v>431</v>
      </c>
      <c r="B1448" t="s">
        <v>25925</v>
      </c>
      <c r="C1448" t="s">
        <v>529</v>
      </c>
      <c r="D1448" t="s">
        <v>43</v>
      </c>
      <c r="E1448">
        <v>100000</v>
      </c>
      <c r="F1448">
        <v>997</v>
      </c>
      <c r="G1448">
        <v>100997</v>
      </c>
      <c r="H1448">
        <v>85167389980</v>
      </c>
      <c r="K1448" t="s">
        <v>524</v>
      </c>
      <c r="L1448" t="s">
        <v>27</v>
      </c>
      <c r="M1448" t="s">
        <v>25926</v>
      </c>
      <c r="N1448" t="s">
        <v>56</v>
      </c>
      <c r="O1448" t="s">
        <v>21254</v>
      </c>
      <c r="P1448">
        <v>1010</v>
      </c>
      <c r="Q1448" t="s">
        <v>31</v>
      </c>
      <c r="R1448">
        <v>45737</v>
      </c>
      <c r="S1448" t="s">
        <v>399</v>
      </c>
      <c r="T1448">
        <v>0.18541666666666667</v>
      </c>
    </row>
    <row r="1449" spans="1:22" x14ac:dyDescent="0.25">
      <c r="A1449">
        <v>1014</v>
      </c>
      <c r="B1449" t="s">
        <v>22094</v>
      </c>
      <c r="C1449" t="s">
        <v>22095</v>
      </c>
      <c r="D1449" t="s">
        <v>24</v>
      </c>
      <c r="E1449">
        <v>50000</v>
      </c>
      <c r="F1449">
        <v>791</v>
      </c>
      <c r="G1449">
        <v>50791</v>
      </c>
      <c r="H1449">
        <v>83846319376</v>
      </c>
      <c r="K1449" t="s">
        <v>26</v>
      </c>
      <c r="L1449" t="s">
        <v>27</v>
      </c>
      <c r="M1449" t="s">
        <v>22096</v>
      </c>
      <c r="N1449" t="s">
        <v>56</v>
      </c>
      <c r="O1449" t="s">
        <v>21254</v>
      </c>
      <c r="P1449">
        <v>508</v>
      </c>
      <c r="Q1449" t="s">
        <v>31</v>
      </c>
      <c r="R1449">
        <v>45791</v>
      </c>
      <c r="S1449" t="s">
        <v>395</v>
      </c>
      <c r="T1449">
        <v>0.80069444444444449</v>
      </c>
      <c r="U1449" t="s">
        <v>90</v>
      </c>
      <c r="V1449" t="s">
        <v>34</v>
      </c>
    </row>
    <row r="1450" spans="1:22" x14ac:dyDescent="0.25">
      <c r="A1450">
        <v>307</v>
      </c>
      <c r="B1450" t="s">
        <v>24752</v>
      </c>
      <c r="C1450" t="s">
        <v>24753</v>
      </c>
      <c r="D1450" t="s">
        <v>43</v>
      </c>
      <c r="E1450">
        <v>100000</v>
      </c>
      <c r="F1450">
        <v>560</v>
      </c>
      <c r="G1450">
        <v>100560</v>
      </c>
      <c r="H1450">
        <v>81918632727</v>
      </c>
      <c r="J1450" t="s">
        <v>24754</v>
      </c>
      <c r="K1450" t="s">
        <v>54</v>
      </c>
      <c r="L1450" t="s">
        <v>27</v>
      </c>
      <c r="M1450" t="s">
        <v>24755</v>
      </c>
      <c r="N1450" t="s">
        <v>56</v>
      </c>
      <c r="O1450" t="s">
        <v>21254</v>
      </c>
      <c r="P1450">
        <v>1006</v>
      </c>
      <c r="Q1450" t="s">
        <v>31</v>
      </c>
      <c r="R1450">
        <v>45761</v>
      </c>
      <c r="S1450" t="s">
        <v>459</v>
      </c>
      <c r="T1450">
        <v>0.84166666666666667</v>
      </c>
    </row>
    <row r="1451" spans="1:22" x14ac:dyDescent="0.25">
      <c r="A1451">
        <v>744</v>
      </c>
      <c r="B1451" t="s">
        <v>14070</v>
      </c>
      <c r="C1451" t="s">
        <v>14071</v>
      </c>
      <c r="D1451" t="s">
        <v>37</v>
      </c>
      <c r="E1451">
        <v>50000</v>
      </c>
      <c r="F1451">
        <v>218</v>
      </c>
      <c r="G1451">
        <v>50218</v>
      </c>
      <c r="H1451">
        <v>85716961934</v>
      </c>
      <c r="I1451" t="s">
        <v>14072</v>
      </c>
      <c r="J1451" t="s">
        <v>14073</v>
      </c>
      <c r="K1451" t="s">
        <v>26</v>
      </c>
      <c r="L1451" t="s">
        <v>27</v>
      </c>
      <c r="M1451" t="s">
        <v>14074</v>
      </c>
      <c r="N1451" t="s">
        <v>56</v>
      </c>
      <c r="O1451" t="s">
        <v>30</v>
      </c>
      <c r="P1451">
        <v>502</v>
      </c>
      <c r="Q1451" t="s">
        <v>31</v>
      </c>
      <c r="R1451">
        <v>45772</v>
      </c>
      <c r="S1451" t="s">
        <v>399</v>
      </c>
      <c r="T1451">
        <v>0.27569444444444446</v>
      </c>
      <c r="U1451" t="s">
        <v>40</v>
      </c>
      <c r="V1451" t="s">
        <v>34</v>
      </c>
    </row>
    <row r="1452" spans="1:22" x14ac:dyDescent="0.25">
      <c r="A1452">
        <v>495</v>
      </c>
      <c r="B1452" t="s">
        <v>20207</v>
      </c>
      <c r="C1452" t="s">
        <v>20208</v>
      </c>
      <c r="D1452" t="s">
        <v>37</v>
      </c>
      <c r="E1452">
        <v>50000</v>
      </c>
      <c r="F1452">
        <v>225</v>
      </c>
      <c r="G1452">
        <v>50225</v>
      </c>
      <c r="H1452">
        <v>85342267567</v>
      </c>
      <c r="K1452" t="s">
        <v>26</v>
      </c>
      <c r="L1452" t="s">
        <v>27</v>
      </c>
      <c r="M1452" t="s">
        <v>20209</v>
      </c>
      <c r="N1452" t="s">
        <v>56</v>
      </c>
      <c r="O1452" t="s">
        <v>30</v>
      </c>
      <c r="P1452">
        <v>502</v>
      </c>
      <c r="Q1452" t="s">
        <v>31</v>
      </c>
      <c r="R1452">
        <v>45795</v>
      </c>
      <c r="S1452" t="s">
        <v>421</v>
      </c>
      <c r="T1452">
        <v>0.18819444444444444</v>
      </c>
      <c r="U1452" t="s">
        <v>33</v>
      </c>
      <c r="V1452" t="s">
        <v>34</v>
      </c>
    </row>
    <row r="1453" spans="1:22" x14ac:dyDescent="0.25">
      <c r="A1453">
        <v>172</v>
      </c>
      <c r="B1453" t="s">
        <v>18611</v>
      </c>
      <c r="C1453" t="s">
        <v>1119</v>
      </c>
      <c r="D1453" t="s">
        <v>37</v>
      </c>
      <c r="E1453">
        <v>50000</v>
      </c>
      <c r="F1453">
        <v>770</v>
      </c>
      <c r="G1453">
        <v>50770</v>
      </c>
      <c r="H1453">
        <v>85798583438</v>
      </c>
      <c r="K1453" t="s">
        <v>26</v>
      </c>
      <c r="L1453" t="s">
        <v>27</v>
      </c>
      <c r="M1453" t="s">
        <v>18612</v>
      </c>
      <c r="N1453" t="s">
        <v>56</v>
      </c>
      <c r="O1453" t="s">
        <v>30</v>
      </c>
      <c r="P1453">
        <v>508</v>
      </c>
      <c r="Q1453" t="s">
        <v>31</v>
      </c>
      <c r="R1453">
        <v>45789</v>
      </c>
      <c r="S1453" t="s">
        <v>459</v>
      </c>
      <c r="T1453">
        <v>0.74236111111111114</v>
      </c>
      <c r="U1453" t="s">
        <v>40</v>
      </c>
      <c r="V1453" t="s">
        <v>34</v>
      </c>
    </row>
    <row r="1454" spans="1:22" x14ac:dyDescent="0.25">
      <c r="A1454">
        <v>63</v>
      </c>
      <c r="B1454" t="s">
        <v>28396</v>
      </c>
      <c r="C1454" t="s">
        <v>28397</v>
      </c>
      <c r="D1454" t="s">
        <v>37</v>
      </c>
      <c r="E1454">
        <v>50000</v>
      </c>
      <c r="F1454">
        <v>533</v>
      </c>
      <c r="G1454">
        <v>50533</v>
      </c>
      <c r="H1454">
        <v>82349796743</v>
      </c>
      <c r="K1454" t="s">
        <v>26</v>
      </c>
      <c r="L1454" t="s">
        <v>27</v>
      </c>
      <c r="M1454" t="s">
        <v>28398</v>
      </c>
      <c r="N1454" t="s">
        <v>56</v>
      </c>
      <c r="O1454" t="s">
        <v>21254</v>
      </c>
      <c r="P1454">
        <v>505</v>
      </c>
      <c r="Q1454" t="s">
        <v>31</v>
      </c>
      <c r="R1454">
        <v>45804</v>
      </c>
      <c r="S1454" t="s">
        <v>408</v>
      </c>
      <c r="T1454">
        <v>0.33194444444444443</v>
      </c>
      <c r="U1454" t="s">
        <v>33</v>
      </c>
      <c r="V1454" t="s">
        <v>34</v>
      </c>
    </row>
    <row r="1455" spans="1:22" x14ac:dyDescent="0.25">
      <c r="A1455">
        <v>66</v>
      </c>
      <c r="B1455" t="s">
        <v>4983</v>
      </c>
      <c r="C1455" t="s">
        <v>4984</v>
      </c>
      <c r="D1455" t="s">
        <v>37</v>
      </c>
      <c r="E1455">
        <v>50000</v>
      </c>
      <c r="F1455">
        <v>795</v>
      </c>
      <c r="G1455">
        <v>50795</v>
      </c>
      <c r="H1455">
        <v>81325841028</v>
      </c>
      <c r="J1455" t="s">
        <v>4985</v>
      </c>
      <c r="K1455" t="s">
        <v>54</v>
      </c>
      <c r="L1455" t="s">
        <v>27</v>
      </c>
      <c r="M1455" t="s">
        <v>4986</v>
      </c>
      <c r="N1455" t="s">
        <v>56</v>
      </c>
      <c r="O1455" t="s">
        <v>30</v>
      </c>
      <c r="P1455">
        <v>508</v>
      </c>
      <c r="Q1455" t="s">
        <v>31</v>
      </c>
      <c r="R1455">
        <v>45749</v>
      </c>
      <c r="S1455" t="s">
        <v>395</v>
      </c>
      <c r="T1455">
        <v>0.32777777777777778</v>
      </c>
    </row>
    <row r="1456" spans="1:22" x14ac:dyDescent="0.25">
      <c r="A1456">
        <v>1055</v>
      </c>
      <c r="B1456" t="s">
        <v>18980</v>
      </c>
      <c r="C1456" t="s">
        <v>18981</v>
      </c>
      <c r="D1456" t="s">
        <v>43</v>
      </c>
      <c r="E1456">
        <v>50000</v>
      </c>
      <c r="F1456">
        <v>138</v>
      </c>
      <c r="G1456">
        <v>50138</v>
      </c>
      <c r="H1456">
        <v>85931239200</v>
      </c>
      <c r="I1456" t="s">
        <v>18982</v>
      </c>
      <c r="J1456" t="s">
        <v>18983</v>
      </c>
      <c r="K1456" t="s">
        <v>26</v>
      </c>
      <c r="L1456" t="s">
        <v>27</v>
      </c>
      <c r="M1456" t="s">
        <v>18984</v>
      </c>
      <c r="N1456" t="s">
        <v>56</v>
      </c>
      <c r="O1456" t="s">
        <v>30</v>
      </c>
      <c r="P1456">
        <v>501</v>
      </c>
      <c r="Q1456" t="s">
        <v>31</v>
      </c>
      <c r="R1456">
        <v>45791</v>
      </c>
      <c r="S1456" t="s">
        <v>395</v>
      </c>
      <c r="T1456">
        <v>0.48333333333333334</v>
      </c>
      <c r="U1456" t="s">
        <v>40</v>
      </c>
      <c r="V1456" t="s">
        <v>34</v>
      </c>
    </row>
    <row r="1457" spans="1:22" x14ac:dyDescent="0.25">
      <c r="A1457">
        <v>100</v>
      </c>
      <c r="B1457" t="s">
        <v>17663</v>
      </c>
      <c r="C1457" t="s">
        <v>17664</v>
      </c>
      <c r="D1457" t="s">
        <v>37</v>
      </c>
      <c r="E1457">
        <v>50000</v>
      </c>
      <c r="F1457">
        <v>695</v>
      </c>
      <c r="G1457">
        <v>50695</v>
      </c>
      <c r="H1457">
        <v>85714777715</v>
      </c>
      <c r="I1457" t="s">
        <v>17665</v>
      </c>
      <c r="J1457" t="s">
        <v>17666</v>
      </c>
      <c r="K1457" t="s">
        <v>26</v>
      </c>
      <c r="L1457" t="s">
        <v>27</v>
      </c>
      <c r="M1457" t="s">
        <v>17667</v>
      </c>
      <c r="N1457" t="s">
        <v>56</v>
      </c>
      <c r="O1457" t="s">
        <v>30</v>
      </c>
      <c r="P1457">
        <v>507</v>
      </c>
      <c r="Q1457" t="s">
        <v>31</v>
      </c>
      <c r="R1457">
        <v>45790</v>
      </c>
      <c r="S1457" t="s">
        <v>408</v>
      </c>
      <c r="T1457">
        <v>0.23055555555555557</v>
      </c>
      <c r="U1457" t="s">
        <v>40</v>
      </c>
      <c r="V1457" t="s">
        <v>34</v>
      </c>
    </row>
    <row r="1458" spans="1:22" x14ac:dyDescent="0.25">
      <c r="A1458">
        <v>818</v>
      </c>
      <c r="B1458" t="s">
        <v>10051</v>
      </c>
      <c r="C1458" t="s">
        <v>79</v>
      </c>
      <c r="D1458" t="s">
        <v>37</v>
      </c>
      <c r="E1458">
        <v>50000</v>
      </c>
      <c r="F1458">
        <v>739</v>
      </c>
      <c r="G1458">
        <v>50739</v>
      </c>
      <c r="H1458">
        <v>82283252114</v>
      </c>
      <c r="I1458" t="s">
        <v>10052</v>
      </c>
      <c r="K1458" t="s">
        <v>26</v>
      </c>
      <c r="L1458" t="s">
        <v>27</v>
      </c>
      <c r="M1458" t="s">
        <v>10053</v>
      </c>
      <c r="N1458" t="s">
        <v>56</v>
      </c>
      <c r="O1458" t="s">
        <v>30</v>
      </c>
      <c r="P1458">
        <v>507</v>
      </c>
      <c r="Q1458" t="s">
        <v>31</v>
      </c>
      <c r="R1458">
        <v>45771</v>
      </c>
      <c r="S1458" t="s">
        <v>32</v>
      </c>
      <c r="T1458">
        <v>0.93263888888888891</v>
      </c>
    </row>
    <row r="1459" spans="1:22" x14ac:dyDescent="0.25">
      <c r="A1459">
        <v>56</v>
      </c>
      <c r="B1459" t="s">
        <v>7276</v>
      </c>
      <c r="C1459" t="s">
        <v>7277</v>
      </c>
      <c r="D1459" t="s">
        <v>37</v>
      </c>
      <c r="E1459">
        <v>50000</v>
      </c>
      <c r="F1459">
        <v>100</v>
      </c>
      <c r="G1459">
        <v>50100</v>
      </c>
      <c r="H1459">
        <v>81617432873</v>
      </c>
      <c r="I1459" t="s">
        <v>7278</v>
      </c>
      <c r="K1459" t="s">
        <v>54</v>
      </c>
      <c r="L1459" t="s">
        <v>27</v>
      </c>
      <c r="M1459" t="s">
        <v>7279</v>
      </c>
      <c r="N1459" t="s">
        <v>56</v>
      </c>
      <c r="O1459" t="s">
        <v>30</v>
      </c>
      <c r="P1459">
        <v>501</v>
      </c>
      <c r="Q1459" t="s">
        <v>31</v>
      </c>
      <c r="R1459">
        <v>45753</v>
      </c>
      <c r="S1459" t="s">
        <v>421</v>
      </c>
      <c r="T1459">
        <v>0.98750000000000004</v>
      </c>
    </row>
    <row r="1460" spans="1:22" x14ac:dyDescent="0.25">
      <c r="A1460">
        <v>748</v>
      </c>
      <c r="B1460" t="s">
        <v>19642</v>
      </c>
      <c r="C1460" t="s">
        <v>19643</v>
      </c>
      <c r="D1460" t="s">
        <v>24</v>
      </c>
      <c r="E1460">
        <v>50000</v>
      </c>
      <c r="F1460">
        <v>318</v>
      </c>
      <c r="G1460">
        <v>50318</v>
      </c>
      <c r="H1460">
        <v>81396198027</v>
      </c>
      <c r="J1460" t="s">
        <v>19644</v>
      </c>
      <c r="K1460" t="s">
        <v>26</v>
      </c>
      <c r="L1460" t="s">
        <v>27</v>
      </c>
      <c r="M1460" t="s">
        <v>19645</v>
      </c>
      <c r="N1460" t="s">
        <v>56</v>
      </c>
      <c r="O1460" t="s">
        <v>30</v>
      </c>
      <c r="P1460">
        <v>503</v>
      </c>
      <c r="Q1460" t="s">
        <v>31</v>
      </c>
      <c r="R1460">
        <v>45793</v>
      </c>
      <c r="S1460" t="s">
        <v>399</v>
      </c>
      <c r="T1460">
        <v>0.54791666666666672</v>
      </c>
      <c r="U1460" t="s">
        <v>40</v>
      </c>
      <c r="V1460" t="s">
        <v>34</v>
      </c>
    </row>
    <row r="1461" spans="1:22" x14ac:dyDescent="0.25">
      <c r="A1461">
        <v>1341</v>
      </c>
      <c r="B1461" t="s">
        <v>15866</v>
      </c>
      <c r="C1461" t="s">
        <v>15867</v>
      </c>
      <c r="D1461" t="s">
        <v>43</v>
      </c>
      <c r="E1461">
        <v>100000</v>
      </c>
      <c r="F1461">
        <v>496</v>
      </c>
      <c r="G1461">
        <v>100496</v>
      </c>
      <c r="H1461">
        <v>87899303567</v>
      </c>
      <c r="I1461" t="s">
        <v>15868</v>
      </c>
      <c r="J1461" t="s">
        <v>15869</v>
      </c>
      <c r="K1461" t="s">
        <v>26</v>
      </c>
      <c r="L1461" t="s">
        <v>27</v>
      </c>
      <c r="M1461" t="s">
        <v>15870</v>
      </c>
      <c r="N1461" t="s">
        <v>56</v>
      </c>
      <c r="O1461" t="s">
        <v>30</v>
      </c>
      <c r="P1461">
        <v>1005</v>
      </c>
      <c r="Q1461" t="s">
        <v>31</v>
      </c>
      <c r="R1461">
        <v>45757</v>
      </c>
      <c r="S1461" t="s">
        <v>32</v>
      </c>
      <c r="T1461">
        <v>0.77777777777777779</v>
      </c>
    </row>
    <row r="1462" spans="1:22" x14ac:dyDescent="0.25">
      <c r="A1462">
        <v>808</v>
      </c>
      <c r="B1462" t="s">
        <v>235</v>
      </c>
      <c r="C1462" t="s">
        <v>236</v>
      </c>
      <c r="D1462" t="s">
        <v>43</v>
      </c>
      <c r="E1462">
        <v>50000</v>
      </c>
      <c r="F1462">
        <v>949</v>
      </c>
      <c r="G1462">
        <v>50949</v>
      </c>
      <c r="H1462">
        <v>85720777776</v>
      </c>
      <c r="I1462" t="s">
        <v>237</v>
      </c>
      <c r="J1462" t="s">
        <v>238</v>
      </c>
      <c r="K1462" t="s">
        <v>54</v>
      </c>
      <c r="L1462" t="s">
        <v>27</v>
      </c>
      <c r="M1462" t="s">
        <v>239</v>
      </c>
      <c r="N1462" t="s">
        <v>56</v>
      </c>
      <c r="O1462" t="s">
        <v>30</v>
      </c>
      <c r="P1462">
        <v>509</v>
      </c>
      <c r="Q1462" t="s">
        <v>31</v>
      </c>
      <c r="R1462">
        <v>45785</v>
      </c>
      <c r="S1462" t="s">
        <v>32</v>
      </c>
      <c r="T1462">
        <v>0.50555555555555554</v>
      </c>
      <c r="U1462" t="s">
        <v>40</v>
      </c>
      <c r="V1462" t="s">
        <v>34</v>
      </c>
    </row>
    <row r="1463" spans="1:22" x14ac:dyDescent="0.25">
      <c r="A1463">
        <v>425</v>
      </c>
      <c r="B1463" t="s">
        <v>16209</v>
      </c>
      <c r="C1463" t="s">
        <v>16210</v>
      </c>
      <c r="D1463" t="s">
        <v>43</v>
      </c>
      <c r="E1463">
        <v>100000</v>
      </c>
      <c r="F1463">
        <v>317</v>
      </c>
      <c r="G1463">
        <v>100000</v>
      </c>
      <c r="H1463">
        <v>895332092711</v>
      </c>
      <c r="K1463" t="s">
        <v>26</v>
      </c>
      <c r="L1463" t="s">
        <v>27</v>
      </c>
      <c r="M1463" t="s">
        <v>16211</v>
      </c>
      <c r="N1463" t="s">
        <v>56</v>
      </c>
      <c r="O1463" t="s">
        <v>30</v>
      </c>
      <c r="P1463">
        <v>1003</v>
      </c>
      <c r="Q1463" t="s">
        <v>31</v>
      </c>
      <c r="R1463">
        <v>45743</v>
      </c>
      <c r="S1463" t="s">
        <v>32</v>
      </c>
      <c r="T1463">
        <v>0.11666666666666667</v>
      </c>
    </row>
    <row r="1464" spans="1:22" x14ac:dyDescent="0.25">
      <c r="A1464">
        <v>131</v>
      </c>
      <c r="B1464" t="s">
        <v>17729</v>
      </c>
      <c r="C1464" t="s">
        <v>17730</v>
      </c>
      <c r="D1464" t="s">
        <v>43</v>
      </c>
      <c r="E1464">
        <v>100000</v>
      </c>
      <c r="F1464">
        <v>411</v>
      </c>
      <c r="G1464">
        <v>100411</v>
      </c>
      <c r="H1464">
        <v>81398262064</v>
      </c>
      <c r="J1464" t="s">
        <v>17731</v>
      </c>
      <c r="K1464" t="s">
        <v>26</v>
      </c>
      <c r="L1464" t="s">
        <v>27</v>
      </c>
      <c r="M1464" t="s">
        <v>17732</v>
      </c>
      <c r="N1464" t="s">
        <v>56</v>
      </c>
      <c r="O1464" t="s">
        <v>30</v>
      </c>
      <c r="P1464">
        <v>1004</v>
      </c>
      <c r="Q1464" t="s">
        <v>31</v>
      </c>
      <c r="R1464">
        <v>45789</v>
      </c>
      <c r="S1464" t="s">
        <v>459</v>
      </c>
      <c r="T1464">
        <v>0.93611111111111112</v>
      </c>
      <c r="U1464" t="s">
        <v>40</v>
      </c>
      <c r="V1464" t="s">
        <v>34</v>
      </c>
    </row>
    <row r="1465" spans="1:22" x14ac:dyDescent="0.25">
      <c r="A1465">
        <v>1180</v>
      </c>
      <c r="B1465" t="s">
        <v>12841</v>
      </c>
      <c r="C1465" t="s">
        <v>12842</v>
      </c>
      <c r="D1465" t="s">
        <v>37</v>
      </c>
      <c r="E1465">
        <v>100000</v>
      </c>
      <c r="F1465">
        <v>604</v>
      </c>
      <c r="G1465">
        <v>100604</v>
      </c>
      <c r="H1465">
        <v>85322373403</v>
      </c>
      <c r="K1465" t="s">
        <v>54</v>
      </c>
      <c r="L1465" t="s">
        <v>27</v>
      </c>
      <c r="M1465" t="s">
        <v>12843</v>
      </c>
      <c r="N1465" t="s">
        <v>56</v>
      </c>
      <c r="O1465" t="s">
        <v>30</v>
      </c>
      <c r="P1465">
        <v>1006</v>
      </c>
      <c r="Q1465" t="s">
        <v>31</v>
      </c>
      <c r="R1465">
        <v>45758</v>
      </c>
      <c r="S1465" t="s">
        <v>399</v>
      </c>
      <c r="T1465">
        <v>0.46805555555555556</v>
      </c>
    </row>
    <row r="1466" spans="1:22" x14ac:dyDescent="0.25">
      <c r="A1466">
        <v>553</v>
      </c>
      <c r="B1466" t="s">
        <v>14940</v>
      </c>
      <c r="C1466" t="s">
        <v>14941</v>
      </c>
      <c r="D1466" t="s">
        <v>24</v>
      </c>
      <c r="E1466">
        <v>50000</v>
      </c>
      <c r="F1466">
        <v>468</v>
      </c>
      <c r="G1466">
        <v>50468</v>
      </c>
      <c r="H1466">
        <v>85881507112</v>
      </c>
      <c r="K1466" t="s">
        <v>26</v>
      </c>
      <c r="L1466" t="s">
        <v>27</v>
      </c>
      <c r="M1466" t="s">
        <v>14942</v>
      </c>
      <c r="N1466" t="s">
        <v>56</v>
      </c>
      <c r="O1466" t="s">
        <v>30</v>
      </c>
      <c r="P1466">
        <v>505</v>
      </c>
      <c r="Q1466" t="s">
        <v>31</v>
      </c>
      <c r="R1466">
        <v>45781</v>
      </c>
      <c r="S1466" t="s">
        <v>421</v>
      </c>
      <c r="T1466">
        <v>0.20972222222222223</v>
      </c>
      <c r="U1466" t="s">
        <v>33</v>
      </c>
      <c r="V1466" t="s">
        <v>34</v>
      </c>
    </row>
    <row r="1467" spans="1:22" x14ac:dyDescent="0.25">
      <c r="A1467">
        <v>437</v>
      </c>
      <c r="B1467" t="s">
        <v>21642</v>
      </c>
      <c r="C1467" t="s">
        <v>21643</v>
      </c>
      <c r="D1467" t="s">
        <v>37</v>
      </c>
      <c r="E1467">
        <v>100000</v>
      </c>
      <c r="F1467">
        <v>294</v>
      </c>
      <c r="G1467">
        <v>100294</v>
      </c>
      <c r="H1467">
        <v>81257544535</v>
      </c>
      <c r="K1467" t="s">
        <v>26</v>
      </c>
      <c r="L1467" t="s">
        <v>27</v>
      </c>
      <c r="M1467" t="s">
        <v>21644</v>
      </c>
      <c r="N1467" t="s">
        <v>56</v>
      </c>
      <c r="O1467" t="s">
        <v>30</v>
      </c>
      <c r="P1467">
        <v>1003</v>
      </c>
      <c r="Q1467" t="s">
        <v>31</v>
      </c>
      <c r="R1467">
        <v>45795</v>
      </c>
      <c r="S1467" t="s">
        <v>421</v>
      </c>
      <c r="T1467">
        <v>0.45694444444444443</v>
      </c>
      <c r="U1467" t="s">
        <v>40</v>
      </c>
      <c r="V1467" t="s">
        <v>34</v>
      </c>
    </row>
    <row r="1468" spans="1:22" x14ac:dyDescent="0.25">
      <c r="A1468">
        <v>82</v>
      </c>
      <c r="B1468" t="s">
        <v>14869</v>
      </c>
      <c r="C1468" t="s">
        <v>14867</v>
      </c>
      <c r="D1468" t="s">
        <v>37</v>
      </c>
      <c r="E1468">
        <v>50000</v>
      </c>
      <c r="F1468">
        <v>997</v>
      </c>
      <c r="G1468">
        <v>50997</v>
      </c>
      <c r="H1468">
        <v>85866125744</v>
      </c>
      <c r="K1468" t="s">
        <v>524</v>
      </c>
      <c r="L1468" t="s">
        <v>27</v>
      </c>
      <c r="M1468" t="s">
        <v>14870</v>
      </c>
      <c r="N1468" t="s">
        <v>56</v>
      </c>
      <c r="O1468" t="s">
        <v>30</v>
      </c>
      <c r="P1468">
        <v>510</v>
      </c>
      <c r="Q1468" t="s">
        <v>31</v>
      </c>
      <c r="R1468">
        <v>45732</v>
      </c>
      <c r="S1468" t="s">
        <v>421</v>
      </c>
      <c r="T1468">
        <v>0.1673611111111111</v>
      </c>
    </row>
    <row r="1469" spans="1:22" x14ac:dyDescent="0.25">
      <c r="A1469">
        <v>229</v>
      </c>
      <c r="B1469" t="s">
        <v>17894</v>
      </c>
      <c r="C1469" t="s">
        <v>17895</v>
      </c>
      <c r="D1469" t="s">
        <v>43</v>
      </c>
      <c r="E1469">
        <v>100000</v>
      </c>
      <c r="F1469">
        <v>593</v>
      </c>
      <c r="G1469">
        <v>100593</v>
      </c>
      <c r="H1469">
        <v>85213431557</v>
      </c>
      <c r="I1469" t="s">
        <v>17896</v>
      </c>
      <c r="K1469" t="s">
        <v>26</v>
      </c>
      <c r="L1469" t="s">
        <v>27</v>
      </c>
      <c r="M1469" t="s">
        <v>17897</v>
      </c>
      <c r="N1469" t="s">
        <v>56</v>
      </c>
      <c r="O1469" t="s">
        <v>30</v>
      </c>
      <c r="P1469">
        <v>1006</v>
      </c>
      <c r="Q1469" t="s">
        <v>31</v>
      </c>
      <c r="R1469">
        <v>45789</v>
      </c>
      <c r="S1469" t="s">
        <v>459</v>
      </c>
      <c r="T1469">
        <v>0.20972222222222223</v>
      </c>
      <c r="U1469" t="s">
        <v>40</v>
      </c>
      <c r="V1469" t="s">
        <v>34</v>
      </c>
    </row>
    <row r="1470" spans="1:22" x14ac:dyDescent="0.25">
      <c r="A1470">
        <v>214</v>
      </c>
      <c r="B1470" t="s">
        <v>21515</v>
      </c>
      <c r="C1470" t="s">
        <v>21516</v>
      </c>
      <c r="D1470" t="s">
        <v>37</v>
      </c>
      <c r="E1470">
        <v>250000</v>
      </c>
      <c r="F1470">
        <v>327</v>
      </c>
      <c r="G1470">
        <v>250327</v>
      </c>
      <c r="H1470">
        <v>82312561684</v>
      </c>
      <c r="K1470" t="s">
        <v>26</v>
      </c>
      <c r="L1470" t="s">
        <v>27</v>
      </c>
      <c r="M1470" t="s">
        <v>21517</v>
      </c>
      <c r="N1470" t="s">
        <v>56</v>
      </c>
      <c r="O1470" t="s">
        <v>21254</v>
      </c>
      <c r="P1470">
        <v>2503</v>
      </c>
      <c r="Q1470" t="s">
        <v>31</v>
      </c>
      <c r="R1470">
        <v>45796</v>
      </c>
      <c r="S1470" t="s">
        <v>459</v>
      </c>
      <c r="T1470">
        <v>0.74861111111111112</v>
      </c>
      <c r="U1470" t="s">
        <v>40</v>
      </c>
      <c r="V1470" t="s">
        <v>34</v>
      </c>
    </row>
    <row r="1471" spans="1:22" x14ac:dyDescent="0.25">
      <c r="A1471">
        <v>443</v>
      </c>
      <c r="B1471" t="s">
        <v>11355</v>
      </c>
      <c r="C1471" t="s">
        <v>11356</v>
      </c>
      <c r="D1471" t="s">
        <v>37</v>
      </c>
      <c r="E1471">
        <v>100000</v>
      </c>
      <c r="F1471">
        <v>370</v>
      </c>
      <c r="G1471">
        <v>100370</v>
      </c>
      <c r="H1471">
        <v>85189271943</v>
      </c>
      <c r="I1471" t="s">
        <v>11357</v>
      </c>
      <c r="J1471" t="s">
        <v>11358</v>
      </c>
      <c r="K1471" t="s">
        <v>26</v>
      </c>
      <c r="L1471" t="s">
        <v>27</v>
      </c>
      <c r="M1471" t="s">
        <v>11359</v>
      </c>
      <c r="N1471" t="s">
        <v>56</v>
      </c>
      <c r="O1471" t="s">
        <v>30</v>
      </c>
      <c r="P1471">
        <v>1004</v>
      </c>
      <c r="Q1471" t="s">
        <v>31</v>
      </c>
      <c r="R1471">
        <v>45774</v>
      </c>
      <c r="S1471" t="s">
        <v>421</v>
      </c>
      <c r="T1471">
        <v>2.5000000000000001E-2</v>
      </c>
      <c r="U1471" t="s">
        <v>40</v>
      </c>
      <c r="V1471" t="s">
        <v>34</v>
      </c>
    </row>
    <row r="1472" spans="1:22" x14ac:dyDescent="0.25">
      <c r="A1472">
        <v>544</v>
      </c>
      <c r="B1472" t="s">
        <v>26258</v>
      </c>
      <c r="C1472" t="s">
        <v>26259</v>
      </c>
      <c r="D1472" t="s">
        <v>24</v>
      </c>
      <c r="E1472">
        <v>100000</v>
      </c>
      <c r="F1472">
        <v>399</v>
      </c>
      <c r="G1472">
        <v>100399</v>
      </c>
      <c r="H1472">
        <v>89501820639</v>
      </c>
      <c r="J1472" t="s">
        <v>26260</v>
      </c>
      <c r="K1472" t="s">
        <v>26</v>
      </c>
      <c r="L1472" t="s">
        <v>27</v>
      </c>
      <c r="M1472" t="s">
        <v>26261</v>
      </c>
      <c r="N1472" t="s">
        <v>56</v>
      </c>
      <c r="O1472" t="s">
        <v>30</v>
      </c>
      <c r="P1472">
        <v>1004</v>
      </c>
      <c r="Q1472" t="s">
        <v>31</v>
      </c>
      <c r="R1472">
        <v>45800</v>
      </c>
      <c r="S1472" t="s">
        <v>399</v>
      </c>
      <c r="T1472">
        <v>0.95208333333333328</v>
      </c>
      <c r="U1472" t="s">
        <v>33</v>
      </c>
      <c r="V1472" t="s">
        <v>34</v>
      </c>
    </row>
    <row r="1473" spans="1:22" x14ac:dyDescent="0.25">
      <c r="A1473">
        <v>130</v>
      </c>
      <c r="B1473" t="s">
        <v>15894</v>
      </c>
      <c r="C1473" t="s">
        <v>164</v>
      </c>
      <c r="D1473" t="s">
        <v>43</v>
      </c>
      <c r="E1473">
        <v>50000</v>
      </c>
      <c r="F1473">
        <v>162</v>
      </c>
      <c r="G1473">
        <v>50162</v>
      </c>
      <c r="H1473">
        <v>8812994328</v>
      </c>
      <c r="J1473" t="s">
        <v>15895</v>
      </c>
      <c r="K1473" t="s">
        <v>26</v>
      </c>
      <c r="L1473" t="s">
        <v>27</v>
      </c>
      <c r="M1473" t="s">
        <v>15896</v>
      </c>
      <c r="N1473" t="s">
        <v>56</v>
      </c>
      <c r="O1473" t="s">
        <v>30</v>
      </c>
      <c r="P1473">
        <v>502</v>
      </c>
      <c r="Q1473" t="s">
        <v>31</v>
      </c>
      <c r="R1473">
        <v>45769</v>
      </c>
      <c r="S1473" t="s">
        <v>408</v>
      </c>
      <c r="T1473">
        <v>0.17291666666666666</v>
      </c>
    </row>
    <row r="1474" spans="1:22" x14ac:dyDescent="0.25">
      <c r="A1474">
        <v>21</v>
      </c>
      <c r="B1474" t="s">
        <v>28273</v>
      </c>
      <c r="C1474" t="s">
        <v>28274</v>
      </c>
      <c r="D1474" t="s">
        <v>43</v>
      </c>
      <c r="E1474">
        <v>100000</v>
      </c>
      <c r="F1474">
        <v>936</v>
      </c>
      <c r="G1474">
        <v>100936</v>
      </c>
      <c r="H1474">
        <v>85329059369</v>
      </c>
      <c r="J1474" t="s">
        <v>28275</v>
      </c>
      <c r="K1474" t="s">
        <v>26</v>
      </c>
      <c r="L1474" t="s">
        <v>27</v>
      </c>
      <c r="M1474" t="s">
        <v>28276</v>
      </c>
      <c r="N1474" t="s">
        <v>56</v>
      </c>
      <c r="O1474" t="s">
        <v>30</v>
      </c>
      <c r="P1474">
        <v>1009</v>
      </c>
      <c r="Q1474" t="s">
        <v>31</v>
      </c>
      <c r="R1474">
        <v>45804</v>
      </c>
      <c r="S1474" t="s">
        <v>408</v>
      </c>
      <c r="T1474">
        <v>0.83819444444444446</v>
      </c>
      <c r="U1474" t="s">
        <v>40</v>
      </c>
      <c r="V1474" t="s">
        <v>34</v>
      </c>
    </row>
    <row r="1475" spans="1:22" x14ac:dyDescent="0.25">
      <c r="A1475">
        <v>4</v>
      </c>
      <c r="B1475" t="s">
        <v>28222</v>
      </c>
      <c r="C1475" t="s">
        <v>28223</v>
      </c>
      <c r="D1475" t="s">
        <v>37</v>
      </c>
      <c r="E1475">
        <v>50000</v>
      </c>
      <c r="F1475">
        <v>880</v>
      </c>
      <c r="G1475">
        <v>50880</v>
      </c>
      <c r="H1475">
        <v>81354317679</v>
      </c>
      <c r="J1475" t="s">
        <v>28224</v>
      </c>
      <c r="K1475" t="s">
        <v>26</v>
      </c>
      <c r="L1475" t="s">
        <v>27</v>
      </c>
      <c r="M1475" t="s">
        <v>28225</v>
      </c>
      <c r="N1475" t="s">
        <v>56</v>
      </c>
      <c r="O1475" t="s">
        <v>30</v>
      </c>
      <c r="P1475">
        <v>509</v>
      </c>
      <c r="Q1475" t="s">
        <v>31</v>
      </c>
      <c r="R1475">
        <v>45804</v>
      </c>
      <c r="S1475" t="s">
        <v>408</v>
      </c>
      <c r="T1475">
        <v>0.9506944444444444</v>
      </c>
      <c r="U1475" t="s">
        <v>40</v>
      </c>
      <c r="V1475" t="s">
        <v>34</v>
      </c>
    </row>
    <row r="1476" spans="1:22" x14ac:dyDescent="0.25">
      <c r="A1476">
        <v>411</v>
      </c>
      <c r="B1476" t="s">
        <v>12847</v>
      </c>
      <c r="C1476" t="s">
        <v>12848</v>
      </c>
      <c r="D1476" t="s">
        <v>37</v>
      </c>
      <c r="E1476">
        <v>100000</v>
      </c>
      <c r="F1476">
        <v>454</v>
      </c>
      <c r="G1476">
        <v>100454</v>
      </c>
      <c r="H1476">
        <v>85322797118</v>
      </c>
      <c r="K1476" t="s">
        <v>54</v>
      </c>
      <c r="L1476" t="s">
        <v>27</v>
      </c>
      <c r="M1476" t="s">
        <v>12849</v>
      </c>
      <c r="N1476" t="s">
        <v>56</v>
      </c>
      <c r="O1476" t="s">
        <v>30</v>
      </c>
      <c r="P1476">
        <v>1005</v>
      </c>
      <c r="Q1476" t="s">
        <v>31</v>
      </c>
      <c r="R1476">
        <v>45781</v>
      </c>
      <c r="S1476" t="s">
        <v>421</v>
      </c>
      <c r="T1476">
        <v>0.87291666666666667</v>
      </c>
      <c r="U1476" t="s">
        <v>33</v>
      </c>
      <c r="V1476" t="s">
        <v>34</v>
      </c>
    </row>
    <row r="1477" spans="1:22" x14ac:dyDescent="0.25">
      <c r="A1477">
        <v>388</v>
      </c>
      <c r="B1477" t="s">
        <v>25603</v>
      </c>
      <c r="C1477" t="s">
        <v>25604</v>
      </c>
      <c r="D1477" t="s">
        <v>43</v>
      </c>
      <c r="E1477">
        <v>100000</v>
      </c>
      <c r="F1477">
        <v>712</v>
      </c>
      <c r="G1477">
        <v>100712</v>
      </c>
      <c r="H1477">
        <v>88245907185</v>
      </c>
      <c r="K1477" t="s">
        <v>26</v>
      </c>
      <c r="L1477" t="s">
        <v>27</v>
      </c>
      <c r="M1477" t="s">
        <v>25605</v>
      </c>
      <c r="N1477" t="s">
        <v>56</v>
      </c>
      <c r="O1477" t="s">
        <v>21254</v>
      </c>
      <c r="P1477">
        <v>1007</v>
      </c>
      <c r="Q1477" t="s">
        <v>31</v>
      </c>
      <c r="R1477">
        <v>45743</v>
      </c>
      <c r="S1477" t="s">
        <v>32</v>
      </c>
      <c r="T1477">
        <v>0.35</v>
      </c>
    </row>
    <row r="1478" spans="1:22" x14ac:dyDescent="0.25">
      <c r="A1478">
        <v>241</v>
      </c>
      <c r="B1478" t="s">
        <v>17924</v>
      </c>
      <c r="C1478" t="s">
        <v>17925</v>
      </c>
      <c r="D1478" t="s">
        <v>43</v>
      </c>
      <c r="E1478">
        <v>50000</v>
      </c>
      <c r="F1478">
        <v>397</v>
      </c>
      <c r="G1478">
        <v>50397</v>
      </c>
      <c r="H1478">
        <v>81373953687</v>
      </c>
      <c r="J1478" t="s">
        <v>17926</v>
      </c>
      <c r="K1478" t="s">
        <v>26</v>
      </c>
      <c r="L1478" t="s">
        <v>27</v>
      </c>
      <c r="M1478" t="s">
        <v>17927</v>
      </c>
      <c r="N1478" t="s">
        <v>56</v>
      </c>
      <c r="O1478" t="s">
        <v>30</v>
      </c>
      <c r="P1478">
        <v>504</v>
      </c>
      <c r="Q1478" t="s">
        <v>31</v>
      </c>
      <c r="R1478">
        <v>45788</v>
      </c>
      <c r="S1478" t="s">
        <v>421</v>
      </c>
      <c r="T1478">
        <v>0.94166666666666665</v>
      </c>
      <c r="U1478" t="s">
        <v>40</v>
      </c>
      <c r="V1478" t="s">
        <v>34</v>
      </c>
    </row>
    <row r="1479" spans="1:22" x14ac:dyDescent="0.25">
      <c r="A1479">
        <v>1118</v>
      </c>
      <c r="B1479" t="s">
        <v>14075</v>
      </c>
      <c r="C1479" t="s">
        <v>14076</v>
      </c>
      <c r="D1479" t="s">
        <v>37</v>
      </c>
      <c r="E1479">
        <v>100000</v>
      </c>
      <c r="F1479">
        <v>613</v>
      </c>
      <c r="G1479">
        <v>100000</v>
      </c>
      <c r="H1479">
        <v>85717161473</v>
      </c>
      <c r="J1479" t="s">
        <v>14077</v>
      </c>
      <c r="K1479" t="s">
        <v>54</v>
      </c>
      <c r="L1479" t="s">
        <v>27</v>
      </c>
      <c r="M1479" t="s">
        <v>14078</v>
      </c>
      <c r="N1479" t="s">
        <v>56</v>
      </c>
      <c r="O1479" t="s">
        <v>30</v>
      </c>
      <c r="P1479">
        <v>1006</v>
      </c>
      <c r="Q1479" t="s">
        <v>31</v>
      </c>
      <c r="R1479">
        <v>45770</v>
      </c>
      <c r="S1479" t="s">
        <v>395</v>
      </c>
      <c r="T1479">
        <v>0.38541666666666669</v>
      </c>
      <c r="U1479" t="s">
        <v>40</v>
      </c>
      <c r="V1479" t="s">
        <v>34</v>
      </c>
    </row>
    <row r="1480" spans="1:22" x14ac:dyDescent="0.25">
      <c r="A1480">
        <v>721</v>
      </c>
      <c r="B1480" t="s">
        <v>15906</v>
      </c>
      <c r="C1480" t="s">
        <v>15907</v>
      </c>
      <c r="E1480">
        <v>100000</v>
      </c>
      <c r="F1480">
        <v>647</v>
      </c>
      <c r="G1480">
        <v>100000</v>
      </c>
      <c r="H1480">
        <v>8815707169</v>
      </c>
      <c r="I1480" t="s">
        <v>15908</v>
      </c>
      <c r="J1480" t="s">
        <v>15909</v>
      </c>
      <c r="K1480" t="s">
        <v>26</v>
      </c>
      <c r="L1480" t="s">
        <v>27</v>
      </c>
      <c r="M1480" t="s">
        <v>15910</v>
      </c>
      <c r="N1480" t="s">
        <v>56</v>
      </c>
      <c r="O1480" t="s">
        <v>30</v>
      </c>
      <c r="P1480">
        <v>1006</v>
      </c>
      <c r="Q1480" t="s">
        <v>31</v>
      </c>
      <c r="R1480">
        <v>45780</v>
      </c>
      <c r="S1480" t="s">
        <v>413</v>
      </c>
      <c r="T1480">
        <v>0.19236111111111112</v>
      </c>
      <c r="U1480" t="s">
        <v>33</v>
      </c>
      <c r="V1480" t="s">
        <v>34</v>
      </c>
    </row>
    <row r="1481" spans="1:22" x14ac:dyDescent="0.25">
      <c r="A1481">
        <v>935</v>
      </c>
      <c r="B1481" t="s">
        <v>12371</v>
      </c>
      <c r="C1481" t="s">
        <v>8665</v>
      </c>
      <c r="D1481" t="s">
        <v>43</v>
      </c>
      <c r="E1481">
        <v>100000</v>
      </c>
      <c r="F1481">
        <v>941</v>
      </c>
      <c r="G1481">
        <v>100000</v>
      </c>
      <c r="H1481">
        <v>85269894687</v>
      </c>
      <c r="J1481" t="s">
        <v>12372</v>
      </c>
      <c r="K1481" t="s">
        <v>26</v>
      </c>
      <c r="L1481" t="s">
        <v>27</v>
      </c>
      <c r="M1481" t="s">
        <v>12373</v>
      </c>
      <c r="N1481" t="s">
        <v>56</v>
      </c>
      <c r="O1481" t="s">
        <v>30</v>
      </c>
      <c r="P1481">
        <v>1009</v>
      </c>
      <c r="Q1481" t="s">
        <v>31</v>
      </c>
      <c r="R1481">
        <v>45771</v>
      </c>
      <c r="S1481" t="s">
        <v>32</v>
      </c>
      <c r="T1481">
        <v>0.31319444444444444</v>
      </c>
      <c r="U1481" t="s">
        <v>33</v>
      </c>
      <c r="V1481" t="s">
        <v>34</v>
      </c>
    </row>
    <row r="1482" spans="1:22" x14ac:dyDescent="0.25">
      <c r="A1482">
        <v>1048</v>
      </c>
      <c r="B1482" t="s">
        <v>1985</v>
      </c>
      <c r="C1482" t="s">
        <v>1986</v>
      </c>
      <c r="D1482" t="s">
        <v>43</v>
      </c>
      <c r="E1482">
        <v>200000</v>
      </c>
      <c r="F1482">
        <v>694</v>
      </c>
      <c r="G1482">
        <v>200694</v>
      </c>
      <c r="H1482">
        <v>81222511035</v>
      </c>
      <c r="J1482" t="s">
        <v>1987</v>
      </c>
      <c r="K1482" t="s">
        <v>26</v>
      </c>
      <c r="L1482" t="s">
        <v>27</v>
      </c>
      <c r="M1482" t="s">
        <v>1988</v>
      </c>
      <c r="N1482" t="s">
        <v>56</v>
      </c>
      <c r="O1482" t="s">
        <v>30</v>
      </c>
      <c r="P1482">
        <v>2007</v>
      </c>
      <c r="Q1482" t="s">
        <v>31</v>
      </c>
      <c r="R1482">
        <v>45764</v>
      </c>
      <c r="S1482" t="s">
        <v>32</v>
      </c>
      <c r="T1482">
        <v>0.73750000000000004</v>
      </c>
    </row>
    <row r="1483" spans="1:22" x14ac:dyDescent="0.25">
      <c r="A1483">
        <v>356</v>
      </c>
      <c r="B1483" t="s">
        <v>29653</v>
      </c>
      <c r="C1483" t="s">
        <v>29654</v>
      </c>
      <c r="D1483" t="s">
        <v>24</v>
      </c>
      <c r="E1483">
        <v>100000</v>
      </c>
      <c r="F1483">
        <v>154</v>
      </c>
      <c r="G1483">
        <v>100154</v>
      </c>
      <c r="H1483">
        <v>85379537390</v>
      </c>
      <c r="I1483" t="s">
        <v>29655</v>
      </c>
      <c r="K1483" t="s">
        <v>26</v>
      </c>
      <c r="L1483" t="s">
        <v>27</v>
      </c>
      <c r="M1483" t="s">
        <v>29656</v>
      </c>
      <c r="N1483" t="s">
        <v>56</v>
      </c>
      <c r="O1483" t="s">
        <v>21254</v>
      </c>
      <c r="P1483">
        <v>1002</v>
      </c>
      <c r="Q1483" t="s">
        <v>31</v>
      </c>
      <c r="R1483">
        <v>45805</v>
      </c>
      <c r="S1483" t="s">
        <v>395</v>
      </c>
      <c r="T1483">
        <v>0.9770833333333333</v>
      </c>
      <c r="U1483" t="s">
        <v>40</v>
      </c>
      <c r="V1483" t="s">
        <v>34</v>
      </c>
    </row>
    <row r="1484" spans="1:22" x14ac:dyDescent="0.25">
      <c r="A1484">
        <v>643</v>
      </c>
      <c r="B1484" t="s">
        <v>21820</v>
      </c>
      <c r="C1484" t="s">
        <v>21821</v>
      </c>
      <c r="D1484" t="s">
        <v>37</v>
      </c>
      <c r="E1484">
        <v>50000</v>
      </c>
      <c r="F1484">
        <v>408</v>
      </c>
      <c r="G1484">
        <v>50408</v>
      </c>
      <c r="H1484">
        <v>81249164247</v>
      </c>
      <c r="J1484" t="s">
        <v>21822</v>
      </c>
      <c r="K1484" t="s">
        <v>26</v>
      </c>
      <c r="L1484" t="s">
        <v>27</v>
      </c>
      <c r="M1484" t="s">
        <v>21823</v>
      </c>
      <c r="N1484" t="s">
        <v>56</v>
      </c>
      <c r="O1484" t="s">
        <v>21254</v>
      </c>
      <c r="P1484">
        <v>504</v>
      </c>
      <c r="Q1484" t="s">
        <v>31</v>
      </c>
      <c r="R1484">
        <v>45793</v>
      </c>
      <c r="S1484" t="s">
        <v>399</v>
      </c>
      <c r="T1484">
        <v>0.97777777777777775</v>
      </c>
      <c r="U1484" t="s">
        <v>40</v>
      </c>
      <c r="V1484" t="s">
        <v>34</v>
      </c>
    </row>
    <row r="1485" spans="1:22" x14ac:dyDescent="0.25">
      <c r="A1485">
        <v>474</v>
      </c>
      <c r="B1485" t="s">
        <v>1699</v>
      </c>
      <c r="C1485" t="s">
        <v>1700</v>
      </c>
      <c r="D1485" t="s">
        <v>37</v>
      </c>
      <c r="E1485">
        <v>50000</v>
      </c>
      <c r="F1485">
        <v>226</v>
      </c>
      <c r="G1485">
        <v>50226</v>
      </c>
      <c r="H1485">
        <v>81215627788</v>
      </c>
      <c r="I1485" t="s">
        <v>1701</v>
      </c>
      <c r="K1485" t="s">
        <v>54</v>
      </c>
      <c r="L1485" t="s">
        <v>27</v>
      </c>
      <c r="M1485" t="s">
        <v>1702</v>
      </c>
      <c r="N1485" t="s">
        <v>56</v>
      </c>
      <c r="O1485" t="s">
        <v>30</v>
      </c>
      <c r="P1485">
        <v>502</v>
      </c>
      <c r="Q1485" t="s">
        <v>31</v>
      </c>
      <c r="R1485">
        <v>45742</v>
      </c>
      <c r="S1485" t="s">
        <v>395</v>
      </c>
      <c r="T1485">
        <v>0.73333333333333328</v>
      </c>
    </row>
    <row r="1486" spans="1:22" x14ac:dyDescent="0.25">
      <c r="A1486">
        <v>298</v>
      </c>
      <c r="B1486" t="s">
        <v>9255</v>
      </c>
      <c r="C1486" t="s">
        <v>447</v>
      </c>
      <c r="D1486" t="s">
        <v>37</v>
      </c>
      <c r="E1486">
        <v>100000</v>
      </c>
      <c r="F1486">
        <v>508</v>
      </c>
      <c r="G1486">
        <v>100508</v>
      </c>
      <c r="H1486">
        <v>82199941439</v>
      </c>
      <c r="K1486" t="s">
        <v>54</v>
      </c>
      <c r="L1486" t="s">
        <v>27</v>
      </c>
      <c r="M1486" t="s">
        <v>9256</v>
      </c>
      <c r="N1486" t="s">
        <v>56</v>
      </c>
      <c r="O1486" t="s">
        <v>30</v>
      </c>
      <c r="P1486">
        <v>1005</v>
      </c>
      <c r="Q1486" t="s">
        <v>31</v>
      </c>
      <c r="R1486">
        <v>45739</v>
      </c>
      <c r="S1486" t="s">
        <v>421</v>
      </c>
      <c r="T1486">
        <v>4.3055555555555555E-2</v>
      </c>
    </row>
    <row r="1487" spans="1:22" x14ac:dyDescent="0.25">
      <c r="A1487">
        <v>468</v>
      </c>
      <c r="B1487" t="s">
        <v>2901</v>
      </c>
      <c r="C1487" t="s">
        <v>79</v>
      </c>
      <c r="D1487" t="s">
        <v>37</v>
      </c>
      <c r="E1487">
        <v>100000</v>
      </c>
      <c r="F1487">
        <v>800</v>
      </c>
      <c r="G1487">
        <v>100800</v>
      </c>
      <c r="H1487">
        <v>81253240212</v>
      </c>
      <c r="K1487" t="s">
        <v>54</v>
      </c>
      <c r="L1487" t="s">
        <v>27</v>
      </c>
      <c r="M1487" t="s">
        <v>2902</v>
      </c>
      <c r="N1487" t="s">
        <v>56</v>
      </c>
      <c r="O1487" t="s">
        <v>30</v>
      </c>
      <c r="P1487">
        <v>1008</v>
      </c>
      <c r="Q1487" t="s">
        <v>31</v>
      </c>
      <c r="R1487">
        <v>45761</v>
      </c>
      <c r="S1487" t="s">
        <v>459</v>
      </c>
      <c r="T1487">
        <v>0.26666666666666666</v>
      </c>
    </row>
    <row r="1488" spans="1:22" x14ac:dyDescent="0.25">
      <c r="A1488">
        <v>813</v>
      </c>
      <c r="B1488" t="s">
        <v>24291</v>
      </c>
      <c r="C1488" t="s">
        <v>529</v>
      </c>
      <c r="D1488" t="s">
        <v>43</v>
      </c>
      <c r="E1488">
        <v>200000</v>
      </c>
      <c r="F1488">
        <v>371</v>
      </c>
      <c r="G1488">
        <v>200371</v>
      </c>
      <c r="H1488">
        <v>81268139103</v>
      </c>
      <c r="I1488" t="s">
        <v>24292</v>
      </c>
      <c r="K1488" t="s">
        <v>26</v>
      </c>
      <c r="L1488" t="s">
        <v>27</v>
      </c>
      <c r="M1488" t="s">
        <v>24293</v>
      </c>
      <c r="N1488" t="s">
        <v>56</v>
      </c>
      <c r="O1488" t="s">
        <v>21254</v>
      </c>
      <c r="P1488">
        <v>2004</v>
      </c>
      <c r="Q1488" t="s">
        <v>31</v>
      </c>
      <c r="R1488">
        <v>45765</v>
      </c>
      <c r="S1488" t="s">
        <v>399</v>
      </c>
      <c r="T1488">
        <v>0.48541666666666666</v>
      </c>
    </row>
    <row r="1489" spans="1:22" x14ac:dyDescent="0.25">
      <c r="A1489">
        <v>1040</v>
      </c>
      <c r="B1489" t="s">
        <v>24420</v>
      </c>
      <c r="C1489" t="s">
        <v>24418</v>
      </c>
      <c r="D1489" t="s">
        <v>43</v>
      </c>
      <c r="E1489">
        <v>100000</v>
      </c>
      <c r="F1489">
        <v>748</v>
      </c>
      <c r="G1489">
        <v>100748</v>
      </c>
      <c r="H1489">
        <v>85367629075</v>
      </c>
      <c r="I1489" t="s">
        <v>24419</v>
      </c>
      <c r="J1489" t="s">
        <v>24421</v>
      </c>
      <c r="K1489" t="s">
        <v>26</v>
      </c>
      <c r="L1489" t="s">
        <v>27</v>
      </c>
      <c r="M1489" t="s">
        <v>24422</v>
      </c>
      <c r="N1489" t="s">
        <v>56</v>
      </c>
      <c r="O1489" t="s">
        <v>21254</v>
      </c>
      <c r="P1489">
        <v>1007</v>
      </c>
      <c r="Q1489" t="s">
        <v>31</v>
      </c>
      <c r="R1489">
        <v>45764</v>
      </c>
      <c r="S1489" t="s">
        <v>32</v>
      </c>
      <c r="T1489">
        <v>0.76388888888888884</v>
      </c>
    </row>
    <row r="1490" spans="1:22" x14ac:dyDescent="0.25">
      <c r="A1490">
        <v>626</v>
      </c>
      <c r="B1490" t="s">
        <v>13107</v>
      </c>
      <c r="C1490" t="s">
        <v>13108</v>
      </c>
      <c r="D1490" t="s">
        <v>37</v>
      </c>
      <c r="E1490">
        <v>50000</v>
      </c>
      <c r="F1490">
        <v>351</v>
      </c>
      <c r="G1490">
        <v>50351</v>
      </c>
      <c r="H1490">
        <v>85360784840</v>
      </c>
      <c r="I1490" t="s">
        <v>13109</v>
      </c>
      <c r="J1490" t="s">
        <v>13110</v>
      </c>
      <c r="K1490" t="s">
        <v>26</v>
      </c>
      <c r="L1490" t="s">
        <v>27</v>
      </c>
      <c r="M1490" t="s">
        <v>13111</v>
      </c>
      <c r="N1490" t="s">
        <v>56</v>
      </c>
      <c r="O1490" t="s">
        <v>30</v>
      </c>
      <c r="P1490">
        <v>504</v>
      </c>
      <c r="Q1490" t="s">
        <v>31</v>
      </c>
      <c r="R1490">
        <v>45760</v>
      </c>
      <c r="S1490" t="s">
        <v>421</v>
      </c>
      <c r="T1490">
        <v>0.6</v>
      </c>
    </row>
    <row r="1491" spans="1:22" x14ac:dyDescent="0.25">
      <c r="A1491">
        <v>161</v>
      </c>
      <c r="B1491" t="s">
        <v>17781</v>
      </c>
      <c r="C1491" t="s">
        <v>79</v>
      </c>
      <c r="D1491" t="s">
        <v>37</v>
      </c>
      <c r="E1491">
        <v>240000</v>
      </c>
      <c r="F1491">
        <v>935</v>
      </c>
      <c r="G1491">
        <v>240935</v>
      </c>
      <c r="H1491">
        <v>81511644492</v>
      </c>
      <c r="J1491" t="s">
        <v>17782</v>
      </c>
      <c r="K1491" t="s">
        <v>26</v>
      </c>
      <c r="L1491" t="s">
        <v>27</v>
      </c>
      <c r="M1491" t="s">
        <v>17783</v>
      </c>
      <c r="N1491" t="s">
        <v>56</v>
      </c>
      <c r="O1491" t="s">
        <v>30</v>
      </c>
      <c r="P1491">
        <v>2409</v>
      </c>
      <c r="Q1491" t="s">
        <v>31</v>
      </c>
      <c r="R1491">
        <v>45789</v>
      </c>
      <c r="S1491" t="s">
        <v>459</v>
      </c>
      <c r="T1491">
        <v>0.8354166666666667</v>
      </c>
      <c r="U1491" t="s">
        <v>33</v>
      </c>
      <c r="V1491" t="s">
        <v>34</v>
      </c>
    </row>
    <row r="1492" spans="1:22" x14ac:dyDescent="0.25">
      <c r="A1492">
        <v>354</v>
      </c>
      <c r="B1492" t="s">
        <v>18140</v>
      </c>
      <c r="C1492" t="s">
        <v>745</v>
      </c>
      <c r="D1492" t="s">
        <v>43</v>
      </c>
      <c r="E1492">
        <v>100000</v>
      </c>
      <c r="F1492">
        <v>675</v>
      </c>
      <c r="G1492">
        <v>100675</v>
      </c>
      <c r="H1492">
        <v>8161982105</v>
      </c>
      <c r="I1492" t="s">
        <v>18141</v>
      </c>
      <c r="J1492" t="s">
        <v>18142</v>
      </c>
      <c r="K1492" t="s">
        <v>26</v>
      </c>
      <c r="L1492" t="s">
        <v>27</v>
      </c>
      <c r="M1492" t="s">
        <v>18143</v>
      </c>
      <c r="N1492" t="s">
        <v>56</v>
      </c>
      <c r="O1492" t="s">
        <v>30</v>
      </c>
      <c r="P1492">
        <v>1007</v>
      </c>
      <c r="Q1492" t="s">
        <v>31</v>
      </c>
      <c r="R1492">
        <v>45788</v>
      </c>
      <c r="S1492" t="s">
        <v>421</v>
      </c>
      <c r="T1492">
        <v>0.23680555555555555</v>
      </c>
      <c r="U1492" t="s">
        <v>33</v>
      </c>
      <c r="V1492" t="s">
        <v>34</v>
      </c>
    </row>
    <row r="1493" spans="1:22" x14ac:dyDescent="0.25">
      <c r="A1493">
        <v>427</v>
      </c>
      <c r="B1493" t="s">
        <v>18298</v>
      </c>
      <c r="C1493" t="s">
        <v>18299</v>
      </c>
      <c r="D1493" t="s">
        <v>37</v>
      </c>
      <c r="E1493">
        <v>100000</v>
      </c>
      <c r="F1493">
        <v>297</v>
      </c>
      <c r="G1493">
        <v>100297</v>
      </c>
      <c r="H1493">
        <v>81356602638</v>
      </c>
      <c r="K1493" t="s">
        <v>26</v>
      </c>
      <c r="L1493" t="s">
        <v>27</v>
      </c>
      <c r="M1493" t="s">
        <v>18300</v>
      </c>
      <c r="N1493" t="s">
        <v>56</v>
      </c>
      <c r="O1493" t="s">
        <v>30</v>
      </c>
      <c r="P1493">
        <v>1003</v>
      </c>
      <c r="Q1493" t="s">
        <v>31</v>
      </c>
      <c r="R1493">
        <v>45787</v>
      </c>
      <c r="S1493" t="s">
        <v>413</v>
      </c>
      <c r="T1493">
        <v>0.77638888888888891</v>
      </c>
      <c r="U1493" t="s">
        <v>40</v>
      </c>
      <c r="V1493" t="s">
        <v>34</v>
      </c>
    </row>
    <row r="1494" spans="1:22" x14ac:dyDescent="0.25">
      <c r="A1494">
        <v>686</v>
      </c>
      <c r="B1494" t="s">
        <v>7921</v>
      </c>
      <c r="C1494" t="s">
        <v>3924</v>
      </c>
      <c r="D1494" t="s">
        <v>37</v>
      </c>
      <c r="E1494">
        <v>100000</v>
      </c>
      <c r="F1494">
        <v>948</v>
      </c>
      <c r="G1494">
        <v>100948</v>
      </c>
      <c r="H1494">
        <v>81932224228</v>
      </c>
      <c r="I1494" t="s">
        <v>7922</v>
      </c>
      <c r="J1494" t="s">
        <v>7923</v>
      </c>
      <c r="K1494" t="s">
        <v>26</v>
      </c>
      <c r="L1494" t="s">
        <v>27</v>
      </c>
      <c r="M1494" t="s">
        <v>7924</v>
      </c>
      <c r="N1494" t="s">
        <v>56</v>
      </c>
      <c r="O1494" t="s">
        <v>30</v>
      </c>
      <c r="P1494">
        <v>1009</v>
      </c>
      <c r="Q1494" t="s">
        <v>31</v>
      </c>
      <c r="R1494">
        <v>45772</v>
      </c>
      <c r="S1494" t="s">
        <v>399</v>
      </c>
      <c r="T1494">
        <v>0.48680555555555555</v>
      </c>
      <c r="U1494" t="s">
        <v>33</v>
      </c>
      <c r="V1494" t="s">
        <v>34</v>
      </c>
    </row>
    <row r="1495" spans="1:22" x14ac:dyDescent="0.25">
      <c r="A1495">
        <v>1093</v>
      </c>
      <c r="B1495" t="s">
        <v>2111</v>
      </c>
      <c r="C1495" t="s">
        <v>2112</v>
      </c>
      <c r="D1495" t="s">
        <v>37</v>
      </c>
      <c r="E1495">
        <v>100000</v>
      </c>
      <c r="F1495">
        <v>86</v>
      </c>
      <c r="G1495">
        <v>100086</v>
      </c>
      <c r="H1495">
        <v>8122647014</v>
      </c>
      <c r="I1495" t="s">
        <v>2113</v>
      </c>
      <c r="K1495" t="s">
        <v>26</v>
      </c>
      <c r="L1495" t="s">
        <v>27</v>
      </c>
      <c r="M1495" t="s">
        <v>2114</v>
      </c>
      <c r="N1495" t="s">
        <v>56</v>
      </c>
      <c r="O1495" t="s">
        <v>30</v>
      </c>
      <c r="P1495">
        <v>1001</v>
      </c>
      <c r="Q1495" t="s">
        <v>31</v>
      </c>
      <c r="R1495">
        <v>45770</v>
      </c>
      <c r="S1495" t="s">
        <v>395</v>
      </c>
      <c r="T1495">
        <v>0.56527777777777777</v>
      </c>
      <c r="U1495" t="s">
        <v>33</v>
      </c>
      <c r="V1495" t="s">
        <v>34</v>
      </c>
    </row>
    <row r="1496" spans="1:22" x14ac:dyDescent="0.25">
      <c r="A1496">
        <v>741</v>
      </c>
      <c r="B1496" t="s">
        <v>19629</v>
      </c>
      <c r="C1496" t="s">
        <v>3062</v>
      </c>
      <c r="D1496" t="s">
        <v>43</v>
      </c>
      <c r="E1496">
        <v>100000</v>
      </c>
      <c r="F1496">
        <v>232</v>
      </c>
      <c r="G1496">
        <v>100232</v>
      </c>
      <c r="H1496">
        <v>85960631146</v>
      </c>
      <c r="I1496" t="s">
        <v>19630</v>
      </c>
      <c r="J1496" t="s">
        <v>19631</v>
      </c>
      <c r="K1496" t="s">
        <v>26</v>
      </c>
      <c r="L1496" t="s">
        <v>27</v>
      </c>
      <c r="M1496" t="s">
        <v>19632</v>
      </c>
      <c r="N1496" t="s">
        <v>56</v>
      </c>
      <c r="O1496" t="s">
        <v>30</v>
      </c>
      <c r="P1496">
        <v>1002</v>
      </c>
      <c r="Q1496" t="s">
        <v>31</v>
      </c>
      <c r="R1496">
        <v>45793</v>
      </c>
      <c r="S1496" t="s">
        <v>399</v>
      </c>
      <c r="T1496">
        <v>0.57013888888888886</v>
      </c>
      <c r="U1496" t="s">
        <v>40</v>
      </c>
      <c r="V1496" t="s">
        <v>34</v>
      </c>
    </row>
    <row r="1497" spans="1:22" x14ac:dyDescent="0.25">
      <c r="A1497">
        <v>470</v>
      </c>
      <c r="B1497" t="s">
        <v>25951</v>
      </c>
      <c r="C1497" t="s">
        <v>529</v>
      </c>
      <c r="D1497" t="s">
        <v>43</v>
      </c>
      <c r="E1497">
        <v>100000</v>
      </c>
      <c r="F1497">
        <v>997</v>
      </c>
      <c r="G1497">
        <v>100997</v>
      </c>
      <c r="H1497">
        <v>85167389980</v>
      </c>
      <c r="K1497" t="s">
        <v>524</v>
      </c>
      <c r="L1497" t="s">
        <v>27</v>
      </c>
      <c r="M1497" t="s">
        <v>25952</v>
      </c>
      <c r="N1497" t="s">
        <v>56</v>
      </c>
      <c r="O1497" t="s">
        <v>21254</v>
      </c>
      <c r="P1497">
        <v>1010</v>
      </c>
      <c r="Q1497" t="s">
        <v>31</v>
      </c>
      <c r="R1497">
        <v>45736</v>
      </c>
      <c r="S1497" t="s">
        <v>32</v>
      </c>
      <c r="T1497">
        <v>0.10694444444444444</v>
      </c>
    </row>
    <row r="1498" spans="1:22" x14ac:dyDescent="0.25">
      <c r="A1498">
        <v>774</v>
      </c>
      <c r="B1498" t="s">
        <v>9600</v>
      </c>
      <c r="C1498" t="s">
        <v>104</v>
      </c>
      <c r="D1498" t="s">
        <v>37</v>
      </c>
      <c r="E1498">
        <v>250000</v>
      </c>
      <c r="F1498">
        <v>44</v>
      </c>
      <c r="G1498">
        <v>250044</v>
      </c>
      <c r="H1498">
        <v>82243158620</v>
      </c>
      <c r="K1498" t="s">
        <v>54</v>
      </c>
      <c r="L1498" t="s">
        <v>27</v>
      </c>
      <c r="M1498" t="s">
        <v>9601</v>
      </c>
      <c r="N1498" t="s">
        <v>56</v>
      </c>
      <c r="O1498" t="s">
        <v>30</v>
      </c>
      <c r="P1498">
        <v>2500</v>
      </c>
      <c r="Q1498" t="s">
        <v>31</v>
      </c>
      <c r="R1498">
        <v>45779</v>
      </c>
      <c r="S1498" t="s">
        <v>399</v>
      </c>
      <c r="T1498">
        <v>0.86875000000000002</v>
      </c>
      <c r="U1498" t="s">
        <v>33</v>
      </c>
      <c r="V1498" t="s">
        <v>34</v>
      </c>
    </row>
    <row r="1499" spans="1:22" x14ac:dyDescent="0.25">
      <c r="A1499">
        <v>490</v>
      </c>
      <c r="B1499" t="s">
        <v>12108</v>
      </c>
      <c r="C1499" t="s">
        <v>12109</v>
      </c>
      <c r="D1499" t="s">
        <v>24</v>
      </c>
      <c r="E1499">
        <v>100000</v>
      </c>
      <c r="F1499">
        <v>767</v>
      </c>
      <c r="G1499">
        <v>100767</v>
      </c>
      <c r="H1499">
        <v>85256490570</v>
      </c>
      <c r="I1499" t="s">
        <v>12110</v>
      </c>
      <c r="K1499" t="s">
        <v>26</v>
      </c>
      <c r="L1499" t="s">
        <v>27</v>
      </c>
      <c r="M1499" t="s">
        <v>12111</v>
      </c>
      <c r="N1499" t="s">
        <v>56</v>
      </c>
      <c r="O1499" t="s">
        <v>30</v>
      </c>
      <c r="P1499">
        <v>1008</v>
      </c>
      <c r="Q1499" t="s">
        <v>31</v>
      </c>
      <c r="R1499">
        <v>45766</v>
      </c>
      <c r="S1499" t="s">
        <v>413</v>
      </c>
      <c r="T1499">
        <v>0.84375</v>
      </c>
    </row>
    <row r="1500" spans="1:22" x14ac:dyDescent="0.25">
      <c r="A1500">
        <v>1367</v>
      </c>
      <c r="B1500" t="s">
        <v>10725</v>
      </c>
      <c r="C1500" t="s">
        <v>6783</v>
      </c>
      <c r="D1500" t="s">
        <v>37</v>
      </c>
      <c r="E1500">
        <v>100000</v>
      </c>
      <c r="F1500">
        <v>984</v>
      </c>
      <c r="G1500">
        <v>100984</v>
      </c>
      <c r="H1500">
        <v>82373414550</v>
      </c>
      <c r="I1500" t="s">
        <v>10726</v>
      </c>
      <c r="K1500" t="s">
        <v>54</v>
      </c>
      <c r="L1500" t="s">
        <v>27</v>
      </c>
      <c r="M1500" t="s">
        <v>10727</v>
      </c>
      <c r="N1500" t="s">
        <v>56</v>
      </c>
      <c r="O1500" t="s">
        <v>30</v>
      </c>
      <c r="P1500">
        <v>1010</v>
      </c>
      <c r="Q1500" t="s">
        <v>31</v>
      </c>
      <c r="R1500">
        <v>45757</v>
      </c>
      <c r="S1500" t="s">
        <v>32</v>
      </c>
      <c r="T1500">
        <v>0.6875</v>
      </c>
    </row>
    <row r="1501" spans="1:22" x14ac:dyDescent="0.25">
      <c r="A1501">
        <v>770</v>
      </c>
      <c r="B1501" t="s">
        <v>26867</v>
      </c>
      <c r="C1501" t="s">
        <v>26868</v>
      </c>
      <c r="D1501" t="s">
        <v>24</v>
      </c>
      <c r="E1501">
        <v>75000</v>
      </c>
      <c r="F1501">
        <v>191</v>
      </c>
      <c r="G1501">
        <v>75191</v>
      </c>
      <c r="H1501">
        <v>81358584258</v>
      </c>
      <c r="I1501" t="s">
        <v>26869</v>
      </c>
      <c r="J1501" t="s">
        <v>26870</v>
      </c>
      <c r="K1501" t="s">
        <v>26</v>
      </c>
      <c r="L1501" t="s">
        <v>27</v>
      </c>
      <c r="M1501" t="s">
        <v>26871</v>
      </c>
      <c r="N1501" t="s">
        <v>56</v>
      </c>
      <c r="O1501" t="s">
        <v>21254</v>
      </c>
      <c r="P1501">
        <v>752</v>
      </c>
      <c r="Q1501" t="s">
        <v>31</v>
      </c>
      <c r="R1501">
        <v>45799</v>
      </c>
      <c r="S1501" t="s">
        <v>32</v>
      </c>
      <c r="T1501">
        <v>0.76666666666666672</v>
      </c>
      <c r="U1501" t="s">
        <v>40</v>
      </c>
      <c r="V1501" t="s">
        <v>34</v>
      </c>
    </row>
    <row r="1502" spans="1:22" x14ac:dyDescent="0.25">
      <c r="A1502">
        <v>407</v>
      </c>
      <c r="B1502" t="s">
        <v>27995</v>
      </c>
      <c r="C1502" t="s">
        <v>79</v>
      </c>
      <c r="D1502" t="s">
        <v>37</v>
      </c>
      <c r="E1502">
        <v>100000</v>
      </c>
      <c r="F1502">
        <v>789</v>
      </c>
      <c r="G1502">
        <v>100789</v>
      </c>
      <c r="H1502">
        <v>8979970303</v>
      </c>
      <c r="I1502" t="s">
        <v>27996</v>
      </c>
      <c r="J1502" t="s">
        <v>27997</v>
      </c>
      <c r="K1502" t="s">
        <v>26</v>
      </c>
      <c r="L1502" t="s">
        <v>27</v>
      </c>
      <c r="M1502" t="s">
        <v>27998</v>
      </c>
      <c r="N1502" t="s">
        <v>56</v>
      </c>
      <c r="O1502" t="s">
        <v>30</v>
      </c>
      <c r="P1502">
        <v>1008</v>
      </c>
      <c r="Q1502" t="s">
        <v>31</v>
      </c>
      <c r="R1502">
        <v>45802</v>
      </c>
      <c r="S1502" t="s">
        <v>421</v>
      </c>
      <c r="T1502">
        <v>0.19097222222222221</v>
      </c>
      <c r="U1502" t="s">
        <v>40</v>
      </c>
      <c r="V1502" t="s">
        <v>34</v>
      </c>
    </row>
    <row r="1503" spans="1:22" x14ac:dyDescent="0.25">
      <c r="A1503">
        <v>13</v>
      </c>
      <c r="B1503" t="s">
        <v>11679</v>
      </c>
      <c r="C1503" t="s">
        <v>11680</v>
      </c>
      <c r="D1503" t="s">
        <v>43</v>
      </c>
      <c r="E1503">
        <v>100000</v>
      </c>
      <c r="F1503">
        <v>81</v>
      </c>
      <c r="G1503">
        <v>100081</v>
      </c>
      <c r="H1503">
        <v>85231448416</v>
      </c>
      <c r="K1503" t="s">
        <v>26</v>
      </c>
      <c r="L1503" t="s">
        <v>27</v>
      </c>
      <c r="M1503" t="s">
        <v>11681</v>
      </c>
      <c r="N1503" t="s">
        <v>56</v>
      </c>
      <c r="O1503" t="s">
        <v>30</v>
      </c>
      <c r="P1503">
        <v>1001</v>
      </c>
      <c r="Q1503" t="s">
        <v>31</v>
      </c>
      <c r="R1503">
        <v>45783</v>
      </c>
      <c r="S1503" t="s">
        <v>408</v>
      </c>
      <c r="T1503">
        <v>0.9145833333333333</v>
      </c>
      <c r="U1503" t="s">
        <v>40</v>
      </c>
      <c r="V1503" t="s">
        <v>34</v>
      </c>
    </row>
    <row r="1504" spans="1:22" x14ac:dyDescent="0.25">
      <c r="A1504">
        <v>300</v>
      </c>
      <c r="B1504" t="s">
        <v>29490</v>
      </c>
      <c r="C1504" t="s">
        <v>29491</v>
      </c>
      <c r="D1504" t="s">
        <v>43</v>
      </c>
      <c r="E1504">
        <v>100000</v>
      </c>
      <c r="F1504">
        <v>162</v>
      </c>
      <c r="G1504">
        <v>100162</v>
      </c>
      <c r="H1504">
        <v>8126858328</v>
      </c>
      <c r="I1504" t="s">
        <v>29492</v>
      </c>
      <c r="J1504" t="s">
        <v>29493</v>
      </c>
      <c r="K1504" t="s">
        <v>26</v>
      </c>
      <c r="L1504" t="s">
        <v>27</v>
      </c>
      <c r="M1504" t="s">
        <v>29494</v>
      </c>
      <c r="N1504" t="s">
        <v>56</v>
      </c>
      <c r="O1504" t="s">
        <v>21254</v>
      </c>
      <c r="P1504">
        <v>1002</v>
      </c>
      <c r="Q1504" t="s">
        <v>31</v>
      </c>
      <c r="R1504">
        <v>45806</v>
      </c>
      <c r="S1504" t="s">
        <v>32</v>
      </c>
      <c r="T1504">
        <v>0.24513888888888888</v>
      </c>
      <c r="U1504" t="s">
        <v>33</v>
      </c>
      <c r="V1504" t="s">
        <v>34</v>
      </c>
    </row>
    <row r="1505" spans="1:22" x14ac:dyDescent="0.25">
      <c r="A1505">
        <v>926</v>
      </c>
      <c r="B1505" t="s">
        <v>21264</v>
      </c>
      <c r="C1505" t="s">
        <v>21265</v>
      </c>
      <c r="D1505" t="s">
        <v>37</v>
      </c>
      <c r="E1505">
        <v>100000</v>
      </c>
      <c r="F1505">
        <v>321</v>
      </c>
      <c r="G1505">
        <v>100321</v>
      </c>
      <c r="H1505">
        <v>82297101437</v>
      </c>
      <c r="I1505" t="s">
        <v>21266</v>
      </c>
      <c r="J1505" t="s">
        <v>1936</v>
      </c>
      <c r="K1505" t="s">
        <v>26</v>
      </c>
      <c r="L1505" t="s">
        <v>27</v>
      </c>
      <c r="M1505" t="s">
        <v>21267</v>
      </c>
      <c r="N1505" t="s">
        <v>56</v>
      </c>
      <c r="O1505" t="s">
        <v>30</v>
      </c>
      <c r="P1505">
        <v>1003</v>
      </c>
      <c r="Q1505" t="s">
        <v>31</v>
      </c>
      <c r="R1505">
        <v>45798</v>
      </c>
      <c r="S1505" t="s">
        <v>395</v>
      </c>
      <c r="T1505">
        <v>0.53263888888888888</v>
      </c>
      <c r="U1505" t="s">
        <v>40</v>
      </c>
      <c r="V1505" t="s">
        <v>34</v>
      </c>
    </row>
    <row r="1506" spans="1:22" x14ac:dyDescent="0.25">
      <c r="A1506">
        <v>183</v>
      </c>
      <c r="B1506" t="s">
        <v>22705</v>
      </c>
      <c r="C1506" t="s">
        <v>79</v>
      </c>
      <c r="D1506" t="s">
        <v>24</v>
      </c>
      <c r="E1506">
        <v>50000</v>
      </c>
      <c r="F1506">
        <v>529</v>
      </c>
      <c r="G1506">
        <v>50529</v>
      </c>
      <c r="H1506">
        <v>81373859242</v>
      </c>
      <c r="I1506" t="s">
        <v>6255</v>
      </c>
      <c r="K1506" t="s">
        <v>26</v>
      </c>
      <c r="L1506" t="s">
        <v>27</v>
      </c>
      <c r="M1506" t="s">
        <v>22706</v>
      </c>
      <c r="N1506" t="s">
        <v>56</v>
      </c>
      <c r="O1506" t="s">
        <v>21254</v>
      </c>
      <c r="P1506">
        <v>505</v>
      </c>
      <c r="Q1506" t="s">
        <v>31</v>
      </c>
      <c r="R1506">
        <v>45783</v>
      </c>
      <c r="S1506" t="s">
        <v>408</v>
      </c>
      <c r="T1506">
        <v>0.11458333333333333</v>
      </c>
      <c r="U1506" t="s">
        <v>33</v>
      </c>
      <c r="V1506" t="s">
        <v>34</v>
      </c>
    </row>
    <row r="1507" spans="1:22" x14ac:dyDescent="0.25">
      <c r="A1507">
        <v>95</v>
      </c>
      <c r="B1507" t="s">
        <v>20571</v>
      </c>
      <c r="C1507" t="s">
        <v>20572</v>
      </c>
      <c r="D1507" t="s">
        <v>43</v>
      </c>
      <c r="E1507">
        <v>100000</v>
      </c>
      <c r="F1507">
        <v>603</v>
      </c>
      <c r="G1507">
        <v>100603</v>
      </c>
      <c r="H1507">
        <v>85888444146</v>
      </c>
      <c r="J1507" t="s">
        <v>20573</v>
      </c>
      <c r="K1507" t="s">
        <v>26</v>
      </c>
      <c r="L1507" t="s">
        <v>27</v>
      </c>
      <c r="M1507" t="s">
        <v>20574</v>
      </c>
      <c r="N1507" t="s">
        <v>56</v>
      </c>
      <c r="O1507" t="s">
        <v>30</v>
      </c>
      <c r="P1507">
        <v>1006</v>
      </c>
      <c r="Q1507" t="s">
        <v>31</v>
      </c>
      <c r="R1507">
        <v>45797</v>
      </c>
      <c r="S1507" t="s">
        <v>408</v>
      </c>
      <c r="T1507">
        <v>0.37569444444444444</v>
      </c>
      <c r="U1507" t="s">
        <v>40</v>
      </c>
      <c r="V1507" t="s">
        <v>34</v>
      </c>
    </row>
    <row r="1508" spans="1:22" x14ac:dyDescent="0.25">
      <c r="A1508">
        <v>301</v>
      </c>
      <c r="B1508" t="s">
        <v>27699</v>
      </c>
      <c r="C1508" t="s">
        <v>529</v>
      </c>
      <c r="D1508" t="s">
        <v>24</v>
      </c>
      <c r="E1508">
        <v>50000</v>
      </c>
      <c r="F1508">
        <v>922</v>
      </c>
      <c r="G1508">
        <v>50922</v>
      </c>
      <c r="H1508">
        <v>81774901862</v>
      </c>
      <c r="J1508" t="s">
        <v>10111</v>
      </c>
      <c r="K1508" t="s">
        <v>26</v>
      </c>
      <c r="L1508" t="s">
        <v>27</v>
      </c>
      <c r="M1508" t="s">
        <v>27700</v>
      </c>
      <c r="N1508" t="s">
        <v>56</v>
      </c>
      <c r="O1508" t="s">
        <v>30</v>
      </c>
      <c r="P1508">
        <v>509</v>
      </c>
      <c r="Q1508" t="s">
        <v>31</v>
      </c>
      <c r="R1508">
        <v>45802</v>
      </c>
      <c r="S1508" t="s">
        <v>421</v>
      </c>
      <c r="T1508">
        <v>0.67083333333333328</v>
      </c>
      <c r="U1508" t="s">
        <v>33</v>
      </c>
      <c r="V1508" t="s">
        <v>34</v>
      </c>
    </row>
    <row r="1509" spans="1:22" x14ac:dyDescent="0.25">
      <c r="A1509">
        <v>579</v>
      </c>
      <c r="B1509" t="s">
        <v>11682</v>
      </c>
      <c r="C1509" t="s">
        <v>11683</v>
      </c>
      <c r="D1509" t="s">
        <v>24</v>
      </c>
      <c r="E1509">
        <v>100000</v>
      </c>
      <c r="F1509">
        <v>455</v>
      </c>
      <c r="G1509">
        <v>100455</v>
      </c>
      <c r="H1509">
        <v>852317356300</v>
      </c>
      <c r="I1509" t="s">
        <v>11684</v>
      </c>
      <c r="J1509" t="s">
        <v>11685</v>
      </c>
      <c r="K1509" t="s">
        <v>26</v>
      </c>
      <c r="L1509" t="s">
        <v>27</v>
      </c>
      <c r="M1509" t="s">
        <v>11686</v>
      </c>
      <c r="N1509" t="s">
        <v>56</v>
      </c>
      <c r="O1509" t="s">
        <v>30</v>
      </c>
      <c r="P1509">
        <v>1005</v>
      </c>
      <c r="Q1509" t="s">
        <v>31</v>
      </c>
      <c r="R1509">
        <v>45760</v>
      </c>
      <c r="S1509" t="s">
        <v>421</v>
      </c>
      <c r="T1509">
        <v>0.77222222222222225</v>
      </c>
    </row>
    <row r="1510" spans="1:22" x14ac:dyDescent="0.25">
      <c r="A1510">
        <v>639</v>
      </c>
      <c r="B1510" t="s">
        <v>8863</v>
      </c>
      <c r="C1510" t="s">
        <v>8864</v>
      </c>
      <c r="D1510" t="s">
        <v>37</v>
      </c>
      <c r="E1510">
        <v>50000</v>
      </c>
      <c r="F1510">
        <v>370</v>
      </c>
      <c r="G1510">
        <v>50370</v>
      </c>
      <c r="H1510">
        <v>82169749804</v>
      </c>
      <c r="K1510" t="s">
        <v>26</v>
      </c>
      <c r="L1510" t="s">
        <v>27</v>
      </c>
      <c r="M1510" t="s">
        <v>8865</v>
      </c>
      <c r="N1510" t="s">
        <v>56</v>
      </c>
      <c r="O1510" t="s">
        <v>30</v>
      </c>
      <c r="P1510">
        <v>504</v>
      </c>
      <c r="Q1510" t="s">
        <v>31</v>
      </c>
      <c r="R1510">
        <v>45780</v>
      </c>
      <c r="S1510" t="s">
        <v>413</v>
      </c>
      <c r="T1510">
        <v>0.54027777777777775</v>
      </c>
      <c r="U1510" t="s">
        <v>40</v>
      </c>
      <c r="V1510" t="s">
        <v>34</v>
      </c>
    </row>
    <row r="1511" spans="1:22" x14ac:dyDescent="0.25">
      <c r="A1511">
        <v>29</v>
      </c>
      <c r="B1511" t="s">
        <v>4217</v>
      </c>
      <c r="C1511" t="s">
        <v>4218</v>
      </c>
      <c r="D1511" t="s">
        <v>37</v>
      </c>
      <c r="E1511">
        <v>100000</v>
      </c>
      <c r="F1511">
        <v>514</v>
      </c>
      <c r="G1511">
        <v>100514</v>
      </c>
      <c r="H1511">
        <v>81295049655</v>
      </c>
      <c r="I1511" t="s">
        <v>4219</v>
      </c>
      <c r="J1511" t="s">
        <v>4220</v>
      </c>
      <c r="K1511" t="s">
        <v>524</v>
      </c>
      <c r="L1511" t="s">
        <v>27</v>
      </c>
      <c r="M1511" t="s">
        <v>4221</v>
      </c>
      <c r="N1511" t="s">
        <v>56</v>
      </c>
      <c r="O1511" t="s">
        <v>30</v>
      </c>
      <c r="P1511">
        <v>1005</v>
      </c>
      <c r="Q1511" t="s">
        <v>31</v>
      </c>
      <c r="R1511">
        <v>45746</v>
      </c>
      <c r="S1511" t="s">
        <v>421</v>
      </c>
      <c r="T1511">
        <v>0.19583333333333333</v>
      </c>
    </row>
    <row r="1512" spans="1:22" x14ac:dyDescent="0.25">
      <c r="A1512">
        <v>525</v>
      </c>
      <c r="B1512" t="s">
        <v>30107</v>
      </c>
      <c r="C1512" t="s">
        <v>30108</v>
      </c>
      <c r="D1512" t="s">
        <v>43</v>
      </c>
      <c r="E1512">
        <v>100000</v>
      </c>
      <c r="F1512">
        <v>612</v>
      </c>
      <c r="G1512">
        <v>100612</v>
      </c>
      <c r="H1512">
        <v>85772154234</v>
      </c>
      <c r="I1512" t="s">
        <v>30109</v>
      </c>
      <c r="J1512" t="s">
        <v>30110</v>
      </c>
      <c r="K1512" t="s">
        <v>26</v>
      </c>
      <c r="L1512" t="s">
        <v>27</v>
      </c>
      <c r="M1512" t="s">
        <v>30111</v>
      </c>
      <c r="N1512" t="s">
        <v>56</v>
      </c>
      <c r="O1512" t="s">
        <v>30</v>
      </c>
      <c r="P1512">
        <v>1006</v>
      </c>
      <c r="Q1512" t="s">
        <v>31</v>
      </c>
      <c r="R1512">
        <v>45805</v>
      </c>
      <c r="S1512" t="s">
        <v>395</v>
      </c>
      <c r="T1512">
        <v>0.22222222222222221</v>
      </c>
      <c r="U1512" t="s">
        <v>33</v>
      </c>
      <c r="V1512" t="s">
        <v>34</v>
      </c>
    </row>
    <row r="1513" spans="1:22" x14ac:dyDescent="0.25">
      <c r="A1513">
        <v>9</v>
      </c>
      <c r="B1513" t="s">
        <v>26047</v>
      </c>
      <c r="C1513" t="s">
        <v>26048</v>
      </c>
      <c r="D1513" t="s">
        <v>37</v>
      </c>
      <c r="E1513">
        <v>50000</v>
      </c>
      <c r="F1513">
        <v>996</v>
      </c>
      <c r="G1513">
        <v>50996</v>
      </c>
      <c r="H1513">
        <v>85311357170</v>
      </c>
      <c r="I1513" t="s">
        <v>26049</v>
      </c>
      <c r="K1513" t="s">
        <v>26050</v>
      </c>
      <c r="L1513" t="s">
        <v>27</v>
      </c>
      <c r="M1513" t="s">
        <v>26051</v>
      </c>
      <c r="N1513" t="s">
        <v>56</v>
      </c>
      <c r="O1513" t="s">
        <v>21254</v>
      </c>
      <c r="R1513">
        <v>45715</v>
      </c>
      <c r="S1513" t="s">
        <v>32</v>
      </c>
      <c r="T1513">
        <v>0.48472222222222222</v>
      </c>
    </row>
    <row r="1514" spans="1:22" x14ac:dyDescent="0.25">
      <c r="A1514">
        <v>243</v>
      </c>
      <c r="B1514" t="s">
        <v>27522</v>
      </c>
      <c r="C1514" t="s">
        <v>27523</v>
      </c>
      <c r="D1514" t="s">
        <v>43</v>
      </c>
      <c r="E1514">
        <v>50000</v>
      </c>
      <c r="F1514">
        <v>21</v>
      </c>
      <c r="G1514">
        <v>50021</v>
      </c>
      <c r="H1514">
        <v>8561962499</v>
      </c>
      <c r="J1514" t="s">
        <v>27524</v>
      </c>
      <c r="K1514" t="s">
        <v>26</v>
      </c>
      <c r="L1514" t="s">
        <v>27</v>
      </c>
      <c r="M1514" t="s">
        <v>27525</v>
      </c>
      <c r="N1514" t="s">
        <v>56</v>
      </c>
      <c r="O1514" t="s">
        <v>21254</v>
      </c>
      <c r="P1514">
        <v>500</v>
      </c>
      <c r="Q1514" t="s">
        <v>31</v>
      </c>
      <c r="R1514">
        <v>45802</v>
      </c>
      <c r="S1514" t="s">
        <v>421</v>
      </c>
      <c r="T1514">
        <v>0.99444444444444446</v>
      </c>
      <c r="U1514" t="s">
        <v>40</v>
      </c>
      <c r="V1514" t="s">
        <v>34</v>
      </c>
    </row>
    <row r="1515" spans="1:22" x14ac:dyDescent="0.25">
      <c r="A1515">
        <v>353</v>
      </c>
      <c r="B1515" t="s">
        <v>24056</v>
      </c>
      <c r="C1515" t="s">
        <v>24057</v>
      </c>
      <c r="D1515" t="s">
        <v>43</v>
      </c>
      <c r="E1515">
        <v>100000</v>
      </c>
      <c r="F1515">
        <v>461</v>
      </c>
      <c r="G1515">
        <v>100461</v>
      </c>
      <c r="H1515">
        <v>82310200854</v>
      </c>
      <c r="K1515" t="s">
        <v>26</v>
      </c>
      <c r="L1515" t="s">
        <v>27</v>
      </c>
      <c r="M1515" t="s">
        <v>24058</v>
      </c>
      <c r="N1515" t="s">
        <v>56</v>
      </c>
      <c r="O1515" t="s">
        <v>21254</v>
      </c>
      <c r="P1515">
        <v>1005</v>
      </c>
      <c r="Q1515" t="s">
        <v>31</v>
      </c>
      <c r="R1515">
        <v>45767</v>
      </c>
      <c r="S1515" t="s">
        <v>421</v>
      </c>
      <c r="T1515">
        <v>0.55347222222222225</v>
      </c>
    </row>
    <row r="1516" spans="1:22" x14ac:dyDescent="0.25">
      <c r="A1516">
        <v>616</v>
      </c>
      <c r="B1516" t="s">
        <v>26441</v>
      </c>
      <c r="C1516" t="s">
        <v>26442</v>
      </c>
      <c r="D1516" t="s">
        <v>24</v>
      </c>
      <c r="E1516">
        <v>100000</v>
      </c>
      <c r="F1516">
        <v>843</v>
      </c>
      <c r="G1516">
        <v>100843</v>
      </c>
      <c r="H1516">
        <v>81243534626</v>
      </c>
      <c r="J1516" t="s">
        <v>26443</v>
      </c>
      <c r="K1516" t="s">
        <v>26</v>
      </c>
      <c r="L1516" t="s">
        <v>27</v>
      </c>
      <c r="M1516" t="s">
        <v>26444</v>
      </c>
      <c r="N1516" t="s">
        <v>56</v>
      </c>
      <c r="O1516" t="s">
        <v>30</v>
      </c>
      <c r="P1516">
        <v>1008</v>
      </c>
      <c r="Q1516" t="s">
        <v>31</v>
      </c>
      <c r="R1516">
        <v>45800</v>
      </c>
      <c r="S1516" t="s">
        <v>399</v>
      </c>
      <c r="T1516">
        <v>0.64444444444444449</v>
      </c>
      <c r="U1516" t="s">
        <v>33</v>
      </c>
      <c r="V1516" t="s">
        <v>34</v>
      </c>
    </row>
    <row r="1517" spans="1:22" x14ac:dyDescent="0.25">
      <c r="A1517">
        <v>318</v>
      </c>
      <c r="B1517" t="s">
        <v>14122</v>
      </c>
      <c r="C1517" t="s">
        <v>532</v>
      </c>
      <c r="D1517" t="s">
        <v>37</v>
      </c>
      <c r="E1517">
        <v>100000</v>
      </c>
      <c r="F1517">
        <v>844</v>
      </c>
      <c r="G1517">
        <v>100844</v>
      </c>
      <c r="H1517">
        <v>85722410231</v>
      </c>
      <c r="I1517" t="s">
        <v>14123</v>
      </c>
      <c r="J1517" t="s">
        <v>14124</v>
      </c>
      <c r="K1517" t="s">
        <v>26</v>
      </c>
      <c r="L1517" t="s">
        <v>27</v>
      </c>
      <c r="M1517" t="s">
        <v>14125</v>
      </c>
      <c r="N1517" t="s">
        <v>56</v>
      </c>
      <c r="O1517" t="s">
        <v>30</v>
      </c>
      <c r="P1517">
        <v>1008</v>
      </c>
      <c r="Q1517" t="s">
        <v>31</v>
      </c>
      <c r="R1517">
        <v>45761</v>
      </c>
      <c r="S1517" t="s">
        <v>459</v>
      </c>
      <c r="T1517">
        <v>0.80833333333333335</v>
      </c>
    </row>
    <row r="1518" spans="1:22" x14ac:dyDescent="0.25">
      <c r="A1518">
        <v>252</v>
      </c>
      <c r="B1518" t="s">
        <v>7983</v>
      </c>
      <c r="C1518" t="s">
        <v>7980</v>
      </c>
      <c r="D1518" t="s">
        <v>43</v>
      </c>
      <c r="E1518">
        <v>500000</v>
      </c>
      <c r="F1518">
        <v>51</v>
      </c>
      <c r="G1518">
        <v>500051</v>
      </c>
      <c r="H1518">
        <v>81977833901</v>
      </c>
      <c r="I1518" t="s">
        <v>7984</v>
      </c>
      <c r="K1518" t="s">
        <v>54</v>
      </c>
      <c r="L1518" t="s">
        <v>27</v>
      </c>
      <c r="M1518" t="s">
        <v>7985</v>
      </c>
      <c r="N1518" t="s">
        <v>56</v>
      </c>
      <c r="O1518" t="s">
        <v>30</v>
      </c>
      <c r="P1518">
        <v>5001</v>
      </c>
      <c r="Q1518" t="s">
        <v>31</v>
      </c>
      <c r="R1518">
        <v>45744</v>
      </c>
      <c r="S1518" t="s">
        <v>399</v>
      </c>
      <c r="T1518">
        <v>0.35902777777777778</v>
      </c>
    </row>
    <row r="1519" spans="1:22" x14ac:dyDescent="0.25">
      <c r="A1519">
        <v>1041</v>
      </c>
      <c r="B1519" t="s">
        <v>22108</v>
      </c>
      <c r="C1519" t="s">
        <v>22109</v>
      </c>
      <c r="D1519" t="s">
        <v>24</v>
      </c>
      <c r="E1519">
        <v>100000</v>
      </c>
      <c r="F1519">
        <v>475</v>
      </c>
      <c r="G1519">
        <v>100475</v>
      </c>
      <c r="H1519">
        <v>89688632173</v>
      </c>
      <c r="I1519" t="s">
        <v>22110</v>
      </c>
      <c r="J1519" t="s">
        <v>22111</v>
      </c>
      <c r="K1519" t="s">
        <v>26</v>
      </c>
      <c r="L1519" t="s">
        <v>27</v>
      </c>
      <c r="M1519" t="s">
        <v>22112</v>
      </c>
      <c r="N1519" t="s">
        <v>56</v>
      </c>
      <c r="O1519" t="s">
        <v>21254</v>
      </c>
      <c r="P1519">
        <v>1005</v>
      </c>
      <c r="Q1519" t="s">
        <v>31</v>
      </c>
      <c r="R1519">
        <v>45791</v>
      </c>
      <c r="S1519" t="s">
        <v>395</v>
      </c>
      <c r="T1519">
        <v>0.63055555555555554</v>
      </c>
      <c r="U1519" t="s">
        <v>40</v>
      </c>
      <c r="V1519" t="s">
        <v>34</v>
      </c>
    </row>
    <row r="1520" spans="1:22" x14ac:dyDescent="0.25">
      <c r="A1520">
        <v>488</v>
      </c>
      <c r="B1520" t="s">
        <v>12184</v>
      </c>
      <c r="C1520" t="s">
        <v>11205</v>
      </c>
      <c r="D1520" t="s">
        <v>37</v>
      </c>
      <c r="E1520">
        <v>100000</v>
      </c>
      <c r="F1520">
        <v>388</v>
      </c>
      <c r="G1520">
        <v>100388</v>
      </c>
      <c r="H1520">
        <v>85261720203</v>
      </c>
      <c r="I1520" t="s">
        <v>12185</v>
      </c>
      <c r="J1520" t="s">
        <v>12186</v>
      </c>
      <c r="K1520" t="s">
        <v>26</v>
      </c>
      <c r="L1520" t="s">
        <v>27</v>
      </c>
      <c r="M1520" t="s">
        <v>12187</v>
      </c>
      <c r="N1520" t="s">
        <v>56</v>
      </c>
      <c r="O1520" t="s">
        <v>30</v>
      </c>
      <c r="P1520">
        <v>1004</v>
      </c>
      <c r="Q1520" t="s">
        <v>31</v>
      </c>
      <c r="R1520">
        <v>45781</v>
      </c>
      <c r="S1520" t="s">
        <v>421</v>
      </c>
      <c r="T1520">
        <v>0.37916666666666665</v>
      </c>
      <c r="U1520" t="s">
        <v>40</v>
      </c>
      <c r="V1520" t="s">
        <v>34</v>
      </c>
    </row>
    <row r="1521" spans="1:22" x14ac:dyDescent="0.25">
      <c r="A1521">
        <v>459</v>
      </c>
      <c r="B1521" t="s">
        <v>5379</v>
      </c>
      <c r="C1521" t="s">
        <v>5380</v>
      </c>
      <c r="D1521" t="s">
        <v>37</v>
      </c>
      <c r="E1521">
        <v>100000</v>
      </c>
      <c r="F1521">
        <v>859</v>
      </c>
      <c r="G1521">
        <v>100859</v>
      </c>
      <c r="H1521">
        <v>81342497699</v>
      </c>
      <c r="I1521" t="s">
        <v>5381</v>
      </c>
      <c r="J1521" t="s">
        <v>5382</v>
      </c>
      <c r="K1521" t="s">
        <v>54</v>
      </c>
      <c r="L1521" t="s">
        <v>27</v>
      </c>
      <c r="M1521" t="s">
        <v>5383</v>
      </c>
      <c r="N1521" t="s">
        <v>56</v>
      </c>
      <c r="O1521" t="s">
        <v>30</v>
      </c>
      <c r="P1521">
        <v>1009</v>
      </c>
      <c r="Q1521" t="s">
        <v>31</v>
      </c>
      <c r="R1521">
        <v>45767</v>
      </c>
      <c r="S1521" t="s">
        <v>421</v>
      </c>
      <c r="T1521">
        <v>0.12708333333333333</v>
      </c>
    </row>
    <row r="1522" spans="1:22" x14ac:dyDescent="0.25">
      <c r="A1522">
        <v>576</v>
      </c>
      <c r="B1522" t="s">
        <v>6417</v>
      </c>
      <c r="C1522" t="s">
        <v>6418</v>
      </c>
      <c r="D1522" t="s">
        <v>37</v>
      </c>
      <c r="E1522">
        <v>50000</v>
      </c>
      <c r="F1522">
        <v>905</v>
      </c>
      <c r="G1522">
        <v>50905</v>
      </c>
      <c r="H1522">
        <v>81380752737</v>
      </c>
      <c r="K1522" t="s">
        <v>54</v>
      </c>
      <c r="L1522" t="s">
        <v>27</v>
      </c>
      <c r="M1522" t="s">
        <v>6419</v>
      </c>
      <c r="N1522" t="s">
        <v>56</v>
      </c>
      <c r="O1522" t="s">
        <v>30</v>
      </c>
      <c r="P1522">
        <v>509</v>
      </c>
      <c r="Q1522" t="s">
        <v>31</v>
      </c>
      <c r="R1522">
        <v>45760</v>
      </c>
      <c r="S1522" t="s">
        <v>421</v>
      </c>
      <c r="T1522">
        <v>0.78055555555555556</v>
      </c>
    </row>
    <row r="1523" spans="1:22" x14ac:dyDescent="0.25">
      <c r="A1523">
        <v>204</v>
      </c>
      <c r="B1523" t="s">
        <v>27406</v>
      </c>
      <c r="C1523" t="s">
        <v>27407</v>
      </c>
      <c r="D1523" t="s">
        <v>37</v>
      </c>
      <c r="E1523">
        <v>100000</v>
      </c>
      <c r="F1523">
        <v>198</v>
      </c>
      <c r="G1523">
        <v>100000</v>
      </c>
      <c r="H1523">
        <v>82376999144</v>
      </c>
      <c r="K1523" t="s">
        <v>26</v>
      </c>
      <c r="L1523" t="s">
        <v>27</v>
      </c>
      <c r="M1523" t="s">
        <v>27408</v>
      </c>
      <c r="N1523" t="s">
        <v>56</v>
      </c>
      <c r="O1523" t="s">
        <v>30</v>
      </c>
      <c r="P1523">
        <v>1002</v>
      </c>
      <c r="Q1523" t="s">
        <v>31</v>
      </c>
      <c r="R1523">
        <v>45803</v>
      </c>
      <c r="S1523" t="s">
        <v>459</v>
      </c>
      <c r="T1523">
        <v>0.28402777777777777</v>
      </c>
      <c r="U1523" t="s">
        <v>40</v>
      </c>
      <c r="V1523" t="s">
        <v>34</v>
      </c>
    </row>
    <row r="1524" spans="1:22" x14ac:dyDescent="0.25">
      <c r="A1524">
        <v>669</v>
      </c>
      <c r="B1524" t="s">
        <v>19506</v>
      </c>
      <c r="C1524" t="s">
        <v>19507</v>
      </c>
      <c r="D1524" t="s">
        <v>37</v>
      </c>
      <c r="E1524">
        <v>50000</v>
      </c>
      <c r="F1524">
        <v>567</v>
      </c>
      <c r="G1524">
        <v>50567</v>
      </c>
      <c r="H1524">
        <v>87819348484</v>
      </c>
      <c r="K1524" t="s">
        <v>26</v>
      </c>
      <c r="L1524" t="s">
        <v>27</v>
      </c>
      <c r="M1524" t="s">
        <v>19508</v>
      </c>
      <c r="N1524" t="s">
        <v>56</v>
      </c>
      <c r="O1524" t="s">
        <v>30</v>
      </c>
      <c r="P1524">
        <v>506</v>
      </c>
      <c r="Q1524" t="s">
        <v>31</v>
      </c>
      <c r="R1524">
        <v>45793</v>
      </c>
      <c r="S1524" t="s">
        <v>399</v>
      </c>
      <c r="T1524">
        <v>0.85416666666666663</v>
      </c>
      <c r="U1524" t="s">
        <v>40</v>
      </c>
      <c r="V1524" t="s">
        <v>34</v>
      </c>
    </row>
    <row r="1525" spans="1:22" x14ac:dyDescent="0.25">
      <c r="A1525">
        <v>451</v>
      </c>
      <c r="B1525" t="s">
        <v>29903</v>
      </c>
      <c r="C1525" t="s">
        <v>29904</v>
      </c>
      <c r="D1525" t="s">
        <v>43</v>
      </c>
      <c r="E1525">
        <v>50000</v>
      </c>
      <c r="F1525">
        <v>664</v>
      </c>
      <c r="G1525">
        <v>50664</v>
      </c>
      <c r="H1525">
        <v>6285742115901</v>
      </c>
      <c r="K1525" t="s">
        <v>26</v>
      </c>
      <c r="L1525" t="s">
        <v>27</v>
      </c>
      <c r="M1525" t="s">
        <v>29905</v>
      </c>
      <c r="N1525" t="s">
        <v>56</v>
      </c>
      <c r="O1525" t="s">
        <v>30</v>
      </c>
      <c r="P1525">
        <v>507</v>
      </c>
      <c r="Q1525" t="s">
        <v>31</v>
      </c>
      <c r="R1525">
        <v>45805</v>
      </c>
      <c r="S1525" t="s">
        <v>395</v>
      </c>
      <c r="T1525">
        <v>0.50416666666666665</v>
      </c>
      <c r="U1525" t="s">
        <v>33</v>
      </c>
      <c r="V1525" t="s">
        <v>34</v>
      </c>
    </row>
    <row r="1526" spans="1:22" x14ac:dyDescent="0.25">
      <c r="A1526">
        <v>179</v>
      </c>
      <c r="B1526" t="s">
        <v>1973</v>
      </c>
      <c r="C1526" t="s">
        <v>1974</v>
      </c>
      <c r="D1526" t="s">
        <v>43</v>
      </c>
      <c r="E1526">
        <v>50000</v>
      </c>
      <c r="F1526">
        <v>419</v>
      </c>
      <c r="G1526">
        <v>50419</v>
      </c>
      <c r="H1526">
        <v>81222398764</v>
      </c>
      <c r="J1526" t="s">
        <v>1975</v>
      </c>
      <c r="K1526" t="s">
        <v>26</v>
      </c>
      <c r="L1526" t="s">
        <v>27</v>
      </c>
      <c r="M1526" t="s">
        <v>1976</v>
      </c>
      <c r="N1526" t="s">
        <v>56</v>
      </c>
      <c r="O1526" t="s">
        <v>30</v>
      </c>
      <c r="P1526">
        <v>504</v>
      </c>
      <c r="Q1526" t="s">
        <v>31</v>
      </c>
      <c r="R1526">
        <v>45776</v>
      </c>
      <c r="S1526" t="s">
        <v>408</v>
      </c>
      <c r="T1526">
        <v>0.17291666666666666</v>
      </c>
      <c r="U1526" t="s">
        <v>40</v>
      </c>
      <c r="V1526" t="s">
        <v>34</v>
      </c>
    </row>
    <row r="1527" spans="1:22" x14ac:dyDescent="0.25">
      <c r="A1527">
        <v>189</v>
      </c>
      <c r="B1527" t="s">
        <v>29188</v>
      </c>
      <c r="C1527" t="s">
        <v>79</v>
      </c>
      <c r="D1527" t="s">
        <v>43</v>
      </c>
      <c r="E1527">
        <v>100000</v>
      </c>
      <c r="F1527">
        <v>636</v>
      </c>
      <c r="G1527">
        <v>100636</v>
      </c>
      <c r="H1527">
        <v>81217592843</v>
      </c>
      <c r="J1527" t="s">
        <v>29189</v>
      </c>
      <c r="K1527" t="s">
        <v>26</v>
      </c>
      <c r="L1527" t="s">
        <v>27</v>
      </c>
      <c r="M1527" t="s">
        <v>29190</v>
      </c>
      <c r="N1527" t="s">
        <v>56</v>
      </c>
      <c r="O1527" t="s">
        <v>21254</v>
      </c>
      <c r="P1527">
        <v>1006</v>
      </c>
      <c r="Q1527" t="s">
        <v>31</v>
      </c>
      <c r="R1527">
        <v>45806</v>
      </c>
      <c r="S1527" t="s">
        <v>32</v>
      </c>
      <c r="T1527">
        <v>0.60138888888888886</v>
      </c>
      <c r="U1527" t="s">
        <v>40</v>
      </c>
      <c r="V1527" t="s">
        <v>34</v>
      </c>
    </row>
    <row r="1528" spans="1:22" x14ac:dyDescent="0.25">
      <c r="A1528">
        <v>620</v>
      </c>
      <c r="B1528" t="s">
        <v>14760</v>
      </c>
      <c r="C1528" t="s">
        <v>14761</v>
      </c>
      <c r="D1528" t="s">
        <v>37</v>
      </c>
      <c r="E1528">
        <v>50000</v>
      </c>
      <c r="F1528">
        <v>750</v>
      </c>
      <c r="G1528">
        <v>50750</v>
      </c>
      <c r="H1528">
        <v>85834443398</v>
      </c>
      <c r="I1528" t="s">
        <v>14762</v>
      </c>
      <c r="J1528" t="s">
        <v>14763</v>
      </c>
      <c r="K1528" t="s">
        <v>26</v>
      </c>
      <c r="L1528" t="s">
        <v>27</v>
      </c>
      <c r="M1528" t="s">
        <v>14764</v>
      </c>
      <c r="N1528" t="s">
        <v>56</v>
      </c>
      <c r="O1528" t="s">
        <v>30</v>
      </c>
      <c r="P1528">
        <v>508</v>
      </c>
      <c r="Q1528" t="s">
        <v>31</v>
      </c>
      <c r="R1528">
        <v>45760</v>
      </c>
      <c r="S1528" t="s">
        <v>421</v>
      </c>
      <c r="T1528">
        <v>0.62083333333333335</v>
      </c>
    </row>
    <row r="1529" spans="1:22" x14ac:dyDescent="0.25">
      <c r="A1529">
        <v>738</v>
      </c>
      <c r="B1529" t="s">
        <v>12667</v>
      </c>
      <c r="C1529" t="s">
        <v>12668</v>
      </c>
      <c r="D1529" t="s">
        <v>37</v>
      </c>
      <c r="E1529">
        <v>50000</v>
      </c>
      <c r="F1529">
        <v>95</v>
      </c>
      <c r="G1529">
        <v>50095</v>
      </c>
      <c r="H1529">
        <v>85295624855</v>
      </c>
      <c r="K1529" t="s">
        <v>26</v>
      </c>
      <c r="L1529" t="s">
        <v>27</v>
      </c>
      <c r="M1529" t="s">
        <v>12669</v>
      </c>
      <c r="N1529" t="s">
        <v>56</v>
      </c>
      <c r="O1529" t="s">
        <v>30</v>
      </c>
      <c r="P1529">
        <v>501</v>
      </c>
      <c r="Q1529" t="s">
        <v>31</v>
      </c>
      <c r="R1529">
        <v>45760</v>
      </c>
      <c r="S1529" t="s">
        <v>421</v>
      </c>
      <c r="T1529">
        <v>0.24027777777777778</v>
      </c>
    </row>
    <row r="1530" spans="1:22" x14ac:dyDescent="0.25">
      <c r="A1530">
        <v>70</v>
      </c>
      <c r="B1530" t="s">
        <v>17484</v>
      </c>
      <c r="C1530" t="s">
        <v>17485</v>
      </c>
      <c r="D1530" t="s">
        <v>37</v>
      </c>
      <c r="E1530">
        <v>100000</v>
      </c>
      <c r="F1530">
        <v>355</v>
      </c>
      <c r="G1530">
        <v>100000</v>
      </c>
      <c r="H1530">
        <v>81395590590</v>
      </c>
      <c r="J1530" t="s">
        <v>17486</v>
      </c>
      <c r="K1530" t="s">
        <v>26</v>
      </c>
      <c r="L1530" t="s">
        <v>27</v>
      </c>
      <c r="M1530" t="s">
        <v>17487</v>
      </c>
      <c r="N1530" t="s">
        <v>56</v>
      </c>
      <c r="O1530" t="s">
        <v>30</v>
      </c>
      <c r="P1530">
        <v>1004</v>
      </c>
      <c r="Q1530" t="s">
        <v>31</v>
      </c>
      <c r="R1530">
        <v>45783</v>
      </c>
      <c r="S1530" t="s">
        <v>408</v>
      </c>
      <c r="T1530">
        <v>0.57152777777777775</v>
      </c>
      <c r="U1530" t="s">
        <v>33</v>
      </c>
      <c r="V1530" t="s">
        <v>34</v>
      </c>
    </row>
    <row r="1531" spans="1:22" x14ac:dyDescent="0.25">
      <c r="A1531">
        <v>576</v>
      </c>
      <c r="B1531" t="s">
        <v>8376</v>
      </c>
      <c r="C1531" t="s">
        <v>8377</v>
      </c>
      <c r="D1531" t="s">
        <v>24</v>
      </c>
      <c r="E1531">
        <v>100000</v>
      </c>
      <c r="F1531">
        <v>204</v>
      </c>
      <c r="G1531">
        <v>100204</v>
      </c>
      <c r="H1531">
        <v>82128421958</v>
      </c>
      <c r="J1531" t="s">
        <v>8378</v>
      </c>
      <c r="K1531" t="s">
        <v>54</v>
      </c>
      <c r="L1531" t="s">
        <v>27</v>
      </c>
      <c r="M1531" t="s">
        <v>8379</v>
      </c>
      <c r="N1531" t="s">
        <v>56</v>
      </c>
      <c r="O1531" t="s">
        <v>30</v>
      </c>
      <c r="P1531">
        <v>1002</v>
      </c>
      <c r="Q1531" t="s">
        <v>31</v>
      </c>
      <c r="R1531">
        <v>45766</v>
      </c>
      <c r="S1531" t="s">
        <v>413</v>
      </c>
      <c r="T1531">
        <v>0.38680555555555557</v>
      </c>
    </row>
    <row r="1532" spans="1:22" x14ac:dyDescent="0.25">
      <c r="A1532">
        <v>361</v>
      </c>
      <c r="B1532" t="s">
        <v>6348</v>
      </c>
      <c r="C1532" t="s">
        <v>6349</v>
      </c>
      <c r="D1532" t="s">
        <v>24</v>
      </c>
      <c r="E1532">
        <v>50000</v>
      </c>
      <c r="F1532">
        <v>252</v>
      </c>
      <c r="G1532">
        <v>50252</v>
      </c>
      <c r="H1532">
        <v>81378759364</v>
      </c>
      <c r="I1532" t="s">
        <v>6350</v>
      </c>
      <c r="J1532" t="s">
        <v>492</v>
      </c>
      <c r="K1532" t="s">
        <v>54</v>
      </c>
      <c r="L1532" t="s">
        <v>27</v>
      </c>
      <c r="M1532" t="s">
        <v>6351</v>
      </c>
      <c r="N1532" t="s">
        <v>56</v>
      </c>
      <c r="O1532" t="s">
        <v>30</v>
      </c>
      <c r="P1532">
        <v>503</v>
      </c>
      <c r="Q1532" t="s">
        <v>31</v>
      </c>
      <c r="R1532">
        <v>45738</v>
      </c>
      <c r="S1532" t="s">
        <v>413</v>
      </c>
      <c r="T1532">
        <v>0.46180555555555558</v>
      </c>
    </row>
    <row r="1533" spans="1:22" x14ac:dyDescent="0.25">
      <c r="A1533">
        <v>1225</v>
      </c>
      <c r="B1533" t="s">
        <v>10566</v>
      </c>
      <c r="C1533" t="s">
        <v>10567</v>
      </c>
      <c r="D1533" t="s">
        <v>43</v>
      </c>
      <c r="E1533">
        <v>50000</v>
      </c>
      <c r="F1533">
        <v>475</v>
      </c>
      <c r="G1533">
        <v>50475</v>
      </c>
      <c r="H1533">
        <v>82343393563</v>
      </c>
      <c r="K1533" t="s">
        <v>54</v>
      </c>
      <c r="L1533" t="s">
        <v>27</v>
      </c>
      <c r="M1533" t="s">
        <v>10568</v>
      </c>
      <c r="N1533" t="s">
        <v>56</v>
      </c>
      <c r="O1533" t="s">
        <v>30</v>
      </c>
      <c r="P1533">
        <v>505</v>
      </c>
      <c r="Q1533" t="s">
        <v>31</v>
      </c>
      <c r="R1533">
        <v>45777</v>
      </c>
      <c r="S1533" t="s">
        <v>395</v>
      </c>
      <c r="T1533">
        <v>0.73541666666666672</v>
      </c>
      <c r="U1533" t="s">
        <v>33</v>
      </c>
      <c r="V1533" t="s">
        <v>34</v>
      </c>
    </row>
    <row r="1534" spans="1:22" x14ac:dyDescent="0.25">
      <c r="A1534">
        <v>520</v>
      </c>
      <c r="B1534" t="s">
        <v>30092</v>
      </c>
      <c r="C1534" t="s">
        <v>2582</v>
      </c>
      <c r="D1534" t="s">
        <v>43</v>
      </c>
      <c r="E1534">
        <v>50000</v>
      </c>
      <c r="F1534">
        <v>16</v>
      </c>
      <c r="G1534">
        <v>50016</v>
      </c>
      <c r="H1534">
        <v>85342751705</v>
      </c>
      <c r="J1534" t="s">
        <v>30093</v>
      </c>
      <c r="K1534" t="s">
        <v>26</v>
      </c>
      <c r="L1534" t="s">
        <v>27</v>
      </c>
      <c r="M1534" t="s">
        <v>30094</v>
      </c>
      <c r="N1534" t="s">
        <v>56</v>
      </c>
      <c r="O1534" t="s">
        <v>30</v>
      </c>
      <c r="P1534">
        <v>500</v>
      </c>
      <c r="Q1534" t="s">
        <v>31</v>
      </c>
      <c r="R1534">
        <v>45805</v>
      </c>
      <c r="S1534" t="s">
        <v>395</v>
      </c>
      <c r="T1534">
        <v>0.2361111111111111</v>
      </c>
      <c r="U1534" t="s">
        <v>40</v>
      </c>
      <c r="V1534" t="s">
        <v>34</v>
      </c>
    </row>
    <row r="1535" spans="1:22" x14ac:dyDescent="0.25">
      <c r="A1535">
        <v>324</v>
      </c>
      <c r="B1535" t="s">
        <v>27763</v>
      </c>
      <c r="C1535" t="s">
        <v>27764</v>
      </c>
      <c r="D1535" t="s">
        <v>37</v>
      </c>
      <c r="E1535">
        <v>100000</v>
      </c>
      <c r="F1535">
        <v>155</v>
      </c>
      <c r="G1535">
        <v>100155</v>
      </c>
      <c r="H1535">
        <v>82289688717</v>
      </c>
      <c r="K1535" t="s">
        <v>26</v>
      </c>
      <c r="L1535" t="s">
        <v>27</v>
      </c>
      <c r="M1535" t="s">
        <v>27765</v>
      </c>
      <c r="N1535" t="s">
        <v>56</v>
      </c>
      <c r="O1535" t="s">
        <v>30</v>
      </c>
      <c r="P1535">
        <v>1002</v>
      </c>
      <c r="Q1535" t="s">
        <v>31</v>
      </c>
      <c r="R1535">
        <v>45802</v>
      </c>
      <c r="S1535" t="s">
        <v>421</v>
      </c>
      <c r="T1535">
        <v>0.47916666666666669</v>
      </c>
      <c r="U1535" t="s">
        <v>40</v>
      </c>
      <c r="V1535" t="s">
        <v>34</v>
      </c>
    </row>
    <row r="1536" spans="1:22" x14ac:dyDescent="0.25">
      <c r="A1536">
        <v>347</v>
      </c>
      <c r="B1536" t="s">
        <v>27836</v>
      </c>
      <c r="C1536" t="s">
        <v>447</v>
      </c>
      <c r="D1536" t="s">
        <v>37</v>
      </c>
      <c r="E1536">
        <v>50000</v>
      </c>
      <c r="F1536">
        <v>886</v>
      </c>
      <c r="G1536">
        <v>50886</v>
      </c>
      <c r="H1536">
        <v>85383738248</v>
      </c>
      <c r="I1536" t="s">
        <v>27837</v>
      </c>
      <c r="K1536" t="s">
        <v>26</v>
      </c>
      <c r="L1536" t="s">
        <v>27</v>
      </c>
      <c r="M1536" t="s">
        <v>27838</v>
      </c>
      <c r="N1536" t="s">
        <v>56</v>
      </c>
      <c r="O1536" t="s">
        <v>30</v>
      </c>
      <c r="P1536">
        <v>509</v>
      </c>
      <c r="Q1536" t="s">
        <v>31</v>
      </c>
      <c r="R1536">
        <v>45802</v>
      </c>
      <c r="S1536" t="s">
        <v>421</v>
      </c>
      <c r="T1536">
        <v>0.3527777777777778</v>
      </c>
      <c r="U1536" t="s">
        <v>40</v>
      </c>
      <c r="V1536" t="s">
        <v>34</v>
      </c>
    </row>
    <row r="1537" spans="1:22" x14ac:dyDescent="0.25">
      <c r="A1537">
        <v>846</v>
      </c>
      <c r="B1537" t="s">
        <v>10115</v>
      </c>
      <c r="C1537" t="s">
        <v>10116</v>
      </c>
      <c r="D1537" t="s">
        <v>24</v>
      </c>
      <c r="E1537">
        <v>50000</v>
      </c>
      <c r="F1537">
        <v>194</v>
      </c>
      <c r="G1537">
        <v>50194</v>
      </c>
      <c r="H1537">
        <v>82287904765</v>
      </c>
      <c r="K1537" t="s">
        <v>26</v>
      </c>
      <c r="L1537" t="s">
        <v>27</v>
      </c>
      <c r="M1537" t="s">
        <v>10117</v>
      </c>
      <c r="N1537" t="s">
        <v>56</v>
      </c>
      <c r="O1537" t="s">
        <v>30</v>
      </c>
      <c r="P1537">
        <v>502</v>
      </c>
      <c r="Q1537" t="s">
        <v>31</v>
      </c>
      <c r="R1537">
        <v>45771</v>
      </c>
      <c r="S1537" t="s">
        <v>32</v>
      </c>
      <c r="T1537">
        <v>0.84513888888888888</v>
      </c>
    </row>
    <row r="1538" spans="1:22" x14ac:dyDescent="0.25">
      <c r="A1538">
        <v>926</v>
      </c>
      <c r="B1538" t="s">
        <v>13816</v>
      </c>
      <c r="C1538" t="s">
        <v>529</v>
      </c>
      <c r="D1538" t="s">
        <v>37</v>
      </c>
      <c r="E1538">
        <v>100000</v>
      </c>
      <c r="F1538">
        <v>242</v>
      </c>
      <c r="G1538">
        <v>100242</v>
      </c>
      <c r="H1538">
        <v>85677445566</v>
      </c>
      <c r="I1538" t="s">
        <v>13817</v>
      </c>
      <c r="J1538" t="s">
        <v>13818</v>
      </c>
      <c r="K1538" t="s">
        <v>26</v>
      </c>
      <c r="L1538" t="s">
        <v>27</v>
      </c>
      <c r="M1538" t="s">
        <v>13819</v>
      </c>
      <c r="N1538" t="s">
        <v>56</v>
      </c>
      <c r="O1538" t="s">
        <v>30</v>
      </c>
      <c r="P1538">
        <v>1002</v>
      </c>
      <c r="Q1538" t="s">
        <v>31</v>
      </c>
      <c r="R1538">
        <v>45771</v>
      </c>
      <c r="S1538" t="s">
        <v>32</v>
      </c>
      <c r="T1538">
        <v>0.34652777777777777</v>
      </c>
      <c r="U1538" t="s">
        <v>90</v>
      </c>
      <c r="V1538" t="s">
        <v>34</v>
      </c>
    </row>
    <row r="1539" spans="1:22" x14ac:dyDescent="0.25">
      <c r="A1539">
        <v>224</v>
      </c>
      <c r="B1539" t="s">
        <v>29275</v>
      </c>
      <c r="C1539" t="s">
        <v>29276</v>
      </c>
      <c r="D1539" t="s">
        <v>43</v>
      </c>
      <c r="E1539">
        <v>50000</v>
      </c>
      <c r="F1539">
        <v>613</v>
      </c>
      <c r="G1539">
        <v>50613</v>
      </c>
      <c r="H1539">
        <v>85717290070</v>
      </c>
      <c r="J1539" t="s">
        <v>29277</v>
      </c>
      <c r="K1539" t="s">
        <v>26</v>
      </c>
      <c r="L1539" t="s">
        <v>27</v>
      </c>
      <c r="M1539" t="s">
        <v>29278</v>
      </c>
      <c r="N1539" t="s">
        <v>56</v>
      </c>
      <c r="O1539" t="s">
        <v>21254</v>
      </c>
      <c r="P1539">
        <v>506</v>
      </c>
      <c r="Q1539" t="s">
        <v>31</v>
      </c>
      <c r="R1539">
        <v>45806</v>
      </c>
      <c r="S1539" t="s">
        <v>32</v>
      </c>
      <c r="T1539">
        <v>0.41041666666666665</v>
      </c>
      <c r="U1539" t="s">
        <v>40</v>
      </c>
      <c r="V1539" t="s">
        <v>34</v>
      </c>
    </row>
    <row r="1540" spans="1:22" x14ac:dyDescent="0.25">
      <c r="A1540">
        <v>190</v>
      </c>
      <c r="B1540" t="s">
        <v>21487</v>
      </c>
      <c r="C1540" t="s">
        <v>21488</v>
      </c>
      <c r="D1540" t="s">
        <v>37</v>
      </c>
      <c r="E1540">
        <v>50000</v>
      </c>
      <c r="F1540">
        <v>510</v>
      </c>
      <c r="G1540">
        <v>50510</v>
      </c>
      <c r="H1540">
        <v>82280757519</v>
      </c>
      <c r="K1540" t="s">
        <v>5854</v>
      </c>
      <c r="L1540" t="s">
        <v>27</v>
      </c>
      <c r="M1540" t="s">
        <v>21489</v>
      </c>
      <c r="N1540" t="s">
        <v>56</v>
      </c>
      <c r="O1540" t="s">
        <v>21254</v>
      </c>
      <c r="R1540">
        <v>45796</v>
      </c>
      <c r="S1540" t="s">
        <v>459</v>
      </c>
      <c r="T1540">
        <v>0.83194444444444449</v>
      </c>
    </row>
    <row r="1541" spans="1:22" x14ac:dyDescent="0.25">
      <c r="A1541">
        <v>52</v>
      </c>
      <c r="B1541" t="s">
        <v>21099</v>
      </c>
      <c r="C1541" t="s">
        <v>3256</v>
      </c>
      <c r="D1541" t="s">
        <v>24</v>
      </c>
      <c r="E1541">
        <v>50000</v>
      </c>
      <c r="F1541">
        <v>746</v>
      </c>
      <c r="G1541">
        <v>50746</v>
      </c>
      <c r="H1541">
        <v>89505451190</v>
      </c>
      <c r="K1541" t="s">
        <v>26</v>
      </c>
      <c r="L1541" t="s">
        <v>27</v>
      </c>
      <c r="M1541" t="s">
        <v>21100</v>
      </c>
      <c r="N1541" t="s">
        <v>56</v>
      </c>
      <c r="O1541" t="s">
        <v>30</v>
      </c>
      <c r="P1541">
        <v>507</v>
      </c>
      <c r="Q1541" t="s">
        <v>31</v>
      </c>
      <c r="R1541">
        <v>45797</v>
      </c>
      <c r="S1541" t="s">
        <v>408</v>
      </c>
      <c r="T1541">
        <v>0.80138888888888893</v>
      </c>
      <c r="U1541" t="s">
        <v>33</v>
      </c>
      <c r="V1541" t="s">
        <v>34</v>
      </c>
    </row>
    <row r="1542" spans="1:22" x14ac:dyDescent="0.25">
      <c r="A1542">
        <v>907</v>
      </c>
      <c r="B1542" t="s">
        <v>17397</v>
      </c>
      <c r="C1542" t="s">
        <v>17398</v>
      </c>
      <c r="D1542" t="s">
        <v>24</v>
      </c>
      <c r="E1542">
        <v>61100</v>
      </c>
      <c r="F1542">
        <v>486</v>
      </c>
      <c r="G1542">
        <v>61586</v>
      </c>
      <c r="H1542">
        <v>89520164694</v>
      </c>
      <c r="I1542" t="s">
        <v>17399</v>
      </c>
      <c r="J1542" t="s">
        <v>17400</v>
      </c>
      <c r="K1542" t="s">
        <v>26</v>
      </c>
      <c r="L1542" t="s">
        <v>27</v>
      </c>
      <c r="M1542" t="s">
        <v>17401</v>
      </c>
      <c r="N1542" t="s">
        <v>56</v>
      </c>
      <c r="O1542" t="s">
        <v>30</v>
      </c>
      <c r="P1542">
        <v>616</v>
      </c>
      <c r="Q1542" t="s">
        <v>31</v>
      </c>
      <c r="R1542">
        <v>45784</v>
      </c>
      <c r="S1542" t="s">
        <v>395</v>
      </c>
      <c r="T1542">
        <v>0.7680555555555556</v>
      </c>
      <c r="U1542" t="s">
        <v>33</v>
      </c>
      <c r="V1542" t="s">
        <v>34</v>
      </c>
    </row>
    <row r="1543" spans="1:22" x14ac:dyDescent="0.25">
      <c r="A1543">
        <v>772</v>
      </c>
      <c r="B1543" t="s">
        <v>26874</v>
      </c>
      <c r="C1543" t="s">
        <v>104</v>
      </c>
      <c r="D1543" t="s">
        <v>24</v>
      </c>
      <c r="E1543">
        <v>50000</v>
      </c>
      <c r="F1543">
        <v>393</v>
      </c>
      <c r="G1543">
        <v>50393</v>
      </c>
      <c r="H1543">
        <v>85886918529</v>
      </c>
      <c r="I1543" t="s">
        <v>17234</v>
      </c>
      <c r="J1543" t="s">
        <v>26875</v>
      </c>
      <c r="K1543" t="s">
        <v>26</v>
      </c>
      <c r="L1543" t="s">
        <v>27</v>
      </c>
      <c r="M1543" t="s">
        <v>26876</v>
      </c>
      <c r="N1543" t="s">
        <v>56</v>
      </c>
      <c r="O1543" t="s">
        <v>30</v>
      </c>
      <c r="P1543">
        <v>504</v>
      </c>
      <c r="Q1543" t="s">
        <v>31</v>
      </c>
      <c r="R1543">
        <v>45799</v>
      </c>
      <c r="S1543" t="s">
        <v>32</v>
      </c>
      <c r="T1543">
        <v>0.73750000000000004</v>
      </c>
      <c r="U1543" t="s">
        <v>40</v>
      </c>
      <c r="V1543" t="s">
        <v>34</v>
      </c>
    </row>
    <row r="1544" spans="1:22" x14ac:dyDescent="0.25">
      <c r="A1544">
        <v>192</v>
      </c>
      <c r="B1544" t="s">
        <v>21490</v>
      </c>
      <c r="C1544" t="s">
        <v>21488</v>
      </c>
      <c r="D1544" t="s">
        <v>37</v>
      </c>
      <c r="E1544">
        <v>50000</v>
      </c>
      <c r="F1544">
        <v>921</v>
      </c>
      <c r="G1544">
        <v>50921</v>
      </c>
      <c r="H1544">
        <v>82280757519</v>
      </c>
      <c r="K1544" t="s">
        <v>429</v>
      </c>
      <c r="L1544" t="s">
        <v>27</v>
      </c>
      <c r="M1544" t="s">
        <v>21491</v>
      </c>
      <c r="N1544" t="s">
        <v>56</v>
      </c>
      <c r="O1544" t="s">
        <v>21254</v>
      </c>
      <c r="R1544">
        <v>45796</v>
      </c>
      <c r="S1544" t="s">
        <v>459</v>
      </c>
      <c r="T1544">
        <v>0.82916666666666672</v>
      </c>
    </row>
    <row r="1545" spans="1:22" x14ac:dyDescent="0.25">
      <c r="A1545">
        <v>512</v>
      </c>
      <c r="B1545" t="s">
        <v>24841</v>
      </c>
      <c r="C1545" t="s">
        <v>24842</v>
      </c>
      <c r="D1545" t="s">
        <v>24</v>
      </c>
      <c r="E1545">
        <v>50000</v>
      </c>
      <c r="F1545">
        <v>515</v>
      </c>
      <c r="G1545">
        <v>50515</v>
      </c>
      <c r="H1545">
        <v>81262952799</v>
      </c>
      <c r="J1545" t="s">
        <v>24843</v>
      </c>
      <c r="K1545" t="s">
        <v>26</v>
      </c>
      <c r="L1545" t="s">
        <v>27</v>
      </c>
      <c r="M1545" t="s">
        <v>24844</v>
      </c>
      <c r="N1545" t="s">
        <v>56</v>
      </c>
      <c r="O1545" t="s">
        <v>21254</v>
      </c>
      <c r="P1545">
        <v>505</v>
      </c>
      <c r="Q1545" t="s">
        <v>31</v>
      </c>
      <c r="R1545">
        <v>45761</v>
      </c>
      <c r="S1545" t="s">
        <v>459</v>
      </c>
      <c r="T1545">
        <v>6.9444444444444447E-4</v>
      </c>
    </row>
    <row r="1546" spans="1:22" x14ac:dyDescent="0.25">
      <c r="A1546">
        <v>31</v>
      </c>
      <c r="B1546" t="s">
        <v>21357</v>
      </c>
      <c r="C1546" t="s">
        <v>21358</v>
      </c>
      <c r="D1546" t="s">
        <v>43</v>
      </c>
      <c r="E1546">
        <v>100000</v>
      </c>
      <c r="F1546">
        <v>240</v>
      </c>
      <c r="G1546">
        <v>100000</v>
      </c>
      <c r="H1546">
        <v>85752555895</v>
      </c>
      <c r="J1546" t="s">
        <v>21359</v>
      </c>
      <c r="K1546" t="s">
        <v>54</v>
      </c>
      <c r="L1546" t="s">
        <v>27</v>
      </c>
      <c r="M1546" t="s">
        <v>21360</v>
      </c>
      <c r="N1546" t="s">
        <v>56</v>
      </c>
      <c r="O1546" t="s">
        <v>30</v>
      </c>
      <c r="P1546">
        <v>1002</v>
      </c>
      <c r="Q1546" t="s">
        <v>31</v>
      </c>
      <c r="R1546">
        <v>45797</v>
      </c>
      <c r="S1546" t="s">
        <v>408</v>
      </c>
      <c r="T1546">
        <v>0.8569444444444444</v>
      </c>
      <c r="U1546" t="s">
        <v>40</v>
      </c>
      <c r="V1546" t="s">
        <v>34</v>
      </c>
    </row>
    <row r="1547" spans="1:22" x14ac:dyDescent="0.25">
      <c r="A1547">
        <v>380</v>
      </c>
      <c r="B1547" t="s">
        <v>27918</v>
      </c>
      <c r="C1547" t="s">
        <v>529</v>
      </c>
      <c r="D1547" t="s">
        <v>37</v>
      </c>
      <c r="E1547">
        <v>50000</v>
      </c>
      <c r="F1547">
        <v>665</v>
      </c>
      <c r="G1547">
        <v>50665</v>
      </c>
      <c r="H1547">
        <v>85715915701</v>
      </c>
      <c r="K1547" t="s">
        <v>26</v>
      </c>
      <c r="L1547" t="s">
        <v>27</v>
      </c>
      <c r="M1547" t="s">
        <v>27919</v>
      </c>
      <c r="N1547" t="s">
        <v>56</v>
      </c>
      <c r="O1547" t="s">
        <v>21254</v>
      </c>
      <c r="P1547">
        <v>507</v>
      </c>
      <c r="Q1547" t="s">
        <v>31</v>
      </c>
      <c r="R1547">
        <v>45802</v>
      </c>
      <c r="S1547" t="s">
        <v>421</v>
      </c>
      <c r="T1547">
        <v>0.26874999999999999</v>
      </c>
      <c r="U1547" t="s">
        <v>33</v>
      </c>
      <c r="V1547" t="s">
        <v>34</v>
      </c>
    </row>
    <row r="1548" spans="1:22" x14ac:dyDescent="0.25">
      <c r="A1548">
        <v>783</v>
      </c>
      <c r="B1548" t="s">
        <v>26905</v>
      </c>
      <c r="C1548" t="s">
        <v>79</v>
      </c>
      <c r="D1548" t="s">
        <v>43</v>
      </c>
      <c r="E1548">
        <v>250000</v>
      </c>
      <c r="F1548">
        <v>26</v>
      </c>
      <c r="G1548">
        <v>250026</v>
      </c>
      <c r="H1548">
        <v>85378545169</v>
      </c>
      <c r="J1548" t="s">
        <v>26906</v>
      </c>
      <c r="K1548" t="s">
        <v>26</v>
      </c>
      <c r="L1548" t="s">
        <v>27</v>
      </c>
      <c r="M1548" t="s">
        <v>26907</v>
      </c>
      <c r="N1548" t="s">
        <v>56</v>
      </c>
      <c r="O1548" t="s">
        <v>30</v>
      </c>
      <c r="P1548">
        <v>2500</v>
      </c>
      <c r="Q1548" t="s">
        <v>31</v>
      </c>
      <c r="R1548">
        <v>45799</v>
      </c>
      <c r="S1548" t="s">
        <v>32</v>
      </c>
      <c r="T1548">
        <v>0.6333333333333333</v>
      </c>
      <c r="U1548" t="s">
        <v>40</v>
      </c>
      <c r="V1548" t="s">
        <v>34</v>
      </c>
    </row>
    <row r="1549" spans="1:22" x14ac:dyDescent="0.25">
      <c r="A1549">
        <v>681</v>
      </c>
      <c r="B1549" t="s">
        <v>11494</v>
      </c>
      <c r="C1549" t="s">
        <v>5362</v>
      </c>
      <c r="D1549" t="s">
        <v>37</v>
      </c>
      <c r="E1549">
        <v>100000</v>
      </c>
      <c r="F1549">
        <v>1</v>
      </c>
      <c r="G1549">
        <v>100001</v>
      </c>
      <c r="H1549">
        <v>85218737600</v>
      </c>
      <c r="K1549" t="s">
        <v>54</v>
      </c>
      <c r="L1549" t="s">
        <v>27</v>
      </c>
      <c r="M1549" t="s">
        <v>11495</v>
      </c>
      <c r="N1549" t="s">
        <v>56</v>
      </c>
      <c r="O1549" t="s">
        <v>30</v>
      </c>
      <c r="P1549">
        <v>1000</v>
      </c>
      <c r="Q1549" t="s">
        <v>31</v>
      </c>
      <c r="R1549">
        <v>45765</v>
      </c>
      <c r="S1549" t="s">
        <v>399</v>
      </c>
      <c r="T1549">
        <v>0.875</v>
      </c>
    </row>
    <row r="1550" spans="1:22" x14ac:dyDescent="0.25">
      <c r="A1550">
        <v>551</v>
      </c>
      <c r="B1550" t="s">
        <v>26276</v>
      </c>
      <c r="C1550" t="s">
        <v>26186</v>
      </c>
      <c r="D1550" t="s">
        <v>37</v>
      </c>
      <c r="E1550">
        <v>100000</v>
      </c>
      <c r="F1550">
        <v>922</v>
      </c>
      <c r="G1550">
        <v>100922</v>
      </c>
      <c r="H1550">
        <v>89507004650</v>
      </c>
      <c r="K1550" t="s">
        <v>26</v>
      </c>
      <c r="L1550" t="s">
        <v>27</v>
      </c>
      <c r="M1550" t="s">
        <v>26277</v>
      </c>
      <c r="N1550" t="s">
        <v>56</v>
      </c>
      <c r="O1550" t="s">
        <v>30</v>
      </c>
      <c r="P1550">
        <v>1009</v>
      </c>
      <c r="Q1550" t="s">
        <v>31</v>
      </c>
      <c r="R1550">
        <v>45800</v>
      </c>
      <c r="S1550" t="s">
        <v>399</v>
      </c>
      <c r="T1550">
        <v>0.91874999999999996</v>
      </c>
      <c r="U1550" t="s">
        <v>40</v>
      </c>
      <c r="V1550" t="s">
        <v>34</v>
      </c>
    </row>
    <row r="1551" spans="1:22" x14ac:dyDescent="0.25">
      <c r="A1551">
        <v>1245</v>
      </c>
      <c r="B1551" t="s">
        <v>10512</v>
      </c>
      <c r="C1551" t="s">
        <v>10513</v>
      </c>
      <c r="D1551" t="s">
        <v>43</v>
      </c>
      <c r="E1551">
        <v>50000</v>
      </c>
      <c r="F1551">
        <v>328</v>
      </c>
      <c r="G1551">
        <v>50328</v>
      </c>
      <c r="H1551">
        <v>82338207847</v>
      </c>
      <c r="K1551" t="s">
        <v>26</v>
      </c>
      <c r="L1551" t="s">
        <v>27</v>
      </c>
      <c r="M1551" t="s">
        <v>10514</v>
      </c>
      <c r="N1551" t="s">
        <v>56</v>
      </c>
      <c r="O1551" t="s">
        <v>30</v>
      </c>
      <c r="P1551">
        <v>503</v>
      </c>
      <c r="Q1551" t="s">
        <v>31</v>
      </c>
      <c r="R1551">
        <v>45758</v>
      </c>
      <c r="S1551" t="s">
        <v>399</v>
      </c>
      <c r="T1551">
        <v>0.2388888888888889</v>
      </c>
    </row>
    <row r="1552" spans="1:22" x14ac:dyDescent="0.25">
      <c r="A1552">
        <v>199</v>
      </c>
      <c r="B1552" t="s">
        <v>17509</v>
      </c>
      <c r="C1552" t="s">
        <v>17510</v>
      </c>
      <c r="D1552" t="s">
        <v>37</v>
      </c>
      <c r="E1552">
        <v>250000</v>
      </c>
      <c r="F1552">
        <v>477</v>
      </c>
      <c r="G1552">
        <v>250477</v>
      </c>
      <c r="H1552">
        <v>81313078978</v>
      </c>
      <c r="I1552" t="s">
        <v>17511</v>
      </c>
      <c r="J1552" t="s">
        <v>17512</v>
      </c>
      <c r="K1552" t="s">
        <v>54</v>
      </c>
      <c r="L1552" t="s">
        <v>27</v>
      </c>
      <c r="M1552" t="s">
        <v>17513</v>
      </c>
      <c r="N1552" t="s">
        <v>56</v>
      </c>
      <c r="O1552" t="s">
        <v>30</v>
      </c>
      <c r="P1552">
        <v>2505</v>
      </c>
      <c r="Q1552" t="s">
        <v>31</v>
      </c>
      <c r="R1552">
        <v>45782</v>
      </c>
      <c r="S1552" t="s">
        <v>459</v>
      </c>
      <c r="T1552">
        <v>0.95694444444444449</v>
      </c>
      <c r="U1552" t="s">
        <v>40</v>
      </c>
      <c r="V1552" t="s">
        <v>34</v>
      </c>
    </row>
    <row r="1553" spans="1:22" x14ac:dyDescent="0.25">
      <c r="A1553">
        <v>108</v>
      </c>
      <c r="B1553" t="s">
        <v>2000</v>
      </c>
      <c r="C1553" t="s">
        <v>79</v>
      </c>
      <c r="D1553" t="s">
        <v>37</v>
      </c>
      <c r="E1553">
        <v>100000</v>
      </c>
      <c r="F1553">
        <v>349</v>
      </c>
      <c r="G1553">
        <v>100349</v>
      </c>
      <c r="H1553">
        <v>81223315355</v>
      </c>
      <c r="J1553" t="s">
        <v>2001</v>
      </c>
      <c r="K1553" t="s">
        <v>54</v>
      </c>
      <c r="L1553" t="s">
        <v>27</v>
      </c>
      <c r="M1553" t="s">
        <v>2002</v>
      </c>
      <c r="N1553" t="s">
        <v>56</v>
      </c>
      <c r="O1553" t="s">
        <v>30</v>
      </c>
      <c r="P1553">
        <v>1003</v>
      </c>
      <c r="Q1553" t="s">
        <v>31</v>
      </c>
      <c r="R1553">
        <v>45740</v>
      </c>
      <c r="S1553" t="s">
        <v>459</v>
      </c>
      <c r="T1553">
        <v>0.96250000000000002</v>
      </c>
    </row>
    <row r="1554" spans="1:22" x14ac:dyDescent="0.25">
      <c r="A1554">
        <v>1278</v>
      </c>
      <c r="B1554" t="s">
        <v>9689</v>
      </c>
      <c r="C1554" t="s">
        <v>9690</v>
      </c>
      <c r="D1554" t="s">
        <v>43</v>
      </c>
      <c r="E1554">
        <v>100000</v>
      </c>
      <c r="F1554">
        <v>939</v>
      </c>
      <c r="G1554">
        <v>100939</v>
      </c>
      <c r="H1554">
        <v>82250194619</v>
      </c>
      <c r="J1554" t="s">
        <v>9691</v>
      </c>
      <c r="K1554" t="s">
        <v>54</v>
      </c>
      <c r="L1554" t="s">
        <v>27</v>
      </c>
      <c r="M1554" t="s">
        <v>9692</v>
      </c>
      <c r="N1554" t="s">
        <v>56</v>
      </c>
      <c r="O1554" t="s">
        <v>30</v>
      </c>
      <c r="P1554">
        <v>1009</v>
      </c>
      <c r="Q1554" t="s">
        <v>31</v>
      </c>
      <c r="R1554">
        <v>45777</v>
      </c>
      <c r="S1554" t="s">
        <v>395</v>
      </c>
      <c r="T1554">
        <v>0.32777777777777778</v>
      </c>
      <c r="U1554" t="s">
        <v>33</v>
      </c>
      <c r="V1554" t="s">
        <v>34</v>
      </c>
    </row>
    <row r="1555" spans="1:22" x14ac:dyDescent="0.25">
      <c r="A1555">
        <v>530</v>
      </c>
      <c r="B1555" t="s">
        <v>20271</v>
      </c>
      <c r="C1555" t="s">
        <v>20272</v>
      </c>
      <c r="D1555" t="s">
        <v>37</v>
      </c>
      <c r="E1555">
        <v>50000</v>
      </c>
      <c r="F1555">
        <v>883</v>
      </c>
      <c r="G1555">
        <v>50883</v>
      </c>
      <c r="H1555">
        <v>82330538225</v>
      </c>
      <c r="K1555" t="s">
        <v>26</v>
      </c>
      <c r="L1555" t="s">
        <v>27</v>
      </c>
      <c r="M1555" t="s">
        <v>20273</v>
      </c>
      <c r="N1555" t="s">
        <v>56</v>
      </c>
      <c r="O1555" t="s">
        <v>30</v>
      </c>
      <c r="P1555">
        <v>509</v>
      </c>
      <c r="Q1555" t="s">
        <v>31</v>
      </c>
      <c r="R1555">
        <v>45794</v>
      </c>
      <c r="S1555" t="s">
        <v>413</v>
      </c>
      <c r="T1555">
        <v>0.86527777777777781</v>
      </c>
      <c r="U1555" t="s">
        <v>40</v>
      </c>
      <c r="V1555" t="s">
        <v>34</v>
      </c>
    </row>
    <row r="1556" spans="1:22" x14ac:dyDescent="0.25">
      <c r="A1556">
        <v>357</v>
      </c>
      <c r="B1556" t="s">
        <v>29657</v>
      </c>
      <c r="C1556" t="s">
        <v>29658</v>
      </c>
      <c r="D1556" t="s">
        <v>37</v>
      </c>
      <c r="E1556">
        <v>500000</v>
      </c>
      <c r="F1556">
        <v>437</v>
      </c>
      <c r="G1556">
        <v>500437</v>
      </c>
      <c r="H1556">
        <v>628132345678</v>
      </c>
      <c r="K1556" t="s">
        <v>19427</v>
      </c>
      <c r="L1556" t="s">
        <v>27</v>
      </c>
      <c r="M1556" t="s">
        <v>29659</v>
      </c>
      <c r="N1556" t="s">
        <v>56</v>
      </c>
      <c r="O1556" t="s">
        <v>21254</v>
      </c>
      <c r="P1556">
        <v>5004</v>
      </c>
      <c r="Q1556" t="s">
        <v>31</v>
      </c>
      <c r="R1556">
        <v>45805</v>
      </c>
      <c r="S1556" t="s">
        <v>395</v>
      </c>
      <c r="T1556">
        <v>0.97361111111111109</v>
      </c>
      <c r="U1556" t="s">
        <v>33</v>
      </c>
      <c r="V1556" t="s">
        <v>34</v>
      </c>
    </row>
    <row r="1557" spans="1:22" x14ac:dyDescent="0.25">
      <c r="A1557">
        <v>464</v>
      </c>
      <c r="B1557" t="s">
        <v>9652</v>
      </c>
      <c r="C1557" t="s">
        <v>9653</v>
      </c>
      <c r="D1557" t="s">
        <v>37</v>
      </c>
      <c r="E1557">
        <v>100000</v>
      </c>
      <c r="F1557">
        <v>248</v>
      </c>
      <c r="G1557">
        <v>100248</v>
      </c>
      <c r="H1557">
        <v>82247087623</v>
      </c>
      <c r="I1557" t="s">
        <v>9654</v>
      </c>
      <c r="J1557" t="s">
        <v>9655</v>
      </c>
      <c r="K1557" t="s">
        <v>26</v>
      </c>
      <c r="L1557" t="s">
        <v>27</v>
      </c>
      <c r="M1557" t="s">
        <v>9656</v>
      </c>
      <c r="N1557" t="s">
        <v>56</v>
      </c>
      <c r="O1557" t="s">
        <v>30</v>
      </c>
      <c r="P1557">
        <v>1002</v>
      </c>
      <c r="Q1557" t="s">
        <v>31</v>
      </c>
      <c r="R1557">
        <v>45767</v>
      </c>
      <c r="S1557" t="s">
        <v>421</v>
      </c>
      <c r="T1557">
        <v>2.8472222222222222E-2</v>
      </c>
    </row>
    <row r="1558" spans="1:22" x14ac:dyDescent="0.25">
      <c r="A1558">
        <v>256</v>
      </c>
      <c r="B1558" t="s">
        <v>29370</v>
      </c>
      <c r="C1558" t="s">
        <v>23062</v>
      </c>
      <c r="D1558" t="s">
        <v>37</v>
      </c>
      <c r="E1558">
        <v>100000</v>
      </c>
      <c r="F1558">
        <v>797</v>
      </c>
      <c r="G1558">
        <v>100797</v>
      </c>
      <c r="H1558">
        <v>81352566408</v>
      </c>
      <c r="K1558" t="s">
        <v>26</v>
      </c>
      <c r="L1558" t="s">
        <v>27</v>
      </c>
      <c r="M1558" t="s">
        <v>29371</v>
      </c>
      <c r="N1558" t="s">
        <v>56</v>
      </c>
      <c r="O1558" t="s">
        <v>30</v>
      </c>
      <c r="P1558">
        <v>1008</v>
      </c>
      <c r="Q1558" t="s">
        <v>31</v>
      </c>
      <c r="R1558">
        <v>45806</v>
      </c>
      <c r="S1558" t="s">
        <v>32</v>
      </c>
      <c r="T1558">
        <v>0.32777777777777778</v>
      </c>
      <c r="U1558" t="s">
        <v>40</v>
      </c>
      <c r="V1558" t="s">
        <v>34</v>
      </c>
    </row>
    <row r="1559" spans="1:22" x14ac:dyDescent="0.25">
      <c r="A1559">
        <v>918</v>
      </c>
      <c r="B1559" t="s">
        <v>27274</v>
      </c>
      <c r="C1559" t="s">
        <v>27275</v>
      </c>
      <c r="D1559" t="s">
        <v>24</v>
      </c>
      <c r="E1559">
        <v>100000</v>
      </c>
      <c r="F1559">
        <v>873</v>
      </c>
      <c r="G1559">
        <v>100873</v>
      </c>
      <c r="H1559">
        <v>82257788803</v>
      </c>
      <c r="K1559" t="s">
        <v>19427</v>
      </c>
      <c r="L1559" t="s">
        <v>27</v>
      </c>
      <c r="M1559" t="s">
        <v>27276</v>
      </c>
      <c r="N1559" t="s">
        <v>56</v>
      </c>
      <c r="O1559" t="s">
        <v>30</v>
      </c>
      <c r="P1559">
        <v>1009</v>
      </c>
      <c r="Q1559" t="s">
        <v>31</v>
      </c>
      <c r="R1559">
        <v>45798</v>
      </c>
      <c r="S1559" t="s">
        <v>395</v>
      </c>
      <c r="T1559">
        <v>0.61944444444444446</v>
      </c>
      <c r="U1559" t="s">
        <v>33</v>
      </c>
      <c r="V1559" t="s">
        <v>34</v>
      </c>
    </row>
    <row r="1560" spans="1:22" x14ac:dyDescent="0.25">
      <c r="A1560">
        <v>885</v>
      </c>
      <c r="B1560" t="s">
        <v>5976</v>
      </c>
      <c r="C1560" t="s">
        <v>5977</v>
      </c>
      <c r="D1560" t="s">
        <v>37</v>
      </c>
      <c r="E1560">
        <v>100000</v>
      </c>
      <c r="F1560">
        <v>939</v>
      </c>
      <c r="G1560">
        <v>100939</v>
      </c>
      <c r="H1560">
        <v>81363112533</v>
      </c>
      <c r="K1560" t="s">
        <v>26</v>
      </c>
      <c r="L1560" t="s">
        <v>27</v>
      </c>
      <c r="M1560" t="s">
        <v>5978</v>
      </c>
      <c r="N1560" t="s">
        <v>56</v>
      </c>
      <c r="O1560" t="s">
        <v>30</v>
      </c>
      <c r="P1560">
        <v>1009</v>
      </c>
      <c r="Q1560" t="s">
        <v>31</v>
      </c>
      <c r="R1560">
        <v>45759</v>
      </c>
      <c r="S1560" t="s">
        <v>413</v>
      </c>
      <c r="T1560">
        <v>0.53888888888888886</v>
      </c>
    </row>
    <row r="1561" spans="1:22" x14ac:dyDescent="0.25">
      <c r="A1561">
        <v>416</v>
      </c>
      <c r="B1561" t="s">
        <v>21633</v>
      </c>
      <c r="C1561" t="s">
        <v>1390</v>
      </c>
      <c r="D1561" t="s">
        <v>43</v>
      </c>
      <c r="E1561">
        <v>100000</v>
      </c>
      <c r="F1561">
        <v>972</v>
      </c>
      <c r="G1561">
        <v>100972</v>
      </c>
      <c r="H1561">
        <v>81253421197</v>
      </c>
      <c r="J1561" t="s">
        <v>21634</v>
      </c>
      <c r="K1561" t="s">
        <v>26</v>
      </c>
      <c r="L1561" t="s">
        <v>27</v>
      </c>
      <c r="M1561" t="s">
        <v>21635</v>
      </c>
      <c r="N1561" t="s">
        <v>56</v>
      </c>
      <c r="O1561" t="s">
        <v>21254</v>
      </c>
      <c r="P1561">
        <v>1010</v>
      </c>
      <c r="Q1561" t="s">
        <v>31</v>
      </c>
      <c r="R1561">
        <v>45795</v>
      </c>
      <c r="S1561" t="s">
        <v>421</v>
      </c>
      <c r="T1561">
        <v>0.67708333333333337</v>
      </c>
      <c r="U1561" t="s">
        <v>33</v>
      </c>
      <c r="V1561" t="s">
        <v>34</v>
      </c>
    </row>
    <row r="1562" spans="1:22" x14ac:dyDescent="0.25">
      <c r="A1562">
        <v>58</v>
      </c>
      <c r="B1562" t="s">
        <v>9071</v>
      </c>
      <c r="C1562" t="s">
        <v>9072</v>
      </c>
      <c r="D1562" t="s">
        <v>37</v>
      </c>
      <c r="E1562">
        <v>50000</v>
      </c>
      <c r="F1562">
        <v>106</v>
      </c>
      <c r="G1562">
        <v>50106</v>
      </c>
      <c r="H1562">
        <v>82182171277</v>
      </c>
      <c r="I1562" t="s">
        <v>9073</v>
      </c>
      <c r="J1562" t="s">
        <v>9074</v>
      </c>
      <c r="K1562" t="s">
        <v>524</v>
      </c>
      <c r="L1562" t="s">
        <v>27</v>
      </c>
      <c r="M1562" t="s">
        <v>9075</v>
      </c>
      <c r="N1562" t="s">
        <v>56</v>
      </c>
      <c r="O1562" t="s">
        <v>30</v>
      </c>
      <c r="P1562">
        <v>501</v>
      </c>
      <c r="Q1562" t="s">
        <v>31</v>
      </c>
      <c r="R1562">
        <v>45745</v>
      </c>
      <c r="S1562" t="s">
        <v>413</v>
      </c>
      <c r="T1562">
        <v>0.8041666666666667</v>
      </c>
    </row>
    <row r="1563" spans="1:22" x14ac:dyDescent="0.25">
      <c r="A1563">
        <v>182</v>
      </c>
      <c r="B1563" t="s">
        <v>13493</v>
      </c>
      <c r="C1563" t="s">
        <v>13494</v>
      </c>
      <c r="D1563" t="s">
        <v>43</v>
      </c>
      <c r="E1563">
        <v>100000</v>
      </c>
      <c r="F1563">
        <v>56</v>
      </c>
      <c r="G1563">
        <v>100056</v>
      </c>
      <c r="H1563">
        <v>85600003953</v>
      </c>
      <c r="I1563" t="s">
        <v>13495</v>
      </c>
      <c r="K1563" t="s">
        <v>54</v>
      </c>
      <c r="L1563" t="s">
        <v>27</v>
      </c>
      <c r="M1563" t="s">
        <v>13496</v>
      </c>
      <c r="N1563" t="s">
        <v>56</v>
      </c>
      <c r="O1563" t="s">
        <v>30</v>
      </c>
      <c r="P1563">
        <v>1001</v>
      </c>
      <c r="Q1563" t="s">
        <v>31</v>
      </c>
      <c r="R1563">
        <v>45740</v>
      </c>
      <c r="S1563" t="s">
        <v>459</v>
      </c>
      <c r="T1563">
        <v>0.17569444444444443</v>
      </c>
    </row>
    <row r="1564" spans="1:22" x14ac:dyDescent="0.25">
      <c r="A1564">
        <v>364</v>
      </c>
      <c r="B1564" t="s">
        <v>3867</v>
      </c>
      <c r="C1564" t="s">
        <v>3868</v>
      </c>
      <c r="D1564" t="s">
        <v>37</v>
      </c>
      <c r="E1564">
        <v>50000</v>
      </c>
      <c r="F1564">
        <v>230</v>
      </c>
      <c r="G1564">
        <v>50230</v>
      </c>
      <c r="H1564">
        <v>81286797676</v>
      </c>
      <c r="K1564" t="s">
        <v>26</v>
      </c>
      <c r="L1564" t="s">
        <v>27</v>
      </c>
      <c r="M1564" t="s">
        <v>3869</v>
      </c>
      <c r="N1564" t="s">
        <v>56</v>
      </c>
      <c r="O1564" t="s">
        <v>30</v>
      </c>
      <c r="P1564">
        <v>502</v>
      </c>
      <c r="Q1564" t="s">
        <v>31</v>
      </c>
      <c r="R1564">
        <v>45761</v>
      </c>
      <c r="S1564" t="s">
        <v>459</v>
      </c>
      <c r="T1564">
        <v>0.68888888888888888</v>
      </c>
    </row>
    <row r="1565" spans="1:22" x14ac:dyDescent="0.25">
      <c r="A1565">
        <v>166</v>
      </c>
      <c r="B1565" t="s">
        <v>27294</v>
      </c>
      <c r="C1565" t="s">
        <v>27295</v>
      </c>
      <c r="D1565" t="s">
        <v>43</v>
      </c>
      <c r="E1565">
        <v>50000</v>
      </c>
      <c r="F1565">
        <v>243</v>
      </c>
      <c r="G1565">
        <v>50243</v>
      </c>
      <c r="H1565">
        <v>83151264085</v>
      </c>
      <c r="I1565" t="s">
        <v>27296</v>
      </c>
      <c r="J1565" t="s">
        <v>3888</v>
      </c>
      <c r="K1565" t="s">
        <v>26</v>
      </c>
      <c r="L1565" t="s">
        <v>27</v>
      </c>
      <c r="M1565" t="s">
        <v>27297</v>
      </c>
      <c r="N1565" t="s">
        <v>56</v>
      </c>
      <c r="O1565" t="s">
        <v>30</v>
      </c>
      <c r="P1565">
        <v>502</v>
      </c>
      <c r="Q1565" t="s">
        <v>31</v>
      </c>
      <c r="R1565">
        <v>45803</v>
      </c>
      <c r="S1565" t="s">
        <v>459</v>
      </c>
      <c r="T1565">
        <v>0.46944444444444444</v>
      </c>
      <c r="U1565" t="s">
        <v>40</v>
      </c>
      <c r="V1565" t="s">
        <v>34</v>
      </c>
    </row>
    <row r="1566" spans="1:22" x14ac:dyDescent="0.25">
      <c r="A1566">
        <v>493</v>
      </c>
      <c r="B1566" t="s">
        <v>30014</v>
      </c>
      <c r="C1566" t="s">
        <v>30015</v>
      </c>
      <c r="D1566" t="s">
        <v>43</v>
      </c>
      <c r="E1566">
        <v>50000</v>
      </c>
      <c r="F1566">
        <v>925</v>
      </c>
      <c r="G1566">
        <v>50925</v>
      </c>
      <c r="H1566">
        <v>89508135490</v>
      </c>
      <c r="K1566" t="s">
        <v>26</v>
      </c>
      <c r="L1566" t="s">
        <v>27</v>
      </c>
      <c r="M1566" t="s">
        <v>30016</v>
      </c>
      <c r="N1566" t="s">
        <v>56</v>
      </c>
      <c r="O1566" t="s">
        <v>30</v>
      </c>
      <c r="P1566">
        <v>509</v>
      </c>
      <c r="Q1566" t="s">
        <v>31</v>
      </c>
      <c r="R1566">
        <v>45805</v>
      </c>
      <c r="S1566" t="s">
        <v>395</v>
      </c>
      <c r="T1566">
        <v>0.28541666666666665</v>
      </c>
      <c r="U1566" t="s">
        <v>40</v>
      </c>
      <c r="V1566" t="s">
        <v>34</v>
      </c>
    </row>
    <row r="1567" spans="1:22" x14ac:dyDescent="0.25">
      <c r="A1567">
        <v>919</v>
      </c>
      <c r="B1567" t="s">
        <v>27277</v>
      </c>
      <c r="C1567" t="s">
        <v>79</v>
      </c>
      <c r="D1567" t="s">
        <v>43</v>
      </c>
      <c r="E1567">
        <v>50000</v>
      </c>
      <c r="F1567">
        <v>726</v>
      </c>
      <c r="G1567">
        <v>50726</v>
      </c>
      <c r="H1567">
        <v>85246174868</v>
      </c>
      <c r="J1567" t="s">
        <v>27278</v>
      </c>
      <c r="K1567" t="s">
        <v>26</v>
      </c>
      <c r="L1567" t="s">
        <v>27</v>
      </c>
      <c r="M1567" t="s">
        <v>27279</v>
      </c>
      <c r="N1567" t="s">
        <v>56</v>
      </c>
      <c r="O1567" t="s">
        <v>30</v>
      </c>
      <c r="P1567">
        <v>507</v>
      </c>
      <c r="Q1567" t="s">
        <v>31</v>
      </c>
      <c r="R1567">
        <v>45798</v>
      </c>
      <c r="S1567" t="s">
        <v>395</v>
      </c>
      <c r="T1567">
        <v>0.61736111111111114</v>
      </c>
      <c r="U1567" t="s">
        <v>33</v>
      </c>
      <c r="V1567" t="s">
        <v>34</v>
      </c>
    </row>
    <row r="1568" spans="1:22" x14ac:dyDescent="0.25">
      <c r="A1568">
        <v>704</v>
      </c>
      <c r="B1568" t="s">
        <v>13782</v>
      </c>
      <c r="C1568" t="s">
        <v>11986</v>
      </c>
      <c r="D1568" t="s">
        <v>43</v>
      </c>
      <c r="E1568">
        <v>50000</v>
      </c>
      <c r="F1568">
        <v>619</v>
      </c>
      <c r="G1568">
        <v>50000</v>
      </c>
      <c r="H1568">
        <v>85668604835</v>
      </c>
      <c r="K1568" t="s">
        <v>26</v>
      </c>
      <c r="L1568" t="s">
        <v>27</v>
      </c>
      <c r="M1568" t="s">
        <v>13783</v>
      </c>
      <c r="N1568" t="s">
        <v>56</v>
      </c>
      <c r="O1568" t="s">
        <v>30</v>
      </c>
      <c r="P1568">
        <v>506</v>
      </c>
      <c r="Q1568" t="s">
        <v>31</v>
      </c>
      <c r="R1568">
        <v>45760</v>
      </c>
      <c r="S1568" t="s">
        <v>421</v>
      </c>
      <c r="T1568">
        <v>0.30138888888888887</v>
      </c>
    </row>
    <row r="1569" spans="1:22" x14ac:dyDescent="0.25">
      <c r="A1569">
        <v>378</v>
      </c>
      <c r="B1569" t="s">
        <v>18196</v>
      </c>
      <c r="C1569" t="s">
        <v>104</v>
      </c>
      <c r="D1569" t="s">
        <v>37</v>
      </c>
      <c r="E1569">
        <v>100000</v>
      </c>
      <c r="F1569">
        <v>653</v>
      </c>
      <c r="G1569">
        <v>100653</v>
      </c>
      <c r="H1569">
        <v>81573154582</v>
      </c>
      <c r="I1569" t="s">
        <v>18197</v>
      </c>
      <c r="J1569" t="s">
        <v>18198</v>
      </c>
      <c r="K1569" t="s">
        <v>26</v>
      </c>
      <c r="L1569" t="s">
        <v>27</v>
      </c>
      <c r="M1569" t="s">
        <v>18199</v>
      </c>
      <c r="N1569" t="s">
        <v>56</v>
      </c>
      <c r="O1569" t="s">
        <v>30</v>
      </c>
      <c r="P1569">
        <v>1007</v>
      </c>
      <c r="Q1569" t="s">
        <v>31</v>
      </c>
      <c r="R1569">
        <v>45787</v>
      </c>
      <c r="S1569" t="s">
        <v>413</v>
      </c>
      <c r="T1569">
        <v>0.92361111111111116</v>
      </c>
      <c r="U1569" t="s">
        <v>40</v>
      </c>
      <c r="V1569" t="s">
        <v>34</v>
      </c>
    </row>
    <row r="1570" spans="1:22" x14ac:dyDescent="0.25">
      <c r="A1570">
        <v>1313</v>
      </c>
      <c r="B1570" t="s">
        <v>23245</v>
      </c>
      <c r="C1570" t="s">
        <v>104</v>
      </c>
      <c r="D1570" t="s">
        <v>43</v>
      </c>
      <c r="E1570">
        <v>100000</v>
      </c>
      <c r="F1570">
        <v>460</v>
      </c>
      <c r="G1570">
        <v>100460</v>
      </c>
      <c r="H1570">
        <v>80966468951</v>
      </c>
      <c r="I1570" t="s">
        <v>23246</v>
      </c>
      <c r="J1570" t="s">
        <v>23247</v>
      </c>
      <c r="K1570" t="s">
        <v>26</v>
      </c>
      <c r="L1570" t="s">
        <v>27</v>
      </c>
      <c r="M1570" t="s">
        <v>23248</v>
      </c>
      <c r="N1570" t="s">
        <v>56</v>
      </c>
      <c r="O1570" t="s">
        <v>21254</v>
      </c>
      <c r="P1570">
        <v>1005</v>
      </c>
      <c r="Q1570" t="s">
        <v>31</v>
      </c>
      <c r="R1570">
        <v>45777</v>
      </c>
      <c r="S1570" t="s">
        <v>395</v>
      </c>
      <c r="T1570">
        <v>0.21736111111111112</v>
      </c>
      <c r="U1570" t="s">
        <v>40</v>
      </c>
      <c r="V1570" t="s">
        <v>34</v>
      </c>
    </row>
    <row r="1571" spans="1:22" x14ac:dyDescent="0.25">
      <c r="A1571">
        <v>87</v>
      </c>
      <c r="B1571" t="s">
        <v>21165</v>
      </c>
      <c r="C1571" t="s">
        <v>21166</v>
      </c>
      <c r="D1571" t="s">
        <v>37</v>
      </c>
      <c r="E1571">
        <v>50000</v>
      </c>
      <c r="F1571">
        <v>419</v>
      </c>
      <c r="G1571">
        <v>50419</v>
      </c>
      <c r="H1571">
        <v>85366950633</v>
      </c>
      <c r="J1571" t="s">
        <v>21167</v>
      </c>
      <c r="K1571" t="s">
        <v>54</v>
      </c>
      <c r="L1571" t="s">
        <v>27</v>
      </c>
      <c r="M1571" t="s">
        <v>21168</v>
      </c>
      <c r="N1571" t="s">
        <v>56</v>
      </c>
      <c r="O1571" t="s">
        <v>30</v>
      </c>
      <c r="P1571">
        <v>504</v>
      </c>
      <c r="Q1571" t="s">
        <v>31</v>
      </c>
      <c r="R1571">
        <v>45797</v>
      </c>
      <c r="S1571" t="s">
        <v>408</v>
      </c>
      <c r="T1571">
        <v>0.41805555555555557</v>
      </c>
      <c r="U1571" t="s">
        <v>40</v>
      </c>
      <c r="V1571" t="s">
        <v>34</v>
      </c>
    </row>
    <row r="1572" spans="1:22" x14ac:dyDescent="0.25">
      <c r="A1572">
        <v>311</v>
      </c>
      <c r="B1572" t="s">
        <v>24023</v>
      </c>
      <c r="C1572" t="s">
        <v>24024</v>
      </c>
      <c r="D1572" t="s">
        <v>37</v>
      </c>
      <c r="E1572">
        <v>100000</v>
      </c>
      <c r="F1572">
        <v>295</v>
      </c>
      <c r="G1572">
        <v>100295</v>
      </c>
      <c r="H1572">
        <v>89609051122</v>
      </c>
      <c r="I1572" t="s">
        <v>24025</v>
      </c>
      <c r="J1572" t="s">
        <v>24026</v>
      </c>
      <c r="K1572" t="s">
        <v>26</v>
      </c>
      <c r="L1572" t="s">
        <v>27</v>
      </c>
      <c r="M1572" t="s">
        <v>24027</v>
      </c>
      <c r="N1572" t="s">
        <v>56</v>
      </c>
      <c r="O1572" t="s">
        <v>21254</v>
      </c>
      <c r="P1572">
        <v>1003</v>
      </c>
      <c r="Q1572" t="s">
        <v>31</v>
      </c>
      <c r="R1572">
        <v>45767</v>
      </c>
      <c r="S1572" t="s">
        <v>421</v>
      </c>
      <c r="T1572">
        <v>0.81111111111111112</v>
      </c>
    </row>
    <row r="1573" spans="1:22" x14ac:dyDescent="0.25">
      <c r="A1573">
        <v>885</v>
      </c>
      <c r="B1573" t="s">
        <v>5948</v>
      </c>
      <c r="C1573" t="s">
        <v>5949</v>
      </c>
      <c r="D1573" t="s">
        <v>43</v>
      </c>
      <c r="E1573">
        <v>100000</v>
      </c>
      <c r="F1573">
        <v>934</v>
      </c>
      <c r="G1573">
        <v>100934</v>
      </c>
      <c r="H1573">
        <v>81362191145</v>
      </c>
      <c r="I1573" t="s">
        <v>5950</v>
      </c>
      <c r="J1573" t="s">
        <v>5951</v>
      </c>
      <c r="K1573" t="s">
        <v>26</v>
      </c>
      <c r="L1573" t="s">
        <v>27</v>
      </c>
      <c r="M1573" t="s">
        <v>5952</v>
      </c>
      <c r="N1573" t="s">
        <v>56</v>
      </c>
      <c r="O1573" t="s">
        <v>30</v>
      </c>
      <c r="P1573">
        <v>1009</v>
      </c>
      <c r="Q1573" t="s">
        <v>31</v>
      </c>
      <c r="R1573">
        <v>45765</v>
      </c>
      <c r="S1573" t="s">
        <v>399</v>
      </c>
      <c r="T1573">
        <v>0.29375000000000001</v>
      </c>
    </row>
    <row r="1574" spans="1:22" x14ac:dyDescent="0.25">
      <c r="A1574">
        <v>148</v>
      </c>
      <c r="B1574" t="s">
        <v>29087</v>
      </c>
      <c r="C1574" t="s">
        <v>9368</v>
      </c>
      <c r="D1574" t="s">
        <v>43</v>
      </c>
      <c r="E1574">
        <v>50000</v>
      </c>
      <c r="F1574">
        <v>404</v>
      </c>
      <c r="G1574">
        <v>50404</v>
      </c>
      <c r="H1574">
        <v>8978600560</v>
      </c>
      <c r="I1574" t="s">
        <v>29088</v>
      </c>
      <c r="J1574" t="s">
        <v>503</v>
      </c>
      <c r="K1574" t="s">
        <v>26</v>
      </c>
      <c r="L1574" t="s">
        <v>27</v>
      </c>
      <c r="M1574" t="s">
        <v>29089</v>
      </c>
      <c r="N1574" t="s">
        <v>56</v>
      </c>
      <c r="O1574" t="s">
        <v>21254</v>
      </c>
      <c r="P1574">
        <v>504</v>
      </c>
      <c r="Q1574" t="s">
        <v>31</v>
      </c>
      <c r="R1574">
        <v>45806</v>
      </c>
      <c r="S1574" t="s">
        <v>32</v>
      </c>
      <c r="T1574">
        <v>0.74722222222222223</v>
      </c>
      <c r="U1574" t="s">
        <v>40</v>
      </c>
      <c r="V1574" t="s">
        <v>34</v>
      </c>
    </row>
    <row r="1575" spans="1:22" x14ac:dyDescent="0.25">
      <c r="A1575">
        <v>158</v>
      </c>
      <c r="B1575" t="s">
        <v>7016</v>
      </c>
      <c r="C1575" t="s">
        <v>7017</v>
      </c>
      <c r="D1575" t="s">
        <v>37</v>
      </c>
      <c r="E1575">
        <v>100000</v>
      </c>
      <c r="F1575">
        <v>475</v>
      </c>
      <c r="G1575">
        <v>100475</v>
      </c>
      <c r="H1575">
        <v>81525916799</v>
      </c>
      <c r="K1575" t="s">
        <v>524</v>
      </c>
      <c r="L1575" t="s">
        <v>27</v>
      </c>
      <c r="M1575" t="s">
        <v>7018</v>
      </c>
      <c r="N1575" t="s">
        <v>56</v>
      </c>
      <c r="O1575" t="s">
        <v>30</v>
      </c>
      <c r="P1575">
        <v>1005</v>
      </c>
      <c r="Q1575" t="s">
        <v>31</v>
      </c>
      <c r="R1575">
        <v>45740</v>
      </c>
      <c r="S1575" t="s">
        <v>459</v>
      </c>
      <c r="T1575">
        <v>0.52847222222222223</v>
      </c>
    </row>
    <row r="1576" spans="1:22" x14ac:dyDescent="0.25">
      <c r="A1576">
        <v>15</v>
      </c>
      <c r="B1576" t="s">
        <v>28254</v>
      </c>
      <c r="C1576" t="s">
        <v>28255</v>
      </c>
      <c r="D1576" t="s">
        <v>43</v>
      </c>
      <c r="E1576">
        <v>50000</v>
      </c>
      <c r="F1576">
        <v>449</v>
      </c>
      <c r="G1576">
        <v>50449</v>
      </c>
      <c r="H1576">
        <v>85299152346</v>
      </c>
      <c r="J1576" t="s">
        <v>28256</v>
      </c>
      <c r="K1576" t="s">
        <v>26</v>
      </c>
      <c r="L1576" t="s">
        <v>27</v>
      </c>
      <c r="M1576" t="s">
        <v>28257</v>
      </c>
      <c r="N1576" t="s">
        <v>56</v>
      </c>
      <c r="O1576" t="s">
        <v>30</v>
      </c>
      <c r="P1576">
        <v>504</v>
      </c>
      <c r="Q1576" t="s">
        <v>31</v>
      </c>
      <c r="R1576">
        <v>45804</v>
      </c>
      <c r="S1576" t="s">
        <v>408</v>
      </c>
      <c r="T1576">
        <v>0.88749999999999996</v>
      </c>
      <c r="U1576" t="s">
        <v>40</v>
      </c>
      <c r="V1576" t="s">
        <v>34</v>
      </c>
    </row>
    <row r="1577" spans="1:22" x14ac:dyDescent="0.25">
      <c r="A1577">
        <v>1465</v>
      </c>
      <c r="B1577" t="s">
        <v>25269</v>
      </c>
      <c r="C1577" t="s">
        <v>25270</v>
      </c>
      <c r="D1577" t="s">
        <v>37</v>
      </c>
      <c r="E1577">
        <v>50000</v>
      </c>
      <c r="F1577">
        <v>669</v>
      </c>
      <c r="G1577">
        <v>50669</v>
      </c>
      <c r="H1577">
        <v>887865233556</v>
      </c>
      <c r="K1577" t="s">
        <v>54</v>
      </c>
      <c r="L1577" t="s">
        <v>27</v>
      </c>
      <c r="M1577" t="s">
        <v>25271</v>
      </c>
      <c r="N1577" t="s">
        <v>56</v>
      </c>
      <c r="O1577" t="s">
        <v>21254</v>
      </c>
      <c r="P1577">
        <v>507</v>
      </c>
      <c r="Q1577" t="s">
        <v>31</v>
      </c>
      <c r="R1577">
        <v>45756</v>
      </c>
      <c r="S1577" t="s">
        <v>395</v>
      </c>
      <c r="T1577">
        <v>0.9243055555555556</v>
      </c>
    </row>
    <row r="1578" spans="1:22" x14ac:dyDescent="0.25">
      <c r="A1578">
        <v>874</v>
      </c>
      <c r="B1578" t="s">
        <v>27138</v>
      </c>
      <c r="C1578" t="s">
        <v>27139</v>
      </c>
      <c r="D1578" t="s">
        <v>37</v>
      </c>
      <c r="E1578">
        <v>50000</v>
      </c>
      <c r="F1578">
        <v>585</v>
      </c>
      <c r="G1578">
        <v>50585</v>
      </c>
      <c r="H1578">
        <v>82151613461</v>
      </c>
      <c r="I1578" t="s">
        <v>27140</v>
      </c>
      <c r="J1578" t="s">
        <v>27141</v>
      </c>
      <c r="K1578" t="s">
        <v>26</v>
      </c>
      <c r="L1578" t="s">
        <v>27</v>
      </c>
      <c r="M1578" t="s">
        <v>27142</v>
      </c>
      <c r="N1578" t="s">
        <v>56</v>
      </c>
      <c r="O1578" t="s">
        <v>30</v>
      </c>
      <c r="P1578">
        <v>506</v>
      </c>
      <c r="Q1578" t="s">
        <v>31</v>
      </c>
      <c r="R1578">
        <v>45798</v>
      </c>
      <c r="S1578" t="s">
        <v>395</v>
      </c>
      <c r="T1578">
        <v>0.8979166666666667</v>
      </c>
      <c r="U1578" t="s">
        <v>40</v>
      </c>
      <c r="V1578" t="s">
        <v>34</v>
      </c>
    </row>
    <row r="1579" spans="1:22" x14ac:dyDescent="0.25">
      <c r="A1579">
        <v>286</v>
      </c>
      <c r="B1579" t="s">
        <v>29448</v>
      </c>
      <c r="C1579" t="s">
        <v>104</v>
      </c>
      <c r="D1579" t="s">
        <v>37</v>
      </c>
      <c r="E1579">
        <v>500000</v>
      </c>
      <c r="F1579">
        <v>629</v>
      </c>
      <c r="G1579">
        <v>500629</v>
      </c>
      <c r="H1579">
        <v>8161912015</v>
      </c>
      <c r="J1579" t="s">
        <v>29449</v>
      </c>
      <c r="K1579" t="s">
        <v>26</v>
      </c>
      <c r="L1579" t="s">
        <v>27</v>
      </c>
      <c r="M1579" t="s">
        <v>29450</v>
      </c>
      <c r="N1579" t="s">
        <v>56</v>
      </c>
      <c r="O1579" t="s">
        <v>21254</v>
      </c>
      <c r="P1579">
        <v>5006</v>
      </c>
      <c r="Q1579" t="s">
        <v>31</v>
      </c>
      <c r="R1579">
        <v>45806</v>
      </c>
      <c r="S1579" t="s">
        <v>32</v>
      </c>
      <c r="T1579">
        <v>0.26874999999999999</v>
      </c>
      <c r="U1579" t="s">
        <v>33</v>
      </c>
      <c r="V1579" t="s">
        <v>34</v>
      </c>
    </row>
    <row r="1580" spans="1:22" x14ac:dyDescent="0.25">
      <c r="A1580">
        <v>572</v>
      </c>
      <c r="B1580" t="s">
        <v>21751</v>
      </c>
      <c r="C1580" t="s">
        <v>20355</v>
      </c>
      <c r="D1580" t="s">
        <v>37</v>
      </c>
      <c r="E1580">
        <v>250000</v>
      </c>
      <c r="F1580">
        <v>647</v>
      </c>
      <c r="G1580">
        <v>250647</v>
      </c>
      <c r="H1580">
        <v>85238300057</v>
      </c>
      <c r="K1580" t="s">
        <v>26</v>
      </c>
      <c r="L1580" t="s">
        <v>27</v>
      </c>
      <c r="M1580" t="s">
        <v>21752</v>
      </c>
      <c r="N1580" t="s">
        <v>56</v>
      </c>
      <c r="O1580" t="s">
        <v>21254</v>
      </c>
      <c r="P1580">
        <v>2506</v>
      </c>
      <c r="Q1580" t="s">
        <v>31</v>
      </c>
      <c r="R1580">
        <v>45794</v>
      </c>
      <c r="S1580" t="s">
        <v>413</v>
      </c>
      <c r="T1580">
        <v>0.53611111111111109</v>
      </c>
      <c r="U1580" t="s">
        <v>40</v>
      </c>
      <c r="V1580" t="s">
        <v>34</v>
      </c>
    </row>
    <row r="1581" spans="1:22" x14ac:dyDescent="0.25">
      <c r="A1581">
        <v>1089</v>
      </c>
      <c r="B1581" t="s">
        <v>3647</v>
      </c>
      <c r="C1581" t="s">
        <v>899</v>
      </c>
      <c r="D1581" t="s">
        <v>43</v>
      </c>
      <c r="E1581">
        <v>100000</v>
      </c>
      <c r="F1581">
        <v>992</v>
      </c>
      <c r="G1581">
        <v>100992</v>
      </c>
      <c r="H1581">
        <v>8128103404</v>
      </c>
      <c r="K1581" t="s">
        <v>26</v>
      </c>
      <c r="L1581" t="s">
        <v>27</v>
      </c>
      <c r="M1581" t="s">
        <v>3648</v>
      </c>
      <c r="N1581" t="s">
        <v>56</v>
      </c>
      <c r="O1581" t="s">
        <v>30</v>
      </c>
      <c r="P1581">
        <v>1010</v>
      </c>
      <c r="Q1581" t="s">
        <v>31</v>
      </c>
      <c r="R1581">
        <v>45764</v>
      </c>
      <c r="S1581" t="s">
        <v>32</v>
      </c>
      <c r="T1581">
        <v>0.43680555555555556</v>
      </c>
    </row>
    <row r="1582" spans="1:22" x14ac:dyDescent="0.25">
      <c r="A1582">
        <v>593</v>
      </c>
      <c r="B1582" t="s">
        <v>26386</v>
      </c>
      <c r="C1582" t="s">
        <v>26387</v>
      </c>
      <c r="D1582" t="s">
        <v>37</v>
      </c>
      <c r="E1582">
        <v>50000</v>
      </c>
      <c r="F1582">
        <v>974</v>
      </c>
      <c r="G1582">
        <v>50974</v>
      </c>
      <c r="H1582">
        <v>85871441899</v>
      </c>
      <c r="K1582" t="s">
        <v>26</v>
      </c>
      <c r="L1582" t="s">
        <v>27</v>
      </c>
      <c r="M1582" t="s">
        <v>26388</v>
      </c>
      <c r="N1582" t="s">
        <v>56</v>
      </c>
      <c r="O1582" t="s">
        <v>21254</v>
      </c>
      <c r="P1582">
        <v>510</v>
      </c>
      <c r="Q1582" t="s">
        <v>31</v>
      </c>
      <c r="R1582">
        <v>45800</v>
      </c>
      <c r="S1582" t="s">
        <v>399</v>
      </c>
      <c r="T1582">
        <v>0.77430555555555558</v>
      </c>
      <c r="U1582" t="s">
        <v>40</v>
      </c>
      <c r="V1582" t="s">
        <v>34</v>
      </c>
    </row>
    <row r="1583" spans="1:22" x14ac:dyDescent="0.25">
      <c r="A1583">
        <v>1039</v>
      </c>
      <c r="B1583" t="s">
        <v>18955</v>
      </c>
      <c r="C1583" t="s">
        <v>18956</v>
      </c>
      <c r="D1583" t="s">
        <v>37</v>
      </c>
      <c r="E1583">
        <v>100000</v>
      </c>
      <c r="F1583">
        <v>900</v>
      </c>
      <c r="G1583">
        <v>100900</v>
      </c>
      <c r="H1583">
        <v>81270645209</v>
      </c>
      <c r="I1583" t="s">
        <v>18957</v>
      </c>
      <c r="J1583" t="s">
        <v>18958</v>
      </c>
      <c r="K1583" t="s">
        <v>26</v>
      </c>
      <c r="L1583" t="s">
        <v>27</v>
      </c>
      <c r="M1583" t="s">
        <v>18959</v>
      </c>
      <c r="N1583" t="s">
        <v>56</v>
      </c>
      <c r="O1583" t="s">
        <v>30</v>
      </c>
      <c r="P1583">
        <v>1009</v>
      </c>
      <c r="Q1583" t="s">
        <v>31</v>
      </c>
      <c r="R1583">
        <v>45791</v>
      </c>
      <c r="S1583" t="s">
        <v>395</v>
      </c>
      <c r="T1583">
        <v>0.67152777777777772</v>
      </c>
      <c r="U1583" t="s">
        <v>40</v>
      </c>
      <c r="V1583" t="s">
        <v>34</v>
      </c>
    </row>
    <row r="1584" spans="1:22" x14ac:dyDescent="0.25">
      <c r="A1584">
        <v>735</v>
      </c>
      <c r="B1584" t="s">
        <v>16160</v>
      </c>
      <c r="C1584" t="s">
        <v>16161</v>
      </c>
      <c r="D1584" t="s">
        <v>37</v>
      </c>
      <c r="E1584">
        <v>100000</v>
      </c>
      <c r="F1584">
        <v>384</v>
      </c>
      <c r="G1584">
        <v>100384</v>
      </c>
      <c r="H1584">
        <v>89527419979</v>
      </c>
      <c r="J1584" t="s">
        <v>16162</v>
      </c>
      <c r="K1584" t="s">
        <v>26</v>
      </c>
      <c r="L1584" t="s">
        <v>27</v>
      </c>
      <c r="M1584" t="s">
        <v>16163</v>
      </c>
      <c r="N1584" t="s">
        <v>56</v>
      </c>
      <c r="O1584" t="s">
        <v>30</v>
      </c>
      <c r="P1584">
        <v>1004</v>
      </c>
      <c r="Q1584" t="s">
        <v>31</v>
      </c>
      <c r="R1584">
        <v>45780</v>
      </c>
      <c r="S1584" t="s">
        <v>413</v>
      </c>
      <c r="T1584">
        <v>8.3333333333333332E-3</v>
      </c>
      <c r="U1584" t="s">
        <v>40</v>
      </c>
      <c r="V1584" t="s">
        <v>34</v>
      </c>
    </row>
    <row r="1585" spans="1:22" x14ac:dyDescent="0.25">
      <c r="A1585">
        <v>481</v>
      </c>
      <c r="B1585" t="s">
        <v>13665</v>
      </c>
      <c r="C1585" t="s">
        <v>13666</v>
      </c>
      <c r="D1585" t="s">
        <v>24</v>
      </c>
      <c r="E1585">
        <v>600000</v>
      </c>
      <c r="F1585">
        <v>310</v>
      </c>
      <c r="G1585">
        <v>600310</v>
      </c>
      <c r="H1585">
        <v>85645618311</v>
      </c>
      <c r="I1585" t="s">
        <v>13667</v>
      </c>
      <c r="J1585" t="s">
        <v>13668</v>
      </c>
      <c r="K1585" t="s">
        <v>26</v>
      </c>
      <c r="L1585" t="s">
        <v>27</v>
      </c>
      <c r="M1585" t="s">
        <v>13669</v>
      </c>
      <c r="N1585" t="s">
        <v>56</v>
      </c>
      <c r="O1585" t="s">
        <v>30</v>
      </c>
      <c r="P1585">
        <v>6003</v>
      </c>
      <c r="Q1585" t="s">
        <v>31</v>
      </c>
      <c r="R1585">
        <v>45781</v>
      </c>
      <c r="S1585" t="s">
        <v>421</v>
      </c>
      <c r="T1585">
        <v>0.42152777777777778</v>
      </c>
      <c r="U1585" t="s">
        <v>33</v>
      </c>
      <c r="V1585" t="s">
        <v>34</v>
      </c>
    </row>
    <row r="1586" spans="1:22" x14ac:dyDescent="0.25">
      <c r="A1586">
        <v>269</v>
      </c>
      <c r="B1586" t="s">
        <v>29408</v>
      </c>
      <c r="C1586" t="s">
        <v>29409</v>
      </c>
      <c r="D1586" t="s">
        <v>37</v>
      </c>
      <c r="E1586">
        <v>100000</v>
      </c>
      <c r="F1586">
        <v>34</v>
      </c>
      <c r="G1586">
        <v>100034</v>
      </c>
      <c r="H1586">
        <v>82312727883</v>
      </c>
      <c r="I1586" t="s">
        <v>29410</v>
      </c>
      <c r="J1586" t="s">
        <v>29411</v>
      </c>
      <c r="K1586" t="s">
        <v>26</v>
      </c>
      <c r="L1586" t="s">
        <v>27</v>
      </c>
      <c r="M1586" t="s">
        <v>29412</v>
      </c>
      <c r="N1586" t="s">
        <v>56</v>
      </c>
      <c r="O1586" t="s">
        <v>21254</v>
      </c>
      <c r="P1586">
        <v>1000</v>
      </c>
      <c r="Q1586" t="s">
        <v>31</v>
      </c>
      <c r="R1586">
        <v>45806</v>
      </c>
      <c r="S1586" t="s">
        <v>32</v>
      </c>
      <c r="T1586">
        <v>0.30902777777777779</v>
      </c>
      <c r="U1586" t="s">
        <v>40</v>
      </c>
      <c r="V1586" t="s">
        <v>34</v>
      </c>
    </row>
    <row r="1587" spans="1:22" x14ac:dyDescent="0.25">
      <c r="A1587">
        <v>69</v>
      </c>
      <c r="B1587" t="s">
        <v>11316</v>
      </c>
      <c r="C1587" t="s">
        <v>11317</v>
      </c>
      <c r="D1587" t="s">
        <v>43</v>
      </c>
      <c r="E1587">
        <v>50000</v>
      </c>
      <c r="F1587">
        <v>27</v>
      </c>
      <c r="G1587">
        <v>50027</v>
      </c>
      <c r="H1587">
        <v>85163513462</v>
      </c>
      <c r="K1587" t="s">
        <v>54</v>
      </c>
      <c r="L1587" t="s">
        <v>27</v>
      </c>
      <c r="M1587" t="s">
        <v>11318</v>
      </c>
      <c r="N1587" t="s">
        <v>56</v>
      </c>
      <c r="O1587" t="s">
        <v>30</v>
      </c>
      <c r="P1587">
        <v>500</v>
      </c>
      <c r="Q1587" t="s">
        <v>31</v>
      </c>
      <c r="R1587">
        <v>45741</v>
      </c>
      <c r="S1587" t="s">
        <v>408</v>
      </c>
      <c r="T1587">
        <v>0.26527777777777778</v>
      </c>
    </row>
    <row r="1588" spans="1:22" x14ac:dyDescent="0.25">
      <c r="A1588">
        <v>878</v>
      </c>
      <c r="B1588" t="s">
        <v>22017</v>
      </c>
      <c r="C1588" t="s">
        <v>79</v>
      </c>
      <c r="D1588" t="s">
        <v>37</v>
      </c>
      <c r="E1588">
        <v>100000</v>
      </c>
      <c r="F1588">
        <v>862</v>
      </c>
      <c r="G1588">
        <v>100862</v>
      </c>
      <c r="H1588">
        <v>85762253678</v>
      </c>
      <c r="K1588" t="s">
        <v>26</v>
      </c>
      <c r="L1588" t="s">
        <v>27</v>
      </c>
      <c r="M1588" t="s">
        <v>22018</v>
      </c>
      <c r="N1588" t="s">
        <v>56</v>
      </c>
      <c r="O1588" t="s">
        <v>21254</v>
      </c>
      <c r="P1588">
        <v>1009</v>
      </c>
      <c r="Q1588" t="s">
        <v>31</v>
      </c>
      <c r="R1588">
        <v>45792</v>
      </c>
      <c r="S1588" t="s">
        <v>32</v>
      </c>
      <c r="T1588">
        <v>0.7944444444444444</v>
      </c>
      <c r="U1588" t="s">
        <v>40</v>
      </c>
      <c r="V1588" t="s">
        <v>34</v>
      </c>
    </row>
    <row r="1589" spans="1:22" x14ac:dyDescent="0.25">
      <c r="A1589">
        <v>53</v>
      </c>
      <c r="B1589" t="s">
        <v>28364</v>
      </c>
      <c r="C1589" t="s">
        <v>28365</v>
      </c>
      <c r="D1589" t="s">
        <v>24</v>
      </c>
      <c r="E1589">
        <v>50000</v>
      </c>
      <c r="F1589">
        <v>947</v>
      </c>
      <c r="G1589">
        <v>50947</v>
      </c>
      <c r="H1589">
        <v>85386469417</v>
      </c>
      <c r="J1589" t="s">
        <v>28366</v>
      </c>
      <c r="K1589" t="s">
        <v>26</v>
      </c>
      <c r="L1589" t="s">
        <v>27</v>
      </c>
      <c r="M1589" t="s">
        <v>28367</v>
      </c>
      <c r="N1589" t="s">
        <v>56</v>
      </c>
      <c r="O1589" t="s">
        <v>30</v>
      </c>
      <c r="P1589">
        <v>509</v>
      </c>
      <c r="Q1589" t="s">
        <v>31</v>
      </c>
      <c r="R1589">
        <v>45804</v>
      </c>
      <c r="S1589" t="s">
        <v>408</v>
      </c>
      <c r="T1589">
        <v>0.41944444444444445</v>
      </c>
      <c r="U1589" t="s">
        <v>40</v>
      </c>
      <c r="V1589" t="s">
        <v>34</v>
      </c>
    </row>
    <row r="1590" spans="1:22" x14ac:dyDescent="0.25">
      <c r="A1590">
        <v>995</v>
      </c>
      <c r="B1590" t="s">
        <v>10459</v>
      </c>
      <c r="C1590" t="s">
        <v>10460</v>
      </c>
      <c r="D1590" t="s">
        <v>37</v>
      </c>
      <c r="E1590">
        <v>100000</v>
      </c>
      <c r="F1590">
        <v>411</v>
      </c>
      <c r="G1590">
        <v>100411</v>
      </c>
      <c r="H1590">
        <v>82332185278</v>
      </c>
      <c r="I1590" t="s">
        <v>10461</v>
      </c>
      <c r="K1590" t="s">
        <v>26</v>
      </c>
      <c r="L1590" t="s">
        <v>27</v>
      </c>
      <c r="M1590" t="s">
        <v>10462</v>
      </c>
      <c r="N1590" t="s">
        <v>56</v>
      </c>
      <c r="O1590" t="s">
        <v>30</v>
      </c>
      <c r="R1590">
        <v>45784</v>
      </c>
      <c r="S1590" t="s">
        <v>395</v>
      </c>
      <c r="T1590">
        <v>7.3611111111111113E-2</v>
      </c>
    </row>
    <row r="1591" spans="1:22" x14ac:dyDescent="0.25">
      <c r="A1591">
        <v>717</v>
      </c>
      <c r="B1591" t="s">
        <v>19579</v>
      </c>
      <c r="C1591" t="s">
        <v>19580</v>
      </c>
      <c r="D1591" t="s">
        <v>37</v>
      </c>
      <c r="E1591">
        <v>50000</v>
      </c>
      <c r="F1591">
        <v>648</v>
      </c>
      <c r="G1591">
        <v>50648</v>
      </c>
      <c r="H1591">
        <v>81338427220</v>
      </c>
      <c r="K1591" t="s">
        <v>26</v>
      </c>
      <c r="L1591" t="s">
        <v>27</v>
      </c>
      <c r="M1591" t="s">
        <v>19581</v>
      </c>
      <c r="N1591" t="s">
        <v>56</v>
      </c>
      <c r="O1591" t="s">
        <v>30</v>
      </c>
      <c r="P1591">
        <v>506</v>
      </c>
      <c r="Q1591" t="s">
        <v>31</v>
      </c>
      <c r="R1591">
        <v>45793</v>
      </c>
      <c r="S1591" t="s">
        <v>399</v>
      </c>
      <c r="T1591">
        <v>0.6743055555555556</v>
      </c>
      <c r="U1591" t="s">
        <v>33</v>
      </c>
      <c r="V1591" t="s">
        <v>34</v>
      </c>
    </row>
    <row r="1592" spans="1:22" x14ac:dyDescent="0.25">
      <c r="A1592">
        <v>303</v>
      </c>
      <c r="B1592" t="s">
        <v>18031</v>
      </c>
      <c r="C1592" t="s">
        <v>18032</v>
      </c>
      <c r="D1592" t="s">
        <v>37</v>
      </c>
      <c r="E1592">
        <v>50000</v>
      </c>
      <c r="F1592">
        <v>636</v>
      </c>
      <c r="G1592">
        <v>50636</v>
      </c>
      <c r="H1592">
        <v>85226190082</v>
      </c>
      <c r="I1592" t="s">
        <v>18033</v>
      </c>
      <c r="J1592" t="s">
        <v>18034</v>
      </c>
      <c r="K1592" t="s">
        <v>26</v>
      </c>
      <c r="L1592" t="s">
        <v>27</v>
      </c>
      <c r="M1592" t="s">
        <v>18035</v>
      </c>
      <c r="N1592" t="s">
        <v>56</v>
      </c>
      <c r="O1592" t="s">
        <v>30</v>
      </c>
      <c r="P1592">
        <v>506</v>
      </c>
      <c r="Q1592" t="s">
        <v>31</v>
      </c>
      <c r="R1592">
        <v>45788</v>
      </c>
      <c r="S1592" t="s">
        <v>421</v>
      </c>
      <c r="T1592">
        <v>0.38819444444444445</v>
      </c>
      <c r="U1592" t="s">
        <v>40</v>
      </c>
      <c r="V1592" t="s">
        <v>34</v>
      </c>
    </row>
    <row r="1593" spans="1:22" x14ac:dyDescent="0.25">
      <c r="A1593">
        <v>83</v>
      </c>
      <c r="B1593" t="s">
        <v>28453</v>
      </c>
      <c r="C1593" t="s">
        <v>28454</v>
      </c>
      <c r="D1593" t="s">
        <v>24</v>
      </c>
      <c r="E1593">
        <v>50000</v>
      </c>
      <c r="F1593">
        <v>305</v>
      </c>
      <c r="G1593">
        <v>50305</v>
      </c>
      <c r="H1593">
        <v>82133022950</v>
      </c>
      <c r="J1593" t="s">
        <v>28455</v>
      </c>
      <c r="K1593" t="s">
        <v>26</v>
      </c>
      <c r="L1593" t="s">
        <v>27</v>
      </c>
      <c r="M1593" t="s">
        <v>28456</v>
      </c>
      <c r="N1593" t="s">
        <v>56</v>
      </c>
      <c r="O1593" t="s">
        <v>30</v>
      </c>
      <c r="P1593">
        <v>503</v>
      </c>
      <c r="Q1593" t="s">
        <v>31</v>
      </c>
      <c r="R1593">
        <v>45804</v>
      </c>
      <c r="S1593" t="s">
        <v>408</v>
      </c>
      <c r="T1593">
        <v>0.27430555555555558</v>
      </c>
      <c r="U1593" t="s">
        <v>33</v>
      </c>
      <c r="V1593" t="s">
        <v>34</v>
      </c>
    </row>
    <row r="1594" spans="1:22" x14ac:dyDescent="0.25">
      <c r="A1594">
        <v>1123</v>
      </c>
      <c r="B1594" t="s">
        <v>14757</v>
      </c>
      <c r="C1594" t="s">
        <v>14758</v>
      </c>
      <c r="D1594" t="s">
        <v>37</v>
      </c>
      <c r="E1594">
        <v>50000</v>
      </c>
      <c r="F1594">
        <v>449</v>
      </c>
      <c r="G1594">
        <v>50449</v>
      </c>
      <c r="H1594">
        <v>85824844173</v>
      </c>
      <c r="K1594" t="s">
        <v>26</v>
      </c>
      <c r="L1594" t="s">
        <v>27</v>
      </c>
      <c r="M1594" t="s">
        <v>14759</v>
      </c>
      <c r="N1594" t="s">
        <v>56</v>
      </c>
      <c r="O1594" t="s">
        <v>30</v>
      </c>
      <c r="P1594">
        <v>504</v>
      </c>
      <c r="Q1594" t="s">
        <v>31</v>
      </c>
      <c r="R1594">
        <v>45758</v>
      </c>
      <c r="S1594" t="s">
        <v>399</v>
      </c>
      <c r="T1594">
        <v>0.63888888888888884</v>
      </c>
    </row>
    <row r="1595" spans="1:22" x14ac:dyDescent="0.25">
      <c r="A1595">
        <v>308</v>
      </c>
      <c r="B1595" t="s">
        <v>29517</v>
      </c>
      <c r="C1595" t="s">
        <v>5536</v>
      </c>
      <c r="D1595" t="s">
        <v>43</v>
      </c>
      <c r="E1595">
        <v>100000</v>
      </c>
      <c r="F1595">
        <v>196</v>
      </c>
      <c r="G1595">
        <v>100196</v>
      </c>
      <c r="H1595">
        <v>8153915778</v>
      </c>
      <c r="K1595" t="s">
        <v>26</v>
      </c>
      <c r="L1595" t="s">
        <v>27</v>
      </c>
      <c r="M1595" t="s">
        <v>29518</v>
      </c>
      <c r="N1595" t="s">
        <v>56</v>
      </c>
      <c r="O1595" t="s">
        <v>21254</v>
      </c>
      <c r="P1595">
        <v>1002</v>
      </c>
      <c r="Q1595" t="s">
        <v>31</v>
      </c>
      <c r="R1595">
        <v>45806</v>
      </c>
      <c r="S1595" t="s">
        <v>32</v>
      </c>
      <c r="T1595">
        <v>0.23680555555555555</v>
      </c>
      <c r="U1595" t="s">
        <v>40</v>
      </c>
      <c r="V1595" t="s">
        <v>34</v>
      </c>
    </row>
    <row r="1596" spans="1:22" x14ac:dyDescent="0.25">
      <c r="A1596">
        <v>627</v>
      </c>
      <c r="B1596" t="s">
        <v>22461</v>
      </c>
      <c r="C1596" t="s">
        <v>104</v>
      </c>
      <c r="D1596" t="s">
        <v>37</v>
      </c>
      <c r="E1596">
        <v>50000</v>
      </c>
      <c r="F1596">
        <v>710</v>
      </c>
      <c r="G1596">
        <v>50710</v>
      </c>
      <c r="H1596">
        <v>85719790039</v>
      </c>
      <c r="I1596" t="s">
        <v>22462</v>
      </c>
      <c r="J1596" t="s">
        <v>1936</v>
      </c>
      <c r="K1596" t="s">
        <v>26</v>
      </c>
      <c r="L1596" t="s">
        <v>27</v>
      </c>
      <c r="M1596" t="s">
        <v>22463</v>
      </c>
      <c r="N1596" t="s">
        <v>56</v>
      </c>
      <c r="O1596" t="s">
        <v>21254</v>
      </c>
      <c r="P1596">
        <v>507</v>
      </c>
      <c r="Q1596" t="s">
        <v>31</v>
      </c>
      <c r="R1596">
        <v>45786</v>
      </c>
      <c r="S1596" t="s">
        <v>399</v>
      </c>
      <c r="T1596">
        <v>0.42708333333333331</v>
      </c>
      <c r="U1596" t="s">
        <v>40</v>
      </c>
      <c r="V1596" t="s">
        <v>34</v>
      </c>
    </row>
    <row r="1597" spans="1:22" x14ac:dyDescent="0.25">
      <c r="A1597">
        <v>326</v>
      </c>
      <c r="B1597" t="s">
        <v>25561</v>
      </c>
      <c r="C1597" t="s">
        <v>25562</v>
      </c>
      <c r="D1597" t="s">
        <v>37</v>
      </c>
      <c r="E1597">
        <v>100000</v>
      </c>
      <c r="F1597">
        <v>996</v>
      </c>
      <c r="G1597">
        <v>100996</v>
      </c>
      <c r="H1597">
        <v>85151437775</v>
      </c>
      <c r="I1597" t="s">
        <v>25563</v>
      </c>
      <c r="J1597" t="s">
        <v>25564</v>
      </c>
      <c r="K1597" t="s">
        <v>524</v>
      </c>
      <c r="L1597" t="s">
        <v>27</v>
      </c>
      <c r="M1597" t="s">
        <v>25565</v>
      </c>
      <c r="N1597" t="s">
        <v>56</v>
      </c>
      <c r="O1597" t="s">
        <v>21254</v>
      </c>
      <c r="P1597">
        <v>1010</v>
      </c>
      <c r="Q1597" t="s">
        <v>31</v>
      </c>
      <c r="R1597">
        <v>45743</v>
      </c>
      <c r="S1597" t="s">
        <v>32</v>
      </c>
      <c r="T1597">
        <v>0.88402777777777775</v>
      </c>
    </row>
    <row r="1598" spans="1:22" x14ac:dyDescent="0.25">
      <c r="A1598">
        <v>202</v>
      </c>
      <c r="B1598" t="s">
        <v>10255</v>
      </c>
      <c r="C1598" t="s">
        <v>10256</v>
      </c>
      <c r="D1598" t="s">
        <v>37</v>
      </c>
      <c r="E1598">
        <v>50000</v>
      </c>
      <c r="F1598">
        <v>2</v>
      </c>
      <c r="G1598">
        <v>50002</v>
      </c>
      <c r="H1598">
        <v>82298801650</v>
      </c>
      <c r="J1598" t="s">
        <v>10257</v>
      </c>
      <c r="K1598" t="s">
        <v>26</v>
      </c>
      <c r="L1598" t="s">
        <v>27</v>
      </c>
      <c r="M1598" t="s">
        <v>10258</v>
      </c>
      <c r="N1598" t="s">
        <v>56</v>
      </c>
      <c r="O1598" t="s">
        <v>30</v>
      </c>
      <c r="P1598">
        <v>500</v>
      </c>
      <c r="Q1598" t="s">
        <v>31</v>
      </c>
      <c r="R1598">
        <v>45782</v>
      </c>
      <c r="S1598" t="s">
        <v>459</v>
      </c>
      <c r="T1598">
        <v>0.94861111111111107</v>
      </c>
      <c r="U1598" t="s">
        <v>33</v>
      </c>
      <c r="V1598" t="s">
        <v>34</v>
      </c>
    </row>
    <row r="1599" spans="1:22" x14ac:dyDescent="0.25">
      <c r="A1599">
        <v>1373</v>
      </c>
      <c r="B1599" t="s">
        <v>9881</v>
      </c>
      <c r="C1599" t="s">
        <v>79</v>
      </c>
      <c r="D1599" t="s">
        <v>43</v>
      </c>
      <c r="E1599">
        <v>100000</v>
      </c>
      <c r="F1599">
        <v>462</v>
      </c>
      <c r="G1599">
        <v>100462</v>
      </c>
      <c r="H1599">
        <v>82268601001</v>
      </c>
      <c r="K1599" t="s">
        <v>26</v>
      </c>
      <c r="L1599" t="s">
        <v>27</v>
      </c>
      <c r="M1599" t="s">
        <v>9882</v>
      </c>
      <c r="N1599" t="s">
        <v>56</v>
      </c>
      <c r="O1599" t="s">
        <v>30</v>
      </c>
      <c r="P1599">
        <v>1005</v>
      </c>
      <c r="Q1599" t="s">
        <v>31</v>
      </c>
      <c r="R1599">
        <v>45763</v>
      </c>
      <c r="S1599" t="s">
        <v>395</v>
      </c>
      <c r="T1599">
        <v>1.3194444444444444E-2</v>
      </c>
    </row>
    <row r="1600" spans="1:22" x14ac:dyDescent="0.25">
      <c r="A1600">
        <v>577</v>
      </c>
      <c r="B1600" t="s">
        <v>20368</v>
      </c>
      <c r="C1600" t="s">
        <v>20369</v>
      </c>
      <c r="D1600" t="s">
        <v>43</v>
      </c>
      <c r="E1600">
        <v>100000</v>
      </c>
      <c r="F1600">
        <v>729</v>
      </c>
      <c r="G1600">
        <v>100729</v>
      </c>
      <c r="H1600">
        <v>85273816764</v>
      </c>
      <c r="J1600" t="s">
        <v>20370</v>
      </c>
      <c r="K1600" t="s">
        <v>54</v>
      </c>
      <c r="L1600" t="s">
        <v>27</v>
      </c>
      <c r="M1600" t="s">
        <v>20371</v>
      </c>
      <c r="N1600" t="s">
        <v>56</v>
      </c>
      <c r="O1600" t="s">
        <v>30</v>
      </c>
      <c r="P1600">
        <v>1007</v>
      </c>
      <c r="Q1600" t="s">
        <v>31</v>
      </c>
      <c r="R1600">
        <v>45794</v>
      </c>
      <c r="S1600" t="s">
        <v>413</v>
      </c>
      <c r="T1600">
        <v>0.4909722222222222</v>
      </c>
      <c r="U1600" t="s">
        <v>40</v>
      </c>
      <c r="V1600" t="s">
        <v>34</v>
      </c>
    </row>
    <row r="1601" spans="1:22" x14ac:dyDescent="0.25">
      <c r="A1601">
        <v>620</v>
      </c>
      <c r="B1601" t="s">
        <v>16886</v>
      </c>
      <c r="C1601" t="s">
        <v>16887</v>
      </c>
      <c r="D1601" t="s">
        <v>37</v>
      </c>
      <c r="E1601">
        <v>100000</v>
      </c>
      <c r="F1601">
        <v>699</v>
      </c>
      <c r="G1601">
        <v>100699</v>
      </c>
      <c r="H1601">
        <v>85248374777</v>
      </c>
      <c r="I1601" t="s">
        <v>16888</v>
      </c>
      <c r="J1601" t="s">
        <v>16889</v>
      </c>
      <c r="K1601" t="s">
        <v>26</v>
      </c>
      <c r="L1601" t="s">
        <v>27</v>
      </c>
      <c r="M1601" t="s">
        <v>16890</v>
      </c>
      <c r="N1601" t="s">
        <v>56</v>
      </c>
      <c r="O1601" t="s">
        <v>30</v>
      </c>
      <c r="P1601">
        <v>1007</v>
      </c>
      <c r="Q1601" t="s">
        <v>31</v>
      </c>
      <c r="R1601">
        <v>45786</v>
      </c>
      <c r="S1601" t="s">
        <v>399</v>
      </c>
      <c r="T1601">
        <v>0.50972222222222219</v>
      </c>
      <c r="U1601" t="s">
        <v>40</v>
      </c>
      <c r="V1601" t="s">
        <v>34</v>
      </c>
    </row>
    <row r="1602" spans="1:22" x14ac:dyDescent="0.25">
      <c r="A1602">
        <v>346</v>
      </c>
      <c r="B1602" t="s">
        <v>29626</v>
      </c>
      <c r="C1602" t="s">
        <v>29627</v>
      </c>
      <c r="D1602" t="s">
        <v>43</v>
      </c>
      <c r="E1602">
        <v>100000</v>
      </c>
      <c r="F1602">
        <v>327</v>
      </c>
      <c r="G1602">
        <v>100327</v>
      </c>
      <c r="H1602">
        <v>82324104109</v>
      </c>
      <c r="I1602" t="s">
        <v>29628</v>
      </c>
      <c r="J1602" t="s">
        <v>29629</v>
      </c>
      <c r="K1602" t="s">
        <v>26</v>
      </c>
      <c r="L1602" t="s">
        <v>27</v>
      </c>
      <c r="M1602" t="s">
        <v>29630</v>
      </c>
      <c r="N1602" t="s">
        <v>56</v>
      </c>
      <c r="O1602" t="s">
        <v>30</v>
      </c>
      <c r="P1602">
        <v>1003</v>
      </c>
      <c r="Q1602" t="s">
        <v>31</v>
      </c>
      <c r="R1602">
        <v>45806</v>
      </c>
      <c r="S1602" t="s">
        <v>32</v>
      </c>
      <c r="T1602">
        <v>3.7499999999999999E-2</v>
      </c>
      <c r="U1602" t="s">
        <v>40</v>
      </c>
      <c r="V1602" t="s">
        <v>34</v>
      </c>
    </row>
    <row r="1603" spans="1:22" x14ac:dyDescent="0.25">
      <c r="A1603">
        <v>323</v>
      </c>
      <c r="B1603" t="s">
        <v>19914</v>
      </c>
      <c r="C1603" t="s">
        <v>19915</v>
      </c>
      <c r="D1603" t="s">
        <v>37</v>
      </c>
      <c r="E1603">
        <v>100000</v>
      </c>
      <c r="F1603">
        <v>802</v>
      </c>
      <c r="G1603">
        <v>100802</v>
      </c>
      <c r="H1603">
        <v>82266557950</v>
      </c>
      <c r="J1603" t="s">
        <v>19916</v>
      </c>
      <c r="K1603" t="s">
        <v>26</v>
      </c>
      <c r="L1603" t="s">
        <v>27</v>
      </c>
      <c r="M1603" t="s">
        <v>19917</v>
      </c>
      <c r="N1603" t="s">
        <v>56</v>
      </c>
      <c r="O1603" t="s">
        <v>30</v>
      </c>
      <c r="P1603">
        <v>1008</v>
      </c>
      <c r="Q1603" t="s">
        <v>31</v>
      </c>
      <c r="R1603">
        <v>45795</v>
      </c>
      <c r="S1603" t="s">
        <v>421</v>
      </c>
      <c r="T1603">
        <v>0.97638888888888886</v>
      </c>
      <c r="U1603" t="s">
        <v>40</v>
      </c>
      <c r="V1603" t="s">
        <v>34</v>
      </c>
    </row>
    <row r="1604" spans="1:22" x14ac:dyDescent="0.25">
      <c r="A1604">
        <v>930</v>
      </c>
      <c r="B1604" t="s">
        <v>20836</v>
      </c>
      <c r="C1604" t="s">
        <v>12752</v>
      </c>
      <c r="D1604" t="s">
        <v>43</v>
      </c>
      <c r="E1604">
        <v>100000</v>
      </c>
      <c r="F1604">
        <v>526</v>
      </c>
      <c r="G1604">
        <v>100526</v>
      </c>
      <c r="H1604">
        <v>85776428944</v>
      </c>
      <c r="K1604" t="s">
        <v>26</v>
      </c>
      <c r="L1604" t="s">
        <v>27</v>
      </c>
      <c r="M1604" t="s">
        <v>20837</v>
      </c>
      <c r="N1604" t="s">
        <v>56</v>
      </c>
      <c r="O1604" t="s">
        <v>30</v>
      </c>
      <c r="P1604">
        <v>1005</v>
      </c>
      <c r="Q1604" t="s">
        <v>31</v>
      </c>
      <c r="R1604">
        <v>45798</v>
      </c>
      <c r="S1604" t="s">
        <v>395</v>
      </c>
      <c r="T1604">
        <v>0.46041666666666664</v>
      </c>
      <c r="U1604" t="s">
        <v>40</v>
      </c>
      <c r="V1604" t="s">
        <v>34</v>
      </c>
    </row>
    <row r="1605" spans="1:22" x14ac:dyDescent="0.25">
      <c r="A1605">
        <v>243</v>
      </c>
      <c r="B1605" t="s">
        <v>17929</v>
      </c>
      <c r="C1605" t="s">
        <v>17930</v>
      </c>
      <c r="D1605" t="s">
        <v>37</v>
      </c>
      <c r="E1605">
        <v>50000</v>
      </c>
      <c r="F1605">
        <v>395</v>
      </c>
      <c r="G1605">
        <v>50395</v>
      </c>
      <c r="H1605">
        <v>88806630493</v>
      </c>
      <c r="I1605" t="s">
        <v>17931</v>
      </c>
      <c r="K1605" t="s">
        <v>26</v>
      </c>
      <c r="L1605" t="s">
        <v>27</v>
      </c>
      <c r="M1605" t="s">
        <v>17932</v>
      </c>
      <c r="N1605" t="s">
        <v>56</v>
      </c>
      <c r="O1605" t="s">
        <v>30</v>
      </c>
      <c r="P1605">
        <v>504</v>
      </c>
      <c r="Q1605" t="s">
        <v>31</v>
      </c>
      <c r="R1605">
        <v>45788</v>
      </c>
      <c r="S1605" t="s">
        <v>421</v>
      </c>
      <c r="T1605">
        <v>0.92986111111111114</v>
      </c>
      <c r="U1605" t="s">
        <v>33</v>
      </c>
      <c r="V1605" t="s">
        <v>34</v>
      </c>
    </row>
    <row r="1606" spans="1:22" x14ac:dyDescent="0.25">
      <c r="A1606">
        <v>505</v>
      </c>
      <c r="B1606" t="s">
        <v>11030</v>
      </c>
      <c r="C1606" t="s">
        <v>79</v>
      </c>
      <c r="E1606">
        <v>100000</v>
      </c>
      <c r="F1606">
        <v>243</v>
      </c>
      <c r="G1606">
        <v>100000</v>
      </c>
      <c r="H1606">
        <v>83811153277</v>
      </c>
      <c r="J1606" t="s">
        <v>11031</v>
      </c>
      <c r="K1606" t="s">
        <v>26</v>
      </c>
      <c r="L1606" t="s">
        <v>27</v>
      </c>
      <c r="M1606" t="s">
        <v>11032</v>
      </c>
      <c r="N1606" t="s">
        <v>56</v>
      </c>
      <c r="O1606" t="s">
        <v>30</v>
      </c>
      <c r="P1606">
        <v>1002</v>
      </c>
      <c r="Q1606" t="s">
        <v>31</v>
      </c>
      <c r="R1606">
        <v>45773</v>
      </c>
      <c r="S1606" t="s">
        <v>413</v>
      </c>
      <c r="T1606">
        <v>0.68888888888888888</v>
      </c>
      <c r="U1606" t="s">
        <v>33</v>
      </c>
      <c r="V1606" t="s">
        <v>34</v>
      </c>
    </row>
    <row r="1607" spans="1:22" x14ac:dyDescent="0.25">
      <c r="A1607">
        <v>1337</v>
      </c>
      <c r="B1607" t="s">
        <v>5953</v>
      </c>
      <c r="C1607" t="s">
        <v>104</v>
      </c>
      <c r="D1607" t="s">
        <v>37</v>
      </c>
      <c r="E1607">
        <v>100000</v>
      </c>
      <c r="F1607">
        <v>783</v>
      </c>
      <c r="G1607">
        <v>100783</v>
      </c>
      <c r="H1607">
        <v>81362374435</v>
      </c>
      <c r="K1607" t="s">
        <v>54</v>
      </c>
      <c r="L1607" t="s">
        <v>27</v>
      </c>
      <c r="M1607" t="s">
        <v>5954</v>
      </c>
      <c r="N1607" t="s">
        <v>56</v>
      </c>
      <c r="O1607" t="s">
        <v>30</v>
      </c>
      <c r="P1607">
        <v>1008</v>
      </c>
      <c r="Q1607" t="s">
        <v>31</v>
      </c>
      <c r="R1607">
        <v>45757</v>
      </c>
      <c r="S1607" t="s">
        <v>32</v>
      </c>
      <c r="T1607">
        <v>0.78819444444444442</v>
      </c>
    </row>
    <row r="1608" spans="1:22" x14ac:dyDescent="0.25">
      <c r="A1608">
        <v>614</v>
      </c>
      <c r="B1608" t="s">
        <v>16877</v>
      </c>
      <c r="C1608" t="s">
        <v>16878</v>
      </c>
      <c r="D1608" t="s">
        <v>37</v>
      </c>
      <c r="E1608">
        <v>100000</v>
      </c>
      <c r="F1608">
        <v>276</v>
      </c>
      <c r="G1608">
        <v>100276</v>
      </c>
      <c r="H1608">
        <v>85252157736</v>
      </c>
      <c r="I1608" t="s">
        <v>16879</v>
      </c>
      <c r="K1608" t="s">
        <v>54</v>
      </c>
      <c r="L1608" t="s">
        <v>27</v>
      </c>
      <c r="M1608" t="s">
        <v>16880</v>
      </c>
      <c r="N1608" t="s">
        <v>56</v>
      </c>
      <c r="O1608" t="s">
        <v>30</v>
      </c>
      <c r="P1608">
        <v>1003</v>
      </c>
      <c r="Q1608" t="s">
        <v>31</v>
      </c>
      <c r="R1608">
        <v>45786</v>
      </c>
      <c r="S1608" t="s">
        <v>399</v>
      </c>
      <c r="T1608">
        <v>0.54861111111111116</v>
      </c>
      <c r="U1608" t="s">
        <v>40</v>
      </c>
      <c r="V1608" t="s">
        <v>34</v>
      </c>
    </row>
    <row r="1609" spans="1:22" x14ac:dyDescent="0.25">
      <c r="A1609">
        <v>198</v>
      </c>
      <c r="B1609" t="s">
        <v>21497</v>
      </c>
      <c r="C1609" t="s">
        <v>79</v>
      </c>
      <c r="D1609" t="s">
        <v>43</v>
      </c>
      <c r="E1609">
        <v>50000</v>
      </c>
      <c r="F1609">
        <v>50</v>
      </c>
      <c r="G1609">
        <v>50050</v>
      </c>
      <c r="H1609">
        <v>82164916357</v>
      </c>
      <c r="I1609" t="s">
        <v>21495</v>
      </c>
      <c r="K1609" t="s">
        <v>54</v>
      </c>
      <c r="L1609" t="s">
        <v>27</v>
      </c>
      <c r="M1609" t="s">
        <v>21498</v>
      </c>
      <c r="N1609" t="s">
        <v>56</v>
      </c>
      <c r="O1609" t="s">
        <v>21254</v>
      </c>
      <c r="P1609">
        <v>501</v>
      </c>
      <c r="Q1609" t="s">
        <v>31</v>
      </c>
      <c r="R1609">
        <v>45796</v>
      </c>
      <c r="S1609" t="s">
        <v>459</v>
      </c>
      <c r="T1609">
        <v>0.81805555555555554</v>
      </c>
      <c r="U1609" t="s">
        <v>40</v>
      </c>
      <c r="V1609" t="s">
        <v>34</v>
      </c>
    </row>
    <row r="1610" spans="1:22" x14ac:dyDescent="0.25">
      <c r="A1610">
        <v>197</v>
      </c>
      <c r="B1610" t="s">
        <v>10486</v>
      </c>
      <c r="C1610" t="s">
        <v>10487</v>
      </c>
      <c r="D1610" t="s">
        <v>37</v>
      </c>
      <c r="E1610">
        <v>50000</v>
      </c>
      <c r="F1610">
        <v>123</v>
      </c>
      <c r="G1610">
        <v>50123</v>
      </c>
      <c r="H1610">
        <v>82334618634</v>
      </c>
      <c r="I1610" t="s">
        <v>10488</v>
      </c>
      <c r="J1610" t="s">
        <v>10489</v>
      </c>
      <c r="K1610" t="s">
        <v>54</v>
      </c>
      <c r="L1610" t="s">
        <v>27</v>
      </c>
      <c r="M1610" t="s">
        <v>10490</v>
      </c>
      <c r="N1610" t="s">
        <v>56</v>
      </c>
      <c r="O1610" t="s">
        <v>30</v>
      </c>
      <c r="P1610">
        <v>501</v>
      </c>
      <c r="Q1610" t="s">
        <v>31</v>
      </c>
      <c r="R1610">
        <v>45775</v>
      </c>
      <c r="S1610" t="s">
        <v>459</v>
      </c>
      <c r="T1610">
        <v>0.8305555555555556</v>
      </c>
      <c r="U1610" t="s">
        <v>40</v>
      </c>
      <c r="V1610" t="s">
        <v>34</v>
      </c>
    </row>
    <row r="1611" spans="1:22" x14ac:dyDescent="0.25">
      <c r="A1611">
        <v>195</v>
      </c>
      <c r="B1611" t="s">
        <v>23965</v>
      </c>
      <c r="C1611" t="s">
        <v>23966</v>
      </c>
      <c r="D1611" t="s">
        <v>37</v>
      </c>
      <c r="E1611">
        <v>50000</v>
      </c>
      <c r="F1611">
        <v>182</v>
      </c>
      <c r="G1611">
        <v>50182</v>
      </c>
      <c r="H1611">
        <v>896340000000</v>
      </c>
      <c r="K1611" t="s">
        <v>54</v>
      </c>
      <c r="L1611" t="s">
        <v>27</v>
      </c>
      <c r="M1611" t="s">
        <v>23967</v>
      </c>
      <c r="N1611" t="s">
        <v>56</v>
      </c>
      <c r="O1611" t="s">
        <v>21254</v>
      </c>
      <c r="P1611">
        <v>502</v>
      </c>
      <c r="Q1611" t="s">
        <v>31</v>
      </c>
      <c r="R1611">
        <v>45768</v>
      </c>
      <c r="S1611" t="s">
        <v>459</v>
      </c>
      <c r="T1611">
        <v>0.68402777777777779</v>
      </c>
    </row>
    <row r="1612" spans="1:22" x14ac:dyDescent="0.25">
      <c r="A1612">
        <v>80</v>
      </c>
      <c r="B1612" t="s">
        <v>14866</v>
      </c>
      <c r="C1612" t="s">
        <v>14867</v>
      </c>
      <c r="D1612" t="s">
        <v>37</v>
      </c>
      <c r="E1612">
        <v>50000</v>
      </c>
      <c r="F1612">
        <v>998</v>
      </c>
      <c r="G1612">
        <v>50998</v>
      </c>
      <c r="H1612">
        <v>85866125744</v>
      </c>
      <c r="K1612" t="s">
        <v>524</v>
      </c>
      <c r="L1612" t="s">
        <v>27</v>
      </c>
      <c r="M1612" t="s">
        <v>14868</v>
      </c>
      <c r="N1612" t="s">
        <v>56</v>
      </c>
      <c r="O1612" t="s">
        <v>30</v>
      </c>
      <c r="P1612">
        <v>510</v>
      </c>
      <c r="Q1612" t="s">
        <v>31</v>
      </c>
      <c r="R1612">
        <v>45732</v>
      </c>
      <c r="S1612" t="s">
        <v>421</v>
      </c>
      <c r="T1612">
        <v>0.17986111111111111</v>
      </c>
    </row>
    <row r="1613" spans="1:22" x14ac:dyDescent="0.25">
      <c r="A1613">
        <v>7</v>
      </c>
      <c r="B1613" t="s">
        <v>28699</v>
      </c>
      <c r="C1613" t="s">
        <v>28693</v>
      </c>
      <c r="D1613" t="s">
        <v>37</v>
      </c>
      <c r="E1613">
        <v>50000</v>
      </c>
      <c r="F1613">
        <v>813</v>
      </c>
      <c r="G1613">
        <v>50813</v>
      </c>
      <c r="H1613">
        <v>82269055098</v>
      </c>
      <c r="I1613" t="s">
        <v>28694</v>
      </c>
      <c r="J1613" t="s">
        <v>28700</v>
      </c>
      <c r="K1613" t="s">
        <v>26</v>
      </c>
      <c r="L1613" t="s">
        <v>27</v>
      </c>
      <c r="M1613" t="s">
        <v>28701</v>
      </c>
      <c r="N1613" t="s">
        <v>56</v>
      </c>
      <c r="O1613" t="s">
        <v>21254</v>
      </c>
      <c r="P1613">
        <v>508</v>
      </c>
      <c r="Q1613" t="s">
        <v>31</v>
      </c>
      <c r="R1613">
        <v>45807</v>
      </c>
      <c r="S1613" t="s">
        <v>399</v>
      </c>
      <c r="T1613">
        <v>0.40625</v>
      </c>
      <c r="U1613" t="s">
        <v>40</v>
      </c>
      <c r="V1613" t="s">
        <v>34</v>
      </c>
    </row>
    <row r="1614" spans="1:22" x14ac:dyDescent="0.25">
      <c r="A1614">
        <v>1005</v>
      </c>
      <c r="B1614" t="s">
        <v>20990</v>
      </c>
      <c r="C1614" t="s">
        <v>20991</v>
      </c>
      <c r="D1614" t="s">
        <v>37</v>
      </c>
      <c r="E1614">
        <v>100000</v>
      </c>
      <c r="F1614">
        <v>458</v>
      </c>
      <c r="G1614">
        <v>100458</v>
      </c>
      <c r="H1614">
        <v>81265404088</v>
      </c>
      <c r="J1614" t="s">
        <v>20992</v>
      </c>
      <c r="K1614" t="s">
        <v>26</v>
      </c>
      <c r="L1614" t="s">
        <v>27</v>
      </c>
      <c r="M1614" t="s">
        <v>20993</v>
      </c>
      <c r="N1614" t="s">
        <v>56</v>
      </c>
      <c r="O1614" t="s">
        <v>30</v>
      </c>
      <c r="P1614">
        <v>1005</v>
      </c>
      <c r="Q1614" t="s">
        <v>31</v>
      </c>
      <c r="R1614">
        <v>45798</v>
      </c>
      <c r="S1614" t="s">
        <v>395</v>
      </c>
      <c r="T1614">
        <v>5.1388888888888887E-2</v>
      </c>
      <c r="U1614" t="s">
        <v>33</v>
      </c>
      <c r="V1614" t="s">
        <v>34</v>
      </c>
    </row>
    <row r="1615" spans="1:22" x14ac:dyDescent="0.25">
      <c r="A1615">
        <v>400</v>
      </c>
      <c r="B1615" t="s">
        <v>15781</v>
      </c>
      <c r="C1615" t="s">
        <v>15782</v>
      </c>
      <c r="D1615" t="s">
        <v>37</v>
      </c>
      <c r="E1615">
        <v>50000</v>
      </c>
      <c r="F1615">
        <v>315</v>
      </c>
      <c r="G1615">
        <v>50315</v>
      </c>
      <c r="H1615">
        <v>87881455163</v>
      </c>
      <c r="I1615" t="s">
        <v>15783</v>
      </c>
      <c r="J1615" t="s">
        <v>15784</v>
      </c>
      <c r="K1615" t="s">
        <v>26</v>
      </c>
      <c r="L1615" t="s">
        <v>27</v>
      </c>
      <c r="M1615" t="s">
        <v>15785</v>
      </c>
      <c r="N1615" t="s">
        <v>56</v>
      </c>
      <c r="O1615" t="s">
        <v>30</v>
      </c>
      <c r="P1615">
        <v>503</v>
      </c>
      <c r="Q1615" t="s">
        <v>31</v>
      </c>
      <c r="R1615">
        <v>45761</v>
      </c>
      <c r="S1615" t="s">
        <v>459</v>
      </c>
      <c r="T1615">
        <v>0.5395833333333333</v>
      </c>
    </row>
    <row r="1616" spans="1:22" x14ac:dyDescent="0.25">
      <c r="A1616">
        <v>363</v>
      </c>
      <c r="B1616" t="s">
        <v>29670</v>
      </c>
      <c r="C1616" t="s">
        <v>29671</v>
      </c>
      <c r="D1616" t="s">
        <v>37</v>
      </c>
      <c r="E1616">
        <v>100000</v>
      </c>
      <c r="F1616">
        <v>516</v>
      </c>
      <c r="G1616">
        <v>100516</v>
      </c>
      <c r="H1616">
        <v>895369466201</v>
      </c>
      <c r="J1616" t="s">
        <v>29672</v>
      </c>
      <c r="K1616" t="s">
        <v>26</v>
      </c>
      <c r="L1616" t="s">
        <v>27</v>
      </c>
      <c r="M1616" t="s">
        <v>29673</v>
      </c>
      <c r="N1616" t="s">
        <v>56</v>
      </c>
      <c r="O1616" t="s">
        <v>30</v>
      </c>
      <c r="P1616">
        <v>1005</v>
      </c>
      <c r="Q1616" t="s">
        <v>31</v>
      </c>
      <c r="R1616">
        <v>45805</v>
      </c>
      <c r="S1616" t="s">
        <v>395</v>
      </c>
      <c r="T1616">
        <v>0.94513888888888886</v>
      </c>
      <c r="U1616" t="s">
        <v>40</v>
      </c>
      <c r="V1616" t="s">
        <v>34</v>
      </c>
    </row>
    <row r="1617" spans="1:22" x14ac:dyDescent="0.25">
      <c r="A1617">
        <v>1211</v>
      </c>
      <c r="B1617" t="s">
        <v>11005</v>
      </c>
      <c r="C1617" t="s">
        <v>11006</v>
      </c>
      <c r="D1617" t="s">
        <v>37</v>
      </c>
      <c r="E1617">
        <v>50000</v>
      </c>
      <c r="F1617">
        <v>653</v>
      </c>
      <c r="G1617">
        <v>50653</v>
      </c>
      <c r="H1617">
        <v>83195871185</v>
      </c>
      <c r="I1617" t="s">
        <v>11007</v>
      </c>
      <c r="K1617" t="s">
        <v>54</v>
      </c>
      <c r="L1617" t="s">
        <v>27</v>
      </c>
      <c r="M1617" t="s">
        <v>11008</v>
      </c>
      <c r="N1617" t="s">
        <v>56</v>
      </c>
      <c r="O1617" t="s">
        <v>30</v>
      </c>
      <c r="P1617">
        <v>507</v>
      </c>
      <c r="Q1617" t="s">
        <v>31</v>
      </c>
      <c r="R1617">
        <v>45777</v>
      </c>
      <c r="S1617" t="s">
        <v>395</v>
      </c>
      <c r="T1617">
        <v>0.81944444444444442</v>
      </c>
      <c r="U1617" t="s">
        <v>40</v>
      </c>
      <c r="V1617" t="s">
        <v>34</v>
      </c>
    </row>
    <row r="1618" spans="1:22" x14ac:dyDescent="0.25">
      <c r="A1618">
        <v>268</v>
      </c>
      <c r="B1618" t="s">
        <v>15853</v>
      </c>
      <c r="C1618" t="s">
        <v>15854</v>
      </c>
      <c r="D1618" t="s">
        <v>37</v>
      </c>
      <c r="E1618">
        <v>50000</v>
      </c>
      <c r="F1618">
        <v>534</v>
      </c>
      <c r="G1618">
        <v>50534</v>
      </c>
      <c r="H1618">
        <v>87889606616</v>
      </c>
      <c r="I1618" t="s">
        <v>15855</v>
      </c>
      <c r="J1618" t="s">
        <v>15856</v>
      </c>
      <c r="K1618" t="s">
        <v>26</v>
      </c>
      <c r="L1618" t="s">
        <v>27</v>
      </c>
      <c r="M1618" t="s">
        <v>15857</v>
      </c>
      <c r="N1618" t="s">
        <v>56</v>
      </c>
      <c r="O1618" t="s">
        <v>30</v>
      </c>
      <c r="P1618">
        <v>505</v>
      </c>
      <c r="Q1618" t="s">
        <v>31</v>
      </c>
      <c r="R1618">
        <v>45775</v>
      </c>
      <c r="S1618" t="s">
        <v>459</v>
      </c>
      <c r="T1618">
        <v>0.32291666666666669</v>
      </c>
      <c r="U1618" t="s">
        <v>40</v>
      </c>
      <c r="V1618" t="s">
        <v>34</v>
      </c>
    </row>
    <row r="1619" spans="1:22" x14ac:dyDescent="0.25">
      <c r="A1619">
        <v>304</v>
      </c>
      <c r="B1619" t="s">
        <v>19886</v>
      </c>
      <c r="C1619" t="s">
        <v>79</v>
      </c>
      <c r="D1619" t="s">
        <v>24</v>
      </c>
      <c r="E1619">
        <v>100000</v>
      </c>
      <c r="F1619">
        <v>312</v>
      </c>
      <c r="G1619">
        <v>100312</v>
      </c>
      <c r="H1619">
        <v>85811695362</v>
      </c>
      <c r="I1619" t="s">
        <v>19887</v>
      </c>
      <c r="K1619" t="s">
        <v>26</v>
      </c>
      <c r="L1619" t="s">
        <v>27</v>
      </c>
      <c r="M1619" t="s">
        <v>19888</v>
      </c>
      <c r="N1619" t="s">
        <v>56</v>
      </c>
      <c r="O1619" t="s">
        <v>30</v>
      </c>
      <c r="P1619">
        <v>1003</v>
      </c>
      <c r="Q1619" t="s">
        <v>31</v>
      </c>
      <c r="R1619">
        <v>45796</v>
      </c>
      <c r="S1619" t="s">
        <v>459</v>
      </c>
      <c r="T1619">
        <v>0.15902777777777777</v>
      </c>
      <c r="U1619" t="s">
        <v>33</v>
      </c>
      <c r="V1619" t="s">
        <v>34</v>
      </c>
    </row>
    <row r="1620" spans="1:22" x14ac:dyDescent="0.25">
      <c r="A1620">
        <v>213</v>
      </c>
      <c r="B1620" t="s">
        <v>12963</v>
      </c>
      <c r="C1620" t="s">
        <v>12964</v>
      </c>
      <c r="D1620" t="s">
        <v>24</v>
      </c>
      <c r="E1620">
        <v>100000</v>
      </c>
      <c r="F1620">
        <v>326</v>
      </c>
      <c r="G1620">
        <v>100326</v>
      </c>
      <c r="H1620">
        <v>85340589589</v>
      </c>
      <c r="K1620" t="s">
        <v>524</v>
      </c>
      <c r="L1620" t="s">
        <v>27</v>
      </c>
      <c r="M1620" t="s">
        <v>12965</v>
      </c>
      <c r="N1620" t="s">
        <v>56</v>
      </c>
      <c r="O1620" t="s">
        <v>30</v>
      </c>
      <c r="P1620">
        <v>1003</v>
      </c>
      <c r="Q1620" t="s">
        <v>31</v>
      </c>
      <c r="R1620">
        <v>45739</v>
      </c>
      <c r="S1620" t="s">
        <v>421</v>
      </c>
      <c r="T1620">
        <v>0.77777777777777779</v>
      </c>
    </row>
    <row r="1621" spans="1:22" x14ac:dyDescent="0.25">
      <c r="A1621">
        <v>182</v>
      </c>
      <c r="B1621" t="s">
        <v>6254</v>
      </c>
      <c r="C1621" t="s">
        <v>79</v>
      </c>
      <c r="D1621" t="s">
        <v>24</v>
      </c>
      <c r="E1621">
        <v>50000</v>
      </c>
      <c r="F1621">
        <v>168</v>
      </c>
      <c r="G1621">
        <v>50168</v>
      </c>
      <c r="H1621">
        <v>81373859245</v>
      </c>
      <c r="I1621" t="s">
        <v>6255</v>
      </c>
      <c r="K1621" t="s">
        <v>26</v>
      </c>
      <c r="L1621" t="s">
        <v>27</v>
      </c>
      <c r="M1621" t="s">
        <v>6256</v>
      </c>
      <c r="N1621" t="s">
        <v>56</v>
      </c>
      <c r="O1621" t="s">
        <v>30</v>
      </c>
      <c r="P1621">
        <v>502</v>
      </c>
      <c r="Q1621" t="s">
        <v>31</v>
      </c>
      <c r="R1621">
        <v>45783</v>
      </c>
      <c r="S1621" t="s">
        <v>408</v>
      </c>
      <c r="T1621">
        <v>0.11666666666666667</v>
      </c>
      <c r="U1621" t="s">
        <v>33</v>
      </c>
      <c r="V1621" t="s">
        <v>34</v>
      </c>
    </row>
    <row r="1622" spans="1:22" x14ac:dyDescent="0.25">
      <c r="A1622">
        <v>1128</v>
      </c>
      <c r="B1622" t="s">
        <v>11127</v>
      </c>
      <c r="C1622" t="s">
        <v>11128</v>
      </c>
      <c r="D1622" t="s">
        <v>43</v>
      </c>
      <c r="E1622">
        <v>100000</v>
      </c>
      <c r="F1622">
        <v>732</v>
      </c>
      <c r="G1622">
        <v>100732</v>
      </c>
      <c r="H1622">
        <v>83871519094</v>
      </c>
      <c r="J1622" t="s">
        <v>11129</v>
      </c>
      <c r="K1622" t="s">
        <v>26</v>
      </c>
      <c r="L1622" t="s">
        <v>27</v>
      </c>
      <c r="M1622" t="s">
        <v>11130</v>
      </c>
      <c r="N1622" t="s">
        <v>56</v>
      </c>
      <c r="O1622" t="s">
        <v>30</v>
      </c>
      <c r="P1622">
        <v>1007</v>
      </c>
      <c r="Q1622" t="s">
        <v>31</v>
      </c>
      <c r="R1622">
        <v>45778</v>
      </c>
      <c r="S1622" t="s">
        <v>32</v>
      </c>
      <c r="T1622">
        <v>0.30138888888888887</v>
      </c>
      <c r="U1622" t="s">
        <v>40</v>
      </c>
      <c r="V1622" t="s">
        <v>34</v>
      </c>
    </row>
    <row r="1623" spans="1:22" x14ac:dyDescent="0.25">
      <c r="A1623">
        <v>304</v>
      </c>
      <c r="B1623" t="s">
        <v>17537</v>
      </c>
      <c r="C1623" t="s">
        <v>529</v>
      </c>
      <c r="D1623" t="s">
        <v>43</v>
      </c>
      <c r="E1623">
        <v>50000</v>
      </c>
      <c r="F1623">
        <v>702</v>
      </c>
      <c r="G1623">
        <v>50500</v>
      </c>
      <c r="H1623">
        <v>85276376583</v>
      </c>
      <c r="K1623" t="s">
        <v>54</v>
      </c>
      <c r="L1623" t="s">
        <v>27</v>
      </c>
      <c r="M1623" t="s">
        <v>17538</v>
      </c>
      <c r="N1623" t="s">
        <v>56</v>
      </c>
      <c r="O1623" t="s">
        <v>30</v>
      </c>
      <c r="P1623">
        <v>507</v>
      </c>
      <c r="Q1623" t="s">
        <v>31</v>
      </c>
      <c r="R1623">
        <v>45782</v>
      </c>
      <c r="S1623" t="s">
        <v>459</v>
      </c>
      <c r="T1623">
        <v>0.49513888888888891</v>
      </c>
      <c r="U1623" t="s">
        <v>40</v>
      </c>
      <c r="V1623" t="s">
        <v>34</v>
      </c>
    </row>
    <row r="1624" spans="1:22" x14ac:dyDescent="0.25">
      <c r="A1624">
        <v>901</v>
      </c>
      <c r="B1624" t="s">
        <v>25047</v>
      </c>
      <c r="C1624" t="s">
        <v>529</v>
      </c>
      <c r="D1624" t="s">
        <v>24</v>
      </c>
      <c r="E1624">
        <v>100000</v>
      </c>
      <c r="F1624">
        <v>661</v>
      </c>
      <c r="G1624">
        <v>100661</v>
      </c>
      <c r="H1624">
        <v>85788872452</v>
      </c>
      <c r="J1624" t="s">
        <v>25048</v>
      </c>
      <c r="K1624" t="s">
        <v>54</v>
      </c>
      <c r="L1624" t="s">
        <v>27</v>
      </c>
      <c r="M1624" t="s">
        <v>25049</v>
      </c>
      <c r="N1624" t="s">
        <v>56</v>
      </c>
      <c r="O1624" t="s">
        <v>21254</v>
      </c>
      <c r="P1624">
        <v>1007</v>
      </c>
      <c r="Q1624" t="s">
        <v>31</v>
      </c>
      <c r="R1624">
        <v>45759</v>
      </c>
      <c r="S1624" t="s">
        <v>413</v>
      </c>
      <c r="T1624">
        <v>0.3888888888888889</v>
      </c>
    </row>
    <row r="1625" spans="1:22" x14ac:dyDescent="0.25">
      <c r="A1625">
        <v>71</v>
      </c>
      <c r="B1625" t="s">
        <v>21407</v>
      </c>
      <c r="C1625" t="s">
        <v>21408</v>
      </c>
      <c r="D1625" t="s">
        <v>43</v>
      </c>
      <c r="E1625">
        <v>50000</v>
      </c>
      <c r="F1625">
        <v>987</v>
      </c>
      <c r="G1625">
        <v>50987</v>
      </c>
      <c r="H1625">
        <v>85275482348</v>
      </c>
      <c r="I1625" t="s">
        <v>21409</v>
      </c>
      <c r="J1625" t="s">
        <v>21410</v>
      </c>
      <c r="K1625" t="s">
        <v>26</v>
      </c>
      <c r="L1625" t="s">
        <v>27</v>
      </c>
      <c r="M1625" t="s">
        <v>21411</v>
      </c>
      <c r="N1625" t="s">
        <v>56</v>
      </c>
      <c r="O1625" t="s">
        <v>21254</v>
      </c>
      <c r="P1625">
        <v>510</v>
      </c>
      <c r="Q1625" t="s">
        <v>31</v>
      </c>
      <c r="R1625">
        <v>45797</v>
      </c>
      <c r="S1625" t="s">
        <v>408</v>
      </c>
      <c r="T1625">
        <v>0.67152777777777772</v>
      </c>
      <c r="U1625" t="s">
        <v>40</v>
      </c>
      <c r="V1625" t="s">
        <v>34</v>
      </c>
    </row>
    <row r="1626" spans="1:22" x14ac:dyDescent="0.25">
      <c r="A1626">
        <v>591</v>
      </c>
      <c r="B1626" t="s">
        <v>19400</v>
      </c>
      <c r="C1626" t="s">
        <v>19401</v>
      </c>
      <c r="D1626" t="s">
        <v>43</v>
      </c>
      <c r="E1626">
        <v>100000</v>
      </c>
      <c r="F1626">
        <v>179</v>
      </c>
      <c r="G1626">
        <v>100179</v>
      </c>
      <c r="H1626">
        <v>82392543431</v>
      </c>
      <c r="J1626" t="s">
        <v>19402</v>
      </c>
      <c r="K1626" t="s">
        <v>26</v>
      </c>
      <c r="L1626" t="s">
        <v>27</v>
      </c>
      <c r="M1626" t="s">
        <v>19403</v>
      </c>
      <c r="N1626" t="s">
        <v>56</v>
      </c>
      <c r="O1626" t="s">
        <v>30</v>
      </c>
      <c r="P1626">
        <v>1002</v>
      </c>
      <c r="Q1626" t="s">
        <v>31</v>
      </c>
      <c r="R1626">
        <v>45794</v>
      </c>
      <c r="S1626" t="s">
        <v>413</v>
      </c>
      <c r="T1626">
        <v>0.37291666666666667</v>
      </c>
      <c r="U1626" t="s">
        <v>40</v>
      </c>
      <c r="V1626" t="s">
        <v>34</v>
      </c>
    </row>
    <row r="1627" spans="1:22" x14ac:dyDescent="0.25">
      <c r="A1627">
        <v>197</v>
      </c>
      <c r="B1627" t="s">
        <v>27382</v>
      </c>
      <c r="C1627" t="s">
        <v>27383</v>
      </c>
      <c r="D1627" t="s">
        <v>37</v>
      </c>
      <c r="E1627">
        <v>50000</v>
      </c>
      <c r="F1627">
        <v>289</v>
      </c>
      <c r="G1627">
        <v>50289</v>
      </c>
      <c r="H1627">
        <v>85105607800</v>
      </c>
      <c r="J1627" t="s">
        <v>27384</v>
      </c>
      <c r="K1627" t="s">
        <v>26</v>
      </c>
      <c r="L1627" t="s">
        <v>27</v>
      </c>
      <c r="M1627" t="s">
        <v>27385</v>
      </c>
      <c r="N1627" t="s">
        <v>56</v>
      </c>
      <c r="O1627" t="s">
        <v>30</v>
      </c>
      <c r="P1627">
        <v>503</v>
      </c>
      <c r="Q1627" t="s">
        <v>31</v>
      </c>
      <c r="R1627">
        <v>45803</v>
      </c>
      <c r="S1627" t="s">
        <v>459</v>
      </c>
      <c r="T1627">
        <v>0.30277777777777776</v>
      </c>
      <c r="U1627" t="s">
        <v>40</v>
      </c>
      <c r="V1627" t="s">
        <v>34</v>
      </c>
    </row>
    <row r="1628" spans="1:22" x14ac:dyDescent="0.25">
      <c r="A1628">
        <v>967</v>
      </c>
      <c r="B1628" t="s">
        <v>12855</v>
      </c>
      <c r="C1628" t="s">
        <v>12856</v>
      </c>
      <c r="D1628" t="s">
        <v>43</v>
      </c>
      <c r="E1628">
        <v>100000</v>
      </c>
      <c r="F1628">
        <v>494</v>
      </c>
      <c r="G1628">
        <v>100494</v>
      </c>
      <c r="H1628">
        <v>85324315005</v>
      </c>
      <c r="I1628" t="s">
        <v>12857</v>
      </c>
      <c r="J1628" t="s">
        <v>12858</v>
      </c>
      <c r="K1628" t="s">
        <v>54</v>
      </c>
      <c r="L1628" t="s">
        <v>27</v>
      </c>
      <c r="M1628" t="s">
        <v>12859</v>
      </c>
      <c r="N1628" t="s">
        <v>56</v>
      </c>
      <c r="O1628" t="s">
        <v>30</v>
      </c>
      <c r="P1628">
        <v>1005</v>
      </c>
      <c r="Q1628" t="s">
        <v>31</v>
      </c>
      <c r="R1628">
        <v>45784</v>
      </c>
      <c r="S1628" t="s">
        <v>395</v>
      </c>
      <c r="T1628">
        <v>0.25</v>
      </c>
      <c r="U1628" t="s">
        <v>40</v>
      </c>
      <c r="V1628" t="s">
        <v>34</v>
      </c>
    </row>
    <row r="1629" spans="1:22" x14ac:dyDescent="0.25">
      <c r="A1629">
        <v>730</v>
      </c>
      <c r="B1629" t="s">
        <v>22503</v>
      </c>
      <c r="C1629" t="s">
        <v>529</v>
      </c>
      <c r="D1629" t="s">
        <v>37</v>
      </c>
      <c r="E1629">
        <v>50000</v>
      </c>
      <c r="F1629">
        <v>32</v>
      </c>
      <c r="G1629">
        <v>50032</v>
      </c>
      <c r="H1629">
        <v>81211457687</v>
      </c>
      <c r="K1629" t="s">
        <v>26</v>
      </c>
      <c r="L1629" t="s">
        <v>27</v>
      </c>
      <c r="M1629" t="s">
        <v>22504</v>
      </c>
      <c r="N1629" t="s">
        <v>56</v>
      </c>
      <c r="O1629" t="s">
        <v>21254</v>
      </c>
      <c r="P1629">
        <v>500</v>
      </c>
      <c r="Q1629" t="s">
        <v>31</v>
      </c>
      <c r="R1629">
        <v>45785</v>
      </c>
      <c r="S1629" t="s">
        <v>32</v>
      </c>
      <c r="T1629">
        <v>0.99930555555555556</v>
      </c>
      <c r="U1629" t="s">
        <v>33</v>
      </c>
      <c r="V1629" t="s">
        <v>34</v>
      </c>
    </row>
    <row r="1630" spans="1:22" x14ac:dyDescent="0.25">
      <c r="A1630">
        <v>832</v>
      </c>
      <c r="B1630" t="s">
        <v>23014</v>
      </c>
      <c r="C1630" t="s">
        <v>104</v>
      </c>
      <c r="D1630" t="s">
        <v>37</v>
      </c>
      <c r="E1630">
        <v>400000</v>
      </c>
      <c r="F1630">
        <v>118</v>
      </c>
      <c r="G1630">
        <v>400118</v>
      </c>
      <c r="H1630">
        <v>82346348115</v>
      </c>
      <c r="K1630" t="s">
        <v>54</v>
      </c>
      <c r="L1630" t="s">
        <v>27</v>
      </c>
      <c r="M1630" t="s">
        <v>23015</v>
      </c>
      <c r="N1630" t="s">
        <v>56</v>
      </c>
      <c r="O1630" t="s">
        <v>21254</v>
      </c>
      <c r="P1630">
        <v>4001</v>
      </c>
      <c r="Q1630" t="s">
        <v>31</v>
      </c>
      <c r="R1630">
        <v>45779</v>
      </c>
      <c r="S1630" t="s">
        <v>399</v>
      </c>
      <c r="T1630">
        <v>0.64166666666666672</v>
      </c>
      <c r="U1630" t="s">
        <v>40</v>
      </c>
      <c r="V1630" t="s">
        <v>34</v>
      </c>
    </row>
    <row r="1631" spans="1:22" x14ac:dyDescent="0.25">
      <c r="A1631">
        <v>40</v>
      </c>
      <c r="B1631" t="s">
        <v>23293</v>
      </c>
      <c r="C1631" t="s">
        <v>14579</v>
      </c>
      <c r="D1631" t="s">
        <v>43</v>
      </c>
      <c r="E1631">
        <v>100000</v>
      </c>
      <c r="F1631">
        <v>337</v>
      </c>
      <c r="G1631">
        <v>100337</v>
      </c>
      <c r="H1631">
        <v>85788511792</v>
      </c>
      <c r="K1631" t="s">
        <v>26</v>
      </c>
      <c r="L1631" t="s">
        <v>27</v>
      </c>
      <c r="M1631" t="s">
        <v>23294</v>
      </c>
      <c r="N1631" t="s">
        <v>56</v>
      </c>
      <c r="O1631" t="s">
        <v>21254</v>
      </c>
      <c r="P1631">
        <v>1003</v>
      </c>
      <c r="Q1631" t="s">
        <v>31</v>
      </c>
      <c r="R1631">
        <v>45776</v>
      </c>
      <c r="S1631" t="s">
        <v>408</v>
      </c>
      <c r="T1631">
        <v>0.88194444444444442</v>
      </c>
      <c r="U1631" t="s">
        <v>33</v>
      </c>
      <c r="V1631" t="s">
        <v>34</v>
      </c>
    </row>
    <row r="1632" spans="1:22" x14ac:dyDescent="0.25">
      <c r="A1632">
        <v>486</v>
      </c>
      <c r="B1632" t="s">
        <v>26085</v>
      </c>
      <c r="C1632" t="s">
        <v>26086</v>
      </c>
      <c r="D1632" t="s">
        <v>37</v>
      </c>
      <c r="E1632">
        <v>100000</v>
      </c>
      <c r="F1632">
        <v>495</v>
      </c>
      <c r="G1632">
        <v>100495</v>
      </c>
      <c r="H1632">
        <v>85865006995</v>
      </c>
      <c r="K1632" t="s">
        <v>26</v>
      </c>
      <c r="L1632" t="s">
        <v>27</v>
      </c>
      <c r="M1632" t="s">
        <v>26087</v>
      </c>
      <c r="N1632" t="s">
        <v>56</v>
      </c>
      <c r="O1632" t="s">
        <v>30</v>
      </c>
      <c r="P1632">
        <v>1005</v>
      </c>
      <c r="Q1632" t="s">
        <v>31</v>
      </c>
      <c r="R1632">
        <v>45801</v>
      </c>
      <c r="S1632" t="s">
        <v>413</v>
      </c>
      <c r="T1632">
        <v>0.33333333333333331</v>
      </c>
      <c r="U1632" t="s">
        <v>40</v>
      </c>
      <c r="V1632" t="s">
        <v>34</v>
      </c>
    </row>
    <row r="1633" spans="1:22" x14ac:dyDescent="0.25">
      <c r="A1633">
        <v>905</v>
      </c>
      <c r="B1633" t="s">
        <v>17391</v>
      </c>
      <c r="C1633" t="s">
        <v>17392</v>
      </c>
      <c r="D1633" t="s">
        <v>37</v>
      </c>
      <c r="E1633">
        <v>100000</v>
      </c>
      <c r="F1633">
        <v>810</v>
      </c>
      <c r="G1633">
        <v>100810</v>
      </c>
      <c r="H1633">
        <v>85227002987</v>
      </c>
      <c r="K1633" t="s">
        <v>54</v>
      </c>
      <c r="L1633" t="s">
        <v>27</v>
      </c>
      <c r="M1633" t="s">
        <v>17393</v>
      </c>
      <c r="N1633" t="s">
        <v>56</v>
      </c>
      <c r="O1633" t="s">
        <v>30</v>
      </c>
      <c r="P1633">
        <v>1008</v>
      </c>
      <c r="Q1633" t="s">
        <v>31</v>
      </c>
      <c r="R1633">
        <v>45784</v>
      </c>
      <c r="S1633" t="s">
        <v>395</v>
      </c>
      <c r="T1633">
        <v>0.80347222222222225</v>
      </c>
      <c r="U1633" t="s">
        <v>33</v>
      </c>
      <c r="V1633" t="s">
        <v>34</v>
      </c>
    </row>
    <row r="1634" spans="1:22" x14ac:dyDescent="0.25">
      <c r="A1634">
        <v>304</v>
      </c>
      <c r="B1634" t="s">
        <v>14385</v>
      </c>
      <c r="C1634" t="s">
        <v>14386</v>
      </c>
      <c r="D1634" t="s">
        <v>43</v>
      </c>
      <c r="E1634">
        <v>100000</v>
      </c>
      <c r="F1634">
        <v>911</v>
      </c>
      <c r="G1634">
        <v>100911</v>
      </c>
      <c r="H1634">
        <v>85762109768</v>
      </c>
      <c r="J1634" t="s">
        <v>14387</v>
      </c>
      <c r="K1634" t="s">
        <v>54</v>
      </c>
      <c r="L1634" t="s">
        <v>27</v>
      </c>
      <c r="M1634" t="s">
        <v>14388</v>
      </c>
      <c r="N1634" t="s">
        <v>56</v>
      </c>
      <c r="O1634" t="s">
        <v>30</v>
      </c>
      <c r="P1634">
        <v>1009</v>
      </c>
      <c r="Q1634" t="s">
        <v>31</v>
      </c>
      <c r="R1634">
        <v>45738</v>
      </c>
      <c r="S1634" t="s">
        <v>413</v>
      </c>
      <c r="T1634">
        <v>0.93888888888888888</v>
      </c>
    </row>
    <row r="1635" spans="1:22" x14ac:dyDescent="0.25">
      <c r="A1635">
        <v>901</v>
      </c>
      <c r="B1635" t="s">
        <v>27222</v>
      </c>
      <c r="C1635" t="s">
        <v>27223</v>
      </c>
      <c r="D1635" t="s">
        <v>37</v>
      </c>
      <c r="E1635">
        <v>100000</v>
      </c>
      <c r="F1635">
        <v>755</v>
      </c>
      <c r="G1635">
        <v>100000</v>
      </c>
      <c r="H1635">
        <v>85337758618</v>
      </c>
      <c r="I1635" t="s">
        <v>27224</v>
      </c>
      <c r="J1635" t="s">
        <v>27225</v>
      </c>
      <c r="K1635" t="s">
        <v>26</v>
      </c>
      <c r="L1635" t="s">
        <v>27</v>
      </c>
      <c r="M1635" t="s">
        <v>27226</v>
      </c>
      <c r="N1635" t="s">
        <v>56</v>
      </c>
      <c r="O1635" t="s">
        <v>30</v>
      </c>
      <c r="P1635">
        <v>1008</v>
      </c>
      <c r="Q1635" t="s">
        <v>31</v>
      </c>
      <c r="R1635">
        <v>45798</v>
      </c>
      <c r="S1635" t="s">
        <v>395</v>
      </c>
      <c r="T1635">
        <v>0.76249999999999996</v>
      </c>
      <c r="U1635" t="s">
        <v>40</v>
      </c>
      <c r="V1635" t="s">
        <v>34</v>
      </c>
    </row>
    <row r="1636" spans="1:22" x14ac:dyDescent="0.25">
      <c r="A1636">
        <v>874</v>
      </c>
      <c r="B1636" t="s">
        <v>17323</v>
      </c>
      <c r="C1636" t="s">
        <v>17324</v>
      </c>
      <c r="D1636" t="s">
        <v>24</v>
      </c>
      <c r="E1636">
        <v>50000</v>
      </c>
      <c r="F1636">
        <v>970</v>
      </c>
      <c r="G1636">
        <v>50970</v>
      </c>
      <c r="H1636">
        <v>83824463957</v>
      </c>
      <c r="I1636" t="s">
        <v>17325</v>
      </c>
      <c r="J1636" t="s">
        <v>17326</v>
      </c>
      <c r="K1636" t="s">
        <v>26</v>
      </c>
      <c r="L1636" t="s">
        <v>27</v>
      </c>
      <c r="M1636" t="s">
        <v>17327</v>
      </c>
      <c r="N1636" t="s">
        <v>56</v>
      </c>
      <c r="O1636" t="s">
        <v>30</v>
      </c>
      <c r="P1636">
        <v>510</v>
      </c>
      <c r="Q1636" t="s">
        <v>31</v>
      </c>
      <c r="R1636">
        <v>45784</v>
      </c>
      <c r="S1636" t="s">
        <v>395</v>
      </c>
      <c r="T1636">
        <v>0.96736111111111112</v>
      </c>
      <c r="U1636" t="s">
        <v>40</v>
      </c>
      <c r="V1636" t="s">
        <v>34</v>
      </c>
    </row>
    <row r="1637" spans="1:22" x14ac:dyDescent="0.25">
      <c r="A1637">
        <v>73</v>
      </c>
      <c r="B1637" t="s">
        <v>17612</v>
      </c>
      <c r="C1637" t="s">
        <v>17613</v>
      </c>
      <c r="D1637" t="s">
        <v>37</v>
      </c>
      <c r="E1637">
        <v>50000</v>
      </c>
      <c r="F1637">
        <v>150</v>
      </c>
      <c r="G1637">
        <v>50150</v>
      </c>
      <c r="H1637">
        <v>87850117421</v>
      </c>
      <c r="K1637" t="s">
        <v>26</v>
      </c>
      <c r="L1637" t="s">
        <v>27</v>
      </c>
      <c r="M1637" t="s">
        <v>17614</v>
      </c>
      <c r="N1637" t="s">
        <v>56</v>
      </c>
      <c r="O1637" t="s">
        <v>30</v>
      </c>
      <c r="P1637">
        <v>502</v>
      </c>
      <c r="Q1637" t="s">
        <v>31</v>
      </c>
      <c r="R1637">
        <v>45790</v>
      </c>
      <c r="S1637" t="s">
        <v>408</v>
      </c>
      <c r="T1637">
        <v>0.3347222222222222</v>
      </c>
      <c r="U1637" t="s">
        <v>33</v>
      </c>
      <c r="V1637" t="s">
        <v>34</v>
      </c>
    </row>
    <row r="1638" spans="1:22" x14ac:dyDescent="0.25">
      <c r="A1638">
        <v>262</v>
      </c>
      <c r="B1638" t="s">
        <v>27583</v>
      </c>
      <c r="C1638" t="s">
        <v>27584</v>
      </c>
      <c r="D1638" t="s">
        <v>43</v>
      </c>
      <c r="E1638">
        <v>50000</v>
      </c>
      <c r="F1638">
        <v>763</v>
      </c>
      <c r="G1638">
        <v>50763</v>
      </c>
      <c r="H1638">
        <v>87844829200</v>
      </c>
      <c r="I1638" t="s">
        <v>27585</v>
      </c>
      <c r="J1638" t="s">
        <v>1936</v>
      </c>
      <c r="K1638" t="s">
        <v>26</v>
      </c>
      <c r="L1638" t="s">
        <v>27</v>
      </c>
      <c r="M1638" t="s">
        <v>27586</v>
      </c>
      <c r="N1638" t="s">
        <v>56</v>
      </c>
      <c r="O1638" t="s">
        <v>30</v>
      </c>
      <c r="P1638">
        <v>508</v>
      </c>
      <c r="Q1638" t="s">
        <v>31</v>
      </c>
      <c r="R1638">
        <v>45802</v>
      </c>
      <c r="S1638" t="s">
        <v>421</v>
      </c>
      <c r="T1638">
        <v>0.88749999999999996</v>
      </c>
      <c r="U1638" t="s">
        <v>40</v>
      </c>
      <c r="V1638" t="s">
        <v>34</v>
      </c>
    </row>
    <row r="1639" spans="1:22" x14ac:dyDescent="0.25">
      <c r="A1639">
        <v>171</v>
      </c>
      <c r="B1639" t="s">
        <v>29149</v>
      </c>
      <c r="C1639" t="s">
        <v>3168</v>
      </c>
      <c r="D1639" t="s">
        <v>37</v>
      </c>
      <c r="E1639">
        <v>50000</v>
      </c>
      <c r="F1639">
        <v>684</v>
      </c>
      <c r="G1639">
        <v>50684</v>
      </c>
      <c r="H1639">
        <v>85936569101</v>
      </c>
      <c r="J1639" t="s">
        <v>23195</v>
      </c>
      <c r="K1639" t="s">
        <v>26</v>
      </c>
      <c r="L1639" t="s">
        <v>27</v>
      </c>
      <c r="M1639" t="s">
        <v>29150</v>
      </c>
      <c r="N1639" t="s">
        <v>56</v>
      </c>
      <c r="O1639" t="s">
        <v>21254</v>
      </c>
      <c r="P1639">
        <v>507</v>
      </c>
      <c r="Q1639" t="s">
        <v>31</v>
      </c>
      <c r="R1639">
        <v>45806</v>
      </c>
      <c r="S1639" t="s">
        <v>32</v>
      </c>
      <c r="T1639">
        <v>0.69305555555555554</v>
      </c>
      <c r="U1639" t="s">
        <v>40</v>
      </c>
      <c r="V1639" t="s">
        <v>34</v>
      </c>
    </row>
    <row r="1640" spans="1:22" x14ac:dyDescent="0.25">
      <c r="A1640">
        <v>463</v>
      </c>
      <c r="B1640" t="s">
        <v>16366</v>
      </c>
      <c r="C1640" t="s">
        <v>16367</v>
      </c>
      <c r="D1640" t="s">
        <v>24</v>
      </c>
      <c r="E1640">
        <v>70000</v>
      </c>
      <c r="F1640">
        <v>782</v>
      </c>
      <c r="G1640">
        <v>70782</v>
      </c>
      <c r="H1640">
        <v>895603256151</v>
      </c>
      <c r="K1640" t="s">
        <v>54</v>
      </c>
      <c r="L1640" t="s">
        <v>27</v>
      </c>
      <c r="M1640" t="s">
        <v>16368</v>
      </c>
      <c r="N1640" t="s">
        <v>56</v>
      </c>
      <c r="O1640" t="s">
        <v>30</v>
      </c>
      <c r="P1640">
        <v>708</v>
      </c>
      <c r="Q1640" t="s">
        <v>31</v>
      </c>
      <c r="R1640">
        <v>45761</v>
      </c>
      <c r="S1640" t="s">
        <v>459</v>
      </c>
      <c r="T1640">
        <v>0.28263888888888888</v>
      </c>
    </row>
    <row r="1641" spans="1:22" x14ac:dyDescent="0.25">
      <c r="A1641">
        <v>762</v>
      </c>
      <c r="B1641" t="s">
        <v>137</v>
      </c>
      <c r="C1641" t="s">
        <v>138</v>
      </c>
      <c r="D1641" t="s">
        <v>43</v>
      </c>
      <c r="E1641">
        <v>50000</v>
      </c>
      <c r="F1641">
        <v>470</v>
      </c>
      <c r="G1641">
        <v>50470</v>
      </c>
      <c r="H1641">
        <v>8977613564</v>
      </c>
      <c r="J1641" t="s">
        <v>139</v>
      </c>
      <c r="K1641" t="s">
        <v>26</v>
      </c>
      <c r="L1641" t="s">
        <v>27</v>
      </c>
      <c r="M1641" t="s">
        <v>140</v>
      </c>
      <c r="N1641" t="s">
        <v>56</v>
      </c>
      <c r="O1641" t="s">
        <v>30</v>
      </c>
      <c r="P1641">
        <v>505</v>
      </c>
      <c r="Q1641" t="s">
        <v>31</v>
      </c>
      <c r="R1641">
        <v>45785</v>
      </c>
      <c r="S1641" t="s">
        <v>32</v>
      </c>
      <c r="T1641">
        <v>0.86250000000000004</v>
      </c>
      <c r="U1641" t="s">
        <v>40</v>
      </c>
      <c r="V1641" t="s">
        <v>34</v>
      </c>
    </row>
    <row r="1642" spans="1:22" x14ac:dyDescent="0.25">
      <c r="A1642">
        <v>486</v>
      </c>
      <c r="B1642" t="s">
        <v>10060</v>
      </c>
      <c r="C1642" t="s">
        <v>461</v>
      </c>
      <c r="D1642" t="s">
        <v>43</v>
      </c>
      <c r="E1642">
        <v>50000</v>
      </c>
      <c r="F1642">
        <v>995</v>
      </c>
      <c r="G1642">
        <v>50995</v>
      </c>
      <c r="H1642">
        <v>82283966997</v>
      </c>
      <c r="I1642" t="s">
        <v>10061</v>
      </c>
      <c r="J1642" t="s">
        <v>10062</v>
      </c>
      <c r="K1642" t="s">
        <v>524</v>
      </c>
      <c r="L1642" t="s">
        <v>27</v>
      </c>
      <c r="M1642" t="s">
        <v>10063</v>
      </c>
      <c r="N1642" t="s">
        <v>56</v>
      </c>
      <c r="O1642" t="s">
        <v>30</v>
      </c>
      <c r="P1642">
        <v>510</v>
      </c>
      <c r="Q1642" t="s">
        <v>31</v>
      </c>
      <c r="R1642">
        <v>45735</v>
      </c>
      <c r="S1642" t="s">
        <v>395</v>
      </c>
      <c r="T1642">
        <v>0.7993055555555556</v>
      </c>
    </row>
    <row r="1643" spans="1:22" x14ac:dyDescent="0.25">
      <c r="A1643">
        <v>437</v>
      </c>
      <c r="B1643" t="s">
        <v>11025</v>
      </c>
      <c r="C1643" t="s">
        <v>11026</v>
      </c>
      <c r="D1643" t="s">
        <v>24</v>
      </c>
      <c r="E1643">
        <v>50000</v>
      </c>
      <c r="F1643">
        <v>880</v>
      </c>
      <c r="G1643">
        <v>50880</v>
      </c>
      <c r="H1643">
        <v>83809820693</v>
      </c>
      <c r="I1643" t="s">
        <v>11027</v>
      </c>
      <c r="J1643" t="s">
        <v>11028</v>
      </c>
      <c r="K1643" t="s">
        <v>26</v>
      </c>
      <c r="L1643" t="s">
        <v>27</v>
      </c>
      <c r="M1643" t="s">
        <v>11029</v>
      </c>
      <c r="N1643" t="s">
        <v>56</v>
      </c>
      <c r="O1643" t="s">
        <v>30</v>
      </c>
      <c r="P1643">
        <v>509</v>
      </c>
      <c r="Q1643" t="s">
        <v>31</v>
      </c>
      <c r="R1643">
        <v>45781</v>
      </c>
      <c r="S1643" t="s">
        <v>421</v>
      </c>
      <c r="T1643">
        <v>0.78749999999999998</v>
      </c>
      <c r="U1643" t="s">
        <v>33</v>
      </c>
      <c r="V1643" t="s">
        <v>34</v>
      </c>
    </row>
    <row r="1644" spans="1:22" x14ac:dyDescent="0.25">
      <c r="A1644">
        <v>927</v>
      </c>
      <c r="B1644" t="s">
        <v>8642</v>
      </c>
      <c r="C1644" t="s">
        <v>8643</v>
      </c>
      <c r="D1644" t="s">
        <v>43</v>
      </c>
      <c r="E1644">
        <v>50000</v>
      </c>
      <c r="F1644">
        <v>343</v>
      </c>
      <c r="G1644">
        <v>50343</v>
      </c>
      <c r="H1644">
        <v>82148420934</v>
      </c>
      <c r="K1644" t="s">
        <v>26</v>
      </c>
      <c r="L1644" t="s">
        <v>27</v>
      </c>
      <c r="M1644" t="s">
        <v>8644</v>
      </c>
      <c r="N1644" t="s">
        <v>56</v>
      </c>
      <c r="O1644" t="s">
        <v>30</v>
      </c>
      <c r="P1644">
        <v>503</v>
      </c>
      <c r="Q1644" t="s">
        <v>31</v>
      </c>
      <c r="R1644">
        <v>45759</v>
      </c>
      <c r="S1644" t="s">
        <v>413</v>
      </c>
      <c r="T1644">
        <v>0.31874999999999998</v>
      </c>
    </row>
    <row r="1645" spans="1:22" x14ac:dyDescent="0.25">
      <c r="A1645">
        <v>38</v>
      </c>
      <c r="B1645" t="s">
        <v>21362</v>
      </c>
      <c r="C1645" t="s">
        <v>21363</v>
      </c>
      <c r="D1645" t="s">
        <v>24</v>
      </c>
      <c r="E1645">
        <v>50000</v>
      </c>
      <c r="F1645">
        <v>481</v>
      </c>
      <c r="G1645">
        <v>50481</v>
      </c>
      <c r="H1645">
        <v>82296199366</v>
      </c>
      <c r="J1645" t="s">
        <v>21364</v>
      </c>
      <c r="K1645" t="s">
        <v>26</v>
      </c>
      <c r="L1645" t="s">
        <v>27</v>
      </c>
      <c r="M1645" t="s">
        <v>21365</v>
      </c>
      <c r="N1645" t="s">
        <v>56</v>
      </c>
      <c r="O1645" t="s">
        <v>30</v>
      </c>
      <c r="P1645">
        <v>505</v>
      </c>
      <c r="Q1645" t="s">
        <v>31</v>
      </c>
      <c r="R1645">
        <v>45797</v>
      </c>
      <c r="S1645" t="s">
        <v>408</v>
      </c>
      <c r="T1645">
        <v>0.83333333333333337</v>
      </c>
      <c r="U1645" t="s">
        <v>40</v>
      </c>
      <c r="V1645" t="s">
        <v>34</v>
      </c>
    </row>
    <row r="1646" spans="1:22" x14ac:dyDescent="0.25">
      <c r="A1646">
        <v>306</v>
      </c>
      <c r="B1646" t="s">
        <v>9032</v>
      </c>
      <c r="C1646" t="s">
        <v>9033</v>
      </c>
      <c r="D1646" t="s">
        <v>37</v>
      </c>
      <c r="E1646">
        <v>100000</v>
      </c>
      <c r="F1646">
        <v>882</v>
      </c>
      <c r="G1646">
        <v>100882</v>
      </c>
      <c r="H1646">
        <v>82178550438</v>
      </c>
      <c r="I1646" t="s">
        <v>9034</v>
      </c>
      <c r="J1646" t="s">
        <v>9035</v>
      </c>
      <c r="K1646" t="s">
        <v>524</v>
      </c>
      <c r="L1646" t="s">
        <v>27</v>
      </c>
      <c r="M1646" t="s">
        <v>9036</v>
      </c>
      <c r="N1646" t="s">
        <v>56</v>
      </c>
      <c r="O1646" t="s">
        <v>30</v>
      </c>
      <c r="P1646">
        <v>1009</v>
      </c>
      <c r="Q1646" t="s">
        <v>31</v>
      </c>
      <c r="R1646">
        <v>45744</v>
      </c>
      <c r="S1646" t="s">
        <v>399</v>
      </c>
      <c r="T1646">
        <v>8.5416666666666669E-2</v>
      </c>
    </row>
    <row r="1647" spans="1:22" x14ac:dyDescent="0.25">
      <c r="A1647">
        <v>858</v>
      </c>
      <c r="B1647" t="s">
        <v>10175</v>
      </c>
      <c r="C1647" t="s">
        <v>10176</v>
      </c>
      <c r="D1647" t="s">
        <v>37</v>
      </c>
      <c r="E1647">
        <v>50000</v>
      </c>
      <c r="F1647">
        <v>273</v>
      </c>
      <c r="G1647">
        <v>50273</v>
      </c>
      <c r="H1647">
        <v>82292822453</v>
      </c>
      <c r="I1647" t="s">
        <v>10177</v>
      </c>
      <c r="K1647" t="s">
        <v>26</v>
      </c>
      <c r="L1647" t="s">
        <v>27</v>
      </c>
      <c r="M1647" t="s">
        <v>10178</v>
      </c>
      <c r="N1647" t="s">
        <v>56</v>
      </c>
      <c r="O1647" t="s">
        <v>30</v>
      </c>
      <c r="P1647">
        <v>503</v>
      </c>
      <c r="Q1647" t="s">
        <v>31</v>
      </c>
      <c r="R1647">
        <v>45771</v>
      </c>
      <c r="S1647" t="s">
        <v>32</v>
      </c>
      <c r="T1647">
        <v>0.78125</v>
      </c>
      <c r="U1647" t="s">
        <v>33</v>
      </c>
      <c r="V1647" t="s">
        <v>34</v>
      </c>
    </row>
    <row r="1648" spans="1:22" x14ac:dyDescent="0.25">
      <c r="A1648">
        <v>1540</v>
      </c>
      <c r="B1648" t="s">
        <v>13933</v>
      </c>
      <c r="C1648" t="s">
        <v>13934</v>
      </c>
      <c r="D1648" t="s">
        <v>43</v>
      </c>
      <c r="E1648">
        <v>100000</v>
      </c>
      <c r="F1648">
        <v>839</v>
      </c>
      <c r="G1648">
        <v>100839</v>
      </c>
      <c r="H1648">
        <v>85705447130</v>
      </c>
      <c r="I1648" t="s">
        <v>13935</v>
      </c>
      <c r="J1648" t="s">
        <v>13936</v>
      </c>
      <c r="K1648" t="s">
        <v>54</v>
      </c>
      <c r="L1648" t="s">
        <v>27</v>
      </c>
      <c r="M1648" t="s">
        <v>13937</v>
      </c>
      <c r="N1648" t="s">
        <v>56</v>
      </c>
      <c r="O1648" t="s">
        <v>30</v>
      </c>
      <c r="P1648">
        <v>1008</v>
      </c>
      <c r="Q1648" t="s">
        <v>31</v>
      </c>
      <c r="R1648">
        <v>45756</v>
      </c>
      <c r="S1648" t="s">
        <v>395</v>
      </c>
      <c r="T1648">
        <v>0.20277777777777778</v>
      </c>
    </row>
    <row r="1649" spans="1:22" x14ac:dyDescent="0.25">
      <c r="A1649">
        <v>730</v>
      </c>
      <c r="B1649" t="s">
        <v>10808</v>
      </c>
      <c r="C1649" t="s">
        <v>10809</v>
      </c>
      <c r="D1649" t="s">
        <v>43</v>
      </c>
      <c r="E1649">
        <v>100000</v>
      </c>
      <c r="F1649">
        <v>334</v>
      </c>
      <c r="G1649">
        <v>100334</v>
      </c>
      <c r="H1649">
        <v>82386568430</v>
      </c>
      <c r="K1649" t="s">
        <v>54</v>
      </c>
      <c r="L1649" t="s">
        <v>27</v>
      </c>
      <c r="M1649" t="s">
        <v>10810</v>
      </c>
      <c r="N1649" t="s">
        <v>56</v>
      </c>
      <c r="O1649" t="s">
        <v>30</v>
      </c>
      <c r="P1649">
        <v>1003</v>
      </c>
      <c r="Q1649" t="s">
        <v>31</v>
      </c>
      <c r="R1649">
        <v>45772</v>
      </c>
      <c r="S1649" t="s">
        <v>399</v>
      </c>
      <c r="T1649">
        <v>0.31458333333333333</v>
      </c>
      <c r="U1649" t="s">
        <v>40</v>
      </c>
      <c r="V1649" t="s">
        <v>34</v>
      </c>
    </row>
    <row r="1650" spans="1:22" x14ac:dyDescent="0.25">
      <c r="A1650">
        <v>533</v>
      </c>
      <c r="B1650" t="s">
        <v>8199</v>
      </c>
      <c r="C1650" t="s">
        <v>8200</v>
      </c>
      <c r="D1650" t="s">
        <v>37</v>
      </c>
      <c r="E1650">
        <v>50000</v>
      </c>
      <c r="F1650">
        <v>527</v>
      </c>
      <c r="G1650">
        <v>50527</v>
      </c>
      <c r="H1650">
        <v>82118193693</v>
      </c>
      <c r="K1650" t="s">
        <v>26</v>
      </c>
      <c r="L1650" t="s">
        <v>27</v>
      </c>
      <c r="M1650" t="s">
        <v>8201</v>
      </c>
      <c r="N1650" t="s">
        <v>56</v>
      </c>
      <c r="O1650" t="s">
        <v>30</v>
      </c>
      <c r="P1650">
        <v>505</v>
      </c>
      <c r="Q1650" t="s">
        <v>31</v>
      </c>
      <c r="R1650">
        <v>45773</v>
      </c>
      <c r="S1650" t="s">
        <v>413</v>
      </c>
      <c r="T1650">
        <v>0.28125</v>
      </c>
      <c r="U1650" t="s">
        <v>40</v>
      </c>
      <c r="V1650" t="s">
        <v>34</v>
      </c>
    </row>
    <row r="1651" spans="1:22" x14ac:dyDescent="0.25">
      <c r="A1651">
        <v>345</v>
      </c>
      <c r="B1651" t="s">
        <v>21587</v>
      </c>
      <c r="C1651" t="s">
        <v>21588</v>
      </c>
      <c r="D1651" t="s">
        <v>37</v>
      </c>
      <c r="E1651">
        <v>50000</v>
      </c>
      <c r="F1651">
        <v>43</v>
      </c>
      <c r="G1651">
        <v>50043</v>
      </c>
      <c r="H1651">
        <v>82321631086</v>
      </c>
      <c r="J1651" t="s">
        <v>21589</v>
      </c>
      <c r="K1651" t="s">
        <v>26</v>
      </c>
      <c r="L1651" t="s">
        <v>27</v>
      </c>
      <c r="M1651" t="s">
        <v>21590</v>
      </c>
      <c r="N1651" t="s">
        <v>56</v>
      </c>
      <c r="O1651" t="s">
        <v>21254</v>
      </c>
      <c r="P1651">
        <v>500</v>
      </c>
      <c r="Q1651" t="s">
        <v>31</v>
      </c>
      <c r="R1651">
        <v>45795</v>
      </c>
      <c r="S1651" t="s">
        <v>421</v>
      </c>
      <c r="T1651">
        <v>0.90763888888888888</v>
      </c>
      <c r="U1651" t="s">
        <v>40</v>
      </c>
      <c r="V1651" t="s">
        <v>34</v>
      </c>
    </row>
    <row r="1652" spans="1:22" x14ac:dyDescent="0.25">
      <c r="A1652">
        <v>1009</v>
      </c>
      <c r="B1652" t="s">
        <v>4579</v>
      </c>
      <c r="C1652" t="s">
        <v>529</v>
      </c>
      <c r="D1652" t="s">
        <v>37</v>
      </c>
      <c r="E1652">
        <v>50000</v>
      </c>
      <c r="F1652">
        <v>155</v>
      </c>
      <c r="G1652">
        <v>50155</v>
      </c>
      <c r="H1652">
        <v>81312645626</v>
      </c>
      <c r="I1652" t="s">
        <v>4580</v>
      </c>
      <c r="J1652" t="s">
        <v>4581</v>
      </c>
      <c r="K1652" t="s">
        <v>26</v>
      </c>
      <c r="L1652" t="s">
        <v>27</v>
      </c>
      <c r="M1652" t="s">
        <v>4582</v>
      </c>
      <c r="N1652" t="s">
        <v>56</v>
      </c>
      <c r="O1652" t="s">
        <v>30</v>
      </c>
      <c r="P1652">
        <v>502</v>
      </c>
      <c r="Q1652" t="s">
        <v>31</v>
      </c>
      <c r="R1652">
        <v>45764</v>
      </c>
      <c r="S1652" t="s">
        <v>32</v>
      </c>
      <c r="T1652">
        <v>0.84513888888888888</v>
      </c>
    </row>
    <row r="1653" spans="1:22" x14ac:dyDescent="0.25">
      <c r="A1653">
        <v>22</v>
      </c>
      <c r="B1653" t="s">
        <v>7396</v>
      </c>
      <c r="C1653" t="s">
        <v>7397</v>
      </c>
      <c r="D1653" t="s">
        <v>43</v>
      </c>
      <c r="E1653">
        <v>100000</v>
      </c>
      <c r="F1653">
        <v>508</v>
      </c>
      <c r="G1653">
        <v>100508</v>
      </c>
      <c r="H1653">
        <v>8170203575</v>
      </c>
      <c r="J1653" t="s">
        <v>7398</v>
      </c>
      <c r="K1653" t="s">
        <v>524</v>
      </c>
      <c r="L1653" t="s">
        <v>27</v>
      </c>
      <c r="M1653" t="s">
        <v>7399</v>
      </c>
      <c r="N1653" t="s">
        <v>56</v>
      </c>
      <c r="O1653" t="s">
        <v>30</v>
      </c>
      <c r="P1653">
        <v>1005</v>
      </c>
      <c r="Q1653" t="s">
        <v>31</v>
      </c>
      <c r="R1653">
        <v>45746</v>
      </c>
      <c r="S1653" t="s">
        <v>421</v>
      </c>
      <c r="T1653">
        <v>0.22847222222222222</v>
      </c>
    </row>
    <row r="1654" spans="1:22" x14ac:dyDescent="0.25">
      <c r="A1654">
        <v>706</v>
      </c>
      <c r="B1654" t="s">
        <v>20829</v>
      </c>
      <c r="C1654" t="s">
        <v>20830</v>
      </c>
      <c r="D1654" t="s">
        <v>37</v>
      </c>
      <c r="E1654">
        <v>100000</v>
      </c>
      <c r="F1654">
        <v>544</v>
      </c>
      <c r="G1654">
        <v>100544</v>
      </c>
      <c r="H1654">
        <v>82360600287</v>
      </c>
      <c r="K1654" t="s">
        <v>26</v>
      </c>
      <c r="L1654" t="s">
        <v>27</v>
      </c>
      <c r="M1654" t="s">
        <v>20831</v>
      </c>
      <c r="N1654" t="s">
        <v>56</v>
      </c>
      <c r="O1654" t="s">
        <v>30</v>
      </c>
      <c r="P1654">
        <v>1005</v>
      </c>
      <c r="Q1654" t="s">
        <v>31</v>
      </c>
      <c r="R1654">
        <v>45793</v>
      </c>
      <c r="S1654" t="s">
        <v>399</v>
      </c>
      <c r="T1654">
        <v>0.75694444444444442</v>
      </c>
      <c r="U1654" t="s">
        <v>40</v>
      </c>
      <c r="V1654" t="s">
        <v>34</v>
      </c>
    </row>
    <row r="1655" spans="1:22" x14ac:dyDescent="0.25">
      <c r="A1655">
        <v>454</v>
      </c>
      <c r="B1655" t="s">
        <v>11472</v>
      </c>
      <c r="C1655" t="s">
        <v>11473</v>
      </c>
      <c r="D1655" t="s">
        <v>43</v>
      </c>
      <c r="E1655">
        <v>100000</v>
      </c>
      <c r="F1655">
        <v>998</v>
      </c>
      <c r="G1655">
        <v>100998</v>
      </c>
      <c r="H1655">
        <v>85216811950</v>
      </c>
      <c r="I1655" t="s">
        <v>11474</v>
      </c>
      <c r="J1655" t="s">
        <v>11475</v>
      </c>
      <c r="K1655" t="s">
        <v>524</v>
      </c>
      <c r="L1655" t="s">
        <v>27</v>
      </c>
      <c r="M1655" t="s">
        <v>11476</v>
      </c>
      <c r="N1655" t="s">
        <v>56</v>
      </c>
      <c r="O1655" t="s">
        <v>30</v>
      </c>
      <c r="P1655">
        <v>1010</v>
      </c>
      <c r="Q1655" t="s">
        <v>31</v>
      </c>
      <c r="R1655">
        <v>45736</v>
      </c>
      <c r="S1655" t="s">
        <v>32</v>
      </c>
      <c r="T1655">
        <v>0.37152777777777779</v>
      </c>
    </row>
    <row r="1656" spans="1:22" x14ac:dyDescent="0.25">
      <c r="A1656">
        <v>107</v>
      </c>
      <c r="B1656" t="s">
        <v>3147</v>
      </c>
      <c r="C1656" t="s">
        <v>3148</v>
      </c>
      <c r="D1656" t="s">
        <v>43</v>
      </c>
      <c r="E1656">
        <v>100000</v>
      </c>
      <c r="F1656">
        <v>592</v>
      </c>
      <c r="G1656">
        <v>100592</v>
      </c>
      <c r="H1656">
        <v>8126433600</v>
      </c>
      <c r="J1656" t="s">
        <v>3149</v>
      </c>
      <c r="K1656" t="s">
        <v>54</v>
      </c>
      <c r="L1656" t="s">
        <v>27</v>
      </c>
      <c r="M1656" t="s">
        <v>3150</v>
      </c>
      <c r="N1656" t="s">
        <v>56</v>
      </c>
      <c r="O1656" t="s">
        <v>30</v>
      </c>
      <c r="P1656">
        <v>1006</v>
      </c>
      <c r="Q1656" t="s">
        <v>31</v>
      </c>
      <c r="R1656">
        <v>45776</v>
      </c>
      <c r="S1656" t="s">
        <v>408</v>
      </c>
      <c r="T1656">
        <v>0.72777777777777775</v>
      </c>
      <c r="U1656" t="s">
        <v>40</v>
      </c>
      <c r="V1656" t="s">
        <v>34</v>
      </c>
    </row>
    <row r="1657" spans="1:22" x14ac:dyDescent="0.25">
      <c r="A1657">
        <v>933</v>
      </c>
      <c r="B1657" t="s">
        <v>9312</v>
      </c>
      <c r="C1657" t="s">
        <v>9313</v>
      </c>
      <c r="D1657" t="s">
        <v>24</v>
      </c>
      <c r="E1657">
        <v>100000</v>
      </c>
      <c r="F1657">
        <v>441</v>
      </c>
      <c r="G1657">
        <v>100441</v>
      </c>
      <c r="H1657">
        <v>82214649566</v>
      </c>
      <c r="I1657" t="s">
        <v>9314</v>
      </c>
      <c r="J1657" t="s">
        <v>9315</v>
      </c>
      <c r="K1657" t="s">
        <v>26</v>
      </c>
      <c r="L1657" t="s">
        <v>27</v>
      </c>
      <c r="M1657" t="s">
        <v>9316</v>
      </c>
      <c r="N1657" t="s">
        <v>56</v>
      </c>
      <c r="O1657" t="s">
        <v>30</v>
      </c>
      <c r="P1657">
        <v>1004</v>
      </c>
      <c r="Q1657" t="s">
        <v>31</v>
      </c>
      <c r="R1657">
        <v>45765</v>
      </c>
      <c r="S1657" t="s">
        <v>399</v>
      </c>
      <c r="T1657">
        <v>0.23402777777777778</v>
      </c>
    </row>
    <row r="1658" spans="1:22" x14ac:dyDescent="0.25">
      <c r="A1658">
        <v>583</v>
      </c>
      <c r="B1658" t="s">
        <v>16817</v>
      </c>
      <c r="C1658" t="s">
        <v>16818</v>
      </c>
      <c r="D1658" t="s">
        <v>43</v>
      </c>
      <c r="E1658">
        <v>100000</v>
      </c>
      <c r="F1658">
        <v>843</v>
      </c>
      <c r="G1658">
        <v>100843</v>
      </c>
      <c r="H1658">
        <v>85100855651</v>
      </c>
      <c r="I1658" t="s">
        <v>16819</v>
      </c>
      <c r="J1658" t="s">
        <v>16820</v>
      </c>
      <c r="K1658" t="s">
        <v>26</v>
      </c>
      <c r="L1658" t="s">
        <v>27</v>
      </c>
      <c r="M1658" t="s">
        <v>16821</v>
      </c>
      <c r="N1658" t="s">
        <v>56</v>
      </c>
      <c r="O1658" t="s">
        <v>30</v>
      </c>
      <c r="P1658">
        <v>1008</v>
      </c>
      <c r="Q1658" t="s">
        <v>31</v>
      </c>
      <c r="R1658">
        <v>45786</v>
      </c>
      <c r="S1658" t="s">
        <v>399</v>
      </c>
      <c r="T1658">
        <v>0.76041666666666663</v>
      </c>
    </row>
    <row r="1659" spans="1:22" x14ac:dyDescent="0.25">
      <c r="A1659">
        <v>432</v>
      </c>
      <c r="B1659" t="s">
        <v>29859</v>
      </c>
      <c r="C1659" t="s">
        <v>79</v>
      </c>
      <c r="D1659" t="s">
        <v>24</v>
      </c>
      <c r="E1659">
        <v>50000</v>
      </c>
      <c r="F1659">
        <v>312</v>
      </c>
      <c r="G1659">
        <v>50312</v>
      </c>
      <c r="H1659">
        <v>81327701168</v>
      </c>
      <c r="K1659" t="s">
        <v>26</v>
      </c>
      <c r="L1659" t="s">
        <v>27</v>
      </c>
      <c r="M1659" t="s">
        <v>29860</v>
      </c>
      <c r="N1659" t="s">
        <v>56</v>
      </c>
      <c r="O1659" t="s">
        <v>21254</v>
      </c>
      <c r="P1659">
        <v>503</v>
      </c>
      <c r="Q1659" t="s">
        <v>31</v>
      </c>
      <c r="R1659">
        <v>45805</v>
      </c>
      <c r="S1659" t="s">
        <v>395</v>
      </c>
      <c r="T1659">
        <v>0.75416666666666665</v>
      </c>
      <c r="U1659" t="s">
        <v>33</v>
      </c>
      <c r="V1659" t="s">
        <v>34</v>
      </c>
    </row>
    <row r="1660" spans="1:22" x14ac:dyDescent="0.25">
      <c r="A1660">
        <v>80</v>
      </c>
      <c r="B1660" t="s">
        <v>23912</v>
      </c>
      <c r="C1660" t="s">
        <v>23913</v>
      </c>
      <c r="D1660" t="s">
        <v>37</v>
      </c>
      <c r="E1660">
        <v>50000</v>
      </c>
      <c r="F1660">
        <v>56</v>
      </c>
      <c r="G1660">
        <v>50056</v>
      </c>
      <c r="H1660">
        <v>81284181919</v>
      </c>
      <c r="K1660" t="s">
        <v>54</v>
      </c>
      <c r="L1660" t="s">
        <v>27</v>
      </c>
      <c r="M1660" t="s">
        <v>23914</v>
      </c>
      <c r="N1660" t="s">
        <v>56</v>
      </c>
      <c r="O1660" t="s">
        <v>21254</v>
      </c>
      <c r="P1660">
        <v>501</v>
      </c>
      <c r="Q1660" t="s">
        <v>31</v>
      </c>
      <c r="R1660">
        <v>45769</v>
      </c>
      <c r="S1660" t="s">
        <v>408</v>
      </c>
      <c r="T1660">
        <v>0.3659722222222222</v>
      </c>
    </row>
    <row r="1661" spans="1:22" x14ac:dyDescent="0.25">
      <c r="A1661">
        <v>994</v>
      </c>
      <c r="B1661" t="s">
        <v>18878</v>
      </c>
      <c r="C1661" t="s">
        <v>7980</v>
      </c>
      <c r="D1661" t="s">
        <v>43</v>
      </c>
      <c r="E1661">
        <v>50000</v>
      </c>
      <c r="F1661">
        <v>101</v>
      </c>
      <c r="G1661">
        <v>50101</v>
      </c>
      <c r="H1661">
        <v>82292651967</v>
      </c>
      <c r="K1661" t="s">
        <v>26</v>
      </c>
      <c r="L1661" t="s">
        <v>27</v>
      </c>
      <c r="M1661" t="s">
        <v>18879</v>
      </c>
      <c r="N1661" t="s">
        <v>56</v>
      </c>
      <c r="O1661" t="s">
        <v>30</v>
      </c>
      <c r="P1661">
        <v>501</v>
      </c>
      <c r="Q1661" t="s">
        <v>31</v>
      </c>
      <c r="R1661">
        <v>45791</v>
      </c>
      <c r="S1661" t="s">
        <v>395</v>
      </c>
      <c r="T1661">
        <v>0.85347222222222219</v>
      </c>
      <c r="U1661" t="s">
        <v>40</v>
      </c>
      <c r="V1661" t="s">
        <v>34</v>
      </c>
    </row>
    <row r="1662" spans="1:22" x14ac:dyDescent="0.25">
      <c r="A1662">
        <v>1169</v>
      </c>
      <c r="B1662" t="s">
        <v>23850</v>
      </c>
      <c r="C1662" t="s">
        <v>23851</v>
      </c>
      <c r="D1662" t="s">
        <v>37</v>
      </c>
      <c r="E1662">
        <v>100000</v>
      </c>
      <c r="F1662">
        <v>104</v>
      </c>
      <c r="G1662">
        <v>100104</v>
      </c>
      <c r="H1662">
        <v>82150910057</v>
      </c>
      <c r="I1662" t="s">
        <v>23852</v>
      </c>
      <c r="J1662" t="s">
        <v>23853</v>
      </c>
      <c r="K1662" t="s">
        <v>26</v>
      </c>
      <c r="L1662" t="s">
        <v>27</v>
      </c>
      <c r="M1662" t="s">
        <v>23854</v>
      </c>
      <c r="N1662" t="s">
        <v>56</v>
      </c>
      <c r="O1662" t="s">
        <v>21254</v>
      </c>
      <c r="P1662">
        <v>1001</v>
      </c>
      <c r="Q1662" t="s">
        <v>31</v>
      </c>
      <c r="R1662">
        <v>45770</v>
      </c>
      <c r="S1662" t="s">
        <v>395</v>
      </c>
      <c r="T1662">
        <v>0.23194444444444445</v>
      </c>
      <c r="U1662" t="s">
        <v>40</v>
      </c>
      <c r="V1662" t="s">
        <v>34</v>
      </c>
    </row>
    <row r="1663" spans="1:22" x14ac:dyDescent="0.25">
      <c r="A1663">
        <v>888</v>
      </c>
      <c r="B1663" t="s">
        <v>1820</v>
      </c>
      <c r="C1663" t="s">
        <v>79</v>
      </c>
      <c r="D1663" t="s">
        <v>37</v>
      </c>
      <c r="E1663">
        <v>50000</v>
      </c>
      <c r="F1663">
        <v>131</v>
      </c>
      <c r="G1663">
        <v>50131</v>
      </c>
      <c r="H1663">
        <v>81219766952</v>
      </c>
      <c r="K1663" t="s">
        <v>54</v>
      </c>
      <c r="L1663" t="s">
        <v>27</v>
      </c>
      <c r="M1663" t="s">
        <v>1821</v>
      </c>
      <c r="N1663" t="s">
        <v>56</v>
      </c>
      <c r="O1663" t="s">
        <v>30</v>
      </c>
      <c r="P1663">
        <v>501</v>
      </c>
      <c r="Q1663" t="s">
        <v>31</v>
      </c>
      <c r="R1663">
        <v>45779</v>
      </c>
      <c r="S1663" t="s">
        <v>399</v>
      </c>
      <c r="T1663">
        <v>0.4</v>
      </c>
      <c r="U1663" t="s">
        <v>33</v>
      </c>
      <c r="V1663" t="s">
        <v>34</v>
      </c>
    </row>
    <row r="1664" spans="1:22" x14ac:dyDescent="0.25">
      <c r="A1664">
        <v>748</v>
      </c>
      <c r="B1664" t="s">
        <v>14414</v>
      </c>
      <c r="C1664" t="s">
        <v>14415</v>
      </c>
      <c r="D1664" t="s">
        <v>37</v>
      </c>
      <c r="E1664">
        <v>50000</v>
      </c>
      <c r="F1664">
        <v>432</v>
      </c>
      <c r="G1664">
        <v>50432</v>
      </c>
      <c r="H1664">
        <v>85769964920</v>
      </c>
      <c r="I1664" t="s">
        <v>14416</v>
      </c>
      <c r="J1664" t="s">
        <v>14417</v>
      </c>
      <c r="K1664" t="s">
        <v>26</v>
      </c>
      <c r="L1664" t="s">
        <v>27</v>
      </c>
      <c r="M1664" t="s">
        <v>14418</v>
      </c>
      <c r="N1664" t="s">
        <v>56</v>
      </c>
      <c r="O1664" t="s">
        <v>30</v>
      </c>
      <c r="P1664">
        <v>504</v>
      </c>
      <c r="Q1664" t="s">
        <v>31</v>
      </c>
      <c r="R1664">
        <v>45779</v>
      </c>
      <c r="S1664" t="s">
        <v>399</v>
      </c>
      <c r="T1664">
        <v>0.94722222222222219</v>
      </c>
      <c r="U1664" t="s">
        <v>33</v>
      </c>
      <c r="V1664" t="s">
        <v>34</v>
      </c>
    </row>
    <row r="1665" spans="1:22" x14ac:dyDescent="0.25">
      <c r="A1665">
        <v>11</v>
      </c>
      <c r="B1665" t="s">
        <v>13829</v>
      </c>
      <c r="C1665" t="s">
        <v>8758</v>
      </c>
      <c r="D1665" t="s">
        <v>24</v>
      </c>
      <c r="E1665">
        <v>50000</v>
      </c>
      <c r="F1665">
        <v>977</v>
      </c>
      <c r="G1665">
        <v>50977</v>
      </c>
      <c r="H1665">
        <v>8568898684</v>
      </c>
      <c r="J1665" t="s">
        <v>13830</v>
      </c>
      <c r="K1665" t="s">
        <v>26</v>
      </c>
      <c r="L1665" t="s">
        <v>27</v>
      </c>
      <c r="M1665" t="s">
        <v>13831</v>
      </c>
      <c r="N1665" t="s">
        <v>56</v>
      </c>
      <c r="O1665" t="s">
        <v>30</v>
      </c>
      <c r="P1665">
        <v>510</v>
      </c>
      <c r="Q1665" t="s">
        <v>31</v>
      </c>
      <c r="R1665">
        <v>45769</v>
      </c>
      <c r="S1665" t="s">
        <v>408</v>
      </c>
      <c r="T1665">
        <v>0.88888888888888884</v>
      </c>
      <c r="U1665" t="s">
        <v>33</v>
      </c>
      <c r="V1665" t="s">
        <v>34</v>
      </c>
    </row>
    <row r="1666" spans="1:22" x14ac:dyDescent="0.25">
      <c r="A1666">
        <v>593</v>
      </c>
      <c r="B1666" t="s">
        <v>19406</v>
      </c>
      <c r="C1666" t="s">
        <v>19407</v>
      </c>
      <c r="D1666" t="s">
        <v>37</v>
      </c>
      <c r="E1666">
        <v>100000</v>
      </c>
      <c r="F1666">
        <v>308</v>
      </c>
      <c r="G1666">
        <v>100308</v>
      </c>
      <c r="H1666">
        <v>82166389999</v>
      </c>
      <c r="K1666" t="s">
        <v>26</v>
      </c>
      <c r="L1666" t="s">
        <v>27</v>
      </c>
      <c r="M1666" t="s">
        <v>19408</v>
      </c>
      <c r="N1666" t="s">
        <v>56</v>
      </c>
      <c r="O1666" t="s">
        <v>30</v>
      </c>
      <c r="P1666">
        <v>1003</v>
      </c>
      <c r="Q1666" t="s">
        <v>31</v>
      </c>
      <c r="R1666">
        <v>45794</v>
      </c>
      <c r="S1666" t="s">
        <v>413</v>
      </c>
      <c r="T1666">
        <v>0.35833333333333334</v>
      </c>
      <c r="U1666" t="s">
        <v>33</v>
      </c>
      <c r="V1666" t="s">
        <v>34</v>
      </c>
    </row>
    <row r="1667" spans="1:22" x14ac:dyDescent="0.25">
      <c r="A1667">
        <v>6</v>
      </c>
      <c r="B1667" t="s">
        <v>28229</v>
      </c>
      <c r="C1667" t="s">
        <v>28230</v>
      </c>
      <c r="D1667" t="s">
        <v>37</v>
      </c>
      <c r="E1667">
        <v>100000</v>
      </c>
      <c r="F1667">
        <v>325</v>
      </c>
      <c r="G1667">
        <v>100325</v>
      </c>
      <c r="H1667">
        <v>82338246518</v>
      </c>
      <c r="I1667" t="s">
        <v>28231</v>
      </c>
      <c r="J1667" t="s">
        <v>28232</v>
      </c>
      <c r="K1667" t="s">
        <v>26</v>
      </c>
      <c r="L1667" t="s">
        <v>27</v>
      </c>
      <c r="M1667" t="s">
        <v>28233</v>
      </c>
      <c r="N1667" t="s">
        <v>56</v>
      </c>
      <c r="O1667" t="s">
        <v>30</v>
      </c>
      <c r="P1667">
        <v>1003</v>
      </c>
      <c r="Q1667" t="s">
        <v>31</v>
      </c>
      <c r="R1667">
        <v>45804</v>
      </c>
      <c r="S1667" t="s">
        <v>408</v>
      </c>
      <c r="T1667">
        <v>0.94444444444444442</v>
      </c>
      <c r="U1667" t="s">
        <v>40</v>
      </c>
      <c r="V1667" t="s">
        <v>34</v>
      </c>
    </row>
    <row r="1668" spans="1:22" x14ac:dyDescent="0.25">
      <c r="A1668">
        <v>498</v>
      </c>
      <c r="B1668" t="s">
        <v>624</v>
      </c>
      <c r="C1668" t="s">
        <v>529</v>
      </c>
      <c r="D1668" t="s">
        <v>24</v>
      </c>
      <c r="E1668">
        <v>50000</v>
      </c>
      <c r="F1668">
        <v>275</v>
      </c>
      <c r="G1668">
        <v>50275</v>
      </c>
      <c r="H1668">
        <v>628132345678</v>
      </c>
      <c r="I1668" t="s">
        <v>625</v>
      </c>
      <c r="K1668" t="s">
        <v>26</v>
      </c>
      <c r="L1668" t="s">
        <v>27</v>
      </c>
      <c r="M1668" t="s">
        <v>626</v>
      </c>
      <c r="N1668" t="s">
        <v>56</v>
      </c>
      <c r="O1668" t="s">
        <v>30</v>
      </c>
      <c r="P1668">
        <v>503</v>
      </c>
      <c r="Q1668" t="s">
        <v>31</v>
      </c>
      <c r="R1668">
        <v>45766</v>
      </c>
      <c r="S1668" t="s">
        <v>413</v>
      </c>
      <c r="T1668">
        <v>0.82638888888888884</v>
      </c>
    </row>
    <row r="1669" spans="1:22" x14ac:dyDescent="0.25">
      <c r="A1669">
        <v>34</v>
      </c>
      <c r="B1669" t="s">
        <v>11349</v>
      </c>
      <c r="C1669" t="s">
        <v>11350</v>
      </c>
      <c r="D1669" t="s">
        <v>37</v>
      </c>
      <c r="E1669">
        <v>100000</v>
      </c>
      <c r="F1669">
        <v>441</v>
      </c>
      <c r="G1669">
        <v>100441</v>
      </c>
      <c r="H1669">
        <v>85184405061</v>
      </c>
      <c r="K1669" t="s">
        <v>26</v>
      </c>
      <c r="L1669" t="s">
        <v>27</v>
      </c>
      <c r="M1669" t="s">
        <v>11351</v>
      </c>
      <c r="N1669" t="s">
        <v>56</v>
      </c>
      <c r="O1669" t="s">
        <v>30</v>
      </c>
      <c r="P1669">
        <v>1004</v>
      </c>
      <c r="Q1669" t="s">
        <v>31</v>
      </c>
      <c r="R1669">
        <v>45783</v>
      </c>
      <c r="S1669" t="s">
        <v>408</v>
      </c>
      <c r="T1669">
        <v>0.81666666666666665</v>
      </c>
      <c r="U1669" t="s">
        <v>33</v>
      </c>
      <c r="V1669" t="s">
        <v>34</v>
      </c>
    </row>
    <row r="1670" spans="1:22" x14ac:dyDescent="0.25">
      <c r="A1670">
        <v>1256</v>
      </c>
      <c r="B1670" t="s">
        <v>13883</v>
      </c>
      <c r="C1670" t="s">
        <v>2909</v>
      </c>
      <c r="D1670" t="s">
        <v>37</v>
      </c>
      <c r="E1670">
        <v>50000</v>
      </c>
      <c r="F1670">
        <v>915</v>
      </c>
      <c r="G1670">
        <v>50915</v>
      </c>
      <c r="H1670">
        <v>85695237505</v>
      </c>
      <c r="I1670" t="s">
        <v>532</v>
      </c>
      <c r="J1670" t="s">
        <v>1048</v>
      </c>
      <c r="K1670" t="s">
        <v>26</v>
      </c>
      <c r="L1670" t="s">
        <v>27</v>
      </c>
      <c r="M1670" t="s">
        <v>13884</v>
      </c>
      <c r="N1670" t="s">
        <v>56</v>
      </c>
      <c r="O1670" t="s">
        <v>30</v>
      </c>
      <c r="P1670">
        <v>509</v>
      </c>
      <c r="Q1670" t="s">
        <v>31</v>
      </c>
      <c r="R1670">
        <v>45777</v>
      </c>
      <c r="S1670" t="s">
        <v>395</v>
      </c>
      <c r="T1670">
        <v>0.49652777777777779</v>
      </c>
      <c r="U1670" t="s">
        <v>33</v>
      </c>
      <c r="V1670" t="s">
        <v>34</v>
      </c>
    </row>
    <row r="1671" spans="1:22" x14ac:dyDescent="0.25">
      <c r="A1671">
        <v>643</v>
      </c>
      <c r="B1671" t="s">
        <v>9877</v>
      </c>
      <c r="C1671" t="s">
        <v>9878</v>
      </c>
      <c r="D1671" t="s">
        <v>43</v>
      </c>
      <c r="E1671">
        <v>100000</v>
      </c>
      <c r="F1671">
        <v>540</v>
      </c>
      <c r="G1671">
        <v>100540</v>
      </c>
      <c r="H1671">
        <v>82268592088</v>
      </c>
      <c r="J1671" t="s">
        <v>9879</v>
      </c>
      <c r="K1671" t="s">
        <v>26</v>
      </c>
      <c r="L1671" t="s">
        <v>27</v>
      </c>
      <c r="M1671" t="s">
        <v>9880</v>
      </c>
      <c r="N1671" t="s">
        <v>56</v>
      </c>
      <c r="O1671" t="s">
        <v>30</v>
      </c>
      <c r="P1671">
        <v>1005</v>
      </c>
      <c r="Q1671" t="s">
        <v>31</v>
      </c>
      <c r="R1671">
        <v>45780</v>
      </c>
      <c r="S1671" t="s">
        <v>413</v>
      </c>
      <c r="T1671">
        <v>0.5083333333333333</v>
      </c>
    </row>
    <row r="1672" spans="1:22" x14ac:dyDescent="0.25">
      <c r="A1672">
        <v>179</v>
      </c>
      <c r="B1672" t="s">
        <v>18613</v>
      </c>
      <c r="C1672" t="s">
        <v>104</v>
      </c>
      <c r="D1672" t="s">
        <v>37</v>
      </c>
      <c r="E1672">
        <v>100000</v>
      </c>
      <c r="F1672">
        <v>586</v>
      </c>
      <c r="G1672">
        <v>100000</v>
      </c>
      <c r="H1672">
        <v>81278046595</v>
      </c>
      <c r="J1672" t="s">
        <v>18614</v>
      </c>
      <c r="K1672" t="s">
        <v>26</v>
      </c>
      <c r="L1672" t="s">
        <v>27</v>
      </c>
      <c r="M1672" t="s">
        <v>18615</v>
      </c>
      <c r="N1672" t="s">
        <v>56</v>
      </c>
      <c r="O1672" t="s">
        <v>30</v>
      </c>
      <c r="P1672">
        <v>1006</v>
      </c>
      <c r="Q1672" t="s">
        <v>31</v>
      </c>
      <c r="R1672">
        <v>45789</v>
      </c>
      <c r="S1672" t="s">
        <v>459</v>
      </c>
      <c r="T1672">
        <v>0.70763888888888893</v>
      </c>
      <c r="U1672" t="s">
        <v>40</v>
      </c>
      <c r="V1672" t="s">
        <v>34</v>
      </c>
    </row>
    <row r="1673" spans="1:22" x14ac:dyDescent="0.25">
      <c r="A1673">
        <v>19</v>
      </c>
      <c r="B1673" t="s">
        <v>13836</v>
      </c>
      <c r="C1673" t="s">
        <v>13837</v>
      </c>
      <c r="D1673" t="s">
        <v>37</v>
      </c>
      <c r="E1673">
        <v>50000</v>
      </c>
      <c r="F1673">
        <v>187</v>
      </c>
      <c r="G1673">
        <v>50187</v>
      </c>
      <c r="H1673">
        <v>85691793694</v>
      </c>
      <c r="I1673" t="s">
        <v>13838</v>
      </c>
      <c r="J1673" t="s">
        <v>13839</v>
      </c>
      <c r="K1673" t="s">
        <v>524</v>
      </c>
      <c r="L1673" t="s">
        <v>27</v>
      </c>
      <c r="M1673" t="s">
        <v>13840</v>
      </c>
      <c r="N1673" t="s">
        <v>56</v>
      </c>
      <c r="O1673" t="s">
        <v>30</v>
      </c>
      <c r="P1673">
        <v>502</v>
      </c>
      <c r="Q1673" t="s">
        <v>31</v>
      </c>
      <c r="R1673">
        <v>45746</v>
      </c>
      <c r="S1673" t="s">
        <v>421</v>
      </c>
      <c r="T1673">
        <v>0.28611111111111109</v>
      </c>
    </row>
    <row r="1674" spans="1:22" x14ac:dyDescent="0.25">
      <c r="A1674">
        <v>487</v>
      </c>
      <c r="B1674" t="s">
        <v>24136</v>
      </c>
      <c r="C1674" t="s">
        <v>79</v>
      </c>
      <c r="D1674" t="s">
        <v>37</v>
      </c>
      <c r="E1674">
        <v>50000</v>
      </c>
      <c r="F1674">
        <v>743</v>
      </c>
      <c r="G1674">
        <v>50743</v>
      </c>
      <c r="H1674">
        <v>85212342801</v>
      </c>
      <c r="J1674" t="s">
        <v>24137</v>
      </c>
      <c r="K1674" t="s">
        <v>26</v>
      </c>
      <c r="L1674" t="s">
        <v>27</v>
      </c>
      <c r="M1674" t="s">
        <v>24138</v>
      </c>
      <c r="N1674" t="s">
        <v>56</v>
      </c>
      <c r="O1674" t="s">
        <v>21254</v>
      </c>
      <c r="P1674">
        <v>507</v>
      </c>
      <c r="Q1674" t="s">
        <v>31</v>
      </c>
      <c r="R1674">
        <v>45766</v>
      </c>
      <c r="S1674" t="s">
        <v>413</v>
      </c>
      <c r="T1674">
        <v>0.84930555555555554</v>
      </c>
    </row>
    <row r="1675" spans="1:22" x14ac:dyDescent="0.25">
      <c r="A1675">
        <v>218</v>
      </c>
      <c r="B1675" t="s">
        <v>27449</v>
      </c>
      <c r="C1675" t="s">
        <v>6398</v>
      </c>
      <c r="D1675" t="s">
        <v>37</v>
      </c>
      <c r="E1675">
        <v>50000</v>
      </c>
      <c r="F1675">
        <v>845</v>
      </c>
      <c r="G1675">
        <v>50845</v>
      </c>
      <c r="H1675">
        <v>85721804626</v>
      </c>
      <c r="J1675" t="s">
        <v>27450</v>
      </c>
      <c r="K1675" t="s">
        <v>26</v>
      </c>
      <c r="L1675" t="s">
        <v>27</v>
      </c>
      <c r="M1675" t="s">
        <v>27451</v>
      </c>
      <c r="N1675" t="s">
        <v>56</v>
      </c>
      <c r="O1675" t="s">
        <v>30</v>
      </c>
      <c r="P1675">
        <v>508</v>
      </c>
      <c r="Q1675" t="s">
        <v>31</v>
      </c>
      <c r="R1675">
        <v>45803</v>
      </c>
      <c r="S1675" t="s">
        <v>459</v>
      </c>
      <c r="T1675">
        <v>0.25486111111111109</v>
      </c>
      <c r="U1675" t="s">
        <v>40</v>
      </c>
      <c r="V1675" t="s">
        <v>34</v>
      </c>
    </row>
    <row r="1676" spans="1:22" x14ac:dyDescent="0.25">
      <c r="A1676">
        <v>114</v>
      </c>
      <c r="B1676" t="s">
        <v>26043</v>
      </c>
      <c r="C1676" t="s">
        <v>79</v>
      </c>
      <c r="D1676" t="s">
        <v>24</v>
      </c>
      <c r="E1676">
        <v>50000</v>
      </c>
      <c r="F1676">
        <v>995</v>
      </c>
      <c r="G1676">
        <v>50995</v>
      </c>
      <c r="H1676">
        <v>80937704350</v>
      </c>
      <c r="K1676" t="s">
        <v>54</v>
      </c>
      <c r="L1676" t="s">
        <v>27</v>
      </c>
      <c r="M1676" t="s">
        <v>26044</v>
      </c>
      <c r="N1676" t="s">
        <v>56</v>
      </c>
      <c r="O1676" t="s">
        <v>21254</v>
      </c>
      <c r="P1676">
        <v>510</v>
      </c>
      <c r="Q1676" t="s">
        <v>31</v>
      </c>
      <c r="R1676">
        <v>45728</v>
      </c>
      <c r="S1676" t="s">
        <v>395</v>
      </c>
      <c r="T1676">
        <v>0.30902777777777779</v>
      </c>
    </row>
    <row r="1677" spans="1:22" x14ac:dyDescent="0.25">
      <c r="A1677">
        <v>1038</v>
      </c>
      <c r="B1677" t="s">
        <v>18951</v>
      </c>
      <c r="C1677" t="s">
        <v>18952</v>
      </c>
      <c r="D1677" t="s">
        <v>37</v>
      </c>
      <c r="E1677">
        <v>50000</v>
      </c>
      <c r="F1677">
        <v>903</v>
      </c>
      <c r="G1677">
        <v>50903</v>
      </c>
      <c r="H1677">
        <v>85338459016</v>
      </c>
      <c r="J1677" t="s">
        <v>18953</v>
      </c>
      <c r="K1677" t="s">
        <v>26</v>
      </c>
      <c r="L1677" t="s">
        <v>27</v>
      </c>
      <c r="M1677" t="s">
        <v>18954</v>
      </c>
      <c r="N1677" t="s">
        <v>56</v>
      </c>
      <c r="O1677" t="s">
        <v>30</v>
      </c>
      <c r="P1677">
        <v>509</v>
      </c>
      <c r="Q1677" t="s">
        <v>31</v>
      </c>
      <c r="R1677">
        <v>45791</v>
      </c>
      <c r="S1677" t="s">
        <v>395</v>
      </c>
      <c r="T1677">
        <v>0.6743055555555556</v>
      </c>
      <c r="U1677" t="s">
        <v>40</v>
      </c>
      <c r="V1677" t="s">
        <v>34</v>
      </c>
    </row>
    <row r="1678" spans="1:22" x14ac:dyDescent="0.25">
      <c r="A1678">
        <v>221</v>
      </c>
      <c r="B1678" t="s">
        <v>22277</v>
      </c>
      <c r="C1678" t="s">
        <v>22278</v>
      </c>
      <c r="D1678" t="s">
        <v>43</v>
      </c>
      <c r="E1678">
        <v>50000</v>
      </c>
      <c r="F1678">
        <v>297</v>
      </c>
      <c r="G1678">
        <v>50297</v>
      </c>
      <c r="H1678">
        <v>87724166869</v>
      </c>
      <c r="K1678" t="s">
        <v>26</v>
      </c>
      <c r="L1678" t="s">
        <v>27</v>
      </c>
      <c r="M1678" t="s">
        <v>22279</v>
      </c>
      <c r="N1678" t="s">
        <v>56</v>
      </c>
      <c r="O1678" t="s">
        <v>21254</v>
      </c>
      <c r="P1678">
        <v>503</v>
      </c>
      <c r="Q1678" t="s">
        <v>31</v>
      </c>
      <c r="R1678">
        <v>45789</v>
      </c>
      <c r="S1678" t="s">
        <v>459</v>
      </c>
      <c r="T1678">
        <v>0.25416666666666665</v>
      </c>
      <c r="U1678" t="s">
        <v>40</v>
      </c>
      <c r="V1678" t="s">
        <v>34</v>
      </c>
    </row>
    <row r="1679" spans="1:22" x14ac:dyDescent="0.25">
      <c r="A1679">
        <v>1162</v>
      </c>
      <c r="B1679" t="s">
        <v>23175</v>
      </c>
      <c r="C1679" t="s">
        <v>9676</v>
      </c>
      <c r="D1679" t="s">
        <v>37</v>
      </c>
      <c r="E1679">
        <v>50000</v>
      </c>
      <c r="F1679">
        <v>968</v>
      </c>
      <c r="G1679">
        <v>50968</v>
      </c>
      <c r="H1679">
        <v>82248835488</v>
      </c>
      <c r="K1679" t="s">
        <v>54</v>
      </c>
      <c r="L1679" t="s">
        <v>27</v>
      </c>
      <c r="M1679" t="s">
        <v>23176</v>
      </c>
      <c r="N1679" t="s">
        <v>56</v>
      </c>
      <c r="O1679" t="s">
        <v>21254</v>
      </c>
      <c r="P1679">
        <v>510</v>
      </c>
      <c r="Q1679" t="s">
        <v>31</v>
      </c>
      <c r="R1679">
        <v>45778</v>
      </c>
      <c r="S1679" t="s">
        <v>32</v>
      </c>
      <c r="T1679">
        <v>0.21041666666666667</v>
      </c>
      <c r="U1679" t="s">
        <v>40</v>
      </c>
      <c r="V1679" t="s">
        <v>34</v>
      </c>
    </row>
    <row r="1680" spans="1:22" x14ac:dyDescent="0.25">
      <c r="A1680">
        <v>43</v>
      </c>
      <c r="B1680" t="s">
        <v>6023</v>
      </c>
      <c r="C1680" t="s">
        <v>6024</v>
      </c>
      <c r="D1680" t="s">
        <v>37</v>
      </c>
      <c r="E1680">
        <v>100000</v>
      </c>
      <c r="F1680">
        <v>996</v>
      </c>
      <c r="G1680">
        <v>100000</v>
      </c>
      <c r="H1680">
        <v>81364276733</v>
      </c>
      <c r="J1680" t="s">
        <v>6025</v>
      </c>
      <c r="K1680" t="s">
        <v>524</v>
      </c>
      <c r="L1680" t="s">
        <v>27</v>
      </c>
      <c r="M1680" t="s">
        <v>6026</v>
      </c>
      <c r="N1680" t="s">
        <v>56</v>
      </c>
      <c r="O1680" t="s">
        <v>30</v>
      </c>
      <c r="P1680">
        <v>1010</v>
      </c>
      <c r="Q1680" t="s">
        <v>31</v>
      </c>
      <c r="R1680">
        <v>45734</v>
      </c>
      <c r="S1680" t="s">
        <v>408</v>
      </c>
      <c r="T1680">
        <v>0.2298611111111111</v>
      </c>
    </row>
    <row r="1681" spans="1:22" x14ac:dyDescent="0.25">
      <c r="A1681">
        <v>392</v>
      </c>
      <c r="B1681" t="s">
        <v>14738</v>
      </c>
      <c r="C1681" t="s">
        <v>14739</v>
      </c>
      <c r="D1681" t="s">
        <v>43</v>
      </c>
      <c r="E1681">
        <v>50000</v>
      </c>
      <c r="F1681">
        <v>539</v>
      </c>
      <c r="G1681">
        <v>50539</v>
      </c>
      <c r="H1681">
        <v>85819788211</v>
      </c>
      <c r="J1681" t="s">
        <v>14740</v>
      </c>
      <c r="K1681" t="s">
        <v>26</v>
      </c>
      <c r="L1681" t="s">
        <v>27</v>
      </c>
      <c r="M1681" t="s">
        <v>14741</v>
      </c>
      <c r="N1681" t="s">
        <v>56</v>
      </c>
      <c r="O1681" t="s">
        <v>30</v>
      </c>
      <c r="P1681">
        <v>505</v>
      </c>
      <c r="Q1681" t="s">
        <v>31</v>
      </c>
      <c r="R1681">
        <v>45781</v>
      </c>
      <c r="S1681" t="s">
        <v>421</v>
      </c>
      <c r="T1681">
        <v>0.93333333333333335</v>
      </c>
      <c r="U1681" t="s">
        <v>33</v>
      </c>
      <c r="V1681" t="s">
        <v>34</v>
      </c>
    </row>
    <row r="1682" spans="1:22" x14ac:dyDescent="0.25">
      <c r="A1682">
        <v>879</v>
      </c>
      <c r="B1682" t="s">
        <v>23041</v>
      </c>
      <c r="C1682" t="s">
        <v>23042</v>
      </c>
      <c r="D1682" t="s">
        <v>37</v>
      </c>
      <c r="E1682">
        <v>50000</v>
      </c>
      <c r="F1682">
        <v>673</v>
      </c>
      <c r="G1682">
        <v>50673</v>
      </c>
      <c r="H1682">
        <v>85766795337</v>
      </c>
      <c r="I1682" t="s">
        <v>23043</v>
      </c>
      <c r="J1682" t="s">
        <v>23044</v>
      </c>
      <c r="K1682" t="s">
        <v>54</v>
      </c>
      <c r="L1682" t="s">
        <v>27</v>
      </c>
      <c r="M1682" t="s">
        <v>23045</v>
      </c>
      <c r="N1682" t="s">
        <v>56</v>
      </c>
      <c r="O1682" t="s">
        <v>21254</v>
      </c>
      <c r="P1682">
        <v>507</v>
      </c>
      <c r="Q1682" t="s">
        <v>31</v>
      </c>
      <c r="R1682">
        <v>45779</v>
      </c>
      <c r="S1682" t="s">
        <v>399</v>
      </c>
      <c r="T1682">
        <v>0.44444444444444442</v>
      </c>
      <c r="U1682" t="s">
        <v>40</v>
      </c>
      <c r="V1682" t="s">
        <v>34</v>
      </c>
    </row>
    <row r="1683" spans="1:22" x14ac:dyDescent="0.25">
      <c r="A1683">
        <v>631</v>
      </c>
      <c r="B1683" t="s">
        <v>22929</v>
      </c>
      <c r="C1683" t="s">
        <v>22930</v>
      </c>
      <c r="D1683" t="s">
        <v>43</v>
      </c>
      <c r="E1683">
        <v>200000</v>
      </c>
      <c r="F1683">
        <v>183</v>
      </c>
      <c r="G1683">
        <v>200183</v>
      </c>
      <c r="H1683">
        <v>85776738351</v>
      </c>
      <c r="J1683" t="s">
        <v>22931</v>
      </c>
      <c r="K1683" t="s">
        <v>26</v>
      </c>
      <c r="L1683" t="s">
        <v>27</v>
      </c>
      <c r="M1683" t="s">
        <v>22932</v>
      </c>
      <c r="N1683" t="s">
        <v>56</v>
      </c>
      <c r="O1683" t="s">
        <v>21254</v>
      </c>
      <c r="P1683">
        <v>2002</v>
      </c>
      <c r="Q1683" t="s">
        <v>31</v>
      </c>
      <c r="R1683">
        <v>45780</v>
      </c>
      <c r="S1683" t="s">
        <v>413</v>
      </c>
      <c r="T1683">
        <v>0.60138888888888886</v>
      </c>
      <c r="U1683" t="s">
        <v>90</v>
      </c>
      <c r="V1683" t="s">
        <v>34</v>
      </c>
    </row>
    <row r="1684" spans="1:22" x14ac:dyDescent="0.25">
      <c r="A1684">
        <v>1034</v>
      </c>
      <c r="B1684" t="s">
        <v>22104</v>
      </c>
      <c r="C1684" t="s">
        <v>104</v>
      </c>
      <c r="D1684" t="s">
        <v>37</v>
      </c>
      <c r="E1684">
        <v>100000</v>
      </c>
      <c r="F1684">
        <v>807</v>
      </c>
      <c r="G1684">
        <v>100807</v>
      </c>
      <c r="H1684">
        <v>801112128593</v>
      </c>
      <c r="I1684" t="s">
        <v>22105</v>
      </c>
      <c r="J1684" t="s">
        <v>22106</v>
      </c>
      <c r="K1684" t="s">
        <v>26</v>
      </c>
      <c r="L1684" t="s">
        <v>27</v>
      </c>
      <c r="M1684" t="s">
        <v>22107</v>
      </c>
      <c r="N1684" t="s">
        <v>56</v>
      </c>
      <c r="O1684" t="s">
        <v>21254</v>
      </c>
      <c r="P1684">
        <v>1008</v>
      </c>
      <c r="Q1684" t="s">
        <v>31</v>
      </c>
      <c r="R1684">
        <v>45791</v>
      </c>
      <c r="S1684" t="s">
        <v>395</v>
      </c>
      <c r="T1684">
        <v>0.70138888888888884</v>
      </c>
      <c r="U1684" t="s">
        <v>40</v>
      </c>
      <c r="V1684" t="s">
        <v>34</v>
      </c>
    </row>
    <row r="1685" spans="1:22" x14ac:dyDescent="0.25">
      <c r="A1685">
        <v>624</v>
      </c>
      <c r="B1685" t="s">
        <v>12466</v>
      </c>
      <c r="C1685" t="s">
        <v>12467</v>
      </c>
      <c r="D1685" t="s">
        <v>43</v>
      </c>
      <c r="E1685">
        <v>100000</v>
      </c>
      <c r="F1685">
        <v>769</v>
      </c>
      <c r="G1685">
        <v>100769</v>
      </c>
      <c r="H1685">
        <v>85274588293</v>
      </c>
      <c r="K1685" t="s">
        <v>54</v>
      </c>
      <c r="L1685" t="s">
        <v>27</v>
      </c>
      <c r="M1685" t="s">
        <v>12468</v>
      </c>
      <c r="N1685" t="s">
        <v>56</v>
      </c>
      <c r="O1685" t="s">
        <v>30</v>
      </c>
      <c r="P1685">
        <v>1008</v>
      </c>
      <c r="Q1685" t="s">
        <v>31</v>
      </c>
      <c r="R1685">
        <v>45780</v>
      </c>
      <c r="S1685" t="s">
        <v>413</v>
      </c>
      <c r="T1685">
        <v>0.67361111111111116</v>
      </c>
      <c r="U1685" t="s">
        <v>40</v>
      </c>
      <c r="V1685" t="s">
        <v>34</v>
      </c>
    </row>
    <row r="1686" spans="1:22" x14ac:dyDescent="0.25">
      <c r="A1686">
        <v>277</v>
      </c>
      <c r="B1686" t="s">
        <v>18640</v>
      </c>
      <c r="C1686" t="s">
        <v>18641</v>
      </c>
      <c r="D1686" t="s">
        <v>37</v>
      </c>
      <c r="E1686">
        <v>100000</v>
      </c>
      <c r="F1686">
        <v>229</v>
      </c>
      <c r="G1686">
        <v>100500</v>
      </c>
      <c r="H1686">
        <v>81228952980</v>
      </c>
      <c r="I1686" t="s">
        <v>18642</v>
      </c>
      <c r="J1686" t="s">
        <v>18643</v>
      </c>
      <c r="K1686" t="s">
        <v>26</v>
      </c>
      <c r="L1686" t="s">
        <v>27</v>
      </c>
      <c r="M1686" t="s">
        <v>18644</v>
      </c>
      <c r="N1686" t="s">
        <v>56</v>
      </c>
      <c r="O1686" t="s">
        <v>30</v>
      </c>
      <c r="P1686">
        <v>1002</v>
      </c>
      <c r="Q1686" t="s">
        <v>31</v>
      </c>
      <c r="R1686">
        <v>45788</v>
      </c>
      <c r="S1686" t="s">
        <v>421</v>
      </c>
      <c r="T1686">
        <v>0.67777777777777781</v>
      </c>
      <c r="U1686" t="s">
        <v>40</v>
      </c>
      <c r="V1686" t="s">
        <v>34</v>
      </c>
    </row>
    <row r="1687" spans="1:22" x14ac:dyDescent="0.25">
      <c r="A1687">
        <v>168</v>
      </c>
      <c r="B1687" t="s">
        <v>27301</v>
      </c>
      <c r="C1687" t="s">
        <v>13998</v>
      </c>
      <c r="D1687" t="s">
        <v>43</v>
      </c>
      <c r="E1687">
        <v>50000</v>
      </c>
      <c r="F1687">
        <v>893</v>
      </c>
      <c r="G1687">
        <v>50893</v>
      </c>
      <c r="H1687">
        <v>83180729668</v>
      </c>
      <c r="K1687" t="s">
        <v>26</v>
      </c>
      <c r="L1687" t="s">
        <v>27</v>
      </c>
      <c r="M1687" t="s">
        <v>27302</v>
      </c>
      <c r="N1687" t="s">
        <v>56</v>
      </c>
      <c r="O1687" t="s">
        <v>21254</v>
      </c>
      <c r="P1687">
        <v>509</v>
      </c>
      <c r="Q1687" t="s">
        <v>31</v>
      </c>
      <c r="R1687">
        <v>45803</v>
      </c>
      <c r="S1687" t="s">
        <v>459</v>
      </c>
      <c r="T1687">
        <v>0.46736111111111112</v>
      </c>
      <c r="U1687" t="s">
        <v>33</v>
      </c>
      <c r="V1687" t="s">
        <v>34</v>
      </c>
    </row>
    <row r="1688" spans="1:22" x14ac:dyDescent="0.25">
      <c r="A1688">
        <v>1323</v>
      </c>
      <c r="B1688" t="s">
        <v>23258</v>
      </c>
      <c r="C1688" t="s">
        <v>23259</v>
      </c>
      <c r="D1688" t="s">
        <v>24</v>
      </c>
      <c r="E1688">
        <v>100000</v>
      </c>
      <c r="F1688">
        <v>732</v>
      </c>
      <c r="G1688">
        <v>100732</v>
      </c>
      <c r="H1688">
        <v>85811095739</v>
      </c>
      <c r="K1688" t="s">
        <v>26</v>
      </c>
      <c r="L1688" t="s">
        <v>27</v>
      </c>
      <c r="M1688" t="s">
        <v>23260</v>
      </c>
      <c r="N1688" t="s">
        <v>56</v>
      </c>
      <c r="O1688" t="s">
        <v>21254</v>
      </c>
      <c r="P1688">
        <v>1007</v>
      </c>
      <c r="Q1688" t="s">
        <v>31</v>
      </c>
      <c r="R1688">
        <v>45777</v>
      </c>
      <c r="S1688" t="s">
        <v>395</v>
      </c>
      <c r="T1688">
        <v>0.17708333333333334</v>
      </c>
      <c r="U1688" t="s">
        <v>40</v>
      </c>
      <c r="V1688" t="s">
        <v>34</v>
      </c>
    </row>
    <row r="1689" spans="1:22" x14ac:dyDescent="0.25">
      <c r="A1689">
        <v>524</v>
      </c>
      <c r="B1689" t="s">
        <v>25693</v>
      </c>
      <c r="C1689" t="s">
        <v>25604</v>
      </c>
      <c r="D1689" t="s">
        <v>43</v>
      </c>
      <c r="E1689">
        <v>100000</v>
      </c>
      <c r="F1689">
        <v>597</v>
      </c>
      <c r="G1689">
        <v>100597</v>
      </c>
      <c r="H1689">
        <v>88245907185</v>
      </c>
      <c r="J1689" t="s">
        <v>25694</v>
      </c>
      <c r="K1689" t="s">
        <v>26</v>
      </c>
      <c r="L1689" t="s">
        <v>27</v>
      </c>
      <c r="M1689" t="s">
        <v>25695</v>
      </c>
      <c r="N1689" t="s">
        <v>56</v>
      </c>
      <c r="O1689" t="s">
        <v>21254</v>
      </c>
      <c r="P1689">
        <v>1006</v>
      </c>
      <c r="Q1689" t="s">
        <v>31</v>
      </c>
      <c r="R1689">
        <v>45742</v>
      </c>
      <c r="S1689" t="s">
        <v>395</v>
      </c>
      <c r="T1689">
        <v>0.40833333333333333</v>
      </c>
    </row>
    <row r="1690" spans="1:22" x14ac:dyDescent="0.25">
      <c r="A1690">
        <v>903</v>
      </c>
      <c r="B1690" t="s">
        <v>23053</v>
      </c>
      <c r="C1690" t="s">
        <v>23054</v>
      </c>
      <c r="D1690" t="s">
        <v>24</v>
      </c>
      <c r="E1690">
        <v>50000</v>
      </c>
      <c r="F1690">
        <v>73</v>
      </c>
      <c r="G1690">
        <v>50073</v>
      </c>
      <c r="H1690">
        <v>88294420719</v>
      </c>
      <c r="K1690" t="s">
        <v>26</v>
      </c>
      <c r="L1690" t="s">
        <v>27</v>
      </c>
      <c r="M1690" t="s">
        <v>23055</v>
      </c>
      <c r="N1690" t="s">
        <v>56</v>
      </c>
      <c r="O1690" t="s">
        <v>21254</v>
      </c>
      <c r="P1690">
        <v>501</v>
      </c>
      <c r="Q1690" t="s">
        <v>31</v>
      </c>
      <c r="R1690">
        <v>45779</v>
      </c>
      <c r="S1690" t="s">
        <v>399</v>
      </c>
      <c r="T1690">
        <v>0.3576388888888889</v>
      </c>
      <c r="U1690" t="s">
        <v>40</v>
      </c>
      <c r="V1690" t="s">
        <v>34</v>
      </c>
    </row>
    <row r="1691" spans="1:22" x14ac:dyDescent="0.25">
      <c r="A1691">
        <v>176</v>
      </c>
      <c r="B1691" t="s">
        <v>8727</v>
      </c>
      <c r="C1691" t="s">
        <v>8728</v>
      </c>
      <c r="D1691" t="s">
        <v>43</v>
      </c>
      <c r="E1691">
        <v>100000</v>
      </c>
      <c r="F1691">
        <v>336</v>
      </c>
      <c r="G1691">
        <v>100000</v>
      </c>
      <c r="H1691">
        <v>82155532096</v>
      </c>
      <c r="K1691" t="s">
        <v>54</v>
      </c>
      <c r="L1691" t="s">
        <v>27</v>
      </c>
      <c r="M1691" t="s">
        <v>8729</v>
      </c>
      <c r="N1691" t="s">
        <v>56</v>
      </c>
      <c r="O1691" t="s">
        <v>30</v>
      </c>
      <c r="P1691">
        <v>1003</v>
      </c>
      <c r="Q1691" t="s">
        <v>31</v>
      </c>
      <c r="R1691">
        <v>45762</v>
      </c>
      <c r="S1691" t="s">
        <v>408</v>
      </c>
      <c r="T1691">
        <v>0.29375000000000001</v>
      </c>
    </row>
    <row r="1692" spans="1:22" x14ac:dyDescent="0.25">
      <c r="A1692">
        <v>208</v>
      </c>
      <c r="B1692" t="s">
        <v>6936</v>
      </c>
      <c r="C1692" t="s">
        <v>6937</v>
      </c>
      <c r="D1692" t="s">
        <v>37</v>
      </c>
      <c r="E1692">
        <v>100000</v>
      </c>
      <c r="F1692">
        <v>235</v>
      </c>
      <c r="G1692">
        <v>100235</v>
      </c>
      <c r="H1692">
        <v>81513362077</v>
      </c>
      <c r="I1692" t="s">
        <v>6938</v>
      </c>
      <c r="J1692" t="s">
        <v>6939</v>
      </c>
      <c r="K1692" t="s">
        <v>26</v>
      </c>
      <c r="L1692" t="s">
        <v>27</v>
      </c>
      <c r="M1692" t="s">
        <v>6940</v>
      </c>
      <c r="N1692" t="s">
        <v>56</v>
      </c>
      <c r="O1692" t="s">
        <v>30</v>
      </c>
      <c r="P1692">
        <v>1002</v>
      </c>
      <c r="Q1692" t="s">
        <v>31</v>
      </c>
      <c r="R1692">
        <v>45775</v>
      </c>
      <c r="S1692" t="s">
        <v>459</v>
      </c>
      <c r="T1692">
        <v>0.77083333333333337</v>
      </c>
      <c r="U1692" t="s">
        <v>40</v>
      </c>
      <c r="V1692" t="s">
        <v>34</v>
      </c>
    </row>
    <row r="1693" spans="1:22" x14ac:dyDescent="0.25">
      <c r="A1693">
        <v>15</v>
      </c>
      <c r="B1693" t="s">
        <v>6466</v>
      </c>
      <c r="C1693" t="s">
        <v>6467</v>
      </c>
      <c r="D1693" t="s">
        <v>37</v>
      </c>
      <c r="E1693">
        <v>50000</v>
      </c>
      <c r="F1693">
        <v>132</v>
      </c>
      <c r="G1693">
        <v>50132</v>
      </c>
      <c r="H1693">
        <v>81382281118</v>
      </c>
      <c r="I1693" t="s">
        <v>6468</v>
      </c>
      <c r="K1693" t="s">
        <v>524</v>
      </c>
      <c r="L1693" t="s">
        <v>27</v>
      </c>
      <c r="M1693" t="s">
        <v>6469</v>
      </c>
      <c r="N1693" t="s">
        <v>56</v>
      </c>
      <c r="O1693" t="s">
        <v>30</v>
      </c>
      <c r="P1693">
        <v>501</v>
      </c>
      <c r="Q1693" t="s">
        <v>31</v>
      </c>
      <c r="R1693">
        <v>45746</v>
      </c>
      <c r="S1693" t="s">
        <v>421</v>
      </c>
      <c r="T1693">
        <v>0.39930555555555558</v>
      </c>
    </row>
    <row r="1694" spans="1:22" x14ac:dyDescent="0.25">
      <c r="A1694">
        <v>111</v>
      </c>
      <c r="B1694" t="s">
        <v>5539</v>
      </c>
      <c r="C1694" t="s">
        <v>5540</v>
      </c>
      <c r="D1694" t="s">
        <v>37</v>
      </c>
      <c r="E1694">
        <v>350000</v>
      </c>
      <c r="F1694">
        <v>998</v>
      </c>
      <c r="G1694">
        <v>350998</v>
      </c>
      <c r="H1694">
        <v>81347623263</v>
      </c>
      <c r="K1694" t="s">
        <v>54</v>
      </c>
      <c r="L1694" t="s">
        <v>27</v>
      </c>
      <c r="M1694" t="s">
        <v>5541</v>
      </c>
      <c r="N1694" t="s">
        <v>56</v>
      </c>
      <c r="O1694" t="s">
        <v>30</v>
      </c>
      <c r="P1694">
        <v>3510</v>
      </c>
      <c r="Q1694" t="s">
        <v>31</v>
      </c>
      <c r="R1694">
        <v>45729</v>
      </c>
      <c r="S1694" t="s">
        <v>32</v>
      </c>
      <c r="T1694">
        <v>0.33055555555555555</v>
      </c>
    </row>
    <row r="1695" spans="1:22" x14ac:dyDescent="0.25">
      <c r="A1695">
        <v>1193</v>
      </c>
      <c r="B1695" t="s">
        <v>7176</v>
      </c>
      <c r="C1695" t="s">
        <v>7177</v>
      </c>
      <c r="D1695" t="s">
        <v>37</v>
      </c>
      <c r="E1695">
        <v>50000</v>
      </c>
      <c r="F1695">
        <v>19</v>
      </c>
      <c r="G1695">
        <v>50019</v>
      </c>
      <c r="H1695">
        <v>81575959321</v>
      </c>
      <c r="I1695" t="s">
        <v>7178</v>
      </c>
      <c r="J1695" t="s">
        <v>7179</v>
      </c>
      <c r="K1695" t="s">
        <v>26</v>
      </c>
      <c r="L1695" t="s">
        <v>27</v>
      </c>
      <c r="M1695" t="s">
        <v>7180</v>
      </c>
      <c r="N1695" t="s">
        <v>56</v>
      </c>
      <c r="O1695" t="s">
        <v>30</v>
      </c>
      <c r="P1695">
        <v>500</v>
      </c>
      <c r="Q1695" t="s">
        <v>31</v>
      </c>
      <c r="R1695">
        <v>45777</v>
      </c>
      <c r="S1695" t="s">
        <v>395</v>
      </c>
      <c r="T1695">
        <v>0.9291666666666667</v>
      </c>
      <c r="U1695" t="s">
        <v>33</v>
      </c>
      <c r="V1695" t="s">
        <v>34</v>
      </c>
    </row>
    <row r="1696" spans="1:22" x14ac:dyDescent="0.25">
      <c r="A1696">
        <v>448</v>
      </c>
      <c r="B1696" t="s">
        <v>20139</v>
      </c>
      <c r="C1696" t="s">
        <v>20140</v>
      </c>
      <c r="D1696" t="s">
        <v>37</v>
      </c>
      <c r="E1696">
        <v>100000</v>
      </c>
      <c r="F1696">
        <v>509</v>
      </c>
      <c r="G1696">
        <v>100509</v>
      </c>
      <c r="H1696">
        <v>81542752416</v>
      </c>
      <c r="K1696" t="s">
        <v>26</v>
      </c>
      <c r="L1696" t="s">
        <v>27</v>
      </c>
      <c r="M1696" t="s">
        <v>20141</v>
      </c>
      <c r="N1696" t="s">
        <v>56</v>
      </c>
      <c r="O1696" t="s">
        <v>30</v>
      </c>
      <c r="P1696">
        <v>1005</v>
      </c>
      <c r="Q1696" t="s">
        <v>31</v>
      </c>
      <c r="R1696">
        <v>45795</v>
      </c>
      <c r="S1696" t="s">
        <v>421</v>
      </c>
      <c r="T1696">
        <v>0.37361111111111112</v>
      </c>
      <c r="U1696" t="s">
        <v>40</v>
      </c>
      <c r="V1696" t="s">
        <v>34</v>
      </c>
    </row>
    <row r="1697" spans="1:22" x14ac:dyDescent="0.25">
      <c r="A1697">
        <v>283</v>
      </c>
      <c r="B1697" t="s">
        <v>25531</v>
      </c>
      <c r="C1697" t="s">
        <v>104</v>
      </c>
      <c r="D1697" t="s">
        <v>37</v>
      </c>
      <c r="E1697">
        <v>100000</v>
      </c>
      <c r="F1697">
        <v>803</v>
      </c>
      <c r="G1697">
        <v>100803</v>
      </c>
      <c r="H1697">
        <v>85252967297</v>
      </c>
      <c r="I1697" t="s">
        <v>25532</v>
      </c>
      <c r="J1697" t="s">
        <v>25533</v>
      </c>
      <c r="K1697" t="s">
        <v>524</v>
      </c>
      <c r="L1697" t="s">
        <v>27</v>
      </c>
      <c r="M1697" t="s">
        <v>25534</v>
      </c>
      <c r="N1697" t="s">
        <v>56</v>
      </c>
      <c r="O1697" t="s">
        <v>21254</v>
      </c>
      <c r="P1697">
        <v>1008</v>
      </c>
      <c r="Q1697" t="s">
        <v>31</v>
      </c>
      <c r="R1697">
        <v>45744</v>
      </c>
      <c r="S1697" t="s">
        <v>399</v>
      </c>
      <c r="T1697">
        <v>0.20069444444444445</v>
      </c>
    </row>
    <row r="1698" spans="1:22" x14ac:dyDescent="0.25">
      <c r="A1698">
        <v>259</v>
      </c>
      <c r="B1698" t="s">
        <v>19784</v>
      </c>
      <c r="C1698" t="s">
        <v>19785</v>
      </c>
      <c r="D1698" t="s">
        <v>43</v>
      </c>
      <c r="E1698">
        <v>50000</v>
      </c>
      <c r="F1698">
        <v>558</v>
      </c>
      <c r="G1698">
        <v>50558</v>
      </c>
      <c r="H1698">
        <v>82271093031</v>
      </c>
      <c r="I1698" t="s">
        <v>19786</v>
      </c>
      <c r="J1698" t="s">
        <v>19787</v>
      </c>
      <c r="K1698" t="s">
        <v>54</v>
      </c>
      <c r="L1698" t="s">
        <v>27</v>
      </c>
      <c r="M1698" t="s">
        <v>19788</v>
      </c>
      <c r="N1698" t="s">
        <v>56</v>
      </c>
      <c r="O1698" t="s">
        <v>30</v>
      </c>
      <c r="P1698">
        <v>506</v>
      </c>
      <c r="Q1698" t="s">
        <v>31</v>
      </c>
      <c r="R1698">
        <v>45796</v>
      </c>
      <c r="S1698" t="s">
        <v>459</v>
      </c>
      <c r="T1698">
        <v>0.36319444444444443</v>
      </c>
      <c r="U1698" t="s">
        <v>40</v>
      </c>
      <c r="V1698" t="s">
        <v>34</v>
      </c>
    </row>
    <row r="1699" spans="1:22" x14ac:dyDescent="0.25">
      <c r="A1699">
        <v>683</v>
      </c>
      <c r="B1699" t="s">
        <v>12770</v>
      </c>
      <c r="C1699" t="s">
        <v>12771</v>
      </c>
      <c r="D1699" t="s">
        <v>37</v>
      </c>
      <c r="E1699">
        <v>50000</v>
      </c>
      <c r="F1699">
        <v>891</v>
      </c>
      <c r="G1699">
        <v>50891</v>
      </c>
      <c r="H1699">
        <v>85300441444</v>
      </c>
      <c r="K1699" t="s">
        <v>26</v>
      </c>
      <c r="L1699" t="s">
        <v>27</v>
      </c>
      <c r="M1699" t="s">
        <v>12772</v>
      </c>
      <c r="N1699" t="s">
        <v>56</v>
      </c>
      <c r="O1699" t="s">
        <v>30</v>
      </c>
      <c r="P1699">
        <v>509</v>
      </c>
      <c r="Q1699" t="s">
        <v>31</v>
      </c>
      <c r="R1699">
        <v>45760</v>
      </c>
      <c r="S1699" t="s">
        <v>421</v>
      </c>
      <c r="T1699">
        <v>0.37083333333333335</v>
      </c>
    </row>
    <row r="1700" spans="1:22" x14ac:dyDescent="0.25">
      <c r="A1700">
        <v>331</v>
      </c>
      <c r="B1700" t="s">
        <v>24770</v>
      </c>
      <c r="C1700" t="s">
        <v>1001</v>
      </c>
      <c r="D1700" t="s">
        <v>24</v>
      </c>
      <c r="E1700">
        <v>100000</v>
      </c>
      <c r="F1700">
        <v>236</v>
      </c>
      <c r="G1700">
        <v>100236</v>
      </c>
      <c r="H1700">
        <v>82117841134</v>
      </c>
      <c r="I1700" t="s">
        <v>24771</v>
      </c>
      <c r="K1700" t="s">
        <v>26</v>
      </c>
      <c r="L1700" t="s">
        <v>27</v>
      </c>
      <c r="M1700" t="s">
        <v>24772</v>
      </c>
      <c r="N1700" t="s">
        <v>56</v>
      </c>
      <c r="O1700" t="s">
        <v>21254</v>
      </c>
      <c r="P1700">
        <v>1002</v>
      </c>
      <c r="Q1700" t="s">
        <v>31</v>
      </c>
      <c r="R1700">
        <v>45761</v>
      </c>
      <c r="S1700" t="s">
        <v>459</v>
      </c>
      <c r="T1700">
        <v>0.78472222222222221</v>
      </c>
    </row>
    <row r="1701" spans="1:22" x14ac:dyDescent="0.25">
      <c r="A1701">
        <v>181</v>
      </c>
      <c r="B1701" t="s">
        <v>10954</v>
      </c>
      <c r="C1701" t="s">
        <v>10955</v>
      </c>
      <c r="D1701" t="s">
        <v>43</v>
      </c>
      <c r="E1701">
        <v>100000</v>
      </c>
      <c r="F1701">
        <v>846</v>
      </c>
      <c r="G1701">
        <v>100846</v>
      </c>
      <c r="H1701">
        <v>83151260841</v>
      </c>
      <c r="K1701" t="s">
        <v>54</v>
      </c>
      <c r="L1701" t="s">
        <v>27</v>
      </c>
      <c r="M1701" t="s">
        <v>10956</v>
      </c>
      <c r="N1701" t="s">
        <v>56</v>
      </c>
      <c r="O1701" t="s">
        <v>30</v>
      </c>
      <c r="P1701">
        <v>1008</v>
      </c>
      <c r="Q1701" t="s">
        <v>31</v>
      </c>
      <c r="R1701">
        <v>45740</v>
      </c>
      <c r="S1701" t="s">
        <v>459</v>
      </c>
      <c r="T1701">
        <v>0.17708333333333334</v>
      </c>
    </row>
    <row r="1702" spans="1:22" x14ac:dyDescent="0.25">
      <c r="A1702">
        <v>877</v>
      </c>
      <c r="B1702" t="s">
        <v>23038</v>
      </c>
      <c r="C1702" t="s">
        <v>23039</v>
      </c>
      <c r="D1702" t="s">
        <v>43</v>
      </c>
      <c r="E1702">
        <v>50000</v>
      </c>
      <c r="F1702">
        <v>696</v>
      </c>
      <c r="G1702">
        <v>50696</v>
      </c>
      <c r="H1702">
        <v>87828065441</v>
      </c>
      <c r="K1702" t="s">
        <v>54</v>
      </c>
      <c r="L1702" t="s">
        <v>27</v>
      </c>
      <c r="M1702" t="s">
        <v>23040</v>
      </c>
      <c r="N1702" t="s">
        <v>56</v>
      </c>
      <c r="O1702" t="s">
        <v>21254</v>
      </c>
      <c r="P1702">
        <v>507</v>
      </c>
      <c r="Q1702" t="s">
        <v>31</v>
      </c>
      <c r="R1702">
        <v>45779</v>
      </c>
      <c r="S1702" t="s">
        <v>399</v>
      </c>
      <c r="T1702">
        <v>0.45277777777777778</v>
      </c>
      <c r="U1702" t="s">
        <v>33</v>
      </c>
      <c r="V1702" t="s">
        <v>34</v>
      </c>
    </row>
    <row r="1703" spans="1:22" x14ac:dyDescent="0.25">
      <c r="A1703">
        <v>231</v>
      </c>
      <c r="B1703" t="s">
        <v>1684</v>
      </c>
      <c r="C1703" t="s">
        <v>1685</v>
      </c>
      <c r="D1703" t="s">
        <v>24</v>
      </c>
      <c r="E1703">
        <v>100000</v>
      </c>
      <c r="F1703">
        <v>360</v>
      </c>
      <c r="G1703">
        <v>100360</v>
      </c>
      <c r="H1703">
        <v>81214481151</v>
      </c>
      <c r="I1703" t="s">
        <v>1686</v>
      </c>
      <c r="J1703" t="s">
        <v>1687</v>
      </c>
      <c r="K1703" t="s">
        <v>429</v>
      </c>
      <c r="L1703" t="s">
        <v>27</v>
      </c>
      <c r="M1703" t="s">
        <v>1688</v>
      </c>
      <c r="N1703" t="s">
        <v>56</v>
      </c>
      <c r="O1703" t="s">
        <v>30</v>
      </c>
      <c r="R1703">
        <v>45782</v>
      </c>
      <c r="S1703" t="s">
        <v>459</v>
      </c>
      <c r="T1703">
        <v>0.86111111111111116</v>
      </c>
    </row>
    <row r="1704" spans="1:22" x14ac:dyDescent="0.25">
      <c r="A1704">
        <v>464</v>
      </c>
      <c r="B1704" t="s">
        <v>13135</v>
      </c>
      <c r="C1704" t="s">
        <v>13136</v>
      </c>
      <c r="D1704" t="s">
        <v>37</v>
      </c>
      <c r="E1704">
        <v>250000</v>
      </c>
      <c r="F1704">
        <v>595</v>
      </c>
      <c r="G1704">
        <v>250595</v>
      </c>
      <c r="H1704">
        <v>85364389483</v>
      </c>
      <c r="I1704" t="s">
        <v>13137</v>
      </c>
      <c r="J1704" t="s">
        <v>13138</v>
      </c>
      <c r="K1704" t="s">
        <v>524</v>
      </c>
      <c r="L1704" t="s">
        <v>27</v>
      </c>
      <c r="M1704" t="s">
        <v>13139</v>
      </c>
      <c r="N1704" t="s">
        <v>56</v>
      </c>
      <c r="O1704" t="s">
        <v>30</v>
      </c>
      <c r="P1704">
        <v>2506</v>
      </c>
      <c r="Q1704" t="s">
        <v>31</v>
      </c>
      <c r="R1704">
        <v>45742</v>
      </c>
      <c r="S1704" t="s">
        <v>395</v>
      </c>
      <c r="T1704">
        <v>0.80555555555555558</v>
      </c>
    </row>
    <row r="1705" spans="1:22" x14ac:dyDescent="0.25">
      <c r="A1705">
        <v>250</v>
      </c>
      <c r="B1705" t="s">
        <v>27546</v>
      </c>
      <c r="C1705" t="s">
        <v>104</v>
      </c>
      <c r="D1705" t="s">
        <v>37</v>
      </c>
      <c r="E1705">
        <v>50000</v>
      </c>
      <c r="F1705">
        <v>889</v>
      </c>
      <c r="G1705">
        <v>50889</v>
      </c>
      <c r="H1705">
        <v>83142770827</v>
      </c>
      <c r="I1705" t="s">
        <v>27547</v>
      </c>
      <c r="K1705" t="s">
        <v>26</v>
      </c>
      <c r="L1705" t="s">
        <v>27</v>
      </c>
      <c r="M1705" t="s">
        <v>27548</v>
      </c>
      <c r="N1705" t="s">
        <v>56</v>
      </c>
      <c r="O1705" t="s">
        <v>30</v>
      </c>
      <c r="P1705">
        <v>509</v>
      </c>
      <c r="Q1705" t="s">
        <v>31</v>
      </c>
      <c r="R1705">
        <v>45802</v>
      </c>
      <c r="S1705" t="s">
        <v>421</v>
      </c>
      <c r="T1705">
        <v>0.94513888888888886</v>
      </c>
      <c r="U1705" t="s">
        <v>90</v>
      </c>
      <c r="V1705" t="s">
        <v>34</v>
      </c>
    </row>
    <row r="1706" spans="1:22" x14ac:dyDescent="0.25">
      <c r="A1706">
        <v>835</v>
      </c>
      <c r="B1706" t="s">
        <v>8944</v>
      </c>
      <c r="C1706" t="s">
        <v>8945</v>
      </c>
      <c r="D1706" t="s">
        <v>43</v>
      </c>
      <c r="E1706">
        <v>100000</v>
      </c>
      <c r="F1706">
        <v>430</v>
      </c>
      <c r="G1706">
        <v>100430</v>
      </c>
      <c r="H1706">
        <v>82175019820</v>
      </c>
      <c r="I1706" t="s">
        <v>8946</v>
      </c>
      <c r="J1706" t="s">
        <v>8947</v>
      </c>
      <c r="K1706" t="s">
        <v>26</v>
      </c>
      <c r="L1706" t="s">
        <v>27</v>
      </c>
      <c r="M1706" t="s">
        <v>8948</v>
      </c>
      <c r="N1706" t="s">
        <v>56</v>
      </c>
      <c r="O1706" t="s">
        <v>30</v>
      </c>
      <c r="P1706">
        <v>1004</v>
      </c>
      <c r="Q1706" t="s">
        <v>31</v>
      </c>
      <c r="R1706">
        <v>45771</v>
      </c>
      <c r="S1706" t="s">
        <v>32</v>
      </c>
      <c r="T1706">
        <v>0.86944444444444446</v>
      </c>
      <c r="U1706" t="s">
        <v>90</v>
      </c>
      <c r="V1706" t="s">
        <v>34</v>
      </c>
    </row>
    <row r="1707" spans="1:22" x14ac:dyDescent="0.25">
      <c r="A1707">
        <v>71</v>
      </c>
      <c r="B1707" t="s">
        <v>13900</v>
      </c>
      <c r="C1707" t="s">
        <v>13901</v>
      </c>
      <c r="E1707">
        <v>50000</v>
      </c>
      <c r="F1707">
        <v>997</v>
      </c>
      <c r="G1707">
        <v>50000</v>
      </c>
      <c r="H1707">
        <v>85697713625</v>
      </c>
      <c r="K1707" t="s">
        <v>524</v>
      </c>
      <c r="L1707" t="s">
        <v>27</v>
      </c>
      <c r="M1707" t="s">
        <v>13902</v>
      </c>
      <c r="N1707" t="s">
        <v>56</v>
      </c>
      <c r="O1707" t="s">
        <v>30</v>
      </c>
      <c r="P1707">
        <v>510</v>
      </c>
      <c r="Q1707" t="s">
        <v>31</v>
      </c>
      <c r="R1707">
        <v>45732</v>
      </c>
      <c r="S1707" t="s">
        <v>421</v>
      </c>
      <c r="T1707">
        <v>0.40694444444444444</v>
      </c>
    </row>
    <row r="1708" spans="1:22" x14ac:dyDescent="0.25">
      <c r="A1708">
        <v>144</v>
      </c>
      <c r="B1708" t="s">
        <v>28636</v>
      </c>
      <c r="C1708" t="s">
        <v>28637</v>
      </c>
      <c r="D1708" t="s">
        <v>43</v>
      </c>
      <c r="E1708">
        <v>100000</v>
      </c>
      <c r="F1708">
        <v>264</v>
      </c>
      <c r="G1708">
        <v>100000</v>
      </c>
      <c r="H1708">
        <v>81232907059</v>
      </c>
      <c r="I1708" t="s">
        <v>28638</v>
      </c>
      <c r="J1708" t="s">
        <v>28639</v>
      </c>
      <c r="K1708" t="s">
        <v>26</v>
      </c>
      <c r="L1708" t="s">
        <v>27</v>
      </c>
      <c r="M1708" t="s">
        <v>28640</v>
      </c>
      <c r="N1708" t="s">
        <v>56</v>
      </c>
      <c r="O1708" t="s">
        <v>30</v>
      </c>
      <c r="P1708">
        <v>1003</v>
      </c>
      <c r="Q1708" t="s">
        <v>31</v>
      </c>
      <c r="R1708">
        <v>45803</v>
      </c>
      <c r="S1708" t="s">
        <v>459</v>
      </c>
      <c r="T1708">
        <v>0.75763888888888886</v>
      </c>
      <c r="U1708" t="s">
        <v>40</v>
      </c>
      <c r="V1708" t="s">
        <v>34</v>
      </c>
    </row>
    <row r="1709" spans="1:22" x14ac:dyDescent="0.25">
      <c r="A1709">
        <v>398</v>
      </c>
      <c r="B1709" t="s">
        <v>12650</v>
      </c>
      <c r="C1709" t="s">
        <v>12651</v>
      </c>
      <c r="D1709" t="s">
        <v>24</v>
      </c>
      <c r="E1709">
        <v>50000</v>
      </c>
      <c r="F1709">
        <v>767</v>
      </c>
      <c r="G1709">
        <v>50767</v>
      </c>
      <c r="H1709">
        <v>85294451037</v>
      </c>
      <c r="K1709" t="s">
        <v>54</v>
      </c>
      <c r="L1709" t="s">
        <v>27</v>
      </c>
      <c r="M1709" t="s">
        <v>12652</v>
      </c>
      <c r="N1709" t="s">
        <v>56</v>
      </c>
      <c r="O1709" t="s">
        <v>30</v>
      </c>
      <c r="P1709">
        <v>508</v>
      </c>
      <c r="Q1709" t="s">
        <v>31</v>
      </c>
      <c r="R1709">
        <v>45781</v>
      </c>
      <c r="S1709" t="s">
        <v>421</v>
      </c>
      <c r="T1709">
        <v>0.9</v>
      </c>
      <c r="U1709" t="s">
        <v>40</v>
      </c>
      <c r="V1709" t="s">
        <v>34</v>
      </c>
    </row>
    <row r="1710" spans="1:22" x14ac:dyDescent="0.25">
      <c r="A1710">
        <v>592</v>
      </c>
      <c r="B1710" t="s">
        <v>19404</v>
      </c>
      <c r="C1710" t="s">
        <v>79</v>
      </c>
      <c r="D1710" t="s">
        <v>37</v>
      </c>
      <c r="E1710">
        <v>100000</v>
      </c>
      <c r="F1710">
        <v>756</v>
      </c>
      <c r="G1710">
        <v>100756</v>
      </c>
      <c r="H1710">
        <v>85288976100</v>
      </c>
      <c r="K1710" t="s">
        <v>26</v>
      </c>
      <c r="L1710" t="s">
        <v>27</v>
      </c>
      <c r="M1710" t="s">
        <v>19405</v>
      </c>
      <c r="N1710" t="s">
        <v>56</v>
      </c>
      <c r="O1710" t="s">
        <v>30</v>
      </c>
      <c r="P1710">
        <v>1008</v>
      </c>
      <c r="Q1710" t="s">
        <v>31</v>
      </c>
      <c r="R1710">
        <v>45794</v>
      </c>
      <c r="S1710" t="s">
        <v>413</v>
      </c>
      <c r="T1710">
        <v>0.36666666666666664</v>
      </c>
      <c r="U1710" t="s">
        <v>40</v>
      </c>
      <c r="V1710" t="s">
        <v>34</v>
      </c>
    </row>
    <row r="1711" spans="1:22" x14ac:dyDescent="0.25">
      <c r="A1711">
        <v>137</v>
      </c>
      <c r="B1711" t="s">
        <v>25779</v>
      </c>
      <c r="C1711" t="s">
        <v>25780</v>
      </c>
      <c r="D1711" t="s">
        <v>37</v>
      </c>
      <c r="E1711">
        <v>50000</v>
      </c>
      <c r="F1711">
        <v>266</v>
      </c>
      <c r="G1711">
        <v>50266</v>
      </c>
      <c r="H1711">
        <v>85795087294</v>
      </c>
      <c r="K1711" t="s">
        <v>524</v>
      </c>
      <c r="L1711" t="s">
        <v>27</v>
      </c>
      <c r="M1711" t="s">
        <v>25781</v>
      </c>
      <c r="N1711" t="s">
        <v>56</v>
      </c>
      <c r="O1711" t="s">
        <v>21254</v>
      </c>
      <c r="P1711">
        <v>503</v>
      </c>
      <c r="Q1711" t="s">
        <v>31</v>
      </c>
      <c r="R1711">
        <v>45740</v>
      </c>
      <c r="S1711" t="s">
        <v>459</v>
      </c>
      <c r="T1711">
        <v>0.78125</v>
      </c>
    </row>
    <row r="1712" spans="1:22" x14ac:dyDescent="0.25">
      <c r="A1712">
        <v>76</v>
      </c>
      <c r="B1712" t="s">
        <v>25367</v>
      </c>
      <c r="C1712" t="s">
        <v>9950</v>
      </c>
      <c r="D1712" t="s">
        <v>37</v>
      </c>
      <c r="E1712">
        <v>50000</v>
      </c>
      <c r="F1712">
        <v>64</v>
      </c>
      <c r="G1712">
        <v>50064</v>
      </c>
      <c r="H1712">
        <v>82396414442</v>
      </c>
      <c r="K1712" t="s">
        <v>54</v>
      </c>
      <c r="L1712" t="s">
        <v>27</v>
      </c>
      <c r="M1712" t="s">
        <v>25368</v>
      </c>
      <c r="N1712" t="s">
        <v>56</v>
      </c>
      <c r="O1712" t="s">
        <v>21254</v>
      </c>
      <c r="P1712">
        <v>501</v>
      </c>
      <c r="Q1712" t="s">
        <v>31</v>
      </c>
      <c r="R1712">
        <v>45745</v>
      </c>
      <c r="S1712" t="s">
        <v>413</v>
      </c>
      <c r="T1712">
        <v>0.61944444444444446</v>
      </c>
    </row>
    <row r="1713" spans="1:22" x14ac:dyDescent="0.25">
      <c r="A1713">
        <v>142</v>
      </c>
      <c r="B1713" t="s">
        <v>29072</v>
      </c>
      <c r="C1713" t="s">
        <v>2573</v>
      </c>
      <c r="D1713" t="s">
        <v>43</v>
      </c>
      <c r="E1713">
        <v>100000</v>
      </c>
      <c r="F1713">
        <v>133</v>
      </c>
      <c r="G1713">
        <v>100133</v>
      </c>
      <c r="H1713">
        <v>811763200</v>
      </c>
      <c r="K1713" t="s">
        <v>26</v>
      </c>
      <c r="L1713" t="s">
        <v>27</v>
      </c>
      <c r="M1713" t="s">
        <v>29073</v>
      </c>
      <c r="N1713" t="s">
        <v>56</v>
      </c>
      <c r="O1713" t="s">
        <v>30</v>
      </c>
      <c r="P1713">
        <v>1001</v>
      </c>
      <c r="Q1713" t="s">
        <v>31</v>
      </c>
      <c r="R1713">
        <v>45806</v>
      </c>
      <c r="S1713" t="s">
        <v>32</v>
      </c>
      <c r="T1713">
        <v>0.75486111111111109</v>
      </c>
      <c r="U1713" t="s">
        <v>33</v>
      </c>
      <c r="V1713" t="s">
        <v>34</v>
      </c>
    </row>
    <row r="1714" spans="1:22" x14ac:dyDescent="0.25">
      <c r="A1714">
        <v>771</v>
      </c>
      <c r="B1714" t="s">
        <v>11507</v>
      </c>
      <c r="C1714" t="s">
        <v>11508</v>
      </c>
      <c r="D1714" t="s">
        <v>43</v>
      </c>
      <c r="E1714">
        <v>100000</v>
      </c>
      <c r="F1714">
        <v>512</v>
      </c>
      <c r="G1714">
        <v>100512</v>
      </c>
      <c r="H1714">
        <v>85220183154</v>
      </c>
      <c r="I1714" t="s">
        <v>11509</v>
      </c>
      <c r="K1714" t="s">
        <v>26</v>
      </c>
      <c r="L1714" t="s">
        <v>27</v>
      </c>
      <c r="M1714" t="s">
        <v>11510</v>
      </c>
      <c r="N1714" t="s">
        <v>56</v>
      </c>
      <c r="O1714" t="s">
        <v>30</v>
      </c>
      <c r="P1714">
        <v>1005</v>
      </c>
      <c r="Q1714" t="s">
        <v>31</v>
      </c>
      <c r="R1714">
        <v>45765</v>
      </c>
      <c r="S1714" t="s">
        <v>399</v>
      </c>
      <c r="T1714">
        <v>0.63680555555555551</v>
      </c>
    </row>
    <row r="1715" spans="1:22" x14ac:dyDescent="0.25">
      <c r="A1715">
        <v>216</v>
      </c>
      <c r="B1715" t="s">
        <v>3030</v>
      </c>
      <c r="C1715" t="s">
        <v>3031</v>
      </c>
      <c r="D1715" t="s">
        <v>43</v>
      </c>
      <c r="E1715">
        <v>100000</v>
      </c>
      <c r="F1715">
        <v>807</v>
      </c>
      <c r="G1715">
        <v>100807</v>
      </c>
      <c r="H1715">
        <v>81259542407</v>
      </c>
      <c r="I1715" t="s">
        <v>3032</v>
      </c>
      <c r="J1715" t="s">
        <v>3033</v>
      </c>
      <c r="K1715" t="s">
        <v>26</v>
      </c>
      <c r="L1715" t="s">
        <v>27</v>
      </c>
      <c r="M1715" t="s">
        <v>3034</v>
      </c>
      <c r="N1715" t="s">
        <v>56</v>
      </c>
      <c r="O1715" t="s">
        <v>30</v>
      </c>
      <c r="P1715">
        <v>1008</v>
      </c>
      <c r="Q1715" t="s">
        <v>31</v>
      </c>
      <c r="R1715">
        <v>45768</v>
      </c>
      <c r="S1715" t="s">
        <v>459</v>
      </c>
      <c r="T1715">
        <v>0.51944444444444449</v>
      </c>
    </row>
    <row r="1716" spans="1:22" x14ac:dyDescent="0.25">
      <c r="A1716">
        <v>738</v>
      </c>
      <c r="B1716" t="s">
        <v>19620</v>
      </c>
      <c r="C1716" t="s">
        <v>19621</v>
      </c>
      <c r="D1716" t="s">
        <v>37</v>
      </c>
      <c r="E1716">
        <v>100000</v>
      </c>
      <c r="F1716">
        <v>56</v>
      </c>
      <c r="G1716">
        <v>100056</v>
      </c>
      <c r="H1716">
        <v>85219587224</v>
      </c>
      <c r="K1716" t="s">
        <v>26</v>
      </c>
      <c r="L1716" t="s">
        <v>27</v>
      </c>
      <c r="M1716" t="s">
        <v>19622</v>
      </c>
      <c r="N1716" t="s">
        <v>56</v>
      </c>
      <c r="O1716" t="s">
        <v>30</v>
      </c>
      <c r="P1716">
        <v>1001</v>
      </c>
      <c r="Q1716" t="s">
        <v>31</v>
      </c>
      <c r="R1716">
        <v>45793</v>
      </c>
      <c r="S1716" t="s">
        <v>399</v>
      </c>
      <c r="T1716">
        <v>0.57777777777777772</v>
      </c>
      <c r="U1716" t="s">
        <v>40</v>
      </c>
      <c r="V1716" t="s">
        <v>34</v>
      </c>
    </row>
    <row r="1717" spans="1:22" x14ac:dyDescent="0.25">
      <c r="A1717">
        <v>525</v>
      </c>
      <c r="B1717" t="s">
        <v>22879</v>
      </c>
      <c r="C1717" t="s">
        <v>22880</v>
      </c>
      <c r="D1717" t="s">
        <v>43</v>
      </c>
      <c r="E1717">
        <v>100000</v>
      </c>
      <c r="F1717">
        <v>374</v>
      </c>
      <c r="G1717">
        <v>100374</v>
      </c>
      <c r="H1717">
        <v>85720680939</v>
      </c>
      <c r="J1717" t="s">
        <v>22881</v>
      </c>
      <c r="K1717" t="s">
        <v>54</v>
      </c>
      <c r="L1717" t="s">
        <v>27</v>
      </c>
      <c r="M1717" t="s">
        <v>22882</v>
      </c>
      <c r="N1717" t="s">
        <v>56</v>
      </c>
      <c r="O1717" t="s">
        <v>21254</v>
      </c>
      <c r="P1717">
        <v>1004</v>
      </c>
      <c r="Q1717" t="s">
        <v>31</v>
      </c>
      <c r="R1717">
        <v>45781</v>
      </c>
      <c r="S1717" t="s">
        <v>421</v>
      </c>
      <c r="T1717">
        <v>0.26250000000000001</v>
      </c>
      <c r="U1717" t="s">
        <v>40</v>
      </c>
      <c r="V1717" t="s">
        <v>34</v>
      </c>
    </row>
    <row r="1718" spans="1:22" x14ac:dyDescent="0.25">
      <c r="A1718">
        <v>816</v>
      </c>
      <c r="B1718" t="s">
        <v>10134</v>
      </c>
      <c r="C1718" t="s">
        <v>10135</v>
      </c>
      <c r="D1718" t="s">
        <v>37</v>
      </c>
      <c r="E1718">
        <v>100000</v>
      </c>
      <c r="F1718">
        <v>153</v>
      </c>
      <c r="G1718">
        <v>100153</v>
      </c>
      <c r="H1718">
        <v>82288795808</v>
      </c>
      <c r="I1718" t="s">
        <v>10136</v>
      </c>
      <c r="J1718" t="s">
        <v>10137</v>
      </c>
      <c r="K1718" t="s">
        <v>26</v>
      </c>
      <c r="L1718" t="s">
        <v>27</v>
      </c>
      <c r="M1718" t="s">
        <v>10138</v>
      </c>
      <c r="N1718" t="s">
        <v>56</v>
      </c>
      <c r="O1718" t="s">
        <v>30</v>
      </c>
      <c r="P1718">
        <v>1002</v>
      </c>
      <c r="Q1718" t="s">
        <v>31</v>
      </c>
      <c r="R1718">
        <v>45771</v>
      </c>
      <c r="S1718" t="s">
        <v>32</v>
      </c>
      <c r="T1718">
        <v>0.93541666666666667</v>
      </c>
      <c r="U1718" t="s">
        <v>33</v>
      </c>
      <c r="V1718" t="s">
        <v>34</v>
      </c>
    </row>
    <row r="1719" spans="1:22" x14ac:dyDescent="0.25">
      <c r="A1719">
        <v>253</v>
      </c>
      <c r="B1719" t="s">
        <v>25844</v>
      </c>
      <c r="C1719" t="s">
        <v>79</v>
      </c>
      <c r="D1719" t="s">
        <v>24</v>
      </c>
      <c r="E1719">
        <v>100000</v>
      </c>
      <c r="F1719">
        <v>989</v>
      </c>
      <c r="G1719">
        <v>100989</v>
      </c>
      <c r="H1719">
        <v>857850357</v>
      </c>
      <c r="K1719" t="s">
        <v>54</v>
      </c>
      <c r="L1719" t="s">
        <v>27</v>
      </c>
      <c r="M1719" t="s">
        <v>25845</v>
      </c>
      <c r="N1719" t="s">
        <v>56</v>
      </c>
      <c r="O1719" t="s">
        <v>21254</v>
      </c>
      <c r="P1719">
        <v>1010</v>
      </c>
      <c r="Q1719" t="s">
        <v>31</v>
      </c>
      <c r="R1719">
        <v>45739</v>
      </c>
      <c r="S1719" t="s">
        <v>421</v>
      </c>
      <c r="T1719">
        <v>0.41319444444444442</v>
      </c>
    </row>
    <row r="1720" spans="1:22" x14ac:dyDescent="0.25">
      <c r="A1720">
        <v>21</v>
      </c>
      <c r="B1720" t="s">
        <v>8414</v>
      </c>
      <c r="C1720" t="s">
        <v>8415</v>
      </c>
      <c r="D1720" t="s">
        <v>37</v>
      </c>
      <c r="E1720">
        <v>50000</v>
      </c>
      <c r="F1720">
        <v>15</v>
      </c>
      <c r="G1720">
        <v>50015</v>
      </c>
      <c r="H1720">
        <v>82130752006</v>
      </c>
      <c r="K1720" t="s">
        <v>8416</v>
      </c>
      <c r="L1720" t="s">
        <v>27</v>
      </c>
      <c r="M1720" t="s">
        <v>8417</v>
      </c>
      <c r="N1720" t="s">
        <v>56</v>
      </c>
      <c r="O1720" t="s">
        <v>30</v>
      </c>
      <c r="R1720">
        <v>45746</v>
      </c>
      <c r="S1720" t="s">
        <v>421</v>
      </c>
      <c r="T1720">
        <v>0.25208333333333333</v>
      </c>
    </row>
    <row r="1721" spans="1:22" x14ac:dyDescent="0.25">
      <c r="A1721">
        <v>658</v>
      </c>
      <c r="B1721" t="s">
        <v>9350</v>
      </c>
      <c r="C1721" t="s">
        <v>9351</v>
      </c>
      <c r="D1721" t="s">
        <v>24</v>
      </c>
      <c r="E1721">
        <v>50000</v>
      </c>
      <c r="F1721">
        <v>285</v>
      </c>
      <c r="G1721">
        <v>50285</v>
      </c>
      <c r="H1721">
        <v>82217108717</v>
      </c>
      <c r="I1721" t="s">
        <v>9352</v>
      </c>
      <c r="K1721" t="s">
        <v>54</v>
      </c>
      <c r="L1721" t="s">
        <v>27</v>
      </c>
      <c r="M1721" t="s">
        <v>9353</v>
      </c>
      <c r="N1721" t="s">
        <v>56</v>
      </c>
      <c r="O1721" t="s">
        <v>30</v>
      </c>
      <c r="P1721">
        <v>503</v>
      </c>
      <c r="Q1721" t="s">
        <v>31</v>
      </c>
      <c r="R1721">
        <v>45766</v>
      </c>
      <c r="S1721" t="s">
        <v>413</v>
      </c>
      <c r="T1721">
        <v>5.5555555555555552E-2</v>
      </c>
    </row>
    <row r="1722" spans="1:22" x14ac:dyDescent="0.25">
      <c r="A1722">
        <v>1166</v>
      </c>
      <c r="B1722" t="s">
        <v>25149</v>
      </c>
      <c r="C1722" t="s">
        <v>19114</v>
      </c>
      <c r="D1722" t="s">
        <v>43</v>
      </c>
      <c r="E1722">
        <v>100000</v>
      </c>
      <c r="F1722">
        <v>215</v>
      </c>
      <c r="G1722">
        <v>100215</v>
      </c>
      <c r="H1722">
        <v>82306044198</v>
      </c>
      <c r="K1722" t="s">
        <v>26</v>
      </c>
      <c r="L1722" t="s">
        <v>27</v>
      </c>
      <c r="M1722" t="s">
        <v>25150</v>
      </c>
      <c r="N1722" t="s">
        <v>56</v>
      </c>
      <c r="O1722" t="s">
        <v>21254</v>
      </c>
      <c r="P1722">
        <v>1002</v>
      </c>
      <c r="Q1722" t="s">
        <v>31</v>
      </c>
      <c r="R1722">
        <v>45758</v>
      </c>
      <c r="S1722" t="s">
        <v>399</v>
      </c>
      <c r="T1722">
        <v>0.50347222222222221</v>
      </c>
    </row>
    <row r="1723" spans="1:22" x14ac:dyDescent="0.25">
      <c r="A1723">
        <v>1192</v>
      </c>
      <c r="B1723" t="s">
        <v>9898</v>
      </c>
      <c r="C1723" t="s">
        <v>9899</v>
      </c>
      <c r="D1723" t="s">
        <v>24</v>
      </c>
      <c r="E1723">
        <v>100000</v>
      </c>
      <c r="F1723">
        <v>619</v>
      </c>
      <c r="G1723">
        <v>100619</v>
      </c>
      <c r="H1723">
        <v>82269992294</v>
      </c>
      <c r="I1723" t="s">
        <v>9900</v>
      </c>
      <c r="K1723" t="s">
        <v>54</v>
      </c>
      <c r="L1723" t="s">
        <v>27</v>
      </c>
      <c r="M1723" t="s">
        <v>9901</v>
      </c>
      <c r="N1723" t="s">
        <v>56</v>
      </c>
      <c r="O1723" t="s">
        <v>30</v>
      </c>
      <c r="P1723">
        <v>1006</v>
      </c>
      <c r="Q1723" t="s">
        <v>31</v>
      </c>
      <c r="R1723">
        <v>45758</v>
      </c>
      <c r="S1723" t="s">
        <v>399</v>
      </c>
      <c r="T1723">
        <v>0.4465277777777778</v>
      </c>
    </row>
    <row r="1724" spans="1:22" x14ac:dyDescent="0.25">
      <c r="A1724">
        <v>718</v>
      </c>
      <c r="B1724" t="s">
        <v>6648</v>
      </c>
      <c r="C1724" t="s">
        <v>6649</v>
      </c>
      <c r="D1724" t="s">
        <v>37</v>
      </c>
      <c r="E1724">
        <v>100000</v>
      </c>
      <c r="F1724">
        <v>992</v>
      </c>
      <c r="G1724">
        <v>100992</v>
      </c>
      <c r="H1724">
        <v>81387879867</v>
      </c>
      <c r="I1724" t="s">
        <v>6650</v>
      </c>
      <c r="J1724" t="s">
        <v>79</v>
      </c>
      <c r="K1724" t="s">
        <v>26</v>
      </c>
      <c r="L1724" t="s">
        <v>27</v>
      </c>
      <c r="M1724" t="s">
        <v>6651</v>
      </c>
      <c r="N1724" t="s">
        <v>56</v>
      </c>
      <c r="O1724" t="s">
        <v>30</v>
      </c>
      <c r="P1724">
        <v>1010</v>
      </c>
      <c r="Q1724" t="s">
        <v>31</v>
      </c>
      <c r="R1724">
        <v>45760</v>
      </c>
      <c r="S1724" t="s">
        <v>421</v>
      </c>
      <c r="T1724">
        <v>0.27152777777777776</v>
      </c>
    </row>
    <row r="1725" spans="1:22" x14ac:dyDescent="0.25">
      <c r="A1725">
        <v>255</v>
      </c>
      <c r="B1725" t="s">
        <v>10426</v>
      </c>
      <c r="C1725" t="s">
        <v>10427</v>
      </c>
      <c r="D1725" t="s">
        <v>37</v>
      </c>
      <c r="E1725">
        <v>100000</v>
      </c>
      <c r="F1725">
        <v>184</v>
      </c>
      <c r="G1725">
        <v>100184</v>
      </c>
      <c r="H1725">
        <v>82324721483</v>
      </c>
      <c r="I1725" t="s">
        <v>10428</v>
      </c>
      <c r="J1725" t="s">
        <v>10429</v>
      </c>
      <c r="K1725" t="s">
        <v>54</v>
      </c>
      <c r="L1725" t="s">
        <v>27</v>
      </c>
      <c r="M1725" t="s">
        <v>10430</v>
      </c>
      <c r="N1725" t="s">
        <v>56</v>
      </c>
      <c r="O1725" t="s">
        <v>30</v>
      </c>
      <c r="P1725">
        <v>1002</v>
      </c>
      <c r="Q1725" t="s">
        <v>31</v>
      </c>
      <c r="R1725">
        <v>45782</v>
      </c>
      <c r="S1725" t="s">
        <v>459</v>
      </c>
      <c r="T1725">
        <v>0.80555555555555558</v>
      </c>
      <c r="U1725" t="s">
        <v>40</v>
      </c>
      <c r="V1725" t="s">
        <v>34</v>
      </c>
    </row>
    <row r="1726" spans="1:22" x14ac:dyDescent="0.25">
      <c r="A1726">
        <v>424</v>
      </c>
      <c r="B1726" t="s">
        <v>14441</v>
      </c>
      <c r="C1726" t="s">
        <v>79</v>
      </c>
      <c r="D1726" t="s">
        <v>24</v>
      </c>
      <c r="E1726">
        <v>100000</v>
      </c>
      <c r="F1726">
        <v>575</v>
      </c>
      <c r="G1726">
        <v>100575</v>
      </c>
      <c r="H1726">
        <v>85773320175</v>
      </c>
      <c r="I1726" t="s">
        <v>14442</v>
      </c>
      <c r="J1726" t="s">
        <v>14443</v>
      </c>
      <c r="K1726" t="s">
        <v>26</v>
      </c>
      <c r="L1726" t="s">
        <v>27</v>
      </c>
      <c r="M1726" t="s">
        <v>14444</v>
      </c>
      <c r="N1726" t="s">
        <v>56</v>
      </c>
      <c r="O1726" t="s">
        <v>30</v>
      </c>
      <c r="P1726">
        <v>1006</v>
      </c>
      <c r="Q1726" t="s">
        <v>31</v>
      </c>
      <c r="R1726">
        <v>45781</v>
      </c>
      <c r="S1726" t="s">
        <v>421</v>
      </c>
      <c r="T1726">
        <v>0.83750000000000002</v>
      </c>
      <c r="U1726" t="s">
        <v>40</v>
      </c>
      <c r="V1726" t="s">
        <v>34</v>
      </c>
    </row>
    <row r="1727" spans="1:22" x14ac:dyDescent="0.25">
      <c r="A1727">
        <v>661</v>
      </c>
      <c r="B1727" t="s">
        <v>26567</v>
      </c>
      <c r="C1727" t="s">
        <v>26568</v>
      </c>
      <c r="D1727" t="s">
        <v>43</v>
      </c>
      <c r="E1727">
        <v>50000</v>
      </c>
      <c r="F1727">
        <v>803</v>
      </c>
      <c r="G1727">
        <v>50803</v>
      </c>
      <c r="H1727">
        <v>82299313280</v>
      </c>
      <c r="K1727" t="s">
        <v>26</v>
      </c>
      <c r="L1727" t="s">
        <v>27</v>
      </c>
      <c r="M1727" t="s">
        <v>26569</v>
      </c>
      <c r="N1727" t="s">
        <v>56</v>
      </c>
      <c r="O1727" t="s">
        <v>21254</v>
      </c>
      <c r="P1727">
        <v>508</v>
      </c>
      <c r="Q1727" t="s">
        <v>31</v>
      </c>
      <c r="R1727">
        <v>45800</v>
      </c>
      <c r="S1727" t="s">
        <v>399</v>
      </c>
      <c r="T1727">
        <v>0.34652777777777777</v>
      </c>
      <c r="U1727" t="s">
        <v>40</v>
      </c>
      <c r="V1727" t="s">
        <v>34</v>
      </c>
    </row>
    <row r="1728" spans="1:22" x14ac:dyDescent="0.25">
      <c r="A1728">
        <v>9</v>
      </c>
      <c r="B1728" t="s">
        <v>14643</v>
      </c>
      <c r="C1728" t="s">
        <v>529</v>
      </c>
      <c r="D1728" t="s">
        <v>37</v>
      </c>
      <c r="E1728">
        <v>100000</v>
      </c>
      <c r="F1728">
        <v>997</v>
      </c>
      <c r="G1728">
        <v>100997</v>
      </c>
      <c r="H1728">
        <v>85809037431</v>
      </c>
      <c r="K1728" t="s">
        <v>524</v>
      </c>
      <c r="L1728" t="s">
        <v>27</v>
      </c>
      <c r="M1728" t="s">
        <v>14644</v>
      </c>
      <c r="N1728" t="s">
        <v>56</v>
      </c>
      <c r="O1728" t="s">
        <v>30</v>
      </c>
      <c r="P1728">
        <v>1010</v>
      </c>
      <c r="Q1728" t="s">
        <v>31</v>
      </c>
      <c r="R1728">
        <v>45734</v>
      </c>
      <c r="S1728" t="s">
        <v>408</v>
      </c>
      <c r="T1728">
        <v>0.88055555555555554</v>
      </c>
    </row>
    <row r="1729" spans="1:22" x14ac:dyDescent="0.25">
      <c r="A1729">
        <v>19</v>
      </c>
      <c r="B1729" t="s">
        <v>28267</v>
      </c>
      <c r="C1729" t="s">
        <v>28268</v>
      </c>
      <c r="D1729" t="s">
        <v>24</v>
      </c>
      <c r="E1729">
        <v>50000</v>
      </c>
      <c r="F1729">
        <v>752</v>
      </c>
      <c r="G1729">
        <v>50752</v>
      </c>
      <c r="H1729">
        <v>82246823508</v>
      </c>
      <c r="J1729" t="s">
        <v>1048</v>
      </c>
      <c r="K1729" t="s">
        <v>26</v>
      </c>
      <c r="L1729" t="s">
        <v>27</v>
      </c>
      <c r="M1729" t="s">
        <v>28269</v>
      </c>
      <c r="N1729" t="s">
        <v>56</v>
      </c>
      <c r="O1729" t="s">
        <v>30</v>
      </c>
      <c r="P1729">
        <v>508</v>
      </c>
      <c r="Q1729" t="s">
        <v>31</v>
      </c>
      <c r="R1729">
        <v>45804</v>
      </c>
      <c r="S1729" t="s">
        <v>408</v>
      </c>
      <c r="T1729">
        <v>0.84791666666666665</v>
      </c>
    </row>
    <row r="1730" spans="1:22" x14ac:dyDescent="0.25">
      <c r="A1730">
        <v>596</v>
      </c>
      <c r="B1730" t="s">
        <v>26391</v>
      </c>
      <c r="C1730" t="s">
        <v>164</v>
      </c>
      <c r="D1730" t="s">
        <v>37</v>
      </c>
      <c r="E1730">
        <v>50000</v>
      </c>
      <c r="F1730">
        <v>824</v>
      </c>
      <c r="G1730">
        <v>50824</v>
      </c>
      <c r="H1730">
        <v>85863936520</v>
      </c>
      <c r="K1730" t="s">
        <v>26</v>
      </c>
      <c r="L1730" t="s">
        <v>27</v>
      </c>
      <c r="M1730" t="s">
        <v>26392</v>
      </c>
      <c r="N1730" t="s">
        <v>56</v>
      </c>
      <c r="O1730" t="s">
        <v>21254</v>
      </c>
      <c r="P1730">
        <v>508</v>
      </c>
      <c r="Q1730" t="s">
        <v>31</v>
      </c>
      <c r="R1730">
        <v>45800</v>
      </c>
      <c r="S1730" t="s">
        <v>399</v>
      </c>
      <c r="T1730">
        <v>0.75277777777777777</v>
      </c>
      <c r="U1730" t="s">
        <v>40</v>
      </c>
      <c r="V1730" t="s">
        <v>34</v>
      </c>
    </row>
    <row r="1731" spans="1:22" x14ac:dyDescent="0.25">
      <c r="A1731">
        <v>794</v>
      </c>
      <c r="B1731" t="s">
        <v>10852</v>
      </c>
      <c r="C1731" t="s">
        <v>10853</v>
      </c>
      <c r="D1731" t="s">
        <v>43</v>
      </c>
      <c r="E1731">
        <v>50000</v>
      </c>
      <c r="F1731">
        <v>875</v>
      </c>
      <c r="G1731">
        <v>50875</v>
      </c>
      <c r="H1731">
        <v>82392442019</v>
      </c>
      <c r="K1731" t="s">
        <v>26</v>
      </c>
      <c r="L1731" t="s">
        <v>27</v>
      </c>
      <c r="M1731" t="s">
        <v>10854</v>
      </c>
      <c r="N1731" t="s">
        <v>56</v>
      </c>
      <c r="O1731" t="s">
        <v>30</v>
      </c>
      <c r="P1731">
        <v>509</v>
      </c>
      <c r="Q1731" t="s">
        <v>31</v>
      </c>
      <c r="R1731">
        <v>45765</v>
      </c>
      <c r="S1731" t="s">
        <v>399</v>
      </c>
      <c r="T1731">
        <v>0.57499999999999996</v>
      </c>
    </row>
    <row r="1732" spans="1:22" x14ac:dyDescent="0.25">
      <c r="A1732">
        <v>196</v>
      </c>
      <c r="B1732" t="s">
        <v>25470</v>
      </c>
      <c r="C1732" t="s">
        <v>25471</v>
      </c>
      <c r="D1732" t="s">
        <v>43</v>
      </c>
      <c r="E1732">
        <v>50000</v>
      </c>
      <c r="F1732">
        <v>799</v>
      </c>
      <c r="G1732">
        <v>50799</v>
      </c>
      <c r="H1732">
        <v>85728644412</v>
      </c>
      <c r="J1732" t="s">
        <v>407</v>
      </c>
      <c r="K1732" t="s">
        <v>54</v>
      </c>
      <c r="L1732" t="s">
        <v>27</v>
      </c>
      <c r="M1732" t="s">
        <v>25472</v>
      </c>
      <c r="N1732" t="s">
        <v>56</v>
      </c>
      <c r="O1732" t="s">
        <v>21254</v>
      </c>
      <c r="P1732">
        <v>508</v>
      </c>
      <c r="Q1732" t="s">
        <v>31</v>
      </c>
      <c r="R1732">
        <v>45744</v>
      </c>
      <c r="S1732" t="s">
        <v>399</v>
      </c>
      <c r="T1732">
        <v>0.70416666666666672</v>
      </c>
    </row>
    <row r="1733" spans="1:22" x14ac:dyDescent="0.25">
      <c r="A1733">
        <v>756</v>
      </c>
      <c r="B1733" t="s">
        <v>116</v>
      </c>
      <c r="C1733" t="s">
        <v>104</v>
      </c>
      <c r="D1733" t="s">
        <v>43</v>
      </c>
      <c r="E1733">
        <v>100000</v>
      </c>
      <c r="F1733">
        <v>410</v>
      </c>
      <c r="G1733">
        <v>100410</v>
      </c>
      <c r="H1733">
        <v>82255787314</v>
      </c>
      <c r="I1733" t="s">
        <v>117</v>
      </c>
      <c r="J1733" t="s">
        <v>118</v>
      </c>
      <c r="K1733" t="s">
        <v>26</v>
      </c>
      <c r="L1733" t="s">
        <v>27</v>
      </c>
      <c r="M1733" t="s">
        <v>119</v>
      </c>
      <c r="N1733" t="s">
        <v>56</v>
      </c>
      <c r="O1733" t="s">
        <v>30</v>
      </c>
      <c r="P1733">
        <v>1004</v>
      </c>
      <c r="Q1733" t="s">
        <v>31</v>
      </c>
      <c r="R1733">
        <v>45785</v>
      </c>
      <c r="S1733" t="s">
        <v>32</v>
      </c>
      <c r="T1733">
        <v>0.87708333333333333</v>
      </c>
      <c r="U1733" t="s">
        <v>40</v>
      </c>
      <c r="V1733" t="s">
        <v>34</v>
      </c>
    </row>
    <row r="1734" spans="1:22" x14ac:dyDescent="0.25">
      <c r="A1734">
        <v>1273</v>
      </c>
      <c r="B1734" t="s">
        <v>13613</v>
      </c>
      <c r="C1734" t="s">
        <v>13614</v>
      </c>
      <c r="D1734" t="s">
        <v>43</v>
      </c>
      <c r="E1734">
        <v>100000</v>
      </c>
      <c r="F1734">
        <v>489</v>
      </c>
      <c r="G1734">
        <v>100489</v>
      </c>
      <c r="H1734">
        <v>85640133500</v>
      </c>
      <c r="J1734" t="s">
        <v>13615</v>
      </c>
      <c r="K1734" t="s">
        <v>26</v>
      </c>
      <c r="L1734" t="s">
        <v>27</v>
      </c>
      <c r="M1734" t="s">
        <v>13616</v>
      </c>
      <c r="N1734" t="s">
        <v>56</v>
      </c>
      <c r="O1734" t="s">
        <v>30</v>
      </c>
      <c r="P1734">
        <v>1005</v>
      </c>
      <c r="Q1734" t="s">
        <v>31</v>
      </c>
      <c r="R1734">
        <v>45777</v>
      </c>
      <c r="S1734" t="s">
        <v>395</v>
      </c>
      <c r="T1734">
        <v>0.35069444444444442</v>
      </c>
      <c r="U1734" t="s">
        <v>33</v>
      </c>
      <c r="V1734" t="s">
        <v>34</v>
      </c>
    </row>
    <row r="1735" spans="1:22" x14ac:dyDescent="0.25">
      <c r="A1735">
        <v>239</v>
      </c>
      <c r="B1735" t="s">
        <v>25496</v>
      </c>
      <c r="C1735" t="s">
        <v>25497</v>
      </c>
      <c r="D1735" t="s">
        <v>37</v>
      </c>
      <c r="E1735">
        <v>100000</v>
      </c>
      <c r="F1735">
        <v>930</v>
      </c>
      <c r="G1735">
        <v>100930</v>
      </c>
      <c r="H1735">
        <v>85715832990</v>
      </c>
      <c r="J1735" t="s">
        <v>25498</v>
      </c>
      <c r="K1735" t="s">
        <v>54</v>
      </c>
      <c r="L1735" t="s">
        <v>27</v>
      </c>
      <c r="M1735" t="s">
        <v>25499</v>
      </c>
      <c r="N1735" t="s">
        <v>56</v>
      </c>
      <c r="O1735" t="s">
        <v>21254</v>
      </c>
      <c r="P1735">
        <v>1009</v>
      </c>
      <c r="Q1735" t="s">
        <v>31</v>
      </c>
      <c r="R1735">
        <v>45744</v>
      </c>
      <c r="S1735" t="s">
        <v>399</v>
      </c>
      <c r="T1735">
        <v>0.4465277777777778</v>
      </c>
    </row>
    <row r="1736" spans="1:22" x14ac:dyDescent="0.25">
      <c r="A1736">
        <v>497</v>
      </c>
      <c r="B1736" t="s">
        <v>26122</v>
      </c>
      <c r="C1736" t="s">
        <v>2409</v>
      </c>
      <c r="D1736" t="s">
        <v>43</v>
      </c>
      <c r="E1736">
        <v>100000</v>
      </c>
      <c r="F1736">
        <v>991</v>
      </c>
      <c r="G1736">
        <v>100991</v>
      </c>
      <c r="H1736">
        <v>895400192490</v>
      </c>
      <c r="K1736" t="s">
        <v>26</v>
      </c>
      <c r="L1736" t="s">
        <v>27</v>
      </c>
      <c r="M1736" t="s">
        <v>26123</v>
      </c>
      <c r="N1736" t="s">
        <v>56</v>
      </c>
      <c r="O1736" t="s">
        <v>30</v>
      </c>
      <c r="P1736">
        <v>1010</v>
      </c>
      <c r="Q1736" t="s">
        <v>31</v>
      </c>
      <c r="R1736">
        <v>45801</v>
      </c>
      <c r="S1736" t="s">
        <v>413</v>
      </c>
      <c r="T1736">
        <v>0.27430555555555558</v>
      </c>
      <c r="U1736" t="s">
        <v>33</v>
      </c>
      <c r="V1736" t="s">
        <v>34</v>
      </c>
    </row>
    <row r="1737" spans="1:22" x14ac:dyDescent="0.25">
      <c r="A1737">
        <v>978</v>
      </c>
      <c r="B1737" t="s">
        <v>10293</v>
      </c>
      <c r="C1737" t="s">
        <v>10294</v>
      </c>
      <c r="D1737" t="s">
        <v>24</v>
      </c>
      <c r="E1737">
        <v>50000</v>
      </c>
      <c r="F1737">
        <v>913</v>
      </c>
      <c r="G1737">
        <v>50913</v>
      </c>
      <c r="H1737">
        <v>82311814404</v>
      </c>
      <c r="I1737" t="s">
        <v>10295</v>
      </c>
      <c r="J1737" t="s">
        <v>10296</v>
      </c>
      <c r="K1737" t="s">
        <v>26</v>
      </c>
      <c r="L1737" t="s">
        <v>27</v>
      </c>
      <c r="M1737" t="s">
        <v>10297</v>
      </c>
      <c r="N1737" t="s">
        <v>56</v>
      </c>
      <c r="O1737" t="s">
        <v>30</v>
      </c>
      <c r="P1737">
        <v>509</v>
      </c>
      <c r="Q1737" t="s">
        <v>31</v>
      </c>
      <c r="R1737">
        <v>45784</v>
      </c>
      <c r="S1737" t="s">
        <v>395</v>
      </c>
      <c r="T1737">
        <v>0.21805555555555556</v>
      </c>
      <c r="U1737" t="s">
        <v>33</v>
      </c>
      <c r="V1737" t="s">
        <v>34</v>
      </c>
    </row>
    <row r="1738" spans="1:22" x14ac:dyDescent="0.25">
      <c r="A1738">
        <v>1217</v>
      </c>
      <c r="B1738" t="s">
        <v>16024</v>
      </c>
      <c r="C1738" t="s">
        <v>79</v>
      </c>
      <c r="D1738" t="s">
        <v>24</v>
      </c>
      <c r="E1738">
        <v>50000</v>
      </c>
      <c r="F1738">
        <v>466</v>
      </c>
      <c r="G1738">
        <v>50466</v>
      </c>
      <c r="H1738">
        <v>88706399240</v>
      </c>
      <c r="I1738" t="s">
        <v>16025</v>
      </c>
      <c r="K1738" t="s">
        <v>26</v>
      </c>
      <c r="L1738" t="s">
        <v>27</v>
      </c>
      <c r="M1738" t="s">
        <v>16026</v>
      </c>
      <c r="N1738" t="s">
        <v>56</v>
      </c>
      <c r="O1738" t="s">
        <v>30</v>
      </c>
      <c r="P1738">
        <v>505</v>
      </c>
      <c r="Q1738" t="s">
        <v>31</v>
      </c>
      <c r="R1738">
        <v>45777</v>
      </c>
      <c r="S1738" t="s">
        <v>395</v>
      </c>
      <c r="T1738">
        <v>0.77916666666666667</v>
      </c>
      <c r="U1738" t="s">
        <v>33</v>
      </c>
      <c r="V1738" t="s">
        <v>34</v>
      </c>
    </row>
    <row r="1739" spans="1:22" x14ac:dyDescent="0.25">
      <c r="A1739">
        <v>700</v>
      </c>
      <c r="B1739" t="s">
        <v>9771</v>
      </c>
      <c r="C1739" t="s">
        <v>9772</v>
      </c>
      <c r="D1739" t="s">
        <v>24</v>
      </c>
      <c r="E1739">
        <v>50000</v>
      </c>
      <c r="F1739">
        <v>507</v>
      </c>
      <c r="G1739">
        <v>50507</v>
      </c>
      <c r="H1739">
        <v>82255047198</v>
      </c>
      <c r="I1739" t="s">
        <v>9773</v>
      </c>
      <c r="J1739" t="s">
        <v>9774</v>
      </c>
      <c r="K1739" t="s">
        <v>26</v>
      </c>
      <c r="L1739" t="s">
        <v>27</v>
      </c>
      <c r="M1739" t="s">
        <v>9775</v>
      </c>
      <c r="N1739" t="s">
        <v>56</v>
      </c>
      <c r="O1739" t="s">
        <v>30</v>
      </c>
      <c r="P1739">
        <v>505</v>
      </c>
      <c r="Q1739" t="s">
        <v>31</v>
      </c>
      <c r="R1739">
        <v>45765</v>
      </c>
      <c r="S1739" t="s">
        <v>399</v>
      </c>
      <c r="T1739">
        <v>0.82499999999999996</v>
      </c>
    </row>
    <row r="1740" spans="1:22" x14ac:dyDescent="0.25">
      <c r="A1740">
        <v>434</v>
      </c>
      <c r="B1740" t="s">
        <v>20113</v>
      </c>
      <c r="C1740" t="s">
        <v>20114</v>
      </c>
      <c r="D1740" t="s">
        <v>43</v>
      </c>
      <c r="E1740">
        <v>50000</v>
      </c>
      <c r="F1740">
        <v>48</v>
      </c>
      <c r="G1740">
        <v>50048</v>
      </c>
      <c r="H1740">
        <v>85794695063</v>
      </c>
      <c r="K1740" t="s">
        <v>26</v>
      </c>
      <c r="L1740" t="s">
        <v>27</v>
      </c>
      <c r="M1740" t="s">
        <v>20115</v>
      </c>
      <c r="N1740" t="s">
        <v>56</v>
      </c>
      <c r="O1740" t="s">
        <v>30</v>
      </c>
      <c r="P1740">
        <v>500</v>
      </c>
      <c r="Q1740" t="s">
        <v>31</v>
      </c>
      <c r="R1740">
        <v>45795</v>
      </c>
      <c r="S1740" t="s">
        <v>421</v>
      </c>
      <c r="T1740">
        <v>0.47569444444444442</v>
      </c>
      <c r="U1740" t="s">
        <v>40</v>
      </c>
      <c r="V1740" t="s">
        <v>34</v>
      </c>
    </row>
    <row r="1741" spans="1:22" x14ac:dyDescent="0.25">
      <c r="A1741">
        <v>1159</v>
      </c>
      <c r="B1741" t="s">
        <v>13466</v>
      </c>
      <c r="C1741" t="s">
        <v>13467</v>
      </c>
      <c r="D1741" t="s">
        <v>37</v>
      </c>
      <c r="E1741">
        <v>100000</v>
      </c>
      <c r="F1741">
        <v>908</v>
      </c>
      <c r="G1741">
        <v>100908</v>
      </c>
      <c r="H1741">
        <v>85555553772</v>
      </c>
      <c r="J1741" t="s">
        <v>13468</v>
      </c>
      <c r="K1741" t="s">
        <v>26</v>
      </c>
      <c r="L1741" t="s">
        <v>27</v>
      </c>
      <c r="M1741" t="s">
        <v>13469</v>
      </c>
      <c r="N1741" t="s">
        <v>56</v>
      </c>
      <c r="O1741" t="s">
        <v>30</v>
      </c>
      <c r="P1741">
        <v>1009</v>
      </c>
      <c r="Q1741" t="s">
        <v>31</v>
      </c>
      <c r="R1741">
        <v>45764</v>
      </c>
      <c r="S1741" t="s">
        <v>32</v>
      </c>
      <c r="T1741">
        <v>0.16666666666666666</v>
      </c>
    </row>
    <row r="1742" spans="1:22" x14ac:dyDescent="0.25">
      <c r="A1742">
        <v>547</v>
      </c>
      <c r="B1742" t="s">
        <v>12055</v>
      </c>
      <c r="C1742" t="s">
        <v>12056</v>
      </c>
      <c r="D1742" t="s">
        <v>37</v>
      </c>
      <c r="E1742">
        <v>50000</v>
      </c>
      <c r="F1742">
        <v>990</v>
      </c>
      <c r="G1742">
        <v>50990</v>
      </c>
      <c r="H1742">
        <v>85254422149</v>
      </c>
      <c r="J1742" t="s">
        <v>12057</v>
      </c>
      <c r="K1742" t="s">
        <v>54</v>
      </c>
      <c r="L1742" t="s">
        <v>27</v>
      </c>
      <c r="M1742" t="s">
        <v>12058</v>
      </c>
      <c r="N1742" t="s">
        <v>56</v>
      </c>
      <c r="O1742" t="s">
        <v>30</v>
      </c>
      <c r="P1742">
        <v>510</v>
      </c>
      <c r="Q1742" t="s">
        <v>31</v>
      </c>
      <c r="R1742">
        <v>45760</v>
      </c>
      <c r="S1742" t="s">
        <v>421</v>
      </c>
      <c r="T1742">
        <v>0.8569444444444444</v>
      </c>
    </row>
    <row r="1743" spans="1:22" x14ac:dyDescent="0.25">
      <c r="A1743">
        <v>438</v>
      </c>
      <c r="B1743" t="s">
        <v>1766</v>
      </c>
      <c r="C1743" t="s">
        <v>1767</v>
      </c>
      <c r="D1743" t="s">
        <v>43</v>
      </c>
      <c r="E1743">
        <v>100000</v>
      </c>
      <c r="F1743">
        <v>985</v>
      </c>
      <c r="G1743">
        <v>100000</v>
      </c>
      <c r="H1743">
        <v>81218608975</v>
      </c>
      <c r="J1743" t="s">
        <v>1768</v>
      </c>
      <c r="K1743" t="s">
        <v>26</v>
      </c>
      <c r="L1743" t="s">
        <v>27</v>
      </c>
      <c r="M1743" t="s">
        <v>1769</v>
      </c>
      <c r="N1743" t="s">
        <v>56</v>
      </c>
      <c r="O1743" t="s">
        <v>30</v>
      </c>
      <c r="P1743">
        <v>1010</v>
      </c>
      <c r="Q1743" t="s">
        <v>31</v>
      </c>
      <c r="R1743">
        <v>45761</v>
      </c>
      <c r="S1743" t="s">
        <v>459</v>
      </c>
      <c r="T1743">
        <v>0.36249999999999999</v>
      </c>
    </row>
    <row r="1744" spans="1:22" x14ac:dyDescent="0.25">
      <c r="A1744">
        <v>400</v>
      </c>
      <c r="B1744" t="s">
        <v>24074</v>
      </c>
      <c r="C1744" t="s">
        <v>24075</v>
      </c>
      <c r="D1744" t="s">
        <v>43</v>
      </c>
      <c r="E1744">
        <v>100000</v>
      </c>
      <c r="F1744">
        <v>927</v>
      </c>
      <c r="G1744">
        <v>100927</v>
      </c>
      <c r="H1744">
        <v>81214254220</v>
      </c>
      <c r="I1744" t="s">
        <v>24076</v>
      </c>
      <c r="J1744" t="s">
        <v>24077</v>
      </c>
      <c r="K1744" t="s">
        <v>26</v>
      </c>
      <c r="L1744" t="s">
        <v>27</v>
      </c>
      <c r="M1744" t="s">
        <v>24078</v>
      </c>
      <c r="N1744" t="s">
        <v>56</v>
      </c>
      <c r="O1744" t="s">
        <v>21254</v>
      </c>
      <c r="P1744">
        <v>1009</v>
      </c>
      <c r="Q1744" t="s">
        <v>31</v>
      </c>
      <c r="R1744">
        <v>45767</v>
      </c>
      <c r="S1744" t="s">
        <v>421</v>
      </c>
      <c r="T1744">
        <v>0.29305555555555557</v>
      </c>
    </row>
    <row r="1745" spans="1:22" x14ac:dyDescent="0.25">
      <c r="A1745">
        <v>1141</v>
      </c>
      <c r="B1745" t="s">
        <v>23161</v>
      </c>
      <c r="C1745" t="s">
        <v>23162</v>
      </c>
      <c r="D1745" t="s">
        <v>37</v>
      </c>
      <c r="E1745">
        <v>50000</v>
      </c>
      <c r="F1745">
        <v>728</v>
      </c>
      <c r="G1745">
        <v>50728</v>
      </c>
      <c r="H1745">
        <v>82190652845</v>
      </c>
      <c r="K1745" t="s">
        <v>54</v>
      </c>
      <c r="L1745" t="s">
        <v>27</v>
      </c>
      <c r="M1745" t="s">
        <v>23163</v>
      </c>
      <c r="N1745" t="s">
        <v>56</v>
      </c>
      <c r="O1745" t="s">
        <v>21254</v>
      </c>
      <c r="P1745">
        <v>507</v>
      </c>
      <c r="Q1745" t="s">
        <v>31</v>
      </c>
      <c r="R1745">
        <v>45778</v>
      </c>
      <c r="S1745" t="s">
        <v>32</v>
      </c>
      <c r="T1745">
        <v>0.26597222222222222</v>
      </c>
      <c r="U1745" t="s">
        <v>40</v>
      </c>
      <c r="V1745" t="s">
        <v>34</v>
      </c>
    </row>
    <row r="1746" spans="1:22" x14ac:dyDescent="0.25">
      <c r="A1746">
        <v>1187</v>
      </c>
      <c r="B1746" t="s">
        <v>13957</v>
      </c>
      <c r="C1746" t="s">
        <v>13958</v>
      </c>
      <c r="D1746" t="s">
        <v>43</v>
      </c>
      <c r="E1746">
        <v>50000</v>
      </c>
      <c r="F1746">
        <v>467</v>
      </c>
      <c r="G1746">
        <v>50467</v>
      </c>
      <c r="H1746">
        <v>85709430003</v>
      </c>
      <c r="I1746" t="s">
        <v>13959</v>
      </c>
      <c r="J1746" t="s">
        <v>13960</v>
      </c>
      <c r="K1746" t="s">
        <v>26</v>
      </c>
      <c r="L1746" t="s">
        <v>27</v>
      </c>
      <c r="M1746" t="s">
        <v>13961</v>
      </c>
      <c r="N1746" t="s">
        <v>56</v>
      </c>
      <c r="O1746" t="s">
        <v>30</v>
      </c>
      <c r="P1746">
        <v>505</v>
      </c>
      <c r="Q1746" t="s">
        <v>31</v>
      </c>
      <c r="R1746">
        <v>45770</v>
      </c>
      <c r="S1746" t="s">
        <v>395</v>
      </c>
      <c r="T1746">
        <v>0.19722222222222222</v>
      </c>
      <c r="U1746" t="s">
        <v>40</v>
      </c>
      <c r="V1746" t="s">
        <v>34</v>
      </c>
    </row>
    <row r="1747" spans="1:22" x14ac:dyDescent="0.25">
      <c r="A1747">
        <v>1525</v>
      </c>
      <c r="B1747" t="s">
        <v>6932</v>
      </c>
      <c r="C1747" t="s">
        <v>6933</v>
      </c>
      <c r="D1747" t="s">
        <v>37</v>
      </c>
      <c r="E1747">
        <v>50000</v>
      </c>
      <c r="F1747">
        <v>674</v>
      </c>
      <c r="G1747">
        <v>50674</v>
      </c>
      <c r="H1747">
        <v>81513212384</v>
      </c>
      <c r="J1747" t="s">
        <v>6934</v>
      </c>
      <c r="K1747" t="s">
        <v>54</v>
      </c>
      <c r="L1747" t="s">
        <v>27</v>
      </c>
      <c r="M1747" t="s">
        <v>6935</v>
      </c>
      <c r="N1747" t="s">
        <v>56</v>
      </c>
      <c r="O1747" t="s">
        <v>30</v>
      </c>
      <c r="P1747">
        <v>507</v>
      </c>
      <c r="Q1747" t="s">
        <v>31</v>
      </c>
      <c r="R1747">
        <v>45756</v>
      </c>
      <c r="S1747" t="s">
        <v>395</v>
      </c>
      <c r="T1747">
        <v>0.33750000000000002</v>
      </c>
    </row>
    <row r="1748" spans="1:22" x14ac:dyDescent="0.25">
      <c r="A1748">
        <v>161</v>
      </c>
      <c r="B1748" t="s">
        <v>21465</v>
      </c>
      <c r="C1748" t="s">
        <v>21466</v>
      </c>
      <c r="D1748" t="s">
        <v>37</v>
      </c>
      <c r="E1748">
        <v>100000</v>
      </c>
      <c r="F1748">
        <v>802</v>
      </c>
      <c r="G1748">
        <v>100802</v>
      </c>
      <c r="H1748">
        <v>878299977761</v>
      </c>
      <c r="J1748" t="s">
        <v>21467</v>
      </c>
      <c r="K1748" t="s">
        <v>26</v>
      </c>
      <c r="L1748" t="s">
        <v>27</v>
      </c>
      <c r="M1748" t="s">
        <v>21468</v>
      </c>
      <c r="N1748" t="s">
        <v>56</v>
      </c>
      <c r="O1748" t="s">
        <v>21254</v>
      </c>
      <c r="P1748">
        <v>1008</v>
      </c>
      <c r="Q1748" t="s">
        <v>31</v>
      </c>
      <c r="R1748">
        <v>45796</v>
      </c>
      <c r="S1748" t="s">
        <v>459</v>
      </c>
      <c r="T1748">
        <v>0.89166666666666672</v>
      </c>
    </row>
    <row r="1749" spans="1:22" x14ac:dyDescent="0.25">
      <c r="A1749">
        <v>746</v>
      </c>
      <c r="B1749" t="s">
        <v>24980</v>
      </c>
      <c r="C1749" t="s">
        <v>24981</v>
      </c>
      <c r="D1749" t="s">
        <v>37</v>
      </c>
      <c r="E1749">
        <v>50000</v>
      </c>
      <c r="F1749">
        <v>398</v>
      </c>
      <c r="G1749">
        <v>50398</v>
      </c>
      <c r="H1749">
        <v>82281837600</v>
      </c>
      <c r="J1749" t="s">
        <v>24982</v>
      </c>
      <c r="K1749" t="s">
        <v>26</v>
      </c>
      <c r="L1749" t="s">
        <v>27</v>
      </c>
      <c r="M1749" t="s">
        <v>24983</v>
      </c>
      <c r="N1749" t="s">
        <v>56</v>
      </c>
      <c r="O1749" t="s">
        <v>21254</v>
      </c>
      <c r="P1749">
        <v>504</v>
      </c>
      <c r="Q1749" t="s">
        <v>31</v>
      </c>
      <c r="R1749">
        <v>45760</v>
      </c>
      <c r="S1749" t="s">
        <v>421</v>
      </c>
      <c r="T1749">
        <v>0.22916666666666666</v>
      </c>
    </row>
    <row r="1750" spans="1:22" x14ac:dyDescent="0.25">
      <c r="A1750">
        <v>454</v>
      </c>
      <c r="B1750" t="s">
        <v>25633</v>
      </c>
      <c r="C1750" t="s">
        <v>25634</v>
      </c>
      <c r="D1750" t="s">
        <v>37</v>
      </c>
      <c r="E1750">
        <v>100000</v>
      </c>
      <c r="F1750">
        <v>131</v>
      </c>
      <c r="G1750">
        <v>100131</v>
      </c>
      <c r="H1750">
        <v>8180572312</v>
      </c>
      <c r="K1750" t="s">
        <v>524</v>
      </c>
      <c r="L1750" t="s">
        <v>27</v>
      </c>
      <c r="M1750" t="s">
        <v>25635</v>
      </c>
      <c r="N1750" t="s">
        <v>56</v>
      </c>
      <c r="O1750" t="s">
        <v>21254</v>
      </c>
      <c r="P1750">
        <v>1001</v>
      </c>
      <c r="Q1750" t="s">
        <v>31</v>
      </c>
      <c r="R1750">
        <v>45742</v>
      </c>
      <c r="S1750" t="s">
        <v>395</v>
      </c>
      <c r="T1750">
        <v>0.88055555555555554</v>
      </c>
    </row>
    <row r="1751" spans="1:22" x14ac:dyDescent="0.25">
      <c r="A1751">
        <v>476</v>
      </c>
      <c r="B1751" t="s">
        <v>13064</v>
      </c>
      <c r="C1751" t="s">
        <v>13065</v>
      </c>
      <c r="D1751" t="s">
        <v>37</v>
      </c>
      <c r="E1751">
        <v>50000</v>
      </c>
      <c r="F1751">
        <v>121</v>
      </c>
      <c r="G1751">
        <v>50121</v>
      </c>
      <c r="H1751">
        <v>85353757860</v>
      </c>
      <c r="J1751" t="s">
        <v>13066</v>
      </c>
      <c r="K1751" t="s">
        <v>26</v>
      </c>
      <c r="L1751" t="s">
        <v>27</v>
      </c>
      <c r="M1751" t="s">
        <v>13067</v>
      </c>
      <c r="N1751" t="s">
        <v>56</v>
      </c>
      <c r="O1751" t="s">
        <v>30</v>
      </c>
      <c r="P1751">
        <v>501</v>
      </c>
      <c r="Q1751" t="s">
        <v>31</v>
      </c>
      <c r="R1751">
        <v>45766</v>
      </c>
      <c r="S1751" t="s">
        <v>413</v>
      </c>
      <c r="T1751">
        <v>0.9</v>
      </c>
    </row>
    <row r="1752" spans="1:22" x14ac:dyDescent="0.25">
      <c r="A1752">
        <v>295</v>
      </c>
      <c r="B1752" t="s">
        <v>3370</v>
      </c>
      <c r="C1752" t="s">
        <v>3371</v>
      </c>
      <c r="D1752" t="s">
        <v>37</v>
      </c>
      <c r="E1752">
        <v>50000</v>
      </c>
      <c r="F1752">
        <v>642</v>
      </c>
      <c r="G1752">
        <v>50642</v>
      </c>
      <c r="H1752">
        <v>81271518211</v>
      </c>
      <c r="J1752" t="s">
        <v>3372</v>
      </c>
      <c r="K1752" t="s">
        <v>54</v>
      </c>
      <c r="L1752" t="s">
        <v>27</v>
      </c>
      <c r="M1752" t="s">
        <v>3373</v>
      </c>
      <c r="N1752" t="s">
        <v>56</v>
      </c>
      <c r="O1752" t="s">
        <v>30</v>
      </c>
      <c r="P1752">
        <v>506</v>
      </c>
      <c r="Q1752" t="s">
        <v>31</v>
      </c>
      <c r="R1752">
        <v>45767</v>
      </c>
      <c r="S1752" t="s">
        <v>421</v>
      </c>
      <c r="T1752">
        <v>0.90347222222222223</v>
      </c>
    </row>
    <row r="1753" spans="1:22" x14ac:dyDescent="0.25">
      <c r="A1753">
        <v>544</v>
      </c>
      <c r="B1753" t="s">
        <v>20291</v>
      </c>
      <c r="C1753" t="s">
        <v>20292</v>
      </c>
      <c r="D1753" t="s">
        <v>37</v>
      </c>
      <c r="E1753">
        <v>50000</v>
      </c>
      <c r="F1753">
        <v>274</v>
      </c>
      <c r="G1753">
        <v>50274</v>
      </c>
      <c r="H1753">
        <v>83861789624</v>
      </c>
      <c r="K1753" t="s">
        <v>54</v>
      </c>
      <c r="L1753" t="s">
        <v>27</v>
      </c>
      <c r="M1753" t="s">
        <v>20293</v>
      </c>
      <c r="N1753" t="s">
        <v>56</v>
      </c>
      <c r="O1753" t="s">
        <v>30</v>
      </c>
      <c r="P1753">
        <v>503</v>
      </c>
      <c r="Q1753" t="s">
        <v>31</v>
      </c>
      <c r="R1753">
        <v>45794</v>
      </c>
      <c r="S1753" t="s">
        <v>413</v>
      </c>
      <c r="T1753">
        <v>0.79791666666666672</v>
      </c>
      <c r="U1753" t="s">
        <v>40</v>
      </c>
      <c r="V1753" t="s">
        <v>34</v>
      </c>
    </row>
    <row r="1754" spans="1:22" x14ac:dyDescent="0.25">
      <c r="A1754">
        <v>156</v>
      </c>
      <c r="B1754" t="s">
        <v>3637</v>
      </c>
      <c r="C1754" t="s">
        <v>3638</v>
      </c>
      <c r="D1754" t="s">
        <v>43</v>
      </c>
      <c r="E1754">
        <v>250000</v>
      </c>
      <c r="F1754">
        <v>80</v>
      </c>
      <c r="G1754">
        <v>250080</v>
      </c>
      <c r="H1754">
        <v>8128087771</v>
      </c>
      <c r="I1754" t="s">
        <v>3639</v>
      </c>
      <c r="J1754" t="s">
        <v>3640</v>
      </c>
      <c r="K1754" t="s">
        <v>26</v>
      </c>
      <c r="L1754" t="s">
        <v>27</v>
      </c>
      <c r="M1754" t="s">
        <v>3641</v>
      </c>
      <c r="N1754" t="s">
        <v>56</v>
      </c>
      <c r="O1754" t="s">
        <v>30</v>
      </c>
      <c r="P1754">
        <v>2501</v>
      </c>
      <c r="Q1754" t="s">
        <v>31</v>
      </c>
      <c r="R1754">
        <v>45762</v>
      </c>
      <c r="S1754" t="s">
        <v>408</v>
      </c>
      <c r="T1754">
        <v>0.37916666666666665</v>
      </c>
    </row>
    <row r="1755" spans="1:22" x14ac:dyDescent="0.25">
      <c r="A1755">
        <v>125</v>
      </c>
      <c r="B1755" t="s">
        <v>24633</v>
      </c>
      <c r="C1755" t="s">
        <v>6625</v>
      </c>
      <c r="D1755" t="s">
        <v>24</v>
      </c>
      <c r="E1755">
        <v>50000</v>
      </c>
      <c r="F1755">
        <v>542</v>
      </c>
      <c r="G1755">
        <v>50542</v>
      </c>
      <c r="H1755">
        <v>81387594785</v>
      </c>
      <c r="I1755" t="s">
        <v>6626</v>
      </c>
      <c r="J1755" t="s">
        <v>24634</v>
      </c>
      <c r="K1755" t="s">
        <v>54</v>
      </c>
      <c r="L1755" t="s">
        <v>27</v>
      </c>
      <c r="M1755" t="s">
        <v>24635</v>
      </c>
      <c r="N1755" t="s">
        <v>56</v>
      </c>
      <c r="O1755" t="s">
        <v>21254</v>
      </c>
      <c r="P1755">
        <v>505</v>
      </c>
      <c r="Q1755" t="s">
        <v>31</v>
      </c>
      <c r="R1755">
        <v>45762</v>
      </c>
      <c r="S1755" t="s">
        <v>408</v>
      </c>
      <c r="T1755">
        <v>0.47569444444444442</v>
      </c>
    </row>
    <row r="1756" spans="1:22" x14ac:dyDescent="0.25">
      <c r="A1756">
        <v>497</v>
      </c>
      <c r="B1756" t="s">
        <v>21701</v>
      </c>
      <c r="C1756" t="s">
        <v>21702</v>
      </c>
      <c r="D1756" t="s">
        <v>43</v>
      </c>
      <c r="E1756">
        <v>100000</v>
      </c>
      <c r="F1756">
        <v>656</v>
      </c>
      <c r="G1756">
        <v>100656</v>
      </c>
      <c r="H1756">
        <v>82350107714</v>
      </c>
      <c r="I1756" t="s">
        <v>21703</v>
      </c>
      <c r="K1756" t="s">
        <v>26</v>
      </c>
      <c r="L1756" t="s">
        <v>27</v>
      </c>
      <c r="M1756" t="s">
        <v>21704</v>
      </c>
      <c r="N1756" t="s">
        <v>56</v>
      </c>
      <c r="O1756" t="s">
        <v>30</v>
      </c>
      <c r="P1756">
        <v>1007</v>
      </c>
      <c r="Q1756" t="s">
        <v>31</v>
      </c>
      <c r="R1756">
        <v>45795</v>
      </c>
      <c r="S1756" t="s">
        <v>421</v>
      </c>
      <c r="T1756">
        <v>0.18055555555555555</v>
      </c>
      <c r="U1756" t="s">
        <v>40</v>
      </c>
      <c r="V1756" t="s">
        <v>34</v>
      </c>
    </row>
    <row r="1757" spans="1:22" x14ac:dyDescent="0.25">
      <c r="A1757">
        <v>102</v>
      </c>
      <c r="B1757" t="s">
        <v>13314</v>
      </c>
      <c r="C1757" t="s">
        <v>13315</v>
      </c>
      <c r="D1757" t="s">
        <v>37</v>
      </c>
      <c r="E1757">
        <v>100000</v>
      </c>
      <c r="F1757">
        <v>219</v>
      </c>
      <c r="G1757">
        <v>100219</v>
      </c>
      <c r="H1757">
        <v>85386906617</v>
      </c>
      <c r="K1757" t="s">
        <v>26</v>
      </c>
      <c r="L1757" t="s">
        <v>27</v>
      </c>
      <c r="M1757" t="s">
        <v>13316</v>
      </c>
      <c r="N1757" t="s">
        <v>56</v>
      </c>
      <c r="O1757" t="s">
        <v>30</v>
      </c>
      <c r="P1757">
        <v>1002</v>
      </c>
      <c r="Q1757" t="s">
        <v>31</v>
      </c>
      <c r="R1757">
        <v>45776</v>
      </c>
      <c r="S1757" t="s">
        <v>408</v>
      </c>
      <c r="T1757">
        <v>0.73888888888888893</v>
      </c>
      <c r="U1757" t="s">
        <v>40</v>
      </c>
      <c r="V1757" t="s">
        <v>34</v>
      </c>
    </row>
    <row r="1758" spans="1:22" x14ac:dyDescent="0.25">
      <c r="A1758">
        <v>367</v>
      </c>
      <c r="B1758" t="s">
        <v>13941</v>
      </c>
      <c r="C1758" t="s">
        <v>13942</v>
      </c>
      <c r="D1758" t="s">
        <v>43</v>
      </c>
      <c r="E1758">
        <v>50000</v>
      </c>
      <c r="F1758">
        <v>857</v>
      </c>
      <c r="G1758">
        <v>50857</v>
      </c>
      <c r="H1758">
        <v>85706638688</v>
      </c>
      <c r="J1758" t="s">
        <v>13943</v>
      </c>
      <c r="K1758" t="s">
        <v>26</v>
      </c>
      <c r="L1758" t="s">
        <v>27</v>
      </c>
      <c r="M1758" t="s">
        <v>13944</v>
      </c>
      <c r="N1758" t="s">
        <v>56</v>
      </c>
      <c r="O1758" t="s">
        <v>30</v>
      </c>
      <c r="P1758">
        <v>509</v>
      </c>
      <c r="Q1758" t="s">
        <v>31</v>
      </c>
      <c r="R1758">
        <v>45782</v>
      </c>
      <c r="S1758" t="s">
        <v>459</v>
      </c>
      <c r="T1758">
        <v>0.18263888888888888</v>
      </c>
      <c r="U1758" t="s">
        <v>33</v>
      </c>
      <c r="V1758" t="s">
        <v>34</v>
      </c>
    </row>
    <row r="1759" spans="1:22" x14ac:dyDescent="0.25">
      <c r="A1759">
        <v>737</v>
      </c>
      <c r="B1759" t="s">
        <v>22970</v>
      </c>
      <c r="C1759" t="s">
        <v>16161</v>
      </c>
      <c r="D1759" t="s">
        <v>37</v>
      </c>
      <c r="E1759">
        <v>100000</v>
      </c>
      <c r="F1759">
        <v>206</v>
      </c>
      <c r="G1759">
        <v>100206</v>
      </c>
      <c r="H1759">
        <v>89527419979</v>
      </c>
      <c r="J1759" t="s">
        <v>22971</v>
      </c>
      <c r="K1759" t="s">
        <v>26</v>
      </c>
      <c r="L1759" t="s">
        <v>27</v>
      </c>
      <c r="M1759" t="s">
        <v>22972</v>
      </c>
      <c r="N1759" t="s">
        <v>56</v>
      </c>
      <c r="O1759" t="s">
        <v>21254</v>
      </c>
      <c r="P1759">
        <v>1002</v>
      </c>
      <c r="Q1759" t="s">
        <v>31</v>
      </c>
      <c r="R1759">
        <v>45779</v>
      </c>
      <c r="S1759" t="s">
        <v>399</v>
      </c>
      <c r="T1759">
        <v>0.99930555555555556</v>
      </c>
      <c r="U1759" t="s">
        <v>40</v>
      </c>
      <c r="V1759" t="s">
        <v>34</v>
      </c>
    </row>
    <row r="1760" spans="1:22" x14ac:dyDescent="0.25">
      <c r="A1760">
        <v>859</v>
      </c>
      <c r="B1760" t="s">
        <v>27094</v>
      </c>
      <c r="C1760" t="s">
        <v>529</v>
      </c>
      <c r="D1760" t="s">
        <v>37</v>
      </c>
      <c r="E1760">
        <v>50000</v>
      </c>
      <c r="F1760">
        <v>816</v>
      </c>
      <c r="G1760">
        <v>50816</v>
      </c>
      <c r="H1760">
        <v>82272782441</v>
      </c>
      <c r="J1760" t="s">
        <v>27095</v>
      </c>
      <c r="K1760" t="s">
        <v>26</v>
      </c>
      <c r="L1760" t="s">
        <v>27</v>
      </c>
      <c r="M1760" t="s">
        <v>27096</v>
      </c>
      <c r="N1760" t="s">
        <v>56</v>
      </c>
      <c r="O1760" t="s">
        <v>21254</v>
      </c>
      <c r="P1760">
        <v>508</v>
      </c>
      <c r="Q1760" t="s">
        <v>31</v>
      </c>
      <c r="R1760">
        <v>45799</v>
      </c>
      <c r="S1760" t="s">
        <v>32</v>
      </c>
      <c r="T1760">
        <v>7.4999999999999997E-2</v>
      </c>
      <c r="U1760" t="s">
        <v>40</v>
      </c>
      <c r="V1760" t="s">
        <v>34</v>
      </c>
    </row>
    <row r="1761" spans="1:22" x14ac:dyDescent="0.25">
      <c r="A1761">
        <v>85</v>
      </c>
      <c r="B1761" t="s">
        <v>28459</v>
      </c>
      <c r="C1761" t="s">
        <v>28460</v>
      </c>
      <c r="D1761" t="s">
        <v>37</v>
      </c>
      <c r="E1761">
        <v>100000</v>
      </c>
      <c r="F1761">
        <v>912</v>
      </c>
      <c r="G1761">
        <v>100000</v>
      </c>
      <c r="H1761">
        <v>82179805772</v>
      </c>
      <c r="I1761" t="s">
        <v>28461</v>
      </c>
      <c r="K1761" t="s">
        <v>26</v>
      </c>
      <c r="L1761" t="s">
        <v>27</v>
      </c>
      <c r="M1761" t="s">
        <v>28462</v>
      </c>
      <c r="N1761" t="s">
        <v>56</v>
      </c>
      <c r="O1761" t="s">
        <v>30</v>
      </c>
      <c r="P1761">
        <v>1009</v>
      </c>
      <c r="Q1761" t="s">
        <v>31</v>
      </c>
      <c r="R1761">
        <v>45804</v>
      </c>
      <c r="S1761" t="s">
        <v>408</v>
      </c>
      <c r="T1761">
        <v>0.27083333333333331</v>
      </c>
      <c r="U1761" t="s">
        <v>40</v>
      </c>
      <c r="V1761" t="s">
        <v>34</v>
      </c>
    </row>
    <row r="1762" spans="1:22" x14ac:dyDescent="0.25">
      <c r="A1762">
        <v>282</v>
      </c>
      <c r="B1762" t="s">
        <v>25528</v>
      </c>
      <c r="C1762" t="s">
        <v>79</v>
      </c>
      <c r="D1762" t="s">
        <v>37</v>
      </c>
      <c r="E1762">
        <v>100000</v>
      </c>
      <c r="F1762">
        <v>2</v>
      </c>
      <c r="G1762">
        <v>100002</v>
      </c>
      <c r="H1762">
        <v>85252967297</v>
      </c>
      <c r="J1762" t="s">
        <v>25529</v>
      </c>
      <c r="K1762" t="s">
        <v>524</v>
      </c>
      <c r="L1762" t="s">
        <v>27</v>
      </c>
      <c r="M1762" t="s">
        <v>25530</v>
      </c>
      <c r="N1762" t="s">
        <v>56</v>
      </c>
      <c r="O1762" t="s">
        <v>21254</v>
      </c>
      <c r="P1762">
        <v>1000</v>
      </c>
      <c r="Q1762" t="s">
        <v>31</v>
      </c>
      <c r="R1762">
        <v>45744</v>
      </c>
      <c r="S1762" t="s">
        <v>399</v>
      </c>
      <c r="T1762">
        <v>0.20416666666666666</v>
      </c>
    </row>
    <row r="1763" spans="1:22" x14ac:dyDescent="0.25">
      <c r="A1763">
        <v>164</v>
      </c>
      <c r="B1763" t="s">
        <v>10783</v>
      </c>
      <c r="C1763" t="s">
        <v>1468</v>
      </c>
      <c r="D1763" t="s">
        <v>24</v>
      </c>
      <c r="E1763">
        <v>100000</v>
      </c>
      <c r="F1763">
        <v>121</v>
      </c>
      <c r="G1763">
        <v>100121</v>
      </c>
      <c r="H1763">
        <v>82379155354</v>
      </c>
      <c r="K1763" t="s">
        <v>54</v>
      </c>
      <c r="L1763" t="s">
        <v>27</v>
      </c>
      <c r="M1763" t="s">
        <v>10784</v>
      </c>
      <c r="N1763" t="s">
        <v>56</v>
      </c>
      <c r="O1763" t="s">
        <v>30</v>
      </c>
      <c r="P1763">
        <v>1001</v>
      </c>
      <c r="Q1763" t="s">
        <v>31</v>
      </c>
      <c r="R1763">
        <v>45744</v>
      </c>
      <c r="S1763" t="s">
        <v>399</v>
      </c>
      <c r="T1763">
        <v>0.91180555555555554</v>
      </c>
    </row>
    <row r="1764" spans="1:22" x14ac:dyDescent="0.25">
      <c r="A1764">
        <v>798</v>
      </c>
      <c r="B1764" t="s">
        <v>11093</v>
      </c>
      <c r="C1764" t="s">
        <v>11094</v>
      </c>
      <c r="D1764" t="s">
        <v>37</v>
      </c>
      <c r="E1764">
        <v>50000</v>
      </c>
      <c r="F1764">
        <v>336</v>
      </c>
      <c r="G1764">
        <v>50834</v>
      </c>
      <c r="H1764">
        <v>83846319376</v>
      </c>
      <c r="K1764" t="s">
        <v>26</v>
      </c>
      <c r="L1764" t="s">
        <v>27</v>
      </c>
      <c r="M1764" t="s">
        <v>11095</v>
      </c>
      <c r="N1764" t="s">
        <v>56</v>
      </c>
      <c r="O1764" t="s">
        <v>30</v>
      </c>
      <c r="P1764">
        <v>503</v>
      </c>
      <c r="Q1764" t="s">
        <v>31</v>
      </c>
      <c r="R1764">
        <v>45759</v>
      </c>
      <c r="S1764" t="s">
        <v>413</v>
      </c>
      <c r="T1764">
        <v>0.92152777777777772</v>
      </c>
    </row>
    <row r="1765" spans="1:22" x14ac:dyDescent="0.25">
      <c r="A1765">
        <v>1019</v>
      </c>
      <c r="B1765" t="s">
        <v>7490</v>
      </c>
      <c r="C1765" t="s">
        <v>7322</v>
      </c>
      <c r="D1765" t="s">
        <v>43</v>
      </c>
      <c r="E1765">
        <v>100000</v>
      </c>
      <c r="F1765">
        <v>673</v>
      </c>
      <c r="G1765">
        <v>100673</v>
      </c>
      <c r="H1765">
        <v>81779045577</v>
      </c>
      <c r="I1765" t="s">
        <v>7491</v>
      </c>
      <c r="K1765" t="s">
        <v>26</v>
      </c>
      <c r="L1765" t="s">
        <v>27</v>
      </c>
      <c r="M1765" t="s">
        <v>7492</v>
      </c>
      <c r="N1765" t="s">
        <v>56</v>
      </c>
      <c r="O1765" t="s">
        <v>30</v>
      </c>
      <c r="P1765">
        <v>1007</v>
      </c>
      <c r="Q1765" t="s">
        <v>31</v>
      </c>
      <c r="R1765">
        <v>45770</v>
      </c>
      <c r="S1765" t="s">
        <v>395</v>
      </c>
      <c r="T1765">
        <v>0.9194444444444444</v>
      </c>
    </row>
    <row r="1766" spans="1:22" x14ac:dyDescent="0.25">
      <c r="A1766">
        <v>471</v>
      </c>
      <c r="B1766" t="s">
        <v>18394</v>
      </c>
      <c r="C1766" t="s">
        <v>104</v>
      </c>
      <c r="D1766" t="s">
        <v>37</v>
      </c>
      <c r="E1766">
        <v>50000</v>
      </c>
      <c r="F1766">
        <v>673</v>
      </c>
      <c r="G1766">
        <v>50673</v>
      </c>
      <c r="H1766">
        <v>82283164905</v>
      </c>
      <c r="J1766" t="s">
        <v>18395</v>
      </c>
      <c r="K1766" t="s">
        <v>26</v>
      </c>
      <c r="L1766" t="s">
        <v>27</v>
      </c>
      <c r="M1766" t="s">
        <v>18396</v>
      </c>
      <c r="N1766" t="s">
        <v>56</v>
      </c>
      <c r="O1766" t="s">
        <v>30</v>
      </c>
      <c r="P1766">
        <v>507</v>
      </c>
      <c r="Q1766" t="s">
        <v>31</v>
      </c>
      <c r="R1766">
        <v>45787</v>
      </c>
      <c r="S1766" t="s">
        <v>413</v>
      </c>
      <c r="T1766">
        <v>0.47430555555555554</v>
      </c>
    </row>
    <row r="1767" spans="1:22" x14ac:dyDescent="0.25">
      <c r="A1767">
        <v>94</v>
      </c>
      <c r="B1767" t="s">
        <v>2857</v>
      </c>
      <c r="C1767" t="s">
        <v>2858</v>
      </c>
      <c r="D1767" t="s">
        <v>24</v>
      </c>
      <c r="E1767">
        <v>100000</v>
      </c>
      <c r="F1767">
        <v>231</v>
      </c>
      <c r="G1767">
        <v>100231</v>
      </c>
      <c r="H1767">
        <v>81252027994</v>
      </c>
      <c r="I1767" t="s">
        <v>2859</v>
      </c>
      <c r="J1767" t="s">
        <v>2860</v>
      </c>
      <c r="K1767" t="s">
        <v>26</v>
      </c>
      <c r="L1767" t="s">
        <v>27</v>
      </c>
      <c r="M1767" t="s">
        <v>2861</v>
      </c>
      <c r="N1767" t="s">
        <v>56</v>
      </c>
      <c r="O1767" t="s">
        <v>30</v>
      </c>
      <c r="P1767">
        <v>1002</v>
      </c>
      <c r="Q1767" t="s">
        <v>31</v>
      </c>
      <c r="R1767">
        <v>45783</v>
      </c>
      <c r="S1767" t="s">
        <v>408</v>
      </c>
      <c r="T1767">
        <v>0.39444444444444443</v>
      </c>
      <c r="U1767" t="s">
        <v>33</v>
      </c>
      <c r="V1767" t="s">
        <v>34</v>
      </c>
    </row>
    <row r="1768" spans="1:22" x14ac:dyDescent="0.25">
      <c r="A1768">
        <v>127</v>
      </c>
      <c r="B1768" t="s">
        <v>17724</v>
      </c>
      <c r="C1768" t="s">
        <v>17725</v>
      </c>
      <c r="D1768" t="s">
        <v>43</v>
      </c>
      <c r="E1768">
        <v>50000</v>
      </c>
      <c r="F1768">
        <v>242</v>
      </c>
      <c r="G1768">
        <v>50242</v>
      </c>
      <c r="H1768">
        <v>82182216304</v>
      </c>
      <c r="I1768" t="s">
        <v>17726</v>
      </c>
      <c r="J1768" t="s">
        <v>17727</v>
      </c>
      <c r="K1768" t="s">
        <v>26</v>
      </c>
      <c r="L1768" t="s">
        <v>27</v>
      </c>
      <c r="M1768" t="s">
        <v>17728</v>
      </c>
      <c r="N1768" t="s">
        <v>56</v>
      </c>
      <c r="O1768" t="s">
        <v>30</v>
      </c>
      <c r="P1768">
        <v>502</v>
      </c>
      <c r="Q1768" t="s">
        <v>31</v>
      </c>
      <c r="R1768">
        <v>45789</v>
      </c>
      <c r="S1768" t="s">
        <v>459</v>
      </c>
      <c r="T1768">
        <v>0.96111111111111114</v>
      </c>
      <c r="U1768" t="s">
        <v>40</v>
      </c>
      <c r="V1768" t="s">
        <v>34</v>
      </c>
    </row>
    <row r="1769" spans="1:22" x14ac:dyDescent="0.25">
      <c r="A1769">
        <v>191</v>
      </c>
      <c r="B1769" t="s">
        <v>17826</v>
      </c>
      <c r="C1769" t="s">
        <v>17827</v>
      </c>
      <c r="D1769" t="s">
        <v>24</v>
      </c>
      <c r="E1769">
        <v>50000</v>
      </c>
      <c r="F1769">
        <v>955</v>
      </c>
      <c r="G1769">
        <v>50955</v>
      </c>
      <c r="H1769">
        <v>81514303861</v>
      </c>
      <c r="I1769" t="s">
        <v>17828</v>
      </c>
      <c r="J1769" t="s">
        <v>17829</v>
      </c>
      <c r="K1769" t="s">
        <v>26</v>
      </c>
      <c r="L1769" t="s">
        <v>27</v>
      </c>
      <c r="M1769" t="s">
        <v>17830</v>
      </c>
      <c r="N1769" t="s">
        <v>56</v>
      </c>
      <c r="O1769" t="s">
        <v>30</v>
      </c>
      <c r="P1769">
        <v>510</v>
      </c>
      <c r="Q1769" t="s">
        <v>31</v>
      </c>
      <c r="R1769">
        <v>45789</v>
      </c>
      <c r="S1769" t="s">
        <v>459</v>
      </c>
      <c r="T1769">
        <v>0.39166666666666666</v>
      </c>
      <c r="U1769" t="s">
        <v>33</v>
      </c>
      <c r="V1769" t="s">
        <v>34</v>
      </c>
    </row>
    <row r="1770" spans="1:22" x14ac:dyDescent="0.25">
      <c r="A1770">
        <v>143</v>
      </c>
      <c r="B1770" t="s">
        <v>17745</v>
      </c>
      <c r="C1770" t="s">
        <v>17746</v>
      </c>
      <c r="D1770" t="s">
        <v>37</v>
      </c>
      <c r="E1770">
        <v>50000</v>
      </c>
      <c r="F1770">
        <v>56</v>
      </c>
      <c r="G1770">
        <v>50056</v>
      </c>
      <c r="H1770">
        <v>87822317292</v>
      </c>
      <c r="J1770" t="s">
        <v>17747</v>
      </c>
      <c r="K1770" t="s">
        <v>26</v>
      </c>
      <c r="L1770" t="s">
        <v>27</v>
      </c>
      <c r="M1770" t="s">
        <v>17748</v>
      </c>
      <c r="N1770" t="s">
        <v>56</v>
      </c>
      <c r="O1770" t="s">
        <v>30</v>
      </c>
      <c r="P1770">
        <v>501</v>
      </c>
      <c r="Q1770" t="s">
        <v>31</v>
      </c>
      <c r="R1770">
        <v>45789</v>
      </c>
      <c r="S1770" t="s">
        <v>459</v>
      </c>
      <c r="T1770">
        <v>0.90138888888888891</v>
      </c>
      <c r="U1770" t="s">
        <v>40</v>
      </c>
      <c r="V1770" t="s">
        <v>34</v>
      </c>
    </row>
    <row r="1771" spans="1:22" x14ac:dyDescent="0.25">
      <c r="A1771">
        <v>621</v>
      </c>
      <c r="B1771" t="s">
        <v>16891</v>
      </c>
      <c r="C1771" t="s">
        <v>16892</v>
      </c>
      <c r="D1771" t="s">
        <v>43</v>
      </c>
      <c r="E1771">
        <v>50000</v>
      </c>
      <c r="F1771">
        <v>565</v>
      </c>
      <c r="G1771">
        <v>50565</v>
      </c>
      <c r="H1771">
        <v>82241107653</v>
      </c>
      <c r="K1771" t="s">
        <v>26</v>
      </c>
      <c r="L1771" t="s">
        <v>27</v>
      </c>
      <c r="M1771" t="s">
        <v>16893</v>
      </c>
      <c r="N1771" t="s">
        <v>56</v>
      </c>
      <c r="O1771" t="s">
        <v>30</v>
      </c>
      <c r="P1771">
        <v>506</v>
      </c>
      <c r="Q1771" t="s">
        <v>31</v>
      </c>
      <c r="R1771">
        <v>45786</v>
      </c>
      <c r="S1771" t="s">
        <v>399</v>
      </c>
      <c r="T1771">
        <v>0.49444444444444446</v>
      </c>
      <c r="U1771" t="s">
        <v>40</v>
      </c>
      <c r="V1771" t="s">
        <v>34</v>
      </c>
    </row>
    <row r="1772" spans="1:22" x14ac:dyDescent="0.25">
      <c r="A1772">
        <v>515</v>
      </c>
      <c r="B1772" t="s">
        <v>14355</v>
      </c>
      <c r="C1772" t="s">
        <v>79</v>
      </c>
      <c r="D1772" t="s">
        <v>43</v>
      </c>
      <c r="E1772">
        <v>50000</v>
      </c>
      <c r="F1772">
        <v>242</v>
      </c>
      <c r="G1772">
        <v>50242</v>
      </c>
      <c r="H1772">
        <v>85756051063</v>
      </c>
      <c r="J1772" t="s">
        <v>14356</v>
      </c>
      <c r="K1772" t="s">
        <v>524</v>
      </c>
      <c r="L1772" t="s">
        <v>27</v>
      </c>
      <c r="M1772" t="s">
        <v>14357</v>
      </c>
      <c r="N1772" t="s">
        <v>56</v>
      </c>
      <c r="O1772" t="s">
        <v>30</v>
      </c>
      <c r="P1772">
        <v>502</v>
      </c>
      <c r="Q1772" t="s">
        <v>31</v>
      </c>
      <c r="R1772">
        <v>45742</v>
      </c>
      <c r="S1772" t="s">
        <v>395</v>
      </c>
      <c r="T1772">
        <v>0.45902777777777776</v>
      </c>
    </row>
    <row r="1773" spans="1:22" x14ac:dyDescent="0.25">
      <c r="A1773">
        <v>77</v>
      </c>
      <c r="B1773" t="s">
        <v>28435</v>
      </c>
      <c r="C1773" t="s">
        <v>28436</v>
      </c>
      <c r="D1773" t="s">
        <v>24</v>
      </c>
      <c r="E1773">
        <v>50000</v>
      </c>
      <c r="F1773">
        <v>695</v>
      </c>
      <c r="G1773">
        <v>50695</v>
      </c>
      <c r="H1773">
        <v>838365357857</v>
      </c>
      <c r="I1773" t="s">
        <v>28437</v>
      </c>
      <c r="J1773" t="s">
        <v>28438</v>
      </c>
      <c r="K1773" t="s">
        <v>26</v>
      </c>
      <c r="L1773" t="s">
        <v>27</v>
      </c>
      <c r="M1773" t="s">
        <v>28439</v>
      </c>
      <c r="N1773" t="s">
        <v>56</v>
      </c>
      <c r="O1773" t="s">
        <v>21254</v>
      </c>
      <c r="P1773">
        <v>507</v>
      </c>
      <c r="Q1773" t="s">
        <v>31</v>
      </c>
      <c r="R1773">
        <v>45804</v>
      </c>
      <c r="S1773" t="s">
        <v>408</v>
      </c>
      <c r="T1773">
        <v>0.29930555555555555</v>
      </c>
      <c r="U1773" t="s">
        <v>40</v>
      </c>
      <c r="V1773" t="s">
        <v>34</v>
      </c>
    </row>
    <row r="1774" spans="1:22" x14ac:dyDescent="0.25">
      <c r="A1774">
        <v>634</v>
      </c>
      <c r="B1774" t="s">
        <v>24211</v>
      </c>
      <c r="C1774" t="s">
        <v>24212</v>
      </c>
      <c r="D1774" t="s">
        <v>43</v>
      </c>
      <c r="E1774">
        <v>50000</v>
      </c>
      <c r="F1774">
        <v>880</v>
      </c>
      <c r="G1774">
        <v>50880</v>
      </c>
      <c r="H1774">
        <v>85242860204</v>
      </c>
      <c r="I1774" t="s">
        <v>24213</v>
      </c>
      <c r="J1774" t="s">
        <v>24214</v>
      </c>
      <c r="K1774" t="s">
        <v>26</v>
      </c>
      <c r="L1774" t="s">
        <v>27</v>
      </c>
      <c r="M1774" t="s">
        <v>24215</v>
      </c>
      <c r="N1774" t="s">
        <v>56</v>
      </c>
      <c r="O1774" t="s">
        <v>21254</v>
      </c>
      <c r="P1774">
        <v>509</v>
      </c>
      <c r="Q1774" t="s">
        <v>31</v>
      </c>
      <c r="R1774">
        <v>45766</v>
      </c>
      <c r="S1774" t="s">
        <v>413</v>
      </c>
      <c r="T1774">
        <v>0.21249999999999999</v>
      </c>
    </row>
    <row r="1775" spans="1:22" x14ac:dyDescent="0.25">
      <c r="A1775">
        <v>17</v>
      </c>
      <c r="B1775" t="s">
        <v>21025</v>
      </c>
      <c r="C1775" t="s">
        <v>79</v>
      </c>
      <c r="D1775" t="s">
        <v>24</v>
      </c>
      <c r="E1775">
        <v>100000</v>
      </c>
      <c r="F1775">
        <v>35</v>
      </c>
      <c r="G1775">
        <v>100035</v>
      </c>
      <c r="H1775">
        <v>85129849634</v>
      </c>
      <c r="J1775" t="s">
        <v>21026</v>
      </c>
      <c r="K1775" t="s">
        <v>26</v>
      </c>
      <c r="L1775" t="s">
        <v>27</v>
      </c>
      <c r="M1775" t="s">
        <v>21027</v>
      </c>
      <c r="N1775" t="s">
        <v>56</v>
      </c>
      <c r="O1775" t="s">
        <v>30</v>
      </c>
      <c r="P1775">
        <v>1000</v>
      </c>
      <c r="Q1775" t="s">
        <v>31</v>
      </c>
      <c r="R1775">
        <v>45797</v>
      </c>
      <c r="S1775" t="s">
        <v>408</v>
      </c>
      <c r="T1775">
        <v>0.89861111111111114</v>
      </c>
      <c r="U1775" t="s">
        <v>40</v>
      </c>
      <c r="V1775" t="s">
        <v>34</v>
      </c>
    </row>
    <row r="1776" spans="1:22" x14ac:dyDescent="0.25">
      <c r="A1776">
        <v>981</v>
      </c>
      <c r="B1776" t="s">
        <v>20942</v>
      </c>
      <c r="C1776" t="s">
        <v>20943</v>
      </c>
      <c r="D1776" t="s">
        <v>37</v>
      </c>
      <c r="E1776">
        <v>100000</v>
      </c>
      <c r="F1776">
        <v>12</v>
      </c>
      <c r="G1776">
        <v>100012</v>
      </c>
      <c r="H1776">
        <v>87772391069</v>
      </c>
      <c r="J1776" t="s">
        <v>20944</v>
      </c>
      <c r="K1776" t="s">
        <v>26</v>
      </c>
      <c r="L1776" t="s">
        <v>27</v>
      </c>
      <c r="M1776" t="s">
        <v>20945</v>
      </c>
      <c r="N1776" t="s">
        <v>56</v>
      </c>
      <c r="O1776" t="s">
        <v>30</v>
      </c>
      <c r="P1776">
        <v>1000</v>
      </c>
      <c r="Q1776" t="s">
        <v>31</v>
      </c>
      <c r="R1776">
        <v>45798</v>
      </c>
      <c r="S1776" t="s">
        <v>395</v>
      </c>
      <c r="T1776">
        <v>0.2326388888888889</v>
      </c>
      <c r="U1776" t="s">
        <v>40</v>
      </c>
      <c r="V1776" t="s">
        <v>34</v>
      </c>
    </row>
    <row r="1777" spans="1:22" x14ac:dyDescent="0.25">
      <c r="A1777">
        <v>484</v>
      </c>
      <c r="B1777" t="s">
        <v>25653</v>
      </c>
      <c r="C1777" t="s">
        <v>25654</v>
      </c>
      <c r="D1777" t="s">
        <v>37</v>
      </c>
      <c r="E1777">
        <v>50000</v>
      </c>
      <c r="F1777">
        <v>911</v>
      </c>
      <c r="G1777">
        <v>50911</v>
      </c>
      <c r="H1777">
        <v>82150115299</v>
      </c>
      <c r="K1777" t="s">
        <v>524</v>
      </c>
      <c r="L1777" t="s">
        <v>27</v>
      </c>
      <c r="M1777" t="s">
        <v>25655</v>
      </c>
      <c r="N1777" t="s">
        <v>56</v>
      </c>
      <c r="O1777" t="s">
        <v>21254</v>
      </c>
      <c r="P1777">
        <v>509</v>
      </c>
      <c r="Q1777" t="s">
        <v>31</v>
      </c>
      <c r="R1777">
        <v>45742</v>
      </c>
      <c r="S1777" t="s">
        <v>395</v>
      </c>
      <c r="T1777">
        <v>0.63055555555555554</v>
      </c>
    </row>
    <row r="1778" spans="1:22" x14ac:dyDescent="0.25">
      <c r="A1778">
        <v>996</v>
      </c>
      <c r="B1778" t="s">
        <v>9115</v>
      </c>
      <c r="C1778" t="s">
        <v>9116</v>
      </c>
      <c r="D1778" t="s">
        <v>37</v>
      </c>
      <c r="E1778">
        <v>100000</v>
      </c>
      <c r="F1778">
        <v>388</v>
      </c>
      <c r="G1778">
        <v>100000</v>
      </c>
      <c r="H1778">
        <v>82187254399</v>
      </c>
      <c r="I1778" t="s">
        <v>9117</v>
      </c>
      <c r="J1778" t="s">
        <v>9118</v>
      </c>
      <c r="K1778" t="s">
        <v>26</v>
      </c>
      <c r="L1778" t="s">
        <v>27</v>
      </c>
      <c r="M1778" t="s">
        <v>9119</v>
      </c>
      <c r="N1778" t="s">
        <v>56</v>
      </c>
      <c r="O1778" t="s">
        <v>30</v>
      </c>
      <c r="P1778">
        <v>1004</v>
      </c>
      <c r="Q1778" t="s">
        <v>31</v>
      </c>
      <c r="R1778">
        <v>45764</v>
      </c>
      <c r="S1778" t="s">
        <v>32</v>
      </c>
      <c r="T1778">
        <v>0.88402777777777775</v>
      </c>
    </row>
    <row r="1779" spans="1:22" x14ac:dyDescent="0.25">
      <c r="A1779">
        <v>55</v>
      </c>
      <c r="B1779" t="s">
        <v>9733</v>
      </c>
      <c r="C1779" t="s">
        <v>9734</v>
      </c>
      <c r="D1779" t="s">
        <v>43</v>
      </c>
      <c r="E1779">
        <v>250000</v>
      </c>
      <c r="F1779">
        <v>983</v>
      </c>
      <c r="G1779">
        <v>250983</v>
      </c>
      <c r="H1779">
        <v>82252317779</v>
      </c>
      <c r="I1779" t="s">
        <v>9735</v>
      </c>
      <c r="K1779" t="s">
        <v>54</v>
      </c>
      <c r="L1779" t="s">
        <v>27</v>
      </c>
      <c r="M1779" t="s">
        <v>9736</v>
      </c>
      <c r="N1779" t="s">
        <v>56</v>
      </c>
      <c r="O1779" t="s">
        <v>30</v>
      </c>
      <c r="P1779">
        <v>2510</v>
      </c>
      <c r="Q1779" t="s">
        <v>31</v>
      </c>
      <c r="R1779">
        <v>45741</v>
      </c>
      <c r="S1779" t="s">
        <v>408</v>
      </c>
      <c r="T1779">
        <v>0.36388888888888887</v>
      </c>
    </row>
    <row r="1780" spans="1:22" x14ac:dyDescent="0.25">
      <c r="A1780">
        <v>11</v>
      </c>
      <c r="B1780" t="s">
        <v>14626</v>
      </c>
      <c r="C1780" t="s">
        <v>79</v>
      </c>
      <c r="D1780" t="s">
        <v>37</v>
      </c>
      <c r="E1780">
        <v>50000</v>
      </c>
      <c r="F1780">
        <v>998</v>
      </c>
      <c r="G1780">
        <v>50998</v>
      </c>
      <c r="H1780">
        <v>85800221568</v>
      </c>
      <c r="J1780" t="s">
        <v>3888</v>
      </c>
      <c r="K1780" t="s">
        <v>524</v>
      </c>
      <c r="L1780" t="s">
        <v>27</v>
      </c>
      <c r="M1780" t="s">
        <v>14627</v>
      </c>
      <c r="N1780" t="s">
        <v>56</v>
      </c>
      <c r="O1780" t="s">
        <v>30</v>
      </c>
      <c r="P1780">
        <v>510</v>
      </c>
      <c r="Q1780" t="s">
        <v>31</v>
      </c>
      <c r="R1780">
        <v>45734</v>
      </c>
      <c r="S1780" t="s">
        <v>408</v>
      </c>
      <c r="T1780">
        <v>0.85347222222222219</v>
      </c>
    </row>
    <row r="1781" spans="1:22" x14ac:dyDescent="0.25">
      <c r="A1781">
        <v>249</v>
      </c>
      <c r="B1781" t="s">
        <v>7089</v>
      </c>
      <c r="C1781" t="s">
        <v>7090</v>
      </c>
      <c r="D1781" t="s">
        <v>37</v>
      </c>
      <c r="E1781">
        <v>100000</v>
      </c>
      <c r="F1781">
        <v>868</v>
      </c>
      <c r="G1781">
        <v>100868</v>
      </c>
      <c r="H1781">
        <v>81548347611</v>
      </c>
      <c r="J1781" t="s">
        <v>7091</v>
      </c>
      <c r="K1781" t="s">
        <v>54</v>
      </c>
      <c r="L1781" t="s">
        <v>27</v>
      </c>
      <c r="M1781" t="s">
        <v>7092</v>
      </c>
      <c r="N1781" t="s">
        <v>56</v>
      </c>
      <c r="O1781" t="s">
        <v>30</v>
      </c>
      <c r="P1781">
        <v>1009</v>
      </c>
      <c r="Q1781" t="s">
        <v>31</v>
      </c>
      <c r="R1781">
        <v>45775</v>
      </c>
      <c r="S1781" t="s">
        <v>459</v>
      </c>
      <c r="T1781">
        <v>0.40972222222222221</v>
      </c>
      <c r="U1781" t="s">
        <v>40</v>
      </c>
      <c r="V1781" t="s">
        <v>34</v>
      </c>
    </row>
    <row r="1782" spans="1:22" x14ac:dyDescent="0.25">
      <c r="A1782">
        <v>891</v>
      </c>
      <c r="B1782" t="s">
        <v>14720</v>
      </c>
      <c r="C1782" t="s">
        <v>2699</v>
      </c>
      <c r="D1782" t="s">
        <v>43</v>
      </c>
      <c r="E1782">
        <v>100000</v>
      </c>
      <c r="F1782">
        <v>6</v>
      </c>
      <c r="G1782">
        <v>100006</v>
      </c>
      <c r="H1782">
        <v>85816548164</v>
      </c>
      <c r="I1782" t="s">
        <v>14721</v>
      </c>
      <c r="J1782" t="s">
        <v>14722</v>
      </c>
      <c r="K1782" t="s">
        <v>54</v>
      </c>
      <c r="L1782" t="s">
        <v>27</v>
      </c>
      <c r="M1782" t="s">
        <v>14723</v>
      </c>
      <c r="N1782" t="s">
        <v>56</v>
      </c>
      <c r="O1782" t="s">
        <v>30</v>
      </c>
      <c r="P1782">
        <v>1000</v>
      </c>
      <c r="Q1782" t="s">
        <v>31</v>
      </c>
      <c r="R1782">
        <v>45779</v>
      </c>
      <c r="S1782" t="s">
        <v>399</v>
      </c>
      <c r="T1782">
        <v>0.39166666666666666</v>
      </c>
      <c r="U1782" t="s">
        <v>40</v>
      </c>
      <c r="V1782" t="s">
        <v>34</v>
      </c>
    </row>
    <row r="1783" spans="1:22" x14ac:dyDescent="0.25">
      <c r="A1783">
        <v>1283</v>
      </c>
      <c r="B1783" t="s">
        <v>24541</v>
      </c>
      <c r="C1783" t="s">
        <v>24542</v>
      </c>
      <c r="D1783" t="s">
        <v>37</v>
      </c>
      <c r="E1783">
        <v>50000</v>
      </c>
      <c r="F1783">
        <v>534</v>
      </c>
      <c r="G1783">
        <v>50534</v>
      </c>
      <c r="H1783">
        <v>81233888817</v>
      </c>
      <c r="K1783" t="s">
        <v>54</v>
      </c>
      <c r="L1783" t="s">
        <v>27</v>
      </c>
      <c r="M1783" t="s">
        <v>24543</v>
      </c>
      <c r="N1783" t="s">
        <v>56</v>
      </c>
      <c r="O1783" t="s">
        <v>21254</v>
      </c>
      <c r="P1783">
        <v>505</v>
      </c>
      <c r="Q1783" t="s">
        <v>31</v>
      </c>
      <c r="R1783">
        <v>45763</v>
      </c>
      <c r="S1783" t="s">
        <v>395</v>
      </c>
      <c r="T1783">
        <v>0.37638888888888888</v>
      </c>
    </row>
    <row r="1784" spans="1:22" x14ac:dyDescent="0.25">
      <c r="A1784">
        <v>654</v>
      </c>
      <c r="B1784" t="s">
        <v>13028</v>
      </c>
      <c r="C1784" t="s">
        <v>7171</v>
      </c>
      <c r="D1784" t="s">
        <v>37</v>
      </c>
      <c r="E1784">
        <v>50000</v>
      </c>
      <c r="F1784">
        <v>22</v>
      </c>
      <c r="G1784">
        <v>50022</v>
      </c>
      <c r="H1784">
        <v>85345768000</v>
      </c>
      <c r="K1784" t="s">
        <v>26</v>
      </c>
      <c r="L1784" t="s">
        <v>27</v>
      </c>
      <c r="M1784" t="s">
        <v>13029</v>
      </c>
      <c r="N1784" t="s">
        <v>56</v>
      </c>
      <c r="O1784" t="s">
        <v>30</v>
      </c>
      <c r="P1784">
        <v>500</v>
      </c>
      <c r="Q1784" t="s">
        <v>31</v>
      </c>
      <c r="R1784">
        <v>45766</v>
      </c>
      <c r="S1784" t="s">
        <v>413</v>
      </c>
      <c r="T1784">
        <v>0.13680555555555557</v>
      </c>
    </row>
    <row r="1785" spans="1:22" x14ac:dyDescent="0.25">
      <c r="A1785">
        <v>277</v>
      </c>
      <c r="B1785" t="s">
        <v>14925</v>
      </c>
      <c r="C1785" t="s">
        <v>14926</v>
      </c>
      <c r="D1785" t="s">
        <v>43</v>
      </c>
      <c r="E1785">
        <v>50000</v>
      </c>
      <c r="F1785">
        <v>872</v>
      </c>
      <c r="G1785">
        <v>50872</v>
      </c>
      <c r="H1785">
        <v>85878276622</v>
      </c>
      <c r="J1785" t="s">
        <v>14927</v>
      </c>
      <c r="K1785" t="s">
        <v>26</v>
      </c>
      <c r="L1785" t="s">
        <v>27</v>
      </c>
      <c r="M1785" t="s">
        <v>14928</v>
      </c>
      <c r="N1785" t="s">
        <v>56</v>
      </c>
      <c r="O1785" t="s">
        <v>30</v>
      </c>
      <c r="P1785">
        <v>509</v>
      </c>
      <c r="Q1785" t="s">
        <v>31</v>
      </c>
      <c r="R1785">
        <v>45768</v>
      </c>
      <c r="S1785" t="s">
        <v>459</v>
      </c>
      <c r="T1785">
        <v>0.17777777777777778</v>
      </c>
    </row>
    <row r="1786" spans="1:22" x14ac:dyDescent="0.25">
      <c r="A1786">
        <v>991</v>
      </c>
      <c r="B1786" t="s">
        <v>3701</v>
      </c>
      <c r="C1786" t="s">
        <v>3702</v>
      </c>
      <c r="D1786" t="s">
        <v>37</v>
      </c>
      <c r="E1786">
        <v>50000</v>
      </c>
      <c r="F1786">
        <v>65</v>
      </c>
      <c r="G1786">
        <v>50065</v>
      </c>
      <c r="H1786">
        <v>81282600532</v>
      </c>
      <c r="J1786" t="s">
        <v>3703</v>
      </c>
      <c r="K1786" t="s">
        <v>26</v>
      </c>
      <c r="L1786" t="s">
        <v>27</v>
      </c>
      <c r="M1786" t="s">
        <v>3704</v>
      </c>
      <c r="N1786" t="s">
        <v>56</v>
      </c>
      <c r="O1786" t="s">
        <v>30</v>
      </c>
      <c r="P1786">
        <v>501</v>
      </c>
      <c r="Q1786" t="s">
        <v>31</v>
      </c>
      <c r="R1786">
        <v>45778</v>
      </c>
      <c r="S1786" t="s">
        <v>32</v>
      </c>
      <c r="T1786">
        <v>0.97499999999999998</v>
      </c>
      <c r="U1786" t="s">
        <v>33</v>
      </c>
      <c r="V1786" t="s">
        <v>34</v>
      </c>
    </row>
    <row r="1787" spans="1:22" x14ac:dyDescent="0.25">
      <c r="A1787">
        <v>1228</v>
      </c>
      <c r="B1787" t="s">
        <v>12844</v>
      </c>
      <c r="C1787" t="s">
        <v>12845</v>
      </c>
      <c r="D1787" t="s">
        <v>24</v>
      </c>
      <c r="E1787">
        <v>100000</v>
      </c>
      <c r="F1787">
        <v>669</v>
      </c>
      <c r="G1787">
        <v>100669</v>
      </c>
      <c r="H1787">
        <v>85322555936</v>
      </c>
      <c r="K1787" t="s">
        <v>26</v>
      </c>
      <c r="L1787" t="s">
        <v>27</v>
      </c>
      <c r="M1787" t="s">
        <v>12846</v>
      </c>
      <c r="N1787" t="s">
        <v>56</v>
      </c>
      <c r="O1787" t="s">
        <v>30</v>
      </c>
      <c r="P1787">
        <v>1007</v>
      </c>
      <c r="Q1787" t="s">
        <v>31</v>
      </c>
      <c r="R1787">
        <v>45777</v>
      </c>
      <c r="S1787" t="s">
        <v>395</v>
      </c>
      <c r="T1787">
        <v>0.71319444444444446</v>
      </c>
      <c r="U1787" t="s">
        <v>33</v>
      </c>
      <c r="V1787" t="s">
        <v>34</v>
      </c>
    </row>
    <row r="1788" spans="1:22" x14ac:dyDescent="0.25">
      <c r="A1788">
        <v>356</v>
      </c>
      <c r="B1788" t="s">
        <v>21599</v>
      </c>
      <c r="C1788" t="s">
        <v>21600</v>
      </c>
      <c r="D1788" t="s">
        <v>24</v>
      </c>
      <c r="E1788">
        <v>50000</v>
      </c>
      <c r="F1788">
        <v>620</v>
      </c>
      <c r="G1788">
        <v>50620</v>
      </c>
      <c r="H1788">
        <v>85279482099</v>
      </c>
      <c r="J1788" t="s">
        <v>21601</v>
      </c>
      <c r="K1788" t="s">
        <v>26</v>
      </c>
      <c r="L1788" t="s">
        <v>27</v>
      </c>
      <c r="M1788" t="s">
        <v>21602</v>
      </c>
      <c r="N1788" t="s">
        <v>56</v>
      </c>
      <c r="O1788" t="s">
        <v>21254</v>
      </c>
      <c r="P1788">
        <v>506</v>
      </c>
      <c r="Q1788" t="s">
        <v>31</v>
      </c>
      <c r="R1788">
        <v>45795</v>
      </c>
      <c r="S1788" t="s">
        <v>421</v>
      </c>
      <c r="T1788">
        <v>0.87777777777777777</v>
      </c>
      <c r="U1788" t="s">
        <v>33</v>
      </c>
      <c r="V1788" t="s">
        <v>34</v>
      </c>
    </row>
    <row r="1789" spans="1:22" x14ac:dyDescent="0.25">
      <c r="A1789">
        <v>43</v>
      </c>
      <c r="B1789" t="s">
        <v>10057</v>
      </c>
      <c r="C1789" t="s">
        <v>10058</v>
      </c>
      <c r="D1789" t="s">
        <v>37</v>
      </c>
      <c r="E1789">
        <v>50000</v>
      </c>
      <c r="F1789">
        <v>278</v>
      </c>
      <c r="G1789">
        <v>50278</v>
      </c>
      <c r="H1789">
        <v>82283898308</v>
      </c>
      <c r="K1789" t="s">
        <v>26</v>
      </c>
      <c r="L1789" t="s">
        <v>27</v>
      </c>
      <c r="M1789" t="s">
        <v>10059</v>
      </c>
      <c r="N1789" t="s">
        <v>56</v>
      </c>
      <c r="O1789" t="s">
        <v>30</v>
      </c>
      <c r="P1789">
        <v>503</v>
      </c>
      <c r="Q1789" t="s">
        <v>31</v>
      </c>
      <c r="R1789">
        <v>45783</v>
      </c>
      <c r="S1789" t="s">
        <v>408</v>
      </c>
      <c r="T1789">
        <v>0.7319444444444444</v>
      </c>
      <c r="U1789" t="s">
        <v>33</v>
      </c>
      <c r="V1789" t="s">
        <v>34</v>
      </c>
    </row>
    <row r="1790" spans="1:22" x14ac:dyDescent="0.25">
      <c r="A1790">
        <v>1037</v>
      </c>
      <c r="B1790" t="s">
        <v>23105</v>
      </c>
      <c r="C1790" t="s">
        <v>2244</v>
      </c>
      <c r="D1790" t="s">
        <v>37</v>
      </c>
      <c r="E1790">
        <v>100000</v>
      </c>
      <c r="F1790">
        <v>853</v>
      </c>
      <c r="G1790">
        <v>100853</v>
      </c>
      <c r="H1790">
        <v>817781581</v>
      </c>
      <c r="J1790" t="s">
        <v>23106</v>
      </c>
      <c r="K1790" t="s">
        <v>54</v>
      </c>
      <c r="L1790" t="s">
        <v>27</v>
      </c>
      <c r="M1790" t="s">
        <v>23107</v>
      </c>
      <c r="N1790" t="s">
        <v>56</v>
      </c>
      <c r="O1790" t="s">
        <v>21254</v>
      </c>
      <c r="P1790">
        <v>1009</v>
      </c>
      <c r="Q1790" t="s">
        <v>31</v>
      </c>
      <c r="R1790">
        <v>45778</v>
      </c>
      <c r="S1790" t="s">
        <v>32</v>
      </c>
      <c r="T1790">
        <v>0.81319444444444444</v>
      </c>
      <c r="U1790" t="s">
        <v>33</v>
      </c>
      <c r="V1790" t="s">
        <v>34</v>
      </c>
    </row>
    <row r="1791" spans="1:22" x14ac:dyDescent="0.25">
      <c r="A1791">
        <v>87</v>
      </c>
      <c r="B1791" t="s">
        <v>7562</v>
      </c>
      <c r="C1791" t="s">
        <v>2340</v>
      </c>
      <c r="D1791" t="s">
        <v>37</v>
      </c>
      <c r="E1791">
        <v>50000</v>
      </c>
      <c r="F1791">
        <v>65</v>
      </c>
      <c r="G1791">
        <v>50000</v>
      </c>
      <c r="H1791">
        <v>81805327656</v>
      </c>
      <c r="J1791" t="s">
        <v>7563</v>
      </c>
      <c r="K1791" t="s">
        <v>26</v>
      </c>
      <c r="L1791" t="s">
        <v>27</v>
      </c>
      <c r="M1791" t="s">
        <v>7564</v>
      </c>
      <c r="N1791" t="s">
        <v>56</v>
      </c>
      <c r="O1791" t="s">
        <v>30</v>
      </c>
      <c r="P1791">
        <v>501</v>
      </c>
      <c r="Q1791" t="s">
        <v>31</v>
      </c>
      <c r="R1791">
        <v>45776</v>
      </c>
      <c r="S1791" t="s">
        <v>408</v>
      </c>
      <c r="T1791">
        <v>0.7895833333333333</v>
      </c>
      <c r="U1791" t="s">
        <v>40</v>
      </c>
      <c r="V1791" t="s">
        <v>34</v>
      </c>
    </row>
    <row r="1792" spans="1:22" x14ac:dyDescent="0.25">
      <c r="A1792">
        <v>143</v>
      </c>
      <c r="B1792" t="s">
        <v>25432</v>
      </c>
      <c r="C1792" t="s">
        <v>25433</v>
      </c>
      <c r="D1792" t="s">
        <v>24</v>
      </c>
      <c r="E1792">
        <v>150000</v>
      </c>
      <c r="F1792">
        <v>303</v>
      </c>
      <c r="G1792">
        <v>150303</v>
      </c>
      <c r="H1792">
        <v>87794873495</v>
      </c>
      <c r="K1792" t="s">
        <v>54</v>
      </c>
      <c r="L1792" t="s">
        <v>27</v>
      </c>
      <c r="M1792" t="s">
        <v>25434</v>
      </c>
      <c r="N1792" t="s">
        <v>56</v>
      </c>
      <c r="O1792" t="s">
        <v>21254</v>
      </c>
      <c r="P1792">
        <v>1503</v>
      </c>
      <c r="Q1792" t="s">
        <v>31</v>
      </c>
      <c r="R1792">
        <v>45745</v>
      </c>
      <c r="S1792" t="s">
        <v>413</v>
      </c>
      <c r="T1792">
        <v>0.16527777777777777</v>
      </c>
    </row>
    <row r="1793" spans="1:22" x14ac:dyDescent="0.25">
      <c r="A1793">
        <v>1273</v>
      </c>
      <c r="B1793" t="s">
        <v>25192</v>
      </c>
      <c r="C1793" t="s">
        <v>529</v>
      </c>
      <c r="D1793" t="s">
        <v>37</v>
      </c>
      <c r="E1793">
        <v>50000</v>
      </c>
      <c r="F1793">
        <v>195</v>
      </c>
      <c r="G1793">
        <v>50195</v>
      </c>
      <c r="H1793">
        <v>859591164247</v>
      </c>
      <c r="K1793" t="s">
        <v>54</v>
      </c>
      <c r="L1793" t="s">
        <v>27</v>
      </c>
      <c r="M1793" t="s">
        <v>25193</v>
      </c>
      <c r="N1793" t="s">
        <v>56</v>
      </c>
      <c r="O1793" t="s">
        <v>21254</v>
      </c>
      <c r="P1793">
        <v>502</v>
      </c>
      <c r="Q1793" t="s">
        <v>31</v>
      </c>
      <c r="R1793">
        <v>45758</v>
      </c>
      <c r="S1793" t="s">
        <v>399</v>
      </c>
      <c r="T1793">
        <v>0.18888888888888888</v>
      </c>
    </row>
    <row r="1794" spans="1:22" x14ac:dyDescent="0.25">
      <c r="A1794">
        <v>54</v>
      </c>
      <c r="B1794" t="s">
        <v>11325</v>
      </c>
      <c r="C1794" t="s">
        <v>11326</v>
      </c>
      <c r="D1794" t="s">
        <v>37</v>
      </c>
      <c r="E1794">
        <v>50000</v>
      </c>
      <c r="F1794">
        <v>370</v>
      </c>
      <c r="G1794">
        <v>50370</v>
      </c>
      <c r="H1794">
        <v>85170333598</v>
      </c>
      <c r="K1794" t="s">
        <v>54</v>
      </c>
      <c r="L1794" t="s">
        <v>27</v>
      </c>
      <c r="M1794" t="s">
        <v>11327</v>
      </c>
      <c r="N1794" t="s">
        <v>56</v>
      </c>
      <c r="O1794" t="s">
        <v>30</v>
      </c>
      <c r="P1794">
        <v>504</v>
      </c>
      <c r="Q1794" t="s">
        <v>31</v>
      </c>
      <c r="R1794">
        <v>45741</v>
      </c>
      <c r="S1794" t="s">
        <v>408</v>
      </c>
      <c r="T1794">
        <v>0.36805555555555558</v>
      </c>
    </row>
    <row r="1795" spans="1:22" x14ac:dyDescent="0.25">
      <c r="A1795">
        <v>519</v>
      </c>
      <c r="B1795" t="s">
        <v>21724</v>
      </c>
      <c r="C1795" t="s">
        <v>21725</v>
      </c>
      <c r="D1795" t="s">
        <v>37</v>
      </c>
      <c r="E1795">
        <v>100000</v>
      </c>
      <c r="F1795">
        <v>274</v>
      </c>
      <c r="G1795">
        <v>100274</v>
      </c>
      <c r="H1795">
        <v>82155514834</v>
      </c>
      <c r="K1795" t="s">
        <v>26</v>
      </c>
      <c r="L1795" t="s">
        <v>27</v>
      </c>
      <c r="M1795" t="s">
        <v>21726</v>
      </c>
      <c r="N1795" t="s">
        <v>56</v>
      </c>
      <c r="O1795" t="s">
        <v>21254</v>
      </c>
      <c r="P1795">
        <v>1003</v>
      </c>
      <c r="Q1795" t="s">
        <v>31</v>
      </c>
      <c r="R1795">
        <v>45794</v>
      </c>
      <c r="S1795" t="s">
        <v>413</v>
      </c>
      <c r="T1795">
        <v>0.90347222222222223</v>
      </c>
      <c r="U1795" t="s">
        <v>40</v>
      </c>
      <c r="V1795" t="s">
        <v>34</v>
      </c>
    </row>
    <row r="1796" spans="1:22" x14ac:dyDescent="0.25">
      <c r="A1796">
        <v>332</v>
      </c>
      <c r="B1796" t="s">
        <v>24773</v>
      </c>
      <c r="C1796" t="s">
        <v>79</v>
      </c>
      <c r="D1796" t="s">
        <v>37</v>
      </c>
      <c r="E1796">
        <v>100000</v>
      </c>
      <c r="F1796">
        <v>384</v>
      </c>
      <c r="G1796">
        <v>100384</v>
      </c>
      <c r="H1796">
        <v>82248997615</v>
      </c>
      <c r="K1796" t="s">
        <v>26</v>
      </c>
      <c r="L1796" t="s">
        <v>27</v>
      </c>
      <c r="M1796" t="s">
        <v>24774</v>
      </c>
      <c r="N1796" t="s">
        <v>56</v>
      </c>
      <c r="O1796" t="s">
        <v>21254</v>
      </c>
      <c r="P1796">
        <v>1004</v>
      </c>
      <c r="Q1796" t="s">
        <v>31</v>
      </c>
      <c r="R1796">
        <v>45761</v>
      </c>
      <c r="S1796" t="s">
        <v>459</v>
      </c>
      <c r="T1796">
        <v>0.77708333333333335</v>
      </c>
    </row>
    <row r="1797" spans="1:22" x14ac:dyDescent="0.25">
      <c r="A1797">
        <v>1300</v>
      </c>
      <c r="B1797" t="s">
        <v>12853</v>
      </c>
      <c r="C1797" t="s">
        <v>79</v>
      </c>
      <c r="D1797" t="s">
        <v>43</v>
      </c>
      <c r="E1797">
        <v>100000</v>
      </c>
      <c r="F1797">
        <v>755</v>
      </c>
      <c r="G1797">
        <v>100755</v>
      </c>
      <c r="H1797">
        <v>85324133789</v>
      </c>
      <c r="K1797" t="s">
        <v>26</v>
      </c>
      <c r="L1797" t="s">
        <v>27</v>
      </c>
      <c r="M1797" t="s">
        <v>12854</v>
      </c>
      <c r="N1797" t="s">
        <v>56</v>
      </c>
      <c r="O1797" t="s">
        <v>30</v>
      </c>
      <c r="P1797">
        <v>1008</v>
      </c>
      <c r="Q1797" t="s">
        <v>31</v>
      </c>
      <c r="R1797">
        <v>45763</v>
      </c>
      <c r="S1797" t="s">
        <v>395</v>
      </c>
      <c r="T1797">
        <v>0.33611111111111114</v>
      </c>
    </row>
    <row r="1798" spans="1:22" x14ac:dyDescent="0.25">
      <c r="A1798">
        <v>1194</v>
      </c>
      <c r="B1798" t="s">
        <v>11069</v>
      </c>
      <c r="C1798" t="s">
        <v>11070</v>
      </c>
      <c r="D1798" t="s">
        <v>37</v>
      </c>
      <c r="E1798">
        <v>50000</v>
      </c>
      <c r="F1798">
        <v>3</v>
      </c>
      <c r="G1798">
        <v>50003</v>
      </c>
      <c r="H1798">
        <v>83837195203</v>
      </c>
      <c r="K1798" t="s">
        <v>26</v>
      </c>
      <c r="L1798" t="s">
        <v>27</v>
      </c>
      <c r="M1798" t="s">
        <v>11071</v>
      </c>
      <c r="N1798" t="s">
        <v>56</v>
      </c>
      <c r="O1798" t="s">
        <v>30</v>
      </c>
      <c r="P1798">
        <v>500</v>
      </c>
      <c r="Q1798" t="s">
        <v>31</v>
      </c>
      <c r="R1798">
        <v>45777</v>
      </c>
      <c r="S1798" t="s">
        <v>395</v>
      </c>
      <c r="T1798">
        <v>0.92638888888888893</v>
      </c>
      <c r="U1798" t="s">
        <v>33</v>
      </c>
      <c r="V1798" t="s">
        <v>34</v>
      </c>
    </row>
    <row r="1799" spans="1:22" x14ac:dyDescent="0.25">
      <c r="A1799">
        <v>464</v>
      </c>
      <c r="B1799" t="s">
        <v>29940</v>
      </c>
      <c r="C1799" t="s">
        <v>29941</v>
      </c>
      <c r="D1799" t="s">
        <v>37</v>
      </c>
      <c r="E1799">
        <v>50000</v>
      </c>
      <c r="F1799">
        <v>398</v>
      </c>
      <c r="G1799">
        <v>50398</v>
      </c>
      <c r="H1799">
        <v>83870170155</v>
      </c>
      <c r="J1799" t="s">
        <v>29942</v>
      </c>
      <c r="K1799" t="s">
        <v>26</v>
      </c>
      <c r="L1799" t="s">
        <v>27</v>
      </c>
      <c r="M1799" t="s">
        <v>29943</v>
      </c>
      <c r="N1799" t="s">
        <v>56</v>
      </c>
      <c r="O1799" t="s">
        <v>30</v>
      </c>
      <c r="P1799">
        <v>504</v>
      </c>
      <c r="Q1799" t="s">
        <v>31</v>
      </c>
      <c r="R1799">
        <v>45805</v>
      </c>
      <c r="S1799" t="s">
        <v>395</v>
      </c>
      <c r="T1799">
        <v>0.40694444444444444</v>
      </c>
      <c r="U1799" t="s">
        <v>33</v>
      </c>
      <c r="V1799" t="s">
        <v>34</v>
      </c>
    </row>
    <row r="1800" spans="1:22" x14ac:dyDescent="0.25">
      <c r="A1800">
        <v>103</v>
      </c>
      <c r="B1800" t="s">
        <v>7631</v>
      </c>
      <c r="C1800" t="s">
        <v>7632</v>
      </c>
      <c r="D1800" t="s">
        <v>43</v>
      </c>
      <c r="E1800">
        <v>50000</v>
      </c>
      <c r="F1800">
        <v>666</v>
      </c>
      <c r="G1800">
        <v>50666</v>
      </c>
      <c r="H1800">
        <v>81808901830</v>
      </c>
      <c r="J1800" t="s">
        <v>2804</v>
      </c>
      <c r="K1800" t="s">
        <v>54</v>
      </c>
      <c r="L1800" t="s">
        <v>27</v>
      </c>
      <c r="M1800" t="s">
        <v>7633</v>
      </c>
      <c r="N1800" t="s">
        <v>56</v>
      </c>
      <c r="O1800" t="s">
        <v>30</v>
      </c>
      <c r="P1800">
        <v>507</v>
      </c>
      <c r="Q1800" t="s">
        <v>31</v>
      </c>
      <c r="R1800">
        <v>45783</v>
      </c>
      <c r="S1800" t="s">
        <v>408</v>
      </c>
      <c r="T1800">
        <v>0.37013888888888891</v>
      </c>
      <c r="U1800" t="s">
        <v>40</v>
      </c>
      <c r="V1800" t="s">
        <v>34</v>
      </c>
    </row>
    <row r="1801" spans="1:22" x14ac:dyDescent="0.25">
      <c r="A1801">
        <v>380</v>
      </c>
      <c r="B1801" t="s">
        <v>18203</v>
      </c>
      <c r="C1801" t="s">
        <v>18204</v>
      </c>
      <c r="D1801" t="s">
        <v>37</v>
      </c>
      <c r="E1801">
        <v>50000</v>
      </c>
      <c r="F1801">
        <v>784</v>
      </c>
      <c r="G1801">
        <v>50784</v>
      </c>
      <c r="H1801">
        <v>85321581140</v>
      </c>
      <c r="J1801" t="s">
        <v>18205</v>
      </c>
      <c r="K1801" t="s">
        <v>26</v>
      </c>
      <c r="L1801" t="s">
        <v>27</v>
      </c>
      <c r="M1801" t="s">
        <v>18206</v>
      </c>
      <c r="N1801" t="s">
        <v>56</v>
      </c>
      <c r="O1801" t="s">
        <v>30</v>
      </c>
      <c r="P1801">
        <v>508</v>
      </c>
      <c r="Q1801" t="s">
        <v>31</v>
      </c>
      <c r="R1801">
        <v>45787</v>
      </c>
      <c r="S1801" t="s">
        <v>413</v>
      </c>
      <c r="T1801">
        <v>0.9194444444444444</v>
      </c>
      <c r="U1801" t="s">
        <v>40</v>
      </c>
      <c r="V1801" t="s">
        <v>34</v>
      </c>
    </row>
    <row r="1802" spans="1:22" x14ac:dyDescent="0.25">
      <c r="A1802">
        <v>185</v>
      </c>
      <c r="B1802" t="s">
        <v>15706</v>
      </c>
      <c r="C1802" t="s">
        <v>5104</v>
      </c>
      <c r="D1802" t="s">
        <v>43</v>
      </c>
      <c r="E1802">
        <v>100000</v>
      </c>
      <c r="F1802">
        <v>531</v>
      </c>
      <c r="G1802">
        <v>100531</v>
      </c>
      <c r="H1802">
        <v>87875900090</v>
      </c>
      <c r="K1802" t="s">
        <v>26</v>
      </c>
      <c r="L1802" t="s">
        <v>27</v>
      </c>
      <c r="M1802" t="s">
        <v>15707</v>
      </c>
      <c r="N1802" t="s">
        <v>56</v>
      </c>
      <c r="O1802" t="s">
        <v>30</v>
      </c>
      <c r="P1802">
        <v>1005</v>
      </c>
      <c r="Q1802" t="s">
        <v>31</v>
      </c>
      <c r="R1802">
        <v>45762</v>
      </c>
      <c r="S1802" t="s">
        <v>408</v>
      </c>
      <c r="T1802">
        <v>0.27291666666666664</v>
      </c>
    </row>
    <row r="1803" spans="1:22" x14ac:dyDescent="0.25">
      <c r="A1803">
        <v>160</v>
      </c>
      <c r="B1803" t="s">
        <v>20689</v>
      </c>
      <c r="C1803" t="s">
        <v>104</v>
      </c>
      <c r="D1803" t="s">
        <v>43</v>
      </c>
      <c r="E1803">
        <v>100000</v>
      </c>
      <c r="F1803">
        <v>925</v>
      </c>
      <c r="G1803">
        <v>100925</v>
      </c>
      <c r="H1803">
        <v>82143612775</v>
      </c>
      <c r="I1803" t="s">
        <v>20690</v>
      </c>
      <c r="J1803" t="s">
        <v>20691</v>
      </c>
      <c r="K1803" t="s">
        <v>26</v>
      </c>
      <c r="L1803" t="s">
        <v>27</v>
      </c>
      <c r="M1803" t="s">
        <v>20692</v>
      </c>
      <c r="N1803" t="s">
        <v>56</v>
      </c>
      <c r="O1803" t="s">
        <v>30</v>
      </c>
      <c r="P1803">
        <v>1009</v>
      </c>
      <c r="Q1803" t="s">
        <v>31</v>
      </c>
      <c r="R1803">
        <v>45796</v>
      </c>
      <c r="S1803" t="s">
        <v>459</v>
      </c>
      <c r="T1803">
        <v>0.89375000000000004</v>
      </c>
      <c r="U1803" t="s">
        <v>40</v>
      </c>
      <c r="V1803" t="s">
        <v>34</v>
      </c>
    </row>
    <row r="1804" spans="1:22" x14ac:dyDescent="0.25">
      <c r="A1804">
        <v>891</v>
      </c>
      <c r="B1804" t="s">
        <v>27193</v>
      </c>
      <c r="C1804" t="s">
        <v>27194</v>
      </c>
      <c r="D1804" t="s">
        <v>43</v>
      </c>
      <c r="E1804">
        <v>50000</v>
      </c>
      <c r="F1804">
        <v>18</v>
      </c>
      <c r="G1804">
        <v>50018</v>
      </c>
      <c r="H1804">
        <v>82172837466</v>
      </c>
      <c r="I1804" t="s">
        <v>27195</v>
      </c>
      <c r="J1804" t="s">
        <v>27196</v>
      </c>
      <c r="K1804" t="s">
        <v>26</v>
      </c>
      <c r="L1804" t="s">
        <v>27</v>
      </c>
      <c r="M1804" t="s">
        <v>27197</v>
      </c>
      <c r="N1804" t="s">
        <v>56</v>
      </c>
      <c r="O1804" t="s">
        <v>30</v>
      </c>
      <c r="P1804">
        <v>500</v>
      </c>
      <c r="Q1804" t="s">
        <v>31</v>
      </c>
      <c r="R1804">
        <v>45798</v>
      </c>
      <c r="S1804" t="s">
        <v>395</v>
      </c>
      <c r="T1804">
        <v>0.81527777777777777</v>
      </c>
      <c r="U1804" t="s">
        <v>40</v>
      </c>
      <c r="V1804" t="s">
        <v>34</v>
      </c>
    </row>
    <row r="1805" spans="1:22" x14ac:dyDescent="0.25">
      <c r="A1805">
        <v>111</v>
      </c>
      <c r="B1805" t="s">
        <v>25399</v>
      </c>
      <c r="C1805" t="s">
        <v>25400</v>
      </c>
      <c r="D1805" t="s">
        <v>37</v>
      </c>
      <c r="E1805">
        <v>50000</v>
      </c>
      <c r="F1805">
        <v>301</v>
      </c>
      <c r="G1805">
        <v>50301</v>
      </c>
      <c r="H1805">
        <v>895360813920</v>
      </c>
      <c r="I1805" t="s">
        <v>25401</v>
      </c>
      <c r="J1805" t="s">
        <v>25402</v>
      </c>
      <c r="K1805" t="s">
        <v>54</v>
      </c>
      <c r="L1805" t="s">
        <v>27</v>
      </c>
      <c r="M1805" t="s">
        <v>25403</v>
      </c>
      <c r="N1805" t="s">
        <v>56</v>
      </c>
      <c r="O1805" t="s">
        <v>21254</v>
      </c>
      <c r="P1805">
        <v>503</v>
      </c>
      <c r="Q1805" t="s">
        <v>31</v>
      </c>
      <c r="R1805">
        <v>45745</v>
      </c>
      <c r="S1805" t="s">
        <v>413</v>
      </c>
      <c r="T1805">
        <v>0.2902777777777778</v>
      </c>
    </row>
    <row r="1806" spans="1:22" x14ac:dyDescent="0.25">
      <c r="A1806">
        <v>1092</v>
      </c>
      <c r="B1806" t="s">
        <v>7205</v>
      </c>
      <c r="C1806" t="s">
        <v>7206</v>
      </c>
      <c r="D1806" t="s">
        <v>37</v>
      </c>
      <c r="E1806">
        <v>100000</v>
      </c>
      <c r="F1806">
        <v>617</v>
      </c>
      <c r="G1806">
        <v>100617</v>
      </c>
      <c r="H1806">
        <v>81584238557</v>
      </c>
      <c r="J1806" t="s">
        <v>7207</v>
      </c>
      <c r="K1806" t="s">
        <v>26</v>
      </c>
      <c r="L1806" t="s">
        <v>27</v>
      </c>
      <c r="M1806" t="s">
        <v>7208</v>
      </c>
      <c r="N1806" t="s">
        <v>56</v>
      </c>
      <c r="O1806" t="s">
        <v>30</v>
      </c>
      <c r="P1806">
        <v>1006</v>
      </c>
      <c r="Q1806" t="s">
        <v>31</v>
      </c>
      <c r="R1806">
        <v>45758</v>
      </c>
      <c r="S1806" t="s">
        <v>399</v>
      </c>
      <c r="T1806">
        <v>0.71805555555555556</v>
      </c>
    </row>
    <row r="1807" spans="1:22" x14ac:dyDescent="0.25">
      <c r="A1807">
        <v>513</v>
      </c>
      <c r="B1807" t="s">
        <v>12923</v>
      </c>
      <c r="C1807" t="s">
        <v>12924</v>
      </c>
      <c r="D1807" t="s">
        <v>24</v>
      </c>
      <c r="E1807">
        <v>50000</v>
      </c>
      <c r="F1807">
        <v>598</v>
      </c>
      <c r="G1807">
        <v>50598</v>
      </c>
      <c r="H1807">
        <v>85336082929</v>
      </c>
      <c r="I1807" t="s">
        <v>12925</v>
      </c>
      <c r="J1807" t="s">
        <v>12926</v>
      </c>
      <c r="K1807" t="s">
        <v>26</v>
      </c>
      <c r="L1807" t="s">
        <v>27</v>
      </c>
      <c r="M1807" t="s">
        <v>12927</v>
      </c>
      <c r="N1807" t="s">
        <v>56</v>
      </c>
      <c r="O1807" t="s">
        <v>30</v>
      </c>
      <c r="P1807">
        <v>506</v>
      </c>
      <c r="Q1807" t="s">
        <v>31</v>
      </c>
      <c r="R1807">
        <v>45781</v>
      </c>
      <c r="S1807" t="s">
        <v>421</v>
      </c>
      <c r="T1807">
        <v>0.27777777777777779</v>
      </c>
      <c r="U1807" t="s">
        <v>33</v>
      </c>
      <c r="V1807" t="s">
        <v>34</v>
      </c>
    </row>
    <row r="1808" spans="1:22" x14ac:dyDescent="0.25">
      <c r="A1808">
        <v>252</v>
      </c>
      <c r="B1808" t="s">
        <v>17948</v>
      </c>
      <c r="C1808" t="s">
        <v>17949</v>
      </c>
      <c r="D1808" t="s">
        <v>37</v>
      </c>
      <c r="E1808">
        <v>100000</v>
      </c>
      <c r="F1808">
        <v>72</v>
      </c>
      <c r="G1808">
        <v>100072</v>
      </c>
      <c r="H1808">
        <v>82210191011</v>
      </c>
      <c r="K1808" t="s">
        <v>26</v>
      </c>
      <c r="L1808" t="s">
        <v>27</v>
      </c>
      <c r="M1808" t="s">
        <v>17950</v>
      </c>
      <c r="N1808" t="s">
        <v>56</v>
      </c>
      <c r="O1808" t="s">
        <v>30</v>
      </c>
      <c r="P1808">
        <v>1001</v>
      </c>
      <c r="Q1808" t="s">
        <v>31</v>
      </c>
      <c r="R1808">
        <v>45788</v>
      </c>
      <c r="S1808" t="s">
        <v>421</v>
      </c>
      <c r="T1808">
        <v>0.85347222222222219</v>
      </c>
      <c r="U1808" t="s">
        <v>40</v>
      </c>
      <c r="V1808" t="s">
        <v>34</v>
      </c>
    </row>
    <row r="1809" spans="1:22" x14ac:dyDescent="0.25">
      <c r="A1809">
        <v>250</v>
      </c>
      <c r="B1809" t="s">
        <v>29351</v>
      </c>
      <c r="C1809" t="s">
        <v>29345</v>
      </c>
      <c r="D1809" t="s">
        <v>37</v>
      </c>
      <c r="E1809">
        <v>50000</v>
      </c>
      <c r="F1809">
        <v>656</v>
      </c>
      <c r="G1809">
        <v>50656</v>
      </c>
      <c r="H1809">
        <v>81259222226</v>
      </c>
      <c r="I1809" t="s">
        <v>29346</v>
      </c>
      <c r="K1809" t="s">
        <v>26</v>
      </c>
      <c r="L1809" t="s">
        <v>27</v>
      </c>
      <c r="M1809" t="s">
        <v>29352</v>
      </c>
      <c r="N1809" t="s">
        <v>56</v>
      </c>
      <c r="O1809" t="s">
        <v>21254</v>
      </c>
      <c r="P1809">
        <v>507</v>
      </c>
      <c r="Q1809" t="s">
        <v>31</v>
      </c>
      <c r="R1809">
        <v>45806</v>
      </c>
      <c r="S1809" t="s">
        <v>32</v>
      </c>
      <c r="T1809">
        <v>0.34861111111111109</v>
      </c>
      <c r="U1809" t="s">
        <v>40</v>
      </c>
      <c r="V1809" t="s">
        <v>34</v>
      </c>
    </row>
    <row r="1810" spans="1:22" x14ac:dyDescent="0.25">
      <c r="A1810">
        <v>866</v>
      </c>
      <c r="B1810" t="s">
        <v>22003</v>
      </c>
      <c r="C1810" t="s">
        <v>22004</v>
      </c>
      <c r="D1810" t="s">
        <v>43</v>
      </c>
      <c r="E1810">
        <v>50000</v>
      </c>
      <c r="F1810">
        <v>410</v>
      </c>
      <c r="G1810">
        <v>50410</v>
      </c>
      <c r="H1810">
        <v>855225800882</v>
      </c>
      <c r="K1810" t="s">
        <v>26</v>
      </c>
      <c r="L1810" t="s">
        <v>27</v>
      </c>
      <c r="M1810" t="s">
        <v>22005</v>
      </c>
      <c r="N1810" t="s">
        <v>56</v>
      </c>
      <c r="O1810" t="s">
        <v>21254</v>
      </c>
      <c r="P1810">
        <v>504</v>
      </c>
      <c r="Q1810" t="s">
        <v>31</v>
      </c>
      <c r="R1810">
        <v>45792</v>
      </c>
      <c r="S1810" t="s">
        <v>32</v>
      </c>
      <c r="T1810">
        <v>0.87986111111111109</v>
      </c>
      <c r="U1810" t="s">
        <v>40</v>
      </c>
      <c r="V1810" t="s">
        <v>34</v>
      </c>
    </row>
    <row r="1811" spans="1:22" x14ac:dyDescent="0.25">
      <c r="A1811">
        <v>185</v>
      </c>
      <c r="B1811" t="s">
        <v>14978</v>
      </c>
      <c r="C1811" t="s">
        <v>14979</v>
      </c>
      <c r="D1811" t="s">
        <v>37</v>
      </c>
      <c r="E1811">
        <v>50000</v>
      </c>
      <c r="F1811">
        <v>113</v>
      </c>
      <c r="G1811">
        <v>50113</v>
      </c>
      <c r="H1811">
        <v>85888228403</v>
      </c>
      <c r="I1811" t="s">
        <v>14980</v>
      </c>
      <c r="K1811" t="s">
        <v>54</v>
      </c>
      <c r="L1811" t="s">
        <v>27</v>
      </c>
      <c r="M1811" t="s">
        <v>14981</v>
      </c>
      <c r="N1811" t="s">
        <v>56</v>
      </c>
      <c r="O1811" t="s">
        <v>30</v>
      </c>
      <c r="P1811">
        <v>501</v>
      </c>
      <c r="Q1811" t="s">
        <v>31</v>
      </c>
      <c r="R1811">
        <v>45783</v>
      </c>
      <c r="S1811" t="s">
        <v>408</v>
      </c>
      <c r="T1811">
        <v>0.10277777777777777</v>
      </c>
      <c r="U1811" t="s">
        <v>40</v>
      </c>
      <c r="V1811" t="s">
        <v>34</v>
      </c>
    </row>
    <row r="1812" spans="1:22" x14ac:dyDescent="0.25">
      <c r="A1812">
        <v>102</v>
      </c>
      <c r="B1812" t="s">
        <v>15157</v>
      </c>
      <c r="C1812" t="s">
        <v>12524</v>
      </c>
      <c r="D1812" t="s">
        <v>43</v>
      </c>
      <c r="E1812">
        <v>50000</v>
      </c>
      <c r="F1812">
        <v>174</v>
      </c>
      <c r="G1812">
        <v>50174</v>
      </c>
      <c r="H1812">
        <v>87720722043</v>
      </c>
      <c r="J1812" t="s">
        <v>15158</v>
      </c>
      <c r="K1812" t="s">
        <v>26</v>
      </c>
      <c r="L1812" t="s">
        <v>27</v>
      </c>
      <c r="M1812" t="s">
        <v>15159</v>
      </c>
      <c r="N1812" t="s">
        <v>56</v>
      </c>
      <c r="O1812" t="s">
        <v>30</v>
      </c>
      <c r="P1812">
        <v>502</v>
      </c>
      <c r="Q1812" t="s">
        <v>31</v>
      </c>
      <c r="R1812">
        <v>45769</v>
      </c>
      <c r="S1812" t="s">
        <v>408</v>
      </c>
      <c r="T1812">
        <v>0.25833333333333336</v>
      </c>
    </row>
    <row r="1813" spans="1:22" x14ac:dyDescent="0.25">
      <c r="A1813">
        <v>296</v>
      </c>
      <c r="B1813" t="s">
        <v>18014</v>
      </c>
      <c r="C1813" t="s">
        <v>18015</v>
      </c>
      <c r="D1813" t="s">
        <v>37</v>
      </c>
      <c r="E1813">
        <v>100000</v>
      </c>
      <c r="F1813">
        <v>722</v>
      </c>
      <c r="G1813">
        <v>100722</v>
      </c>
      <c r="H1813">
        <v>82114700632</v>
      </c>
      <c r="I1813" t="s">
        <v>18016</v>
      </c>
      <c r="J1813" t="s">
        <v>18017</v>
      </c>
      <c r="K1813" t="s">
        <v>26</v>
      </c>
      <c r="L1813" t="s">
        <v>27</v>
      </c>
      <c r="M1813" t="s">
        <v>18018</v>
      </c>
      <c r="N1813" t="s">
        <v>56</v>
      </c>
      <c r="O1813" t="s">
        <v>30</v>
      </c>
      <c r="P1813">
        <v>1007</v>
      </c>
      <c r="Q1813" t="s">
        <v>31</v>
      </c>
      <c r="R1813">
        <v>45788</v>
      </c>
      <c r="S1813" t="s">
        <v>421</v>
      </c>
      <c r="T1813">
        <v>0.45416666666666666</v>
      </c>
      <c r="U1813" t="s">
        <v>40</v>
      </c>
      <c r="V1813" t="s">
        <v>34</v>
      </c>
    </row>
    <row r="1814" spans="1:22" x14ac:dyDescent="0.25">
      <c r="A1814">
        <v>1021</v>
      </c>
      <c r="B1814" t="s">
        <v>6714</v>
      </c>
      <c r="C1814" t="s">
        <v>6715</v>
      </c>
      <c r="D1814" t="s">
        <v>37</v>
      </c>
      <c r="E1814">
        <v>100000</v>
      </c>
      <c r="F1814">
        <v>889</v>
      </c>
      <c r="G1814">
        <v>100889</v>
      </c>
      <c r="H1814">
        <v>81389932186</v>
      </c>
      <c r="K1814" t="s">
        <v>26</v>
      </c>
      <c r="L1814" t="s">
        <v>27</v>
      </c>
      <c r="M1814" t="s">
        <v>6716</v>
      </c>
      <c r="N1814" t="s">
        <v>56</v>
      </c>
      <c r="O1814" t="s">
        <v>30</v>
      </c>
      <c r="P1814">
        <v>1009</v>
      </c>
      <c r="Q1814" t="s">
        <v>31</v>
      </c>
      <c r="R1814">
        <v>45770</v>
      </c>
      <c r="S1814" t="s">
        <v>395</v>
      </c>
      <c r="T1814">
        <v>0.90833333333333333</v>
      </c>
    </row>
    <row r="1815" spans="1:22" x14ac:dyDescent="0.25">
      <c r="A1815">
        <v>379</v>
      </c>
      <c r="B1815" t="s">
        <v>2537</v>
      </c>
      <c r="C1815" t="s">
        <v>2538</v>
      </c>
      <c r="D1815" t="s">
        <v>43</v>
      </c>
      <c r="E1815">
        <v>100000</v>
      </c>
      <c r="F1815">
        <v>414</v>
      </c>
      <c r="G1815">
        <v>100414</v>
      </c>
      <c r="H1815">
        <v>81241036567</v>
      </c>
      <c r="K1815" t="s">
        <v>26</v>
      </c>
      <c r="L1815" t="s">
        <v>27</v>
      </c>
      <c r="M1815" t="s">
        <v>2539</v>
      </c>
      <c r="N1815" t="s">
        <v>56</v>
      </c>
      <c r="O1815" t="s">
        <v>30</v>
      </c>
      <c r="P1815">
        <v>1004</v>
      </c>
      <c r="Q1815" t="s">
        <v>31</v>
      </c>
      <c r="R1815">
        <v>45774</v>
      </c>
      <c r="S1815" t="s">
        <v>421</v>
      </c>
      <c r="T1815">
        <v>0.52430555555555558</v>
      </c>
      <c r="U1815" t="s">
        <v>40</v>
      </c>
      <c r="V1815" t="s">
        <v>34</v>
      </c>
    </row>
    <row r="1816" spans="1:22" x14ac:dyDescent="0.25">
      <c r="A1816">
        <v>1218</v>
      </c>
      <c r="B1816" t="s">
        <v>2053</v>
      </c>
      <c r="C1816" t="s">
        <v>2054</v>
      </c>
      <c r="D1816" t="s">
        <v>43</v>
      </c>
      <c r="E1816">
        <v>100000</v>
      </c>
      <c r="F1816">
        <v>302</v>
      </c>
      <c r="G1816">
        <v>100302</v>
      </c>
      <c r="H1816">
        <v>81224778822</v>
      </c>
      <c r="J1816" t="s">
        <v>2055</v>
      </c>
      <c r="K1816" t="s">
        <v>54</v>
      </c>
      <c r="L1816" t="s">
        <v>27</v>
      </c>
      <c r="M1816" t="s">
        <v>2056</v>
      </c>
      <c r="N1816" t="s">
        <v>56</v>
      </c>
      <c r="O1816" t="s">
        <v>30</v>
      </c>
      <c r="P1816">
        <v>1003</v>
      </c>
      <c r="Q1816" t="s">
        <v>31</v>
      </c>
      <c r="R1816">
        <v>45777</v>
      </c>
      <c r="S1816" t="s">
        <v>395</v>
      </c>
      <c r="T1816">
        <v>0.77638888888888891</v>
      </c>
      <c r="U1816" t="s">
        <v>33</v>
      </c>
      <c r="V1816" t="s">
        <v>34</v>
      </c>
    </row>
    <row r="1817" spans="1:22" x14ac:dyDescent="0.25">
      <c r="A1817">
        <v>1000</v>
      </c>
      <c r="B1817" t="s">
        <v>18890</v>
      </c>
      <c r="C1817" t="s">
        <v>18891</v>
      </c>
      <c r="D1817" t="s">
        <v>37</v>
      </c>
      <c r="E1817">
        <v>50000</v>
      </c>
      <c r="F1817">
        <v>427</v>
      </c>
      <c r="G1817">
        <v>50427</v>
      </c>
      <c r="H1817">
        <v>83845722017</v>
      </c>
      <c r="K1817" t="s">
        <v>26</v>
      </c>
      <c r="L1817" t="s">
        <v>27</v>
      </c>
      <c r="M1817" t="s">
        <v>18892</v>
      </c>
      <c r="N1817" t="s">
        <v>56</v>
      </c>
      <c r="O1817" t="s">
        <v>30</v>
      </c>
      <c r="P1817">
        <v>504</v>
      </c>
      <c r="Q1817" t="s">
        <v>31</v>
      </c>
      <c r="R1817">
        <v>45791</v>
      </c>
      <c r="S1817" t="s">
        <v>395</v>
      </c>
      <c r="T1817">
        <v>0.84236111111111112</v>
      </c>
      <c r="U1817" t="s">
        <v>40</v>
      </c>
      <c r="V1817" t="s">
        <v>34</v>
      </c>
    </row>
    <row r="1818" spans="1:22" x14ac:dyDescent="0.25">
      <c r="A1818">
        <v>549</v>
      </c>
      <c r="B1818" t="s">
        <v>15663</v>
      </c>
      <c r="C1818" t="s">
        <v>15664</v>
      </c>
      <c r="D1818" t="s">
        <v>43</v>
      </c>
      <c r="E1818">
        <v>200000</v>
      </c>
      <c r="F1818">
        <v>925</v>
      </c>
      <c r="G1818">
        <v>200925</v>
      </c>
      <c r="H1818">
        <v>87870000358</v>
      </c>
      <c r="K1818" t="s">
        <v>26</v>
      </c>
      <c r="L1818" t="s">
        <v>27</v>
      </c>
      <c r="M1818" t="s">
        <v>15665</v>
      </c>
      <c r="N1818" t="s">
        <v>56</v>
      </c>
      <c r="O1818" t="s">
        <v>30</v>
      </c>
      <c r="P1818">
        <v>2009</v>
      </c>
      <c r="Q1818" t="s">
        <v>31</v>
      </c>
      <c r="R1818">
        <v>45766</v>
      </c>
      <c r="S1818" t="s">
        <v>413</v>
      </c>
      <c r="T1818">
        <v>0.56527777777777777</v>
      </c>
    </row>
    <row r="1819" spans="1:22" x14ac:dyDescent="0.25">
      <c r="A1819">
        <v>510</v>
      </c>
      <c r="B1819" t="s">
        <v>21721</v>
      </c>
      <c r="C1819" t="s">
        <v>21722</v>
      </c>
      <c r="D1819" t="s">
        <v>37</v>
      </c>
      <c r="E1819">
        <v>50000</v>
      </c>
      <c r="F1819">
        <v>513</v>
      </c>
      <c r="G1819">
        <v>50513</v>
      </c>
      <c r="H1819">
        <v>81322862352</v>
      </c>
      <c r="K1819" t="s">
        <v>26</v>
      </c>
      <c r="L1819" t="s">
        <v>27</v>
      </c>
      <c r="M1819" t="s">
        <v>21723</v>
      </c>
      <c r="N1819" t="s">
        <v>56</v>
      </c>
      <c r="O1819" t="s">
        <v>21254</v>
      </c>
      <c r="P1819">
        <v>505</v>
      </c>
      <c r="Q1819" t="s">
        <v>31</v>
      </c>
      <c r="R1819">
        <v>45794</v>
      </c>
      <c r="S1819" t="s">
        <v>413</v>
      </c>
      <c r="T1819">
        <v>0.95763888888888893</v>
      </c>
      <c r="U1819" t="s">
        <v>33</v>
      </c>
      <c r="V1819" t="s">
        <v>34</v>
      </c>
    </row>
    <row r="1820" spans="1:22" x14ac:dyDescent="0.25">
      <c r="A1820">
        <v>13</v>
      </c>
      <c r="B1820" t="s">
        <v>9082</v>
      </c>
      <c r="C1820" t="s">
        <v>9083</v>
      </c>
      <c r="D1820" t="s">
        <v>37</v>
      </c>
      <c r="E1820">
        <v>100000</v>
      </c>
      <c r="F1820">
        <v>827</v>
      </c>
      <c r="G1820">
        <v>100827</v>
      </c>
      <c r="H1820">
        <v>82183836604</v>
      </c>
      <c r="I1820" t="s">
        <v>9084</v>
      </c>
      <c r="J1820" t="s">
        <v>9085</v>
      </c>
      <c r="K1820" t="s">
        <v>524</v>
      </c>
      <c r="L1820" t="s">
        <v>27</v>
      </c>
      <c r="M1820" t="s">
        <v>9086</v>
      </c>
      <c r="N1820" t="s">
        <v>56</v>
      </c>
      <c r="O1820" t="s">
        <v>30</v>
      </c>
      <c r="P1820">
        <v>1008</v>
      </c>
      <c r="Q1820" t="s">
        <v>31</v>
      </c>
      <c r="R1820">
        <v>45746</v>
      </c>
      <c r="S1820" t="s">
        <v>421</v>
      </c>
      <c r="T1820">
        <v>0.46111111111111114</v>
      </c>
    </row>
    <row r="1821" spans="1:22" x14ac:dyDescent="0.25">
      <c r="A1821">
        <v>324</v>
      </c>
      <c r="B1821" t="s">
        <v>6815</v>
      </c>
      <c r="C1821" t="s">
        <v>6816</v>
      </c>
      <c r="D1821" t="s">
        <v>43</v>
      </c>
      <c r="E1821">
        <v>50000</v>
      </c>
      <c r="F1821">
        <v>390</v>
      </c>
      <c r="G1821">
        <v>50390</v>
      </c>
      <c r="H1821">
        <v>81395548475</v>
      </c>
      <c r="I1821" t="s">
        <v>6817</v>
      </c>
      <c r="J1821" t="s">
        <v>6818</v>
      </c>
      <c r="K1821" t="s">
        <v>54</v>
      </c>
      <c r="L1821" t="s">
        <v>27</v>
      </c>
      <c r="M1821" t="s">
        <v>6819</v>
      </c>
      <c r="N1821" t="s">
        <v>56</v>
      </c>
      <c r="O1821" t="s">
        <v>30</v>
      </c>
      <c r="P1821">
        <v>504</v>
      </c>
      <c r="Q1821" t="s">
        <v>31</v>
      </c>
      <c r="R1821">
        <v>45782</v>
      </c>
      <c r="S1821" t="s">
        <v>459</v>
      </c>
      <c r="T1821">
        <v>0.32916666666666666</v>
      </c>
      <c r="U1821" t="s">
        <v>40</v>
      </c>
      <c r="V1821" t="s">
        <v>34</v>
      </c>
    </row>
    <row r="1822" spans="1:22" x14ac:dyDescent="0.25">
      <c r="A1822">
        <v>190</v>
      </c>
      <c r="B1822" t="s">
        <v>11724</v>
      </c>
      <c r="C1822" t="s">
        <v>11725</v>
      </c>
      <c r="D1822" t="s">
        <v>24</v>
      </c>
      <c r="E1822">
        <v>100000</v>
      </c>
      <c r="F1822">
        <v>49</v>
      </c>
      <c r="G1822">
        <v>100049</v>
      </c>
      <c r="H1822">
        <v>85236304307</v>
      </c>
      <c r="J1822" t="s">
        <v>11726</v>
      </c>
      <c r="K1822" t="s">
        <v>26</v>
      </c>
      <c r="L1822" t="s">
        <v>27</v>
      </c>
      <c r="M1822" t="s">
        <v>11727</v>
      </c>
      <c r="N1822" t="s">
        <v>56</v>
      </c>
      <c r="O1822" t="s">
        <v>30</v>
      </c>
      <c r="P1822">
        <v>1000</v>
      </c>
      <c r="Q1822" t="s">
        <v>31</v>
      </c>
      <c r="R1822">
        <v>45782</v>
      </c>
      <c r="S1822" t="s">
        <v>459</v>
      </c>
      <c r="T1822">
        <v>0.99097222222222225</v>
      </c>
      <c r="U1822" t="s">
        <v>90</v>
      </c>
      <c r="V1822" t="s">
        <v>34</v>
      </c>
    </row>
    <row r="1823" spans="1:22" x14ac:dyDescent="0.25">
      <c r="A1823">
        <v>463</v>
      </c>
      <c r="B1823" t="s">
        <v>16566</v>
      </c>
      <c r="C1823" t="s">
        <v>79</v>
      </c>
      <c r="D1823" t="s">
        <v>24</v>
      </c>
      <c r="E1823">
        <v>50000</v>
      </c>
      <c r="F1823">
        <v>700</v>
      </c>
      <c r="G1823">
        <v>50700</v>
      </c>
      <c r="H1823">
        <v>89671422214</v>
      </c>
      <c r="J1823" t="s">
        <v>16567</v>
      </c>
      <c r="K1823" t="s">
        <v>26</v>
      </c>
      <c r="L1823" t="s">
        <v>27</v>
      </c>
      <c r="M1823" t="s">
        <v>16568</v>
      </c>
      <c r="N1823" t="s">
        <v>56</v>
      </c>
      <c r="O1823" t="s">
        <v>30</v>
      </c>
      <c r="P1823">
        <v>507</v>
      </c>
      <c r="Q1823" t="s">
        <v>31</v>
      </c>
      <c r="R1823">
        <v>45767</v>
      </c>
      <c r="S1823" t="s">
        <v>421</v>
      </c>
      <c r="T1823">
        <v>5.9027777777777776E-2</v>
      </c>
    </row>
    <row r="1824" spans="1:22" x14ac:dyDescent="0.25">
      <c r="A1824">
        <v>692</v>
      </c>
      <c r="B1824" t="s">
        <v>3190</v>
      </c>
      <c r="C1824" t="s">
        <v>3191</v>
      </c>
      <c r="D1824" t="s">
        <v>24</v>
      </c>
      <c r="E1824">
        <v>100000</v>
      </c>
      <c r="F1824">
        <v>791</v>
      </c>
      <c r="G1824">
        <v>100791</v>
      </c>
      <c r="H1824">
        <v>81266903961</v>
      </c>
      <c r="I1824" t="s">
        <v>3192</v>
      </c>
      <c r="J1824" t="s">
        <v>3193</v>
      </c>
      <c r="K1824" t="s">
        <v>26</v>
      </c>
      <c r="L1824" t="s">
        <v>27</v>
      </c>
      <c r="M1824" t="s">
        <v>3194</v>
      </c>
      <c r="N1824" t="s">
        <v>56</v>
      </c>
      <c r="O1824" t="s">
        <v>30</v>
      </c>
      <c r="R1824">
        <v>45772</v>
      </c>
      <c r="S1824" t="s">
        <v>399</v>
      </c>
      <c r="T1824">
        <v>0.47083333333333333</v>
      </c>
    </row>
    <row r="1825" spans="1:22" x14ac:dyDescent="0.25">
      <c r="A1825">
        <v>80</v>
      </c>
      <c r="B1825" t="s">
        <v>6488</v>
      </c>
      <c r="C1825" t="s">
        <v>6489</v>
      </c>
      <c r="D1825" t="s">
        <v>37</v>
      </c>
      <c r="E1825">
        <v>250000</v>
      </c>
      <c r="F1825">
        <v>821</v>
      </c>
      <c r="G1825">
        <v>250821</v>
      </c>
      <c r="H1825">
        <v>81382668809</v>
      </c>
      <c r="I1825" t="s">
        <v>6490</v>
      </c>
      <c r="K1825" t="s">
        <v>54</v>
      </c>
      <c r="L1825" t="s">
        <v>27</v>
      </c>
      <c r="M1825" t="s">
        <v>6491</v>
      </c>
      <c r="N1825" t="s">
        <v>56</v>
      </c>
      <c r="O1825" t="s">
        <v>30</v>
      </c>
      <c r="P1825">
        <v>2508</v>
      </c>
      <c r="Q1825" t="s">
        <v>31</v>
      </c>
      <c r="R1825">
        <v>45783</v>
      </c>
      <c r="S1825" t="s">
        <v>408</v>
      </c>
      <c r="T1825">
        <v>0.51180555555555551</v>
      </c>
      <c r="U1825" t="s">
        <v>33</v>
      </c>
      <c r="V1825" t="s">
        <v>34</v>
      </c>
    </row>
    <row r="1826" spans="1:22" x14ac:dyDescent="0.25">
      <c r="A1826">
        <v>791</v>
      </c>
      <c r="B1826" t="s">
        <v>13787</v>
      </c>
      <c r="C1826" t="s">
        <v>13788</v>
      </c>
      <c r="D1826" t="s">
        <v>37</v>
      </c>
      <c r="E1826">
        <v>50000</v>
      </c>
      <c r="F1826">
        <v>66</v>
      </c>
      <c r="G1826">
        <v>50066</v>
      </c>
      <c r="H1826">
        <v>85669246199</v>
      </c>
      <c r="I1826" t="s">
        <v>13789</v>
      </c>
      <c r="J1826" t="s">
        <v>13790</v>
      </c>
      <c r="K1826" t="s">
        <v>26</v>
      </c>
      <c r="L1826" t="s">
        <v>27</v>
      </c>
      <c r="M1826" t="s">
        <v>13791</v>
      </c>
      <c r="N1826" t="s">
        <v>56</v>
      </c>
      <c r="O1826" t="s">
        <v>30</v>
      </c>
      <c r="P1826">
        <v>501</v>
      </c>
      <c r="Q1826" t="s">
        <v>31</v>
      </c>
      <c r="R1826">
        <v>45772</v>
      </c>
      <c r="S1826" t="s">
        <v>399</v>
      </c>
      <c r="T1826">
        <v>0.14861111111111111</v>
      </c>
      <c r="U1826" t="s">
        <v>33</v>
      </c>
      <c r="V1826" t="s">
        <v>34</v>
      </c>
    </row>
    <row r="1827" spans="1:22" x14ac:dyDescent="0.25">
      <c r="A1827">
        <v>353</v>
      </c>
      <c r="B1827" t="s">
        <v>19972</v>
      </c>
      <c r="C1827" t="s">
        <v>19973</v>
      </c>
      <c r="D1827" t="s">
        <v>37</v>
      </c>
      <c r="E1827">
        <v>100000</v>
      </c>
      <c r="F1827">
        <v>65</v>
      </c>
      <c r="G1827">
        <v>100065</v>
      </c>
      <c r="H1827">
        <v>85370316255</v>
      </c>
      <c r="J1827" t="s">
        <v>19974</v>
      </c>
      <c r="K1827" t="s">
        <v>54</v>
      </c>
      <c r="L1827" t="s">
        <v>27</v>
      </c>
      <c r="M1827" t="s">
        <v>19975</v>
      </c>
      <c r="N1827" t="s">
        <v>56</v>
      </c>
      <c r="O1827" t="s">
        <v>30</v>
      </c>
      <c r="P1827">
        <v>1001</v>
      </c>
      <c r="Q1827" t="s">
        <v>31</v>
      </c>
      <c r="R1827">
        <v>45795</v>
      </c>
      <c r="S1827" t="s">
        <v>421</v>
      </c>
      <c r="T1827">
        <v>0.8979166666666667</v>
      </c>
      <c r="U1827" t="s">
        <v>40</v>
      </c>
      <c r="V1827" t="s">
        <v>34</v>
      </c>
    </row>
    <row r="1828" spans="1:22" x14ac:dyDescent="0.25">
      <c r="A1828">
        <v>1210</v>
      </c>
      <c r="B1828" t="s">
        <v>24500</v>
      </c>
      <c r="C1828" t="s">
        <v>24501</v>
      </c>
      <c r="D1828" t="s">
        <v>43</v>
      </c>
      <c r="E1828">
        <v>100000</v>
      </c>
      <c r="F1828">
        <v>171</v>
      </c>
      <c r="G1828">
        <v>100171</v>
      </c>
      <c r="H1828">
        <v>8126637500</v>
      </c>
      <c r="J1828" t="s">
        <v>24502</v>
      </c>
      <c r="K1828" t="s">
        <v>26</v>
      </c>
      <c r="L1828" t="s">
        <v>27</v>
      </c>
      <c r="M1828" t="s">
        <v>24503</v>
      </c>
      <c r="N1828" t="s">
        <v>56</v>
      </c>
      <c r="O1828" t="s">
        <v>21254</v>
      </c>
      <c r="P1828">
        <v>1002</v>
      </c>
      <c r="Q1828" t="s">
        <v>31</v>
      </c>
      <c r="R1828">
        <v>45763</v>
      </c>
      <c r="S1828" t="s">
        <v>395</v>
      </c>
      <c r="T1828">
        <v>0.77569444444444446</v>
      </c>
    </row>
    <row r="1829" spans="1:22" x14ac:dyDescent="0.25">
      <c r="A1829">
        <v>333</v>
      </c>
      <c r="B1829" t="s">
        <v>14289</v>
      </c>
      <c r="C1829" t="s">
        <v>79</v>
      </c>
      <c r="D1829" t="s">
        <v>37</v>
      </c>
      <c r="E1829">
        <v>50000</v>
      </c>
      <c r="F1829">
        <v>230</v>
      </c>
      <c r="G1829">
        <v>50230</v>
      </c>
      <c r="H1829">
        <v>85743697553</v>
      </c>
      <c r="J1829" t="s">
        <v>14290</v>
      </c>
      <c r="K1829" t="s">
        <v>54</v>
      </c>
      <c r="L1829" t="s">
        <v>27</v>
      </c>
      <c r="M1829" t="s">
        <v>14291</v>
      </c>
      <c r="N1829" t="s">
        <v>56</v>
      </c>
      <c r="O1829" t="s">
        <v>30</v>
      </c>
      <c r="P1829">
        <v>502</v>
      </c>
      <c r="Q1829" t="s">
        <v>31</v>
      </c>
      <c r="R1829">
        <v>45774</v>
      </c>
      <c r="S1829" t="s">
        <v>421</v>
      </c>
      <c r="T1829">
        <v>0.86388888888888893</v>
      </c>
      <c r="U1829" t="s">
        <v>40</v>
      </c>
      <c r="V1829" t="s">
        <v>34</v>
      </c>
    </row>
    <row r="1830" spans="1:22" x14ac:dyDescent="0.25">
      <c r="A1830">
        <v>536</v>
      </c>
      <c r="B1830" t="s">
        <v>1556</v>
      </c>
      <c r="C1830" t="s">
        <v>1557</v>
      </c>
      <c r="D1830" t="s">
        <v>37</v>
      </c>
      <c r="E1830">
        <v>100000</v>
      </c>
      <c r="F1830">
        <v>54</v>
      </c>
      <c r="G1830">
        <v>100054</v>
      </c>
      <c r="H1830">
        <v>81211117925</v>
      </c>
      <c r="K1830" t="s">
        <v>26</v>
      </c>
      <c r="L1830" t="s">
        <v>27</v>
      </c>
      <c r="M1830" t="s">
        <v>1558</v>
      </c>
      <c r="N1830" t="s">
        <v>56</v>
      </c>
      <c r="O1830" t="s">
        <v>30</v>
      </c>
      <c r="P1830">
        <v>1001</v>
      </c>
      <c r="Q1830" t="s">
        <v>31</v>
      </c>
      <c r="R1830">
        <v>45766</v>
      </c>
      <c r="S1830" t="s">
        <v>413</v>
      </c>
      <c r="T1830">
        <v>0.67222222222222228</v>
      </c>
    </row>
    <row r="1831" spans="1:22" x14ac:dyDescent="0.25">
      <c r="A1831">
        <v>578</v>
      </c>
      <c r="B1831" t="s">
        <v>20372</v>
      </c>
      <c r="C1831" t="s">
        <v>529</v>
      </c>
      <c r="D1831" t="s">
        <v>43</v>
      </c>
      <c r="E1831">
        <v>100000</v>
      </c>
      <c r="F1831">
        <v>288</v>
      </c>
      <c r="G1831">
        <v>100288</v>
      </c>
      <c r="H1831">
        <v>81274781414</v>
      </c>
      <c r="J1831" t="s">
        <v>20373</v>
      </c>
      <c r="K1831" t="s">
        <v>54</v>
      </c>
      <c r="L1831" t="s">
        <v>27</v>
      </c>
      <c r="M1831" t="s">
        <v>20374</v>
      </c>
      <c r="N1831" t="s">
        <v>56</v>
      </c>
      <c r="O1831" t="s">
        <v>30</v>
      </c>
      <c r="P1831">
        <v>1003</v>
      </c>
      <c r="Q1831" t="s">
        <v>31</v>
      </c>
      <c r="R1831">
        <v>45794</v>
      </c>
      <c r="S1831" t="s">
        <v>413</v>
      </c>
      <c r="T1831">
        <v>0.47152777777777777</v>
      </c>
      <c r="U1831" t="s">
        <v>40</v>
      </c>
      <c r="V1831" t="s">
        <v>34</v>
      </c>
    </row>
    <row r="1832" spans="1:22" x14ac:dyDescent="0.25">
      <c r="A1832">
        <v>699</v>
      </c>
      <c r="B1832" t="s">
        <v>19551</v>
      </c>
      <c r="C1832" t="s">
        <v>529</v>
      </c>
      <c r="D1832" t="s">
        <v>37</v>
      </c>
      <c r="E1832">
        <v>50000</v>
      </c>
      <c r="F1832">
        <v>856</v>
      </c>
      <c r="G1832">
        <v>50856</v>
      </c>
      <c r="H1832">
        <v>85325706428</v>
      </c>
      <c r="I1832" t="s">
        <v>19552</v>
      </c>
      <c r="K1832" t="s">
        <v>26</v>
      </c>
      <c r="L1832" t="s">
        <v>27</v>
      </c>
      <c r="M1832" t="s">
        <v>19553</v>
      </c>
      <c r="N1832" t="s">
        <v>56</v>
      </c>
      <c r="O1832" t="s">
        <v>30</v>
      </c>
      <c r="P1832">
        <v>509</v>
      </c>
      <c r="Q1832" t="s">
        <v>31</v>
      </c>
      <c r="R1832">
        <v>45793</v>
      </c>
      <c r="S1832" t="s">
        <v>399</v>
      </c>
      <c r="T1832">
        <v>0.76666666666666672</v>
      </c>
    </row>
    <row r="1833" spans="1:22" x14ac:dyDescent="0.25">
      <c r="A1833">
        <v>554</v>
      </c>
      <c r="B1833" t="s">
        <v>17289</v>
      </c>
      <c r="C1833" t="s">
        <v>529</v>
      </c>
      <c r="D1833" t="s">
        <v>43</v>
      </c>
      <c r="E1833">
        <v>100000</v>
      </c>
      <c r="F1833">
        <v>357</v>
      </c>
      <c r="G1833">
        <v>100357</v>
      </c>
      <c r="H1833">
        <v>89662785681</v>
      </c>
      <c r="J1833" t="s">
        <v>17290</v>
      </c>
      <c r="K1833" t="s">
        <v>26</v>
      </c>
      <c r="L1833" t="s">
        <v>27</v>
      </c>
      <c r="M1833" t="s">
        <v>17291</v>
      </c>
      <c r="N1833" t="s">
        <v>56</v>
      </c>
      <c r="O1833" t="s">
        <v>30</v>
      </c>
      <c r="P1833">
        <v>1004</v>
      </c>
      <c r="Q1833" t="s">
        <v>31</v>
      </c>
      <c r="R1833">
        <v>45786</v>
      </c>
      <c r="S1833" t="s">
        <v>399</v>
      </c>
      <c r="T1833">
        <v>0.86250000000000004</v>
      </c>
      <c r="U1833" t="s">
        <v>40</v>
      </c>
      <c r="V1833" t="s">
        <v>34</v>
      </c>
    </row>
    <row r="1834" spans="1:22" x14ac:dyDescent="0.25">
      <c r="A1834">
        <v>1186</v>
      </c>
      <c r="B1834" t="s">
        <v>8786</v>
      </c>
      <c r="C1834" t="s">
        <v>104</v>
      </c>
      <c r="D1834" t="s">
        <v>37</v>
      </c>
      <c r="E1834">
        <v>100000</v>
      </c>
      <c r="F1834">
        <v>221</v>
      </c>
      <c r="G1834">
        <v>100221</v>
      </c>
      <c r="H1834">
        <v>82160779877</v>
      </c>
      <c r="I1834" t="s">
        <v>8787</v>
      </c>
      <c r="K1834" t="s">
        <v>26</v>
      </c>
      <c r="L1834" t="s">
        <v>27</v>
      </c>
      <c r="M1834" t="s">
        <v>8788</v>
      </c>
      <c r="N1834" t="s">
        <v>56</v>
      </c>
      <c r="O1834" t="s">
        <v>30</v>
      </c>
      <c r="P1834">
        <v>1002</v>
      </c>
      <c r="Q1834" t="s">
        <v>31</v>
      </c>
      <c r="R1834">
        <v>45777</v>
      </c>
      <c r="S1834" t="s">
        <v>395</v>
      </c>
      <c r="T1834">
        <v>0.97222222222222221</v>
      </c>
      <c r="U1834" t="s">
        <v>40</v>
      </c>
      <c r="V1834" t="s">
        <v>34</v>
      </c>
    </row>
    <row r="1835" spans="1:22" x14ac:dyDescent="0.25">
      <c r="A1835">
        <v>740</v>
      </c>
      <c r="B1835" t="s">
        <v>67</v>
      </c>
      <c r="C1835" t="s">
        <v>68</v>
      </c>
      <c r="D1835" t="s">
        <v>37</v>
      </c>
      <c r="E1835">
        <v>50000</v>
      </c>
      <c r="F1835">
        <v>367</v>
      </c>
      <c r="G1835">
        <v>50367</v>
      </c>
      <c r="H1835">
        <v>83150257000</v>
      </c>
      <c r="I1835" t="s">
        <v>69</v>
      </c>
      <c r="K1835" t="s">
        <v>26</v>
      </c>
      <c r="L1835" t="s">
        <v>27</v>
      </c>
      <c r="M1835" t="s">
        <v>70</v>
      </c>
      <c r="N1835" t="s">
        <v>56</v>
      </c>
      <c r="O1835" t="s">
        <v>30</v>
      </c>
      <c r="P1835">
        <v>504</v>
      </c>
      <c r="Q1835" t="s">
        <v>31</v>
      </c>
      <c r="R1835">
        <v>45785</v>
      </c>
      <c r="S1835" t="s">
        <v>32</v>
      </c>
      <c r="T1835">
        <v>0.94374999999999998</v>
      </c>
      <c r="U1835" t="s">
        <v>40</v>
      </c>
      <c r="V1835" t="s">
        <v>34</v>
      </c>
    </row>
    <row r="1836" spans="1:22" x14ac:dyDescent="0.25">
      <c r="A1836">
        <v>884</v>
      </c>
      <c r="B1836" t="s">
        <v>24343</v>
      </c>
      <c r="C1836" t="s">
        <v>4919</v>
      </c>
      <c r="D1836" t="s">
        <v>43</v>
      </c>
      <c r="E1836">
        <v>100000</v>
      </c>
      <c r="F1836">
        <v>581</v>
      </c>
      <c r="G1836">
        <v>100581</v>
      </c>
      <c r="H1836">
        <v>85878472971</v>
      </c>
      <c r="I1836" t="s">
        <v>24344</v>
      </c>
      <c r="J1836" t="s">
        <v>24345</v>
      </c>
      <c r="K1836" t="s">
        <v>54</v>
      </c>
      <c r="L1836" t="s">
        <v>27</v>
      </c>
      <c r="M1836" t="s">
        <v>24346</v>
      </c>
      <c r="N1836" t="s">
        <v>56</v>
      </c>
      <c r="O1836" t="s">
        <v>21254</v>
      </c>
      <c r="P1836">
        <v>1006</v>
      </c>
      <c r="Q1836" t="s">
        <v>31</v>
      </c>
      <c r="R1836">
        <v>45765</v>
      </c>
      <c r="S1836" t="s">
        <v>399</v>
      </c>
      <c r="T1836">
        <v>0.29375000000000001</v>
      </c>
    </row>
    <row r="1837" spans="1:22" x14ac:dyDescent="0.25">
      <c r="A1837">
        <v>950</v>
      </c>
      <c r="B1837" t="s">
        <v>20870</v>
      </c>
      <c r="C1837" t="s">
        <v>20871</v>
      </c>
      <c r="D1837" t="s">
        <v>37</v>
      </c>
      <c r="E1837">
        <v>100000</v>
      </c>
      <c r="F1837">
        <v>808</v>
      </c>
      <c r="G1837">
        <v>100808</v>
      </c>
      <c r="H1837">
        <v>87893410423</v>
      </c>
      <c r="K1837" t="s">
        <v>26</v>
      </c>
      <c r="L1837" t="s">
        <v>27</v>
      </c>
      <c r="M1837" t="s">
        <v>20872</v>
      </c>
      <c r="N1837" t="s">
        <v>56</v>
      </c>
      <c r="O1837" t="s">
        <v>30</v>
      </c>
      <c r="P1837">
        <v>1008</v>
      </c>
      <c r="Q1837" t="s">
        <v>31</v>
      </c>
      <c r="R1837">
        <v>45798</v>
      </c>
      <c r="S1837" t="s">
        <v>395</v>
      </c>
      <c r="T1837">
        <v>0.34305555555555556</v>
      </c>
      <c r="U1837" t="s">
        <v>33</v>
      </c>
      <c r="V1837" t="s">
        <v>34</v>
      </c>
    </row>
    <row r="1838" spans="1:22" x14ac:dyDescent="0.25">
      <c r="A1838">
        <v>598</v>
      </c>
      <c r="B1838" t="s">
        <v>23578</v>
      </c>
      <c r="C1838" t="s">
        <v>23579</v>
      </c>
      <c r="D1838" t="s">
        <v>37</v>
      </c>
      <c r="E1838">
        <v>100000</v>
      </c>
      <c r="F1838">
        <v>209</v>
      </c>
      <c r="G1838">
        <v>100209</v>
      </c>
      <c r="H1838">
        <v>813678532</v>
      </c>
      <c r="K1838" t="s">
        <v>54</v>
      </c>
      <c r="L1838" t="s">
        <v>27</v>
      </c>
      <c r="M1838" t="s">
        <v>23580</v>
      </c>
      <c r="N1838" t="s">
        <v>56</v>
      </c>
      <c r="O1838" t="s">
        <v>21254</v>
      </c>
      <c r="P1838">
        <v>1002</v>
      </c>
      <c r="Q1838" t="s">
        <v>31</v>
      </c>
      <c r="R1838">
        <v>45772</v>
      </c>
      <c r="S1838" t="s">
        <v>399</v>
      </c>
      <c r="T1838">
        <v>0.87152777777777779</v>
      </c>
      <c r="U1838" t="s">
        <v>40</v>
      </c>
      <c r="V1838" t="s">
        <v>34</v>
      </c>
    </row>
    <row r="1839" spans="1:22" x14ac:dyDescent="0.25">
      <c r="A1839">
        <v>44</v>
      </c>
      <c r="B1839" t="s">
        <v>21078</v>
      </c>
      <c r="C1839" t="s">
        <v>21079</v>
      </c>
      <c r="D1839" t="s">
        <v>43</v>
      </c>
      <c r="E1839">
        <v>50000</v>
      </c>
      <c r="F1839">
        <v>151</v>
      </c>
      <c r="G1839">
        <v>50151</v>
      </c>
      <c r="H1839">
        <v>81345357213</v>
      </c>
      <c r="I1839" t="s">
        <v>21080</v>
      </c>
      <c r="J1839" t="s">
        <v>21081</v>
      </c>
      <c r="K1839" t="s">
        <v>26</v>
      </c>
      <c r="L1839" t="s">
        <v>27</v>
      </c>
      <c r="M1839" t="s">
        <v>21082</v>
      </c>
      <c r="N1839" t="s">
        <v>56</v>
      </c>
      <c r="O1839" t="s">
        <v>30</v>
      </c>
      <c r="P1839">
        <v>502</v>
      </c>
      <c r="Q1839" t="s">
        <v>31</v>
      </c>
      <c r="R1839">
        <v>45797</v>
      </c>
      <c r="S1839" t="s">
        <v>408</v>
      </c>
      <c r="T1839">
        <v>0.81874999999999998</v>
      </c>
      <c r="U1839" t="s">
        <v>40</v>
      </c>
      <c r="V1839" t="s">
        <v>34</v>
      </c>
    </row>
    <row r="1840" spans="1:22" x14ac:dyDescent="0.25">
      <c r="A1840">
        <v>515</v>
      </c>
      <c r="B1840" t="s">
        <v>5692</v>
      </c>
      <c r="C1840" t="s">
        <v>79</v>
      </c>
      <c r="D1840" t="s">
        <v>43</v>
      </c>
      <c r="E1840">
        <v>50000</v>
      </c>
      <c r="F1840">
        <v>151</v>
      </c>
      <c r="G1840">
        <v>50151</v>
      </c>
      <c r="H1840">
        <v>81354044049</v>
      </c>
      <c r="K1840" t="s">
        <v>26</v>
      </c>
      <c r="L1840" t="s">
        <v>27</v>
      </c>
      <c r="M1840" t="s">
        <v>5693</v>
      </c>
      <c r="N1840" t="s">
        <v>56</v>
      </c>
      <c r="O1840" t="s">
        <v>30</v>
      </c>
      <c r="P1840">
        <v>502</v>
      </c>
      <c r="Q1840" t="s">
        <v>31</v>
      </c>
      <c r="R1840">
        <v>45781</v>
      </c>
      <c r="S1840" t="s">
        <v>421</v>
      </c>
      <c r="T1840">
        <v>0.27569444444444446</v>
      </c>
      <c r="U1840" t="s">
        <v>40</v>
      </c>
      <c r="V1840" t="s">
        <v>34</v>
      </c>
    </row>
    <row r="1841" spans="1:22" x14ac:dyDescent="0.25">
      <c r="A1841">
        <v>683</v>
      </c>
      <c r="B1841" t="s">
        <v>4635</v>
      </c>
      <c r="C1841" t="s">
        <v>79</v>
      </c>
      <c r="D1841" t="s">
        <v>43</v>
      </c>
      <c r="E1841">
        <v>100000</v>
      </c>
      <c r="F1841">
        <v>229</v>
      </c>
      <c r="G1841">
        <v>100229</v>
      </c>
      <c r="H1841">
        <v>81315027208</v>
      </c>
      <c r="K1841" t="s">
        <v>26</v>
      </c>
      <c r="L1841" t="s">
        <v>27</v>
      </c>
      <c r="M1841" t="s">
        <v>4636</v>
      </c>
      <c r="N1841" t="s">
        <v>56</v>
      </c>
      <c r="O1841" t="s">
        <v>30</v>
      </c>
      <c r="P1841">
        <v>1002</v>
      </c>
      <c r="Q1841" t="s">
        <v>31</v>
      </c>
      <c r="R1841">
        <v>45772</v>
      </c>
      <c r="S1841" t="s">
        <v>399</v>
      </c>
      <c r="T1841">
        <v>0.50208333333333333</v>
      </c>
      <c r="U1841" t="s">
        <v>33</v>
      </c>
      <c r="V1841" t="s">
        <v>34</v>
      </c>
    </row>
    <row r="1842" spans="1:22" x14ac:dyDescent="0.25">
      <c r="A1842">
        <v>488</v>
      </c>
      <c r="B1842" t="s">
        <v>11421</v>
      </c>
      <c r="C1842" t="s">
        <v>2447</v>
      </c>
      <c r="D1842" t="s">
        <v>37</v>
      </c>
      <c r="E1842">
        <v>50000</v>
      </c>
      <c r="F1842">
        <v>997</v>
      </c>
      <c r="G1842">
        <v>50997</v>
      </c>
      <c r="H1842">
        <v>85211556130</v>
      </c>
      <c r="K1842" t="s">
        <v>524</v>
      </c>
      <c r="L1842" t="s">
        <v>27</v>
      </c>
      <c r="M1842" t="s">
        <v>11422</v>
      </c>
      <c r="N1842" t="s">
        <v>56</v>
      </c>
      <c r="O1842" t="s">
        <v>30</v>
      </c>
      <c r="P1842">
        <v>510</v>
      </c>
      <c r="Q1842" t="s">
        <v>31</v>
      </c>
      <c r="R1842">
        <v>45735</v>
      </c>
      <c r="S1842" t="s">
        <v>395</v>
      </c>
      <c r="T1842">
        <v>0.76944444444444449</v>
      </c>
    </row>
    <row r="1843" spans="1:22" x14ac:dyDescent="0.25">
      <c r="A1843">
        <v>7</v>
      </c>
      <c r="B1843" t="s">
        <v>18491</v>
      </c>
      <c r="C1843" t="s">
        <v>18492</v>
      </c>
      <c r="D1843" t="s">
        <v>37</v>
      </c>
      <c r="E1843">
        <v>100000</v>
      </c>
      <c r="F1843">
        <v>259</v>
      </c>
      <c r="G1843">
        <v>100259</v>
      </c>
      <c r="H1843">
        <v>85719292251</v>
      </c>
      <c r="K1843" t="s">
        <v>26</v>
      </c>
      <c r="L1843" t="s">
        <v>27</v>
      </c>
      <c r="M1843" t="s">
        <v>18493</v>
      </c>
      <c r="N1843" t="s">
        <v>56</v>
      </c>
      <c r="O1843" t="s">
        <v>30</v>
      </c>
      <c r="P1843">
        <v>1003</v>
      </c>
      <c r="Q1843" t="s">
        <v>31</v>
      </c>
      <c r="R1843">
        <v>45790</v>
      </c>
      <c r="S1843" t="s">
        <v>408</v>
      </c>
      <c r="T1843">
        <v>0.91319444444444442</v>
      </c>
      <c r="U1843" t="s">
        <v>40</v>
      </c>
      <c r="V1843" t="s">
        <v>34</v>
      </c>
    </row>
    <row r="1844" spans="1:22" x14ac:dyDescent="0.25">
      <c r="A1844">
        <v>172</v>
      </c>
      <c r="B1844" t="s">
        <v>27312</v>
      </c>
      <c r="C1844" t="s">
        <v>13998</v>
      </c>
      <c r="D1844" t="s">
        <v>43</v>
      </c>
      <c r="E1844">
        <v>50000</v>
      </c>
      <c r="F1844">
        <v>752</v>
      </c>
      <c r="G1844">
        <v>50752</v>
      </c>
      <c r="H1844">
        <v>83180729668</v>
      </c>
      <c r="J1844" t="s">
        <v>27313</v>
      </c>
      <c r="K1844" t="s">
        <v>26</v>
      </c>
      <c r="L1844" t="s">
        <v>27</v>
      </c>
      <c r="M1844" t="s">
        <v>27314</v>
      </c>
      <c r="N1844" t="s">
        <v>56</v>
      </c>
      <c r="O1844" t="s">
        <v>21254</v>
      </c>
      <c r="P1844">
        <v>508</v>
      </c>
      <c r="Q1844" t="s">
        <v>31</v>
      </c>
      <c r="R1844">
        <v>45803</v>
      </c>
      <c r="S1844" t="s">
        <v>459</v>
      </c>
      <c r="T1844">
        <v>0.45347222222222222</v>
      </c>
      <c r="U1844" t="s">
        <v>33</v>
      </c>
      <c r="V1844" t="s">
        <v>34</v>
      </c>
    </row>
    <row r="1845" spans="1:22" x14ac:dyDescent="0.25">
      <c r="A1845">
        <v>585</v>
      </c>
      <c r="B1845" t="s">
        <v>26360</v>
      </c>
      <c r="C1845" t="s">
        <v>26361</v>
      </c>
      <c r="D1845" t="s">
        <v>37</v>
      </c>
      <c r="E1845">
        <v>50000</v>
      </c>
      <c r="F1845">
        <v>201</v>
      </c>
      <c r="G1845">
        <v>50201</v>
      </c>
      <c r="H1845">
        <v>89505632688</v>
      </c>
      <c r="K1845" t="s">
        <v>19427</v>
      </c>
      <c r="L1845" t="s">
        <v>27</v>
      </c>
      <c r="M1845" t="s">
        <v>26362</v>
      </c>
      <c r="N1845" t="s">
        <v>56</v>
      </c>
      <c r="O1845" t="s">
        <v>30</v>
      </c>
      <c r="P1845">
        <v>502</v>
      </c>
      <c r="Q1845" t="s">
        <v>31</v>
      </c>
      <c r="R1845">
        <v>45800</v>
      </c>
      <c r="S1845" t="s">
        <v>399</v>
      </c>
      <c r="T1845">
        <v>0.80277777777777781</v>
      </c>
      <c r="U1845" t="s">
        <v>40</v>
      </c>
      <c r="V1845" t="s">
        <v>34</v>
      </c>
    </row>
    <row r="1846" spans="1:22" x14ac:dyDescent="0.25">
      <c r="A1846">
        <v>925</v>
      </c>
      <c r="B1846" t="s">
        <v>24361</v>
      </c>
      <c r="C1846" t="s">
        <v>24362</v>
      </c>
      <c r="D1846" t="s">
        <v>24</v>
      </c>
      <c r="E1846">
        <v>50000</v>
      </c>
      <c r="F1846">
        <v>391</v>
      </c>
      <c r="G1846">
        <v>50391</v>
      </c>
      <c r="H1846">
        <v>83159747218</v>
      </c>
      <c r="J1846" t="s">
        <v>24363</v>
      </c>
      <c r="K1846" t="s">
        <v>54</v>
      </c>
      <c r="L1846" t="s">
        <v>27</v>
      </c>
      <c r="M1846" t="s">
        <v>24364</v>
      </c>
      <c r="N1846" t="s">
        <v>56</v>
      </c>
      <c r="O1846" t="s">
        <v>21254</v>
      </c>
      <c r="P1846">
        <v>504</v>
      </c>
      <c r="Q1846" t="s">
        <v>31</v>
      </c>
      <c r="R1846">
        <v>45765</v>
      </c>
      <c r="S1846" t="s">
        <v>399</v>
      </c>
      <c r="T1846">
        <v>0.24166666666666667</v>
      </c>
    </row>
    <row r="1847" spans="1:22" x14ac:dyDescent="0.25">
      <c r="A1847">
        <v>462</v>
      </c>
      <c r="B1847" t="s">
        <v>10089</v>
      </c>
      <c r="C1847" t="s">
        <v>79</v>
      </c>
      <c r="D1847" t="s">
        <v>37</v>
      </c>
      <c r="E1847">
        <v>100000</v>
      </c>
      <c r="F1847">
        <v>339</v>
      </c>
      <c r="G1847">
        <v>100339</v>
      </c>
      <c r="H1847">
        <v>82284916185</v>
      </c>
      <c r="I1847" t="s">
        <v>10090</v>
      </c>
      <c r="K1847" t="s">
        <v>54</v>
      </c>
      <c r="L1847" t="s">
        <v>27</v>
      </c>
      <c r="M1847" t="s">
        <v>10091</v>
      </c>
      <c r="N1847" t="s">
        <v>56</v>
      </c>
      <c r="O1847" t="s">
        <v>30</v>
      </c>
      <c r="P1847">
        <v>1003</v>
      </c>
      <c r="Q1847" t="s">
        <v>31</v>
      </c>
      <c r="R1847">
        <v>45781</v>
      </c>
      <c r="S1847" t="s">
        <v>421</v>
      </c>
      <c r="T1847">
        <v>0.5444444444444444</v>
      </c>
      <c r="U1847" t="s">
        <v>40</v>
      </c>
      <c r="V1847" t="s">
        <v>34</v>
      </c>
    </row>
    <row r="1848" spans="1:22" x14ac:dyDescent="0.25">
      <c r="A1848">
        <v>473</v>
      </c>
      <c r="B1848" t="s">
        <v>28195</v>
      </c>
      <c r="C1848" t="s">
        <v>28196</v>
      </c>
      <c r="D1848" t="s">
        <v>43</v>
      </c>
      <c r="E1848">
        <v>100000</v>
      </c>
      <c r="F1848">
        <v>21</v>
      </c>
      <c r="G1848">
        <v>100021</v>
      </c>
      <c r="H1848">
        <v>85178544596</v>
      </c>
      <c r="I1848" t="s">
        <v>28197</v>
      </c>
      <c r="K1848" t="s">
        <v>26</v>
      </c>
      <c r="L1848" t="s">
        <v>27</v>
      </c>
      <c r="M1848" t="s">
        <v>28198</v>
      </c>
      <c r="N1848" t="s">
        <v>56</v>
      </c>
      <c r="O1848" t="s">
        <v>21254</v>
      </c>
      <c r="P1848">
        <v>1000</v>
      </c>
      <c r="Q1848" t="s">
        <v>31</v>
      </c>
      <c r="R1848">
        <v>45801</v>
      </c>
      <c r="S1848" t="s">
        <v>413</v>
      </c>
      <c r="T1848">
        <v>0.66805555555555551</v>
      </c>
      <c r="U1848" t="s">
        <v>40</v>
      </c>
      <c r="V1848" t="s">
        <v>34</v>
      </c>
    </row>
    <row r="1849" spans="1:22" x14ac:dyDescent="0.25">
      <c r="A1849">
        <v>221</v>
      </c>
      <c r="B1849" t="s">
        <v>10966</v>
      </c>
      <c r="C1849" t="s">
        <v>10967</v>
      </c>
      <c r="D1849" t="s">
        <v>37</v>
      </c>
      <c r="E1849">
        <v>100000</v>
      </c>
      <c r="F1849">
        <v>70</v>
      </c>
      <c r="G1849">
        <v>100070</v>
      </c>
      <c r="H1849">
        <v>83153007839</v>
      </c>
      <c r="I1849" t="s">
        <v>10968</v>
      </c>
      <c r="K1849" t="s">
        <v>26</v>
      </c>
      <c r="L1849" t="s">
        <v>27</v>
      </c>
      <c r="M1849" t="s">
        <v>10969</v>
      </c>
      <c r="N1849" t="s">
        <v>56</v>
      </c>
      <c r="O1849" t="s">
        <v>30</v>
      </c>
      <c r="P1849">
        <v>1001</v>
      </c>
      <c r="Q1849" t="s">
        <v>31</v>
      </c>
      <c r="R1849">
        <v>45775</v>
      </c>
      <c r="S1849" t="s">
        <v>459</v>
      </c>
      <c r="T1849">
        <v>0.69097222222222221</v>
      </c>
      <c r="U1849" t="s">
        <v>33</v>
      </c>
      <c r="V1849" t="s">
        <v>34</v>
      </c>
    </row>
    <row r="1850" spans="1:22" x14ac:dyDescent="0.25">
      <c r="A1850">
        <v>1097</v>
      </c>
      <c r="B1850" t="s">
        <v>15282</v>
      </c>
      <c r="C1850" t="s">
        <v>15283</v>
      </c>
      <c r="D1850" t="s">
        <v>24</v>
      </c>
      <c r="E1850">
        <v>50000</v>
      </c>
      <c r="F1850">
        <v>923</v>
      </c>
      <c r="G1850">
        <v>50923</v>
      </c>
      <c r="H1850">
        <v>87768952008</v>
      </c>
      <c r="I1850" t="s">
        <v>15284</v>
      </c>
      <c r="J1850" t="s">
        <v>15285</v>
      </c>
      <c r="K1850" t="s">
        <v>26</v>
      </c>
      <c r="L1850" t="s">
        <v>27</v>
      </c>
      <c r="M1850" t="s">
        <v>15286</v>
      </c>
      <c r="N1850" t="s">
        <v>56</v>
      </c>
      <c r="O1850" t="s">
        <v>30</v>
      </c>
      <c r="P1850">
        <v>509</v>
      </c>
      <c r="Q1850" t="s">
        <v>31</v>
      </c>
      <c r="R1850">
        <v>45770</v>
      </c>
      <c r="S1850" t="s">
        <v>395</v>
      </c>
      <c r="T1850">
        <v>0.53402777777777777</v>
      </c>
      <c r="U1850" t="s">
        <v>33</v>
      </c>
      <c r="V1850" t="s">
        <v>34</v>
      </c>
    </row>
    <row r="1851" spans="1:22" x14ac:dyDescent="0.25">
      <c r="A1851">
        <v>528</v>
      </c>
      <c r="B1851" t="s">
        <v>15160</v>
      </c>
      <c r="C1851" t="s">
        <v>15161</v>
      </c>
      <c r="D1851" t="s">
        <v>37</v>
      </c>
      <c r="E1851">
        <v>100000</v>
      </c>
      <c r="F1851">
        <v>402</v>
      </c>
      <c r="G1851">
        <v>100402</v>
      </c>
      <c r="H1851">
        <v>87720778971</v>
      </c>
      <c r="K1851" t="s">
        <v>26</v>
      </c>
      <c r="L1851" t="s">
        <v>27</v>
      </c>
      <c r="M1851" t="s">
        <v>15162</v>
      </c>
      <c r="N1851" t="s">
        <v>56</v>
      </c>
      <c r="O1851" t="s">
        <v>30</v>
      </c>
      <c r="P1851">
        <v>1004</v>
      </c>
      <c r="Q1851" t="s">
        <v>31</v>
      </c>
      <c r="R1851">
        <v>45773</v>
      </c>
      <c r="S1851" t="s">
        <v>413</v>
      </c>
      <c r="T1851">
        <v>0.29583333333333334</v>
      </c>
      <c r="U1851" t="s">
        <v>33</v>
      </c>
      <c r="V1851" t="s">
        <v>34</v>
      </c>
    </row>
    <row r="1852" spans="1:22" x14ac:dyDescent="0.25">
      <c r="A1852">
        <v>557</v>
      </c>
      <c r="B1852" t="s">
        <v>13112</v>
      </c>
      <c r="C1852" t="s">
        <v>2414</v>
      </c>
      <c r="D1852" t="s">
        <v>37</v>
      </c>
      <c r="E1852">
        <v>50000</v>
      </c>
      <c r="F1852">
        <v>522</v>
      </c>
      <c r="G1852">
        <v>50522</v>
      </c>
      <c r="H1852">
        <v>85361690654</v>
      </c>
      <c r="I1852" t="s">
        <v>13113</v>
      </c>
      <c r="J1852" t="s">
        <v>13114</v>
      </c>
      <c r="K1852" t="s">
        <v>54</v>
      </c>
      <c r="L1852" t="s">
        <v>27</v>
      </c>
      <c r="M1852" t="s">
        <v>13115</v>
      </c>
      <c r="N1852" t="s">
        <v>56</v>
      </c>
      <c r="O1852" t="s">
        <v>30</v>
      </c>
      <c r="P1852">
        <v>505</v>
      </c>
      <c r="Q1852" t="s">
        <v>31</v>
      </c>
      <c r="R1852">
        <v>45766</v>
      </c>
      <c r="S1852" t="s">
        <v>413</v>
      </c>
      <c r="T1852">
        <v>0.52500000000000002</v>
      </c>
    </row>
    <row r="1853" spans="1:22" x14ac:dyDescent="0.25">
      <c r="A1853">
        <v>1333</v>
      </c>
      <c r="B1853" t="s">
        <v>23264</v>
      </c>
      <c r="C1853" t="s">
        <v>23265</v>
      </c>
      <c r="D1853" t="s">
        <v>37</v>
      </c>
      <c r="E1853">
        <v>100000</v>
      </c>
      <c r="F1853">
        <v>425</v>
      </c>
      <c r="G1853">
        <v>100425</v>
      </c>
      <c r="H1853">
        <v>85321651237</v>
      </c>
      <c r="J1853" t="s">
        <v>23266</v>
      </c>
      <c r="K1853" t="s">
        <v>26</v>
      </c>
      <c r="L1853" t="s">
        <v>27</v>
      </c>
      <c r="M1853" t="s">
        <v>23267</v>
      </c>
      <c r="N1853" t="s">
        <v>56</v>
      </c>
      <c r="O1853" t="s">
        <v>21254</v>
      </c>
      <c r="P1853">
        <v>1004</v>
      </c>
      <c r="Q1853" t="s">
        <v>31</v>
      </c>
      <c r="R1853">
        <v>45777</v>
      </c>
      <c r="S1853" t="s">
        <v>395</v>
      </c>
      <c r="T1853">
        <v>0</v>
      </c>
      <c r="U1853" t="s">
        <v>33</v>
      </c>
      <c r="V1853" t="s">
        <v>34</v>
      </c>
    </row>
    <row r="1854" spans="1:22" x14ac:dyDescent="0.25">
      <c r="A1854">
        <v>276</v>
      </c>
      <c r="B1854" t="s">
        <v>27626</v>
      </c>
      <c r="C1854" t="s">
        <v>27627</v>
      </c>
      <c r="D1854" t="s">
        <v>43</v>
      </c>
      <c r="E1854">
        <v>50000</v>
      </c>
      <c r="F1854">
        <v>926</v>
      </c>
      <c r="G1854">
        <v>50926</v>
      </c>
      <c r="H1854">
        <v>89531399532</v>
      </c>
      <c r="I1854" t="s">
        <v>27628</v>
      </c>
      <c r="K1854" t="s">
        <v>26</v>
      </c>
      <c r="L1854" t="s">
        <v>27</v>
      </c>
      <c r="M1854" t="s">
        <v>27629</v>
      </c>
      <c r="N1854" t="s">
        <v>56</v>
      </c>
      <c r="O1854" t="s">
        <v>30</v>
      </c>
      <c r="P1854">
        <v>509</v>
      </c>
      <c r="Q1854" t="s">
        <v>31</v>
      </c>
      <c r="R1854">
        <v>45802</v>
      </c>
      <c r="S1854" t="s">
        <v>421</v>
      </c>
      <c r="T1854">
        <v>0.82430555555555551</v>
      </c>
      <c r="U1854" t="s">
        <v>33</v>
      </c>
      <c r="V1854" t="s">
        <v>34</v>
      </c>
    </row>
    <row r="1855" spans="1:22" x14ac:dyDescent="0.25">
      <c r="A1855">
        <v>488</v>
      </c>
      <c r="B1855" t="s">
        <v>30001</v>
      </c>
      <c r="C1855" t="s">
        <v>30002</v>
      </c>
      <c r="D1855" t="s">
        <v>24</v>
      </c>
      <c r="E1855">
        <v>500000</v>
      </c>
      <c r="F1855">
        <v>691</v>
      </c>
      <c r="G1855">
        <v>500691</v>
      </c>
      <c r="H1855">
        <v>82185965308</v>
      </c>
      <c r="J1855" t="s">
        <v>30003</v>
      </c>
      <c r="K1855" t="s">
        <v>26</v>
      </c>
      <c r="L1855" t="s">
        <v>27</v>
      </c>
      <c r="M1855" t="s">
        <v>30004</v>
      </c>
      <c r="N1855" t="s">
        <v>56</v>
      </c>
      <c r="O1855" t="s">
        <v>21254</v>
      </c>
      <c r="P1855">
        <v>5007</v>
      </c>
      <c r="Q1855" t="s">
        <v>31</v>
      </c>
      <c r="R1855">
        <v>45805</v>
      </c>
      <c r="S1855" t="s">
        <v>395</v>
      </c>
      <c r="T1855">
        <v>0.30138888888888887</v>
      </c>
      <c r="U1855" t="s">
        <v>40</v>
      </c>
      <c r="V1855" t="s">
        <v>34</v>
      </c>
    </row>
    <row r="1856" spans="1:22" x14ac:dyDescent="0.25">
      <c r="A1856">
        <v>322</v>
      </c>
      <c r="B1856" t="s">
        <v>18070</v>
      </c>
      <c r="C1856" t="s">
        <v>18071</v>
      </c>
      <c r="D1856" t="s">
        <v>43</v>
      </c>
      <c r="E1856">
        <v>100000</v>
      </c>
      <c r="F1856">
        <v>776</v>
      </c>
      <c r="G1856">
        <v>100776</v>
      </c>
      <c r="H1856">
        <v>81222648773</v>
      </c>
      <c r="K1856" t="s">
        <v>26</v>
      </c>
      <c r="L1856" t="s">
        <v>27</v>
      </c>
      <c r="M1856" t="s">
        <v>18072</v>
      </c>
      <c r="N1856" t="s">
        <v>56</v>
      </c>
      <c r="O1856" t="s">
        <v>30</v>
      </c>
      <c r="P1856">
        <v>1008</v>
      </c>
      <c r="Q1856" t="s">
        <v>31</v>
      </c>
      <c r="R1856">
        <v>45788</v>
      </c>
      <c r="S1856" t="s">
        <v>421</v>
      </c>
      <c r="T1856">
        <v>0.29930555555555555</v>
      </c>
      <c r="U1856" t="s">
        <v>40</v>
      </c>
      <c r="V1856" t="s">
        <v>34</v>
      </c>
    </row>
    <row r="1857" spans="1:22" x14ac:dyDescent="0.25">
      <c r="A1857">
        <v>783</v>
      </c>
      <c r="B1857" t="s">
        <v>15987</v>
      </c>
      <c r="C1857" t="s">
        <v>15984</v>
      </c>
      <c r="E1857">
        <v>50000</v>
      </c>
      <c r="F1857">
        <v>855</v>
      </c>
      <c r="G1857">
        <v>50910</v>
      </c>
      <c r="H1857">
        <v>88224898699</v>
      </c>
      <c r="J1857" t="s">
        <v>15988</v>
      </c>
      <c r="K1857" t="s">
        <v>26</v>
      </c>
      <c r="L1857" t="s">
        <v>27</v>
      </c>
      <c r="M1857" t="s">
        <v>15989</v>
      </c>
      <c r="N1857" t="s">
        <v>56</v>
      </c>
      <c r="O1857" t="s">
        <v>30</v>
      </c>
      <c r="P1857">
        <v>509</v>
      </c>
      <c r="Q1857" t="s">
        <v>31</v>
      </c>
      <c r="R1857">
        <v>45779</v>
      </c>
      <c r="S1857" t="s">
        <v>399</v>
      </c>
      <c r="T1857">
        <v>0.85486111111111107</v>
      </c>
      <c r="U1857" t="s">
        <v>33</v>
      </c>
      <c r="V1857" t="s">
        <v>34</v>
      </c>
    </row>
    <row r="1858" spans="1:22" x14ac:dyDescent="0.25">
      <c r="A1858">
        <v>414</v>
      </c>
      <c r="B1858" t="s">
        <v>25909</v>
      </c>
      <c r="C1858" t="s">
        <v>25910</v>
      </c>
      <c r="D1858" t="s">
        <v>24</v>
      </c>
      <c r="E1858">
        <v>50000</v>
      </c>
      <c r="F1858">
        <v>581</v>
      </c>
      <c r="G1858">
        <v>50581</v>
      </c>
      <c r="H1858">
        <v>85213017566</v>
      </c>
      <c r="I1858" t="s">
        <v>25911</v>
      </c>
      <c r="J1858" t="s">
        <v>25912</v>
      </c>
      <c r="K1858" t="s">
        <v>524</v>
      </c>
      <c r="L1858" t="s">
        <v>27</v>
      </c>
      <c r="M1858" t="s">
        <v>25913</v>
      </c>
      <c r="N1858" t="s">
        <v>56</v>
      </c>
      <c r="O1858" t="s">
        <v>21254</v>
      </c>
      <c r="P1858">
        <v>506</v>
      </c>
      <c r="Q1858" t="s">
        <v>31</v>
      </c>
      <c r="R1858">
        <v>45737</v>
      </c>
      <c r="S1858" t="s">
        <v>399</v>
      </c>
      <c r="T1858">
        <v>0.45208333333333334</v>
      </c>
    </row>
    <row r="1859" spans="1:22" x14ac:dyDescent="0.25">
      <c r="A1859">
        <v>526</v>
      </c>
      <c r="B1859" t="s">
        <v>24161</v>
      </c>
      <c r="C1859" t="s">
        <v>24162</v>
      </c>
      <c r="D1859" t="s">
        <v>43</v>
      </c>
      <c r="E1859">
        <v>100000</v>
      </c>
      <c r="F1859">
        <v>895</v>
      </c>
      <c r="G1859">
        <v>100895</v>
      </c>
      <c r="H1859">
        <v>81266633466</v>
      </c>
      <c r="K1859" t="s">
        <v>54</v>
      </c>
      <c r="L1859" t="s">
        <v>27</v>
      </c>
      <c r="M1859" t="s">
        <v>24163</v>
      </c>
      <c r="N1859" t="s">
        <v>56</v>
      </c>
      <c r="O1859" t="s">
        <v>21254</v>
      </c>
      <c r="P1859">
        <v>1009</v>
      </c>
      <c r="Q1859" t="s">
        <v>31</v>
      </c>
      <c r="R1859">
        <v>45766</v>
      </c>
      <c r="S1859" t="s">
        <v>413</v>
      </c>
      <c r="T1859">
        <v>0.73611111111111116</v>
      </c>
    </row>
    <row r="1860" spans="1:22" x14ac:dyDescent="0.25">
      <c r="A1860">
        <v>39</v>
      </c>
      <c r="B1860" t="s">
        <v>28784</v>
      </c>
      <c r="C1860" t="s">
        <v>24450</v>
      </c>
      <c r="D1860" t="s">
        <v>37</v>
      </c>
      <c r="E1860">
        <v>100000</v>
      </c>
      <c r="F1860">
        <v>571</v>
      </c>
      <c r="G1860">
        <v>100571</v>
      </c>
      <c r="H1860">
        <v>81258067193</v>
      </c>
      <c r="K1860" t="s">
        <v>26</v>
      </c>
      <c r="L1860" t="s">
        <v>27</v>
      </c>
      <c r="M1860" t="s">
        <v>28785</v>
      </c>
      <c r="N1860" t="s">
        <v>56</v>
      </c>
      <c r="O1860" t="s">
        <v>21254</v>
      </c>
      <c r="P1860">
        <v>1006</v>
      </c>
      <c r="Q1860" t="s">
        <v>31</v>
      </c>
      <c r="R1860">
        <v>45807</v>
      </c>
      <c r="S1860" t="s">
        <v>399</v>
      </c>
      <c r="T1860">
        <v>0.28749999999999998</v>
      </c>
      <c r="U1860" t="s">
        <v>40</v>
      </c>
      <c r="V1860" t="s">
        <v>34</v>
      </c>
    </row>
    <row r="1861" spans="1:22" x14ac:dyDescent="0.25">
      <c r="A1861">
        <v>1075</v>
      </c>
      <c r="B1861" t="s">
        <v>9806</v>
      </c>
      <c r="C1861" t="s">
        <v>9807</v>
      </c>
      <c r="D1861" t="s">
        <v>37</v>
      </c>
      <c r="E1861">
        <v>100000</v>
      </c>
      <c r="F1861">
        <v>693</v>
      </c>
      <c r="G1861">
        <v>100693</v>
      </c>
      <c r="H1861">
        <v>82258269286</v>
      </c>
      <c r="K1861" t="s">
        <v>26</v>
      </c>
      <c r="L1861" t="s">
        <v>27</v>
      </c>
      <c r="M1861" t="s">
        <v>9808</v>
      </c>
      <c r="N1861" t="s">
        <v>56</v>
      </c>
      <c r="O1861" t="s">
        <v>30</v>
      </c>
      <c r="P1861">
        <v>1007</v>
      </c>
      <c r="Q1861" t="s">
        <v>31</v>
      </c>
      <c r="R1861">
        <v>45758</v>
      </c>
      <c r="S1861" t="s">
        <v>399</v>
      </c>
      <c r="T1861">
        <v>0.76527777777777772</v>
      </c>
    </row>
    <row r="1862" spans="1:22" x14ac:dyDescent="0.25">
      <c r="A1862">
        <v>844</v>
      </c>
      <c r="B1862" t="s">
        <v>8029</v>
      </c>
      <c r="C1862" t="s">
        <v>8030</v>
      </c>
      <c r="D1862" t="s">
        <v>24</v>
      </c>
      <c r="E1862">
        <v>100000</v>
      </c>
      <c r="F1862">
        <v>630</v>
      </c>
      <c r="G1862">
        <v>100630</v>
      </c>
      <c r="H1862">
        <v>82110666646</v>
      </c>
      <c r="K1862" t="s">
        <v>26</v>
      </c>
      <c r="L1862" t="s">
        <v>27</v>
      </c>
      <c r="M1862" t="s">
        <v>8031</v>
      </c>
      <c r="N1862" t="s">
        <v>56</v>
      </c>
      <c r="O1862" t="s">
        <v>30</v>
      </c>
      <c r="P1862">
        <v>1006</v>
      </c>
      <c r="Q1862" t="s">
        <v>31</v>
      </c>
      <c r="R1862">
        <v>45771</v>
      </c>
      <c r="S1862" t="s">
        <v>32</v>
      </c>
      <c r="T1862">
        <v>0.84583333333333333</v>
      </c>
      <c r="U1862" t="s">
        <v>33</v>
      </c>
      <c r="V1862" t="s">
        <v>34</v>
      </c>
    </row>
    <row r="1863" spans="1:22" x14ac:dyDescent="0.25">
      <c r="A1863">
        <v>103</v>
      </c>
      <c r="B1863" t="s">
        <v>28966</v>
      </c>
      <c r="C1863" t="s">
        <v>28967</v>
      </c>
      <c r="D1863" t="s">
        <v>37</v>
      </c>
      <c r="E1863">
        <v>250000</v>
      </c>
      <c r="F1863">
        <v>370</v>
      </c>
      <c r="G1863">
        <v>250370</v>
      </c>
      <c r="H1863">
        <v>81311150509</v>
      </c>
      <c r="I1863" t="s">
        <v>28968</v>
      </c>
      <c r="J1863" t="s">
        <v>28969</v>
      </c>
      <c r="K1863" t="s">
        <v>26</v>
      </c>
      <c r="L1863" t="s">
        <v>27</v>
      </c>
      <c r="M1863" t="s">
        <v>28970</v>
      </c>
      <c r="N1863" t="s">
        <v>56</v>
      </c>
      <c r="O1863" t="s">
        <v>21254</v>
      </c>
      <c r="P1863">
        <v>2504</v>
      </c>
      <c r="Q1863" t="s">
        <v>31</v>
      </c>
      <c r="R1863">
        <v>45806</v>
      </c>
      <c r="S1863" t="s">
        <v>32</v>
      </c>
      <c r="T1863">
        <v>0.9</v>
      </c>
      <c r="U1863" t="s">
        <v>40</v>
      </c>
      <c r="V1863" t="s">
        <v>34</v>
      </c>
    </row>
    <row r="1864" spans="1:22" x14ac:dyDescent="0.25">
      <c r="A1864">
        <v>135</v>
      </c>
      <c r="B1864" t="s">
        <v>17734</v>
      </c>
      <c r="C1864" t="s">
        <v>529</v>
      </c>
      <c r="D1864" t="s">
        <v>24</v>
      </c>
      <c r="E1864">
        <v>100000</v>
      </c>
      <c r="F1864">
        <v>406</v>
      </c>
      <c r="G1864">
        <v>100406</v>
      </c>
      <c r="H1864">
        <v>85267701381</v>
      </c>
      <c r="J1864" t="s">
        <v>17735</v>
      </c>
      <c r="K1864" t="s">
        <v>54</v>
      </c>
      <c r="L1864" t="s">
        <v>27</v>
      </c>
      <c r="M1864" t="s">
        <v>17736</v>
      </c>
      <c r="N1864" t="s">
        <v>56</v>
      </c>
      <c r="O1864" t="s">
        <v>30</v>
      </c>
      <c r="P1864">
        <v>1004</v>
      </c>
      <c r="Q1864" t="s">
        <v>31</v>
      </c>
      <c r="R1864">
        <v>45789</v>
      </c>
      <c r="S1864" t="s">
        <v>459</v>
      </c>
      <c r="T1864">
        <v>0.91805555555555551</v>
      </c>
      <c r="U1864" t="s">
        <v>40</v>
      </c>
      <c r="V1864" t="s">
        <v>34</v>
      </c>
    </row>
    <row r="1865" spans="1:22" x14ac:dyDescent="0.25">
      <c r="A1865">
        <v>355</v>
      </c>
      <c r="B1865" t="s">
        <v>9840</v>
      </c>
      <c r="C1865" t="s">
        <v>9841</v>
      </c>
      <c r="D1865" t="s">
        <v>24</v>
      </c>
      <c r="E1865">
        <v>50000</v>
      </c>
      <c r="F1865">
        <v>243</v>
      </c>
      <c r="G1865">
        <v>50243</v>
      </c>
      <c r="H1865">
        <v>82260797958</v>
      </c>
      <c r="K1865" t="s">
        <v>54</v>
      </c>
      <c r="L1865" t="s">
        <v>27</v>
      </c>
      <c r="M1865" t="s">
        <v>9842</v>
      </c>
      <c r="N1865" t="s">
        <v>56</v>
      </c>
      <c r="O1865" t="s">
        <v>30</v>
      </c>
      <c r="P1865">
        <v>502</v>
      </c>
      <c r="Q1865" t="s">
        <v>31</v>
      </c>
      <c r="R1865">
        <v>45738</v>
      </c>
      <c r="S1865" t="s">
        <v>413</v>
      </c>
      <c r="T1865">
        <v>0.52013888888888893</v>
      </c>
    </row>
    <row r="1866" spans="1:22" x14ac:dyDescent="0.25">
      <c r="A1866">
        <v>518</v>
      </c>
      <c r="B1866" t="s">
        <v>20817</v>
      </c>
      <c r="C1866" t="s">
        <v>20818</v>
      </c>
      <c r="D1866" t="s">
        <v>37</v>
      </c>
      <c r="E1866">
        <v>100000</v>
      </c>
      <c r="F1866">
        <v>377</v>
      </c>
      <c r="G1866">
        <v>100000</v>
      </c>
      <c r="H1866">
        <v>8998986589</v>
      </c>
      <c r="J1866" t="s">
        <v>20819</v>
      </c>
      <c r="K1866" t="s">
        <v>8416</v>
      </c>
      <c r="L1866" t="s">
        <v>27</v>
      </c>
      <c r="M1866" t="s">
        <v>20820</v>
      </c>
      <c r="N1866" t="s">
        <v>56</v>
      </c>
      <c r="O1866" t="s">
        <v>30</v>
      </c>
      <c r="R1866">
        <v>45794</v>
      </c>
      <c r="S1866" t="s">
        <v>413</v>
      </c>
      <c r="T1866">
        <v>0.9194444444444444</v>
      </c>
    </row>
    <row r="1867" spans="1:22" x14ac:dyDescent="0.25">
      <c r="A1867">
        <v>123</v>
      </c>
      <c r="B1867" t="s">
        <v>29024</v>
      </c>
      <c r="C1867" t="s">
        <v>29025</v>
      </c>
      <c r="D1867" t="s">
        <v>43</v>
      </c>
      <c r="E1867">
        <v>50000</v>
      </c>
      <c r="F1867">
        <v>176</v>
      </c>
      <c r="G1867">
        <v>50176</v>
      </c>
      <c r="H1867">
        <v>895344593456</v>
      </c>
      <c r="K1867" t="s">
        <v>26</v>
      </c>
      <c r="L1867" t="s">
        <v>27</v>
      </c>
      <c r="M1867" t="s">
        <v>29026</v>
      </c>
      <c r="N1867" t="s">
        <v>56</v>
      </c>
      <c r="O1867" t="s">
        <v>30</v>
      </c>
      <c r="P1867">
        <v>502</v>
      </c>
      <c r="Q1867" t="s">
        <v>31</v>
      </c>
      <c r="R1867">
        <v>45806</v>
      </c>
      <c r="S1867" t="s">
        <v>32</v>
      </c>
      <c r="T1867">
        <v>0.81944444444444442</v>
      </c>
      <c r="U1867" t="s">
        <v>40</v>
      </c>
      <c r="V1867" t="s">
        <v>34</v>
      </c>
    </row>
    <row r="1868" spans="1:22" x14ac:dyDescent="0.25">
      <c r="A1868">
        <v>703</v>
      </c>
      <c r="B1868" t="s">
        <v>14159</v>
      </c>
      <c r="C1868" t="s">
        <v>14160</v>
      </c>
      <c r="D1868" t="s">
        <v>24</v>
      </c>
      <c r="E1868">
        <v>100000</v>
      </c>
      <c r="F1868">
        <v>363</v>
      </c>
      <c r="G1868">
        <v>100363</v>
      </c>
      <c r="H1868">
        <v>85725259950</v>
      </c>
      <c r="K1868" t="s">
        <v>26</v>
      </c>
      <c r="L1868" t="s">
        <v>27</v>
      </c>
      <c r="M1868" t="s">
        <v>14161</v>
      </c>
      <c r="N1868" t="s">
        <v>56</v>
      </c>
      <c r="O1868" t="s">
        <v>30</v>
      </c>
      <c r="P1868">
        <v>1004</v>
      </c>
      <c r="Q1868" t="s">
        <v>31</v>
      </c>
      <c r="R1868">
        <v>45780</v>
      </c>
      <c r="S1868" t="s">
        <v>413</v>
      </c>
      <c r="T1868">
        <v>0.26041666666666669</v>
      </c>
      <c r="U1868" t="s">
        <v>33</v>
      </c>
      <c r="V1868" t="s">
        <v>34</v>
      </c>
    </row>
    <row r="1869" spans="1:22" x14ac:dyDescent="0.25">
      <c r="A1869">
        <v>244</v>
      </c>
      <c r="B1869" t="s">
        <v>2797</v>
      </c>
      <c r="C1869" t="s">
        <v>79</v>
      </c>
      <c r="D1869" t="s">
        <v>24</v>
      </c>
      <c r="E1869">
        <v>50000</v>
      </c>
      <c r="F1869">
        <v>810</v>
      </c>
      <c r="G1869">
        <v>50810</v>
      </c>
      <c r="H1869">
        <v>81250642681</v>
      </c>
      <c r="K1869" t="s">
        <v>54</v>
      </c>
      <c r="L1869" t="s">
        <v>27</v>
      </c>
      <c r="M1869" t="s">
        <v>2798</v>
      </c>
      <c r="N1869" t="s">
        <v>56</v>
      </c>
      <c r="O1869" t="s">
        <v>30</v>
      </c>
      <c r="P1869">
        <v>508</v>
      </c>
      <c r="Q1869" t="s">
        <v>31</v>
      </c>
      <c r="R1869">
        <v>45739</v>
      </c>
      <c r="S1869" t="s">
        <v>421</v>
      </c>
      <c r="T1869">
        <v>0.50277777777777777</v>
      </c>
    </row>
    <row r="1870" spans="1:22" x14ac:dyDescent="0.25">
      <c r="A1870">
        <v>882</v>
      </c>
      <c r="B1870" t="s">
        <v>19261</v>
      </c>
      <c r="C1870" t="s">
        <v>19262</v>
      </c>
      <c r="D1870" t="s">
        <v>37</v>
      </c>
      <c r="E1870">
        <v>100000</v>
      </c>
      <c r="F1870">
        <v>281</v>
      </c>
      <c r="G1870">
        <v>100281</v>
      </c>
      <c r="H1870">
        <v>85752425737</v>
      </c>
      <c r="K1870" t="s">
        <v>26</v>
      </c>
      <c r="L1870" t="s">
        <v>27</v>
      </c>
      <c r="M1870" t="s">
        <v>19263</v>
      </c>
      <c r="N1870" t="s">
        <v>56</v>
      </c>
      <c r="O1870" t="s">
        <v>30</v>
      </c>
      <c r="P1870">
        <v>1003</v>
      </c>
      <c r="Q1870" t="s">
        <v>31</v>
      </c>
      <c r="R1870">
        <v>45792</v>
      </c>
      <c r="S1870" t="s">
        <v>32</v>
      </c>
      <c r="T1870">
        <v>0.76111111111111107</v>
      </c>
      <c r="U1870" t="s">
        <v>40</v>
      </c>
      <c r="V1870" t="s">
        <v>34</v>
      </c>
    </row>
    <row r="1871" spans="1:22" x14ac:dyDescent="0.25">
      <c r="A1871">
        <v>876</v>
      </c>
      <c r="B1871" t="s">
        <v>17328</v>
      </c>
      <c r="C1871" t="s">
        <v>104</v>
      </c>
      <c r="D1871" t="s">
        <v>37</v>
      </c>
      <c r="E1871">
        <v>500000</v>
      </c>
      <c r="F1871">
        <v>170</v>
      </c>
      <c r="G1871">
        <v>500170</v>
      </c>
      <c r="H1871">
        <v>82312131284</v>
      </c>
      <c r="K1871" t="s">
        <v>26</v>
      </c>
      <c r="L1871" t="s">
        <v>27</v>
      </c>
      <c r="M1871" t="s">
        <v>17329</v>
      </c>
      <c r="N1871" t="s">
        <v>56</v>
      </c>
      <c r="O1871" t="s">
        <v>30</v>
      </c>
      <c r="P1871">
        <v>5002</v>
      </c>
      <c r="Q1871" t="s">
        <v>31</v>
      </c>
      <c r="R1871">
        <v>45784</v>
      </c>
      <c r="S1871" t="s">
        <v>395</v>
      </c>
      <c r="T1871">
        <v>0.95833333333333337</v>
      </c>
      <c r="U1871" t="s">
        <v>33</v>
      </c>
      <c r="V1871" t="s">
        <v>34</v>
      </c>
    </row>
    <row r="1872" spans="1:22" x14ac:dyDescent="0.25">
      <c r="A1872">
        <v>153</v>
      </c>
      <c r="B1872" t="s">
        <v>11265</v>
      </c>
      <c r="C1872" t="s">
        <v>11266</v>
      </c>
      <c r="D1872" t="s">
        <v>37</v>
      </c>
      <c r="E1872">
        <v>50000</v>
      </c>
      <c r="F1872">
        <v>221</v>
      </c>
      <c r="G1872">
        <v>50221</v>
      </c>
      <c r="H1872">
        <v>85150913357</v>
      </c>
      <c r="J1872" t="s">
        <v>11267</v>
      </c>
      <c r="K1872" t="s">
        <v>26</v>
      </c>
      <c r="L1872" t="s">
        <v>27</v>
      </c>
      <c r="M1872" t="s">
        <v>11268</v>
      </c>
      <c r="N1872" t="s">
        <v>56</v>
      </c>
      <c r="O1872" t="s">
        <v>30</v>
      </c>
      <c r="P1872">
        <v>502</v>
      </c>
      <c r="Q1872" t="s">
        <v>31</v>
      </c>
      <c r="R1872">
        <v>45783</v>
      </c>
      <c r="S1872" t="s">
        <v>408</v>
      </c>
      <c r="T1872">
        <v>0.2361111111111111</v>
      </c>
      <c r="U1872" t="s">
        <v>33</v>
      </c>
      <c r="V1872" t="s">
        <v>34</v>
      </c>
    </row>
    <row r="1873" spans="1:22" x14ac:dyDescent="0.25">
      <c r="A1873">
        <v>830</v>
      </c>
      <c r="B1873" t="s">
        <v>25013</v>
      </c>
      <c r="C1873" t="s">
        <v>25014</v>
      </c>
      <c r="D1873" t="s">
        <v>43</v>
      </c>
      <c r="E1873">
        <v>100000</v>
      </c>
      <c r="F1873">
        <v>150</v>
      </c>
      <c r="G1873">
        <v>100150</v>
      </c>
      <c r="H1873">
        <v>85381835644</v>
      </c>
      <c r="K1873" t="s">
        <v>26</v>
      </c>
      <c r="L1873" t="s">
        <v>27</v>
      </c>
      <c r="M1873" t="s">
        <v>25015</v>
      </c>
      <c r="N1873" t="s">
        <v>56</v>
      </c>
      <c r="O1873" t="s">
        <v>21254</v>
      </c>
      <c r="P1873">
        <v>1002</v>
      </c>
      <c r="Q1873" t="s">
        <v>31</v>
      </c>
      <c r="R1873">
        <v>45759</v>
      </c>
      <c r="S1873" t="s">
        <v>413</v>
      </c>
      <c r="T1873">
        <v>0.74930555555555556</v>
      </c>
    </row>
    <row r="1874" spans="1:22" x14ac:dyDescent="0.25">
      <c r="A1874">
        <v>496</v>
      </c>
      <c r="B1874" t="s">
        <v>827</v>
      </c>
      <c r="C1874" t="s">
        <v>828</v>
      </c>
      <c r="D1874" t="s">
        <v>24</v>
      </c>
      <c r="E1874">
        <v>50000</v>
      </c>
      <c r="F1874">
        <v>181</v>
      </c>
      <c r="G1874">
        <v>50181</v>
      </c>
      <c r="H1874">
        <v>801115635315</v>
      </c>
      <c r="I1874" t="s">
        <v>829</v>
      </c>
      <c r="J1874" t="s">
        <v>830</v>
      </c>
      <c r="K1874" t="s">
        <v>524</v>
      </c>
      <c r="L1874" t="s">
        <v>27</v>
      </c>
      <c r="M1874" t="s">
        <v>831</v>
      </c>
      <c r="N1874" t="s">
        <v>56</v>
      </c>
      <c r="O1874" t="s">
        <v>30</v>
      </c>
      <c r="P1874">
        <v>502</v>
      </c>
      <c r="Q1874" t="s">
        <v>31</v>
      </c>
      <c r="R1874">
        <v>45742</v>
      </c>
      <c r="S1874" t="s">
        <v>395</v>
      </c>
      <c r="T1874">
        <v>0.54861111111111116</v>
      </c>
    </row>
    <row r="1875" spans="1:22" x14ac:dyDescent="0.25">
      <c r="A1875">
        <v>863</v>
      </c>
      <c r="B1875" t="s">
        <v>27105</v>
      </c>
      <c r="C1875" t="s">
        <v>529</v>
      </c>
      <c r="D1875" t="s">
        <v>43</v>
      </c>
      <c r="E1875">
        <v>50000</v>
      </c>
      <c r="F1875">
        <v>459</v>
      </c>
      <c r="G1875">
        <v>50459</v>
      </c>
      <c r="H1875">
        <v>81396824454</v>
      </c>
      <c r="J1875" t="s">
        <v>27106</v>
      </c>
      <c r="K1875" t="s">
        <v>26</v>
      </c>
      <c r="L1875" t="s">
        <v>27</v>
      </c>
      <c r="M1875" t="s">
        <v>27107</v>
      </c>
      <c r="N1875" t="s">
        <v>56</v>
      </c>
      <c r="O1875" t="s">
        <v>21254</v>
      </c>
      <c r="P1875">
        <v>505</v>
      </c>
      <c r="Q1875" t="s">
        <v>31</v>
      </c>
      <c r="R1875">
        <v>45798</v>
      </c>
      <c r="S1875" t="s">
        <v>395</v>
      </c>
      <c r="T1875">
        <v>0.97638888888888886</v>
      </c>
      <c r="U1875" t="s">
        <v>33</v>
      </c>
      <c r="V1875" t="s">
        <v>34</v>
      </c>
    </row>
    <row r="1876" spans="1:22" x14ac:dyDescent="0.25">
      <c r="A1876">
        <v>174</v>
      </c>
      <c r="B1876" t="s">
        <v>12537</v>
      </c>
      <c r="C1876" t="s">
        <v>12538</v>
      </c>
      <c r="D1876" t="s">
        <v>37</v>
      </c>
      <c r="E1876">
        <v>100000</v>
      </c>
      <c r="F1876">
        <v>785</v>
      </c>
      <c r="G1876">
        <v>100785</v>
      </c>
      <c r="H1876">
        <v>85280228191</v>
      </c>
      <c r="J1876" t="s">
        <v>12539</v>
      </c>
      <c r="K1876" t="s">
        <v>54</v>
      </c>
      <c r="L1876" t="s">
        <v>27</v>
      </c>
      <c r="M1876" t="s">
        <v>12540</v>
      </c>
      <c r="N1876" t="s">
        <v>56</v>
      </c>
      <c r="O1876" t="s">
        <v>30</v>
      </c>
      <c r="P1876">
        <v>1008</v>
      </c>
      <c r="Q1876" t="s">
        <v>31</v>
      </c>
      <c r="R1876">
        <v>45768</v>
      </c>
      <c r="S1876" t="s">
        <v>459</v>
      </c>
      <c r="T1876">
        <v>0.78749999999999998</v>
      </c>
    </row>
    <row r="1877" spans="1:22" x14ac:dyDescent="0.25">
      <c r="A1877">
        <v>456</v>
      </c>
      <c r="B1877" t="s">
        <v>29919</v>
      </c>
      <c r="C1877" t="s">
        <v>29920</v>
      </c>
      <c r="D1877" t="s">
        <v>37</v>
      </c>
      <c r="E1877">
        <v>100000</v>
      </c>
      <c r="F1877">
        <v>221</v>
      </c>
      <c r="G1877">
        <v>100221</v>
      </c>
      <c r="H1877">
        <v>8981499212</v>
      </c>
      <c r="J1877" t="s">
        <v>29921</v>
      </c>
      <c r="K1877" t="s">
        <v>26</v>
      </c>
      <c r="L1877" t="s">
        <v>27</v>
      </c>
      <c r="M1877" t="s">
        <v>29922</v>
      </c>
      <c r="N1877" t="s">
        <v>56</v>
      </c>
      <c r="O1877" t="s">
        <v>21254</v>
      </c>
      <c r="P1877">
        <v>1002</v>
      </c>
      <c r="Q1877" t="s">
        <v>31</v>
      </c>
      <c r="R1877">
        <v>45805</v>
      </c>
      <c r="S1877" t="s">
        <v>395</v>
      </c>
      <c r="T1877">
        <v>0.45208333333333334</v>
      </c>
      <c r="U1877" t="s">
        <v>40</v>
      </c>
      <c r="V1877" t="s">
        <v>34</v>
      </c>
    </row>
    <row r="1878" spans="1:22" x14ac:dyDescent="0.25">
      <c r="A1878">
        <v>430</v>
      </c>
      <c r="B1878" t="s">
        <v>20809</v>
      </c>
      <c r="C1878" t="s">
        <v>20810</v>
      </c>
      <c r="D1878" t="s">
        <v>37</v>
      </c>
      <c r="E1878">
        <v>100000</v>
      </c>
      <c r="F1878">
        <v>971</v>
      </c>
      <c r="G1878">
        <v>100500</v>
      </c>
      <c r="H1878">
        <v>81295559915</v>
      </c>
      <c r="K1878" t="s">
        <v>54</v>
      </c>
      <c r="L1878" t="s">
        <v>27</v>
      </c>
      <c r="M1878" t="s">
        <v>20811</v>
      </c>
      <c r="N1878" t="s">
        <v>56</v>
      </c>
      <c r="O1878" t="s">
        <v>30</v>
      </c>
      <c r="P1878">
        <v>1010</v>
      </c>
      <c r="Q1878" t="s">
        <v>31</v>
      </c>
      <c r="R1878">
        <v>45795</v>
      </c>
      <c r="S1878" t="s">
        <v>421</v>
      </c>
      <c r="T1878">
        <v>0.58125000000000004</v>
      </c>
      <c r="U1878" t="s">
        <v>40</v>
      </c>
      <c r="V1878" t="s">
        <v>34</v>
      </c>
    </row>
    <row r="1879" spans="1:22" x14ac:dyDescent="0.25">
      <c r="A1879">
        <v>1339</v>
      </c>
      <c r="B1879" t="s">
        <v>2985</v>
      </c>
      <c r="C1879" t="s">
        <v>1376</v>
      </c>
      <c r="D1879" t="s">
        <v>43</v>
      </c>
      <c r="E1879">
        <v>100000</v>
      </c>
      <c r="F1879">
        <v>257</v>
      </c>
      <c r="G1879">
        <v>100257</v>
      </c>
      <c r="H1879">
        <v>812567789906</v>
      </c>
      <c r="J1879" t="s">
        <v>2986</v>
      </c>
      <c r="K1879" t="s">
        <v>26</v>
      </c>
      <c r="L1879" t="s">
        <v>27</v>
      </c>
      <c r="M1879" t="s">
        <v>2987</v>
      </c>
      <c r="N1879" t="s">
        <v>56</v>
      </c>
      <c r="O1879" t="s">
        <v>30</v>
      </c>
      <c r="P1879">
        <v>1003</v>
      </c>
      <c r="Q1879" t="s">
        <v>31</v>
      </c>
      <c r="R1879">
        <v>45757</v>
      </c>
      <c r="S1879" t="s">
        <v>32</v>
      </c>
      <c r="T1879">
        <v>0.78472222222222221</v>
      </c>
    </row>
    <row r="1880" spans="1:22" x14ac:dyDescent="0.25">
      <c r="A1880">
        <v>1233</v>
      </c>
      <c r="B1880" t="s">
        <v>14730</v>
      </c>
      <c r="C1880" t="s">
        <v>14731</v>
      </c>
      <c r="D1880" t="s">
        <v>37</v>
      </c>
      <c r="E1880">
        <v>100000</v>
      </c>
      <c r="F1880">
        <v>575</v>
      </c>
      <c r="G1880">
        <v>100575</v>
      </c>
      <c r="H1880">
        <v>85817942479</v>
      </c>
      <c r="J1880" t="s">
        <v>14732</v>
      </c>
      <c r="K1880" t="s">
        <v>26</v>
      </c>
      <c r="L1880" t="s">
        <v>27</v>
      </c>
      <c r="M1880" t="s">
        <v>14733</v>
      </c>
      <c r="N1880" t="s">
        <v>56</v>
      </c>
      <c r="O1880" t="s">
        <v>30</v>
      </c>
      <c r="P1880">
        <v>1006</v>
      </c>
      <c r="Q1880" t="s">
        <v>31</v>
      </c>
      <c r="R1880">
        <v>45763</v>
      </c>
      <c r="S1880" t="s">
        <v>395</v>
      </c>
      <c r="T1880">
        <v>0.64861111111111114</v>
      </c>
    </row>
    <row r="1881" spans="1:22" x14ac:dyDescent="0.25">
      <c r="A1881">
        <v>1010</v>
      </c>
      <c r="B1881" t="s">
        <v>14837</v>
      </c>
      <c r="C1881" t="s">
        <v>14838</v>
      </c>
      <c r="D1881" t="s">
        <v>24</v>
      </c>
      <c r="E1881">
        <v>50000</v>
      </c>
      <c r="F1881">
        <v>327</v>
      </c>
      <c r="G1881">
        <v>50327</v>
      </c>
      <c r="H1881">
        <v>85860508754</v>
      </c>
      <c r="I1881" t="s">
        <v>14839</v>
      </c>
      <c r="J1881" t="s">
        <v>14840</v>
      </c>
      <c r="K1881" t="s">
        <v>54</v>
      </c>
      <c r="L1881" t="s">
        <v>27</v>
      </c>
      <c r="M1881" t="s">
        <v>14841</v>
      </c>
      <c r="N1881" t="s">
        <v>56</v>
      </c>
      <c r="O1881" t="s">
        <v>30</v>
      </c>
      <c r="P1881">
        <v>503</v>
      </c>
      <c r="Q1881" t="s">
        <v>31</v>
      </c>
      <c r="R1881">
        <v>45758</v>
      </c>
      <c r="S1881" t="s">
        <v>399</v>
      </c>
      <c r="T1881">
        <v>0.96597222222222223</v>
      </c>
    </row>
    <row r="1882" spans="1:22" x14ac:dyDescent="0.25">
      <c r="A1882">
        <v>114</v>
      </c>
      <c r="B1882" t="s">
        <v>21426</v>
      </c>
      <c r="C1882" t="s">
        <v>9597</v>
      </c>
      <c r="D1882" t="s">
        <v>43</v>
      </c>
      <c r="E1882">
        <v>250000</v>
      </c>
      <c r="F1882">
        <v>250</v>
      </c>
      <c r="G1882">
        <v>250250</v>
      </c>
      <c r="H1882">
        <v>85863191462</v>
      </c>
      <c r="J1882" t="s">
        <v>21427</v>
      </c>
      <c r="K1882" t="s">
        <v>54</v>
      </c>
      <c r="L1882" t="s">
        <v>27</v>
      </c>
      <c r="M1882" t="s">
        <v>21428</v>
      </c>
      <c r="N1882" t="s">
        <v>56</v>
      </c>
      <c r="O1882" t="s">
        <v>21254</v>
      </c>
      <c r="P1882">
        <v>2503</v>
      </c>
      <c r="Q1882" t="s">
        <v>31</v>
      </c>
      <c r="R1882">
        <v>45797</v>
      </c>
      <c r="S1882" t="s">
        <v>408</v>
      </c>
      <c r="T1882">
        <v>0.27916666666666667</v>
      </c>
      <c r="U1882" t="s">
        <v>33</v>
      </c>
      <c r="V1882" t="s">
        <v>34</v>
      </c>
    </row>
    <row r="1883" spans="1:22" x14ac:dyDescent="0.25">
      <c r="A1883">
        <v>297</v>
      </c>
      <c r="B1883" t="s">
        <v>14507</v>
      </c>
      <c r="C1883" t="s">
        <v>14508</v>
      </c>
      <c r="D1883" t="s">
        <v>43</v>
      </c>
      <c r="E1883">
        <v>50000</v>
      </c>
      <c r="F1883">
        <v>904</v>
      </c>
      <c r="G1883">
        <v>50904</v>
      </c>
      <c r="H1883">
        <v>85779196431</v>
      </c>
      <c r="K1883" t="s">
        <v>54</v>
      </c>
      <c r="L1883" t="s">
        <v>27</v>
      </c>
      <c r="M1883" t="s">
        <v>14509</v>
      </c>
      <c r="N1883" t="s">
        <v>56</v>
      </c>
      <c r="O1883" t="s">
        <v>30</v>
      </c>
      <c r="P1883">
        <v>509</v>
      </c>
      <c r="Q1883" t="s">
        <v>31</v>
      </c>
      <c r="R1883">
        <v>45782</v>
      </c>
      <c r="S1883" t="s">
        <v>459</v>
      </c>
      <c r="T1883">
        <v>0.54305555555555551</v>
      </c>
      <c r="U1883" t="s">
        <v>40</v>
      </c>
      <c r="V1883" t="s">
        <v>34</v>
      </c>
    </row>
    <row r="1884" spans="1:22" x14ac:dyDescent="0.25">
      <c r="A1884">
        <v>1391</v>
      </c>
      <c r="B1884" t="s">
        <v>8597</v>
      </c>
      <c r="C1884" t="s">
        <v>2319</v>
      </c>
      <c r="D1884" t="s">
        <v>37</v>
      </c>
      <c r="E1884">
        <v>50000</v>
      </c>
      <c r="F1884">
        <v>525</v>
      </c>
      <c r="G1884">
        <v>50525</v>
      </c>
      <c r="H1884">
        <v>82144001129</v>
      </c>
      <c r="K1884" t="s">
        <v>26</v>
      </c>
      <c r="L1884" t="s">
        <v>27</v>
      </c>
      <c r="M1884" t="s">
        <v>8598</v>
      </c>
      <c r="N1884" t="s">
        <v>56</v>
      </c>
      <c r="O1884" t="s">
        <v>30</v>
      </c>
      <c r="P1884">
        <v>505</v>
      </c>
      <c r="Q1884" t="s">
        <v>31</v>
      </c>
      <c r="R1884">
        <v>45757</v>
      </c>
      <c r="S1884" t="s">
        <v>32</v>
      </c>
      <c r="T1884">
        <v>0.46666666666666667</v>
      </c>
    </row>
    <row r="1885" spans="1:22" x14ac:dyDescent="0.25">
      <c r="A1885">
        <v>180</v>
      </c>
      <c r="B1885" t="s">
        <v>3055</v>
      </c>
      <c r="C1885" t="s">
        <v>286</v>
      </c>
      <c r="D1885" t="s">
        <v>24</v>
      </c>
      <c r="E1885">
        <v>50000</v>
      </c>
      <c r="F1885">
        <v>640</v>
      </c>
      <c r="G1885">
        <v>50640</v>
      </c>
      <c r="H1885">
        <v>81260177897</v>
      </c>
      <c r="I1885" t="s">
        <v>3056</v>
      </c>
      <c r="K1885" t="s">
        <v>26</v>
      </c>
      <c r="L1885" t="s">
        <v>27</v>
      </c>
      <c r="M1885" t="s">
        <v>3057</v>
      </c>
      <c r="N1885" t="s">
        <v>56</v>
      </c>
      <c r="O1885" t="s">
        <v>30</v>
      </c>
      <c r="P1885">
        <v>506</v>
      </c>
      <c r="Q1885" t="s">
        <v>31</v>
      </c>
      <c r="R1885">
        <v>45783</v>
      </c>
      <c r="S1885" t="s">
        <v>408</v>
      </c>
      <c r="T1885">
        <v>0.15763888888888888</v>
      </c>
      <c r="U1885" t="s">
        <v>33</v>
      </c>
      <c r="V1885" t="s">
        <v>34</v>
      </c>
    </row>
    <row r="1886" spans="1:22" x14ac:dyDescent="0.25">
      <c r="A1886">
        <v>965</v>
      </c>
      <c r="B1886" t="s">
        <v>20905</v>
      </c>
      <c r="C1886" t="s">
        <v>20906</v>
      </c>
      <c r="D1886" t="s">
        <v>37</v>
      </c>
      <c r="E1886">
        <v>100000</v>
      </c>
      <c r="F1886">
        <v>37</v>
      </c>
      <c r="G1886">
        <v>100037</v>
      </c>
      <c r="H1886">
        <v>82111701209</v>
      </c>
      <c r="K1886" t="s">
        <v>26</v>
      </c>
      <c r="L1886" t="s">
        <v>27</v>
      </c>
      <c r="M1886" t="s">
        <v>20907</v>
      </c>
      <c r="N1886" t="s">
        <v>56</v>
      </c>
      <c r="O1886" t="s">
        <v>30</v>
      </c>
      <c r="P1886">
        <v>1000</v>
      </c>
      <c r="Q1886" t="s">
        <v>31</v>
      </c>
      <c r="R1886">
        <v>45798</v>
      </c>
      <c r="S1886" t="s">
        <v>395</v>
      </c>
      <c r="T1886">
        <v>0.29305555555555557</v>
      </c>
      <c r="U1886" t="s">
        <v>40</v>
      </c>
      <c r="V1886" t="s">
        <v>34</v>
      </c>
    </row>
    <row r="1887" spans="1:22" x14ac:dyDescent="0.25">
      <c r="A1887">
        <v>340</v>
      </c>
      <c r="B1887" t="s">
        <v>14897</v>
      </c>
      <c r="C1887" t="s">
        <v>14898</v>
      </c>
      <c r="D1887" t="s">
        <v>37</v>
      </c>
      <c r="E1887">
        <v>50000</v>
      </c>
      <c r="F1887">
        <v>436</v>
      </c>
      <c r="G1887">
        <v>50436</v>
      </c>
      <c r="H1887">
        <v>8587509454</v>
      </c>
      <c r="I1887" t="s">
        <v>14899</v>
      </c>
      <c r="K1887" t="s">
        <v>54</v>
      </c>
      <c r="L1887" t="s">
        <v>27</v>
      </c>
      <c r="M1887" t="s">
        <v>14900</v>
      </c>
      <c r="N1887" t="s">
        <v>56</v>
      </c>
      <c r="O1887" t="s">
        <v>30</v>
      </c>
      <c r="P1887">
        <v>504</v>
      </c>
      <c r="Q1887" t="s">
        <v>31</v>
      </c>
      <c r="R1887">
        <v>45774</v>
      </c>
      <c r="S1887" t="s">
        <v>421</v>
      </c>
      <c r="T1887">
        <v>0.83750000000000002</v>
      </c>
      <c r="U1887" t="s">
        <v>40</v>
      </c>
      <c r="V1887" t="s">
        <v>34</v>
      </c>
    </row>
    <row r="1888" spans="1:22" x14ac:dyDescent="0.25">
      <c r="A1888">
        <v>212</v>
      </c>
      <c r="B1888" t="s">
        <v>21512</v>
      </c>
      <c r="C1888" t="s">
        <v>21513</v>
      </c>
      <c r="D1888" t="s">
        <v>37</v>
      </c>
      <c r="E1888">
        <v>50000</v>
      </c>
      <c r="F1888">
        <v>303</v>
      </c>
      <c r="G1888">
        <v>50303</v>
      </c>
      <c r="H1888">
        <v>82280757519</v>
      </c>
      <c r="K1888" t="s">
        <v>54</v>
      </c>
      <c r="L1888" t="s">
        <v>27</v>
      </c>
      <c r="M1888" t="s">
        <v>21514</v>
      </c>
      <c r="N1888" t="s">
        <v>56</v>
      </c>
      <c r="O1888" t="s">
        <v>21254</v>
      </c>
      <c r="P1888">
        <v>503</v>
      </c>
      <c r="Q1888" t="s">
        <v>31</v>
      </c>
      <c r="R1888">
        <v>45796</v>
      </c>
      <c r="S1888" t="s">
        <v>459</v>
      </c>
      <c r="T1888">
        <v>0.75138888888888888</v>
      </c>
      <c r="U1888" t="s">
        <v>40</v>
      </c>
      <c r="V1888" t="s">
        <v>34</v>
      </c>
    </row>
    <row r="1889" spans="1:22" x14ac:dyDescent="0.25">
      <c r="A1889">
        <v>1457</v>
      </c>
      <c r="B1889" t="s">
        <v>9701</v>
      </c>
      <c r="C1889" t="s">
        <v>9702</v>
      </c>
      <c r="D1889" t="s">
        <v>24</v>
      </c>
      <c r="E1889">
        <v>50000</v>
      </c>
      <c r="F1889">
        <v>127</v>
      </c>
      <c r="G1889">
        <v>50127</v>
      </c>
      <c r="H1889">
        <v>82250526334</v>
      </c>
      <c r="K1889" t="s">
        <v>54</v>
      </c>
      <c r="L1889" t="s">
        <v>27</v>
      </c>
      <c r="M1889" t="s">
        <v>9703</v>
      </c>
      <c r="N1889" t="s">
        <v>56</v>
      </c>
      <c r="O1889" t="s">
        <v>30</v>
      </c>
      <c r="P1889">
        <v>501</v>
      </c>
      <c r="Q1889" t="s">
        <v>31</v>
      </c>
      <c r="R1889">
        <v>45757</v>
      </c>
      <c r="S1889" t="s">
        <v>32</v>
      </c>
      <c r="T1889">
        <v>3.125E-2</v>
      </c>
    </row>
    <row r="1890" spans="1:22" x14ac:dyDescent="0.25">
      <c r="A1890">
        <v>406</v>
      </c>
      <c r="B1890" t="s">
        <v>24082</v>
      </c>
      <c r="C1890" t="s">
        <v>24083</v>
      </c>
      <c r="D1890" t="s">
        <v>37</v>
      </c>
      <c r="E1890">
        <v>75000</v>
      </c>
      <c r="F1890">
        <v>789</v>
      </c>
      <c r="G1890">
        <v>75789</v>
      </c>
      <c r="H1890">
        <v>81994681165</v>
      </c>
      <c r="J1890" t="s">
        <v>24084</v>
      </c>
      <c r="K1890" t="s">
        <v>26</v>
      </c>
      <c r="L1890" t="s">
        <v>27</v>
      </c>
      <c r="M1890" t="s">
        <v>24085</v>
      </c>
      <c r="N1890" t="s">
        <v>56</v>
      </c>
      <c r="O1890" t="s">
        <v>21254</v>
      </c>
      <c r="P1890">
        <v>758</v>
      </c>
      <c r="Q1890" t="s">
        <v>31</v>
      </c>
      <c r="R1890">
        <v>45767</v>
      </c>
      <c r="S1890" t="s">
        <v>421</v>
      </c>
      <c r="T1890">
        <v>0.27361111111111114</v>
      </c>
    </row>
    <row r="1891" spans="1:22" x14ac:dyDescent="0.25">
      <c r="A1891">
        <v>60</v>
      </c>
      <c r="B1891" t="s">
        <v>18580</v>
      </c>
      <c r="C1891" t="s">
        <v>16611</v>
      </c>
      <c r="D1891" t="s">
        <v>37</v>
      </c>
      <c r="E1891">
        <v>50000</v>
      </c>
      <c r="F1891">
        <v>225</v>
      </c>
      <c r="G1891">
        <v>50225</v>
      </c>
      <c r="H1891">
        <v>82165008344</v>
      </c>
      <c r="J1891" t="s">
        <v>18581</v>
      </c>
      <c r="K1891" t="s">
        <v>54</v>
      </c>
      <c r="L1891" t="s">
        <v>27</v>
      </c>
      <c r="M1891" t="s">
        <v>18582</v>
      </c>
      <c r="N1891" t="s">
        <v>56</v>
      </c>
      <c r="O1891" t="s">
        <v>30</v>
      </c>
      <c r="P1891">
        <v>502</v>
      </c>
      <c r="Q1891" t="s">
        <v>31</v>
      </c>
      <c r="R1891">
        <v>45790</v>
      </c>
      <c r="S1891" t="s">
        <v>408</v>
      </c>
      <c r="T1891">
        <v>0.46875</v>
      </c>
      <c r="U1891" t="s">
        <v>40</v>
      </c>
      <c r="V1891" t="s">
        <v>34</v>
      </c>
    </row>
    <row r="1892" spans="1:22" x14ac:dyDescent="0.25">
      <c r="A1892">
        <v>64</v>
      </c>
      <c r="B1892" t="s">
        <v>21119</v>
      </c>
      <c r="C1892" t="s">
        <v>21120</v>
      </c>
      <c r="D1892" t="s">
        <v>37</v>
      </c>
      <c r="E1892">
        <v>100000</v>
      </c>
      <c r="F1892">
        <v>731</v>
      </c>
      <c r="G1892">
        <v>100731</v>
      </c>
      <c r="H1892">
        <v>81278718388</v>
      </c>
      <c r="I1892" t="s">
        <v>21121</v>
      </c>
      <c r="J1892" t="s">
        <v>21122</v>
      </c>
      <c r="K1892" t="s">
        <v>54</v>
      </c>
      <c r="L1892" t="s">
        <v>27</v>
      </c>
      <c r="M1892" t="s">
        <v>21123</v>
      </c>
      <c r="N1892" t="s">
        <v>56</v>
      </c>
      <c r="O1892" t="s">
        <v>30</v>
      </c>
      <c r="P1892">
        <v>1007</v>
      </c>
      <c r="Q1892" t="s">
        <v>31</v>
      </c>
      <c r="R1892">
        <v>45797</v>
      </c>
      <c r="S1892" t="s">
        <v>408</v>
      </c>
      <c r="T1892">
        <v>0.72638888888888886</v>
      </c>
      <c r="U1892" t="s">
        <v>40</v>
      </c>
      <c r="V1892" t="s">
        <v>34</v>
      </c>
    </row>
    <row r="1893" spans="1:22" x14ac:dyDescent="0.25">
      <c r="A1893">
        <v>1279</v>
      </c>
      <c r="B1893" t="s">
        <v>12102</v>
      </c>
      <c r="C1893" t="s">
        <v>1376</v>
      </c>
      <c r="D1893" t="s">
        <v>37</v>
      </c>
      <c r="E1893">
        <v>250000</v>
      </c>
      <c r="F1893">
        <v>881</v>
      </c>
      <c r="G1893">
        <v>250881</v>
      </c>
      <c r="H1893">
        <v>85256210004</v>
      </c>
      <c r="I1893" t="s">
        <v>12103</v>
      </c>
      <c r="J1893" t="s">
        <v>12104</v>
      </c>
      <c r="K1893" t="s">
        <v>54</v>
      </c>
      <c r="L1893" t="s">
        <v>27</v>
      </c>
      <c r="M1893" t="s">
        <v>12105</v>
      </c>
      <c r="N1893" t="s">
        <v>56</v>
      </c>
      <c r="O1893" t="s">
        <v>30</v>
      </c>
      <c r="P1893">
        <v>2509</v>
      </c>
      <c r="Q1893" t="s">
        <v>31</v>
      </c>
      <c r="R1893">
        <v>45777</v>
      </c>
      <c r="S1893" t="s">
        <v>395</v>
      </c>
      <c r="T1893">
        <v>0.32777777777777778</v>
      </c>
      <c r="U1893" t="s">
        <v>40</v>
      </c>
      <c r="V1893" t="s">
        <v>34</v>
      </c>
    </row>
    <row r="1894" spans="1:22" x14ac:dyDescent="0.25">
      <c r="A1894">
        <v>905</v>
      </c>
      <c r="B1894" t="s">
        <v>11307</v>
      </c>
      <c r="C1894" t="s">
        <v>11308</v>
      </c>
      <c r="D1894" t="s">
        <v>24</v>
      </c>
      <c r="E1894">
        <v>50000</v>
      </c>
      <c r="F1894">
        <v>190</v>
      </c>
      <c r="G1894">
        <v>50190</v>
      </c>
      <c r="H1894">
        <v>85161739670</v>
      </c>
      <c r="J1894" t="s">
        <v>11309</v>
      </c>
      <c r="K1894" t="s">
        <v>26</v>
      </c>
      <c r="L1894" t="s">
        <v>27</v>
      </c>
      <c r="M1894" t="s">
        <v>11310</v>
      </c>
      <c r="N1894" t="s">
        <v>56</v>
      </c>
      <c r="O1894" t="s">
        <v>30</v>
      </c>
      <c r="P1894">
        <v>502</v>
      </c>
      <c r="Q1894" t="s">
        <v>31</v>
      </c>
      <c r="R1894">
        <v>45779</v>
      </c>
      <c r="S1894" t="s">
        <v>399</v>
      </c>
      <c r="T1894">
        <v>0.34652777777777777</v>
      </c>
      <c r="U1894" t="s">
        <v>33</v>
      </c>
      <c r="V1894" t="s">
        <v>34</v>
      </c>
    </row>
    <row r="1895" spans="1:22" x14ac:dyDescent="0.25">
      <c r="A1895">
        <v>754</v>
      </c>
      <c r="B1895" t="s">
        <v>13670</v>
      </c>
      <c r="C1895" t="s">
        <v>13671</v>
      </c>
      <c r="D1895" t="s">
        <v>37</v>
      </c>
      <c r="E1895">
        <v>100000</v>
      </c>
      <c r="F1895">
        <v>536</v>
      </c>
      <c r="G1895">
        <v>100536</v>
      </c>
      <c r="H1895">
        <v>85645866763</v>
      </c>
      <c r="J1895" t="s">
        <v>13672</v>
      </c>
      <c r="K1895" t="s">
        <v>26</v>
      </c>
      <c r="L1895" t="s">
        <v>27</v>
      </c>
      <c r="M1895" t="s">
        <v>13673</v>
      </c>
      <c r="N1895" t="s">
        <v>56</v>
      </c>
      <c r="O1895" t="s">
        <v>30</v>
      </c>
      <c r="P1895">
        <v>1005</v>
      </c>
      <c r="Q1895" t="s">
        <v>31</v>
      </c>
      <c r="R1895">
        <v>45760</v>
      </c>
      <c r="S1895" t="s">
        <v>421</v>
      </c>
      <c r="T1895">
        <v>0.21458333333333332</v>
      </c>
    </row>
    <row r="1896" spans="1:22" x14ac:dyDescent="0.25">
      <c r="A1896">
        <v>470</v>
      </c>
      <c r="B1896" t="s">
        <v>16682</v>
      </c>
      <c r="C1896" t="s">
        <v>16683</v>
      </c>
      <c r="D1896" t="s">
        <v>43</v>
      </c>
      <c r="E1896">
        <v>100000</v>
      </c>
      <c r="F1896">
        <v>235</v>
      </c>
      <c r="G1896">
        <v>100235</v>
      </c>
      <c r="H1896">
        <v>8988650510</v>
      </c>
      <c r="I1896" t="s">
        <v>16684</v>
      </c>
      <c r="J1896" t="s">
        <v>16685</v>
      </c>
      <c r="K1896" t="s">
        <v>26</v>
      </c>
      <c r="L1896" t="s">
        <v>27</v>
      </c>
      <c r="M1896" t="s">
        <v>16686</v>
      </c>
      <c r="N1896" t="s">
        <v>56</v>
      </c>
      <c r="O1896" t="s">
        <v>30</v>
      </c>
      <c r="P1896">
        <v>1002</v>
      </c>
      <c r="Q1896" t="s">
        <v>31</v>
      </c>
      <c r="R1896">
        <v>45773</v>
      </c>
      <c r="S1896" t="s">
        <v>413</v>
      </c>
      <c r="T1896">
        <v>0.88402777777777775</v>
      </c>
      <c r="U1896" t="s">
        <v>40</v>
      </c>
      <c r="V1896" t="s">
        <v>34</v>
      </c>
    </row>
    <row r="1897" spans="1:22" x14ac:dyDescent="0.25">
      <c r="A1897">
        <v>343</v>
      </c>
      <c r="B1897" t="s">
        <v>15610</v>
      </c>
      <c r="C1897" t="s">
        <v>15611</v>
      </c>
      <c r="D1897" t="s">
        <v>43</v>
      </c>
      <c r="E1897">
        <v>250000</v>
      </c>
      <c r="F1897">
        <v>86</v>
      </c>
      <c r="G1897">
        <v>250086</v>
      </c>
      <c r="H1897">
        <v>87861441252</v>
      </c>
      <c r="I1897" t="s">
        <v>15612</v>
      </c>
      <c r="J1897" t="s">
        <v>182</v>
      </c>
      <c r="K1897" t="s">
        <v>26</v>
      </c>
      <c r="L1897" t="s">
        <v>27</v>
      </c>
      <c r="M1897" t="s">
        <v>15613</v>
      </c>
      <c r="N1897" t="s">
        <v>56</v>
      </c>
      <c r="O1897" t="s">
        <v>30</v>
      </c>
      <c r="P1897">
        <v>2501</v>
      </c>
      <c r="Q1897" t="s">
        <v>31</v>
      </c>
      <c r="R1897">
        <v>45761</v>
      </c>
      <c r="S1897" t="s">
        <v>459</v>
      </c>
      <c r="T1897">
        <v>0.74861111111111112</v>
      </c>
    </row>
    <row r="1898" spans="1:22" x14ac:dyDescent="0.25">
      <c r="A1898">
        <v>203</v>
      </c>
      <c r="B1898" t="s">
        <v>7847</v>
      </c>
      <c r="C1898" t="s">
        <v>7848</v>
      </c>
      <c r="D1898" t="s">
        <v>43</v>
      </c>
      <c r="E1898">
        <v>100000</v>
      </c>
      <c r="F1898">
        <v>943</v>
      </c>
      <c r="G1898">
        <v>100943</v>
      </c>
      <c r="H1898">
        <v>81911129433</v>
      </c>
      <c r="K1898" t="s">
        <v>26</v>
      </c>
      <c r="L1898" t="s">
        <v>27</v>
      </c>
      <c r="M1898" t="s">
        <v>7849</v>
      </c>
      <c r="N1898" t="s">
        <v>56</v>
      </c>
      <c r="O1898" t="s">
        <v>30</v>
      </c>
      <c r="P1898">
        <v>1009</v>
      </c>
      <c r="Q1898" t="s">
        <v>31</v>
      </c>
      <c r="R1898">
        <v>45782</v>
      </c>
      <c r="S1898" t="s">
        <v>459</v>
      </c>
      <c r="T1898">
        <v>0.94513888888888886</v>
      </c>
      <c r="U1898" t="s">
        <v>40</v>
      </c>
      <c r="V1898" t="s">
        <v>34</v>
      </c>
    </row>
    <row r="1899" spans="1:22" x14ac:dyDescent="0.25">
      <c r="A1899">
        <v>12</v>
      </c>
      <c r="B1899" t="s">
        <v>9053</v>
      </c>
      <c r="C1899" t="s">
        <v>9054</v>
      </c>
      <c r="D1899" t="s">
        <v>37</v>
      </c>
      <c r="E1899">
        <v>51840</v>
      </c>
      <c r="F1899">
        <v>241</v>
      </c>
      <c r="G1899">
        <v>52081</v>
      </c>
      <c r="H1899">
        <v>82180633271</v>
      </c>
      <c r="I1899" t="s">
        <v>9055</v>
      </c>
      <c r="J1899" t="s">
        <v>9056</v>
      </c>
      <c r="K1899" t="s">
        <v>54</v>
      </c>
      <c r="L1899" t="s">
        <v>27</v>
      </c>
      <c r="M1899" t="s">
        <v>9057</v>
      </c>
      <c r="N1899" t="s">
        <v>56</v>
      </c>
      <c r="O1899" t="s">
        <v>30</v>
      </c>
      <c r="P1899">
        <v>521</v>
      </c>
      <c r="Q1899" t="s">
        <v>31</v>
      </c>
      <c r="R1899">
        <v>45776</v>
      </c>
      <c r="S1899" t="s">
        <v>408</v>
      </c>
      <c r="T1899">
        <v>0.94027777777777777</v>
      </c>
      <c r="U1899" t="s">
        <v>90</v>
      </c>
      <c r="V1899" t="s">
        <v>34</v>
      </c>
    </row>
    <row r="1900" spans="1:22" x14ac:dyDescent="0.25">
      <c r="A1900">
        <v>831</v>
      </c>
      <c r="B1900" t="s">
        <v>8421</v>
      </c>
      <c r="C1900" t="s">
        <v>104</v>
      </c>
      <c r="D1900" t="s">
        <v>37</v>
      </c>
      <c r="E1900">
        <v>400000</v>
      </c>
      <c r="F1900">
        <v>314</v>
      </c>
      <c r="G1900">
        <v>400314</v>
      </c>
      <c r="H1900">
        <v>82131257124</v>
      </c>
      <c r="K1900" t="s">
        <v>54</v>
      </c>
      <c r="L1900" t="s">
        <v>27</v>
      </c>
      <c r="M1900" t="s">
        <v>8422</v>
      </c>
      <c r="N1900" t="s">
        <v>56</v>
      </c>
      <c r="O1900" t="s">
        <v>30</v>
      </c>
      <c r="P1900">
        <v>4003</v>
      </c>
      <c r="Q1900" t="s">
        <v>31</v>
      </c>
      <c r="R1900">
        <v>45779</v>
      </c>
      <c r="S1900" t="s">
        <v>399</v>
      </c>
      <c r="T1900">
        <v>0.64444444444444449</v>
      </c>
      <c r="U1900" t="s">
        <v>40</v>
      </c>
      <c r="V1900" t="s">
        <v>34</v>
      </c>
    </row>
    <row r="1901" spans="1:22" x14ac:dyDescent="0.25">
      <c r="A1901">
        <v>193</v>
      </c>
      <c r="B1901" t="s">
        <v>11041</v>
      </c>
      <c r="C1901" t="s">
        <v>11042</v>
      </c>
      <c r="D1901" t="s">
        <v>37</v>
      </c>
      <c r="E1901">
        <v>50000</v>
      </c>
      <c r="F1901">
        <v>797</v>
      </c>
      <c r="G1901">
        <v>50500</v>
      </c>
      <c r="H1901">
        <v>83816509157</v>
      </c>
      <c r="K1901" t="s">
        <v>54</v>
      </c>
      <c r="L1901" t="s">
        <v>27</v>
      </c>
      <c r="M1901" t="s">
        <v>11043</v>
      </c>
      <c r="N1901" t="s">
        <v>56</v>
      </c>
      <c r="O1901" t="s">
        <v>30</v>
      </c>
      <c r="P1901">
        <v>508</v>
      </c>
      <c r="Q1901" t="s">
        <v>31</v>
      </c>
      <c r="R1901">
        <v>45775</v>
      </c>
      <c r="S1901" t="s">
        <v>459</v>
      </c>
      <c r="T1901">
        <v>0.8618055555555556</v>
      </c>
      <c r="U1901" t="s">
        <v>40</v>
      </c>
      <c r="V1901" t="s">
        <v>34</v>
      </c>
    </row>
    <row r="1902" spans="1:22" x14ac:dyDescent="0.25">
      <c r="A1902">
        <v>293</v>
      </c>
      <c r="B1902" t="s">
        <v>29467</v>
      </c>
      <c r="C1902" t="s">
        <v>29468</v>
      </c>
      <c r="D1902" t="s">
        <v>43</v>
      </c>
      <c r="E1902">
        <v>250000</v>
      </c>
      <c r="F1902">
        <v>449</v>
      </c>
      <c r="G1902">
        <v>250449</v>
      </c>
      <c r="H1902">
        <v>82180531234</v>
      </c>
      <c r="J1902" t="s">
        <v>29469</v>
      </c>
      <c r="K1902" t="s">
        <v>26</v>
      </c>
      <c r="L1902" t="s">
        <v>27</v>
      </c>
      <c r="M1902" t="s">
        <v>29470</v>
      </c>
      <c r="N1902" t="s">
        <v>56</v>
      </c>
      <c r="O1902" t="s">
        <v>21254</v>
      </c>
      <c r="P1902">
        <v>2504</v>
      </c>
      <c r="Q1902" t="s">
        <v>31</v>
      </c>
      <c r="R1902">
        <v>45806</v>
      </c>
      <c r="S1902" t="s">
        <v>32</v>
      </c>
      <c r="T1902">
        <v>0.2590277777777778</v>
      </c>
    </row>
    <row r="1903" spans="1:22" x14ac:dyDescent="0.25">
      <c r="A1903">
        <v>872</v>
      </c>
      <c r="B1903" t="s">
        <v>12931</v>
      </c>
      <c r="C1903" t="s">
        <v>79</v>
      </c>
      <c r="D1903" t="s">
        <v>43</v>
      </c>
      <c r="E1903">
        <v>50000</v>
      </c>
      <c r="F1903">
        <v>275</v>
      </c>
      <c r="G1903">
        <v>50275</v>
      </c>
      <c r="H1903">
        <v>85336660045</v>
      </c>
      <c r="I1903" t="s">
        <v>12932</v>
      </c>
      <c r="J1903" t="s">
        <v>12933</v>
      </c>
      <c r="K1903" t="s">
        <v>26</v>
      </c>
      <c r="L1903" t="s">
        <v>27</v>
      </c>
      <c r="M1903" t="s">
        <v>12934</v>
      </c>
      <c r="N1903" t="s">
        <v>56</v>
      </c>
      <c r="O1903" t="s">
        <v>30</v>
      </c>
      <c r="P1903">
        <v>503</v>
      </c>
      <c r="Q1903" t="s">
        <v>31</v>
      </c>
      <c r="R1903">
        <v>45765</v>
      </c>
      <c r="S1903" t="s">
        <v>399</v>
      </c>
      <c r="T1903">
        <v>0.3298611111111111</v>
      </c>
    </row>
    <row r="1904" spans="1:22" x14ac:dyDescent="0.25">
      <c r="A1904">
        <v>54</v>
      </c>
      <c r="B1904" t="s">
        <v>18572</v>
      </c>
      <c r="C1904" t="s">
        <v>18573</v>
      </c>
      <c r="D1904" t="s">
        <v>43</v>
      </c>
      <c r="E1904">
        <v>100000</v>
      </c>
      <c r="F1904">
        <v>720</v>
      </c>
      <c r="G1904">
        <v>100720</v>
      </c>
      <c r="H1904">
        <v>85378111357</v>
      </c>
      <c r="K1904" t="s">
        <v>26</v>
      </c>
      <c r="L1904" t="s">
        <v>27</v>
      </c>
      <c r="M1904" t="s">
        <v>18574</v>
      </c>
      <c r="N1904" t="s">
        <v>56</v>
      </c>
      <c r="O1904" t="s">
        <v>30</v>
      </c>
      <c r="P1904">
        <v>1007</v>
      </c>
      <c r="Q1904" t="s">
        <v>31</v>
      </c>
      <c r="R1904">
        <v>45790</v>
      </c>
      <c r="S1904" t="s">
        <v>408</v>
      </c>
      <c r="T1904">
        <v>0.5805555555555556</v>
      </c>
      <c r="U1904" t="s">
        <v>40</v>
      </c>
      <c r="V1904" t="s">
        <v>34</v>
      </c>
    </row>
    <row r="1905" spans="1:22" x14ac:dyDescent="0.25">
      <c r="A1905">
        <v>1288</v>
      </c>
      <c r="B1905" t="s">
        <v>1995</v>
      </c>
      <c r="C1905" t="s">
        <v>1996</v>
      </c>
      <c r="D1905" t="s">
        <v>37</v>
      </c>
      <c r="E1905">
        <v>100000</v>
      </c>
      <c r="F1905">
        <v>568</v>
      </c>
      <c r="G1905">
        <v>100568</v>
      </c>
      <c r="H1905">
        <v>81222907842</v>
      </c>
      <c r="I1905" t="s">
        <v>1997</v>
      </c>
      <c r="J1905" t="s">
        <v>1998</v>
      </c>
      <c r="K1905" t="s">
        <v>26</v>
      </c>
      <c r="L1905" t="s">
        <v>27</v>
      </c>
      <c r="M1905" t="s">
        <v>1999</v>
      </c>
      <c r="N1905" t="s">
        <v>56</v>
      </c>
      <c r="O1905" t="s">
        <v>30</v>
      </c>
      <c r="P1905">
        <v>1006</v>
      </c>
      <c r="Q1905" t="s">
        <v>31</v>
      </c>
      <c r="R1905">
        <v>45777</v>
      </c>
      <c r="S1905" t="s">
        <v>395</v>
      </c>
      <c r="T1905">
        <v>0.25208333333333333</v>
      </c>
      <c r="U1905" t="s">
        <v>33</v>
      </c>
      <c r="V1905" t="s">
        <v>34</v>
      </c>
    </row>
    <row r="1906" spans="1:22" x14ac:dyDescent="0.25">
      <c r="A1906">
        <v>27</v>
      </c>
      <c r="B1906" t="s">
        <v>8136</v>
      </c>
      <c r="C1906" t="s">
        <v>8137</v>
      </c>
      <c r="D1906" t="s">
        <v>24</v>
      </c>
      <c r="E1906">
        <v>250000</v>
      </c>
      <c r="F1906">
        <v>470</v>
      </c>
      <c r="G1906">
        <v>250470</v>
      </c>
      <c r="H1906">
        <v>82114210604</v>
      </c>
      <c r="J1906" t="s">
        <v>8138</v>
      </c>
      <c r="K1906" t="s">
        <v>26</v>
      </c>
      <c r="L1906" t="s">
        <v>27</v>
      </c>
      <c r="M1906" t="s">
        <v>8139</v>
      </c>
      <c r="N1906" t="s">
        <v>56</v>
      </c>
      <c r="O1906" t="s">
        <v>30</v>
      </c>
      <c r="P1906">
        <v>2505</v>
      </c>
      <c r="Q1906" t="s">
        <v>31</v>
      </c>
      <c r="R1906">
        <v>45776</v>
      </c>
      <c r="S1906" t="s">
        <v>408</v>
      </c>
      <c r="T1906">
        <v>0.91041666666666665</v>
      </c>
      <c r="U1906" t="s">
        <v>33</v>
      </c>
      <c r="V1906" t="s">
        <v>34</v>
      </c>
    </row>
    <row r="1907" spans="1:22" x14ac:dyDescent="0.25">
      <c r="A1907">
        <v>168</v>
      </c>
      <c r="B1907" t="s">
        <v>12214</v>
      </c>
      <c r="C1907" t="s">
        <v>1376</v>
      </c>
      <c r="D1907" t="s">
        <v>43</v>
      </c>
      <c r="E1907">
        <v>50000</v>
      </c>
      <c r="F1907">
        <v>433</v>
      </c>
      <c r="G1907">
        <v>50433</v>
      </c>
      <c r="H1907">
        <v>85262938899</v>
      </c>
      <c r="J1907" t="s">
        <v>12215</v>
      </c>
      <c r="K1907" t="s">
        <v>524</v>
      </c>
      <c r="L1907" t="s">
        <v>27</v>
      </c>
      <c r="M1907" t="s">
        <v>12216</v>
      </c>
      <c r="N1907" t="s">
        <v>56</v>
      </c>
      <c r="O1907" t="s">
        <v>30</v>
      </c>
      <c r="P1907">
        <v>504</v>
      </c>
      <c r="Q1907" t="s">
        <v>31</v>
      </c>
      <c r="R1907">
        <v>45740</v>
      </c>
      <c r="S1907" t="s">
        <v>459</v>
      </c>
      <c r="T1907">
        <v>0.30902777777777779</v>
      </c>
    </row>
    <row r="1908" spans="1:22" x14ac:dyDescent="0.25">
      <c r="A1908">
        <v>406</v>
      </c>
      <c r="B1908" t="s">
        <v>25901</v>
      </c>
      <c r="C1908" t="s">
        <v>25902</v>
      </c>
      <c r="D1908" t="s">
        <v>37</v>
      </c>
      <c r="E1908">
        <v>50000</v>
      </c>
      <c r="F1908">
        <v>728</v>
      </c>
      <c r="G1908">
        <v>50728</v>
      </c>
      <c r="H1908">
        <v>82371733769</v>
      </c>
      <c r="I1908" t="s">
        <v>25903</v>
      </c>
      <c r="J1908" t="s">
        <v>25904</v>
      </c>
      <c r="K1908" t="s">
        <v>524</v>
      </c>
      <c r="L1908" t="s">
        <v>27</v>
      </c>
      <c r="M1908" t="s">
        <v>25905</v>
      </c>
      <c r="N1908" t="s">
        <v>56</v>
      </c>
      <c r="O1908" t="s">
        <v>21254</v>
      </c>
      <c r="P1908">
        <v>507</v>
      </c>
      <c r="Q1908" t="s">
        <v>31</v>
      </c>
      <c r="R1908">
        <v>45738</v>
      </c>
      <c r="S1908" t="s">
        <v>413</v>
      </c>
      <c r="T1908">
        <v>3.1944444444444442E-2</v>
      </c>
    </row>
    <row r="1909" spans="1:22" x14ac:dyDescent="0.25">
      <c r="A1909">
        <v>108</v>
      </c>
      <c r="B1909" t="s">
        <v>28978</v>
      </c>
      <c r="C1909" t="s">
        <v>28979</v>
      </c>
      <c r="D1909" t="s">
        <v>37</v>
      </c>
      <c r="E1909">
        <v>50000</v>
      </c>
      <c r="F1909">
        <v>677</v>
      </c>
      <c r="G1909">
        <v>50677</v>
      </c>
      <c r="H1909">
        <v>81256084242</v>
      </c>
      <c r="K1909" t="s">
        <v>26</v>
      </c>
      <c r="L1909" t="s">
        <v>27</v>
      </c>
      <c r="M1909" t="s">
        <v>28980</v>
      </c>
      <c r="N1909" t="s">
        <v>56</v>
      </c>
      <c r="O1909" t="s">
        <v>21254</v>
      </c>
      <c r="P1909">
        <v>507</v>
      </c>
      <c r="Q1909" t="s">
        <v>31</v>
      </c>
      <c r="R1909">
        <v>45806</v>
      </c>
      <c r="S1909" t="s">
        <v>32</v>
      </c>
      <c r="T1909">
        <v>0.89097222222222228</v>
      </c>
      <c r="U1909" t="s">
        <v>40</v>
      </c>
      <c r="V1909" t="s">
        <v>34</v>
      </c>
    </row>
    <row r="1910" spans="1:22" x14ac:dyDescent="0.25">
      <c r="A1910">
        <v>1416</v>
      </c>
      <c r="B1910" t="s">
        <v>25254</v>
      </c>
      <c r="C1910" t="s">
        <v>25255</v>
      </c>
      <c r="D1910" t="s">
        <v>37</v>
      </c>
      <c r="E1910">
        <v>50000</v>
      </c>
      <c r="F1910">
        <v>731</v>
      </c>
      <c r="G1910">
        <v>50731</v>
      </c>
      <c r="H1910">
        <v>81244477205</v>
      </c>
      <c r="J1910" t="s">
        <v>25256</v>
      </c>
      <c r="K1910" t="s">
        <v>26</v>
      </c>
      <c r="L1910" t="s">
        <v>27</v>
      </c>
      <c r="M1910" t="s">
        <v>25257</v>
      </c>
      <c r="N1910" t="s">
        <v>56</v>
      </c>
      <c r="O1910" t="s">
        <v>21254</v>
      </c>
      <c r="P1910">
        <v>507</v>
      </c>
      <c r="Q1910" t="s">
        <v>31</v>
      </c>
      <c r="R1910">
        <v>45757</v>
      </c>
      <c r="S1910" t="s">
        <v>32</v>
      </c>
      <c r="T1910">
        <v>0.27638888888888891</v>
      </c>
    </row>
    <row r="1911" spans="1:22" x14ac:dyDescent="0.25">
      <c r="A1911">
        <v>691</v>
      </c>
      <c r="B1911" t="s">
        <v>26654</v>
      </c>
      <c r="C1911" t="s">
        <v>26655</v>
      </c>
      <c r="E1911">
        <v>100000</v>
      </c>
      <c r="F1911">
        <v>980</v>
      </c>
      <c r="G1911">
        <v>100000</v>
      </c>
      <c r="H1911">
        <v>82361460486</v>
      </c>
      <c r="I1911" t="s">
        <v>26656</v>
      </c>
      <c r="J1911" t="s">
        <v>26657</v>
      </c>
      <c r="K1911" t="s">
        <v>26</v>
      </c>
      <c r="L1911" t="s">
        <v>27</v>
      </c>
      <c r="M1911" t="s">
        <v>26658</v>
      </c>
      <c r="N1911" t="s">
        <v>56</v>
      </c>
      <c r="O1911" t="s">
        <v>30</v>
      </c>
      <c r="P1911">
        <v>1010</v>
      </c>
      <c r="Q1911" t="s">
        <v>31</v>
      </c>
      <c r="R1911">
        <v>45800</v>
      </c>
      <c r="S1911" t="s">
        <v>399</v>
      </c>
      <c r="T1911">
        <v>0.25416666666666665</v>
      </c>
      <c r="U1911" t="s">
        <v>40</v>
      </c>
      <c r="V1911" t="s">
        <v>34</v>
      </c>
    </row>
    <row r="1912" spans="1:22" x14ac:dyDescent="0.25">
      <c r="A1912">
        <v>314</v>
      </c>
      <c r="B1912" t="s">
        <v>6017</v>
      </c>
      <c r="C1912" t="s">
        <v>6018</v>
      </c>
      <c r="D1912" t="s">
        <v>37</v>
      </c>
      <c r="E1912">
        <v>100000</v>
      </c>
      <c r="F1912">
        <v>827</v>
      </c>
      <c r="G1912">
        <v>100000</v>
      </c>
      <c r="H1912">
        <v>81363871482</v>
      </c>
      <c r="K1912" t="s">
        <v>54</v>
      </c>
      <c r="L1912" t="s">
        <v>27</v>
      </c>
      <c r="M1912" t="s">
        <v>6019</v>
      </c>
      <c r="N1912" t="s">
        <v>56</v>
      </c>
      <c r="O1912" t="s">
        <v>30</v>
      </c>
      <c r="P1912">
        <v>1008</v>
      </c>
      <c r="Q1912" t="s">
        <v>31</v>
      </c>
      <c r="R1912">
        <v>45743</v>
      </c>
      <c r="S1912" t="s">
        <v>32</v>
      </c>
      <c r="T1912">
        <v>0.99861111111111112</v>
      </c>
    </row>
    <row r="1913" spans="1:22" x14ac:dyDescent="0.25">
      <c r="A1913">
        <v>391</v>
      </c>
      <c r="B1913" t="s">
        <v>14799</v>
      </c>
      <c r="C1913" t="s">
        <v>104</v>
      </c>
      <c r="D1913" t="s">
        <v>43</v>
      </c>
      <c r="E1913">
        <v>100000</v>
      </c>
      <c r="F1913">
        <v>911</v>
      </c>
      <c r="G1913">
        <v>100000</v>
      </c>
      <c r="H1913">
        <v>85849105900</v>
      </c>
      <c r="J1913" t="s">
        <v>14800</v>
      </c>
      <c r="K1913" t="s">
        <v>524</v>
      </c>
      <c r="L1913" t="s">
        <v>27</v>
      </c>
      <c r="M1913" t="s">
        <v>14801</v>
      </c>
      <c r="N1913" t="s">
        <v>56</v>
      </c>
      <c r="O1913" t="s">
        <v>30</v>
      </c>
      <c r="P1913">
        <v>1009</v>
      </c>
      <c r="Q1913" t="s">
        <v>31</v>
      </c>
      <c r="R1913">
        <v>45743</v>
      </c>
      <c r="S1913" t="s">
        <v>32</v>
      </c>
      <c r="T1913">
        <v>0.29930555555555555</v>
      </c>
    </row>
    <row r="1914" spans="1:22" x14ac:dyDescent="0.25">
      <c r="A1914">
        <v>163</v>
      </c>
      <c r="B1914" t="s">
        <v>27283</v>
      </c>
      <c r="C1914" t="s">
        <v>27284</v>
      </c>
      <c r="D1914" t="s">
        <v>43</v>
      </c>
      <c r="E1914">
        <v>50000</v>
      </c>
      <c r="F1914">
        <v>630</v>
      </c>
      <c r="G1914">
        <v>50630</v>
      </c>
      <c r="H1914">
        <v>85262762377</v>
      </c>
      <c r="J1914" t="s">
        <v>27285</v>
      </c>
      <c r="K1914" t="s">
        <v>26</v>
      </c>
      <c r="L1914" t="s">
        <v>27</v>
      </c>
      <c r="M1914" t="s">
        <v>27286</v>
      </c>
      <c r="N1914" t="s">
        <v>56</v>
      </c>
      <c r="O1914" t="s">
        <v>21254</v>
      </c>
      <c r="P1914">
        <v>506</v>
      </c>
      <c r="Q1914" t="s">
        <v>31</v>
      </c>
      <c r="R1914">
        <v>45803</v>
      </c>
      <c r="S1914" t="s">
        <v>459</v>
      </c>
      <c r="T1914">
        <v>0.47430555555555554</v>
      </c>
      <c r="U1914" t="s">
        <v>40</v>
      </c>
      <c r="V1914" t="s">
        <v>34</v>
      </c>
    </row>
    <row r="1915" spans="1:22" x14ac:dyDescent="0.25">
      <c r="A1915">
        <v>337</v>
      </c>
      <c r="B1915" t="s">
        <v>19944</v>
      </c>
      <c r="C1915" t="s">
        <v>19945</v>
      </c>
      <c r="D1915" t="s">
        <v>37</v>
      </c>
      <c r="E1915">
        <v>100000</v>
      </c>
      <c r="F1915">
        <v>897</v>
      </c>
      <c r="G1915">
        <v>100897</v>
      </c>
      <c r="H1915">
        <v>85322319231</v>
      </c>
      <c r="J1915" t="s">
        <v>19946</v>
      </c>
      <c r="K1915" t="s">
        <v>26</v>
      </c>
      <c r="L1915" t="s">
        <v>27</v>
      </c>
      <c r="M1915" t="s">
        <v>19947</v>
      </c>
      <c r="N1915" t="s">
        <v>56</v>
      </c>
      <c r="O1915" t="s">
        <v>30</v>
      </c>
      <c r="P1915">
        <v>1009</v>
      </c>
      <c r="Q1915" t="s">
        <v>31</v>
      </c>
      <c r="R1915">
        <v>45795</v>
      </c>
      <c r="S1915" t="s">
        <v>421</v>
      </c>
      <c r="T1915">
        <v>0.92013888888888884</v>
      </c>
      <c r="U1915" t="s">
        <v>40</v>
      </c>
      <c r="V1915" t="s">
        <v>34</v>
      </c>
    </row>
    <row r="1916" spans="1:22" x14ac:dyDescent="0.25">
      <c r="A1916">
        <v>879</v>
      </c>
      <c r="B1916" t="s">
        <v>25031</v>
      </c>
      <c r="C1916" t="s">
        <v>25032</v>
      </c>
      <c r="D1916" t="s">
        <v>37</v>
      </c>
      <c r="E1916">
        <v>50000</v>
      </c>
      <c r="F1916">
        <v>179</v>
      </c>
      <c r="G1916">
        <v>50179</v>
      </c>
      <c r="H1916">
        <v>88239456383</v>
      </c>
      <c r="J1916" t="s">
        <v>25033</v>
      </c>
      <c r="K1916" t="s">
        <v>54</v>
      </c>
      <c r="L1916" t="s">
        <v>27</v>
      </c>
      <c r="M1916" t="s">
        <v>25034</v>
      </c>
      <c r="N1916" t="s">
        <v>56</v>
      </c>
      <c r="O1916" t="s">
        <v>21254</v>
      </c>
      <c r="P1916">
        <v>502</v>
      </c>
      <c r="Q1916" t="s">
        <v>31</v>
      </c>
      <c r="R1916">
        <v>45759</v>
      </c>
      <c r="S1916" t="s">
        <v>413</v>
      </c>
      <c r="T1916">
        <v>0.55069444444444449</v>
      </c>
    </row>
    <row r="1917" spans="1:22" x14ac:dyDescent="0.25">
      <c r="A1917">
        <v>393</v>
      </c>
      <c r="B1917" t="s">
        <v>20042</v>
      </c>
      <c r="C1917" t="s">
        <v>104</v>
      </c>
      <c r="D1917" t="s">
        <v>24</v>
      </c>
      <c r="E1917">
        <v>100000</v>
      </c>
      <c r="F1917">
        <v>492</v>
      </c>
      <c r="G1917">
        <v>100492</v>
      </c>
      <c r="H1917">
        <v>85713763614</v>
      </c>
      <c r="I1917" t="s">
        <v>20043</v>
      </c>
      <c r="J1917" t="s">
        <v>20044</v>
      </c>
      <c r="K1917" t="s">
        <v>26</v>
      </c>
      <c r="L1917" t="s">
        <v>27</v>
      </c>
      <c r="M1917" t="s">
        <v>20045</v>
      </c>
      <c r="N1917" t="s">
        <v>56</v>
      </c>
      <c r="O1917" t="s">
        <v>30</v>
      </c>
      <c r="P1917">
        <v>1005</v>
      </c>
      <c r="Q1917" t="s">
        <v>31</v>
      </c>
      <c r="R1917">
        <v>45795</v>
      </c>
      <c r="S1917" t="s">
        <v>421</v>
      </c>
      <c r="T1917">
        <v>0.76111111111111107</v>
      </c>
    </row>
    <row r="1918" spans="1:22" x14ac:dyDescent="0.25">
      <c r="A1918">
        <v>432</v>
      </c>
      <c r="B1918" t="s">
        <v>1340</v>
      </c>
      <c r="C1918" t="s">
        <v>1341</v>
      </c>
      <c r="D1918" t="s">
        <v>37</v>
      </c>
      <c r="E1918">
        <v>100000</v>
      </c>
      <c r="F1918">
        <v>625</v>
      </c>
      <c r="G1918">
        <v>100625</v>
      </c>
      <c r="H1918">
        <v>8117210680</v>
      </c>
      <c r="J1918" t="s">
        <v>1342</v>
      </c>
      <c r="K1918" t="s">
        <v>26</v>
      </c>
      <c r="L1918" t="s">
        <v>27</v>
      </c>
      <c r="M1918" t="s">
        <v>1343</v>
      </c>
      <c r="N1918" t="s">
        <v>56</v>
      </c>
      <c r="O1918" t="s">
        <v>30</v>
      </c>
      <c r="P1918">
        <v>1006</v>
      </c>
      <c r="Q1918" t="s">
        <v>31</v>
      </c>
      <c r="R1918">
        <v>45767</v>
      </c>
      <c r="S1918" t="s">
        <v>421</v>
      </c>
      <c r="T1918">
        <v>0.2326388888888889</v>
      </c>
    </row>
    <row r="1919" spans="1:22" x14ac:dyDescent="0.25">
      <c r="A1919">
        <v>689</v>
      </c>
      <c r="B1919" t="s">
        <v>26650</v>
      </c>
      <c r="C1919" t="s">
        <v>104</v>
      </c>
      <c r="D1919" t="s">
        <v>43</v>
      </c>
      <c r="E1919">
        <v>50000</v>
      </c>
      <c r="F1919">
        <v>488</v>
      </c>
      <c r="G1919">
        <v>50488</v>
      </c>
      <c r="H1919">
        <v>88298022835</v>
      </c>
      <c r="K1919" t="s">
        <v>26</v>
      </c>
      <c r="L1919" t="s">
        <v>27</v>
      </c>
      <c r="M1919" t="s">
        <v>26651</v>
      </c>
      <c r="N1919" t="s">
        <v>56</v>
      </c>
      <c r="O1919" t="s">
        <v>21254</v>
      </c>
      <c r="P1919">
        <v>505</v>
      </c>
      <c r="Q1919" t="s">
        <v>31</v>
      </c>
      <c r="R1919">
        <v>45800</v>
      </c>
      <c r="S1919" t="s">
        <v>399</v>
      </c>
      <c r="T1919">
        <v>0.2590277777777778</v>
      </c>
      <c r="U1919" t="s">
        <v>33</v>
      </c>
      <c r="V1919" t="s">
        <v>34</v>
      </c>
    </row>
    <row r="1920" spans="1:22" x14ac:dyDescent="0.25">
      <c r="A1920">
        <v>154</v>
      </c>
      <c r="B1920" t="s">
        <v>25447</v>
      </c>
      <c r="C1920" t="s">
        <v>25448</v>
      </c>
      <c r="D1920" t="s">
        <v>43</v>
      </c>
      <c r="E1920">
        <v>100000</v>
      </c>
      <c r="F1920">
        <v>571</v>
      </c>
      <c r="G1920">
        <v>100571</v>
      </c>
      <c r="H1920">
        <v>82345676623</v>
      </c>
      <c r="K1920" t="s">
        <v>524</v>
      </c>
      <c r="L1920" t="s">
        <v>27</v>
      </c>
      <c r="M1920" t="s">
        <v>25449</v>
      </c>
      <c r="N1920" t="s">
        <v>56</v>
      </c>
      <c r="O1920" t="s">
        <v>21254</v>
      </c>
      <c r="P1920">
        <v>1006</v>
      </c>
      <c r="Q1920" t="s">
        <v>31</v>
      </c>
      <c r="R1920">
        <v>45745</v>
      </c>
      <c r="S1920" t="s">
        <v>413</v>
      </c>
      <c r="T1920">
        <v>3.6805555555555557E-2</v>
      </c>
    </row>
    <row r="1921" spans="1:22" x14ac:dyDescent="0.25">
      <c r="A1921">
        <v>795</v>
      </c>
      <c r="B1921" t="s">
        <v>4978</v>
      </c>
      <c r="C1921" t="s">
        <v>4979</v>
      </c>
      <c r="D1921" t="s">
        <v>37</v>
      </c>
      <c r="E1921">
        <v>100000</v>
      </c>
      <c r="F1921">
        <v>700</v>
      </c>
      <c r="G1921">
        <v>100700</v>
      </c>
      <c r="H1921">
        <v>81325614704</v>
      </c>
      <c r="I1921" t="s">
        <v>4980</v>
      </c>
      <c r="J1921" t="s">
        <v>4981</v>
      </c>
      <c r="K1921" t="s">
        <v>26</v>
      </c>
      <c r="L1921" t="s">
        <v>27</v>
      </c>
      <c r="M1921" t="s">
        <v>4982</v>
      </c>
      <c r="N1921" t="s">
        <v>56</v>
      </c>
      <c r="O1921" t="s">
        <v>30</v>
      </c>
      <c r="P1921">
        <v>1007</v>
      </c>
      <c r="Q1921" t="s">
        <v>31</v>
      </c>
      <c r="R1921">
        <v>45759</v>
      </c>
      <c r="S1921" t="s">
        <v>413</v>
      </c>
      <c r="T1921">
        <v>0.93055555555555558</v>
      </c>
    </row>
    <row r="1922" spans="1:22" x14ac:dyDescent="0.25">
      <c r="A1922">
        <v>827</v>
      </c>
      <c r="B1922" t="s">
        <v>15829</v>
      </c>
      <c r="C1922" t="s">
        <v>79</v>
      </c>
      <c r="D1922" t="s">
        <v>24</v>
      </c>
      <c r="E1922">
        <v>100000</v>
      </c>
      <c r="F1922">
        <v>240</v>
      </c>
      <c r="G1922">
        <v>100240</v>
      </c>
      <c r="H1922">
        <v>87887783355</v>
      </c>
      <c r="I1922" t="s">
        <v>15830</v>
      </c>
      <c r="K1922" t="s">
        <v>26</v>
      </c>
      <c r="L1922" t="s">
        <v>27</v>
      </c>
      <c r="M1922" t="s">
        <v>15831</v>
      </c>
      <c r="N1922" t="s">
        <v>56</v>
      </c>
      <c r="O1922" t="s">
        <v>30</v>
      </c>
      <c r="P1922">
        <v>1002</v>
      </c>
      <c r="Q1922" t="s">
        <v>31</v>
      </c>
      <c r="R1922">
        <v>45765</v>
      </c>
      <c r="S1922" t="s">
        <v>399</v>
      </c>
      <c r="T1922">
        <v>0.42638888888888887</v>
      </c>
    </row>
    <row r="1923" spans="1:22" x14ac:dyDescent="0.25">
      <c r="A1923">
        <v>484</v>
      </c>
      <c r="B1923" t="s">
        <v>8837</v>
      </c>
      <c r="C1923" t="s">
        <v>8838</v>
      </c>
      <c r="D1923" t="s">
        <v>37</v>
      </c>
      <c r="E1923">
        <v>50000</v>
      </c>
      <c r="F1923">
        <v>565</v>
      </c>
      <c r="G1923">
        <v>50565</v>
      </c>
      <c r="H1923">
        <v>82167480154</v>
      </c>
      <c r="K1923" t="s">
        <v>26</v>
      </c>
      <c r="L1923" t="s">
        <v>27</v>
      </c>
      <c r="M1923" t="s">
        <v>8839</v>
      </c>
      <c r="N1923" t="s">
        <v>56</v>
      </c>
      <c r="O1923" t="s">
        <v>30</v>
      </c>
      <c r="P1923">
        <v>506</v>
      </c>
      <c r="Q1923" t="s">
        <v>31</v>
      </c>
      <c r="R1923">
        <v>45766</v>
      </c>
      <c r="S1923" t="s">
        <v>413</v>
      </c>
      <c r="T1923">
        <v>0.86458333333333337</v>
      </c>
    </row>
    <row r="1924" spans="1:22" x14ac:dyDescent="0.25">
      <c r="A1924">
        <v>845</v>
      </c>
      <c r="B1924" t="s">
        <v>334</v>
      </c>
      <c r="C1924" t="s">
        <v>335</v>
      </c>
      <c r="D1924" t="s">
        <v>24</v>
      </c>
      <c r="E1924">
        <v>100000</v>
      </c>
      <c r="F1924">
        <v>715</v>
      </c>
      <c r="G1924">
        <v>100715</v>
      </c>
      <c r="H1924">
        <v>8999447718</v>
      </c>
      <c r="J1924" t="s">
        <v>336</v>
      </c>
      <c r="K1924" t="s">
        <v>26</v>
      </c>
      <c r="L1924" t="s">
        <v>27</v>
      </c>
      <c r="M1924" t="s">
        <v>337</v>
      </c>
      <c r="N1924" t="s">
        <v>56</v>
      </c>
      <c r="O1924" t="s">
        <v>30</v>
      </c>
      <c r="P1924">
        <v>1007</v>
      </c>
      <c r="Q1924" t="s">
        <v>31</v>
      </c>
      <c r="R1924">
        <v>45785</v>
      </c>
      <c r="S1924" t="s">
        <v>32</v>
      </c>
      <c r="T1924">
        <v>0.2388888888888889</v>
      </c>
      <c r="U1924" t="s">
        <v>33</v>
      </c>
      <c r="V1924" t="s">
        <v>34</v>
      </c>
    </row>
    <row r="1925" spans="1:22" x14ac:dyDescent="0.25">
      <c r="A1925">
        <v>46</v>
      </c>
      <c r="B1925" t="s">
        <v>15607</v>
      </c>
      <c r="C1925" t="s">
        <v>15608</v>
      </c>
      <c r="D1925" t="s">
        <v>37</v>
      </c>
      <c r="E1925">
        <v>100000</v>
      </c>
      <c r="F1925">
        <v>392</v>
      </c>
      <c r="G1925">
        <v>100392</v>
      </c>
      <c r="H1925">
        <v>87858134666</v>
      </c>
      <c r="K1925" t="s">
        <v>26</v>
      </c>
      <c r="L1925" t="s">
        <v>27</v>
      </c>
      <c r="M1925" t="s">
        <v>15609</v>
      </c>
      <c r="N1925" t="s">
        <v>56</v>
      </c>
      <c r="O1925" t="s">
        <v>30</v>
      </c>
      <c r="P1925">
        <v>1004</v>
      </c>
      <c r="Q1925" t="s">
        <v>31</v>
      </c>
      <c r="R1925">
        <v>45769</v>
      </c>
      <c r="S1925" t="s">
        <v>408</v>
      </c>
      <c r="T1925">
        <v>0.68541666666666667</v>
      </c>
      <c r="U1925" t="s">
        <v>90</v>
      </c>
      <c r="V1925" t="s">
        <v>34</v>
      </c>
    </row>
    <row r="1926" spans="1:22" x14ac:dyDescent="0.25">
      <c r="A1926">
        <v>1003</v>
      </c>
      <c r="B1926" t="s">
        <v>23771</v>
      </c>
      <c r="C1926" t="s">
        <v>23772</v>
      </c>
      <c r="D1926" t="s">
        <v>43</v>
      </c>
      <c r="E1926">
        <v>50000</v>
      </c>
      <c r="F1926">
        <v>992</v>
      </c>
      <c r="G1926">
        <v>50992</v>
      </c>
      <c r="H1926">
        <v>85741134709</v>
      </c>
      <c r="I1926" t="s">
        <v>23773</v>
      </c>
      <c r="K1926" t="s">
        <v>26</v>
      </c>
      <c r="L1926" t="s">
        <v>27</v>
      </c>
      <c r="M1926" t="s">
        <v>23774</v>
      </c>
      <c r="N1926" t="s">
        <v>56</v>
      </c>
      <c r="O1926" t="s">
        <v>21254</v>
      </c>
      <c r="P1926">
        <v>510</v>
      </c>
      <c r="Q1926" t="s">
        <v>31</v>
      </c>
      <c r="R1926">
        <v>45771</v>
      </c>
      <c r="S1926" t="s">
        <v>32</v>
      </c>
      <c r="T1926">
        <v>6.2500000000000003E-3</v>
      </c>
    </row>
    <row r="1927" spans="1:22" x14ac:dyDescent="0.25">
      <c r="A1927">
        <v>197</v>
      </c>
      <c r="B1927" t="s">
        <v>21494</v>
      </c>
      <c r="C1927" t="s">
        <v>79</v>
      </c>
      <c r="D1927" t="s">
        <v>43</v>
      </c>
      <c r="E1927">
        <v>50000</v>
      </c>
      <c r="F1927">
        <v>190</v>
      </c>
      <c r="G1927">
        <v>50190</v>
      </c>
      <c r="H1927">
        <v>81386515312</v>
      </c>
      <c r="I1927" t="s">
        <v>21495</v>
      </c>
      <c r="K1927" t="s">
        <v>54</v>
      </c>
      <c r="L1927" t="s">
        <v>27</v>
      </c>
      <c r="M1927" t="s">
        <v>21496</v>
      </c>
      <c r="N1927" t="s">
        <v>56</v>
      </c>
      <c r="O1927" t="s">
        <v>21254</v>
      </c>
      <c r="P1927">
        <v>502</v>
      </c>
      <c r="Q1927" t="s">
        <v>31</v>
      </c>
      <c r="R1927">
        <v>45796</v>
      </c>
      <c r="S1927" t="s">
        <v>459</v>
      </c>
      <c r="T1927">
        <v>0.81944444444444442</v>
      </c>
      <c r="U1927" t="s">
        <v>40</v>
      </c>
      <c r="V1927" t="s">
        <v>34</v>
      </c>
    </row>
    <row r="1928" spans="1:22" x14ac:dyDescent="0.25">
      <c r="A1928">
        <v>594</v>
      </c>
      <c r="B1928" t="s">
        <v>16847</v>
      </c>
      <c r="C1928" t="s">
        <v>16848</v>
      </c>
      <c r="D1928" t="s">
        <v>37</v>
      </c>
      <c r="E1928">
        <v>50000</v>
      </c>
      <c r="F1928">
        <v>129</v>
      </c>
      <c r="G1928">
        <v>50129</v>
      </c>
      <c r="H1928">
        <v>81244792283</v>
      </c>
      <c r="I1928" t="s">
        <v>16849</v>
      </c>
      <c r="J1928" t="s">
        <v>16850</v>
      </c>
      <c r="K1928" t="s">
        <v>26</v>
      </c>
      <c r="L1928" t="s">
        <v>27</v>
      </c>
      <c r="M1928" t="s">
        <v>16851</v>
      </c>
      <c r="N1928" t="s">
        <v>56</v>
      </c>
      <c r="O1928" t="s">
        <v>30</v>
      </c>
      <c r="P1928">
        <v>501</v>
      </c>
      <c r="Q1928" t="s">
        <v>31</v>
      </c>
      <c r="R1928">
        <v>45786</v>
      </c>
      <c r="S1928" t="s">
        <v>399</v>
      </c>
      <c r="T1928">
        <v>0.72152777777777777</v>
      </c>
      <c r="U1928" t="s">
        <v>40</v>
      </c>
      <c r="V1928" t="s">
        <v>34</v>
      </c>
    </row>
    <row r="1929" spans="1:22" x14ac:dyDescent="0.25">
      <c r="A1929">
        <v>28</v>
      </c>
      <c r="B1929" t="s">
        <v>10389</v>
      </c>
      <c r="C1929" t="s">
        <v>651</v>
      </c>
      <c r="D1929" t="s">
        <v>37</v>
      </c>
      <c r="E1929">
        <v>100000</v>
      </c>
      <c r="F1929">
        <v>979</v>
      </c>
      <c r="G1929">
        <v>100979</v>
      </c>
      <c r="H1929">
        <v>82321289062</v>
      </c>
      <c r="J1929" t="s">
        <v>10390</v>
      </c>
      <c r="K1929" t="s">
        <v>26</v>
      </c>
      <c r="L1929" t="s">
        <v>27</v>
      </c>
      <c r="M1929" t="s">
        <v>10391</v>
      </c>
      <c r="N1929" t="s">
        <v>56</v>
      </c>
      <c r="O1929" t="s">
        <v>30</v>
      </c>
      <c r="P1929">
        <v>1010</v>
      </c>
      <c r="Q1929" t="s">
        <v>31</v>
      </c>
      <c r="R1929">
        <v>45769</v>
      </c>
      <c r="S1929" t="s">
        <v>408</v>
      </c>
      <c r="T1929">
        <v>0.80902777777777779</v>
      </c>
      <c r="U1929" t="s">
        <v>40</v>
      </c>
      <c r="V1929" t="s">
        <v>34</v>
      </c>
    </row>
    <row r="1930" spans="1:22" x14ac:dyDescent="0.25">
      <c r="A1930">
        <v>207</v>
      </c>
      <c r="B1930" t="s">
        <v>22257</v>
      </c>
      <c r="C1930" t="s">
        <v>22258</v>
      </c>
      <c r="D1930" t="s">
        <v>37</v>
      </c>
      <c r="E1930">
        <v>100000</v>
      </c>
      <c r="F1930">
        <v>597</v>
      </c>
      <c r="G1930">
        <v>100597</v>
      </c>
      <c r="H1930">
        <v>85254325987</v>
      </c>
      <c r="I1930" t="s">
        <v>22259</v>
      </c>
      <c r="K1930" t="s">
        <v>26</v>
      </c>
      <c r="L1930" t="s">
        <v>27</v>
      </c>
      <c r="M1930" t="s">
        <v>22260</v>
      </c>
      <c r="N1930" t="s">
        <v>56</v>
      </c>
      <c r="O1930" t="s">
        <v>21254</v>
      </c>
      <c r="P1930">
        <v>1006</v>
      </c>
      <c r="Q1930" t="s">
        <v>31</v>
      </c>
      <c r="R1930">
        <v>45789</v>
      </c>
      <c r="S1930" t="s">
        <v>459</v>
      </c>
      <c r="T1930">
        <v>0.30138888888888887</v>
      </c>
      <c r="U1930" t="s">
        <v>40</v>
      </c>
      <c r="V1930" t="s">
        <v>34</v>
      </c>
    </row>
    <row r="1931" spans="1:22" x14ac:dyDescent="0.25">
      <c r="A1931">
        <v>1153</v>
      </c>
      <c r="B1931" t="s">
        <v>14018</v>
      </c>
      <c r="C1931" t="s">
        <v>14019</v>
      </c>
      <c r="D1931" t="s">
        <v>43</v>
      </c>
      <c r="E1931">
        <v>100000</v>
      </c>
      <c r="F1931">
        <v>915</v>
      </c>
      <c r="G1931">
        <v>100915</v>
      </c>
      <c r="H1931">
        <v>85713841987</v>
      </c>
      <c r="K1931" t="s">
        <v>26</v>
      </c>
      <c r="L1931" t="s">
        <v>27</v>
      </c>
      <c r="M1931" t="s">
        <v>14020</v>
      </c>
      <c r="N1931" t="s">
        <v>56</v>
      </c>
      <c r="O1931" t="s">
        <v>30</v>
      </c>
      <c r="P1931">
        <v>1009</v>
      </c>
      <c r="Q1931" t="s">
        <v>31</v>
      </c>
      <c r="R1931">
        <v>45778</v>
      </c>
      <c r="S1931" t="s">
        <v>32</v>
      </c>
      <c r="T1931">
        <v>0.23333333333333334</v>
      </c>
      <c r="U1931" t="s">
        <v>40</v>
      </c>
      <c r="V1931" t="s">
        <v>34</v>
      </c>
    </row>
    <row r="1932" spans="1:22" x14ac:dyDescent="0.25">
      <c r="A1932">
        <v>182</v>
      </c>
      <c r="B1932" t="s">
        <v>6906</v>
      </c>
      <c r="C1932" t="s">
        <v>6907</v>
      </c>
      <c r="D1932" t="s">
        <v>43</v>
      </c>
      <c r="E1932">
        <v>50000</v>
      </c>
      <c r="F1932">
        <v>957</v>
      </c>
      <c r="G1932">
        <v>50957</v>
      </c>
      <c r="H1932">
        <v>81400751213</v>
      </c>
      <c r="I1932" t="s">
        <v>6908</v>
      </c>
      <c r="K1932" t="s">
        <v>54</v>
      </c>
      <c r="L1932" t="s">
        <v>27</v>
      </c>
      <c r="M1932" t="s">
        <v>6909</v>
      </c>
      <c r="N1932" t="s">
        <v>56</v>
      </c>
      <c r="O1932" t="s">
        <v>30</v>
      </c>
      <c r="P1932">
        <v>510</v>
      </c>
      <c r="Q1932" t="s">
        <v>31</v>
      </c>
      <c r="R1932">
        <v>45744</v>
      </c>
      <c r="S1932" t="s">
        <v>399</v>
      </c>
      <c r="T1932">
        <v>0.81944444444444442</v>
      </c>
    </row>
    <row r="1933" spans="1:22" x14ac:dyDescent="0.25">
      <c r="A1933">
        <v>1011</v>
      </c>
      <c r="B1933" t="s">
        <v>24402</v>
      </c>
      <c r="C1933" t="s">
        <v>529</v>
      </c>
      <c r="D1933" t="s">
        <v>37</v>
      </c>
      <c r="E1933">
        <v>50000</v>
      </c>
      <c r="F1933">
        <v>109</v>
      </c>
      <c r="G1933">
        <v>50109</v>
      </c>
      <c r="H1933">
        <v>82129788070</v>
      </c>
      <c r="I1933" t="s">
        <v>4580</v>
      </c>
      <c r="J1933" t="s">
        <v>24403</v>
      </c>
      <c r="K1933" t="s">
        <v>26</v>
      </c>
      <c r="L1933" t="s">
        <v>27</v>
      </c>
      <c r="M1933" t="s">
        <v>24404</v>
      </c>
      <c r="N1933" t="s">
        <v>56</v>
      </c>
      <c r="O1933" t="s">
        <v>21254</v>
      </c>
      <c r="P1933">
        <v>501</v>
      </c>
      <c r="Q1933" t="s">
        <v>31</v>
      </c>
      <c r="R1933">
        <v>45764</v>
      </c>
      <c r="S1933" t="s">
        <v>32</v>
      </c>
      <c r="T1933">
        <v>0.84236111111111112</v>
      </c>
    </row>
    <row r="1934" spans="1:22" x14ac:dyDescent="0.25">
      <c r="A1934">
        <v>323</v>
      </c>
      <c r="B1934" t="s">
        <v>24759</v>
      </c>
      <c r="C1934" t="s">
        <v>24760</v>
      </c>
      <c r="D1934" t="s">
        <v>43</v>
      </c>
      <c r="E1934">
        <v>50000</v>
      </c>
      <c r="F1934">
        <v>299</v>
      </c>
      <c r="G1934">
        <v>50299</v>
      </c>
      <c r="H1934">
        <v>87730000858</v>
      </c>
      <c r="I1934" t="s">
        <v>24761</v>
      </c>
      <c r="J1934" t="s">
        <v>24762</v>
      </c>
      <c r="K1934" t="s">
        <v>26</v>
      </c>
      <c r="L1934" t="s">
        <v>27</v>
      </c>
      <c r="M1934" t="s">
        <v>24763</v>
      </c>
      <c r="N1934" t="s">
        <v>56</v>
      </c>
      <c r="O1934" t="s">
        <v>21254</v>
      </c>
      <c r="P1934">
        <v>503</v>
      </c>
      <c r="Q1934" t="s">
        <v>31</v>
      </c>
      <c r="R1934">
        <v>45761</v>
      </c>
      <c r="S1934" t="s">
        <v>459</v>
      </c>
      <c r="T1934">
        <v>0.79861111111111116</v>
      </c>
    </row>
    <row r="1935" spans="1:22" x14ac:dyDescent="0.25">
      <c r="A1935">
        <v>186</v>
      </c>
      <c r="B1935" t="s">
        <v>12700</v>
      </c>
      <c r="C1935" t="s">
        <v>12701</v>
      </c>
      <c r="D1935" t="s">
        <v>37</v>
      </c>
      <c r="E1935">
        <v>250000</v>
      </c>
      <c r="F1935">
        <v>810</v>
      </c>
      <c r="G1935">
        <v>250810</v>
      </c>
      <c r="H1935">
        <v>85297475655</v>
      </c>
      <c r="J1935" t="s">
        <v>12702</v>
      </c>
      <c r="K1935" t="s">
        <v>26</v>
      </c>
      <c r="L1935" t="s">
        <v>27</v>
      </c>
      <c r="M1935" t="s">
        <v>12703</v>
      </c>
      <c r="N1935" t="s">
        <v>56</v>
      </c>
      <c r="O1935" t="s">
        <v>30</v>
      </c>
      <c r="P1935">
        <v>2508</v>
      </c>
      <c r="Q1935" t="s">
        <v>31</v>
      </c>
      <c r="R1935">
        <v>45768</v>
      </c>
      <c r="S1935" t="s">
        <v>459</v>
      </c>
      <c r="T1935">
        <v>0.71527777777777779</v>
      </c>
    </row>
    <row r="1936" spans="1:22" x14ac:dyDescent="0.25">
      <c r="A1936">
        <v>177</v>
      </c>
      <c r="B1936" t="s">
        <v>29159</v>
      </c>
      <c r="C1936" t="s">
        <v>29160</v>
      </c>
      <c r="D1936" t="s">
        <v>24</v>
      </c>
      <c r="E1936">
        <v>50000</v>
      </c>
      <c r="F1936">
        <v>785</v>
      </c>
      <c r="G1936">
        <v>50785</v>
      </c>
      <c r="H1936">
        <v>81214687737</v>
      </c>
      <c r="J1936" t="s">
        <v>29161</v>
      </c>
      <c r="K1936" t="s">
        <v>26</v>
      </c>
      <c r="L1936" t="s">
        <v>27</v>
      </c>
      <c r="M1936" t="s">
        <v>29162</v>
      </c>
      <c r="N1936" t="s">
        <v>56</v>
      </c>
      <c r="O1936" t="s">
        <v>30</v>
      </c>
      <c r="P1936">
        <v>508</v>
      </c>
      <c r="Q1936" t="s">
        <v>31</v>
      </c>
      <c r="R1936">
        <v>45806</v>
      </c>
      <c r="S1936" t="s">
        <v>32</v>
      </c>
      <c r="T1936">
        <v>0.68333333333333335</v>
      </c>
      <c r="U1936" t="s">
        <v>33</v>
      </c>
      <c r="V1936" t="s">
        <v>34</v>
      </c>
    </row>
    <row r="1937" spans="1:22" x14ac:dyDescent="0.25">
      <c r="A1937">
        <v>301</v>
      </c>
      <c r="B1937" t="s">
        <v>15557</v>
      </c>
      <c r="C1937" t="s">
        <v>15558</v>
      </c>
      <c r="D1937" t="s">
        <v>37</v>
      </c>
      <c r="E1937">
        <v>100000</v>
      </c>
      <c r="F1937">
        <v>858</v>
      </c>
      <c r="G1937">
        <v>100858</v>
      </c>
      <c r="H1937">
        <v>87839553563</v>
      </c>
      <c r="K1937" t="s">
        <v>54</v>
      </c>
      <c r="L1937" t="s">
        <v>27</v>
      </c>
      <c r="M1937" t="s">
        <v>15559</v>
      </c>
      <c r="N1937" t="s">
        <v>56</v>
      </c>
      <c r="O1937" t="s">
        <v>30</v>
      </c>
      <c r="P1937">
        <v>1009</v>
      </c>
      <c r="Q1937" t="s">
        <v>31</v>
      </c>
      <c r="R1937">
        <v>45775</v>
      </c>
      <c r="S1937" t="s">
        <v>459</v>
      </c>
      <c r="T1937">
        <v>0.23055555555555557</v>
      </c>
      <c r="U1937" t="s">
        <v>40</v>
      </c>
      <c r="V1937" t="s">
        <v>34</v>
      </c>
    </row>
    <row r="1938" spans="1:22" x14ac:dyDescent="0.25">
      <c r="A1938">
        <v>201</v>
      </c>
      <c r="B1938" t="s">
        <v>21501</v>
      </c>
      <c r="C1938" t="s">
        <v>79</v>
      </c>
      <c r="D1938" t="s">
        <v>43</v>
      </c>
      <c r="E1938">
        <v>50000</v>
      </c>
      <c r="F1938">
        <v>378</v>
      </c>
      <c r="G1938">
        <v>50378</v>
      </c>
      <c r="H1938">
        <v>82164916357</v>
      </c>
      <c r="I1938" t="s">
        <v>21495</v>
      </c>
      <c r="K1938" t="s">
        <v>19427</v>
      </c>
      <c r="L1938" t="s">
        <v>27</v>
      </c>
      <c r="M1938" t="s">
        <v>21502</v>
      </c>
      <c r="N1938" t="s">
        <v>56</v>
      </c>
      <c r="O1938" t="s">
        <v>21254</v>
      </c>
      <c r="P1938">
        <v>504</v>
      </c>
      <c r="Q1938" t="s">
        <v>31</v>
      </c>
      <c r="R1938">
        <v>45796</v>
      </c>
      <c r="S1938" t="s">
        <v>459</v>
      </c>
      <c r="T1938">
        <v>0.81458333333333333</v>
      </c>
      <c r="U1938" t="s">
        <v>40</v>
      </c>
      <c r="V1938" t="s">
        <v>34</v>
      </c>
    </row>
    <row r="1939" spans="1:22" x14ac:dyDescent="0.25">
      <c r="A1939">
        <v>811</v>
      </c>
      <c r="B1939" t="s">
        <v>3252</v>
      </c>
      <c r="C1939" t="s">
        <v>529</v>
      </c>
      <c r="D1939" t="s">
        <v>43</v>
      </c>
      <c r="E1939">
        <v>150000</v>
      </c>
      <c r="F1939">
        <v>518</v>
      </c>
      <c r="G1939">
        <v>150518</v>
      </c>
      <c r="H1939">
        <v>81268139103</v>
      </c>
      <c r="I1939" t="s">
        <v>3253</v>
      </c>
      <c r="K1939" t="s">
        <v>26</v>
      </c>
      <c r="L1939" t="s">
        <v>27</v>
      </c>
      <c r="M1939" t="s">
        <v>3254</v>
      </c>
      <c r="N1939" t="s">
        <v>56</v>
      </c>
      <c r="O1939" t="s">
        <v>30</v>
      </c>
      <c r="P1939">
        <v>1505</v>
      </c>
      <c r="Q1939" t="s">
        <v>31</v>
      </c>
      <c r="R1939">
        <v>45765</v>
      </c>
      <c r="S1939" t="s">
        <v>399</v>
      </c>
      <c r="T1939">
        <v>0.4861111111111111</v>
      </c>
    </row>
    <row r="1940" spans="1:22" x14ac:dyDescent="0.25">
      <c r="A1940">
        <v>633</v>
      </c>
      <c r="B1940" t="s">
        <v>16913</v>
      </c>
      <c r="C1940" t="s">
        <v>16914</v>
      </c>
      <c r="D1940" t="s">
        <v>37</v>
      </c>
      <c r="E1940">
        <v>50000</v>
      </c>
      <c r="F1940">
        <v>28</v>
      </c>
      <c r="G1940">
        <v>50028</v>
      </c>
      <c r="H1940">
        <v>82128502386</v>
      </c>
      <c r="K1940" t="s">
        <v>54</v>
      </c>
      <c r="L1940" t="s">
        <v>27</v>
      </c>
      <c r="M1940" t="s">
        <v>16915</v>
      </c>
      <c r="N1940" t="s">
        <v>56</v>
      </c>
      <c r="O1940" t="s">
        <v>30</v>
      </c>
      <c r="P1940">
        <v>500</v>
      </c>
      <c r="Q1940" t="s">
        <v>31</v>
      </c>
      <c r="R1940">
        <v>45786</v>
      </c>
      <c r="S1940" t="s">
        <v>399</v>
      </c>
      <c r="T1940">
        <v>0.40972222222222221</v>
      </c>
      <c r="U1940" t="s">
        <v>40</v>
      </c>
      <c r="V1940" t="s">
        <v>34</v>
      </c>
    </row>
    <row r="1941" spans="1:22" x14ac:dyDescent="0.25">
      <c r="A1941">
        <v>191</v>
      </c>
      <c r="B1941" t="s">
        <v>27364</v>
      </c>
      <c r="C1941" t="s">
        <v>104</v>
      </c>
      <c r="D1941" t="s">
        <v>37</v>
      </c>
      <c r="E1941">
        <v>50000</v>
      </c>
      <c r="F1941">
        <v>318</v>
      </c>
      <c r="G1941">
        <v>50318</v>
      </c>
      <c r="H1941">
        <v>85343709056</v>
      </c>
      <c r="J1941" t="s">
        <v>27365</v>
      </c>
      <c r="K1941" t="s">
        <v>26</v>
      </c>
      <c r="L1941" t="s">
        <v>27</v>
      </c>
      <c r="M1941" t="s">
        <v>27366</v>
      </c>
      <c r="N1941" t="s">
        <v>56</v>
      </c>
      <c r="O1941" t="s">
        <v>21254</v>
      </c>
      <c r="P1941">
        <v>503</v>
      </c>
      <c r="Q1941" t="s">
        <v>31</v>
      </c>
      <c r="R1941">
        <v>45803</v>
      </c>
      <c r="S1941" t="s">
        <v>459</v>
      </c>
      <c r="T1941">
        <v>0.31736111111111109</v>
      </c>
      <c r="U1941" t="s">
        <v>40</v>
      </c>
      <c r="V1941" t="s">
        <v>34</v>
      </c>
    </row>
    <row r="1942" spans="1:22" x14ac:dyDescent="0.25">
      <c r="A1942">
        <v>46</v>
      </c>
      <c r="B1942" t="s">
        <v>9660</v>
      </c>
      <c r="C1942" t="s">
        <v>9661</v>
      </c>
      <c r="D1942" t="s">
        <v>43</v>
      </c>
      <c r="E1942">
        <v>50000</v>
      </c>
      <c r="F1942">
        <v>11</v>
      </c>
      <c r="G1942">
        <v>50011</v>
      </c>
      <c r="H1942">
        <v>82247474242</v>
      </c>
      <c r="J1942" t="s">
        <v>9662</v>
      </c>
      <c r="K1942" t="s">
        <v>54</v>
      </c>
      <c r="L1942" t="s">
        <v>27</v>
      </c>
      <c r="M1942" t="s">
        <v>9663</v>
      </c>
      <c r="N1942" t="s">
        <v>56</v>
      </c>
      <c r="O1942" t="s">
        <v>30</v>
      </c>
      <c r="P1942">
        <v>500</v>
      </c>
      <c r="Q1942" t="s">
        <v>31</v>
      </c>
      <c r="R1942">
        <v>45746</v>
      </c>
      <c r="S1942" t="s">
        <v>421</v>
      </c>
      <c r="T1942">
        <v>7.0833333333333331E-2</v>
      </c>
    </row>
    <row r="1943" spans="1:22" x14ac:dyDescent="0.25">
      <c r="A1943">
        <v>465</v>
      </c>
      <c r="B1943" t="s">
        <v>25947</v>
      </c>
      <c r="C1943" t="s">
        <v>25948</v>
      </c>
      <c r="D1943" t="s">
        <v>37</v>
      </c>
      <c r="E1943">
        <v>50000</v>
      </c>
      <c r="F1943">
        <v>996</v>
      </c>
      <c r="G1943">
        <v>50996</v>
      </c>
      <c r="H1943">
        <v>81779833576</v>
      </c>
      <c r="J1943" t="s">
        <v>25949</v>
      </c>
      <c r="K1943" t="s">
        <v>524</v>
      </c>
      <c r="L1943" t="s">
        <v>27</v>
      </c>
      <c r="M1943" t="s">
        <v>25950</v>
      </c>
      <c r="N1943" t="s">
        <v>56</v>
      </c>
      <c r="O1943" t="s">
        <v>21254</v>
      </c>
      <c r="P1943">
        <v>510</v>
      </c>
      <c r="Q1943" t="s">
        <v>31</v>
      </c>
      <c r="R1943">
        <v>45736</v>
      </c>
      <c r="S1943" t="s">
        <v>32</v>
      </c>
      <c r="T1943">
        <v>0.23402777777777778</v>
      </c>
    </row>
    <row r="1944" spans="1:22" x14ac:dyDescent="0.25">
      <c r="A1944">
        <v>78</v>
      </c>
      <c r="B1944" t="s">
        <v>22657</v>
      </c>
      <c r="C1944" t="s">
        <v>22658</v>
      </c>
      <c r="D1944" t="s">
        <v>37</v>
      </c>
      <c r="E1944">
        <v>100000</v>
      </c>
      <c r="F1944">
        <v>758</v>
      </c>
      <c r="G1944">
        <v>100758</v>
      </c>
      <c r="H1944">
        <v>818413932</v>
      </c>
      <c r="I1944" t="s">
        <v>22659</v>
      </c>
      <c r="J1944" t="s">
        <v>22660</v>
      </c>
      <c r="K1944" t="s">
        <v>54</v>
      </c>
      <c r="L1944" t="s">
        <v>27</v>
      </c>
      <c r="M1944" t="s">
        <v>22661</v>
      </c>
      <c r="N1944" t="s">
        <v>56</v>
      </c>
      <c r="O1944" t="s">
        <v>21254</v>
      </c>
      <c r="P1944">
        <v>1008</v>
      </c>
      <c r="Q1944" t="s">
        <v>31</v>
      </c>
      <c r="R1944">
        <v>45783</v>
      </c>
      <c r="S1944" t="s">
        <v>408</v>
      </c>
      <c r="T1944">
        <v>0.51944444444444449</v>
      </c>
      <c r="U1944" t="s">
        <v>40</v>
      </c>
      <c r="V1944" t="s">
        <v>34</v>
      </c>
    </row>
    <row r="1945" spans="1:22" x14ac:dyDescent="0.25">
      <c r="A1945">
        <v>1218</v>
      </c>
      <c r="B1945" t="s">
        <v>8214</v>
      </c>
      <c r="C1945" t="s">
        <v>8215</v>
      </c>
      <c r="D1945" t="s">
        <v>43</v>
      </c>
      <c r="E1945">
        <v>50000</v>
      </c>
      <c r="F1945">
        <v>909</v>
      </c>
      <c r="G1945">
        <v>50909</v>
      </c>
      <c r="H1945">
        <v>82119035044</v>
      </c>
      <c r="K1945" t="s">
        <v>26</v>
      </c>
      <c r="L1945" t="s">
        <v>27</v>
      </c>
      <c r="M1945" t="s">
        <v>8216</v>
      </c>
      <c r="N1945" t="s">
        <v>56</v>
      </c>
      <c r="O1945" t="s">
        <v>30</v>
      </c>
      <c r="P1945">
        <v>509</v>
      </c>
      <c r="Q1945" t="s">
        <v>31</v>
      </c>
      <c r="R1945">
        <v>45763</v>
      </c>
      <c r="S1945" t="s">
        <v>395</v>
      </c>
      <c r="T1945">
        <v>0.73611111111111116</v>
      </c>
    </row>
    <row r="1946" spans="1:22" x14ac:dyDescent="0.25">
      <c r="A1946">
        <v>561</v>
      </c>
      <c r="B1946" t="s">
        <v>26301</v>
      </c>
      <c r="C1946" t="s">
        <v>26302</v>
      </c>
      <c r="D1946" t="s">
        <v>37</v>
      </c>
      <c r="E1946">
        <v>250000</v>
      </c>
      <c r="F1946">
        <v>369</v>
      </c>
      <c r="G1946">
        <v>250369</v>
      </c>
      <c r="H1946">
        <v>81348625775</v>
      </c>
      <c r="J1946" t="s">
        <v>26303</v>
      </c>
      <c r="K1946" t="s">
        <v>26</v>
      </c>
      <c r="L1946" t="s">
        <v>27</v>
      </c>
      <c r="M1946" t="s">
        <v>26304</v>
      </c>
      <c r="N1946" t="s">
        <v>56</v>
      </c>
      <c r="O1946" t="s">
        <v>30</v>
      </c>
      <c r="P1946">
        <v>2504</v>
      </c>
      <c r="Q1946" t="s">
        <v>31</v>
      </c>
      <c r="R1946">
        <v>45800</v>
      </c>
      <c r="S1946" t="s">
        <v>399</v>
      </c>
      <c r="T1946">
        <v>0.89583333333333337</v>
      </c>
      <c r="U1946" t="s">
        <v>33</v>
      </c>
      <c r="V1946" t="s">
        <v>34</v>
      </c>
    </row>
    <row r="1947" spans="1:22" x14ac:dyDescent="0.25">
      <c r="A1947">
        <v>388</v>
      </c>
      <c r="B1947" t="s">
        <v>20034</v>
      </c>
      <c r="C1947" t="s">
        <v>20035</v>
      </c>
      <c r="D1947" t="s">
        <v>37</v>
      </c>
      <c r="E1947">
        <v>50000</v>
      </c>
      <c r="F1947">
        <v>578</v>
      </c>
      <c r="G1947">
        <v>50578</v>
      </c>
      <c r="H1947">
        <v>85267983344</v>
      </c>
      <c r="J1947" t="s">
        <v>20036</v>
      </c>
      <c r="K1947" t="s">
        <v>54</v>
      </c>
      <c r="L1947" t="s">
        <v>27</v>
      </c>
      <c r="M1947" t="s">
        <v>20037</v>
      </c>
      <c r="N1947" t="s">
        <v>56</v>
      </c>
      <c r="O1947" t="s">
        <v>30</v>
      </c>
      <c r="P1947">
        <v>506</v>
      </c>
      <c r="Q1947" t="s">
        <v>31</v>
      </c>
      <c r="R1947">
        <v>45795</v>
      </c>
      <c r="S1947" t="s">
        <v>421</v>
      </c>
      <c r="T1947">
        <v>0.79305555555555551</v>
      </c>
      <c r="U1947" t="s">
        <v>33</v>
      </c>
      <c r="V1947" t="s">
        <v>34</v>
      </c>
    </row>
    <row r="1948" spans="1:22" x14ac:dyDescent="0.25">
      <c r="A1948">
        <v>884</v>
      </c>
      <c r="B1948" t="s">
        <v>19747</v>
      </c>
      <c r="C1948" t="s">
        <v>19748</v>
      </c>
      <c r="D1948" t="s">
        <v>37</v>
      </c>
      <c r="E1948">
        <v>100000</v>
      </c>
      <c r="F1948">
        <v>326</v>
      </c>
      <c r="G1948">
        <v>100000</v>
      </c>
      <c r="H1948">
        <v>85314777690</v>
      </c>
      <c r="I1948" t="s">
        <v>19749</v>
      </c>
      <c r="J1948" t="s">
        <v>19750</v>
      </c>
      <c r="K1948" t="s">
        <v>26</v>
      </c>
      <c r="L1948" t="s">
        <v>27</v>
      </c>
      <c r="M1948" t="s">
        <v>19751</v>
      </c>
      <c r="N1948" t="s">
        <v>56</v>
      </c>
      <c r="O1948" t="s">
        <v>30</v>
      </c>
      <c r="P1948">
        <v>1003</v>
      </c>
      <c r="Q1948" t="s">
        <v>31</v>
      </c>
      <c r="R1948">
        <v>45792</v>
      </c>
      <c r="S1948" t="s">
        <v>32</v>
      </c>
      <c r="T1948">
        <v>0.74305555555555558</v>
      </c>
      <c r="U1948" t="s">
        <v>40</v>
      </c>
      <c r="V1948" t="s">
        <v>34</v>
      </c>
    </row>
    <row r="1949" spans="1:22" x14ac:dyDescent="0.25">
      <c r="A1949">
        <v>247</v>
      </c>
      <c r="B1949" t="s">
        <v>27536</v>
      </c>
      <c r="C1949" t="s">
        <v>27537</v>
      </c>
      <c r="E1949">
        <v>50000</v>
      </c>
      <c r="F1949">
        <v>272</v>
      </c>
      <c r="G1949">
        <v>50000</v>
      </c>
      <c r="H1949">
        <v>81367403401</v>
      </c>
      <c r="J1949" t="s">
        <v>27538</v>
      </c>
      <c r="K1949" t="s">
        <v>26</v>
      </c>
      <c r="L1949" t="s">
        <v>27</v>
      </c>
      <c r="M1949" t="s">
        <v>27539</v>
      </c>
      <c r="N1949" t="s">
        <v>56</v>
      </c>
      <c r="O1949" t="s">
        <v>30</v>
      </c>
      <c r="P1949">
        <v>503</v>
      </c>
      <c r="Q1949" t="s">
        <v>31</v>
      </c>
      <c r="R1949">
        <v>45802</v>
      </c>
      <c r="S1949" t="s">
        <v>421</v>
      </c>
      <c r="T1949">
        <v>0.95208333333333328</v>
      </c>
      <c r="U1949" t="s">
        <v>33</v>
      </c>
      <c r="V1949" t="s">
        <v>34</v>
      </c>
    </row>
    <row r="1950" spans="1:22" x14ac:dyDescent="0.25">
      <c r="A1950">
        <v>759</v>
      </c>
      <c r="B1950" t="s">
        <v>16363</v>
      </c>
      <c r="C1950" t="s">
        <v>16364</v>
      </c>
      <c r="D1950" t="s">
        <v>24</v>
      </c>
      <c r="E1950">
        <v>50000</v>
      </c>
      <c r="F1950">
        <v>601</v>
      </c>
      <c r="G1950">
        <v>50601</v>
      </c>
      <c r="H1950">
        <v>895603256151</v>
      </c>
      <c r="K1950" t="s">
        <v>54</v>
      </c>
      <c r="L1950" t="s">
        <v>27</v>
      </c>
      <c r="M1950" t="s">
        <v>16365</v>
      </c>
      <c r="N1950" t="s">
        <v>56</v>
      </c>
      <c r="O1950" t="s">
        <v>30</v>
      </c>
      <c r="P1950">
        <v>506</v>
      </c>
      <c r="Q1950" t="s">
        <v>31</v>
      </c>
      <c r="R1950">
        <v>45779</v>
      </c>
      <c r="S1950" t="s">
        <v>399</v>
      </c>
      <c r="T1950">
        <v>0.90625</v>
      </c>
      <c r="U1950" t="s">
        <v>40</v>
      </c>
      <c r="V1950" t="s">
        <v>34</v>
      </c>
    </row>
    <row r="1951" spans="1:22" x14ac:dyDescent="0.25">
      <c r="A1951">
        <v>106</v>
      </c>
      <c r="B1951" t="s">
        <v>28975</v>
      </c>
      <c r="C1951" t="s">
        <v>79</v>
      </c>
      <c r="D1951" t="s">
        <v>37</v>
      </c>
      <c r="E1951">
        <v>100000</v>
      </c>
      <c r="F1951">
        <v>60</v>
      </c>
      <c r="G1951">
        <v>100060</v>
      </c>
      <c r="H1951">
        <v>85184385058</v>
      </c>
      <c r="K1951" t="s">
        <v>26</v>
      </c>
      <c r="L1951" t="s">
        <v>27</v>
      </c>
      <c r="M1951" t="s">
        <v>28976</v>
      </c>
      <c r="N1951" t="s">
        <v>56</v>
      </c>
      <c r="O1951" t="s">
        <v>30</v>
      </c>
      <c r="P1951">
        <v>1001</v>
      </c>
      <c r="Q1951" t="s">
        <v>31</v>
      </c>
      <c r="R1951">
        <v>45806</v>
      </c>
      <c r="S1951" t="s">
        <v>32</v>
      </c>
      <c r="T1951">
        <v>0.89375000000000004</v>
      </c>
      <c r="U1951" t="s">
        <v>40</v>
      </c>
      <c r="V1951" t="s">
        <v>34</v>
      </c>
    </row>
    <row r="1952" spans="1:22" x14ac:dyDescent="0.25">
      <c r="A1952">
        <v>1016</v>
      </c>
      <c r="B1952" t="s">
        <v>9592</v>
      </c>
      <c r="C1952" t="s">
        <v>9593</v>
      </c>
      <c r="D1952" t="s">
        <v>37</v>
      </c>
      <c r="E1952">
        <v>50000</v>
      </c>
      <c r="F1952">
        <v>980</v>
      </c>
      <c r="G1952">
        <v>50980</v>
      </c>
      <c r="H1952">
        <v>82242087660</v>
      </c>
      <c r="J1952" t="s">
        <v>9594</v>
      </c>
      <c r="K1952" t="s">
        <v>26</v>
      </c>
      <c r="L1952" t="s">
        <v>27</v>
      </c>
      <c r="M1952" t="s">
        <v>9595</v>
      </c>
      <c r="N1952" t="s">
        <v>56</v>
      </c>
      <c r="O1952" t="s">
        <v>30</v>
      </c>
      <c r="P1952">
        <v>510</v>
      </c>
      <c r="Q1952" t="s">
        <v>31</v>
      </c>
      <c r="R1952">
        <v>45778</v>
      </c>
      <c r="S1952" t="s">
        <v>32</v>
      </c>
      <c r="T1952">
        <v>0.88680555555555551</v>
      </c>
      <c r="U1952" t="s">
        <v>33</v>
      </c>
      <c r="V1952" t="s">
        <v>34</v>
      </c>
    </row>
    <row r="1953" spans="1:22" x14ac:dyDescent="0.25">
      <c r="A1953">
        <v>1102</v>
      </c>
      <c r="B1953" t="s">
        <v>23138</v>
      </c>
      <c r="C1953" t="s">
        <v>23139</v>
      </c>
      <c r="D1953" t="s">
        <v>37</v>
      </c>
      <c r="E1953">
        <v>50000</v>
      </c>
      <c r="F1953">
        <v>416</v>
      </c>
      <c r="G1953">
        <v>50416</v>
      </c>
      <c r="H1953">
        <v>81936392148</v>
      </c>
      <c r="J1953" t="s">
        <v>23140</v>
      </c>
      <c r="K1953" t="s">
        <v>26</v>
      </c>
      <c r="L1953" t="s">
        <v>27</v>
      </c>
      <c r="M1953" t="s">
        <v>23141</v>
      </c>
      <c r="N1953" t="s">
        <v>56</v>
      </c>
      <c r="O1953" t="s">
        <v>21254</v>
      </c>
      <c r="P1953">
        <v>504</v>
      </c>
      <c r="Q1953" t="s">
        <v>31</v>
      </c>
      <c r="R1953">
        <v>45778</v>
      </c>
      <c r="S1953" t="s">
        <v>32</v>
      </c>
      <c r="T1953">
        <v>0.4597222222222222</v>
      </c>
      <c r="U1953" t="s">
        <v>40</v>
      </c>
      <c r="V1953" t="s">
        <v>34</v>
      </c>
    </row>
    <row r="1954" spans="1:22" x14ac:dyDescent="0.25">
      <c r="A1954">
        <v>482</v>
      </c>
      <c r="B1954" t="s">
        <v>23508</v>
      </c>
      <c r="C1954" t="s">
        <v>23509</v>
      </c>
      <c r="D1954" t="s">
        <v>24</v>
      </c>
      <c r="E1954">
        <v>50140</v>
      </c>
      <c r="F1954">
        <v>3</v>
      </c>
      <c r="G1954">
        <v>50143</v>
      </c>
      <c r="H1954">
        <v>82171256718</v>
      </c>
      <c r="I1954" t="s">
        <v>23510</v>
      </c>
      <c r="J1954" t="s">
        <v>23511</v>
      </c>
      <c r="K1954" t="s">
        <v>26</v>
      </c>
      <c r="L1954" t="s">
        <v>27</v>
      </c>
      <c r="M1954" t="s">
        <v>23512</v>
      </c>
      <c r="N1954" t="s">
        <v>56</v>
      </c>
      <c r="O1954" t="s">
        <v>21254</v>
      </c>
      <c r="P1954">
        <v>501</v>
      </c>
      <c r="Q1954" t="s">
        <v>31</v>
      </c>
      <c r="R1954">
        <v>45773</v>
      </c>
      <c r="S1954" t="s">
        <v>413</v>
      </c>
      <c r="T1954">
        <v>0.84097222222222223</v>
      </c>
      <c r="U1954" t="s">
        <v>40</v>
      </c>
      <c r="V1954" t="s">
        <v>34</v>
      </c>
    </row>
    <row r="1955" spans="1:22" x14ac:dyDescent="0.25">
      <c r="A1955">
        <v>74</v>
      </c>
      <c r="B1955" t="s">
        <v>15330</v>
      </c>
      <c r="C1955" t="s">
        <v>15331</v>
      </c>
      <c r="D1955" t="s">
        <v>43</v>
      </c>
      <c r="E1955">
        <v>50000</v>
      </c>
      <c r="F1955">
        <v>243</v>
      </c>
      <c r="G1955">
        <v>50243</v>
      </c>
      <c r="H1955">
        <v>87773576837</v>
      </c>
      <c r="J1955" t="s">
        <v>15332</v>
      </c>
      <c r="K1955" t="s">
        <v>26</v>
      </c>
      <c r="L1955" t="s">
        <v>27</v>
      </c>
      <c r="M1955" t="s">
        <v>15333</v>
      </c>
      <c r="N1955" t="s">
        <v>56</v>
      </c>
      <c r="O1955" t="s">
        <v>30</v>
      </c>
      <c r="P1955">
        <v>502</v>
      </c>
      <c r="Q1955" t="s">
        <v>31</v>
      </c>
      <c r="R1955">
        <v>45762</v>
      </c>
      <c r="S1955" t="s">
        <v>408</v>
      </c>
      <c r="T1955">
        <v>0.69513888888888886</v>
      </c>
    </row>
    <row r="1956" spans="1:22" x14ac:dyDescent="0.25">
      <c r="A1956">
        <v>481</v>
      </c>
      <c r="B1956" t="s">
        <v>9831</v>
      </c>
      <c r="C1956" t="s">
        <v>9832</v>
      </c>
      <c r="D1956" t="s">
        <v>37</v>
      </c>
      <c r="E1956">
        <v>100000</v>
      </c>
      <c r="F1956">
        <v>152</v>
      </c>
      <c r="G1956">
        <v>100152</v>
      </c>
      <c r="H1956">
        <v>82260060616</v>
      </c>
      <c r="J1956" t="s">
        <v>9833</v>
      </c>
      <c r="K1956" t="s">
        <v>26</v>
      </c>
      <c r="L1956" t="s">
        <v>27</v>
      </c>
      <c r="M1956" t="s">
        <v>9834</v>
      </c>
      <c r="N1956" t="s">
        <v>56</v>
      </c>
      <c r="O1956" t="s">
        <v>30</v>
      </c>
      <c r="P1956">
        <v>1002</v>
      </c>
      <c r="Q1956" t="s">
        <v>31</v>
      </c>
      <c r="R1956">
        <v>45766</v>
      </c>
      <c r="S1956" t="s">
        <v>413</v>
      </c>
      <c r="T1956">
        <v>0.87777777777777777</v>
      </c>
    </row>
    <row r="1957" spans="1:22" x14ac:dyDescent="0.25">
      <c r="A1957">
        <v>270</v>
      </c>
      <c r="B1957" t="s">
        <v>12786</v>
      </c>
      <c r="C1957" t="s">
        <v>12784</v>
      </c>
      <c r="D1957" t="s">
        <v>24</v>
      </c>
      <c r="E1957">
        <v>50000</v>
      </c>
      <c r="F1957">
        <v>22</v>
      </c>
      <c r="G1957">
        <v>50022</v>
      </c>
      <c r="H1957">
        <v>85311630924</v>
      </c>
      <c r="K1957" t="s">
        <v>54</v>
      </c>
      <c r="L1957" t="s">
        <v>27</v>
      </c>
      <c r="M1957" t="s">
        <v>12787</v>
      </c>
      <c r="N1957" t="s">
        <v>56</v>
      </c>
      <c r="O1957" t="s">
        <v>30</v>
      </c>
      <c r="P1957">
        <v>500</v>
      </c>
      <c r="Q1957" t="s">
        <v>31</v>
      </c>
      <c r="R1957">
        <v>45739</v>
      </c>
      <c r="S1957" t="s">
        <v>421</v>
      </c>
      <c r="T1957">
        <v>0.29583333333333334</v>
      </c>
    </row>
    <row r="1958" spans="1:22" x14ac:dyDescent="0.25">
      <c r="A1958">
        <v>675</v>
      </c>
      <c r="B1958" t="s">
        <v>17011</v>
      </c>
      <c r="C1958" t="s">
        <v>17012</v>
      </c>
      <c r="D1958" t="s">
        <v>24</v>
      </c>
      <c r="E1958">
        <v>50000</v>
      </c>
      <c r="F1958">
        <v>77</v>
      </c>
      <c r="G1958">
        <v>50077</v>
      </c>
      <c r="H1958">
        <v>85837894903</v>
      </c>
      <c r="K1958" t="s">
        <v>26</v>
      </c>
      <c r="L1958" t="s">
        <v>27</v>
      </c>
      <c r="M1958" t="s">
        <v>17013</v>
      </c>
      <c r="N1958" t="s">
        <v>56</v>
      </c>
      <c r="O1958" t="s">
        <v>30</v>
      </c>
      <c r="P1958">
        <v>501</v>
      </c>
      <c r="Q1958" t="s">
        <v>31</v>
      </c>
      <c r="R1958">
        <v>45786</v>
      </c>
      <c r="S1958" t="s">
        <v>399</v>
      </c>
      <c r="T1958">
        <v>0.24930555555555556</v>
      </c>
      <c r="U1958" t="s">
        <v>33</v>
      </c>
      <c r="V1958" t="s">
        <v>34</v>
      </c>
    </row>
    <row r="1959" spans="1:22" x14ac:dyDescent="0.25">
      <c r="A1959">
        <v>797</v>
      </c>
      <c r="B1959" t="s">
        <v>26941</v>
      </c>
      <c r="C1959" t="s">
        <v>24480</v>
      </c>
      <c r="D1959" t="s">
        <v>37</v>
      </c>
      <c r="E1959">
        <v>100000</v>
      </c>
      <c r="F1959">
        <v>634</v>
      </c>
      <c r="G1959">
        <v>100634</v>
      </c>
      <c r="H1959">
        <v>8117576727</v>
      </c>
      <c r="K1959" t="s">
        <v>2976</v>
      </c>
      <c r="L1959" t="s">
        <v>27</v>
      </c>
      <c r="M1959" t="s">
        <v>26942</v>
      </c>
      <c r="N1959" t="s">
        <v>56</v>
      </c>
      <c r="O1959" t="s">
        <v>30</v>
      </c>
      <c r="P1959">
        <v>1006</v>
      </c>
      <c r="Q1959" t="s">
        <v>5795</v>
      </c>
      <c r="R1959">
        <v>45799</v>
      </c>
      <c r="S1959" t="s">
        <v>32</v>
      </c>
      <c r="T1959">
        <v>0.47013888888888888</v>
      </c>
    </row>
    <row r="1960" spans="1:22" x14ac:dyDescent="0.25">
      <c r="A1960">
        <v>2</v>
      </c>
      <c r="B1960" t="s">
        <v>22159</v>
      </c>
      <c r="C1960" t="s">
        <v>22160</v>
      </c>
      <c r="D1960" t="s">
        <v>37</v>
      </c>
      <c r="E1960">
        <v>50000</v>
      </c>
      <c r="F1960">
        <v>838</v>
      </c>
      <c r="G1960">
        <v>50838</v>
      </c>
      <c r="H1960">
        <v>8992951063</v>
      </c>
      <c r="K1960" t="s">
        <v>26</v>
      </c>
      <c r="L1960" t="s">
        <v>27</v>
      </c>
      <c r="M1960" t="s">
        <v>22161</v>
      </c>
      <c r="N1960" t="s">
        <v>56</v>
      </c>
      <c r="O1960" t="s">
        <v>21254</v>
      </c>
      <c r="P1960">
        <v>508</v>
      </c>
      <c r="Q1960" t="s">
        <v>31</v>
      </c>
      <c r="R1960">
        <v>45790</v>
      </c>
      <c r="S1960" t="s">
        <v>408</v>
      </c>
      <c r="T1960">
        <v>0.93680555555555556</v>
      </c>
      <c r="U1960" t="s">
        <v>40</v>
      </c>
      <c r="V1960" t="s">
        <v>34</v>
      </c>
    </row>
    <row r="1961" spans="1:22" x14ac:dyDescent="0.25">
      <c r="A1961">
        <v>985</v>
      </c>
      <c r="B1961" t="s">
        <v>21307</v>
      </c>
      <c r="C1961" t="s">
        <v>21308</v>
      </c>
      <c r="D1961" t="s">
        <v>37</v>
      </c>
      <c r="E1961">
        <v>100000</v>
      </c>
      <c r="F1961">
        <v>83</v>
      </c>
      <c r="G1961">
        <v>100083</v>
      </c>
      <c r="H1961">
        <v>81222818070</v>
      </c>
      <c r="I1961" t="s">
        <v>21309</v>
      </c>
      <c r="J1961" t="s">
        <v>21310</v>
      </c>
      <c r="K1961" t="s">
        <v>26</v>
      </c>
      <c r="L1961" t="s">
        <v>27</v>
      </c>
      <c r="M1961" t="s">
        <v>21311</v>
      </c>
      <c r="N1961" t="s">
        <v>56</v>
      </c>
      <c r="O1961" t="s">
        <v>21254</v>
      </c>
      <c r="P1961">
        <v>1001</v>
      </c>
      <c r="Q1961" t="s">
        <v>31</v>
      </c>
      <c r="R1961">
        <v>45798</v>
      </c>
      <c r="S1961" t="s">
        <v>395</v>
      </c>
      <c r="T1961">
        <v>0.22291666666666668</v>
      </c>
      <c r="U1961" t="s">
        <v>40</v>
      </c>
      <c r="V1961" t="s">
        <v>34</v>
      </c>
    </row>
    <row r="1962" spans="1:22" x14ac:dyDescent="0.25">
      <c r="A1962">
        <v>927</v>
      </c>
      <c r="B1962" t="s">
        <v>24365</v>
      </c>
      <c r="C1962" t="s">
        <v>24362</v>
      </c>
      <c r="D1962" t="s">
        <v>24</v>
      </c>
      <c r="E1962">
        <v>50000</v>
      </c>
      <c r="F1962">
        <v>97</v>
      </c>
      <c r="G1962">
        <v>50097</v>
      </c>
      <c r="H1962">
        <v>83841902900</v>
      </c>
      <c r="J1962" t="s">
        <v>24366</v>
      </c>
      <c r="K1962" t="s">
        <v>54</v>
      </c>
      <c r="L1962" t="s">
        <v>27</v>
      </c>
      <c r="M1962" t="s">
        <v>24367</v>
      </c>
      <c r="N1962" t="s">
        <v>56</v>
      </c>
      <c r="O1962" t="s">
        <v>21254</v>
      </c>
      <c r="P1962">
        <v>501</v>
      </c>
      <c r="Q1962" t="s">
        <v>31</v>
      </c>
      <c r="R1962">
        <v>45765</v>
      </c>
      <c r="S1962" t="s">
        <v>399</v>
      </c>
      <c r="T1962">
        <v>0.24027777777777778</v>
      </c>
    </row>
    <row r="1963" spans="1:22" x14ac:dyDescent="0.25">
      <c r="A1963">
        <v>599</v>
      </c>
      <c r="B1963" t="s">
        <v>16859</v>
      </c>
      <c r="C1963" t="s">
        <v>16860</v>
      </c>
      <c r="D1963" t="s">
        <v>24</v>
      </c>
      <c r="E1963">
        <v>50000</v>
      </c>
      <c r="F1963">
        <v>890</v>
      </c>
      <c r="G1963">
        <v>50890</v>
      </c>
      <c r="H1963">
        <v>85847271571</v>
      </c>
      <c r="K1963" t="s">
        <v>54</v>
      </c>
      <c r="L1963" t="s">
        <v>27</v>
      </c>
      <c r="M1963" t="s">
        <v>16861</v>
      </c>
      <c r="N1963" t="s">
        <v>56</v>
      </c>
      <c r="O1963" t="s">
        <v>30</v>
      </c>
      <c r="P1963">
        <v>509</v>
      </c>
      <c r="Q1963" t="s">
        <v>31</v>
      </c>
      <c r="R1963">
        <v>45786</v>
      </c>
      <c r="S1963" t="s">
        <v>399</v>
      </c>
      <c r="T1963">
        <v>0.67986111111111114</v>
      </c>
      <c r="U1963" t="s">
        <v>40</v>
      </c>
      <c r="V1963" t="s">
        <v>34</v>
      </c>
    </row>
    <row r="1964" spans="1:22" x14ac:dyDescent="0.25">
      <c r="A1964">
        <v>907</v>
      </c>
      <c r="B1964" t="s">
        <v>19302</v>
      </c>
      <c r="C1964" t="s">
        <v>19303</v>
      </c>
      <c r="D1964" t="s">
        <v>24</v>
      </c>
      <c r="E1964">
        <v>50000</v>
      </c>
      <c r="F1964">
        <v>9</v>
      </c>
      <c r="G1964">
        <v>50009</v>
      </c>
      <c r="H1964">
        <v>82261659321</v>
      </c>
      <c r="K1964" t="s">
        <v>26</v>
      </c>
      <c r="L1964" t="s">
        <v>27</v>
      </c>
      <c r="M1964" t="s">
        <v>19304</v>
      </c>
      <c r="N1964" t="s">
        <v>56</v>
      </c>
      <c r="O1964" t="s">
        <v>30</v>
      </c>
      <c r="P1964">
        <v>500</v>
      </c>
      <c r="Q1964" t="s">
        <v>31</v>
      </c>
      <c r="R1964">
        <v>45792</v>
      </c>
      <c r="S1964" t="s">
        <v>32</v>
      </c>
      <c r="T1964">
        <v>0.45347222222222222</v>
      </c>
      <c r="U1964" t="s">
        <v>33</v>
      </c>
      <c r="V1964" t="s">
        <v>34</v>
      </c>
    </row>
    <row r="1965" spans="1:22" x14ac:dyDescent="0.25">
      <c r="A1965">
        <v>585</v>
      </c>
      <c r="B1965" t="s">
        <v>16179</v>
      </c>
      <c r="C1965" t="s">
        <v>16180</v>
      </c>
      <c r="D1965" t="s">
        <v>24</v>
      </c>
      <c r="E1965">
        <v>50000</v>
      </c>
      <c r="F1965">
        <v>208</v>
      </c>
      <c r="G1965">
        <v>50208</v>
      </c>
      <c r="H1965">
        <v>895322315339</v>
      </c>
      <c r="I1965" t="s">
        <v>16181</v>
      </c>
      <c r="J1965" t="s">
        <v>16182</v>
      </c>
      <c r="K1965" t="s">
        <v>26</v>
      </c>
      <c r="L1965" t="s">
        <v>27</v>
      </c>
      <c r="M1965" t="s">
        <v>16183</v>
      </c>
      <c r="N1965" t="s">
        <v>56</v>
      </c>
      <c r="O1965" t="s">
        <v>30</v>
      </c>
      <c r="P1965">
        <v>502</v>
      </c>
      <c r="Q1965" t="s">
        <v>31</v>
      </c>
      <c r="R1965">
        <v>45780</v>
      </c>
      <c r="S1965" t="s">
        <v>413</v>
      </c>
      <c r="T1965">
        <v>0.8833333333333333</v>
      </c>
      <c r="U1965" t="s">
        <v>33</v>
      </c>
      <c r="V1965" t="s">
        <v>34</v>
      </c>
    </row>
    <row r="1966" spans="1:22" x14ac:dyDescent="0.25">
      <c r="A1966">
        <v>294</v>
      </c>
      <c r="B1966" t="s">
        <v>19858</v>
      </c>
      <c r="C1966" t="s">
        <v>19859</v>
      </c>
      <c r="D1966" t="s">
        <v>24</v>
      </c>
      <c r="E1966">
        <v>50000</v>
      </c>
      <c r="F1966">
        <v>804</v>
      </c>
      <c r="G1966">
        <v>50804</v>
      </c>
      <c r="H1966">
        <v>882005155323</v>
      </c>
      <c r="K1966" t="s">
        <v>54</v>
      </c>
      <c r="L1966" t="s">
        <v>27</v>
      </c>
      <c r="M1966" t="s">
        <v>19860</v>
      </c>
      <c r="N1966" t="s">
        <v>56</v>
      </c>
      <c r="O1966" t="s">
        <v>30</v>
      </c>
      <c r="P1966">
        <v>508</v>
      </c>
      <c r="Q1966" t="s">
        <v>31</v>
      </c>
      <c r="R1966">
        <v>45796</v>
      </c>
      <c r="S1966" t="s">
        <v>459</v>
      </c>
      <c r="T1966">
        <v>0.25138888888888888</v>
      </c>
      <c r="U1966" t="s">
        <v>40</v>
      </c>
      <c r="V1966" t="s">
        <v>34</v>
      </c>
    </row>
    <row r="1967" spans="1:22" x14ac:dyDescent="0.25">
      <c r="A1967">
        <v>689</v>
      </c>
      <c r="B1967" t="s">
        <v>13506</v>
      </c>
      <c r="C1967" t="s">
        <v>13507</v>
      </c>
      <c r="D1967" t="s">
        <v>37</v>
      </c>
      <c r="E1967">
        <v>100000</v>
      </c>
      <c r="F1967">
        <v>120</v>
      </c>
      <c r="G1967">
        <v>100120</v>
      </c>
      <c r="H1967">
        <v>85602084010</v>
      </c>
      <c r="I1967" t="s">
        <v>13508</v>
      </c>
      <c r="J1967" t="s">
        <v>13509</v>
      </c>
      <c r="K1967" t="s">
        <v>54</v>
      </c>
      <c r="L1967" t="s">
        <v>27</v>
      </c>
      <c r="M1967" t="s">
        <v>13510</v>
      </c>
      <c r="N1967" t="s">
        <v>56</v>
      </c>
      <c r="O1967" t="s">
        <v>30</v>
      </c>
      <c r="P1967">
        <v>1001</v>
      </c>
      <c r="Q1967" t="s">
        <v>31</v>
      </c>
      <c r="R1967">
        <v>45780</v>
      </c>
      <c r="S1967" t="s">
        <v>413</v>
      </c>
      <c r="T1967">
        <v>0.28611111111111109</v>
      </c>
      <c r="U1967" t="s">
        <v>40</v>
      </c>
      <c r="V1967" t="s">
        <v>34</v>
      </c>
    </row>
    <row r="1968" spans="1:22" x14ac:dyDescent="0.25">
      <c r="A1968">
        <v>130</v>
      </c>
      <c r="B1968" t="s">
        <v>12242</v>
      </c>
      <c r="C1968" t="s">
        <v>12243</v>
      </c>
      <c r="D1968" t="s">
        <v>24</v>
      </c>
      <c r="E1968">
        <v>50505</v>
      </c>
      <c r="F1968">
        <v>451</v>
      </c>
      <c r="G1968">
        <v>50956</v>
      </c>
      <c r="H1968">
        <v>85264903000</v>
      </c>
      <c r="J1968" t="s">
        <v>12244</v>
      </c>
      <c r="K1968" t="s">
        <v>26</v>
      </c>
      <c r="L1968" t="s">
        <v>27</v>
      </c>
      <c r="M1968" t="s">
        <v>12245</v>
      </c>
      <c r="N1968" t="s">
        <v>56</v>
      </c>
      <c r="O1968" t="s">
        <v>30</v>
      </c>
      <c r="P1968">
        <v>510</v>
      </c>
      <c r="Q1968" t="s">
        <v>31</v>
      </c>
      <c r="R1968">
        <v>45783</v>
      </c>
      <c r="S1968" t="s">
        <v>408</v>
      </c>
      <c r="T1968">
        <v>0.26805555555555555</v>
      </c>
      <c r="U1968" t="s">
        <v>33</v>
      </c>
      <c r="V1968" t="s">
        <v>34</v>
      </c>
    </row>
    <row r="1969" spans="1:22" x14ac:dyDescent="0.25">
      <c r="A1969">
        <v>849</v>
      </c>
      <c r="B1969" t="s">
        <v>14863</v>
      </c>
      <c r="C1969" t="s">
        <v>14864</v>
      </c>
      <c r="D1969" t="s">
        <v>24</v>
      </c>
      <c r="E1969">
        <v>50000</v>
      </c>
      <c r="F1969">
        <v>475</v>
      </c>
      <c r="G1969">
        <v>50475</v>
      </c>
      <c r="H1969">
        <v>85866123394</v>
      </c>
      <c r="K1969" t="s">
        <v>26</v>
      </c>
      <c r="L1969" t="s">
        <v>27</v>
      </c>
      <c r="M1969" t="s">
        <v>14865</v>
      </c>
      <c r="N1969" t="s">
        <v>56</v>
      </c>
      <c r="O1969" t="s">
        <v>30</v>
      </c>
      <c r="P1969">
        <v>505</v>
      </c>
      <c r="Q1969" t="s">
        <v>31</v>
      </c>
      <c r="R1969">
        <v>45771</v>
      </c>
      <c r="S1969" t="s">
        <v>32</v>
      </c>
      <c r="T1969">
        <v>0.83263888888888893</v>
      </c>
      <c r="U1969" t="s">
        <v>90</v>
      </c>
      <c r="V1969" t="s">
        <v>34</v>
      </c>
    </row>
    <row r="1970" spans="1:22" x14ac:dyDescent="0.25">
      <c r="A1970">
        <v>584</v>
      </c>
      <c r="B1970" t="s">
        <v>26356</v>
      </c>
      <c r="C1970" t="s">
        <v>26357</v>
      </c>
      <c r="D1970" t="s">
        <v>43</v>
      </c>
      <c r="E1970">
        <v>50000</v>
      </c>
      <c r="F1970">
        <v>543</v>
      </c>
      <c r="G1970">
        <v>50543</v>
      </c>
      <c r="H1970">
        <v>82156834424</v>
      </c>
      <c r="J1970" t="s">
        <v>26358</v>
      </c>
      <c r="K1970" t="s">
        <v>26</v>
      </c>
      <c r="L1970" t="s">
        <v>27</v>
      </c>
      <c r="M1970" t="s">
        <v>26359</v>
      </c>
      <c r="N1970" t="s">
        <v>56</v>
      </c>
      <c r="O1970" t="s">
        <v>21254</v>
      </c>
      <c r="P1970">
        <v>505</v>
      </c>
      <c r="Q1970" t="s">
        <v>31</v>
      </c>
      <c r="R1970">
        <v>45800</v>
      </c>
      <c r="S1970" t="s">
        <v>399</v>
      </c>
      <c r="T1970">
        <v>0.80625000000000002</v>
      </c>
      <c r="U1970" t="s">
        <v>33</v>
      </c>
      <c r="V1970" t="s">
        <v>34</v>
      </c>
    </row>
    <row r="1971" spans="1:22" x14ac:dyDescent="0.25">
      <c r="A1971">
        <v>270</v>
      </c>
      <c r="B1971" t="s">
        <v>29413</v>
      </c>
      <c r="C1971" t="s">
        <v>29414</v>
      </c>
      <c r="D1971" t="s">
        <v>37</v>
      </c>
      <c r="E1971">
        <v>50000</v>
      </c>
      <c r="F1971">
        <v>26</v>
      </c>
      <c r="G1971">
        <v>50026</v>
      </c>
      <c r="H1971">
        <v>89612000610</v>
      </c>
      <c r="K1971" t="s">
        <v>26</v>
      </c>
      <c r="L1971" t="s">
        <v>27</v>
      </c>
      <c r="M1971" t="s">
        <v>29415</v>
      </c>
      <c r="N1971" t="s">
        <v>56</v>
      </c>
      <c r="O1971" t="s">
        <v>30</v>
      </c>
      <c r="P1971">
        <v>500</v>
      </c>
      <c r="Q1971" t="s">
        <v>31</v>
      </c>
      <c r="R1971">
        <v>45806</v>
      </c>
      <c r="S1971" t="s">
        <v>32</v>
      </c>
      <c r="T1971">
        <v>0.30763888888888891</v>
      </c>
      <c r="U1971" t="s">
        <v>33</v>
      </c>
      <c r="V1971" t="s">
        <v>34</v>
      </c>
    </row>
    <row r="1972" spans="1:22" x14ac:dyDescent="0.25">
      <c r="A1972">
        <v>133</v>
      </c>
      <c r="B1972" t="s">
        <v>14419</v>
      </c>
      <c r="C1972" t="s">
        <v>14420</v>
      </c>
      <c r="D1972" t="s">
        <v>37</v>
      </c>
      <c r="E1972">
        <v>50000</v>
      </c>
      <c r="F1972">
        <v>807</v>
      </c>
      <c r="G1972">
        <v>50807</v>
      </c>
      <c r="H1972">
        <v>85769964920</v>
      </c>
      <c r="I1972" t="s">
        <v>14416</v>
      </c>
      <c r="J1972" t="s">
        <v>14421</v>
      </c>
      <c r="K1972" t="s">
        <v>54</v>
      </c>
      <c r="L1972" t="s">
        <v>27</v>
      </c>
      <c r="M1972" t="s">
        <v>14422</v>
      </c>
      <c r="N1972" t="s">
        <v>56</v>
      </c>
      <c r="O1972" t="s">
        <v>30</v>
      </c>
      <c r="P1972">
        <v>508</v>
      </c>
      <c r="Q1972" t="s">
        <v>31</v>
      </c>
      <c r="R1972">
        <v>45740</v>
      </c>
      <c r="S1972" t="s">
        <v>459</v>
      </c>
      <c r="T1972">
        <v>0.80625000000000002</v>
      </c>
    </row>
    <row r="1973" spans="1:22" x14ac:dyDescent="0.25">
      <c r="A1973">
        <v>1322</v>
      </c>
      <c r="B1973" t="s">
        <v>9448</v>
      </c>
      <c r="C1973" t="s">
        <v>79</v>
      </c>
      <c r="D1973" t="s">
        <v>43</v>
      </c>
      <c r="E1973">
        <v>50000</v>
      </c>
      <c r="F1973">
        <v>589</v>
      </c>
      <c r="G1973">
        <v>50589</v>
      </c>
      <c r="H1973">
        <v>82227134957</v>
      </c>
      <c r="I1973" t="s">
        <v>9449</v>
      </c>
      <c r="J1973" t="s">
        <v>9450</v>
      </c>
      <c r="K1973" t="s">
        <v>54</v>
      </c>
      <c r="L1973" t="s">
        <v>27</v>
      </c>
      <c r="M1973" t="s">
        <v>9451</v>
      </c>
      <c r="N1973" t="s">
        <v>56</v>
      </c>
      <c r="O1973" t="s">
        <v>30</v>
      </c>
      <c r="P1973">
        <v>506</v>
      </c>
      <c r="Q1973" t="s">
        <v>31</v>
      </c>
      <c r="R1973">
        <v>45757</v>
      </c>
      <c r="S1973" t="s">
        <v>32</v>
      </c>
      <c r="T1973">
        <v>0.83472222222222225</v>
      </c>
    </row>
    <row r="1974" spans="1:22" x14ac:dyDescent="0.25">
      <c r="A1974">
        <v>985</v>
      </c>
      <c r="B1974" t="s">
        <v>11131</v>
      </c>
      <c r="C1974" t="s">
        <v>1234</v>
      </c>
      <c r="D1974" t="s">
        <v>37</v>
      </c>
      <c r="E1974">
        <v>50000</v>
      </c>
      <c r="F1974">
        <v>68</v>
      </c>
      <c r="G1974">
        <v>50068</v>
      </c>
      <c r="H1974">
        <v>83872093689</v>
      </c>
      <c r="J1974" t="s">
        <v>11132</v>
      </c>
      <c r="K1974" t="s">
        <v>26</v>
      </c>
      <c r="L1974" t="s">
        <v>27</v>
      </c>
      <c r="M1974" t="s">
        <v>11133</v>
      </c>
      <c r="N1974" t="s">
        <v>56</v>
      </c>
      <c r="O1974" t="s">
        <v>30</v>
      </c>
      <c r="P1974">
        <v>501</v>
      </c>
      <c r="Q1974" t="s">
        <v>31</v>
      </c>
      <c r="R1974">
        <v>45779</v>
      </c>
      <c r="S1974" t="s">
        <v>399</v>
      </c>
      <c r="T1974">
        <v>2.361111111111111E-2</v>
      </c>
      <c r="U1974" t="s">
        <v>40</v>
      </c>
      <c r="V1974" t="s">
        <v>34</v>
      </c>
    </row>
    <row r="1975" spans="1:22" x14ac:dyDescent="0.25">
      <c r="A1975">
        <v>366</v>
      </c>
      <c r="B1975" t="s">
        <v>29677</v>
      </c>
      <c r="C1975" t="s">
        <v>29671</v>
      </c>
      <c r="D1975" t="s">
        <v>37</v>
      </c>
      <c r="E1975">
        <v>100000</v>
      </c>
      <c r="F1975">
        <v>460</v>
      </c>
      <c r="G1975">
        <v>100460</v>
      </c>
      <c r="H1975">
        <v>895369466201</v>
      </c>
      <c r="J1975" t="s">
        <v>29678</v>
      </c>
      <c r="K1975" t="s">
        <v>26</v>
      </c>
      <c r="L1975" t="s">
        <v>27</v>
      </c>
      <c r="M1975" t="s">
        <v>29679</v>
      </c>
      <c r="N1975" t="s">
        <v>56</v>
      </c>
      <c r="O1975" t="s">
        <v>21254</v>
      </c>
      <c r="P1975">
        <v>1005</v>
      </c>
      <c r="Q1975" t="s">
        <v>31</v>
      </c>
      <c r="R1975">
        <v>45805</v>
      </c>
      <c r="S1975" t="s">
        <v>395</v>
      </c>
      <c r="T1975">
        <v>0.93958333333333333</v>
      </c>
      <c r="U1975" t="s">
        <v>40</v>
      </c>
      <c r="V1975" t="s">
        <v>34</v>
      </c>
    </row>
    <row r="1976" spans="1:22" x14ac:dyDescent="0.25">
      <c r="A1976">
        <v>521</v>
      </c>
      <c r="B1976" t="s">
        <v>30095</v>
      </c>
      <c r="C1976" t="s">
        <v>2582</v>
      </c>
      <c r="D1976" t="s">
        <v>43</v>
      </c>
      <c r="E1976">
        <v>50000</v>
      </c>
      <c r="F1976">
        <v>8</v>
      </c>
      <c r="G1976">
        <v>50008</v>
      </c>
      <c r="H1976">
        <v>85342751705</v>
      </c>
      <c r="J1976" t="s">
        <v>30096</v>
      </c>
      <c r="K1976" t="s">
        <v>26</v>
      </c>
      <c r="L1976" t="s">
        <v>27</v>
      </c>
      <c r="M1976" t="s">
        <v>30097</v>
      </c>
      <c r="N1976" t="s">
        <v>56</v>
      </c>
      <c r="O1976" t="s">
        <v>21254</v>
      </c>
      <c r="P1976">
        <v>500</v>
      </c>
      <c r="Q1976" t="s">
        <v>31</v>
      </c>
      <c r="R1976">
        <v>45805</v>
      </c>
      <c r="S1976" t="s">
        <v>395</v>
      </c>
      <c r="T1976">
        <v>0.23333333333333334</v>
      </c>
      <c r="U1976" t="s">
        <v>40</v>
      </c>
      <c r="V1976" t="s">
        <v>34</v>
      </c>
    </row>
    <row r="1977" spans="1:22" x14ac:dyDescent="0.25">
      <c r="A1977">
        <v>1074</v>
      </c>
      <c r="B1977" t="s">
        <v>7048</v>
      </c>
      <c r="C1977" t="s">
        <v>7049</v>
      </c>
      <c r="D1977" t="s">
        <v>43</v>
      </c>
      <c r="E1977">
        <v>100000</v>
      </c>
      <c r="F1977">
        <v>226</v>
      </c>
      <c r="G1977">
        <v>100226</v>
      </c>
      <c r="H1977">
        <v>81542082284</v>
      </c>
      <c r="K1977" t="s">
        <v>26</v>
      </c>
      <c r="L1977" t="s">
        <v>27</v>
      </c>
      <c r="M1977" t="s">
        <v>7050</v>
      </c>
      <c r="N1977" t="s">
        <v>56</v>
      </c>
      <c r="O1977" t="s">
        <v>30</v>
      </c>
      <c r="P1977">
        <v>1002</v>
      </c>
      <c r="Q1977" t="s">
        <v>31</v>
      </c>
      <c r="R1977">
        <v>45770</v>
      </c>
      <c r="S1977" t="s">
        <v>395</v>
      </c>
      <c r="T1977">
        <v>0.6333333333333333</v>
      </c>
      <c r="U1977" t="s">
        <v>33</v>
      </c>
      <c r="V1977" t="s">
        <v>34</v>
      </c>
    </row>
    <row r="1978" spans="1:22" x14ac:dyDescent="0.25">
      <c r="A1978">
        <v>860</v>
      </c>
      <c r="B1978" t="s">
        <v>1062</v>
      </c>
      <c r="C1978" t="s">
        <v>1063</v>
      </c>
      <c r="D1978" t="s">
        <v>37</v>
      </c>
      <c r="E1978">
        <v>500000</v>
      </c>
      <c r="F1978">
        <v>402</v>
      </c>
      <c r="G1978">
        <v>500402</v>
      </c>
      <c r="H1978">
        <v>811235161</v>
      </c>
      <c r="K1978" t="s">
        <v>54</v>
      </c>
      <c r="L1978" t="s">
        <v>27</v>
      </c>
      <c r="M1978" t="s">
        <v>1064</v>
      </c>
      <c r="N1978" t="s">
        <v>56</v>
      </c>
      <c r="O1978" t="s">
        <v>30</v>
      </c>
      <c r="P1978">
        <v>5004</v>
      </c>
      <c r="Q1978" t="s">
        <v>31</v>
      </c>
      <c r="R1978">
        <v>45765</v>
      </c>
      <c r="S1978" t="s">
        <v>399</v>
      </c>
      <c r="T1978">
        <v>0.35</v>
      </c>
    </row>
    <row r="1979" spans="1:22" x14ac:dyDescent="0.25">
      <c r="A1979">
        <v>382</v>
      </c>
      <c r="B1979" t="s">
        <v>11540</v>
      </c>
      <c r="C1979" t="s">
        <v>164</v>
      </c>
      <c r="D1979" t="s">
        <v>43</v>
      </c>
      <c r="E1979">
        <v>50000</v>
      </c>
      <c r="F1979">
        <v>468</v>
      </c>
      <c r="G1979">
        <v>50468</v>
      </c>
      <c r="H1979">
        <v>85221375537</v>
      </c>
      <c r="K1979" t="s">
        <v>26</v>
      </c>
      <c r="L1979" t="s">
        <v>27</v>
      </c>
      <c r="M1979" t="s">
        <v>11541</v>
      </c>
      <c r="N1979" t="s">
        <v>56</v>
      </c>
      <c r="O1979" t="s">
        <v>30</v>
      </c>
      <c r="P1979">
        <v>505</v>
      </c>
      <c r="Q1979" t="s">
        <v>31</v>
      </c>
      <c r="R1979">
        <v>45767</v>
      </c>
      <c r="S1979" t="s">
        <v>421</v>
      </c>
      <c r="T1979">
        <v>0.36249999999999999</v>
      </c>
    </row>
    <row r="1980" spans="1:22" x14ac:dyDescent="0.25">
      <c r="A1980">
        <v>605</v>
      </c>
      <c r="B1980" t="s">
        <v>22449</v>
      </c>
      <c r="C1980" t="s">
        <v>325</v>
      </c>
      <c r="D1980" t="s">
        <v>43</v>
      </c>
      <c r="E1980">
        <v>100000</v>
      </c>
      <c r="F1980">
        <v>366</v>
      </c>
      <c r="G1980">
        <v>100366</v>
      </c>
      <c r="H1980">
        <v>85364086537</v>
      </c>
      <c r="J1980" t="s">
        <v>22450</v>
      </c>
      <c r="K1980" t="s">
        <v>26</v>
      </c>
      <c r="L1980" t="s">
        <v>27</v>
      </c>
      <c r="M1980" t="s">
        <v>22451</v>
      </c>
      <c r="N1980" t="s">
        <v>56</v>
      </c>
      <c r="O1980" t="s">
        <v>21254</v>
      </c>
      <c r="P1980">
        <v>1004</v>
      </c>
      <c r="Q1980" t="s">
        <v>31</v>
      </c>
      <c r="R1980">
        <v>45786</v>
      </c>
      <c r="S1980" t="s">
        <v>399</v>
      </c>
      <c r="T1980">
        <v>0.59722222222222221</v>
      </c>
      <c r="U1980" t="s">
        <v>40</v>
      </c>
      <c r="V1980" t="s">
        <v>34</v>
      </c>
    </row>
    <row r="1981" spans="1:22" x14ac:dyDescent="0.25">
      <c r="A1981">
        <v>154</v>
      </c>
      <c r="B1981" t="s">
        <v>21193</v>
      </c>
      <c r="C1981" t="s">
        <v>21194</v>
      </c>
      <c r="E1981">
        <v>100000</v>
      </c>
      <c r="F1981">
        <v>470</v>
      </c>
      <c r="G1981">
        <v>50000</v>
      </c>
      <c r="H1981">
        <v>88246149505</v>
      </c>
      <c r="J1981" t="s">
        <v>21195</v>
      </c>
      <c r="K1981" t="s">
        <v>26</v>
      </c>
      <c r="L1981" t="s">
        <v>27</v>
      </c>
      <c r="M1981" t="s">
        <v>21196</v>
      </c>
      <c r="N1981" t="s">
        <v>56</v>
      </c>
      <c r="O1981" t="s">
        <v>30</v>
      </c>
      <c r="P1981">
        <v>1005</v>
      </c>
      <c r="Q1981" t="s">
        <v>31</v>
      </c>
      <c r="R1981">
        <v>45796</v>
      </c>
      <c r="S1981" t="s">
        <v>459</v>
      </c>
      <c r="T1981">
        <v>0.91388888888888886</v>
      </c>
      <c r="U1981" t="s">
        <v>40</v>
      </c>
      <c r="V1981" t="s">
        <v>34</v>
      </c>
    </row>
    <row r="1982" spans="1:22" x14ac:dyDescent="0.25">
      <c r="A1982">
        <v>634</v>
      </c>
      <c r="B1982" t="s">
        <v>26486</v>
      </c>
      <c r="C1982" t="s">
        <v>26487</v>
      </c>
      <c r="D1982" t="s">
        <v>43</v>
      </c>
      <c r="E1982">
        <v>100000</v>
      </c>
      <c r="F1982">
        <v>725</v>
      </c>
      <c r="G1982">
        <v>100725</v>
      </c>
      <c r="H1982">
        <v>81267426111</v>
      </c>
      <c r="J1982" t="s">
        <v>26488</v>
      </c>
      <c r="K1982" t="s">
        <v>26</v>
      </c>
      <c r="L1982" t="s">
        <v>27</v>
      </c>
      <c r="M1982" t="s">
        <v>26489</v>
      </c>
      <c r="N1982" t="s">
        <v>56</v>
      </c>
      <c r="O1982" t="s">
        <v>21254</v>
      </c>
      <c r="P1982">
        <v>1007</v>
      </c>
      <c r="Q1982" t="s">
        <v>31</v>
      </c>
      <c r="R1982">
        <v>45800</v>
      </c>
      <c r="S1982" t="s">
        <v>399</v>
      </c>
      <c r="T1982">
        <v>0.54513888888888884</v>
      </c>
      <c r="U1982" t="s">
        <v>40</v>
      </c>
      <c r="V1982" t="s">
        <v>34</v>
      </c>
    </row>
    <row r="1983" spans="1:22" x14ac:dyDescent="0.25">
      <c r="A1983">
        <v>665</v>
      </c>
      <c r="B1983" t="s">
        <v>19498</v>
      </c>
      <c r="C1983" t="s">
        <v>19499</v>
      </c>
      <c r="D1983" t="s">
        <v>37</v>
      </c>
      <c r="E1983">
        <v>75000</v>
      </c>
      <c r="F1983">
        <v>147</v>
      </c>
      <c r="G1983">
        <v>75147</v>
      </c>
      <c r="H1983">
        <v>81244791786</v>
      </c>
      <c r="I1983" t="s">
        <v>19500</v>
      </c>
      <c r="J1983" t="s">
        <v>19501</v>
      </c>
      <c r="K1983" t="s">
        <v>26</v>
      </c>
      <c r="L1983" t="s">
        <v>27</v>
      </c>
      <c r="M1983" t="s">
        <v>19502</v>
      </c>
      <c r="N1983" t="s">
        <v>56</v>
      </c>
      <c r="O1983" t="s">
        <v>30</v>
      </c>
      <c r="P1983">
        <v>751</v>
      </c>
      <c r="Q1983" t="s">
        <v>31</v>
      </c>
      <c r="R1983">
        <v>45793</v>
      </c>
      <c r="S1983" t="s">
        <v>399</v>
      </c>
      <c r="T1983">
        <v>0.88472222222222219</v>
      </c>
      <c r="U1983" t="s">
        <v>40</v>
      </c>
      <c r="V1983" t="s">
        <v>34</v>
      </c>
    </row>
    <row r="1984" spans="1:22" x14ac:dyDescent="0.25">
      <c r="A1984">
        <v>776</v>
      </c>
      <c r="B1984" t="s">
        <v>26888</v>
      </c>
      <c r="C1984" t="s">
        <v>26886</v>
      </c>
      <c r="D1984" t="s">
        <v>37</v>
      </c>
      <c r="E1984">
        <v>100000</v>
      </c>
      <c r="F1984">
        <v>15</v>
      </c>
      <c r="G1984">
        <v>100015</v>
      </c>
      <c r="H1984">
        <v>83156500700</v>
      </c>
      <c r="I1984" t="s">
        <v>26887</v>
      </c>
      <c r="K1984" t="s">
        <v>26</v>
      </c>
      <c r="L1984" t="s">
        <v>27</v>
      </c>
      <c r="M1984" t="s">
        <v>26889</v>
      </c>
      <c r="N1984" t="s">
        <v>56</v>
      </c>
      <c r="O1984" t="s">
        <v>21254</v>
      </c>
      <c r="P1984">
        <v>1000</v>
      </c>
      <c r="Q1984" t="s">
        <v>31</v>
      </c>
      <c r="R1984">
        <v>45799</v>
      </c>
      <c r="S1984" t="s">
        <v>32</v>
      </c>
      <c r="T1984">
        <v>0.72152777777777777</v>
      </c>
      <c r="U1984" t="s">
        <v>40</v>
      </c>
      <c r="V1984" t="s">
        <v>34</v>
      </c>
    </row>
    <row r="1985" spans="1:22" x14ac:dyDescent="0.25">
      <c r="A1985">
        <v>571</v>
      </c>
      <c r="B1985" t="s">
        <v>20354</v>
      </c>
      <c r="C1985" t="s">
        <v>20355</v>
      </c>
      <c r="D1985" t="s">
        <v>37</v>
      </c>
      <c r="E1985">
        <v>100000</v>
      </c>
      <c r="F1985">
        <v>382</v>
      </c>
      <c r="G1985">
        <v>100382</v>
      </c>
      <c r="H1985">
        <v>85238300057</v>
      </c>
      <c r="K1985" t="s">
        <v>26</v>
      </c>
      <c r="L1985" t="s">
        <v>27</v>
      </c>
      <c r="M1985" t="s">
        <v>20356</v>
      </c>
      <c r="N1985" t="s">
        <v>56</v>
      </c>
      <c r="O1985" t="s">
        <v>30</v>
      </c>
      <c r="P1985">
        <v>1004</v>
      </c>
      <c r="Q1985" t="s">
        <v>31</v>
      </c>
      <c r="R1985">
        <v>45794</v>
      </c>
      <c r="S1985" t="s">
        <v>413</v>
      </c>
      <c r="T1985">
        <v>0.54097222222222219</v>
      </c>
      <c r="U1985" t="s">
        <v>40</v>
      </c>
      <c r="V1985" t="s">
        <v>34</v>
      </c>
    </row>
    <row r="1986" spans="1:22" x14ac:dyDescent="0.25">
      <c r="A1986">
        <v>398</v>
      </c>
      <c r="B1986" t="s">
        <v>18241</v>
      </c>
      <c r="C1986" t="s">
        <v>18242</v>
      </c>
      <c r="D1986" t="s">
        <v>43</v>
      </c>
      <c r="E1986">
        <v>100000</v>
      </c>
      <c r="F1986">
        <v>233</v>
      </c>
      <c r="G1986">
        <v>100233</v>
      </c>
      <c r="H1986">
        <v>81324107388</v>
      </c>
      <c r="J1986" t="s">
        <v>18243</v>
      </c>
      <c r="K1986" t="s">
        <v>26</v>
      </c>
      <c r="L1986" t="s">
        <v>27</v>
      </c>
      <c r="M1986" t="s">
        <v>18244</v>
      </c>
      <c r="N1986" t="s">
        <v>56</v>
      </c>
      <c r="O1986" t="s">
        <v>30</v>
      </c>
      <c r="P1986">
        <v>1002</v>
      </c>
      <c r="Q1986" t="s">
        <v>31</v>
      </c>
      <c r="R1986">
        <v>45787</v>
      </c>
      <c r="S1986" t="s">
        <v>413</v>
      </c>
      <c r="T1986">
        <v>0.86319444444444449</v>
      </c>
      <c r="U1986" t="s">
        <v>40</v>
      </c>
      <c r="V1986" t="s">
        <v>34</v>
      </c>
    </row>
    <row r="1987" spans="1:22" x14ac:dyDescent="0.25">
      <c r="A1987">
        <v>1530</v>
      </c>
      <c r="B1987" t="s">
        <v>9714</v>
      </c>
      <c r="C1987" t="s">
        <v>9715</v>
      </c>
      <c r="D1987" t="s">
        <v>37</v>
      </c>
      <c r="E1987">
        <v>50000</v>
      </c>
      <c r="F1987">
        <v>134</v>
      </c>
      <c r="G1987">
        <v>50134</v>
      </c>
      <c r="H1987">
        <v>82251151332</v>
      </c>
      <c r="I1987" t="s">
        <v>9716</v>
      </c>
      <c r="K1987" t="s">
        <v>54</v>
      </c>
      <c r="L1987" t="s">
        <v>27</v>
      </c>
      <c r="M1987" t="s">
        <v>9717</v>
      </c>
      <c r="N1987" t="s">
        <v>56</v>
      </c>
      <c r="O1987" t="s">
        <v>30</v>
      </c>
      <c r="P1987">
        <v>501</v>
      </c>
      <c r="Q1987" t="s">
        <v>31</v>
      </c>
      <c r="R1987">
        <v>45756</v>
      </c>
      <c r="S1987" t="s">
        <v>395</v>
      </c>
      <c r="T1987">
        <v>0.25138888888888888</v>
      </c>
    </row>
    <row r="1988" spans="1:22" x14ac:dyDescent="0.25">
      <c r="A1988">
        <v>445</v>
      </c>
      <c r="B1988" t="s">
        <v>29888</v>
      </c>
      <c r="C1988" t="s">
        <v>29889</v>
      </c>
      <c r="D1988" t="s">
        <v>24</v>
      </c>
      <c r="E1988">
        <v>100000</v>
      </c>
      <c r="F1988">
        <v>879</v>
      </c>
      <c r="G1988">
        <v>100879</v>
      </c>
      <c r="H1988">
        <v>82186040209</v>
      </c>
      <c r="K1988" t="s">
        <v>26</v>
      </c>
      <c r="L1988" t="s">
        <v>27</v>
      </c>
      <c r="M1988" t="s">
        <v>29890</v>
      </c>
      <c r="N1988" t="s">
        <v>56</v>
      </c>
      <c r="O1988" t="s">
        <v>30</v>
      </c>
      <c r="P1988">
        <v>1009</v>
      </c>
      <c r="Q1988" t="s">
        <v>31</v>
      </c>
      <c r="R1988">
        <v>45805</v>
      </c>
      <c r="S1988" t="s">
        <v>395</v>
      </c>
      <c r="T1988">
        <v>0.70833333333333337</v>
      </c>
      <c r="U1988" t="s">
        <v>40</v>
      </c>
      <c r="V1988" t="s">
        <v>34</v>
      </c>
    </row>
    <row r="1989" spans="1:22" x14ac:dyDescent="0.25">
      <c r="A1989">
        <v>778</v>
      </c>
      <c r="B1989" t="s">
        <v>26892</v>
      </c>
      <c r="C1989" t="s">
        <v>26893</v>
      </c>
      <c r="D1989" t="s">
        <v>24</v>
      </c>
      <c r="E1989">
        <v>100000</v>
      </c>
      <c r="F1989">
        <v>342</v>
      </c>
      <c r="G1989">
        <v>100342</v>
      </c>
      <c r="H1989">
        <v>82181213061</v>
      </c>
      <c r="K1989" t="s">
        <v>26</v>
      </c>
      <c r="L1989" t="s">
        <v>27</v>
      </c>
      <c r="M1989" t="s">
        <v>26894</v>
      </c>
      <c r="N1989" t="s">
        <v>56</v>
      </c>
      <c r="O1989" t="s">
        <v>30</v>
      </c>
      <c r="P1989">
        <v>1003</v>
      </c>
      <c r="Q1989" t="s">
        <v>31</v>
      </c>
      <c r="R1989">
        <v>45799</v>
      </c>
      <c r="S1989" t="s">
        <v>32</v>
      </c>
      <c r="T1989">
        <v>0.70902777777777781</v>
      </c>
      <c r="U1989" t="s">
        <v>40</v>
      </c>
      <c r="V1989" t="s">
        <v>34</v>
      </c>
    </row>
    <row r="1990" spans="1:22" x14ac:dyDescent="0.25">
      <c r="A1990">
        <v>237</v>
      </c>
      <c r="B1990" t="s">
        <v>17916</v>
      </c>
      <c r="C1990" t="s">
        <v>1877</v>
      </c>
      <c r="D1990" t="s">
        <v>43</v>
      </c>
      <c r="E1990">
        <v>50000</v>
      </c>
      <c r="F1990">
        <v>777</v>
      </c>
      <c r="G1990">
        <v>50777</v>
      </c>
      <c r="H1990">
        <v>81390614576</v>
      </c>
      <c r="K1990" t="s">
        <v>26</v>
      </c>
      <c r="L1990" t="s">
        <v>27</v>
      </c>
      <c r="M1990" t="s">
        <v>17917</v>
      </c>
      <c r="N1990" t="s">
        <v>56</v>
      </c>
      <c r="O1990" t="s">
        <v>30</v>
      </c>
      <c r="P1990">
        <v>508</v>
      </c>
      <c r="Q1990" t="s">
        <v>31</v>
      </c>
      <c r="R1990">
        <v>45788</v>
      </c>
      <c r="S1990" t="s">
        <v>421</v>
      </c>
      <c r="T1990">
        <v>0.95694444444444449</v>
      </c>
      <c r="U1990" t="s">
        <v>40</v>
      </c>
      <c r="V1990" t="s">
        <v>34</v>
      </c>
    </row>
    <row r="1991" spans="1:22" x14ac:dyDescent="0.25">
      <c r="A1991">
        <v>793</v>
      </c>
      <c r="B1991" t="s">
        <v>202</v>
      </c>
      <c r="C1991" t="s">
        <v>203</v>
      </c>
      <c r="D1991" t="s">
        <v>43</v>
      </c>
      <c r="E1991">
        <v>50000</v>
      </c>
      <c r="F1991">
        <v>945</v>
      </c>
      <c r="G1991">
        <v>50945</v>
      </c>
      <c r="H1991">
        <v>85265657724</v>
      </c>
      <c r="K1991" t="s">
        <v>26</v>
      </c>
      <c r="L1991" t="s">
        <v>27</v>
      </c>
      <c r="M1991" t="s">
        <v>204</v>
      </c>
      <c r="N1991" t="s">
        <v>56</v>
      </c>
      <c r="O1991" t="s">
        <v>30</v>
      </c>
      <c r="P1991">
        <v>509</v>
      </c>
      <c r="Q1991" t="s">
        <v>31</v>
      </c>
      <c r="R1991">
        <v>45785</v>
      </c>
      <c r="S1991" t="s">
        <v>32</v>
      </c>
      <c r="T1991">
        <v>0.72499999999999998</v>
      </c>
      <c r="U1991" t="s">
        <v>40</v>
      </c>
      <c r="V1991" t="s">
        <v>34</v>
      </c>
    </row>
    <row r="1992" spans="1:22" x14ac:dyDescent="0.25">
      <c r="A1992">
        <v>25</v>
      </c>
      <c r="B1992" t="s">
        <v>10581</v>
      </c>
      <c r="C1992" t="s">
        <v>10582</v>
      </c>
      <c r="D1992" t="s">
        <v>43</v>
      </c>
      <c r="E1992">
        <v>100000</v>
      </c>
      <c r="F1992">
        <v>997</v>
      </c>
      <c r="G1992">
        <v>100000</v>
      </c>
      <c r="H1992">
        <v>82346247027</v>
      </c>
      <c r="I1992" t="s">
        <v>10583</v>
      </c>
      <c r="J1992" t="s">
        <v>10584</v>
      </c>
      <c r="K1992" t="s">
        <v>524</v>
      </c>
      <c r="L1992" t="s">
        <v>27</v>
      </c>
      <c r="M1992" t="s">
        <v>10585</v>
      </c>
      <c r="N1992" t="s">
        <v>56</v>
      </c>
      <c r="O1992" t="s">
        <v>30</v>
      </c>
      <c r="P1992">
        <v>1010</v>
      </c>
      <c r="Q1992" t="s">
        <v>31</v>
      </c>
      <c r="R1992">
        <v>45734</v>
      </c>
      <c r="S1992" t="s">
        <v>408</v>
      </c>
      <c r="T1992">
        <v>0.55763888888888891</v>
      </c>
    </row>
    <row r="1993" spans="1:22" x14ac:dyDescent="0.25">
      <c r="A1993">
        <v>303</v>
      </c>
      <c r="B1993" t="s">
        <v>29500</v>
      </c>
      <c r="C1993" t="s">
        <v>29496</v>
      </c>
      <c r="D1993" t="s">
        <v>43</v>
      </c>
      <c r="E1993">
        <v>100000</v>
      </c>
      <c r="F1993">
        <v>185</v>
      </c>
      <c r="G1993">
        <v>100185</v>
      </c>
      <c r="H1993">
        <v>82375535322</v>
      </c>
      <c r="K1993" t="s">
        <v>26</v>
      </c>
      <c r="L1993" t="s">
        <v>27</v>
      </c>
      <c r="M1993" t="s">
        <v>29501</v>
      </c>
      <c r="N1993" t="s">
        <v>56</v>
      </c>
      <c r="O1993" t="s">
        <v>21254</v>
      </c>
      <c r="P1993">
        <v>1002</v>
      </c>
      <c r="Q1993" t="s">
        <v>31</v>
      </c>
      <c r="R1993">
        <v>45806</v>
      </c>
      <c r="S1993" t="s">
        <v>32</v>
      </c>
      <c r="T1993">
        <v>0.24236111111111111</v>
      </c>
      <c r="U1993" t="s">
        <v>40</v>
      </c>
      <c r="V1993" t="s">
        <v>34</v>
      </c>
    </row>
    <row r="1994" spans="1:22" x14ac:dyDescent="0.25">
      <c r="A1994">
        <v>775</v>
      </c>
      <c r="B1994" t="s">
        <v>24269</v>
      </c>
      <c r="C1994" t="s">
        <v>24270</v>
      </c>
      <c r="D1994" t="s">
        <v>24</v>
      </c>
      <c r="E1994">
        <v>50000</v>
      </c>
      <c r="F1994">
        <v>152</v>
      </c>
      <c r="G1994">
        <v>50152</v>
      </c>
      <c r="H1994">
        <v>85263787447</v>
      </c>
      <c r="J1994" t="s">
        <v>24271</v>
      </c>
      <c r="K1994" t="s">
        <v>26</v>
      </c>
      <c r="L1994" t="s">
        <v>27</v>
      </c>
      <c r="M1994" t="s">
        <v>24272</v>
      </c>
      <c r="N1994" t="s">
        <v>56</v>
      </c>
      <c r="O1994" t="s">
        <v>21254</v>
      </c>
      <c r="P1994">
        <v>502</v>
      </c>
      <c r="Q1994" t="s">
        <v>31</v>
      </c>
      <c r="R1994">
        <v>45765</v>
      </c>
      <c r="S1994" t="s">
        <v>399</v>
      </c>
      <c r="T1994">
        <v>0.62013888888888891</v>
      </c>
    </row>
    <row r="1995" spans="1:22" x14ac:dyDescent="0.25">
      <c r="A1995">
        <v>30</v>
      </c>
      <c r="B1995" t="s">
        <v>21058</v>
      </c>
      <c r="C1995" t="s">
        <v>13949</v>
      </c>
      <c r="D1995" t="s">
        <v>37</v>
      </c>
      <c r="E1995">
        <v>50000</v>
      </c>
      <c r="F1995">
        <v>840</v>
      </c>
      <c r="G1995">
        <v>50840</v>
      </c>
      <c r="H1995">
        <v>88218055197</v>
      </c>
      <c r="K1995" t="s">
        <v>26</v>
      </c>
      <c r="L1995" t="s">
        <v>27</v>
      </c>
      <c r="M1995" t="s">
        <v>21059</v>
      </c>
      <c r="N1995" t="s">
        <v>56</v>
      </c>
      <c r="O1995" t="s">
        <v>30</v>
      </c>
      <c r="P1995">
        <v>508</v>
      </c>
      <c r="Q1995" t="s">
        <v>31</v>
      </c>
      <c r="R1995">
        <v>45797</v>
      </c>
      <c r="S1995" t="s">
        <v>408</v>
      </c>
      <c r="T1995">
        <v>0.85833333333333328</v>
      </c>
      <c r="U1995" t="s">
        <v>33</v>
      </c>
      <c r="V1995" t="s">
        <v>34</v>
      </c>
    </row>
    <row r="1996" spans="1:22" x14ac:dyDescent="0.25">
      <c r="A1996">
        <v>819</v>
      </c>
      <c r="B1996" t="s">
        <v>2516</v>
      </c>
      <c r="C1996" t="s">
        <v>2517</v>
      </c>
      <c r="D1996" t="s">
        <v>24</v>
      </c>
      <c r="E1996">
        <v>100000</v>
      </c>
      <c r="F1996">
        <v>32</v>
      </c>
      <c r="G1996">
        <v>100032</v>
      </c>
      <c r="H1996">
        <v>81240320782</v>
      </c>
      <c r="I1996" t="s">
        <v>2518</v>
      </c>
      <c r="J1996" t="s">
        <v>2519</v>
      </c>
      <c r="K1996" t="s">
        <v>26</v>
      </c>
      <c r="L1996" t="s">
        <v>27</v>
      </c>
      <c r="M1996" t="s">
        <v>2520</v>
      </c>
      <c r="N1996" t="s">
        <v>56</v>
      </c>
      <c r="O1996" t="s">
        <v>30</v>
      </c>
      <c r="P1996">
        <v>1000</v>
      </c>
      <c r="Q1996" t="s">
        <v>31</v>
      </c>
      <c r="R1996">
        <v>45771</v>
      </c>
      <c r="S1996" t="s">
        <v>32</v>
      </c>
      <c r="T1996">
        <v>0.9291666666666667</v>
      </c>
      <c r="U1996" t="s">
        <v>33</v>
      </c>
      <c r="V1996" t="s">
        <v>34</v>
      </c>
    </row>
    <row r="1997" spans="1:22" x14ac:dyDescent="0.25">
      <c r="A1997">
        <v>415</v>
      </c>
      <c r="B1997" t="s">
        <v>18273</v>
      </c>
      <c r="C1997" t="s">
        <v>18274</v>
      </c>
      <c r="D1997" t="s">
        <v>43</v>
      </c>
      <c r="E1997">
        <v>100000</v>
      </c>
      <c r="F1997">
        <v>416</v>
      </c>
      <c r="G1997">
        <v>100416</v>
      </c>
      <c r="H1997">
        <v>82119425710</v>
      </c>
      <c r="J1997" t="s">
        <v>18275</v>
      </c>
      <c r="K1997" t="s">
        <v>26</v>
      </c>
      <c r="L1997" t="s">
        <v>27</v>
      </c>
      <c r="M1997" t="s">
        <v>18276</v>
      </c>
      <c r="N1997" t="s">
        <v>56</v>
      </c>
      <c r="O1997" t="s">
        <v>30</v>
      </c>
      <c r="P1997">
        <v>1004</v>
      </c>
      <c r="Q1997" t="s">
        <v>31</v>
      </c>
      <c r="R1997">
        <v>45787</v>
      </c>
      <c r="S1997" t="s">
        <v>413</v>
      </c>
      <c r="T1997">
        <v>0.80694444444444446</v>
      </c>
      <c r="U1997" t="s">
        <v>40</v>
      </c>
      <c r="V1997" t="s">
        <v>34</v>
      </c>
    </row>
    <row r="1998" spans="1:22" x14ac:dyDescent="0.25">
      <c r="A1998">
        <v>548</v>
      </c>
      <c r="B1998" t="s">
        <v>20301</v>
      </c>
      <c r="C1998" t="s">
        <v>20302</v>
      </c>
      <c r="D1998" t="s">
        <v>24</v>
      </c>
      <c r="E1998">
        <v>50000</v>
      </c>
      <c r="F1998">
        <v>432</v>
      </c>
      <c r="G1998">
        <v>50432</v>
      </c>
      <c r="H1998">
        <v>82321798712</v>
      </c>
      <c r="I1998" t="s">
        <v>20303</v>
      </c>
      <c r="J1998" t="s">
        <v>20304</v>
      </c>
      <c r="K1998" t="s">
        <v>26</v>
      </c>
      <c r="L1998" t="s">
        <v>27</v>
      </c>
      <c r="M1998" t="s">
        <v>20305</v>
      </c>
      <c r="N1998" t="s">
        <v>56</v>
      </c>
      <c r="O1998" t="s">
        <v>30</v>
      </c>
      <c r="P1998">
        <v>504</v>
      </c>
      <c r="Q1998" t="s">
        <v>31</v>
      </c>
      <c r="R1998">
        <v>45794</v>
      </c>
      <c r="S1998" t="s">
        <v>413</v>
      </c>
      <c r="T1998">
        <v>0.77777777777777779</v>
      </c>
      <c r="U1998" t="s">
        <v>33</v>
      </c>
      <c r="V1998" t="s">
        <v>34</v>
      </c>
    </row>
    <row r="1999" spans="1:22" x14ac:dyDescent="0.25">
      <c r="A1999">
        <v>160</v>
      </c>
      <c r="B1999" t="s">
        <v>11247</v>
      </c>
      <c r="C1999" t="s">
        <v>11248</v>
      </c>
      <c r="D1999" t="s">
        <v>37</v>
      </c>
      <c r="E1999">
        <v>100000</v>
      </c>
      <c r="F1999">
        <v>926</v>
      </c>
      <c r="G1999">
        <v>100926</v>
      </c>
      <c r="H1999">
        <v>85103825982</v>
      </c>
      <c r="I1999" t="s">
        <v>11249</v>
      </c>
      <c r="J1999" t="s">
        <v>2001</v>
      </c>
      <c r="K1999" t="s">
        <v>54</v>
      </c>
      <c r="L1999" t="s">
        <v>27</v>
      </c>
      <c r="M1999" t="s">
        <v>11250</v>
      </c>
      <c r="N1999" t="s">
        <v>56</v>
      </c>
      <c r="O1999" t="s">
        <v>30</v>
      </c>
      <c r="P1999">
        <v>1009</v>
      </c>
      <c r="Q1999" t="s">
        <v>31</v>
      </c>
      <c r="R1999">
        <v>45768</v>
      </c>
      <c r="S1999" t="s">
        <v>459</v>
      </c>
      <c r="T1999">
        <v>0.88611111111111107</v>
      </c>
    </row>
    <row r="2000" spans="1:22" x14ac:dyDescent="0.25">
      <c r="A2000">
        <v>1192</v>
      </c>
      <c r="B2000" t="s">
        <v>24485</v>
      </c>
      <c r="C2000" t="s">
        <v>24486</v>
      </c>
      <c r="D2000" t="s">
        <v>43</v>
      </c>
      <c r="E2000">
        <v>100000</v>
      </c>
      <c r="F2000">
        <v>473</v>
      </c>
      <c r="G2000">
        <v>100473</v>
      </c>
      <c r="H2000">
        <v>81275501079</v>
      </c>
      <c r="J2000" t="s">
        <v>24487</v>
      </c>
      <c r="K2000" t="s">
        <v>26</v>
      </c>
      <c r="L2000" t="s">
        <v>27</v>
      </c>
      <c r="M2000" t="s">
        <v>24488</v>
      </c>
      <c r="N2000" t="s">
        <v>56</v>
      </c>
      <c r="O2000" t="s">
        <v>21254</v>
      </c>
      <c r="P2000">
        <v>1005</v>
      </c>
      <c r="Q2000" t="s">
        <v>31</v>
      </c>
      <c r="R2000">
        <v>45763</v>
      </c>
      <c r="S2000" t="s">
        <v>395</v>
      </c>
      <c r="T2000">
        <v>0.84375</v>
      </c>
    </row>
    <row r="2001" spans="1:22" x14ac:dyDescent="0.25">
      <c r="A2001">
        <v>207</v>
      </c>
      <c r="B2001" t="s">
        <v>11033</v>
      </c>
      <c r="C2001" t="s">
        <v>11034</v>
      </c>
      <c r="D2001" t="s">
        <v>24</v>
      </c>
      <c r="E2001">
        <v>50000</v>
      </c>
      <c r="F2001">
        <v>138</v>
      </c>
      <c r="G2001">
        <v>50138</v>
      </c>
      <c r="H2001">
        <v>83813270791</v>
      </c>
      <c r="J2001" t="s">
        <v>11035</v>
      </c>
      <c r="K2001" t="s">
        <v>26</v>
      </c>
      <c r="L2001" t="s">
        <v>27</v>
      </c>
      <c r="M2001" t="s">
        <v>11036</v>
      </c>
      <c r="N2001" t="s">
        <v>56</v>
      </c>
      <c r="O2001" t="s">
        <v>30</v>
      </c>
      <c r="P2001">
        <v>501</v>
      </c>
      <c r="Q2001" t="s">
        <v>31</v>
      </c>
      <c r="R2001">
        <v>45782</v>
      </c>
      <c r="S2001" t="s">
        <v>459</v>
      </c>
      <c r="T2001">
        <v>0.9194444444444444</v>
      </c>
      <c r="U2001" t="s">
        <v>33</v>
      </c>
      <c r="V2001" t="s">
        <v>34</v>
      </c>
    </row>
    <row r="2002" spans="1:22" x14ac:dyDescent="0.25">
      <c r="A2002">
        <v>17</v>
      </c>
      <c r="B2002" t="s">
        <v>28260</v>
      </c>
      <c r="C2002" t="s">
        <v>79</v>
      </c>
      <c r="D2002" t="s">
        <v>43</v>
      </c>
      <c r="E2002">
        <v>100000</v>
      </c>
      <c r="F2002">
        <v>533</v>
      </c>
      <c r="G2002">
        <v>100533</v>
      </c>
      <c r="H2002">
        <v>85380338006</v>
      </c>
      <c r="I2002" t="s">
        <v>28261</v>
      </c>
      <c r="J2002" t="s">
        <v>28262</v>
      </c>
      <c r="K2002" t="s">
        <v>26</v>
      </c>
      <c r="L2002" t="s">
        <v>27</v>
      </c>
      <c r="M2002" t="s">
        <v>28263</v>
      </c>
      <c r="N2002" t="s">
        <v>56</v>
      </c>
      <c r="O2002" t="s">
        <v>30</v>
      </c>
      <c r="P2002">
        <v>1005</v>
      </c>
      <c r="Q2002" t="s">
        <v>31</v>
      </c>
      <c r="R2002">
        <v>45804</v>
      </c>
      <c r="S2002" t="s">
        <v>408</v>
      </c>
      <c r="T2002">
        <v>0.87222222222222223</v>
      </c>
      <c r="U2002" t="s">
        <v>33</v>
      </c>
      <c r="V2002" t="s">
        <v>34</v>
      </c>
    </row>
    <row r="2003" spans="1:22" x14ac:dyDescent="0.25">
      <c r="A2003">
        <v>61</v>
      </c>
      <c r="B2003" t="s">
        <v>18583</v>
      </c>
      <c r="C2003" t="s">
        <v>18584</v>
      </c>
      <c r="D2003" t="s">
        <v>37</v>
      </c>
      <c r="E2003">
        <v>50000</v>
      </c>
      <c r="F2003">
        <v>725</v>
      </c>
      <c r="G2003">
        <v>50725</v>
      </c>
      <c r="H2003">
        <v>81360942948</v>
      </c>
      <c r="I2003" t="s">
        <v>18585</v>
      </c>
      <c r="K2003" t="s">
        <v>26</v>
      </c>
      <c r="L2003" t="s">
        <v>27</v>
      </c>
      <c r="M2003" t="s">
        <v>18586</v>
      </c>
      <c r="N2003" t="s">
        <v>56</v>
      </c>
      <c r="O2003" t="s">
        <v>30</v>
      </c>
      <c r="P2003">
        <v>507</v>
      </c>
      <c r="Q2003" t="s">
        <v>31</v>
      </c>
      <c r="R2003">
        <v>45790</v>
      </c>
      <c r="S2003" t="s">
        <v>408</v>
      </c>
      <c r="T2003">
        <v>0.46597222222222223</v>
      </c>
      <c r="U2003" t="s">
        <v>33</v>
      </c>
      <c r="V2003" t="s">
        <v>34</v>
      </c>
    </row>
    <row r="2004" spans="1:22" x14ac:dyDescent="0.25">
      <c r="A2004">
        <v>255</v>
      </c>
      <c r="B2004" t="s">
        <v>6641</v>
      </c>
      <c r="C2004" t="s">
        <v>6642</v>
      </c>
      <c r="D2004" t="s">
        <v>43</v>
      </c>
      <c r="E2004">
        <v>100000</v>
      </c>
      <c r="F2004">
        <v>907</v>
      </c>
      <c r="G2004">
        <v>100907</v>
      </c>
      <c r="H2004">
        <v>81387773878</v>
      </c>
      <c r="J2004" t="s">
        <v>6643</v>
      </c>
      <c r="K2004" t="s">
        <v>54</v>
      </c>
      <c r="L2004" t="s">
        <v>27</v>
      </c>
      <c r="M2004" t="s">
        <v>6644</v>
      </c>
      <c r="N2004" t="s">
        <v>56</v>
      </c>
      <c r="O2004" t="s">
        <v>30</v>
      </c>
      <c r="P2004">
        <v>1009</v>
      </c>
      <c r="Q2004" t="s">
        <v>31</v>
      </c>
      <c r="R2004">
        <v>45739</v>
      </c>
      <c r="S2004" t="s">
        <v>421</v>
      </c>
      <c r="T2004">
        <v>0.39861111111111114</v>
      </c>
    </row>
    <row r="2005" spans="1:22" x14ac:dyDescent="0.25">
      <c r="A2005">
        <v>475</v>
      </c>
      <c r="B2005" t="s">
        <v>15956</v>
      </c>
      <c r="C2005" t="s">
        <v>15957</v>
      </c>
      <c r="D2005" t="s">
        <v>24</v>
      </c>
      <c r="E2005">
        <v>250000</v>
      </c>
      <c r="F2005">
        <v>431</v>
      </c>
      <c r="G2005">
        <v>250431</v>
      </c>
      <c r="H2005">
        <v>88216001226</v>
      </c>
      <c r="K2005" t="s">
        <v>54</v>
      </c>
      <c r="L2005" t="s">
        <v>27</v>
      </c>
      <c r="M2005" t="s">
        <v>15958</v>
      </c>
      <c r="N2005" t="s">
        <v>56</v>
      </c>
      <c r="O2005" t="s">
        <v>30</v>
      </c>
      <c r="P2005">
        <v>2504</v>
      </c>
      <c r="Q2005" t="s">
        <v>31</v>
      </c>
      <c r="R2005">
        <v>45742</v>
      </c>
      <c r="S2005" t="s">
        <v>395</v>
      </c>
      <c r="T2005">
        <v>0.71388888888888891</v>
      </c>
    </row>
    <row r="2006" spans="1:22" x14ac:dyDescent="0.25">
      <c r="A2006">
        <v>921</v>
      </c>
      <c r="B2006" t="s">
        <v>21249</v>
      </c>
      <c r="C2006" t="s">
        <v>21250</v>
      </c>
      <c r="D2006" t="s">
        <v>43</v>
      </c>
      <c r="E2006">
        <v>100000</v>
      </c>
      <c r="F2006">
        <v>998</v>
      </c>
      <c r="G2006">
        <v>100000</v>
      </c>
      <c r="H2006">
        <v>81312228199</v>
      </c>
      <c r="I2006" t="s">
        <v>21251</v>
      </c>
      <c r="J2006" t="s">
        <v>21252</v>
      </c>
      <c r="K2006" t="s">
        <v>26</v>
      </c>
      <c r="L2006" t="s">
        <v>27</v>
      </c>
      <c r="M2006" t="s">
        <v>21253</v>
      </c>
      <c r="N2006" t="s">
        <v>56</v>
      </c>
      <c r="O2006" t="s">
        <v>30</v>
      </c>
      <c r="P2006">
        <v>1010</v>
      </c>
      <c r="Q2006" t="s">
        <v>31</v>
      </c>
      <c r="R2006">
        <v>45798</v>
      </c>
      <c r="S2006" t="s">
        <v>395</v>
      </c>
      <c r="T2006">
        <v>0.56805555555555554</v>
      </c>
      <c r="U2006" t="s">
        <v>40</v>
      </c>
      <c r="V2006" t="s">
        <v>34</v>
      </c>
    </row>
    <row r="2007" spans="1:22" x14ac:dyDescent="0.25">
      <c r="A2007">
        <v>1031</v>
      </c>
      <c r="B2007" t="s">
        <v>23101</v>
      </c>
      <c r="C2007" t="s">
        <v>4455</v>
      </c>
      <c r="D2007" t="s">
        <v>24</v>
      </c>
      <c r="E2007">
        <v>100000</v>
      </c>
      <c r="F2007">
        <v>524</v>
      </c>
      <c r="G2007">
        <v>100524</v>
      </c>
      <c r="H2007">
        <v>85245721436</v>
      </c>
      <c r="K2007" t="s">
        <v>26</v>
      </c>
      <c r="L2007" t="s">
        <v>27</v>
      </c>
      <c r="M2007" t="s">
        <v>23102</v>
      </c>
      <c r="N2007" t="s">
        <v>56</v>
      </c>
      <c r="O2007" t="s">
        <v>21254</v>
      </c>
      <c r="P2007">
        <v>1005</v>
      </c>
      <c r="Q2007" t="s">
        <v>31</v>
      </c>
      <c r="R2007">
        <v>45778</v>
      </c>
      <c r="S2007" t="s">
        <v>32</v>
      </c>
      <c r="T2007">
        <v>0.8256944444444444</v>
      </c>
      <c r="U2007" t="s">
        <v>40</v>
      </c>
      <c r="V2007" t="s">
        <v>34</v>
      </c>
    </row>
    <row r="2008" spans="1:22" x14ac:dyDescent="0.25">
      <c r="A2008">
        <v>427</v>
      </c>
      <c r="B2008" t="s">
        <v>28061</v>
      </c>
      <c r="C2008" t="s">
        <v>21265</v>
      </c>
      <c r="D2008" t="s">
        <v>24</v>
      </c>
      <c r="E2008">
        <v>50000</v>
      </c>
      <c r="F2008">
        <v>91</v>
      </c>
      <c r="G2008">
        <v>50091</v>
      </c>
      <c r="H2008">
        <v>83821214487</v>
      </c>
      <c r="I2008" t="s">
        <v>28062</v>
      </c>
      <c r="J2008" t="s">
        <v>28063</v>
      </c>
      <c r="K2008" t="s">
        <v>26</v>
      </c>
      <c r="L2008" t="s">
        <v>27</v>
      </c>
      <c r="M2008" t="s">
        <v>28064</v>
      </c>
      <c r="N2008" t="s">
        <v>56</v>
      </c>
      <c r="O2008" t="s">
        <v>30</v>
      </c>
      <c r="P2008">
        <v>501</v>
      </c>
      <c r="Q2008" t="s">
        <v>31</v>
      </c>
      <c r="R2008">
        <v>45801</v>
      </c>
      <c r="S2008" t="s">
        <v>413</v>
      </c>
      <c r="T2008">
        <v>0.89861111111111114</v>
      </c>
      <c r="U2008" t="s">
        <v>33</v>
      </c>
      <c r="V2008" t="s">
        <v>34</v>
      </c>
    </row>
    <row r="2009" spans="1:22" x14ac:dyDescent="0.25">
      <c r="A2009">
        <v>1052</v>
      </c>
      <c r="B2009" t="s">
        <v>12947</v>
      </c>
      <c r="C2009" t="s">
        <v>12948</v>
      </c>
      <c r="D2009" t="s">
        <v>37</v>
      </c>
      <c r="E2009">
        <v>50000</v>
      </c>
      <c r="F2009">
        <v>981</v>
      </c>
      <c r="G2009">
        <v>50981</v>
      </c>
      <c r="H2009">
        <v>85338236767</v>
      </c>
      <c r="I2009" t="s">
        <v>12949</v>
      </c>
      <c r="J2009" t="s">
        <v>12950</v>
      </c>
      <c r="K2009" t="s">
        <v>26</v>
      </c>
      <c r="L2009" t="s">
        <v>27</v>
      </c>
      <c r="M2009" t="s">
        <v>12951</v>
      </c>
      <c r="N2009" t="s">
        <v>56</v>
      </c>
      <c r="O2009" t="s">
        <v>30</v>
      </c>
      <c r="P2009">
        <v>510</v>
      </c>
      <c r="Q2009" t="s">
        <v>31</v>
      </c>
      <c r="R2009">
        <v>45770</v>
      </c>
      <c r="S2009" t="s">
        <v>395</v>
      </c>
      <c r="T2009">
        <v>0.76180555555555551</v>
      </c>
      <c r="U2009" t="s">
        <v>40</v>
      </c>
      <c r="V2009" t="s">
        <v>34</v>
      </c>
    </row>
    <row r="2010" spans="1:22" x14ac:dyDescent="0.25">
      <c r="A2010">
        <v>458</v>
      </c>
      <c r="B2010" t="s">
        <v>15100</v>
      </c>
      <c r="C2010" t="s">
        <v>15101</v>
      </c>
      <c r="D2010" t="s">
        <v>43</v>
      </c>
      <c r="E2010">
        <v>100000</v>
      </c>
      <c r="F2010">
        <v>582</v>
      </c>
      <c r="G2010">
        <v>100582</v>
      </c>
      <c r="H2010">
        <v>85966257210</v>
      </c>
      <c r="I2010" t="s">
        <v>15102</v>
      </c>
      <c r="J2010" t="s">
        <v>15103</v>
      </c>
      <c r="K2010" t="s">
        <v>26</v>
      </c>
      <c r="L2010" t="s">
        <v>27</v>
      </c>
      <c r="M2010" t="s">
        <v>15104</v>
      </c>
      <c r="N2010" t="s">
        <v>56</v>
      </c>
      <c r="O2010" t="s">
        <v>30</v>
      </c>
      <c r="P2010">
        <v>1006</v>
      </c>
      <c r="Q2010" t="s">
        <v>31</v>
      </c>
      <c r="R2010">
        <v>45781</v>
      </c>
      <c r="S2010" t="s">
        <v>421</v>
      </c>
      <c r="T2010">
        <v>0.59027777777777779</v>
      </c>
      <c r="U2010" t="s">
        <v>33</v>
      </c>
      <c r="V2010" t="s">
        <v>34</v>
      </c>
    </row>
    <row r="2011" spans="1:22" x14ac:dyDescent="0.25">
      <c r="A2011">
        <v>718</v>
      </c>
      <c r="B2011" t="s">
        <v>21901</v>
      </c>
      <c r="C2011" t="s">
        <v>19580</v>
      </c>
      <c r="D2011" t="s">
        <v>37</v>
      </c>
      <c r="E2011">
        <v>50000</v>
      </c>
      <c r="F2011">
        <v>580</v>
      </c>
      <c r="G2011">
        <v>50580</v>
      </c>
      <c r="H2011">
        <v>81338427220</v>
      </c>
      <c r="K2011" t="s">
        <v>26</v>
      </c>
      <c r="L2011" t="s">
        <v>27</v>
      </c>
      <c r="M2011" t="s">
        <v>21902</v>
      </c>
      <c r="N2011" t="s">
        <v>56</v>
      </c>
      <c r="O2011" t="s">
        <v>21254</v>
      </c>
      <c r="P2011">
        <v>506</v>
      </c>
      <c r="Q2011" t="s">
        <v>31</v>
      </c>
      <c r="R2011">
        <v>45793</v>
      </c>
      <c r="S2011" t="s">
        <v>399</v>
      </c>
      <c r="T2011">
        <v>0.67291666666666672</v>
      </c>
      <c r="U2011" t="s">
        <v>33</v>
      </c>
      <c r="V2011" t="s">
        <v>34</v>
      </c>
    </row>
    <row r="2012" spans="1:22" x14ac:dyDescent="0.25">
      <c r="A2012">
        <v>311</v>
      </c>
      <c r="B2012" t="s">
        <v>27722</v>
      </c>
      <c r="C2012" t="s">
        <v>27723</v>
      </c>
      <c r="D2012" t="s">
        <v>43</v>
      </c>
      <c r="E2012">
        <v>100000</v>
      </c>
      <c r="F2012">
        <v>55</v>
      </c>
      <c r="G2012">
        <v>100055</v>
      </c>
      <c r="H2012">
        <v>85272842928</v>
      </c>
      <c r="K2012" t="s">
        <v>26</v>
      </c>
      <c r="L2012" t="s">
        <v>27</v>
      </c>
      <c r="M2012" t="s">
        <v>27724</v>
      </c>
      <c r="N2012" t="s">
        <v>56</v>
      </c>
      <c r="O2012" t="s">
        <v>21254</v>
      </c>
      <c r="P2012">
        <v>1001</v>
      </c>
      <c r="Q2012" t="s">
        <v>31</v>
      </c>
      <c r="R2012">
        <v>45802</v>
      </c>
      <c r="S2012" t="s">
        <v>421</v>
      </c>
      <c r="T2012">
        <v>0.62430555555555556</v>
      </c>
      <c r="U2012" t="s">
        <v>40</v>
      </c>
      <c r="V2012" t="s">
        <v>34</v>
      </c>
    </row>
    <row r="2013" spans="1:22" x14ac:dyDescent="0.25">
      <c r="A2013">
        <v>846</v>
      </c>
      <c r="B2013" t="s">
        <v>19205</v>
      </c>
      <c r="C2013" t="s">
        <v>19206</v>
      </c>
      <c r="D2013" t="s">
        <v>37</v>
      </c>
      <c r="E2013">
        <v>100000</v>
      </c>
      <c r="F2013">
        <v>416</v>
      </c>
      <c r="G2013">
        <v>100416</v>
      </c>
      <c r="H2013">
        <v>82323112445</v>
      </c>
      <c r="I2013" t="s">
        <v>19207</v>
      </c>
      <c r="J2013" t="s">
        <v>19208</v>
      </c>
      <c r="K2013" t="s">
        <v>26</v>
      </c>
      <c r="L2013" t="s">
        <v>27</v>
      </c>
      <c r="M2013" t="s">
        <v>19209</v>
      </c>
      <c r="N2013" t="s">
        <v>56</v>
      </c>
      <c r="O2013" t="s">
        <v>30</v>
      </c>
      <c r="P2013">
        <v>1004</v>
      </c>
      <c r="Q2013" t="s">
        <v>31</v>
      </c>
      <c r="R2013">
        <v>45793</v>
      </c>
      <c r="S2013" t="s">
        <v>399</v>
      </c>
      <c r="T2013">
        <v>0.19305555555555556</v>
      </c>
      <c r="U2013" t="s">
        <v>40</v>
      </c>
      <c r="V2013" t="s">
        <v>34</v>
      </c>
    </row>
    <row r="2014" spans="1:22" x14ac:dyDescent="0.25">
      <c r="A2014">
        <v>100</v>
      </c>
      <c r="B2014" t="s">
        <v>13938</v>
      </c>
      <c r="C2014" t="s">
        <v>5362</v>
      </c>
      <c r="D2014" t="s">
        <v>43</v>
      </c>
      <c r="E2014">
        <v>100000</v>
      </c>
      <c r="F2014">
        <v>499</v>
      </c>
      <c r="G2014">
        <v>100499</v>
      </c>
      <c r="H2014">
        <v>85706072185</v>
      </c>
      <c r="J2014" t="s">
        <v>13939</v>
      </c>
      <c r="K2014" t="s">
        <v>54</v>
      </c>
      <c r="L2014" t="s">
        <v>27</v>
      </c>
      <c r="M2014" t="s">
        <v>13940</v>
      </c>
      <c r="N2014" t="s">
        <v>56</v>
      </c>
      <c r="O2014" t="s">
        <v>30</v>
      </c>
      <c r="P2014">
        <v>1005</v>
      </c>
      <c r="Q2014" t="s">
        <v>31</v>
      </c>
      <c r="R2014">
        <v>45745</v>
      </c>
      <c r="S2014" t="s">
        <v>413</v>
      </c>
      <c r="T2014">
        <v>0.35208333333333336</v>
      </c>
    </row>
    <row r="2015" spans="1:22" x14ac:dyDescent="0.25">
      <c r="A2015">
        <v>856</v>
      </c>
      <c r="B2015" t="s">
        <v>27087</v>
      </c>
      <c r="C2015" t="s">
        <v>27088</v>
      </c>
      <c r="D2015" t="s">
        <v>37</v>
      </c>
      <c r="E2015">
        <v>50000</v>
      </c>
      <c r="F2015">
        <v>841</v>
      </c>
      <c r="G2015">
        <v>50841</v>
      </c>
      <c r="H2015">
        <v>83853925768</v>
      </c>
      <c r="K2015" t="s">
        <v>26</v>
      </c>
      <c r="L2015" t="s">
        <v>27</v>
      </c>
      <c r="M2015" t="s">
        <v>27089</v>
      </c>
      <c r="N2015" t="s">
        <v>56</v>
      </c>
      <c r="O2015" t="s">
        <v>30</v>
      </c>
      <c r="P2015">
        <v>508</v>
      </c>
      <c r="Q2015" t="s">
        <v>31</v>
      </c>
      <c r="R2015">
        <v>45799</v>
      </c>
      <c r="S2015" t="s">
        <v>32</v>
      </c>
      <c r="T2015">
        <v>0.15694444444444444</v>
      </c>
      <c r="U2015" t="s">
        <v>33</v>
      </c>
      <c r="V2015" t="s">
        <v>34</v>
      </c>
    </row>
    <row r="2016" spans="1:22" x14ac:dyDescent="0.25">
      <c r="A2016">
        <v>309</v>
      </c>
      <c r="B2016" t="s">
        <v>6302</v>
      </c>
      <c r="C2016" t="s">
        <v>104</v>
      </c>
      <c r="D2016" t="s">
        <v>37</v>
      </c>
      <c r="E2016">
        <v>50000</v>
      </c>
      <c r="F2016">
        <v>860</v>
      </c>
      <c r="G2016">
        <v>50860</v>
      </c>
      <c r="H2016">
        <v>81376329302</v>
      </c>
      <c r="I2016" t="s">
        <v>6303</v>
      </c>
      <c r="J2016" t="s">
        <v>6304</v>
      </c>
      <c r="K2016" t="s">
        <v>26</v>
      </c>
      <c r="L2016" t="s">
        <v>27</v>
      </c>
      <c r="M2016" t="s">
        <v>6305</v>
      </c>
      <c r="N2016" t="s">
        <v>56</v>
      </c>
      <c r="O2016" t="s">
        <v>30</v>
      </c>
      <c r="P2016">
        <v>509</v>
      </c>
      <c r="Q2016" t="s">
        <v>31</v>
      </c>
      <c r="R2016">
        <v>45767</v>
      </c>
      <c r="S2016" t="s">
        <v>421</v>
      </c>
      <c r="T2016">
        <v>0.8125</v>
      </c>
    </row>
    <row r="2017" spans="1:22" x14ac:dyDescent="0.25">
      <c r="A2017">
        <v>143</v>
      </c>
      <c r="B2017" t="s">
        <v>29074</v>
      </c>
      <c r="C2017" t="s">
        <v>529</v>
      </c>
      <c r="D2017" t="s">
        <v>37</v>
      </c>
      <c r="E2017">
        <v>50000</v>
      </c>
      <c r="F2017">
        <v>179</v>
      </c>
      <c r="G2017">
        <v>50179</v>
      </c>
      <c r="H2017">
        <v>81364560949</v>
      </c>
      <c r="I2017" t="s">
        <v>29075</v>
      </c>
      <c r="K2017" t="s">
        <v>26</v>
      </c>
      <c r="L2017" t="s">
        <v>27</v>
      </c>
      <c r="M2017" t="s">
        <v>29076</v>
      </c>
      <c r="N2017" t="s">
        <v>56</v>
      </c>
      <c r="O2017" t="s">
        <v>30</v>
      </c>
      <c r="P2017">
        <v>502</v>
      </c>
      <c r="Q2017" t="s">
        <v>31</v>
      </c>
      <c r="R2017">
        <v>45806</v>
      </c>
      <c r="S2017" t="s">
        <v>32</v>
      </c>
      <c r="T2017">
        <v>0.75347222222222221</v>
      </c>
      <c r="U2017" t="s">
        <v>40</v>
      </c>
      <c r="V2017" t="s">
        <v>34</v>
      </c>
    </row>
    <row r="2018" spans="1:22" x14ac:dyDescent="0.25">
      <c r="A2018">
        <v>546</v>
      </c>
      <c r="B2018" t="s">
        <v>26263</v>
      </c>
      <c r="C2018" t="s">
        <v>12605</v>
      </c>
      <c r="D2018" t="s">
        <v>43</v>
      </c>
      <c r="E2018">
        <v>50000</v>
      </c>
      <c r="F2018">
        <v>182</v>
      </c>
      <c r="G2018">
        <v>50182</v>
      </c>
      <c r="H2018">
        <v>89531723560</v>
      </c>
      <c r="I2018" t="s">
        <v>26264</v>
      </c>
      <c r="J2018" t="s">
        <v>26265</v>
      </c>
      <c r="K2018" t="s">
        <v>26</v>
      </c>
      <c r="L2018" t="s">
        <v>27</v>
      </c>
      <c r="M2018" t="s">
        <v>26266</v>
      </c>
      <c r="N2018" t="s">
        <v>56</v>
      </c>
      <c r="O2018" t="s">
        <v>30</v>
      </c>
      <c r="P2018">
        <v>502</v>
      </c>
      <c r="Q2018" t="s">
        <v>31</v>
      </c>
      <c r="R2018">
        <v>45800</v>
      </c>
      <c r="S2018" t="s">
        <v>399</v>
      </c>
      <c r="T2018">
        <v>0.94722222222222219</v>
      </c>
      <c r="U2018" t="s">
        <v>33</v>
      </c>
      <c r="V2018" t="s">
        <v>34</v>
      </c>
    </row>
    <row r="2019" spans="1:22" x14ac:dyDescent="0.25">
      <c r="A2019">
        <v>1308</v>
      </c>
      <c r="B2019" t="s">
        <v>15925</v>
      </c>
      <c r="C2019" t="s">
        <v>15926</v>
      </c>
      <c r="D2019" t="s">
        <v>24</v>
      </c>
      <c r="E2019">
        <v>50000</v>
      </c>
      <c r="F2019">
        <v>390</v>
      </c>
      <c r="G2019">
        <v>50390</v>
      </c>
      <c r="H2019">
        <v>882005121721</v>
      </c>
      <c r="I2019" t="s">
        <v>15927</v>
      </c>
      <c r="J2019" t="s">
        <v>15928</v>
      </c>
      <c r="K2019" t="s">
        <v>26</v>
      </c>
      <c r="L2019" t="s">
        <v>27</v>
      </c>
      <c r="M2019" t="s">
        <v>15929</v>
      </c>
      <c r="N2019" t="s">
        <v>56</v>
      </c>
      <c r="O2019" t="s">
        <v>30</v>
      </c>
      <c r="P2019">
        <v>504</v>
      </c>
      <c r="Q2019" t="s">
        <v>31</v>
      </c>
      <c r="R2019">
        <v>45757</v>
      </c>
      <c r="S2019" t="s">
        <v>32</v>
      </c>
      <c r="T2019">
        <v>0.89236111111111116</v>
      </c>
    </row>
    <row r="2020" spans="1:22" x14ac:dyDescent="0.25">
      <c r="A2020">
        <v>336</v>
      </c>
      <c r="B2020" t="s">
        <v>27801</v>
      </c>
      <c r="C2020" t="s">
        <v>27802</v>
      </c>
      <c r="D2020" t="s">
        <v>24</v>
      </c>
      <c r="E2020">
        <v>50000</v>
      </c>
      <c r="F2020">
        <v>233</v>
      </c>
      <c r="G2020">
        <v>50233</v>
      </c>
      <c r="H2020">
        <v>82186516532</v>
      </c>
      <c r="J2020" t="s">
        <v>27803</v>
      </c>
      <c r="K2020" t="s">
        <v>26</v>
      </c>
      <c r="L2020" t="s">
        <v>27</v>
      </c>
      <c r="M2020" t="s">
        <v>27804</v>
      </c>
      <c r="N2020" t="s">
        <v>56</v>
      </c>
      <c r="O2020" t="s">
        <v>30</v>
      </c>
      <c r="P2020">
        <v>502</v>
      </c>
      <c r="Q2020" t="s">
        <v>31</v>
      </c>
      <c r="R2020">
        <v>45802</v>
      </c>
      <c r="S2020" t="s">
        <v>421</v>
      </c>
      <c r="T2020">
        <v>0.42638888888888887</v>
      </c>
      <c r="U2020" t="s">
        <v>40</v>
      </c>
      <c r="V2020" t="s">
        <v>34</v>
      </c>
    </row>
    <row r="2021" spans="1:22" x14ac:dyDescent="0.25">
      <c r="A2021">
        <v>719</v>
      </c>
      <c r="B2021" t="s">
        <v>19582</v>
      </c>
      <c r="C2021" t="s">
        <v>3062</v>
      </c>
      <c r="E2021">
        <v>100000</v>
      </c>
      <c r="F2021">
        <v>983</v>
      </c>
      <c r="G2021">
        <v>101906</v>
      </c>
      <c r="H2021">
        <v>8985981824</v>
      </c>
      <c r="K2021" t="s">
        <v>54</v>
      </c>
      <c r="L2021" t="s">
        <v>27</v>
      </c>
      <c r="M2021" t="s">
        <v>19583</v>
      </c>
      <c r="N2021" t="s">
        <v>56</v>
      </c>
      <c r="O2021" t="s">
        <v>30</v>
      </c>
      <c r="R2021">
        <v>45793</v>
      </c>
      <c r="S2021" t="s">
        <v>399</v>
      </c>
      <c r="T2021">
        <v>0.66597222222222219</v>
      </c>
    </row>
    <row r="2022" spans="1:22" x14ac:dyDescent="0.25">
      <c r="A2022">
        <v>728</v>
      </c>
      <c r="B2022" t="s">
        <v>20832</v>
      </c>
      <c r="C2022" t="s">
        <v>79</v>
      </c>
      <c r="D2022" t="s">
        <v>43</v>
      </c>
      <c r="E2022">
        <v>100000</v>
      </c>
      <c r="F2022">
        <v>484</v>
      </c>
      <c r="G2022">
        <v>100484</v>
      </c>
      <c r="H2022">
        <v>83141944961</v>
      </c>
      <c r="I2022" t="s">
        <v>20833</v>
      </c>
      <c r="J2022" t="s">
        <v>20834</v>
      </c>
      <c r="K2022" t="s">
        <v>26</v>
      </c>
      <c r="L2022" t="s">
        <v>27</v>
      </c>
      <c r="M2022" t="s">
        <v>20835</v>
      </c>
      <c r="N2022" t="s">
        <v>56</v>
      </c>
      <c r="O2022" t="s">
        <v>30</v>
      </c>
      <c r="P2022">
        <v>1005</v>
      </c>
      <c r="Q2022" t="s">
        <v>31</v>
      </c>
      <c r="R2022">
        <v>45793</v>
      </c>
      <c r="S2022" t="s">
        <v>399</v>
      </c>
      <c r="T2022">
        <v>0.61805555555555558</v>
      </c>
    </row>
    <row r="2023" spans="1:22" x14ac:dyDescent="0.25">
      <c r="A2023">
        <v>552</v>
      </c>
      <c r="B2023" t="s">
        <v>3058</v>
      </c>
      <c r="C2023" t="s">
        <v>536</v>
      </c>
      <c r="D2023" t="s">
        <v>43</v>
      </c>
      <c r="E2023">
        <v>100000</v>
      </c>
      <c r="F2023">
        <v>553</v>
      </c>
      <c r="G2023">
        <v>100553</v>
      </c>
      <c r="H2023">
        <v>81260193366</v>
      </c>
      <c r="J2023" t="s">
        <v>3059</v>
      </c>
      <c r="K2023" t="s">
        <v>26</v>
      </c>
      <c r="L2023" t="s">
        <v>27</v>
      </c>
      <c r="M2023" t="s">
        <v>3060</v>
      </c>
      <c r="N2023" t="s">
        <v>56</v>
      </c>
      <c r="O2023" t="s">
        <v>30</v>
      </c>
      <c r="P2023">
        <v>1006</v>
      </c>
      <c r="Q2023" t="s">
        <v>31</v>
      </c>
      <c r="R2023">
        <v>45760</v>
      </c>
      <c r="S2023" t="s">
        <v>421</v>
      </c>
      <c r="T2023">
        <v>0.84444444444444444</v>
      </c>
    </row>
    <row r="2024" spans="1:22" x14ac:dyDescent="0.25">
      <c r="A2024">
        <v>353</v>
      </c>
      <c r="B2024" t="s">
        <v>18136</v>
      </c>
      <c r="C2024" t="s">
        <v>79</v>
      </c>
      <c r="D2024" t="s">
        <v>43</v>
      </c>
      <c r="E2024">
        <v>100000</v>
      </c>
      <c r="F2024">
        <v>819</v>
      </c>
      <c r="G2024">
        <v>100819</v>
      </c>
      <c r="H2024">
        <v>85264390779</v>
      </c>
      <c r="I2024" t="s">
        <v>18137</v>
      </c>
      <c r="J2024" t="s">
        <v>18138</v>
      </c>
      <c r="K2024" t="s">
        <v>26</v>
      </c>
      <c r="L2024" t="s">
        <v>27</v>
      </c>
      <c r="M2024" t="s">
        <v>18139</v>
      </c>
      <c r="N2024" t="s">
        <v>56</v>
      </c>
      <c r="O2024" t="s">
        <v>30</v>
      </c>
      <c r="P2024">
        <v>1008</v>
      </c>
      <c r="Q2024" t="s">
        <v>31</v>
      </c>
      <c r="R2024">
        <v>45788</v>
      </c>
      <c r="S2024" t="s">
        <v>421</v>
      </c>
      <c r="T2024">
        <v>0.24027777777777778</v>
      </c>
      <c r="U2024" t="s">
        <v>40</v>
      </c>
      <c r="V2024" t="s">
        <v>34</v>
      </c>
    </row>
    <row r="2025" spans="1:22" x14ac:dyDescent="0.25">
      <c r="A2025">
        <v>594</v>
      </c>
      <c r="B2025" t="s">
        <v>21758</v>
      </c>
      <c r="C2025" t="s">
        <v>19407</v>
      </c>
      <c r="D2025" t="s">
        <v>37</v>
      </c>
      <c r="E2025">
        <v>100000</v>
      </c>
      <c r="F2025">
        <v>127</v>
      </c>
      <c r="G2025">
        <v>100127</v>
      </c>
      <c r="H2025">
        <v>82166389999</v>
      </c>
      <c r="K2025" t="s">
        <v>26</v>
      </c>
      <c r="L2025" t="s">
        <v>27</v>
      </c>
      <c r="M2025" t="s">
        <v>21759</v>
      </c>
      <c r="N2025" t="s">
        <v>56</v>
      </c>
      <c r="O2025" t="s">
        <v>21254</v>
      </c>
      <c r="P2025">
        <v>1001</v>
      </c>
      <c r="Q2025" t="s">
        <v>31</v>
      </c>
      <c r="R2025">
        <v>45794</v>
      </c>
      <c r="S2025" t="s">
        <v>413</v>
      </c>
      <c r="T2025">
        <v>0.3576388888888889</v>
      </c>
      <c r="U2025" t="s">
        <v>33</v>
      </c>
      <c r="V2025" t="s">
        <v>34</v>
      </c>
    </row>
    <row r="2026" spans="1:22" x14ac:dyDescent="0.25">
      <c r="A2026">
        <v>1370</v>
      </c>
      <c r="B2026" t="s">
        <v>8114</v>
      </c>
      <c r="C2026" t="s">
        <v>8115</v>
      </c>
      <c r="D2026" t="s">
        <v>37</v>
      </c>
      <c r="E2026">
        <v>100000</v>
      </c>
      <c r="F2026">
        <v>138</v>
      </c>
      <c r="G2026">
        <v>100138</v>
      </c>
      <c r="H2026">
        <v>82113333312</v>
      </c>
      <c r="I2026" t="s">
        <v>8116</v>
      </c>
      <c r="J2026" t="s">
        <v>3821</v>
      </c>
      <c r="K2026" t="s">
        <v>54</v>
      </c>
      <c r="L2026" t="s">
        <v>27</v>
      </c>
      <c r="M2026" t="s">
        <v>8117</v>
      </c>
      <c r="N2026" t="s">
        <v>56</v>
      </c>
      <c r="O2026" t="s">
        <v>30</v>
      </c>
      <c r="P2026">
        <v>1001</v>
      </c>
      <c r="Q2026" t="s">
        <v>31</v>
      </c>
      <c r="R2026">
        <v>45763</v>
      </c>
      <c r="S2026" t="s">
        <v>395</v>
      </c>
      <c r="T2026">
        <v>3.4027777777777775E-2</v>
      </c>
    </row>
    <row r="2027" spans="1:22" x14ac:dyDescent="0.25">
      <c r="A2027">
        <v>1173</v>
      </c>
      <c r="B2027" t="s">
        <v>12513</v>
      </c>
      <c r="C2027" t="s">
        <v>79</v>
      </c>
      <c r="D2027" t="s">
        <v>43</v>
      </c>
      <c r="E2027">
        <v>100000</v>
      </c>
      <c r="F2027">
        <v>699</v>
      </c>
      <c r="G2027">
        <v>100699</v>
      </c>
      <c r="H2027">
        <v>85278071433</v>
      </c>
      <c r="I2027" t="s">
        <v>12514</v>
      </c>
      <c r="J2027" t="s">
        <v>12515</v>
      </c>
      <c r="K2027" t="s">
        <v>26</v>
      </c>
      <c r="L2027" t="s">
        <v>27</v>
      </c>
      <c r="M2027" t="s">
        <v>12516</v>
      </c>
      <c r="N2027" t="s">
        <v>56</v>
      </c>
      <c r="O2027" t="s">
        <v>30</v>
      </c>
      <c r="P2027">
        <v>1007</v>
      </c>
      <c r="Q2027" t="s">
        <v>31</v>
      </c>
      <c r="R2027">
        <v>45763</v>
      </c>
      <c r="S2027" t="s">
        <v>395</v>
      </c>
      <c r="T2027">
        <v>0.96111111111111114</v>
      </c>
    </row>
    <row r="2028" spans="1:22" x14ac:dyDescent="0.25">
      <c r="A2028">
        <v>440</v>
      </c>
      <c r="B2028" t="s">
        <v>18318</v>
      </c>
      <c r="C2028" t="s">
        <v>18319</v>
      </c>
      <c r="E2028">
        <v>100000</v>
      </c>
      <c r="F2028">
        <v>741</v>
      </c>
      <c r="G2028">
        <v>100741</v>
      </c>
      <c r="H2028">
        <v>85705156730</v>
      </c>
      <c r="I2028" t="s">
        <v>18320</v>
      </c>
      <c r="J2028" t="s">
        <v>18321</v>
      </c>
      <c r="K2028" t="s">
        <v>5793</v>
      </c>
      <c r="L2028" t="s">
        <v>27</v>
      </c>
      <c r="M2028" t="s">
        <v>18322</v>
      </c>
      <c r="N2028" t="s">
        <v>56</v>
      </c>
      <c r="O2028" t="s">
        <v>30</v>
      </c>
      <c r="R2028">
        <v>45787</v>
      </c>
      <c r="S2028" t="s">
        <v>413</v>
      </c>
      <c r="T2028">
        <v>0.70416666666666672</v>
      </c>
    </row>
    <row r="2029" spans="1:22" x14ac:dyDescent="0.25">
      <c r="A2029">
        <v>933</v>
      </c>
      <c r="B2029" t="s">
        <v>9567</v>
      </c>
      <c r="C2029" t="s">
        <v>9568</v>
      </c>
      <c r="D2029" t="s">
        <v>24</v>
      </c>
      <c r="E2029">
        <v>100000</v>
      </c>
      <c r="F2029">
        <v>410</v>
      </c>
      <c r="G2029">
        <v>100410</v>
      </c>
      <c r="H2029">
        <v>82238192462</v>
      </c>
      <c r="J2029" t="s">
        <v>98</v>
      </c>
      <c r="K2029" t="s">
        <v>54</v>
      </c>
      <c r="L2029" t="s">
        <v>27</v>
      </c>
      <c r="M2029" t="s">
        <v>9569</v>
      </c>
      <c r="N2029" t="s">
        <v>56</v>
      </c>
      <c r="O2029" t="s">
        <v>30</v>
      </c>
      <c r="P2029">
        <v>1004</v>
      </c>
      <c r="Q2029" t="s">
        <v>31</v>
      </c>
      <c r="R2029">
        <v>45784</v>
      </c>
      <c r="S2029" t="s">
        <v>395</v>
      </c>
      <c r="T2029">
        <v>0.39861111111111114</v>
      </c>
      <c r="U2029" t="s">
        <v>33</v>
      </c>
      <c r="V2029" t="s">
        <v>34</v>
      </c>
    </row>
    <row r="2030" spans="1:22" x14ac:dyDescent="0.25">
      <c r="A2030">
        <v>399</v>
      </c>
      <c r="B2030" t="s">
        <v>13778</v>
      </c>
      <c r="C2030" t="s">
        <v>289</v>
      </c>
      <c r="D2030" t="s">
        <v>24</v>
      </c>
      <c r="E2030">
        <v>100000</v>
      </c>
      <c r="F2030">
        <v>128</v>
      </c>
      <c r="G2030">
        <v>100128</v>
      </c>
      <c r="H2030">
        <v>8566644179</v>
      </c>
      <c r="I2030" t="s">
        <v>13779</v>
      </c>
      <c r="J2030" t="s">
        <v>13780</v>
      </c>
      <c r="K2030" t="s">
        <v>26</v>
      </c>
      <c r="L2030" t="s">
        <v>27</v>
      </c>
      <c r="M2030" t="s">
        <v>13781</v>
      </c>
      <c r="N2030" t="s">
        <v>56</v>
      </c>
      <c r="O2030" t="s">
        <v>30</v>
      </c>
      <c r="P2030">
        <v>1001</v>
      </c>
      <c r="Q2030" t="s">
        <v>31</v>
      </c>
      <c r="R2030">
        <v>45767</v>
      </c>
      <c r="S2030" t="s">
        <v>421</v>
      </c>
      <c r="T2030">
        <v>0.30277777777777776</v>
      </c>
    </row>
    <row r="2031" spans="1:22" x14ac:dyDescent="0.25">
      <c r="A2031">
        <v>468</v>
      </c>
      <c r="B2031" t="s">
        <v>16118</v>
      </c>
      <c r="C2031" t="s">
        <v>16119</v>
      </c>
      <c r="D2031" t="s">
        <v>24</v>
      </c>
      <c r="E2031">
        <v>50000</v>
      </c>
      <c r="F2031">
        <v>239</v>
      </c>
      <c r="G2031">
        <v>50239</v>
      </c>
      <c r="H2031">
        <v>89518111315</v>
      </c>
      <c r="I2031" t="s">
        <v>16120</v>
      </c>
      <c r="J2031" t="s">
        <v>16121</v>
      </c>
      <c r="K2031" t="s">
        <v>54</v>
      </c>
      <c r="L2031" t="s">
        <v>27</v>
      </c>
      <c r="M2031" t="s">
        <v>16122</v>
      </c>
      <c r="N2031" t="s">
        <v>56</v>
      </c>
      <c r="O2031" t="s">
        <v>30</v>
      </c>
      <c r="P2031">
        <v>502</v>
      </c>
      <c r="Q2031" t="s">
        <v>31</v>
      </c>
      <c r="R2031">
        <v>45742</v>
      </c>
      <c r="S2031" t="s">
        <v>395</v>
      </c>
      <c r="T2031">
        <v>0.79097222222222219</v>
      </c>
    </row>
    <row r="2032" spans="1:22" x14ac:dyDescent="0.25">
      <c r="A2032">
        <v>713</v>
      </c>
      <c r="B2032" t="s">
        <v>22954</v>
      </c>
      <c r="C2032" t="s">
        <v>22955</v>
      </c>
      <c r="D2032" t="s">
        <v>24</v>
      </c>
      <c r="E2032">
        <v>100000</v>
      </c>
      <c r="F2032">
        <v>15</v>
      </c>
      <c r="G2032">
        <v>100015</v>
      </c>
      <c r="H2032">
        <v>85399005460</v>
      </c>
      <c r="I2032" t="s">
        <v>22956</v>
      </c>
      <c r="J2032" t="s">
        <v>22957</v>
      </c>
      <c r="K2032" t="s">
        <v>26</v>
      </c>
      <c r="L2032" t="s">
        <v>27</v>
      </c>
      <c r="M2032" t="s">
        <v>22958</v>
      </c>
      <c r="N2032" t="s">
        <v>56</v>
      </c>
      <c r="O2032" t="s">
        <v>21254</v>
      </c>
      <c r="P2032">
        <v>1000</v>
      </c>
      <c r="Q2032" t="s">
        <v>31</v>
      </c>
      <c r="R2032">
        <v>45780</v>
      </c>
      <c r="S2032" t="s">
        <v>413</v>
      </c>
      <c r="T2032">
        <v>0.22777777777777777</v>
      </c>
      <c r="U2032" t="s">
        <v>33</v>
      </c>
      <c r="V2032" t="s">
        <v>34</v>
      </c>
    </row>
    <row r="2033" spans="1:22" x14ac:dyDescent="0.25">
      <c r="A2033">
        <v>522</v>
      </c>
      <c r="B2033" t="s">
        <v>26189</v>
      </c>
      <c r="C2033" t="s">
        <v>26190</v>
      </c>
      <c r="D2033" t="s">
        <v>43</v>
      </c>
      <c r="E2033">
        <v>100000</v>
      </c>
      <c r="F2033">
        <v>814</v>
      </c>
      <c r="G2033">
        <v>100814</v>
      </c>
      <c r="H2033">
        <v>81392080574</v>
      </c>
      <c r="K2033" t="s">
        <v>26</v>
      </c>
      <c r="L2033" t="s">
        <v>27</v>
      </c>
      <c r="M2033" t="s">
        <v>26191</v>
      </c>
      <c r="N2033" t="s">
        <v>56</v>
      </c>
      <c r="O2033" t="s">
        <v>30</v>
      </c>
      <c r="P2033">
        <v>1008</v>
      </c>
      <c r="Q2033" t="s">
        <v>31</v>
      </c>
      <c r="R2033">
        <v>45801</v>
      </c>
      <c r="S2033" t="s">
        <v>413</v>
      </c>
      <c r="T2033">
        <v>0.19236111111111112</v>
      </c>
      <c r="U2033" t="s">
        <v>40</v>
      </c>
      <c r="V2033" t="s">
        <v>34</v>
      </c>
    </row>
    <row r="2034" spans="1:22" x14ac:dyDescent="0.25">
      <c r="A2034">
        <v>969</v>
      </c>
      <c r="B2034" t="s">
        <v>11104</v>
      </c>
      <c r="C2034" t="s">
        <v>11105</v>
      </c>
      <c r="D2034" t="s">
        <v>37</v>
      </c>
      <c r="E2034">
        <v>50000</v>
      </c>
      <c r="F2034">
        <v>564</v>
      </c>
      <c r="G2034">
        <v>50564</v>
      </c>
      <c r="H2034">
        <v>83853404370</v>
      </c>
      <c r="K2034" t="s">
        <v>26</v>
      </c>
      <c r="L2034" t="s">
        <v>27</v>
      </c>
      <c r="M2034" t="s">
        <v>11106</v>
      </c>
      <c r="N2034" t="s">
        <v>56</v>
      </c>
      <c r="O2034" t="s">
        <v>30</v>
      </c>
      <c r="P2034">
        <v>506</v>
      </c>
      <c r="Q2034" t="s">
        <v>31</v>
      </c>
      <c r="R2034">
        <v>45784</v>
      </c>
      <c r="S2034" t="s">
        <v>395</v>
      </c>
      <c r="T2034">
        <v>0.24583333333333332</v>
      </c>
      <c r="U2034" t="s">
        <v>33</v>
      </c>
      <c r="V2034" t="s">
        <v>34</v>
      </c>
    </row>
    <row r="2035" spans="1:22" x14ac:dyDescent="0.25">
      <c r="A2035">
        <v>418</v>
      </c>
      <c r="B2035" t="s">
        <v>11162</v>
      </c>
      <c r="C2035" t="s">
        <v>11163</v>
      </c>
      <c r="D2035" t="s">
        <v>24</v>
      </c>
      <c r="E2035">
        <v>50000</v>
      </c>
      <c r="F2035">
        <v>433</v>
      </c>
      <c r="G2035">
        <v>50433</v>
      </c>
      <c r="H2035">
        <v>83891424275</v>
      </c>
      <c r="I2035" t="s">
        <v>11164</v>
      </c>
      <c r="J2035" t="s">
        <v>11165</v>
      </c>
      <c r="K2035" t="s">
        <v>26</v>
      </c>
      <c r="L2035" t="s">
        <v>27</v>
      </c>
      <c r="M2035" t="s">
        <v>11166</v>
      </c>
      <c r="N2035" t="s">
        <v>56</v>
      </c>
      <c r="O2035" t="s">
        <v>30</v>
      </c>
      <c r="P2035">
        <v>504</v>
      </c>
      <c r="Q2035" t="s">
        <v>31</v>
      </c>
      <c r="R2035">
        <v>45774</v>
      </c>
      <c r="S2035" t="s">
        <v>421</v>
      </c>
      <c r="T2035">
        <v>0.2722222222222222</v>
      </c>
      <c r="U2035" t="s">
        <v>40</v>
      </c>
      <c r="V2035" t="s">
        <v>34</v>
      </c>
    </row>
    <row r="2036" spans="1:22" x14ac:dyDescent="0.25">
      <c r="A2036">
        <v>1248</v>
      </c>
      <c r="B2036" t="s">
        <v>2989</v>
      </c>
      <c r="C2036" t="s">
        <v>2990</v>
      </c>
      <c r="D2036" t="s">
        <v>37</v>
      </c>
      <c r="E2036">
        <v>100000</v>
      </c>
      <c r="F2036">
        <v>398</v>
      </c>
      <c r="G2036">
        <v>100398</v>
      </c>
      <c r="H2036">
        <v>81257738686</v>
      </c>
      <c r="J2036" t="s">
        <v>492</v>
      </c>
      <c r="K2036" t="s">
        <v>26</v>
      </c>
      <c r="L2036" t="s">
        <v>27</v>
      </c>
      <c r="M2036" t="s">
        <v>2991</v>
      </c>
      <c r="N2036" t="s">
        <v>56</v>
      </c>
      <c r="O2036" t="s">
        <v>30</v>
      </c>
      <c r="P2036">
        <v>1004</v>
      </c>
      <c r="Q2036" t="s">
        <v>31</v>
      </c>
      <c r="R2036">
        <v>45758</v>
      </c>
      <c r="S2036" t="s">
        <v>399</v>
      </c>
      <c r="T2036">
        <v>0.23749999999999999</v>
      </c>
    </row>
    <row r="2037" spans="1:22" x14ac:dyDescent="0.25">
      <c r="A2037">
        <v>644</v>
      </c>
      <c r="B2037" t="s">
        <v>26516</v>
      </c>
      <c r="C2037" t="s">
        <v>529</v>
      </c>
      <c r="D2037" t="s">
        <v>43</v>
      </c>
      <c r="E2037">
        <v>50000</v>
      </c>
      <c r="F2037">
        <v>536</v>
      </c>
      <c r="G2037">
        <v>50536</v>
      </c>
      <c r="H2037">
        <v>81513115310</v>
      </c>
      <c r="J2037" t="s">
        <v>26517</v>
      </c>
      <c r="K2037" t="s">
        <v>26</v>
      </c>
      <c r="L2037" t="s">
        <v>27</v>
      </c>
      <c r="M2037" t="s">
        <v>26518</v>
      </c>
      <c r="N2037" t="s">
        <v>56</v>
      </c>
      <c r="O2037" t="s">
        <v>30</v>
      </c>
      <c r="P2037">
        <v>505</v>
      </c>
      <c r="Q2037" t="s">
        <v>31</v>
      </c>
      <c r="R2037">
        <v>45800</v>
      </c>
      <c r="S2037" t="s">
        <v>399</v>
      </c>
      <c r="T2037">
        <v>0.4861111111111111</v>
      </c>
      <c r="U2037" t="s">
        <v>40</v>
      </c>
      <c r="V2037" t="s">
        <v>34</v>
      </c>
    </row>
    <row r="2038" spans="1:22" x14ac:dyDescent="0.25">
      <c r="A2038">
        <v>806</v>
      </c>
      <c r="B2038" t="s">
        <v>228</v>
      </c>
      <c r="C2038" t="s">
        <v>79</v>
      </c>
      <c r="D2038" t="s">
        <v>43</v>
      </c>
      <c r="E2038">
        <v>100000</v>
      </c>
      <c r="F2038">
        <v>624</v>
      </c>
      <c r="G2038">
        <v>100624</v>
      </c>
      <c r="H2038">
        <v>85881652602</v>
      </c>
      <c r="I2038" t="s">
        <v>229</v>
      </c>
      <c r="J2038" t="s">
        <v>230</v>
      </c>
      <c r="K2038" t="s">
        <v>26</v>
      </c>
      <c r="L2038" t="s">
        <v>27</v>
      </c>
      <c r="M2038" t="s">
        <v>231</v>
      </c>
      <c r="N2038" t="s">
        <v>56</v>
      </c>
      <c r="O2038" t="s">
        <v>30</v>
      </c>
      <c r="P2038">
        <v>1006</v>
      </c>
      <c r="Q2038" t="s">
        <v>31</v>
      </c>
      <c r="R2038">
        <v>45785</v>
      </c>
      <c r="S2038" t="s">
        <v>32</v>
      </c>
      <c r="T2038">
        <v>0.52500000000000002</v>
      </c>
      <c r="U2038" t="s">
        <v>40</v>
      </c>
      <c r="V2038" t="s">
        <v>34</v>
      </c>
    </row>
    <row r="2039" spans="1:22" x14ac:dyDescent="0.25">
      <c r="A2039">
        <v>456</v>
      </c>
      <c r="B2039" t="s">
        <v>28144</v>
      </c>
      <c r="C2039" t="s">
        <v>28145</v>
      </c>
      <c r="D2039" t="s">
        <v>43</v>
      </c>
      <c r="E2039">
        <v>100000</v>
      </c>
      <c r="F2039">
        <v>369</v>
      </c>
      <c r="G2039">
        <v>100369</v>
      </c>
      <c r="H2039">
        <v>85261082093</v>
      </c>
      <c r="J2039" t="s">
        <v>28146</v>
      </c>
      <c r="K2039" t="s">
        <v>26</v>
      </c>
      <c r="L2039" t="s">
        <v>27</v>
      </c>
      <c r="M2039" t="s">
        <v>28147</v>
      </c>
      <c r="N2039" t="s">
        <v>56</v>
      </c>
      <c r="O2039" t="s">
        <v>21254</v>
      </c>
      <c r="P2039">
        <v>1004</v>
      </c>
      <c r="Q2039" t="s">
        <v>31</v>
      </c>
      <c r="R2039">
        <v>45801</v>
      </c>
      <c r="S2039" t="s">
        <v>413</v>
      </c>
      <c r="T2039">
        <v>0.73055555555555551</v>
      </c>
      <c r="U2039" t="s">
        <v>33</v>
      </c>
      <c r="V2039" t="s">
        <v>34</v>
      </c>
    </row>
    <row r="2040" spans="1:22" x14ac:dyDescent="0.25">
      <c r="A2040">
        <v>1361</v>
      </c>
      <c r="B2040" t="s">
        <v>10481</v>
      </c>
      <c r="C2040" t="s">
        <v>10482</v>
      </c>
      <c r="D2040" t="s">
        <v>37</v>
      </c>
      <c r="E2040">
        <v>100000</v>
      </c>
      <c r="F2040">
        <v>875</v>
      </c>
      <c r="G2040">
        <v>100875</v>
      </c>
      <c r="H2040">
        <v>82334540070</v>
      </c>
      <c r="I2040" t="s">
        <v>10483</v>
      </c>
      <c r="J2040" t="s">
        <v>10484</v>
      </c>
      <c r="K2040" t="s">
        <v>26</v>
      </c>
      <c r="L2040" t="s">
        <v>27</v>
      </c>
      <c r="M2040" t="s">
        <v>10485</v>
      </c>
      <c r="N2040" t="s">
        <v>56</v>
      </c>
      <c r="O2040" t="s">
        <v>30</v>
      </c>
      <c r="P2040">
        <v>1009</v>
      </c>
      <c r="Q2040" t="s">
        <v>31</v>
      </c>
      <c r="R2040">
        <v>45763</v>
      </c>
      <c r="S2040" t="s">
        <v>395</v>
      </c>
      <c r="T2040">
        <v>0.15277777777777779</v>
      </c>
    </row>
    <row r="2041" spans="1:22" x14ac:dyDescent="0.25">
      <c r="A2041">
        <v>1045</v>
      </c>
      <c r="B2041" t="s">
        <v>24427</v>
      </c>
      <c r="C2041" t="s">
        <v>24428</v>
      </c>
      <c r="D2041" t="s">
        <v>37</v>
      </c>
      <c r="E2041">
        <v>60000</v>
      </c>
      <c r="F2041">
        <v>942</v>
      </c>
      <c r="G2041">
        <v>60942</v>
      </c>
      <c r="H2041">
        <v>81349790302</v>
      </c>
      <c r="I2041" t="s">
        <v>24429</v>
      </c>
      <c r="K2041" t="s">
        <v>26</v>
      </c>
      <c r="L2041" t="s">
        <v>27</v>
      </c>
      <c r="M2041" t="s">
        <v>24430</v>
      </c>
      <c r="N2041" t="s">
        <v>56</v>
      </c>
      <c r="O2041" t="s">
        <v>21254</v>
      </c>
      <c r="P2041">
        <v>609</v>
      </c>
      <c r="Q2041" t="s">
        <v>31</v>
      </c>
      <c r="R2041">
        <v>45764</v>
      </c>
      <c r="S2041" t="s">
        <v>32</v>
      </c>
      <c r="T2041">
        <v>0.74583333333333335</v>
      </c>
    </row>
    <row r="2042" spans="1:22" x14ac:dyDescent="0.25">
      <c r="A2042">
        <v>840</v>
      </c>
      <c r="B2042" t="s">
        <v>10743</v>
      </c>
      <c r="C2042" t="s">
        <v>984</v>
      </c>
      <c r="D2042" t="s">
        <v>37</v>
      </c>
      <c r="E2042">
        <v>100000</v>
      </c>
      <c r="F2042">
        <v>54</v>
      </c>
      <c r="G2042">
        <v>100054</v>
      </c>
      <c r="H2042">
        <v>82375579991</v>
      </c>
      <c r="J2042" t="s">
        <v>8028</v>
      </c>
      <c r="K2042" t="s">
        <v>26</v>
      </c>
      <c r="L2042" t="s">
        <v>27</v>
      </c>
      <c r="M2042" t="s">
        <v>10744</v>
      </c>
      <c r="N2042" t="s">
        <v>56</v>
      </c>
      <c r="O2042" t="s">
        <v>30</v>
      </c>
      <c r="P2042">
        <v>1001</v>
      </c>
      <c r="Q2042" t="s">
        <v>31</v>
      </c>
      <c r="R2042">
        <v>45779</v>
      </c>
      <c r="S2042" t="s">
        <v>399</v>
      </c>
      <c r="T2042">
        <v>0.6020833333333333</v>
      </c>
      <c r="U2042" t="s">
        <v>40</v>
      </c>
      <c r="V2042" t="s">
        <v>34</v>
      </c>
    </row>
    <row r="2043" spans="1:22" x14ac:dyDescent="0.25">
      <c r="A2043">
        <v>692</v>
      </c>
      <c r="B2043" t="s">
        <v>21866</v>
      </c>
      <c r="C2043" t="s">
        <v>79</v>
      </c>
      <c r="D2043" t="s">
        <v>43</v>
      </c>
      <c r="E2043">
        <v>50000</v>
      </c>
      <c r="F2043">
        <v>544</v>
      </c>
      <c r="G2043">
        <v>50544</v>
      </c>
      <c r="H2043">
        <v>83822316336</v>
      </c>
      <c r="I2043" t="s">
        <v>21867</v>
      </c>
      <c r="J2043" t="s">
        <v>21868</v>
      </c>
      <c r="K2043" t="s">
        <v>26</v>
      </c>
      <c r="L2043" t="s">
        <v>27</v>
      </c>
      <c r="M2043" t="s">
        <v>21869</v>
      </c>
      <c r="N2043" t="s">
        <v>56</v>
      </c>
      <c r="O2043" t="s">
        <v>21254</v>
      </c>
      <c r="P2043">
        <v>505</v>
      </c>
      <c r="Q2043" t="s">
        <v>31</v>
      </c>
      <c r="R2043">
        <v>45793</v>
      </c>
      <c r="S2043" t="s">
        <v>399</v>
      </c>
      <c r="T2043">
        <v>0.77986111111111112</v>
      </c>
      <c r="U2043" t="s">
        <v>40</v>
      </c>
      <c r="V2043" t="s">
        <v>34</v>
      </c>
    </row>
    <row r="2044" spans="1:22" x14ac:dyDescent="0.25">
      <c r="A2044">
        <v>426</v>
      </c>
      <c r="B2044" t="s">
        <v>16228</v>
      </c>
      <c r="C2044" t="s">
        <v>16229</v>
      </c>
      <c r="D2044" t="s">
        <v>37</v>
      </c>
      <c r="E2044">
        <v>50000</v>
      </c>
      <c r="F2044">
        <v>326</v>
      </c>
      <c r="G2044">
        <v>50326</v>
      </c>
      <c r="H2044">
        <v>895336813707</v>
      </c>
      <c r="K2044" t="s">
        <v>54</v>
      </c>
      <c r="L2044" t="s">
        <v>27</v>
      </c>
      <c r="M2044" t="s">
        <v>16230</v>
      </c>
      <c r="N2044" t="s">
        <v>56</v>
      </c>
      <c r="O2044" t="s">
        <v>30</v>
      </c>
      <c r="P2044">
        <v>503</v>
      </c>
      <c r="Q2044" t="s">
        <v>31</v>
      </c>
      <c r="R2044">
        <v>45761</v>
      </c>
      <c r="S2044" t="s">
        <v>459</v>
      </c>
      <c r="T2044">
        <v>0.40138888888888891</v>
      </c>
    </row>
    <row r="2045" spans="1:22" x14ac:dyDescent="0.25">
      <c r="A2045">
        <v>637</v>
      </c>
      <c r="B2045" t="s">
        <v>17571</v>
      </c>
      <c r="C2045" t="s">
        <v>17572</v>
      </c>
      <c r="E2045">
        <v>200000</v>
      </c>
      <c r="F2045">
        <v>942</v>
      </c>
      <c r="G2045">
        <v>200000</v>
      </c>
      <c r="H2045">
        <v>82383145802</v>
      </c>
      <c r="J2045" t="s">
        <v>17573</v>
      </c>
      <c r="K2045" t="s">
        <v>26</v>
      </c>
      <c r="L2045" t="s">
        <v>27</v>
      </c>
      <c r="M2045" t="s">
        <v>17574</v>
      </c>
      <c r="N2045" t="s">
        <v>56</v>
      </c>
      <c r="O2045" t="s">
        <v>30</v>
      </c>
      <c r="P2045">
        <v>2009</v>
      </c>
      <c r="Q2045" t="s">
        <v>31</v>
      </c>
      <c r="R2045">
        <v>45780</v>
      </c>
      <c r="S2045" t="s">
        <v>413</v>
      </c>
      <c r="T2045">
        <v>0.54513888888888884</v>
      </c>
      <c r="U2045" t="s">
        <v>33</v>
      </c>
      <c r="V2045" t="s">
        <v>34</v>
      </c>
    </row>
    <row r="2046" spans="1:22" x14ac:dyDescent="0.25">
      <c r="A2046">
        <v>740</v>
      </c>
      <c r="B2046" t="s">
        <v>13913</v>
      </c>
      <c r="C2046" t="s">
        <v>13914</v>
      </c>
      <c r="D2046" t="s">
        <v>37</v>
      </c>
      <c r="E2046">
        <v>100000</v>
      </c>
      <c r="F2046">
        <v>733</v>
      </c>
      <c r="G2046">
        <v>100733</v>
      </c>
      <c r="H2046">
        <v>85700077709</v>
      </c>
      <c r="I2046" t="s">
        <v>13915</v>
      </c>
      <c r="J2046" t="s">
        <v>13916</v>
      </c>
      <c r="K2046" t="s">
        <v>26</v>
      </c>
      <c r="L2046" t="s">
        <v>27</v>
      </c>
      <c r="M2046" t="s">
        <v>13917</v>
      </c>
      <c r="N2046" t="s">
        <v>56</v>
      </c>
      <c r="O2046" t="s">
        <v>30</v>
      </c>
      <c r="P2046">
        <v>1007</v>
      </c>
      <c r="Q2046" t="s">
        <v>31</v>
      </c>
      <c r="R2046">
        <v>45765</v>
      </c>
      <c r="S2046" t="s">
        <v>399</v>
      </c>
      <c r="T2046">
        <v>0.7104166666666667</v>
      </c>
    </row>
    <row r="2047" spans="1:22" x14ac:dyDescent="0.25">
      <c r="A2047">
        <v>608</v>
      </c>
      <c r="B2047" t="s">
        <v>9657</v>
      </c>
      <c r="C2047" t="s">
        <v>9658</v>
      </c>
      <c r="D2047" t="s">
        <v>37</v>
      </c>
      <c r="E2047">
        <v>50000</v>
      </c>
      <c r="F2047">
        <v>405</v>
      </c>
      <c r="G2047">
        <v>50405</v>
      </c>
      <c r="H2047">
        <v>82247168981</v>
      </c>
      <c r="K2047" t="s">
        <v>26</v>
      </c>
      <c r="L2047" t="s">
        <v>27</v>
      </c>
      <c r="M2047" t="s">
        <v>9659</v>
      </c>
      <c r="N2047" t="s">
        <v>56</v>
      </c>
      <c r="O2047" t="s">
        <v>30</v>
      </c>
      <c r="P2047">
        <v>504</v>
      </c>
      <c r="Q2047" t="s">
        <v>31</v>
      </c>
      <c r="R2047">
        <v>45760</v>
      </c>
      <c r="S2047" t="s">
        <v>421</v>
      </c>
      <c r="T2047">
        <v>0.67361111111111116</v>
      </c>
    </row>
    <row r="2048" spans="1:22" x14ac:dyDescent="0.25">
      <c r="A2048">
        <v>149</v>
      </c>
      <c r="B2048" t="s">
        <v>29090</v>
      </c>
      <c r="C2048" t="s">
        <v>29091</v>
      </c>
      <c r="D2048" t="s">
        <v>43</v>
      </c>
      <c r="E2048">
        <v>50000</v>
      </c>
      <c r="F2048">
        <v>883</v>
      </c>
      <c r="G2048">
        <v>50883</v>
      </c>
      <c r="H2048">
        <v>82167313141</v>
      </c>
      <c r="I2048" t="s">
        <v>29092</v>
      </c>
      <c r="J2048" t="s">
        <v>29093</v>
      </c>
      <c r="K2048" t="s">
        <v>26</v>
      </c>
      <c r="L2048" t="s">
        <v>27</v>
      </c>
      <c r="M2048" t="s">
        <v>29094</v>
      </c>
      <c r="N2048" t="s">
        <v>56</v>
      </c>
      <c r="O2048" t="s">
        <v>21254</v>
      </c>
      <c r="P2048">
        <v>509</v>
      </c>
      <c r="Q2048" t="s">
        <v>31</v>
      </c>
      <c r="R2048">
        <v>45806</v>
      </c>
      <c r="S2048" t="s">
        <v>32</v>
      </c>
      <c r="T2048">
        <v>0.74444444444444446</v>
      </c>
      <c r="U2048" t="s">
        <v>40</v>
      </c>
      <c r="V2048" t="s">
        <v>34</v>
      </c>
    </row>
    <row r="2049" spans="1:22" x14ac:dyDescent="0.25">
      <c r="A2049">
        <v>391</v>
      </c>
      <c r="B2049" t="s">
        <v>29747</v>
      </c>
      <c r="C2049" t="s">
        <v>29748</v>
      </c>
      <c r="D2049" t="s">
        <v>37</v>
      </c>
      <c r="E2049">
        <v>100000</v>
      </c>
      <c r="F2049">
        <v>788</v>
      </c>
      <c r="G2049">
        <v>100788</v>
      </c>
      <c r="H2049">
        <v>85721526633</v>
      </c>
      <c r="K2049" t="s">
        <v>19427</v>
      </c>
      <c r="L2049" t="s">
        <v>27</v>
      </c>
      <c r="M2049" t="s">
        <v>29749</v>
      </c>
      <c r="N2049" t="s">
        <v>56</v>
      </c>
      <c r="O2049" t="s">
        <v>30</v>
      </c>
      <c r="P2049">
        <v>1008</v>
      </c>
      <c r="Q2049" t="s">
        <v>31</v>
      </c>
      <c r="R2049">
        <v>45805</v>
      </c>
      <c r="S2049" t="s">
        <v>395</v>
      </c>
      <c r="T2049">
        <v>0.86944444444444446</v>
      </c>
      <c r="U2049" t="s">
        <v>40</v>
      </c>
      <c r="V2049" t="s">
        <v>34</v>
      </c>
    </row>
    <row r="2050" spans="1:22" x14ac:dyDescent="0.25">
      <c r="A2050">
        <v>215</v>
      </c>
      <c r="B2050" t="s">
        <v>29252</v>
      </c>
      <c r="C2050" t="s">
        <v>529</v>
      </c>
      <c r="D2050" t="s">
        <v>37</v>
      </c>
      <c r="E2050">
        <v>100000</v>
      </c>
      <c r="F2050">
        <v>647</v>
      </c>
      <c r="G2050">
        <v>100647</v>
      </c>
      <c r="H2050">
        <v>87880847771</v>
      </c>
      <c r="K2050" t="s">
        <v>26</v>
      </c>
      <c r="L2050" t="s">
        <v>27</v>
      </c>
      <c r="M2050" t="s">
        <v>29253</v>
      </c>
      <c r="N2050" t="s">
        <v>56</v>
      </c>
      <c r="O2050" t="s">
        <v>30</v>
      </c>
      <c r="P2050">
        <v>1006</v>
      </c>
      <c r="Q2050" t="s">
        <v>31</v>
      </c>
      <c r="R2050">
        <v>45806</v>
      </c>
      <c r="S2050" t="s">
        <v>32</v>
      </c>
      <c r="T2050">
        <v>0.43888888888888888</v>
      </c>
      <c r="U2050" t="s">
        <v>33</v>
      </c>
      <c r="V2050" t="s">
        <v>34</v>
      </c>
    </row>
    <row r="2051" spans="1:22" x14ac:dyDescent="0.25">
      <c r="A2051">
        <v>201</v>
      </c>
      <c r="B2051" t="s">
        <v>8960</v>
      </c>
      <c r="C2051" t="s">
        <v>8961</v>
      </c>
      <c r="D2051" t="s">
        <v>37</v>
      </c>
      <c r="E2051">
        <v>50000</v>
      </c>
      <c r="F2051">
        <v>910</v>
      </c>
      <c r="G2051">
        <v>50910</v>
      </c>
      <c r="H2051">
        <v>8217577024</v>
      </c>
      <c r="I2051" t="s">
        <v>8962</v>
      </c>
      <c r="J2051" t="s">
        <v>8963</v>
      </c>
      <c r="K2051" t="s">
        <v>54</v>
      </c>
      <c r="L2051" t="s">
        <v>27</v>
      </c>
      <c r="M2051" t="s">
        <v>8964</v>
      </c>
      <c r="N2051" t="s">
        <v>56</v>
      </c>
      <c r="O2051" t="s">
        <v>30</v>
      </c>
      <c r="P2051">
        <v>509</v>
      </c>
      <c r="Q2051" t="s">
        <v>31</v>
      </c>
      <c r="R2051">
        <v>45775</v>
      </c>
      <c r="S2051" t="s">
        <v>459</v>
      </c>
      <c r="T2051">
        <v>0.80625000000000002</v>
      </c>
      <c r="U2051" t="s">
        <v>40</v>
      </c>
      <c r="V2051" t="s">
        <v>34</v>
      </c>
    </row>
    <row r="2052" spans="1:22" x14ac:dyDescent="0.25">
      <c r="A2052">
        <v>62</v>
      </c>
      <c r="B2052" t="s">
        <v>7979</v>
      </c>
      <c r="C2052" t="s">
        <v>7980</v>
      </c>
      <c r="D2052" t="s">
        <v>43</v>
      </c>
      <c r="E2052">
        <v>100000</v>
      </c>
      <c r="F2052">
        <v>888</v>
      </c>
      <c r="G2052">
        <v>100888</v>
      </c>
      <c r="H2052">
        <v>81977833901</v>
      </c>
      <c r="J2052" t="s">
        <v>7981</v>
      </c>
      <c r="K2052" t="s">
        <v>54</v>
      </c>
      <c r="L2052" t="s">
        <v>27</v>
      </c>
      <c r="M2052" t="s">
        <v>7982</v>
      </c>
      <c r="N2052" t="s">
        <v>56</v>
      </c>
      <c r="O2052" t="s">
        <v>30</v>
      </c>
      <c r="P2052">
        <v>1009</v>
      </c>
      <c r="Q2052" t="s">
        <v>31</v>
      </c>
      <c r="R2052">
        <v>45751</v>
      </c>
      <c r="S2052" t="s">
        <v>399</v>
      </c>
      <c r="T2052">
        <v>0.57361111111111107</v>
      </c>
    </row>
    <row r="2053" spans="1:22" x14ac:dyDescent="0.25">
      <c r="A2053">
        <v>193</v>
      </c>
      <c r="B2053" t="s">
        <v>17831</v>
      </c>
      <c r="C2053" t="s">
        <v>17832</v>
      </c>
      <c r="D2053" t="s">
        <v>24</v>
      </c>
      <c r="E2053">
        <v>50000</v>
      </c>
      <c r="F2053">
        <v>262</v>
      </c>
      <c r="G2053">
        <v>50262</v>
      </c>
      <c r="H2053">
        <v>83147820525</v>
      </c>
      <c r="I2053" t="s">
        <v>17833</v>
      </c>
      <c r="J2053" t="s">
        <v>17834</v>
      </c>
      <c r="K2053" t="s">
        <v>26</v>
      </c>
      <c r="L2053" t="s">
        <v>27</v>
      </c>
      <c r="M2053" t="s">
        <v>17835</v>
      </c>
      <c r="N2053" t="s">
        <v>56</v>
      </c>
      <c r="O2053" t="s">
        <v>30</v>
      </c>
      <c r="P2053">
        <v>503</v>
      </c>
      <c r="Q2053" t="s">
        <v>31</v>
      </c>
      <c r="R2053">
        <v>45789</v>
      </c>
      <c r="S2053" t="s">
        <v>459</v>
      </c>
      <c r="T2053">
        <v>0.37638888888888888</v>
      </c>
      <c r="U2053" t="s">
        <v>33</v>
      </c>
      <c r="V2053" t="s">
        <v>34</v>
      </c>
    </row>
    <row r="2054" spans="1:22" x14ac:dyDescent="0.25">
      <c r="A2054">
        <v>183</v>
      </c>
      <c r="B2054" t="s">
        <v>17815</v>
      </c>
      <c r="C2054" t="s">
        <v>17816</v>
      </c>
      <c r="D2054" t="s">
        <v>43</v>
      </c>
      <c r="E2054">
        <v>50000</v>
      </c>
      <c r="F2054">
        <v>450</v>
      </c>
      <c r="G2054">
        <v>50450</v>
      </c>
      <c r="H2054">
        <v>82284177756</v>
      </c>
      <c r="J2054" t="s">
        <v>17817</v>
      </c>
      <c r="K2054" t="s">
        <v>54</v>
      </c>
      <c r="L2054" t="s">
        <v>27</v>
      </c>
      <c r="M2054" t="s">
        <v>17818</v>
      </c>
      <c r="N2054" t="s">
        <v>56</v>
      </c>
      <c r="O2054" t="s">
        <v>30</v>
      </c>
      <c r="P2054">
        <v>505</v>
      </c>
      <c r="Q2054" t="s">
        <v>31</v>
      </c>
      <c r="R2054">
        <v>45789</v>
      </c>
      <c r="S2054" t="s">
        <v>459</v>
      </c>
      <c r="T2054">
        <v>0.57916666666666672</v>
      </c>
      <c r="U2054" t="s">
        <v>40</v>
      </c>
      <c r="V2054" t="s">
        <v>34</v>
      </c>
    </row>
    <row r="2055" spans="1:22" x14ac:dyDescent="0.25">
      <c r="A2055">
        <v>951</v>
      </c>
      <c r="B2055" t="s">
        <v>16651</v>
      </c>
      <c r="C2055" t="s">
        <v>79</v>
      </c>
      <c r="D2055" t="s">
        <v>24</v>
      </c>
      <c r="E2055">
        <v>50000</v>
      </c>
      <c r="F2055">
        <v>293</v>
      </c>
      <c r="G2055">
        <v>50293</v>
      </c>
      <c r="H2055">
        <v>8979279196</v>
      </c>
      <c r="J2055" t="s">
        <v>16652</v>
      </c>
      <c r="K2055" t="s">
        <v>26</v>
      </c>
      <c r="L2055" t="s">
        <v>27</v>
      </c>
      <c r="M2055" t="s">
        <v>16653</v>
      </c>
      <c r="N2055" t="s">
        <v>56</v>
      </c>
      <c r="O2055" t="s">
        <v>30</v>
      </c>
      <c r="P2055">
        <v>503</v>
      </c>
      <c r="Q2055" t="s">
        <v>31</v>
      </c>
      <c r="R2055">
        <v>45765</v>
      </c>
      <c r="S2055" t="s">
        <v>399</v>
      </c>
      <c r="T2055">
        <v>0.20555555555555555</v>
      </c>
    </row>
    <row r="2056" spans="1:22" x14ac:dyDescent="0.25">
      <c r="A2056">
        <v>902</v>
      </c>
      <c r="B2056" t="s">
        <v>24349</v>
      </c>
      <c r="C2056" t="s">
        <v>24350</v>
      </c>
      <c r="D2056" t="s">
        <v>43</v>
      </c>
      <c r="E2056">
        <v>50000</v>
      </c>
      <c r="F2056">
        <v>530</v>
      </c>
      <c r="G2056">
        <v>50530</v>
      </c>
      <c r="H2056">
        <v>81337585776</v>
      </c>
      <c r="K2056" t="s">
        <v>26</v>
      </c>
      <c r="L2056" t="s">
        <v>27</v>
      </c>
      <c r="M2056" t="s">
        <v>24351</v>
      </c>
      <c r="N2056" t="s">
        <v>56</v>
      </c>
      <c r="O2056" t="s">
        <v>21254</v>
      </c>
      <c r="P2056">
        <v>505</v>
      </c>
      <c r="Q2056" t="s">
        <v>31</v>
      </c>
      <c r="R2056">
        <v>45765</v>
      </c>
      <c r="S2056" t="s">
        <v>399</v>
      </c>
      <c r="T2056">
        <v>0.26944444444444443</v>
      </c>
    </row>
    <row r="2057" spans="1:22" x14ac:dyDescent="0.25">
      <c r="A2057">
        <v>1077</v>
      </c>
      <c r="B2057" t="s">
        <v>18456</v>
      </c>
      <c r="C2057" t="s">
        <v>79</v>
      </c>
      <c r="D2057" t="s">
        <v>37</v>
      </c>
      <c r="E2057">
        <v>100000</v>
      </c>
      <c r="F2057">
        <v>756</v>
      </c>
      <c r="G2057">
        <v>100756</v>
      </c>
      <c r="H2057">
        <v>8991011120</v>
      </c>
      <c r="K2057" t="s">
        <v>26</v>
      </c>
      <c r="L2057" t="s">
        <v>27</v>
      </c>
      <c r="M2057" t="s">
        <v>18457</v>
      </c>
      <c r="N2057" t="s">
        <v>56</v>
      </c>
      <c r="O2057" t="s">
        <v>30</v>
      </c>
      <c r="P2057">
        <v>1008</v>
      </c>
      <c r="Q2057" t="s">
        <v>31</v>
      </c>
      <c r="R2057">
        <v>45791</v>
      </c>
      <c r="S2057" t="s">
        <v>395</v>
      </c>
      <c r="T2057">
        <v>0.30902777777777779</v>
      </c>
      <c r="U2057" t="s">
        <v>40</v>
      </c>
      <c r="V2057" t="s">
        <v>34</v>
      </c>
    </row>
    <row r="2058" spans="1:22" x14ac:dyDescent="0.25">
      <c r="A2058">
        <v>126</v>
      </c>
      <c r="B2058" t="s">
        <v>29032</v>
      </c>
      <c r="C2058" t="s">
        <v>29033</v>
      </c>
      <c r="D2058" t="s">
        <v>37</v>
      </c>
      <c r="E2058">
        <v>250000</v>
      </c>
      <c r="F2058">
        <v>172</v>
      </c>
      <c r="G2058">
        <v>250172</v>
      </c>
      <c r="H2058">
        <v>81264786482</v>
      </c>
      <c r="K2058" t="s">
        <v>26</v>
      </c>
      <c r="L2058" t="s">
        <v>27</v>
      </c>
      <c r="M2058" t="s">
        <v>29034</v>
      </c>
      <c r="N2058" t="s">
        <v>56</v>
      </c>
      <c r="O2058" t="s">
        <v>21254</v>
      </c>
      <c r="P2058">
        <v>2502</v>
      </c>
      <c r="Q2058" t="s">
        <v>31</v>
      </c>
      <c r="R2058">
        <v>45806</v>
      </c>
      <c r="S2058" t="s">
        <v>32</v>
      </c>
      <c r="T2058">
        <v>0.80972222222222223</v>
      </c>
      <c r="U2058" t="s">
        <v>40</v>
      </c>
      <c r="V2058" t="s">
        <v>34</v>
      </c>
    </row>
    <row r="2059" spans="1:22" x14ac:dyDescent="0.25">
      <c r="A2059">
        <v>892</v>
      </c>
      <c r="B2059" t="s">
        <v>19280</v>
      </c>
      <c r="C2059" t="s">
        <v>19281</v>
      </c>
      <c r="D2059" t="s">
        <v>37</v>
      </c>
      <c r="E2059">
        <v>100000</v>
      </c>
      <c r="F2059">
        <v>608</v>
      </c>
      <c r="G2059">
        <v>100608</v>
      </c>
      <c r="H2059">
        <v>81350967955</v>
      </c>
      <c r="J2059" t="s">
        <v>19282</v>
      </c>
      <c r="K2059" t="s">
        <v>26</v>
      </c>
      <c r="L2059" t="s">
        <v>27</v>
      </c>
      <c r="M2059" t="s">
        <v>19283</v>
      </c>
      <c r="N2059" t="s">
        <v>56</v>
      </c>
      <c r="O2059" t="s">
        <v>30</v>
      </c>
      <c r="P2059">
        <v>1006</v>
      </c>
      <c r="Q2059" t="s">
        <v>31</v>
      </c>
      <c r="R2059">
        <v>45792</v>
      </c>
      <c r="S2059" t="s">
        <v>32</v>
      </c>
      <c r="T2059">
        <v>0.60555555555555551</v>
      </c>
      <c r="U2059" t="s">
        <v>33</v>
      </c>
      <c r="V2059" t="s">
        <v>34</v>
      </c>
    </row>
    <row r="2060" spans="1:22" x14ac:dyDescent="0.25">
      <c r="A2060">
        <v>1114</v>
      </c>
      <c r="B2060" t="s">
        <v>23817</v>
      </c>
      <c r="C2060" t="s">
        <v>23818</v>
      </c>
      <c r="D2060" t="s">
        <v>37</v>
      </c>
      <c r="E2060">
        <v>100000</v>
      </c>
      <c r="F2060">
        <v>885</v>
      </c>
      <c r="G2060">
        <v>100885</v>
      </c>
      <c r="H2060">
        <v>815597796</v>
      </c>
      <c r="K2060" t="s">
        <v>26</v>
      </c>
      <c r="L2060" t="s">
        <v>27</v>
      </c>
      <c r="M2060" t="s">
        <v>23819</v>
      </c>
      <c r="N2060" t="s">
        <v>56</v>
      </c>
      <c r="O2060" t="s">
        <v>21254</v>
      </c>
      <c r="P2060">
        <v>1009</v>
      </c>
      <c r="Q2060" t="s">
        <v>31</v>
      </c>
      <c r="R2060">
        <v>45770</v>
      </c>
      <c r="S2060" t="s">
        <v>395</v>
      </c>
      <c r="T2060">
        <v>0.40763888888888888</v>
      </c>
      <c r="U2060" t="s">
        <v>33</v>
      </c>
      <c r="V2060" t="s">
        <v>34</v>
      </c>
    </row>
    <row r="2061" spans="1:22" x14ac:dyDescent="0.25">
      <c r="A2061">
        <v>251</v>
      </c>
      <c r="B2061" t="s">
        <v>7147</v>
      </c>
      <c r="C2061" t="s">
        <v>7148</v>
      </c>
      <c r="D2061" t="s">
        <v>24</v>
      </c>
      <c r="E2061">
        <v>50000</v>
      </c>
      <c r="F2061">
        <v>516</v>
      </c>
      <c r="G2061">
        <v>50516</v>
      </c>
      <c r="H2061">
        <v>81574772627</v>
      </c>
      <c r="K2061" t="s">
        <v>54</v>
      </c>
      <c r="L2061" t="s">
        <v>27</v>
      </c>
      <c r="M2061" t="s">
        <v>7149</v>
      </c>
      <c r="N2061" t="s">
        <v>56</v>
      </c>
      <c r="O2061" t="s">
        <v>30</v>
      </c>
      <c r="P2061">
        <v>505</v>
      </c>
      <c r="Q2061" t="s">
        <v>31</v>
      </c>
      <c r="R2061">
        <v>45782</v>
      </c>
      <c r="S2061" t="s">
        <v>459</v>
      </c>
      <c r="T2061">
        <v>0.80972222222222223</v>
      </c>
      <c r="U2061" t="s">
        <v>40</v>
      </c>
      <c r="V2061" t="s">
        <v>34</v>
      </c>
    </row>
    <row r="2062" spans="1:22" x14ac:dyDescent="0.25">
      <c r="A2062">
        <v>253</v>
      </c>
      <c r="B2062" t="s">
        <v>20473</v>
      </c>
      <c r="C2062" t="s">
        <v>20474</v>
      </c>
      <c r="D2062" t="s">
        <v>43</v>
      </c>
      <c r="E2062">
        <v>100000</v>
      </c>
      <c r="F2062">
        <v>644</v>
      </c>
      <c r="G2062">
        <v>100000</v>
      </c>
      <c r="H2062">
        <v>85840717927</v>
      </c>
      <c r="I2062" t="s">
        <v>20475</v>
      </c>
      <c r="J2062" t="s">
        <v>20476</v>
      </c>
      <c r="K2062" t="s">
        <v>26</v>
      </c>
      <c r="L2062" t="s">
        <v>27</v>
      </c>
      <c r="M2062" t="s">
        <v>20477</v>
      </c>
      <c r="N2062" t="s">
        <v>56</v>
      </c>
      <c r="O2062" t="s">
        <v>30</v>
      </c>
      <c r="P2062">
        <v>1006</v>
      </c>
      <c r="Q2062" t="s">
        <v>31</v>
      </c>
      <c r="R2062">
        <v>45796</v>
      </c>
      <c r="S2062" t="s">
        <v>459</v>
      </c>
      <c r="T2062">
        <v>0.3840277777777778</v>
      </c>
      <c r="U2062" t="s">
        <v>40</v>
      </c>
      <c r="V2062" t="s">
        <v>34</v>
      </c>
    </row>
    <row r="2063" spans="1:22" x14ac:dyDescent="0.25">
      <c r="A2063">
        <v>666</v>
      </c>
      <c r="B2063" t="s">
        <v>14162</v>
      </c>
      <c r="C2063" t="s">
        <v>529</v>
      </c>
      <c r="D2063" t="s">
        <v>43</v>
      </c>
      <c r="E2063">
        <v>50000</v>
      </c>
      <c r="F2063">
        <v>976</v>
      </c>
      <c r="G2063">
        <v>50976</v>
      </c>
      <c r="H2063">
        <v>85726325491</v>
      </c>
      <c r="I2063" t="s">
        <v>14163</v>
      </c>
      <c r="J2063" t="s">
        <v>14164</v>
      </c>
      <c r="K2063" t="s">
        <v>26</v>
      </c>
      <c r="L2063" t="s">
        <v>27</v>
      </c>
      <c r="M2063" t="s">
        <v>14165</v>
      </c>
      <c r="N2063" t="s">
        <v>56</v>
      </c>
      <c r="O2063" t="s">
        <v>30</v>
      </c>
      <c r="P2063">
        <v>510</v>
      </c>
      <c r="Q2063" t="s">
        <v>31</v>
      </c>
      <c r="R2063">
        <v>45772</v>
      </c>
      <c r="S2063" t="s">
        <v>399</v>
      </c>
      <c r="T2063">
        <v>0.55555555555555558</v>
      </c>
      <c r="U2063" t="s">
        <v>40</v>
      </c>
      <c r="V2063" t="s">
        <v>34</v>
      </c>
    </row>
    <row r="2064" spans="1:22" x14ac:dyDescent="0.25">
      <c r="A2064">
        <v>1060</v>
      </c>
      <c r="B2064" t="s">
        <v>5743</v>
      </c>
      <c r="C2064" t="s">
        <v>5744</v>
      </c>
      <c r="D2064" t="s">
        <v>43</v>
      </c>
      <c r="E2064">
        <v>100000</v>
      </c>
      <c r="F2064">
        <v>346</v>
      </c>
      <c r="G2064">
        <v>100346</v>
      </c>
      <c r="H2064">
        <v>81355390242</v>
      </c>
      <c r="I2064" t="s">
        <v>5745</v>
      </c>
      <c r="J2064" t="s">
        <v>5746</v>
      </c>
      <c r="K2064" t="s">
        <v>54</v>
      </c>
      <c r="L2064" t="s">
        <v>27</v>
      </c>
      <c r="M2064" t="s">
        <v>5747</v>
      </c>
      <c r="N2064" t="s">
        <v>56</v>
      </c>
      <c r="O2064" t="s">
        <v>30</v>
      </c>
      <c r="P2064">
        <v>1003</v>
      </c>
      <c r="Q2064" t="s">
        <v>31</v>
      </c>
      <c r="R2064">
        <v>45758</v>
      </c>
      <c r="S2064" t="s">
        <v>399</v>
      </c>
      <c r="T2064">
        <v>0.80972222222222223</v>
      </c>
    </row>
    <row r="2065" spans="1:22" x14ac:dyDescent="0.25">
      <c r="A2065">
        <v>225</v>
      </c>
      <c r="B2065" t="s">
        <v>2030</v>
      </c>
      <c r="C2065" t="s">
        <v>2031</v>
      </c>
      <c r="D2065" t="s">
        <v>43</v>
      </c>
      <c r="E2065">
        <v>100000</v>
      </c>
      <c r="F2065">
        <v>841</v>
      </c>
      <c r="G2065">
        <v>100841</v>
      </c>
      <c r="H2065">
        <v>81224254979</v>
      </c>
      <c r="K2065" t="s">
        <v>26</v>
      </c>
      <c r="L2065" t="s">
        <v>27</v>
      </c>
      <c r="M2065" t="s">
        <v>2032</v>
      </c>
      <c r="N2065" t="s">
        <v>56</v>
      </c>
      <c r="O2065" t="s">
        <v>30</v>
      </c>
      <c r="P2065">
        <v>1008</v>
      </c>
      <c r="Q2065" t="s">
        <v>31</v>
      </c>
      <c r="R2065">
        <v>45775</v>
      </c>
      <c r="S2065" t="s">
        <v>459</v>
      </c>
      <c r="T2065">
        <v>0.6479166666666667</v>
      </c>
      <c r="U2065" t="s">
        <v>33</v>
      </c>
      <c r="V2065" t="s">
        <v>34</v>
      </c>
    </row>
    <row r="2066" spans="1:22" x14ac:dyDescent="0.25">
      <c r="A2066">
        <v>1151</v>
      </c>
      <c r="B2066" t="s">
        <v>9426</v>
      </c>
      <c r="C2066" t="s">
        <v>9427</v>
      </c>
      <c r="D2066" t="s">
        <v>37</v>
      </c>
      <c r="E2066">
        <v>50000</v>
      </c>
      <c r="F2066">
        <v>368</v>
      </c>
      <c r="G2066">
        <v>50368</v>
      </c>
      <c r="H2066">
        <v>82225182332</v>
      </c>
      <c r="K2066" t="s">
        <v>54</v>
      </c>
      <c r="L2066" t="s">
        <v>27</v>
      </c>
      <c r="M2066" t="s">
        <v>9428</v>
      </c>
      <c r="N2066" t="s">
        <v>56</v>
      </c>
      <c r="O2066" t="s">
        <v>30</v>
      </c>
      <c r="P2066">
        <v>504</v>
      </c>
      <c r="Q2066" t="s">
        <v>31</v>
      </c>
      <c r="R2066">
        <v>45778</v>
      </c>
      <c r="S2066" t="s">
        <v>32</v>
      </c>
      <c r="T2066">
        <v>0.24236111111111111</v>
      </c>
      <c r="U2066" t="s">
        <v>33</v>
      </c>
      <c r="V2066" t="s">
        <v>34</v>
      </c>
    </row>
    <row r="2067" spans="1:22" x14ac:dyDescent="0.25">
      <c r="A2067">
        <v>104</v>
      </c>
      <c r="B2067" t="s">
        <v>4288</v>
      </c>
      <c r="C2067" t="s">
        <v>4289</v>
      </c>
      <c r="D2067" t="s">
        <v>43</v>
      </c>
      <c r="E2067">
        <v>100000</v>
      </c>
      <c r="F2067">
        <v>830</v>
      </c>
      <c r="G2067">
        <v>100830</v>
      </c>
      <c r="H2067">
        <v>81296787680</v>
      </c>
      <c r="K2067" t="s">
        <v>54</v>
      </c>
      <c r="L2067" t="s">
        <v>27</v>
      </c>
      <c r="M2067" t="s">
        <v>4290</v>
      </c>
      <c r="N2067" t="s">
        <v>56</v>
      </c>
      <c r="O2067" t="s">
        <v>30</v>
      </c>
      <c r="P2067">
        <v>1008</v>
      </c>
      <c r="Q2067" t="s">
        <v>31</v>
      </c>
      <c r="R2067">
        <v>45783</v>
      </c>
      <c r="S2067" t="s">
        <v>408</v>
      </c>
      <c r="T2067">
        <v>0.3659722222222222</v>
      </c>
      <c r="U2067" t="s">
        <v>40</v>
      </c>
      <c r="V2067" t="s">
        <v>34</v>
      </c>
    </row>
    <row r="2068" spans="1:22" x14ac:dyDescent="0.25">
      <c r="A2068">
        <v>850</v>
      </c>
      <c r="B2068" t="s">
        <v>9144</v>
      </c>
      <c r="C2068" t="s">
        <v>9145</v>
      </c>
      <c r="D2068" t="s">
        <v>43</v>
      </c>
      <c r="E2068">
        <v>100000</v>
      </c>
      <c r="F2068">
        <v>848</v>
      </c>
      <c r="G2068">
        <v>100848</v>
      </c>
      <c r="H2068">
        <v>82188849212</v>
      </c>
      <c r="K2068" t="s">
        <v>26</v>
      </c>
      <c r="L2068" t="s">
        <v>27</v>
      </c>
      <c r="M2068" t="s">
        <v>9146</v>
      </c>
      <c r="N2068" t="s">
        <v>56</v>
      </c>
      <c r="O2068" t="s">
        <v>30</v>
      </c>
      <c r="P2068">
        <v>1008</v>
      </c>
      <c r="Q2068" t="s">
        <v>31</v>
      </c>
      <c r="R2068">
        <v>45779</v>
      </c>
      <c r="S2068" t="s">
        <v>399</v>
      </c>
      <c r="T2068">
        <v>0.56597222222222221</v>
      </c>
      <c r="U2068" t="s">
        <v>33</v>
      </c>
      <c r="V2068" t="s">
        <v>34</v>
      </c>
    </row>
    <row r="2069" spans="1:22" x14ac:dyDescent="0.25">
      <c r="A2069">
        <v>665</v>
      </c>
      <c r="B2069" t="s">
        <v>16985</v>
      </c>
      <c r="C2069" t="s">
        <v>16986</v>
      </c>
      <c r="D2069" t="s">
        <v>37</v>
      </c>
      <c r="E2069">
        <v>50000</v>
      </c>
      <c r="F2069">
        <v>244</v>
      </c>
      <c r="G2069">
        <v>50244</v>
      </c>
      <c r="H2069">
        <v>82375777472</v>
      </c>
      <c r="K2069" t="s">
        <v>26</v>
      </c>
      <c r="L2069" t="s">
        <v>27</v>
      </c>
      <c r="M2069" t="s">
        <v>16987</v>
      </c>
      <c r="N2069" t="s">
        <v>56</v>
      </c>
      <c r="O2069" t="s">
        <v>30</v>
      </c>
      <c r="P2069">
        <v>502</v>
      </c>
      <c r="Q2069" t="s">
        <v>31</v>
      </c>
      <c r="R2069">
        <v>45786</v>
      </c>
      <c r="S2069" t="s">
        <v>399</v>
      </c>
      <c r="T2069">
        <v>0.25763888888888886</v>
      </c>
      <c r="U2069" t="s">
        <v>40</v>
      </c>
      <c r="V2069" t="s">
        <v>34</v>
      </c>
    </row>
    <row r="2070" spans="1:22" x14ac:dyDescent="0.25">
      <c r="A2070">
        <v>882</v>
      </c>
      <c r="B2070" t="s">
        <v>27167</v>
      </c>
      <c r="C2070" t="s">
        <v>27168</v>
      </c>
      <c r="D2070" t="s">
        <v>24</v>
      </c>
      <c r="E2070">
        <v>50000</v>
      </c>
      <c r="F2070">
        <v>370</v>
      </c>
      <c r="G2070">
        <v>50370</v>
      </c>
      <c r="H2070">
        <v>83895664404</v>
      </c>
      <c r="K2070" t="s">
        <v>26</v>
      </c>
      <c r="L2070" t="s">
        <v>27</v>
      </c>
      <c r="M2070" t="s">
        <v>27169</v>
      </c>
      <c r="N2070" t="s">
        <v>56</v>
      </c>
      <c r="O2070" t="s">
        <v>30</v>
      </c>
      <c r="P2070">
        <v>504</v>
      </c>
      <c r="Q2070" t="s">
        <v>31</v>
      </c>
      <c r="R2070">
        <v>45798</v>
      </c>
      <c r="S2070" t="s">
        <v>395</v>
      </c>
      <c r="T2070">
        <v>0.86875000000000002</v>
      </c>
      <c r="U2070" t="s">
        <v>40</v>
      </c>
      <c r="V2070" t="s">
        <v>34</v>
      </c>
    </row>
    <row r="2071" spans="1:22" x14ac:dyDescent="0.25">
      <c r="A2071">
        <v>369</v>
      </c>
      <c r="B2071" t="s">
        <v>18175</v>
      </c>
      <c r="C2071" t="s">
        <v>18176</v>
      </c>
      <c r="D2071" t="s">
        <v>37</v>
      </c>
      <c r="E2071">
        <v>100000</v>
      </c>
      <c r="F2071">
        <v>384</v>
      </c>
      <c r="G2071">
        <v>100384</v>
      </c>
      <c r="H2071">
        <v>83101882120</v>
      </c>
      <c r="J2071" t="s">
        <v>18177</v>
      </c>
      <c r="K2071" t="s">
        <v>54</v>
      </c>
      <c r="L2071" t="s">
        <v>27</v>
      </c>
      <c r="M2071" t="s">
        <v>18178</v>
      </c>
      <c r="N2071" t="s">
        <v>56</v>
      </c>
      <c r="O2071" t="s">
        <v>30</v>
      </c>
      <c r="P2071">
        <v>1004</v>
      </c>
      <c r="Q2071" t="s">
        <v>31</v>
      </c>
      <c r="R2071">
        <v>45788</v>
      </c>
      <c r="S2071" t="s">
        <v>421</v>
      </c>
      <c r="T2071">
        <v>3.2638888888888891E-2</v>
      </c>
      <c r="U2071" t="s">
        <v>33</v>
      </c>
      <c r="V2071" t="s">
        <v>34</v>
      </c>
    </row>
    <row r="2072" spans="1:22" x14ac:dyDescent="0.25">
      <c r="A2072">
        <v>993</v>
      </c>
      <c r="B2072" t="s">
        <v>8933</v>
      </c>
      <c r="C2072" t="s">
        <v>8934</v>
      </c>
      <c r="D2072" t="s">
        <v>24</v>
      </c>
      <c r="E2072">
        <v>100000</v>
      </c>
      <c r="F2072">
        <v>708</v>
      </c>
      <c r="G2072">
        <v>100708</v>
      </c>
      <c r="H2072">
        <v>82174266599</v>
      </c>
      <c r="I2072" t="s">
        <v>8935</v>
      </c>
      <c r="J2072" t="s">
        <v>8936</v>
      </c>
      <c r="K2072" t="s">
        <v>26</v>
      </c>
      <c r="L2072" t="s">
        <v>27</v>
      </c>
      <c r="M2072" t="s">
        <v>8937</v>
      </c>
      <c r="N2072" t="s">
        <v>56</v>
      </c>
      <c r="O2072" t="s">
        <v>30</v>
      </c>
      <c r="P2072">
        <v>1007</v>
      </c>
      <c r="Q2072" t="s">
        <v>31</v>
      </c>
      <c r="R2072">
        <v>45778</v>
      </c>
      <c r="S2072" t="s">
        <v>32</v>
      </c>
      <c r="T2072">
        <v>0.97013888888888888</v>
      </c>
      <c r="U2072" t="s">
        <v>33</v>
      </c>
      <c r="V2072" t="s">
        <v>34</v>
      </c>
    </row>
    <row r="2073" spans="1:22" x14ac:dyDescent="0.25">
      <c r="A2073">
        <v>498</v>
      </c>
      <c r="B2073" t="s">
        <v>3187</v>
      </c>
      <c r="C2073" t="s">
        <v>3188</v>
      </c>
      <c r="D2073" t="s">
        <v>43</v>
      </c>
      <c r="E2073">
        <v>100000</v>
      </c>
      <c r="F2073">
        <v>998</v>
      </c>
      <c r="G2073">
        <v>100998</v>
      </c>
      <c r="H2073">
        <v>81266789959</v>
      </c>
      <c r="K2073" t="s">
        <v>524</v>
      </c>
      <c r="L2073" t="s">
        <v>27</v>
      </c>
      <c r="M2073" t="s">
        <v>3189</v>
      </c>
      <c r="N2073" t="s">
        <v>56</v>
      </c>
      <c r="O2073" t="s">
        <v>30</v>
      </c>
      <c r="P2073">
        <v>1010</v>
      </c>
      <c r="Q2073" t="s">
        <v>31</v>
      </c>
      <c r="R2073">
        <v>45735</v>
      </c>
      <c r="S2073" t="s">
        <v>395</v>
      </c>
      <c r="T2073">
        <v>0.44791666666666669</v>
      </c>
    </row>
    <row r="2074" spans="1:22" x14ac:dyDescent="0.25">
      <c r="A2074">
        <v>62</v>
      </c>
      <c r="B2074" t="s">
        <v>7599</v>
      </c>
      <c r="C2074" t="s">
        <v>7600</v>
      </c>
      <c r="D2074" t="s">
        <v>37</v>
      </c>
      <c r="E2074">
        <v>100000</v>
      </c>
      <c r="F2074">
        <v>246</v>
      </c>
      <c r="G2074">
        <v>100000</v>
      </c>
      <c r="H2074">
        <v>81806905540</v>
      </c>
      <c r="K2074" t="s">
        <v>54</v>
      </c>
      <c r="L2074" t="s">
        <v>27</v>
      </c>
      <c r="M2074" t="s">
        <v>7601</v>
      </c>
      <c r="N2074" t="s">
        <v>56</v>
      </c>
      <c r="O2074" t="s">
        <v>30</v>
      </c>
      <c r="P2074">
        <v>1002</v>
      </c>
      <c r="Q2074" t="s">
        <v>31</v>
      </c>
      <c r="R2074">
        <v>45741</v>
      </c>
      <c r="S2074" t="s">
        <v>408</v>
      </c>
      <c r="T2074">
        <v>0.28125</v>
      </c>
    </row>
    <row r="2075" spans="1:22" x14ac:dyDescent="0.25">
      <c r="A2075">
        <v>281</v>
      </c>
      <c r="B2075" t="s">
        <v>19830</v>
      </c>
      <c r="C2075" t="s">
        <v>19831</v>
      </c>
      <c r="D2075" t="s">
        <v>37</v>
      </c>
      <c r="E2075">
        <v>50000</v>
      </c>
      <c r="F2075">
        <v>429</v>
      </c>
      <c r="G2075">
        <v>50429</v>
      </c>
      <c r="H2075">
        <v>88289975961</v>
      </c>
      <c r="J2075" t="s">
        <v>1819</v>
      </c>
      <c r="K2075" t="s">
        <v>26</v>
      </c>
      <c r="L2075" t="s">
        <v>27</v>
      </c>
      <c r="M2075" t="s">
        <v>19832</v>
      </c>
      <c r="N2075" t="s">
        <v>56</v>
      </c>
      <c r="O2075" t="s">
        <v>30</v>
      </c>
      <c r="P2075">
        <v>504</v>
      </c>
      <c r="Q2075" t="s">
        <v>31</v>
      </c>
      <c r="R2075">
        <v>45796</v>
      </c>
      <c r="S2075" t="s">
        <v>459</v>
      </c>
      <c r="T2075">
        <v>0.28541666666666665</v>
      </c>
      <c r="U2075" t="s">
        <v>40</v>
      </c>
      <c r="V2075" t="s">
        <v>34</v>
      </c>
    </row>
    <row r="2076" spans="1:22" x14ac:dyDescent="0.25">
      <c r="A2076">
        <v>236</v>
      </c>
      <c r="B2076" t="s">
        <v>17912</v>
      </c>
      <c r="C2076" t="s">
        <v>17913</v>
      </c>
      <c r="D2076" t="s">
        <v>24</v>
      </c>
      <c r="E2076">
        <v>100000</v>
      </c>
      <c r="F2076">
        <v>422</v>
      </c>
      <c r="G2076">
        <v>100422</v>
      </c>
      <c r="H2076">
        <v>85378965003</v>
      </c>
      <c r="J2076" t="s">
        <v>17914</v>
      </c>
      <c r="K2076" t="s">
        <v>26</v>
      </c>
      <c r="L2076" t="s">
        <v>27</v>
      </c>
      <c r="M2076" t="s">
        <v>17915</v>
      </c>
      <c r="N2076" t="s">
        <v>56</v>
      </c>
      <c r="O2076" t="s">
        <v>30</v>
      </c>
      <c r="P2076">
        <v>1004</v>
      </c>
      <c r="Q2076" t="s">
        <v>31</v>
      </c>
      <c r="R2076">
        <v>45788</v>
      </c>
      <c r="S2076" t="s">
        <v>421</v>
      </c>
      <c r="T2076">
        <v>0.96319444444444446</v>
      </c>
    </row>
    <row r="2077" spans="1:22" x14ac:dyDescent="0.25">
      <c r="A2077">
        <v>1064</v>
      </c>
      <c r="B2077" t="s">
        <v>13861</v>
      </c>
      <c r="C2077" t="s">
        <v>13862</v>
      </c>
      <c r="D2077" t="s">
        <v>43</v>
      </c>
      <c r="E2077">
        <v>100000</v>
      </c>
      <c r="F2077">
        <v>488</v>
      </c>
      <c r="G2077">
        <v>100488</v>
      </c>
      <c r="H2077">
        <v>85693172949</v>
      </c>
      <c r="J2077" t="s">
        <v>13863</v>
      </c>
      <c r="K2077" t="s">
        <v>54</v>
      </c>
      <c r="L2077" t="s">
        <v>27</v>
      </c>
      <c r="M2077" t="s">
        <v>13864</v>
      </c>
      <c r="N2077" t="s">
        <v>56</v>
      </c>
      <c r="O2077" t="s">
        <v>30</v>
      </c>
      <c r="P2077">
        <v>1005</v>
      </c>
      <c r="Q2077" t="s">
        <v>31</v>
      </c>
      <c r="R2077">
        <v>45758</v>
      </c>
      <c r="S2077" t="s">
        <v>399</v>
      </c>
      <c r="T2077">
        <v>0.8</v>
      </c>
    </row>
    <row r="2078" spans="1:22" x14ac:dyDescent="0.25">
      <c r="A2078">
        <v>750</v>
      </c>
      <c r="B2078" t="s">
        <v>26811</v>
      </c>
      <c r="C2078" t="s">
        <v>26812</v>
      </c>
      <c r="D2078" t="s">
        <v>37</v>
      </c>
      <c r="E2078">
        <v>50000</v>
      </c>
      <c r="F2078">
        <v>736</v>
      </c>
      <c r="G2078">
        <v>50736</v>
      </c>
      <c r="H2078">
        <v>82260341385</v>
      </c>
      <c r="I2078" t="s">
        <v>26813</v>
      </c>
      <c r="J2078" t="s">
        <v>26814</v>
      </c>
      <c r="K2078" t="s">
        <v>26</v>
      </c>
      <c r="L2078" t="s">
        <v>27</v>
      </c>
      <c r="M2078" t="s">
        <v>26815</v>
      </c>
      <c r="N2078" t="s">
        <v>56</v>
      </c>
      <c r="O2078" t="s">
        <v>30</v>
      </c>
      <c r="P2078">
        <v>507</v>
      </c>
      <c r="Q2078" t="s">
        <v>31</v>
      </c>
      <c r="R2078">
        <v>45799</v>
      </c>
      <c r="S2078" t="s">
        <v>32</v>
      </c>
      <c r="T2078">
        <v>0.8979166666666667</v>
      </c>
      <c r="U2078" t="s">
        <v>33</v>
      </c>
      <c r="V2078" t="s">
        <v>34</v>
      </c>
    </row>
    <row r="2079" spans="1:22" x14ac:dyDescent="0.25">
      <c r="A2079">
        <v>389</v>
      </c>
      <c r="B2079" t="s">
        <v>16353</v>
      </c>
      <c r="C2079" t="s">
        <v>16354</v>
      </c>
      <c r="D2079" t="s">
        <v>24</v>
      </c>
      <c r="E2079">
        <v>100000</v>
      </c>
      <c r="F2079">
        <v>155</v>
      </c>
      <c r="G2079">
        <v>100155</v>
      </c>
      <c r="H2079">
        <v>895421150700</v>
      </c>
      <c r="I2079" t="s">
        <v>16355</v>
      </c>
      <c r="K2079" t="s">
        <v>26</v>
      </c>
      <c r="L2079" t="s">
        <v>27</v>
      </c>
      <c r="M2079" t="s">
        <v>16356</v>
      </c>
      <c r="N2079" t="s">
        <v>56</v>
      </c>
      <c r="O2079" t="s">
        <v>30</v>
      </c>
      <c r="P2079">
        <v>1002</v>
      </c>
      <c r="Q2079" t="s">
        <v>31</v>
      </c>
      <c r="R2079">
        <v>45774</v>
      </c>
      <c r="S2079" t="s">
        <v>421</v>
      </c>
      <c r="T2079">
        <v>0.34583333333333333</v>
      </c>
      <c r="U2079" t="s">
        <v>33</v>
      </c>
      <c r="V2079" t="s">
        <v>34</v>
      </c>
    </row>
    <row r="2080" spans="1:22" x14ac:dyDescent="0.25">
      <c r="A2080">
        <v>736</v>
      </c>
      <c r="B2080" t="s">
        <v>51</v>
      </c>
      <c r="C2080" t="s">
        <v>52</v>
      </c>
      <c r="D2080" t="s">
        <v>37</v>
      </c>
      <c r="E2080">
        <v>50000</v>
      </c>
      <c r="F2080">
        <v>35</v>
      </c>
      <c r="G2080">
        <v>50035</v>
      </c>
      <c r="H2080">
        <v>85883529873</v>
      </c>
      <c r="I2080" t="s">
        <v>53</v>
      </c>
      <c r="K2080" t="s">
        <v>54</v>
      </c>
      <c r="L2080" t="s">
        <v>27</v>
      </c>
      <c r="M2080" t="s">
        <v>55</v>
      </c>
      <c r="N2080" t="s">
        <v>56</v>
      </c>
      <c r="O2080" t="s">
        <v>30</v>
      </c>
      <c r="P2080">
        <v>500</v>
      </c>
      <c r="Q2080" t="s">
        <v>31</v>
      </c>
      <c r="R2080">
        <v>45785</v>
      </c>
      <c r="S2080" t="s">
        <v>32</v>
      </c>
      <c r="T2080">
        <v>0.95625000000000004</v>
      </c>
      <c r="U2080" t="s">
        <v>40</v>
      </c>
      <c r="V2080" t="s">
        <v>34</v>
      </c>
    </row>
    <row r="2081" spans="1:22" x14ac:dyDescent="0.25">
      <c r="A2081">
        <v>545</v>
      </c>
      <c r="B2081" t="s">
        <v>30158</v>
      </c>
      <c r="C2081" t="s">
        <v>30159</v>
      </c>
      <c r="D2081" t="s">
        <v>24</v>
      </c>
      <c r="E2081">
        <v>150000</v>
      </c>
      <c r="F2081">
        <v>341</v>
      </c>
      <c r="G2081">
        <v>150341</v>
      </c>
      <c r="H2081">
        <v>85190059324</v>
      </c>
      <c r="J2081" t="s">
        <v>30160</v>
      </c>
      <c r="K2081" t="s">
        <v>26</v>
      </c>
      <c r="L2081" t="s">
        <v>27</v>
      </c>
      <c r="M2081" t="s">
        <v>30161</v>
      </c>
      <c r="N2081" t="s">
        <v>56</v>
      </c>
      <c r="O2081" t="s">
        <v>30</v>
      </c>
      <c r="P2081">
        <v>1503</v>
      </c>
      <c r="Q2081" t="s">
        <v>31</v>
      </c>
      <c r="R2081">
        <v>45805</v>
      </c>
      <c r="S2081" t="s">
        <v>395</v>
      </c>
      <c r="T2081">
        <v>0.1388888888888889</v>
      </c>
      <c r="U2081" t="s">
        <v>40</v>
      </c>
      <c r="V2081" t="s">
        <v>34</v>
      </c>
    </row>
    <row r="2082" spans="1:22" x14ac:dyDescent="0.25">
      <c r="A2082">
        <v>519</v>
      </c>
      <c r="B2082" t="s">
        <v>12850</v>
      </c>
      <c r="C2082" t="s">
        <v>12851</v>
      </c>
      <c r="D2082" t="s">
        <v>37</v>
      </c>
      <c r="E2082">
        <v>100000</v>
      </c>
      <c r="F2082">
        <v>951</v>
      </c>
      <c r="G2082">
        <v>100951</v>
      </c>
      <c r="H2082">
        <v>85323493370</v>
      </c>
      <c r="K2082" t="s">
        <v>26</v>
      </c>
      <c r="L2082" t="s">
        <v>27</v>
      </c>
      <c r="M2082" t="s">
        <v>12852</v>
      </c>
      <c r="N2082" t="s">
        <v>56</v>
      </c>
      <c r="O2082" t="s">
        <v>30</v>
      </c>
      <c r="P2082">
        <v>1010</v>
      </c>
      <c r="Q2082" t="s">
        <v>31</v>
      </c>
      <c r="R2082">
        <v>45766</v>
      </c>
      <c r="S2082" t="s">
        <v>413</v>
      </c>
      <c r="T2082">
        <v>0.77847222222222223</v>
      </c>
    </row>
    <row r="2083" spans="1:22" x14ac:dyDescent="0.25">
      <c r="A2083">
        <v>1033</v>
      </c>
      <c r="B2083" t="s">
        <v>18938</v>
      </c>
      <c r="C2083" t="s">
        <v>18939</v>
      </c>
      <c r="D2083" t="s">
        <v>37</v>
      </c>
      <c r="E2083">
        <v>50000</v>
      </c>
      <c r="F2083">
        <v>187</v>
      </c>
      <c r="G2083">
        <v>50187</v>
      </c>
      <c r="H2083">
        <v>85781147884</v>
      </c>
      <c r="I2083" t="s">
        <v>18940</v>
      </c>
      <c r="J2083" t="s">
        <v>18941</v>
      </c>
      <c r="K2083" t="s">
        <v>26</v>
      </c>
      <c r="L2083" t="s">
        <v>27</v>
      </c>
      <c r="M2083" t="s">
        <v>18942</v>
      </c>
      <c r="N2083" t="s">
        <v>56</v>
      </c>
      <c r="O2083" t="s">
        <v>30</v>
      </c>
      <c r="P2083">
        <v>502</v>
      </c>
      <c r="Q2083" t="s">
        <v>31</v>
      </c>
      <c r="R2083">
        <v>45791</v>
      </c>
      <c r="S2083" t="s">
        <v>395</v>
      </c>
      <c r="T2083">
        <v>0.70902777777777781</v>
      </c>
      <c r="U2083" t="s">
        <v>33</v>
      </c>
      <c r="V2083" t="s">
        <v>34</v>
      </c>
    </row>
    <row r="2084" spans="1:22" x14ac:dyDescent="0.25">
      <c r="A2084">
        <v>753</v>
      </c>
      <c r="B2084" t="s">
        <v>5401</v>
      </c>
      <c r="C2084" t="s">
        <v>5402</v>
      </c>
      <c r="D2084" t="s">
        <v>43</v>
      </c>
      <c r="E2084">
        <v>100000</v>
      </c>
      <c r="F2084">
        <v>573</v>
      </c>
      <c r="G2084">
        <v>100573</v>
      </c>
      <c r="H2084">
        <v>81342968765</v>
      </c>
      <c r="I2084" t="s">
        <v>5403</v>
      </c>
      <c r="J2084" t="s">
        <v>5404</v>
      </c>
      <c r="K2084" t="s">
        <v>26</v>
      </c>
      <c r="L2084" t="s">
        <v>27</v>
      </c>
      <c r="M2084" t="s">
        <v>5405</v>
      </c>
      <c r="N2084" t="s">
        <v>56</v>
      </c>
      <c r="O2084" t="s">
        <v>30</v>
      </c>
      <c r="P2084">
        <v>1006</v>
      </c>
      <c r="Q2084" t="s">
        <v>31</v>
      </c>
      <c r="R2084">
        <v>45765</v>
      </c>
      <c r="S2084" t="s">
        <v>399</v>
      </c>
      <c r="T2084">
        <v>0.67777777777777781</v>
      </c>
    </row>
    <row r="2085" spans="1:22" x14ac:dyDescent="0.25">
      <c r="A2085">
        <v>147</v>
      </c>
      <c r="B2085" t="s">
        <v>29083</v>
      </c>
      <c r="C2085" t="s">
        <v>9368</v>
      </c>
      <c r="D2085" t="s">
        <v>43</v>
      </c>
      <c r="E2085">
        <v>50000</v>
      </c>
      <c r="F2085">
        <v>921</v>
      </c>
      <c r="G2085">
        <v>50921</v>
      </c>
      <c r="H2085">
        <v>8978600560</v>
      </c>
      <c r="I2085" t="s">
        <v>29084</v>
      </c>
      <c r="J2085" t="s">
        <v>29085</v>
      </c>
      <c r="K2085" t="s">
        <v>26</v>
      </c>
      <c r="L2085" t="s">
        <v>27</v>
      </c>
      <c r="M2085" t="s">
        <v>29086</v>
      </c>
      <c r="N2085" t="s">
        <v>56</v>
      </c>
      <c r="O2085" t="s">
        <v>21254</v>
      </c>
      <c r="P2085">
        <v>509</v>
      </c>
      <c r="Q2085" t="s">
        <v>31</v>
      </c>
      <c r="R2085">
        <v>45806</v>
      </c>
      <c r="S2085" t="s">
        <v>32</v>
      </c>
      <c r="T2085">
        <v>0.74861111111111112</v>
      </c>
      <c r="U2085" t="s">
        <v>40</v>
      </c>
      <c r="V2085" t="s">
        <v>34</v>
      </c>
    </row>
    <row r="2086" spans="1:22" x14ac:dyDescent="0.25">
      <c r="A2086">
        <v>165</v>
      </c>
      <c r="B2086" t="s">
        <v>14259</v>
      </c>
      <c r="C2086" t="s">
        <v>14260</v>
      </c>
      <c r="D2086" t="s">
        <v>37</v>
      </c>
      <c r="E2086">
        <v>200000</v>
      </c>
      <c r="F2086">
        <v>229</v>
      </c>
      <c r="G2086">
        <v>200229</v>
      </c>
      <c r="H2086">
        <v>85738021591</v>
      </c>
      <c r="J2086" t="s">
        <v>14261</v>
      </c>
      <c r="K2086" t="s">
        <v>54</v>
      </c>
      <c r="L2086" t="s">
        <v>27</v>
      </c>
      <c r="M2086" t="s">
        <v>14262</v>
      </c>
      <c r="N2086" t="s">
        <v>56</v>
      </c>
      <c r="O2086" t="s">
        <v>30</v>
      </c>
      <c r="P2086">
        <v>2002</v>
      </c>
      <c r="Q2086" t="s">
        <v>31</v>
      </c>
      <c r="R2086">
        <v>45740</v>
      </c>
      <c r="S2086" t="s">
        <v>459</v>
      </c>
      <c r="T2086">
        <v>0.37222222222222223</v>
      </c>
    </row>
    <row r="2087" spans="1:22" x14ac:dyDescent="0.25">
      <c r="A2087">
        <v>855</v>
      </c>
      <c r="B2087" t="s">
        <v>16306</v>
      </c>
      <c r="C2087" t="s">
        <v>16307</v>
      </c>
      <c r="D2087" t="s">
        <v>37</v>
      </c>
      <c r="E2087">
        <v>50000</v>
      </c>
      <c r="F2087">
        <v>548</v>
      </c>
      <c r="G2087">
        <v>50548</v>
      </c>
      <c r="H2087">
        <v>895386861617</v>
      </c>
      <c r="J2087" t="s">
        <v>16308</v>
      </c>
      <c r="K2087" t="s">
        <v>26</v>
      </c>
      <c r="L2087" t="s">
        <v>27</v>
      </c>
      <c r="M2087" t="s">
        <v>16309</v>
      </c>
      <c r="N2087" t="s">
        <v>56</v>
      </c>
      <c r="O2087" t="s">
        <v>30</v>
      </c>
      <c r="P2087">
        <v>505</v>
      </c>
      <c r="Q2087" t="s">
        <v>31</v>
      </c>
      <c r="R2087">
        <v>45779</v>
      </c>
      <c r="S2087" t="s">
        <v>399</v>
      </c>
      <c r="T2087">
        <v>0.5541666666666667</v>
      </c>
      <c r="U2087" t="s">
        <v>40</v>
      </c>
      <c r="V2087" t="s">
        <v>34</v>
      </c>
    </row>
    <row r="2088" spans="1:22" x14ac:dyDescent="0.25">
      <c r="A2088">
        <v>182</v>
      </c>
      <c r="B2088" t="s">
        <v>27339</v>
      </c>
      <c r="C2088" t="s">
        <v>236</v>
      </c>
      <c r="D2088" t="s">
        <v>43</v>
      </c>
      <c r="E2088">
        <v>50000</v>
      </c>
      <c r="F2088">
        <v>926</v>
      </c>
      <c r="G2088">
        <v>50926</v>
      </c>
      <c r="H2088">
        <v>85720777776</v>
      </c>
      <c r="I2088" t="s">
        <v>27340</v>
      </c>
      <c r="K2088" t="s">
        <v>19427</v>
      </c>
      <c r="L2088" t="s">
        <v>27</v>
      </c>
      <c r="M2088" t="s">
        <v>27341</v>
      </c>
      <c r="N2088" t="s">
        <v>56</v>
      </c>
      <c r="O2088" t="s">
        <v>30</v>
      </c>
      <c r="P2088">
        <v>509</v>
      </c>
      <c r="Q2088" t="s">
        <v>31</v>
      </c>
      <c r="R2088">
        <v>45803</v>
      </c>
      <c r="S2088" t="s">
        <v>459</v>
      </c>
      <c r="T2088">
        <v>0.35972222222222222</v>
      </c>
      <c r="U2088" t="s">
        <v>40</v>
      </c>
      <c r="V2088" t="s">
        <v>34</v>
      </c>
    </row>
    <row r="2089" spans="1:22" x14ac:dyDescent="0.25">
      <c r="A2089">
        <v>19</v>
      </c>
      <c r="B2089" t="s">
        <v>2100</v>
      </c>
      <c r="C2089" t="s">
        <v>2101</v>
      </c>
      <c r="D2089" t="s">
        <v>43</v>
      </c>
      <c r="E2089">
        <v>100000</v>
      </c>
      <c r="F2089">
        <v>826</v>
      </c>
      <c r="G2089">
        <v>100826</v>
      </c>
      <c r="H2089">
        <v>81226053845</v>
      </c>
      <c r="J2089" t="s">
        <v>2102</v>
      </c>
      <c r="K2089" t="s">
        <v>54</v>
      </c>
      <c r="L2089" t="s">
        <v>27</v>
      </c>
      <c r="M2089" t="s">
        <v>2103</v>
      </c>
      <c r="N2089" t="s">
        <v>56</v>
      </c>
      <c r="O2089" t="s">
        <v>30</v>
      </c>
      <c r="P2089">
        <v>1008</v>
      </c>
      <c r="Q2089" t="s">
        <v>31</v>
      </c>
      <c r="R2089">
        <v>45755</v>
      </c>
      <c r="S2089" t="s">
        <v>408</v>
      </c>
      <c r="T2089">
        <v>0.61458333333333337</v>
      </c>
    </row>
    <row r="2090" spans="1:22" x14ac:dyDescent="0.25">
      <c r="A2090">
        <v>488</v>
      </c>
      <c r="B2090" t="s">
        <v>17159</v>
      </c>
      <c r="C2090" t="s">
        <v>17160</v>
      </c>
      <c r="D2090" t="s">
        <v>24</v>
      </c>
      <c r="E2090">
        <v>250000</v>
      </c>
      <c r="F2090">
        <v>870</v>
      </c>
      <c r="G2090">
        <v>250870</v>
      </c>
      <c r="H2090">
        <v>82298589502</v>
      </c>
      <c r="I2090" t="s">
        <v>17161</v>
      </c>
      <c r="J2090" t="s">
        <v>17162</v>
      </c>
      <c r="K2090" t="s">
        <v>26</v>
      </c>
      <c r="L2090" t="s">
        <v>27</v>
      </c>
      <c r="M2090" t="s">
        <v>17163</v>
      </c>
      <c r="N2090" t="s">
        <v>56</v>
      </c>
      <c r="O2090" t="s">
        <v>30</v>
      </c>
      <c r="P2090">
        <v>2509</v>
      </c>
      <c r="Q2090" t="s">
        <v>31</v>
      </c>
      <c r="R2090">
        <v>45787</v>
      </c>
      <c r="S2090" t="s">
        <v>413</v>
      </c>
      <c r="T2090">
        <v>0.30763888888888891</v>
      </c>
      <c r="U2090" t="s">
        <v>33</v>
      </c>
      <c r="V2090" t="s">
        <v>34</v>
      </c>
    </row>
    <row r="2091" spans="1:22" x14ac:dyDescent="0.25">
      <c r="A2091">
        <v>825</v>
      </c>
      <c r="B2091" t="s">
        <v>285</v>
      </c>
      <c r="C2091" t="s">
        <v>286</v>
      </c>
      <c r="D2091" t="s">
        <v>37</v>
      </c>
      <c r="E2091">
        <v>50000</v>
      </c>
      <c r="F2091">
        <v>746</v>
      </c>
      <c r="G2091">
        <v>50746</v>
      </c>
      <c r="H2091">
        <v>81291062204</v>
      </c>
      <c r="K2091" t="s">
        <v>26</v>
      </c>
      <c r="L2091" t="s">
        <v>27</v>
      </c>
      <c r="M2091" t="s">
        <v>287</v>
      </c>
      <c r="N2091" t="s">
        <v>56</v>
      </c>
      <c r="O2091" t="s">
        <v>30</v>
      </c>
      <c r="P2091">
        <v>507</v>
      </c>
      <c r="Q2091" t="s">
        <v>31</v>
      </c>
      <c r="R2091">
        <v>45785</v>
      </c>
      <c r="S2091" t="s">
        <v>32</v>
      </c>
      <c r="T2091">
        <v>0.32569444444444445</v>
      </c>
      <c r="U2091" t="s">
        <v>33</v>
      </c>
      <c r="V2091" t="s">
        <v>34</v>
      </c>
    </row>
    <row r="2092" spans="1:22" x14ac:dyDescent="0.25">
      <c r="A2092">
        <v>43</v>
      </c>
      <c r="B2092" t="s">
        <v>8383</v>
      </c>
      <c r="C2092" t="s">
        <v>6561</v>
      </c>
      <c r="D2092" t="s">
        <v>37</v>
      </c>
      <c r="E2092">
        <v>50000</v>
      </c>
      <c r="F2092">
        <v>604</v>
      </c>
      <c r="G2092">
        <v>50604</v>
      </c>
      <c r="H2092">
        <v>82128911392</v>
      </c>
      <c r="K2092" t="s">
        <v>54</v>
      </c>
      <c r="L2092" t="s">
        <v>27</v>
      </c>
      <c r="M2092" t="s">
        <v>8384</v>
      </c>
      <c r="N2092" t="s">
        <v>56</v>
      </c>
      <c r="O2092" t="s">
        <v>30</v>
      </c>
      <c r="P2092">
        <v>506</v>
      </c>
      <c r="Q2092" t="s">
        <v>31</v>
      </c>
      <c r="R2092">
        <v>45741</v>
      </c>
      <c r="S2092" t="s">
        <v>408</v>
      </c>
      <c r="T2092">
        <v>0.57916666666666672</v>
      </c>
    </row>
    <row r="2093" spans="1:22" x14ac:dyDescent="0.25">
      <c r="A2093">
        <v>900</v>
      </c>
      <c r="B2093" t="s">
        <v>4004</v>
      </c>
      <c r="C2093" t="s">
        <v>79</v>
      </c>
      <c r="D2093" t="s">
        <v>37</v>
      </c>
      <c r="E2093">
        <v>100000</v>
      </c>
      <c r="F2093">
        <v>576</v>
      </c>
      <c r="G2093">
        <v>100576</v>
      </c>
      <c r="H2093">
        <v>81289354343</v>
      </c>
      <c r="J2093" t="s">
        <v>4005</v>
      </c>
      <c r="K2093" t="s">
        <v>26</v>
      </c>
      <c r="L2093" t="s">
        <v>27</v>
      </c>
      <c r="M2093" t="s">
        <v>4006</v>
      </c>
      <c r="N2093" t="s">
        <v>56</v>
      </c>
      <c r="O2093" t="s">
        <v>30</v>
      </c>
      <c r="P2093">
        <v>1006</v>
      </c>
      <c r="Q2093" t="s">
        <v>31</v>
      </c>
      <c r="R2093">
        <v>45779</v>
      </c>
      <c r="S2093" t="s">
        <v>399</v>
      </c>
      <c r="T2093">
        <v>0.36527777777777776</v>
      </c>
      <c r="U2093" t="s">
        <v>40</v>
      </c>
      <c r="V2093" t="s">
        <v>34</v>
      </c>
    </row>
    <row r="2094" spans="1:22" x14ac:dyDescent="0.25">
      <c r="A2094">
        <v>94</v>
      </c>
      <c r="B2094" t="s">
        <v>14455</v>
      </c>
      <c r="C2094" t="s">
        <v>14456</v>
      </c>
      <c r="D2094" t="s">
        <v>43</v>
      </c>
      <c r="E2094">
        <v>50000</v>
      </c>
      <c r="F2094">
        <v>966</v>
      </c>
      <c r="G2094">
        <v>50966</v>
      </c>
      <c r="H2094">
        <v>85773713971</v>
      </c>
      <c r="J2094" t="s">
        <v>492</v>
      </c>
      <c r="K2094" t="s">
        <v>26</v>
      </c>
      <c r="L2094" t="s">
        <v>27</v>
      </c>
      <c r="M2094" t="s">
        <v>14457</v>
      </c>
      <c r="N2094" t="s">
        <v>56</v>
      </c>
      <c r="O2094" t="s">
        <v>30</v>
      </c>
      <c r="P2094">
        <v>510</v>
      </c>
      <c r="Q2094" t="s">
        <v>31</v>
      </c>
      <c r="R2094">
        <v>45769</v>
      </c>
      <c r="S2094" t="s">
        <v>408</v>
      </c>
      <c r="T2094">
        <v>0.28680555555555554</v>
      </c>
    </row>
    <row r="2095" spans="1:22" x14ac:dyDescent="0.25">
      <c r="A2095">
        <v>254</v>
      </c>
      <c r="B2095" t="s">
        <v>17954</v>
      </c>
      <c r="C2095" t="s">
        <v>1129</v>
      </c>
      <c r="D2095" t="s">
        <v>37</v>
      </c>
      <c r="E2095">
        <v>100000</v>
      </c>
      <c r="F2095">
        <v>498</v>
      </c>
      <c r="G2095">
        <v>100498</v>
      </c>
      <c r="H2095">
        <v>82322325009</v>
      </c>
      <c r="K2095" t="s">
        <v>26</v>
      </c>
      <c r="L2095" t="s">
        <v>27</v>
      </c>
      <c r="M2095" t="s">
        <v>17955</v>
      </c>
      <c r="N2095" t="s">
        <v>56</v>
      </c>
      <c r="O2095" t="s">
        <v>30</v>
      </c>
      <c r="P2095">
        <v>1005</v>
      </c>
      <c r="Q2095" t="s">
        <v>31</v>
      </c>
      <c r="R2095">
        <v>45788</v>
      </c>
      <c r="S2095" t="s">
        <v>421</v>
      </c>
      <c r="T2095">
        <v>0.84583333333333333</v>
      </c>
      <c r="U2095" t="s">
        <v>33</v>
      </c>
      <c r="V2095" t="s">
        <v>34</v>
      </c>
    </row>
    <row r="2096" spans="1:22" x14ac:dyDescent="0.25">
      <c r="A2096">
        <v>114</v>
      </c>
      <c r="B2096" t="s">
        <v>28999</v>
      </c>
      <c r="C2096" t="s">
        <v>529</v>
      </c>
      <c r="D2096" t="s">
        <v>37</v>
      </c>
      <c r="E2096">
        <v>50000</v>
      </c>
      <c r="F2096">
        <v>663</v>
      </c>
      <c r="G2096">
        <v>50663</v>
      </c>
      <c r="H2096">
        <v>85863095187</v>
      </c>
      <c r="K2096" t="s">
        <v>26</v>
      </c>
      <c r="L2096" t="s">
        <v>27</v>
      </c>
      <c r="M2096" t="s">
        <v>29000</v>
      </c>
      <c r="N2096" t="s">
        <v>56</v>
      </c>
      <c r="O2096" t="s">
        <v>21254</v>
      </c>
      <c r="P2096">
        <v>507</v>
      </c>
      <c r="Q2096" t="s">
        <v>31</v>
      </c>
      <c r="R2096">
        <v>45806</v>
      </c>
      <c r="S2096" t="s">
        <v>32</v>
      </c>
      <c r="T2096">
        <v>0.86736111111111114</v>
      </c>
      <c r="U2096" t="s">
        <v>40</v>
      </c>
      <c r="V2096" t="s">
        <v>34</v>
      </c>
    </row>
    <row r="2097" spans="1:22" x14ac:dyDescent="0.25">
      <c r="A2097">
        <v>310</v>
      </c>
      <c r="B2097" t="s">
        <v>29523</v>
      </c>
      <c r="C2097" t="s">
        <v>29524</v>
      </c>
      <c r="D2097" t="s">
        <v>37</v>
      </c>
      <c r="E2097">
        <v>50000</v>
      </c>
      <c r="F2097">
        <v>2</v>
      </c>
      <c r="G2097">
        <v>50002</v>
      </c>
      <c r="H2097">
        <v>81290355271</v>
      </c>
      <c r="J2097" t="s">
        <v>29525</v>
      </c>
      <c r="K2097" t="s">
        <v>26</v>
      </c>
      <c r="L2097" t="s">
        <v>27</v>
      </c>
      <c r="M2097" t="s">
        <v>29526</v>
      </c>
      <c r="N2097" t="s">
        <v>56</v>
      </c>
      <c r="O2097" t="s">
        <v>30</v>
      </c>
      <c r="P2097">
        <v>500</v>
      </c>
      <c r="Q2097" t="s">
        <v>31</v>
      </c>
      <c r="R2097">
        <v>45806</v>
      </c>
      <c r="S2097" t="s">
        <v>32</v>
      </c>
      <c r="T2097">
        <v>0.23333333333333334</v>
      </c>
      <c r="U2097" t="s">
        <v>33</v>
      </c>
      <c r="V2097" t="s">
        <v>34</v>
      </c>
    </row>
    <row r="2098" spans="1:22" x14ac:dyDescent="0.25">
      <c r="A2098">
        <v>24</v>
      </c>
      <c r="B2098" t="s">
        <v>9722</v>
      </c>
      <c r="C2098" t="s">
        <v>9231</v>
      </c>
      <c r="D2098" t="s">
        <v>24</v>
      </c>
      <c r="E2098">
        <v>100000</v>
      </c>
      <c r="F2098">
        <v>698</v>
      </c>
      <c r="G2098">
        <v>100698</v>
      </c>
      <c r="H2098">
        <v>82251289790</v>
      </c>
      <c r="K2098" t="s">
        <v>54</v>
      </c>
      <c r="L2098" t="s">
        <v>27</v>
      </c>
      <c r="M2098" t="s">
        <v>9723</v>
      </c>
      <c r="N2098" t="s">
        <v>56</v>
      </c>
      <c r="O2098" t="s">
        <v>30</v>
      </c>
      <c r="P2098">
        <v>1007</v>
      </c>
      <c r="Q2098" t="s">
        <v>31</v>
      </c>
      <c r="R2098">
        <v>45746</v>
      </c>
      <c r="S2098" t="s">
        <v>421</v>
      </c>
      <c r="T2098">
        <v>0.21666666666666667</v>
      </c>
    </row>
    <row r="2099" spans="1:22" x14ac:dyDescent="0.25">
      <c r="A2099">
        <v>627</v>
      </c>
      <c r="B2099" t="s">
        <v>15897</v>
      </c>
      <c r="C2099" t="s">
        <v>15898</v>
      </c>
      <c r="D2099" t="s">
        <v>24</v>
      </c>
      <c r="E2099">
        <v>50000</v>
      </c>
      <c r="F2099">
        <v>280</v>
      </c>
      <c r="G2099">
        <v>50280</v>
      </c>
      <c r="H2099">
        <v>8813158379</v>
      </c>
      <c r="I2099" t="s">
        <v>15899</v>
      </c>
      <c r="J2099" t="s">
        <v>2856</v>
      </c>
      <c r="K2099" t="s">
        <v>54</v>
      </c>
      <c r="L2099" t="s">
        <v>27</v>
      </c>
      <c r="M2099" t="s">
        <v>15900</v>
      </c>
      <c r="N2099" t="s">
        <v>56</v>
      </c>
      <c r="O2099" t="s">
        <v>30</v>
      </c>
      <c r="P2099">
        <v>503</v>
      </c>
      <c r="Q2099" t="s">
        <v>31</v>
      </c>
      <c r="R2099">
        <v>45780</v>
      </c>
      <c r="S2099" t="s">
        <v>413</v>
      </c>
      <c r="T2099">
        <v>0.6645833333333333</v>
      </c>
      <c r="U2099" t="s">
        <v>33</v>
      </c>
      <c r="V2099" t="s">
        <v>34</v>
      </c>
    </row>
    <row r="2100" spans="1:22" x14ac:dyDescent="0.25">
      <c r="A2100">
        <v>275</v>
      </c>
      <c r="B2100" t="s">
        <v>29425</v>
      </c>
      <c r="C2100" t="s">
        <v>29426</v>
      </c>
      <c r="D2100" t="s">
        <v>43</v>
      </c>
      <c r="E2100">
        <v>100000</v>
      </c>
      <c r="F2100">
        <v>507</v>
      </c>
      <c r="G2100">
        <v>100507</v>
      </c>
      <c r="H2100">
        <v>85624148914</v>
      </c>
      <c r="K2100" t="s">
        <v>26</v>
      </c>
      <c r="L2100" t="s">
        <v>27</v>
      </c>
      <c r="M2100" t="s">
        <v>29427</v>
      </c>
      <c r="N2100" t="s">
        <v>56</v>
      </c>
      <c r="O2100" t="s">
        <v>30</v>
      </c>
      <c r="P2100">
        <v>1005</v>
      </c>
      <c r="Q2100" t="s">
        <v>31</v>
      </c>
      <c r="R2100">
        <v>45806</v>
      </c>
      <c r="S2100" t="s">
        <v>32</v>
      </c>
      <c r="T2100">
        <v>0.29791666666666666</v>
      </c>
      <c r="U2100" t="s">
        <v>33</v>
      </c>
      <c r="V2100" t="s">
        <v>34</v>
      </c>
    </row>
    <row r="2101" spans="1:22" x14ac:dyDescent="0.25">
      <c r="A2101">
        <v>976</v>
      </c>
      <c r="B2101" t="s">
        <v>20927</v>
      </c>
      <c r="C2101" t="s">
        <v>20928</v>
      </c>
      <c r="D2101" t="s">
        <v>37</v>
      </c>
      <c r="E2101">
        <v>50000</v>
      </c>
      <c r="F2101">
        <v>235</v>
      </c>
      <c r="G2101">
        <v>50235</v>
      </c>
      <c r="H2101">
        <v>85263227042</v>
      </c>
      <c r="K2101" t="s">
        <v>26</v>
      </c>
      <c r="L2101" t="s">
        <v>27</v>
      </c>
      <c r="M2101" t="s">
        <v>20929</v>
      </c>
      <c r="N2101" t="s">
        <v>56</v>
      </c>
      <c r="O2101" t="s">
        <v>30</v>
      </c>
      <c r="P2101">
        <v>502</v>
      </c>
      <c r="Q2101" t="s">
        <v>31</v>
      </c>
      <c r="R2101">
        <v>45798</v>
      </c>
      <c r="S2101" t="s">
        <v>395</v>
      </c>
      <c r="T2101">
        <v>0.25208333333333333</v>
      </c>
      <c r="U2101" t="s">
        <v>40</v>
      </c>
      <c r="V2101" t="s">
        <v>34</v>
      </c>
    </row>
    <row r="2102" spans="1:22" x14ac:dyDescent="0.25">
      <c r="A2102">
        <v>612</v>
      </c>
      <c r="B2102" t="s">
        <v>16171</v>
      </c>
      <c r="C2102" t="s">
        <v>16172</v>
      </c>
      <c r="D2102" t="s">
        <v>24</v>
      </c>
      <c r="E2102">
        <v>50000</v>
      </c>
      <c r="F2102">
        <v>328</v>
      </c>
      <c r="G2102">
        <v>50328</v>
      </c>
      <c r="H2102">
        <v>89530483306</v>
      </c>
      <c r="K2102" t="s">
        <v>26</v>
      </c>
      <c r="L2102" t="s">
        <v>27</v>
      </c>
      <c r="M2102" t="s">
        <v>16173</v>
      </c>
      <c r="N2102" t="s">
        <v>56</v>
      </c>
      <c r="O2102" t="s">
        <v>30</v>
      </c>
      <c r="P2102">
        <v>503</v>
      </c>
      <c r="Q2102" t="s">
        <v>31</v>
      </c>
      <c r="R2102">
        <v>45780</v>
      </c>
      <c r="S2102" t="s">
        <v>413</v>
      </c>
      <c r="T2102">
        <v>0.75</v>
      </c>
      <c r="U2102" t="s">
        <v>33</v>
      </c>
      <c r="V2102" t="s">
        <v>34</v>
      </c>
    </row>
    <row r="2103" spans="1:22" x14ac:dyDescent="0.25">
      <c r="A2103">
        <v>51</v>
      </c>
      <c r="B2103" t="s">
        <v>28815</v>
      </c>
      <c r="C2103" t="s">
        <v>28816</v>
      </c>
      <c r="D2103" t="s">
        <v>24</v>
      </c>
      <c r="E2103">
        <v>50000</v>
      </c>
      <c r="F2103">
        <v>73</v>
      </c>
      <c r="G2103">
        <v>50073</v>
      </c>
      <c r="H2103">
        <v>85709613417</v>
      </c>
      <c r="J2103" t="s">
        <v>28817</v>
      </c>
      <c r="K2103" t="s">
        <v>26</v>
      </c>
      <c r="L2103" t="s">
        <v>27</v>
      </c>
      <c r="M2103" t="s">
        <v>28818</v>
      </c>
      <c r="N2103" t="s">
        <v>56</v>
      </c>
      <c r="O2103" t="s">
        <v>30</v>
      </c>
      <c r="P2103">
        <v>501</v>
      </c>
      <c r="Q2103" t="s">
        <v>31</v>
      </c>
      <c r="R2103">
        <v>45807</v>
      </c>
      <c r="S2103" t="s">
        <v>399</v>
      </c>
      <c r="T2103">
        <v>0.24444444444444444</v>
      </c>
      <c r="U2103" t="s">
        <v>33</v>
      </c>
      <c r="V2103" t="s">
        <v>34</v>
      </c>
    </row>
    <row r="2104" spans="1:22" x14ac:dyDescent="0.25">
      <c r="A2104">
        <v>680</v>
      </c>
      <c r="B2104" t="s">
        <v>9586</v>
      </c>
      <c r="C2104" t="s">
        <v>9587</v>
      </c>
      <c r="D2104" t="s">
        <v>24</v>
      </c>
      <c r="E2104">
        <v>50000</v>
      </c>
      <c r="F2104">
        <v>604</v>
      </c>
      <c r="G2104">
        <v>50604</v>
      </c>
      <c r="H2104">
        <v>82241381674</v>
      </c>
      <c r="K2104" t="s">
        <v>26</v>
      </c>
      <c r="L2104" t="s">
        <v>27</v>
      </c>
      <c r="M2104" t="s">
        <v>9588</v>
      </c>
      <c r="N2104" t="s">
        <v>56</v>
      </c>
      <c r="O2104" t="s">
        <v>30</v>
      </c>
      <c r="P2104">
        <v>506</v>
      </c>
      <c r="Q2104" t="s">
        <v>31</v>
      </c>
      <c r="R2104">
        <v>45760</v>
      </c>
      <c r="S2104" t="s">
        <v>421</v>
      </c>
      <c r="T2104">
        <v>0.37777777777777777</v>
      </c>
    </row>
    <row r="2105" spans="1:22" x14ac:dyDescent="0.25">
      <c r="A2105">
        <v>1290</v>
      </c>
      <c r="B2105" t="s">
        <v>24544</v>
      </c>
      <c r="C2105" t="s">
        <v>24545</v>
      </c>
      <c r="D2105" t="s">
        <v>24</v>
      </c>
      <c r="E2105">
        <v>100000</v>
      </c>
      <c r="F2105">
        <v>16</v>
      </c>
      <c r="G2105">
        <v>100016</v>
      </c>
      <c r="H2105">
        <v>87822875516</v>
      </c>
      <c r="I2105" t="s">
        <v>24546</v>
      </c>
      <c r="K2105" t="s">
        <v>54</v>
      </c>
      <c r="L2105" t="s">
        <v>27</v>
      </c>
      <c r="M2105" t="s">
        <v>24547</v>
      </c>
      <c r="N2105" t="s">
        <v>56</v>
      </c>
      <c r="O2105" t="s">
        <v>21254</v>
      </c>
      <c r="P2105">
        <v>1000</v>
      </c>
      <c r="Q2105" t="s">
        <v>31</v>
      </c>
      <c r="R2105">
        <v>45763</v>
      </c>
      <c r="S2105" t="s">
        <v>395</v>
      </c>
      <c r="T2105">
        <v>0.35972222222222222</v>
      </c>
    </row>
    <row r="2106" spans="1:22" x14ac:dyDescent="0.25">
      <c r="A2106">
        <v>346</v>
      </c>
      <c r="B2106" t="s">
        <v>9744</v>
      </c>
      <c r="C2106" t="s">
        <v>9745</v>
      </c>
      <c r="D2106" t="s">
        <v>24</v>
      </c>
      <c r="E2106">
        <v>50000</v>
      </c>
      <c r="F2106">
        <v>946</v>
      </c>
      <c r="G2106">
        <v>50946</v>
      </c>
      <c r="H2106">
        <v>82253174390</v>
      </c>
      <c r="J2106" t="s">
        <v>9746</v>
      </c>
      <c r="K2106" t="s">
        <v>26</v>
      </c>
      <c r="L2106" t="s">
        <v>27</v>
      </c>
      <c r="M2106" t="s">
        <v>9747</v>
      </c>
      <c r="N2106" t="s">
        <v>56</v>
      </c>
      <c r="O2106" t="s">
        <v>30</v>
      </c>
      <c r="P2106">
        <v>509</v>
      </c>
      <c r="Q2106" t="s">
        <v>31</v>
      </c>
      <c r="R2106">
        <v>45774</v>
      </c>
      <c r="S2106" t="s">
        <v>421</v>
      </c>
      <c r="T2106">
        <v>0.81180555555555556</v>
      </c>
      <c r="U2106" t="s">
        <v>40</v>
      </c>
      <c r="V2106" t="s">
        <v>34</v>
      </c>
    </row>
    <row r="2107" spans="1:22" x14ac:dyDescent="0.25">
      <c r="A2107">
        <v>603</v>
      </c>
      <c r="B2107" t="s">
        <v>21767</v>
      </c>
      <c r="C2107" t="s">
        <v>21768</v>
      </c>
      <c r="D2107" t="s">
        <v>43</v>
      </c>
      <c r="E2107">
        <v>100000</v>
      </c>
      <c r="F2107">
        <v>104</v>
      </c>
      <c r="G2107">
        <v>100104</v>
      </c>
      <c r="H2107">
        <v>82332444333</v>
      </c>
      <c r="I2107" t="s">
        <v>532</v>
      </c>
      <c r="K2107" t="s">
        <v>54</v>
      </c>
      <c r="L2107" t="s">
        <v>27</v>
      </c>
      <c r="M2107" t="s">
        <v>21769</v>
      </c>
      <c r="N2107" t="s">
        <v>56</v>
      </c>
      <c r="O2107" t="s">
        <v>21254</v>
      </c>
      <c r="P2107">
        <v>1001</v>
      </c>
      <c r="Q2107" t="s">
        <v>31</v>
      </c>
      <c r="R2107">
        <v>45794</v>
      </c>
      <c r="S2107" t="s">
        <v>413</v>
      </c>
      <c r="T2107">
        <v>0.33263888888888887</v>
      </c>
      <c r="U2107" t="s">
        <v>40</v>
      </c>
      <c r="V2107" t="s">
        <v>34</v>
      </c>
    </row>
    <row r="2108" spans="1:22" x14ac:dyDescent="0.25">
      <c r="A2108">
        <v>992</v>
      </c>
      <c r="B2108" t="s">
        <v>10900</v>
      </c>
      <c r="C2108" t="s">
        <v>9890</v>
      </c>
      <c r="D2108" t="s">
        <v>24</v>
      </c>
      <c r="E2108">
        <v>100000</v>
      </c>
      <c r="F2108">
        <v>242</v>
      </c>
      <c r="G2108">
        <v>100242</v>
      </c>
      <c r="H2108">
        <v>82891826468</v>
      </c>
      <c r="J2108" t="s">
        <v>10901</v>
      </c>
      <c r="K2108" t="s">
        <v>26</v>
      </c>
      <c r="L2108" t="s">
        <v>27</v>
      </c>
      <c r="M2108" t="s">
        <v>10902</v>
      </c>
      <c r="N2108" t="s">
        <v>56</v>
      </c>
      <c r="O2108" t="s">
        <v>30</v>
      </c>
      <c r="P2108">
        <v>1002</v>
      </c>
      <c r="Q2108" t="s">
        <v>31</v>
      </c>
      <c r="R2108">
        <v>45764</v>
      </c>
      <c r="S2108" t="s">
        <v>32</v>
      </c>
      <c r="T2108">
        <v>0.90208333333333335</v>
      </c>
    </row>
    <row r="2109" spans="1:22" x14ac:dyDescent="0.25">
      <c r="A2109">
        <v>35</v>
      </c>
      <c r="B2109" t="s">
        <v>7486</v>
      </c>
      <c r="C2109" t="s">
        <v>7487</v>
      </c>
      <c r="D2109" t="s">
        <v>43</v>
      </c>
      <c r="E2109">
        <v>50000</v>
      </c>
      <c r="F2109">
        <v>90</v>
      </c>
      <c r="G2109">
        <v>50090</v>
      </c>
      <c r="H2109">
        <v>81776731070</v>
      </c>
      <c r="I2109" t="s">
        <v>7488</v>
      </c>
      <c r="K2109" t="s">
        <v>26</v>
      </c>
      <c r="L2109" t="s">
        <v>27</v>
      </c>
      <c r="M2109" t="s">
        <v>7489</v>
      </c>
      <c r="N2109" t="s">
        <v>56</v>
      </c>
      <c r="O2109" t="s">
        <v>30</v>
      </c>
      <c r="P2109">
        <v>501</v>
      </c>
      <c r="Q2109" t="s">
        <v>31</v>
      </c>
      <c r="R2109">
        <v>45783</v>
      </c>
      <c r="S2109" t="s">
        <v>408</v>
      </c>
      <c r="T2109">
        <v>0.81527777777777777</v>
      </c>
      <c r="U2109" t="s">
        <v>33</v>
      </c>
      <c r="V2109" t="s">
        <v>34</v>
      </c>
    </row>
    <row r="2110" spans="1:22" x14ac:dyDescent="0.25">
      <c r="A2110">
        <v>915</v>
      </c>
      <c r="B2110" t="s">
        <v>6071</v>
      </c>
      <c r="C2110" t="s">
        <v>6072</v>
      </c>
      <c r="D2110" t="s">
        <v>37</v>
      </c>
      <c r="E2110">
        <v>50000</v>
      </c>
      <c r="F2110">
        <v>734</v>
      </c>
      <c r="G2110">
        <v>50734</v>
      </c>
      <c r="H2110">
        <v>81366563850</v>
      </c>
      <c r="J2110" t="s">
        <v>6073</v>
      </c>
      <c r="K2110" t="s">
        <v>26</v>
      </c>
      <c r="L2110" t="s">
        <v>27</v>
      </c>
      <c r="M2110" t="s">
        <v>6074</v>
      </c>
      <c r="N2110" t="s">
        <v>56</v>
      </c>
      <c r="O2110" t="s">
        <v>30</v>
      </c>
      <c r="P2110">
        <v>507</v>
      </c>
      <c r="Q2110" t="s">
        <v>31</v>
      </c>
      <c r="R2110">
        <v>45759</v>
      </c>
      <c r="S2110" t="s">
        <v>413</v>
      </c>
      <c r="T2110">
        <v>0.36319444444444443</v>
      </c>
    </row>
    <row r="2111" spans="1:22" x14ac:dyDescent="0.25">
      <c r="A2111">
        <v>208</v>
      </c>
      <c r="B2111" t="s">
        <v>22261</v>
      </c>
      <c r="C2111" t="s">
        <v>22262</v>
      </c>
      <c r="D2111" t="s">
        <v>37</v>
      </c>
      <c r="E2111">
        <v>100000</v>
      </c>
      <c r="F2111">
        <v>650</v>
      </c>
      <c r="G2111">
        <v>100650</v>
      </c>
      <c r="H2111">
        <v>81283975336</v>
      </c>
      <c r="I2111" t="s">
        <v>22263</v>
      </c>
      <c r="J2111" t="s">
        <v>22264</v>
      </c>
      <c r="K2111" t="s">
        <v>54</v>
      </c>
      <c r="L2111" t="s">
        <v>27</v>
      </c>
      <c r="M2111" t="s">
        <v>22265</v>
      </c>
      <c r="N2111" t="s">
        <v>56</v>
      </c>
      <c r="O2111" t="s">
        <v>21254</v>
      </c>
      <c r="P2111">
        <v>1007</v>
      </c>
      <c r="Q2111" t="s">
        <v>31</v>
      </c>
      <c r="R2111">
        <v>45789</v>
      </c>
      <c r="S2111" t="s">
        <v>459</v>
      </c>
      <c r="T2111">
        <v>0.2986111111111111</v>
      </c>
      <c r="U2111" t="s">
        <v>40</v>
      </c>
      <c r="V2111" t="s">
        <v>34</v>
      </c>
    </row>
    <row r="2112" spans="1:22" x14ac:dyDescent="0.25">
      <c r="A2112">
        <v>118</v>
      </c>
      <c r="B2112" t="s">
        <v>17703</v>
      </c>
      <c r="C2112" t="s">
        <v>15234</v>
      </c>
      <c r="D2112" t="s">
        <v>37</v>
      </c>
      <c r="E2112">
        <v>50000</v>
      </c>
      <c r="F2112">
        <v>31</v>
      </c>
      <c r="G2112">
        <v>50031</v>
      </c>
      <c r="H2112">
        <v>87741169343</v>
      </c>
      <c r="K2112" t="s">
        <v>54</v>
      </c>
      <c r="L2112" t="s">
        <v>27</v>
      </c>
      <c r="M2112" t="s">
        <v>17704</v>
      </c>
      <c r="N2112" t="s">
        <v>56</v>
      </c>
      <c r="O2112" t="s">
        <v>30</v>
      </c>
      <c r="P2112">
        <v>500</v>
      </c>
      <c r="Q2112" t="s">
        <v>31</v>
      </c>
      <c r="R2112">
        <v>45790</v>
      </c>
      <c r="S2112" t="s">
        <v>408</v>
      </c>
      <c r="T2112">
        <v>0.15277777777777779</v>
      </c>
      <c r="U2112" t="s">
        <v>40</v>
      </c>
      <c r="V2112" t="s">
        <v>34</v>
      </c>
    </row>
    <row r="2113" spans="1:22" x14ac:dyDescent="0.25">
      <c r="A2113">
        <v>560</v>
      </c>
      <c r="B2113" t="s">
        <v>23557</v>
      </c>
      <c r="C2113" t="s">
        <v>23558</v>
      </c>
      <c r="D2113" t="s">
        <v>37</v>
      </c>
      <c r="E2113">
        <v>500000</v>
      </c>
      <c r="F2113">
        <v>963</v>
      </c>
      <c r="G2113">
        <v>500963</v>
      </c>
      <c r="H2113">
        <v>82123349147</v>
      </c>
      <c r="J2113" t="s">
        <v>23559</v>
      </c>
      <c r="K2113" t="s">
        <v>54</v>
      </c>
      <c r="L2113" t="s">
        <v>27</v>
      </c>
      <c r="M2113" t="s">
        <v>23560</v>
      </c>
      <c r="N2113" t="s">
        <v>56</v>
      </c>
      <c r="O2113" t="s">
        <v>21254</v>
      </c>
      <c r="P2113">
        <v>5010</v>
      </c>
      <c r="Q2113" t="s">
        <v>31</v>
      </c>
      <c r="R2113">
        <v>45773</v>
      </c>
      <c r="S2113" t="s">
        <v>413</v>
      </c>
      <c r="T2113">
        <v>6.1805555555555558E-2</v>
      </c>
      <c r="U2113" t="s">
        <v>40</v>
      </c>
      <c r="V2113" t="s">
        <v>34</v>
      </c>
    </row>
    <row r="2114" spans="1:22" x14ac:dyDescent="0.25">
      <c r="A2114">
        <v>555</v>
      </c>
      <c r="B2114" t="s">
        <v>20320</v>
      </c>
      <c r="C2114" t="s">
        <v>20321</v>
      </c>
      <c r="D2114" t="s">
        <v>37</v>
      </c>
      <c r="E2114">
        <v>50000</v>
      </c>
      <c r="F2114">
        <v>153</v>
      </c>
      <c r="G2114">
        <v>50153</v>
      </c>
      <c r="H2114">
        <v>82217459027</v>
      </c>
      <c r="J2114" t="s">
        <v>20322</v>
      </c>
      <c r="K2114" t="s">
        <v>26</v>
      </c>
      <c r="L2114" t="s">
        <v>27</v>
      </c>
      <c r="M2114" t="s">
        <v>20323</v>
      </c>
      <c r="N2114" t="s">
        <v>56</v>
      </c>
      <c r="O2114" t="s">
        <v>30</v>
      </c>
      <c r="P2114">
        <v>502</v>
      </c>
      <c r="Q2114" t="s">
        <v>31</v>
      </c>
      <c r="R2114">
        <v>45794</v>
      </c>
      <c r="S2114" t="s">
        <v>413</v>
      </c>
      <c r="T2114">
        <v>0.74444444444444446</v>
      </c>
      <c r="U2114" t="s">
        <v>40</v>
      </c>
      <c r="V2114" t="s">
        <v>34</v>
      </c>
    </row>
    <row r="2115" spans="1:22" x14ac:dyDescent="0.25">
      <c r="A2115">
        <v>958</v>
      </c>
      <c r="B2115" t="s">
        <v>22057</v>
      </c>
      <c r="C2115" t="s">
        <v>22058</v>
      </c>
      <c r="D2115" t="s">
        <v>37</v>
      </c>
      <c r="E2115">
        <v>50000</v>
      </c>
      <c r="F2115">
        <v>510</v>
      </c>
      <c r="G2115">
        <v>50510</v>
      </c>
      <c r="H2115">
        <v>82283782677</v>
      </c>
      <c r="K2115" t="s">
        <v>26</v>
      </c>
      <c r="L2115" t="s">
        <v>27</v>
      </c>
      <c r="M2115" t="s">
        <v>22059</v>
      </c>
      <c r="N2115" t="s">
        <v>56</v>
      </c>
      <c r="O2115" t="s">
        <v>21254</v>
      </c>
      <c r="P2115">
        <v>505</v>
      </c>
      <c r="Q2115" t="s">
        <v>31</v>
      </c>
      <c r="R2115">
        <v>45792</v>
      </c>
      <c r="S2115" t="s">
        <v>32</v>
      </c>
      <c r="T2115">
        <v>0.21666666666666667</v>
      </c>
      <c r="U2115" t="s">
        <v>33</v>
      </c>
      <c r="V2115" t="s">
        <v>34</v>
      </c>
    </row>
    <row r="2116" spans="1:22" x14ac:dyDescent="0.25">
      <c r="A2116">
        <v>520</v>
      </c>
      <c r="B2116" t="s">
        <v>17236</v>
      </c>
      <c r="C2116" t="s">
        <v>17237</v>
      </c>
      <c r="D2116" t="s">
        <v>37</v>
      </c>
      <c r="E2116">
        <v>100000</v>
      </c>
      <c r="F2116">
        <v>752</v>
      </c>
      <c r="G2116">
        <v>100752</v>
      </c>
      <c r="H2116">
        <v>82213464444</v>
      </c>
      <c r="I2116" t="s">
        <v>17238</v>
      </c>
      <c r="J2116" t="s">
        <v>17239</v>
      </c>
      <c r="K2116" t="s">
        <v>26</v>
      </c>
      <c r="L2116" t="s">
        <v>27</v>
      </c>
      <c r="M2116" t="s">
        <v>17240</v>
      </c>
      <c r="N2116" t="s">
        <v>56</v>
      </c>
      <c r="O2116" t="s">
        <v>30</v>
      </c>
      <c r="P2116">
        <v>1008</v>
      </c>
      <c r="Q2116" t="s">
        <v>31</v>
      </c>
      <c r="R2116">
        <v>45786</v>
      </c>
      <c r="S2116" t="s">
        <v>399</v>
      </c>
      <c r="T2116">
        <v>0.99444444444444446</v>
      </c>
      <c r="U2116" t="s">
        <v>40</v>
      </c>
      <c r="V2116" t="s">
        <v>34</v>
      </c>
    </row>
    <row r="2117" spans="1:22" x14ac:dyDescent="0.25">
      <c r="A2117">
        <v>48</v>
      </c>
      <c r="B2117" t="s">
        <v>16736</v>
      </c>
      <c r="C2117" t="s">
        <v>16737</v>
      </c>
      <c r="D2117" t="s">
        <v>24</v>
      </c>
      <c r="E2117">
        <v>50000</v>
      </c>
      <c r="F2117">
        <v>463</v>
      </c>
      <c r="G2117">
        <v>50463</v>
      </c>
      <c r="H2117">
        <v>8998504931</v>
      </c>
      <c r="I2117" t="s">
        <v>16738</v>
      </c>
      <c r="K2117" t="s">
        <v>54</v>
      </c>
      <c r="L2117" t="s">
        <v>27</v>
      </c>
      <c r="M2117" t="s">
        <v>16739</v>
      </c>
      <c r="N2117" t="s">
        <v>56</v>
      </c>
      <c r="O2117" t="s">
        <v>30</v>
      </c>
      <c r="P2117">
        <v>505</v>
      </c>
      <c r="Q2117" t="s">
        <v>31</v>
      </c>
      <c r="R2117">
        <v>45755</v>
      </c>
      <c r="S2117" t="s">
        <v>408</v>
      </c>
      <c r="T2117">
        <v>0.1986111111111111</v>
      </c>
    </row>
    <row r="2118" spans="1:22" x14ac:dyDescent="0.25">
      <c r="A2118">
        <v>374</v>
      </c>
      <c r="B2118" t="s">
        <v>27901</v>
      </c>
      <c r="C2118" t="s">
        <v>104</v>
      </c>
      <c r="D2118" t="s">
        <v>37</v>
      </c>
      <c r="E2118">
        <v>50000</v>
      </c>
      <c r="F2118">
        <v>99</v>
      </c>
      <c r="G2118">
        <v>50099</v>
      </c>
      <c r="H2118">
        <v>89524710196</v>
      </c>
      <c r="I2118" t="s">
        <v>27902</v>
      </c>
      <c r="J2118" t="s">
        <v>27903</v>
      </c>
      <c r="K2118" t="s">
        <v>26</v>
      </c>
      <c r="L2118" t="s">
        <v>27</v>
      </c>
      <c r="M2118" t="s">
        <v>27904</v>
      </c>
      <c r="N2118" t="s">
        <v>56</v>
      </c>
      <c r="O2118" t="s">
        <v>30</v>
      </c>
      <c r="P2118">
        <v>501</v>
      </c>
      <c r="Q2118" t="s">
        <v>31</v>
      </c>
      <c r="R2118">
        <v>45802</v>
      </c>
      <c r="S2118" t="s">
        <v>421</v>
      </c>
      <c r="T2118">
        <v>0.28194444444444444</v>
      </c>
      <c r="U2118" t="s">
        <v>40</v>
      </c>
      <c r="V2118" t="s">
        <v>34</v>
      </c>
    </row>
    <row r="2119" spans="1:22" x14ac:dyDescent="0.25">
      <c r="A2119">
        <v>1061</v>
      </c>
      <c r="B2119" t="s">
        <v>22127</v>
      </c>
      <c r="C2119" t="s">
        <v>79</v>
      </c>
      <c r="D2119" t="s">
        <v>24</v>
      </c>
      <c r="E2119">
        <v>100000</v>
      </c>
      <c r="F2119">
        <v>982</v>
      </c>
      <c r="G2119">
        <v>100982</v>
      </c>
      <c r="H2119">
        <v>85936568807</v>
      </c>
      <c r="K2119" t="s">
        <v>26</v>
      </c>
      <c r="L2119" t="s">
        <v>27</v>
      </c>
      <c r="M2119" t="s">
        <v>22128</v>
      </c>
      <c r="N2119" t="s">
        <v>56</v>
      </c>
      <c r="O2119" t="s">
        <v>21254</v>
      </c>
      <c r="P2119">
        <v>1010</v>
      </c>
      <c r="Q2119" t="s">
        <v>31</v>
      </c>
      <c r="R2119">
        <v>45791</v>
      </c>
      <c r="S2119" t="s">
        <v>395</v>
      </c>
      <c r="T2119">
        <v>0.41666666666666669</v>
      </c>
      <c r="U2119" t="s">
        <v>33</v>
      </c>
      <c r="V2119" t="s">
        <v>34</v>
      </c>
    </row>
    <row r="2120" spans="1:22" x14ac:dyDescent="0.25">
      <c r="A2120">
        <v>757</v>
      </c>
      <c r="B2120" t="s">
        <v>24984</v>
      </c>
      <c r="C2120" t="s">
        <v>24355</v>
      </c>
      <c r="D2120" t="s">
        <v>43</v>
      </c>
      <c r="E2120">
        <v>50000</v>
      </c>
      <c r="F2120">
        <v>312</v>
      </c>
      <c r="G2120">
        <v>50312</v>
      </c>
      <c r="H2120">
        <v>882020291280</v>
      </c>
      <c r="J2120" t="s">
        <v>24985</v>
      </c>
      <c r="K2120" t="s">
        <v>26</v>
      </c>
      <c r="L2120" t="s">
        <v>27</v>
      </c>
      <c r="M2120" t="s">
        <v>24986</v>
      </c>
      <c r="N2120" t="s">
        <v>56</v>
      </c>
      <c r="O2120" t="s">
        <v>21254</v>
      </c>
      <c r="P2120">
        <v>503</v>
      </c>
      <c r="Q2120" t="s">
        <v>31</v>
      </c>
      <c r="R2120">
        <v>45760</v>
      </c>
      <c r="S2120" t="s">
        <v>421</v>
      </c>
      <c r="T2120">
        <v>0.20833333333333334</v>
      </c>
    </row>
    <row r="2121" spans="1:22" x14ac:dyDescent="0.25">
      <c r="A2121">
        <v>405</v>
      </c>
      <c r="B2121" t="s">
        <v>20070</v>
      </c>
      <c r="C2121" t="s">
        <v>20071</v>
      </c>
      <c r="D2121" t="s">
        <v>24</v>
      </c>
      <c r="E2121">
        <v>100000</v>
      </c>
      <c r="F2121">
        <v>855</v>
      </c>
      <c r="G2121">
        <v>100855</v>
      </c>
      <c r="H2121">
        <v>82267661505</v>
      </c>
      <c r="J2121" t="s">
        <v>20072</v>
      </c>
      <c r="K2121" t="s">
        <v>26</v>
      </c>
      <c r="L2121" t="s">
        <v>27</v>
      </c>
      <c r="M2121" t="s">
        <v>20073</v>
      </c>
      <c r="N2121" t="s">
        <v>56</v>
      </c>
      <c r="O2121" t="s">
        <v>30</v>
      </c>
      <c r="P2121">
        <v>1009</v>
      </c>
      <c r="Q2121" t="s">
        <v>31</v>
      </c>
      <c r="R2121">
        <v>45795</v>
      </c>
      <c r="S2121" t="s">
        <v>421</v>
      </c>
      <c r="T2121">
        <v>0.70277777777777772</v>
      </c>
      <c r="U2121" t="s">
        <v>40</v>
      </c>
      <c r="V2121" t="s">
        <v>34</v>
      </c>
    </row>
    <row r="2122" spans="1:22" x14ac:dyDescent="0.25">
      <c r="A2122">
        <v>538</v>
      </c>
      <c r="B2122" t="s">
        <v>21735</v>
      </c>
      <c r="C2122" t="s">
        <v>21736</v>
      </c>
      <c r="D2122" t="s">
        <v>37</v>
      </c>
      <c r="E2122">
        <v>100000</v>
      </c>
      <c r="F2122">
        <v>65</v>
      </c>
      <c r="G2122">
        <v>100065</v>
      </c>
      <c r="H2122">
        <v>81936760009</v>
      </c>
      <c r="K2122" t="s">
        <v>26</v>
      </c>
      <c r="L2122" t="s">
        <v>27</v>
      </c>
      <c r="M2122" t="s">
        <v>21737</v>
      </c>
      <c r="N2122" t="s">
        <v>56</v>
      </c>
      <c r="O2122" t="s">
        <v>30</v>
      </c>
      <c r="P2122">
        <v>1001</v>
      </c>
      <c r="Q2122" t="s">
        <v>31</v>
      </c>
      <c r="R2122">
        <v>45794</v>
      </c>
      <c r="S2122" t="s">
        <v>413</v>
      </c>
      <c r="T2122">
        <v>0.83958333333333335</v>
      </c>
      <c r="U2122" t="s">
        <v>33</v>
      </c>
      <c r="V2122" t="s">
        <v>34</v>
      </c>
    </row>
    <row r="2123" spans="1:22" x14ac:dyDescent="0.25">
      <c r="A2123">
        <v>566</v>
      </c>
      <c r="B2123" t="s">
        <v>26315</v>
      </c>
      <c r="C2123" t="s">
        <v>26316</v>
      </c>
      <c r="D2123" t="s">
        <v>43</v>
      </c>
      <c r="E2123">
        <v>100000</v>
      </c>
      <c r="F2123">
        <v>800</v>
      </c>
      <c r="G2123">
        <v>100000</v>
      </c>
      <c r="H2123">
        <v>82177229313</v>
      </c>
      <c r="J2123" t="s">
        <v>26317</v>
      </c>
      <c r="K2123" t="s">
        <v>26</v>
      </c>
      <c r="L2123" t="s">
        <v>27</v>
      </c>
      <c r="M2123" t="s">
        <v>26318</v>
      </c>
      <c r="N2123" t="s">
        <v>56</v>
      </c>
      <c r="O2123" t="s">
        <v>30</v>
      </c>
      <c r="P2123">
        <v>1008</v>
      </c>
      <c r="Q2123" t="s">
        <v>31</v>
      </c>
      <c r="R2123">
        <v>45800</v>
      </c>
      <c r="S2123" t="s">
        <v>399</v>
      </c>
      <c r="T2123">
        <v>0.88472222222222219</v>
      </c>
      <c r="U2123" t="s">
        <v>40</v>
      </c>
      <c r="V2123" t="s">
        <v>34</v>
      </c>
    </row>
    <row r="2124" spans="1:22" x14ac:dyDescent="0.25">
      <c r="A2124">
        <v>437</v>
      </c>
      <c r="B2124" t="s">
        <v>19071</v>
      </c>
      <c r="C2124" t="s">
        <v>19072</v>
      </c>
      <c r="D2124" t="s">
        <v>43</v>
      </c>
      <c r="E2124">
        <v>100000</v>
      </c>
      <c r="F2124">
        <v>87</v>
      </c>
      <c r="G2124">
        <v>100087</v>
      </c>
      <c r="H2124">
        <v>81944472916</v>
      </c>
      <c r="I2124" t="s">
        <v>19073</v>
      </c>
      <c r="J2124" t="s">
        <v>19074</v>
      </c>
      <c r="K2124" t="s">
        <v>26</v>
      </c>
      <c r="L2124" t="s">
        <v>27</v>
      </c>
      <c r="M2124" t="s">
        <v>19075</v>
      </c>
      <c r="N2124" t="s">
        <v>56</v>
      </c>
      <c r="O2124" t="s">
        <v>30</v>
      </c>
      <c r="P2124">
        <v>1001</v>
      </c>
      <c r="Q2124" t="s">
        <v>31</v>
      </c>
      <c r="R2124">
        <v>45787</v>
      </c>
      <c r="S2124" t="s">
        <v>413</v>
      </c>
      <c r="T2124">
        <v>0.7104166666666667</v>
      </c>
      <c r="U2124" t="s">
        <v>40</v>
      </c>
      <c r="V2124" t="s">
        <v>34</v>
      </c>
    </row>
    <row r="2125" spans="1:22" x14ac:dyDescent="0.25">
      <c r="A2125">
        <v>483</v>
      </c>
      <c r="B2125" t="s">
        <v>6033</v>
      </c>
      <c r="C2125" t="s">
        <v>6034</v>
      </c>
      <c r="D2125" t="s">
        <v>37</v>
      </c>
      <c r="E2125">
        <v>100000</v>
      </c>
      <c r="F2125">
        <v>995</v>
      </c>
      <c r="G2125">
        <v>100995</v>
      </c>
      <c r="H2125">
        <v>81364624251</v>
      </c>
      <c r="I2125" t="s">
        <v>6035</v>
      </c>
      <c r="K2125" t="s">
        <v>524</v>
      </c>
      <c r="L2125" t="s">
        <v>27</v>
      </c>
      <c r="M2125" t="s">
        <v>6036</v>
      </c>
      <c r="N2125" t="s">
        <v>56</v>
      </c>
      <c r="O2125" t="s">
        <v>30</v>
      </c>
      <c r="P2125">
        <v>1010</v>
      </c>
      <c r="Q2125" t="s">
        <v>31</v>
      </c>
      <c r="R2125">
        <v>45735</v>
      </c>
      <c r="S2125" t="s">
        <v>395</v>
      </c>
      <c r="T2125">
        <v>0.85555555555555551</v>
      </c>
    </row>
    <row r="2126" spans="1:22" x14ac:dyDescent="0.25">
      <c r="A2126">
        <v>166</v>
      </c>
      <c r="B2126" t="s">
        <v>17786</v>
      </c>
      <c r="C2126" t="s">
        <v>17787</v>
      </c>
      <c r="D2126" t="s">
        <v>37</v>
      </c>
      <c r="E2126">
        <v>100000</v>
      </c>
      <c r="F2126">
        <v>361</v>
      </c>
      <c r="G2126">
        <v>100361</v>
      </c>
      <c r="H2126">
        <v>82348492390</v>
      </c>
      <c r="I2126" t="s">
        <v>17788</v>
      </c>
      <c r="J2126" t="s">
        <v>17789</v>
      </c>
      <c r="K2126" t="s">
        <v>26</v>
      </c>
      <c r="L2126" t="s">
        <v>27</v>
      </c>
      <c r="M2126" t="s">
        <v>17790</v>
      </c>
      <c r="N2126" t="s">
        <v>56</v>
      </c>
      <c r="O2126" t="s">
        <v>30</v>
      </c>
      <c r="P2126">
        <v>1004</v>
      </c>
      <c r="Q2126" t="s">
        <v>31</v>
      </c>
      <c r="R2126">
        <v>45789</v>
      </c>
      <c r="S2126" t="s">
        <v>459</v>
      </c>
      <c r="T2126">
        <v>0.79097222222222219</v>
      </c>
      <c r="U2126" t="s">
        <v>40</v>
      </c>
      <c r="V2126" t="s">
        <v>34</v>
      </c>
    </row>
    <row r="2127" spans="1:22" x14ac:dyDescent="0.25">
      <c r="A2127">
        <v>143</v>
      </c>
      <c r="B2127" t="s">
        <v>21444</v>
      </c>
      <c r="C2127" t="s">
        <v>21445</v>
      </c>
      <c r="D2127" t="s">
        <v>24</v>
      </c>
      <c r="E2127">
        <v>50000</v>
      </c>
      <c r="F2127">
        <v>680</v>
      </c>
      <c r="G2127">
        <v>50680</v>
      </c>
      <c r="H2127">
        <v>85173376790</v>
      </c>
      <c r="K2127" t="s">
        <v>26</v>
      </c>
      <c r="L2127" t="s">
        <v>27</v>
      </c>
      <c r="M2127" t="s">
        <v>21446</v>
      </c>
      <c r="N2127" t="s">
        <v>56</v>
      </c>
      <c r="O2127" t="s">
        <v>21254</v>
      </c>
      <c r="P2127">
        <v>507</v>
      </c>
      <c r="Q2127" t="s">
        <v>31</v>
      </c>
      <c r="R2127">
        <v>45796</v>
      </c>
      <c r="S2127" t="s">
        <v>459</v>
      </c>
      <c r="T2127">
        <v>0.94097222222222221</v>
      </c>
      <c r="U2127" t="s">
        <v>33</v>
      </c>
      <c r="V2127" t="s">
        <v>34</v>
      </c>
    </row>
    <row r="2128" spans="1:22" x14ac:dyDescent="0.25">
      <c r="A2128">
        <v>470</v>
      </c>
      <c r="B2128" t="s">
        <v>25643</v>
      </c>
      <c r="C2128" t="s">
        <v>25644</v>
      </c>
      <c r="E2128">
        <v>100000</v>
      </c>
      <c r="F2128">
        <v>656</v>
      </c>
      <c r="G2128">
        <v>100656</v>
      </c>
      <c r="H2128">
        <v>8132345678</v>
      </c>
      <c r="J2128" t="s">
        <v>25645</v>
      </c>
      <c r="K2128" t="s">
        <v>524</v>
      </c>
      <c r="L2128" t="s">
        <v>27</v>
      </c>
      <c r="M2128" t="s">
        <v>25646</v>
      </c>
      <c r="N2128" t="s">
        <v>56</v>
      </c>
      <c r="O2128" t="s">
        <v>21254</v>
      </c>
      <c r="P2128">
        <v>1007</v>
      </c>
      <c r="Q2128" t="s">
        <v>31</v>
      </c>
      <c r="R2128">
        <v>45742</v>
      </c>
      <c r="S2128" t="s">
        <v>395</v>
      </c>
      <c r="T2128">
        <v>0.77152777777777781</v>
      </c>
    </row>
    <row r="2129" spans="1:22" x14ac:dyDescent="0.25">
      <c r="A2129">
        <v>18</v>
      </c>
      <c r="B2129" t="s">
        <v>21028</v>
      </c>
      <c r="C2129" t="s">
        <v>21029</v>
      </c>
      <c r="D2129" t="s">
        <v>37</v>
      </c>
      <c r="E2129">
        <v>100000</v>
      </c>
      <c r="F2129">
        <v>952</v>
      </c>
      <c r="G2129">
        <v>100952</v>
      </c>
      <c r="H2129">
        <v>85287776185</v>
      </c>
      <c r="J2129" t="s">
        <v>21030</v>
      </c>
      <c r="K2129" t="s">
        <v>26</v>
      </c>
      <c r="L2129" t="s">
        <v>27</v>
      </c>
      <c r="M2129" t="s">
        <v>21031</v>
      </c>
      <c r="N2129" t="s">
        <v>56</v>
      </c>
      <c r="O2129" t="s">
        <v>30</v>
      </c>
      <c r="P2129">
        <v>1010</v>
      </c>
      <c r="Q2129" t="s">
        <v>31</v>
      </c>
      <c r="R2129">
        <v>45797</v>
      </c>
      <c r="S2129" t="s">
        <v>408</v>
      </c>
      <c r="T2129">
        <v>0.8979166666666667</v>
      </c>
      <c r="U2129" t="s">
        <v>40</v>
      </c>
      <c r="V2129" t="s">
        <v>34</v>
      </c>
    </row>
    <row r="2130" spans="1:22" x14ac:dyDescent="0.25">
      <c r="A2130">
        <v>952</v>
      </c>
      <c r="B2130" t="s">
        <v>23074</v>
      </c>
      <c r="C2130" t="s">
        <v>104</v>
      </c>
      <c r="D2130" t="s">
        <v>37</v>
      </c>
      <c r="E2130">
        <v>50000</v>
      </c>
      <c r="F2130">
        <v>927</v>
      </c>
      <c r="G2130">
        <v>50927</v>
      </c>
      <c r="H2130">
        <v>85342830972</v>
      </c>
      <c r="K2130" t="s">
        <v>54</v>
      </c>
      <c r="L2130" t="s">
        <v>27</v>
      </c>
      <c r="M2130" t="s">
        <v>23075</v>
      </c>
      <c r="N2130" t="s">
        <v>56</v>
      </c>
      <c r="O2130" t="s">
        <v>21254</v>
      </c>
      <c r="P2130">
        <v>509</v>
      </c>
      <c r="Q2130" t="s">
        <v>31</v>
      </c>
      <c r="R2130">
        <v>45779</v>
      </c>
      <c r="S2130" t="s">
        <v>399</v>
      </c>
      <c r="T2130">
        <v>0.23333333333333334</v>
      </c>
      <c r="U2130" t="s">
        <v>40</v>
      </c>
      <c r="V2130" t="s">
        <v>34</v>
      </c>
    </row>
    <row r="2131" spans="1:22" x14ac:dyDescent="0.25">
      <c r="A2131">
        <v>521</v>
      </c>
      <c r="B2131" t="s">
        <v>22873</v>
      </c>
      <c r="C2131" t="s">
        <v>22874</v>
      </c>
      <c r="D2131" t="s">
        <v>24</v>
      </c>
      <c r="E2131">
        <v>50000</v>
      </c>
      <c r="F2131">
        <v>642</v>
      </c>
      <c r="G2131">
        <v>50642</v>
      </c>
      <c r="H2131">
        <v>85223864614</v>
      </c>
      <c r="K2131" t="s">
        <v>26</v>
      </c>
      <c r="L2131" t="s">
        <v>27</v>
      </c>
      <c r="M2131" t="s">
        <v>22875</v>
      </c>
      <c r="N2131" t="s">
        <v>56</v>
      </c>
      <c r="O2131" t="s">
        <v>21254</v>
      </c>
      <c r="P2131">
        <v>506</v>
      </c>
      <c r="Q2131" t="s">
        <v>31</v>
      </c>
      <c r="R2131">
        <v>45781</v>
      </c>
      <c r="S2131" t="s">
        <v>421</v>
      </c>
      <c r="T2131">
        <v>0.27083333333333331</v>
      </c>
      <c r="U2131" t="s">
        <v>33</v>
      </c>
      <c r="V2131" t="s">
        <v>34</v>
      </c>
    </row>
    <row r="2132" spans="1:22" x14ac:dyDescent="0.25">
      <c r="A2132">
        <v>36</v>
      </c>
      <c r="B2132" t="s">
        <v>12528</v>
      </c>
      <c r="C2132" t="s">
        <v>12529</v>
      </c>
      <c r="D2132" t="s">
        <v>24</v>
      </c>
      <c r="E2132">
        <v>50000</v>
      </c>
      <c r="F2132">
        <v>932</v>
      </c>
      <c r="G2132">
        <v>50932</v>
      </c>
      <c r="H2132">
        <v>85279707831</v>
      </c>
      <c r="K2132" t="s">
        <v>54</v>
      </c>
      <c r="L2132" t="s">
        <v>27</v>
      </c>
      <c r="M2132" t="s">
        <v>12530</v>
      </c>
      <c r="N2132" t="s">
        <v>56</v>
      </c>
      <c r="O2132" t="s">
        <v>30</v>
      </c>
      <c r="P2132">
        <v>509</v>
      </c>
      <c r="Q2132" t="s">
        <v>31</v>
      </c>
      <c r="R2132">
        <v>45783</v>
      </c>
      <c r="S2132" t="s">
        <v>408</v>
      </c>
      <c r="T2132">
        <v>0.81180555555555556</v>
      </c>
      <c r="U2132" t="s">
        <v>40</v>
      </c>
      <c r="V2132" t="s">
        <v>34</v>
      </c>
    </row>
    <row r="2133" spans="1:22" x14ac:dyDescent="0.25">
      <c r="A2133">
        <v>1226</v>
      </c>
      <c r="B2133" t="s">
        <v>13869</v>
      </c>
      <c r="C2133" t="s">
        <v>153</v>
      </c>
      <c r="D2133" t="s">
        <v>37</v>
      </c>
      <c r="E2133">
        <v>50000</v>
      </c>
      <c r="F2133">
        <v>903</v>
      </c>
      <c r="G2133">
        <v>50903</v>
      </c>
      <c r="H2133">
        <v>85694573999</v>
      </c>
      <c r="J2133" t="s">
        <v>13870</v>
      </c>
      <c r="K2133" t="s">
        <v>26</v>
      </c>
      <c r="L2133" t="s">
        <v>27</v>
      </c>
      <c r="M2133" t="s">
        <v>13871</v>
      </c>
      <c r="N2133" t="s">
        <v>56</v>
      </c>
      <c r="O2133" t="s">
        <v>30</v>
      </c>
      <c r="P2133">
        <v>509</v>
      </c>
      <c r="Q2133" t="s">
        <v>31</v>
      </c>
      <c r="R2133">
        <v>45763</v>
      </c>
      <c r="S2133" t="s">
        <v>395</v>
      </c>
      <c r="T2133">
        <v>0.67986111111111114</v>
      </c>
    </row>
    <row r="2134" spans="1:22" x14ac:dyDescent="0.25">
      <c r="A2134">
        <v>797</v>
      </c>
      <c r="B2134" t="s">
        <v>3021</v>
      </c>
      <c r="C2134" t="s">
        <v>3022</v>
      </c>
      <c r="D2134" t="s">
        <v>24</v>
      </c>
      <c r="E2134">
        <v>100000</v>
      </c>
      <c r="F2134">
        <v>193</v>
      </c>
      <c r="G2134">
        <v>100193</v>
      </c>
      <c r="H2134">
        <v>81259186594</v>
      </c>
      <c r="K2134" t="s">
        <v>26</v>
      </c>
      <c r="L2134" t="s">
        <v>27</v>
      </c>
      <c r="M2134" t="s">
        <v>3023</v>
      </c>
      <c r="N2134" t="s">
        <v>56</v>
      </c>
      <c r="O2134" t="s">
        <v>30</v>
      </c>
      <c r="P2134">
        <v>1002</v>
      </c>
      <c r="Q2134" t="s">
        <v>31</v>
      </c>
      <c r="R2134">
        <v>45772</v>
      </c>
      <c r="S2134" t="s">
        <v>399</v>
      </c>
      <c r="T2134">
        <v>2.2222222222222223E-2</v>
      </c>
      <c r="U2134" t="s">
        <v>33</v>
      </c>
      <c r="V2134" t="s">
        <v>34</v>
      </c>
    </row>
    <row r="2135" spans="1:22" x14ac:dyDescent="0.25">
      <c r="A2135">
        <v>987</v>
      </c>
      <c r="B2135" t="s">
        <v>14302</v>
      </c>
      <c r="C2135" t="s">
        <v>14303</v>
      </c>
      <c r="D2135" t="s">
        <v>37</v>
      </c>
      <c r="E2135">
        <v>50000</v>
      </c>
      <c r="F2135">
        <v>882</v>
      </c>
      <c r="G2135">
        <v>50882</v>
      </c>
      <c r="H2135">
        <v>85747910470</v>
      </c>
      <c r="K2135" t="s">
        <v>26</v>
      </c>
      <c r="L2135" t="s">
        <v>27</v>
      </c>
      <c r="M2135" t="s">
        <v>14304</v>
      </c>
      <c r="N2135" t="s">
        <v>56</v>
      </c>
      <c r="O2135" t="s">
        <v>30</v>
      </c>
      <c r="P2135">
        <v>509</v>
      </c>
      <c r="Q2135" t="s">
        <v>31</v>
      </c>
      <c r="R2135">
        <v>45764</v>
      </c>
      <c r="S2135" t="s">
        <v>32</v>
      </c>
      <c r="T2135">
        <v>0.91180555555555554</v>
      </c>
    </row>
    <row r="2136" spans="1:22" x14ac:dyDescent="0.25">
      <c r="A2136">
        <v>533</v>
      </c>
      <c r="B2136" t="s">
        <v>17265</v>
      </c>
      <c r="C2136" t="s">
        <v>16364</v>
      </c>
      <c r="D2136" t="s">
        <v>24</v>
      </c>
      <c r="E2136">
        <v>50000</v>
      </c>
      <c r="F2136">
        <v>945</v>
      </c>
      <c r="G2136">
        <v>50945</v>
      </c>
      <c r="H2136">
        <v>895603256151</v>
      </c>
      <c r="K2136" t="s">
        <v>26</v>
      </c>
      <c r="L2136" t="s">
        <v>27</v>
      </c>
      <c r="M2136" t="s">
        <v>17266</v>
      </c>
      <c r="N2136" t="s">
        <v>56</v>
      </c>
      <c r="O2136" t="s">
        <v>30</v>
      </c>
      <c r="P2136">
        <v>509</v>
      </c>
      <c r="Q2136" t="s">
        <v>31</v>
      </c>
      <c r="R2136">
        <v>45786</v>
      </c>
      <c r="S2136" t="s">
        <v>399</v>
      </c>
      <c r="T2136">
        <v>0.92847222222222225</v>
      </c>
      <c r="U2136" t="s">
        <v>40</v>
      </c>
      <c r="V2136" t="s">
        <v>34</v>
      </c>
    </row>
    <row r="2137" spans="1:22" x14ac:dyDescent="0.25">
      <c r="A2137">
        <v>578</v>
      </c>
      <c r="B2137" t="s">
        <v>10357</v>
      </c>
      <c r="C2137" t="s">
        <v>10358</v>
      </c>
      <c r="D2137" t="s">
        <v>37</v>
      </c>
      <c r="E2137">
        <v>50000</v>
      </c>
      <c r="F2137">
        <v>19</v>
      </c>
      <c r="G2137">
        <v>50019</v>
      </c>
      <c r="H2137">
        <v>82318058432</v>
      </c>
      <c r="I2137" t="s">
        <v>10359</v>
      </c>
      <c r="J2137" t="s">
        <v>10360</v>
      </c>
      <c r="K2137" t="s">
        <v>26</v>
      </c>
      <c r="L2137" t="s">
        <v>27</v>
      </c>
      <c r="M2137" t="s">
        <v>10361</v>
      </c>
      <c r="N2137" t="s">
        <v>56</v>
      </c>
      <c r="O2137" t="s">
        <v>30</v>
      </c>
      <c r="P2137">
        <v>500</v>
      </c>
      <c r="Q2137" t="s">
        <v>31</v>
      </c>
      <c r="R2137">
        <v>45772</v>
      </c>
      <c r="S2137" t="s">
        <v>399</v>
      </c>
      <c r="T2137">
        <v>0.94236111111111109</v>
      </c>
      <c r="U2137" t="s">
        <v>40</v>
      </c>
      <c r="V2137" t="s">
        <v>34</v>
      </c>
    </row>
    <row r="2138" spans="1:22" x14ac:dyDescent="0.25">
      <c r="A2138">
        <v>243</v>
      </c>
      <c r="B2138" t="s">
        <v>21531</v>
      </c>
      <c r="C2138" t="s">
        <v>14429</v>
      </c>
      <c r="D2138" t="s">
        <v>37</v>
      </c>
      <c r="E2138">
        <v>100000</v>
      </c>
      <c r="F2138">
        <v>710</v>
      </c>
      <c r="G2138">
        <v>100710</v>
      </c>
      <c r="H2138">
        <v>85134624224</v>
      </c>
      <c r="K2138" t="s">
        <v>19427</v>
      </c>
      <c r="L2138" t="s">
        <v>27</v>
      </c>
      <c r="M2138" t="s">
        <v>21532</v>
      </c>
      <c r="N2138" t="s">
        <v>56</v>
      </c>
      <c r="O2138" t="s">
        <v>21254</v>
      </c>
      <c r="P2138">
        <v>1007</v>
      </c>
      <c r="Q2138" t="s">
        <v>31</v>
      </c>
      <c r="R2138">
        <v>45796</v>
      </c>
      <c r="S2138" t="s">
        <v>459</v>
      </c>
      <c r="T2138">
        <v>0.47638888888888886</v>
      </c>
    </row>
    <row r="2139" spans="1:22" x14ac:dyDescent="0.25">
      <c r="A2139">
        <v>1375</v>
      </c>
      <c r="B2139" t="s">
        <v>7825</v>
      </c>
      <c r="C2139" t="s">
        <v>7826</v>
      </c>
      <c r="D2139" t="s">
        <v>24</v>
      </c>
      <c r="E2139">
        <v>100000</v>
      </c>
      <c r="F2139">
        <v>903</v>
      </c>
      <c r="G2139">
        <v>100903</v>
      </c>
      <c r="H2139">
        <v>81908869641</v>
      </c>
      <c r="I2139" t="s">
        <v>7827</v>
      </c>
      <c r="J2139" t="s">
        <v>7828</v>
      </c>
      <c r="K2139" t="s">
        <v>26</v>
      </c>
      <c r="L2139" t="s">
        <v>27</v>
      </c>
      <c r="M2139" t="s">
        <v>7829</v>
      </c>
      <c r="N2139" t="s">
        <v>56</v>
      </c>
      <c r="O2139" t="s">
        <v>30</v>
      </c>
      <c r="P2139">
        <v>1009</v>
      </c>
      <c r="Q2139" t="s">
        <v>31</v>
      </c>
      <c r="R2139">
        <v>45763</v>
      </c>
      <c r="S2139" t="s">
        <v>395</v>
      </c>
      <c r="T2139">
        <v>1.3888888888888889E-3</v>
      </c>
    </row>
    <row r="2140" spans="1:22" x14ac:dyDescent="0.25">
      <c r="A2140">
        <v>278</v>
      </c>
      <c r="B2140" t="s">
        <v>25517</v>
      </c>
      <c r="C2140" t="s">
        <v>25518</v>
      </c>
      <c r="D2140" t="s">
        <v>37</v>
      </c>
      <c r="E2140">
        <v>50000</v>
      </c>
      <c r="F2140">
        <v>573</v>
      </c>
      <c r="G2140">
        <v>50573</v>
      </c>
      <c r="H2140">
        <v>81328972858</v>
      </c>
      <c r="I2140" t="s">
        <v>25519</v>
      </c>
      <c r="J2140" t="s">
        <v>25520</v>
      </c>
      <c r="K2140" t="s">
        <v>524</v>
      </c>
      <c r="L2140" t="s">
        <v>27</v>
      </c>
      <c r="M2140" t="s">
        <v>25521</v>
      </c>
      <c r="N2140" t="s">
        <v>56</v>
      </c>
      <c r="O2140" t="s">
        <v>21254</v>
      </c>
      <c r="P2140">
        <v>506</v>
      </c>
      <c r="Q2140" t="s">
        <v>31</v>
      </c>
      <c r="R2140">
        <v>45744</v>
      </c>
      <c r="S2140" t="s">
        <v>399</v>
      </c>
      <c r="T2140">
        <v>0.2076388888888889</v>
      </c>
    </row>
    <row r="2141" spans="1:22" x14ac:dyDescent="0.25">
      <c r="A2141">
        <v>541</v>
      </c>
      <c r="B2141" t="s">
        <v>24168</v>
      </c>
      <c r="C2141" t="s">
        <v>24169</v>
      </c>
      <c r="D2141" t="s">
        <v>37</v>
      </c>
      <c r="E2141">
        <v>100000</v>
      </c>
      <c r="F2141">
        <v>290</v>
      </c>
      <c r="G2141">
        <v>100290</v>
      </c>
      <c r="H2141">
        <v>85270110799</v>
      </c>
      <c r="K2141" t="s">
        <v>26</v>
      </c>
      <c r="L2141" t="s">
        <v>27</v>
      </c>
      <c r="M2141" t="s">
        <v>24170</v>
      </c>
      <c r="N2141" t="s">
        <v>56</v>
      </c>
      <c r="O2141" t="s">
        <v>21254</v>
      </c>
      <c r="P2141">
        <v>1003</v>
      </c>
      <c r="Q2141" t="s">
        <v>31</v>
      </c>
      <c r="R2141">
        <v>45766</v>
      </c>
      <c r="S2141" t="s">
        <v>413</v>
      </c>
      <c r="T2141">
        <v>0.64652777777777781</v>
      </c>
    </row>
    <row r="2142" spans="1:22" x14ac:dyDescent="0.25">
      <c r="A2142">
        <v>553</v>
      </c>
      <c r="B2142" t="s">
        <v>24874</v>
      </c>
      <c r="C2142" t="s">
        <v>24875</v>
      </c>
      <c r="D2142" t="s">
        <v>37</v>
      </c>
      <c r="E2142">
        <v>50000</v>
      </c>
      <c r="F2142">
        <v>46</v>
      </c>
      <c r="G2142">
        <v>50046</v>
      </c>
      <c r="H2142">
        <v>81356720769</v>
      </c>
      <c r="I2142" t="s">
        <v>24876</v>
      </c>
      <c r="K2142" t="s">
        <v>26</v>
      </c>
      <c r="L2142" t="s">
        <v>27</v>
      </c>
      <c r="M2142" t="s">
        <v>24877</v>
      </c>
      <c r="N2142" t="s">
        <v>56</v>
      </c>
      <c r="O2142" t="s">
        <v>21254</v>
      </c>
      <c r="P2142">
        <v>500</v>
      </c>
      <c r="Q2142" t="s">
        <v>31</v>
      </c>
      <c r="R2142">
        <v>45760</v>
      </c>
      <c r="S2142" t="s">
        <v>421</v>
      </c>
      <c r="T2142">
        <v>0.84444444444444444</v>
      </c>
    </row>
    <row r="2143" spans="1:22" x14ac:dyDescent="0.25">
      <c r="A2143">
        <v>672</v>
      </c>
      <c r="B2143" t="s">
        <v>16225</v>
      </c>
      <c r="C2143" t="s">
        <v>16226</v>
      </c>
      <c r="D2143" t="s">
        <v>24</v>
      </c>
      <c r="E2143">
        <v>100000</v>
      </c>
      <c r="F2143">
        <v>320</v>
      </c>
      <c r="G2143">
        <v>100320</v>
      </c>
      <c r="H2143">
        <v>895335690159</v>
      </c>
      <c r="K2143" t="s">
        <v>54</v>
      </c>
      <c r="L2143" t="s">
        <v>27</v>
      </c>
      <c r="M2143" t="s">
        <v>16227</v>
      </c>
      <c r="N2143" t="s">
        <v>56</v>
      </c>
      <c r="O2143" t="s">
        <v>30</v>
      </c>
      <c r="P2143">
        <v>1003</v>
      </c>
      <c r="Q2143" t="s">
        <v>31</v>
      </c>
      <c r="R2143">
        <v>45780</v>
      </c>
      <c r="S2143" t="s">
        <v>413</v>
      </c>
      <c r="T2143">
        <v>0.32500000000000001</v>
      </c>
      <c r="U2143" t="s">
        <v>40</v>
      </c>
      <c r="V2143" t="s">
        <v>34</v>
      </c>
    </row>
    <row r="2144" spans="1:22" x14ac:dyDescent="0.25">
      <c r="A2144">
        <v>407</v>
      </c>
      <c r="B2144" t="s">
        <v>14596</v>
      </c>
      <c r="C2144" t="s">
        <v>79</v>
      </c>
      <c r="D2144" t="s">
        <v>43</v>
      </c>
      <c r="E2144">
        <v>100000</v>
      </c>
      <c r="F2144">
        <v>254</v>
      </c>
      <c r="G2144">
        <v>200000</v>
      </c>
      <c r="H2144">
        <v>85794406090</v>
      </c>
      <c r="J2144" t="s">
        <v>14597</v>
      </c>
      <c r="K2144" t="s">
        <v>524</v>
      </c>
      <c r="L2144" t="s">
        <v>27</v>
      </c>
      <c r="M2144" t="s">
        <v>14598</v>
      </c>
      <c r="N2144" t="s">
        <v>56</v>
      </c>
      <c r="O2144" t="s">
        <v>30</v>
      </c>
      <c r="P2144">
        <v>1003</v>
      </c>
      <c r="Q2144" t="s">
        <v>31</v>
      </c>
      <c r="R2144">
        <v>45737</v>
      </c>
      <c r="S2144" t="s">
        <v>399</v>
      </c>
      <c r="T2144">
        <v>0.63680555555555551</v>
      </c>
    </row>
    <row r="2145" spans="1:22" x14ac:dyDescent="0.25">
      <c r="A2145">
        <v>900</v>
      </c>
      <c r="B2145" t="s">
        <v>15170</v>
      </c>
      <c r="C2145" t="s">
        <v>15171</v>
      </c>
      <c r="D2145" t="s">
        <v>43</v>
      </c>
      <c r="E2145">
        <v>100000</v>
      </c>
      <c r="F2145">
        <v>489</v>
      </c>
      <c r="G2145">
        <v>100489</v>
      </c>
      <c r="H2145">
        <v>87721890910</v>
      </c>
      <c r="K2145" t="s">
        <v>26</v>
      </c>
      <c r="L2145" t="s">
        <v>27</v>
      </c>
      <c r="M2145" t="s">
        <v>15172</v>
      </c>
      <c r="N2145" t="s">
        <v>56</v>
      </c>
      <c r="O2145" t="s">
        <v>30</v>
      </c>
      <c r="P2145">
        <v>1005</v>
      </c>
      <c r="Q2145" t="s">
        <v>31</v>
      </c>
      <c r="R2145">
        <v>45771</v>
      </c>
      <c r="S2145" t="s">
        <v>32</v>
      </c>
      <c r="T2145">
        <v>0.5805555555555556</v>
      </c>
      <c r="U2145" t="s">
        <v>33</v>
      </c>
      <c r="V2145" t="s">
        <v>34</v>
      </c>
    </row>
    <row r="2146" spans="1:22" x14ac:dyDescent="0.25">
      <c r="A2146">
        <v>1072</v>
      </c>
      <c r="B2146" t="s">
        <v>16337</v>
      </c>
      <c r="C2146" t="s">
        <v>16338</v>
      </c>
      <c r="D2146" t="s">
        <v>37</v>
      </c>
      <c r="E2146">
        <v>50000</v>
      </c>
      <c r="F2146">
        <v>528</v>
      </c>
      <c r="G2146">
        <v>50528</v>
      </c>
      <c r="H2146">
        <v>895409477722</v>
      </c>
      <c r="J2146" t="s">
        <v>16339</v>
      </c>
      <c r="K2146" t="s">
        <v>54</v>
      </c>
      <c r="L2146" t="s">
        <v>27</v>
      </c>
      <c r="M2146" t="s">
        <v>16340</v>
      </c>
      <c r="N2146" t="s">
        <v>56</v>
      </c>
      <c r="O2146" t="s">
        <v>30</v>
      </c>
      <c r="P2146">
        <v>505</v>
      </c>
      <c r="Q2146" t="s">
        <v>31</v>
      </c>
      <c r="R2146">
        <v>45778</v>
      </c>
      <c r="S2146" t="s">
        <v>32</v>
      </c>
      <c r="T2146">
        <v>0.67291666666666672</v>
      </c>
      <c r="U2146" t="s">
        <v>40</v>
      </c>
      <c r="V2146" t="s">
        <v>34</v>
      </c>
    </row>
    <row r="2147" spans="1:22" x14ac:dyDescent="0.25">
      <c r="A2147">
        <v>97</v>
      </c>
      <c r="B2147" t="s">
        <v>25385</v>
      </c>
      <c r="C2147" t="s">
        <v>25386</v>
      </c>
      <c r="D2147" t="s">
        <v>37</v>
      </c>
      <c r="E2147">
        <v>250000</v>
      </c>
      <c r="F2147">
        <v>644</v>
      </c>
      <c r="G2147">
        <v>250644</v>
      </c>
      <c r="H2147">
        <v>81294687723</v>
      </c>
      <c r="I2147" t="s">
        <v>25387</v>
      </c>
      <c r="J2147" t="s">
        <v>25388</v>
      </c>
      <c r="K2147" t="s">
        <v>26</v>
      </c>
      <c r="L2147" t="s">
        <v>27</v>
      </c>
      <c r="M2147" t="s">
        <v>25389</v>
      </c>
      <c r="N2147" t="s">
        <v>56</v>
      </c>
      <c r="O2147" t="s">
        <v>21254</v>
      </c>
      <c r="P2147">
        <v>2506</v>
      </c>
      <c r="Q2147" t="s">
        <v>31</v>
      </c>
      <c r="R2147">
        <v>45745</v>
      </c>
      <c r="S2147" t="s">
        <v>413</v>
      </c>
      <c r="T2147">
        <v>0.39166666666666666</v>
      </c>
    </row>
    <row r="2148" spans="1:22" x14ac:dyDescent="0.25">
      <c r="A2148">
        <v>1004</v>
      </c>
      <c r="B2148" t="s">
        <v>18894</v>
      </c>
      <c r="C2148" t="s">
        <v>18895</v>
      </c>
      <c r="D2148" t="s">
        <v>24</v>
      </c>
      <c r="E2148">
        <v>100000</v>
      </c>
      <c r="F2148">
        <v>31</v>
      </c>
      <c r="G2148">
        <v>100031</v>
      </c>
      <c r="H2148">
        <v>81313003252</v>
      </c>
      <c r="I2148" t="s">
        <v>18896</v>
      </c>
      <c r="J2148" t="s">
        <v>1048</v>
      </c>
      <c r="K2148" t="s">
        <v>26</v>
      </c>
      <c r="L2148" t="s">
        <v>27</v>
      </c>
      <c r="M2148" t="s">
        <v>18897</v>
      </c>
      <c r="N2148" t="s">
        <v>56</v>
      </c>
      <c r="O2148" t="s">
        <v>30</v>
      </c>
      <c r="P2148">
        <v>1000</v>
      </c>
      <c r="Q2148" t="s">
        <v>31</v>
      </c>
      <c r="R2148">
        <v>45791</v>
      </c>
      <c r="S2148" t="s">
        <v>395</v>
      </c>
      <c r="T2148">
        <v>0.82638888888888884</v>
      </c>
      <c r="U2148" t="s">
        <v>33</v>
      </c>
      <c r="V2148" t="s">
        <v>34</v>
      </c>
    </row>
    <row r="2149" spans="1:22" x14ac:dyDescent="0.25">
      <c r="A2149">
        <v>203</v>
      </c>
      <c r="B2149" t="s">
        <v>14246</v>
      </c>
      <c r="C2149" t="s">
        <v>14247</v>
      </c>
      <c r="D2149" t="s">
        <v>43</v>
      </c>
      <c r="E2149">
        <v>100000</v>
      </c>
      <c r="F2149">
        <v>93</v>
      </c>
      <c r="G2149">
        <v>100093</v>
      </c>
      <c r="H2149">
        <v>85735654491</v>
      </c>
      <c r="K2149" t="s">
        <v>54</v>
      </c>
      <c r="L2149" t="s">
        <v>27</v>
      </c>
      <c r="M2149" t="s">
        <v>14248</v>
      </c>
      <c r="N2149" t="s">
        <v>56</v>
      </c>
      <c r="O2149" t="s">
        <v>30</v>
      </c>
      <c r="P2149">
        <v>1001</v>
      </c>
      <c r="Q2149" t="s">
        <v>31</v>
      </c>
      <c r="R2149">
        <v>45739</v>
      </c>
      <c r="S2149" t="s">
        <v>421</v>
      </c>
      <c r="T2149">
        <v>0.86944444444444446</v>
      </c>
    </row>
    <row r="2150" spans="1:22" x14ac:dyDescent="0.25">
      <c r="A2150">
        <v>206</v>
      </c>
      <c r="B2150" t="s">
        <v>11372</v>
      </c>
      <c r="C2150" t="s">
        <v>104</v>
      </c>
      <c r="D2150" t="s">
        <v>37</v>
      </c>
      <c r="E2150">
        <v>100000</v>
      </c>
      <c r="F2150">
        <v>291</v>
      </c>
      <c r="G2150">
        <v>100291</v>
      </c>
      <c r="H2150">
        <v>85201877770</v>
      </c>
      <c r="I2150" t="s">
        <v>11373</v>
      </c>
      <c r="J2150" t="s">
        <v>11374</v>
      </c>
      <c r="K2150" t="s">
        <v>524</v>
      </c>
      <c r="L2150" t="s">
        <v>27</v>
      </c>
      <c r="M2150" t="s">
        <v>11375</v>
      </c>
      <c r="N2150" t="s">
        <v>56</v>
      </c>
      <c r="O2150" t="s">
        <v>30</v>
      </c>
      <c r="P2150">
        <v>1003</v>
      </c>
      <c r="Q2150" t="s">
        <v>31</v>
      </c>
      <c r="R2150">
        <v>45739</v>
      </c>
      <c r="S2150" t="s">
        <v>421</v>
      </c>
      <c r="T2150">
        <v>0.84166666666666667</v>
      </c>
    </row>
    <row r="2151" spans="1:22" x14ac:dyDescent="0.25">
      <c r="A2151">
        <v>40</v>
      </c>
      <c r="B2151" t="s">
        <v>16005</v>
      </c>
      <c r="C2151" t="s">
        <v>16006</v>
      </c>
      <c r="D2151" t="s">
        <v>37</v>
      </c>
      <c r="E2151">
        <v>100000</v>
      </c>
      <c r="F2151">
        <v>154</v>
      </c>
      <c r="G2151">
        <v>100154</v>
      </c>
      <c r="H2151">
        <v>88287175077</v>
      </c>
      <c r="J2151" t="s">
        <v>16007</v>
      </c>
      <c r="K2151" t="s">
        <v>26</v>
      </c>
      <c r="L2151" t="s">
        <v>27</v>
      </c>
      <c r="M2151" t="s">
        <v>16008</v>
      </c>
      <c r="N2151" t="s">
        <v>56</v>
      </c>
      <c r="O2151" t="s">
        <v>30</v>
      </c>
      <c r="P2151">
        <v>1002</v>
      </c>
      <c r="Q2151" t="s">
        <v>31</v>
      </c>
      <c r="R2151">
        <v>45783</v>
      </c>
      <c r="S2151" t="s">
        <v>408</v>
      </c>
      <c r="T2151">
        <v>0.78125</v>
      </c>
      <c r="U2151" t="s">
        <v>33</v>
      </c>
      <c r="V2151" t="s">
        <v>34</v>
      </c>
    </row>
    <row r="2152" spans="1:22" x14ac:dyDescent="0.25">
      <c r="A2152">
        <v>377</v>
      </c>
      <c r="B2152" t="s">
        <v>29710</v>
      </c>
      <c r="C2152" t="s">
        <v>29711</v>
      </c>
      <c r="D2152" t="s">
        <v>43</v>
      </c>
      <c r="E2152">
        <v>50000</v>
      </c>
      <c r="F2152">
        <v>977</v>
      </c>
      <c r="G2152">
        <v>50977</v>
      </c>
      <c r="H2152">
        <v>881022265089</v>
      </c>
      <c r="K2152" t="s">
        <v>26</v>
      </c>
      <c r="L2152" t="s">
        <v>27</v>
      </c>
      <c r="M2152" t="s">
        <v>29712</v>
      </c>
      <c r="N2152" t="s">
        <v>56</v>
      </c>
      <c r="O2152" t="s">
        <v>30</v>
      </c>
      <c r="P2152">
        <v>510</v>
      </c>
      <c r="Q2152" t="s">
        <v>31</v>
      </c>
      <c r="R2152">
        <v>45805</v>
      </c>
      <c r="S2152" t="s">
        <v>395</v>
      </c>
      <c r="T2152">
        <v>0.9</v>
      </c>
      <c r="U2152" t="s">
        <v>33</v>
      </c>
      <c r="V2152" t="s">
        <v>34</v>
      </c>
    </row>
    <row r="2153" spans="1:22" x14ac:dyDescent="0.25">
      <c r="A2153">
        <v>21</v>
      </c>
      <c r="B2153" t="s">
        <v>14391</v>
      </c>
      <c r="C2153" t="s">
        <v>153</v>
      </c>
      <c r="D2153" t="s">
        <v>24</v>
      </c>
      <c r="E2153">
        <v>50000</v>
      </c>
      <c r="F2153">
        <v>995</v>
      </c>
      <c r="G2153">
        <v>50995</v>
      </c>
      <c r="H2153">
        <v>85762376191</v>
      </c>
      <c r="J2153" t="s">
        <v>14392</v>
      </c>
      <c r="K2153" t="s">
        <v>524</v>
      </c>
      <c r="L2153" t="s">
        <v>27</v>
      </c>
      <c r="M2153" t="s">
        <v>14393</v>
      </c>
      <c r="N2153" t="s">
        <v>56</v>
      </c>
      <c r="O2153" t="s">
        <v>30</v>
      </c>
      <c r="P2153">
        <v>510</v>
      </c>
      <c r="Q2153" t="s">
        <v>31</v>
      </c>
      <c r="R2153">
        <v>45734</v>
      </c>
      <c r="S2153" t="s">
        <v>408</v>
      </c>
      <c r="T2153">
        <v>0.61111111111111116</v>
      </c>
    </row>
    <row r="2154" spans="1:22" x14ac:dyDescent="0.25">
      <c r="A2154">
        <v>189</v>
      </c>
      <c r="B2154" t="s">
        <v>20737</v>
      </c>
      <c r="C2154" t="s">
        <v>20738</v>
      </c>
      <c r="D2154" t="s">
        <v>37</v>
      </c>
      <c r="E2154">
        <v>50000</v>
      </c>
      <c r="F2154">
        <v>291</v>
      </c>
      <c r="G2154">
        <v>50291</v>
      </c>
      <c r="H2154">
        <v>8561525005</v>
      </c>
      <c r="K2154" t="s">
        <v>26</v>
      </c>
      <c r="L2154" t="s">
        <v>27</v>
      </c>
      <c r="M2154" t="s">
        <v>20739</v>
      </c>
      <c r="N2154" t="s">
        <v>56</v>
      </c>
      <c r="O2154" t="s">
        <v>30</v>
      </c>
      <c r="P2154">
        <v>503</v>
      </c>
      <c r="Q2154" t="s">
        <v>31</v>
      </c>
      <c r="R2154">
        <v>45796</v>
      </c>
      <c r="S2154" t="s">
        <v>459</v>
      </c>
      <c r="T2154">
        <v>0.83402777777777781</v>
      </c>
      <c r="U2154" t="s">
        <v>40</v>
      </c>
      <c r="V2154" t="s">
        <v>34</v>
      </c>
    </row>
    <row r="2155" spans="1:22" x14ac:dyDescent="0.25">
      <c r="A2155">
        <v>701</v>
      </c>
      <c r="B2155" t="s">
        <v>21873</v>
      </c>
      <c r="C2155" t="s">
        <v>529</v>
      </c>
      <c r="D2155" t="s">
        <v>37</v>
      </c>
      <c r="E2155">
        <v>50000</v>
      </c>
      <c r="F2155">
        <v>510</v>
      </c>
      <c r="G2155">
        <v>50510</v>
      </c>
      <c r="H2155">
        <v>85325706428</v>
      </c>
      <c r="I2155" t="s">
        <v>19552</v>
      </c>
      <c r="K2155" t="s">
        <v>26</v>
      </c>
      <c r="L2155" t="s">
        <v>27</v>
      </c>
      <c r="M2155" t="s">
        <v>21874</v>
      </c>
      <c r="N2155" t="s">
        <v>56</v>
      </c>
      <c r="O2155" t="s">
        <v>21254</v>
      </c>
      <c r="P2155">
        <v>505</v>
      </c>
      <c r="Q2155" t="s">
        <v>31</v>
      </c>
      <c r="R2155">
        <v>45793</v>
      </c>
      <c r="S2155" t="s">
        <v>399</v>
      </c>
      <c r="T2155">
        <v>0.76458333333333328</v>
      </c>
    </row>
    <row r="2156" spans="1:22" x14ac:dyDescent="0.25">
      <c r="A2156">
        <v>545</v>
      </c>
      <c r="B2156" t="s">
        <v>14465</v>
      </c>
      <c r="C2156" t="s">
        <v>14466</v>
      </c>
      <c r="D2156" t="s">
        <v>37</v>
      </c>
      <c r="E2156">
        <v>50000</v>
      </c>
      <c r="F2156">
        <v>473</v>
      </c>
      <c r="G2156">
        <v>50473</v>
      </c>
      <c r="H2156">
        <v>85775355680</v>
      </c>
      <c r="J2156" t="s">
        <v>14467</v>
      </c>
      <c r="K2156" t="s">
        <v>26</v>
      </c>
      <c r="L2156" t="s">
        <v>27</v>
      </c>
      <c r="M2156" t="s">
        <v>14468</v>
      </c>
      <c r="N2156" t="s">
        <v>56</v>
      </c>
      <c r="O2156" t="s">
        <v>30</v>
      </c>
      <c r="P2156">
        <v>505</v>
      </c>
      <c r="Q2156" t="s">
        <v>31</v>
      </c>
      <c r="R2156">
        <v>45766</v>
      </c>
      <c r="S2156" t="s">
        <v>413</v>
      </c>
      <c r="T2156">
        <v>0.625</v>
      </c>
    </row>
    <row r="2157" spans="1:22" x14ac:dyDescent="0.25">
      <c r="A2157">
        <v>380</v>
      </c>
      <c r="B2157" t="s">
        <v>3398</v>
      </c>
      <c r="C2157" t="s">
        <v>3399</v>
      </c>
      <c r="D2157" t="s">
        <v>24</v>
      </c>
      <c r="E2157">
        <v>50000</v>
      </c>
      <c r="F2157">
        <v>159</v>
      </c>
      <c r="G2157">
        <v>50159</v>
      </c>
      <c r="H2157">
        <v>81273002991</v>
      </c>
      <c r="K2157" t="s">
        <v>54</v>
      </c>
      <c r="L2157" t="s">
        <v>27</v>
      </c>
      <c r="M2157" t="s">
        <v>3400</v>
      </c>
      <c r="N2157" t="s">
        <v>56</v>
      </c>
      <c r="O2157" t="s">
        <v>30</v>
      </c>
      <c r="P2157">
        <v>502</v>
      </c>
      <c r="Q2157" t="s">
        <v>31</v>
      </c>
      <c r="R2157">
        <v>45781</v>
      </c>
      <c r="S2157" t="s">
        <v>421</v>
      </c>
      <c r="T2157">
        <v>0.99375000000000002</v>
      </c>
      <c r="U2157" t="s">
        <v>33</v>
      </c>
      <c r="V2157" t="s">
        <v>34</v>
      </c>
    </row>
    <row r="2158" spans="1:22" x14ac:dyDescent="0.25">
      <c r="A2158">
        <v>122</v>
      </c>
      <c r="B2158" t="s">
        <v>28570</v>
      </c>
      <c r="C2158" t="s">
        <v>28567</v>
      </c>
      <c r="D2158" t="s">
        <v>24</v>
      </c>
      <c r="E2158">
        <v>50000</v>
      </c>
      <c r="F2158">
        <v>723</v>
      </c>
      <c r="G2158">
        <v>50723</v>
      </c>
      <c r="H2158">
        <v>83144569739</v>
      </c>
      <c r="I2158" t="s">
        <v>28568</v>
      </c>
      <c r="J2158" t="s">
        <v>28571</v>
      </c>
      <c r="K2158" t="s">
        <v>26</v>
      </c>
      <c r="L2158" t="s">
        <v>27</v>
      </c>
      <c r="M2158" t="s">
        <v>28572</v>
      </c>
      <c r="N2158" t="s">
        <v>56</v>
      </c>
      <c r="O2158" t="s">
        <v>21254</v>
      </c>
      <c r="P2158">
        <v>507</v>
      </c>
      <c r="Q2158" t="s">
        <v>31</v>
      </c>
      <c r="R2158">
        <v>45804</v>
      </c>
      <c r="S2158" t="s">
        <v>408</v>
      </c>
      <c r="T2158">
        <v>7.4999999999999997E-2</v>
      </c>
      <c r="U2158" t="s">
        <v>33</v>
      </c>
      <c r="V2158" t="s">
        <v>34</v>
      </c>
    </row>
    <row r="2159" spans="1:22" x14ac:dyDescent="0.25">
      <c r="A2159">
        <v>512</v>
      </c>
      <c r="B2159" t="s">
        <v>13978</v>
      </c>
      <c r="C2159" t="s">
        <v>13979</v>
      </c>
      <c r="D2159" t="s">
        <v>24</v>
      </c>
      <c r="E2159">
        <v>50000</v>
      </c>
      <c r="F2159">
        <v>995</v>
      </c>
      <c r="G2159">
        <v>50995</v>
      </c>
      <c r="H2159">
        <v>85711328565</v>
      </c>
      <c r="K2159" t="s">
        <v>524</v>
      </c>
      <c r="L2159" t="s">
        <v>27</v>
      </c>
      <c r="M2159" t="s">
        <v>13980</v>
      </c>
      <c r="N2159" t="s">
        <v>56</v>
      </c>
      <c r="O2159" t="s">
        <v>30</v>
      </c>
      <c r="P2159">
        <v>510</v>
      </c>
      <c r="Q2159" t="s">
        <v>31</v>
      </c>
      <c r="R2159">
        <v>45735</v>
      </c>
      <c r="S2159" t="s">
        <v>395</v>
      </c>
      <c r="T2159">
        <v>0.22569444444444445</v>
      </c>
    </row>
    <row r="2160" spans="1:22" x14ac:dyDescent="0.25">
      <c r="A2160">
        <v>361</v>
      </c>
      <c r="B2160" t="s">
        <v>25592</v>
      </c>
      <c r="C2160" t="s">
        <v>25593</v>
      </c>
      <c r="D2160" t="s">
        <v>37</v>
      </c>
      <c r="E2160">
        <v>100000</v>
      </c>
      <c r="F2160">
        <v>865</v>
      </c>
      <c r="G2160">
        <v>100865</v>
      </c>
      <c r="H2160">
        <v>89654654995</v>
      </c>
      <c r="J2160" t="s">
        <v>1048</v>
      </c>
      <c r="K2160" t="s">
        <v>54</v>
      </c>
      <c r="L2160" t="s">
        <v>27</v>
      </c>
      <c r="M2160" t="s">
        <v>25594</v>
      </c>
      <c r="N2160" t="s">
        <v>227</v>
      </c>
      <c r="O2160" t="s">
        <v>21254</v>
      </c>
      <c r="P2160">
        <v>1009</v>
      </c>
      <c r="Q2160" t="s">
        <v>31</v>
      </c>
      <c r="R2160">
        <v>45743</v>
      </c>
      <c r="S2160" t="s">
        <v>32</v>
      </c>
      <c r="T2160">
        <v>0.56874999999999998</v>
      </c>
    </row>
    <row r="2161" spans="1:22" x14ac:dyDescent="0.25">
      <c r="A2161">
        <v>155</v>
      </c>
      <c r="B2161" t="s">
        <v>6543</v>
      </c>
      <c r="C2161" t="s">
        <v>79</v>
      </c>
      <c r="D2161" t="s">
        <v>24</v>
      </c>
      <c r="E2161">
        <v>50000</v>
      </c>
      <c r="F2161">
        <v>20</v>
      </c>
      <c r="G2161">
        <v>50020</v>
      </c>
      <c r="H2161">
        <v>81384674087</v>
      </c>
      <c r="K2161" t="s">
        <v>26</v>
      </c>
      <c r="L2161" t="s">
        <v>27</v>
      </c>
      <c r="M2161" t="s">
        <v>6544</v>
      </c>
      <c r="N2161" t="s">
        <v>62</v>
      </c>
      <c r="O2161" t="s">
        <v>30</v>
      </c>
      <c r="P2161">
        <v>500</v>
      </c>
      <c r="Q2161" t="s">
        <v>31</v>
      </c>
      <c r="R2161">
        <v>45783</v>
      </c>
      <c r="S2161" t="s">
        <v>408</v>
      </c>
      <c r="T2161">
        <v>0.23194444444444445</v>
      </c>
      <c r="U2161" t="s">
        <v>33</v>
      </c>
      <c r="V2161" t="s">
        <v>34</v>
      </c>
    </row>
    <row r="2162" spans="1:22" x14ac:dyDescent="0.25">
      <c r="A2162">
        <v>1163</v>
      </c>
      <c r="B2162" t="s">
        <v>23177</v>
      </c>
      <c r="C2162" t="s">
        <v>79</v>
      </c>
      <c r="D2162" t="s">
        <v>37</v>
      </c>
      <c r="E2162">
        <v>250000</v>
      </c>
      <c r="F2162">
        <v>84</v>
      </c>
      <c r="G2162">
        <v>250084</v>
      </c>
      <c r="H2162">
        <v>8125999699</v>
      </c>
      <c r="K2162" t="s">
        <v>26</v>
      </c>
      <c r="L2162" t="s">
        <v>27</v>
      </c>
      <c r="M2162" t="s">
        <v>23178</v>
      </c>
      <c r="N2162" t="s">
        <v>227</v>
      </c>
      <c r="O2162" t="s">
        <v>21254</v>
      </c>
      <c r="P2162">
        <v>2501</v>
      </c>
      <c r="Q2162" t="s">
        <v>31</v>
      </c>
      <c r="R2162">
        <v>45778</v>
      </c>
      <c r="S2162" t="s">
        <v>32</v>
      </c>
      <c r="T2162">
        <v>0.20833333333333334</v>
      </c>
      <c r="U2162" t="s">
        <v>40</v>
      </c>
      <c r="V2162" t="s">
        <v>34</v>
      </c>
    </row>
    <row r="2163" spans="1:22" x14ac:dyDescent="0.25">
      <c r="A2163">
        <v>734</v>
      </c>
      <c r="B2163" t="s">
        <v>26774</v>
      </c>
      <c r="C2163" t="s">
        <v>26775</v>
      </c>
      <c r="D2163" t="s">
        <v>37</v>
      </c>
      <c r="E2163">
        <v>50000</v>
      </c>
      <c r="F2163">
        <v>316</v>
      </c>
      <c r="G2163">
        <v>50316</v>
      </c>
      <c r="H2163">
        <v>81931283905</v>
      </c>
      <c r="K2163" t="s">
        <v>26</v>
      </c>
      <c r="L2163" t="s">
        <v>27</v>
      </c>
      <c r="M2163" t="s">
        <v>26776</v>
      </c>
      <c r="N2163" t="s">
        <v>62</v>
      </c>
      <c r="O2163" t="s">
        <v>30</v>
      </c>
      <c r="P2163">
        <v>503</v>
      </c>
      <c r="Q2163" t="s">
        <v>31</v>
      </c>
      <c r="R2163">
        <v>45799</v>
      </c>
      <c r="S2163" t="s">
        <v>32</v>
      </c>
      <c r="T2163">
        <v>0.95347222222222228</v>
      </c>
      <c r="U2163" t="s">
        <v>40</v>
      </c>
      <c r="V2163" t="s">
        <v>34</v>
      </c>
    </row>
    <row r="2164" spans="1:22" x14ac:dyDescent="0.25">
      <c r="A2164">
        <v>259</v>
      </c>
      <c r="B2164" t="s">
        <v>24002</v>
      </c>
      <c r="C2164" t="s">
        <v>79</v>
      </c>
      <c r="D2164" t="s">
        <v>43</v>
      </c>
      <c r="E2164">
        <v>50000</v>
      </c>
      <c r="F2164">
        <v>556</v>
      </c>
      <c r="G2164">
        <v>50556</v>
      </c>
      <c r="H2164">
        <v>818120100</v>
      </c>
      <c r="J2164" t="s">
        <v>24003</v>
      </c>
      <c r="K2164" t="s">
        <v>26</v>
      </c>
      <c r="L2164" t="s">
        <v>27</v>
      </c>
      <c r="M2164" t="s">
        <v>24004</v>
      </c>
      <c r="N2164" t="s">
        <v>227</v>
      </c>
      <c r="O2164" t="s">
        <v>21254</v>
      </c>
      <c r="P2164">
        <v>506</v>
      </c>
      <c r="Q2164" t="s">
        <v>31</v>
      </c>
      <c r="R2164">
        <v>45768</v>
      </c>
      <c r="S2164" t="s">
        <v>459</v>
      </c>
      <c r="T2164">
        <v>0.24027777777777778</v>
      </c>
    </row>
    <row r="2165" spans="1:22" x14ac:dyDescent="0.25">
      <c r="A2165">
        <v>1077</v>
      </c>
      <c r="B2165" t="s">
        <v>16632</v>
      </c>
      <c r="C2165" t="s">
        <v>16633</v>
      </c>
      <c r="D2165" t="s">
        <v>37</v>
      </c>
      <c r="E2165">
        <v>100000</v>
      </c>
      <c r="F2165">
        <v>922</v>
      </c>
      <c r="G2165">
        <v>100922</v>
      </c>
      <c r="H2165">
        <v>8972136</v>
      </c>
      <c r="K2165" t="s">
        <v>26</v>
      </c>
      <c r="L2165" t="s">
        <v>27</v>
      </c>
      <c r="M2165" t="s">
        <v>16634</v>
      </c>
      <c r="N2165" t="s">
        <v>62</v>
      </c>
      <c r="O2165" t="s">
        <v>30</v>
      </c>
      <c r="P2165">
        <v>1009</v>
      </c>
      <c r="Q2165" t="s">
        <v>31</v>
      </c>
      <c r="R2165">
        <v>45770</v>
      </c>
      <c r="S2165" t="s">
        <v>395</v>
      </c>
      <c r="T2165">
        <v>0.61527777777777781</v>
      </c>
      <c r="U2165" t="s">
        <v>33</v>
      </c>
      <c r="V2165" t="s">
        <v>34</v>
      </c>
    </row>
    <row r="2166" spans="1:22" x14ac:dyDescent="0.25">
      <c r="A2166">
        <v>459</v>
      </c>
      <c r="B2166" t="s">
        <v>29926</v>
      </c>
      <c r="C2166" t="s">
        <v>29927</v>
      </c>
      <c r="D2166" t="s">
        <v>24</v>
      </c>
      <c r="E2166">
        <v>100000</v>
      </c>
      <c r="F2166">
        <v>253</v>
      </c>
      <c r="G2166">
        <v>100253</v>
      </c>
      <c r="H2166">
        <v>85172420765</v>
      </c>
      <c r="K2166" t="s">
        <v>26</v>
      </c>
      <c r="L2166" t="s">
        <v>27</v>
      </c>
      <c r="M2166" t="s">
        <v>29928</v>
      </c>
      <c r="N2166" t="s">
        <v>62</v>
      </c>
      <c r="O2166" t="s">
        <v>30</v>
      </c>
      <c r="P2166">
        <v>1003</v>
      </c>
      <c r="Q2166" t="s">
        <v>31</v>
      </c>
      <c r="R2166">
        <v>45805</v>
      </c>
      <c r="S2166" t="s">
        <v>395</v>
      </c>
      <c r="T2166">
        <v>0.42708333333333331</v>
      </c>
      <c r="U2166" t="s">
        <v>33</v>
      </c>
      <c r="V2166" t="s">
        <v>34</v>
      </c>
    </row>
    <row r="2167" spans="1:22" x14ac:dyDescent="0.25">
      <c r="A2167">
        <v>146</v>
      </c>
      <c r="B2167" t="s">
        <v>17752</v>
      </c>
      <c r="C2167" t="s">
        <v>17753</v>
      </c>
      <c r="D2167" t="s">
        <v>24</v>
      </c>
      <c r="E2167">
        <v>100000</v>
      </c>
      <c r="F2167">
        <v>473</v>
      </c>
      <c r="G2167">
        <v>100473</v>
      </c>
      <c r="H2167">
        <v>85710868648</v>
      </c>
      <c r="J2167" t="s">
        <v>17754</v>
      </c>
      <c r="K2167" t="s">
        <v>26</v>
      </c>
      <c r="L2167" t="s">
        <v>27</v>
      </c>
      <c r="M2167" t="s">
        <v>17755</v>
      </c>
      <c r="N2167" t="s">
        <v>62</v>
      </c>
      <c r="O2167" t="s">
        <v>30</v>
      </c>
      <c r="P2167">
        <v>1005</v>
      </c>
      <c r="Q2167" t="s">
        <v>31</v>
      </c>
      <c r="R2167">
        <v>45789</v>
      </c>
      <c r="S2167" t="s">
        <v>459</v>
      </c>
      <c r="T2167">
        <v>0.88055555555555554</v>
      </c>
      <c r="U2167" t="s">
        <v>33</v>
      </c>
      <c r="V2167" t="s">
        <v>34</v>
      </c>
    </row>
    <row r="2168" spans="1:22" x14ac:dyDescent="0.25">
      <c r="A2168">
        <v>339</v>
      </c>
      <c r="B2168" t="s">
        <v>18101</v>
      </c>
      <c r="C2168" t="s">
        <v>18102</v>
      </c>
      <c r="D2168" t="s">
        <v>37</v>
      </c>
      <c r="E2168">
        <v>50000</v>
      </c>
      <c r="F2168">
        <v>32</v>
      </c>
      <c r="G2168">
        <v>50032</v>
      </c>
      <c r="H2168">
        <v>87784953048</v>
      </c>
      <c r="J2168" t="s">
        <v>18103</v>
      </c>
      <c r="K2168" t="s">
        <v>26</v>
      </c>
      <c r="L2168" t="s">
        <v>27</v>
      </c>
      <c r="M2168" t="s">
        <v>18104</v>
      </c>
      <c r="N2168" t="s">
        <v>62</v>
      </c>
      <c r="O2168" t="s">
        <v>30</v>
      </c>
      <c r="P2168">
        <v>500</v>
      </c>
      <c r="Q2168" t="s">
        <v>31</v>
      </c>
      <c r="R2168">
        <v>45788</v>
      </c>
      <c r="S2168" t="s">
        <v>421</v>
      </c>
      <c r="T2168">
        <v>0.26666666666666666</v>
      </c>
      <c r="U2168" t="s">
        <v>40</v>
      </c>
      <c r="V2168" t="s">
        <v>34</v>
      </c>
    </row>
    <row r="2169" spans="1:22" x14ac:dyDescent="0.25">
      <c r="A2169">
        <v>116</v>
      </c>
      <c r="B2169" t="s">
        <v>17696</v>
      </c>
      <c r="C2169" t="s">
        <v>17697</v>
      </c>
      <c r="D2169" t="s">
        <v>37</v>
      </c>
      <c r="E2169">
        <v>50000</v>
      </c>
      <c r="F2169">
        <v>447</v>
      </c>
      <c r="G2169">
        <v>50447</v>
      </c>
      <c r="H2169">
        <v>85145437873</v>
      </c>
      <c r="J2169" t="s">
        <v>17698</v>
      </c>
      <c r="K2169" t="s">
        <v>26</v>
      </c>
      <c r="L2169" t="s">
        <v>27</v>
      </c>
      <c r="M2169" t="s">
        <v>17699</v>
      </c>
      <c r="N2169" t="s">
        <v>227</v>
      </c>
      <c r="O2169" t="s">
        <v>30</v>
      </c>
      <c r="P2169">
        <v>504</v>
      </c>
      <c r="Q2169" t="s">
        <v>31</v>
      </c>
      <c r="R2169">
        <v>45790</v>
      </c>
      <c r="S2169" t="s">
        <v>408</v>
      </c>
      <c r="T2169">
        <v>0.18124999999999999</v>
      </c>
      <c r="U2169" t="s">
        <v>40</v>
      </c>
      <c r="V2169" t="s">
        <v>34</v>
      </c>
    </row>
    <row r="2170" spans="1:22" x14ac:dyDescent="0.25">
      <c r="A2170">
        <v>842</v>
      </c>
      <c r="B2170" t="s">
        <v>13241</v>
      </c>
      <c r="C2170" t="s">
        <v>11350</v>
      </c>
      <c r="D2170" t="s">
        <v>37</v>
      </c>
      <c r="E2170">
        <v>100000</v>
      </c>
      <c r="F2170">
        <v>532</v>
      </c>
      <c r="G2170">
        <v>100532</v>
      </c>
      <c r="H2170">
        <v>85374578775</v>
      </c>
      <c r="J2170" t="s">
        <v>13242</v>
      </c>
      <c r="K2170" t="s">
        <v>26</v>
      </c>
      <c r="L2170" t="s">
        <v>27</v>
      </c>
      <c r="M2170" t="s">
        <v>13243</v>
      </c>
      <c r="N2170" t="s">
        <v>62</v>
      </c>
      <c r="O2170" t="s">
        <v>30</v>
      </c>
      <c r="P2170">
        <v>1005</v>
      </c>
      <c r="Q2170" t="s">
        <v>31</v>
      </c>
      <c r="R2170">
        <v>45771</v>
      </c>
      <c r="S2170" t="s">
        <v>32</v>
      </c>
      <c r="T2170">
        <v>0.85347222222222219</v>
      </c>
      <c r="U2170" t="s">
        <v>40</v>
      </c>
      <c r="V2170" t="s">
        <v>34</v>
      </c>
    </row>
    <row r="2171" spans="1:22" x14ac:dyDescent="0.25">
      <c r="A2171">
        <v>1269</v>
      </c>
      <c r="B2171" t="s">
        <v>966</v>
      </c>
      <c r="C2171" t="s">
        <v>967</v>
      </c>
      <c r="D2171" t="s">
        <v>37</v>
      </c>
      <c r="E2171">
        <v>100000</v>
      </c>
      <c r="F2171">
        <v>1</v>
      </c>
      <c r="G2171">
        <v>100001</v>
      </c>
      <c r="H2171">
        <v>811169526</v>
      </c>
      <c r="K2171" t="s">
        <v>26</v>
      </c>
      <c r="L2171" t="s">
        <v>27</v>
      </c>
      <c r="M2171" t="s">
        <v>968</v>
      </c>
      <c r="N2171" t="s">
        <v>969</v>
      </c>
      <c r="O2171" t="s">
        <v>30</v>
      </c>
      <c r="P2171">
        <v>1000</v>
      </c>
      <c r="Q2171" t="s">
        <v>31</v>
      </c>
      <c r="R2171">
        <v>45758</v>
      </c>
      <c r="S2171" t="s">
        <v>399</v>
      </c>
      <c r="T2171">
        <v>0.19791666666666666</v>
      </c>
    </row>
    <row r="2172" spans="1:22" x14ac:dyDescent="0.25">
      <c r="A2172">
        <v>410</v>
      </c>
      <c r="B2172" t="s">
        <v>18256</v>
      </c>
      <c r="C2172" t="s">
        <v>79</v>
      </c>
      <c r="D2172" t="s">
        <v>43</v>
      </c>
      <c r="E2172">
        <v>100000</v>
      </c>
      <c r="F2172">
        <v>367</v>
      </c>
      <c r="G2172">
        <v>100367</v>
      </c>
      <c r="H2172">
        <v>8117000168</v>
      </c>
      <c r="I2172" t="s">
        <v>18257</v>
      </c>
      <c r="K2172" t="s">
        <v>26</v>
      </c>
      <c r="L2172" t="s">
        <v>27</v>
      </c>
      <c r="M2172" t="s">
        <v>18258</v>
      </c>
      <c r="N2172" t="s">
        <v>62</v>
      </c>
      <c r="O2172" t="s">
        <v>30</v>
      </c>
      <c r="P2172">
        <v>1004</v>
      </c>
      <c r="Q2172" t="s">
        <v>31</v>
      </c>
      <c r="R2172">
        <v>45787</v>
      </c>
      <c r="S2172" t="s">
        <v>413</v>
      </c>
      <c r="T2172">
        <v>0.82013888888888886</v>
      </c>
      <c r="U2172" t="s">
        <v>33</v>
      </c>
      <c r="V2172" t="s">
        <v>34</v>
      </c>
    </row>
    <row r="2173" spans="1:22" x14ac:dyDescent="0.25">
      <c r="A2173">
        <v>219</v>
      </c>
      <c r="B2173" t="s">
        <v>27452</v>
      </c>
      <c r="C2173" t="s">
        <v>27453</v>
      </c>
      <c r="D2173" t="s">
        <v>37</v>
      </c>
      <c r="E2173">
        <v>100000</v>
      </c>
      <c r="F2173">
        <v>247</v>
      </c>
      <c r="G2173">
        <v>100247</v>
      </c>
      <c r="H2173">
        <v>81315077663</v>
      </c>
      <c r="I2173" t="s">
        <v>27454</v>
      </c>
      <c r="K2173" t="s">
        <v>26</v>
      </c>
      <c r="L2173" t="s">
        <v>27</v>
      </c>
      <c r="M2173" t="s">
        <v>27455</v>
      </c>
      <c r="N2173" t="s">
        <v>62</v>
      </c>
      <c r="O2173" t="s">
        <v>30</v>
      </c>
      <c r="P2173">
        <v>1002</v>
      </c>
      <c r="Q2173" t="s">
        <v>31</v>
      </c>
      <c r="R2173">
        <v>45803</v>
      </c>
      <c r="S2173" t="s">
        <v>459</v>
      </c>
      <c r="T2173">
        <v>0.25208333333333333</v>
      </c>
      <c r="U2173" t="s">
        <v>40</v>
      </c>
      <c r="V2173" t="s">
        <v>34</v>
      </c>
    </row>
    <row r="2174" spans="1:22" x14ac:dyDescent="0.25">
      <c r="A2174">
        <v>193</v>
      </c>
      <c r="B2174" t="s">
        <v>6621</v>
      </c>
      <c r="C2174" t="s">
        <v>6622</v>
      </c>
      <c r="D2174" t="s">
        <v>37</v>
      </c>
      <c r="E2174">
        <v>100000</v>
      </c>
      <c r="F2174">
        <v>807</v>
      </c>
      <c r="G2174">
        <v>100807</v>
      </c>
      <c r="H2174">
        <v>81387101702</v>
      </c>
      <c r="K2174" t="s">
        <v>26</v>
      </c>
      <c r="L2174" t="s">
        <v>27</v>
      </c>
      <c r="M2174" t="s">
        <v>6623</v>
      </c>
      <c r="N2174" t="s">
        <v>227</v>
      </c>
      <c r="O2174" t="s">
        <v>30</v>
      </c>
      <c r="P2174">
        <v>1008</v>
      </c>
      <c r="Q2174" t="s">
        <v>31</v>
      </c>
      <c r="R2174">
        <v>45768</v>
      </c>
      <c r="S2174" t="s">
        <v>459</v>
      </c>
      <c r="T2174">
        <v>0.68472222222222223</v>
      </c>
    </row>
    <row r="2175" spans="1:22" x14ac:dyDescent="0.25">
      <c r="A2175">
        <v>616</v>
      </c>
      <c r="B2175" t="s">
        <v>16881</v>
      </c>
      <c r="C2175" t="s">
        <v>16882</v>
      </c>
      <c r="D2175" t="s">
        <v>24</v>
      </c>
      <c r="E2175">
        <v>50000</v>
      </c>
      <c r="F2175">
        <v>30</v>
      </c>
      <c r="G2175">
        <v>50030</v>
      </c>
      <c r="H2175">
        <v>81256081366</v>
      </c>
      <c r="K2175" t="s">
        <v>26</v>
      </c>
      <c r="L2175" t="s">
        <v>27</v>
      </c>
      <c r="M2175" t="s">
        <v>16883</v>
      </c>
      <c r="N2175" t="s">
        <v>62</v>
      </c>
      <c r="O2175" t="s">
        <v>30</v>
      </c>
      <c r="P2175">
        <v>500</v>
      </c>
      <c r="Q2175" t="s">
        <v>31</v>
      </c>
      <c r="R2175">
        <v>45786</v>
      </c>
      <c r="S2175" t="s">
        <v>399</v>
      </c>
      <c r="T2175">
        <v>0.53472222222222221</v>
      </c>
      <c r="U2175" t="s">
        <v>33</v>
      </c>
      <c r="V2175" t="s">
        <v>34</v>
      </c>
    </row>
    <row r="2176" spans="1:22" x14ac:dyDescent="0.25">
      <c r="A2176">
        <v>267</v>
      </c>
      <c r="B2176" t="s">
        <v>16246</v>
      </c>
      <c r="C2176" t="s">
        <v>16247</v>
      </c>
      <c r="D2176" t="s">
        <v>37</v>
      </c>
      <c r="E2176">
        <v>50000</v>
      </c>
      <c r="F2176">
        <v>65</v>
      </c>
      <c r="G2176">
        <v>50065</v>
      </c>
      <c r="H2176">
        <v>895343222678</v>
      </c>
      <c r="K2176" t="s">
        <v>26</v>
      </c>
      <c r="L2176" t="s">
        <v>27</v>
      </c>
      <c r="M2176" t="s">
        <v>16248</v>
      </c>
      <c r="N2176" t="s">
        <v>62</v>
      </c>
      <c r="O2176" t="s">
        <v>30</v>
      </c>
      <c r="P2176">
        <v>501</v>
      </c>
      <c r="Q2176" t="s">
        <v>31</v>
      </c>
      <c r="R2176">
        <v>45775</v>
      </c>
      <c r="S2176" t="s">
        <v>459</v>
      </c>
      <c r="T2176">
        <v>0.32361111111111113</v>
      </c>
      <c r="U2176" t="s">
        <v>40</v>
      </c>
      <c r="V2176" t="s">
        <v>34</v>
      </c>
    </row>
    <row r="2177" spans="1:22" x14ac:dyDescent="0.25">
      <c r="A2177">
        <v>52</v>
      </c>
      <c r="B2177" t="s">
        <v>28361</v>
      </c>
      <c r="C2177" t="s">
        <v>28362</v>
      </c>
      <c r="D2177" t="s">
        <v>37</v>
      </c>
      <c r="E2177">
        <v>53000</v>
      </c>
      <c r="F2177">
        <v>344</v>
      </c>
      <c r="G2177">
        <v>53344</v>
      </c>
      <c r="H2177">
        <v>82190961515</v>
      </c>
      <c r="K2177" t="s">
        <v>26</v>
      </c>
      <c r="L2177" t="s">
        <v>27</v>
      </c>
      <c r="M2177" t="s">
        <v>28363</v>
      </c>
      <c r="N2177" t="s">
        <v>62</v>
      </c>
      <c r="O2177" t="s">
        <v>30</v>
      </c>
      <c r="R2177">
        <v>45804</v>
      </c>
      <c r="S2177" t="s">
        <v>408</v>
      </c>
      <c r="T2177">
        <v>0.43680555555555556</v>
      </c>
    </row>
    <row r="2178" spans="1:22" x14ac:dyDescent="0.25">
      <c r="A2178">
        <v>259</v>
      </c>
      <c r="B2178" t="s">
        <v>8380</v>
      </c>
      <c r="C2178" t="s">
        <v>8381</v>
      </c>
      <c r="D2178" t="s">
        <v>24</v>
      </c>
      <c r="E2178">
        <v>250000</v>
      </c>
      <c r="F2178">
        <v>419</v>
      </c>
      <c r="G2178">
        <v>250419</v>
      </c>
      <c r="H2178">
        <v>82128660223</v>
      </c>
      <c r="K2178" t="s">
        <v>26</v>
      </c>
      <c r="L2178" t="s">
        <v>27</v>
      </c>
      <c r="M2178" t="s">
        <v>8382</v>
      </c>
      <c r="N2178" t="s">
        <v>62</v>
      </c>
      <c r="O2178" t="s">
        <v>30</v>
      </c>
      <c r="P2178">
        <v>2504</v>
      </c>
      <c r="Q2178" t="s">
        <v>31</v>
      </c>
      <c r="R2178">
        <v>45775</v>
      </c>
      <c r="S2178" t="s">
        <v>459</v>
      </c>
      <c r="T2178">
        <v>0.35833333333333334</v>
      </c>
      <c r="U2178" t="s">
        <v>33</v>
      </c>
      <c r="V2178" t="s">
        <v>34</v>
      </c>
    </row>
    <row r="2179" spans="1:22" x14ac:dyDescent="0.25">
      <c r="A2179">
        <v>191</v>
      </c>
      <c r="B2179" t="s">
        <v>20740</v>
      </c>
      <c r="C2179" t="s">
        <v>20741</v>
      </c>
      <c r="D2179" t="s">
        <v>24</v>
      </c>
      <c r="E2179">
        <v>100000</v>
      </c>
      <c r="F2179">
        <v>874</v>
      </c>
      <c r="G2179">
        <v>100874</v>
      </c>
      <c r="H2179">
        <v>8117872293</v>
      </c>
      <c r="K2179" t="s">
        <v>54</v>
      </c>
      <c r="L2179" t="s">
        <v>27</v>
      </c>
      <c r="M2179" t="s">
        <v>20742</v>
      </c>
      <c r="N2179" t="s">
        <v>62</v>
      </c>
      <c r="O2179" t="s">
        <v>30</v>
      </c>
      <c r="P2179">
        <v>1009</v>
      </c>
      <c r="Q2179" t="s">
        <v>31</v>
      </c>
      <c r="R2179">
        <v>45796</v>
      </c>
      <c r="S2179" t="s">
        <v>459</v>
      </c>
      <c r="T2179">
        <v>0.83194444444444449</v>
      </c>
      <c r="U2179" t="s">
        <v>33</v>
      </c>
      <c r="V2179" t="s">
        <v>34</v>
      </c>
    </row>
    <row r="2180" spans="1:22" x14ac:dyDescent="0.25">
      <c r="A2180">
        <v>636</v>
      </c>
      <c r="B2180" t="s">
        <v>21815</v>
      </c>
      <c r="C2180" t="s">
        <v>21816</v>
      </c>
      <c r="D2180" t="s">
        <v>37</v>
      </c>
      <c r="E2180">
        <v>100000</v>
      </c>
      <c r="F2180">
        <v>388</v>
      </c>
      <c r="G2180">
        <v>100388</v>
      </c>
      <c r="H2180">
        <v>8179939067</v>
      </c>
      <c r="K2180" t="s">
        <v>26</v>
      </c>
      <c r="L2180" t="s">
        <v>27</v>
      </c>
      <c r="M2180" t="s">
        <v>21817</v>
      </c>
      <c r="N2180" t="s">
        <v>227</v>
      </c>
      <c r="O2180" t="s">
        <v>21254</v>
      </c>
      <c r="P2180">
        <v>1004</v>
      </c>
      <c r="Q2180" t="s">
        <v>31</v>
      </c>
      <c r="R2180">
        <v>45794</v>
      </c>
      <c r="S2180" t="s">
        <v>413</v>
      </c>
      <c r="T2180">
        <v>0.20624999999999999</v>
      </c>
      <c r="U2180" t="s">
        <v>40</v>
      </c>
      <c r="V2180" t="s">
        <v>34</v>
      </c>
    </row>
    <row r="2181" spans="1:22" x14ac:dyDescent="0.25">
      <c r="A2181">
        <v>980</v>
      </c>
      <c r="B2181" t="s">
        <v>11275</v>
      </c>
      <c r="C2181" t="s">
        <v>6561</v>
      </c>
      <c r="D2181" t="s">
        <v>24</v>
      </c>
      <c r="E2181">
        <v>105000</v>
      </c>
      <c r="F2181">
        <v>516</v>
      </c>
      <c r="G2181">
        <v>105516</v>
      </c>
      <c r="H2181">
        <v>85156538534</v>
      </c>
      <c r="K2181" t="s">
        <v>26</v>
      </c>
      <c r="L2181" t="s">
        <v>27</v>
      </c>
      <c r="M2181" t="s">
        <v>11276</v>
      </c>
      <c r="N2181" t="s">
        <v>62</v>
      </c>
      <c r="O2181" t="s">
        <v>30</v>
      </c>
      <c r="P2181">
        <v>1055</v>
      </c>
      <c r="Q2181" t="s">
        <v>31</v>
      </c>
      <c r="R2181">
        <v>45784</v>
      </c>
      <c r="S2181" t="s">
        <v>395</v>
      </c>
      <c r="T2181">
        <v>0.2076388888888889</v>
      </c>
      <c r="U2181" t="s">
        <v>33</v>
      </c>
      <c r="V2181" t="s">
        <v>34</v>
      </c>
    </row>
    <row r="2182" spans="1:22" x14ac:dyDescent="0.25">
      <c r="A2182">
        <v>315</v>
      </c>
      <c r="B2182" t="s">
        <v>27735</v>
      </c>
      <c r="C2182" t="s">
        <v>27736</v>
      </c>
      <c r="D2182" t="s">
        <v>43</v>
      </c>
      <c r="E2182">
        <v>100000</v>
      </c>
      <c r="F2182">
        <v>829</v>
      </c>
      <c r="G2182">
        <v>100829</v>
      </c>
      <c r="H2182">
        <v>81249730292</v>
      </c>
      <c r="J2182" t="s">
        <v>27737</v>
      </c>
      <c r="K2182" t="s">
        <v>26</v>
      </c>
      <c r="L2182" t="s">
        <v>27</v>
      </c>
      <c r="M2182" t="s">
        <v>27738</v>
      </c>
      <c r="N2182" t="s">
        <v>227</v>
      </c>
      <c r="O2182" t="s">
        <v>30</v>
      </c>
      <c r="P2182">
        <v>1008</v>
      </c>
      <c r="Q2182" t="s">
        <v>31</v>
      </c>
      <c r="R2182">
        <v>45802</v>
      </c>
      <c r="S2182" t="s">
        <v>421</v>
      </c>
      <c r="T2182">
        <v>0.58263888888888893</v>
      </c>
      <c r="U2182" t="s">
        <v>40</v>
      </c>
      <c r="V2182" t="s">
        <v>34</v>
      </c>
    </row>
    <row r="2183" spans="1:22" x14ac:dyDescent="0.25">
      <c r="A2183">
        <v>982</v>
      </c>
      <c r="B2183" t="s">
        <v>24390</v>
      </c>
      <c r="C2183" t="s">
        <v>24391</v>
      </c>
      <c r="D2183" t="s">
        <v>37</v>
      </c>
      <c r="E2183">
        <v>100000</v>
      </c>
      <c r="F2183">
        <v>993</v>
      </c>
      <c r="G2183">
        <v>100993</v>
      </c>
      <c r="H2183">
        <v>8525808525</v>
      </c>
      <c r="K2183" t="s">
        <v>26</v>
      </c>
      <c r="L2183" t="s">
        <v>27</v>
      </c>
      <c r="M2183" t="s">
        <v>24392</v>
      </c>
      <c r="N2183" t="s">
        <v>969</v>
      </c>
      <c r="O2183" t="s">
        <v>21254</v>
      </c>
      <c r="P2183">
        <v>1010</v>
      </c>
      <c r="Q2183" t="s">
        <v>31</v>
      </c>
      <c r="R2183">
        <v>45764</v>
      </c>
      <c r="S2183" t="s">
        <v>32</v>
      </c>
      <c r="T2183">
        <v>0.9243055555555556</v>
      </c>
    </row>
    <row r="2184" spans="1:22" x14ac:dyDescent="0.25">
      <c r="A2184">
        <v>571</v>
      </c>
      <c r="B2184" t="s">
        <v>22894</v>
      </c>
      <c r="C2184" t="s">
        <v>16724</v>
      </c>
      <c r="D2184" t="s">
        <v>37</v>
      </c>
      <c r="E2184">
        <v>50000</v>
      </c>
      <c r="F2184">
        <v>635</v>
      </c>
      <c r="G2184">
        <v>50635</v>
      </c>
      <c r="H2184">
        <v>8996262546</v>
      </c>
      <c r="I2184" t="s">
        <v>16725</v>
      </c>
      <c r="K2184" t="s">
        <v>54</v>
      </c>
      <c r="L2184" t="s">
        <v>27</v>
      </c>
      <c r="M2184" t="s">
        <v>22895</v>
      </c>
      <c r="N2184" t="s">
        <v>227</v>
      </c>
      <c r="O2184" t="s">
        <v>21254</v>
      </c>
      <c r="P2184">
        <v>506</v>
      </c>
      <c r="Q2184" t="s">
        <v>31</v>
      </c>
      <c r="R2184">
        <v>45781</v>
      </c>
      <c r="S2184" t="s">
        <v>421</v>
      </c>
      <c r="T2184">
        <v>4.1666666666666666E-3</v>
      </c>
      <c r="U2184" t="s">
        <v>40</v>
      </c>
      <c r="V2184" t="s">
        <v>34</v>
      </c>
    </row>
    <row r="2185" spans="1:22" x14ac:dyDescent="0.25">
      <c r="A2185">
        <v>679</v>
      </c>
      <c r="B2185" t="s">
        <v>22942</v>
      </c>
      <c r="C2185" t="s">
        <v>22943</v>
      </c>
      <c r="D2185" t="s">
        <v>37</v>
      </c>
      <c r="E2185">
        <v>100000</v>
      </c>
      <c r="F2185">
        <v>985</v>
      </c>
      <c r="G2185">
        <v>100985</v>
      </c>
      <c r="H2185">
        <v>82199992976</v>
      </c>
      <c r="K2185" t="s">
        <v>26</v>
      </c>
      <c r="L2185" t="s">
        <v>27</v>
      </c>
      <c r="M2185" t="s">
        <v>22944</v>
      </c>
      <c r="N2185" t="s">
        <v>62</v>
      </c>
      <c r="O2185" t="s">
        <v>21254</v>
      </c>
      <c r="P2185">
        <v>1010</v>
      </c>
      <c r="Q2185" t="s">
        <v>31</v>
      </c>
      <c r="R2185">
        <v>45780</v>
      </c>
      <c r="S2185" t="s">
        <v>413</v>
      </c>
      <c r="T2185">
        <v>0.30138888888888887</v>
      </c>
      <c r="U2185" t="s">
        <v>33</v>
      </c>
      <c r="V2185" t="s">
        <v>34</v>
      </c>
    </row>
    <row r="2186" spans="1:22" x14ac:dyDescent="0.25">
      <c r="A2186">
        <v>494</v>
      </c>
      <c r="B2186" t="s">
        <v>30017</v>
      </c>
      <c r="C2186" t="s">
        <v>79</v>
      </c>
      <c r="D2186" t="s">
        <v>43</v>
      </c>
      <c r="E2186">
        <v>100000</v>
      </c>
      <c r="F2186">
        <v>283</v>
      </c>
      <c r="G2186">
        <v>100283</v>
      </c>
      <c r="H2186">
        <v>85245967936</v>
      </c>
      <c r="J2186" t="s">
        <v>30018</v>
      </c>
      <c r="K2186" t="s">
        <v>26</v>
      </c>
      <c r="L2186" t="s">
        <v>27</v>
      </c>
      <c r="M2186" t="s">
        <v>30019</v>
      </c>
      <c r="N2186" t="s">
        <v>62</v>
      </c>
      <c r="O2186" t="s">
        <v>21254</v>
      </c>
      <c r="P2186">
        <v>1003</v>
      </c>
      <c r="Q2186" t="s">
        <v>31</v>
      </c>
      <c r="R2186">
        <v>45805</v>
      </c>
      <c r="S2186" t="s">
        <v>395</v>
      </c>
      <c r="T2186">
        <v>0.28055555555555556</v>
      </c>
      <c r="U2186" t="s">
        <v>33</v>
      </c>
      <c r="V2186" t="s">
        <v>34</v>
      </c>
    </row>
    <row r="2187" spans="1:22" x14ac:dyDescent="0.25">
      <c r="A2187">
        <v>1047</v>
      </c>
      <c r="B2187" t="s">
        <v>18966</v>
      </c>
      <c r="C2187" t="s">
        <v>79</v>
      </c>
      <c r="D2187" t="s">
        <v>37</v>
      </c>
      <c r="E2187">
        <v>50000</v>
      </c>
      <c r="F2187">
        <v>852</v>
      </c>
      <c r="G2187">
        <v>50852</v>
      </c>
      <c r="H2187">
        <v>89658941075</v>
      </c>
      <c r="K2187" t="s">
        <v>26</v>
      </c>
      <c r="L2187" t="s">
        <v>27</v>
      </c>
      <c r="M2187" t="s">
        <v>18967</v>
      </c>
      <c r="N2187" t="s">
        <v>227</v>
      </c>
      <c r="O2187" t="s">
        <v>30</v>
      </c>
      <c r="P2187">
        <v>509</v>
      </c>
      <c r="Q2187" t="s">
        <v>31</v>
      </c>
      <c r="R2187">
        <v>45791</v>
      </c>
      <c r="S2187" t="s">
        <v>395</v>
      </c>
      <c r="T2187">
        <v>0.54027777777777775</v>
      </c>
      <c r="U2187" t="s">
        <v>40</v>
      </c>
      <c r="V2187" t="s">
        <v>34</v>
      </c>
    </row>
    <row r="2188" spans="1:22" x14ac:dyDescent="0.25">
      <c r="A2188">
        <v>830</v>
      </c>
      <c r="B2188" t="s">
        <v>294</v>
      </c>
      <c r="C2188" t="s">
        <v>295</v>
      </c>
      <c r="D2188" t="s">
        <v>24</v>
      </c>
      <c r="E2188">
        <v>50000</v>
      </c>
      <c r="F2188">
        <v>756</v>
      </c>
      <c r="G2188">
        <v>50756</v>
      </c>
      <c r="H2188">
        <v>87742725074</v>
      </c>
      <c r="J2188" t="s">
        <v>296</v>
      </c>
      <c r="K2188" t="s">
        <v>26</v>
      </c>
      <c r="L2188" t="s">
        <v>27</v>
      </c>
      <c r="M2188" t="s">
        <v>297</v>
      </c>
      <c r="N2188" t="s">
        <v>62</v>
      </c>
      <c r="O2188" t="s">
        <v>30</v>
      </c>
      <c r="P2188">
        <v>508</v>
      </c>
      <c r="Q2188" t="s">
        <v>31</v>
      </c>
      <c r="R2188">
        <v>45785</v>
      </c>
      <c r="S2188" t="s">
        <v>32</v>
      </c>
      <c r="T2188">
        <v>0.31041666666666667</v>
      </c>
      <c r="U2188" t="s">
        <v>33</v>
      </c>
      <c r="V2188" t="s">
        <v>34</v>
      </c>
    </row>
    <row r="2189" spans="1:22" x14ac:dyDescent="0.25">
      <c r="A2189">
        <v>545</v>
      </c>
      <c r="B2189" t="s">
        <v>4328</v>
      </c>
      <c r="C2189" t="s">
        <v>4329</v>
      </c>
      <c r="D2189" t="s">
        <v>37</v>
      </c>
      <c r="E2189">
        <v>100000</v>
      </c>
      <c r="F2189">
        <v>286</v>
      </c>
      <c r="G2189">
        <v>100286</v>
      </c>
      <c r="H2189">
        <v>81297873402</v>
      </c>
      <c r="I2189" t="s">
        <v>4330</v>
      </c>
      <c r="J2189" t="s">
        <v>4331</v>
      </c>
      <c r="K2189" t="s">
        <v>54</v>
      </c>
      <c r="L2189" t="s">
        <v>27</v>
      </c>
      <c r="M2189" t="s">
        <v>4332</v>
      </c>
      <c r="N2189" t="s">
        <v>227</v>
      </c>
      <c r="O2189" t="s">
        <v>30</v>
      </c>
      <c r="P2189">
        <v>1003</v>
      </c>
      <c r="Q2189" t="s">
        <v>31</v>
      </c>
      <c r="R2189">
        <v>45781</v>
      </c>
      <c r="S2189" t="s">
        <v>421</v>
      </c>
      <c r="T2189">
        <v>0.2326388888888889</v>
      </c>
      <c r="U2189" t="s">
        <v>40</v>
      </c>
      <c r="V2189" t="s">
        <v>34</v>
      </c>
    </row>
    <row r="2190" spans="1:22" x14ac:dyDescent="0.25">
      <c r="A2190">
        <v>907</v>
      </c>
      <c r="B2190" t="s">
        <v>4131</v>
      </c>
      <c r="C2190" t="s">
        <v>4132</v>
      </c>
      <c r="D2190" t="s">
        <v>37</v>
      </c>
      <c r="E2190">
        <v>100000</v>
      </c>
      <c r="F2190">
        <v>153</v>
      </c>
      <c r="G2190">
        <v>100153</v>
      </c>
      <c r="H2190">
        <v>81293112523</v>
      </c>
      <c r="J2190" t="s">
        <v>4133</v>
      </c>
      <c r="K2190" t="s">
        <v>26</v>
      </c>
      <c r="L2190" t="s">
        <v>27</v>
      </c>
      <c r="M2190" t="s">
        <v>4134</v>
      </c>
      <c r="N2190" t="s">
        <v>62</v>
      </c>
      <c r="O2190" t="s">
        <v>30</v>
      </c>
      <c r="P2190">
        <v>1002</v>
      </c>
      <c r="Q2190" t="s">
        <v>31</v>
      </c>
      <c r="R2190">
        <v>45771</v>
      </c>
      <c r="S2190" t="s">
        <v>32</v>
      </c>
      <c r="T2190">
        <v>0.53055555555555556</v>
      </c>
      <c r="U2190" t="s">
        <v>33</v>
      </c>
      <c r="V2190" t="s">
        <v>34</v>
      </c>
    </row>
    <row r="2191" spans="1:22" x14ac:dyDescent="0.25">
      <c r="A2191">
        <v>103</v>
      </c>
      <c r="B2191" t="s">
        <v>17671</v>
      </c>
      <c r="C2191" t="s">
        <v>17672</v>
      </c>
      <c r="E2191">
        <v>100000</v>
      </c>
      <c r="F2191">
        <v>736</v>
      </c>
      <c r="G2191">
        <v>100736</v>
      </c>
      <c r="H2191">
        <v>81379221999</v>
      </c>
      <c r="I2191" t="s">
        <v>17673</v>
      </c>
      <c r="J2191" t="s">
        <v>407</v>
      </c>
      <c r="K2191" t="s">
        <v>5857</v>
      </c>
      <c r="L2191" t="s">
        <v>27</v>
      </c>
      <c r="M2191" t="s">
        <v>17674</v>
      </c>
      <c r="N2191" t="s">
        <v>62</v>
      </c>
      <c r="O2191" t="s">
        <v>30</v>
      </c>
      <c r="R2191">
        <v>45790</v>
      </c>
      <c r="S2191" t="s">
        <v>408</v>
      </c>
      <c r="T2191">
        <v>0.22708333333333333</v>
      </c>
    </row>
    <row r="2192" spans="1:22" x14ac:dyDescent="0.25">
      <c r="A2192">
        <v>1264</v>
      </c>
      <c r="B2192" t="s">
        <v>4750</v>
      </c>
      <c r="C2192" t="s">
        <v>4751</v>
      </c>
      <c r="D2192" t="s">
        <v>37</v>
      </c>
      <c r="E2192">
        <v>100000</v>
      </c>
      <c r="F2192">
        <v>255</v>
      </c>
      <c r="G2192">
        <v>100255</v>
      </c>
      <c r="H2192">
        <v>81317579995</v>
      </c>
      <c r="K2192" t="s">
        <v>26</v>
      </c>
      <c r="L2192" t="s">
        <v>27</v>
      </c>
      <c r="M2192" t="s">
        <v>4752</v>
      </c>
      <c r="N2192" t="s">
        <v>62</v>
      </c>
      <c r="O2192" t="s">
        <v>30</v>
      </c>
      <c r="P2192">
        <v>1003</v>
      </c>
      <c r="Q2192" t="s">
        <v>31</v>
      </c>
      <c r="R2192">
        <v>45777</v>
      </c>
      <c r="S2192" t="s">
        <v>395</v>
      </c>
      <c r="T2192">
        <v>0.39861111111111114</v>
      </c>
      <c r="U2192" t="s">
        <v>40</v>
      </c>
      <c r="V2192" t="s">
        <v>34</v>
      </c>
    </row>
    <row r="2193" spans="1:22" x14ac:dyDescent="0.25">
      <c r="A2193">
        <v>297</v>
      </c>
      <c r="B2193" t="s">
        <v>25872</v>
      </c>
      <c r="C2193" t="s">
        <v>25873</v>
      </c>
      <c r="D2193" t="s">
        <v>24</v>
      </c>
      <c r="E2193">
        <v>50000</v>
      </c>
      <c r="F2193">
        <v>300</v>
      </c>
      <c r="G2193">
        <v>50300</v>
      </c>
      <c r="H2193">
        <v>82113847619</v>
      </c>
      <c r="I2193" t="s">
        <v>25874</v>
      </c>
      <c r="J2193" t="s">
        <v>25875</v>
      </c>
      <c r="K2193" t="s">
        <v>54</v>
      </c>
      <c r="L2193" t="s">
        <v>27</v>
      </c>
      <c r="M2193" t="s">
        <v>25876</v>
      </c>
      <c r="N2193" t="s">
        <v>227</v>
      </c>
      <c r="O2193" t="s">
        <v>21254</v>
      </c>
      <c r="P2193">
        <v>503</v>
      </c>
      <c r="Q2193" t="s">
        <v>31</v>
      </c>
      <c r="R2193">
        <v>45739</v>
      </c>
      <c r="S2193" t="s">
        <v>421</v>
      </c>
      <c r="T2193">
        <v>5.4166666666666669E-2</v>
      </c>
    </row>
    <row r="2194" spans="1:22" x14ac:dyDescent="0.25">
      <c r="A2194">
        <v>396</v>
      </c>
      <c r="B2194" t="s">
        <v>18237</v>
      </c>
      <c r="C2194" t="s">
        <v>18238</v>
      </c>
      <c r="D2194" t="s">
        <v>24</v>
      </c>
      <c r="E2194">
        <v>50000</v>
      </c>
      <c r="F2194">
        <v>591</v>
      </c>
      <c r="G2194">
        <v>50591</v>
      </c>
      <c r="H2194">
        <v>85784208910</v>
      </c>
      <c r="I2194" t="s">
        <v>18239</v>
      </c>
      <c r="K2194" t="s">
        <v>54</v>
      </c>
      <c r="L2194" t="s">
        <v>27</v>
      </c>
      <c r="M2194" t="s">
        <v>18240</v>
      </c>
      <c r="N2194" t="s">
        <v>62</v>
      </c>
      <c r="O2194" t="s">
        <v>30</v>
      </c>
      <c r="P2194">
        <v>506</v>
      </c>
      <c r="Q2194" t="s">
        <v>31</v>
      </c>
      <c r="R2194">
        <v>45787</v>
      </c>
      <c r="S2194" t="s">
        <v>413</v>
      </c>
      <c r="T2194">
        <v>0.87291666666666667</v>
      </c>
      <c r="U2194" t="s">
        <v>33</v>
      </c>
      <c r="V2194" t="s">
        <v>34</v>
      </c>
    </row>
    <row r="2195" spans="1:22" x14ac:dyDescent="0.25">
      <c r="A2195">
        <v>908</v>
      </c>
      <c r="B2195" t="s">
        <v>14462</v>
      </c>
      <c r="C2195" t="s">
        <v>14463</v>
      </c>
      <c r="D2195" t="s">
        <v>37</v>
      </c>
      <c r="E2195">
        <v>50000</v>
      </c>
      <c r="F2195">
        <v>524</v>
      </c>
      <c r="G2195">
        <v>50524</v>
      </c>
      <c r="H2195">
        <v>85775271328</v>
      </c>
      <c r="K2195" t="s">
        <v>26</v>
      </c>
      <c r="L2195" t="s">
        <v>27</v>
      </c>
      <c r="M2195" t="s">
        <v>14464</v>
      </c>
      <c r="N2195" t="s">
        <v>62</v>
      </c>
      <c r="O2195" t="s">
        <v>30</v>
      </c>
      <c r="P2195">
        <v>505</v>
      </c>
      <c r="Q2195" t="s">
        <v>31</v>
      </c>
      <c r="R2195">
        <v>45771</v>
      </c>
      <c r="S2195" t="s">
        <v>32</v>
      </c>
      <c r="T2195">
        <v>0.52638888888888891</v>
      </c>
      <c r="U2195" t="s">
        <v>33</v>
      </c>
      <c r="V2195" t="s">
        <v>34</v>
      </c>
    </row>
    <row r="2196" spans="1:22" x14ac:dyDescent="0.25">
      <c r="A2196">
        <v>72</v>
      </c>
      <c r="B2196" t="s">
        <v>28873</v>
      </c>
      <c r="C2196" t="s">
        <v>28874</v>
      </c>
      <c r="D2196" t="s">
        <v>37</v>
      </c>
      <c r="E2196">
        <v>50000</v>
      </c>
      <c r="F2196">
        <v>262</v>
      </c>
      <c r="G2196">
        <v>50262</v>
      </c>
      <c r="H2196">
        <v>82151916802</v>
      </c>
      <c r="J2196" t="s">
        <v>28875</v>
      </c>
      <c r="K2196" t="s">
        <v>26</v>
      </c>
      <c r="L2196" t="s">
        <v>27</v>
      </c>
      <c r="M2196" t="s">
        <v>28876</v>
      </c>
      <c r="N2196" t="s">
        <v>62</v>
      </c>
      <c r="O2196" t="s">
        <v>30</v>
      </c>
      <c r="P2196">
        <v>503</v>
      </c>
      <c r="Q2196" t="s">
        <v>31</v>
      </c>
      <c r="R2196">
        <v>45807</v>
      </c>
      <c r="S2196" t="s">
        <v>399</v>
      </c>
      <c r="T2196">
        <v>0.20624999999999999</v>
      </c>
      <c r="U2196" t="s">
        <v>33</v>
      </c>
      <c r="V2196" t="s">
        <v>34</v>
      </c>
    </row>
    <row r="2197" spans="1:22" x14ac:dyDescent="0.25">
      <c r="A2197">
        <v>405</v>
      </c>
      <c r="B2197" t="s">
        <v>29783</v>
      </c>
      <c r="C2197" t="s">
        <v>29784</v>
      </c>
      <c r="D2197" t="s">
        <v>37</v>
      </c>
      <c r="E2197">
        <v>50000</v>
      </c>
      <c r="F2197">
        <v>559</v>
      </c>
      <c r="G2197">
        <v>50559</v>
      </c>
      <c r="H2197">
        <v>85754762177</v>
      </c>
      <c r="J2197" t="s">
        <v>29785</v>
      </c>
      <c r="K2197" t="s">
        <v>26</v>
      </c>
      <c r="L2197" t="s">
        <v>27</v>
      </c>
      <c r="M2197" t="s">
        <v>29786</v>
      </c>
      <c r="N2197" t="s">
        <v>227</v>
      </c>
      <c r="O2197" t="s">
        <v>30</v>
      </c>
      <c r="P2197">
        <v>506</v>
      </c>
      <c r="Q2197" t="s">
        <v>31</v>
      </c>
      <c r="R2197">
        <v>45805</v>
      </c>
      <c r="S2197" t="s">
        <v>395</v>
      </c>
      <c r="T2197">
        <v>0.84444444444444444</v>
      </c>
      <c r="U2197" t="s">
        <v>33</v>
      </c>
      <c r="V2197" t="s">
        <v>34</v>
      </c>
    </row>
    <row r="2198" spans="1:22" x14ac:dyDescent="0.25">
      <c r="A2198">
        <v>385</v>
      </c>
      <c r="B2198" t="s">
        <v>20029</v>
      </c>
      <c r="C2198" t="s">
        <v>104</v>
      </c>
      <c r="D2198" t="s">
        <v>37</v>
      </c>
      <c r="E2198">
        <v>100000</v>
      </c>
      <c r="F2198">
        <v>325</v>
      </c>
      <c r="G2198">
        <v>100325</v>
      </c>
      <c r="H2198">
        <v>81358028433</v>
      </c>
      <c r="J2198" t="s">
        <v>20030</v>
      </c>
      <c r="K2198" t="s">
        <v>54</v>
      </c>
      <c r="L2198" t="s">
        <v>27</v>
      </c>
      <c r="M2198" t="s">
        <v>20031</v>
      </c>
      <c r="N2198" t="s">
        <v>62</v>
      </c>
      <c r="O2198" t="s">
        <v>30</v>
      </c>
      <c r="P2198">
        <v>1003</v>
      </c>
      <c r="Q2198" t="s">
        <v>31</v>
      </c>
      <c r="R2198">
        <v>45795</v>
      </c>
      <c r="S2198" t="s">
        <v>421</v>
      </c>
      <c r="T2198">
        <v>0.80763888888888891</v>
      </c>
      <c r="U2198" t="s">
        <v>40</v>
      </c>
      <c r="V2198" t="s">
        <v>34</v>
      </c>
    </row>
    <row r="2199" spans="1:22" x14ac:dyDescent="0.25">
      <c r="A2199">
        <v>1103</v>
      </c>
      <c r="B2199" t="s">
        <v>23142</v>
      </c>
      <c r="C2199" t="s">
        <v>23143</v>
      </c>
      <c r="D2199" t="s">
        <v>43</v>
      </c>
      <c r="E2199">
        <v>100000</v>
      </c>
      <c r="F2199">
        <v>449</v>
      </c>
      <c r="G2199">
        <v>100449</v>
      </c>
      <c r="H2199">
        <v>81317433536</v>
      </c>
      <c r="J2199" t="s">
        <v>23144</v>
      </c>
      <c r="K2199" t="s">
        <v>26</v>
      </c>
      <c r="L2199" t="s">
        <v>27</v>
      </c>
      <c r="M2199" t="s">
        <v>23145</v>
      </c>
      <c r="N2199" t="s">
        <v>227</v>
      </c>
      <c r="O2199" t="s">
        <v>21254</v>
      </c>
      <c r="P2199">
        <v>1004</v>
      </c>
      <c r="Q2199" t="s">
        <v>31</v>
      </c>
      <c r="R2199">
        <v>45778</v>
      </c>
      <c r="S2199" t="s">
        <v>32</v>
      </c>
      <c r="T2199">
        <v>0.4597222222222222</v>
      </c>
      <c r="U2199" t="s">
        <v>33</v>
      </c>
      <c r="V2199" t="s">
        <v>34</v>
      </c>
    </row>
    <row r="2200" spans="1:22" x14ac:dyDescent="0.25">
      <c r="A2200">
        <v>581</v>
      </c>
      <c r="B2200" t="s">
        <v>16815</v>
      </c>
      <c r="C2200" t="s">
        <v>79</v>
      </c>
      <c r="D2200" t="s">
        <v>43</v>
      </c>
      <c r="E2200">
        <v>100000</v>
      </c>
      <c r="F2200">
        <v>269</v>
      </c>
      <c r="G2200">
        <v>100269</v>
      </c>
      <c r="H2200">
        <v>82165842551</v>
      </c>
      <c r="K2200" t="s">
        <v>26</v>
      </c>
      <c r="L2200" t="s">
        <v>27</v>
      </c>
      <c r="M2200" t="s">
        <v>16816</v>
      </c>
      <c r="N2200" t="s">
        <v>969</v>
      </c>
      <c r="O2200" t="s">
        <v>30</v>
      </c>
      <c r="P2200">
        <v>1003</v>
      </c>
      <c r="Q2200" t="s">
        <v>31</v>
      </c>
      <c r="R2200">
        <v>45786</v>
      </c>
      <c r="S2200" t="s">
        <v>399</v>
      </c>
      <c r="T2200">
        <v>0.76597222222222228</v>
      </c>
      <c r="U2200" t="s">
        <v>40</v>
      </c>
      <c r="V2200" t="s">
        <v>34</v>
      </c>
    </row>
    <row r="2201" spans="1:22" x14ac:dyDescent="0.25">
      <c r="A2201">
        <v>27</v>
      </c>
      <c r="B2201" t="s">
        <v>28290</v>
      </c>
      <c r="C2201" t="s">
        <v>28291</v>
      </c>
      <c r="D2201" t="s">
        <v>37</v>
      </c>
      <c r="E2201">
        <v>50000</v>
      </c>
      <c r="F2201">
        <v>710</v>
      </c>
      <c r="G2201">
        <v>50710</v>
      </c>
      <c r="H2201">
        <v>81288878070</v>
      </c>
      <c r="I2201" t="s">
        <v>28292</v>
      </c>
      <c r="J2201" t="s">
        <v>28293</v>
      </c>
      <c r="K2201" t="s">
        <v>26</v>
      </c>
      <c r="L2201" t="s">
        <v>27</v>
      </c>
      <c r="M2201" t="s">
        <v>28294</v>
      </c>
      <c r="N2201" t="s">
        <v>227</v>
      </c>
      <c r="O2201" t="s">
        <v>30</v>
      </c>
      <c r="P2201">
        <v>507</v>
      </c>
      <c r="Q2201" t="s">
        <v>31</v>
      </c>
      <c r="R2201">
        <v>45804</v>
      </c>
      <c r="S2201" t="s">
        <v>408</v>
      </c>
      <c r="T2201">
        <v>0.7680555555555556</v>
      </c>
      <c r="U2201" t="s">
        <v>40</v>
      </c>
      <c r="V2201" t="s">
        <v>34</v>
      </c>
    </row>
    <row r="2202" spans="1:22" x14ac:dyDescent="0.25">
      <c r="A2202">
        <v>595</v>
      </c>
      <c r="B2202" t="s">
        <v>16852</v>
      </c>
      <c r="C2202" t="s">
        <v>16853</v>
      </c>
      <c r="D2202" t="s">
        <v>37</v>
      </c>
      <c r="E2202">
        <v>50000</v>
      </c>
      <c r="F2202">
        <v>464</v>
      </c>
      <c r="G2202">
        <v>50464</v>
      </c>
      <c r="H2202">
        <v>895337859436</v>
      </c>
      <c r="I2202" t="s">
        <v>16854</v>
      </c>
      <c r="K2202" t="s">
        <v>26</v>
      </c>
      <c r="L2202" t="s">
        <v>27</v>
      </c>
      <c r="M2202" t="s">
        <v>16855</v>
      </c>
      <c r="N2202" t="s">
        <v>62</v>
      </c>
      <c r="O2202" t="s">
        <v>30</v>
      </c>
      <c r="P2202">
        <v>505</v>
      </c>
      <c r="Q2202" t="s">
        <v>31</v>
      </c>
      <c r="R2202">
        <v>45786</v>
      </c>
      <c r="S2202" t="s">
        <v>399</v>
      </c>
      <c r="T2202">
        <v>0.70902777777777781</v>
      </c>
      <c r="U2202" t="s">
        <v>33</v>
      </c>
      <c r="V2202" t="s">
        <v>34</v>
      </c>
    </row>
    <row r="2203" spans="1:22" x14ac:dyDescent="0.25">
      <c r="A2203">
        <v>80</v>
      </c>
      <c r="B2203" t="s">
        <v>5429</v>
      </c>
      <c r="C2203" t="s">
        <v>79</v>
      </c>
      <c r="D2203" t="s">
        <v>37</v>
      </c>
      <c r="E2203">
        <v>250000</v>
      </c>
      <c r="F2203">
        <v>38</v>
      </c>
      <c r="G2203">
        <v>250000</v>
      </c>
      <c r="H2203">
        <v>81343714325</v>
      </c>
      <c r="I2203" t="s">
        <v>5430</v>
      </c>
      <c r="J2203" t="s">
        <v>5431</v>
      </c>
      <c r="K2203" t="s">
        <v>26</v>
      </c>
      <c r="L2203" t="s">
        <v>27</v>
      </c>
      <c r="M2203" t="s">
        <v>5432</v>
      </c>
      <c r="N2203" t="s">
        <v>62</v>
      </c>
      <c r="O2203" t="s">
        <v>30</v>
      </c>
      <c r="P2203">
        <v>2500</v>
      </c>
      <c r="Q2203" t="s">
        <v>31</v>
      </c>
      <c r="R2203">
        <v>45776</v>
      </c>
      <c r="S2203" t="s">
        <v>408</v>
      </c>
      <c r="T2203">
        <v>0.80694444444444446</v>
      </c>
      <c r="U2203" t="s">
        <v>33</v>
      </c>
      <c r="V2203" t="s">
        <v>34</v>
      </c>
    </row>
    <row r="2204" spans="1:22" x14ac:dyDescent="0.25">
      <c r="A2204">
        <v>190</v>
      </c>
      <c r="B2204" t="s">
        <v>7720</v>
      </c>
      <c r="C2204" t="s">
        <v>7721</v>
      </c>
      <c r="D2204" t="s">
        <v>37</v>
      </c>
      <c r="E2204">
        <v>100000</v>
      </c>
      <c r="F2204">
        <v>324</v>
      </c>
      <c r="G2204">
        <v>100324</v>
      </c>
      <c r="H2204">
        <v>818591940</v>
      </c>
      <c r="J2204" t="s">
        <v>7722</v>
      </c>
      <c r="K2204" t="s">
        <v>54</v>
      </c>
      <c r="L2204" t="s">
        <v>27</v>
      </c>
      <c r="M2204" t="s">
        <v>7723</v>
      </c>
      <c r="N2204" t="s">
        <v>969</v>
      </c>
      <c r="O2204" t="s">
        <v>30</v>
      </c>
      <c r="P2204">
        <v>1003</v>
      </c>
      <c r="Q2204" t="s">
        <v>31</v>
      </c>
      <c r="R2204">
        <v>45744</v>
      </c>
      <c r="S2204" t="s">
        <v>399</v>
      </c>
      <c r="T2204">
        <v>0.77638888888888891</v>
      </c>
    </row>
    <row r="2205" spans="1:22" x14ac:dyDescent="0.25">
      <c r="A2205">
        <v>1317</v>
      </c>
      <c r="B2205" t="s">
        <v>4899</v>
      </c>
      <c r="C2205" t="s">
        <v>4900</v>
      </c>
      <c r="D2205" t="s">
        <v>37</v>
      </c>
      <c r="E2205">
        <v>250000</v>
      </c>
      <c r="F2205">
        <v>911</v>
      </c>
      <c r="G2205">
        <v>250911</v>
      </c>
      <c r="H2205">
        <v>81322200298</v>
      </c>
      <c r="K2205" t="s">
        <v>26</v>
      </c>
      <c r="L2205" t="s">
        <v>27</v>
      </c>
      <c r="M2205" t="s">
        <v>4901</v>
      </c>
      <c r="N2205" t="s">
        <v>969</v>
      </c>
      <c r="O2205" t="s">
        <v>30</v>
      </c>
      <c r="P2205">
        <v>2509</v>
      </c>
      <c r="Q2205" t="s">
        <v>31</v>
      </c>
      <c r="R2205">
        <v>45757</v>
      </c>
      <c r="S2205" t="s">
        <v>32</v>
      </c>
      <c r="T2205">
        <v>0.84513888888888888</v>
      </c>
    </row>
    <row r="2206" spans="1:22" x14ac:dyDescent="0.25">
      <c r="A2206">
        <v>404</v>
      </c>
      <c r="B2206" t="s">
        <v>29780</v>
      </c>
      <c r="C2206" t="s">
        <v>29781</v>
      </c>
      <c r="D2206" t="s">
        <v>37</v>
      </c>
      <c r="E2206">
        <v>50000</v>
      </c>
      <c r="F2206">
        <v>387</v>
      </c>
      <c r="G2206">
        <v>50387</v>
      </c>
      <c r="H2206">
        <v>85825294200</v>
      </c>
      <c r="K2206" t="s">
        <v>26</v>
      </c>
      <c r="L2206" t="s">
        <v>27</v>
      </c>
      <c r="M2206" t="s">
        <v>29782</v>
      </c>
      <c r="N2206" t="s">
        <v>62</v>
      </c>
      <c r="O2206" t="s">
        <v>30</v>
      </c>
      <c r="P2206">
        <v>504</v>
      </c>
      <c r="Q2206" t="s">
        <v>31</v>
      </c>
      <c r="R2206">
        <v>45805</v>
      </c>
      <c r="S2206" t="s">
        <v>395</v>
      </c>
      <c r="T2206">
        <v>0.84722222222222221</v>
      </c>
      <c r="U2206" t="s">
        <v>90</v>
      </c>
      <c r="V2206" t="s">
        <v>34</v>
      </c>
    </row>
    <row r="2207" spans="1:22" x14ac:dyDescent="0.25">
      <c r="A2207">
        <v>273</v>
      </c>
      <c r="B2207" t="s">
        <v>2842</v>
      </c>
      <c r="C2207" t="s">
        <v>2843</v>
      </c>
      <c r="D2207" t="s">
        <v>43</v>
      </c>
      <c r="E2207">
        <v>50000</v>
      </c>
      <c r="F2207">
        <v>703</v>
      </c>
      <c r="G2207">
        <v>50703</v>
      </c>
      <c r="H2207">
        <v>8125177963</v>
      </c>
      <c r="K2207" t="s">
        <v>26</v>
      </c>
      <c r="L2207" t="s">
        <v>27</v>
      </c>
      <c r="M2207" t="s">
        <v>2844</v>
      </c>
      <c r="N2207" t="s">
        <v>62</v>
      </c>
      <c r="O2207" t="s">
        <v>30</v>
      </c>
      <c r="P2207">
        <v>507</v>
      </c>
      <c r="Q2207" t="s">
        <v>31</v>
      </c>
      <c r="R2207">
        <v>45775</v>
      </c>
      <c r="S2207" t="s">
        <v>459</v>
      </c>
      <c r="T2207">
        <v>0.31111111111111112</v>
      </c>
      <c r="U2207" t="s">
        <v>90</v>
      </c>
      <c r="V2207" t="s">
        <v>34</v>
      </c>
    </row>
    <row r="2208" spans="1:22" x14ac:dyDescent="0.25">
      <c r="A2208">
        <v>640</v>
      </c>
      <c r="B2208" t="s">
        <v>16931</v>
      </c>
      <c r="C2208" t="s">
        <v>16932</v>
      </c>
      <c r="D2208" t="s">
        <v>37</v>
      </c>
      <c r="E2208">
        <v>100000</v>
      </c>
      <c r="F2208">
        <v>984</v>
      </c>
      <c r="G2208">
        <v>100984</v>
      </c>
      <c r="H2208">
        <v>85268399843</v>
      </c>
      <c r="K2208" t="s">
        <v>26</v>
      </c>
      <c r="L2208" t="s">
        <v>27</v>
      </c>
      <c r="M2208" t="s">
        <v>16933</v>
      </c>
      <c r="N2208" t="s">
        <v>62</v>
      </c>
      <c r="O2208" t="s">
        <v>30</v>
      </c>
      <c r="P2208">
        <v>1010</v>
      </c>
      <c r="Q2208" t="s">
        <v>31</v>
      </c>
      <c r="R2208">
        <v>45786</v>
      </c>
      <c r="S2208" t="s">
        <v>399</v>
      </c>
      <c r="T2208">
        <v>0.34375</v>
      </c>
      <c r="U2208" t="s">
        <v>40</v>
      </c>
      <c r="V2208" t="s">
        <v>34</v>
      </c>
    </row>
    <row r="2209" spans="1:22" x14ac:dyDescent="0.25">
      <c r="A2209">
        <v>686</v>
      </c>
      <c r="B2209" t="s">
        <v>26643</v>
      </c>
      <c r="C2209" t="s">
        <v>79</v>
      </c>
      <c r="D2209" t="s">
        <v>24</v>
      </c>
      <c r="E2209">
        <v>100000</v>
      </c>
      <c r="F2209">
        <v>9</v>
      </c>
      <c r="G2209">
        <v>100009</v>
      </c>
      <c r="H2209">
        <v>81522855866</v>
      </c>
      <c r="J2209" t="s">
        <v>26644</v>
      </c>
      <c r="K2209" t="s">
        <v>26</v>
      </c>
      <c r="L2209" t="s">
        <v>27</v>
      </c>
      <c r="M2209" t="s">
        <v>26645</v>
      </c>
      <c r="N2209" t="s">
        <v>62</v>
      </c>
      <c r="O2209" t="s">
        <v>30</v>
      </c>
      <c r="P2209">
        <v>1000</v>
      </c>
      <c r="Q2209" t="s">
        <v>31</v>
      </c>
      <c r="R2209">
        <v>45800</v>
      </c>
      <c r="S2209" t="s">
        <v>399</v>
      </c>
      <c r="T2209">
        <v>0.2673611111111111</v>
      </c>
      <c r="U2209" t="s">
        <v>40</v>
      </c>
      <c r="V2209" t="s">
        <v>34</v>
      </c>
    </row>
    <row r="2210" spans="1:22" x14ac:dyDescent="0.25">
      <c r="A2210">
        <v>736</v>
      </c>
      <c r="B2210" t="s">
        <v>19611</v>
      </c>
      <c r="C2210" t="s">
        <v>19612</v>
      </c>
      <c r="D2210" t="s">
        <v>43</v>
      </c>
      <c r="E2210">
        <v>250000</v>
      </c>
      <c r="F2210">
        <v>648</v>
      </c>
      <c r="G2210">
        <v>250648</v>
      </c>
      <c r="H2210">
        <v>895327336678</v>
      </c>
      <c r="I2210" t="s">
        <v>19613</v>
      </c>
      <c r="J2210" t="s">
        <v>19614</v>
      </c>
      <c r="K2210" t="s">
        <v>26</v>
      </c>
      <c r="L2210" t="s">
        <v>27</v>
      </c>
      <c r="M2210" t="s">
        <v>19615</v>
      </c>
      <c r="N2210" t="s">
        <v>62</v>
      </c>
      <c r="O2210" t="s">
        <v>30</v>
      </c>
      <c r="P2210">
        <v>2506</v>
      </c>
      <c r="Q2210" t="s">
        <v>31</v>
      </c>
      <c r="R2210">
        <v>45793</v>
      </c>
      <c r="S2210" t="s">
        <v>399</v>
      </c>
      <c r="T2210">
        <v>0.58194444444444449</v>
      </c>
      <c r="U2210" t="s">
        <v>40</v>
      </c>
      <c r="V2210" t="s">
        <v>34</v>
      </c>
    </row>
    <row r="2211" spans="1:22" x14ac:dyDescent="0.25">
      <c r="A2211">
        <v>742</v>
      </c>
      <c r="B2211" t="s">
        <v>4245</v>
      </c>
      <c r="C2211" t="s">
        <v>4246</v>
      </c>
      <c r="D2211" t="s">
        <v>24</v>
      </c>
      <c r="E2211">
        <v>100000</v>
      </c>
      <c r="F2211">
        <v>393</v>
      </c>
      <c r="G2211">
        <v>100393</v>
      </c>
      <c r="H2211">
        <v>81295719981</v>
      </c>
      <c r="J2211" t="s">
        <v>182</v>
      </c>
      <c r="K2211" t="s">
        <v>26</v>
      </c>
      <c r="L2211" t="s">
        <v>27</v>
      </c>
      <c r="M2211" t="s">
        <v>4247</v>
      </c>
      <c r="N2211" t="s">
        <v>62</v>
      </c>
      <c r="O2211" t="s">
        <v>30</v>
      </c>
      <c r="P2211">
        <v>1004</v>
      </c>
      <c r="Q2211" t="s">
        <v>31</v>
      </c>
      <c r="R2211">
        <v>45779</v>
      </c>
      <c r="S2211" t="s">
        <v>399</v>
      </c>
      <c r="T2211">
        <v>0.96527777777777779</v>
      </c>
      <c r="U2211" t="s">
        <v>33</v>
      </c>
      <c r="V2211" t="s">
        <v>34</v>
      </c>
    </row>
    <row r="2212" spans="1:22" x14ac:dyDescent="0.25">
      <c r="A2212">
        <v>365</v>
      </c>
      <c r="B2212" t="s">
        <v>5340</v>
      </c>
      <c r="C2212" t="s">
        <v>1014</v>
      </c>
      <c r="D2212" t="s">
        <v>24</v>
      </c>
      <c r="E2212">
        <v>100000</v>
      </c>
      <c r="F2212">
        <v>160</v>
      </c>
      <c r="G2212">
        <v>100160</v>
      </c>
      <c r="H2212">
        <v>81340627335</v>
      </c>
      <c r="K2212" t="s">
        <v>26</v>
      </c>
      <c r="L2212" t="s">
        <v>27</v>
      </c>
      <c r="M2212" t="s">
        <v>5341</v>
      </c>
      <c r="N2212" t="s">
        <v>62</v>
      </c>
      <c r="O2212" t="s">
        <v>30</v>
      </c>
      <c r="P2212">
        <v>1002</v>
      </c>
      <c r="Q2212" t="s">
        <v>31</v>
      </c>
      <c r="R2212">
        <v>45782</v>
      </c>
      <c r="S2212" t="s">
        <v>459</v>
      </c>
      <c r="T2212">
        <v>0.19722222222222222</v>
      </c>
      <c r="U2212" t="s">
        <v>33</v>
      </c>
      <c r="V2212" t="s">
        <v>34</v>
      </c>
    </row>
    <row r="2213" spans="1:22" x14ac:dyDescent="0.25">
      <c r="A2213">
        <v>834</v>
      </c>
      <c r="B2213" t="s">
        <v>21975</v>
      </c>
      <c r="C2213" t="s">
        <v>2409</v>
      </c>
      <c r="D2213" t="s">
        <v>37</v>
      </c>
      <c r="E2213">
        <v>50000</v>
      </c>
      <c r="F2213">
        <v>287</v>
      </c>
      <c r="G2213">
        <v>50287</v>
      </c>
      <c r="H2213">
        <v>817880323</v>
      </c>
      <c r="I2213" t="s">
        <v>2513</v>
      </c>
      <c r="J2213" t="s">
        <v>21976</v>
      </c>
      <c r="K2213" t="s">
        <v>54</v>
      </c>
      <c r="L2213" t="s">
        <v>27</v>
      </c>
      <c r="M2213" t="s">
        <v>21977</v>
      </c>
      <c r="N2213" t="s">
        <v>62</v>
      </c>
      <c r="O2213" t="s">
        <v>21254</v>
      </c>
      <c r="P2213">
        <v>503</v>
      </c>
      <c r="Q2213" t="s">
        <v>31</v>
      </c>
      <c r="R2213">
        <v>45793</v>
      </c>
      <c r="S2213" t="s">
        <v>399</v>
      </c>
      <c r="T2213">
        <v>0.22777777777777777</v>
      </c>
      <c r="U2213" t="s">
        <v>40</v>
      </c>
      <c r="V2213" t="s">
        <v>34</v>
      </c>
    </row>
    <row r="2214" spans="1:22" x14ac:dyDescent="0.25">
      <c r="A2214">
        <v>702</v>
      </c>
      <c r="B2214" t="s">
        <v>21875</v>
      </c>
      <c r="C2214" t="s">
        <v>21876</v>
      </c>
      <c r="D2214" t="s">
        <v>24</v>
      </c>
      <c r="E2214">
        <v>100000</v>
      </c>
      <c r="F2214">
        <v>366</v>
      </c>
      <c r="G2214">
        <v>100366</v>
      </c>
      <c r="H2214">
        <v>87883722032</v>
      </c>
      <c r="J2214" t="s">
        <v>21877</v>
      </c>
      <c r="K2214" t="s">
        <v>54</v>
      </c>
      <c r="L2214" t="s">
        <v>27</v>
      </c>
      <c r="M2214" t="s">
        <v>21878</v>
      </c>
      <c r="N2214" t="s">
        <v>62</v>
      </c>
      <c r="O2214" t="s">
        <v>21254</v>
      </c>
      <c r="P2214">
        <v>1004</v>
      </c>
      <c r="Q2214" t="s">
        <v>31</v>
      </c>
      <c r="R2214">
        <v>45793</v>
      </c>
      <c r="S2214" t="s">
        <v>399</v>
      </c>
      <c r="T2214">
        <v>0.7631944444444444</v>
      </c>
      <c r="U2214" t="s">
        <v>33</v>
      </c>
      <c r="V2214" t="s">
        <v>34</v>
      </c>
    </row>
    <row r="2215" spans="1:22" x14ac:dyDescent="0.25">
      <c r="A2215">
        <v>637</v>
      </c>
      <c r="B2215" t="s">
        <v>26497</v>
      </c>
      <c r="C2215" t="s">
        <v>26498</v>
      </c>
      <c r="D2215" t="s">
        <v>43</v>
      </c>
      <c r="E2215">
        <v>250000</v>
      </c>
      <c r="F2215">
        <v>113</v>
      </c>
      <c r="G2215">
        <v>250113</v>
      </c>
      <c r="H2215">
        <v>82399260261</v>
      </c>
      <c r="I2215" t="s">
        <v>26499</v>
      </c>
      <c r="K2215" t="s">
        <v>26</v>
      </c>
      <c r="L2215" t="s">
        <v>27</v>
      </c>
      <c r="M2215" t="s">
        <v>26500</v>
      </c>
      <c r="N2215" t="s">
        <v>62</v>
      </c>
      <c r="O2215" t="s">
        <v>30</v>
      </c>
      <c r="P2215">
        <v>2501</v>
      </c>
      <c r="Q2215" t="s">
        <v>31</v>
      </c>
      <c r="R2215">
        <v>45800</v>
      </c>
      <c r="S2215" t="s">
        <v>399</v>
      </c>
      <c r="T2215">
        <v>0.53263888888888888</v>
      </c>
      <c r="U2215" t="s">
        <v>33</v>
      </c>
      <c r="V2215" t="s">
        <v>34</v>
      </c>
    </row>
    <row r="2216" spans="1:22" x14ac:dyDescent="0.25">
      <c r="A2216">
        <v>538</v>
      </c>
      <c r="B2216" t="s">
        <v>19083</v>
      </c>
      <c r="C2216" t="s">
        <v>19084</v>
      </c>
      <c r="D2216" t="s">
        <v>37</v>
      </c>
      <c r="E2216">
        <v>100000</v>
      </c>
      <c r="F2216">
        <v>954</v>
      </c>
      <c r="G2216">
        <v>100954</v>
      </c>
      <c r="H2216">
        <v>8114440356</v>
      </c>
      <c r="K2216" t="s">
        <v>26</v>
      </c>
      <c r="L2216" t="s">
        <v>27</v>
      </c>
      <c r="M2216" t="s">
        <v>19085</v>
      </c>
      <c r="N2216" t="s">
        <v>62</v>
      </c>
      <c r="O2216" t="s">
        <v>30</v>
      </c>
      <c r="P2216">
        <v>1010</v>
      </c>
      <c r="Q2216" t="s">
        <v>31</v>
      </c>
      <c r="R2216">
        <v>45786</v>
      </c>
      <c r="S2216" t="s">
        <v>399</v>
      </c>
      <c r="T2216">
        <v>0.90763888888888888</v>
      </c>
      <c r="U2216" t="s">
        <v>40</v>
      </c>
      <c r="V2216" t="s">
        <v>34</v>
      </c>
    </row>
    <row r="2217" spans="1:22" x14ac:dyDescent="0.25">
      <c r="A2217">
        <v>953</v>
      </c>
      <c r="B2217" t="s">
        <v>7508</v>
      </c>
      <c r="C2217" t="s">
        <v>7509</v>
      </c>
      <c r="D2217" t="s">
        <v>37</v>
      </c>
      <c r="E2217">
        <v>100000</v>
      </c>
      <c r="F2217">
        <v>596</v>
      </c>
      <c r="G2217">
        <v>100596</v>
      </c>
      <c r="H2217">
        <v>817854128</v>
      </c>
      <c r="K2217" t="s">
        <v>26</v>
      </c>
      <c r="L2217" t="s">
        <v>27</v>
      </c>
      <c r="M2217" t="s">
        <v>7510</v>
      </c>
      <c r="N2217" t="s">
        <v>969</v>
      </c>
      <c r="O2217" t="s">
        <v>30</v>
      </c>
      <c r="P2217">
        <v>1006</v>
      </c>
      <c r="Q2217" t="s">
        <v>31</v>
      </c>
      <c r="R2217">
        <v>45771</v>
      </c>
      <c r="S2217" t="s">
        <v>32</v>
      </c>
      <c r="T2217">
        <v>0.26041666666666669</v>
      </c>
      <c r="U2217" t="s">
        <v>33</v>
      </c>
      <c r="V2217" t="s">
        <v>34</v>
      </c>
    </row>
    <row r="2218" spans="1:22" x14ac:dyDescent="0.25">
      <c r="A2218">
        <v>146</v>
      </c>
      <c r="B2218" t="s">
        <v>20668</v>
      </c>
      <c r="C2218" t="s">
        <v>4895</v>
      </c>
      <c r="D2218" t="s">
        <v>37</v>
      </c>
      <c r="E2218">
        <v>80000</v>
      </c>
      <c r="F2218">
        <v>306</v>
      </c>
      <c r="G2218">
        <v>80306</v>
      </c>
      <c r="H2218">
        <v>81332479566</v>
      </c>
      <c r="K2218" t="s">
        <v>54</v>
      </c>
      <c r="L2218" t="s">
        <v>27</v>
      </c>
      <c r="M2218" t="s">
        <v>20669</v>
      </c>
      <c r="N2218" t="s">
        <v>227</v>
      </c>
      <c r="O2218" t="s">
        <v>30</v>
      </c>
      <c r="P2218">
        <v>803</v>
      </c>
      <c r="Q2218" t="s">
        <v>31</v>
      </c>
      <c r="R2218">
        <v>45796</v>
      </c>
      <c r="S2218" t="s">
        <v>459</v>
      </c>
      <c r="T2218">
        <v>0.93263888888888891</v>
      </c>
      <c r="U2218" t="s">
        <v>40</v>
      </c>
      <c r="V2218" t="s">
        <v>34</v>
      </c>
    </row>
    <row r="2219" spans="1:22" x14ac:dyDescent="0.25">
      <c r="A2219">
        <v>310</v>
      </c>
      <c r="B2219" t="s">
        <v>5577</v>
      </c>
      <c r="C2219" t="s">
        <v>5578</v>
      </c>
      <c r="D2219" t="s">
        <v>43</v>
      </c>
      <c r="E2219">
        <v>150000</v>
      </c>
      <c r="F2219">
        <v>107</v>
      </c>
      <c r="G2219">
        <v>150107</v>
      </c>
      <c r="H2219">
        <v>81348217586</v>
      </c>
      <c r="J2219" t="s">
        <v>5579</v>
      </c>
      <c r="K2219" t="s">
        <v>429</v>
      </c>
      <c r="L2219" t="s">
        <v>27</v>
      </c>
      <c r="M2219" t="s">
        <v>5580</v>
      </c>
      <c r="N2219" t="s">
        <v>227</v>
      </c>
      <c r="O2219" t="s">
        <v>30</v>
      </c>
      <c r="R2219">
        <v>45767</v>
      </c>
      <c r="S2219" t="s">
        <v>421</v>
      </c>
      <c r="T2219">
        <v>0.81180555555555556</v>
      </c>
    </row>
    <row r="2220" spans="1:22" x14ac:dyDescent="0.25">
      <c r="A2220">
        <v>738</v>
      </c>
      <c r="B2220" t="s">
        <v>63</v>
      </c>
      <c r="C2220" t="s">
        <v>64</v>
      </c>
      <c r="D2220" t="s">
        <v>24</v>
      </c>
      <c r="E2220">
        <v>100000</v>
      </c>
      <c r="F2220">
        <v>700</v>
      </c>
      <c r="G2220">
        <v>100700</v>
      </c>
      <c r="H2220">
        <v>81261441712</v>
      </c>
      <c r="J2220" t="s">
        <v>65</v>
      </c>
      <c r="K2220" t="s">
        <v>26</v>
      </c>
      <c r="L2220" t="s">
        <v>27</v>
      </c>
      <c r="M2220" t="s">
        <v>66</v>
      </c>
      <c r="N2220" t="s">
        <v>62</v>
      </c>
      <c r="O2220" t="s">
        <v>30</v>
      </c>
      <c r="P2220">
        <v>1007</v>
      </c>
      <c r="Q2220" t="s">
        <v>31</v>
      </c>
      <c r="R2220">
        <v>45785</v>
      </c>
      <c r="S2220" t="s">
        <v>32</v>
      </c>
      <c r="T2220">
        <v>0.94930555555555551</v>
      </c>
      <c r="U2220" t="s">
        <v>33</v>
      </c>
      <c r="V2220" t="s">
        <v>34</v>
      </c>
    </row>
    <row r="2221" spans="1:22" x14ac:dyDescent="0.25">
      <c r="A2221">
        <v>559</v>
      </c>
      <c r="B2221" t="s">
        <v>26294</v>
      </c>
      <c r="C2221" t="s">
        <v>26295</v>
      </c>
      <c r="D2221" t="s">
        <v>24</v>
      </c>
      <c r="E2221">
        <v>100000</v>
      </c>
      <c r="F2221">
        <v>571</v>
      </c>
      <c r="G2221">
        <v>100571</v>
      </c>
      <c r="H2221">
        <v>82128777175</v>
      </c>
      <c r="I2221" t="s">
        <v>26296</v>
      </c>
      <c r="J2221" t="s">
        <v>26297</v>
      </c>
      <c r="K2221" t="s">
        <v>26</v>
      </c>
      <c r="L2221" t="s">
        <v>27</v>
      </c>
      <c r="M2221" t="s">
        <v>26298</v>
      </c>
      <c r="N2221" t="s">
        <v>969</v>
      </c>
      <c r="O2221" t="s">
        <v>30</v>
      </c>
      <c r="P2221">
        <v>1006</v>
      </c>
      <c r="Q2221" t="s">
        <v>31</v>
      </c>
      <c r="R2221">
        <v>45800</v>
      </c>
      <c r="S2221" t="s">
        <v>399</v>
      </c>
      <c r="T2221">
        <v>0.89722222222222225</v>
      </c>
      <c r="U2221" t="s">
        <v>33</v>
      </c>
      <c r="V2221" t="s">
        <v>34</v>
      </c>
    </row>
    <row r="2222" spans="1:22" x14ac:dyDescent="0.25">
      <c r="A2222">
        <v>290</v>
      </c>
      <c r="B2222" t="s">
        <v>8757</v>
      </c>
      <c r="C2222" t="s">
        <v>8758</v>
      </c>
      <c r="D2222" t="s">
        <v>24</v>
      </c>
      <c r="E2222">
        <v>50000</v>
      </c>
      <c r="F2222">
        <v>892</v>
      </c>
      <c r="G2222">
        <v>50892</v>
      </c>
      <c r="H2222">
        <v>82158956579</v>
      </c>
      <c r="K2222" t="s">
        <v>26</v>
      </c>
      <c r="L2222" t="s">
        <v>27</v>
      </c>
      <c r="M2222" t="s">
        <v>8759</v>
      </c>
      <c r="N2222" t="s">
        <v>227</v>
      </c>
      <c r="O2222" t="s">
        <v>30</v>
      </c>
      <c r="P2222">
        <v>509</v>
      </c>
      <c r="Q2222" t="s">
        <v>31</v>
      </c>
      <c r="R2222">
        <v>45761</v>
      </c>
      <c r="S2222" t="s">
        <v>459</v>
      </c>
      <c r="T2222">
        <v>0.88541666666666663</v>
      </c>
    </row>
    <row r="2223" spans="1:22" x14ac:dyDescent="0.25">
      <c r="A2223">
        <v>37</v>
      </c>
      <c r="B2223" t="s">
        <v>2687</v>
      </c>
      <c r="C2223" t="s">
        <v>339</v>
      </c>
      <c r="D2223" t="s">
        <v>37</v>
      </c>
      <c r="E2223">
        <v>50000</v>
      </c>
      <c r="F2223">
        <v>377</v>
      </c>
      <c r="G2223">
        <v>50377</v>
      </c>
      <c r="H2223">
        <v>812454378819</v>
      </c>
      <c r="K2223" t="s">
        <v>26</v>
      </c>
      <c r="L2223" t="s">
        <v>27</v>
      </c>
      <c r="M2223" t="s">
        <v>2688</v>
      </c>
      <c r="N2223" t="s">
        <v>62</v>
      </c>
      <c r="O2223" t="s">
        <v>30</v>
      </c>
      <c r="P2223">
        <v>504</v>
      </c>
      <c r="Q2223" t="s">
        <v>31</v>
      </c>
      <c r="R2223">
        <v>45783</v>
      </c>
      <c r="S2223" t="s">
        <v>408</v>
      </c>
      <c r="T2223">
        <v>0.80625000000000002</v>
      </c>
      <c r="U2223" t="s">
        <v>33</v>
      </c>
      <c r="V2223" t="s">
        <v>34</v>
      </c>
    </row>
    <row r="2224" spans="1:22" x14ac:dyDescent="0.25">
      <c r="A2224">
        <v>3</v>
      </c>
      <c r="B2224" t="s">
        <v>647</v>
      </c>
      <c r="C2224" t="s">
        <v>648</v>
      </c>
      <c r="D2224" t="s">
        <v>37</v>
      </c>
      <c r="E2224">
        <v>77777</v>
      </c>
      <c r="F2224">
        <v>995</v>
      </c>
      <c r="G2224">
        <v>78772</v>
      </c>
      <c r="H2224">
        <v>628932345678</v>
      </c>
      <c r="K2224" t="s">
        <v>54</v>
      </c>
      <c r="L2224" t="s">
        <v>27</v>
      </c>
      <c r="M2224" t="s">
        <v>649</v>
      </c>
      <c r="N2224" t="s">
        <v>62</v>
      </c>
      <c r="O2224" t="s">
        <v>30</v>
      </c>
      <c r="P2224">
        <v>788</v>
      </c>
      <c r="Q2224" t="s">
        <v>31</v>
      </c>
      <c r="R2224">
        <v>45713</v>
      </c>
      <c r="S2224" t="s">
        <v>408</v>
      </c>
      <c r="T2224">
        <v>0.20694444444444443</v>
      </c>
    </row>
    <row r="2225" spans="1:22" x14ac:dyDescent="0.25">
      <c r="A2225">
        <v>299</v>
      </c>
      <c r="B2225" t="s">
        <v>19870</v>
      </c>
      <c r="C2225" t="s">
        <v>362</v>
      </c>
      <c r="D2225" t="s">
        <v>24</v>
      </c>
      <c r="E2225">
        <v>50000</v>
      </c>
      <c r="F2225">
        <v>297</v>
      </c>
      <c r="G2225">
        <v>50297</v>
      </c>
      <c r="H2225">
        <v>85815532434</v>
      </c>
      <c r="J2225" t="s">
        <v>14699</v>
      </c>
      <c r="K2225" t="s">
        <v>19427</v>
      </c>
      <c r="L2225" t="s">
        <v>27</v>
      </c>
      <c r="M2225" t="s">
        <v>19871</v>
      </c>
      <c r="N2225" t="s">
        <v>62</v>
      </c>
      <c r="O2225" t="s">
        <v>30</v>
      </c>
      <c r="P2225">
        <v>503</v>
      </c>
      <c r="Q2225" t="s">
        <v>31</v>
      </c>
      <c r="R2225">
        <v>45796</v>
      </c>
      <c r="S2225" t="s">
        <v>459</v>
      </c>
      <c r="T2225">
        <v>0.21111111111111111</v>
      </c>
      <c r="U2225" t="s">
        <v>33</v>
      </c>
      <c r="V2225" t="s">
        <v>34</v>
      </c>
    </row>
    <row r="2226" spans="1:22" x14ac:dyDescent="0.25">
      <c r="A2226">
        <v>1121</v>
      </c>
      <c r="B2226" t="s">
        <v>23146</v>
      </c>
      <c r="C2226" t="s">
        <v>23147</v>
      </c>
      <c r="D2226" t="s">
        <v>37</v>
      </c>
      <c r="E2226">
        <v>100000</v>
      </c>
      <c r="F2226">
        <v>608</v>
      </c>
      <c r="G2226">
        <v>100608</v>
      </c>
      <c r="H2226">
        <v>8991136401</v>
      </c>
      <c r="K2226" t="s">
        <v>54</v>
      </c>
      <c r="L2226" t="s">
        <v>27</v>
      </c>
      <c r="M2226" t="s">
        <v>23148</v>
      </c>
      <c r="N2226" t="s">
        <v>227</v>
      </c>
      <c r="O2226" t="s">
        <v>21254</v>
      </c>
      <c r="P2226">
        <v>1006</v>
      </c>
      <c r="Q2226" t="s">
        <v>31</v>
      </c>
      <c r="R2226">
        <v>45778</v>
      </c>
      <c r="S2226" t="s">
        <v>32</v>
      </c>
      <c r="T2226">
        <v>0.32291666666666669</v>
      </c>
      <c r="U2226" t="s">
        <v>40</v>
      </c>
      <c r="V2226" t="s">
        <v>34</v>
      </c>
    </row>
    <row r="2227" spans="1:22" x14ac:dyDescent="0.25">
      <c r="A2227">
        <v>1090</v>
      </c>
      <c r="B2227" t="s">
        <v>18464</v>
      </c>
      <c r="C2227" t="s">
        <v>18465</v>
      </c>
      <c r="D2227" t="s">
        <v>37</v>
      </c>
      <c r="E2227">
        <v>100000</v>
      </c>
      <c r="F2227">
        <v>370</v>
      </c>
      <c r="G2227">
        <v>100370</v>
      </c>
      <c r="H2227">
        <v>82197779533</v>
      </c>
      <c r="I2227" t="s">
        <v>18466</v>
      </c>
      <c r="K2227" t="s">
        <v>26</v>
      </c>
      <c r="L2227" t="s">
        <v>27</v>
      </c>
      <c r="M2227" t="s">
        <v>18467</v>
      </c>
      <c r="N2227" t="s">
        <v>62</v>
      </c>
      <c r="O2227" t="s">
        <v>30</v>
      </c>
      <c r="P2227">
        <v>1004</v>
      </c>
      <c r="Q2227" t="s">
        <v>31</v>
      </c>
      <c r="R2227">
        <v>45791</v>
      </c>
      <c r="S2227" t="s">
        <v>395</v>
      </c>
      <c r="T2227">
        <v>0.21249999999999999</v>
      </c>
      <c r="U2227" t="s">
        <v>40</v>
      </c>
      <c r="V2227" t="s">
        <v>34</v>
      </c>
    </row>
    <row r="2228" spans="1:22" x14ac:dyDescent="0.25">
      <c r="A2228">
        <v>337</v>
      </c>
      <c r="B2228" t="s">
        <v>6217</v>
      </c>
      <c r="C2228" t="s">
        <v>79</v>
      </c>
      <c r="D2228" t="s">
        <v>37</v>
      </c>
      <c r="E2228">
        <v>100000</v>
      </c>
      <c r="F2228">
        <v>774</v>
      </c>
      <c r="G2228">
        <v>100774</v>
      </c>
      <c r="H2228">
        <v>81372670080</v>
      </c>
      <c r="K2228" t="s">
        <v>26</v>
      </c>
      <c r="L2228" t="s">
        <v>27</v>
      </c>
      <c r="M2228" t="s">
        <v>6218</v>
      </c>
      <c r="N2228" t="s">
        <v>227</v>
      </c>
      <c r="O2228" t="s">
        <v>30</v>
      </c>
      <c r="P2228">
        <v>1008</v>
      </c>
      <c r="Q2228" t="s">
        <v>31</v>
      </c>
      <c r="R2228">
        <v>45767</v>
      </c>
      <c r="S2228" t="s">
        <v>421</v>
      </c>
      <c r="T2228">
        <v>0.63958333333333328</v>
      </c>
    </row>
    <row r="2229" spans="1:22" x14ac:dyDescent="0.25">
      <c r="A2229">
        <v>74</v>
      </c>
      <c r="B2229" t="s">
        <v>6800</v>
      </c>
      <c r="C2229" t="s">
        <v>6801</v>
      </c>
      <c r="D2229" t="s">
        <v>37</v>
      </c>
      <c r="E2229">
        <v>100000</v>
      </c>
      <c r="F2229">
        <v>172</v>
      </c>
      <c r="G2229">
        <v>100172</v>
      </c>
      <c r="H2229">
        <v>81394308005</v>
      </c>
      <c r="I2229" t="s">
        <v>6802</v>
      </c>
      <c r="K2229" t="s">
        <v>524</v>
      </c>
      <c r="L2229" t="s">
        <v>27</v>
      </c>
      <c r="M2229" t="s">
        <v>6803</v>
      </c>
      <c r="N2229" t="s">
        <v>227</v>
      </c>
      <c r="O2229" t="s">
        <v>30</v>
      </c>
      <c r="P2229">
        <v>1002</v>
      </c>
      <c r="Q2229" t="s">
        <v>31</v>
      </c>
      <c r="R2229">
        <v>45745</v>
      </c>
      <c r="S2229" t="s">
        <v>413</v>
      </c>
      <c r="T2229">
        <v>0.63124999999999998</v>
      </c>
    </row>
    <row r="2230" spans="1:22" x14ac:dyDescent="0.25">
      <c r="A2230">
        <v>843</v>
      </c>
      <c r="B2230" t="s">
        <v>24303</v>
      </c>
      <c r="C2230" t="s">
        <v>79</v>
      </c>
      <c r="D2230" t="s">
        <v>24</v>
      </c>
      <c r="E2230">
        <v>100000</v>
      </c>
      <c r="F2230">
        <v>206</v>
      </c>
      <c r="G2230">
        <v>100206</v>
      </c>
      <c r="H2230">
        <v>8156800178</v>
      </c>
      <c r="K2230" t="s">
        <v>26</v>
      </c>
      <c r="L2230" t="s">
        <v>27</v>
      </c>
      <c r="M2230" t="s">
        <v>24304</v>
      </c>
      <c r="N2230" t="s">
        <v>969</v>
      </c>
      <c r="O2230" t="s">
        <v>21254</v>
      </c>
      <c r="P2230">
        <v>1002</v>
      </c>
      <c r="Q2230" t="s">
        <v>31</v>
      </c>
      <c r="R2230">
        <v>45765</v>
      </c>
      <c r="S2230" t="s">
        <v>399</v>
      </c>
      <c r="T2230">
        <v>0.38333333333333336</v>
      </c>
    </row>
    <row r="2231" spans="1:22" x14ac:dyDescent="0.25">
      <c r="A2231">
        <v>159</v>
      </c>
      <c r="B2231" t="s">
        <v>13059</v>
      </c>
      <c r="C2231" t="s">
        <v>13060</v>
      </c>
      <c r="D2231" t="s">
        <v>24</v>
      </c>
      <c r="E2231">
        <v>100000</v>
      </c>
      <c r="F2231">
        <v>819</v>
      </c>
      <c r="G2231">
        <v>100819</v>
      </c>
      <c r="H2231">
        <v>85349699994</v>
      </c>
      <c r="K2231" t="s">
        <v>26</v>
      </c>
      <c r="L2231" t="s">
        <v>27</v>
      </c>
      <c r="M2231" t="s">
        <v>13061</v>
      </c>
      <c r="N2231" t="s">
        <v>227</v>
      </c>
      <c r="O2231" t="s">
        <v>30</v>
      </c>
      <c r="P2231">
        <v>1008</v>
      </c>
      <c r="Q2231" t="s">
        <v>31</v>
      </c>
      <c r="R2231">
        <v>45744</v>
      </c>
      <c r="S2231" t="s">
        <v>399</v>
      </c>
      <c r="T2231">
        <v>0.98124999999999996</v>
      </c>
    </row>
    <row r="2232" spans="1:22" x14ac:dyDescent="0.25">
      <c r="A2232">
        <v>109</v>
      </c>
      <c r="B2232" t="s">
        <v>17681</v>
      </c>
      <c r="C2232" t="s">
        <v>17682</v>
      </c>
      <c r="D2232" t="s">
        <v>37</v>
      </c>
      <c r="E2232">
        <v>100000</v>
      </c>
      <c r="F2232">
        <v>421</v>
      </c>
      <c r="G2232">
        <v>100421</v>
      </c>
      <c r="H2232">
        <v>81338791745</v>
      </c>
      <c r="K2232" t="s">
        <v>26</v>
      </c>
      <c r="L2232" t="s">
        <v>27</v>
      </c>
      <c r="M2232" t="s">
        <v>17683</v>
      </c>
      <c r="N2232" t="s">
        <v>62</v>
      </c>
      <c r="O2232" t="s">
        <v>30</v>
      </c>
      <c r="P2232">
        <v>1004</v>
      </c>
      <c r="Q2232" t="s">
        <v>31</v>
      </c>
      <c r="R2232">
        <v>45790</v>
      </c>
      <c r="S2232" t="s">
        <v>408</v>
      </c>
      <c r="T2232">
        <v>0.20833333333333334</v>
      </c>
      <c r="U2232" t="s">
        <v>40</v>
      </c>
      <c r="V2232" t="s">
        <v>34</v>
      </c>
    </row>
    <row r="2233" spans="1:22" x14ac:dyDescent="0.25">
      <c r="A2233">
        <v>350</v>
      </c>
      <c r="B2233" t="s">
        <v>18127</v>
      </c>
      <c r="C2233" t="s">
        <v>18128</v>
      </c>
      <c r="D2233" t="s">
        <v>43</v>
      </c>
      <c r="E2233">
        <v>100000</v>
      </c>
      <c r="F2233">
        <v>992</v>
      </c>
      <c r="G2233">
        <v>100992</v>
      </c>
      <c r="H2233">
        <v>8975921875</v>
      </c>
      <c r="I2233" t="s">
        <v>18129</v>
      </c>
      <c r="J2233" t="s">
        <v>65</v>
      </c>
      <c r="K2233" t="s">
        <v>26</v>
      </c>
      <c r="L2233" t="s">
        <v>27</v>
      </c>
      <c r="M2233" t="s">
        <v>18130</v>
      </c>
      <c r="N2233" t="s">
        <v>62</v>
      </c>
      <c r="O2233" t="s">
        <v>30</v>
      </c>
      <c r="P2233">
        <v>1010</v>
      </c>
      <c r="Q2233" t="s">
        <v>31</v>
      </c>
      <c r="R2233">
        <v>45788</v>
      </c>
      <c r="S2233" t="s">
        <v>421</v>
      </c>
      <c r="T2233">
        <v>0.24652777777777779</v>
      </c>
      <c r="U2233" t="s">
        <v>33</v>
      </c>
      <c r="V2233" t="s">
        <v>34</v>
      </c>
    </row>
    <row r="2234" spans="1:22" x14ac:dyDescent="0.25">
      <c r="A2234">
        <v>1019</v>
      </c>
      <c r="B2234" t="s">
        <v>16465</v>
      </c>
      <c r="C2234" t="s">
        <v>16466</v>
      </c>
      <c r="D2234" t="s">
        <v>43</v>
      </c>
      <c r="E2234">
        <v>100000</v>
      </c>
      <c r="F2234">
        <v>225</v>
      </c>
      <c r="G2234">
        <v>100225</v>
      </c>
      <c r="H2234">
        <v>89616757350</v>
      </c>
      <c r="J2234" t="s">
        <v>16467</v>
      </c>
      <c r="K2234" t="s">
        <v>26</v>
      </c>
      <c r="L2234" t="s">
        <v>27</v>
      </c>
      <c r="M2234" t="s">
        <v>16468</v>
      </c>
      <c r="N2234" t="s">
        <v>227</v>
      </c>
      <c r="O2234" t="s">
        <v>30</v>
      </c>
      <c r="P2234">
        <v>1002</v>
      </c>
      <c r="Q2234" t="s">
        <v>31</v>
      </c>
      <c r="R2234">
        <v>45758</v>
      </c>
      <c r="S2234" t="s">
        <v>399</v>
      </c>
      <c r="T2234">
        <v>0.92500000000000004</v>
      </c>
    </row>
    <row r="2235" spans="1:22" x14ac:dyDescent="0.25">
      <c r="A2235">
        <v>297</v>
      </c>
      <c r="B2235" t="s">
        <v>27688</v>
      </c>
      <c r="C2235" t="s">
        <v>27689</v>
      </c>
      <c r="D2235" t="s">
        <v>37</v>
      </c>
      <c r="E2235">
        <v>100000</v>
      </c>
      <c r="F2235">
        <v>960</v>
      </c>
      <c r="G2235">
        <v>100960</v>
      </c>
      <c r="H2235">
        <v>8124140883</v>
      </c>
      <c r="J2235" t="s">
        <v>65</v>
      </c>
      <c r="K2235" t="s">
        <v>26</v>
      </c>
      <c r="L2235" t="s">
        <v>27</v>
      </c>
      <c r="M2235" t="s">
        <v>27690</v>
      </c>
      <c r="N2235" t="s">
        <v>227</v>
      </c>
      <c r="O2235" t="s">
        <v>21254</v>
      </c>
      <c r="P2235">
        <v>1010</v>
      </c>
      <c r="Q2235" t="s">
        <v>31</v>
      </c>
      <c r="R2235">
        <v>45802</v>
      </c>
      <c r="S2235" t="s">
        <v>421</v>
      </c>
      <c r="T2235">
        <v>0.73055555555555551</v>
      </c>
      <c r="U2235" t="s">
        <v>40</v>
      </c>
      <c r="V2235" t="s">
        <v>34</v>
      </c>
    </row>
    <row r="2236" spans="1:22" x14ac:dyDescent="0.25">
      <c r="A2236">
        <v>164</v>
      </c>
      <c r="B2236" t="s">
        <v>7637</v>
      </c>
      <c r="C2236" t="s">
        <v>7635</v>
      </c>
      <c r="D2236" t="s">
        <v>37</v>
      </c>
      <c r="E2236">
        <v>100000</v>
      </c>
      <c r="F2236">
        <v>157</v>
      </c>
      <c r="G2236">
        <v>100157</v>
      </c>
      <c r="H2236">
        <v>81809116489</v>
      </c>
      <c r="K2236" t="s">
        <v>54</v>
      </c>
      <c r="L2236" t="s">
        <v>27</v>
      </c>
      <c r="M2236" t="s">
        <v>7638</v>
      </c>
      <c r="N2236" t="s">
        <v>62</v>
      </c>
      <c r="O2236" t="s">
        <v>30</v>
      </c>
      <c r="P2236">
        <v>1002</v>
      </c>
      <c r="Q2236" t="s">
        <v>31</v>
      </c>
      <c r="R2236">
        <v>45776</v>
      </c>
      <c r="S2236" t="s">
        <v>408</v>
      </c>
      <c r="T2236">
        <v>0.23194444444444445</v>
      </c>
      <c r="U2236" t="s">
        <v>40</v>
      </c>
      <c r="V2236" t="s">
        <v>34</v>
      </c>
    </row>
    <row r="2237" spans="1:22" x14ac:dyDescent="0.25">
      <c r="A2237">
        <v>627</v>
      </c>
      <c r="B2237" t="s">
        <v>21808</v>
      </c>
      <c r="C2237" t="s">
        <v>21809</v>
      </c>
      <c r="D2237" t="s">
        <v>43</v>
      </c>
      <c r="E2237">
        <v>50000</v>
      </c>
      <c r="F2237">
        <v>358</v>
      </c>
      <c r="G2237">
        <v>50358</v>
      </c>
      <c r="H2237">
        <v>81315064455</v>
      </c>
      <c r="K2237" t="s">
        <v>26</v>
      </c>
      <c r="L2237" t="s">
        <v>27</v>
      </c>
      <c r="M2237" t="s">
        <v>21810</v>
      </c>
      <c r="N2237" t="s">
        <v>227</v>
      </c>
      <c r="O2237" t="s">
        <v>21254</v>
      </c>
      <c r="P2237">
        <v>504</v>
      </c>
      <c r="Q2237" t="s">
        <v>31</v>
      </c>
      <c r="R2237">
        <v>45794</v>
      </c>
      <c r="S2237" t="s">
        <v>413</v>
      </c>
      <c r="T2237">
        <v>0.23125000000000001</v>
      </c>
      <c r="U2237" t="s">
        <v>40</v>
      </c>
      <c r="V2237" t="s">
        <v>34</v>
      </c>
    </row>
    <row r="2238" spans="1:22" x14ac:dyDescent="0.25">
      <c r="A2238">
        <v>658</v>
      </c>
      <c r="B2238" t="s">
        <v>13974</v>
      </c>
      <c r="C2238" t="s">
        <v>13975</v>
      </c>
      <c r="D2238" t="s">
        <v>37</v>
      </c>
      <c r="E2238">
        <v>50000</v>
      </c>
      <c r="F2238">
        <v>684</v>
      </c>
      <c r="G2238">
        <v>50000</v>
      </c>
      <c r="H2238">
        <v>85711122228</v>
      </c>
      <c r="J2238" t="s">
        <v>13976</v>
      </c>
      <c r="K2238" t="s">
        <v>54</v>
      </c>
      <c r="L2238" t="s">
        <v>27</v>
      </c>
      <c r="M2238" t="s">
        <v>13977</v>
      </c>
      <c r="N2238" t="s">
        <v>227</v>
      </c>
      <c r="O2238" t="s">
        <v>30</v>
      </c>
      <c r="P2238">
        <v>507</v>
      </c>
      <c r="Q2238" t="s">
        <v>31</v>
      </c>
      <c r="R2238">
        <v>45780</v>
      </c>
      <c r="S2238" t="s">
        <v>413</v>
      </c>
      <c r="T2238">
        <v>0.39652777777777776</v>
      </c>
      <c r="U2238" t="s">
        <v>40</v>
      </c>
      <c r="V2238" t="s">
        <v>34</v>
      </c>
    </row>
    <row r="2239" spans="1:22" x14ac:dyDescent="0.25">
      <c r="A2239">
        <v>355</v>
      </c>
      <c r="B2239" t="s">
        <v>29650</v>
      </c>
      <c r="C2239" t="s">
        <v>79</v>
      </c>
      <c r="D2239" t="s">
        <v>37</v>
      </c>
      <c r="E2239">
        <v>50000</v>
      </c>
      <c r="F2239">
        <v>154</v>
      </c>
      <c r="G2239">
        <v>50154</v>
      </c>
      <c r="H2239">
        <v>82187222593</v>
      </c>
      <c r="J2239" t="s">
        <v>29651</v>
      </c>
      <c r="K2239" t="s">
        <v>26</v>
      </c>
      <c r="L2239" t="s">
        <v>27</v>
      </c>
      <c r="M2239" t="s">
        <v>29652</v>
      </c>
      <c r="N2239" t="s">
        <v>62</v>
      </c>
      <c r="O2239" t="s">
        <v>30</v>
      </c>
      <c r="P2239">
        <v>502</v>
      </c>
      <c r="Q2239" t="s">
        <v>31</v>
      </c>
      <c r="R2239">
        <v>45805</v>
      </c>
      <c r="S2239" t="s">
        <v>395</v>
      </c>
      <c r="T2239">
        <v>0.97847222222222219</v>
      </c>
      <c r="U2239" t="s">
        <v>40</v>
      </c>
      <c r="V2239" t="s">
        <v>34</v>
      </c>
    </row>
    <row r="2240" spans="1:22" x14ac:dyDescent="0.25">
      <c r="A2240">
        <v>11</v>
      </c>
      <c r="B2240" t="s">
        <v>21010</v>
      </c>
      <c r="C2240" t="s">
        <v>21011</v>
      </c>
      <c r="D2240" t="s">
        <v>37</v>
      </c>
      <c r="E2240">
        <v>100000</v>
      </c>
      <c r="F2240">
        <v>987</v>
      </c>
      <c r="G2240">
        <v>100987</v>
      </c>
      <c r="H2240">
        <v>82332333856</v>
      </c>
      <c r="J2240" t="s">
        <v>21012</v>
      </c>
      <c r="K2240" t="s">
        <v>26</v>
      </c>
      <c r="L2240" t="s">
        <v>27</v>
      </c>
      <c r="M2240" t="s">
        <v>21013</v>
      </c>
      <c r="N2240" t="s">
        <v>62</v>
      </c>
      <c r="O2240" t="s">
        <v>30</v>
      </c>
      <c r="P2240">
        <v>1010</v>
      </c>
      <c r="Q2240" t="s">
        <v>31</v>
      </c>
      <c r="R2240">
        <v>45797</v>
      </c>
      <c r="S2240" t="s">
        <v>408</v>
      </c>
      <c r="T2240">
        <v>0.93472222222222223</v>
      </c>
      <c r="U2240" t="s">
        <v>40</v>
      </c>
      <c r="V2240" t="s">
        <v>34</v>
      </c>
    </row>
    <row r="2241" spans="1:22" x14ac:dyDescent="0.25">
      <c r="A2241">
        <v>581</v>
      </c>
      <c r="B2241" t="s">
        <v>24197</v>
      </c>
      <c r="C2241" t="s">
        <v>24194</v>
      </c>
      <c r="D2241" t="s">
        <v>43</v>
      </c>
      <c r="E2241">
        <v>100000</v>
      </c>
      <c r="F2241">
        <v>198</v>
      </c>
      <c r="G2241">
        <v>100198</v>
      </c>
      <c r="H2241">
        <v>89504030443</v>
      </c>
      <c r="J2241" t="s">
        <v>24198</v>
      </c>
      <c r="K2241" t="s">
        <v>26</v>
      </c>
      <c r="L2241" t="s">
        <v>27</v>
      </c>
      <c r="M2241" t="s">
        <v>24199</v>
      </c>
      <c r="N2241" t="s">
        <v>227</v>
      </c>
      <c r="O2241" t="s">
        <v>21254</v>
      </c>
      <c r="P2241">
        <v>1002</v>
      </c>
      <c r="Q2241" t="s">
        <v>31</v>
      </c>
      <c r="R2241">
        <v>45766</v>
      </c>
      <c r="S2241" t="s">
        <v>413</v>
      </c>
      <c r="T2241">
        <v>0.37361111111111112</v>
      </c>
    </row>
    <row r="2242" spans="1:22" x14ac:dyDescent="0.25">
      <c r="A2242">
        <v>381</v>
      </c>
      <c r="B2242" t="s">
        <v>20016</v>
      </c>
      <c r="C2242" t="s">
        <v>20017</v>
      </c>
      <c r="D2242" t="s">
        <v>37</v>
      </c>
      <c r="E2242">
        <v>250000</v>
      </c>
      <c r="F2242">
        <v>446</v>
      </c>
      <c r="G2242">
        <v>250446</v>
      </c>
      <c r="H2242">
        <v>8122098261</v>
      </c>
      <c r="I2242" t="s">
        <v>20018</v>
      </c>
      <c r="K2242" t="s">
        <v>26</v>
      </c>
      <c r="L2242" t="s">
        <v>27</v>
      </c>
      <c r="M2242" t="s">
        <v>20019</v>
      </c>
      <c r="N2242" t="s">
        <v>62</v>
      </c>
      <c r="O2242" t="s">
        <v>30</v>
      </c>
      <c r="P2242">
        <v>2504</v>
      </c>
      <c r="Q2242" t="s">
        <v>31</v>
      </c>
      <c r="R2242">
        <v>45795</v>
      </c>
      <c r="S2242" t="s">
        <v>421</v>
      </c>
      <c r="T2242">
        <v>0.82222222222222219</v>
      </c>
      <c r="U2242" t="s">
        <v>40</v>
      </c>
      <c r="V2242" t="s">
        <v>34</v>
      </c>
    </row>
    <row r="2243" spans="1:22" x14ac:dyDescent="0.25">
      <c r="A2243">
        <v>34</v>
      </c>
      <c r="B2243" t="s">
        <v>28770</v>
      </c>
      <c r="C2243" t="s">
        <v>79</v>
      </c>
      <c r="D2243" t="s">
        <v>43</v>
      </c>
      <c r="E2243">
        <v>100000</v>
      </c>
      <c r="F2243">
        <v>625</v>
      </c>
      <c r="G2243">
        <v>100625</v>
      </c>
      <c r="H2243">
        <v>81269004781</v>
      </c>
      <c r="K2243" t="s">
        <v>26</v>
      </c>
      <c r="L2243" t="s">
        <v>27</v>
      </c>
      <c r="M2243" t="s">
        <v>28771</v>
      </c>
      <c r="N2243" t="s">
        <v>227</v>
      </c>
      <c r="O2243" t="s">
        <v>21254</v>
      </c>
      <c r="P2243">
        <v>1006</v>
      </c>
      <c r="Q2243" t="s">
        <v>31</v>
      </c>
      <c r="R2243">
        <v>45807</v>
      </c>
      <c r="S2243" t="s">
        <v>399</v>
      </c>
      <c r="T2243">
        <v>0.29583333333333334</v>
      </c>
      <c r="U2243" t="s">
        <v>40</v>
      </c>
      <c r="V2243" t="s">
        <v>34</v>
      </c>
    </row>
    <row r="2244" spans="1:22" x14ac:dyDescent="0.25">
      <c r="A2244">
        <v>408</v>
      </c>
      <c r="B2244" t="s">
        <v>22822</v>
      </c>
      <c r="C2244" t="s">
        <v>22823</v>
      </c>
      <c r="D2244" t="s">
        <v>37</v>
      </c>
      <c r="E2244">
        <v>100000</v>
      </c>
      <c r="F2244">
        <v>68</v>
      </c>
      <c r="G2244">
        <v>100068</v>
      </c>
      <c r="H2244">
        <v>81268470852</v>
      </c>
      <c r="I2244" t="s">
        <v>22824</v>
      </c>
      <c r="K2244" t="s">
        <v>26</v>
      </c>
      <c r="L2244" t="s">
        <v>27</v>
      </c>
      <c r="M2244" t="s">
        <v>22825</v>
      </c>
      <c r="N2244" t="s">
        <v>62</v>
      </c>
      <c r="O2244" t="s">
        <v>21254</v>
      </c>
      <c r="P2244">
        <v>1001</v>
      </c>
      <c r="Q2244" t="s">
        <v>31</v>
      </c>
      <c r="R2244">
        <v>45781</v>
      </c>
      <c r="S2244" t="s">
        <v>421</v>
      </c>
      <c r="T2244">
        <v>0.87777777777777777</v>
      </c>
      <c r="U2244" t="s">
        <v>33</v>
      </c>
      <c r="V2244" t="s">
        <v>34</v>
      </c>
    </row>
    <row r="2245" spans="1:22" x14ac:dyDescent="0.25">
      <c r="A2245">
        <v>218</v>
      </c>
      <c r="B2245" t="s">
        <v>2339</v>
      </c>
      <c r="C2245" t="s">
        <v>2340</v>
      </c>
      <c r="D2245" t="s">
        <v>37</v>
      </c>
      <c r="E2245">
        <v>100000</v>
      </c>
      <c r="F2245">
        <v>396</v>
      </c>
      <c r="G2245">
        <v>100396</v>
      </c>
      <c r="H2245">
        <v>81233874016</v>
      </c>
      <c r="K2245" t="s">
        <v>54</v>
      </c>
      <c r="L2245" t="s">
        <v>27</v>
      </c>
      <c r="M2245" t="s">
        <v>2341</v>
      </c>
      <c r="N2245" t="s">
        <v>62</v>
      </c>
      <c r="O2245" t="s">
        <v>30</v>
      </c>
      <c r="P2245">
        <v>1004</v>
      </c>
      <c r="Q2245" t="s">
        <v>31</v>
      </c>
      <c r="R2245">
        <v>45782</v>
      </c>
      <c r="S2245" t="s">
        <v>459</v>
      </c>
      <c r="T2245">
        <v>0.88611111111111107</v>
      </c>
      <c r="U2245" t="s">
        <v>33</v>
      </c>
      <c r="V2245" t="s">
        <v>34</v>
      </c>
    </row>
    <row r="2246" spans="1:22" x14ac:dyDescent="0.25">
      <c r="A2246">
        <v>326</v>
      </c>
      <c r="B2246" t="s">
        <v>9872</v>
      </c>
      <c r="C2246" t="s">
        <v>79</v>
      </c>
      <c r="D2246" t="s">
        <v>24</v>
      </c>
      <c r="E2246">
        <v>50000</v>
      </c>
      <c r="F2246">
        <v>109</v>
      </c>
      <c r="G2246">
        <v>50109</v>
      </c>
      <c r="H2246">
        <v>82268144657</v>
      </c>
      <c r="J2246" t="s">
        <v>9873</v>
      </c>
      <c r="K2246" t="s">
        <v>26</v>
      </c>
      <c r="L2246" t="s">
        <v>27</v>
      </c>
      <c r="M2246" t="s">
        <v>9874</v>
      </c>
      <c r="N2246" t="s">
        <v>62</v>
      </c>
      <c r="O2246" t="s">
        <v>30</v>
      </c>
      <c r="P2246">
        <v>501</v>
      </c>
      <c r="Q2246" t="s">
        <v>31</v>
      </c>
      <c r="R2246">
        <v>45782</v>
      </c>
      <c r="S2246" t="s">
        <v>459</v>
      </c>
      <c r="T2246">
        <v>0.32569444444444445</v>
      </c>
      <c r="U2246" t="s">
        <v>33</v>
      </c>
      <c r="V2246" t="s">
        <v>34</v>
      </c>
    </row>
    <row r="2247" spans="1:22" x14ac:dyDescent="0.25">
      <c r="A2247">
        <v>1080</v>
      </c>
      <c r="B2247" t="s">
        <v>14176</v>
      </c>
      <c r="C2247" t="s">
        <v>14177</v>
      </c>
      <c r="D2247" t="s">
        <v>43</v>
      </c>
      <c r="E2247">
        <v>100000</v>
      </c>
      <c r="F2247">
        <v>310</v>
      </c>
      <c r="G2247">
        <v>200000</v>
      </c>
      <c r="H2247">
        <v>85726947335</v>
      </c>
      <c r="I2247" t="s">
        <v>14178</v>
      </c>
      <c r="K2247" t="s">
        <v>26</v>
      </c>
      <c r="L2247" t="s">
        <v>27</v>
      </c>
      <c r="M2247" t="s">
        <v>14179</v>
      </c>
      <c r="N2247" t="s">
        <v>227</v>
      </c>
      <c r="O2247" t="s">
        <v>30</v>
      </c>
      <c r="P2247">
        <v>1003</v>
      </c>
      <c r="Q2247" t="s">
        <v>31</v>
      </c>
      <c r="R2247">
        <v>45770</v>
      </c>
      <c r="S2247" t="s">
        <v>395</v>
      </c>
      <c r="T2247">
        <v>0.60277777777777775</v>
      </c>
      <c r="U2247" t="s">
        <v>33</v>
      </c>
      <c r="V2247" t="s">
        <v>34</v>
      </c>
    </row>
    <row r="2248" spans="1:22" x14ac:dyDescent="0.25">
      <c r="A2248">
        <v>703</v>
      </c>
      <c r="B2248" t="s">
        <v>17081</v>
      </c>
      <c r="C2248" t="s">
        <v>17082</v>
      </c>
      <c r="D2248" t="s">
        <v>43</v>
      </c>
      <c r="E2248">
        <v>100000</v>
      </c>
      <c r="F2248">
        <v>547</v>
      </c>
      <c r="G2248">
        <v>100547</v>
      </c>
      <c r="H2248">
        <v>81132201996</v>
      </c>
      <c r="J2248" t="s">
        <v>17083</v>
      </c>
      <c r="K2248" t="s">
        <v>26</v>
      </c>
      <c r="L2248" t="s">
        <v>27</v>
      </c>
      <c r="M2248" t="s">
        <v>17084</v>
      </c>
      <c r="N2248" t="s">
        <v>62</v>
      </c>
      <c r="O2248" t="s">
        <v>30</v>
      </c>
      <c r="P2248">
        <v>1005</v>
      </c>
      <c r="Q2248" t="s">
        <v>31</v>
      </c>
      <c r="R2248">
        <v>45786</v>
      </c>
      <c r="S2248" t="s">
        <v>399</v>
      </c>
      <c r="T2248">
        <v>0.21736111111111112</v>
      </c>
      <c r="U2248" t="s">
        <v>33</v>
      </c>
      <c r="V2248" t="s">
        <v>34</v>
      </c>
    </row>
    <row r="2249" spans="1:22" x14ac:dyDescent="0.25">
      <c r="A2249">
        <v>748</v>
      </c>
      <c r="B2249" t="s">
        <v>91</v>
      </c>
      <c r="C2249" t="s">
        <v>92</v>
      </c>
      <c r="D2249" t="s">
        <v>24</v>
      </c>
      <c r="E2249">
        <v>50000</v>
      </c>
      <c r="F2249">
        <v>203</v>
      </c>
      <c r="G2249">
        <v>50203</v>
      </c>
      <c r="H2249">
        <v>85872056861</v>
      </c>
      <c r="I2249" t="s">
        <v>93</v>
      </c>
      <c r="J2249" t="s">
        <v>94</v>
      </c>
      <c r="K2249" t="s">
        <v>26</v>
      </c>
      <c r="L2249" t="s">
        <v>27</v>
      </c>
      <c r="M2249" t="s">
        <v>95</v>
      </c>
      <c r="N2249" t="s">
        <v>62</v>
      </c>
      <c r="O2249" t="s">
        <v>30</v>
      </c>
      <c r="P2249">
        <v>502</v>
      </c>
      <c r="Q2249" t="s">
        <v>31</v>
      </c>
      <c r="R2249">
        <v>45785</v>
      </c>
      <c r="S2249" t="s">
        <v>32</v>
      </c>
      <c r="T2249">
        <v>0.90833333333333333</v>
      </c>
      <c r="U2249" t="s">
        <v>33</v>
      </c>
      <c r="V2249" t="s">
        <v>34</v>
      </c>
    </row>
    <row r="2250" spans="1:22" x14ac:dyDescent="0.25">
      <c r="A2250">
        <v>381</v>
      </c>
      <c r="B2250" t="s">
        <v>14536</v>
      </c>
      <c r="C2250" t="s">
        <v>14537</v>
      </c>
      <c r="D2250" t="s">
        <v>37</v>
      </c>
      <c r="E2250">
        <v>50000</v>
      </c>
      <c r="F2250">
        <v>929</v>
      </c>
      <c r="G2250">
        <v>50929</v>
      </c>
      <c r="H2250">
        <v>85781478198</v>
      </c>
      <c r="K2250" t="s">
        <v>26</v>
      </c>
      <c r="L2250" t="s">
        <v>27</v>
      </c>
      <c r="M2250" t="s">
        <v>14538</v>
      </c>
      <c r="N2250" t="s">
        <v>62</v>
      </c>
      <c r="O2250" t="s">
        <v>30</v>
      </c>
      <c r="P2250">
        <v>509</v>
      </c>
      <c r="Q2250" t="s">
        <v>31</v>
      </c>
      <c r="R2250">
        <v>45781</v>
      </c>
      <c r="S2250" t="s">
        <v>421</v>
      </c>
      <c r="T2250">
        <v>0.99027777777777781</v>
      </c>
      <c r="U2250" t="s">
        <v>33</v>
      </c>
      <c r="V2250" t="s">
        <v>34</v>
      </c>
    </row>
    <row r="2251" spans="1:22" x14ac:dyDescent="0.25">
      <c r="A2251">
        <v>566</v>
      </c>
      <c r="B2251" t="s">
        <v>21746</v>
      </c>
      <c r="C2251" t="s">
        <v>79</v>
      </c>
      <c r="D2251" t="s">
        <v>43</v>
      </c>
      <c r="E2251">
        <v>100000</v>
      </c>
      <c r="F2251">
        <v>788</v>
      </c>
      <c r="G2251">
        <v>100788</v>
      </c>
      <c r="H2251">
        <v>895370457747</v>
      </c>
      <c r="J2251" t="s">
        <v>21747</v>
      </c>
      <c r="K2251" t="s">
        <v>54</v>
      </c>
      <c r="L2251" t="s">
        <v>27</v>
      </c>
      <c r="M2251" t="s">
        <v>21748</v>
      </c>
      <c r="N2251" t="s">
        <v>227</v>
      </c>
      <c r="O2251" t="s">
        <v>21254</v>
      </c>
      <c r="P2251">
        <v>1008</v>
      </c>
      <c r="Q2251" t="s">
        <v>31</v>
      </c>
      <c r="R2251">
        <v>45794</v>
      </c>
      <c r="S2251" t="s">
        <v>413</v>
      </c>
      <c r="T2251">
        <v>0.70694444444444449</v>
      </c>
      <c r="U2251" t="s">
        <v>40</v>
      </c>
      <c r="V2251" t="s">
        <v>34</v>
      </c>
    </row>
    <row r="2252" spans="1:22" x14ac:dyDescent="0.25">
      <c r="A2252">
        <v>527</v>
      </c>
      <c r="B2252" t="s">
        <v>18702</v>
      </c>
      <c r="C2252" t="s">
        <v>4895</v>
      </c>
      <c r="D2252" t="s">
        <v>43</v>
      </c>
      <c r="E2252">
        <v>100000</v>
      </c>
      <c r="F2252">
        <v>277</v>
      </c>
      <c r="G2252">
        <v>100277</v>
      </c>
      <c r="H2252">
        <v>82257258590</v>
      </c>
      <c r="J2252" t="s">
        <v>18703</v>
      </c>
      <c r="K2252" t="s">
        <v>26</v>
      </c>
      <c r="L2252" t="s">
        <v>27</v>
      </c>
      <c r="M2252" t="s">
        <v>18704</v>
      </c>
      <c r="N2252" t="s">
        <v>969</v>
      </c>
      <c r="O2252" t="s">
        <v>30</v>
      </c>
      <c r="P2252">
        <v>1003</v>
      </c>
      <c r="Q2252" t="s">
        <v>31</v>
      </c>
      <c r="R2252">
        <v>45786</v>
      </c>
      <c r="S2252" t="s">
        <v>399</v>
      </c>
      <c r="T2252">
        <v>0.96527777777777779</v>
      </c>
    </row>
    <row r="2253" spans="1:22" x14ac:dyDescent="0.25">
      <c r="A2253">
        <v>625</v>
      </c>
      <c r="B2253" t="s">
        <v>16625</v>
      </c>
      <c r="C2253" t="s">
        <v>16626</v>
      </c>
      <c r="D2253" t="s">
        <v>37</v>
      </c>
      <c r="E2253">
        <v>50000</v>
      </c>
      <c r="F2253">
        <v>978</v>
      </c>
      <c r="G2253">
        <v>50978</v>
      </c>
      <c r="H2253">
        <v>89693724126</v>
      </c>
      <c r="J2253" t="s">
        <v>16627</v>
      </c>
      <c r="K2253" t="s">
        <v>26</v>
      </c>
      <c r="L2253" t="s">
        <v>27</v>
      </c>
      <c r="M2253" t="s">
        <v>16628</v>
      </c>
      <c r="N2253" t="s">
        <v>62</v>
      </c>
      <c r="O2253" t="s">
        <v>30</v>
      </c>
      <c r="P2253">
        <v>510</v>
      </c>
      <c r="Q2253" t="s">
        <v>31</v>
      </c>
      <c r="R2253">
        <v>45772</v>
      </c>
      <c r="S2253" t="s">
        <v>399</v>
      </c>
      <c r="T2253">
        <v>0.77777777777777779</v>
      </c>
      <c r="U2253" t="s">
        <v>33</v>
      </c>
      <c r="V2253" t="s">
        <v>34</v>
      </c>
    </row>
    <row r="2254" spans="1:22" x14ac:dyDescent="0.25">
      <c r="A2254">
        <v>508</v>
      </c>
      <c r="B2254" t="s">
        <v>17204</v>
      </c>
      <c r="C2254" t="s">
        <v>362</v>
      </c>
      <c r="D2254" t="s">
        <v>24</v>
      </c>
      <c r="E2254">
        <v>50000</v>
      </c>
      <c r="F2254">
        <v>109</v>
      </c>
      <c r="G2254">
        <v>50109</v>
      </c>
      <c r="H2254">
        <v>85815532434</v>
      </c>
      <c r="J2254" t="s">
        <v>17205</v>
      </c>
      <c r="K2254" t="s">
        <v>26</v>
      </c>
      <c r="L2254" t="s">
        <v>27</v>
      </c>
      <c r="M2254" t="s">
        <v>17206</v>
      </c>
      <c r="N2254" t="s">
        <v>62</v>
      </c>
      <c r="O2254" t="s">
        <v>30</v>
      </c>
      <c r="P2254">
        <v>501</v>
      </c>
      <c r="Q2254" t="s">
        <v>31</v>
      </c>
      <c r="R2254">
        <v>45787</v>
      </c>
      <c r="S2254" t="s">
        <v>413</v>
      </c>
      <c r="T2254">
        <v>0.21041666666666667</v>
      </c>
      <c r="U2254" t="s">
        <v>33</v>
      </c>
      <c r="V2254" t="s">
        <v>34</v>
      </c>
    </row>
    <row r="2255" spans="1:22" x14ac:dyDescent="0.25">
      <c r="A2255">
        <v>753</v>
      </c>
      <c r="B2255" t="s">
        <v>13586</v>
      </c>
      <c r="C2255" t="s">
        <v>13587</v>
      </c>
      <c r="D2255" t="s">
        <v>37</v>
      </c>
      <c r="E2255">
        <v>50000</v>
      </c>
      <c r="F2255">
        <v>0</v>
      </c>
      <c r="G2255">
        <v>100000</v>
      </c>
      <c r="H2255">
        <v>85624104062</v>
      </c>
      <c r="K2255" t="s">
        <v>26</v>
      </c>
      <c r="L2255" t="s">
        <v>27</v>
      </c>
      <c r="M2255" t="s">
        <v>13588</v>
      </c>
      <c r="N2255" t="s">
        <v>969</v>
      </c>
      <c r="O2255" t="s">
        <v>30</v>
      </c>
      <c r="P2255">
        <v>500</v>
      </c>
      <c r="Q2255" t="s">
        <v>31</v>
      </c>
      <c r="R2255">
        <v>45760</v>
      </c>
      <c r="S2255" t="s">
        <v>421</v>
      </c>
      <c r="T2255">
        <v>0.21597222222222223</v>
      </c>
    </row>
    <row r="2256" spans="1:22" x14ac:dyDescent="0.25">
      <c r="A2256">
        <v>616</v>
      </c>
      <c r="B2256" t="s">
        <v>13453</v>
      </c>
      <c r="C2256" t="s">
        <v>13454</v>
      </c>
      <c r="D2256" t="s">
        <v>37</v>
      </c>
      <c r="E2256">
        <v>100000</v>
      </c>
      <c r="F2256">
        <v>948</v>
      </c>
      <c r="G2256">
        <v>100948</v>
      </c>
      <c r="H2256">
        <v>85531314649</v>
      </c>
      <c r="K2256" t="s">
        <v>26</v>
      </c>
      <c r="L2256" t="s">
        <v>27</v>
      </c>
      <c r="M2256" t="s">
        <v>13455</v>
      </c>
      <c r="N2256" t="s">
        <v>62</v>
      </c>
      <c r="O2256" t="s">
        <v>30</v>
      </c>
      <c r="P2256">
        <v>1009</v>
      </c>
      <c r="Q2256" t="s">
        <v>31</v>
      </c>
      <c r="R2256">
        <v>45780</v>
      </c>
      <c r="S2256" t="s">
        <v>413</v>
      </c>
      <c r="T2256">
        <v>0.73333333333333328</v>
      </c>
      <c r="U2256" t="s">
        <v>33</v>
      </c>
      <c r="V2256" t="s">
        <v>34</v>
      </c>
    </row>
    <row r="2257" spans="1:22" x14ac:dyDescent="0.25">
      <c r="A2257">
        <v>169</v>
      </c>
      <c r="B2257" t="s">
        <v>22695</v>
      </c>
      <c r="C2257" t="s">
        <v>1119</v>
      </c>
      <c r="D2257" t="s">
        <v>37</v>
      </c>
      <c r="E2257">
        <v>100000</v>
      </c>
      <c r="F2257">
        <v>384</v>
      </c>
      <c r="G2257">
        <v>100384</v>
      </c>
      <c r="H2257">
        <v>85255827728</v>
      </c>
      <c r="J2257" t="s">
        <v>22696</v>
      </c>
      <c r="K2257" t="s">
        <v>26</v>
      </c>
      <c r="L2257" t="s">
        <v>27</v>
      </c>
      <c r="M2257" t="s">
        <v>22697</v>
      </c>
      <c r="N2257" t="s">
        <v>969</v>
      </c>
      <c r="O2257" t="s">
        <v>21254</v>
      </c>
      <c r="P2257">
        <v>1004</v>
      </c>
      <c r="Q2257" t="s">
        <v>31</v>
      </c>
      <c r="R2257">
        <v>45783</v>
      </c>
      <c r="S2257" t="s">
        <v>408</v>
      </c>
      <c r="T2257">
        <v>0.19444444444444445</v>
      </c>
      <c r="U2257" t="s">
        <v>33</v>
      </c>
      <c r="V2257" t="s">
        <v>34</v>
      </c>
    </row>
    <row r="2258" spans="1:22" x14ac:dyDescent="0.25">
      <c r="A2258">
        <v>337</v>
      </c>
      <c r="B2258" t="s">
        <v>27805</v>
      </c>
      <c r="C2258" t="s">
        <v>27806</v>
      </c>
      <c r="D2258" t="s">
        <v>24</v>
      </c>
      <c r="E2258">
        <v>100000</v>
      </c>
      <c r="F2258">
        <v>185</v>
      </c>
      <c r="G2258">
        <v>100185</v>
      </c>
      <c r="H2258">
        <v>85777772414</v>
      </c>
      <c r="I2258" t="s">
        <v>27807</v>
      </c>
      <c r="J2258" t="s">
        <v>27808</v>
      </c>
      <c r="K2258" t="s">
        <v>54</v>
      </c>
      <c r="L2258" t="s">
        <v>27</v>
      </c>
      <c r="M2258" t="s">
        <v>27809</v>
      </c>
      <c r="N2258" t="s">
        <v>62</v>
      </c>
      <c r="O2258" t="s">
        <v>30</v>
      </c>
      <c r="P2258">
        <v>1002</v>
      </c>
      <c r="Q2258" t="s">
        <v>31</v>
      </c>
      <c r="R2258">
        <v>45802</v>
      </c>
      <c r="S2258" t="s">
        <v>421</v>
      </c>
      <c r="T2258">
        <v>0.40902777777777777</v>
      </c>
    </row>
    <row r="2259" spans="1:22" x14ac:dyDescent="0.25">
      <c r="A2259">
        <v>122</v>
      </c>
      <c r="B2259" t="s">
        <v>17708</v>
      </c>
      <c r="C2259" t="s">
        <v>17709</v>
      </c>
      <c r="D2259" t="s">
        <v>24</v>
      </c>
      <c r="E2259">
        <v>100000</v>
      </c>
      <c r="F2259">
        <v>140</v>
      </c>
      <c r="G2259">
        <v>100140</v>
      </c>
      <c r="H2259">
        <v>81360009063</v>
      </c>
      <c r="I2259" t="s">
        <v>17710</v>
      </c>
      <c r="J2259" t="s">
        <v>17711</v>
      </c>
      <c r="K2259" t="s">
        <v>26</v>
      </c>
      <c r="L2259" t="s">
        <v>27</v>
      </c>
      <c r="M2259" t="s">
        <v>17712</v>
      </c>
      <c r="N2259" t="s">
        <v>62</v>
      </c>
      <c r="O2259" t="s">
        <v>30</v>
      </c>
      <c r="P2259">
        <v>1001</v>
      </c>
      <c r="Q2259" t="s">
        <v>31</v>
      </c>
      <c r="R2259">
        <v>45789</v>
      </c>
      <c r="S2259" t="s">
        <v>459</v>
      </c>
      <c r="T2259">
        <v>0.99930555555555556</v>
      </c>
    </row>
    <row r="2260" spans="1:22" x14ac:dyDescent="0.25">
      <c r="A2260">
        <v>413</v>
      </c>
      <c r="B2260" t="s">
        <v>28011</v>
      </c>
      <c r="C2260" t="s">
        <v>28012</v>
      </c>
      <c r="D2260" t="s">
        <v>43</v>
      </c>
      <c r="E2260">
        <v>50000</v>
      </c>
      <c r="F2260">
        <v>106</v>
      </c>
      <c r="G2260">
        <v>50106</v>
      </c>
      <c r="H2260">
        <v>82312111499</v>
      </c>
      <c r="I2260" t="s">
        <v>28013</v>
      </c>
      <c r="J2260" t="s">
        <v>28014</v>
      </c>
      <c r="K2260" t="s">
        <v>26</v>
      </c>
      <c r="L2260" t="s">
        <v>27</v>
      </c>
      <c r="M2260" t="s">
        <v>28015</v>
      </c>
      <c r="N2260" t="s">
        <v>62</v>
      </c>
      <c r="O2260" t="s">
        <v>30</v>
      </c>
      <c r="P2260">
        <v>501</v>
      </c>
      <c r="Q2260" t="s">
        <v>31</v>
      </c>
      <c r="R2260">
        <v>45802</v>
      </c>
      <c r="S2260" t="s">
        <v>421</v>
      </c>
      <c r="T2260">
        <v>0.13263888888888889</v>
      </c>
      <c r="U2260" t="s">
        <v>33</v>
      </c>
      <c r="V2260" t="s">
        <v>34</v>
      </c>
    </row>
    <row r="2261" spans="1:22" x14ac:dyDescent="0.25">
      <c r="A2261">
        <v>316</v>
      </c>
      <c r="B2261" t="s">
        <v>18061</v>
      </c>
      <c r="C2261" t="s">
        <v>18062</v>
      </c>
      <c r="D2261" t="s">
        <v>37</v>
      </c>
      <c r="E2261">
        <v>50000</v>
      </c>
      <c r="F2261">
        <v>989</v>
      </c>
      <c r="G2261">
        <v>50989</v>
      </c>
      <c r="H2261">
        <v>85811179033</v>
      </c>
      <c r="J2261" t="s">
        <v>18063</v>
      </c>
      <c r="K2261" t="s">
        <v>26</v>
      </c>
      <c r="L2261" t="s">
        <v>27</v>
      </c>
      <c r="M2261" t="s">
        <v>18064</v>
      </c>
      <c r="N2261" t="s">
        <v>62</v>
      </c>
      <c r="O2261" t="s">
        <v>30</v>
      </c>
      <c r="P2261">
        <v>510</v>
      </c>
      <c r="Q2261" t="s">
        <v>31</v>
      </c>
      <c r="R2261">
        <v>45788</v>
      </c>
      <c r="S2261" t="s">
        <v>421</v>
      </c>
      <c r="T2261">
        <v>0.31805555555555554</v>
      </c>
      <c r="U2261" t="s">
        <v>33</v>
      </c>
      <c r="V2261" t="s">
        <v>34</v>
      </c>
    </row>
    <row r="2262" spans="1:22" x14ac:dyDescent="0.25">
      <c r="A2262">
        <v>510</v>
      </c>
      <c r="B2262" t="s">
        <v>22867</v>
      </c>
      <c r="C2262" t="s">
        <v>79</v>
      </c>
      <c r="D2262" t="s">
        <v>37</v>
      </c>
      <c r="E2262">
        <v>100000</v>
      </c>
      <c r="F2262">
        <v>612</v>
      </c>
      <c r="G2262">
        <v>100612</v>
      </c>
      <c r="H2262">
        <v>82284802523</v>
      </c>
      <c r="K2262" t="s">
        <v>54</v>
      </c>
      <c r="L2262" t="s">
        <v>27</v>
      </c>
      <c r="M2262" t="s">
        <v>22868</v>
      </c>
      <c r="N2262" t="s">
        <v>969</v>
      </c>
      <c r="O2262" t="s">
        <v>21254</v>
      </c>
      <c r="P2262">
        <v>1006</v>
      </c>
      <c r="Q2262" t="s">
        <v>31</v>
      </c>
      <c r="R2262">
        <v>45781</v>
      </c>
      <c r="S2262" t="s">
        <v>421</v>
      </c>
      <c r="T2262">
        <v>0.28333333333333333</v>
      </c>
      <c r="U2262" t="s">
        <v>33</v>
      </c>
      <c r="V2262" t="s">
        <v>34</v>
      </c>
    </row>
    <row r="2263" spans="1:22" x14ac:dyDescent="0.25">
      <c r="A2263">
        <v>769</v>
      </c>
      <c r="B2263" t="s">
        <v>26862</v>
      </c>
      <c r="C2263" t="s">
        <v>26863</v>
      </c>
      <c r="D2263" t="s">
        <v>37</v>
      </c>
      <c r="E2263">
        <v>50000</v>
      </c>
      <c r="F2263">
        <v>501</v>
      </c>
      <c r="G2263">
        <v>50501</v>
      </c>
      <c r="H2263">
        <v>83819846538</v>
      </c>
      <c r="I2263" t="s">
        <v>26864</v>
      </c>
      <c r="J2263" t="s">
        <v>26865</v>
      </c>
      <c r="K2263" t="s">
        <v>26</v>
      </c>
      <c r="L2263" t="s">
        <v>27</v>
      </c>
      <c r="M2263" t="s">
        <v>26866</v>
      </c>
      <c r="N2263" t="s">
        <v>62</v>
      </c>
      <c r="O2263" t="s">
        <v>30</v>
      </c>
      <c r="P2263">
        <v>505</v>
      </c>
      <c r="Q2263" t="s">
        <v>31</v>
      </c>
      <c r="R2263">
        <v>45799</v>
      </c>
      <c r="S2263" t="s">
        <v>32</v>
      </c>
      <c r="T2263">
        <v>0.77152777777777781</v>
      </c>
      <c r="U2263" t="s">
        <v>40</v>
      </c>
      <c r="V2263" t="s">
        <v>34</v>
      </c>
    </row>
    <row r="2264" spans="1:22" x14ac:dyDescent="0.25">
      <c r="A2264">
        <v>846</v>
      </c>
      <c r="B2264" t="s">
        <v>27066</v>
      </c>
      <c r="C2264" t="s">
        <v>362</v>
      </c>
      <c r="D2264" t="s">
        <v>24</v>
      </c>
      <c r="E2264">
        <v>50000</v>
      </c>
      <c r="F2264">
        <v>669</v>
      </c>
      <c r="G2264">
        <v>50669</v>
      </c>
      <c r="H2264">
        <v>85815532434</v>
      </c>
      <c r="J2264" t="s">
        <v>14699</v>
      </c>
      <c r="K2264" t="s">
        <v>54</v>
      </c>
      <c r="L2264" t="s">
        <v>27</v>
      </c>
      <c r="M2264" t="s">
        <v>27067</v>
      </c>
      <c r="N2264" t="s">
        <v>62</v>
      </c>
      <c r="O2264" t="s">
        <v>30</v>
      </c>
      <c r="P2264">
        <v>507</v>
      </c>
      <c r="Q2264" t="s">
        <v>31</v>
      </c>
      <c r="R2264">
        <v>45799</v>
      </c>
      <c r="S2264" t="s">
        <v>32</v>
      </c>
      <c r="T2264">
        <v>0.20902777777777778</v>
      </c>
      <c r="U2264" t="s">
        <v>33</v>
      </c>
      <c r="V2264" t="s">
        <v>34</v>
      </c>
    </row>
    <row r="2265" spans="1:22" x14ac:dyDescent="0.25">
      <c r="A2265">
        <v>774</v>
      </c>
      <c r="B2265" t="s">
        <v>19689</v>
      </c>
      <c r="C2265" t="s">
        <v>19690</v>
      </c>
      <c r="D2265" t="s">
        <v>37</v>
      </c>
      <c r="E2265">
        <v>100000</v>
      </c>
      <c r="F2265">
        <v>732</v>
      </c>
      <c r="G2265">
        <v>100732</v>
      </c>
      <c r="H2265">
        <v>81335389358</v>
      </c>
      <c r="I2265" t="s">
        <v>19691</v>
      </c>
      <c r="J2265" t="s">
        <v>492</v>
      </c>
      <c r="K2265" t="s">
        <v>26</v>
      </c>
      <c r="L2265" t="s">
        <v>27</v>
      </c>
      <c r="M2265" t="s">
        <v>19692</v>
      </c>
      <c r="N2265" t="s">
        <v>62</v>
      </c>
      <c r="O2265" t="s">
        <v>30</v>
      </c>
      <c r="P2265">
        <v>1007</v>
      </c>
      <c r="Q2265" t="s">
        <v>31</v>
      </c>
      <c r="R2265">
        <v>45793</v>
      </c>
      <c r="S2265" t="s">
        <v>399</v>
      </c>
      <c r="T2265">
        <v>0.42569444444444443</v>
      </c>
      <c r="U2265" t="s">
        <v>40</v>
      </c>
      <c r="V2265" t="s">
        <v>34</v>
      </c>
    </row>
    <row r="2266" spans="1:22" x14ac:dyDescent="0.25">
      <c r="A2266">
        <v>1082</v>
      </c>
      <c r="B2266" t="s">
        <v>8840</v>
      </c>
      <c r="C2266" t="s">
        <v>8841</v>
      </c>
      <c r="D2266" t="s">
        <v>37</v>
      </c>
      <c r="E2266">
        <v>100000</v>
      </c>
      <c r="F2266">
        <v>151</v>
      </c>
      <c r="G2266">
        <v>100151</v>
      </c>
      <c r="H2266">
        <v>82167533555</v>
      </c>
      <c r="J2266" t="s">
        <v>8842</v>
      </c>
      <c r="K2266" t="s">
        <v>26</v>
      </c>
      <c r="L2266" t="s">
        <v>27</v>
      </c>
      <c r="M2266" t="s">
        <v>8843</v>
      </c>
      <c r="N2266" t="s">
        <v>227</v>
      </c>
      <c r="O2266" t="s">
        <v>30</v>
      </c>
      <c r="P2266">
        <v>1002</v>
      </c>
      <c r="Q2266" t="s">
        <v>31</v>
      </c>
      <c r="R2266">
        <v>45770</v>
      </c>
      <c r="S2266" t="s">
        <v>395</v>
      </c>
      <c r="T2266">
        <v>0.59236111111111112</v>
      </c>
      <c r="U2266" t="s">
        <v>40</v>
      </c>
      <c r="V2266" t="s">
        <v>34</v>
      </c>
    </row>
    <row r="2267" spans="1:22" x14ac:dyDescent="0.25">
      <c r="A2267">
        <v>88</v>
      </c>
      <c r="B2267" t="s">
        <v>14502</v>
      </c>
      <c r="C2267" t="s">
        <v>14503</v>
      </c>
      <c r="D2267" t="s">
        <v>43</v>
      </c>
      <c r="E2267">
        <v>50000</v>
      </c>
      <c r="F2267">
        <v>171</v>
      </c>
      <c r="G2267">
        <v>50171</v>
      </c>
      <c r="H2267">
        <v>85779153233</v>
      </c>
      <c r="I2267" t="s">
        <v>14504</v>
      </c>
      <c r="J2267" t="s">
        <v>14505</v>
      </c>
      <c r="K2267" t="s">
        <v>26</v>
      </c>
      <c r="L2267" t="s">
        <v>27</v>
      </c>
      <c r="M2267" t="s">
        <v>14506</v>
      </c>
      <c r="N2267" t="s">
        <v>227</v>
      </c>
      <c r="O2267" t="s">
        <v>30</v>
      </c>
      <c r="P2267">
        <v>502</v>
      </c>
      <c r="Q2267" t="s">
        <v>31</v>
      </c>
      <c r="R2267">
        <v>45769</v>
      </c>
      <c r="S2267" t="s">
        <v>408</v>
      </c>
      <c r="T2267">
        <v>0.29930555555555555</v>
      </c>
    </row>
    <row r="2268" spans="1:22" x14ac:dyDescent="0.25">
      <c r="A2268">
        <v>1006</v>
      </c>
      <c r="B2268" t="s">
        <v>16322</v>
      </c>
      <c r="C2268" t="s">
        <v>16323</v>
      </c>
      <c r="D2268" t="s">
        <v>24</v>
      </c>
      <c r="E2268">
        <v>50000</v>
      </c>
      <c r="F2268">
        <v>487</v>
      </c>
      <c r="G2268">
        <v>50487</v>
      </c>
      <c r="H2268">
        <v>895401477855</v>
      </c>
      <c r="I2268" t="s">
        <v>16324</v>
      </c>
      <c r="J2268" t="s">
        <v>16325</v>
      </c>
      <c r="K2268" t="s">
        <v>26</v>
      </c>
      <c r="L2268" t="s">
        <v>27</v>
      </c>
      <c r="M2268" t="s">
        <v>16326</v>
      </c>
      <c r="N2268" t="s">
        <v>62</v>
      </c>
      <c r="O2268" t="s">
        <v>30</v>
      </c>
      <c r="P2268">
        <v>505</v>
      </c>
      <c r="Q2268" t="s">
        <v>31</v>
      </c>
      <c r="R2268">
        <v>45778</v>
      </c>
      <c r="S2268" t="s">
        <v>32</v>
      </c>
      <c r="T2268">
        <v>0.92291666666666672</v>
      </c>
      <c r="U2268" t="s">
        <v>33</v>
      </c>
      <c r="V2268" t="s">
        <v>34</v>
      </c>
    </row>
    <row r="2269" spans="1:22" x14ac:dyDescent="0.25">
      <c r="A2269">
        <v>261</v>
      </c>
      <c r="B2269" t="s">
        <v>27578</v>
      </c>
      <c r="C2269" t="s">
        <v>27579</v>
      </c>
      <c r="D2269" t="s">
        <v>43</v>
      </c>
      <c r="E2269">
        <v>50000</v>
      </c>
      <c r="F2269">
        <v>984</v>
      </c>
      <c r="G2269">
        <v>50984</v>
      </c>
      <c r="H2269">
        <v>81524996623</v>
      </c>
      <c r="I2269" t="s">
        <v>27580</v>
      </c>
      <c r="J2269" t="s">
        <v>27581</v>
      </c>
      <c r="K2269" t="s">
        <v>26</v>
      </c>
      <c r="L2269" t="s">
        <v>27</v>
      </c>
      <c r="M2269" t="s">
        <v>27582</v>
      </c>
      <c r="N2269" t="s">
        <v>62</v>
      </c>
      <c r="O2269" t="s">
        <v>21254</v>
      </c>
      <c r="P2269">
        <v>510</v>
      </c>
      <c r="Q2269" t="s">
        <v>31</v>
      </c>
      <c r="R2269">
        <v>45802</v>
      </c>
      <c r="S2269" t="s">
        <v>421</v>
      </c>
      <c r="T2269">
        <v>0.8881944444444444</v>
      </c>
      <c r="U2269" t="s">
        <v>40</v>
      </c>
      <c r="V2269" t="s">
        <v>34</v>
      </c>
    </row>
    <row r="2270" spans="1:22" x14ac:dyDescent="0.25">
      <c r="A2270">
        <v>450</v>
      </c>
      <c r="B2270" t="s">
        <v>8002</v>
      </c>
      <c r="C2270" t="s">
        <v>8003</v>
      </c>
      <c r="D2270" t="s">
        <v>24</v>
      </c>
      <c r="E2270">
        <v>50000</v>
      </c>
      <c r="F2270">
        <v>24</v>
      </c>
      <c r="G2270">
        <v>50024</v>
      </c>
      <c r="H2270">
        <v>81998875625</v>
      </c>
      <c r="I2270" t="s">
        <v>8004</v>
      </c>
      <c r="J2270" t="s">
        <v>8005</v>
      </c>
      <c r="K2270" t="s">
        <v>26</v>
      </c>
      <c r="L2270" t="s">
        <v>27</v>
      </c>
      <c r="M2270" t="s">
        <v>8006</v>
      </c>
      <c r="N2270" t="s">
        <v>62</v>
      </c>
      <c r="O2270" t="s">
        <v>30</v>
      </c>
      <c r="P2270">
        <v>500</v>
      </c>
      <c r="Q2270" t="s">
        <v>31</v>
      </c>
      <c r="R2270">
        <v>45773</v>
      </c>
      <c r="S2270" t="s">
        <v>413</v>
      </c>
      <c r="T2270">
        <v>0.95347222222222228</v>
      </c>
      <c r="U2270" t="s">
        <v>33</v>
      </c>
      <c r="V2270" t="s">
        <v>34</v>
      </c>
    </row>
    <row r="2271" spans="1:22" x14ac:dyDescent="0.25">
      <c r="A2271">
        <v>997</v>
      </c>
      <c r="B2271" t="s">
        <v>5107</v>
      </c>
      <c r="C2271" t="s">
        <v>5108</v>
      </c>
      <c r="D2271" t="s">
        <v>37</v>
      </c>
      <c r="E2271">
        <v>100000</v>
      </c>
      <c r="F2271">
        <v>500</v>
      </c>
      <c r="G2271">
        <v>100500</v>
      </c>
      <c r="H2271">
        <v>81330363061</v>
      </c>
      <c r="K2271" t="s">
        <v>26</v>
      </c>
      <c r="L2271" t="s">
        <v>27</v>
      </c>
      <c r="M2271" t="s">
        <v>5109</v>
      </c>
      <c r="N2271" t="s">
        <v>227</v>
      </c>
      <c r="O2271" t="s">
        <v>30</v>
      </c>
      <c r="P2271">
        <v>1005</v>
      </c>
      <c r="Q2271" t="s">
        <v>31</v>
      </c>
      <c r="R2271">
        <v>45764</v>
      </c>
      <c r="S2271" t="s">
        <v>32</v>
      </c>
      <c r="T2271">
        <v>0.87847222222222221</v>
      </c>
    </row>
    <row r="2272" spans="1:22" x14ac:dyDescent="0.25">
      <c r="A2272">
        <v>887</v>
      </c>
      <c r="B2272" t="s">
        <v>17351</v>
      </c>
      <c r="C2272" t="s">
        <v>17352</v>
      </c>
      <c r="D2272" t="s">
        <v>43</v>
      </c>
      <c r="E2272">
        <v>50000</v>
      </c>
      <c r="F2272">
        <v>756</v>
      </c>
      <c r="G2272">
        <v>50756</v>
      </c>
      <c r="H2272">
        <v>81287227823</v>
      </c>
      <c r="J2272" t="s">
        <v>17353</v>
      </c>
      <c r="K2272" t="s">
        <v>26</v>
      </c>
      <c r="L2272" t="s">
        <v>27</v>
      </c>
      <c r="M2272" t="s">
        <v>17354</v>
      </c>
      <c r="N2272" t="s">
        <v>62</v>
      </c>
      <c r="O2272" t="s">
        <v>30</v>
      </c>
      <c r="P2272">
        <v>508</v>
      </c>
      <c r="Q2272" t="s">
        <v>31</v>
      </c>
      <c r="R2272">
        <v>45784</v>
      </c>
      <c r="S2272" t="s">
        <v>395</v>
      </c>
      <c r="T2272">
        <v>0.91736111111111107</v>
      </c>
      <c r="U2272" t="s">
        <v>33</v>
      </c>
      <c r="V2272" t="s">
        <v>34</v>
      </c>
    </row>
    <row r="2273" spans="1:22" x14ac:dyDescent="0.25">
      <c r="A2273">
        <v>322</v>
      </c>
      <c r="B2273" t="s">
        <v>14052</v>
      </c>
      <c r="C2273" t="s">
        <v>79</v>
      </c>
      <c r="D2273" t="s">
        <v>24</v>
      </c>
      <c r="E2273">
        <v>100000</v>
      </c>
      <c r="F2273">
        <v>765</v>
      </c>
      <c r="G2273">
        <v>100765</v>
      </c>
      <c r="H2273">
        <v>85715357979</v>
      </c>
      <c r="I2273" t="s">
        <v>14053</v>
      </c>
      <c r="J2273" t="s">
        <v>14054</v>
      </c>
      <c r="K2273" t="s">
        <v>26</v>
      </c>
      <c r="L2273" t="s">
        <v>27</v>
      </c>
      <c r="M2273" t="s">
        <v>14055</v>
      </c>
      <c r="N2273" t="s">
        <v>62</v>
      </c>
      <c r="O2273" t="s">
        <v>30</v>
      </c>
      <c r="P2273">
        <v>1008</v>
      </c>
      <c r="Q2273" t="s">
        <v>31</v>
      </c>
      <c r="R2273">
        <v>45782</v>
      </c>
      <c r="S2273" t="s">
        <v>459</v>
      </c>
      <c r="T2273">
        <v>0.3298611111111111</v>
      </c>
      <c r="U2273" t="s">
        <v>40</v>
      </c>
      <c r="V2273" t="s">
        <v>34</v>
      </c>
    </row>
    <row r="2274" spans="1:22" x14ac:dyDescent="0.25">
      <c r="A2274">
        <v>784</v>
      </c>
      <c r="B2274" t="s">
        <v>2935</v>
      </c>
      <c r="C2274" t="s">
        <v>2936</v>
      </c>
      <c r="D2274" t="s">
        <v>37</v>
      </c>
      <c r="E2274">
        <v>250000</v>
      </c>
      <c r="F2274">
        <v>115</v>
      </c>
      <c r="G2274">
        <v>250115</v>
      </c>
      <c r="H2274">
        <v>81254050047</v>
      </c>
      <c r="K2274" t="s">
        <v>54</v>
      </c>
      <c r="L2274" t="s">
        <v>27</v>
      </c>
      <c r="M2274" t="s">
        <v>2937</v>
      </c>
      <c r="N2274" t="s">
        <v>227</v>
      </c>
      <c r="O2274" t="s">
        <v>30</v>
      </c>
      <c r="P2274">
        <v>2501</v>
      </c>
      <c r="Q2274" t="s">
        <v>31</v>
      </c>
      <c r="R2274">
        <v>45779</v>
      </c>
      <c r="S2274" t="s">
        <v>399</v>
      </c>
      <c r="T2274">
        <v>0.85</v>
      </c>
      <c r="U2274" t="s">
        <v>40</v>
      </c>
      <c r="V2274" t="s">
        <v>34</v>
      </c>
    </row>
    <row r="2275" spans="1:22" x14ac:dyDescent="0.25">
      <c r="A2275">
        <v>441</v>
      </c>
      <c r="B2275" t="s">
        <v>28100</v>
      </c>
      <c r="C2275" t="s">
        <v>79</v>
      </c>
      <c r="D2275" t="s">
        <v>37</v>
      </c>
      <c r="E2275">
        <v>100000</v>
      </c>
      <c r="F2275">
        <v>169</v>
      </c>
      <c r="G2275">
        <v>100169</v>
      </c>
      <c r="H2275">
        <v>81349145757</v>
      </c>
      <c r="J2275" t="s">
        <v>28101</v>
      </c>
      <c r="K2275" t="s">
        <v>26</v>
      </c>
      <c r="L2275" t="s">
        <v>27</v>
      </c>
      <c r="M2275" t="s">
        <v>28102</v>
      </c>
      <c r="N2275" t="s">
        <v>62</v>
      </c>
      <c r="O2275" t="s">
        <v>21254</v>
      </c>
      <c r="P2275">
        <v>1002</v>
      </c>
      <c r="Q2275" t="s">
        <v>31</v>
      </c>
      <c r="R2275">
        <v>45801</v>
      </c>
      <c r="S2275" t="s">
        <v>413</v>
      </c>
      <c r="T2275">
        <v>0.82708333333333328</v>
      </c>
      <c r="U2275" t="s">
        <v>40</v>
      </c>
      <c r="V2275" t="s">
        <v>34</v>
      </c>
    </row>
    <row r="2276" spans="1:22" x14ac:dyDescent="0.25">
      <c r="A2276">
        <v>732</v>
      </c>
      <c r="B2276" t="s">
        <v>26769</v>
      </c>
      <c r="C2276" t="s">
        <v>529</v>
      </c>
      <c r="D2276" t="s">
        <v>43</v>
      </c>
      <c r="E2276">
        <v>50000</v>
      </c>
      <c r="F2276">
        <v>175</v>
      </c>
      <c r="G2276">
        <v>50175</v>
      </c>
      <c r="H2276">
        <v>81311234892</v>
      </c>
      <c r="K2276" t="s">
        <v>26</v>
      </c>
      <c r="L2276" t="s">
        <v>27</v>
      </c>
      <c r="M2276" t="s">
        <v>26770</v>
      </c>
      <c r="N2276" t="s">
        <v>62</v>
      </c>
      <c r="O2276" t="s">
        <v>30</v>
      </c>
      <c r="P2276">
        <v>502</v>
      </c>
      <c r="Q2276" t="s">
        <v>31</v>
      </c>
      <c r="R2276">
        <v>45799</v>
      </c>
      <c r="S2276" t="s">
        <v>32</v>
      </c>
      <c r="T2276">
        <v>0.96111111111111114</v>
      </c>
      <c r="U2276" t="s">
        <v>33</v>
      </c>
      <c r="V2276" t="s">
        <v>34</v>
      </c>
    </row>
    <row r="2277" spans="1:22" x14ac:dyDescent="0.25">
      <c r="A2277">
        <v>220</v>
      </c>
      <c r="B2277" t="s">
        <v>29265</v>
      </c>
      <c r="C2277" t="s">
        <v>29266</v>
      </c>
      <c r="D2277" t="s">
        <v>43</v>
      </c>
      <c r="E2277">
        <v>250000</v>
      </c>
      <c r="F2277">
        <v>204</v>
      </c>
      <c r="G2277">
        <v>250204</v>
      </c>
      <c r="H2277">
        <v>82187553550</v>
      </c>
      <c r="J2277" t="s">
        <v>29267</v>
      </c>
      <c r="K2277" t="s">
        <v>26</v>
      </c>
      <c r="L2277" t="s">
        <v>27</v>
      </c>
      <c r="M2277" t="s">
        <v>29268</v>
      </c>
      <c r="N2277" t="s">
        <v>227</v>
      </c>
      <c r="O2277" t="s">
        <v>21254</v>
      </c>
      <c r="P2277">
        <v>2502</v>
      </c>
      <c r="Q2277" t="s">
        <v>31</v>
      </c>
      <c r="R2277">
        <v>45806</v>
      </c>
      <c r="S2277" t="s">
        <v>32</v>
      </c>
      <c r="T2277">
        <v>0.42152777777777778</v>
      </c>
      <c r="U2277" t="s">
        <v>40</v>
      </c>
      <c r="V2277" t="s">
        <v>34</v>
      </c>
    </row>
    <row r="2278" spans="1:22" x14ac:dyDescent="0.25">
      <c r="A2278">
        <v>1137</v>
      </c>
      <c r="B2278" t="s">
        <v>13324</v>
      </c>
      <c r="C2278" t="s">
        <v>13325</v>
      </c>
      <c r="D2278" t="s">
        <v>37</v>
      </c>
      <c r="E2278">
        <v>100000</v>
      </c>
      <c r="F2278">
        <v>182</v>
      </c>
      <c r="G2278">
        <v>100182</v>
      </c>
      <c r="H2278">
        <v>85388832935</v>
      </c>
      <c r="K2278" t="s">
        <v>26</v>
      </c>
      <c r="L2278" t="s">
        <v>27</v>
      </c>
      <c r="M2278" t="s">
        <v>13326</v>
      </c>
      <c r="N2278" t="s">
        <v>62</v>
      </c>
      <c r="O2278" t="s">
        <v>30</v>
      </c>
      <c r="P2278">
        <v>1002</v>
      </c>
      <c r="Q2278" t="s">
        <v>31</v>
      </c>
      <c r="R2278">
        <v>45778</v>
      </c>
      <c r="S2278" t="s">
        <v>32</v>
      </c>
      <c r="T2278">
        <v>0.27916666666666667</v>
      </c>
      <c r="U2278" t="s">
        <v>40</v>
      </c>
      <c r="V2278" t="s">
        <v>34</v>
      </c>
    </row>
    <row r="2279" spans="1:22" x14ac:dyDescent="0.25">
      <c r="A2279">
        <v>355</v>
      </c>
      <c r="B2279" t="s">
        <v>21594</v>
      </c>
      <c r="C2279" t="s">
        <v>21595</v>
      </c>
      <c r="D2279" t="s">
        <v>37</v>
      </c>
      <c r="E2279">
        <v>100000</v>
      </c>
      <c r="F2279">
        <v>459</v>
      </c>
      <c r="G2279">
        <v>100459</v>
      </c>
      <c r="H2279">
        <v>82112533975</v>
      </c>
      <c r="I2279" t="s">
        <v>21596</v>
      </c>
      <c r="J2279" t="s">
        <v>21597</v>
      </c>
      <c r="K2279" t="s">
        <v>26</v>
      </c>
      <c r="L2279" t="s">
        <v>27</v>
      </c>
      <c r="M2279" t="s">
        <v>21598</v>
      </c>
      <c r="N2279" t="s">
        <v>227</v>
      </c>
      <c r="O2279" t="s">
        <v>21254</v>
      </c>
      <c r="P2279">
        <v>1005</v>
      </c>
      <c r="Q2279" t="s">
        <v>31</v>
      </c>
      <c r="R2279">
        <v>45795</v>
      </c>
      <c r="S2279" t="s">
        <v>421</v>
      </c>
      <c r="T2279">
        <v>0.88749999999999996</v>
      </c>
      <c r="U2279" t="s">
        <v>40</v>
      </c>
      <c r="V2279" t="s">
        <v>34</v>
      </c>
    </row>
    <row r="2280" spans="1:22" x14ac:dyDescent="0.25">
      <c r="A2280">
        <v>1104</v>
      </c>
      <c r="B2280" t="s">
        <v>22154</v>
      </c>
      <c r="C2280" t="s">
        <v>22155</v>
      </c>
      <c r="D2280" t="s">
        <v>37</v>
      </c>
      <c r="E2280">
        <v>100000</v>
      </c>
      <c r="F2280">
        <v>194</v>
      </c>
      <c r="G2280">
        <v>100194</v>
      </c>
      <c r="H2280">
        <v>82110010047</v>
      </c>
      <c r="K2280" t="s">
        <v>54</v>
      </c>
      <c r="L2280" t="s">
        <v>27</v>
      </c>
      <c r="M2280" t="s">
        <v>22156</v>
      </c>
      <c r="N2280" t="s">
        <v>62</v>
      </c>
      <c r="O2280" t="s">
        <v>21254</v>
      </c>
      <c r="P2280">
        <v>1002</v>
      </c>
      <c r="Q2280" t="s">
        <v>31</v>
      </c>
      <c r="R2280">
        <v>45791</v>
      </c>
      <c r="S2280" t="s">
        <v>395</v>
      </c>
      <c r="T2280">
        <v>4.2361111111111113E-2</v>
      </c>
      <c r="U2280" t="s">
        <v>33</v>
      </c>
      <c r="V2280" t="s">
        <v>34</v>
      </c>
    </row>
    <row r="2281" spans="1:22" x14ac:dyDescent="0.25">
      <c r="A2281">
        <v>444</v>
      </c>
      <c r="B2281" t="s">
        <v>18336</v>
      </c>
      <c r="C2281" t="s">
        <v>18337</v>
      </c>
      <c r="D2281" t="s">
        <v>43</v>
      </c>
      <c r="E2281">
        <v>50000</v>
      </c>
      <c r="F2281">
        <v>158</v>
      </c>
      <c r="G2281">
        <v>50158</v>
      </c>
      <c r="H2281">
        <v>81317464639</v>
      </c>
      <c r="I2281" t="s">
        <v>18338</v>
      </c>
      <c r="J2281" t="s">
        <v>18339</v>
      </c>
      <c r="K2281" t="s">
        <v>54</v>
      </c>
      <c r="L2281" t="s">
        <v>27</v>
      </c>
      <c r="M2281" t="s">
        <v>18340</v>
      </c>
      <c r="N2281" t="s">
        <v>62</v>
      </c>
      <c r="O2281" t="s">
        <v>30</v>
      </c>
      <c r="P2281">
        <v>502</v>
      </c>
      <c r="Q2281" t="s">
        <v>31</v>
      </c>
      <c r="R2281">
        <v>45787</v>
      </c>
      <c r="S2281" t="s">
        <v>413</v>
      </c>
      <c r="T2281">
        <v>0.68958333333333333</v>
      </c>
      <c r="U2281" t="s">
        <v>40</v>
      </c>
      <c r="V2281" t="s">
        <v>34</v>
      </c>
    </row>
    <row r="2282" spans="1:22" x14ac:dyDescent="0.25">
      <c r="A2282">
        <v>84</v>
      </c>
      <c r="B2282" t="s">
        <v>17637</v>
      </c>
      <c r="C2282" t="s">
        <v>17638</v>
      </c>
      <c r="D2282" t="s">
        <v>37</v>
      </c>
      <c r="E2282">
        <v>250000</v>
      </c>
      <c r="F2282">
        <v>536</v>
      </c>
      <c r="G2282">
        <v>250536</v>
      </c>
      <c r="H2282">
        <v>88211791563</v>
      </c>
      <c r="K2282" t="s">
        <v>26</v>
      </c>
      <c r="L2282" t="s">
        <v>27</v>
      </c>
      <c r="M2282" t="s">
        <v>17639</v>
      </c>
      <c r="N2282" t="s">
        <v>62</v>
      </c>
      <c r="O2282" t="s">
        <v>30</v>
      </c>
      <c r="P2282">
        <v>2505</v>
      </c>
      <c r="Q2282" t="s">
        <v>31</v>
      </c>
      <c r="R2282">
        <v>45790</v>
      </c>
      <c r="S2282" t="s">
        <v>408</v>
      </c>
      <c r="T2282">
        <v>0.29583333333333334</v>
      </c>
      <c r="U2282" t="s">
        <v>33</v>
      </c>
      <c r="V2282" t="s">
        <v>34</v>
      </c>
    </row>
    <row r="2283" spans="1:22" x14ac:dyDescent="0.25">
      <c r="A2283">
        <v>137</v>
      </c>
      <c r="B2283" t="s">
        <v>28614</v>
      </c>
      <c r="C2283" t="s">
        <v>7322</v>
      </c>
      <c r="D2283" t="s">
        <v>24</v>
      </c>
      <c r="E2283">
        <v>50000</v>
      </c>
      <c r="F2283">
        <v>207</v>
      </c>
      <c r="G2283">
        <v>50207</v>
      </c>
      <c r="H2283">
        <v>85222360858</v>
      </c>
      <c r="K2283" t="s">
        <v>54</v>
      </c>
      <c r="L2283" t="s">
        <v>27</v>
      </c>
      <c r="M2283" t="s">
        <v>28615</v>
      </c>
      <c r="N2283" t="s">
        <v>62</v>
      </c>
      <c r="O2283" t="s">
        <v>30</v>
      </c>
      <c r="P2283">
        <v>502</v>
      </c>
      <c r="Q2283" t="s">
        <v>31</v>
      </c>
      <c r="R2283">
        <v>45803</v>
      </c>
      <c r="S2283" t="s">
        <v>459</v>
      </c>
      <c r="T2283">
        <v>0.82430555555555551</v>
      </c>
      <c r="U2283" t="s">
        <v>33</v>
      </c>
      <c r="V2283" t="s">
        <v>34</v>
      </c>
    </row>
    <row r="2284" spans="1:22" x14ac:dyDescent="0.25">
      <c r="A2284">
        <v>336</v>
      </c>
      <c r="B2284" t="s">
        <v>19941</v>
      </c>
      <c r="C2284" t="s">
        <v>19942</v>
      </c>
      <c r="D2284" t="s">
        <v>24</v>
      </c>
      <c r="E2284">
        <v>100000</v>
      </c>
      <c r="F2284">
        <v>245</v>
      </c>
      <c r="G2284">
        <v>100245</v>
      </c>
      <c r="H2284">
        <v>82280902889</v>
      </c>
      <c r="K2284" t="s">
        <v>26</v>
      </c>
      <c r="L2284" t="s">
        <v>27</v>
      </c>
      <c r="M2284" t="s">
        <v>19943</v>
      </c>
      <c r="N2284" t="s">
        <v>62</v>
      </c>
      <c r="O2284" t="s">
        <v>30</v>
      </c>
      <c r="P2284">
        <v>1002</v>
      </c>
      <c r="Q2284" t="s">
        <v>31</v>
      </c>
      <c r="R2284">
        <v>45795</v>
      </c>
      <c r="S2284" t="s">
        <v>421</v>
      </c>
      <c r="T2284">
        <v>0.92152777777777772</v>
      </c>
      <c r="U2284" t="s">
        <v>33</v>
      </c>
      <c r="V2284" t="s">
        <v>34</v>
      </c>
    </row>
    <row r="2285" spans="1:22" x14ac:dyDescent="0.25">
      <c r="A2285">
        <v>670</v>
      </c>
      <c r="B2285" t="s">
        <v>21850</v>
      </c>
      <c r="C2285" t="s">
        <v>153</v>
      </c>
      <c r="D2285" t="s">
        <v>43</v>
      </c>
      <c r="E2285">
        <v>50000</v>
      </c>
      <c r="F2285">
        <v>9</v>
      </c>
      <c r="G2285">
        <v>50009</v>
      </c>
      <c r="H2285">
        <v>85210225430</v>
      </c>
      <c r="K2285" t="s">
        <v>26</v>
      </c>
      <c r="L2285" t="s">
        <v>27</v>
      </c>
      <c r="M2285" t="s">
        <v>21851</v>
      </c>
      <c r="N2285" t="s">
        <v>969</v>
      </c>
      <c r="O2285" t="s">
        <v>21254</v>
      </c>
      <c r="P2285">
        <v>500</v>
      </c>
      <c r="Q2285" t="s">
        <v>31</v>
      </c>
      <c r="R2285">
        <v>45793</v>
      </c>
      <c r="S2285" t="s">
        <v>399</v>
      </c>
      <c r="T2285">
        <v>0.84583333333333333</v>
      </c>
      <c r="U2285" t="s">
        <v>33</v>
      </c>
      <c r="V2285" t="s">
        <v>34</v>
      </c>
    </row>
    <row r="2286" spans="1:22" x14ac:dyDescent="0.25">
      <c r="A2286">
        <v>572</v>
      </c>
      <c r="B2286" t="s">
        <v>26331</v>
      </c>
      <c r="C2286" t="s">
        <v>79</v>
      </c>
      <c r="D2286" t="s">
        <v>24</v>
      </c>
      <c r="E2286">
        <v>100000</v>
      </c>
      <c r="F2286">
        <v>361</v>
      </c>
      <c r="G2286">
        <v>100361</v>
      </c>
      <c r="H2286">
        <v>85222360858</v>
      </c>
      <c r="K2286" t="s">
        <v>19427</v>
      </c>
      <c r="L2286" t="s">
        <v>27</v>
      </c>
      <c r="M2286" t="s">
        <v>26332</v>
      </c>
      <c r="N2286" t="s">
        <v>62</v>
      </c>
      <c r="O2286" t="s">
        <v>21254</v>
      </c>
      <c r="P2286">
        <v>1004</v>
      </c>
      <c r="Q2286" t="s">
        <v>31</v>
      </c>
      <c r="R2286">
        <v>45800</v>
      </c>
      <c r="S2286" t="s">
        <v>399</v>
      </c>
      <c r="T2286">
        <v>0.87291666666666667</v>
      </c>
      <c r="U2286" t="s">
        <v>33</v>
      </c>
      <c r="V2286" t="s">
        <v>34</v>
      </c>
    </row>
    <row r="2287" spans="1:22" x14ac:dyDescent="0.25">
      <c r="A2287">
        <v>963</v>
      </c>
      <c r="B2287" t="s">
        <v>3772</v>
      </c>
      <c r="C2287" t="s">
        <v>104</v>
      </c>
      <c r="D2287" t="s">
        <v>37</v>
      </c>
      <c r="E2287">
        <v>100000</v>
      </c>
      <c r="F2287">
        <v>566</v>
      </c>
      <c r="G2287">
        <v>100566</v>
      </c>
      <c r="H2287">
        <v>81283761271</v>
      </c>
      <c r="K2287" t="s">
        <v>26</v>
      </c>
      <c r="L2287" t="s">
        <v>27</v>
      </c>
      <c r="M2287" t="s">
        <v>3773</v>
      </c>
      <c r="N2287" t="s">
        <v>227</v>
      </c>
      <c r="O2287" t="s">
        <v>30</v>
      </c>
      <c r="P2287">
        <v>1006</v>
      </c>
      <c r="Q2287" t="s">
        <v>31</v>
      </c>
      <c r="R2287">
        <v>45759</v>
      </c>
      <c r="S2287" t="s">
        <v>413</v>
      </c>
      <c r="T2287">
        <v>0.24722222222222223</v>
      </c>
    </row>
    <row r="2288" spans="1:22" x14ac:dyDescent="0.25">
      <c r="A2288">
        <v>456</v>
      </c>
      <c r="B2288" t="s">
        <v>1069</v>
      </c>
      <c r="C2288" t="s">
        <v>1070</v>
      </c>
      <c r="D2288" t="s">
        <v>43</v>
      </c>
      <c r="E2288">
        <v>100000</v>
      </c>
      <c r="F2288">
        <v>547</v>
      </c>
      <c r="G2288">
        <v>100547</v>
      </c>
      <c r="H2288">
        <v>81125571</v>
      </c>
      <c r="K2288" t="s">
        <v>26</v>
      </c>
      <c r="L2288" t="s">
        <v>27</v>
      </c>
      <c r="M2288" t="s">
        <v>1071</v>
      </c>
      <c r="N2288" t="s">
        <v>62</v>
      </c>
      <c r="O2288" t="s">
        <v>30</v>
      </c>
      <c r="P2288">
        <v>1005</v>
      </c>
      <c r="Q2288" t="s">
        <v>31</v>
      </c>
      <c r="R2288">
        <v>45781</v>
      </c>
      <c r="S2288" t="s">
        <v>421</v>
      </c>
      <c r="T2288">
        <v>0.61875000000000002</v>
      </c>
      <c r="U2288" t="s">
        <v>33</v>
      </c>
      <c r="V2288" t="s">
        <v>34</v>
      </c>
    </row>
    <row r="2289" spans="1:22" x14ac:dyDescent="0.25">
      <c r="A2289">
        <v>443</v>
      </c>
      <c r="B2289" t="s">
        <v>28105</v>
      </c>
      <c r="C2289" t="s">
        <v>19434</v>
      </c>
      <c r="D2289" t="s">
        <v>37</v>
      </c>
      <c r="E2289">
        <v>100000</v>
      </c>
      <c r="F2289">
        <v>84</v>
      </c>
      <c r="G2289">
        <v>100084</v>
      </c>
      <c r="H2289">
        <v>811933360</v>
      </c>
      <c r="K2289" t="s">
        <v>19427</v>
      </c>
      <c r="L2289" t="s">
        <v>27</v>
      </c>
      <c r="M2289" t="s">
        <v>28106</v>
      </c>
      <c r="N2289" t="s">
        <v>62</v>
      </c>
      <c r="O2289" t="s">
        <v>21254</v>
      </c>
      <c r="P2289">
        <v>1001</v>
      </c>
      <c r="Q2289" t="s">
        <v>31</v>
      </c>
      <c r="R2289">
        <v>45801</v>
      </c>
      <c r="S2289" t="s">
        <v>413</v>
      </c>
      <c r="T2289">
        <v>0.81805555555555554</v>
      </c>
      <c r="U2289" t="s">
        <v>33</v>
      </c>
      <c r="V2289" t="s">
        <v>34</v>
      </c>
    </row>
    <row r="2290" spans="1:22" x14ac:dyDescent="0.25">
      <c r="A2290">
        <v>749</v>
      </c>
      <c r="B2290" t="s">
        <v>96</v>
      </c>
      <c r="C2290" t="s">
        <v>97</v>
      </c>
      <c r="D2290" t="s">
        <v>37</v>
      </c>
      <c r="E2290">
        <v>50000</v>
      </c>
      <c r="F2290">
        <v>363</v>
      </c>
      <c r="G2290">
        <v>50363</v>
      </c>
      <c r="H2290">
        <v>81377669469</v>
      </c>
      <c r="J2290" t="s">
        <v>98</v>
      </c>
      <c r="K2290" t="s">
        <v>26</v>
      </c>
      <c r="L2290" t="s">
        <v>27</v>
      </c>
      <c r="M2290" t="s">
        <v>99</v>
      </c>
      <c r="N2290" t="s">
        <v>62</v>
      </c>
      <c r="O2290" t="s">
        <v>30</v>
      </c>
      <c r="P2290">
        <v>504</v>
      </c>
      <c r="Q2290" t="s">
        <v>31</v>
      </c>
      <c r="R2290">
        <v>45785</v>
      </c>
      <c r="S2290" t="s">
        <v>32</v>
      </c>
      <c r="T2290">
        <v>0.90277777777777779</v>
      </c>
      <c r="U2290" t="s">
        <v>33</v>
      </c>
      <c r="V2290" t="s">
        <v>34</v>
      </c>
    </row>
    <row r="2291" spans="1:22" x14ac:dyDescent="0.25">
      <c r="A2291">
        <v>652</v>
      </c>
      <c r="B2291" t="s">
        <v>6507</v>
      </c>
      <c r="C2291" t="s">
        <v>6508</v>
      </c>
      <c r="D2291" t="s">
        <v>37</v>
      </c>
      <c r="E2291">
        <v>50000</v>
      </c>
      <c r="F2291">
        <v>707</v>
      </c>
      <c r="G2291">
        <v>50707</v>
      </c>
      <c r="H2291">
        <v>81383178082</v>
      </c>
      <c r="K2291" t="s">
        <v>26</v>
      </c>
      <c r="L2291" t="s">
        <v>27</v>
      </c>
      <c r="M2291" t="s">
        <v>6509</v>
      </c>
      <c r="N2291" t="s">
        <v>62</v>
      </c>
      <c r="O2291" t="s">
        <v>30</v>
      </c>
      <c r="P2291">
        <v>507</v>
      </c>
      <c r="Q2291" t="s">
        <v>31</v>
      </c>
      <c r="R2291">
        <v>45780</v>
      </c>
      <c r="S2291" t="s">
        <v>413</v>
      </c>
      <c r="T2291">
        <v>0.44374999999999998</v>
      </c>
      <c r="U2291" t="s">
        <v>33</v>
      </c>
      <c r="V2291" t="s">
        <v>34</v>
      </c>
    </row>
    <row r="2292" spans="1:22" x14ac:dyDescent="0.25">
      <c r="A2292">
        <v>465</v>
      </c>
      <c r="B2292" t="s">
        <v>7955</v>
      </c>
      <c r="C2292" t="s">
        <v>79</v>
      </c>
      <c r="D2292" t="s">
        <v>37</v>
      </c>
      <c r="E2292">
        <v>100000</v>
      </c>
      <c r="F2292">
        <v>51</v>
      </c>
      <c r="G2292">
        <v>100051</v>
      </c>
      <c r="H2292">
        <v>81944253060</v>
      </c>
      <c r="I2292" t="s">
        <v>7956</v>
      </c>
      <c r="J2292" t="s">
        <v>7957</v>
      </c>
      <c r="K2292" t="s">
        <v>26</v>
      </c>
      <c r="L2292" t="s">
        <v>27</v>
      </c>
      <c r="M2292" t="s">
        <v>7958</v>
      </c>
      <c r="N2292" t="s">
        <v>62</v>
      </c>
      <c r="O2292" t="s">
        <v>30</v>
      </c>
      <c r="P2292">
        <v>1001</v>
      </c>
      <c r="Q2292" t="s">
        <v>31</v>
      </c>
      <c r="R2292">
        <v>45773</v>
      </c>
      <c r="S2292" t="s">
        <v>413</v>
      </c>
      <c r="T2292">
        <v>0.90833333333333333</v>
      </c>
      <c r="U2292" t="s">
        <v>33</v>
      </c>
      <c r="V2292" t="s">
        <v>34</v>
      </c>
    </row>
    <row r="2293" spans="1:22" x14ac:dyDescent="0.25">
      <c r="A2293">
        <v>1257</v>
      </c>
      <c r="B2293" t="s">
        <v>12395</v>
      </c>
      <c r="C2293" t="s">
        <v>12396</v>
      </c>
      <c r="D2293" t="s">
        <v>43</v>
      </c>
      <c r="E2293">
        <v>100000</v>
      </c>
      <c r="F2293">
        <v>952</v>
      </c>
      <c r="G2293">
        <v>100952</v>
      </c>
      <c r="H2293">
        <v>85271138439</v>
      </c>
      <c r="K2293" t="s">
        <v>26</v>
      </c>
      <c r="L2293" t="s">
        <v>27</v>
      </c>
      <c r="M2293" t="s">
        <v>12397</v>
      </c>
      <c r="N2293" t="s">
        <v>62</v>
      </c>
      <c r="O2293" t="s">
        <v>30</v>
      </c>
      <c r="P2293">
        <v>1010</v>
      </c>
      <c r="Q2293" t="s">
        <v>31</v>
      </c>
      <c r="R2293">
        <v>45777</v>
      </c>
      <c r="S2293" t="s">
        <v>395</v>
      </c>
      <c r="T2293">
        <v>0.46944444444444444</v>
      </c>
      <c r="U2293" t="s">
        <v>40</v>
      </c>
      <c r="V2293" t="s">
        <v>34</v>
      </c>
    </row>
    <row r="2294" spans="1:22" x14ac:dyDescent="0.25">
      <c r="A2294">
        <v>590</v>
      </c>
      <c r="B2294" t="s">
        <v>26375</v>
      </c>
      <c r="C2294" t="s">
        <v>26376</v>
      </c>
      <c r="D2294" t="s">
        <v>43</v>
      </c>
      <c r="E2294">
        <v>100000</v>
      </c>
      <c r="F2294">
        <v>73</v>
      </c>
      <c r="G2294">
        <v>100073</v>
      </c>
      <c r="H2294">
        <v>8128522800</v>
      </c>
      <c r="J2294" t="s">
        <v>26377</v>
      </c>
      <c r="K2294" t="s">
        <v>26</v>
      </c>
      <c r="L2294" t="s">
        <v>27</v>
      </c>
      <c r="M2294" t="s">
        <v>26378</v>
      </c>
      <c r="N2294" t="s">
        <v>227</v>
      </c>
      <c r="O2294" t="s">
        <v>30</v>
      </c>
      <c r="P2294">
        <v>1001</v>
      </c>
      <c r="Q2294" t="s">
        <v>31</v>
      </c>
      <c r="R2294">
        <v>45800</v>
      </c>
      <c r="S2294" t="s">
        <v>399</v>
      </c>
      <c r="T2294">
        <v>0.79166666666666663</v>
      </c>
      <c r="U2294" t="s">
        <v>40</v>
      </c>
      <c r="V2294" t="s">
        <v>34</v>
      </c>
    </row>
    <row r="2295" spans="1:22" x14ac:dyDescent="0.25">
      <c r="A2295">
        <v>369</v>
      </c>
      <c r="B2295" t="s">
        <v>29687</v>
      </c>
      <c r="C2295" t="s">
        <v>29688</v>
      </c>
      <c r="D2295" t="s">
        <v>43</v>
      </c>
      <c r="E2295">
        <v>100000</v>
      </c>
      <c r="F2295">
        <v>446</v>
      </c>
      <c r="G2295">
        <v>100446</v>
      </c>
      <c r="H2295">
        <v>82188815322</v>
      </c>
      <c r="I2295" t="s">
        <v>29689</v>
      </c>
      <c r="J2295" t="s">
        <v>29690</v>
      </c>
      <c r="K2295" t="s">
        <v>26</v>
      </c>
      <c r="L2295" t="s">
        <v>27</v>
      </c>
      <c r="M2295" t="s">
        <v>29691</v>
      </c>
      <c r="N2295" t="s">
        <v>227</v>
      </c>
      <c r="O2295" t="s">
        <v>21254</v>
      </c>
      <c r="P2295">
        <v>1004</v>
      </c>
      <c r="Q2295" t="s">
        <v>31</v>
      </c>
      <c r="R2295">
        <v>45805</v>
      </c>
      <c r="S2295" t="s">
        <v>395</v>
      </c>
      <c r="T2295">
        <v>0.92013888888888884</v>
      </c>
      <c r="U2295" t="s">
        <v>40</v>
      </c>
      <c r="V2295" t="s">
        <v>34</v>
      </c>
    </row>
    <row r="2296" spans="1:22" x14ac:dyDescent="0.25">
      <c r="A2296">
        <v>1038</v>
      </c>
      <c r="B2296" t="s">
        <v>4910</v>
      </c>
      <c r="C2296" t="s">
        <v>4911</v>
      </c>
      <c r="D2296" t="s">
        <v>43</v>
      </c>
      <c r="E2296">
        <v>100000</v>
      </c>
      <c r="F2296">
        <v>578</v>
      </c>
      <c r="G2296">
        <v>100578</v>
      </c>
      <c r="H2296">
        <v>81322400640</v>
      </c>
      <c r="J2296" t="s">
        <v>4912</v>
      </c>
      <c r="K2296" t="s">
        <v>26</v>
      </c>
      <c r="L2296" t="s">
        <v>27</v>
      </c>
      <c r="M2296" t="s">
        <v>4913</v>
      </c>
      <c r="N2296" t="s">
        <v>227</v>
      </c>
      <c r="O2296" t="s">
        <v>30</v>
      </c>
      <c r="P2296">
        <v>1006</v>
      </c>
      <c r="Q2296" t="s">
        <v>31</v>
      </c>
      <c r="R2296">
        <v>45764</v>
      </c>
      <c r="S2296" t="s">
        <v>32</v>
      </c>
      <c r="T2296">
        <v>0.77430555555555558</v>
      </c>
    </row>
    <row r="2297" spans="1:22" x14ac:dyDescent="0.25">
      <c r="A2297">
        <v>505</v>
      </c>
      <c r="B2297" t="s">
        <v>30049</v>
      </c>
      <c r="C2297" t="s">
        <v>30050</v>
      </c>
      <c r="D2297" t="s">
        <v>24</v>
      </c>
      <c r="E2297">
        <v>50000</v>
      </c>
      <c r="F2297">
        <v>837</v>
      </c>
      <c r="G2297">
        <v>50837</v>
      </c>
      <c r="H2297">
        <v>81335863859</v>
      </c>
      <c r="I2297" t="s">
        <v>30051</v>
      </c>
      <c r="J2297" t="s">
        <v>30052</v>
      </c>
      <c r="K2297" t="s">
        <v>26</v>
      </c>
      <c r="L2297" t="s">
        <v>27</v>
      </c>
      <c r="M2297" t="s">
        <v>30053</v>
      </c>
      <c r="N2297" t="s">
        <v>62</v>
      </c>
      <c r="O2297" t="s">
        <v>30</v>
      </c>
      <c r="P2297">
        <v>508</v>
      </c>
      <c r="Q2297" t="s">
        <v>31</v>
      </c>
      <c r="R2297">
        <v>45805</v>
      </c>
      <c r="S2297" t="s">
        <v>395</v>
      </c>
      <c r="T2297">
        <v>0.25694444444444442</v>
      </c>
      <c r="U2297" t="s">
        <v>33</v>
      </c>
      <c r="V2297" t="s">
        <v>34</v>
      </c>
    </row>
    <row r="2298" spans="1:22" x14ac:dyDescent="0.25">
      <c r="A2298">
        <v>835</v>
      </c>
      <c r="B2298" t="s">
        <v>308</v>
      </c>
      <c r="C2298" t="s">
        <v>309</v>
      </c>
      <c r="D2298" t="s">
        <v>43</v>
      </c>
      <c r="E2298">
        <v>100000</v>
      </c>
      <c r="F2298">
        <v>472</v>
      </c>
      <c r="G2298">
        <v>100472</v>
      </c>
      <c r="H2298">
        <v>89692768854</v>
      </c>
      <c r="I2298" t="s">
        <v>310</v>
      </c>
      <c r="J2298" t="s">
        <v>311</v>
      </c>
      <c r="K2298" t="s">
        <v>26</v>
      </c>
      <c r="L2298" t="s">
        <v>27</v>
      </c>
      <c r="M2298" t="s">
        <v>312</v>
      </c>
      <c r="N2298" t="s">
        <v>62</v>
      </c>
      <c r="O2298" t="s">
        <v>30</v>
      </c>
      <c r="P2298">
        <v>1005</v>
      </c>
      <c r="Q2298" t="s">
        <v>31</v>
      </c>
      <c r="R2298">
        <v>45785</v>
      </c>
      <c r="S2298" t="s">
        <v>32</v>
      </c>
      <c r="T2298">
        <v>0.27777777777777779</v>
      </c>
      <c r="U2298" t="s">
        <v>33</v>
      </c>
      <c r="V2298" t="s">
        <v>34</v>
      </c>
    </row>
    <row r="2299" spans="1:22" x14ac:dyDescent="0.25">
      <c r="A2299">
        <v>193</v>
      </c>
      <c r="B2299" t="s">
        <v>25813</v>
      </c>
      <c r="C2299" t="s">
        <v>25814</v>
      </c>
      <c r="D2299" t="s">
        <v>37</v>
      </c>
      <c r="E2299">
        <v>100000</v>
      </c>
      <c r="F2299">
        <v>814</v>
      </c>
      <c r="G2299">
        <v>100814</v>
      </c>
      <c r="H2299">
        <v>81311505226</v>
      </c>
      <c r="I2299" t="s">
        <v>25815</v>
      </c>
      <c r="J2299" t="s">
        <v>25816</v>
      </c>
      <c r="K2299" t="s">
        <v>524</v>
      </c>
      <c r="L2299" t="s">
        <v>27</v>
      </c>
      <c r="M2299" t="s">
        <v>25817</v>
      </c>
      <c r="N2299" t="s">
        <v>227</v>
      </c>
      <c r="O2299" t="s">
        <v>21254</v>
      </c>
      <c r="P2299">
        <v>1008</v>
      </c>
      <c r="Q2299" t="s">
        <v>31</v>
      </c>
      <c r="R2299">
        <v>45739</v>
      </c>
      <c r="S2299" t="s">
        <v>421</v>
      </c>
      <c r="T2299">
        <v>0.93958333333333333</v>
      </c>
    </row>
    <row r="2300" spans="1:22" x14ac:dyDescent="0.25">
      <c r="A2300">
        <v>584</v>
      </c>
      <c r="B2300" t="s">
        <v>16822</v>
      </c>
      <c r="C2300" t="s">
        <v>16823</v>
      </c>
      <c r="D2300" t="s">
        <v>43</v>
      </c>
      <c r="E2300">
        <v>250000</v>
      </c>
      <c r="F2300">
        <v>153</v>
      </c>
      <c r="G2300">
        <v>250153</v>
      </c>
      <c r="H2300">
        <v>81235690379</v>
      </c>
      <c r="I2300" t="s">
        <v>16824</v>
      </c>
      <c r="J2300" t="s">
        <v>16825</v>
      </c>
      <c r="K2300" t="s">
        <v>26</v>
      </c>
      <c r="L2300" t="s">
        <v>27</v>
      </c>
      <c r="M2300" t="s">
        <v>16826</v>
      </c>
      <c r="N2300" t="s">
        <v>62</v>
      </c>
      <c r="O2300" t="s">
        <v>30</v>
      </c>
      <c r="P2300">
        <v>2502</v>
      </c>
      <c r="Q2300" t="s">
        <v>31</v>
      </c>
      <c r="R2300">
        <v>45786</v>
      </c>
      <c r="S2300" t="s">
        <v>399</v>
      </c>
      <c r="T2300">
        <v>0.75972222222222219</v>
      </c>
      <c r="U2300" t="s">
        <v>90</v>
      </c>
      <c r="V2300" t="s">
        <v>34</v>
      </c>
    </row>
    <row r="2301" spans="1:22" x14ac:dyDescent="0.25">
      <c r="A2301">
        <v>246</v>
      </c>
      <c r="B2301" t="s">
        <v>17940</v>
      </c>
      <c r="C2301" t="s">
        <v>17941</v>
      </c>
      <c r="D2301" t="s">
        <v>43</v>
      </c>
      <c r="E2301">
        <v>100000</v>
      </c>
      <c r="F2301">
        <v>83</v>
      </c>
      <c r="G2301">
        <v>100083</v>
      </c>
      <c r="H2301">
        <v>81297655313</v>
      </c>
      <c r="K2301" t="s">
        <v>26</v>
      </c>
      <c r="L2301" t="s">
        <v>27</v>
      </c>
      <c r="M2301" t="s">
        <v>17942</v>
      </c>
      <c r="N2301" t="s">
        <v>62</v>
      </c>
      <c r="O2301" t="s">
        <v>30</v>
      </c>
      <c r="P2301">
        <v>1001</v>
      </c>
      <c r="Q2301" t="s">
        <v>31</v>
      </c>
      <c r="R2301">
        <v>45788</v>
      </c>
      <c r="S2301" t="s">
        <v>421</v>
      </c>
      <c r="T2301">
        <v>0.92083333333333328</v>
      </c>
      <c r="U2301" t="s">
        <v>40</v>
      </c>
      <c r="V2301" t="s">
        <v>34</v>
      </c>
    </row>
    <row r="2302" spans="1:22" x14ac:dyDescent="0.25">
      <c r="A2302">
        <v>230</v>
      </c>
      <c r="B2302" t="s">
        <v>1106</v>
      </c>
      <c r="C2302" t="s">
        <v>1107</v>
      </c>
      <c r="D2302" t="s">
        <v>37</v>
      </c>
      <c r="E2302">
        <v>50000</v>
      </c>
      <c r="F2302">
        <v>358</v>
      </c>
      <c r="G2302">
        <v>50358</v>
      </c>
      <c r="H2302">
        <v>811304502</v>
      </c>
      <c r="K2302" t="s">
        <v>26</v>
      </c>
      <c r="L2302" t="s">
        <v>27</v>
      </c>
      <c r="M2302" t="s">
        <v>1108</v>
      </c>
      <c r="N2302" t="s">
        <v>62</v>
      </c>
      <c r="O2302" t="s">
        <v>30</v>
      </c>
      <c r="P2302">
        <v>504</v>
      </c>
      <c r="Q2302" t="s">
        <v>31</v>
      </c>
      <c r="R2302">
        <v>45782</v>
      </c>
      <c r="S2302" t="s">
        <v>459</v>
      </c>
      <c r="T2302">
        <v>0.8666666666666667</v>
      </c>
      <c r="U2302" t="s">
        <v>33</v>
      </c>
      <c r="V2302" t="s">
        <v>34</v>
      </c>
    </row>
    <row r="2303" spans="1:22" x14ac:dyDescent="0.25">
      <c r="A2303">
        <v>361</v>
      </c>
      <c r="B2303" t="s">
        <v>5546</v>
      </c>
      <c r="C2303" t="s">
        <v>5543</v>
      </c>
      <c r="D2303" t="s">
        <v>43</v>
      </c>
      <c r="E2303">
        <v>100000</v>
      </c>
      <c r="F2303">
        <v>210</v>
      </c>
      <c r="G2303">
        <v>100210</v>
      </c>
      <c r="H2303">
        <v>81347676517</v>
      </c>
      <c r="I2303" t="s">
        <v>5544</v>
      </c>
      <c r="K2303" t="s">
        <v>26</v>
      </c>
      <c r="L2303" t="s">
        <v>27</v>
      </c>
      <c r="M2303" t="s">
        <v>5547</v>
      </c>
      <c r="N2303" t="s">
        <v>62</v>
      </c>
      <c r="O2303" t="s">
        <v>30</v>
      </c>
      <c r="P2303">
        <v>1002</v>
      </c>
      <c r="Q2303" t="s">
        <v>31</v>
      </c>
      <c r="R2303">
        <v>45774</v>
      </c>
      <c r="S2303" t="s">
        <v>421</v>
      </c>
      <c r="T2303">
        <v>0.73333333333333328</v>
      </c>
      <c r="U2303" t="s">
        <v>40</v>
      </c>
      <c r="V2303" t="s">
        <v>34</v>
      </c>
    </row>
    <row r="2304" spans="1:22" x14ac:dyDescent="0.25">
      <c r="A2304">
        <v>780</v>
      </c>
      <c r="B2304" t="s">
        <v>19700</v>
      </c>
      <c r="C2304" t="s">
        <v>19701</v>
      </c>
      <c r="D2304" t="s">
        <v>24</v>
      </c>
      <c r="E2304">
        <v>50000</v>
      </c>
      <c r="F2304">
        <v>69</v>
      </c>
      <c r="G2304">
        <v>50069</v>
      </c>
      <c r="H2304">
        <v>818767769</v>
      </c>
      <c r="I2304" t="s">
        <v>19702</v>
      </c>
      <c r="J2304" t="s">
        <v>19703</v>
      </c>
      <c r="K2304" t="s">
        <v>26</v>
      </c>
      <c r="L2304" t="s">
        <v>27</v>
      </c>
      <c r="M2304" t="s">
        <v>19704</v>
      </c>
      <c r="N2304" t="s">
        <v>62</v>
      </c>
      <c r="O2304" t="s">
        <v>30</v>
      </c>
      <c r="P2304">
        <v>501</v>
      </c>
      <c r="Q2304" t="s">
        <v>31</v>
      </c>
      <c r="R2304">
        <v>45793</v>
      </c>
      <c r="S2304" t="s">
        <v>399</v>
      </c>
      <c r="T2304">
        <v>0.4</v>
      </c>
      <c r="U2304" t="s">
        <v>33</v>
      </c>
      <c r="V2304" t="s">
        <v>34</v>
      </c>
    </row>
    <row r="2305" spans="1:22" x14ac:dyDescent="0.25">
      <c r="A2305">
        <v>889</v>
      </c>
      <c r="B2305" t="s">
        <v>27186</v>
      </c>
      <c r="C2305" t="s">
        <v>27187</v>
      </c>
      <c r="D2305" t="s">
        <v>24</v>
      </c>
      <c r="E2305">
        <v>100000</v>
      </c>
      <c r="F2305">
        <v>694</v>
      </c>
      <c r="G2305">
        <v>100694</v>
      </c>
      <c r="H2305">
        <v>82118818898</v>
      </c>
      <c r="I2305" t="s">
        <v>27188</v>
      </c>
      <c r="J2305" t="s">
        <v>27189</v>
      </c>
      <c r="K2305" t="s">
        <v>26</v>
      </c>
      <c r="L2305" t="s">
        <v>27</v>
      </c>
      <c r="M2305" t="s">
        <v>27190</v>
      </c>
      <c r="N2305" t="s">
        <v>62</v>
      </c>
      <c r="O2305" t="s">
        <v>30</v>
      </c>
      <c r="P2305">
        <v>1007</v>
      </c>
      <c r="Q2305" t="s">
        <v>31</v>
      </c>
      <c r="R2305">
        <v>45798</v>
      </c>
      <c r="S2305" t="s">
        <v>395</v>
      </c>
      <c r="T2305">
        <v>0.81944444444444442</v>
      </c>
      <c r="U2305" t="s">
        <v>33</v>
      </c>
      <c r="V2305" t="s">
        <v>34</v>
      </c>
    </row>
    <row r="2306" spans="1:22" x14ac:dyDescent="0.25">
      <c r="A2306">
        <v>376</v>
      </c>
      <c r="B2306" t="s">
        <v>6720</v>
      </c>
      <c r="C2306" t="s">
        <v>153</v>
      </c>
      <c r="D2306" t="s">
        <v>43</v>
      </c>
      <c r="E2306">
        <v>50000</v>
      </c>
      <c r="F2306">
        <v>356</v>
      </c>
      <c r="G2306">
        <v>50356</v>
      </c>
      <c r="H2306">
        <v>81390195284</v>
      </c>
      <c r="I2306" t="s">
        <v>6721</v>
      </c>
      <c r="J2306" t="s">
        <v>6722</v>
      </c>
      <c r="K2306" t="s">
        <v>26</v>
      </c>
      <c r="L2306" t="s">
        <v>27</v>
      </c>
      <c r="M2306" t="s">
        <v>6723</v>
      </c>
      <c r="N2306" t="s">
        <v>62</v>
      </c>
      <c r="O2306" t="s">
        <v>30</v>
      </c>
      <c r="P2306">
        <v>504</v>
      </c>
      <c r="Q2306" t="s">
        <v>31</v>
      </c>
      <c r="R2306">
        <v>45774</v>
      </c>
      <c r="S2306" t="s">
        <v>421</v>
      </c>
      <c r="T2306">
        <v>0.54236111111111107</v>
      </c>
      <c r="U2306" t="s">
        <v>40</v>
      </c>
      <c r="V2306" t="s">
        <v>34</v>
      </c>
    </row>
    <row r="2307" spans="1:22" x14ac:dyDescent="0.25">
      <c r="A2307">
        <v>606</v>
      </c>
      <c r="B2307" t="s">
        <v>1142</v>
      </c>
      <c r="C2307" t="s">
        <v>1143</v>
      </c>
      <c r="D2307" t="s">
        <v>43</v>
      </c>
      <c r="E2307">
        <v>100000</v>
      </c>
      <c r="F2307">
        <v>120</v>
      </c>
      <c r="G2307">
        <v>100120</v>
      </c>
      <c r="H2307">
        <v>8114006722</v>
      </c>
      <c r="J2307" t="s">
        <v>1144</v>
      </c>
      <c r="K2307" t="s">
        <v>26</v>
      </c>
      <c r="L2307" t="s">
        <v>27</v>
      </c>
      <c r="M2307" t="s">
        <v>1145</v>
      </c>
      <c r="N2307" t="s">
        <v>227</v>
      </c>
      <c r="O2307" t="s">
        <v>30</v>
      </c>
      <c r="P2307">
        <v>1001</v>
      </c>
      <c r="Q2307" t="s">
        <v>31</v>
      </c>
      <c r="R2307">
        <v>45766</v>
      </c>
      <c r="S2307" t="s">
        <v>413</v>
      </c>
      <c r="T2307">
        <v>0.2638888888888889</v>
      </c>
    </row>
    <row r="2308" spans="1:22" x14ac:dyDescent="0.25">
      <c r="A2308">
        <v>804</v>
      </c>
      <c r="B2308" t="s">
        <v>224</v>
      </c>
      <c r="C2308" t="s">
        <v>225</v>
      </c>
      <c r="D2308" t="s">
        <v>43</v>
      </c>
      <c r="E2308">
        <v>100000</v>
      </c>
      <c r="F2308">
        <v>401</v>
      </c>
      <c r="G2308">
        <v>100401</v>
      </c>
      <c r="H2308">
        <v>81364197552</v>
      </c>
      <c r="K2308" t="s">
        <v>26</v>
      </c>
      <c r="L2308" t="s">
        <v>27</v>
      </c>
      <c r="M2308" t="s">
        <v>226</v>
      </c>
      <c r="N2308" t="s">
        <v>227</v>
      </c>
      <c r="O2308" t="s">
        <v>30</v>
      </c>
      <c r="P2308">
        <v>1004</v>
      </c>
      <c r="Q2308" t="s">
        <v>31</v>
      </c>
      <c r="R2308">
        <v>45785</v>
      </c>
      <c r="S2308" t="s">
        <v>32</v>
      </c>
      <c r="T2308">
        <v>0.58611111111111114</v>
      </c>
      <c r="U2308" t="s">
        <v>40</v>
      </c>
      <c r="V2308" t="s">
        <v>34</v>
      </c>
    </row>
    <row r="2309" spans="1:22" x14ac:dyDescent="0.25">
      <c r="A2309">
        <v>489</v>
      </c>
      <c r="B2309" t="s">
        <v>17164</v>
      </c>
      <c r="C2309" t="s">
        <v>529</v>
      </c>
      <c r="D2309" t="s">
        <v>43</v>
      </c>
      <c r="E2309">
        <v>100000</v>
      </c>
      <c r="F2309">
        <v>577</v>
      </c>
      <c r="G2309">
        <v>100577</v>
      </c>
      <c r="H2309">
        <v>811111189998</v>
      </c>
      <c r="I2309" t="s">
        <v>17165</v>
      </c>
      <c r="J2309" t="s">
        <v>17166</v>
      </c>
      <c r="K2309" t="s">
        <v>26</v>
      </c>
      <c r="L2309" t="s">
        <v>27</v>
      </c>
      <c r="M2309" t="s">
        <v>17167</v>
      </c>
      <c r="N2309" t="s">
        <v>62</v>
      </c>
      <c r="O2309" t="s">
        <v>30</v>
      </c>
      <c r="P2309">
        <v>1006</v>
      </c>
      <c r="Q2309" t="s">
        <v>31</v>
      </c>
      <c r="R2309">
        <v>45787</v>
      </c>
      <c r="S2309" t="s">
        <v>413</v>
      </c>
      <c r="T2309">
        <v>0.30208333333333331</v>
      </c>
      <c r="U2309" t="s">
        <v>40</v>
      </c>
      <c r="V2309" t="s">
        <v>34</v>
      </c>
    </row>
    <row r="2310" spans="1:22" x14ac:dyDescent="0.25">
      <c r="A2310">
        <v>894</v>
      </c>
      <c r="B2310" t="s">
        <v>27204</v>
      </c>
      <c r="C2310" t="s">
        <v>79</v>
      </c>
      <c r="D2310" t="s">
        <v>43</v>
      </c>
      <c r="E2310">
        <v>100000</v>
      </c>
      <c r="F2310">
        <v>557</v>
      </c>
      <c r="G2310">
        <v>100557</v>
      </c>
      <c r="H2310">
        <v>81339397713</v>
      </c>
      <c r="I2310" t="s">
        <v>27205</v>
      </c>
      <c r="J2310" t="s">
        <v>27206</v>
      </c>
      <c r="K2310" t="s">
        <v>26</v>
      </c>
      <c r="L2310" t="s">
        <v>27</v>
      </c>
      <c r="M2310" t="s">
        <v>27207</v>
      </c>
      <c r="N2310" t="s">
        <v>62</v>
      </c>
      <c r="O2310" t="s">
        <v>21254</v>
      </c>
      <c r="P2310">
        <v>1006</v>
      </c>
      <c r="Q2310" t="s">
        <v>31</v>
      </c>
      <c r="R2310">
        <v>45798</v>
      </c>
      <c r="S2310" t="s">
        <v>395</v>
      </c>
      <c r="T2310">
        <v>0.79861111111111116</v>
      </c>
      <c r="U2310" t="s">
        <v>40</v>
      </c>
      <c r="V2310" t="s">
        <v>34</v>
      </c>
    </row>
    <row r="2311" spans="1:22" x14ac:dyDescent="0.25">
      <c r="A2311">
        <v>577</v>
      </c>
      <c r="B2311" t="s">
        <v>8999</v>
      </c>
      <c r="C2311" t="s">
        <v>9000</v>
      </c>
      <c r="D2311" t="s">
        <v>37</v>
      </c>
      <c r="E2311">
        <v>50000</v>
      </c>
      <c r="F2311">
        <v>651</v>
      </c>
      <c r="G2311">
        <v>50000</v>
      </c>
      <c r="H2311">
        <v>82177000308</v>
      </c>
      <c r="I2311" t="s">
        <v>9001</v>
      </c>
      <c r="J2311" t="s">
        <v>9002</v>
      </c>
      <c r="K2311" t="s">
        <v>26</v>
      </c>
      <c r="L2311" t="s">
        <v>27</v>
      </c>
      <c r="M2311" t="s">
        <v>9003</v>
      </c>
      <c r="N2311" t="s">
        <v>227</v>
      </c>
      <c r="O2311" t="s">
        <v>30</v>
      </c>
      <c r="P2311">
        <v>507</v>
      </c>
      <c r="Q2311" t="s">
        <v>31</v>
      </c>
      <c r="R2311">
        <v>45766</v>
      </c>
      <c r="S2311" t="s">
        <v>413</v>
      </c>
      <c r="T2311">
        <v>0.3840277777777778</v>
      </c>
    </row>
    <row r="2312" spans="1:22" x14ac:dyDescent="0.25">
      <c r="A2312">
        <v>984</v>
      </c>
      <c r="B2312" t="s">
        <v>8464</v>
      </c>
      <c r="C2312" t="s">
        <v>8465</v>
      </c>
      <c r="D2312" t="s">
        <v>37</v>
      </c>
      <c r="E2312">
        <v>100000</v>
      </c>
      <c r="F2312">
        <v>942</v>
      </c>
      <c r="G2312">
        <v>100942</v>
      </c>
      <c r="H2312">
        <v>82134696416</v>
      </c>
      <c r="J2312" t="s">
        <v>8466</v>
      </c>
      <c r="K2312" t="s">
        <v>26</v>
      </c>
      <c r="L2312" t="s">
        <v>27</v>
      </c>
      <c r="M2312" t="s">
        <v>8467</v>
      </c>
      <c r="N2312" t="s">
        <v>62</v>
      </c>
      <c r="O2312" t="s">
        <v>30</v>
      </c>
      <c r="P2312">
        <v>1009</v>
      </c>
      <c r="Q2312" t="s">
        <v>31</v>
      </c>
      <c r="R2312">
        <v>45784</v>
      </c>
      <c r="S2312" t="s">
        <v>395</v>
      </c>
      <c r="T2312">
        <v>0.19930555555555557</v>
      </c>
      <c r="U2312" t="s">
        <v>33</v>
      </c>
      <c r="V2312" t="s">
        <v>34</v>
      </c>
    </row>
    <row r="2313" spans="1:22" x14ac:dyDescent="0.25">
      <c r="A2313">
        <v>337</v>
      </c>
      <c r="B2313" t="s">
        <v>29600</v>
      </c>
      <c r="C2313" t="s">
        <v>27645</v>
      </c>
      <c r="D2313" t="s">
        <v>37</v>
      </c>
      <c r="E2313">
        <v>100000</v>
      </c>
      <c r="F2313">
        <v>101</v>
      </c>
      <c r="G2313">
        <v>100101</v>
      </c>
      <c r="H2313">
        <v>85232949610</v>
      </c>
      <c r="I2313" t="s">
        <v>29601</v>
      </c>
      <c r="J2313" t="s">
        <v>29602</v>
      </c>
      <c r="K2313" t="s">
        <v>26</v>
      </c>
      <c r="L2313" t="s">
        <v>27</v>
      </c>
      <c r="M2313" t="s">
        <v>29603</v>
      </c>
      <c r="N2313" t="s">
        <v>62</v>
      </c>
      <c r="O2313" t="s">
        <v>21254</v>
      </c>
      <c r="P2313">
        <v>1001</v>
      </c>
      <c r="Q2313" t="s">
        <v>31</v>
      </c>
      <c r="R2313">
        <v>45806</v>
      </c>
      <c r="S2313" t="s">
        <v>32</v>
      </c>
      <c r="T2313">
        <v>0.17152777777777778</v>
      </c>
      <c r="U2313" t="s">
        <v>33</v>
      </c>
      <c r="V2313" t="s">
        <v>34</v>
      </c>
    </row>
    <row r="2314" spans="1:22" x14ac:dyDescent="0.25">
      <c r="A2314">
        <v>838</v>
      </c>
      <c r="B2314" t="s">
        <v>2384</v>
      </c>
      <c r="C2314" t="s">
        <v>2385</v>
      </c>
      <c r="D2314" t="s">
        <v>43</v>
      </c>
      <c r="E2314">
        <v>100000</v>
      </c>
      <c r="F2314">
        <v>820</v>
      </c>
      <c r="G2314">
        <v>100820</v>
      </c>
      <c r="H2314">
        <v>81234560049</v>
      </c>
      <c r="I2314" t="s">
        <v>2386</v>
      </c>
      <c r="J2314" t="s">
        <v>2387</v>
      </c>
      <c r="K2314" t="s">
        <v>26</v>
      </c>
      <c r="L2314" t="s">
        <v>27</v>
      </c>
      <c r="M2314" t="s">
        <v>2388</v>
      </c>
      <c r="N2314" t="s">
        <v>62</v>
      </c>
      <c r="O2314" t="s">
        <v>30</v>
      </c>
      <c r="P2314">
        <v>1008</v>
      </c>
      <c r="Q2314" t="s">
        <v>31</v>
      </c>
      <c r="R2314">
        <v>45779</v>
      </c>
      <c r="S2314" t="s">
        <v>399</v>
      </c>
      <c r="T2314">
        <v>0.61458333333333337</v>
      </c>
      <c r="U2314" t="s">
        <v>33</v>
      </c>
      <c r="V2314" t="s">
        <v>34</v>
      </c>
    </row>
    <row r="2315" spans="1:22" x14ac:dyDescent="0.25">
      <c r="A2315">
        <v>7</v>
      </c>
      <c r="B2315" t="s">
        <v>28234</v>
      </c>
      <c r="C2315" t="s">
        <v>28235</v>
      </c>
      <c r="D2315" t="s">
        <v>37</v>
      </c>
      <c r="E2315">
        <v>100000</v>
      </c>
      <c r="F2315">
        <v>348</v>
      </c>
      <c r="G2315">
        <v>100348</v>
      </c>
      <c r="H2315">
        <v>82898214550</v>
      </c>
      <c r="J2315" t="s">
        <v>28236</v>
      </c>
      <c r="K2315" t="s">
        <v>19427</v>
      </c>
      <c r="L2315" t="s">
        <v>27</v>
      </c>
      <c r="M2315" t="s">
        <v>28237</v>
      </c>
      <c r="N2315" t="s">
        <v>62</v>
      </c>
      <c r="O2315" t="s">
        <v>30</v>
      </c>
      <c r="P2315">
        <v>1003</v>
      </c>
      <c r="Q2315" t="s">
        <v>31</v>
      </c>
      <c r="R2315">
        <v>45804</v>
      </c>
      <c r="S2315" t="s">
        <v>408</v>
      </c>
      <c r="T2315">
        <v>0.94374999999999998</v>
      </c>
      <c r="U2315" t="s">
        <v>40</v>
      </c>
      <c r="V2315" t="s">
        <v>34</v>
      </c>
    </row>
    <row r="2316" spans="1:22" x14ac:dyDescent="0.25">
      <c r="A2316">
        <v>344</v>
      </c>
      <c r="B2316" t="s">
        <v>25577</v>
      </c>
      <c r="C2316" t="s">
        <v>25578</v>
      </c>
      <c r="D2316" t="s">
        <v>37</v>
      </c>
      <c r="E2316">
        <v>100000</v>
      </c>
      <c r="F2316">
        <v>190</v>
      </c>
      <c r="G2316">
        <v>100190</v>
      </c>
      <c r="H2316">
        <v>85244347652</v>
      </c>
      <c r="K2316" t="s">
        <v>524</v>
      </c>
      <c r="L2316" t="s">
        <v>27</v>
      </c>
      <c r="M2316" t="s">
        <v>25579</v>
      </c>
      <c r="N2316" t="s">
        <v>969</v>
      </c>
      <c r="O2316" t="s">
        <v>21254</v>
      </c>
      <c r="P2316">
        <v>1002</v>
      </c>
      <c r="Q2316" t="s">
        <v>31</v>
      </c>
      <c r="R2316">
        <v>45743</v>
      </c>
      <c r="S2316" t="s">
        <v>32</v>
      </c>
      <c r="T2316">
        <v>0.74444444444444446</v>
      </c>
    </row>
    <row r="2317" spans="1:22" x14ac:dyDescent="0.25">
      <c r="A2317">
        <v>566</v>
      </c>
      <c r="B2317" t="s">
        <v>16784</v>
      </c>
      <c r="C2317" t="s">
        <v>529</v>
      </c>
      <c r="D2317" t="s">
        <v>24</v>
      </c>
      <c r="E2317">
        <v>50000</v>
      </c>
      <c r="F2317">
        <v>853</v>
      </c>
      <c r="G2317">
        <v>50853</v>
      </c>
      <c r="H2317">
        <v>81219108056</v>
      </c>
      <c r="K2317" t="s">
        <v>26</v>
      </c>
      <c r="L2317" t="s">
        <v>27</v>
      </c>
      <c r="M2317" t="s">
        <v>16785</v>
      </c>
      <c r="N2317" t="s">
        <v>227</v>
      </c>
      <c r="O2317" t="s">
        <v>30</v>
      </c>
      <c r="P2317">
        <v>509</v>
      </c>
      <c r="Q2317" t="s">
        <v>31</v>
      </c>
      <c r="R2317">
        <v>45786</v>
      </c>
      <c r="S2317" t="s">
        <v>399</v>
      </c>
      <c r="T2317">
        <v>0.80972222222222223</v>
      </c>
      <c r="U2317" t="s">
        <v>40</v>
      </c>
      <c r="V2317" t="s">
        <v>34</v>
      </c>
    </row>
    <row r="2318" spans="1:22" x14ac:dyDescent="0.25">
      <c r="A2318">
        <v>45</v>
      </c>
      <c r="B2318" t="s">
        <v>28343</v>
      </c>
      <c r="C2318" t="s">
        <v>79</v>
      </c>
      <c r="D2318" t="s">
        <v>43</v>
      </c>
      <c r="E2318">
        <v>100000</v>
      </c>
      <c r="F2318">
        <v>283</v>
      </c>
      <c r="G2318">
        <v>100283</v>
      </c>
      <c r="H2318">
        <v>81412458226</v>
      </c>
      <c r="K2318" t="s">
        <v>26</v>
      </c>
      <c r="L2318" t="s">
        <v>27</v>
      </c>
      <c r="M2318" t="s">
        <v>28344</v>
      </c>
      <c r="N2318" t="s">
        <v>227</v>
      </c>
      <c r="O2318" t="s">
        <v>30</v>
      </c>
      <c r="P2318">
        <v>1003</v>
      </c>
      <c r="Q2318" t="s">
        <v>31</v>
      </c>
      <c r="R2318">
        <v>45804</v>
      </c>
      <c r="S2318" t="s">
        <v>408</v>
      </c>
      <c r="T2318">
        <v>0.55902777777777779</v>
      </c>
      <c r="U2318" t="s">
        <v>40</v>
      </c>
      <c r="V2318" t="s">
        <v>34</v>
      </c>
    </row>
    <row r="2319" spans="1:22" x14ac:dyDescent="0.25">
      <c r="A2319">
        <v>455</v>
      </c>
      <c r="B2319" t="s">
        <v>28140</v>
      </c>
      <c r="C2319" t="s">
        <v>28141</v>
      </c>
      <c r="D2319" t="s">
        <v>37</v>
      </c>
      <c r="E2319">
        <v>100000</v>
      </c>
      <c r="F2319">
        <v>775</v>
      </c>
      <c r="G2319">
        <v>100775</v>
      </c>
      <c r="H2319">
        <v>87824942327</v>
      </c>
      <c r="I2319" t="s">
        <v>28142</v>
      </c>
      <c r="K2319" t="s">
        <v>54</v>
      </c>
      <c r="L2319" t="s">
        <v>27</v>
      </c>
      <c r="M2319" t="s">
        <v>28143</v>
      </c>
      <c r="N2319" t="s">
        <v>227</v>
      </c>
      <c r="O2319" t="s">
        <v>30</v>
      </c>
      <c r="P2319">
        <v>1008</v>
      </c>
      <c r="Q2319" t="s">
        <v>31</v>
      </c>
      <c r="R2319">
        <v>45801</v>
      </c>
      <c r="S2319" t="s">
        <v>413</v>
      </c>
      <c r="T2319">
        <v>0.73124999999999996</v>
      </c>
      <c r="U2319" t="s">
        <v>40</v>
      </c>
      <c r="V2319" t="s">
        <v>34</v>
      </c>
    </row>
    <row r="2320" spans="1:22" x14ac:dyDescent="0.25">
      <c r="A2320">
        <v>571</v>
      </c>
      <c r="B2320" t="s">
        <v>2540</v>
      </c>
      <c r="C2320" t="s">
        <v>2541</v>
      </c>
      <c r="D2320" t="s">
        <v>37</v>
      </c>
      <c r="E2320">
        <v>250000</v>
      </c>
      <c r="F2320">
        <v>301</v>
      </c>
      <c r="G2320">
        <v>250301</v>
      </c>
      <c r="H2320">
        <v>81241102268</v>
      </c>
      <c r="I2320" t="s">
        <v>2542</v>
      </c>
      <c r="J2320" t="s">
        <v>2543</v>
      </c>
      <c r="K2320" t="s">
        <v>26</v>
      </c>
      <c r="L2320" t="s">
        <v>27</v>
      </c>
      <c r="M2320" t="s">
        <v>2544</v>
      </c>
      <c r="N2320" t="s">
        <v>227</v>
      </c>
      <c r="O2320" t="s">
        <v>30</v>
      </c>
      <c r="P2320">
        <v>2503</v>
      </c>
      <c r="Q2320" t="s">
        <v>31</v>
      </c>
      <c r="R2320">
        <v>45772</v>
      </c>
      <c r="S2320" t="s">
        <v>399</v>
      </c>
      <c r="T2320">
        <v>0.97569444444444442</v>
      </c>
      <c r="U2320" t="s">
        <v>40</v>
      </c>
      <c r="V2320" t="s">
        <v>34</v>
      </c>
    </row>
    <row r="2321" spans="1:22" x14ac:dyDescent="0.25">
      <c r="A2321">
        <v>955</v>
      </c>
      <c r="B2321" t="s">
        <v>7511</v>
      </c>
      <c r="C2321" t="s">
        <v>7509</v>
      </c>
      <c r="D2321" t="s">
        <v>37</v>
      </c>
      <c r="E2321">
        <v>100000</v>
      </c>
      <c r="F2321">
        <v>877</v>
      </c>
      <c r="G2321">
        <v>100877</v>
      </c>
      <c r="H2321">
        <v>817854128</v>
      </c>
      <c r="J2321" t="s">
        <v>7512</v>
      </c>
      <c r="K2321" t="s">
        <v>26</v>
      </c>
      <c r="L2321" t="s">
        <v>27</v>
      </c>
      <c r="M2321" t="s">
        <v>7513</v>
      </c>
      <c r="N2321" t="s">
        <v>969</v>
      </c>
      <c r="O2321" t="s">
        <v>30</v>
      </c>
      <c r="P2321">
        <v>1009</v>
      </c>
      <c r="Q2321" t="s">
        <v>31</v>
      </c>
      <c r="R2321">
        <v>45771</v>
      </c>
      <c r="S2321" t="s">
        <v>32</v>
      </c>
      <c r="T2321">
        <v>0.25416666666666665</v>
      </c>
    </row>
    <row r="2322" spans="1:22" x14ac:dyDescent="0.25">
      <c r="A2322">
        <v>455</v>
      </c>
      <c r="B2322" t="s">
        <v>6436</v>
      </c>
      <c r="C2322" t="s">
        <v>6437</v>
      </c>
      <c r="D2322" t="s">
        <v>37</v>
      </c>
      <c r="E2322">
        <v>50000</v>
      </c>
      <c r="F2322">
        <v>324</v>
      </c>
      <c r="G2322">
        <v>50000</v>
      </c>
      <c r="H2322">
        <v>81381314962</v>
      </c>
      <c r="J2322" t="s">
        <v>6438</v>
      </c>
      <c r="K2322" t="s">
        <v>26</v>
      </c>
      <c r="L2322" t="s">
        <v>27</v>
      </c>
      <c r="M2322" t="s">
        <v>6439</v>
      </c>
      <c r="N2322" t="s">
        <v>227</v>
      </c>
      <c r="O2322" t="s">
        <v>30</v>
      </c>
      <c r="P2322">
        <v>503</v>
      </c>
      <c r="Q2322" t="s">
        <v>31</v>
      </c>
      <c r="R2322">
        <v>45773</v>
      </c>
      <c r="S2322" t="s">
        <v>413</v>
      </c>
      <c r="T2322">
        <v>0.93541666666666667</v>
      </c>
      <c r="U2322" t="s">
        <v>40</v>
      </c>
      <c r="V2322" t="s">
        <v>34</v>
      </c>
    </row>
    <row r="2323" spans="1:22" x14ac:dyDescent="0.25">
      <c r="A2323">
        <v>670</v>
      </c>
      <c r="B2323" t="s">
        <v>26597</v>
      </c>
      <c r="C2323" t="s">
        <v>26598</v>
      </c>
      <c r="D2323" t="s">
        <v>37</v>
      </c>
      <c r="E2323">
        <v>100000</v>
      </c>
      <c r="F2323">
        <v>130</v>
      </c>
      <c r="G2323">
        <v>100130</v>
      </c>
      <c r="H2323">
        <v>85359284612</v>
      </c>
      <c r="I2323" t="s">
        <v>26599</v>
      </c>
      <c r="K2323" t="s">
        <v>54</v>
      </c>
      <c r="L2323" t="s">
        <v>27</v>
      </c>
      <c r="M2323" t="s">
        <v>26600</v>
      </c>
      <c r="N2323" t="s">
        <v>62</v>
      </c>
      <c r="O2323" t="s">
        <v>30</v>
      </c>
      <c r="P2323">
        <v>1001</v>
      </c>
      <c r="Q2323" t="s">
        <v>31</v>
      </c>
      <c r="R2323">
        <v>45800</v>
      </c>
      <c r="S2323" t="s">
        <v>399</v>
      </c>
      <c r="T2323">
        <v>0.32847222222222222</v>
      </c>
      <c r="U2323" t="s">
        <v>40</v>
      </c>
      <c r="V2323" t="s">
        <v>34</v>
      </c>
    </row>
    <row r="2324" spans="1:22" x14ac:dyDescent="0.25">
      <c r="A2324">
        <v>359</v>
      </c>
      <c r="B2324" t="s">
        <v>25588</v>
      </c>
      <c r="C2324" t="s">
        <v>25589</v>
      </c>
      <c r="D2324" t="s">
        <v>43</v>
      </c>
      <c r="E2324">
        <v>100000</v>
      </c>
      <c r="F2324">
        <v>643</v>
      </c>
      <c r="G2324">
        <v>100643</v>
      </c>
      <c r="H2324">
        <v>81380172576</v>
      </c>
      <c r="I2324" t="s">
        <v>25590</v>
      </c>
      <c r="K2324" t="s">
        <v>54</v>
      </c>
      <c r="L2324" t="s">
        <v>27</v>
      </c>
      <c r="M2324" t="s">
        <v>25591</v>
      </c>
      <c r="N2324" t="s">
        <v>227</v>
      </c>
      <c r="O2324" t="s">
        <v>21254</v>
      </c>
      <c r="P2324">
        <v>1006</v>
      </c>
      <c r="Q2324" t="s">
        <v>31</v>
      </c>
      <c r="R2324">
        <v>45743</v>
      </c>
      <c r="S2324" t="s">
        <v>32</v>
      </c>
      <c r="T2324">
        <v>0.59236111111111112</v>
      </c>
    </row>
    <row r="2325" spans="1:22" x14ac:dyDescent="0.25">
      <c r="A2325">
        <v>856</v>
      </c>
      <c r="B2325" t="s">
        <v>1749</v>
      </c>
      <c r="C2325" t="s">
        <v>1750</v>
      </c>
      <c r="D2325" t="s">
        <v>24</v>
      </c>
      <c r="E2325">
        <v>100000</v>
      </c>
      <c r="F2325">
        <v>451</v>
      </c>
      <c r="G2325">
        <v>100451</v>
      </c>
      <c r="H2325">
        <v>81218066758</v>
      </c>
      <c r="K2325" t="s">
        <v>26</v>
      </c>
      <c r="L2325" t="s">
        <v>27</v>
      </c>
      <c r="M2325" t="s">
        <v>1751</v>
      </c>
      <c r="N2325" t="s">
        <v>227</v>
      </c>
      <c r="O2325" t="s">
        <v>30</v>
      </c>
      <c r="P2325">
        <v>1005</v>
      </c>
      <c r="Q2325" t="s">
        <v>31</v>
      </c>
      <c r="R2325">
        <v>45779</v>
      </c>
      <c r="S2325" t="s">
        <v>399</v>
      </c>
      <c r="T2325">
        <v>0.55277777777777781</v>
      </c>
      <c r="U2325" t="s">
        <v>33</v>
      </c>
      <c r="V2325" t="s">
        <v>34</v>
      </c>
    </row>
    <row r="2326" spans="1:22" x14ac:dyDescent="0.25">
      <c r="A2326">
        <v>317</v>
      </c>
      <c r="B2326" t="s">
        <v>8828</v>
      </c>
      <c r="C2326" t="s">
        <v>8826</v>
      </c>
      <c r="D2326" t="s">
        <v>43</v>
      </c>
      <c r="E2326">
        <v>100000</v>
      </c>
      <c r="F2326">
        <v>195</v>
      </c>
      <c r="G2326">
        <v>100195</v>
      </c>
      <c r="H2326">
        <v>82166514949</v>
      </c>
      <c r="J2326" t="s">
        <v>8829</v>
      </c>
      <c r="K2326" t="s">
        <v>54</v>
      </c>
      <c r="L2326" t="s">
        <v>27</v>
      </c>
      <c r="M2326" t="s">
        <v>8830</v>
      </c>
      <c r="N2326" t="s">
        <v>227</v>
      </c>
      <c r="O2326" t="s">
        <v>30</v>
      </c>
      <c r="P2326">
        <v>1002</v>
      </c>
      <c r="Q2326" t="s">
        <v>31</v>
      </c>
      <c r="R2326">
        <v>45738</v>
      </c>
      <c r="S2326" t="s">
        <v>413</v>
      </c>
      <c r="T2326">
        <v>0.86597222222222225</v>
      </c>
    </row>
    <row r="2327" spans="1:22" x14ac:dyDescent="0.25">
      <c r="A2327">
        <v>521</v>
      </c>
      <c r="B2327" t="s">
        <v>17241</v>
      </c>
      <c r="C2327" t="s">
        <v>17242</v>
      </c>
      <c r="D2327" t="s">
        <v>37</v>
      </c>
      <c r="E2327">
        <v>50000</v>
      </c>
      <c r="F2327">
        <v>203</v>
      </c>
      <c r="G2327">
        <v>50203</v>
      </c>
      <c r="H2327">
        <v>82154029140</v>
      </c>
      <c r="K2327" t="s">
        <v>26</v>
      </c>
      <c r="L2327" t="s">
        <v>27</v>
      </c>
      <c r="M2327" t="s">
        <v>17243</v>
      </c>
      <c r="N2327" t="s">
        <v>62</v>
      </c>
      <c r="O2327" t="s">
        <v>30</v>
      </c>
      <c r="P2327">
        <v>502</v>
      </c>
      <c r="Q2327" t="s">
        <v>31</v>
      </c>
      <c r="R2327">
        <v>45786</v>
      </c>
      <c r="S2327" t="s">
        <v>399</v>
      </c>
      <c r="T2327">
        <v>0.99305555555555558</v>
      </c>
      <c r="U2327" t="s">
        <v>33</v>
      </c>
      <c r="V2327" t="s">
        <v>34</v>
      </c>
    </row>
    <row r="2328" spans="1:22" x14ac:dyDescent="0.25">
      <c r="A2328">
        <v>150</v>
      </c>
      <c r="B2328" t="s">
        <v>17493</v>
      </c>
      <c r="C2328" t="s">
        <v>17494</v>
      </c>
      <c r="D2328" t="s">
        <v>37</v>
      </c>
      <c r="E2328">
        <v>100000</v>
      </c>
      <c r="F2328">
        <v>371</v>
      </c>
      <c r="G2328">
        <v>100371</v>
      </c>
      <c r="H2328">
        <v>85259471723</v>
      </c>
      <c r="I2328" t="s">
        <v>17495</v>
      </c>
      <c r="J2328" t="s">
        <v>17496</v>
      </c>
      <c r="K2328" t="s">
        <v>54</v>
      </c>
      <c r="L2328" t="s">
        <v>27</v>
      </c>
      <c r="M2328" t="s">
        <v>17497</v>
      </c>
      <c r="N2328" t="s">
        <v>227</v>
      </c>
      <c r="O2328" t="s">
        <v>30</v>
      </c>
      <c r="P2328">
        <v>1004</v>
      </c>
      <c r="Q2328" t="s">
        <v>31</v>
      </c>
      <c r="R2328">
        <v>45783</v>
      </c>
      <c r="S2328" t="s">
        <v>408</v>
      </c>
      <c r="T2328">
        <v>0.24166666666666667</v>
      </c>
      <c r="U2328" t="s">
        <v>40</v>
      </c>
      <c r="V2328" t="s">
        <v>34</v>
      </c>
    </row>
    <row r="2329" spans="1:22" x14ac:dyDescent="0.25">
      <c r="A2329">
        <v>1125</v>
      </c>
      <c r="B2329" t="s">
        <v>4828</v>
      </c>
      <c r="C2329" t="s">
        <v>4829</v>
      </c>
      <c r="D2329" t="s">
        <v>43</v>
      </c>
      <c r="E2329">
        <v>100000</v>
      </c>
      <c r="F2329">
        <v>885</v>
      </c>
      <c r="G2329">
        <v>100885</v>
      </c>
      <c r="H2329">
        <v>81319699165</v>
      </c>
      <c r="I2329" t="s">
        <v>4830</v>
      </c>
      <c r="K2329" t="s">
        <v>26</v>
      </c>
      <c r="L2329" t="s">
        <v>27</v>
      </c>
      <c r="M2329" t="s">
        <v>4831</v>
      </c>
      <c r="N2329" t="s">
        <v>969</v>
      </c>
      <c r="O2329" t="s">
        <v>30</v>
      </c>
      <c r="P2329">
        <v>1009</v>
      </c>
      <c r="Q2329" t="s">
        <v>31</v>
      </c>
      <c r="R2329">
        <v>45764</v>
      </c>
      <c r="S2329" t="s">
        <v>32</v>
      </c>
      <c r="T2329">
        <v>0.27152777777777776</v>
      </c>
    </row>
    <row r="2330" spans="1:22" x14ac:dyDescent="0.25">
      <c r="A2330">
        <v>260</v>
      </c>
      <c r="B2330" t="s">
        <v>17533</v>
      </c>
      <c r="C2330" t="s">
        <v>17534</v>
      </c>
      <c r="D2330" t="s">
        <v>43</v>
      </c>
      <c r="E2330">
        <v>100000</v>
      </c>
      <c r="F2330">
        <v>49</v>
      </c>
      <c r="G2330">
        <v>100000</v>
      </c>
      <c r="H2330">
        <v>89688166601</v>
      </c>
      <c r="K2330" t="s">
        <v>54</v>
      </c>
      <c r="L2330" t="s">
        <v>27</v>
      </c>
      <c r="M2330" t="s">
        <v>17535</v>
      </c>
      <c r="N2330" t="s">
        <v>969</v>
      </c>
      <c r="O2330" t="s">
        <v>30</v>
      </c>
      <c r="P2330">
        <v>1000</v>
      </c>
      <c r="Q2330" t="s">
        <v>31</v>
      </c>
      <c r="R2330">
        <v>45782</v>
      </c>
      <c r="S2330" t="s">
        <v>459</v>
      </c>
      <c r="T2330">
        <v>0.77916666666666667</v>
      </c>
      <c r="U2330" t="s">
        <v>40</v>
      </c>
      <c r="V2330" t="s">
        <v>34</v>
      </c>
    </row>
    <row r="2331" spans="1:22" x14ac:dyDescent="0.25">
      <c r="A2331">
        <v>68</v>
      </c>
      <c r="B2331" t="s">
        <v>17598</v>
      </c>
      <c r="C2331" t="s">
        <v>17599</v>
      </c>
      <c r="D2331" t="s">
        <v>24</v>
      </c>
      <c r="E2331">
        <v>50000</v>
      </c>
      <c r="F2331">
        <v>826</v>
      </c>
      <c r="G2331">
        <v>50826</v>
      </c>
      <c r="H2331">
        <v>85245400895</v>
      </c>
      <c r="I2331" t="s">
        <v>17600</v>
      </c>
      <c r="J2331" t="s">
        <v>17601</v>
      </c>
      <c r="K2331" t="s">
        <v>26</v>
      </c>
      <c r="L2331" t="s">
        <v>27</v>
      </c>
      <c r="M2331" t="s">
        <v>17602</v>
      </c>
      <c r="N2331" t="s">
        <v>62</v>
      </c>
      <c r="O2331" t="s">
        <v>30</v>
      </c>
      <c r="P2331">
        <v>508</v>
      </c>
      <c r="Q2331" t="s">
        <v>31</v>
      </c>
      <c r="R2331">
        <v>45790</v>
      </c>
      <c r="S2331" t="s">
        <v>408</v>
      </c>
      <c r="T2331">
        <v>0.35416666666666669</v>
      </c>
      <c r="U2331" t="s">
        <v>33</v>
      </c>
      <c r="V2331" t="s">
        <v>34</v>
      </c>
    </row>
    <row r="2332" spans="1:22" x14ac:dyDescent="0.25">
      <c r="A2332">
        <v>41</v>
      </c>
      <c r="B2332" t="s">
        <v>18541</v>
      </c>
      <c r="C2332" t="s">
        <v>18542</v>
      </c>
      <c r="D2332" t="s">
        <v>43</v>
      </c>
      <c r="E2332">
        <v>100000</v>
      </c>
      <c r="F2332">
        <v>273</v>
      </c>
      <c r="G2332">
        <v>100273</v>
      </c>
      <c r="H2332">
        <v>83142754994</v>
      </c>
      <c r="K2332" t="s">
        <v>26</v>
      </c>
      <c r="L2332" t="s">
        <v>27</v>
      </c>
      <c r="M2332" t="s">
        <v>18543</v>
      </c>
      <c r="N2332" t="s">
        <v>62</v>
      </c>
      <c r="O2332" t="s">
        <v>30</v>
      </c>
      <c r="P2332">
        <v>1003</v>
      </c>
      <c r="Q2332" t="s">
        <v>31</v>
      </c>
      <c r="R2332">
        <v>45790</v>
      </c>
      <c r="S2332" t="s">
        <v>408</v>
      </c>
      <c r="T2332">
        <v>0.68958333333333333</v>
      </c>
      <c r="U2332" t="s">
        <v>33</v>
      </c>
      <c r="V2332" t="s">
        <v>34</v>
      </c>
    </row>
    <row r="2333" spans="1:22" x14ac:dyDescent="0.25">
      <c r="A2333">
        <v>1167</v>
      </c>
      <c r="B2333" t="s">
        <v>5753</v>
      </c>
      <c r="C2333" t="s">
        <v>5362</v>
      </c>
      <c r="D2333" t="s">
        <v>37</v>
      </c>
      <c r="E2333">
        <v>100000</v>
      </c>
      <c r="F2333">
        <v>165</v>
      </c>
      <c r="G2333">
        <v>100165</v>
      </c>
      <c r="H2333">
        <v>81355633827</v>
      </c>
      <c r="K2333" t="s">
        <v>26</v>
      </c>
      <c r="L2333" t="s">
        <v>27</v>
      </c>
      <c r="M2333" t="s">
        <v>5754</v>
      </c>
      <c r="N2333" t="s">
        <v>227</v>
      </c>
      <c r="O2333" t="s">
        <v>30</v>
      </c>
      <c r="P2333">
        <v>1002</v>
      </c>
      <c r="Q2333" t="s">
        <v>31</v>
      </c>
      <c r="R2333">
        <v>45778</v>
      </c>
      <c r="S2333" t="s">
        <v>32</v>
      </c>
      <c r="T2333">
        <v>0.2013888888888889</v>
      </c>
      <c r="U2333" t="s">
        <v>33</v>
      </c>
      <c r="V2333" t="s">
        <v>34</v>
      </c>
    </row>
    <row r="2334" spans="1:22" x14ac:dyDescent="0.25">
      <c r="A2334">
        <v>442</v>
      </c>
      <c r="B2334" t="s">
        <v>11480</v>
      </c>
      <c r="C2334" t="s">
        <v>11481</v>
      </c>
      <c r="D2334" t="s">
        <v>37</v>
      </c>
      <c r="E2334">
        <v>100000</v>
      </c>
      <c r="F2334">
        <v>945</v>
      </c>
      <c r="G2334">
        <v>100945</v>
      </c>
      <c r="H2334">
        <v>85217713299</v>
      </c>
      <c r="I2334" t="s">
        <v>11482</v>
      </c>
      <c r="J2334" t="s">
        <v>11483</v>
      </c>
      <c r="K2334" t="s">
        <v>26</v>
      </c>
      <c r="L2334" t="s">
        <v>27</v>
      </c>
      <c r="M2334" t="s">
        <v>11484</v>
      </c>
      <c r="N2334" t="s">
        <v>62</v>
      </c>
      <c r="O2334" t="s">
        <v>30</v>
      </c>
      <c r="P2334">
        <v>1009</v>
      </c>
      <c r="Q2334" t="s">
        <v>31</v>
      </c>
      <c r="R2334">
        <v>45774</v>
      </c>
      <c r="S2334" t="s">
        <v>421</v>
      </c>
      <c r="T2334">
        <v>4.3749999999999997E-2</v>
      </c>
      <c r="U2334" t="s">
        <v>40</v>
      </c>
      <c r="V2334" t="s">
        <v>34</v>
      </c>
    </row>
    <row r="2335" spans="1:22" x14ac:dyDescent="0.25">
      <c r="A2335">
        <v>264</v>
      </c>
      <c r="B2335" t="s">
        <v>24008</v>
      </c>
      <c r="C2335" t="s">
        <v>24009</v>
      </c>
      <c r="D2335" t="s">
        <v>37</v>
      </c>
      <c r="E2335">
        <v>100000</v>
      </c>
      <c r="F2335">
        <v>909</v>
      </c>
      <c r="G2335">
        <v>100909</v>
      </c>
      <c r="H2335">
        <v>81372661908</v>
      </c>
      <c r="I2335" t="s">
        <v>24010</v>
      </c>
      <c r="J2335" t="s">
        <v>823</v>
      </c>
      <c r="K2335" t="s">
        <v>54</v>
      </c>
      <c r="L2335" t="s">
        <v>27</v>
      </c>
      <c r="M2335" t="s">
        <v>24011</v>
      </c>
      <c r="N2335" t="s">
        <v>227</v>
      </c>
      <c r="O2335" t="s">
        <v>21254</v>
      </c>
      <c r="P2335">
        <v>1009</v>
      </c>
      <c r="Q2335" t="s">
        <v>31</v>
      </c>
      <c r="R2335">
        <v>45768</v>
      </c>
      <c r="S2335" t="s">
        <v>459</v>
      </c>
      <c r="T2335">
        <v>0.22152777777777777</v>
      </c>
    </row>
    <row r="2336" spans="1:22" x14ac:dyDescent="0.25">
      <c r="A2336">
        <v>516</v>
      </c>
      <c r="B2336" t="s">
        <v>2408</v>
      </c>
      <c r="C2336" t="s">
        <v>2409</v>
      </c>
      <c r="D2336" t="s">
        <v>24</v>
      </c>
      <c r="E2336">
        <v>250000</v>
      </c>
      <c r="F2336">
        <v>651</v>
      </c>
      <c r="G2336">
        <v>250651</v>
      </c>
      <c r="H2336">
        <v>8123456789012</v>
      </c>
      <c r="K2336" t="s">
        <v>54</v>
      </c>
      <c r="L2336" t="s">
        <v>27</v>
      </c>
      <c r="M2336" t="s">
        <v>2410</v>
      </c>
      <c r="N2336" t="s">
        <v>227</v>
      </c>
      <c r="O2336" t="s">
        <v>30</v>
      </c>
      <c r="P2336">
        <v>2507</v>
      </c>
      <c r="Q2336" t="s">
        <v>31</v>
      </c>
      <c r="R2336">
        <v>45742</v>
      </c>
      <c r="S2336" t="s">
        <v>395</v>
      </c>
      <c r="T2336">
        <v>0.4513888888888889</v>
      </c>
    </row>
    <row r="2337" spans="1:22" x14ac:dyDescent="0.25">
      <c r="A2337">
        <v>761</v>
      </c>
      <c r="B2337" t="s">
        <v>1566</v>
      </c>
      <c r="C2337" t="s">
        <v>79</v>
      </c>
      <c r="D2337" t="s">
        <v>24</v>
      </c>
      <c r="E2337">
        <v>100000</v>
      </c>
      <c r="F2337">
        <v>274</v>
      </c>
      <c r="G2337">
        <v>100274</v>
      </c>
      <c r="H2337">
        <v>81211806273</v>
      </c>
      <c r="J2337" t="s">
        <v>65</v>
      </c>
      <c r="K2337" t="s">
        <v>26</v>
      </c>
      <c r="L2337" t="s">
        <v>27</v>
      </c>
      <c r="M2337" t="s">
        <v>1567</v>
      </c>
      <c r="N2337" t="s">
        <v>62</v>
      </c>
      <c r="O2337" t="s">
        <v>30</v>
      </c>
      <c r="P2337">
        <v>1003</v>
      </c>
      <c r="Q2337" t="s">
        <v>31</v>
      </c>
      <c r="R2337">
        <v>45779</v>
      </c>
      <c r="S2337" t="s">
        <v>399</v>
      </c>
      <c r="T2337">
        <v>0.89861111111111114</v>
      </c>
      <c r="U2337" t="s">
        <v>33</v>
      </c>
      <c r="V2337" t="s">
        <v>34</v>
      </c>
    </row>
    <row r="2338" spans="1:22" x14ac:dyDescent="0.25">
      <c r="A2338">
        <v>670</v>
      </c>
      <c r="B2338" t="s">
        <v>16998</v>
      </c>
      <c r="C2338" t="s">
        <v>16999</v>
      </c>
      <c r="D2338" t="s">
        <v>24</v>
      </c>
      <c r="E2338">
        <v>100000</v>
      </c>
      <c r="F2338">
        <v>230</v>
      </c>
      <c r="G2338">
        <v>100230</v>
      </c>
      <c r="H2338">
        <v>87744412441</v>
      </c>
      <c r="K2338" t="s">
        <v>26</v>
      </c>
      <c r="L2338" t="s">
        <v>27</v>
      </c>
      <c r="M2338" t="s">
        <v>17000</v>
      </c>
      <c r="N2338" t="s">
        <v>62</v>
      </c>
      <c r="O2338" t="s">
        <v>30</v>
      </c>
      <c r="P2338">
        <v>1002</v>
      </c>
      <c r="Q2338" t="s">
        <v>31</v>
      </c>
      <c r="R2338">
        <v>45786</v>
      </c>
      <c r="S2338" t="s">
        <v>399</v>
      </c>
      <c r="T2338">
        <v>0.25347222222222221</v>
      </c>
    </row>
    <row r="2339" spans="1:22" x14ac:dyDescent="0.25">
      <c r="A2339">
        <v>287</v>
      </c>
      <c r="B2339" t="s">
        <v>8497</v>
      </c>
      <c r="C2339" t="s">
        <v>8498</v>
      </c>
      <c r="D2339" t="s">
        <v>37</v>
      </c>
      <c r="E2339">
        <v>100000</v>
      </c>
      <c r="F2339">
        <v>249</v>
      </c>
      <c r="G2339">
        <v>100249</v>
      </c>
      <c r="H2339">
        <v>82136862096</v>
      </c>
      <c r="K2339" t="s">
        <v>26</v>
      </c>
      <c r="L2339" t="s">
        <v>27</v>
      </c>
      <c r="M2339" t="s">
        <v>8499</v>
      </c>
      <c r="N2339" t="s">
        <v>227</v>
      </c>
      <c r="O2339" t="s">
        <v>30</v>
      </c>
      <c r="P2339">
        <v>1002</v>
      </c>
      <c r="Q2339" t="s">
        <v>31</v>
      </c>
      <c r="R2339">
        <v>45775</v>
      </c>
      <c r="S2339" t="s">
        <v>459</v>
      </c>
      <c r="T2339">
        <v>0.26180555555555557</v>
      </c>
      <c r="U2339" t="s">
        <v>33</v>
      </c>
      <c r="V2339" t="s">
        <v>34</v>
      </c>
    </row>
    <row r="2340" spans="1:22" x14ac:dyDescent="0.25">
      <c r="A2340">
        <v>778</v>
      </c>
      <c r="B2340" t="s">
        <v>19694</v>
      </c>
      <c r="C2340" t="s">
        <v>19695</v>
      </c>
      <c r="D2340" t="s">
        <v>24</v>
      </c>
      <c r="E2340">
        <v>100000</v>
      </c>
      <c r="F2340">
        <v>321</v>
      </c>
      <c r="G2340">
        <v>100321</v>
      </c>
      <c r="H2340">
        <v>85654061611</v>
      </c>
      <c r="J2340" t="s">
        <v>19696</v>
      </c>
      <c r="K2340" t="s">
        <v>26</v>
      </c>
      <c r="L2340" t="s">
        <v>27</v>
      </c>
      <c r="M2340" t="s">
        <v>19697</v>
      </c>
      <c r="N2340" t="s">
        <v>62</v>
      </c>
      <c r="O2340" t="s">
        <v>30</v>
      </c>
      <c r="P2340">
        <v>1003</v>
      </c>
      <c r="Q2340" t="s">
        <v>31</v>
      </c>
      <c r="R2340">
        <v>45793</v>
      </c>
      <c r="S2340" t="s">
        <v>399</v>
      </c>
      <c r="T2340">
        <v>0.40625</v>
      </c>
      <c r="U2340" t="s">
        <v>40</v>
      </c>
      <c r="V2340" t="s">
        <v>34</v>
      </c>
    </row>
    <row r="2341" spans="1:22" x14ac:dyDescent="0.25">
      <c r="A2341">
        <v>485</v>
      </c>
      <c r="B2341" t="s">
        <v>20812</v>
      </c>
      <c r="C2341" t="s">
        <v>2573</v>
      </c>
      <c r="D2341" t="s">
        <v>43</v>
      </c>
      <c r="E2341">
        <v>100000</v>
      </c>
      <c r="F2341">
        <v>983</v>
      </c>
      <c r="G2341">
        <v>100983</v>
      </c>
      <c r="H2341">
        <v>87730053503</v>
      </c>
      <c r="K2341" t="s">
        <v>26</v>
      </c>
      <c r="L2341" t="s">
        <v>27</v>
      </c>
      <c r="M2341" t="s">
        <v>20813</v>
      </c>
      <c r="N2341" t="s">
        <v>969</v>
      </c>
      <c r="O2341" t="s">
        <v>30</v>
      </c>
      <c r="P2341">
        <v>1010</v>
      </c>
      <c r="Q2341" t="s">
        <v>31</v>
      </c>
      <c r="R2341">
        <v>45795</v>
      </c>
      <c r="S2341" t="s">
        <v>421</v>
      </c>
      <c r="T2341">
        <v>0.20624999999999999</v>
      </c>
      <c r="U2341" t="s">
        <v>33</v>
      </c>
      <c r="V2341" t="s">
        <v>34</v>
      </c>
    </row>
    <row r="2342" spans="1:22" x14ac:dyDescent="0.25">
      <c r="A2342">
        <v>274</v>
      </c>
      <c r="B2342" t="s">
        <v>29423</v>
      </c>
      <c r="C2342" t="s">
        <v>16433</v>
      </c>
      <c r="D2342" t="s">
        <v>43</v>
      </c>
      <c r="E2342">
        <v>100000</v>
      </c>
      <c r="F2342">
        <v>499</v>
      </c>
      <c r="G2342">
        <v>100499</v>
      </c>
      <c r="H2342">
        <v>8170817790</v>
      </c>
      <c r="K2342" t="s">
        <v>26</v>
      </c>
      <c r="L2342" t="s">
        <v>27</v>
      </c>
      <c r="M2342" t="s">
        <v>29424</v>
      </c>
      <c r="N2342" t="s">
        <v>62</v>
      </c>
      <c r="O2342" t="s">
        <v>30</v>
      </c>
      <c r="P2342">
        <v>1005</v>
      </c>
      <c r="Q2342" t="s">
        <v>31</v>
      </c>
      <c r="R2342">
        <v>45806</v>
      </c>
      <c r="S2342" t="s">
        <v>32</v>
      </c>
      <c r="T2342">
        <v>0.2986111111111111</v>
      </c>
      <c r="U2342" t="s">
        <v>33</v>
      </c>
      <c r="V2342" t="s">
        <v>34</v>
      </c>
    </row>
    <row r="2343" spans="1:22" x14ac:dyDescent="0.25">
      <c r="A2343">
        <v>437</v>
      </c>
      <c r="B2343" t="s">
        <v>16472</v>
      </c>
      <c r="C2343" t="s">
        <v>1946</v>
      </c>
      <c r="D2343" t="s">
        <v>37</v>
      </c>
      <c r="E2343">
        <v>80000</v>
      </c>
      <c r="F2343">
        <v>219</v>
      </c>
      <c r="G2343">
        <v>80219</v>
      </c>
      <c r="H2343">
        <v>89618176857</v>
      </c>
      <c r="K2343" t="s">
        <v>26</v>
      </c>
      <c r="L2343" t="s">
        <v>27</v>
      </c>
      <c r="M2343" t="s">
        <v>16473</v>
      </c>
      <c r="N2343" t="s">
        <v>227</v>
      </c>
      <c r="O2343" t="s">
        <v>30</v>
      </c>
      <c r="P2343">
        <v>802</v>
      </c>
      <c r="Q2343" t="s">
        <v>31</v>
      </c>
      <c r="R2343">
        <v>45761</v>
      </c>
      <c r="S2343" t="s">
        <v>459</v>
      </c>
      <c r="T2343">
        <v>0.36319444444444443</v>
      </c>
    </row>
    <row r="2344" spans="1:22" x14ac:dyDescent="0.25">
      <c r="A2344">
        <v>92</v>
      </c>
      <c r="B2344" t="s">
        <v>28483</v>
      </c>
      <c r="C2344" t="s">
        <v>28484</v>
      </c>
      <c r="D2344" t="s">
        <v>37</v>
      </c>
      <c r="E2344">
        <v>100000</v>
      </c>
      <c r="F2344">
        <v>27</v>
      </c>
      <c r="G2344">
        <v>100694</v>
      </c>
      <c r="H2344">
        <v>8127035676</v>
      </c>
      <c r="J2344" t="s">
        <v>28485</v>
      </c>
      <c r="K2344" t="s">
        <v>26</v>
      </c>
      <c r="L2344" t="s">
        <v>27</v>
      </c>
      <c r="M2344" t="s">
        <v>28486</v>
      </c>
      <c r="N2344" t="s">
        <v>969</v>
      </c>
      <c r="O2344" t="s">
        <v>30</v>
      </c>
      <c r="P2344">
        <v>1000</v>
      </c>
      <c r="Q2344" t="s">
        <v>31</v>
      </c>
      <c r="R2344">
        <v>45804</v>
      </c>
      <c r="S2344" t="s">
        <v>408</v>
      </c>
      <c r="T2344">
        <v>0.25624999999999998</v>
      </c>
      <c r="U2344" t="s">
        <v>40</v>
      </c>
      <c r="V2344" t="s">
        <v>34</v>
      </c>
    </row>
    <row r="2345" spans="1:22" x14ac:dyDescent="0.25">
      <c r="A2345">
        <v>827</v>
      </c>
      <c r="B2345" t="s">
        <v>19178</v>
      </c>
      <c r="C2345" t="s">
        <v>19179</v>
      </c>
      <c r="D2345" t="s">
        <v>24</v>
      </c>
      <c r="E2345">
        <v>50000</v>
      </c>
      <c r="F2345">
        <v>378</v>
      </c>
      <c r="G2345">
        <v>50378</v>
      </c>
      <c r="H2345">
        <v>81328829305</v>
      </c>
      <c r="K2345" t="s">
        <v>26</v>
      </c>
      <c r="L2345" t="s">
        <v>27</v>
      </c>
      <c r="M2345" t="s">
        <v>19180</v>
      </c>
      <c r="N2345" t="s">
        <v>62</v>
      </c>
      <c r="O2345" t="s">
        <v>30</v>
      </c>
      <c r="P2345">
        <v>504</v>
      </c>
      <c r="Q2345" t="s">
        <v>31</v>
      </c>
      <c r="R2345">
        <v>45793</v>
      </c>
      <c r="S2345" t="s">
        <v>399</v>
      </c>
      <c r="T2345">
        <v>0.24374999999999999</v>
      </c>
    </row>
    <row r="2346" spans="1:22" x14ac:dyDescent="0.25">
      <c r="A2346">
        <v>220</v>
      </c>
      <c r="B2346" t="s">
        <v>10974</v>
      </c>
      <c r="C2346" t="s">
        <v>104</v>
      </c>
      <c r="D2346" t="s">
        <v>37</v>
      </c>
      <c r="E2346">
        <v>100000</v>
      </c>
      <c r="F2346">
        <v>934</v>
      </c>
      <c r="G2346">
        <v>100934</v>
      </c>
      <c r="H2346">
        <v>83164646665</v>
      </c>
      <c r="I2346" t="s">
        <v>10975</v>
      </c>
      <c r="J2346" t="s">
        <v>10976</v>
      </c>
      <c r="K2346" t="s">
        <v>26</v>
      </c>
      <c r="L2346" t="s">
        <v>27</v>
      </c>
      <c r="M2346" t="s">
        <v>10977</v>
      </c>
      <c r="N2346" t="s">
        <v>62</v>
      </c>
      <c r="O2346" t="s">
        <v>30</v>
      </c>
      <c r="P2346">
        <v>1009</v>
      </c>
      <c r="Q2346" t="s">
        <v>31</v>
      </c>
      <c r="R2346">
        <v>45775</v>
      </c>
      <c r="S2346" t="s">
        <v>459</v>
      </c>
      <c r="T2346">
        <v>0.69166666666666665</v>
      </c>
      <c r="U2346" t="s">
        <v>33</v>
      </c>
      <c r="V2346" t="s">
        <v>34</v>
      </c>
    </row>
    <row r="2347" spans="1:22" x14ac:dyDescent="0.25">
      <c r="A2347">
        <v>170</v>
      </c>
      <c r="B2347" t="s">
        <v>20711</v>
      </c>
      <c r="C2347" t="s">
        <v>20712</v>
      </c>
      <c r="D2347" t="s">
        <v>37</v>
      </c>
      <c r="E2347">
        <v>100000</v>
      </c>
      <c r="F2347">
        <v>373</v>
      </c>
      <c r="G2347">
        <v>100373</v>
      </c>
      <c r="H2347">
        <v>85740828466</v>
      </c>
      <c r="K2347" t="s">
        <v>54</v>
      </c>
      <c r="L2347" t="s">
        <v>27</v>
      </c>
      <c r="M2347" t="s">
        <v>20713</v>
      </c>
      <c r="N2347" t="s">
        <v>62</v>
      </c>
      <c r="O2347" t="s">
        <v>30</v>
      </c>
      <c r="P2347">
        <v>1004</v>
      </c>
      <c r="Q2347" t="s">
        <v>31</v>
      </c>
      <c r="R2347">
        <v>45796</v>
      </c>
      <c r="S2347" t="s">
        <v>459</v>
      </c>
      <c r="T2347">
        <v>0.87291666666666667</v>
      </c>
      <c r="U2347" t="s">
        <v>40</v>
      </c>
      <c r="V2347" t="s">
        <v>34</v>
      </c>
    </row>
    <row r="2348" spans="1:22" x14ac:dyDescent="0.25">
      <c r="A2348">
        <v>648</v>
      </c>
      <c r="B2348" t="s">
        <v>4016</v>
      </c>
      <c r="C2348" t="s">
        <v>4017</v>
      </c>
      <c r="D2348" t="s">
        <v>37</v>
      </c>
      <c r="E2348">
        <v>50000</v>
      </c>
      <c r="F2348">
        <v>542</v>
      </c>
      <c r="G2348">
        <v>50542</v>
      </c>
      <c r="H2348">
        <v>81289712345</v>
      </c>
      <c r="K2348" t="s">
        <v>26</v>
      </c>
      <c r="L2348" t="s">
        <v>27</v>
      </c>
      <c r="M2348" t="s">
        <v>4018</v>
      </c>
      <c r="N2348" t="s">
        <v>227</v>
      </c>
      <c r="O2348" t="s">
        <v>30</v>
      </c>
      <c r="P2348">
        <v>505</v>
      </c>
      <c r="Q2348" t="s">
        <v>31</v>
      </c>
      <c r="R2348">
        <v>45760</v>
      </c>
      <c r="S2348" t="s">
        <v>421</v>
      </c>
      <c r="T2348">
        <v>0.52222222222222225</v>
      </c>
    </row>
    <row r="2349" spans="1:22" x14ac:dyDescent="0.25">
      <c r="A2349">
        <v>541</v>
      </c>
      <c r="B2349" t="s">
        <v>20286</v>
      </c>
      <c r="C2349" t="s">
        <v>20287</v>
      </c>
      <c r="D2349" t="s">
        <v>24</v>
      </c>
      <c r="E2349">
        <v>50000</v>
      </c>
      <c r="F2349">
        <v>312</v>
      </c>
      <c r="G2349">
        <v>50312</v>
      </c>
      <c r="H2349">
        <v>8988188490</v>
      </c>
      <c r="K2349" t="s">
        <v>26</v>
      </c>
      <c r="L2349" t="s">
        <v>27</v>
      </c>
      <c r="M2349" t="s">
        <v>20288</v>
      </c>
      <c r="N2349" t="s">
        <v>62</v>
      </c>
      <c r="O2349" t="s">
        <v>30</v>
      </c>
      <c r="P2349">
        <v>503</v>
      </c>
      <c r="Q2349" t="s">
        <v>31</v>
      </c>
      <c r="R2349">
        <v>45794</v>
      </c>
      <c r="S2349" t="s">
        <v>413</v>
      </c>
      <c r="T2349">
        <v>0.82291666666666663</v>
      </c>
      <c r="U2349" t="s">
        <v>33</v>
      </c>
      <c r="V2349" t="s">
        <v>34</v>
      </c>
    </row>
    <row r="2350" spans="1:22" x14ac:dyDescent="0.25">
      <c r="A2350">
        <v>334</v>
      </c>
      <c r="B2350" t="s">
        <v>19933</v>
      </c>
      <c r="C2350" t="s">
        <v>19934</v>
      </c>
      <c r="D2350" t="s">
        <v>43</v>
      </c>
      <c r="E2350">
        <v>500000</v>
      </c>
      <c r="F2350">
        <v>94</v>
      </c>
      <c r="G2350">
        <v>500094</v>
      </c>
      <c r="H2350">
        <v>81342116395</v>
      </c>
      <c r="I2350" t="s">
        <v>19935</v>
      </c>
      <c r="J2350" t="s">
        <v>19936</v>
      </c>
      <c r="K2350" t="s">
        <v>26</v>
      </c>
      <c r="L2350" t="s">
        <v>27</v>
      </c>
      <c r="M2350" t="s">
        <v>19937</v>
      </c>
      <c r="N2350" t="s">
        <v>62</v>
      </c>
      <c r="O2350" t="s">
        <v>30</v>
      </c>
      <c r="P2350">
        <v>5001</v>
      </c>
      <c r="Q2350" t="s">
        <v>31</v>
      </c>
      <c r="R2350">
        <v>45795</v>
      </c>
      <c r="S2350" t="s">
        <v>421</v>
      </c>
      <c r="T2350">
        <v>0.93125000000000002</v>
      </c>
      <c r="U2350" t="s">
        <v>40</v>
      </c>
      <c r="V2350" t="s">
        <v>34</v>
      </c>
    </row>
    <row r="2351" spans="1:22" x14ac:dyDescent="0.25">
      <c r="A2351">
        <v>174</v>
      </c>
      <c r="B2351" t="s">
        <v>17799</v>
      </c>
      <c r="C2351" t="s">
        <v>79</v>
      </c>
      <c r="D2351" t="s">
        <v>43</v>
      </c>
      <c r="E2351">
        <v>100000</v>
      </c>
      <c r="F2351">
        <v>915</v>
      </c>
      <c r="G2351">
        <v>100915</v>
      </c>
      <c r="H2351">
        <v>82110102478</v>
      </c>
      <c r="J2351" t="s">
        <v>17800</v>
      </c>
      <c r="K2351" t="s">
        <v>26</v>
      </c>
      <c r="L2351" t="s">
        <v>27</v>
      </c>
      <c r="M2351" t="s">
        <v>17801</v>
      </c>
      <c r="N2351" t="s">
        <v>62</v>
      </c>
      <c r="O2351" t="s">
        <v>30</v>
      </c>
      <c r="P2351">
        <v>1009</v>
      </c>
      <c r="Q2351" t="s">
        <v>31</v>
      </c>
      <c r="R2351">
        <v>45789</v>
      </c>
      <c r="S2351" t="s">
        <v>459</v>
      </c>
      <c r="T2351">
        <v>0.73819444444444449</v>
      </c>
      <c r="U2351" t="s">
        <v>33</v>
      </c>
      <c r="V2351" t="s">
        <v>34</v>
      </c>
    </row>
    <row r="2352" spans="1:22" x14ac:dyDescent="0.25">
      <c r="A2352">
        <v>505</v>
      </c>
      <c r="B2352" t="s">
        <v>26144</v>
      </c>
      <c r="C2352" t="s">
        <v>26145</v>
      </c>
      <c r="D2352" t="s">
        <v>37</v>
      </c>
      <c r="E2352">
        <v>100000</v>
      </c>
      <c r="F2352">
        <v>980</v>
      </c>
      <c r="G2352">
        <v>100980</v>
      </c>
      <c r="H2352">
        <v>82196705568</v>
      </c>
      <c r="I2352" t="s">
        <v>26146</v>
      </c>
      <c r="K2352" t="s">
        <v>54</v>
      </c>
      <c r="L2352" t="s">
        <v>27</v>
      </c>
      <c r="M2352" t="s">
        <v>26147</v>
      </c>
      <c r="N2352" t="s">
        <v>969</v>
      </c>
      <c r="O2352" t="s">
        <v>21254</v>
      </c>
      <c r="P2352">
        <v>1010</v>
      </c>
      <c r="Q2352" t="s">
        <v>31</v>
      </c>
      <c r="R2352">
        <v>45801</v>
      </c>
      <c r="S2352" t="s">
        <v>413</v>
      </c>
      <c r="T2352">
        <v>0.24097222222222223</v>
      </c>
      <c r="U2352" t="s">
        <v>33</v>
      </c>
      <c r="V2352" t="s">
        <v>34</v>
      </c>
    </row>
    <row r="2353" spans="1:22" x14ac:dyDescent="0.25">
      <c r="A2353">
        <v>301</v>
      </c>
      <c r="B2353" t="s">
        <v>19874</v>
      </c>
      <c r="C2353" t="s">
        <v>19875</v>
      </c>
      <c r="D2353" t="s">
        <v>43</v>
      </c>
      <c r="E2353">
        <v>100000</v>
      </c>
      <c r="F2353">
        <v>468</v>
      </c>
      <c r="G2353">
        <v>100468</v>
      </c>
      <c r="H2353">
        <v>8234952616</v>
      </c>
      <c r="I2353" t="s">
        <v>19876</v>
      </c>
      <c r="J2353" t="s">
        <v>19877</v>
      </c>
      <c r="K2353" t="s">
        <v>26</v>
      </c>
      <c r="L2353" t="s">
        <v>27</v>
      </c>
      <c r="M2353" t="s">
        <v>19878</v>
      </c>
      <c r="N2353" t="s">
        <v>62</v>
      </c>
      <c r="O2353" t="s">
        <v>30</v>
      </c>
      <c r="P2353">
        <v>1005</v>
      </c>
      <c r="Q2353" t="s">
        <v>31</v>
      </c>
      <c r="R2353">
        <v>45796</v>
      </c>
      <c r="S2353" t="s">
        <v>459</v>
      </c>
      <c r="T2353">
        <v>0.19583333333333333</v>
      </c>
      <c r="U2353" t="s">
        <v>40</v>
      </c>
      <c r="V2353" t="s">
        <v>34</v>
      </c>
    </row>
    <row r="2354" spans="1:22" x14ac:dyDescent="0.25">
      <c r="A2354">
        <v>123</v>
      </c>
      <c r="B2354" t="s">
        <v>15649</v>
      </c>
      <c r="C2354" t="s">
        <v>15650</v>
      </c>
      <c r="D2354" t="s">
        <v>37</v>
      </c>
      <c r="E2354">
        <v>100000</v>
      </c>
      <c r="F2354">
        <v>801</v>
      </c>
      <c r="G2354">
        <v>100801</v>
      </c>
      <c r="H2354">
        <v>87863455444</v>
      </c>
      <c r="K2354" t="s">
        <v>26</v>
      </c>
      <c r="L2354" t="s">
        <v>27</v>
      </c>
      <c r="M2354" t="s">
        <v>15651</v>
      </c>
      <c r="N2354" t="s">
        <v>62</v>
      </c>
      <c r="O2354" t="s">
        <v>30</v>
      </c>
      <c r="P2354">
        <v>1008</v>
      </c>
      <c r="Q2354" t="s">
        <v>31</v>
      </c>
      <c r="R2354">
        <v>45783</v>
      </c>
      <c r="S2354" t="s">
        <v>408</v>
      </c>
      <c r="T2354">
        <v>0.2902777777777778</v>
      </c>
      <c r="U2354" t="s">
        <v>33</v>
      </c>
      <c r="V2354" t="s">
        <v>34</v>
      </c>
    </row>
    <row r="2355" spans="1:22" x14ac:dyDescent="0.25">
      <c r="A2355">
        <v>1311</v>
      </c>
      <c r="B2355" t="s">
        <v>23243</v>
      </c>
      <c r="C2355" t="s">
        <v>1119</v>
      </c>
      <c r="D2355" t="s">
        <v>37</v>
      </c>
      <c r="E2355">
        <v>100000</v>
      </c>
      <c r="F2355">
        <v>903</v>
      </c>
      <c r="G2355">
        <v>100903</v>
      </c>
      <c r="H2355">
        <v>8113341403</v>
      </c>
      <c r="K2355" t="s">
        <v>54</v>
      </c>
      <c r="L2355" t="s">
        <v>27</v>
      </c>
      <c r="M2355" t="s">
        <v>23244</v>
      </c>
      <c r="N2355" t="s">
        <v>62</v>
      </c>
      <c r="O2355" t="s">
        <v>21254</v>
      </c>
      <c r="P2355">
        <v>1009</v>
      </c>
      <c r="Q2355" t="s">
        <v>31</v>
      </c>
      <c r="R2355">
        <v>45777</v>
      </c>
      <c r="S2355" t="s">
        <v>395</v>
      </c>
      <c r="T2355">
        <v>0.21875</v>
      </c>
      <c r="U2355" t="s">
        <v>40</v>
      </c>
      <c r="V2355" t="s">
        <v>34</v>
      </c>
    </row>
    <row r="2356" spans="1:22" x14ac:dyDescent="0.25">
      <c r="A2356">
        <v>884</v>
      </c>
      <c r="B2356" t="s">
        <v>27173</v>
      </c>
      <c r="C2356" t="s">
        <v>12752</v>
      </c>
      <c r="D2356" t="s">
        <v>24</v>
      </c>
      <c r="E2356">
        <v>50000</v>
      </c>
      <c r="F2356">
        <v>324</v>
      </c>
      <c r="G2356">
        <v>50324</v>
      </c>
      <c r="H2356">
        <v>85795736566</v>
      </c>
      <c r="J2356" t="s">
        <v>27174</v>
      </c>
      <c r="K2356" t="s">
        <v>26</v>
      </c>
      <c r="L2356" t="s">
        <v>27</v>
      </c>
      <c r="M2356" t="s">
        <v>27175</v>
      </c>
      <c r="N2356" t="s">
        <v>62</v>
      </c>
      <c r="O2356" t="s">
        <v>30</v>
      </c>
      <c r="P2356">
        <v>503</v>
      </c>
      <c r="Q2356" t="s">
        <v>31</v>
      </c>
      <c r="R2356">
        <v>45798</v>
      </c>
      <c r="S2356" t="s">
        <v>395</v>
      </c>
      <c r="T2356">
        <v>0.86250000000000004</v>
      </c>
      <c r="U2356" t="s">
        <v>33</v>
      </c>
      <c r="V2356" t="s">
        <v>34</v>
      </c>
    </row>
    <row r="2357" spans="1:22" x14ac:dyDescent="0.25">
      <c r="A2357">
        <v>107</v>
      </c>
      <c r="B2357" t="s">
        <v>20590</v>
      </c>
      <c r="C2357" t="s">
        <v>651</v>
      </c>
      <c r="D2357" t="s">
        <v>37</v>
      </c>
      <c r="E2357">
        <v>100000</v>
      </c>
      <c r="F2357">
        <v>603</v>
      </c>
      <c r="G2357">
        <v>100603</v>
      </c>
      <c r="H2357">
        <v>81273906263</v>
      </c>
      <c r="K2357" t="s">
        <v>54</v>
      </c>
      <c r="L2357" t="s">
        <v>27</v>
      </c>
      <c r="M2357" t="s">
        <v>20591</v>
      </c>
      <c r="N2357" t="s">
        <v>62</v>
      </c>
      <c r="O2357" t="s">
        <v>30</v>
      </c>
      <c r="P2357">
        <v>1006</v>
      </c>
      <c r="Q2357" t="s">
        <v>31</v>
      </c>
      <c r="R2357">
        <v>45797</v>
      </c>
      <c r="S2357" t="s">
        <v>408</v>
      </c>
      <c r="T2357">
        <v>0.31597222222222221</v>
      </c>
      <c r="U2357" t="s">
        <v>40</v>
      </c>
      <c r="V2357" t="s">
        <v>34</v>
      </c>
    </row>
    <row r="2358" spans="1:22" x14ac:dyDescent="0.25">
      <c r="A2358">
        <v>399</v>
      </c>
      <c r="B2358" t="s">
        <v>23474</v>
      </c>
      <c r="C2358" t="s">
        <v>16084</v>
      </c>
      <c r="D2358" t="s">
        <v>24</v>
      </c>
      <c r="E2358">
        <v>100000</v>
      </c>
      <c r="F2358">
        <v>607</v>
      </c>
      <c r="G2358">
        <v>100607</v>
      </c>
      <c r="H2358">
        <v>89509889055</v>
      </c>
      <c r="K2358" t="s">
        <v>54</v>
      </c>
      <c r="L2358" t="s">
        <v>27</v>
      </c>
      <c r="M2358" t="s">
        <v>23475</v>
      </c>
      <c r="N2358" t="s">
        <v>227</v>
      </c>
      <c r="O2358" t="s">
        <v>21254</v>
      </c>
      <c r="P2358">
        <v>1006</v>
      </c>
      <c r="Q2358" t="s">
        <v>31</v>
      </c>
      <c r="R2358">
        <v>45774</v>
      </c>
      <c r="S2358" t="s">
        <v>421</v>
      </c>
      <c r="T2358">
        <v>0.3125</v>
      </c>
      <c r="U2358" t="s">
        <v>33</v>
      </c>
      <c r="V2358" t="s">
        <v>34</v>
      </c>
    </row>
    <row r="2359" spans="1:22" x14ac:dyDescent="0.25">
      <c r="A2359">
        <v>407</v>
      </c>
      <c r="B2359" t="s">
        <v>2787</v>
      </c>
      <c r="C2359" t="s">
        <v>79</v>
      </c>
      <c r="D2359" t="s">
        <v>37</v>
      </c>
      <c r="E2359">
        <v>100000</v>
      </c>
      <c r="F2359">
        <v>419</v>
      </c>
      <c r="G2359">
        <v>100419</v>
      </c>
      <c r="H2359">
        <v>8125026241</v>
      </c>
      <c r="J2359" t="s">
        <v>2788</v>
      </c>
      <c r="K2359" t="s">
        <v>26</v>
      </c>
      <c r="L2359" t="s">
        <v>27</v>
      </c>
      <c r="M2359" t="s">
        <v>2789</v>
      </c>
      <c r="N2359" t="s">
        <v>227</v>
      </c>
      <c r="O2359" t="s">
        <v>30</v>
      </c>
      <c r="P2359">
        <v>1004</v>
      </c>
      <c r="Q2359" t="s">
        <v>31</v>
      </c>
      <c r="R2359">
        <v>45774</v>
      </c>
      <c r="S2359" t="s">
        <v>421</v>
      </c>
      <c r="T2359">
        <v>0.29375000000000001</v>
      </c>
      <c r="U2359" t="s">
        <v>33</v>
      </c>
      <c r="V2359" t="s">
        <v>34</v>
      </c>
    </row>
    <row r="2360" spans="1:22" x14ac:dyDescent="0.25">
      <c r="A2360">
        <v>586</v>
      </c>
      <c r="B2360" t="s">
        <v>21238</v>
      </c>
      <c r="C2360" t="s">
        <v>21239</v>
      </c>
      <c r="D2360" t="s">
        <v>43</v>
      </c>
      <c r="E2360">
        <v>100000</v>
      </c>
      <c r="F2360">
        <v>691</v>
      </c>
      <c r="G2360">
        <v>100691</v>
      </c>
      <c r="H2360">
        <v>82254012758</v>
      </c>
      <c r="J2360" t="s">
        <v>21240</v>
      </c>
      <c r="K2360" t="s">
        <v>26</v>
      </c>
      <c r="L2360" t="s">
        <v>27</v>
      </c>
      <c r="M2360" t="s">
        <v>21241</v>
      </c>
      <c r="N2360" t="s">
        <v>227</v>
      </c>
      <c r="O2360" t="s">
        <v>30</v>
      </c>
      <c r="P2360">
        <v>1007</v>
      </c>
      <c r="Q2360" t="s">
        <v>31</v>
      </c>
      <c r="R2360">
        <v>45794</v>
      </c>
      <c r="S2360" t="s">
        <v>413</v>
      </c>
      <c r="T2360">
        <v>0.4</v>
      </c>
      <c r="U2360" t="s">
        <v>33</v>
      </c>
      <c r="V2360" t="s">
        <v>34</v>
      </c>
    </row>
    <row r="2361" spans="1:22" x14ac:dyDescent="0.25">
      <c r="A2361">
        <v>323</v>
      </c>
      <c r="B2361" t="s">
        <v>9680</v>
      </c>
      <c r="C2361" t="s">
        <v>2319</v>
      </c>
      <c r="D2361" t="s">
        <v>37</v>
      </c>
      <c r="E2361">
        <v>100000</v>
      </c>
      <c r="F2361">
        <v>427</v>
      </c>
      <c r="G2361">
        <v>100427</v>
      </c>
      <c r="H2361">
        <v>82248889254</v>
      </c>
      <c r="I2361" t="s">
        <v>9681</v>
      </c>
      <c r="J2361" t="s">
        <v>9682</v>
      </c>
      <c r="K2361" t="s">
        <v>54</v>
      </c>
      <c r="L2361" t="s">
        <v>27</v>
      </c>
      <c r="M2361" t="s">
        <v>9683</v>
      </c>
      <c r="N2361" t="s">
        <v>227</v>
      </c>
      <c r="O2361" t="s">
        <v>30</v>
      </c>
      <c r="P2361">
        <v>1004</v>
      </c>
      <c r="Q2361" t="s">
        <v>31</v>
      </c>
      <c r="R2361">
        <v>45782</v>
      </c>
      <c r="S2361" t="s">
        <v>459</v>
      </c>
      <c r="T2361">
        <v>0.32916666666666666</v>
      </c>
      <c r="U2361" t="s">
        <v>90</v>
      </c>
      <c r="V2361" t="s">
        <v>34</v>
      </c>
    </row>
    <row r="2362" spans="1:22" x14ac:dyDescent="0.25">
      <c r="A2362">
        <v>64</v>
      </c>
      <c r="B2362" t="s">
        <v>28399</v>
      </c>
      <c r="C2362" t="s">
        <v>26775</v>
      </c>
      <c r="D2362" t="s">
        <v>37</v>
      </c>
      <c r="E2362">
        <v>50000</v>
      </c>
      <c r="F2362">
        <v>626</v>
      </c>
      <c r="G2362">
        <v>50626</v>
      </c>
      <c r="H2362">
        <v>81931283905</v>
      </c>
      <c r="K2362" t="s">
        <v>26</v>
      </c>
      <c r="L2362" t="s">
        <v>27</v>
      </c>
      <c r="M2362" t="s">
        <v>28400</v>
      </c>
      <c r="N2362" t="s">
        <v>62</v>
      </c>
      <c r="O2362" t="s">
        <v>30</v>
      </c>
      <c r="P2362">
        <v>506</v>
      </c>
      <c r="Q2362" t="s">
        <v>31</v>
      </c>
      <c r="R2362">
        <v>45804</v>
      </c>
      <c r="S2362" t="s">
        <v>408</v>
      </c>
      <c r="T2362">
        <v>0.32916666666666666</v>
      </c>
      <c r="U2362" t="s">
        <v>40</v>
      </c>
      <c r="V2362" t="s">
        <v>34</v>
      </c>
    </row>
    <row r="2363" spans="1:22" x14ac:dyDescent="0.25">
      <c r="A2363">
        <v>463</v>
      </c>
      <c r="B2363" t="s">
        <v>15089</v>
      </c>
      <c r="C2363" t="s">
        <v>15090</v>
      </c>
      <c r="D2363" t="s">
        <v>37</v>
      </c>
      <c r="E2363">
        <v>50000</v>
      </c>
      <c r="F2363">
        <v>607</v>
      </c>
      <c r="G2363">
        <v>50607</v>
      </c>
      <c r="H2363">
        <v>85960224557</v>
      </c>
      <c r="I2363" t="s">
        <v>15091</v>
      </c>
      <c r="J2363" t="s">
        <v>15092</v>
      </c>
      <c r="K2363" t="s">
        <v>26</v>
      </c>
      <c r="L2363" t="s">
        <v>27</v>
      </c>
      <c r="M2363" t="s">
        <v>15093</v>
      </c>
      <c r="N2363" t="s">
        <v>62</v>
      </c>
      <c r="O2363" t="s">
        <v>30</v>
      </c>
      <c r="P2363">
        <v>506</v>
      </c>
      <c r="Q2363" t="s">
        <v>31</v>
      </c>
      <c r="R2363">
        <v>45773</v>
      </c>
      <c r="S2363" t="s">
        <v>413</v>
      </c>
      <c r="T2363">
        <v>0.91388888888888886</v>
      </c>
      <c r="U2363" t="s">
        <v>40</v>
      </c>
      <c r="V2363" t="s">
        <v>34</v>
      </c>
    </row>
    <row r="2364" spans="1:22" x14ac:dyDescent="0.25">
      <c r="A2364">
        <v>1008</v>
      </c>
      <c r="B2364" t="s">
        <v>15181</v>
      </c>
      <c r="C2364" t="s">
        <v>15182</v>
      </c>
      <c r="D2364" t="s">
        <v>24</v>
      </c>
      <c r="E2364">
        <v>400000</v>
      </c>
      <c r="F2364">
        <v>593</v>
      </c>
      <c r="G2364">
        <v>400593</v>
      </c>
      <c r="H2364">
        <v>87725638666</v>
      </c>
      <c r="K2364" t="s">
        <v>26</v>
      </c>
      <c r="L2364" t="s">
        <v>27</v>
      </c>
      <c r="M2364" t="s">
        <v>15183</v>
      </c>
      <c r="N2364" t="s">
        <v>62</v>
      </c>
      <c r="O2364" t="s">
        <v>30</v>
      </c>
      <c r="P2364">
        <v>4006</v>
      </c>
      <c r="Q2364" t="s">
        <v>31</v>
      </c>
      <c r="R2364">
        <v>45778</v>
      </c>
      <c r="S2364" t="s">
        <v>32</v>
      </c>
      <c r="T2364">
        <v>0.91874999999999996</v>
      </c>
      <c r="U2364" t="s">
        <v>33</v>
      </c>
      <c r="V2364" t="s">
        <v>34</v>
      </c>
    </row>
    <row r="2365" spans="1:22" x14ac:dyDescent="0.25">
      <c r="A2365">
        <v>285</v>
      </c>
      <c r="B2365" t="s">
        <v>16432</v>
      </c>
      <c r="C2365" t="s">
        <v>16433</v>
      </c>
      <c r="D2365" t="s">
        <v>43</v>
      </c>
      <c r="E2365">
        <v>50000</v>
      </c>
      <c r="F2365">
        <v>365</v>
      </c>
      <c r="G2365">
        <v>50365</v>
      </c>
      <c r="H2365">
        <v>89605592363</v>
      </c>
      <c r="I2365" t="s">
        <v>16434</v>
      </c>
      <c r="J2365" t="s">
        <v>16435</v>
      </c>
      <c r="K2365" t="s">
        <v>26</v>
      </c>
      <c r="L2365" t="s">
        <v>27</v>
      </c>
      <c r="M2365" t="s">
        <v>16436</v>
      </c>
      <c r="N2365" t="s">
        <v>227</v>
      </c>
      <c r="O2365" t="s">
        <v>30</v>
      </c>
      <c r="P2365">
        <v>504</v>
      </c>
      <c r="Q2365" t="s">
        <v>31</v>
      </c>
      <c r="R2365">
        <v>45761</v>
      </c>
      <c r="S2365" t="s">
        <v>459</v>
      </c>
      <c r="T2365">
        <v>0.9</v>
      </c>
    </row>
    <row r="2366" spans="1:22" x14ac:dyDescent="0.25">
      <c r="A2366">
        <v>424</v>
      </c>
      <c r="B2366" t="s">
        <v>20097</v>
      </c>
      <c r="C2366" t="s">
        <v>20098</v>
      </c>
      <c r="D2366" t="s">
        <v>43</v>
      </c>
      <c r="E2366">
        <v>100000</v>
      </c>
      <c r="F2366">
        <v>482</v>
      </c>
      <c r="G2366">
        <v>100482</v>
      </c>
      <c r="H2366">
        <v>81397610879</v>
      </c>
      <c r="K2366" t="s">
        <v>26</v>
      </c>
      <c r="L2366" t="s">
        <v>27</v>
      </c>
      <c r="M2366" t="s">
        <v>20099</v>
      </c>
      <c r="N2366" t="s">
        <v>227</v>
      </c>
      <c r="O2366" t="s">
        <v>30</v>
      </c>
      <c r="P2366">
        <v>1005</v>
      </c>
      <c r="Q2366" t="s">
        <v>31</v>
      </c>
      <c r="R2366">
        <v>45795</v>
      </c>
      <c r="S2366" t="s">
        <v>421</v>
      </c>
      <c r="T2366">
        <v>0.66597222222222219</v>
      </c>
      <c r="U2366" t="s">
        <v>40</v>
      </c>
      <c r="V2366" t="s">
        <v>34</v>
      </c>
    </row>
    <row r="2367" spans="1:22" x14ac:dyDescent="0.25">
      <c r="A2367">
        <v>134</v>
      </c>
      <c r="B2367" t="s">
        <v>20643</v>
      </c>
      <c r="C2367" t="s">
        <v>20644</v>
      </c>
      <c r="D2367" t="s">
        <v>37</v>
      </c>
      <c r="E2367">
        <v>100000</v>
      </c>
      <c r="F2367">
        <v>419</v>
      </c>
      <c r="G2367">
        <v>100419</v>
      </c>
      <c r="H2367">
        <v>82261333083</v>
      </c>
      <c r="J2367" t="s">
        <v>20645</v>
      </c>
      <c r="K2367" t="s">
        <v>26</v>
      </c>
      <c r="L2367" t="s">
        <v>27</v>
      </c>
      <c r="M2367" t="s">
        <v>20646</v>
      </c>
      <c r="N2367" t="s">
        <v>62</v>
      </c>
      <c r="O2367" t="s">
        <v>30</v>
      </c>
      <c r="P2367">
        <v>1004</v>
      </c>
      <c r="Q2367" t="s">
        <v>31</v>
      </c>
      <c r="R2367">
        <v>45797</v>
      </c>
      <c r="S2367" t="s">
        <v>408</v>
      </c>
      <c r="T2367">
        <v>0.16666666666666666</v>
      </c>
      <c r="U2367" t="s">
        <v>40</v>
      </c>
      <c r="V2367" t="s">
        <v>34</v>
      </c>
    </row>
    <row r="2368" spans="1:22" x14ac:dyDescent="0.25">
      <c r="A2368">
        <v>273</v>
      </c>
      <c r="B2368" t="s">
        <v>19811</v>
      </c>
      <c r="C2368" t="s">
        <v>19812</v>
      </c>
      <c r="D2368" t="s">
        <v>37</v>
      </c>
      <c r="E2368">
        <v>100000</v>
      </c>
      <c r="F2368">
        <v>690</v>
      </c>
      <c r="G2368">
        <v>100690</v>
      </c>
      <c r="H2368">
        <v>85733772089</v>
      </c>
      <c r="J2368" t="s">
        <v>19813</v>
      </c>
      <c r="K2368" t="s">
        <v>54</v>
      </c>
      <c r="L2368" t="s">
        <v>27</v>
      </c>
      <c r="M2368" t="s">
        <v>19814</v>
      </c>
      <c r="N2368" t="s">
        <v>62</v>
      </c>
      <c r="O2368" t="s">
        <v>30</v>
      </c>
      <c r="P2368">
        <v>1007</v>
      </c>
      <c r="Q2368" t="s">
        <v>31</v>
      </c>
      <c r="R2368">
        <v>45796</v>
      </c>
      <c r="S2368" t="s">
        <v>459</v>
      </c>
      <c r="T2368">
        <v>0.30138888888888887</v>
      </c>
      <c r="U2368" t="s">
        <v>40</v>
      </c>
      <c r="V2368" t="s">
        <v>34</v>
      </c>
    </row>
    <row r="2369" spans="1:22" x14ac:dyDescent="0.25">
      <c r="A2369">
        <v>392</v>
      </c>
      <c r="B2369" t="s">
        <v>18231</v>
      </c>
      <c r="C2369" t="s">
        <v>18232</v>
      </c>
      <c r="D2369" t="s">
        <v>37</v>
      </c>
      <c r="E2369">
        <v>591000</v>
      </c>
      <c r="F2369">
        <v>144</v>
      </c>
      <c r="G2369">
        <v>591144</v>
      </c>
      <c r="H2369">
        <v>81327523555</v>
      </c>
      <c r="J2369" t="s">
        <v>8221</v>
      </c>
      <c r="K2369" t="s">
        <v>26</v>
      </c>
      <c r="L2369" t="s">
        <v>27</v>
      </c>
      <c r="M2369" t="s">
        <v>18233</v>
      </c>
      <c r="N2369" t="s">
        <v>62</v>
      </c>
      <c r="O2369" t="s">
        <v>30</v>
      </c>
      <c r="P2369">
        <v>5911</v>
      </c>
      <c r="Q2369" t="s">
        <v>31</v>
      </c>
      <c r="R2369">
        <v>45787</v>
      </c>
      <c r="S2369" t="s">
        <v>413</v>
      </c>
      <c r="T2369">
        <v>0.88124999999999998</v>
      </c>
      <c r="U2369" t="s">
        <v>33</v>
      </c>
      <c r="V2369" t="s">
        <v>34</v>
      </c>
    </row>
    <row r="2370" spans="1:22" x14ac:dyDescent="0.25">
      <c r="A2370">
        <v>195</v>
      </c>
      <c r="B2370" t="s">
        <v>25466</v>
      </c>
      <c r="C2370" t="s">
        <v>25467</v>
      </c>
      <c r="D2370" t="s">
        <v>43</v>
      </c>
      <c r="E2370">
        <v>50000</v>
      </c>
      <c r="F2370">
        <v>959</v>
      </c>
      <c r="G2370">
        <v>50959</v>
      </c>
      <c r="H2370">
        <v>89663335978</v>
      </c>
      <c r="J2370" t="s">
        <v>25468</v>
      </c>
      <c r="K2370" t="s">
        <v>54</v>
      </c>
      <c r="L2370" t="s">
        <v>27</v>
      </c>
      <c r="M2370" t="s">
        <v>25469</v>
      </c>
      <c r="N2370" t="s">
        <v>227</v>
      </c>
      <c r="O2370" t="s">
        <v>21254</v>
      </c>
      <c r="P2370">
        <v>510</v>
      </c>
      <c r="Q2370" t="s">
        <v>31</v>
      </c>
      <c r="R2370">
        <v>45744</v>
      </c>
      <c r="S2370" t="s">
        <v>399</v>
      </c>
      <c r="T2370">
        <v>0.71111111111111114</v>
      </c>
    </row>
    <row r="2371" spans="1:22" x14ac:dyDescent="0.25">
      <c r="A2371">
        <v>482</v>
      </c>
      <c r="B2371" t="s">
        <v>26075</v>
      </c>
      <c r="C2371" t="s">
        <v>26076</v>
      </c>
      <c r="D2371" t="s">
        <v>43</v>
      </c>
      <c r="E2371">
        <v>500000</v>
      </c>
      <c r="F2371">
        <v>661</v>
      </c>
      <c r="G2371">
        <v>500661</v>
      </c>
      <c r="H2371">
        <v>81247226606</v>
      </c>
      <c r="K2371" t="s">
        <v>26</v>
      </c>
      <c r="L2371" t="s">
        <v>27</v>
      </c>
      <c r="M2371" t="s">
        <v>26077</v>
      </c>
      <c r="N2371" t="s">
        <v>62</v>
      </c>
      <c r="O2371" t="s">
        <v>30</v>
      </c>
      <c r="P2371">
        <v>5007</v>
      </c>
      <c r="Q2371" t="s">
        <v>31</v>
      </c>
      <c r="R2371">
        <v>45801</v>
      </c>
      <c r="S2371" t="s">
        <v>413</v>
      </c>
      <c r="T2371">
        <v>0.38958333333333334</v>
      </c>
    </row>
    <row r="2372" spans="1:22" x14ac:dyDescent="0.25">
      <c r="A2372">
        <v>932</v>
      </c>
      <c r="B2372" t="s">
        <v>15155</v>
      </c>
      <c r="C2372" t="s">
        <v>15152</v>
      </c>
      <c r="D2372" t="s">
        <v>37</v>
      </c>
      <c r="E2372">
        <v>100000</v>
      </c>
      <c r="F2372">
        <v>573</v>
      </c>
      <c r="G2372">
        <v>100573</v>
      </c>
      <c r="H2372">
        <v>87719784196</v>
      </c>
      <c r="K2372" t="s">
        <v>26</v>
      </c>
      <c r="L2372" t="s">
        <v>27</v>
      </c>
      <c r="M2372" t="s">
        <v>15156</v>
      </c>
      <c r="N2372" t="s">
        <v>969</v>
      </c>
      <c r="O2372" t="s">
        <v>30</v>
      </c>
      <c r="P2372">
        <v>1006</v>
      </c>
      <c r="Q2372" t="s">
        <v>31</v>
      </c>
      <c r="R2372">
        <v>45759</v>
      </c>
      <c r="S2372" t="s">
        <v>413</v>
      </c>
      <c r="T2372">
        <v>0.31458333333333333</v>
      </c>
    </row>
    <row r="2373" spans="1:22" x14ac:dyDescent="0.25">
      <c r="A2373">
        <v>1440</v>
      </c>
      <c r="B2373" t="s">
        <v>2952</v>
      </c>
      <c r="C2373" t="s">
        <v>2953</v>
      </c>
      <c r="D2373" t="s">
        <v>37</v>
      </c>
      <c r="E2373">
        <v>50000</v>
      </c>
      <c r="F2373">
        <v>990</v>
      </c>
      <c r="G2373">
        <v>50990</v>
      </c>
      <c r="H2373">
        <v>81254706038</v>
      </c>
      <c r="J2373" t="s">
        <v>2954</v>
      </c>
      <c r="K2373" t="s">
        <v>26</v>
      </c>
      <c r="L2373" t="s">
        <v>27</v>
      </c>
      <c r="M2373" t="s">
        <v>2955</v>
      </c>
      <c r="N2373" t="s">
        <v>227</v>
      </c>
      <c r="O2373" t="s">
        <v>30</v>
      </c>
      <c r="P2373">
        <v>510</v>
      </c>
      <c r="Q2373" t="s">
        <v>31</v>
      </c>
      <c r="R2373">
        <v>45757</v>
      </c>
      <c r="S2373" t="s">
        <v>32</v>
      </c>
      <c r="T2373">
        <v>0.20694444444444443</v>
      </c>
    </row>
    <row r="2374" spans="1:22" x14ac:dyDescent="0.25">
      <c r="A2374">
        <v>419</v>
      </c>
      <c r="B2374" t="s">
        <v>2135</v>
      </c>
      <c r="C2374" t="s">
        <v>2136</v>
      </c>
      <c r="D2374" t="s">
        <v>37</v>
      </c>
      <c r="E2374">
        <v>100000</v>
      </c>
      <c r="F2374">
        <v>276</v>
      </c>
      <c r="G2374">
        <v>100276</v>
      </c>
      <c r="H2374">
        <v>8122715236</v>
      </c>
      <c r="K2374" t="s">
        <v>26</v>
      </c>
      <c r="L2374" t="s">
        <v>27</v>
      </c>
      <c r="M2374" t="s">
        <v>2137</v>
      </c>
      <c r="N2374" t="s">
        <v>62</v>
      </c>
      <c r="O2374" t="s">
        <v>30</v>
      </c>
      <c r="P2374">
        <v>1003</v>
      </c>
      <c r="Q2374" t="s">
        <v>31</v>
      </c>
      <c r="R2374">
        <v>45774</v>
      </c>
      <c r="S2374" t="s">
        <v>421</v>
      </c>
      <c r="T2374">
        <v>0.26805555555555555</v>
      </c>
      <c r="U2374" t="s">
        <v>40</v>
      </c>
      <c r="V2374" t="s">
        <v>34</v>
      </c>
    </row>
    <row r="2375" spans="1:22" x14ac:dyDescent="0.25">
      <c r="A2375">
        <v>540</v>
      </c>
      <c r="B2375" t="s">
        <v>26244</v>
      </c>
      <c r="C2375" t="s">
        <v>26245</v>
      </c>
      <c r="D2375" t="s">
        <v>24</v>
      </c>
      <c r="E2375">
        <v>100000</v>
      </c>
      <c r="F2375">
        <v>560</v>
      </c>
      <c r="G2375">
        <v>100560</v>
      </c>
      <c r="H2375">
        <v>85156497036</v>
      </c>
      <c r="K2375" t="s">
        <v>26</v>
      </c>
      <c r="L2375" t="s">
        <v>27</v>
      </c>
      <c r="M2375" t="s">
        <v>26246</v>
      </c>
      <c r="N2375" t="s">
        <v>62</v>
      </c>
      <c r="O2375" t="s">
        <v>30</v>
      </c>
      <c r="P2375">
        <v>1006</v>
      </c>
      <c r="Q2375" t="s">
        <v>31</v>
      </c>
      <c r="R2375">
        <v>45801</v>
      </c>
      <c r="S2375" t="s">
        <v>413</v>
      </c>
      <c r="T2375">
        <v>9.0277777777777769E-3</v>
      </c>
      <c r="U2375" t="s">
        <v>33</v>
      </c>
      <c r="V2375" t="s">
        <v>34</v>
      </c>
    </row>
    <row r="2376" spans="1:22" x14ac:dyDescent="0.25">
      <c r="A2376">
        <v>518</v>
      </c>
      <c r="B2376" t="s">
        <v>12117</v>
      </c>
      <c r="C2376" t="s">
        <v>12118</v>
      </c>
      <c r="D2376" t="s">
        <v>37</v>
      </c>
      <c r="E2376">
        <v>50000</v>
      </c>
      <c r="F2376">
        <v>486</v>
      </c>
      <c r="G2376">
        <v>50486</v>
      </c>
      <c r="H2376">
        <v>85257280443</v>
      </c>
      <c r="K2376" t="s">
        <v>54</v>
      </c>
      <c r="L2376" t="s">
        <v>27</v>
      </c>
      <c r="M2376" t="s">
        <v>12119</v>
      </c>
      <c r="N2376" t="s">
        <v>62</v>
      </c>
      <c r="O2376" t="s">
        <v>30</v>
      </c>
      <c r="P2376">
        <v>505</v>
      </c>
      <c r="Q2376" t="s">
        <v>31</v>
      </c>
      <c r="R2376">
        <v>45781</v>
      </c>
      <c r="S2376" t="s">
        <v>421</v>
      </c>
      <c r="T2376">
        <v>0.27291666666666664</v>
      </c>
      <c r="U2376" t="s">
        <v>33</v>
      </c>
      <c r="V2376" t="s">
        <v>34</v>
      </c>
    </row>
    <row r="2377" spans="1:22" x14ac:dyDescent="0.25">
      <c r="A2377">
        <v>148</v>
      </c>
      <c r="B2377" t="s">
        <v>28646</v>
      </c>
      <c r="C2377" t="s">
        <v>28647</v>
      </c>
      <c r="D2377" t="s">
        <v>37</v>
      </c>
      <c r="E2377">
        <v>100000</v>
      </c>
      <c r="F2377">
        <v>902</v>
      </c>
      <c r="G2377">
        <v>100902</v>
      </c>
      <c r="H2377">
        <v>82117245585</v>
      </c>
      <c r="J2377" t="s">
        <v>28648</v>
      </c>
      <c r="K2377" t="s">
        <v>26</v>
      </c>
      <c r="L2377" t="s">
        <v>27</v>
      </c>
      <c r="M2377" t="s">
        <v>28649</v>
      </c>
      <c r="N2377" t="s">
        <v>62</v>
      </c>
      <c r="O2377" t="s">
        <v>30</v>
      </c>
      <c r="P2377">
        <v>1009</v>
      </c>
      <c r="Q2377" t="s">
        <v>31</v>
      </c>
      <c r="R2377">
        <v>45803</v>
      </c>
      <c r="S2377" t="s">
        <v>459</v>
      </c>
      <c r="T2377">
        <v>0.70833333333333337</v>
      </c>
      <c r="U2377" t="s">
        <v>40</v>
      </c>
      <c r="V2377" t="s">
        <v>34</v>
      </c>
    </row>
    <row r="2378" spans="1:22" x14ac:dyDescent="0.25">
      <c r="A2378">
        <v>718</v>
      </c>
      <c r="B2378" t="s">
        <v>26727</v>
      </c>
      <c r="C2378" t="s">
        <v>26728</v>
      </c>
      <c r="D2378" t="s">
        <v>43</v>
      </c>
      <c r="E2378">
        <v>50000</v>
      </c>
      <c r="F2378">
        <v>202</v>
      </c>
      <c r="G2378">
        <v>50202</v>
      </c>
      <c r="H2378">
        <v>85283227281</v>
      </c>
      <c r="K2378" t="s">
        <v>26</v>
      </c>
      <c r="L2378" t="s">
        <v>27</v>
      </c>
      <c r="M2378" t="s">
        <v>26729</v>
      </c>
      <c r="N2378" t="s">
        <v>62</v>
      </c>
      <c r="O2378" t="s">
        <v>30</v>
      </c>
      <c r="P2378">
        <v>502</v>
      </c>
      <c r="Q2378" t="s">
        <v>31</v>
      </c>
      <c r="R2378">
        <v>45800</v>
      </c>
      <c r="S2378" t="s">
        <v>399</v>
      </c>
      <c r="T2378">
        <v>0.2048611111111111</v>
      </c>
      <c r="U2378" t="s">
        <v>33</v>
      </c>
      <c r="V2378" t="s">
        <v>34</v>
      </c>
    </row>
    <row r="2379" spans="1:22" x14ac:dyDescent="0.25">
      <c r="A2379">
        <v>233</v>
      </c>
      <c r="B2379" t="s">
        <v>8023</v>
      </c>
      <c r="C2379" t="s">
        <v>104</v>
      </c>
      <c r="D2379" t="s">
        <v>37</v>
      </c>
      <c r="E2379">
        <v>100000</v>
      </c>
      <c r="F2379">
        <v>604</v>
      </c>
      <c r="G2379">
        <v>100604</v>
      </c>
      <c r="H2379">
        <v>82110211400</v>
      </c>
      <c r="I2379" t="s">
        <v>8024</v>
      </c>
      <c r="J2379" t="s">
        <v>407</v>
      </c>
      <c r="K2379" t="s">
        <v>26</v>
      </c>
      <c r="L2379" t="s">
        <v>27</v>
      </c>
      <c r="M2379" t="s">
        <v>8025</v>
      </c>
      <c r="N2379" t="s">
        <v>62</v>
      </c>
      <c r="O2379" t="s">
        <v>30</v>
      </c>
      <c r="P2379">
        <v>1006</v>
      </c>
      <c r="Q2379" t="s">
        <v>31</v>
      </c>
      <c r="R2379">
        <v>45775</v>
      </c>
      <c r="S2379" t="s">
        <v>459</v>
      </c>
      <c r="T2379">
        <v>0.55972222222222223</v>
      </c>
      <c r="U2379" t="s">
        <v>40</v>
      </c>
      <c r="V2379" t="s">
        <v>34</v>
      </c>
    </row>
    <row r="2380" spans="1:22" x14ac:dyDescent="0.25">
      <c r="A2380">
        <v>114</v>
      </c>
      <c r="B2380" t="s">
        <v>17692</v>
      </c>
      <c r="C2380" t="s">
        <v>17693</v>
      </c>
      <c r="D2380" t="s">
        <v>43</v>
      </c>
      <c r="E2380">
        <v>50000</v>
      </c>
      <c r="F2380">
        <v>305</v>
      </c>
      <c r="G2380">
        <v>50305</v>
      </c>
      <c r="H2380">
        <v>81244425300</v>
      </c>
      <c r="J2380" t="s">
        <v>17694</v>
      </c>
      <c r="K2380" t="s">
        <v>26</v>
      </c>
      <c r="L2380" t="s">
        <v>27</v>
      </c>
      <c r="M2380" t="s">
        <v>17695</v>
      </c>
      <c r="N2380" t="s">
        <v>62</v>
      </c>
      <c r="O2380" t="s">
        <v>30</v>
      </c>
      <c r="P2380">
        <v>503</v>
      </c>
      <c r="Q2380" t="s">
        <v>31</v>
      </c>
      <c r="R2380">
        <v>45790</v>
      </c>
      <c r="S2380" t="s">
        <v>408</v>
      </c>
      <c r="T2380">
        <v>0.19027777777777777</v>
      </c>
      <c r="U2380" t="s">
        <v>40</v>
      </c>
      <c r="V2380" t="s">
        <v>34</v>
      </c>
    </row>
    <row r="2381" spans="1:22" x14ac:dyDescent="0.25">
      <c r="A2381">
        <v>543</v>
      </c>
      <c r="B2381" t="s">
        <v>20289</v>
      </c>
      <c r="C2381" t="s">
        <v>79</v>
      </c>
      <c r="D2381" t="s">
        <v>24</v>
      </c>
      <c r="E2381">
        <v>50000</v>
      </c>
      <c r="F2381">
        <v>75</v>
      </c>
      <c r="G2381">
        <v>50075</v>
      </c>
      <c r="H2381">
        <v>85774942801</v>
      </c>
      <c r="K2381" t="s">
        <v>54</v>
      </c>
      <c r="L2381" t="s">
        <v>27</v>
      </c>
      <c r="M2381" t="s">
        <v>20290</v>
      </c>
      <c r="N2381" t="s">
        <v>62</v>
      </c>
      <c r="O2381" t="s">
        <v>30</v>
      </c>
      <c r="P2381">
        <v>501</v>
      </c>
      <c r="Q2381" t="s">
        <v>31</v>
      </c>
      <c r="R2381">
        <v>45794</v>
      </c>
      <c r="S2381" t="s">
        <v>413</v>
      </c>
      <c r="T2381">
        <v>0.8</v>
      </c>
      <c r="U2381" t="s">
        <v>33</v>
      </c>
      <c r="V2381" t="s">
        <v>34</v>
      </c>
    </row>
    <row r="2382" spans="1:22" x14ac:dyDescent="0.25">
      <c r="A2382">
        <v>313</v>
      </c>
      <c r="B2382" t="s">
        <v>7830</v>
      </c>
      <c r="C2382" t="s">
        <v>7831</v>
      </c>
      <c r="D2382" t="s">
        <v>37</v>
      </c>
      <c r="E2382">
        <v>100000</v>
      </c>
      <c r="F2382">
        <v>837</v>
      </c>
      <c r="G2382">
        <v>100837</v>
      </c>
      <c r="H2382">
        <v>81908923340</v>
      </c>
      <c r="J2382" t="s">
        <v>7832</v>
      </c>
      <c r="K2382" t="s">
        <v>26</v>
      </c>
      <c r="L2382" t="s">
        <v>27</v>
      </c>
      <c r="M2382" t="s">
        <v>7833</v>
      </c>
      <c r="N2382" t="s">
        <v>227</v>
      </c>
      <c r="O2382" t="s">
        <v>30</v>
      </c>
      <c r="P2382">
        <v>1008</v>
      </c>
      <c r="Q2382" t="s">
        <v>31</v>
      </c>
      <c r="R2382">
        <v>45774</v>
      </c>
      <c r="S2382" t="s">
        <v>421</v>
      </c>
      <c r="T2382">
        <v>0.98819444444444449</v>
      </c>
      <c r="U2382" t="s">
        <v>33</v>
      </c>
      <c r="V2382" t="s">
        <v>34</v>
      </c>
    </row>
    <row r="2383" spans="1:22" x14ac:dyDescent="0.25">
      <c r="A2383">
        <v>22</v>
      </c>
      <c r="B2383" t="s">
        <v>28277</v>
      </c>
      <c r="C2383" t="s">
        <v>23913</v>
      </c>
      <c r="D2383" t="s">
        <v>37</v>
      </c>
      <c r="E2383">
        <v>50000</v>
      </c>
      <c r="F2383">
        <v>327</v>
      </c>
      <c r="G2383">
        <v>50327</v>
      </c>
      <c r="H2383">
        <v>81355438919</v>
      </c>
      <c r="K2383" t="s">
        <v>26</v>
      </c>
      <c r="L2383" t="s">
        <v>27</v>
      </c>
      <c r="M2383" t="s">
        <v>28278</v>
      </c>
      <c r="N2383" t="s">
        <v>62</v>
      </c>
      <c r="O2383" t="s">
        <v>30</v>
      </c>
      <c r="P2383">
        <v>503</v>
      </c>
      <c r="Q2383" t="s">
        <v>31</v>
      </c>
      <c r="R2383">
        <v>45804</v>
      </c>
      <c r="S2383" t="s">
        <v>408</v>
      </c>
      <c r="T2383">
        <v>0.83750000000000002</v>
      </c>
      <c r="U2383" t="s">
        <v>40</v>
      </c>
      <c r="V2383" t="s">
        <v>34</v>
      </c>
    </row>
    <row r="2384" spans="1:22" x14ac:dyDescent="0.25">
      <c r="A2384">
        <v>206</v>
      </c>
      <c r="B2384" t="s">
        <v>29231</v>
      </c>
      <c r="C2384" t="s">
        <v>4308</v>
      </c>
      <c r="D2384" t="s">
        <v>43</v>
      </c>
      <c r="E2384">
        <v>50000</v>
      </c>
      <c r="F2384">
        <v>108</v>
      </c>
      <c r="G2384">
        <v>50108</v>
      </c>
      <c r="H2384">
        <v>81297219778</v>
      </c>
      <c r="I2384" t="s">
        <v>4309</v>
      </c>
      <c r="K2384" t="s">
        <v>19427</v>
      </c>
      <c r="L2384" t="s">
        <v>27</v>
      </c>
      <c r="M2384" t="s">
        <v>29232</v>
      </c>
      <c r="N2384" t="s">
        <v>62</v>
      </c>
      <c r="O2384" t="s">
        <v>30</v>
      </c>
      <c r="P2384">
        <v>501</v>
      </c>
      <c r="Q2384" t="s">
        <v>31</v>
      </c>
      <c r="R2384">
        <v>45806</v>
      </c>
      <c r="S2384" t="s">
        <v>32</v>
      </c>
      <c r="T2384">
        <v>0.48055555555555557</v>
      </c>
      <c r="U2384" t="s">
        <v>40</v>
      </c>
      <c r="V2384" t="s">
        <v>34</v>
      </c>
    </row>
    <row r="2385" spans="1:22" x14ac:dyDescent="0.25">
      <c r="A2385">
        <v>334</v>
      </c>
      <c r="B2385" t="s">
        <v>27793</v>
      </c>
      <c r="C2385" t="s">
        <v>27794</v>
      </c>
      <c r="D2385" t="s">
        <v>37</v>
      </c>
      <c r="E2385">
        <v>100000</v>
      </c>
      <c r="F2385">
        <v>962</v>
      </c>
      <c r="G2385">
        <v>100000</v>
      </c>
      <c r="H2385">
        <v>85236269539</v>
      </c>
      <c r="I2385" t="s">
        <v>27795</v>
      </c>
      <c r="J2385" t="s">
        <v>9974</v>
      </c>
      <c r="K2385" t="s">
        <v>26</v>
      </c>
      <c r="L2385" t="s">
        <v>27</v>
      </c>
      <c r="M2385" t="s">
        <v>27796</v>
      </c>
      <c r="N2385" t="s">
        <v>62</v>
      </c>
      <c r="O2385" t="s">
        <v>30</v>
      </c>
      <c r="P2385">
        <v>1010</v>
      </c>
      <c r="Q2385" t="s">
        <v>31</v>
      </c>
      <c r="R2385">
        <v>45802</v>
      </c>
      <c r="S2385" t="s">
        <v>421</v>
      </c>
      <c r="T2385">
        <v>0.43888888888888888</v>
      </c>
      <c r="U2385" t="s">
        <v>33</v>
      </c>
      <c r="V2385" t="s">
        <v>34</v>
      </c>
    </row>
    <row r="2386" spans="1:22" x14ac:dyDescent="0.25">
      <c r="A2386">
        <v>386</v>
      </c>
      <c r="B2386" t="s">
        <v>24778</v>
      </c>
      <c r="C2386" t="s">
        <v>24779</v>
      </c>
      <c r="D2386" t="s">
        <v>37</v>
      </c>
      <c r="E2386">
        <v>50000</v>
      </c>
      <c r="F2386">
        <v>27</v>
      </c>
      <c r="G2386">
        <v>50027</v>
      </c>
      <c r="H2386">
        <v>81351791262</v>
      </c>
      <c r="I2386" t="s">
        <v>24780</v>
      </c>
      <c r="J2386" t="s">
        <v>24781</v>
      </c>
      <c r="K2386" t="s">
        <v>26</v>
      </c>
      <c r="L2386" t="s">
        <v>27</v>
      </c>
      <c r="M2386" t="s">
        <v>24782</v>
      </c>
      <c r="N2386" t="s">
        <v>227</v>
      </c>
      <c r="O2386" t="s">
        <v>21254</v>
      </c>
      <c r="P2386">
        <v>500</v>
      </c>
      <c r="Q2386" t="s">
        <v>31</v>
      </c>
      <c r="R2386">
        <v>45761</v>
      </c>
      <c r="S2386" t="s">
        <v>459</v>
      </c>
      <c r="T2386">
        <v>0.60416666666666663</v>
      </c>
    </row>
    <row r="2387" spans="1:22" x14ac:dyDescent="0.25">
      <c r="A2387">
        <v>715</v>
      </c>
      <c r="B2387" t="s">
        <v>22499</v>
      </c>
      <c r="C2387" t="s">
        <v>22500</v>
      </c>
      <c r="D2387" t="s">
        <v>37</v>
      </c>
      <c r="E2387">
        <v>50000</v>
      </c>
      <c r="F2387">
        <v>180</v>
      </c>
      <c r="G2387">
        <v>50180</v>
      </c>
      <c r="H2387">
        <v>87760198125</v>
      </c>
      <c r="J2387" t="s">
        <v>22501</v>
      </c>
      <c r="K2387" t="s">
        <v>26</v>
      </c>
      <c r="L2387" t="s">
        <v>27</v>
      </c>
      <c r="M2387" t="s">
        <v>22502</v>
      </c>
      <c r="N2387" t="s">
        <v>62</v>
      </c>
      <c r="O2387" t="s">
        <v>21254</v>
      </c>
      <c r="P2387">
        <v>502</v>
      </c>
      <c r="Q2387" t="s">
        <v>31</v>
      </c>
      <c r="R2387">
        <v>45786</v>
      </c>
      <c r="S2387" t="s">
        <v>399</v>
      </c>
      <c r="T2387">
        <v>0.19166666666666668</v>
      </c>
      <c r="U2387" t="s">
        <v>40</v>
      </c>
      <c r="V2387" t="s">
        <v>34</v>
      </c>
    </row>
    <row r="2388" spans="1:22" x14ac:dyDescent="0.25">
      <c r="A2388">
        <v>295</v>
      </c>
      <c r="B2388" t="s">
        <v>8217</v>
      </c>
      <c r="C2388" t="s">
        <v>8218</v>
      </c>
      <c r="D2388" t="s">
        <v>43</v>
      </c>
      <c r="E2388">
        <v>50000</v>
      </c>
      <c r="F2388">
        <v>985</v>
      </c>
      <c r="G2388">
        <v>50985</v>
      </c>
      <c r="H2388">
        <v>82119048699</v>
      </c>
      <c r="K2388" t="s">
        <v>26</v>
      </c>
      <c r="L2388" t="s">
        <v>27</v>
      </c>
      <c r="M2388" t="s">
        <v>8219</v>
      </c>
      <c r="N2388" t="s">
        <v>62</v>
      </c>
      <c r="O2388" t="s">
        <v>30</v>
      </c>
      <c r="P2388">
        <v>510</v>
      </c>
      <c r="Q2388" t="s">
        <v>31</v>
      </c>
      <c r="R2388">
        <v>45782</v>
      </c>
      <c r="S2388" t="s">
        <v>459</v>
      </c>
      <c r="T2388">
        <v>0.56597222222222221</v>
      </c>
      <c r="U2388" t="s">
        <v>33</v>
      </c>
      <c r="V2388" t="s">
        <v>34</v>
      </c>
    </row>
    <row r="2389" spans="1:22" x14ac:dyDescent="0.25">
      <c r="A2389">
        <v>358</v>
      </c>
      <c r="B2389" t="s">
        <v>18151</v>
      </c>
      <c r="C2389" t="s">
        <v>8095</v>
      </c>
      <c r="D2389" t="s">
        <v>43</v>
      </c>
      <c r="E2389">
        <v>250000</v>
      </c>
      <c r="F2389">
        <v>680</v>
      </c>
      <c r="G2389">
        <v>250680</v>
      </c>
      <c r="H2389">
        <v>81252432047</v>
      </c>
      <c r="K2389" t="s">
        <v>26</v>
      </c>
      <c r="L2389" t="s">
        <v>27</v>
      </c>
      <c r="M2389" t="s">
        <v>18152</v>
      </c>
      <c r="N2389" t="s">
        <v>62</v>
      </c>
      <c r="O2389" t="s">
        <v>30</v>
      </c>
      <c r="P2389">
        <v>2507</v>
      </c>
      <c r="Q2389" t="s">
        <v>31</v>
      </c>
      <c r="R2389">
        <v>45788</v>
      </c>
      <c r="S2389" t="s">
        <v>421</v>
      </c>
      <c r="T2389">
        <v>0.22152777777777777</v>
      </c>
      <c r="U2389" t="s">
        <v>33</v>
      </c>
      <c r="V2389" t="s">
        <v>34</v>
      </c>
    </row>
    <row r="2390" spans="1:22" x14ac:dyDescent="0.25">
      <c r="A2390">
        <v>13</v>
      </c>
      <c r="B2390" t="s">
        <v>3263</v>
      </c>
      <c r="C2390" t="s">
        <v>3264</v>
      </c>
      <c r="D2390" t="s">
        <v>43</v>
      </c>
      <c r="E2390">
        <v>100000</v>
      </c>
      <c r="F2390">
        <v>130</v>
      </c>
      <c r="G2390">
        <v>100130</v>
      </c>
      <c r="H2390">
        <v>81268358710</v>
      </c>
      <c r="J2390" t="s">
        <v>3265</v>
      </c>
      <c r="K2390" t="s">
        <v>26</v>
      </c>
      <c r="L2390" t="s">
        <v>27</v>
      </c>
      <c r="M2390" t="s">
        <v>3266</v>
      </c>
      <c r="N2390" t="s">
        <v>62</v>
      </c>
      <c r="O2390" t="s">
        <v>30</v>
      </c>
      <c r="P2390">
        <v>1001</v>
      </c>
      <c r="Q2390" t="s">
        <v>31</v>
      </c>
      <c r="R2390">
        <v>45776</v>
      </c>
      <c r="S2390" t="s">
        <v>408</v>
      </c>
      <c r="T2390">
        <v>0.93888888888888888</v>
      </c>
      <c r="U2390" t="s">
        <v>40</v>
      </c>
      <c r="V2390" t="s">
        <v>34</v>
      </c>
    </row>
    <row r="2391" spans="1:22" x14ac:dyDescent="0.25">
      <c r="A2391">
        <v>158</v>
      </c>
      <c r="B2391" t="s">
        <v>17777</v>
      </c>
      <c r="C2391" t="s">
        <v>17778</v>
      </c>
      <c r="D2391" t="s">
        <v>37</v>
      </c>
      <c r="E2391">
        <v>50000</v>
      </c>
      <c r="F2391">
        <v>855</v>
      </c>
      <c r="G2391">
        <v>50855</v>
      </c>
      <c r="H2391">
        <v>85368452719</v>
      </c>
      <c r="K2391" t="s">
        <v>26</v>
      </c>
      <c r="L2391" t="s">
        <v>27</v>
      </c>
      <c r="M2391" t="s">
        <v>17779</v>
      </c>
      <c r="N2391" t="s">
        <v>62</v>
      </c>
      <c r="O2391" t="s">
        <v>30</v>
      </c>
      <c r="P2391">
        <v>509</v>
      </c>
      <c r="Q2391" t="s">
        <v>31</v>
      </c>
      <c r="R2391">
        <v>45789</v>
      </c>
      <c r="S2391" t="s">
        <v>459</v>
      </c>
      <c r="T2391">
        <v>0.84791666666666665</v>
      </c>
      <c r="U2391" t="s">
        <v>40</v>
      </c>
      <c r="V2391" t="s">
        <v>34</v>
      </c>
    </row>
    <row r="2392" spans="1:22" x14ac:dyDescent="0.25">
      <c r="A2392">
        <v>943</v>
      </c>
      <c r="B2392" t="s">
        <v>10556</v>
      </c>
      <c r="C2392" t="s">
        <v>79</v>
      </c>
      <c r="D2392" t="s">
        <v>37</v>
      </c>
      <c r="E2392">
        <v>100000</v>
      </c>
      <c r="F2392">
        <v>126</v>
      </c>
      <c r="G2392">
        <v>100126</v>
      </c>
      <c r="H2392">
        <v>82341624141</v>
      </c>
      <c r="K2392" t="s">
        <v>54</v>
      </c>
      <c r="L2392" t="s">
        <v>27</v>
      </c>
      <c r="M2392" t="s">
        <v>10557</v>
      </c>
      <c r="N2392" t="s">
        <v>969</v>
      </c>
      <c r="O2392" t="s">
        <v>30</v>
      </c>
      <c r="P2392">
        <v>1001</v>
      </c>
      <c r="Q2392" t="s">
        <v>31</v>
      </c>
      <c r="R2392">
        <v>45765</v>
      </c>
      <c r="S2392" t="s">
        <v>399</v>
      </c>
      <c r="T2392">
        <v>0.22222222222222221</v>
      </c>
    </row>
    <row r="2393" spans="1:22" x14ac:dyDescent="0.25">
      <c r="A2393">
        <v>648</v>
      </c>
      <c r="B2393" t="s">
        <v>22474</v>
      </c>
      <c r="C2393" t="s">
        <v>22475</v>
      </c>
      <c r="D2393" t="s">
        <v>24</v>
      </c>
      <c r="E2393">
        <v>50000</v>
      </c>
      <c r="F2393">
        <v>568</v>
      </c>
      <c r="G2393">
        <v>50568</v>
      </c>
      <c r="H2393">
        <v>81294330250</v>
      </c>
      <c r="J2393" t="s">
        <v>22476</v>
      </c>
      <c r="K2393" t="s">
        <v>26</v>
      </c>
      <c r="L2393" t="s">
        <v>27</v>
      </c>
      <c r="M2393" t="s">
        <v>22477</v>
      </c>
      <c r="N2393" t="s">
        <v>227</v>
      </c>
      <c r="O2393" t="s">
        <v>21254</v>
      </c>
      <c r="P2393">
        <v>506</v>
      </c>
      <c r="Q2393" t="s">
        <v>31</v>
      </c>
      <c r="R2393">
        <v>45786</v>
      </c>
      <c r="S2393" t="s">
        <v>399</v>
      </c>
      <c r="T2393">
        <v>0.31180555555555556</v>
      </c>
      <c r="U2393" t="s">
        <v>33</v>
      </c>
      <c r="V2393" t="s">
        <v>34</v>
      </c>
    </row>
    <row r="2394" spans="1:22" x14ac:dyDescent="0.25">
      <c r="A2394">
        <v>73</v>
      </c>
      <c r="B2394" t="s">
        <v>28877</v>
      </c>
      <c r="C2394" t="s">
        <v>28878</v>
      </c>
      <c r="D2394" t="s">
        <v>37</v>
      </c>
      <c r="E2394">
        <v>100000</v>
      </c>
      <c r="F2394">
        <v>977</v>
      </c>
      <c r="G2394">
        <v>100977</v>
      </c>
      <c r="H2394">
        <v>8123456789</v>
      </c>
      <c r="K2394" t="s">
        <v>26</v>
      </c>
      <c r="L2394" t="s">
        <v>27</v>
      </c>
      <c r="M2394" t="s">
        <v>28879</v>
      </c>
      <c r="N2394" t="s">
        <v>227</v>
      </c>
      <c r="O2394" t="s">
        <v>30</v>
      </c>
      <c r="P2394">
        <v>1010</v>
      </c>
      <c r="Q2394" t="s">
        <v>31</v>
      </c>
      <c r="R2394">
        <v>45807</v>
      </c>
      <c r="S2394" t="s">
        <v>399</v>
      </c>
      <c r="T2394">
        <v>0.20555555555555555</v>
      </c>
      <c r="U2394" t="s">
        <v>33</v>
      </c>
      <c r="V2394" t="s">
        <v>34</v>
      </c>
    </row>
    <row r="2395" spans="1:22" x14ac:dyDescent="0.25">
      <c r="A2395">
        <v>807</v>
      </c>
      <c r="B2395" t="s">
        <v>19139</v>
      </c>
      <c r="C2395" t="s">
        <v>19140</v>
      </c>
      <c r="D2395" t="s">
        <v>43</v>
      </c>
      <c r="E2395">
        <v>100000</v>
      </c>
      <c r="F2395">
        <v>664</v>
      </c>
      <c r="G2395">
        <v>100664</v>
      </c>
      <c r="H2395">
        <v>85647616600</v>
      </c>
      <c r="K2395" t="s">
        <v>26</v>
      </c>
      <c r="L2395" t="s">
        <v>27</v>
      </c>
      <c r="M2395" t="s">
        <v>19141</v>
      </c>
      <c r="N2395" t="s">
        <v>62</v>
      </c>
      <c r="O2395" t="s">
        <v>30</v>
      </c>
      <c r="P2395">
        <v>1007</v>
      </c>
      <c r="Q2395" t="s">
        <v>31</v>
      </c>
      <c r="R2395">
        <v>45793</v>
      </c>
      <c r="S2395" t="s">
        <v>399</v>
      </c>
      <c r="T2395">
        <v>0.3263888888888889</v>
      </c>
      <c r="U2395" t="s">
        <v>33</v>
      </c>
      <c r="V2395" t="s">
        <v>34</v>
      </c>
    </row>
    <row r="2396" spans="1:22" x14ac:dyDescent="0.25">
      <c r="A2396">
        <v>720</v>
      </c>
      <c r="B2396" t="s">
        <v>17120</v>
      </c>
      <c r="C2396" t="s">
        <v>17121</v>
      </c>
      <c r="D2396" t="s">
        <v>37</v>
      </c>
      <c r="E2396">
        <v>50000</v>
      </c>
      <c r="F2396">
        <v>136</v>
      </c>
      <c r="G2396">
        <v>50136</v>
      </c>
      <c r="H2396">
        <v>818807170</v>
      </c>
      <c r="J2396" t="s">
        <v>182</v>
      </c>
      <c r="K2396" t="s">
        <v>54</v>
      </c>
      <c r="L2396" t="s">
        <v>27</v>
      </c>
      <c r="M2396" t="s">
        <v>17122</v>
      </c>
      <c r="N2396" t="s">
        <v>62</v>
      </c>
      <c r="O2396" t="s">
        <v>30</v>
      </c>
      <c r="P2396">
        <v>501</v>
      </c>
      <c r="Q2396" t="s">
        <v>31</v>
      </c>
      <c r="R2396">
        <v>45786</v>
      </c>
      <c r="S2396" t="s">
        <v>399</v>
      </c>
      <c r="T2396">
        <v>0.16805555555555557</v>
      </c>
      <c r="U2396" t="s">
        <v>33</v>
      </c>
      <c r="V2396" t="s">
        <v>34</v>
      </c>
    </row>
    <row r="2397" spans="1:22" x14ac:dyDescent="0.25">
      <c r="A2397">
        <v>399</v>
      </c>
      <c r="B2397" t="s">
        <v>22363</v>
      </c>
      <c r="C2397" t="s">
        <v>22364</v>
      </c>
      <c r="D2397" t="s">
        <v>37</v>
      </c>
      <c r="E2397">
        <v>50000</v>
      </c>
      <c r="F2397">
        <v>721</v>
      </c>
      <c r="G2397">
        <v>50721</v>
      </c>
      <c r="H2397">
        <v>81338969635</v>
      </c>
      <c r="K2397" t="s">
        <v>26</v>
      </c>
      <c r="L2397" t="s">
        <v>27</v>
      </c>
      <c r="M2397" t="s">
        <v>22365</v>
      </c>
      <c r="N2397" t="s">
        <v>227</v>
      </c>
      <c r="O2397" t="s">
        <v>21254</v>
      </c>
      <c r="P2397">
        <v>507</v>
      </c>
      <c r="Q2397" t="s">
        <v>31</v>
      </c>
      <c r="R2397">
        <v>45787</v>
      </c>
      <c r="S2397" t="s">
        <v>413</v>
      </c>
      <c r="T2397">
        <v>0.85833333333333328</v>
      </c>
      <c r="U2397" t="s">
        <v>33</v>
      </c>
      <c r="V2397" t="s">
        <v>34</v>
      </c>
    </row>
    <row r="2398" spans="1:22" x14ac:dyDescent="0.25">
      <c r="A2398">
        <v>201</v>
      </c>
      <c r="B2398" t="s">
        <v>5727</v>
      </c>
      <c r="C2398" t="s">
        <v>5728</v>
      </c>
      <c r="D2398" t="s">
        <v>43</v>
      </c>
      <c r="E2398">
        <v>100000</v>
      </c>
      <c r="F2398">
        <v>186</v>
      </c>
      <c r="G2398">
        <v>100186</v>
      </c>
      <c r="H2398">
        <v>81355148080</v>
      </c>
      <c r="J2398" t="s">
        <v>5729</v>
      </c>
      <c r="K2398" t="s">
        <v>54</v>
      </c>
      <c r="L2398" t="s">
        <v>27</v>
      </c>
      <c r="M2398" t="s">
        <v>5730</v>
      </c>
      <c r="N2398" t="s">
        <v>227</v>
      </c>
      <c r="O2398" t="s">
        <v>30</v>
      </c>
      <c r="P2398">
        <v>1002</v>
      </c>
      <c r="Q2398" t="s">
        <v>31</v>
      </c>
      <c r="R2398">
        <v>45739</v>
      </c>
      <c r="S2398" t="s">
        <v>421</v>
      </c>
      <c r="T2398">
        <v>0.87638888888888888</v>
      </c>
    </row>
    <row r="2399" spans="1:22" x14ac:dyDescent="0.25">
      <c r="A2399">
        <v>698</v>
      </c>
      <c r="B2399" t="s">
        <v>26675</v>
      </c>
      <c r="C2399" t="s">
        <v>26676</v>
      </c>
      <c r="D2399" t="s">
        <v>24</v>
      </c>
      <c r="E2399">
        <v>55000</v>
      </c>
      <c r="F2399">
        <v>292</v>
      </c>
      <c r="G2399">
        <v>55292</v>
      </c>
      <c r="H2399">
        <v>8562345731</v>
      </c>
      <c r="K2399" t="s">
        <v>26</v>
      </c>
      <c r="L2399" t="s">
        <v>27</v>
      </c>
      <c r="M2399" t="s">
        <v>26677</v>
      </c>
      <c r="N2399" t="s">
        <v>62</v>
      </c>
      <c r="O2399" t="s">
        <v>30</v>
      </c>
      <c r="P2399">
        <v>553</v>
      </c>
      <c r="Q2399" t="s">
        <v>31</v>
      </c>
      <c r="R2399">
        <v>45800</v>
      </c>
      <c r="S2399" t="s">
        <v>399</v>
      </c>
      <c r="T2399">
        <v>0.2361111111111111</v>
      </c>
      <c r="U2399" t="s">
        <v>33</v>
      </c>
      <c r="V2399" t="s">
        <v>34</v>
      </c>
    </row>
    <row r="2400" spans="1:22" x14ac:dyDescent="0.25">
      <c r="A2400">
        <v>100</v>
      </c>
      <c r="B2400" t="s">
        <v>28957</v>
      </c>
      <c r="C2400" t="s">
        <v>28958</v>
      </c>
      <c r="D2400" t="s">
        <v>37</v>
      </c>
      <c r="E2400">
        <v>50000</v>
      </c>
      <c r="F2400">
        <v>632</v>
      </c>
      <c r="G2400">
        <v>50632</v>
      </c>
      <c r="H2400">
        <v>87860407599</v>
      </c>
      <c r="I2400" t="s">
        <v>28959</v>
      </c>
      <c r="J2400" t="s">
        <v>28960</v>
      </c>
      <c r="K2400" t="s">
        <v>26</v>
      </c>
      <c r="L2400" t="s">
        <v>27</v>
      </c>
      <c r="M2400" t="s">
        <v>28961</v>
      </c>
      <c r="N2400" t="s">
        <v>62</v>
      </c>
      <c r="O2400" t="s">
        <v>30</v>
      </c>
      <c r="P2400">
        <v>506</v>
      </c>
      <c r="Q2400" t="s">
        <v>31</v>
      </c>
      <c r="R2400">
        <v>45806</v>
      </c>
      <c r="S2400" t="s">
        <v>32</v>
      </c>
      <c r="T2400">
        <v>0.90694444444444444</v>
      </c>
      <c r="U2400" t="s">
        <v>33</v>
      </c>
      <c r="V2400" t="s">
        <v>34</v>
      </c>
    </row>
    <row r="2401" spans="1:22" x14ac:dyDescent="0.25">
      <c r="A2401">
        <v>464</v>
      </c>
      <c r="B2401" t="s">
        <v>28168</v>
      </c>
      <c r="C2401" t="s">
        <v>28169</v>
      </c>
      <c r="D2401" t="s">
        <v>24</v>
      </c>
      <c r="E2401">
        <v>50000</v>
      </c>
      <c r="F2401">
        <v>800</v>
      </c>
      <c r="G2401">
        <v>50800</v>
      </c>
      <c r="H2401">
        <v>82118475210</v>
      </c>
      <c r="I2401" t="s">
        <v>28170</v>
      </c>
      <c r="K2401" t="s">
        <v>19427</v>
      </c>
      <c r="L2401" t="s">
        <v>27</v>
      </c>
      <c r="M2401" t="s">
        <v>28171</v>
      </c>
      <c r="N2401" t="s">
        <v>62</v>
      </c>
      <c r="O2401" t="s">
        <v>21254</v>
      </c>
      <c r="P2401">
        <v>508</v>
      </c>
      <c r="Q2401" t="s">
        <v>31</v>
      </c>
      <c r="R2401">
        <v>45801</v>
      </c>
      <c r="S2401" t="s">
        <v>413</v>
      </c>
      <c r="T2401">
        <v>0.70625000000000004</v>
      </c>
      <c r="U2401" t="s">
        <v>40</v>
      </c>
      <c r="V2401" t="s">
        <v>34</v>
      </c>
    </row>
    <row r="2402" spans="1:22" x14ac:dyDescent="0.25">
      <c r="A2402">
        <v>246</v>
      </c>
      <c r="B2402" t="s">
        <v>29339</v>
      </c>
      <c r="C2402" t="s">
        <v>3924</v>
      </c>
      <c r="D2402" t="s">
        <v>43</v>
      </c>
      <c r="E2402">
        <v>100000</v>
      </c>
      <c r="F2402">
        <v>261</v>
      </c>
      <c r="G2402">
        <v>100261</v>
      </c>
      <c r="H2402">
        <v>895426450066</v>
      </c>
      <c r="K2402" t="s">
        <v>26</v>
      </c>
      <c r="L2402" t="s">
        <v>27</v>
      </c>
      <c r="M2402" t="s">
        <v>29340</v>
      </c>
      <c r="N2402" t="s">
        <v>227</v>
      </c>
      <c r="O2402" t="s">
        <v>21254</v>
      </c>
      <c r="P2402">
        <v>1003</v>
      </c>
      <c r="Q2402" t="s">
        <v>31</v>
      </c>
      <c r="R2402">
        <v>45806</v>
      </c>
      <c r="S2402" t="s">
        <v>32</v>
      </c>
      <c r="T2402">
        <v>0.35972222222222222</v>
      </c>
      <c r="U2402" t="s">
        <v>33</v>
      </c>
      <c r="V2402" t="s">
        <v>34</v>
      </c>
    </row>
    <row r="2403" spans="1:22" x14ac:dyDescent="0.25">
      <c r="A2403">
        <v>15</v>
      </c>
      <c r="B2403" t="s">
        <v>19015</v>
      </c>
      <c r="C2403" t="s">
        <v>19016</v>
      </c>
      <c r="D2403" t="s">
        <v>43</v>
      </c>
      <c r="E2403">
        <v>100000</v>
      </c>
      <c r="F2403">
        <v>17</v>
      </c>
      <c r="G2403">
        <v>100017</v>
      </c>
      <c r="H2403">
        <v>895704945944</v>
      </c>
      <c r="J2403" t="s">
        <v>19017</v>
      </c>
      <c r="K2403" t="s">
        <v>26</v>
      </c>
      <c r="L2403" t="s">
        <v>27</v>
      </c>
      <c r="M2403" t="s">
        <v>19018</v>
      </c>
      <c r="N2403" t="s">
        <v>227</v>
      </c>
      <c r="O2403" t="s">
        <v>30</v>
      </c>
      <c r="P2403">
        <v>1000</v>
      </c>
      <c r="Q2403" t="s">
        <v>31</v>
      </c>
      <c r="R2403">
        <v>45790</v>
      </c>
      <c r="S2403" t="s">
        <v>408</v>
      </c>
      <c r="T2403">
        <v>0.85069444444444442</v>
      </c>
      <c r="U2403" t="s">
        <v>40</v>
      </c>
      <c r="V2403" t="s">
        <v>34</v>
      </c>
    </row>
    <row r="2404" spans="1:22" x14ac:dyDescent="0.25">
      <c r="A2404">
        <v>800</v>
      </c>
      <c r="B2404" t="s">
        <v>21953</v>
      </c>
      <c r="C2404" t="s">
        <v>21951</v>
      </c>
      <c r="D2404" t="s">
        <v>37</v>
      </c>
      <c r="E2404">
        <v>100000</v>
      </c>
      <c r="F2404">
        <v>921</v>
      </c>
      <c r="G2404">
        <v>100921</v>
      </c>
      <c r="H2404">
        <v>81239638966</v>
      </c>
      <c r="K2404" t="s">
        <v>26</v>
      </c>
      <c r="L2404" t="s">
        <v>27</v>
      </c>
      <c r="M2404" t="s">
        <v>21954</v>
      </c>
      <c r="N2404" t="s">
        <v>227</v>
      </c>
      <c r="O2404" t="s">
        <v>21254</v>
      </c>
      <c r="P2404">
        <v>1009</v>
      </c>
      <c r="Q2404" t="s">
        <v>31</v>
      </c>
      <c r="R2404">
        <v>45793</v>
      </c>
      <c r="S2404" t="s">
        <v>399</v>
      </c>
      <c r="T2404">
        <v>0.33750000000000002</v>
      </c>
      <c r="U2404" t="s">
        <v>40</v>
      </c>
      <c r="V2404" t="s">
        <v>34</v>
      </c>
    </row>
    <row r="2405" spans="1:22" x14ac:dyDescent="0.25">
      <c r="A2405">
        <v>580</v>
      </c>
      <c r="B2405" t="s">
        <v>16811</v>
      </c>
      <c r="C2405" t="s">
        <v>16812</v>
      </c>
      <c r="D2405" t="s">
        <v>37</v>
      </c>
      <c r="E2405">
        <v>100000</v>
      </c>
      <c r="F2405">
        <v>658</v>
      </c>
      <c r="G2405">
        <v>100658</v>
      </c>
      <c r="H2405">
        <v>81335836013</v>
      </c>
      <c r="J2405" t="s">
        <v>16813</v>
      </c>
      <c r="K2405" t="s">
        <v>26</v>
      </c>
      <c r="L2405" t="s">
        <v>27</v>
      </c>
      <c r="M2405" t="s">
        <v>16814</v>
      </c>
      <c r="N2405" t="s">
        <v>969</v>
      </c>
      <c r="O2405" t="s">
        <v>30</v>
      </c>
      <c r="P2405">
        <v>1007</v>
      </c>
      <c r="Q2405" t="s">
        <v>31</v>
      </c>
      <c r="R2405">
        <v>45786</v>
      </c>
      <c r="S2405" t="s">
        <v>399</v>
      </c>
      <c r="T2405">
        <v>0.7680555555555556</v>
      </c>
      <c r="U2405" t="s">
        <v>40</v>
      </c>
      <c r="V2405" t="s">
        <v>34</v>
      </c>
    </row>
    <row r="2406" spans="1:22" x14ac:dyDescent="0.25">
      <c r="A2406">
        <v>823</v>
      </c>
      <c r="B2406" t="s">
        <v>19170</v>
      </c>
      <c r="C2406" t="s">
        <v>19171</v>
      </c>
      <c r="D2406" t="s">
        <v>43</v>
      </c>
      <c r="E2406">
        <v>100000</v>
      </c>
      <c r="F2406">
        <v>111</v>
      </c>
      <c r="G2406">
        <v>100111</v>
      </c>
      <c r="H2406">
        <v>85223294737</v>
      </c>
      <c r="J2406" t="s">
        <v>19172</v>
      </c>
      <c r="K2406" t="s">
        <v>26</v>
      </c>
      <c r="L2406" t="s">
        <v>27</v>
      </c>
      <c r="M2406" t="s">
        <v>19173</v>
      </c>
      <c r="N2406" t="s">
        <v>62</v>
      </c>
      <c r="O2406" t="s">
        <v>30</v>
      </c>
      <c r="P2406">
        <v>1001</v>
      </c>
      <c r="Q2406" t="s">
        <v>31</v>
      </c>
      <c r="R2406">
        <v>45793</v>
      </c>
      <c r="S2406" t="s">
        <v>399</v>
      </c>
      <c r="T2406">
        <v>0.25416666666666665</v>
      </c>
      <c r="U2406" t="s">
        <v>33</v>
      </c>
      <c r="V2406" t="s">
        <v>34</v>
      </c>
    </row>
    <row r="2407" spans="1:22" x14ac:dyDescent="0.25">
      <c r="A2407">
        <v>158</v>
      </c>
      <c r="B2407" t="s">
        <v>16456</v>
      </c>
      <c r="C2407" t="s">
        <v>104</v>
      </c>
      <c r="D2407" t="s">
        <v>37</v>
      </c>
      <c r="E2407">
        <v>50000</v>
      </c>
      <c r="F2407">
        <v>777</v>
      </c>
      <c r="G2407">
        <v>50777</v>
      </c>
      <c r="H2407">
        <v>89616037722</v>
      </c>
      <c r="K2407" t="s">
        <v>26</v>
      </c>
      <c r="L2407" t="s">
        <v>27</v>
      </c>
      <c r="M2407" t="s">
        <v>16457</v>
      </c>
      <c r="N2407" t="s">
        <v>62</v>
      </c>
      <c r="O2407" t="s">
        <v>30</v>
      </c>
      <c r="P2407">
        <v>508</v>
      </c>
      <c r="Q2407" t="s">
        <v>31</v>
      </c>
      <c r="R2407">
        <v>45783</v>
      </c>
      <c r="S2407" t="s">
        <v>408</v>
      </c>
      <c r="T2407">
        <v>0.21527777777777779</v>
      </c>
      <c r="U2407" t="s">
        <v>40</v>
      </c>
      <c r="V2407" t="s">
        <v>34</v>
      </c>
    </row>
    <row r="2408" spans="1:22" x14ac:dyDescent="0.25">
      <c r="A2408">
        <v>42</v>
      </c>
      <c r="B2408" t="s">
        <v>18544</v>
      </c>
      <c r="C2408" t="s">
        <v>18545</v>
      </c>
      <c r="D2408" t="s">
        <v>37</v>
      </c>
      <c r="E2408">
        <v>100000</v>
      </c>
      <c r="F2408">
        <v>421</v>
      </c>
      <c r="G2408">
        <v>100421</v>
      </c>
      <c r="H2408">
        <v>81515167618</v>
      </c>
      <c r="K2408" t="s">
        <v>26</v>
      </c>
      <c r="L2408" t="s">
        <v>27</v>
      </c>
      <c r="M2408" t="s">
        <v>18546</v>
      </c>
      <c r="N2408" t="s">
        <v>62</v>
      </c>
      <c r="O2408" t="s">
        <v>30</v>
      </c>
      <c r="P2408">
        <v>1004</v>
      </c>
      <c r="Q2408" t="s">
        <v>31</v>
      </c>
      <c r="R2408">
        <v>45790</v>
      </c>
      <c r="S2408" t="s">
        <v>408</v>
      </c>
      <c r="T2408">
        <v>0.6875</v>
      </c>
      <c r="U2408" t="s">
        <v>33</v>
      </c>
      <c r="V2408" t="s">
        <v>34</v>
      </c>
    </row>
    <row r="2409" spans="1:22" x14ac:dyDescent="0.25">
      <c r="A2409">
        <v>871</v>
      </c>
      <c r="B2409" t="s">
        <v>17317</v>
      </c>
      <c r="C2409" t="s">
        <v>17318</v>
      </c>
      <c r="D2409" t="s">
        <v>24</v>
      </c>
      <c r="E2409">
        <v>250000</v>
      </c>
      <c r="F2409">
        <v>104</v>
      </c>
      <c r="G2409">
        <v>250104</v>
      </c>
      <c r="H2409">
        <v>8997004556</v>
      </c>
      <c r="I2409" t="s">
        <v>17319</v>
      </c>
      <c r="K2409" t="s">
        <v>26</v>
      </c>
      <c r="L2409" t="s">
        <v>27</v>
      </c>
      <c r="M2409" t="s">
        <v>17320</v>
      </c>
      <c r="N2409" t="s">
        <v>62</v>
      </c>
      <c r="O2409" t="s">
        <v>30</v>
      </c>
      <c r="P2409">
        <v>2501</v>
      </c>
      <c r="Q2409" t="s">
        <v>31</v>
      </c>
      <c r="R2409">
        <v>45784</v>
      </c>
      <c r="S2409" t="s">
        <v>395</v>
      </c>
      <c r="T2409">
        <v>0.97361111111111109</v>
      </c>
      <c r="U2409" t="s">
        <v>33</v>
      </c>
      <c r="V2409" t="s">
        <v>34</v>
      </c>
    </row>
    <row r="2410" spans="1:22" x14ac:dyDescent="0.25">
      <c r="A2410">
        <v>814</v>
      </c>
      <c r="B2410" t="s">
        <v>19154</v>
      </c>
      <c r="C2410" t="s">
        <v>104</v>
      </c>
      <c r="D2410" t="s">
        <v>43</v>
      </c>
      <c r="E2410">
        <v>100000</v>
      </c>
      <c r="F2410">
        <v>573</v>
      </c>
      <c r="G2410">
        <v>100573</v>
      </c>
      <c r="H2410">
        <v>81226276358</v>
      </c>
      <c r="J2410" t="s">
        <v>19155</v>
      </c>
      <c r="K2410" t="s">
        <v>26</v>
      </c>
      <c r="L2410" t="s">
        <v>27</v>
      </c>
      <c r="M2410" t="s">
        <v>19156</v>
      </c>
      <c r="N2410" t="s">
        <v>227</v>
      </c>
      <c r="O2410" t="s">
        <v>30</v>
      </c>
      <c r="P2410">
        <v>1006</v>
      </c>
      <c r="Q2410" t="s">
        <v>31</v>
      </c>
      <c r="R2410">
        <v>45793</v>
      </c>
      <c r="S2410" t="s">
        <v>399</v>
      </c>
      <c r="T2410">
        <v>0.28541666666666665</v>
      </c>
      <c r="U2410" t="s">
        <v>33</v>
      </c>
      <c r="V2410" t="s">
        <v>34</v>
      </c>
    </row>
    <row r="2411" spans="1:22" x14ac:dyDescent="0.25">
      <c r="A2411">
        <v>414</v>
      </c>
      <c r="B2411" t="s">
        <v>28016</v>
      </c>
      <c r="C2411" t="s">
        <v>28017</v>
      </c>
      <c r="D2411" t="s">
        <v>37</v>
      </c>
      <c r="E2411">
        <v>50000</v>
      </c>
      <c r="F2411">
        <v>637</v>
      </c>
      <c r="G2411">
        <v>50637</v>
      </c>
      <c r="H2411">
        <v>85700216808</v>
      </c>
      <c r="J2411" t="s">
        <v>28018</v>
      </c>
      <c r="K2411" t="s">
        <v>26</v>
      </c>
      <c r="L2411" t="s">
        <v>27</v>
      </c>
      <c r="M2411" t="s">
        <v>28019</v>
      </c>
      <c r="N2411" t="s">
        <v>62</v>
      </c>
      <c r="O2411" t="s">
        <v>21254</v>
      </c>
      <c r="P2411">
        <v>506</v>
      </c>
      <c r="Q2411" t="s">
        <v>31</v>
      </c>
      <c r="R2411">
        <v>45802</v>
      </c>
      <c r="S2411" t="s">
        <v>421</v>
      </c>
      <c r="T2411">
        <v>0.12638888888888888</v>
      </c>
      <c r="U2411" t="s">
        <v>40</v>
      </c>
      <c r="V2411" t="s">
        <v>34</v>
      </c>
    </row>
    <row r="2412" spans="1:22" x14ac:dyDescent="0.25">
      <c r="A2412">
        <v>136</v>
      </c>
      <c r="B2412" t="s">
        <v>3040</v>
      </c>
      <c r="C2412" t="s">
        <v>79</v>
      </c>
      <c r="D2412" t="s">
        <v>43</v>
      </c>
      <c r="E2412">
        <v>100000</v>
      </c>
      <c r="F2412">
        <v>995</v>
      </c>
      <c r="G2412">
        <v>100995</v>
      </c>
      <c r="H2412">
        <v>81259563962</v>
      </c>
      <c r="J2412" t="s">
        <v>3041</v>
      </c>
      <c r="K2412" t="s">
        <v>54</v>
      </c>
      <c r="L2412" t="s">
        <v>27</v>
      </c>
      <c r="M2412" t="s">
        <v>3042</v>
      </c>
      <c r="N2412" t="s">
        <v>62</v>
      </c>
      <c r="O2412" t="s">
        <v>30</v>
      </c>
      <c r="P2412">
        <v>1010</v>
      </c>
      <c r="Q2412" t="s">
        <v>31</v>
      </c>
      <c r="R2412">
        <v>45776</v>
      </c>
      <c r="S2412" t="s">
        <v>408</v>
      </c>
      <c r="T2412">
        <v>0.40694444444444444</v>
      </c>
      <c r="U2412" t="s">
        <v>90</v>
      </c>
      <c r="V2412" t="s">
        <v>34</v>
      </c>
    </row>
    <row r="2413" spans="1:22" x14ac:dyDescent="0.25">
      <c r="A2413">
        <v>234</v>
      </c>
      <c r="B2413" t="s">
        <v>9751</v>
      </c>
      <c r="C2413" t="s">
        <v>9752</v>
      </c>
      <c r="D2413" t="s">
        <v>37</v>
      </c>
      <c r="E2413">
        <v>50000</v>
      </c>
      <c r="F2413">
        <v>511</v>
      </c>
      <c r="G2413">
        <v>100000</v>
      </c>
      <c r="H2413">
        <v>82253440218</v>
      </c>
      <c r="K2413" t="s">
        <v>54</v>
      </c>
      <c r="L2413" t="s">
        <v>27</v>
      </c>
      <c r="M2413" t="s">
        <v>9753</v>
      </c>
      <c r="N2413" t="s">
        <v>227</v>
      </c>
      <c r="O2413" t="s">
        <v>30</v>
      </c>
      <c r="P2413">
        <v>505</v>
      </c>
      <c r="Q2413" t="s">
        <v>31</v>
      </c>
      <c r="R2413">
        <v>45744</v>
      </c>
      <c r="S2413" t="s">
        <v>399</v>
      </c>
      <c r="T2413">
        <v>0.47152777777777777</v>
      </c>
    </row>
    <row r="2414" spans="1:22" x14ac:dyDescent="0.25">
      <c r="A2414">
        <v>856</v>
      </c>
      <c r="B2414" t="s">
        <v>19221</v>
      </c>
      <c r="C2414" t="s">
        <v>19222</v>
      </c>
      <c r="D2414" t="s">
        <v>37</v>
      </c>
      <c r="E2414">
        <v>50000</v>
      </c>
      <c r="F2414">
        <v>992</v>
      </c>
      <c r="G2414">
        <v>50992</v>
      </c>
      <c r="H2414">
        <v>85741710556</v>
      </c>
      <c r="K2414" t="s">
        <v>26</v>
      </c>
      <c r="L2414" t="s">
        <v>27</v>
      </c>
      <c r="M2414" t="s">
        <v>19223</v>
      </c>
      <c r="N2414" t="s">
        <v>62</v>
      </c>
      <c r="O2414" t="s">
        <v>30</v>
      </c>
      <c r="P2414">
        <v>510</v>
      </c>
      <c r="Q2414" t="s">
        <v>31</v>
      </c>
      <c r="R2414">
        <v>45793</v>
      </c>
      <c r="S2414" t="s">
        <v>399</v>
      </c>
      <c r="T2414">
        <v>2.8472222222222222E-2</v>
      </c>
      <c r="U2414" t="s">
        <v>40</v>
      </c>
      <c r="V2414" t="s">
        <v>34</v>
      </c>
    </row>
    <row r="2415" spans="1:22" x14ac:dyDescent="0.25">
      <c r="A2415">
        <v>967</v>
      </c>
      <c r="B2415" t="s">
        <v>18829</v>
      </c>
      <c r="C2415" t="s">
        <v>18830</v>
      </c>
      <c r="D2415" t="s">
        <v>43</v>
      </c>
      <c r="E2415">
        <v>100000</v>
      </c>
      <c r="F2415">
        <v>179</v>
      </c>
      <c r="G2415">
        <v>100179</v>
      </c>
      <c r="H2415">
        <v>82136377888</v>
      </c>
      <c r="I2415" t="s">
        <v>18831</v>
      </c>
      <c r="J2415" t="s">
        <v>18832</v>
      </c>
      <c r="K2415" t="s">
        <v>26</v>
      </c>
      <c r="L2415" t="s">
        <v>27</v>
      </c>
      <c r="M2415" t="s">
        <v>18833</v>
      </c>
      <c r="N2415" t="s">
        <v>62</v>
      </c>
      <c r="O2415" t="s">
        <v>30</v>
      </c>
      <c r="P2415">
        <v>1002</v>
      </c>
      <c r="Q2415" t="s">
        <v>31</v>
      </c>
      <c r="R2415">
        <v>45792</v>
      </c>
      <c r="S2415" t="s">
        <v>32</v>
      </c>
      <c r="T2415">
        <v>0.12083333333333333</v>
      </c>
      <c r="U2415" t="s">
        <v>40</v>
      </c>
      <c r="V2415" t="s">
        <v>34</v>
      </c>
    </row>
    <row r="2416" spans="1:22" x14ac:dyDescent="0.25">
      <c r="A2416">
        <v>728</v>
      </c>
      <c r="B2416" t="s">
        <v>17139</v>
      </c>
      <c r="C2416" t="s">
        <v>17140</v>
      </c>
      <c r="D2416" t="s">
        <v>43</v>
      </c>
      <c r="E2416">
        <v>50000</v>
      </c>
      <c r="F2416">
        <v>652</v>
      </c>
      <c r="G2416">
        <v>50652</v>
      </c>
      <c r="H2416">
        <v>81227306899</v>
      </c>
      <c r="K2416" t="s">
        <v>54</v>
      </c>
      <c r="L2416" t="s">
        <v>27</v>
      </c>
      <c r="M2416" t="s">
        <v>17141</v>
      </c>
      <c r="N2416" t="s">
        <v>227</v>
      </c>
      <c r="O2416" t="s">
        <v>30</v>
      </c>
      <c r="P2416">
        <v>507</v>
      </c>
      <c r="Q2416" t="s">
        <v>31</v>
      </c>
      <c r="R2416">
        <v>45786</v>
      </c>
      <c r="S2416" t="s">
        <v>399</v>
      </c>
      <c r="T2416">
        <v>4.1666666666666664E-2</v>
      </c>
      <c r="U2416" t="s">
        <v>33</v>
      </c>
      <c r="V2416" t="s">
        <v>34</v>
      </c>
    </row>
    <row r="2417" spans="1:22" x14ac:dyDescent="0.25">
      <c r="A2417">
        <v>1099</v>
      </c>
      <c r="B2417" t="s">
        <v>18486</v>
      </c>
      <c r="C2417" t="s">
        <v>796</v>
      </c>
      <c r="D2417" t="s">
        <v>37</v>
      </c>
      <c r="E2417">
        <v>100000</v>
      </c>
      <c r="F2417">
        <v>769</v>
      </c>
      <c r="G2417">
        <v>100769</v>
      </c>
      <c r="H2417">
        <v>81808230313</v>
      </c>
      <c r="J2417" t="s">
        <v>18487</v>
      </c>
      <c r="K2417" t="s">
        <v>54</v>
      </c>
      <c r="L2417" t="s">
        <v>27</v>
      </c>
      <c r="M2417" t="s">
        <v>18488</v>
      </c>
      <c r="N2417" t="s">
        <v>62</v>
      </c>
      <c r="O2417" t="s">
        <v>30</v>
      </c>
      <c r="P2417">
        <v>1008</v>
      </c>
      <c r="Q2417" t="s">
        <v>31</v>
      </c>
      <c r="R2417">
        <v>45791</v>
      </c>
      <c r="S2417" t="s">
        <v>395</v>
      </c>
      <c r="T2417">
        <v>0.11944444444444445</v>
      </c>
      <c r="U2417" t="s">
        <v>40</v>
      </c>
      <c r="V2417" t="s">
        <v>34</v>
      </c>
    </row>
    <row r="2418" spans="1:22" x14ac:dyDescent="0.25">
      <c r="A2418">
        <v>458</v>
      </c>
      <c r="B2418" t="s">
        <v>28150</v>
      </c>
      <c r="C2418" t="s">
        <v>28149</v>
      </c>
      <c r="D2418" t="s">
        <v>43</v>
      </c>
      <c r="E2418">
        <v>100000</v>
      </c>
      <c r="F2418">
        <v>591</v>
      </c>
      <c r="G2418">
        <v>100591</v>
      </c>
      <c r="H2418">
        <v>8136768009</v>
      </c>
      <c r="K2418" t="s">
        <v>54</v>
      </c>
      <c r="L2418" t="s">
        <v>27</v>
      </c>
      <c r="M2418" t="s">
        <v>28151</v>
      </c>
      <c r="N2418" t="s">
        <v>969</v>
      </c>
      <c r="O2418" t="s">
        <v>21254</v>
      </c>
      <c r="P2418">
        <v>1006</v>
      </c>
      <c r="Q2418" t="s">
        <v>31</v>
      </c>
      <c r="R2418">
        <v>45801</v>
      </c>
      <c r="S2418" t="s">
        <v>413</v>
      </c>
      <c r="T2418">
        <v>0.72847222222222219</v>
      </c>
      <c r="U2418" t="s">
        <v>33</v>
      </c>
      <c r="V2418" t="s">
        <v>34</v>
      </c>
    </row>
    <row r="2419" spans="1:22" x14ac:dyDescent="0.25">
      <c r="A2419">
        <v>188</v>
      </c>
      <c r="B2419" t="s">
        <v>29186</v>
      </c>
      <c r="C2419" t="s">
        <v>529</v>
      </c>
      <c r="D2419" t="s">
        <v>24</v>
      </c>
      <c r="E2419">
        <v>250000</v>
      </c>
      <c r="F2419">
        <v>156</v>
      </c>
      <c r="G2419">
        <v>250156</v>
      </c>
      <c r="H2419">
        <v>895700924445</v>
      </c>
      <c r="K2419" t="s">
        <v>26</v>
      </c>
      <c r="L2419" t="s">
        <v>27</v>
      </c>
      <c r="M2419" t="s">
        <v>29187</v>
      </c>
      <c r="N2419" t="s">
        <v>62</v>
      </c>
      <c r="O2419" t="s">
        <v>30</v>
      </c>
      <c r="P2419">
        <v>2502</v>
      </c>
      <c r="Q2419" t="s">
        <v>31</v>
      </c>
      <c r="R2419">
        <v>45806</v>
      </c>
      <c r="S2419" t="s">
        <v>32</v>
      </c>
      <c r="T2419">
        <v>0.61041666666666672</v>
      </c>
      <c r="U2419" t="s">
        <v>33</v>
      </c>
      <c r="V2419" t="s">
        <v>34</v>
      </c>
    </row>
    <row r="2420" spans="1:22" x14ac:dyDescent="0.25">
      <c r="A2420">
        <v>936</v>
      </c>
      <c r="B2420" t="s">
        <v>15901</v>
      </c>
      <c r="C2420" t="s">
        <v>15902</v>
      </c>
      <c r="D2420" t="s">
        <v>24</v>
      </c>
      <c r="E2420">
        <v>100000</v>
      </c>
      <c r="F2420">
        <v>998</v>
      </c>
      <c r="G2420">
        <v>100998</v>
      </c>
      <c r="H2420">
        <v>8814882194</v>
      </c>
      <c r="I2420" t="s">
        <v>15903</v>
      </c>
      <c r="J2420" t="s">
        <v>15904</v>
      </c>
      <c r="K2420" t="s">
        <v>54</v>
      </c>
      <c r="L2420" t="s">
        <v>27</v>
      </c>
      <c r="M2420" t="s">
        <v>15905</v>
      </c>
      <c r="N2420" t="s">
        <v>62</v>
      </c>
      <c r="O2420" t="s">
        <v>30</v>
      </c>
      <c r="P2420">
        <v>1010</v>
      </c>
      <c r="Q2420" t="s">
        <v>31</v>
      </c>
      <c r="R2420">
        <v>45779</v>
      </c>
      <c r="S2420" t="s">
        <v>399</v>
      </c>
      <c r="T2420">
        <v>0.25624999999999998</v>
      </c>
      <c r="U2420" t="s">
        <v>33</v>
      </c>
      <c r="V2420" t="s">
        <v>34</v>
      </c>
    </row>
    <row r="2421" spans="1:22" x14ac:dyDescent="0.25">
      <c r="A2421">
        <v>362</v>
      </c>
      <c r="B2421" t="s">
        <v>4740</v>
      </c>
      <c r="C2421" t="s">
        <v>4741</v>
      </c>
      <c r="D2421" t="s">
        <v>37</v>
      </c>
      <c r="E2421">
        <v>100000</v>
      </c>
      <c r="F2421">
        <v>392</v>
      </c>
      <c r="G2421">
        <v>200000</v>
      </c>
      <c r="H2421">
        <v>81317356219</v>
      </c>
      <c r="I2421" t="s">
        <v>4742</v>
      </c>
      <c r="J2421" t="s">
        <v>4743</v>
      </c>
      <c r="K2421" t="s">
        <v>26</v>
      </c>
      <c r="L2421" t="s">
        <v>27</v>
      </c>
      <c r="M2421" t="s">
        <v>4744</v>
      </c>
      <c r="N2421" t="s">
        <v>227</v>
      </c>
      <c r="O2421" t="s">
        <v>30</v>
      </c>
      <c r="P2421">
        <v>1004</v>
      </c>
      <c r="Q2421" t="s">
        <v>31</v>
      </c>
      <c r="R2421">
        <v>45743</v>
      </c>
      <c r="S2421" t="s">
        <v>32</v>
      </c>
      <c r="T2421">
        <v>0.55625000000000002</v>
      </c>
    </row>
    <row r="2422" spans="1:22" x14ac:dyDescent="0.25">
      <c r="A2422">
        <v>42</v>
      </c>
      <c r="B2422" t="s">
        <v>4412</v>
      </c>
      <c r="C2422" t="s">
        <v>4413</v>
      </c>
      <c r="D2422" t="s">
        <v>43</v>
      </c>
      <c r="E2422">
        <v>100000</v>
      </c>
      <c r="F2422">
        <v>186</v>
      </c>
      <c r="G2422">
        <v>100186</v>
      </c>
      <c r="H2422">
        <v>8129943509</v>
      </c>
      <c r="I2422" t="s">
        <v>4414</v>
      </c>
      <c r="J2422" t="s">
        <v>4415</v>
      </c>
      <c r="K2422" t="s">
        <v>54</v>
      </c>
      <c r="L2422" t="s">
        <v>27</v>
      </c>
      <c r="M2422" t="s">
        <v>4416</v>
      </c>
      <c r="N2422" t="s">
        <v>227</v>
      </c>
      <c r="O2422" t="s">
        <v>30</v>
      </c>
      <c r="P2422">
        <v>1002</v>
      </c>
      <c r="Q2422" t="s">
        <v>31</v>
      </c>
      <c r="R2422">
        <v>45741</v>
      </c>
      <c r="S2422" t="s">
        <v>408</v>
      </c>
      <c r="T2422">
        <v>0.59513888888888888</v>
      </c>
    </row>
    <row r="2423" spans="1:22" x14ac:dyDescent="0.25">
      <c r="A2423">
        <v>970</v>
      </c>
      <c r="B2423" t="s">
        <v>18838</v>
      </c>
      <c r="C2423" t="s">
        <v>18839</v>
      </c>
      <c r="D2423" t="s">
        <v>24</v>
      </c>
      <c r="E2423">
        <v>50000</v>
      </c>
      <c r="F2423">
        <v>645</v>
      </c>
      <c r="G2423">
        <v>50645</v>
      </c>
      <c r="H2423">
        <v>85648545807</v>
      </c>
      <c r="I2423" t="s">
        <v>18840</v>
      </c>
      <c r="J2423" t="s">
        <v>407</v>
      </c>
      <c r="K2423" t="s">
        <v>26</v>
      </c>
      <c r="L2423" t="s">
        <v>27</v>
      </c>
      <c r="M2423" t="s">
        <v>18841</v>
      </c>
      <c r="N2423" t="s">
        <v>62</v>
      </c>
      <c r="O2423" t="s">
        <v>30</v>
      </c>
      <c r="P2423">
        <v>506</v>
      </c>
      <c r="Q2423" t="s">
        <v>31</v>
      </c>
      <c r="R2423">
        <v>45791</v>
      </c>
      <c r="S2423" t="s">
        <v>395</v>
      </c>
      <c r="T2423">
        <v>0.9868055555555556</v>
      </c>
      <c r="U2423" t="s">
        <v>33</v>
      </c>
      <c r="V2423" t="s">
        <v>34</v>
      </c>
    </row>
    <row r="2424" spans="1:22" x14ac:dyDescent="0.25">
      <c r="A2424">
        <v>836</v>
      </c>
      <c r="B2424" t="s">
        <v>14451</v>
      </c>
      <c r="C2424" t="s">
        <v>14452</v>
      </c>
      <c r="D2424" t="s">
        <v>24</v>
      </c>
      <c r="E2424">
        <v>50000</v>
      </c>
      <c r="F2424">
        <v>810</v>
      </c>
      <c r="G2424">
        <v>50810</v>
      </c>
      <c r="H2424">
        <v>85773608235</v>
      </c>
      <c r="J2424" t="s">
        <v>14453</v>
      </c>
      <c r="K2424" t="s">
        <v>26</v>
      </c>
      <c r="L2424" t="s">
        <v>27</v>
      </c>
      <c r="M2424" t="s">
        <v>14454</v>
      </c>
      <c r="N2424" t="s">
        <v>62</v>
      </c>
      <c r="O2424" t="s">
        <v>30</v>
      </c>
      <c r="P2424">
        <v>508</v>
      </c>
      <c r="Q2424" t="s">
        <v>31</v>
      </c>
      <c r="R2424">
        <v>45779</v>
      </c>
      <c r="S2424" t="s">
        <v>399</v>
      </c>
      <c r="T2424">
        <v>0.62430555555555556</v>
      </c>
      <c r="U2424" t="s">
        <v>33</v>
      </c>
      <c r="V2424" t="s">
        <v>34</v>
      </c>
    </row>
    <row r="2425" spans="1:22" x14ac:dyDescent="0.25">
      <c r="A2425">
        <v>1284</v>
      </c>
      <c r="B2425" t="s">
        <v>13403</v>
      </c>
      <c r="C2425" t="s">
        <v>13404</v>
      </c>
      <c r="D2425" t="s">
        <v>24</v>
      </c>
      <c r="E2425">
        <v>50000</v>
      </c>
      <c r="F2425">
        <v>260</v>
      </c>
      <c r="G2425">
        <v>50260</v>
      </c>
      <c r="H2425">
        <v>85397999047</v>
      </c>
      <c r="J2425" t="s">
        <v>13405</v>
      </c>
      <c r="K2425" t="s">
        <v>26</v>
      </c>
      <c r="L2425" t="s">
        <v>27</v>
      </c>
      <c r="M2425" t="s">
        <v>13406</v>
      </c>
      <c r="N2425" t="s">
        <v>227</v>
      </c>
      <c r="O2425" t="s">
        <v>30</v>
      </c>
      <c r="P2425">
        <v>503</v>
      </c>
      <c r="Q2425" t="s">
        <v>31</v>
      </c>
      <c r="R2425">
        <v>45758</v>
      </c>
      <c r="S2425" t="s">
        <v>399</v>
      </c>
      <c r="T2425">
        <v>0.14374999999999999</v>
      </c>
    </row>
    <row r="2426" spans="1:22" x14ac:dyDescent="0.25">
      <c r="A2426">
        <v>498</v>
      </c>
      <c r="B2426" t="s">
        <v>20211</v>
      </c>
      <c r="C2426" t="s">
        <v>20212</v>
      </c>
      <c r="D2426" t="s">
        <v>43</v>
      </c>
      <c r="E2426">
        <v>100000</v>
      </c>
      <c r="F2426">
        <v>306</v>
      </c>
      <c r="G2426">
        <v>100306</v>
      </c>
      <c r="H2426">
        <v>81217431499</v>
      </c>
      <c r="J2426" t="s">
        <v>20213</v>
      </c>
      <c r="K2426" t="s">
        <v>26</v>
      </c>
      <c r="L2426" t="s">
        <v>27</v>
      </c>
      <c r="M2426" t="s">
        <v>20214</v>
      </c>
      <c r="N2426" t="s">
        <v>969</v>
      </c>
      <c r="O2426" t="s">
        <v>30</v>
      </c>
      <c r="P2426">
        <v>1003</v>
      </c>
      <c r="Q2426" t="s">
        <v>31</v>
      </c>
      <c r="R2426">
        <v>45795</v>
      </c>
      <c r="S2426" t="s">
        <v>421</v>
      </c>
      <c r="T2426">
        <v>0.1763888888888889</v>
      </c>
      <c r="U2426" t="s">
        <v>40</v>
      </c>
      <c r="V2426" t="s">
        <v>34</v>
      </c>
    </row>
    <row r="2427" spans="1:22" x14ac:dyDescent="0.25">
      <c r="A2427">
        <v>447</v>
      </c>
      <c r="B2427" t="s">
        <v>13634</v>
      </c>
      <c r="C2427" t="s">
        <v>79</v>
      </c>
      <c r="D2427" t="s">
        <v>43</v>
      </c>
      <c r="E2427">
        <v>50000</v>
      </c>
      <c r="F2427">
        <v>69</v>
      </c>
      <c r="G2427">
        <v>50069</v>
      </c>
      <c r="H2427">
        <v>85641961446</v>
      </c>
      <c r="J2427" t="s">
        <v>13635</v>
      </c>
      <c r="K2427" t="s">
        <v>26</v>
      </c>
      <c r="L2427" t="s">
        <v>27</v>
      </c>
      <c r="M2427" t="s">
        <v>13636</v>
      </c>
      <c r="N2427" t="s">
        <v>62</v>
      </c>
      <c r="O2427" t="s">
        <v>30</v>
      </c>
      <c r="P2427">
        <v>501</v>
      </c>
      <c r="Q2427" t="s">
        <v>31</v>
      </c>
      <c r="R2427">
        <v>45773</v>
      </c>
      <c r="S2427" t="s">
        <v>413</v>
      </c>
      <c r="T2427">
        <v>0.97569444444444442</v>
      </c>
      <c r="U2427" t="s">
        <v>33</v>
      </c>
      <c r="V2427" t="s">
        <v>34</v>
      </c>
    </row>
    <row r="2428" spans="1:22" x14ac:dyDescent="0.25">
      <c r="A2428">
        <v>466</v>
      </c>
      <c r="B2428" t="s">
        <v>25639</v>
      </c>
      <c r="C2428" t="s">
        <v>25640</v>
      </c>
      <c r="D2428" t="s">
        <v>43</v>
      </c>
      <c r="E2428">
        <v>100000</v>
      </c>
      <c r="F2428">
        <v>887</v>
      </c>
      <c r="G2428">
        <v>100887</v>
      </c>
      <c r="H2428">
        <v>81273692145</v>
      </c>
      <c r="J2428" t="s">
        <v>25641</v>
      </c>
      <c r="K2428" t="s">
        <v>524</v>
      </c>
      <c r="L2428" t="s">
        <v>27</v>
      </c>
      <c r="M2428" t="s">
        <v>25642</v>
      </c>
      <c r="N2428" t="s">
        <v>227</v>
      </c>
      <c r="O2428" t="s">
        <v>21254</v>
      </c>
      <c r="P2428">
        <v>1009</v>
      </c>
      <c r="Q2428" t="s">
        <v>31</v>
      </c>
      <c r="R2428">
        <v>45742</v>
      </c>
      <c r="S2428" t="s">
        <v>395</v>
      </c>
      <c r="T2428">
        <v>0.80277777777777781</v>
      </c>
    </row>
    <row r="2429" spans="1:22" x14ac:dyDescent="0.25">
      <c r="A2429">
        <v>905</v>
      </c>
      <c r="B2429" t="s">
        <v>10162</v>
      </c>
      <c r="C2429" t="s">
        <v>1376</v>
      </c>
      <c r="D2429" t="s">
        <v>37</v>
      </c>
      <c r="E2429">
        <v>100000</v>
      </c>
      <c r="F2429">
        <v>86</v>
      </c>
      <c r="G2429">
        <v>100086</v>
      </c>
      <c r="H2429">
        <v>82292044827</v>
      </c>
      <c r="K2429" t="s">
        <v>26</v>
      </c>
      <c r="L2429" t="s">
        <v>27</v>
      </c>
      <c r="M2429" t="s">
        <v>10163</v>
      </c>
      <c r="N2429" t="s">
        <v>227</v>
      </c>
      <c r="O2429" t="s">
        <v>30</v>
      </c>
      <c r="P2429">
        <v>1001</v>
      </c>
      <c r="Q2429" t="s">
        <v>31</v>
      </c>
      <c r="R2429">
        <v>45765</v>
      </c>
      <c r="S2429" t="s">
        <v>399</v>
      </c>
      <c r="T2429">
        <v>0.26458333333333334</v>
      </c>
    </row>
    <row r="2430" spans="1:22" x14ac:dyDescent="0.25">
      <c r="A2430">
        <v>466</v>
      </c>
      <c r="B2430" t="s">
        <v>6291</v>
      </c>
      <c r="C2430" t="s">
        <v>6292</v>
      </c>
      <c r="D2430" t="s">
        <v>43</v>
      </c>
      <c r="E2430">
        <v>100000</v>
      </c>
      <c r="F2430">
        <v>736</v>
      </c>
      <c r="G2430">
        <v>100000</v>
      </c>
      <c r="H2430">
        <v>81374930618</v>
      </c>
      <c r="J2430" t="s">
        <v>6293</v>
      </c>
      <c r="K2430" t="s">
        <v>54</v>
      </c>
      <c r="L2430" t="s">
        <v>27</v>
      </c>
      <c r="M2430" t="s">
        <v>6294</v>
      </c>
      <c r="N2430" t="s">
        <v>62</v>
      </c>
      <c r="O2430" t="s">
        <v>30</v>
      </c>
      <c r="P2430">
        <v>1007</v>
      </c>
      <c r="Q2430" t="s">
        <v>31</v>
      </c>
      <c r="R2430">
        <v>45781</v>
      </c>
      <c r="S2430" t="s">
        <v>421</v>
      </c>
      <c r="T2430">
        <v>0.51458333333333328</v>
      </c>
      <c r="U2430" t="s">
        <v>40</v>
      </c>
      <c r="V2430" t="s">
        <v>34</v>
      </c>
    </row>
    <row r="2431" spans="1:22" x14ac:dyDescent="0.25">
      <c r="A2431">
        <v>608</v>
      </c>
      <c r="B2431" t="s">
        <v>16268</v>
      </c>
      <c r="C2431" t="s">
        <v>16269</v>
      </c>
      <c r="D2431" t="s">
        <v>24</v>
      </c>
      <c r="E2431">
        <v>100000</v>
      </c>
      <c r="F2431">
        <v>976</v>
      </c>
      <c r="G2431">
        <v>100976</v>
      </c>
      <c r="H2431">
        <v>895359741020</v>
      </c>
      <c r="K2431" t="s">
        <v>26</v>
      </c>
      <c r="L2431" t="s">
        <v>27</v>
      </c>
      <c r="M2431" t="s">
        <v>16270</v>
      </c>
      <c r="N2431" t="s">
        <v>62</v>
      </c>
      <c r="O2431" t="s">
        <v>30</v>
      </c>
      <c r="P2431">
        <v>1010</v>
      </c>
      <c r="Q2431" t="s">
        <v>31</v>
      </c>
      <c r="R2431">
        <v>45780</v>
      </c>
      <c r="S2431" t="s">
        <v>413</v>
      </c>
      <c r="T2431">
        <v>0.77500000000000002</v>
      </c>
      <c r="U2431" t="s">
        <v>33</v>
      </c>
      <c r="V2431" t="s">
        <v>34</v>
      </c>
    </row>
    <row r="2432" spans="1:22" x14ac:dyDescent="0.25">
      <c r="A2432">
        <v>355</v>
      </c>
      <c r="B2432" t="s">
        <v>22793</v>
      </c>
      <c r="C2432" t="s">
        <v>15979</v>
      </c>
      <c r="D2432" t="s">
        <v>24</v>
      </c>
      <c r="E2432">
        <v>200000</v>
      </c>
      <c r="F2432">
        <v>852</v>
      </c>
      <c r="G2432">
        <v>200852</v>
      </c>
      <c r="H2432">
        <v>88223799039</v>
      </c>
      <c r="J2432" t="s">
        <v>22794</v>
      </c>
      <c r="K2432" t="s">
        <v>26</v>
      </c>
      <c r="L2432" t="s">
        <v>27</v>
      </c>
      <c r="M2432" t="s">
        <v>22795</v>
      </c>
      <c r="N2432" t="s">
        <v>62</v>
      </c>
      <c r="O2432" t="s">
        <v>21254</v>
      </c>
      <c r="P2432">
        <v>2009</v>
      </c>
      <c r="Q2432" t="s">
        <v>31</v>
      </c>
      <c r="R2432">
        <v>45782</v>
      </c>
      <c r="S2432" t="s">
        <v>459</v>
      </c>
      <c r="T2432">
        <v>0.22638888888888889</v>
      </c>
      <c r="U2432" t="s">
        <v>33</v>
      </c>
      <c r="V2432" t="s">
        <v>34</v>
      </c>
    </row>
    <row r="2433" spans="1:22" x14ac:dyDescent="0.25">
      <c r="A2433">
        <v>641</v>
      </c>
      <c r="B2433" t="s">
        <v>26509</v>
      </c>
      <c r="C2433" t="s">
        <v>79</v>
      </c>
      <c r="D2433" t="s">
        <v>24</v>
      </c>
      <c r="E2433">
        <v>50000</v>
      </c>
      <c r="F2433">
        <v>103</v>
      </c>
      <c r="G2433">
        <v>50103</v>
      </c>
      <c r="H2433">
        <v>85766082764</v>
      </c>
      <c r="K2433" t="s">
        <v>26</v>
      </c>
      <c r="L2433" t="s">
        <v>27</v>
      </c>
      <c r="M2433" t="s">
        <v>26510</v>
      </c>
      <c r="N2433" t="s">
        <v>62</v>
      </c>
      <c r="O2433" t="s">
        <v>21254</v>
      </c>
      <c r="P2433">
        <v>501</v>
      </c>
      <c r="Q2433" t="s">
        <v>31</v>
      </c>
      <c r="R2433">
        <v>45800</v>
      </c>
      <c r="S2433" t="s">
        <v>399</v>
      </c>
      <c r="T2433">
        <v>0.51180555555555551</v>
      </c>
      <c r="U2433" t="s">
        <v>33</v>
      </c>
      <c r="V2433" t="s">
        <v>34</v>
      </c>
    </row>
    <row r="2434" spans="1:22" x14ac:dyDescent="0.25">
      <c r="A2434">
        <v>409</v>
      </c>
      <c r="B2434" t="s">
        <v>18253</v>
      </c>
      <c r="C2434" t="s">
        <v>18254</v>
      </c>
      <c r="D2434" t="s">
        <v>37</v>
      </c>
      <c r="E2434">
        <v>100000</v>
      </c>
      <c r="F2434">
        <v>340</v>
      </c>
      <c r="G2434">
        <v>100340</v>
      </c>
      <c r="H2434">
        <v>85242669635</v>
      </c>
      <c r="K2434" t="s">
        <v>26</v>
      </c>
      <c r="L2434" t="s">
        <v>27</v>
      </c>
      <c r="M2434" t="s">
        <v>18255</v>
      </c>
      <c r="N2434" t="s">
        <v>62</v>
      </c>
      <c r="O2434" t="s">
        <v>30</v>
      </c>
      <c r="P2434">
        <v>1003</v>
      </c>
      <c r="Q2434" t="s">
        <v>31</v>
      </c>
      <c r="R2434">
        <v>45787</v>
      </c>
      <c r="S2434" t="s">
        <v>413</v>
      </c>
      <c r="T2434">
        <v>0.82152777777777775</v>
      </c>
      <c r="U2434" t="s">
        <v>40</v>
      </c>
      <c r="V2434" t="s">
        <v>34</v>
      </c>
    </row>
    <row r="2435" spans="1:22" x14ac:dyDescent="0.25">
      <c r="A2435">
        <v>354</v>
      </c>
      <c r="B2435" t="s">
        <v>15978</v>
      </c>
      <c r="C2435" t="s">
        <v>15979</v>
      </c>
      <c r="D2435" t="s">
        <v>37</v>
      </c>
      <c r="E2435">
        <v>200000</v>
      </c>
      <c r="F2435">
        <v>372</v>
      </c>
      <c r="G2435">
        <v>200372</v>
      </c>
      <c r="H2435">
        <v>88223799039</v>
      </c>
      <c r="K2435" t="s">
        <v>26</v>
      </c>
      <c r="L2435" t="s">
        <v>27</v>
      </c>
      <c r="M2435" t="s">
        <v>15980</v>
      </c>
      <c r="N2435" t="s">
        <v>62</v>
      </c>
      <c r="O2435" t="s">
        <v>30</v>
      </c>
      <c r="P2435">
        <v>2004</v>
      </c>
      <c r="Q2435" t="s">
        <v>31</v>
      </c>
      <c r="R2435">
        <v>45782</v>
      </c>
      <c r="S2435" t="s">
        <v>459</v>
      </c>
      <c r="T2435">
        <v>0.22777777777777777</v>
      </c>
      <c r="U2435" t="s">
        <v>33</v>
      </c>
      <c r="V2435" t="s">
        <v>34</v>
      </c>
    </row>
    <row r="2436" spans="1:22" x14ac:dyDescent="0.25">
      <c r="A2436">
        <v>1056</v>
      </c>
      <c r="B2436" t="s">
        <v>18985</v>
      </c>
      <c r="C2436" t="s">
        <v>18986</v>
      </c>
      <c r="D2436" t="s">
        <v>37</v>
      </c>
      <c r="E2436">
        <v>100000</v>
      </c>
      <c r="F2436">
        <v>481</v>
      </c>
      <c r="G2436">
        <v>100481</v>
      </c>
      <c r="H2436">
        <v>85208548808</v>
      </c>
      <c r="I2436" t="s">
        <v>18987</v>
      </c>
      <c r="K2436" t="s">
        <v>26</v>
      </c>
      <c r="L2436" t="s">
        <v>27</v>
      </c>
      <c r="M2436" t="s">
        <v>18988</v>
      </c>
      <c r="N2436" t="s">
        <v>62</v>
      </c>
      <c r="O2436" t="s">
        <v>30</v>
      </c>
      <c r="P2436">
        <v>1005</v>
      </c>
      <c r="Q2436" t="s">
        <v>31</v>
      </c>
      <c r="R2436">
        <v>45791</v>
      </c>
      <c r="S2436" t="s">
        <v>395</v>
      </c>
      <c r="T2436">
        <v>0.48125000000000001</v>
      </c>
      <c r="U2436" t="s">
        <v>40</v>
      </c>
      <c r="V2436" t="s">
        <v>34</v>
      </c>
    </row>
    <row r="2437" spans="1:22" x14ac:dyDescent="0.25">
      <c r="A2437">
        <v>650</v>
      </c>
      <c r="B2437" t="s">
        <v>16299</v>
      </c>
      <c r="C2437" t="s">
        <v>16300</v>
      </c>
      <c r="D2437" t="s">
        <v>43</v>
      </c>
      <c r="E2437">
        <v>50000</v>
      </c>
      <c r="F2437">
        <v>946</v>
      </c>
      <c r="G2437">
        <v>50946</v>
      </c>
      <c r="H2437">
        <v>895378246528</v>
      </c>
      <c r="J2437" t="s">
        <v>16301</v>
      </c>
      <c r="K2437" t="s">
        <v>26</v>
      </c>
      <c r="L2437" t="s">
        <v>27</v>
      </c>
      <c r="M2437" t="s">
        <v>16302</v>
      </c>
      <c r="N2437" t="s">
        <v>62</v>
      </c>
      <c r="O2437" t="s">
        <v>30</v>
      </c>
      <c r="P2437">
        <v>509</v>
      </c>
      <c r="Q2437" t="s">
        <v>31</v>
      </c>
      <c r="R2437">
        <v>45780</v>
      </c>
      <c r="S2437" t="s">
        <v>413</v>
      </c>
      <c r="T2437">
        <v>0.45416666666666666</v>
      </c>
      <c r="U2437" t="s">
        <v>33</v>
      </c>
      <c r="V2437" t="s">
        <v>34</v>
      </c>
    </row>
    <row r="2438" spans="1:22" x14ac:dyDescent="0.25">
      <c r="A2438">
        <v>879</v>
      </c>
      <c r="B2438" t="s">
        <v>27156</v>
      </c>
      <c r="C2438" t="s">
        <v>27157</v>
      </c>
      <c r="D2438" t="s">
        <v>24</v>
      </c>
      <c r="E2438">
        <v>50237</v>
      </c>
      <c r="F2438">
        <v>567</v>
      </c>
      <c r="G2438">
        <v>50804</v>
      </c>
      <c r="H2438">
        <v>85754235840</v>
      </c>
      <c r="J2438" t="s">
        <v>27158</v>
      </c>
      <c r="K2438" t="s">
        <v>26</v>
      </c>
      <c r="L2438" t="s">
        <v>27</v>
      </c>
      <c r="M2438" t="s">
        <v>27159</v>
      </c>
      <c r="N2438" t="s">
        <v>62</v>
      </c>
      <c r="O2438" t="s">
        <v>30</v>
      </c>
      <c r="P2438">
        <v>508</v>
      </c>
      <c r="Q2438" t="s">
        <v>31</v>
      </c>
      <c r="R2438">
        <v>45798</v>
      </c>
      <c r="S2438" t="s">
        <v>395</v>
      </c>
      <c r="T2438">
        <v>0.88055555555555554</v>
      </c>
      <c r="U2438" t="s">
        <v>33</v>
      </c>
      <c r="V2438" t="s">
        <v>34</v>
      </c>
    </row>
    <row r="2439" spans="1:22" x14ac:dyDescent="0.25">
      <c r="A2439">
        <v>359</v>
      </c>
      <c r="B2439" t="s">
        <v>21608</v>
      </c>
      <c r="C2439" t="s">
        <v>21595</v>
      </c>
      <c r="D2439" t="s">
        <v>37</v>
      </c>
      <c r="E2439">
        <v>100000</v>
      </c>
      <c r="F2439">
        <v>702</v>
      </c>
      <c r="G2439">
        <v>100702</v>
      </c>
      <c r="H2439">
        <v>82112533975</v>
      </c>
      <c r="I2439" t="s">
        <v>21596</v>
      </c>
      <c r="J2439" t="s">
        <v>21609</v>
      </c>
      <c r="K2439" t="s">
        <v>26</v>
      </c>
      <c r="L2439" t="s">
        <v>27</v>
      </c>
      <c r="M2439" t="s">
        <v>21610</v>
      </c>
      <c r="N2439" t="s">
        <v>227</v>
      </c>
      <c r="O2439" t="s">
        <v>21254</v>
      </c>
      <c r="P2439">
        <v>1007</v>
      </c>
      <c r="Q2439" t="s">
        <v>31</v>
      </c>
      <c r="R2439">
        <v>45795</v>
      </c>
      <c r="S2439" t="s">
        <v>421</v>
      </c>
      <c r="T2439">
        <v>0.87361111111111112</v>
      </c>
      <c r="U2439" t="s">
        <v>40</v>
      </c>
      <c r="V2439" t="s">
        <v>34</v>
      </c>
    </row>
    <row r="2440" spans="1:22" x14ac:dyDescent="0.25">
      <c r="A2440">
        <v>849</v>
      </c>
      <c r="B2440" t="s">
        <v>10916</v>
      </c>
      <c r="C2440" t="s">
        <v>10917</v>
      </c>
      <c r="D2440" t="s">
        <v>43</v>
      </c>
      <c r="E2440">
        <v>50000</v>
      </c>
      <c r="F2440">
        <v>340</v>
      </c>
      <c r="G2440">
        <v>50000</v>
      </c>
      <c r="H2440">
        <v>83112964145</v>
      </c>
      <c r="J2440" t="s">
        <v>10918</v>
      </c>
      <c r="K2440" t="s">
        <v>26</v>
      </c>
      <c r="L2440" t="s">
        <v>27</v>
      </c>
      <c r="M2440" t="s">
        <v>10919</v>
      </c>
      <c r="N2440" t="s">
        <v>227</v>
      </c>
      <c r="O2440" t="s">
        <v>30</v>
      </c>
      <c r="P2440">
        <v>503</v>
      </c>
      <c r="Q2440" t="s">
        <v>31</v>
      </c>
      <c r="R2440">
        <v>45779</v>
      </c>
      <c r="S2440" t="s">
        <v>399</v>
      </c>
      <c r="T2440">
        <v>0.5708333333333333</v>
      </c>
      <c r="U2440" t="s">
        <v>33</v>
      </c>
      <c r="V2440" t="s">
        <v>34</v>
      </c>
    </row>
    <row r="2441" spans="1:22" x14ac:dyDescent="0.25">
      <c r="A2441">
        <v>315</v>
      </c>
      <c r="B2441" t="s">
        <v>16097</v>
      </c>
      <c r="C2441" t="s">
        <v>16098</v>
      </c>
      <c r="D2441" t="s">
        <v>43</v>
      </c>
      <c r="E2441">
        <v>50000</v>
      </c>
      <c r="F2441">
        <v>663</v>
      </c>
      <c r="G2441">
        <v>50663</v>
      </c>
      <c r="H2441">
        <v>89515333818</v>
      </c>
      <c r="I2441" t="s">
        <v>16099</v>
      </c>
      <c r="J2441" t="s">
        <v>16100</v>
      </c>
      <c r="K2441" t="s">
        <v>26</v>
      </c>
      <c r="L2441" t="s">
        <v>27</v>
      </c>
      <c r="M2441" t="s">
        <v>16101</v>
      </c>
      <c r="N2441" t="s">
        <v>969</v>
      </c>
      <c r="O2441" t="s">
        <v>30</v>
      </c>
      <c r="P2441">
        <v>507</v>
      </c>
      <c r="Q2441" t="s">
        <v>31</v>
      </c>
      <c r="R2441">
        <v>45774</v>
      </c>
      <c r="S2441" t="s">
        <v>421</v>
      </c>
      <c r="T2441">
        <v>0.96597222222222223</v>
      </c>
      <c r="U2441" t="s">
        <v>40</v>
      </c>
      <c r="V2441" t="s">
        <v>34</v>
      </c>
    </row>
    <row r="2442" spans="1:22" x14ac:dyDescent="0.25">
      <c r="A2442">
        <v>56</v>
      </c>
      <c r="B2442" t="s">
        <v>10925</v>
      </c>
      <c r="C2442" t="s">
        <v>10926</v>
      </c>
      <c r="D2442" t="s">
        <v>43</v>
      </c>
      <c r="E2442">
        <v>100000</v>
      </c>
      <c r="F2442">
        <v>170</v>
      </c>
      <c r="G2442">
        <v>100170</v>
      </c>
      <c r="H2442">
        <v>83130542250</v>
      </c>
      <c r="K2442" t="s">
        <v>26</v>
      </c>
      <c r="L2442" t="s">
        <v>27</v>
      </c>
      <c r="M2442" t="s">
        <v>10927</v>
      </c>
      <c r="N2442" t="s">
        <v>62</v>
      </c>
      <c r="O2442" t="s">
        <v>30</v>
      </c>
      <c r="P2442">
        <v>1002</v>
      </c>
      <c r="Q2442" t="s">
        <v>31</v>
      </c>
      <c r="R2442">
        <v>45783</v>
      </c>
      <c r="S2442" t="s">
        <v>408</v>
      </c>
      <c r="T2442">
        <v>0.67708333333333337</v>
      </c>
      <c r="U2442" t="s">
        <v>33</v>
      </c>
      <c r="V2442" t="s">
        <v>34</v>
      </c>
    </row>
    <row r="2443" spans="1:22" x14ac:dyDescent="0.25">
      <c r="A2443">
        <v>828</v>
      </c>
      <c r="B2443" t="s">
        <v>15751</v>
      </c>
      <c r="C2443" t="s">
        <v>15752</v>
      </c>
      <c r="D2443" t="s">
        <v>24</v>
      </c>
      <c r="E2443">
        <v>50000</v>
      </c>
      <c r="F2443">
        <v>666</v>
      </c>
      <c r="G2443">
        <v>50666</v>
      </c>
      <c r="H2443">
        <v>87878066686</v>
      </c>
      <c r="K2443" t="s">
        <v>54</v>
      </c>
      <c r="L2443" t="s">
        <v>27</v>
      </c>
      <c r="M2443" t="s">
        <v>15753</v>
      </c>
      <c r="N2443" t="s">
        <v>62</v>
      </c>
      <c r="O2443" t="s">
        <v>30</v>
      </c>
      <c r="P2443">
        <v>507</v>
      </c>
      <c r="Q2443" t="s">
        <v>31</v>
      </c>
      <c r="R2443">
        <v>45779</v>
      </c>
      <c r="S2443" t="s">
        <v>399</v>
      </c>
      <c r="T2443">
        <v>0.65069444444444446</v>
      </c>
      <c r="U2443" t="s">
        <v>33</v>
      </c>
      <c r="V2443" t="s">
        <v>34</v>
      </c>
    </row>
    <row r="2444" spans="1:22" x14ac:dyDescent="0.25">
      <c r="A2444">
        <v>741</v>
      </c>
      <c r="B2444" t="s">
        <v>23656</v>
      </c>
      <c r="C2444" t="s">
        <v>1183</v>
      </c>
      <c r="D2444" t="s">
        <v>37</v>
      </c>
      <c r="E2444">
        <v>100000</v>
      </c>
      <c r="F2444">
        <v>341</v>
      </c>
      <c r="G2444">
        <v>100341</v>
      </c>
      <c r="H2444">
        <v>8114215580</v>
      </c>
      <c r="K2444" t="s">
        <v>26</v>
      </c>
      <c r="L2444" t="s">
        <v>27</v>
      </c>
      <c r="M2444" t="s">
        <v>23657</v>
      </c>
      <c r="N2444" t="s">
        <v>227</v>
      </c>
      <c r="O2444" t="s">
        <v>21254</v>
      </c>
      <c r="P2444">
        <v>1003</v>
      </c>
      <c r="Q2444" t="s">
        <v>31</v>
      </c>
      <c r="R2444">
        <v>45772</v>
      </c>
      <c r="S2444" t="s">
        <v>399</v>
      </c>
      <c r="T2444">
        <v>0.28958333333333336</v>
      </c>
      <c r="U2444" t="s">
        <v>33</v>
      </c>
      <c r="V2444" t="s">
        <v>34</v>
      </c>
    </row>
    <row r="2445" spans="1:22" x14ac:dyDescent="0.25">
      <c r="A2445">
        <v>1001</v>
      </c>
      <c r="B2445" t="s">
        <v>16588</v>
      </c>
      <c r="C2445" t="s">
        <v>16589</v>
      </c>
      <c r="D2445" t="s">
        <v>37</v>
      </c>
      <c r="E2445">
        <v>100000</v>
      </c>
      <c r="F2445">
        <v>568</v>
      </c>
      <c r="G2445">
        <v>100568</v>
      </c>
      <c r="H2445">
        <v>89677447629</v>
      </c>
      <c r="I2445" t="s">
        <v>16590</v>
      </c>
      <c r="J2445" t="s">
        <v>182</v>
      </c>
      <c r="K2445" t="s">
        <v>26</v>
      </c>
      <c r="L2445" t="s">
        <v>27</v>
      </c>
      <c r="M2445" t="s">
        <v>16591</v>
      </c>
      <c r="N2445" t="s">
        <v>62</v>
      </c>
      <c r="O2445" t="s">
        <v>30</v>
      </c>
      <c r="P2445">
        <v>1006</v>
      </c>
      <c r="Q2445" t="s">
        <v>31</v>
      </c>
      <c r="R2445">
        <v>45778</v>
      </c>
      <c r="S2445" t="s">
        <v>32</v>
      </c>
      <c r="T2445">
        <v>0.93819444444444444</v>
      </c>
      <c r="U2445" t="s">
        <v>40</v>
      </c>
      <c r="V2445" t="s">
        <v>34</v>
      </c>
    </row>
    <row r="2446" spans="1:22" x14ac:dyDescent="0.25">
      <c r="A2446">
        <v>710</v>
      </c>
      <c r="B2446" t="s">
        <v>17096</v>
      </c>
      <c r="C2446" t="s">
        <v>15979</v>
      </c>
      <c r="D2446" t="s">
        <v>24</v>
      </c>
      <c r="E2446">
        <v>50000</v>
      </c>
      <c r="F2446">
        <v>637</v>
      </c>
      <c r="G2446">
        <v>50637</v>
      </c>
      <c r="H2446">
        <v>88223799039</v>
      </c>
      <c r="J2446" t="s">
        <v>17097</v>
      </c>
      <c r="K2446" t="s">
        <v>26</v>
      </c>
      <c r="L2446" t="s">
        <v>27</v>
      </c>
      <c r="M2446" t="s">
        <v>17098</v>
      </c>
      <c r="N2446" t="s">
        <v>62</v>
      </c>
      <c r="O2446" t="s">
        <v>30</v>
      </c>
      <c r="P2446">
        <v>506</v>
      </c>
      <c r="Q2446" t="s">
        <v>31</v>
      </c>
      <c r="R2446">
        <v>45786</v>
      </c>
      <c r="S2446" t="s">
        <v>399</v>
      </c>
      <c r="T2446">
        <v>0.20624999999999999</v>
      </c>
      <c r="U2446" t="s">
        <v>33</v>
      </c>
      <c r="V2446" t="s">
        <v>34</v>
      </c>
    </row>
    <row r="2447" spans="1:22" x14ac:dyDescent="0.25">
      <c r="A2447">
        <v>939</v>
      </c>
      <c r="B2447" t="s">
        <v>10558</v>
      </c>
      <c r="C2447" t="s">
        <v>10559</v>
      </c>
      <c r="D2447" t="s">
        <v>24</v>
      </c>
      <c r="E2447">
        <v>100000</v>
      </c>
      <c r="F2447">
        <v>860</v>
      </c>
      <c r="G2447">
        <v>100860</v>
      </c>
      <c r="H2447">
        <v>82341655941</v>
      </c>
      <c r="I2447" t="s">
        <v>10560</v>
      </c>
      <c r="J2447" t="s">
        <v>10561</v>
      </c>
      <c r="K2447" t="s">
        <v>54</v>
      </c>
      <c r="L2447" t="s">
        <v>27</v>
      </c>
      <c r="M2447" t="s">
        <v>10562</v>
      </c>
      <c r="N2447" t="s">
        <v>62</v>
      </c>
      <c r="O2447" t="s">
        <v>30</v>
      </c>
      <c r="P2447">
        <v>1009</v>
      </c>
      <c r="Q2447" t="s">
        <v>31</v>
      </c>
      <c r="R2447">
        <v>45784</v>
      </c>
      <c r="S2447" t="s">
        <v>395</v>
      </c>
      <c r="T2447">
        <v>0.3611111111111111</v>
      </c>
      <c r="U2447" t="s">
        <v>33</v>
      </c>
      <c r="V2447" t="s">
        <v>34</v>
      </c>
    </row>
    <row r="2448" spans="1:22" x14ac:dyDescent="0.25">
      <c r="A2448">
        <v>127</v>
      </c>
      <c r="B2448" t="s">
        <v>14768</v>
      </c>
      <c r="C2448" t="s">
        <v>14769</v>
      </c>
      <c r="D2448" t="s">
        <v>24</v>
      </c>
      <c r="E2448">
        <v>50000</v>
      </c>
      <c r="F2448">
        <v>127</v>
      </c>
      <c r="G2448">
        <v>50127</v>
      </c>
      <c r="H2448">
        <v>85843817944</v>
      </c>
      <c r="J2448" t="s">
        <v>14770</v>
      </c>
      <c r="K2448" t="s">
        <v>54</v>
      </c>
      <c r="L2448" t="s">
        <v>27</v>
      </c>
      <c r="M2448" t="s">
        <v>14771</v>
      </c>
      <c r="N2448" t="s">
        <v>62</v>
      </c>
      <c r="O2448" t="s">
        <v>30</v>
      </c>
      <c r="P2448">
        <v>501</v>
      </c>
      <c r="Q2448" t="s">
        <v>31</v>
      </c>
      <c r="R2448">
        <v>45776</v>
      </c>
      <c r="S2448" t="s">
        <v>408</v>
      </c>
      <c r="T2448">
        <v>0.53541666666666665</v>
      </c>
      <c r="U2448" t="s">
        <v>90</v>
      </c>
      <c r="V2448" t="s">
        <v>34</v>
      </c>
    </row>
    <row r="2449" spans="1:22" x14ac:dyDescent="0.25">
      <c r="A2449">
        <v>393</v>
      </c>
      <c r="B2449" t="s">
        <v>12935</v>
      </c>
      <c r="C2449" t="s">
        <v>529</v>
      </c>
      <c r="D2449" t="s">
        <v>37</v>
      </c>
      <c r="E2449">
        <v>50000</v>
      </c>
      <c r="F2449">
        <v>273</v>
      </c>
      <c r="G2449">
        <v>50273</v>
      </c>
      <c r="H2449">
        <v>85336791006</v>
      </c>
      <c r="I2449" t="s">
        <v>12936</v>
      </c>
      <c r="J2449" t="s">
        <v>12937</v>
      </c>
      <c r="K2449" t="s">
        <v>26</v>
      </c>
      <c r="L2449" t="s">
        <v>27</v>
      </c>
      <c r="M2449" t="s">
        <v>12938</v>
      </c>
      <c r="N2449" t="s">
        <v>62</v>
      </c>
      <c r="O2449" t="s">
        <v>30</v>
      </c>
      <c r="P2449">
        <v>503</v>
      </c>
      <c r="Q2449" t="s">
        <v>31</v>
      </c>
      <c r="R2449">
        <v>45774</v>
      </c>
      <c r="S2449" t="s">
        <v>421</v>
      </c>
      <c r="T2449">
        <v>0.32430555555555557</v>
      </c>
      <c r="U2449" t="s">
        <v>40</v>
      </c>
      <c r="V2449" t="s">
        <v>34</v>
      </c>
    </row>
    <row r="2450" spans="1:22" x14ac:dyDescent="0.25">
      <c r="A2450">
        <v>770</v>
      </c>
      <c r="B2450" t="s">
        <v>15302</v>
      </c>
      <c r="C2450" t="s">
        <v>15303</v>
      </c>
      <c r="D2450" t="s">
        <v>37</v>
      </c>
      <c r="E2450">
        <v>100000</v>
      </c>
      <c r="F2450">
        <v>591</v>
      </c>
      <c r="G2450">
        <v>100591</v>
      </c>
      <c r="H2450">
        <v>87770927449</v>
      </c>
      <c r="I2450" t="s">
        <v>15304</v>
      </c>
      <c r="K2450" t="s">
        <v>26</v>
      </c>
      <c r="L2450" t="s">
        <v>27</v>
      </c>
      <c r="M2450" t="s">
        <v>15305</v>
      </c>
      <c r="N2450" t="s">
        <v>62</v>
      </c>
      <c r="O2450" t="s">
        <v>30</v>
      </c>
      <c r="P2450">
        <v>1006</v>
      </c>
      <c r="Q2450" t="s">
        <v>31</v>
      </c>
      <c r="R2450">
        <v>45772</v>
      </c>
      <c r="S2450" t="s">
        <v>399</v>
      </c>
      <c r="T2450">
        <v>0.22569444444444445</v>
      </c>
      <c r="U2450" t="s">
        <v>40</v>
      </c>
      <c r="V2450" t="s">
        <v>34</v>
      </c>
    </row>
    <row r="2451" spans="1:22" x14ac:dyDescent="0.25">
      <c r="A2451">
        <v>559</v>
      </c>
      <c r="B2451" t="s">
        <v>14200</v>
      </c>
      <c r="C2451" t="s">
        <v>14201</v>
      </c>
      <c r="D2451" t="s">
        <v>43</v>
      </c>
      <c r="E2451">
        <v>50000</v>
      </c>
      <c r="F2451">
        <v>260</v>
      </c>
      <c r="G2451">
        <v>50000</v>
      </c>
      <c r="H2451">
        <v>85729028035</v>
      </c>
      <c r="K2451" t="s">
        <v>26</v>
      </c>
      <c r="L2451" t="s">
        <v>27</v>
      </c>
      <c r="M2451" t="s">
        <v>14202</v>
      </c>
      <c r="N2451" t="s">
        <v>62</v>
      </c>
      <c r="O2451" t="s">
        <v>30</v>
      </c>
      <c r="P2451">
        <v>503</v>
      </c>
      <c r="Q2451" t="s">
        <v>31</v>
      </c>
      <c r="R2451">
        <v>45773</v>
      </c>
      <c r="S2451" t="s">
        <v>413</v>
      </c>
      <c r="T2451">
        <v>8.0555555555555561E-2</v>
      </c>
      <c r="U2451" t="s">
        <v>33</v>
      </c>
      <c r="V2451" t="s">
        <v>34</v>
      </c>
    </row>
    <row r="2452" spans="1:22" x14ac:dyDescent="0.25">
      <c r="A2452">
        <v>278</v>
      </c>
      <c r="B2452" t="s">
        <v>27633</v>
      </c>
      <c r="C2452" t="s">
        <v>27634</v>
      </c>
      <c r="D2452" t="s">
        <v>24</v>
      </c>
      <c r="E2452">
        <v>100000</v>
      </c>
      <c r="F2452">
        <v>434</v>
      </c>
      <c r="G2452">
        <v>100434</v>
      </c>
      <c r="H2452">
        <v>82251535057</v>
      </c>
      <c r="I2452" t="s">
        <v>27635</v>
      </c>
      <c r="J2452" t="s">
        <v>27636</v>
      </c>
      <c r="K2452" t="s">
        <v>26</v>
      </c>
      <c r="L2452" t="s">
        <v>27</v>
      </c>
      <c r="M2452" t="s">
        <v>27637</v>
      </c>
      <c r="N2452" t="s">
        <v>62</v>
      </c>
      <c r="O2452" t="s">
        <v>30</v>
      </c>
      <c r="P2452">
        <v>1004</v>
      </c>
      <c r="Q2452" t="s">
        <v>31</v>
      </c>
      <c r="R2452">
        <v>45802</v>
      </c>
      <c r="S2452" t="s">
        <v>421</v>
      </c>
      <c r="T2452">
        <v>0.81736111111111109</v>
      </c>
      <c r="U2452" t="s">
        <v>40</v>
      </c>
      <c r="V2452" t="s">
        <v>34</v>
      </c>
    </row>
    <row r="2453" spans="1:22" x14ac:dyDescent="0.25">
      <c r="A2453">
        <v>998</v>
      </c>
      <c r="B2453" t="s">
        <v>22614</v>
      </c>
      <c r="C2453" t="s">
        <v>6340</v>
      </c>
      <c r="D2453" t="s">
        <v>24</v>
      </c>
      <c r="E2453">
        <v>66440</v>
      </c>
      <c r="F2453">
        <v>443</v>
      </c>
      <c r="G2453">
        <v>66883</v>
      </c>
      <c r="H2453">
        <v>81378080565</v>
      </c>
      <c r="K2453" t="s">
        <v>26</v>
      </c>
      <c r="L2453" t="s">
        <v>27</v>
      </c>
      <c r="M2453" t="s">
        <v>22615</v>
      </c>
      <c r="N2453" t="s">
        <v>62</v>
      </c>
      <c r="O2453" t="s">
        <v>21254</v>
      </c>
      <c r="P2453">
        <v>669</v>
      </c>
      <c r="Q2453" t="s">
        <v>31</v>
      </c>
      <c r="R2453">
        <v>45784</v>
      </c>
      <c r="S2453" t="s">
        <v>395</v>
      </c>
      <c r="T2453">
        <v>5.0694444444444445E-2</v>
      </c>
      <c r="U2453" t="s">
        <v>33</v>
      </c>
      <c r="V2453" t="s">
        <v>34</v>
      </c>
    </row>
    <row r="2454" spans="1:22" x14ac:dyDescent="0.25">
      <c r="A2454">
        <v>433</v>
      </c>
      <c r="B2454" t="s">
        <v>28078</v>
      </c>
      <c r="C2454" t="s">
        <v>529</v>
      </c>
      <c r="D2454" t="s">
        <v>43</v>
      </c>
      <c r="E2454">
        <v>500000</v>
      </c>
      <c r="F2454">
        <v>177</v>
      </c>
      <c r="G2454">
        <v>500177</v>
      </c>
      <c r="H2454">
        <v>81140000789</v>
      </c>
      <c r="I2454" t="s">
        <v>28079</v>
      </c>
      <c r="J2454" t="s">
        <v>28080</v>
      </c>
      <c r="K2454" t="s">
        <v>26</v>
      </c>
      <c r="L2454" t="s">
        <v>27</v>
      </c>
      <c r="M2454" t="s">
        <v>28081</v>
      </c>
      <c r="N2454" t="s">
        <v>62</v>
      </c>
      <c r="O2454" t="s">
        <v>30</v>
      </c>
      <c r="P2454">
        <v>5002</v>
      </c>
      <c r="Q2454" t="s">
        <v>31</v>
      </c>
      <c r="R2454">
        <v>45801</v>
      </c>
      <c r="S2454" t="s">
        <v>413</v>
      </c>
      <c r="T2454">
        <v>0.86597222222222225</v>
      </c>
      <c r="U2454" t="s">
        <v>40</v>
      </c>
      <c r="V2454" t="s">
        <v>34</v>
      </c>
    </row>
    <row r="2455" spans="1:22" x14ac:dyDescent="0.25">
      <c r="A2455">
        <v>379</v>
      </c>
      <c r="B2455" t="s">
        <v>22807</v>
      </c>
      <c r="C2455" t="s">
        <v>22808</v>
      </c>
      <c r="D2455" t="s">
        <v>37</v>
      </c>
      <c r="E2455">
        <v>250000</v>
      </c>
      <c r="F2455">
        <v>369</v>
      </c>
      <c r="G2455">
        <v>250369</v>
      </c>
      <c r="H2455">
        <v>8121005247</v>
      </c>
      <c r="K2455" t="s">
        <v>54</v>
      </c>
      <c r="L2455" t="s">
        <v>27</v>
      </c>
      <c r="M2455" t="s">
        <v>22809</v>
      </c>
      <c r="N2455" t="s">
        <v>62</v>
      </c>
      <c r="O2455" t="s">
        <v>21254</v>
      </c>
      <c r="P2455">
        <v>2504</v>
      </c>
      <c r="Q2455" t="s">
        <v>31</v>
      </c>
      <c r="R2455">
        <v>45782</v>
      </c>
      <c r="S2455" t="s">
        <v>459</v>
      </c>
      <c r="T2455">
        <v>3.472222222222222E-3</v>
      </c>
      <c r="U2455" t="s">
        <v>40</v>
      </c>
      <c r="V2455" t="s">
        <v>34</v>
      </c>
    </row>
    <row r="2456" spans="1:22" x14ac:dyDescent="0.25">
      <c r="A2456">
        <v>95</v>
      </c>
      <c r="B2456" t="s">
        <v>16522</v>
      </c>
      <c r="C2456" t="s">
        <v>16523</v>
      </c>
      <c r="D2456" t="s">
        <v>37</v>
      </c>
      <c r="E2456">
        <v>100000</v>
      </c>
      <c r="F2456">
        <v>217</v>
      </c>
      <c r="G2456">
        <v>100217</v>
      </c>
      <c r="H2456">
        <v>89654619820</v>
      </c>
      <c r="K2456" t="s">
        <v>26</v>
      </c>
      <c r="L2456" t="s">
        <v>27</v>
      </c>
      <c r="M2456" t="s">
        <v>16524</v>
      </c>
      <c r="N2456" t="s">
        <v>62</v>
      </c>
      <c r="O2456" t="s">
        <v>30</v>
      </c>
      <c r="P2456">
        <v>1002</v>
      </c>
      <c r="Q2456" t="s">
        <v>31</v>
      </c>
      <c r="R2456">
        <v>45783</v>
      </c>
      <c r="S2456" t="s">
        <v>408</v>
      </c>
      <c r="T2456">
        <v>0.39166666666666666</v>
      </c>
    </row>
    <row r="2457" spans="1:22" x14ac:dyDescent="0.25">
      <c r="A2457">
        <v>277</v>
      </c>
      <c r="B2457" t="s">
        <v>15940</v>
      </c>
      <c r="C2457" t="s">
        <v>15941</v>
      </c>
      <c r="D2457" t="s">
        <v>37</v>
      </c>
      <c r="E2457">
        <v>250000</v>
      </c>
      <c r="F2457">
        <v>719</v>
      </c>
      <c r="G2457">
        <v>250719</v>
      </c>
      <c r="H2457">
        <v>88211612721</v>
      </c>
      <c r="K2457" t="s">
        <v>26</v>
      </c>
      <c r="L2457" t="s">
        <v>27</v>
      </c>
      <c r="M2457" t="s">
        <v>15942</v>
      </c>
      <c r="N2457" t="s">
        <v>62</v>
      </c>
      <c r="O2457" t="s">
        <v>30</v>
      </c>
      <c r="P2457">
        <v>2507</v>
      </c>
      <c r="Q2457" t="s">
        <v>31</v>
      </c>
      <c r="R2457">
        <v>45775</v>
      </c>
      <c r="S2457" t="s">
        <v>459</v>
      </c>
      <c r="T2457">
        <v>0.29375000000000001</v>
      </c>
      <c r="U2457" t="s">
        <v>40</v>
      </c>
      <c r="V2457" t="s">
        <v>34</v>
      </c>
    </row>
    <row r="2458" spans="1:22" x14ac:dyDescent="0.25">
      <c r="A2458">
        <v>396</v>
      </c>
      <c r="B2458" t="s">
        <v>29759</v>
      </c>
      <c r="C2458" t="s">
        <v>79</v>
      </c>
      <c r="D2458" t="s">
        <v>43</v>
      </c>
      <c r="E2458">
        <v>100000</v>
      </c>
      <c r="F2458">
        <v>289</v>
      </c>
      <c r="G2458">
        <v>100289</v>
      </c>
      <c r="H2458">
        <v>82349294889</v>
      </c>
      <c r="J2458" t="s">
        <v>65</v>
      </c>
      <c r="K2458" t="s">
        <v>26</v>
      </c>
      <c r="L2458" t="s">
        <v>27</v>
      </c>
      <c r="M2458" t="s">
        <v>29760</v>
      </c>
      <c r="N2458" t="s">
        <v>62</v>
      </c>
      <c r="O2458" t="s">
        <v>21254</v>
      </c>
      <c r="P2458">
        <v>1003</v>
      </c>
      <c r="Q2458" t="s">
        <v>31</v>
      </c>
      <c r="R2458">
        <v>45805</v>
      </c>
      <c r="S2458" t="s">
        <v>395</v>
      </c>
      <c r="T2458">
        <v>0.8618055555555556</v>
      </c>
      <c r="U2458" t="s">
        <v>40</v>
      </c>
      <c r="V2458" t="s">
        <v>34</v>
      </c>
    </row>
    <row r="2459" spans="1:22" x14ac:dyDescent="0.25">
      <c r="A2459">
        <v>398</v>
      </c>
      <c r="B2459" t="s">
        <v>27972</v>
      </c>
      <c r="C2459" t="s">
        <v>104</v>
      </c>
      <c r="D2459" t="s">
        <v>37</v>
      </c>
      <c r="E2459">
        <v>250000</v>
      </c>
      <c r="F2459">
        <v>634</v>
      </c>
      <c r="G2459">
        <v>250634</v>
      </c>
      <c r="H2459">
        <v>85717471945</v>
      </c>
      <c r="K2459" t="s">
        <v>26</v>
      </c>
      <c r="L2459" t="s">
        <v>27</v>
      </c>
      <c r="M2459" t="s">
        <v>27973</v>
      </c>
      <c r="N2459" t="s">
        <v>62</v>
      </c>
      <c r="O2459" t="s">
        <v>21254</v>
      </c>
      <c r="P2459">
        <v>2506</v>
      </c>
      <c r="Q2459" t="s">
        <v>31</v>
      </c>
      <c r="R2459">
        <v>45802</v>
      </c>
      <c r="S2459" t="s">
        <v>421</v>
      </c>
      <c r="T2459">
        <v>0.2298611111111111</v>
      </c>
      <c r="U2459" t="s">
        <v>33</v>
      </c>
      <c r="V2459" t="s">
        <v>34</v>
      </c>
    </row>
    <row r="2460" spans="1:22" x14ac:dyDescent="0.25">
      <c r="A2460">
        <v>725</v>
      </c>
      <c r="B2460" t="s">
        <v>17131</v>
      </c>
      <c r="C2460" t="s">
        <v>17132</v>
      </c>
      <c r="D2460" t="s">
        <v>37</v>
      </c>
      <c r="E2460">
        <v>100000</v>
      </c>
      <c r="F2460">
        <v>923</v>
      </c>
      <c r="G2460">
        <v>100923</v>
      </c>
      <c r="H2460">
        <v>82299185909</v>
      </c>
      <c r="J2460" t="s">
        <v>7091</v>
      </c>
      <c r="K2460" t="s">
        <v>26</v>
      </c>
      <c r="L2460" t="s">
        <v>27</v>
      </c>
      <c r="M2460" t="s">
        <v>17133</v>
      </c>
      <c r="N2460" t="s">
        <v>62</v>
      </c>
      <c r="O2460" t="s">
        <v>30</v>
      </c>
      <c r="P2460">
        <v>1009</v>
      </c>
      <c r="Q2460" t="s">
        <v>31</v>
      </c>
      <c r="R2460">
        <v>45786</v>
      </c>
      <c r="S2460" t="s">
        <v>399</v>
      </c>
      <c r="T2460">
        <v>0.12152777777777778</v>
      </c>
      <c r="U2460" t="s">
        <v>33</v>
      </c>
      <c r="V2460" t="s">
        <v>34</v>
      </c>
    </row>
    <row r="2461" spans="1:22" x14ac:dyDescent="0.25">
      <c r="A2461">
        <v>1070</v>
      </c>
      <c r="B2461" t="s">
        <v>16051</v>
      </c>
      <c r="C2461" t="s">
        <v>16052</v>
      </c>
      <c r="D2461" t="s">
        <v>37</v>
      </c>
      <c r="E2461">
        <v>50000</v>
      </c>
      <c r="F2461">
        <v>482</v>
      </c>
      <c r="G2461">
        <v>50482</v>
      </c>
      <c r="H2461">
        <v>88888888888</v>
      </c>
      <c r="I2461" t="s">
        <v>16053</v>
      </c>
      <c r="J2461" t="s">
        <v>16054</v>
      </c>
      <c r="K2461" t="s">
        <v>26</v>
      </c>
      <c r="L2461" t="s">
        <v>27</v>
      </c>
      <c r="M2461" t="s">
        <v>16055</v>
      </c>
      <c r="N2461" t="s">
        <v>62</v>
      </c>
      <c r="O2461" t="s">
        <v>30</v>
      </c>
      <c r="P2461">
        <v>505</v>
      </c>
      <c r="Q2461" t="s">
        <v>31</v>
      </c>
      <c r="R2461">
        <v>45770</v>
      </c>
      <c r="S2461" t="s">
        <v>395</v>
      </c>
      <c r="T2461">
        <v>0.66388888888888886</v>
      </c>
      <c r="U2461" t="s">
        <v>33</v>
      </c>
      <c r="V2461" t="s">
        <v>34</v>
      </c>
    </row>
    <row r="2462" spans="1:22" x14ac:dyDescent="0.25">
      <c r="A2462">
        <v>52</v>
      </c>
      <c r="B2462" t="s">
        <v>28819</v>
      </c>
      <c r="C2462" t="s">
        <v>16999</v>
      </c>
      <c r="D2462" t="s">
        <v>24</v>
      </c>
      <c r="E2462">
        <v>100000</v>
      </c>
      <c r="F2462">
        <v>814</v>
      </c>
      <c r="G2462">
        <v>100814</v>
      </c>
      <c r="H2462">
        <v>87744412441</v>
      </c>
      <c r="K2462" t="s">
        <v>26</v>
      </c>
      <c r="L2462" t="s">
        <v>27</v>
      </c>
      <c r="M2462" t="s">
        <v>28820</v>
      </c>
      <c r="N2462" t="s">
        <v>62</v>
      </c>
      <c r="O2462" t="s">
        <v>30</v>
      </c>
      <c r="P2462">
        <v>1008</v>
      </c>
      <c r="Q2462" t="s">
        <v>31</v>
      </c>
      <c r="R2462">
        <v>45807</v>
      </c>
      <c r="S2462" t="s">
        <v>399</v>
      </c>
      <c r="T2462">
        <v>0.24027777777777778</v>
      </c>
    </row>
    <row r="2463" spans="1:22" x14ac:dyDescent="0.25">
      <c r="A2463">
        <v>322</v>
      </c>
      <c r="B2463" t="s">
        <v>3556</v>
      </c>
      <c r="C2463" t="s">
        <v>3557</v>
      </c>
      <c r="D2463" t="s">
        <v>37</v>
      </c>
      <c r="E2463">
        <v>100000</v>
      </c>
      <c r="F2463">
        <v>748</v>
      </c>
      <c r="G2463">
        <v>100748</v>
      </c>
      <c r="H2463">
        <v>81279380858</v>
      </c>
      <c r="K2463" t="s">
        <v>524</v>
      </c>
      <c r="L2463" t="s">
        <v>27</v>
      </c>
      <c r="M2463" t="s">
        <v>3558</v>
      </c>
      <c r="N2463" t="s">
        <v>969</v>
      </c>
      <c r="O2463" t="s">
        <v>30</v>
      </c>
      <c r="P2463">
        <v>1007</v>
      </c>
      <c r="Q2463" t="s">
        <v>31</v>
      </c>
      <c r="R2463">
        <v>45743</v>
      </c>
      <c r="S2463" t="s">
        <v>32</v>
      </c>
      <c r="T2463">
        <v>0.91111111111111109</v>
      </c>
    </row>
    <row r="2464" spans="1:22" x14ac:dyDescent="0.25">
      <c r="A2464">
        <v>568</v>
      </c>
      <c r="B2464" t="s">
        <v>23562</v>
      </c>
      <c r="C2464" t="s">
        <v>23563</v>
      </c>
      <c r="D2464" t="s">
        <v>37</v>
      </c>
      <c r="E2464">
        <v>50000</v>
      </c>
      <c r="F2464">
        <v>85</v>
      </c>
      <c r="G2464">
        <v>50085</v>
      </c>
      <c r="H2464">
        <v>87741672874</v>
      </c>
      <c r="K2464" t="s">
        <v>26</v>
      </c>
      <c r="L2464" t="s">
        <v>27</v>
      </c>
      <c r="M2464" t="s">
        <v>23564</v>
      </c>
      <c r="N2464" t="s">
        <v>969</v>
      </c>
      <c r="O2464" t="s">
        <v>21254</v>
      </c>
      <c r="P2464">
        <v>501</v>
      </c>
      <c r="Q2464" t="s">
        <v>31</v>
      </c>
      <c r="R2464">
        <v>45772</v>
      </c>
      <c r="S2464" t="s">
        <v>399</v>
      </c>
      <c r="T2464">
        <v>0.99930555555555556</v>
      </c>
      <c r="U2464" t="s">
        <v>40</v>
      </c>
      <c r="V2464" t="s">
        <v>34</v>
      </c>
    </row>
    <row r="2465" spans="1:22" x14ac:dyDescent="0.25">
      <c r="A2465">
        <v>831</v>
      </c>
      <c r="B2465" t="s">
        <v>14681</v>
      </c>
      <c r="C2465" t="s">
        <v>14682</v>
      </c>
      <c r="D2465" t="s">
        <v>37</v>
      </c>
      <c r="E2465">
        <v>100000</v>
      </c>
      <c r="F2465">
        <v>342</v>
      </c>
      <c r="G2465">
        <v>100342</v>
      </c>
      <c r="H2465">
        <v>85814544454</v>
      </c>
      <c r="I2465" t="s">
        <v>14683</v>
      </c>
      <c r="K2465" t="s">
        <v>26</v>
      </c>
      <c r="L2465" t="s">
        <v>27</v>
      </c>
      <c r="M2465" t="s">
        <v>14684</v>
      </c>
      <c r="N2465" t="s">
        <v>227</v>
      </c>
      <c r="O2465" t="s">
        <v>30</v>
      </c>
      <c r="P2465">
        <v>1003</v>
      </c>
      <c r="Q2465" t="s">
        <v>31</v>
      </c>
      <c r="R2465">
        <v>45771</v>
      </c>
      <c r="S2465" t="s">
        <v>32</v>
      </c>
      <c r="T2465">
        <v>0.88680555555555551</v>
      </c>
    </row>
    <row r="2466" spans="1:22" x14ac:dyDescent="0.25">
      <c r="A2466">
        <v>314</v>
      </c>
      <c r="B2466" t="s">
        <v>27731</v>
      </c>
      <c r="C2466" t="s">
        <v>27732</v>
      </c>
      <c r="D2466" t="s">
        <v>24</v>
      </c>
      <c r="E2466">
        <v>50000</v>
      </c>
      <c r="F2466">
        <v>472</v>
      </c>
      <c r="G2466">
        <v>50472</v>
      </c>
      <c r="H2466">
        <v>81212946895</v>
      </c>
      <c r="J2466" t="s">
        <v>27733</v>
      </c>
      <c r="K2466" t="s">
        <v>26</v>
      </c>
      <c r="L2466" t="s">
        <v>27</v>
      </c>
      <c r="M2466" t="s">
        <v>27734</v>
      </c>
      <c r="N2466" t="s">
        <v>62</v>
      </c>
      <c r="O2466" t="s">
        <v>30</v>
      </c>
      <c r="P2466">
        <v>505</v>
      </c>
      <c r="Q2466" t="s">
        <v>31</v>
      </c>
      <c r="R2466">
        <v>45802</v>
      </c>
      <c r="S2466" t="s">
        <v>421</v>
      </c>
      <c r="T2466">
        <v>0.59027777777777779</v>
      </c>
      <c r="U2466" t="s">
        <v>33</v>
      </c>
      <c r="V2466" t="s">
        <v>34</v>
      </c>
    </row>
    <row r="2467" spans="1:22" x14ac:dyDescent="0.25">
      <c r="A2467">
        <v>109</v>
      </c>
      <c r="B2467" t="s">
        <v>20595</v>
      </c>
      <c r="C2467" t="s">
        <v>20596</v>
      </c>
      <c r="D2467" t="s">
        <v>37</v>
      </c>
      <c r="E2467">
        <v>100000</v>
      </c>
      <c r="F2467">
        <v>232</v>
      </c>
      <c r="G2467">
        <v>100232</v>
      </c>
      <c r="H2467">
        <v>85855820117</v>
      </c>
      <c r="J2467" t="s">
        <v>20597</v>
      </c>
      <c r="K2467" t="s">
        <v>54</v>
      </c>
      <c r="L2467" t="s">
        <v>27</v>
      </c>
      <c r="M2467" t="s">
        <v>20598</v>
      </c>
      <c r="N2467" t="s">
        <v>62</v>
      </c>
      <c r="O2467" t="s">
        <v>30</v>
      </c>
      <c r="P2467">
        <v>1002</v>
      </c>
      <c r="Q2467" t="s">
        <v>31</v>
      </c>
      <c r="R2467">
        <v>45797</v>
      </c>
      <c r="S2467" t="s">
        <v>408</v>
      </c>
      <c r="T2467">
        <v>0.30902777777777779</v>
      </c>
      <c r="U2467" t="s">
        <v>40</v>
      </c>
      <c r="V2467" t="s">
        <v>34</v>
      </c>
    </row>
    <row r="2468" spans="1:22" x14ac:dyDescent="0.25">
      <c r="A2468">
        <v>251</v>
      </c>
      <c r="B2468" t="s">
        <v>27549</v>
      </c>
      <c r="C2468" t="s">
        <v>27550</v>
      </c>
      <c r="D2468" t="s">
        <v>37</v>
      </c>
      <c r="E2468">
        <v>50000</v>
      </c>
      <c r="F2468">
        <v>69</v>
      </c>
      <c r="G2468">
        <v>50069</v>
      </c>
      <c r="H2468">
        <v>87766137700</v>
      </c>
      <c r="J2468" t="s">
        <v>27551</v>
      </c>
      <c r="K2468" t="s">
        <v>26</v>
      </c>
      <c r="L2468" t="s">
        <v>27</v>
      </c>
      <c r="M2468" t="s">
        <v>27552</v>
      </c>
      <c r="N2468" t="s">
        <v>62</v>
      </c>
      <c r="O2468" t="s">
        <v>30</v>
      </c>
      <c r="P2468">
        <v>501</v>
      </c>
      <c r="Q2468" t="s">
        <v>31</v>
      </c>
      <c r="R2468">
        <v>45802</v>
      </c>
      <c r="S2468" t="s">
        <v>421</v>
      </c>
      <c r="T2468">
        <v>0.94444444444444442</v>
      </c>
      <c r="U2468" t="s">
        <v>33</v>
      </c>
      <c r="V2468" t="s">
        <v>34</v>
      </c>
    </row>
    <row r="2469" spans="1:22" x14ac:dyDescent="0.25">
      <c r="A2469">
        <v>14</v>
      </c>
      <c r="B2469" t="s">
        <v>1321</v>
      </c>
      <c r="C2469" t="s">
        <v>1322</v>
      </c>
      <c r="D2469" t="s">
        <v>37</v>
      </c>
      <c r="E2469">
        <v>100000</v>
      </c>
      <c r="F2469">
        <v>798</v>
      </c>
      <c r="G2469">
        <v>100798</v>
      </c>
      <c r="H2469">
        <v>8116683828</v>
      </c>
      <c r="I2469" t="s">
        <v>1323</v>
      </c>
      <c r="K2469" t="s">
        <v>54</v>
      </c>
      <c r="L2469" t="s">
        <v>27</v>
      </c>
      <c r="M2469" t="s">
        <v>1324</v>
      </c>
      <c r="N2469" t="s">
        <v>227</v>
      </c>
      <c r="O2469" t="s">
        <v>30</v>
      </c>
      <c r="P2469">
        <v>1008</v>
      </c>
      <c r="Q2469" t="s">
        <v>31</v>
      </c>
      <c r="R2469">
        <v>45762</v>
      </c>
      <c r="S2469" t="s">
        <v>408</v>
      </c>
      <c r="T2469">
        <v>0.90347222222222223</v>
      </c>
    </row>
    <row r="2470" spans="1:22" x14ac:dyDescent="0.25">
      <c r="A2470">
        <v>442</v>
      </c>
      <c r="B2470" t="s">
        <v>28103</v>
      </c>
      <c r="C2470" t="s">
        <v>19434</v>
      </c>
      <c r="D2470" t="s">
        <v>37</v>
      </c>
      <c r="E2470">
        <v>100000</v>
      </c>
      <c r="F2470">
        <v>189</v>
      </c>
      <c r="G2470">
        <v>100189</v>
      </c>
      <c r="H2470">
        <v>811933360</v>
      </c>
      <c r="K2470" t="s">
        <v>19427</v>
      </c>
      <c r="L2470" t="s">
        <v>27</v>
      </c>
      <c r="M2470" t="s">
        <v>28104</v>
      </c>
      <c r="N2470" t="s">
        <v>62</v>
      </c>
      <c r="O2470" t="s">
        <v>30</v>
      </c>
      <c r="P2470">
        <v>1002</v>
      </c>
      <c r="Q2470" t="s">
        <v>31</v>
      </c>
      <c r="R2470">
        <v>45801</v>
      </c>
      <c r="S2470" t="s">
        <v>413</v>
      </c>
      <c r="T2470">
        <v>0.81805555555555554</v>
      </c>
      <c r="U2470" t="s">
        <v>33</v>
      </c>
      <c r="V2470" t="s">
        <v>34</v>
      </c>
    </row>
    <row r="2471" spans="1:22" x14ac:dyDescent="0.25">
      <c r="A2471">
        <v>138</v>
      </c>
      <c r="B2471" t="s">
        <v>1795</v>
      </c>
      <c r="C2471" t="s">
        <v>1796</v>
      </c>
      <c r="D2471" t="s">
        <v>43</v>
      </c>
      <c r="E2471">
        <v>100000</v>
      </c>
      <c r="F2471">
        <v>101</v>
      </c>
      <c r="G2471">
        <v>100101</v>
      </c>
      <c r="H2471">
        <v>81219170575</v>
      </c>
      <c r="J2471" t="s">
        <v>1797</v>
      </c>
      <c r="K2471" t="s">
        <v>54</v>
      </c>
      <c r="L2471" t="s">
        <v>27</v>
      </c>
      <c r="M2471" t="s">
        <v>1798</v>
      </c>
      <c r="N2471" t="s">
        <v>227</v>
      </c>
      <c r="O2471" t="s">
        <v>30</v>
      </c>
      <c r="P2471">
        <v>1001</v>
      </c>
      <c r="Q2471" t="s">
        <v>31</v>
      </c>
      <c r="R2471">
        <v>45762</v>
      </c>
      <c r="S2471" t="s">
        <v>408</v>
      </c>
      <c r="T2471">
        <v>0.42916666666666664</v>
      </c>
    </row>
    <row r="2472" spans="1:22" x14ac:dyDescent="0.25">
      <c r="A2472">
        <v>889</v>
      </c>
      <c r="B2472" t="s">
        <v>19274</v>
      </c>
      <c r="C2472" t="s">
        <v>19275</v>
      </c>
      <c r="D2472" t="s">
        <v>43</v>
      </c>
      <c r="E2472">
        <v>50000</v>
      </c>
      <c r="F2472">
        <v>585</v>
      </c>
      <c r="G2472">
        <v>50585</v>
      </c>
      <c r="H2472">
        <v>81212300386</v>
      </c>
      <c r="J2472" t="s">
        <v>19276</v>
      </c>
      <c r="K2472" t="s">
        <v>26</v>
      </c>
      <c r="L2472" t="s">
        <v>27</v>
      </c>
      <c r="M2472" t="s">
        <v>19277</v>
      </c>
      <c r="N2472" t="s">
        <v>227</v>
      </c>
      <c r="O2472" t="s">
        <v>30</v>
      </c>
      <c r="P2472">
        <v>506</v>
      </c>
      <c r="Q2472" t="s">
        <v>31</v>
      </c>
      <c r="R2472">
        <v>45792</v>
      </c>
      <c r="S2472" t="s">
        <v>32</v>
      </c>
      <c r="T2472">
        <v>0.68263888888888891</v>
      </c>
      <c r="U2472" t="s">
        <v>33</v>
      </c>
      <c r="V2472" t="s">
        <v>34</v>
      </c>
    </row>
    <row r="2473" spans="1:22" x14ac:dyDescent="0.25">
      <c r="A2473">
        <v>184</v>
      </c>
      <c r="B2473" t="s">
        <v>19046</v>
      </c>
      <c r="C2473" t="s">
        <v>19047</v>
      </c>
      <c r="D2473" t="s">
        <v>24</v>
      </c>
      <c r="E2473">
        <v>250000</v>
      </c>
      <c r="F2473">
        <v>944</v>
      </c>
      <c r="G2473">
        <v>250944</v>
      </c>
      <c r="H2473">
        <v>81216571110</v>
      </c>
      <c r="I2473" t="s">
        <v>19048</v>
      </c>
      <c r="J2473" t="s">
        <v>19049</v>
      </c>
      <c r="K2473" t="s">
        <v>26</v>
      </c>
      <c r="L2473" t="s">
        <v>27</v>
      </c>
      <c r="M2473" t="s">
        <v>19050</v>
      </c>
      <c r="N2473" t="s">
        <v>62</v>
      </c>
      <c r="O2473" t="s">
        <v>30</v>
      </c>
      <c r="P2473">
        <v>2509</v>
      </c>
      <c r="Q2473" t="s">
        <v>31</v>
      </c>
      <c r="R2473">
        <v>45789</v>
      </c>
      <c r="S2473" t="s">
        <v>459</v>
      </c>
      <c r="T2473">
        <v>0.57430555555555551</v>
      </c>
      <c r="U2473" t="s">
        <v>40</v>
      </c>
      <c r="V2473" t="s">
        <v>34</v>
      </c>
    </row>
    <row r="2474" spans="1:22" x14ac:dyDescent="0.25">
      <c r="A2474">
        <v>322</v>
      </c>
      <c r="B2474" t="s">
        <v>29560</v>
      </c>
      <c r="C2474" t="s">
        <v>79</v>
      </c>
      <c r="D2474" t="s">
        <v>37</v>
      </c>
      <c r="E2474">
        <v>100000</v>
      </c>
      <c r="F2474">
        <v>729</v>
      </c>
      <c r="G2474">
        <v>100729</v>
      </c>
      <c r="H2474">
        <v>85346805368</v>
      </c>
      <c r="J2474" t="s">
        <v>29561</v>
      </c>
      <c r="K2474" t="s">
        <v>26</v>
      </c>
      <c r="L2474" t="s">
        <v>27</v>
      </c>
      <c r="M2474" t="s">
        <v>29562</v>
      </c>
      <c r="N2474" t="s">
        <v>969</v>
      </c>
      <c r="O2474" t="s">
        <v>21254</v>
      </c>
      <c r="P2474">
        <v>1007</v>
      </c>
      <c r="Q2474" t="s">
        <v>31</v>
      </c>
      <c r="R2474">
        <v>45806</v>
      </c>
      <c r="S2474" t="s">
        <v>32</v>
      </c>
      <c r="T2474">
        <v>0.21319444444444444</v>
      </c>
      <c r="U2474" t="s">
        <v>33</v>
      </c>
      <c r="V2474" t="s">
        <v>34</v>
      </c>
    </row>
    <row r="2475" spans="1:22" x14ac:dyDescent="0.25">
      <c r="A2475">
        <v>780</v>
      </c>
      <c r="B2475" t="s">
        <v>26896</v>
      </c>
      <c r="C2475" t="s">
        <v>26897</v>
      </c>
      <c r="D2475" t="s">
        <v>43</v>
      </c>
      <c r="E2475">
        <v>100000</v>
      </c>
      <c r="F2475">
        <v>372</v>
      </c>
      <c r="G2475">
        <v>100372</v>
      </c>
      <c r="H2475">
        <v>85228134455</v>
      </c>
      <c r="K2475" t="s">
        <v>26</v>
      </c>
      <c r="L2475" t="s">
        <v>27</v>
      </c>
      <c r="M2475" t="s">
        <v>26898</v>
      </c>
      <c r="N2475" t="s">
        <v>62</v>
      </c>
      <c r="O2475" t="s">
        <v>30</v>
      </c>
      <c r="P2475">
        <v>1004</v>
      </c>
      <c r="Q2475" t="s">
        <v>31</v>
      </c>
      <c r="R2475">
        <v>45799</v>
      </c>
      <c r="S2475" t="s">
        <v>32</v>
      </c>
      <c r="T2475">
        <v>0.6743055555555556</v>
      </c>
      <c r="U2475" t="s">
        <v>33</v>
      </c>
      <c r="V2475" t="s">
        <v>34</v>
      </c>
    </row>
    <row r="2476" spans="1:22" x14ac:dyDescent="0.25">
      <c r="A2476">
        <v>1224</v>
      </c>
      <c r="B2476" t="s">
        <v>25170</v>
      </c>
      <c r="C2476" t="s">
        <v>12752</v>
      </c>
      <c r="D2476" t="s">
        <v>43</v>
      </c>
      <c r="E2476">
        <v>50000</v>
      </c>
      <c r="F2476">
        <v>409</v>
      </c>
      <c r="G2476">
        <v>50409</v>
      </c>
      <c r="H2476">
        <v>82111300474</v>
      </c>
      <c r="K2476" t="s">
        <v>54</v>
      </c>
      <c r="L2476" t="s">
        <v>27</v>
      </c>
      <c r="M2476" t="s">
        <v>25171</v>
      </c>
      <c r="N2476" t="s">
        <v>227</v>
      </c>
      <c r="O2476" t="s">
        <v>21254</v>
      </c>
      <c r="P2476">
        <v>504</v>
      </c>
      <c r="Q2476" t="s">
        <v>31</v>
      </c>
      <c r="R2476">
        <v>45758</v>
      </c>
      <c r="S2476" t="s">
        <v>399</v>
      </c>
      <c r="T2476">
        <v>0.29583333333333334</v>
      </c>
    </row>
    <row r="2477" spans="1:22" x14ac:dyDescent="0.25">
      <c r="A2477">
        <v>1330</v>
      </c>
      <c r="B2477" t="s">
        <v>10332</v>
      </c>
      <c r="C2477" t="s">
        <v>10333</v>
      </c>
      <c r="D2477" t="s">
        <v>37</v>
      </c>
      <c r="E2477">
        <v>100000</v>
      </c>
      <c r="F2477">
        <v>311</v>
      </c>
      <c r="G2477">
        <v>100311</v>
      </c>
      <c r="H2477">
        <v>82315582349</v>
      </c>
      <c r="J2477" t="s">
        <v>10334</v>
      </c>
      <c r="K2477" t="s">
        <v>26</v>
      </c>
      <c r="L2477" t="s">
        <v>27</v>
      </c>
      <c r="M2477" t="s">
        <v>10335</v>
      </c>
      <c r="N2477" t="s">
        <v>62</v>
      </c>
      <c r="O2477" t="s">
        <v>30</v>
      </c>
      <c r="P2477">
        <v>1003</v>
      </c>
      <c r="Q2477" t="s">
        <v>31</v>
      </c>
      <c r="R2477">
        <v>45777</v>
      </c>
      <c r="S2477" t="s">
        <v>395</v>
      </c>
      <c r="T2477">
        <v>5.2777777777777778E-2</v>
      </c>
      <c r="U2477" t="s">
        <v>40</v>
      </c>
      <c r="V2477" t="s">
        <v>34</v>
      </c>
    </row>
    <row r="2478" spans="1:22" x14ac:dyDescent="0.25">
      <c r="A2478">
        <v>780</v>
      </c>
      <c r="B2478" t="s">
        <v>15983</v>
      </c>
      <c r="C2478" t="s">
        <v>15984</v>
      </c>
      <c r="D2478" t="s">
        <v>24</v>
      </c>
      <c r="E2478">
        <v>50000</v>
      </c>
      <c r="F2478">
        <v>556</v>
      </c>
      <c r="G2478">
        <v>50556</v>
      </c>
      <c r="H2478">
        <v>88224898699</v>
      </c>
      <c r="J2478" t="s">
        <v>15985</v>
      </c>
      <c r="K2478" t="s">
        <v>26</v>
      </c>
      <c r="L2478" t="s">
        <v>27</v>
      </c>
      <c r="M2478" t="s">
        <v>15986</v>
      </c>
      <c r="N2478" t="s">
        <v>62</v>
      </c>
      <c r="O2478" t="s">
        <v>30</v>
      </c>
      <c r="P2478">
        <v>506</v>
      </c>
      <c r="Q2478" t="s">
        <v>31</v>
      </c>
      <c r="R2478">
        <v>45779</v>
      </c>
      <c r="S2478" t="s">
        <v>399</v>
      </c>
      <c r="T2478">
        <v>0.8569444444444444</v>
      </c>
      <c r="U2478" t="s">
        <v>33</v>
      </c>
      <c r="V2478" t="s">
        <v>34</v>
      </c>
    </row>
    <row r="2479" spans="1:22" x14ac:dyDescent="0.25">
      <c r="A2479">
        <v>352</v>
      </c>
      <c r="B2479" t="s">
        <v>18131</v>
      </c>
      <c r="C2479" t="s">
        <v>18132</v>
      </c>
      <c r="D2479" t="s">
        <v>43</v>
      </c>
      <c r="E2479">
        <v>50000</v>
      </c>
      <c r="F2479">
        <v>134</v>
      </c>
      <c r="G2479">
        <v>50134</v>
      </c>
      <c r="H2479">
        <v>85270964684</v>
      </c>
      <c r="I2479" t="s">
        <v>18133</v>
      </c>
      <c r="J2479" t="s">
        <v>18134</v>
      </c>
      <c r="K2479" t="s">
        <v>26</v>
      </c>
      <c r="L2479" t="s">
        <v>27</v>
      </c>
      <c r="M2479" t="s">
        <v>18135</v>
      </c>
      <c r="N2479" t="s">
        <v>62</v>
      </c>
      <c r="O2479" t="s">
        <v>30</v>
      </c>
      <c r="P2479">
        <v>501</v>
      </c>
      <c r="Q2479" t="s">
        <v>31</v>
      </c>
      <c r="R2479">
        <v>45788</v>
      </c>
      <c r="S2479" t="s">
        <v>421</v>
      </c>
      <c r="T2479">
        <v>0.24444444444444444</v>
      </c>
      <c r="U2479" t="s">
        <v>33</v>
      </c>
      <c r="V2479" t="s">
        <v>34</v>
      </c>
    </row>
    <row r="2480" spans="1:22" x14ac:dyDescent="0.25">
      <c r="A2480">
        <v>54</v>
      </c>
      <c r="B2480" t="s">
        <v>7670</v>
      </c>
      <c r="C2480" t="s">
        <v>529</v>
      </c>
      <c r="D2480" t="s">
        <v>37</v>
      </c>
      <c r="E2480">
        <v>100000</v>
      </c>
      <c r="F2480">
        <v>257</v>
      </c>
      <c r="G2480">
        <v>100257</v>
      </c>
      <c r="H2480">
        <v>8181818818118</v>
      </c>
      <c r="I2480" t="s">
        <v>7671</v>
      </c>
      <c r="J2480" t="s">
        <v>7672</v>
      </c>
      <c r="K2480" t="s">
        <v>54</v>
      </c>
      <c r="L2480" t="s">
        <v>27</v>
      </c>
      <c r="M2480" t="s">
        <v>7673</v>
      </c>
      <c r="N2480" t="s">
        <v>62</v>
      </c>
      <c r="O2480" t="s">
        <v>30</v>
      </c>
      <c r="P2480">
        <v>1003</v>
      </c>
      <c r="Q2480" t="s">
        <v>31</v>
      </c>
      <c r="R2480">
        <v>45783</v>
      </c>
      <c r="S2480" t="s">
        <v>408</v>
      </c>
      <c r="T2480">
        <v>0.68541666666666667</v>
      </c>
    </row>
    <row r="2481" spans="1:22" x14ac:dyDescent="0.25">
      <c r="A2481">
        <v>339</v>
      </c>
      <c r="B2481" t="s">
        <v>27813</v>
      </c>
      <c r="C2481" t="s">
        <v>27814</v>
      </c>
      <c r="D2481" t="s">
        <v>24</v>
      </c>
      <c r="E2481">
        <v>100000</v>
      </c>
      <c r="F2481">
        <v>877</v>
      </c>
      <c r="G2481">
        <v>100877</v>
      </c>
      <c r="H2481">
        <v>82287056671</v>
      </c>
      <c r="I2481" t="s">
        <v>27815</v>
      </c>
      <c r="J2481" t="s">
        <v>27816</v>
      </c>
      <c r="K2481" t="s">
        <v>26</v>
      </c>
      <c r="L2481" t="s">
        <v>27</v>
      </c>
      <c r="M2481" t="s">
        <v>27817</v>
      </c>
      <c r="N2481" t="s">
        <v>62</v>
      </c>
      <c r="O2481" t="s">
        <v>30</v>
      </c>
      <c r="P2481">
        <v>1009</v>
      </c>
      <c r="Q2481" t="s">
        <v>31</v>
      </c>
      <c r="R2481">
        <v>45802</v>
      </c>
      <c r="S2481" t="s">
        <v>421</v>
      </c>
      <c r="T2481">
        <v>0.39583333333333331</v>
      </c>
      <c r="U2481" t="s">
        <v>33</v>
      </c>
      <c r="V2481" t="s">
        <v>34</v>
      </c>
    </row>
    <row r="2482" spans="1:22" x14ac:dyDescent="0.25">
      <c r="A2482">
        <v>125</v>
      </c>
      <c r="B2482" t="s">
        <v>4378</v>
      </c>
      <c r="C2482" t="s">
        <v>4379</v>
      </c>
      <c r="D2482" t="s">
        <v>43</v>
      </c>
      <c r="E2482">
        <v>100000</v>
      </c>
      <c r="F2482">
        <v>780</v>
      </c>
      <c r="G2482">
        <v>100780</v>
      </c>
      <c r="H2482">
        <v>81298599392</v>
      </c>
      <c r="K2482" t="s">
        <v>26</v>
      </c>
      <c r="L2482" t="s">
        <v>27</v>
      </c>
      <c r="M2482" t="s">
        <v>4380</v>
      </c>
      <c r="N2482" t="s">
        <v>227</v>
      </c>
      <c r="O2482" t="s">
        <v>30</v>
      </c>
      <c r="P2482">
        <v>1008</v>
      </c>
      <c r="Q2482" t="s">
        <v>31</v>
      </c>
      <c r="R2482">
        <v>45769</v>
      </c>
      <c r="S2482" t="s">
        <v>408</v>
      </c>
      <c r="T2482">
        <v>0.19930555555555557</v>
      </c>
    </row>
    <row r="2483" spans="1:22" x14ac:dyDescent="0.25">
      <c r="A2483">
        <v>75</v>
      </c>
      <c r="B2483" t="s">
        <v>3288</v>
      </c>
      <c r="C2483" t="s">
        <v>3289</v>
      </c>
      <c r="D2483" t="s">
        <v>37</v>
      </c>
      <c r="E2483">
        <v>100000</v>
      </c>
      <c r="F2483">
        <v>199</v>
      </c>
      <c r="G2483">
        <v>100199</v>
      </c>
      <c r="H2483">
        <v>81268886037</v>
      </c>
      <c r="I2483" t="s">
        <v>3290</v>
      </c>
      <c r="K2483" t="s">
        <v>524</v>
      </c>
      <c r="L2483" t="s">
        <v>27</v>
      </c>
      <c r="M2483" t="s">
        <v>3291</v>
      </c>
      <c r="N2483" t="s">
        <v>227</v>
      </c>
      <c r="O2483" t="s">
        <v>30</v>
      </c>
      <c r="P2483">
        <v>1002</v>
      </c>
      <c r="Q2483" t="s">
        <v>31</v>
      </c>
      <c r="R2483">
        <v>45745</v>
      </c>
      <c r="S2483" t="s">
        <v>413</v>
      </c>
      <c r="T2483">
        <v>0.62986111111111109</v>
      </c>
    </row>
    <row r="2484" spans="1:22" x14ac:dyDescent="0.25">
      <c r="A2484">
        <v>338</v>
      </c>
      <c r="B2484" t="s">
        <v>18096</v>
      </c>
      <c r="C2484" t="s">
        <v>18097</v>
      </c>
      <c r="D2484" t="s">
        <v>43</v>
      </c>
      <c r="E2484">
        <v>100000</v>
      </c>
      <c r="F2484">
        <v>817</v>
      </c>
      <c r="G2484">
        <v>100817</v>
      </c>
      <c r="H2484">
        <v>81267431225</v>
      </c>
      <c r="I2484" t="s">
        <v>18098</v>
      </c>
      <c r="J2484" t="s">
        <v>18099</v>
      </c>
      <c r="K2484" t="s">
        <v>26</v>
      </c>
      <c r="L2484" t="s">
        <v>27</v>
      </c>
      <c r="M2484" t="s">
        <v>18100</v>
      </c>
      <c r="N2484" t="s">
        <v>62</v>
      </c>
      <c r="O2484" t="s">
        <v>30</v>
      </c>
      <c r="P2484">
        <v>1008</v>
      </c>
      <c r="Q2484" t="s">
        <v>31</v>
      </c>
      <c r="R2484">
        <v>45788</v>
      </c>
      <c r="S2484" t="s">
        <v>421</v>
      </c>
      <c r="T2484">
        <v>0.27291666666666664</v>
      </c>
      <c r="U2484" t="s">
        <v>40</v>
      </c>
      <c r="V2484" t="s">
        <v>34</v>
      </c>
    </row>
    <row r="2485" spans="1:22" x14ac:dyDescent="0.25">
      <c r="A2485">
        <v>159</v>
      </c>
      <c r="B2485" t="s">
        <v>8260</v>
      </c>
      <c r="C2485" t="s">
        <v>984</v>
      </c>
      <c r="D2485" t="s">
        <v>43</v>
      </c>
      <c r="E2485">
        <v>50000</v>
      </c>
      <c r="F2485">
        <v>987</v>
      </c>
      <c r="G2485">
        <v>50987</v>
      </c>
      <c r="H2485">
        <v>82122311711</v>
      </c>
      <c r="K2485" t="s">
        <v>26</v>
      </c>
      <c r="L2485" t="s">
        <v>27</v>
      </c>
      <c r="M2485" t="s">
        <v>8261</v>
      </c>
      <c r="N2485" t="s">
        <v>62</v>
      </c>
      <c r="O2485" t="s">
        <v>30</v>
      </c>
      <c r="P2485">
        <v>510</v>
      </c>
      <c r="Q2485" t="s">
        <v>31</v>
      </c>
      <c r="R2485">
        <v>45783</v>
      </c>
      <c r="S2485" t="s">
        <v>408</v>
      </c>
      <c r="T2485">
        <v>0.21458333333333332</v>
      </c>
      <c r="U2485" t="s">
        <v>33</v>
      </c>
      <c r="V2485" t="s">
        <v>34</v>
      </c>
    </row>
    <row r="2486" spans="1:22" x14ac:dyDescent="0.25">
      <c r="A2486">
        <v>513</v>
      </c>
      <c r="B2486" t="s">
        <v>16319</v>
      </c>
      <c r="C2486" t="s">
        <v>16320</v>
      </c>
      <c r="D2486" t="s">
        <v>43</v>
      </c>
      <c r="E2486">
        <v>100000</v>
      </c>
      <c r="F2486">
        <v>935</v>
      </c>
      <c r="G2486">
        <v>150000</v>
      </c>
      <c r="H2486">
        <v>895396157414</v>
      </c>
      <c r="K2486" t="s">
        <v>26</v>
      </c>
      <c r="L2486" t="s">
        <v>27</v>
      </c>
      <c r="M2486" t="s">
        <v>16321</v>
      </c>
      <c r="N2486" t="s">
        <v>227</v>
      </c>
      <c r="O2486" t="s">
        <v>30</v>
      </c>
      <c r="P2486">
        <v>1009</v>
      </c>
      <c r="Q2486" t="s">
        <v>31</v>
      </c>
      <c r="R2486">
        <v>45766</v>
      </c>
      <c r="S2486" t="s">
        <v>413</v>
      </c>
      <c r="T2486">
        <v>0.79236111111111107</v>
      </c>
    </row>
    <row r="2487" spans="1:22" x14ac:dyDescent="0.25">
      <c r="A2487">
        <v>342</v>
      </c>
      <c r="B2487" t="s">
        <v>6995</v>
      </c>
      <c r="C2487" t="s">
        <v>6996</v>
      </c>
      <c r="D2487" t="s">
        <v>37</v>
      </c>
      <c r="E2487">
        <v>100000</v>
      </c>
      <c r="F2487">
        <v>261</v>
      </c>
      <c r="G2487">
        <v>100261</v>
      </c>
      <c r="H2487">
        <v>8151995790</v>
      </c>
      <c r="K2487" t="s">
        <v>54</v>
      </c>
      <c r="L2487" t="s">
        <v>27</v>
      </c>
      <c r="M2487" t="s">
        <v>6997</v>
      </c>
      <c r="N2487" t="s">
        <v>62</v>
      </c>
      <c r="O2487" t="s">
        <v>30</v>
      </c>
      <c r="P2487">
        <v>1003</v>
      </c>
      <c r="Q2487" t="s">
        <v>31</v>
      </c>
      <c r="R2487">
        <v>45782</v>
      </c>
      <c r="S2487" t="s">
        <v>459</v>
      </c>
      <c r="T2487">
        <v>0.25277777777777777</v>
      </c>
      <c r="U2487" t="s">
        <v>33</v>
      </c>
      <c r="V2487" t="s">
        <v>34</v>
      </c>
    </row>
    <row r="2488" spans="1:22" x14ac:dyDescent="0.25">
      <c r="A2488">
        <v>108</v>
      </c>
      <c r="B2488" t="s">
        <v>28531</v>
      </c>
      <c r="C2488" t="s">
        <v>27981</v>
      </c>
      <c r="D2488" t="s">
        <v>24</v>
      </c>
      <c r="E2488">
        <v>50000</v>
      </c>
      <c r="F2488">
        <v>835</v>
      </c>
      <c r="G2488">
        <v>50835</v>
      </c>
      <c r="H2488">
        <v>85815532434</v>
      </c>
      <c r="J2488" t="s">
        <v>28532</v>
      </c>
      <c r="K2488" t="s">
        <v>19427</v>
      </c>
      <c r="L2488" t="s">
        <v>27</v>
      </c>
      <c r="M2488" t="s">
        <v>28533</v>
      </c>
      <c r="N2488" t="s">
        <v>62</v>
      </c>
      <c r="O2488" t="s">
        <v>30</v>
      </c>
      <c r="P2488">
        <v>508</v>
      </c>
      <c r="Q2488" t="s">
        <v>31</v>
      </c>
      <c r="R2488">
        <v>45804</v>
      </c>
      <c r="S2488" t="s">
        <v>408</v>
      </c>
      <c r="T2488">
        <v>0.20208333333333334</v>
      </c>
      <c r="U2488" t="s">
        <v>33</v>
      </c>
      <c r="V2488" t="s">
        <v>34</v>
      </c>
    </row>
    <row r="2489" spans="1:22" x14ac:dyDescent="0.25">
      <c r="A2489">
        <v>235</v>
      </c>
      <c r="B2489" t="s">
        <v>16273</v>
      </c>
      <c r="C2489" t="s">
        <v>16274</v>
      </c>
      <c r="D2489" t="s">
        <v>37</v>
      </c>
      <c r="E2489">
        <v>50000</v>
      </c>
      <c r="F2489">
        <v>848</v>
      </c>
      <c r="G2489">
        <v>50848</v>
      </c>
      <c r="H2489">
        <v>895364332295</v>
      </c>
      <c r="K2489" t="s">
        <v>26</v>
      </c>
      <c r="L2489" t="s">
        <v>27</v>
      </c>
      <c r="M2489" t="s">
        <v>16275</v>
      </c>
      <c r="N2489" t="s">
        <v>62</v>
      </c>
      <c r="O2489" t="s">
        <v>30</v>
      </c>
      <c r="P2489">
        <v>508</v>
      </c>
      <c r="Q2489" t="s">
        <v>31</v>
      </c>
      <c r="R2489">
        <v>45782</v>
      </c>
      <c r="S2489" t="s">
        <v>459</v>
      </c>
      <c r="T2489">
        <v>0.84722222222222221</v>
      </c>
      <c r="U2489" t="s">
        <v>33</v>
      </c>
      <c r="V2489" t="s">
        <v>34</v>
      </c>
    </row>
    <row r="2490" spans="1:22" x14ac:dyDescent="0.25">
      <c r="A2490">
        <v>316</v>
      </c>
      <c r="B2490" t="s">
        <v>1542</v>
      </c>
      <c r="C2490" t="s">
        <v>1543</v>
      </c>
      <c r="D2490" t="s">
        <v>37</v>
      </c>
      <c r="E2490">
        <v>50000</v>
      </c>
      <c r="F2490">
        <v>957</v>
      </c>
      <c r="G2490">
        <v>50957</v>
      </c>
      <c r="H2490">
        <v>81210669567</v>
      </c>
      <c r="J2490" t="s">
        <v>1544</v>
      </c>
      <c r="K2490" t="s">
        <v>26</v>
      </c>
      <c r="L2490" t="s">
        <v>27</v>
      </c>
      <c r="M2490" t="s">
        <v>1545</v>
      </c>
      <c r="N2490" t="s">
        <v>227</v>
      </c>
      <c r="O2490" t="s">
        <v>30</v>
      </c>
      <c r="P2490">
        <v>510</v>
      </c>
      <c r="Q2490" t="s">
        <v>31</v>
      </c>
      <c r="R2490">
        <v>45761</v>
      </c>
      <c r="S2490" t="s">
        <v>459</v>
      </c>
      <c r="T2490">
        <v>0.81458333333333333</v>
      </c>
    </row>
    <row r="2491" spans="1:22" x14ac:dyDescent="0.25">
      <c r="A2491">
        <v>864</v>
      </c>
      <c r="B2491" t="s">
        <v>3270</v>
      </c>
      <c r="C2491" t="s">
        <v>3271</v>
      </c>
      <c r="D2491" t="s">
        <v>43</v>
      </c>
      <c r="E2491">
        <v>100000</v>
      </c>
      <c r="F2491">
        <v>197</v>
      </c>
      <c r="G2491">
        <v>100197</v>
      </c>
      <c r="H2491">
        <v>81268370482</v>
      </c>
      <c r="K2491" t="s">
        <v>26</v>
      </c>
      <c r="L2491" t="s">
        <v>27</v>
      </c>
      <c r="M2491" t="s">
        <v>3272</v>
      </c>
      <c r="N2491" t="s">
        <v>62</v>
      </c>
      <c r="O2491" t="s">
        <v>30</v>
      </c>
      <c r="P2491">
        <v>1002</v>
      </c>
      <c r="Q2491" t="s">
        <v>31</v>
      </c>
      <c r="R2491">
        <v>45771</v>
      </c>
      <c r="S2491" t="s">
        <v>32</v>
      </c>
      <c r="T2491">
        <v>0.75416666666666665</v>
      </c>
      <c r="U2491" t="s">
        <v>40</v>
      </c>
      <c r="V2491" t="s">
        <v>34</v>
      </c>
    </row>
    <row r="2492" spans="1:22" x14ac:dyDescent="0.25">
      <c r="A2492">
        <v>439</v>
      </c>
      <c r="B2492" t="s">
        <v>21645</v>
      </c>
      <c r="C2492" t="s">
        <v>21646</v>
      </c>
      <c r="D2492" t="s">
        <v>43</v>
      </c>
      <c r="E2492">
        <v>50000</v>
      </c>
      <c r="F2492">
        <v>908</v>
      </c>
      <c r="G2492">
        <v>50908</v>
      </c>
      <c r="H2492">
        <v>8121582277</v>
      </c>
      <c r="J2492" t="s">
        <v>21647</v>
      </c>
      <c r="K2492" t="s">
        <v>26</v>
      </c>
      <c r="L2492" t="s">
        <v>27</v>
      </c>
      <c r="M2492" t="s">
        <v>21648</v>
      </c>
      <c r="N2492" t="s">
        <v>62</v>
      </c>
      <c r="O2492" t="s">
        <v>21254</v>
      </c>
      <c r="P2492">
        <v>509</v>
      </c>
      <c r="Q2492" t="s">
        <v>31</v>
      </c>
      <c r="R2492">
        <v>45795</v>
      </c>
      <c r="S2492" t="s">
        <v>421</v>
      </c>
      <c r="T2492">
        <v>0.43958333333333333</v>
      </c>
      <c r="U2492" t="s">
        <v>33</v>
      </c>
      <c r="V2492" t="s">
        <v>34</v>
      </c>
    </row>
    <row r="2493" spans="1:22" x14ac:dyDescent="0.25">
      <c r="A2493">
        <v>625</v>
      </c>
      <c r="B2493" t="s">
        <v>16897</v>
      </c>
      <c r="C2493" t="s">
        <v>16898</v>
      </c>
      <c r="D2493" t="s">
        <v>37</v>
      </c>
      <c r="E2493">
        <v>100000</v>
      </c>
      <c r="F2493">
        <v>35</v>
      </c>
      <c r="G2493">
        <v>100035</v>
      </c>
      <c r="H2493">
        <v>87780123456</v>
      </c>
      <c r="J2493" t="s">
        <v>16899</v>
      </c>
      <c r="K2493" t="s">
        <v>54</v>
      </c>
      <c r="L2493" t="s">
        <v>27</v>
      </c>
      <c r="M2493" t="s">
        <v>16900</v>
      </c>
      <c r="N2493" t="s">
        <v>62</v>
      </c>
      <c r="O2493" t="s">
        <v>30</v>
      </c>
      <c r="P2493">
        <v>1000</v>
      </c>
      <c r="Q2493" t="s">
        <v>31</v>
      </c>
      <c r="R2493">
        <v>45786</v>
      </c>
      <c r="S2493" t="s">
        <v>399</v>
      </c>
      <c r="T2493">
        <v>0.47222222222222221</v>
      </c>
      <c r="U2493" t="s">
        <v>33</v>
      </c>
      <c r="V2493" t="s">
        <v>34</v>
      </c>
    </row>
    <row r="2494" spans="1:22" x14ac:dyDescent="0.25">
      <c r="A2494">
        <v>871</v>
      </c>
      <c r="B2494" t="s">
        <v>19247</v>
      </c>
      <c r="C2494" t="s">
        <v>104</v>
      </c>
      <c r="D2494" t="s">
        <v>37</v>
      </c>
      <c r="E2494">
        <v>50000</v>
      </c>
      <c r="F2494">
        <v>495</v>
      </c>
      <c r="G2494">
        <v>50495</v>
      </c>
      <c r="H2494">
        <v>82285435869</v>
      </c>
      <c r="K2494" t="s">
        <v>26</v>
      </c>
      <c r="L2494" t="s">
        <v>27</v>
      </c>
      <c r="M2494" t="s">
        <v>19248</v>
      </c>
      <c r="N2494" t="s">
        <v>62</v>
      </c>
      <c r="O2494" t="s">
        <v>30</v>
      </c>
      <c r="P2494">
        <v>505</v>
      </c>
      <c r="Q2494" t="s">
        <v>31</v>
      </c>
      <c r="R2494">
        <v>45792</v>
      </c>
      <c r="S2494" t="s">
        <v>32</v>
      </c>
      <c r="T2494">
        <v>0.82916666666666672</v>
      </c>
      <c r="U2494" t="s">
        <v>33</v>
      </c>
      <c r="V2494" t="s">
        <v>34</v>
      </c>
    </row>
    <row r="2495" spans="1:22" x14ac:dyDescent="0.25">
      <c r="A2495">
        <v>679</v>
      </c>
      <c r="B2495" t="s">
        <v>24948</v>
      </c>
      <c r="C2495" t="s">
        <v>24949</v>
      </c>
      <c r="D2495" t="s">
        <v>43</v>
      </c>
      <c r="E2495">
        <v>50000</v>
      </c>
      <c r="F2495">
        <v>99</v>
      </c>
      <c r="G2495">
        <v>50099</v>
      </c>
      <c r="H2495">
        <v>81111181946</v>
      </c>
      <c r="I2495" t="s">
        <v>24950</v>
      </c>
      <c r="K2495" t="s">
        <v>26</v>
      </c>
      <c r="L2495" t="s">
        <v>27</v>
      </c>
      <c r="M2495" t="s">
        <v>24951</v>
      </c>
      <c r="N2495" t="s">
        <v>969</v>
      </c>
      <c r="O2495" t="s">
        <v>21254</v>
      </c>
      <c r="P2495">
        <v>501</v>
      </c>
      <c r="Q2495" t="s">
        <v>31</v>
      </c>
      <c r="R2495">
        <v>45760</v>
      </c>
      <c r="S2495" t="s">
        <v>421</v>
      </c>
      <c r="T2495">
        <v>0.37777777777777777</v>
      </c>
    </row>
    <row r="2496" spans="1:22" x14ac:dyDescent="0.25">
      <c r="A2496">
        <v>695</v>
      </c>
      <c r="B2496" t="s">
        <v>9382</v>
      </c>
      <c r="C2496" t="s">
        <v>9383</v>
      </c>
      <c r="D2496" t="s">
        <v>37</v>
      </c>
      <c r="E2496">
        <v>250000</v>
      </c>
      <c r="F2496">
        <v>382</v>
      </c>
      <c r="G2496">
        <v>250382</v>
      </c>
      <c r="H2496">
        <v>82219812530</v>
      </c>
      <c r="K2496" t="s">
        <v>26</v>
      </c>
      <c r="L2496" t="s">
        <v>27</v>
      </c>
      <c r="M2496" t="s">
        <v>9384</v>
      </c>
      <c r="N2496" t="s">
        <v>227</v>
      </c>
      <c r="O2496" t="s">
        <v>30</v>
      </c>
      <c r="P2496">
        <v>2504</v>
      </c>
      <c r="Q2496" t="s">
        <v>31</v>
      </c>
      <c r="R2496">
        <v>45780</v>
      </c>
      <c r="S2496" t="s">
        <v>413</v>
      </c>
      <c r="T2496">
        <v>0.27361111111111114</v>
      </c>
      <c r="U2496" t="s">
        <v>33</v>
      </c>
      <c r="V2496" t="s">
        <v>34</v>
      </c>
    </row>
    <row r="2497" spans="1:22" x14ac:dyDescent="0.25">
      <c r="A2497">
        <v>1157</v>
      </c>
      <c r="B2497" t="s">
        <v>23171</v>
      </c>
      <c r="C2497" t="s">
        <v>23172</v>
      </c>
      <c r="D2497" t="s">
        <v>43</v>
      </c>
      <c r="E2497">
        <v>50000</v>
      </c>
      <c r="F2497">
        <v>772</v>
      </c>
      <c r="G2497">
        <v>50772</v>
      </c>
      <c r="H2497">
        <v>88247024014</v>
      </c>
      <c r="J2497" t="s">
        <v>23173</v>
      </c>
      <c r="K2497" t="s">
        <v>26</v>
      </c>
      <c r="L2497" t="s">
        <v>27</v>
      </c>
      <c r="M2497" t="s">
        <v>23174</v>
      </c>
      <c r="N2497" t="s">
        <v>62</v>
      </c>
      <c r="O2497" t="s">
        <v>21254</v>
      </c>
      <c r="P2497">
        <v>508</v>
      </c>
      <c r="Q2497" t="s">
        <v>31</v>
      </c>
      <c r="R2497">
        <v>45778</v>
      </c>
      <c r="S2497" t="s">
        <v>32</v>
      </c>
      <c r="T2497">
        <v>0.22152777777777777</v>
      </c>
      <c r="U2497" t="s">
        <v>33</v>
      </c>
      <c r="V2497" t="s">
        <v>34</v>
      </c>
    </row>
    <row r="2498" spans="1:22" x14ac:dyDescent="0.25">
      <c r="A2498">
        <v>1310</v>
      </c>
      <c r="B2498" t="s">
        <v>6320</v>
      </c>
      <c r="C2498" t="s">
        <v>6321</v>
      </c>
      <c r="D2498" t="s">
        <v>43</v>
      </c>
      <c r="E2498">
        <v>1000000</v>
      </c>
      <c r="F2498">
        <v>540</v>
      </c>
      <c r="G2498">
        <v>1000540</v>
      </c>
      <c r="H2498">
        <v>81377714026</v>
      </c>
      <c r="I2498" t="s">
        <v>6322</v>
      </c>
      <c r="J2498" t="s">
        <v>6323</v>
      </c>
      <c r="K2498" t="s">
        <v>54</v>
      </c>
      <c r="L2498" t="s">
        <v>27</v>
      </c>
      <c r="M2498" t="s">
        <v>6324</v>
      </c>
      <c r="N2498" t="s">
        <v>62</v>
      </c>
      <c r="O2498" t="s">
        <v>30</v>
      </c>
      <c r="P2498">
        <v>10005</v>
      </c>
      <c r="Q2498" t="s">
        <v>31</v>
      </c>
      <c r="R2498">
        <v>45777</v>
      </c>
      <c r="S2498" t="s">
        <v>395</v>
      </c>
      <c r="T2498">
        <v>0.22222222222222221</v>
      </c>
      <c r="U2498" t="s">
        <v>40</v>
      </c>
      <c r="V2498" t="s">
        <v>34</v>
      </c>
    </row>
    <row r="2499" spans="1:22" x14ac:dyDescent="0.25">
      <c r="A2499">
        <v>284</v>
      </c>
      <c r="B2499" t="s">
        <v>27655</v>
      </c>
      <c r="C2499" t="s">
        <v>27656</v>
      </c>
      <c r="D2499" t="s">
        <v>37</v>
      </c>
      <c r="E2499">
        <v>100000</v>
      </c>
      <c r="F2499">
        <v>793</v>
      </c>
      <c r="G2499">
        <v>100793</v>
      </c>
      <c r="H2499">
        <v>81328293433</v>
      </c>
      <c r="K2499" t="s">
        <v>26</v>
      </c>
      <c r="L2499" t="s">
        <v>27</v>
      </c>
      <c r="M2499" t="s">
        <v>27657</v>
      </c>
      <c r="N2499" t="s">
        <v>62</v>
      </c>
      <c r="O2499" t="s">
        <v>30</v>
      </c>
      <c r="P2499">
        <v>1008</v>
      </c>
      <c r="Q2499" t="s">
        <v>31</v>
      </c>
      <c r="R2499">
        <v>45802</v>
      </c>
      <c r="S2499" t="s">
        <v>421</v>
      </c>
      <c r="T2499">
        <v>0.79097222222222219</v>
      </c>
      <c r="U2499" t="s">
        <v>33</v>
      </c>
      <c r="V2499" t="s">
        <v>34</v>
      </c>
    </row>
    <row r="2500" spans="1:22" x14ac:dyDescent="0.25">
      <c r="A2500">
        <v>576</v>
      </c>
      <c r="B2500" t="s">
        <v>26340</v>
      </c>
      <c r="C2500" t="s">
        <v>26341</v>
      </c>
      <c r="D2500" t="s">
        <v>43</v>
      </c>
      <c r="E2500">
        <v>50000</v>
      </c>
      <c r="F2500">
        <v>371</v>
      </c>
      <c r="G2500">
        <v>50371</v>
      </c>
      <c r="H2500">
        <v>81347076171</v>
      </c>
      <c r="I2500" t="s">
        <v>26342</v>
      </c>
      <c r="J2500" t="s">
        <v>26343</v>
      </c>
      <c r="K2500" t="s">
        <v>26</v>
      </c>
      <c r="L2500" t="s">
        <v>27</v>
      </c>
      <c r="M2500" t="s">
        <v>26344</v>
      </c>
      <c r="N2500" t="s">
        <v>62</v>
      </c>
      <c r="O2500" t="s">
        <v>30</v>
      </c>
      <c r="P2500">
        <v>504</v>
      </c>
      <c r="Q2500" t="s">
        <v>31</v>
      </c>
      <c r="R2500">
        <v>45800</v>
      </c>
      <c r="S2500" t="s">
        <v>399</v>
      </c>
      <c r="T2500">
        <v>0.86041666666666672</v>
      </c>
      <c r="U2500" t="s">
        <v>40</v>
      </c>
      <c r="V2500" t="s">
        <v>34</v>
      </c>
    </row>
    <row r="2501" spans="1:22" x14ac:dyDescent="0.25">
      <c r="A2501">
        <v>1519</v>
      </c>
      <c r="B2501" t="s">
        <v>14623</v>
      </c>
      <c r="C2501" t="s">
        <v>79</v>
      </c>
      <c r="D2501" t="s">
        <v>43</v>
      </c>
      <c r="E2501">
        <v>100000</v>
      </c>
      <c r="F2501">
        <v>612</v>
      </c>
      <c r="G2501">
        <v>100612</v>
      </c>
      <c r="H2501">
        <v>85800000000</v>
      </c>
      <c r="J2501" t="s">
        <v>14624</v>
      </c>
      <c r="K2501" t="s">
        <v>54</v>
      </c>
      <c r="L2501" t="s">
        <v>27</v>
      </c>
      <c r="M2501" t="s">
        <v>14625</v>
      </c>
      <c r="N2501" t="s">
        <v>227</v>
      </c>
      <c r="O2501" t="s">
        <v>30</v>
      </c>
      <c r="P2501">
        <v>1006</v>
      </c>
      <c r="Q2501" t="s">
        <v>31</v>
      </c>
      <c r="R2501">
        <v>45756</v>
      </c>
      <c r="S2501" t="s">
        <v>395</v>
      </c>
      <c r="T2501">
        <v>0.38124999999999998</v>
      </c>
    </row>
    <row r="2502" spans="1:22" x14ac:dyDescent="0.25">
      <c r="A2502">
        <v>906</v>
      </c>
      <c r="B2502" t="s">
        <v>27240</v>
      </c>
      <c r="C2502" t="s">
        <v>27241</v>
      </c>
      <c r="D2502" t="s">
        <v>43</v>
      </c>
      <c r="E2502">
        <v>200000</v>
      </c>
      <c r="F2502">
        <v>355</v>
      </c>
      <c r="G2502">
        <v>200355</v>
      </c>
      <c r="H2502">
        <v>85238165440</v>
      </c>
      <c r="I2502" t="s">
        <v>27242</v>
      </c>
      <c r="J2502" t="s">
        <v>27243</v>
      </c>
      <c r="K2502" t="s">
        <v>26</v>
      </c>
      <c r="L2502" t="s">
        <v>27</v>
      </c>
      <c r="M2502" t="s">
        <v>27244</v>
      </c>
      <c r="N2502" t="s">
        <v>62</v>
      </c>
      <c r="O2502" t="s">
        <v>21254</v>
      </c>
      <c r="P2502">
        <v>2004</v>
      </c>
      <c r="Q2502" t="s">
        <v>31</v>
      </c>
      <c r="R2502">
        <v>45798</v>
      </c>
      <c r="S2502" t="s">
        <v>395</v>
      </c>
      <c r="T2502">
        <v>0.70277777777777772</v>
      </c>
      <c r="U2502" t="s">
        <v>40</v>
      </c>
      <c r="V2502" t="s">
        <v>34</v>
      </c>
    </row>
    <row r="2503" spans="1:22" x14ac:dyDescent="0.25">
      <c r="A2503">
        <v>780</v>
      </c>
      <c r="B2503" t="s">
        <v>22524</v>
      </c>
      <c r="C2503" t="s">
        <v>22525</v>
      </c>
      <c r="D2503" t="s">
        <v>37</v>
      </c>
      <c r="E2503">
        <v>100000</v>
      </c>
      <c r="F2503">
        <v>136</v>
      </c>
      <c r="G2503">
        <v>100136</v>
      </c>
      <c r="H2503">
        <v>89664609019</v>
      </c>
      <c r="J2503" t="s">
        <v>22526</v>
      </c>
      <c r="K2503" t="s">
        <v>26</v>
      </c>
      <c r="L2503" t="s">
        <v>27</v>
      </c>
      <c r="M2503" t="s">
        <v>22527</v>
      </c>
      <c r="N2503" t="s">
        <v>62</v>
      </c>
      <c r="O2503" t="s">
        <v>21254</v>
      </c>
      <c r="P2503">
        <v>1001</v>
      </c>
      <c r="Q2503" t="s">
        <v>31</v>
      </c>
      <c r="R2503">
        <v>45785</v>
      </c>
      <c r="S2503" t="s">
        <v>32</v>
      </c>
      <c r="T2503">
        <v>0.80277777777777781</v>
      </c>
      <c r="U2503" t="s">
        <v>40</v>
      </c>
      <c r="V2503" t="s">
        <v>34</v>
      </c>
    </row>
    <row r="2504" spans="1:22" x14ac:dyDescent="0.25">
      <c r="A2504">
        <v>103</v>
      </c>
      <c r="B2504" t="s">
        <v>23930</v>
      </c>
      <c r="C2504" t="s">
        <v>23931</v>
      </c>
      <c r="D2504" t="s">
        <v>37</v>
      </c>
      <c r="E2504">
        <v>100000</v>
      </c>
      <c r="F2504">
        <v>461</v>
      </c>
      <c r="G2504">
        <v>100461</v>
      </c>
      <c r="H2504">
        <v>818383313</v>
      </c>
      <c r="J2504" t="s">
        <v>23932</v>
      </c>
      <c r="K2504" t="s">
        <v>26</v>
      </c>
      <c r="L2504" t="s">
        <v>27</v>
      </c>
      <c r="M2504" t="s">
        <v>23933</v>
      </c>
      <c r="N2504" t="s">
        <v>227</v>
      </c>
      <c r="O2504" t="s">
        <v>21254</v>
      </c>
      <c r="P2504">
        <v>1005</v>
      </c>
      <c r="Q2504" t="s">
        <v>31</v>
      </c>
      <c r="R2504">
        <v>45769</v>
      </c>
      <c r="S2504" t="s">
        <v>408</v>
      </c>
      <c r="T2504">
        <v>0.25833333333333336</v>
      </c>
    </row>
    <row r="2505" spans="1:22" x14ac:dyDescent="0.25">
      <c r="A2505">
        <v>110</v>
      </c>
      <c r="B2505" t="s">
        <v>28985</v>
      </c>
      <c r="C2505" t="s">
        <v>28986</v>
      </c>
      <c r="D2505" t="s">
        <v>43</v>
      </c>
      <c r="E2505">
        <v>50000</v>
      </c>
      <c r="F2505">
        <v>417</v>
      </c>
      <c r="G2505">
        <v>50417</v>
      </c>
      <c r="H2505">
        <v>85399649252</v>
      </c>
      <c r="K2505" t="s">
        <v>26</v>
      </c>
      <c r="L2505" t="s">
        <v>27</v>
      </c>
      <c r="M2505" t="s">
        <v>28987</v>
      </c>
      <c r="N2505" t="s">
        <v>62</v>
      </c>
      <c r="O2505" t="s">
        <v>30</v>
      </c>
      <c r="P2505">
        <v>504</v>
      </c>
      <c r="Q2505" t="s">
        <v>31</v>
      </c>
      <c r="R2505">
        <v>45806</v>
      </c>
      <c r="S2505" t="s">
        <v>32</v>
      </c>
      <c r="T2505">
        <v>0.8833333333333333</v>
      </c>
      <c r="U2505" t="s">
        <v>33</v>
      </c>
      <c r="V2505" t="s">
        <v>34</v>
      </c>
    </row>
    <row r="2506" spans="1:22" x14ac:dyDescent="0.25">
      <c r="A2506">
        <v>1008</v>
      </c>
      <c r="B2506" t="s">
        <v>18900</v>
      </c>
      <c r="C2506" t="s">
        <v>18901</v>
      </c>
      <c r="D2506" t="s">
        <v>24</v>
      </c>
      <c r="E2506">
        <v>100000</v>
      </c>
      <c r="F2506">
        <v>788</v>
      </c>
      <c r="G2506">
        <v>100788</v>
      </c>
      <c r="H2506">
        <v>87870800007</v>
      </c>
      <c r="K2506" t="s">
        <v>26</v>
      </c>
      <c r="L2506" t="s">
        <v>27</v>
      </c>
      <c r="M2506" t="s">
        <v>18902</v>
      </c>
      <c r="N2506" t="s">
        <v>62</v>
      </c>
      <c r="O2506" t="s">
        <v>30</v>
      </c>
      <c r="P2506">
        <v>1008</v>
      </c>
      <c r="Q2506" t="s">
        <v>31</v>
      </c>
      <c r="R2506">
        <v>45791</v>
      </c>
      <c r="S2506" t="s">
        <v>395</v>
      </c>
      <c r="T2506">
        <v>0.81805555555555554</v>
      </c>
      <c r="U2506" t="s">
        <v>33</v>
      </c>
      <c r="V2506" t="s">
        <v>34</v>
      </c>
    </row>
    <row r="2507" spans="1:22" x14ac:dyDescent="0.25">
      <c r="A2507">
        <v>404</v>
      </c>
      <c r="B2507" t="s">
        <v>13499</v>
      </c>
      <c r="C2507" t="s">
        <v>13500</v>
      </c>
      <c r="D2507" t="s">
        <v>24</v>
      </c>
      <c r="E2507">
        <v>100000</v>
      </c>
      <c r="F2507">
        <v>36</v>
      </c>
      <c r="G2507">
        <v>100036</v>
      </c>
      <c r="H2507">
        <v>85600523945</v>
      </c>
      <c r="J2507" t="s">
        <v>13501</v>
      </c>
      <c r="K2507" t="s">
        <v>26</v>
      </c>
      <c r="L2507" t="s">
        <v>27</v>
      </c>
      <c r="M2507" t="s">
        <v>13502</v>
      </c>
      <c r="N2507" t="s">
        <v>62</v>
      </c>
      <c r="O2507" t="s">
        <v>30</v>
      </c>
      <c r="P2507">
        <v>1000</v>
      </c>
      <c r="Q2507" t="s">
        <v>31</v>
      </c>
      <c r="R2507">
        <v>45774</v>
      </c>
      <c r="S2507" t="s">
        <v>421</v>
      </c>
      <c r="T2507">
        <v>0.29583333333333334</v>
      </c>
      <c r="U2507" t="s">
        <v>33</v>
      </c>
      <c r="V2507" t="s">
        <v>34</v>
      </c>
    </row>
    <row r="2508" spans="1:22" x14ac:dyDescent="0.25">
      <c r="A2508">
        <v>244</v>
      </c>
      <c r="B2508" t="s">
        <v>17933</v>
      </c>
      <c r="C2508" t="s">
        <v>17934</v>
      </c>
      <c r="D2508" t="s">
        <v>24</v>
      </c>
      <c r="E2508">
        <v>100000</v>
      </c>
      <c r="F2508">
        <v>908</v>
      </c>
      <c r="G2508">
        <v>100908</v>
      </c>
      <c r="H2508">
        <v>8979049640</v>
      </c>
      <c r="J2508" t="s">
        <v>17935</v>
      </c>
      <c r="K2508" t="s">
        <v>26</v>
      </c>
      <c r="L2508" t="s">
        <v>27</v>
      </c>
      <c r="M2508" t="s">
        <v>17936</v>
      </c>
      <c r="N2508" t="s">
        <v>62</v>
      </c>
      <c r="O2508" t="s">
        <v>30</v>
      </c>
      <c r="P2508">
        <v>1009</v>
      </c>
      <c r="Q2508" t="s">
        <v>31</v>
      </c>
      <c r="R2508">
        <v>45788</v>
      </c>
      <c r="S2508" t="s">
        <v>421</v>
      </c>
      <c r="T2508">
        <v>0.92708333333333337</v>
      </c>
      <c r="U2508" t="s">
        <v>33</v>
      </c>
      <c r="V2508" t="s">
        <v>34</v>
      </c>
    </row>
    <row r="2509" spans="1:22" x14ac:dyDescent="0.25">
      <c r="A2509">
        <v>1308</v>
      </c>
      <c r="B2509" t="s">
        <v>8410</v>
      </c>
      <c r="C2509" t="s">
        <v>8411</v>
      </c>
      <c r="D2509" t="s">
        <v>37</v>
      </c>
      <c r="E2509">
        <v>50000</v>
      </c>
      <c r="F2509">
        <v>706</v>
      </c>
      <c r="G2509">
        <v>50706</v>
      </c>
      <c r="H2509">
        <v>82130323033</v>
      </c>
      <c r="I2509" t="s">
        <v>8412</v>
      </c>
      <c r="K2509" t="s">
        <v>26</v>
      </c>
      <c r="L2509" t="s">
        <v>27</v>
      </c>
      <c r="M2509" t="s">
        <v>8413</v>
      </c>
      <c r="N2509" t="s">
        <v>62</v>
      </c>
      <c r="O2509" t="s">
        <v>30</v>
      </c>
      <c r="P2509">
        <v>507</v>
      </c>
      <c r="Q2509" t="s">
        <v>31</v>
      </c>
      <c r="R2509">
        <v>45777</v>
      </c>
      <c r="S2509" t="s">
        <v>395</v>
      </c>
      <c r="T2509">
        <v>0.22916666666666666</v>
      </c>
    </row>
    <row r="2510" spans="1:22" x14ac:dyDescent="0.25">
      <c r="A2510">
        <v>341</v>
      </c>
      <c r="B2510" t="s">
        <v>16720</v>
      </c>
      <c r="C2510" t="s">
        <v>16721</v>
      </c>
      <c r="D2510" t="s">
        <v>24</v>
      </c>
      <c r="E2510">
        <v>100000</v>
      </c>
      <c r="F2510">
        <v>207</v>
      </c>
      <c r="G2510">
        <v>100207</v>
      </c>
      <c r="H2510">
        <v>8995635962</v>
      </c>
      <c r="K2510" t="s">
        <v>26</v>
      </c>
      <c r="L2510" t="s">
        <v>27</v>
      </c>
      <c r="M2510" t="s">
        <v>16722</v>
      </c>
      <c r="N2510" t="s">
        <v>62</v>
      </c>
      <c r="O2510" t="s">
        <v>30</v>
      </c>
      <c r="P2510">
        <v>1002</v>
      </c>
      <c r="Q2510" t="s">
        <v>31</v>
      </c>
      <c r="R2510">
        <v>45782</v>
      </c>
      <c r="S2510" t="s">
        <v>459</v>
      </c>
      <c r="T2510">
        <v>0.25486111111111109</v>
      </c>
      <c r="U2510" t="s">
        <v>33</v>
      </c>
      <c r="V2510" t="s">
        <v>34</v>
      </c>
    </row>
    <row r="2511" spans="1:22" x14ac:dyDescent="0.25">
      <c r="A2511">
        <v>570</v>
      </c>
      <c r="B2511" t="s">
        <v>16723</v>
      </c>
      <c r="C2511" t="s">
        <v>16724</v>
      </c>
      <c r="D2511" t="s">
        <v>37</v>
      </c>
      <c r="E2511">
        <v>50000</v>
      </c>
      <c r="F2511">
        <v>709</v>
      </c>
      <c r="G2511">
        <v>50709</v>
      </c>
      <c r="H2511">
        <v>8996262546</v>
      </c>
      <c r="I2511" t="s">
        <v>16725</v>
      </c>
      <c r="J2511" t="s">
        <v>16726</v>
      </c>
      <c r="K2511" t="s">
        <v>54</v>
      </c>
      <c r="L2511" t="s">
        <v>27</v>
      </c>
      <c r="M2511" t="s">
        <v>16727</v>
      </c>
      <c r="N2511" t="s">
        <v>227</v>
      </c>
      <c r="O2511" t="s">
        <v>30</v>
      </c>
      <c r="P2511">
        <v>507</v>
      </c>
      <c r="Q2511" t="s">
        <v>31</v>
      </c>
      <c r="R2511">
        <v>45781</v>
      </c>
      <c r="S2511" t="s">
        <v>421</v>
      </c>
      <c r="T2511">
        <v>5.5555555555555558E-3</v>
      </c>
      <c r="U2511" t="s">
        <v>40</v>
      </c>
      <c r="V2511" t="s">
        <v>34</v>
      </c>
    </row>
    <row r="2512" spans="1:22" x14ac:dyDescent="0.25">
      <c r="A2512">
        <v>508</v>
      </c>
      <c r="B2512" t="s">
        <v>10026</v>
      </c>
      <c r="C2512" t="s">
        <v>10027</v>
      </c>
      <c r="D2512" t="s">
        <v>37</v>
      </c>
      <c r="E2512">
        <v>50000</v>
      </c>
      <c r="F2512">
        <v>853</v>
      </c>
      <c r="G2512">
        <v>50853</v>
      </c>
      <c r="H2512">
        <v>82281871734</v>
      </c>
      <c r="K2512" t="s">
        <v>54</v>
      </c>
      <c r="L2512" t="s">
        <v>27</v>
      </c>
      <c r="M2512" t="s">
        <v>10028</v>
      </c>
      <c r="N2512" t="s">
        <v>62</v>
      </c>
      <c r="O2512" t="s">
        <v>30</v>
      </c>
      <c r="P2512">
        <v>509</v>
      </c>
      <c r="Q2512" t="s">
        <v>31</v>
      </c>
      <c r="R2512">
        <v>45781</v>
      </c>
      <c r="S2512" t="s">
        <v>421</v>
      </c>
      <c r="T2512">
        <v>0.28541666666666665</v>
      </c>
      <c r="U2512" t="s">
        <v>33</v>
      </c>
      <c r="V2512" t="s">
        <v>34</v>
      </c>
    </row>
    <row r="2513" spans="1:22" x14ac:dyDescent="0.25">
      <c r="A2513">
        <v>568</v>
      </c>
      <c r="B2513" t="s">
        <v>20348</v>
      </c>
      <c r="C2513" t="s">
        <v>20349</v>
      </c>
      <c r="D2513" t="s">
        <v>37</v>
      </c>
      <c r="E2513">
        <v>50000</v>
      </c>
      <c r="F2513">
        <v>891</v>
      </c>
      <c r="G2513">
        <v>50891</v>
      </c>
      <c r="H2513">
        <v>89694914642</v>
      </c>
      <c r="I2513" t="s">
        <v>20350</v>
      </c>
      <c r="K2513" t="s">
        <v>54</v>
      </c>
      <c r="L2513" t="s">
        <v>27</v>
      </c>
      <c r="M2513" t="s">
        <v>20351</v>
      </c>
      <c r="N2513" t="s">
        <v>62</v>
      </c>
      <c r="O2513" t="s">
        <v>30</v>
      </c>
      <c r="P2513">
        <v>509</v>
      </c>
      <c r="Q2513" t="s">
        <v>31</v>
      </c>
      <c r="R2513">
        <v>45794</v>
      </c>
      <c r="S2513" t="s">
        <v>413</v>
      </c>
      <c r="T2513">
        <v>0.66111111111111109</v>
      </c>
      <c r="U2513" t="s">
        <v>40</v>
      </c>
      <c r="V2513" t="s">
        <v>34</v>
      </c>
    </row>
    <row r="2514" spans="1:22" x14ac:dyDescent="0.25">
      <c r="A2514">
        <v>50</v>
      </c>
      <c r="B2514" t="s">
        <v>28356</v>
      </c>
      <c r="C2514" t="s">
        <v>28357</v>
      </c>
      <c r="D2514" t="s">
        <v>43</v>
      </c>
      <c r="E2514">
        <v>500000</v>
      </c>
      <c r="F2514">
        <v>712</v>
      </c>
      <c r="G2514">
        <v>500712</v>
      </c>
      <c r="H2514">
        <v>82116153819</v>
      </c>
      <c r="K2514" t="s">
        <v>26</v>
      </c>
      <c r="L2514" t="s">
        <v>27</v>
      </c>
      <c r="M2514" t="s">
        <v>28358</v>
      </c>
      <c r="N2514" t="s">
        <v>62</v>
      </c>
      <c r="O2514" t="s">
        <v>30</v>
      </c>
      <c r="P2514">
        <v>5007</v>
      </c>
      <c r="Q2514" t="s">
        <v>31</v>
      </c>
      <c r="R2514">
        <v>45804</v>
      </c>
      <c r="S2514" t="s">
        <v>408</v>
      </c>
      <c r="T2514">
        <v>0.4861111111111111</v>
      </c>
      <c r="U2514" t="s">
        <v>40</v>
      </c>
      <c r="V2514" t="s">
        <v>34</v>
      </c>
    </row>
    <row r="2515" spans="1:22" x14ac:dyDescent="0.25">
      <c r="A2515">
        <v>79</v>
      </c>
      <c r="B2515" t="s">
        <v>21145</v>
      </c>
      <c r="C2515" t="s">
        <v>79</v>
      </c>
      <c r="D2515" t="s">
        <v>37</v>
      </c>
      <c r="E2515">
        <v>100000</v>
      </c>
      <c r="F2515">
        <v>120</v>
      </c>
      <c r="G2515">
        <v>100120</v>
      </c>
      <c r="H2515">
        <v>811347031</v>
      </c>
      <c r="J2515" t="s">
        <v>21146</v>
      </c>
      <c r="K2515" t="s">
        <v>54</v>
      </c>
      <c r="L2515" t="s">
        <v>27</v>
      </c>
      <c r="M2515" t="s">
        <v>21147</v>
      </c>
      <c r="N2515" t="s">
        <v>969</v>
      </c>
      <c r="O2515" t="s">
        <v>30</v>
      </c>
      <c r="P2515">
        <v>1001</v>
      </c>
      <c r="Q2515" t="s">
        <v>31</v>
      </c>
      <c r="R2515">
        <v>45797</v>
      </c>
      <c r="S2515" t="s">
        <v>408</v>
      </c>
      <c r="T2515">
        <v>0.53333333333333333</v>
      </c>
      <c r="U2515" t="s">
        <v>40</v>
      </c>
      <c r="V2515" t="s">
        <v>34</v>
      </c>
    </row>
    <row r="2516" spans="1:22" x14ac:dyDescent="0.25">
      <c r="A2516">
        <v>248</v>
      </c>
      <c r="B2516" t="s">
        <v>25504</v>
      </c>
      <c r="C2516" t="s">
        <v>25505</v>
      </c>
      <c r="D2516" t="s">
        <v>37</v>
      </c>
      <c r="E2516">
        <v>100000</v>
      </c>
      <c r="F2516">
        <v>881</v>
      </c>
      <c r="G2516">
        <v>100881</v>
      </c>
      <c r="H2516">
        <v>81238259959</v>
      </c>
      <c r="K2516" t="s">
        <v>524</v>
      </c>
      <c r="L2516" t="s">
        <v>27</v>
      </c>
      <c r="M2516" t="s">
        <v>25506</v>
      </c>
      <c r="N2516" t="s">
        <v>969</v>
      </c>
      <c r="O2516" t="s">
        <v>21254</v>
      </c>
      <c r="P2516">
        <v>1009</v>
      </c>
      <c r="Q2516" t="s">
        <v>31</v>
      </c>
      <c r="R2516">
        <v>45744</v>
      </c>
      <c r="S2516" t="s">
        <v>399</v>
      </c>
      <c r="T2516">
        <v>0.37569444444444444</v>
      </c>
    </row>
    <row r="2517" spans="1:22" x14ac:dyDescent="0.25">
      <c r="A2517">
        <v>833</v>
      </c>
      <c r="B2517" t="s">
        <v>27032</v>
      </c>
      <c r="C2517" t="s">
        <v>27033</v>
      </c>
      <c r="D2517" t="s">
        <v>43</v>
      </c>
      <c r="E2517">
        <v>250000</v>
      </c>
      <c r="F2517">
        <v>421</v>
      </c>
      <c r="G2517">
        <v>250421</v>
      </c>
      <c r="H2517">
        <v>81221900114</v>
      </c>
      <c r="I2517" t="s">
        <v>27034</v>
      </c>
      <c r="K2517" t="s">
        <v>26</v>
      </c>
      <c r="L2517" t="s">
        <v>27</v>
      </c>
      <c r="M2517" t="s">
        <v>27035</v>
      </c>
      <c r="N2517" t="s">
        <v>62</v>
      </c>
      <c r="O2517" t="s">
        <v>30</v>
      </c>
      <c r="P2517">
        <v>2504</v>
      </c>
      <c r="Q2517" t="s">
        <v>31</v>
      </c>
      <c r="R2517">
        <v>45799</v>
      </c>
      <c r="S2517" t="s">
        <v>32</v>
      </c>
      <c r="T2517">
        <v>0.25138888888888888</v>
      </c>
      <c r="U2517" t="s">
        <v>33</v>
      </c>
      <c r="V2517" t="s">
        <v>34</v>
      </c>
    </row>
    <row r="2518" spans="1:22" x14ac:dyDescent="0.25">
      <c r="A2518">
        <v>320</v>
      </c>
      <c r="B2518" t="s">
        <v>27750</v>
      </c>
      <c r="C2518" t="s">
        <v>27751</v>
      </c>
      <c r="D2518" t="s">
        <v>43</v>
      </c>
      <c r="E2518">
        <v>100000</v>
      </c>
      <c r="F2518">
        <v>133</v>
      </c>
      <c r="G2518">
        <v>100133</v>
      </c>
      <c r="H2518">
        <v>85342840272</v>
      </c>
      <c r="K2518" t="s">
        <v>54</v>
      </c>
      <c r="L2518" t="s">
        <v>27</v>
      </c>
      <c r="M2518" t="s">
        <v>27752</v>
      </c>
      <c r="N2518" t="s">
        <v>62</v>
      </c>
      <c r="O2518" t="s">
        <v>21254</v>
      </c>
      <c r="P2518">
        <v>1001</v>
      </c>
      <c r="Q2518" t="s">
        <v>31</v>
      </c>
      <c r="R2518">
        <v>45802</v>
      </c>
      <c r="S2518" t="s">
        <v>421</v>
      </c>
      <c r="T2518">
        <v>0.55069444444444449</v>
      </c>
      <c r="U2518" t="s">
        <v>40</v>
      </c>
      <c r="V2518" t="s">
        <v>34</v>
      </c>
    </row>
    <row r="2519" spans="1:22" x14ac:dyDescent="0.25">
      <c r="A2519">
        <v>401</v>
      </c>
      <c r="B2519" t="s">
        <v>27980</v>
      </c>
      <c r="C2519" t="s">
        <v>27981</v>
      </c>
      <c r="D2519" t="s">
        <v>24</v>
      </c>
      <c r="E2519">
        <v>50000</v>
      </c>
      <c r="F2519">
        <v>807</v>
      </c>
      <c r="G2519">
        <v>50807</v>
      </c>
      <c r="H2519">
        <v>85815532434</v>
      </c>
      <c r="J2519" t="s">
        <v>14699</v>
      </c>
      <c r="K2519" t="s">
        <v>54</v>
      </c>
      <c r="L2519" t="s">
        <v>27</v>
      </c>
      <c r="M2519" t="s">
        <v>27982</v>
      </c>
      <c r="N2519" t="s">
        <v>62</v>
      </c>
      <c r="O2519" t="s">
        <v>30</v>
      </c>
      <c r="P2519">
        <v>508</v>
      </c>
      <c r="Q2519" t="s">
        <v>31</v>
      </c>
      <c r="R2519">
        <v>45802</v>
      </c>
      <c r="S2519" t="s">
        <v>421</v>
      </c>
      <c r="T2519">
        <v>0.22222222222222221</v>
      </c>
      <c r="U2519" t="s">
        <v>33</v>
      </c>
      <c r="V2519" t="s">
        <v>34</v>
      </c>
    </row>
    <row r="2520" spans="1:22" x14ac:dyDescent="0.25">
      <c r="A2520">
        <v>141</v>
      </c>
      <c r="B2520" t="s">
        <v>17743</v>
      </c>
      <c r="C2520" t="s">
        <v>16745</v>
      </c>
      <c r="D2520" t="s">
        <v>37</v>
      </c>
      <c r="E2520">
        <v>100000</v>
      </c>
      <c r="F2520">
        <v>988</v>
      </c>
      <c r="G2520">
        <v>100988</v>
      </c>
      <c r="H2520">
        <v>82291856084</v>
      </c>
      <c r="K2520" t="s">
        <v>26</v>
      </c>
      <c r="L2520" t="s">
        <v>27</v>
      </c>
      <c r="M2520" t="s">
        <v>17744</v>
      </c>
      <c r="N2520" t="s">
        <v>62</v>
      </c>
      <c r="O2520" t="s">
        <v>30</v>
      </c>
      <c r="P2520">
        <v>1010</v>
      </c>
      <c r="Q2520" t="s">
        <v>31</v>
      </c>
      <c r="R2520">
        <v>45789</v>
      </c>
      <c r="S2520" t="s">
        <v>459</v>
      </c>
      <c r="T2520">
        <v>0.90347222222222223</v>
      </c>
      <c r="U2520" t="s">
        <v>40</v>
      </c>
      <c r="V2520" t="s">
        <v>34</v>
      </c>
    </row>
    <row r="2521" spans="1:22" x14ac:dyDescent="0.25">
      <c r="A2521">
        <v>129</v>
      </c>
      <c r="B2521" t="s">
        <v>20635</v>
      </c>
      <c r="C2521" t="s">
        <v>362</v>
      </c>
      <c r="D2521" t="s">
        <v>24</v>
      </c>
      <c r="E2521">
        <v>100000</v>
      </c>
      <c r="F2521">
        <v>802</v>
      </c>
      <c r="G2521">
        <v>100802</v>
      </c>
      <c r="H2521">
        <v>85815532434</v>
      </c>
      <c r="J2521" t="s">
        <v>14699</v>
      </c>
      <c r="K2521" t="s">
        <v>19427</v>
      </c>
      <c r="L2521" t="s">
        <v>27</v>
      </c>
      <c r="M2521" t="s">
        <v>20636</v>
      </c>
      <c r="N2521" t="s">
        <v>62</v>
      </c>
      <c r="O2521" t="s">
        <v>30</v>
      </c>
      <c r="P2521">
        <v>1008</v>
      </c>
      <c r="Q2521" t="s">
        <v>31</v>
      </c>
      <c r="R2521">
        <v>45797</v>
      </c>
      <c r="S2521" t="s">
        <v>408</v>
      </c>
      <c r="T2521">
        <v>0.21527777777777779</v>
      </c>
      <c r="U2521" t="s">
        <v>33</v>
      </c>
      <c r="V2521" t="s">
        <v>34</v>
      </c>
    </row>
    <row r="2522" spans="1:22" x14ac:dyDescent="0.25">
      <c r="A2522">
        <v>310</v>
      </c>
      <c r="B2522" t="s">
        <v>16133</v>
      </c>
      <c r="C2522" t="s">
        <v>16134</v>
      </c>
      <c r="D2522" t="s">
        <v>24</v>
      </c>
      <c r="E2522">
        <v>50000</v>
      </c>
      <c r="F2522">
        <v>825</v>
      </c>
      <c r="G2522">
        <v>50825</v>
      </c>
      <c r="H2522">
        <v>89523939187</v>
      </c>
      <c r="I2522" t="s">
        <v>16135</v>
      </c>
      <c r="J2522" t="s">
        <v>16136</v>
      </c>
      <c r="K2522" t="s">
        <v>54</v>
      </c>
      <c r="L2522" t="s">
        <v>27</v>
      </c>
      <c r="M2522" t="s">
        <v>16137</v>
      </c>
      <c r="N2522" t="s">
        <v>227</v>
      </c>
      <c r="O2522" t="s">
        <v>30</v>
      </c>
      <c r="P2522">
        <v>508</v>
      </c>
      <c r="Q2522" t="s">
        <v>31</v>
      </c>
      <c r="R2522">
        <v>45744</v>
      </c>
      <c r="S2522" t="s">
        <v>399</v>
      </c>
      <c r="T2522">
        <v>7.4999999999999997E-2</v>
      </c>
    </row>
    <row r="2523" spans="1:22" x14ac:dyDescent="0.25">
      <c r="A2523">
        <v>1302</v>
      </c>
      <c r="B2523" t="s">
        <v>13847</v>
      </c>
      <c r="C2523" t="s">
        <v>13848</v>
      </c>
      <c r="D2523" t="s">
        <v>37</v>
      </c>
      <c r="E2523">
        <v>100000</v>
      </c>
      <c r="F2523">
        <v>388</v>
      </c>
      <c r="G2523">
        <v>100388</v>
      </c>
      <c r="H2523">
        <v>85692451493</v>
      </c>
      <c r="J2523" t="s">
        <v>13849</v>
      </c>
      <c r="K2523" t="s">
        <v>26</v>
      </c>
      <c r="L2523" t="s">
        <v>27</v>
      </c>
      <c r="M2523" t="s">
        <v>13850</v>
      </c>
      <c r="N2523" t="s">
        <v>969</v>
      </c>
      <c r="O2523" t="s">
        <v>30</v>
      </c>
      <c r="P2523">
        <v>1004</v>
      </c>
      <c r="Q2523" t="s">
        <v>31</v>
      </c>
      <c r="R2523">
        <v>45763</v>
      </c>
      <c r="S2523" t="s">
        <v>395</v>
      </c>
      <c r="T2523">
        <v>0.33263888888888887</v>
      </c>
    </row>
    <row r="2524" spans="1:22" x14ac:dyDescent="0.25">
      <c r="A2524">
        <v>408</v>
      </c>
      <c r="B2524" t="s">
        <v>6562</v>
      </c>
      <c r="C2524" t="s">
        <v>104</v>
      </c>
      <c r="D2524" t="s">
        <v>43</v>
      </c>
      <c r="E2524">
        <v>50000</v>
      </c>
      <c r="F2524">
        <v>997</v>
      </c>
      <c r="G2524">
        <v>50000</v>
      </c>
      <c r="H2524">
        <v>81385476306</v>
      </c>
      <c r="J2524" t="s">
        <v>6563</v>
      </c>
      <c r="K2524" t="s">
        <v>524</v>
      </c>
      <c r="L2524" t="s">
        <v>27</v>
      </c>
      <c r="M2524" t="s">
        <v>6564</v>
      </c>
      <c r="N2524" t="s">
        <v>227</v>
      </c>
      <c r="O2524" t="s">
        <v>30</v>
      </c>
      <c r="P2524">
        <v>510</v>
      </c>
      <c r="Q2524" t="s">
        <v>31</v>
      </c>
      <c r="R2524">
        <v>45737</v>
      </c>
      <c r="S2524" t="s">
        <v>399</v>
      </c>
      <c r="T2524">
        <v>0.6166666666666667</v>
      </c>
    </row>
    <row r="2525" spans="1:22" x14ac:dyDescent="0.25">
      <c r="A2525">
        <v>972</v>
      </c>
      <c r="B2525" t="s">
        <v>23761</v>
      </c>
      <c r="C2525" t="s">
        <v>23762</v>
      </c>
      <c r="D2525" t="s">
        <v>37</v>
      </c>
      <c r="E2525">
        <v>100000</v>
      </c>
      <c r="F2525">
        <v>949</v>
      </c>
      <c r="G2525">
        <v>100949</v>
      </c>
      <c r="H2525">
        <v>81371037730</v>
      </c>
      <c r="J2525" t="s">
        <v>23763</v>
      </c>
      <c r="K2525" t="s">
        <v>26</v>
      </c>
      <c r="L2525" t="s">
        <v>27</v>
      </c>
      <c r="M2525" t="s">
        <v>23764</v>
      </c>
      <c r="N2525" t="s">
        <v>227</v>
      </c>
      <c r="O2525" t="s">
        <v>21254</v>
      </c>
      <c r="P2525">
        <v>1009</v>
      </c>
      <c r="Q2525" t="s">
        <v>31</v>
      </c>
      <c r="R2525">
        <v>45771</v>
      </c>
      <c r="S2525" t="s">
        <v>32</v>
      </c>
      <c r="T2525">
        <v>0.2326388888888889</v>
      </c>
    </row>
    <row r="2526" spans="1:22" x14ac:dyDescent="0.25">
      <c r="A2526">
        <v>97</v>
      </c>
      <c r="B2526" t="s">
        <v>25766</v>
      </c>
      <c r="C2526" t="s">
        <v>447</v>
      </c>
      <c r="D2526" t="s">
        <v>37</v>
      </c>
      <c r="E2526">
        <v>50000</v>
      </c>
      <c r="F2526">
        <v>805</v>
      </c>
      <c r="G2526">
        <v>50805</v>
      </c>
      <c r="H2526">
        <v>82398666681</v>
      </c>
      <c r="K2526" t="s">
        <v>26</v>
      </c>
      <c r="L2526" t="s">
        <v>27</v>
      </c>
      <c r="M2526" t="s">
        <v>25767</v>
      </c>
      <c r="N2526" t="s">
        <v>227</v>
      </c>
      <c r="O2526" t="s">
        <v>21254</v>
      </c>
      <c r="P2526">
        <v>508</v>
      </c>
      <c r="Q2526" t="s">
        <v>31</v>
      </c>
      <c r="R2526">
        <v>45741</v>
      </c>
      <c r="S2526" t="s">
        <v>408</v>
      </c>
      <c r="T2526">
        <v>0.13819444444444445</v>
      </c>
    </row>
    <row r="2527" spans="1:22" x14ac:dyDescent="0.25">
      <c r="A2527">
        <v>178</v>
      </c>
      <c r="B2527" t="s">
        <v>21213</v>
      </c>
      <c r="C2527" t="s">
        <v>21214</v>
      </c>
      <c r="D2527" t="s">
        <v>37</v>
      </c>
      <c r="E2527">
        <v>100000</v>
      </c>
      <c r="F2527">
        <v>15</v>
      </c>
      <c r="G2527">
        <v>100015</v>
      </c>
      <c r="H2527">
        <v>81278918284</v>
      </c>
      <c r="J2527" t="s">
        <v>21215</v>
      </c>
      <c r="K2527" t="s">
        <v>26</v>
      </c>
      <c r="L2527" t="s">
        <v>27</v>
      </c>
      <c r="M2527" t="s">
        <v>21216</v>
      </c>
      <c r="N2527" t="s">
        <v>227</v>
      </c>
      <c r="O2527" t="s">
        <v>30</v>
      </c>
      <c r="P2527">
        <v>1000</v>
      </c>
      <c r="Q2527" t="s">
        <v>31</v>
      </c>
      <c r="R2527">
        <v>45796</v>
      </c>
      <c r="S2527" t="s">
        <v>459</v>
      </c>
      <c r="T2527">
        <v>0.85138888888888886</v>
      </c>
      <c r="U2527" t="s">
        <v>40</v>
      </c>
      <c r="V2527" t="s">
        <v>34</v>
      </c>
    </row>
    <row r="2528" spans="1:22" x14ac:dyDescent="0.25">
      <c r="A2528">
        <v>331</v>
      </c>
      <c r="B2528" t="s">
        <v>19925</v>
      </c>
      <c r="C2528" t="s">
        <v>15467</v>
      </c>
      <c r="D2528" t="s">
        <v>37</v>
      </c>
      <c r="E2528">
        <v>250000</v>
      </c>
      <c r="F2528">
        <v>497</v>
      </c>
      <c r="G2528">
        <v>250497</v>
      </c>
      <c r="H2528">
        <v>89633167465</v>
      </c>
      <c r="I2528" t="s">
        <v>19926</v>
      </c>
      <c r="J2528" t="s">
        <v>19927</v>
      </c>
      <c r="K2528" t="s">
        <v>26</v>
      </c>
      <c r="L2528" t="s">
        <v>27</v>
      </c>
      <c r="M2528" t="s">
        <v>19928</v>
      </c>
      <c r="N2528" t="s">
        <v>62</v>
      </c>
      <c r="O2528" t="s">
        <v>30</v>
      </c>
      <c r="P2528">
        <v>2505</v>
      </c>
      <c r="Q2528" t="s">
        <v>31</v>
      </c>
      <c r="R2528">
        <v>45795</v>
      </c>
      <c r="S2528" t="s">
        <v>421</v>
      </c>
      <c r="T2528">
        <v>0.93819444444444444</v>
      </c>
      <c r="U2528" t="s">
        <v>33</v>
      </c>
      <c r="V2528" t="s">
        <v>34</v>
      </c>
    </row>
    <row r="2529" spans="1:22" x14ac:dyDescent="0.25">
      <c r="A2529">
        <v>574</v>
      </c>
      <c r="B2529" t="s">
        <v>4355</v>
      </c>
      <c r="C2529" t="s">
        <v>4356</v>
      </c>
      <c r="D2529" t="s">
        <v>43</v>
      </c>
      <c r="E2529">
        <v>100000</v>
      </c>
      <c r="F2529">
        <v>486</v>
      </c>
      <c r="G2529">
        <v>100486</v>
      </c>
      <c r="H2529">
        <v>81298451955</v>
      </c>
      <c r="I2529" t="s">
        <v>4357</v>
      </c>
      <c r="K2529" t="s">
        <v>26</v>
      </c>
      <c r="L2529" t="s">
        <v>27</v>
      </c>
      <c r="M2529" t="s">
        <v>4358</v>
      </c>
      <c r="N2529" t="s">
        <v>227</v>
      </c>
      <c r="O2529" t="s">
        <v>30</v>
      </c>
      <c r="P2529">
        <v>1005</v>
      </c>
      <c r="Q2529" t="s">
        <v>31</v>
      </c>
      <c r="R2529">
        <v>45772</v>
      </c>
      <c r="S2529" t="s">
        <v>399</v>
      </c>
      <c r="T2529">
        <v>0.9604166666666667</v>
      </c>
      <c r="U2529" t="s">
        <v>33</v>
      </c>
      <c r="V2529" t="s">
        <v>34</v>
      </c>
    </row>
    <row r="2530" spans="1:22" x14ac:dyDescent="0.25">
      <c r="A2530">
        <v>321</v>
      </c>
      <c r="B2530" t="s">
        <v>27753</v>
      </c>
      <c r="C2530" t="s">
        <v>27754</v>
      </c>
      <c r="D2530" t="s">
        <v>37</v>
      </c>
      <c r="E2530">
        <v>100000</v>
      </c>
      <c r="F2530">
        <v>12</v>
      </c>
      <c r="G2530">
        <v>100012</v>
      </c>
      <c r="H2530">
        <v>8111987023</v>
      </c>
      <c r="I2530" t="s">
        <v>27755</v>
      </c>
      <c r="K2530" t="s">
        <v>26</v>
      </c>
      <c r="L2530" t="s">
        <v>27</v>
      </c>
      <c r="M2530" t="s">
        <v>27756</v>
      </c>
      <c r="N2530" t="s">
        <v>62</v>
      </c>
      <c r="O2530" t="s">
        <v>30</v>
      </c>
      <c r="P2530">
        <v>1000</v>
      </c>
      <c r="Q2530" t="s">
        <v>31</v>
      </c>
      <c r="R2530">
        <v>45802</v>
      </c>
      <c r="S2530" t="s">
        <v>421</v>
      </c>
      <c r="T2530">
        <v>0.5131944444444444</v>
      </c>
      <c r="U2530" t="s">
        <v>33</v>
      </c>
      <c r="V2530" t="s">
        <v>34</v>
      </c>
    </row>
    <row r="2531" spans="1:22" x14ac:dyDescent="0.25">
      <c r="A2531">
        <v>722</v>
      </c>
      <c r="B2531" t="s">
        <v>9502</v>
      </c>
      <c r="C2531" t="s">
        <v>104</v>
      </c>
      <c r="D2531" t="s">
        <v>37</v>
      </c>
      <c r="E2531">
        <v>100000</v>
      </c>
      <c r="F2531">
        <v>647</v>
      </c>
      <c r="G2531">
        <v>100647</v>
      </c>
      <c r="H2531">
        <v>82231164686</v>
      </c>
      <c r="K2531" t="s">
        <v>26</v>
      </c>
      <c r="L2531" t="s">
        <v>27</v>
      </c>
      <c r="M2531" t="s">
        <v>9503</v>
      </c>
      <c r="N2531" t="s">
        <v>62</v>
      </c>
      <c r="O2531" t="s">
        <v>30</v>
      </c>
      <c r="P2531">
        <v>1006</v>
      </c>
      <c r="Q2531" t="s">
        <v>31</v>
      </c>
      <c r="R2531">
        <v>45772</v>
      </c>
      <c r="S2531" t="s">
        <v>399</v>
      </c>
      <c r="T2531">
        <v>0.34861111111111109</v>
      </c>
      <c r="U2531" t="s">
        <v>40</v>
      </c>
      <c r="V2531" t="s">
        <v>34</v>
      </c>
    </row>
    <row r="2532" spans="1:22" x14ac:dyDescent="0.25">
      <c r="A2532">
        <v>855</v>
      </c>
      <c r="B2532" t="s">
        <v>5886</v>
      </c>
      <c r="C2532" t="s">
        <v>5887</v>
      </c>
      <c r="D2532" t="s">
        <v>37</v>
      </c>
      <c r="E2532">
        <v>250000</v>
      </c>
      <c r="F2532">
        <v>553</v>
      </c>
      <c r="G2532">
        <v>250553</v>
      </c>
      <c r="H2532">
        <v>81359833355</v>
      </c>
      <c r="I2532" t="s">
        <v>5888</v>
      </c>
      <c r="J2532" t="s">
        <v>5889</v>
      </c>
      <c r="K2532" t="s">
        <v>26</v>
      </c>
      <c r="L2532" t="s">
        <v>27</v>
      </c>
      <c r="M2532" t="s">
        <v>5890</v>
      </c>
      <c r="N2532" t="s">
        <v>969</v>
      </c>
      <c r="O2532" t="s">
        <v>30</v>
      </c>
      <c r="P2532">
        <v>2506</v>
      </c>
      <c r="Q2532" t="s">
        <v>31</v>
      </c>
      <c r="R2532">
        <v>45765</v>
      </c>
      <c r="S2532" t="s">
        <v>399</v>
      </c>
      <c r="T2532">
        <v>0.3611111111111111</v>
      </c>
    </row>
    <row r="2533" spans="1:22" x14ac:dyDescent="0.25">
      <c r="A2533">
        <v>503</v>
      </c>
      <c r="B2533" t="s">
        <v>30044</v>
      </c>
      <c r="C2533" t="s">
        <v>30045</v>
      </c>
      <c r="D2533" t="s">
        <v>37</v>
      </c>
      <c r="E2533">
        <v>100000</v>
      </c>
      <c r="F2533">
        <v>281</v>
      </c>
      <c r="G2533">
        <v>100281</v>
      </c>
      <c r="H2533">
        <v>81312080241</v>
      </c>
      <c r="I2533" t="s">
        <v>30046</v>
      </c>
      <c r="K2533" t="s">
        <v>26</v>
      </c>
      <c r="L2533" t="s">
        <v>27</v>
      </c>
      <c r="M2533" t="s">
        <v>30047</v>
      </c>
      <c r="N2533" t="s">
        <v>62</v>
      </c>
      <c r="O2533" t="s">
        <v>30</v>
      </c>
      <c r="P2533">
        <v>1003</v>
      </c>
      <c r="Q2533" t="s">
        <v>31</v>
      </c>
      <c r="R2533">
        <v>45805</v>
      </c>
      <c r="S2533" t="s">
        <v>395</v>
      </c>
      <c r="T2533">
        <v>0.2638888888888889</v>
      </c>
      <c r="U2533" t="s">
        <v>40</v>
      </c>
      <c r="V2533" t="s">
        <v>34</v>
      </c>
    </row>
    <row r="2534" spans="1:22" x14ac:dyDescent="0.25">
      <c r="A2534">
        <v>193</v>
      </c>
      <c r="B2534" t="s">
        <v>10286</v>
      </c>
      <c r="C2534" t="s">
        <v>10287</v>
      </c>
      <c r="D2534" t="s">
        <v>37</v>
      </c>
      <c r="E2534">
        <v>50000</v>
      </c>
      <c r="F2534">
        <v>697</v>
      </c>
      <c r="G2534">
        <v>50697</v>
      </c>
      <c r="H2534">
        <v>82310222356</v>
      </c>
      <c r="K2534" t="s">
        <v>26</v>
      </c>
      <c r="L2534" t="s">
        <v>27</v>
      </c>
      <c r="M2534" t="s">
        <v>10288</v>
      </c>
      <c r="N2534" t="s">
        <v>62</v>
      </c>
      <c r="O2534" t="s">
        <v>30</v>
      </c>
      <c r="P2534">
        <v>507</v>
      </c>
      <c r="Q2534" t="s">
        <v>31</v>
      </c>
      <c r="R2534">
        <v>45782</v>
      </c>
      <c r="S2534" t="s">
        <v>459</v>
      </c>
      <c r="T2534">
        <v>0.97430555555555554</v>
      </c>
      <c r="U2534" t="s">
        <v>33</v>
      </c>
      <c r="V2534" t="s">
        <v>34</v>
      </c>
    </row>
    <row r="2535" spans="1:22" x14ac:dyDescent="0.25">
      <c r="A2535">
        <v>858</v>
      </c>
      <c r="B2535" t="s">
        <v>22564</v>
      </c>
      <c r="C2535" t="s">
        <v>79</v>
      </c>
      <c r="D2535" t="s">
        <v>37</v>
      </c>
      <c r="E2535">
        <v>250000</v>
      </c>
      <c r="F2535">
        <v>778</v>
      </c>
      <c r="G2535">
        <v>250778</v>
      </c>
      <c r="H2535">
        <v>8124105494</v>
      </c>
      <c r="I2535" t="s">
        <v>22565</v>
      </c>
      <c r="J2535" t="s">
        <v>22566</v>
      </c>
      <c r="K2535" t="s">
        <v>26</v>
      </c>
      <c r="L2535" t="s">
        <v>27</v>
      </c>
      <c r="M2535" t="s">
        <v>22567</v>
      </c>
      <c r="N2535" t="s">
        <v>62</v>
      </c>
      <c r="O2535" t="s">
        <v>21254</v>
      </c>
      <c r="P2535">
        <v>2508</v>
      </c>
      <c r="Q2535" t="s">
        <v>31</v>
      </c>
      <c r="R2535">
        <v>45785</v>
      </c>
      <c r="S2535" t="s">
        <v>32</v>
      </c>
      <c r="T2535">
        <v>0.20347222222222222</v>
      </c>
      <c r="U2535" t="s">
        <v>40</v>
      </c>
      <c r="V2535" t="s">
        <v>34</v>
      </c>
    </row>
    <row r="2536" spans="1:22" x14ac:dyDescent="0.25">
      <c r="A2536">
        <v>235</v>
      </c>
      <c r="B2536" t="s">
        <v>9943</v>
      </c>
      <c r="C2536" t="s">
        <v>241</v>
      </c>
      <c r="D2536" t="s">
        <v>43</v>
      </c>
      <c r="E2536">
        <v>100000</v>
      </c>
      <c r="F2536">
        <v>339</v>
      </c>
      <c r="G2536">
        <v>100000</v>
      </c>
      <c r="H2536">
        <v>82274974180</v>
      </c>
      <c r="K2536" t="s">
        <v>26</v>
      </c>
      <c r="L2536" t="s">
        <v>27</v>
      </c>
      <c r="M2536" t="s">
        <v>9944</v>
      </c>
      <c r="N2536" t="s">
        <v>62</v>
      </c>
      <c r="O2536" t="s">
        <v>30</v>
      </c>
      <c r="P2536">
        <v>1003</v>
      </c>
      <c r="Q2536" t="s">
        <v>31</v>
      </c>
      <c r="R2536">
        <v>45775</v>
      </c>
      <c r="S2536" t="s">
        <v>459</v>
      </c>
      <c r="T2536">
        <v>0.54583333333333328</v>
      </c>
      <c r="U2536" t="s">
        <v>40</v>
      </c>
      <c r="V2536" t="s">
        <v>34</v>
      </c>
    </row>
    <row r="2537" spans="1:22" x14ac:dyDescent="0.25">
      <c r="A2537">
        <v>807</v>
      </c>
      <c r="B2537" t="s">
        <v>26964</v>
      </c>
      <c r="C2537" t="s">
        <v>79</v>
      </c>
      <c r="D2537" t="s">
        <v>37</v>
      </c>
      <c r="E2537">
        <v>50000</v>
      </c>
      <c r="F2537">
        <v>510</v>
      </c>
      <c r="G2537">
        <v>55000</v>
      </c>
      <c r="H2537">
        <v>82125338061</v>
      </c>
      <c r="J2537" t="s">
        <v>14845</v>
      </c>
      <c r="K2537" t="s">
        <v>26</v>
      </c>
      <c r="L2537" t="s">
        <v>27</v>
      </c>
      <c r="M2537" t="s">
        <v>26965</v>
      </c>
      <c r="N2537" t="s">
        <v>227</v>
      </c>
      <c r="O2537" t="s">
        <v>30</v>
      </c>
      <c r="P2537">
        <v>505</v>
      </c>
      <c r="Q2537" t="s">
        <v>31</v>
      </c>
      <c r="R2537">
        <v>45799</v>
      </c>
      <c r="S2537" t="s">
        <v>32</v>
      </c>
      <c r="T2537">
        <v>0.40138888888888891</v>
      </c>
      <c r="U2537" t="s">
        <v>40</v>
      </c>
      <c r="V2537" t="s">
        <v>34</v>
      </c>
    </row>
    <row r="2538" spans="1:22" x14ac:dyDescent="0.25">
      <c r="A2538">
        <v>61</v>
      </c>
      <c r="B2538" t="s">
        <v>21386</v>
      </c>
      <c r="C2538" t="s">
        <v>21387</v>
      </c>
      <c r="D2538" t="s">
        <v>24</v>
      </c>
      <c r="E2538">
        <v>50000</v>
      </c>
      <c r="F2538">
        <v>982</v>
      </c>
      <c r="G2538">
        <v>50982</v>
      </c>
      <c r="H2538">
        <v>85944017127</v>
      </c>
      <c r="I2538" t="s">
        <v>21388</v>
      </c>
      <c r="K2538" t="s">
        <v>26</v>
      </c>
      <c r="L2538" t="s">
        <v>27</v>
      </c>
      <c r="M2538" t="s">
        <v>21389</v>
      </c>
      <c r="N2538" t="s">
        <v>62</v>
      </c>
      <c r="O2538" t="s">
        <v>21254</v>
      </c>
      <c r="P2538">
        <v>510</v>
      </c>
      <c r="Q2538" t="s">
        <v>31</v>
      </c>
      <c r="R2538">
        <v>45797</v>
      </c>
      <c r="S2538" t="s">
        <v>408</v>
      </c>
      <c r="T2538">
        <v>0.77222222222222225</v>
      </c>
      <c r="U2538" t="s">
        <v>33</v>
      </c>
      <c r="V2538" t="s">
        <v>34</v>
      </c>
    </row>
    <row r="2539" spans="1:22" x14ac:dyDescent="0.25">
      <c r="A2539">
        <v>344</v>
      </c>
      <c r="B2539" t="s">
        <v>29619</v>
      </c>
      <c r="C2539" t="s">
        <v>29620</v>
      </c>
      <c r="D2539" t="s">
        <v>24</v>
      </c>
      <c r="E2539">
        <v>50000</v>
      </c>
      <c r="F2539">
        <v>426</v>
      </c>
      <c r="G2539">
        <v>50426</v>
      </c>
      <c r="H2539">
        <v>85157880201</v>
      </c>
      <c r="K2539" t="s">
        <v>26</v>
      </c>
      <c r="L2539" t="s">
        <v>27</v>
      </c>
      <c r="M2539" t="s">
        <v>29621</v>
      </c>
      <c r="N2539" t="s">
        <v>62</v>
      </c>
      <c r="O2539" t="s">
        <v>30</v>
      </c>
      <c r="P2539">
        <v>504</v>
      </c>
      <c r="Q2539" t="s">
        <v>31</v>
      </c>
      <c r="R2539">
        <v>45806</v>
      </c>
      <c r="S2539" t="s">
        <v>32</v>
      </c>
      <c r="T2539">
        <v>5.5555555555555552E-2</v>
      </c>
      <c r="U2539" t="s">
        <v>33</v>
      </c>
      <c r="V2539" t="s">
        <v>34</v>
      </c>
    </row>
    <row r="2540" spans="1:22" x14ac:dyDescent="0.25">
      <c r="A2540">
        <v>116</v>
      </c>
      <c r="B2540" t="s">
        <v>23337</v>
      </c>
      <c r="C2540" t="s">
        <v>23338</v>
      </c>
      <c r="D2540" t="s">
        <v>37</v>
      </c>
      <c r="E2540">
        <v>100000</v>
      </c>
      <c r="F2540">
        <v>223</v>
      </c>
      <c r="G2540">
        <v>100223</v>
      </c>
      <c r="H2540">
        <v>881022210604</v>
      </c>
      <c r="I2540" t="s">
        <v>23339</v>
      </c>
      <c r="J2540" t="s">
        <v>23340</v>
      </c>
      <c r="K2540" t="s">
        <v>26</v>
      </c>
      <c r="L2540" t="s">
        <v>27</v>
      </c>
      <c r="M2540" t="s">
        <v>23341</v>
      </c>
      <c r="N2540" t="s">
        <v>62</v>
      </c>
      <c r="O2540" t="s">
        <v>21254</v>
      </c>
      <c r="P2540">
        <v>1002</v>
      </c>
      <c r="Q2540" t="s">
        <v>31</v>
      </c>
      <c r="R2540">
        <v>45776</v>
      </c>
      <c r="S2540" t="s">
        <v>408</v>
      </c>
      <c r="T2540">
        <v>0.68402777777777779</v>
      </c>
      <c r="U2540" t="s">
        <v>40</v>
      </c>
      <c r="V2540" t="s">
        <v>34</v>
      </c>
    </row>
    <row r="2541" spans="1:22" x14ac:dyDescent="0.25">
      <c r="A2541">
        <v>542</v>
      </c>
      <c r="B2541" t="s">
        <v>21740</v>
      </c>
      <c r="C2541" t="s">
        <v>21741</v>
      </c>
      <c r="D2541" t="s">
        <v>37</v>
      </c>
      <c r="E2541">
        <v>50000</v>
      </c>
      <c r="F2541">
        <v>1</v>
      </c>
      <c r="G2541">
        <v>50001</v>
      </c>
      <c r="H2541">
        <v>82387343181</v>
      </c>
      <c r="K2541" t="s">
        <v>54</v>
      </c>
      <c r="L2541" t="s">
        <v>27</v>
      </c>
      <c r="M2541" t="s">
        <v>21742</v>
      </c>
      <c r="N2541" t="s">
        <v>62</v>
      </c>
      <c r="O2541" t="s">
        <v>21254</v>
      </c>
      <c r="P2541">
        <v>500</v>
      </c>
      <c r="Q2541" t="s">
        <v>31</v>
      </c>
      <c r="R2541">
        <v>45794</v>
      </c>
      <c r="S2541" t="s">
        <v>413</v>
      </c>
      <c r="T2541">
        <v>0.82152777777777775</v>
      </c>
      <c r="U2541" t="s">
        <v>40</v>
      </c>
      <c r="V2541" t="s">
        <v>34</v>
      </c>
    </row>
    <row r="2542" spans="1:22" x14ac:dyDescent="0.25">
      <c r="A2542">
        <v>556</v>
      </c>
      <c r="B2542" t="s">
        <v>26286</v>
      </c>
      <c r="C2542" t="s">
        <v>529</v>
      </c>
      <c r="D2542" t="s">
        <v>37</v>
      </c>
      <c r="E2542">
        <v>250000</v>
      </c>
      <c r="F2542">
        <v>708</v>
      </c>
      <c r="G2542">
        <v>250708</v>
      </c>
      <c r="H2542">
        <v>85280054432</v>
      </c>
      <c r="K2542" t="s">
        <v>26</v>
      </c>
      <c r="L2542" t="s">
        <v>27</v>
      </c>
      <c r="M2542" t="s">
        <v>26287</v>
      </c>
      <c r="N2542" t="s">
        <v>62</v>
      </c>
      <c r="O2542" t="s">
        <v>21254</v>
      </c>
      <c r="P2542">
        <v>2507</v>
      </c>
      <c r="Q2542" t="s">
        <v>31</v>
      </c>
      <c r="R2542">
        <v>45800</v>
      </c>
      <c r="S2542" t="s">
        <v>399</v>
      </c>
      <c r="T2542">
        <v>0.90625</v>
      </c>
      <c r="U2542" t="s">
        <v>40</v>
      </c>
      <c r="V2542" t="s">
        <v>34</v>
      </c>
    </row>
    <row r="2543" spans="1:22" x14ac:dyDescent="0.25">
      <c r="A2543">
        <v>177</v>
      </c>
      <c r="B2543" t="s">
        <v>2889</v>
      </c>
      <c r="C2543" t="s">
        <v>2890</v>
      </c>
      <c r="D2543" t="s">
        <v>37</v>
      </c>
      <c r="E2543">
        <v>100000</v>
      </c>
      <c r="F2543">
        <v>696</v>
      </c>
      <c r="G2543">
        <v>100696</v>
      </c>
      <c r="H2543">
        <v>8125294630</v>
      </c>
      <c r="K2543" t="s">
        <v>54</v>
      </c>
      <c r="L2543" t="s">
        <v>27</v>
      </c>
      <c r="M2543" t="s">
        <v>2891</v>
      </c>
      <c r="N2543" t="s">
        <v>62</v>
      </c>
      <c r="O2543" t="s">
        <v>30</v>
      </c>
      <c r="P2543">
        <v>1007</v>
      </c>
      <c r="Q2543" t="s">
        <v>31</v>
      </c>
      <c r="R2543">
        <v>45776</v>
      </c>
      <c r="S2543" t="s">
        <v>408</v>
      </c>
      <c r="T2543">
        <v>0.19444444444444445</v>
      </c>
      <c r="U2543" t="s">
        <v>33</v>
      </c>
      <c r="V2543" t="s">
        <v>34</v>
      </c>
    </row>
    <row r="2544" spans="1:22" x14ac:dyDescent="0.25">
      <c r="A2544">
        <v>634</v>
      </c>
      <c r="B2544" t="s">
        <v>16916</v>
      </c>
      <c r="C2544" t="s">
        <v>16917</v>
      </c>
      <c r="D2544" t="s">
        <v>24</v>
      </c>
      <c r="E2544">
        <v>100000</v>
      </c>
      <c r="F2544">
        <v>609</v>
      </c>
      <c r="G2544">
        <v>100609</v>
      </c>
      <c r="H2544">
        <v>895332316949</v>
      </c>
      <c r="J2544" t="s">
        <v>16918</v>
      </c>
      <c r="K2544" t="s">
        <v>26</v>
      </c>
      <c r="L2544" t="s">
        <v>27</v>
      </c>
      <c r="M2544" t="s">
        <v>16919</v>
      </c>
      <c r="N2544" t="s">
        <v>62</v>
      </c>
      <c r="O2544" t="s">
        <v>30</v>
      </c>
      <c r="P2544">
        <v>1006</v>
      </c>
      <c r="Q2544" t="s">
        <v>31</v>
      </c>
      <c r="R2544">
        <v>45786</v>
      </c>
      <c r="S2544" t="s">
        <v>399</v>
      </c>
      <c r="T2544">
        <v>0.4</v>
      </c>
      <c r="U2544" t="s">
        <v>33</v>
      </c>
      <c r="V2544" t="s">
        <v>34</v>
      </c>
    </row>
    <row r="2545" spans="1:22" x14ac:dyDescent="0.25">
      <c r="A2545">
        <v>840</v>
      </c>
      <c r="B2545" t="s">
        <v>326</v>
      </c>
      <c r="C2545" t="s">
        <v>327</v>
      </c>
      <c r="D2545" t="s">
        <v>24</v>
      </c>
      <c r="E2545">
        <v>50000</v>
      </c>
      <c r="F2545">
        <v>785</v>
      </c>
      <c r="G2545">
        <v>50785</v>
      </c>
      <c r="H2545">
        <v>81334293176</v>
      </c>
      <c r="K2545" t="s">
        <v>26</v>
      </c>
      <c r="L2545" t="s">
        <v>27</v>
      </c>
      <c r="M2545" t="s">
        <v>328</v>
      </c>
      <c r="N2545" t="s">
        <v>62</v>
      </c>
      <c r="O2545" t="s">
        <v>30</v>
      </c>
      <c r="P2545">
        <v>508</v>
      </c>
      <c r="Q2545" t="s">
        <v>31</v>
      </c>
      <c r="R2545">
        <v>45785</v>
      </c>
      <c r="S2545" t="s">
        <v>32</v>
      </c>
      <c r="T2545">
        <v>0.25486111111111109</v>
      </c>
      <c r="U2545" t="s">
        <v>33</v>
      </c>
      <c r="V2545" t="s">
        <v>34</v>
      </c>
    </row>
    <row r="2546" spans="1:22" x14ac:dyDescent="0.25">
      <c r="A2546">
        <v>433</v>
      </c>
      <c r="B2546" t="s">
        <v>18308</v>
      </c>
      <c r="C2546" t="s">
        <v>3178</v>
      </c>
      <c r="D2546" t="s">
        <v>37</v>
      </c>
      <c r="E2546">
        <v>100000</v>
      </c>
      <c r="F2546">
        <v>575</v>
      </c>
      <c r="G2546">
        <v>100575</v>
      </c>
      <c r="H2546">
        <v>8126666540</v>
      </c>
      <c r="K2546" t="s">
        <v>26</v>
      </c>
      <c r="L2546" t="s">
        <v>27</v>
      </c>
      <c r="M2546" t="s">
        <v>18309</v>
      </c>
      <c r="N2546" t="s">
        <v>62</v>
      </c>
      <c r="O2546" t="s">
        <v>30</v>
      </c>
      <c r="P2546">
        <v>1006</v>
      </c>
      <c r="Q2546" t="s">
        <v>31</v>
      </c>
      <c r="R2546">
        <v>45787</v>
      </c>
      <c r="S2546" t="s">
        <v>413</v>
      </c>
      <c r="T2546">
        <v>0.74097222222222225</v>
      </c>
      <c r="U2546" t="s">
        <v>40</v>
      </c>
      <c r="V2546" t="s">
        <v>34</v>
      </c>
    </row>
    <row r="2547" spans="1:22" x14ac:dyDescent="0.25">
      <c r="A2547">
        <v>108</v>
      </c>
      <c r="B2547" t="s">
        <v>17679</v>
      </c>
      <c r="C2547" t="s">
        <v>10579</v>
      </c>
      <c r="D2547" t="s">
        <v>37</v>
      </c>
      <c r="E2547">
        <v>250000</v>
      </c>
      <c r="F2547">
        <v>882</v>
      </c>
      <c r="G2547">
        <v>250882</v>
      </c>
      <c r="H2547">
        <v>82344882123</v>
      </c>
      <c r="K2547" t="s">
        <v>54</v>
      </c>
      <c r="L2547" t="s">
        <v>27</v>
      </c>
      <c r="M2547" t="s">
        <v>17680</v>
      </c>
      <c r="N2547" t="s">
        <v>62</v>
      </c>
      <c r="O2547" t="s">
        <v>30</v>
      </c>
      <c r="P2547">
        <v>2509</v>
      </c>
      <c r="Q2547" t="s">
        <v>31</v>
      </c>
      <c r="R2547">
        <v>45790</v>
      </c>
      <c r="S2547" t="s">
        <v>408</v>
      </c>
      <c r="T2547">
        <v>0.20833333333333334</v>
      </c>
      <c r="U2547" t="s">
        <v>33</v>
      </c>
      <c r="V2547" t="s">
        <v>34</v>
      </c>
    </row>
    <row r="2548" spans="1:22" x14ac:dyDescent="0.25">
      <c r="A2548">
        <v>168</v>
      </c>
      <c r="B2548" t="s">
        <v>17791</v>
      </c>
      <c r="C2548" t="s">
        <v>5543</v>
      </c>
      <c r="D2548" t="s">
        <v>43</v>
      </c>
      <c r="E2548">
        <v>250000</v>
      </c>
      <c r="F2548">
        <v>532</v>
      </c>
      <c r="G2548">
        <v>250532</v>
      </c>
      <c r="H2548">
        <v>81347676517</v>
      </c>
      <c r="I2548" t="s">
        <v>5544</v>
      </c>
      <c r="K2548" t="s">
        <v>54</v>
      </c>
      <c r="L2548" t="s">
        <v>27</v>
      </c>
      <c r="M2548" t="s">
        <v>17792</v>
      </c>
      <c r="N2548" t="s">
        <v>62</v>
      </c>
      <c r="O2548" t="s">
        <v>30</v>
      </c>
      <c r="P2548">
        <v>2505</v>
      </c>
      <c r="Q2548" t="s">
        <v>31</v>
      </c>
      <c r="R2548">
        <v>45789</v>
      </c>
      <c r="S2548" t="s">
        <v>459</v>
      </c>
      <c r="T2548">
        <v>0.76527777777777772</v>
      </c>
      <c r="U2548" t="s">
        <v>40</v>
      </c>
      <c r="V2548" t="s">
        <v>34</v>
      </c>
    </row>
    <row r="2549" spans="1:22" x14ac:dyDescent="0.25">
      <c r="A2549">
        <v>165</v>
      </c>
      <c r="B2549" t="s">
        <v>9754</v>
      </c>
      <c r="C2549" t="s">
        <v>9755</v>
      </c>
      <c r="D2549" t="s">
        <v>43</v>
      </c>
      <c r="E2549">
        <v>50000</v>
      </c>
      <c r="F2549">
        <v>610</v>
      </c>
      <c r="G2549">
        <v>50610</v>
      </c>
      <c r="H2549">
        <v>82254150308</v>
      </c>
      <c r="I2549" t="s">
        <v>9756</v>
      </c>
      <c r="J2549" t="s">
        <v>9757</v>
      </c>
      <c r="K2549" t="s">
        <v>26</v>
      </c>
      <c r="L2549" t="s">
        <v>27</v>
      </c>
      <c r="M2549" t="s">
        <v>9758</v>
      </c>
      <c r="N2549" t="s">
        <v>62</v>
      </c>
      <c r="O2549" t="s">
        <v>30</v>
      </c>
      <c r="P2549">
        <v>506</v>
      </c>
      <c r="Q2549" t="s">
        <v>31</v>
      </c>
      <c r="R2549">
        <v>45783</v>
      </c>
      <c r="S2549" t="s">
        <v>408</v>
      </c>
      <c r="T2549">
        <v>0.20347222222222222</v>
      </c>
      <c r="U2549" t="s">
        <v>33</v>
      </c>
      <c r="V2549" t="s">
        <v>34</v>
      </c>
    </row>
    <row r="2550" spans="1:22" x14ac:dyDescent="0.25">
      <c r="A2550">
        <v>886</v>
      </c>
      <c r="B2550" t="s">
        <v>22578</v>
      </c>
      <c r="C2550" t="s">
        <v>22579</v>
      </c>
      <c r="D2550" t="s">
        <v>43</v>
      </c>
      <c r="E2550">
        <v>100000</v>
      </c>
      <c r="F2550">
        <v>401</v>
      </c>
      <c r="G2550">
        <v>100401</v>
      </c>
      <c r="H2550">
        <v>85399681989</v>
      </c>
      <c r="K2550" t="s">
        <v>26</v>
      </c>
      <c r="L2550" t="s">
        <v>27</v>
      </c>
      <c r="M2550" t="s">
        <v>22580</v>
      </c>
      <c r="N2550" t="s">
        <v>62</v>
      </c>
      <c r="O2550" t="s">
        <v>21254</v>
      </c>
      <c r="P2550">
        <v>1004</v>
      </c>
      <c r="Q2550" t="s">
        <v>31</v>
      </c>
      <c r="R2550">
        <v>45784</v>
      </c>
      <c r="S2550" t="s">
        <v>395</v>
      </c>
      <c r="T2550">
        <v>0.91805555555555551</v>
      </c>
      <c r="U2550" t="s">
        <v>40</v>
      </c>
      <c r="V2550" t="s">
        <v>34</v>
      </c>
    </row>
    <row r="2551" spans="1:22" x14ac:dyDescent="0.25">
      <c r="A2551">
        <v>866</v>
      </c>
      <c r="B2551" t="s">
        <v>23031</v>
      </c>
      <c r="C2551" t="s">
        <v>79</v>
      </c>
      <c r="D2551" t="s">
        <v>43</v>
      </c>
      <c r="E2551">
        <v>100000</v>
      </c>
      <c r="F2551">
        <v>102</v>
      </c>
      <c r="G2551">
        <v>100102</v>
      </c>
      <c r="H2551">
        <v>82170007406</v>
      </c>
      <c r="J2551" t="s">
        <v>23032</v>
      </c>
      <c r="K2551" t="s">
        <v>26</v>
      </c>
      <c r="L2551" t="s">
        <v>27</v>
      </c>
      <c r="M2551" t="s">
        <v>23033</v>
      </c>
      <c r="N2551" t="s">
        <v>62</v>
      </c>
      <c r="O2551" t="s">
        <v>21254</v>
      </c>
      <c r="P2551">
        <v>1001</v>
      </c>
      <c r="Q2551" t="s">
        <v>31</v>
      </c>
      <c r="R2551">
        <v>45779</v>
      </c>
      <c r="S2551" t="s">
        <v>399</v>
      </c>
      <c r="T2551">
        <v>0.49652777777777779</v>
      </c>
      <c r="U2551" t="s">
        <v>40</v>
      </c>
      <c r="V2551" t="s">
        <v>34</v>
      </c>
    </row>
    <row r="2552" spans="1:22" x14ac:dyDescent="0.25">
      <c r="A2552">
        <v>564</v>
      </c>
      <c r="B2552" t="s">
        <v>16777</v>
      </c>
      <c r="C2552" t="s">
        <v>16778</v>
      </c>
      <c r="D2552" t="s">
        <v>24</v>
      </c>
      <c r="E2552">
        <v>50000</v>
      </c>
      <c r="F2552">
        <v>650</v>
      </c>
      <c r="G2552">
        <v>50650</v>
      </c>
      <c r="H2552">
        <v>81228328247</v>
      </c>
      <c r="K2552" t="s">
        <v>26</v>
      </c>
      <c r="L2552" t="s">
        <v>27</v>
      </c>
      <c r="M2552" t="s">
        <v>16779</v>
      </c>
      <c r="N2552" t="s">
        <v>62</v>
      </c>
      <c r="O2552" t="s">
        <v>30</v>
      </c>
      <c r="P2552">
        <v>507</v>
      </c>
      <c r="Q2552" t="s">
        <v>31</v>
      </c>
      <c r="R2552">
        <v>45786</v>
      </c>
      <c r="S2552" t="s">
        <v>399</v>
      </c>
      <c r="T2552">
        <v>0.82847222222222228</v>
      </c>
      <c r="U2552" t="s">
        <v>33</v>
      </c>
      <c r="V2552" t="s">
        <v>34</v>
      </c>
    </row>
    <row r="2553" spans="1:22" x14ac:dyDescent="0.25">
      <c r="A2553">
        <v>383</v>
      </c>
      <c r="B2553" t="s">
        <v>20020</v>
      </c>
      <c r="C2553" t="s">
        <v>20021</v>
      </c>
      <c r="D2553" t="s">
        <v>43</v>
      </c>
      <c r="E2553">
        <v>100000</v>
      </c>
      <c r="F2553">
        <v>410</v>
      </c>
      <c r="G2553">
        <v>100410</v>
      </c>
      <c r="H2553">
        <v>8121590266</v>
      </c>
      <c r="I2553" t="s">
        <v>20022</v>
      </c>
      <c r="J2553" t="s">
        <v>20023</v>
      </c>
      <c r="K2553" t="s">
        <v>26</v>
      </c>
      <c r="L2553" t="s">
        <v>27</v>
      </c>
      <c r="M2553" t="s">
        <v>20024</v>
      </c>
      <c r="N2553" t="s">
        <v>62</v>
      </c>
      <c r="O2553" t="s">
        <v>30</v>
      </c>
      <c r="P2553">
        <v>1004</v>
      </c>
      <c r="Q2553" t="s">
        <v>31</v>
      </c>
      <c r="R2553">
        <v>45795</v>
      </c>
      <c r="S2553" t="s">
        <v>421</v>
      </c>
      <c r="T2553">
        <v>0.81388888888888888</v>
      </c>
      <c r="U2553" t="s">
        <v>40</v>
      </c>
      <c r="V2553" t="s">
        <v>34</v>
      </c>
    </row>
    <row r="2554" spans="1:22" x14ac:dyDescent="0.25">
      <c r="A2554">
        <v>168</v>
      </c>
      <c r="B2554" t="s">
        <v>12087</v>
      </c>
      <c r="C2554" t="s">
        <v>1119</v>
      </c>
      <c r="D2554" t="s">
        <v>37</v>
      </c>
      <c r="E2554">
        <v>100000</v>
      </c>
      <c r="F2554">
        <v>807</v>
      </c>
      <c r="G2554">
        <v>100807</v>
      </c>
      <c r="H2554">
        <v>85255827728</v>
      </c>
      <c r="K2554" t="s">
        <v>26</v>
      </c>
      <c r="L2554" t="s">
        <v>27</v>
      </c>
      <c r="M2554" t="s">
        <v>12088</v>
      </c>
      <c r="N2554" t="s">
        <v>969</v>
      </c>
      <c r="O2554" t="s">
        <v>30</v>
      </c>
      <c r="P2554">
        <v>1008</v>
      </c>
      <c r="Q2554" t="s">
        <v>31</v>
      </c>
      <c r="R2554">
        <v>45783</v>
      </c>
      <c r="S2554" t="s">
        <v>408</v>
      </c>
      <c r="T2554">
        <v>0.19722222222222222</v>
      </c>
      <c r="U2554" t="s">
        <v>33</v>
      </c>
      <c r="V2554" t="s">
        <v>34</v>
      </c>
    </row>
    <row r="2555" spans="1:22" x14ac:dyDescent="0.25">
      <c r="A2555">
        <v>456</v>
      </c>
      <c r="B2555" t="s">
        <v>18360</v>
      </c>
      <c r="C2555" t="s">
        <v>18361</v>
      </c>
      <c r="D2555" t="s">
        <v>24</v>
      </c>
      <c r="E2555">
        <v>1000000</v>
      </c>
      <c r="F2555">
        <v>571</v>
      </c>
      <c r="G2555">
        <v>1000571</v>
      </c>
      <c r="H2555">
        <v>801031029686</v>
      </c>
      <c r="J2555" t="s">
        <v>18362</v>
      </c>
      <c r="K2555" t="s">
        <v>26</v>
      </c>
      <c r="L2555" t="s">
        <v>27</v>
      </c>
      <c r="M2555" t="s">
        <v>18363</v>
      </c>
      <c r="N2555" t="s">
        <v>62</v>
      </c>
      <c r="O2555" t="s">
        <v>30</v>
      </c>
      <c r="P2555">
        <v>10006</v>
      </c>
      <c r="Q2555" t="s">
        <v>31</v>
      </c>
      <c r="R2555">
        <v>45787</v>
      </c>
      <c r="S2555" t="s">
        <v>413</v>
      </c>
      <c r="T2555">
        <v>0.61736111111111114</v>
      </c>
      <c r="U2555" t="s">
        <v>33</v>
      </c>
      <c r="V2555" t="s">
        <v>34</v>
      </c>
    </row>
    <row r="2556" spans="1:22" x14ac:dyDescent="0.25">
      <c r="A2556">
        <v>319</v>
      </c>
      <c r="B2556" t="s">
        <v>3217</v>
      </c>
      <c r="C2556" t="s">
        <v>3218</v>
      </c>
      <c r="D2556" t="s">
        <v>43</v>
      </c>
      <c r="E2556">
        <v>50000</v>
      </c>
      <c r="F2556">
        <v>577</v>
      </c>
      <c r="G2556">
        <v>50577</v>
      </c>
      <c r="H2556">
        <v>81267174466</v>
      </c>
      <c r="I2556" t="s">
        <v>3219</v>
      </c>
      <c r="J2556" t="s">
        <v>3220</v>
      </c>
      <c r="K2556" t="s">
        <v>524</v>
      </c>
      <c r="L2556" t="s">
        <v>27</v>
      </c>
      <c r="M2556" t="s">
        <v>3221</v>
      </c>
      <c r="N2556" t="s">
        <v>227</v>
      </c>
      <c r="O2556" t="s">
        <v>30</v>
      </c>
      <c r="P2556">
        <v>506</v>
      </c>
      <c r="Q2556" t="s">
        <v>31</v>
      </c>
      <c r="R2556">
        <v>45743</v>
      </c>
      <c r="S2556" t="s">
        <v>32</v>
      </c>
      <c r="T2556">
        <v>0.94305555555555554</v>
      </c>
    </row>
    <row r="2557" spans="1:22" x14ac:dyDescent="0.25">
      <c r="A2557">
        <v>335</v>
      </c>
      <c r="B2557" t="s">
        <v>22783</v>
      </c>
      <c r="C2557" t="s">
        <v>22784</v>
      </c>
      <c r="D2557" t="s">
        <v>37</v>
      </c>
      <c r="E2557">
        <v>50000</v>
      </c>
      <c r="F2557">
        <v>544</v>
      </c>
      <c r="G2557">
        <v>50544</v>
      </c>
      <c r="H2557">
        <v>82286132729</v>
      </c>
      <c r="K2557" t="s">
        <v>26</v>
      </c>
      <c r="L2557" t="s">
        <v>27</v>
      </c>
      <c r="M2557" t="s">
        <v>22785</v>
      </c>
      <c r="N2557" t="s">
        <v>62</v>
      </c>
      <c r="O2557" t="s">
        <v>21254</v>
      </c>
      <c r="P2557">
        <v>505</v>
      </c>
      <c r="Q2557" t="s">
        <v>31</v>
      </c>
      <c r="R2557">
        <v>45782</v>
      </c>
      <c r="S2557" t="s">
        <v>459</v>
      </c>
      <c r="T2557">
        <v>0.29305555555555557</v>
      </c>
      <c r="U2557" t="s">
        <v>33</v>
      </c>
      <c r="V2557" t="s">
        <v>34</v>
      </c>
    </row>
    <row r="2558" spans="1:22" x14ac:dyDescent="0.25">
      <c r="A2558">
        <v>1324</v>
      </c>
      <c r="B2558" t="s">
        <v>5499</v>
      </c>
      <c r="C2558" t="s">
        <v>5500</v>
      </c>
      <c r="D2558" t="s">
        <v>43</v>
      </c>
      <c r="E2558">
        <v>250000</v>
      </c>
      <c r="F2558">
        <v>429</v>
      </c>
      <c r="G2558">
        <v>250429</v>
      </c>
      <c r="H2558">
        <v>81346392243</v>
      </c>
      <c r="I2558" t="s">
        <v>5501</v>
      </c>
      <c r="K2558" t="s">
        <v>26</v>
      </c>
      <c r="L2558" t="s">
        <v>27</v>
      </c>
      <c r="M2558" t="s">
        <v>5502</v>
      </c>
      <c r="N2558" t="s">
        <v>62</v>
      </c>
      <c r="O2558" t="s">
        <v>30</v>
      </c>
      <c r="P2558">
        <v>2504</v>
      </c>
      <c r="Q2558" t="s">
        <v>31</v>
      </c>
      <c r="R2558">
        <v>45777</v>
      </c>
      <c r="S2558" t="s">
        <v>395</v>
      </c>
      <c r="T2558">
        <v>0.1701388888888889</v>
      </c>
      <c r="U2558" t="s">
        <v>90</v>
      </c>
      <c r="V2558" t="s">
        <v>34</v>
      </c>
    </row>
    <row r="2559" spans="1:22" x14ac:dyDescent="0.25">
      <c r="A2559">
        <v>838</v>
      </c>
      <c r="B2559" t="s">
        <v>23697</v>
      </c>
      <c r="C2559" t="s">
        <v>23698</v>
      </c>
      <c r="D2559" t="s">
        <v>43</v>
      </c>
      <c r="E2559">
        <v>100000</v>
      </c>
      <c r="F2559">
        <v>501</v>
      </c>
      <c r="G2559">
        <v>100501</v>
      </c>
      <c r="H2559">
        <v>85366866677</v>
      </c>
      <c r="I2559" t="s">
        <v>23699</v>
      </c>
      <c r="J2559" t="s">
        <v>23700</v>
      </c>
      <c r="K2559" t="s">
        <v>26</v>
      </c>
      <c r="L2559" t="s">
        <v>27</v>
      </c>
      <c r="M2559" t="s">
        <v>23701</v>
      </c>
      <c r="N2559" t="s">
        <v>62</v>
      </c>
      <c r="O2559" t="s">
        <v>21254</v>
      </c>
      <c r="P2559">
        <v>1005</v>
      </c>
      <c r="Q2559" t="s">
        <v>31</v>
      </c>
      <c r="R2559">
        <v>45771</v>
      </c>
      <c r="S2559" t="s">
        <v>32</v>
      </c>
      <c r="T2559">
        <v>0.86597222222222225</v>
      </c>
      <c r="U2559" t="s">
        <v>40</v>
      </c>
      <c r="V2559" t="s">
        <v>34</v>
      </c>
    </row>
    <row r="2560" spans="1:22" x14ac:dyDescent="0.25">
      <c r="A2560">
        <v>122</v>
      </c>
      <c r="B2560" t="s">
        <v>29019</v>
      </c>
      <c r="C2560" t="s">
        <v>29020</v>
      </c>
      <c r="D2560" t="s">
        <v>37</v>
      </c>
      <c r="E2560">
        <v>100000</v>
      </c>
      <c r="F2560">
        <v>7</v>
      </c>
      <c r="G2560">
        <v>100007</v>
      </c>
      <c r="H2560">
        <v>85858749053</v>
      </c>
      <c r="I2560" t="s">
        <v>29021</v>
      </c>
      <c r="J2560" t="s">
        <v>29022</v>
      </c>
      <c r="K2560" t="s">
        <v>26</v>
      </c>
      <c r="L2560" t="s">
        <v>27</v>
      </c>
      <c r="M2560" t="s">
        <v>29023</v>
      </c>
      <c r="N2560" t="s">
        <v>62</v>
      </c>
      <c r="O2560" t="s">
        <v>30</v>
      </c>
      <c r="P2560">
        <v>1000</v>
      </c>
      <c r="Q2560" t="s">
        <v>31</v>
      </c>
      <c r="R2560">
        <v>45806</v>
      </c>
      <c r="S2560" t="s">
        <v>32</v>
      </c>
      <c r="T2560">
        <v>0.8305555555555556</v>
      </c>
      <c r="U2560" t="s">
        <v>40</v>
      </c>
      <c r="V2560" t="s">
        <v>34</v>
      </c>
    </row>
    <row r="2561" spans="1:22" x14ac:dyDescent="0.25">
      <c r="A2561">
        <v>279</v>
      </c>
      <c r="B2561" t="s">
        <v>23408</v>
      </c>
      <c r="C2561" t="s">
        <v>286</v>
      </c>
      <c r="D2561" t="s">
        <v>24</v>
      </c>
      <c r="E2561">
        <v>100000</v>
      </c>
      <c r="F2561">
        <v>282</v>
      </c>
      <c r="G2561">
        <v>100282</v>
      </c>
      <c r="H2561">
        <v>82133618853</v>
      </c>
      <c r="K2561" t="s">
        <v>26</v>
      </c>
      <c r="L2561" t="s">
        <v>27</v>
      </c>
      <c r="M2561" t="s">
        <v>23409</v>
      </c>
      <c r="N2561" t="s">
        <v>62</v>
      </c>
      <c r="O2561" t="s">
        <v>21254</v>
      </c>
      <c r="P2561">
        <v>1003</v>
      </c>
      <c r="Q2561" t="s">
        <v>31</v>
      </c>
      <c r="R2561">
        <v>45775</v>
      </c>
      <c r="S2561" t="s">
        <v>459</v>
      </c>
      <c r="T2561">
        <v>0.28819444444444442</v>
      </c>
      <c r="U2561" t="s">
        <v>33</v>
      </c>
      <c r="V2561" t="s">
        <v>34</v>
      </c>
    </row>
    <row r="2562" spans="1:22" x14ac:dyDescent="0.25">
      <c r="A2562">
        <v>4</v>
      </c>
      <c r="B2562" t="s">
        <v>15891</v>
      </c>
      <c r="C2562" t="s">
        <v>15892</v>
      </c>
      <c r="D2562" t="s">
        <v>37</v>
      </c>
      <c r="E2562">
        <v>50000</v>
      </c>
      <c r="F2562">
        <v>997</v>
      </c>
      <c r="G2562">
        <v>50997</v>
      </c>
      <c r="H2562">
        <v>881082355438</v>
      </c>
      <c r="K2562" t="s">
        <v>54</v>
      </c>
      <c r="L2562" t="s">
        <v>27</v>
      </c>
      <c r="M2562" t="s">
        <v>15893</v>
      </c>
      <c r="N2562" t="s">
        <v>62</v>
      </c>
      <c r="O2562" t="s">
        <v>30</v>
      </c>
      <c r="P2562">
        <v>510</v>
      </c>
      <c r="Q2562" t="s">
        <v>31</v>
      </c>
      <c r="R2562">
        <v>45713</v>
      </c>
      <c r="S2562" t="s">
        <v>408</v>
      </c>
      <c r="T2562">
        <v>5.7638888888888892E-2</v>
      </c>
    </row>
    <row r="2563" spans="1:22" x14ac:dyDescent="0.25">
      <c r="A2563">
        <v>129</v>
      </c>
      <c r="B2563" t="s">
        <v>28590</v>
      </c>
      <c r="C2563" t="s">
        <v>28591</v>
      </c>
      <c r="D2563" t="s">
        <v>24</v>
      </c>
      <c r="E2563">
        <v>50000</v>
      </c>
      <c r="F2563">
        <v>410</v>
      </c>
      <c r="G2563">
        <v>50410</v>
      </c>
      <c r="H2563">
        <v>81246512592</v>
      </c>
      <c r="I2563" t="s">
        <v>28592</v>
      </c>
      <c r="K2563" t="s">
        <v>26</v>
      </c>
      <c r="L2563" t="s">
        <v>27</v>
      </c>
      <c r="M2563" t="s">
        <v>28593</v>
      </c>
      <c r="N2563" t="s">
        <v>62</v>
      </c>
      <c r="O2563" t="s">
        <v>30</v>
      </c>
      <c r="P2563">
        <v>504</v>
      </c>
      <c r="Q2563" t="s">
        <v>31</v>
      </c>
      <c r="R2563">
        <v>45803</v>
      </c>
      <c r="S2563" t="s">
        <v>459</v>
      </c>
      <c r="T2563">
        <v>0.93611111111111112</v>
      </c>
      <c r="U2563" t="s">
        <v>33</v>
      </c>
      <c r="V2563" t="s">
        <v>34</v>
      </c>
    </row>
    <row r="2564" spans="1:22" x14ac:dyDescent="0.25">
      <c r="A2564">
        <v>130</v>
      </c>
      <c r="B2564" t="s">
        <v>21433</v>
      </c>
      <c r="C2564" t="s">
        <v>21434</v>
      </c>
      <c r="D2564" t="s">
        <v>37</v>
      </c>
      <c r="E2564">
        <v>100000</v>
      </c>
      <c r="F2564">
        <v>449</v>
      </c>
      <c r="G2564">
        <v>100449</v>
      </c>
      <c r="H2564">
        <v>8112172355</v>
      </c>
      <c r="J2564" t="s">
        <v>21435</v>
      </c>
      <c r="K2564" t="s">
        <v>26</v>
      </c>
      <c r="L2564" t="s">
        <v>27</v>
      </c>
      <c r="M2564" t="s">
        <v>21436</v>
      </c>
      <c r="N2564" t="s">
        <v>969</v>
      </c>
      <c r="O2564" t="s">
        <v>21254</v>
      </c>
      <c r="P2564">
        <v>1004</v>
      </c>
      <c r="Q2564" t="s">
        <v>31</v>
      </c>
      <c r="R2564">
        <v>45797</v>
      </c>
      <c r="S2564" t="s">
        <v>408</v>
      </c>
      <c r="T2564">
        <v>0.20555555555555555</v>
      </c>
      <c r="U2564" t="s">
        <v>40</v>
      </c>
      <c r="V2564" t="s">
        <v>34</v>
      </c>
    </row>
    <row r="2565" spans="1:22" x14ac:dyDescent="0.25">
      <c r="A2565">
        <v>59</v>
      </c>
      <c r="B2565" t="s">
        <v>21379</v>
      </c>
      <c r="C2565" t="s">
        <v>21380</v>
      </c>
      <c r="D2565" t="s">
        <v>37</v>
      </c>
      <c r="E2565">
        <v>50000</v>
      </c>
      <c r="F2565">
        <v>694</v>
      </c>
      <c r="G2565">
        <v>50694</v>
      </c>
      <c r="H2565">
        <v>85752233712</v>
      </c>
      <c r="K2565" t="s">
        <v>26</v>
      </c>
      <c r="L2565" t="s">
        <v>27</v>
      </c>
      <c r="M2565" t="s">
        <v>21381</v>
      </c>
      <c r="N2565" t="s">
        <v>62</v>
      </c>
      <c r="O2565" t="s">
        <v>21254</v>
      </c>
      <c r="P2565">
        <v>507</v>
      </c>
      <c r="Q2565" t="s">
        <v>31</v>
      </c>
      <c r="R2565">
        <v>45797</v>
      </c>
      <c r="S2565" t="s">
        <v>408</v>
      </c>
      <c r="T2565">
        <v>0.77500000000000002</v>
      </c>
      <c r="U2565" t="s">
        <v>40</v>
      </c>
      <c r="V2565" t="s">
        <v>34</v>
      </c>
    </row>
    <row r="2566" spans="1:22" x14ac:dyDescent="0.25">
      <c r="A2566">
        <v>799</v>
      </c>
      <c r="B2566" t="s">
        <v>21950</v>
      </c>
      <c r="C2566" t="s">
        <v>21951</v>
      </c>
      <c r="D2566" t="s">
        <v>37</v>
      </c>
      <c r="E2566">
        <v>100000</v>
      </c>
      <c r="F2566">
        <v>810</v>
      </c>
      <c r="G2566">
        <v>100810</v>
      </c>
      <c r="H2566">
        <v>81239638966</v>
      </c>
      <c r="K2566" t="s">
        <v>26</v>
      </c>
      <c r="L2566" t="s">
        <v>27</v>
      </c>
      <c r="M2566" t="s">
        <v>21952</v>
      </c>
      <c r="N2566" t="s">
        <v>227</v>
      </c>
      <c r="O2566" t="s">
        <v>21254</v>
      </c>
      <c r="P2566">
        <v>1008</v>
      </c>
      <c r="Q2566" t="s">
        <v>31</v>
      </c>
      <c r="R2566">
        <v>45793</v>
      </c>
      <c r="S2566" t="s">
        <v>399</v>
      </c>
      <c r="T2566">
        <v>0.33958333333333335</v>
      </c>
      <c r="U2566" t="s">
        <v>40</v>
      </c>
      <c r="V2566" t="s">
        <v>34</v>
      </c>
    </row>
    <row r="2567" spans="1:22" x14ac:dyDescent="0.25">
      <c r="A2567">
        <v>218</v>
      </c>
      <c r="B2567" t="s">
        <v>6270</v>
      </c>
      <c r="C2567" t="s">
        <v>6271</v>
      </c>
      <c r="D2567" t="s">
        <v>43</v>
      </c>
      <c r="E2567">
        <v>200000</v>
      </c>
      <c r="F2567">
        <v>598</v>
      </c>
      <c r="G2567">
        <v>200598</v>
      </c>
      <c r="H2567">
        <v>81374524168</v>
      </c>
      <c r="K2567" t="s">
        <v>54</v>
      </c>
      <c r="L2567" t="s">
        <v>27</v>
      </c>
      <c r="M2567" t="s">
        <v>6272</v>
      </c>
      <c r="N2567" t="s">
        <v>227</v>
      </c>
      <c r="O2567" t="s">
        <v>30</v>
      </c>
      <c r="P2567">
        <v>2006</v>
      </c>
      <c r="Q2567" t="s">
        <v>31</v>
      </c>
      <c r="R2567">
        <v>45739</v>
      </c>
      <c r="S2567" t="s">
        <v>421</v>
      </c>
      <c r="T2567">
        <v>0.75972222222222219</v>
      </c>
    </row>
    <row r="2568" spans="1:22" x14ac:dyDescent="0.25">
      <c r="A2568">
        <v>126</v>
      </c>
      <c r="B2568" t="s">
        <v>20629</v>
      </c>
      <c r="C2568" t="s">
        <v>967</v>
      </c>
      <c r="D2568" t="s">
        <v>37</v>
      </c>
      <c r="E2568">
        <v>100000</v>
      </c>
      <c r="F2568">
        <v>790</v>
      </c>
      <c r="G2568">
        <v>100790</v>
      </c>
      <c r="H2568">
        <v>811169526</v>
      </c>
      <c r="K2568" t="s">
        <v>19427</v>
      </c>
      <c r="L2568" t="s">
        <v>27</v>
      </c>
      <c r="M2568" t="s">
        <v>20630</v>
      </c>
      <c r="N2568" t="s">
        <v>969</v>
      </c>
      <c r="O2568" t="s">
        <v>30</v>
      </c>
      <c r="P2568">
        <v>1008</v>
      </c>
      <c r="Q2568" t="s">
        <v>31</v>
      </c>
      <c r="R2568">
        <v>45797</v>
      </c>
      <c r="S2568" t="s">
        <v>408</v>
      </c>
      <c r="T2568">
        <v>0.22152777777777777</v>
      </c>
      <c r="U2568" t="s">
        <v>33</v>
      </c>
      <c r="V2568" t="s">
        <v>34</v>
      </c>
    </row>
    <row r="2569" spans="1:22" x14ac:dyDescent="0.25">
      <c r="A2569">
        <v>438</v>
      </c>
      <c r="B2569" t="s">
        <v>20117</v>
      </c>
      <c r="C2569" t="s">
        <v>104</v>
      </c>
      <c r="D2569" t="s">
        <v>37</v>
      </c>
      <c r="E2569">
        <v>100000</v>
      </c>
      <c r="F2569">
        <v>670</v>
      </c>
      <c r="G2569">
        <v>100670</v>
      </c>
      <c r="H2569">
        <v>81361911162</v>
      </c>
      <c r="I2569" t="s">
        <v>20118</v>
      </c>
      <c r="J2569" t="s">
        <v>20119</v>
      </c>
      <c r="K2569" t="s">
        <v>26</v>
      </c>
      <c r="L2569" t="s">
        <v>27</v>
      </c>
      <c r="M2569" t="s">
        <v>20120</v>
      </c>
      <c r="N2569" t="s">
        <v>227</v>
      </c>
      <c r="O2569" t="s">
        <v>30</v>
      </c>
      <c r="P2569">
        <v>1007</v>
      </c>
      <c r="Q2569" t="s">
        <v>31</v>
      </c>
      <c r="R2569">
        <v>45795</v>
      </c>
      <c r="S2569" t="s">
        <v>421</v>
      </c>
      <c r="T2569">
        <v>0.44791666666666669</v>
      </c>
      <c r="U2569" t="s">
        <v>40</v>
      </c>
      <c r="V2569" t="s">
        <v>34</v>
      </c>
    </row>
    <row r="2570" spans="1:22" x14ac:dyDescent="0.25">
      <c r="A2570">
        <v>136</v>
      </c>
      <c r="B2570" t="s">
        <v>2825</v>
      </c>
      <c r="C2570" t="s">
        <v>2826</v>
      </c>
      <c r="D2570" t="s">
        <v>37</v>
      </c>
      <c r="E2570">
        <v>50000</v>
      </c>
      <c r="F2570">
        <v>762</v>
      </c>
      <c r="G2570">
        <v>50762</v>
      </c>
      <c r="H2570">
        <v>81251140825</v>
      </c>
      <c r="J2570" t="s">
        <v>2827</v>
      </c>
      <c r="K2570" t="s">
        <v>26</v>
      </c>
      <c r="L2570" t="s">
        <v>27</v>
      </c>
      <c r="M2570" t="s">
        <v>2828</v>
      </c>
      <c r="N2570" t="s">
        <v>227</v>
      </c>
      <c r="O2570" t="s">
        <v>30</v>
      </c>
      <c r="P2570">
        <v>508</v>
      </c>
      <c r="Q2570" t="s">
        <v>31</v>
      </c>
      <c r="R2570">
        <v>45769</v>
      </c>
      <c r="S2570" t="s">
        <v>408</v>
      </c>
      <c r="T2570">
        <v>0.15347222222222223</v>
      </c>
    </row>
    <row r="2571" spans="1:22" x14ac:dyDescent="0.25">
      <c r="A2571">
        <v>75</v>
      </c>
      <c r="B2571" t="s">
        <v>17618</v>
      </c>
      <c r="C2571" t="s">
        <v>17619</v>
      </c>
      <c r="D2571" t="s">
        <v>37</v>
      </c>
      <c r="E2571">
        <v>50000</v>
      </c>
      <c r="F2571">
        <v>298</v>
      </c>
      <c r="G2571">
        <v>50298</v>
      </c>
      <c r="H2571">
        <v>85624285793</v>
      </c>
      <c r="I2571" t="s">
        <v>17620</v>
      </c>
      <c r="J2571" t="s">
        <v>17621</v>
      </c>
      <c r="K2571" t="s">
        <v>26</v>
      </c>
      <c r="L2571" t="s">
        <v>27</v>
      </c>
      <c r="M2571" t="s">
        <v>17622</v>
      </c>
      <c r="N2571" t="s">
        <v>62</v>
      </c>
      <c r="O2571" t="s">
        <v>30</v>
      </c>
      <c r="P2571">
        <v>503</v>
      </c>
      <c r="Q2571" t="s">
        <v>31</v>
      </c>
      <c r="R2571">
        <v>45790</v>
      </c>
      <c r="S2571" t="s">
        <v>408</v>
      </c>
      <c r="T2571">
        <v>0.33124999999999999</v>
      </c>
      <c r="U2571" t="s">
        <v>40</v>
      </c>
      <c r="V2571" t="s">
        <v>34</v>
      </c>
    </row>
    <row r="2572" spans="1:22" x14ac:dyDescent="0.25">
      <c r="A2572">
        <v>959</v>
      </c>
      <c r="B2572" t="s">
        <v>20891</v>
      </c>
      <c r="C2572" t="s">
        <v>20892</v>
      </c>
      <c r="D2572" t="s">
        <v>24</v>
      </c>
      <c r="E2572">
        <v>250000</v>
      </c>
      <c r="F2572">
        <v>262</v>
      </c>
      <c r="G2572">
        <v>250262</v>
      </c>
      <c r="H2572">
        <v>82310318132</v>
      </c>
      <c r="I2572" t="s">
        <v>20893</v>
      </c>
      <c r="K2572" t="s">
        <v>26</v>
      </c>
      <c r="L2572" t="s">
        <v>27</v>
      </c>
      <c r="M2572" t="s">
        <v>20894</v>
      </c>
      <c r="N2572" t="s">
        <v>62</v>
      </c>
      <c r="O2572" t="s">
        <v>30</v>
      </c>
      <c r="P2572">
        <v>2503</v>
      </c>
      <c r="Q2572" t="s">
        <v>31</v>
      </c>
      <c r="R2572">
        <v>45798</v>
      </c>
      <c r="S2572" t="s">
        <v>395</v>
      </c>
      <c r="T2572">
        <v>0.30694444444444446</v>
      </c>
      <c r="U2572" t="s">
        <v>33</v>
      </c>
      <c r="V2572" t="s">
        <v>34</v>
      </c>
    </row>
    <row r="2573" spans="1:22" x14ac:dyDescent="0.25">
      <c r="A2573">
        <v>427</v>
      </c>
      <c r="B2573" t="s">
        <v>16019</v>
      </c>
      <c r="C2573" t="s">
        <v>79</v>
      </c>
      <c r="D2573" t="s">
        <v>24</v>
      </c>
      <c r="E2573">
        <v>50000</v>
      </c>
      <c r="F2573">
        <v>37</v>
      </c>
      <c r="G2573">
        <v>50037</v>
      </c>
      <c r="H2573">
        <v>88356988844</v>
      </c>
      <c r="K2573" t="s">
        <v>26</v>
      </c>
      <c r="L2573" t="s">
        <v>27</v>
      </c>
      <c r="M2573" t="s">
        <v>16020</v>
      </c>
      <c r="N2573" t="s">
        <v>62</v>
      </c>
      <c r="O2573" t="s">
        <v>30</v>
      </c>
      <c r="P2573">
        <v>500</v>
      </c>
      <c r="Q2573" t="s">
        <v>31</v>
      </c>
      <c r="R2573">
        <v>45774</v>
      </c>
      <c r="S2573" t="s">
        <v>421</v>
      </c>
      <c r="T2573">
        <v>0.24513888888888888</v>
      </c>
      <c r="U2573" t="s">
        <v>33</v>
      </c>
      <c r="V2573" t="s">
        <v>34</v>
      </c>
    </row>
    <row r="2574" spans="1:22" x14ac:dyDescent="0.25">
      <c r="A2574">
        <v>48</v>
      </c>
      <c r="B2574" t="s">
        <v>28350</v>
      </c>
      <c r="C2574" t="s">
        <v>1376</v>
      </c>
      <c r="D2574" t="s">
        <v>37</v>
      </c>
      <c r="E2574">
        <v>100000</v>
      </c>
      <c r="F2574">
        <v>288</v>
      </c>
      <c r="G2574">
        <v>100288</v>
      </c>
      <c r="H2574">
        <v>82292876181</v>
      </c>
      <c r="J2574" t="s">
        <v>4292</v>
      </c>
      <c r="K2574" t="s">
        <v>26</v>
      </c>
      <c r="L2574" t="s">
        <v>27</v>
      </c>
      <c r="M2574" t="s">
        <v>28351</v>
      </c>
      <c r="N2574" t="s">
        <v>227</v>
      </c>
      <c r="O2574" t="s">
        <v>30</v>
      </c>
      <c r="P2574">
        <v>1003</v>
      </c>
      <c r="Q2574" t="s">
        <v>31</v>
      </c>
      <c r="R2574">
        <v>45804</v>
      </c>
      <c r="S2574" t="s">
        <v>408</v>
      </c>
      <c r="T2574">
        <v>0.50555555555555554</v>
      </c>
      <c r="U2574" t="s">
        <v>40</v>
      </c>
      <c r="V2574" t="s">
        <v>34</v>
      </c>
    </row>
    <row r="2575" spans="1:22" x14ac:dyDescent="0.25">
      <c r="A2575">
        <v>999</v>
      </c>
      <c r="B2575" t="s">
        <v>20979</v>
      </c>
      <c r="C2575" t="s">
        <v>19016</v>
      </c>
      <c r="D2575" t="s">
        <v>24</v>
      </c>
      <c r="E2575">
        <v>100000</v>
      </c>
      <c r="F2575">
        <v>763</v>
      </c>
      <c r="G2575">
        <v>100763</v>
      </c>
      <c r="H2575">
        <v>83153008693</v>
      </c>
      <c r="K2575" t="s">
        <v>26</v>
      </c>
      <c r="L2575" t="s">
        <v>27</v>
      </c>
      <c r="M2575" t="s">
        <v>20980</v>
      </c>
      <c r="N2575" t="s">
        <v>62</v>
      </c>
      <c r="O2575" t="s">
        <v>30</v>
      </c>
      <c r="P2575">
        <v>1008</v>
      </c>
      <c r="Q2575" t="s">
        <v>31</v>
      </c>
      <c r="R2575">
        <v>45798</v>
      </c>
      <c r="S2575" t="s">
        <v>395</v>
      </c>
      <c r="T2575">
        <v>0.11736111111111111</v>
      </c>
      <c r="U2575" t="s">
        <v>33</v>
      </c>
      <c r="V2575" t="s">
        <v>34</v>
      </c>
    </row>
    <row r="2576" spans="1:22" x14ac:dyDescent="0.25">
      <c r="A2576">
        <v>554</v>
      </c>
      <c r="B2576" t="s">
        <v>24178</v>
      </c>
      <c r="C2576" t="s">
        <v>104</v>
      </c>
      <c r="D2576" t="s">
        <v>37</v>
      </c>
      <c r="E2576">
        <v>100000</v>
      </c>
      <c r="F2576">
        <v>649</v>
      </c>
      <c r="G2576">
        <v>100649</v>
      </c>
      <c r="H2576">
        <v>8124090800</v>
      </c>
      <c r="J2576" t="s">
        <v>24179</v>
      </c>
      <c r="K2576" t="s">
        <v>26</v>
      </c>
      <c r="L2576" t="s">
        <v>27</v>
      </c>
      <c r="M2576" t="s">
        <v>24180</v>
      </c>
      <c r="N2576" t="s">
        <v>227</v>
      </c>
      <c r="O2576" t="s">
        <v>21254</v>
      </c>
      <c r="P2576">
        <v>1006</v>
      </c>
      <c r="Q2576" t="s">
        <v>31</v>
      </c>
      <c r="R2576">
        <v>45766</v>
      </c>
      <c r="S2576" t="s">
        <v>413</v>
      </c>
      <c r="T2576">
        <v>0.53749999999999998</v>
      </c>
    </row>
    <row r="2577" spans="1:22" x14ac:dyDescent="0.25">
      <c r="A2577">
        <v>518</v>
      </c>
      <c r="B2577" t="s">
        <v>11054</v>
      </c>
      <c r="C2577" t="s">
        <v>11055</v>
      </c>
      <c r="D2577" t="s">
        <v>24</v>
      </c>
      <c r="E2577">
        <v>50000</v>
      </c>
      <c r="F2577">
        <v>262</v>
      </c>
      <c r="G2577">
        <v>50262</v>
      </c>
      <c r="H2577">
        <v>83822452009</v>
      </c>
      <c r="I2577" t="s">
        <v>11056</v>
      </c>
      <c r="K2577" t="s">
        <v>26</v>
      </c>
      <c r="L2577" t="s">
        <v>27</v>
      </c>
      <c r="M2577" t="s">
        <v>11057</v>
      </c>
      <c r="N2577" t="s">
        <v>227</v>
      </c>
      <c r="O2577" t="s">
        <v>30</v>
      </c>
      <c r="P2577">
        <v>503</v>
      </c>
      <c r="Q2577" t="s">
        <v>31</v>
      </c>
      <c r="R2577">
        <v>45766</v>
      </c>
      <c r="S2577" t="s">
        <v>413</v>
      </c>
      <c r="T2577">
        <v>0.78125</v>
      </c>
    </row>
    <row r="2578" spans="1:22" x14ac:dyDescent="0.25">
      <c r="A2578">
        <v>389</v>
      </c>
      <c r="B2578" t="s">
        <v>27948</v>
      </c>
      <c r="C2578" t="s">
        <v>27949</v>
      </c>
      <c r="D2578" t="s">
        <v>37</v>
      </c>
      <c r="E2578">
        <v>50000</v>
      </c>
      <c r="F2578">
        <v>827</v>
      </c>
      <c r="G2578">
        <v>50827</v>
      </c>
      <c r="H2578">
        <v>85313736223</v>
      </c>
      <c r="I2578" t="s">
        <v>27950</v>
      </c>
      <c r="K2578" t="s">
        <v>26</v>
      </c>
      <c r="L2578" t="s">
        <v>27</v>
      </c>
      <c r="M2578" t="s">
        <v>27951</v>
      </c>
      <c r="N2578" t="s">
        <v>227</v>
      </c>
      <c r="O2578" t="s">
        <v>21254</v>
      </c>
      <c r="P2578">
        <v>508</v>
      </c>
      <c r="Q2578" t="s">
        <v>31</v>
      </c>
      <c r="R2578">
        <v>45802</v>
      </c>
      <c r="S2578" t="s">
        <v>421</v>
      </c>
      <c r="T2578">
        <v>0.24374999999999999</v>
      </c>
      <c r="U2578" t="s">
        <v>40</v>
      </c>
      <c r="V2578" t="s">
        <v>34</v>
      </c>
    </row>
    <row r="2579" spans="1:22" x14ac:dyDescent="0.25">
      <c r="A2579">
        <v>619</v>
      </c>
      <c r="B2579" t="s">
        <v>26448</v>
      </c>
      <c r="C2579" t="s">
        <v>26449</v>
      </c>
      <c r="D2579" t="s">
        <v>43</v>
      </c>
      <c r="E2579">
        <v>50000</v>
      </c>
      <c r="F2579">
        <v>272</v>
      </c>
      <c r="G2579">
        <v>50272</v>
      </c>
      <c r="H2579">
        <v>87727300113</v>
      </c>
      <c r="K2579" t="s">
        <v>26</v>
      </c>
      <c r="L2579" t="s">
        <v>27</v>
      </c>
      <c r="M2579" t="s">
        <v>26450</v>
      </c>
      <c r="N2579" t="s">
        <v>62</v>
      </c>
      <c r="O2579" t="s">
        <v>21254</v>
      </c>
      <c r="P2579">
        <v>503</v>
      </c>
      <c r="Q2579" t="s">
        <v>31</v>
      </c>
      <c r="R2579">
        <v>45800</v>
      </c>
      <c r="S2579" t="s">
        <v>399</v>
      </c>
      <c r="T2579">
        <v>0.61944444444444446</v>
      </c>
      <c r="U2579" t="s">
        <v>40</v>
      </c>
      <c r="V2579" t="s">
        <v>34</v>
      </c>
    </row>
    <row r="2580" spans="1:22" x14ac:dyDescent="0.25">
      <c r="A2580">
        <v>385</v>
      </c>
      <c r="B2580" t="s">
        <v>13082</v>
      </c>
      <c r="C2580" t="s">
        <v>13083</v>
      </c>
      <c r="D2580" t="s">
        <v>37</v>
      </c>
      <c r="E2580">
        <v>100000</v>
      </c>
      <c r="F2580">
        <v>134</v>
      </c>
      <c r="G2580">
        <v>100134</v>
      </c>
      <c r="H2580">
        <v>85357819006</v>
      </c>
      <c r="I2580" t="s">
        <v>13084</v>
      </c>
      <c r="J2580" t="s">
        <v>13085</v>
      </c>
      <c r="K2580" t="s">
        <v>54</v>
      </c>
      <c r="L2580" t="s">
        <v>27</v>
      </c>
      <c r="M2580" t="s">
        <v>13086</v>
      </c>
      <c r="N2580" t="s">
        <v>969</v>
      </c>
      <c r="O2580" t="s">
        <v>30</v>
      </c>
      <c r="P2580">
        <v>1001</v>
      </c>
      <c r="Q2580" t="s">
        <v>31</v>
      </c>
      <c r="R2580">
        <v>45743</v>
      </c>
      <c r="S2580" t="s">
        <v>32</v>
      </c>
      <c r="T2580">
        <v>0.36805555555555558</v>
      </c>
    </row>
    <row r="2581" spans="1:22" x14ac:dyDescent="0.25">
      <c r="A2581">
        <v>495</v>
      </c>
      <c r="B2581" t="s">
        <v>24835</v>
      </c>
      <c r="C2581" t="s">
        <v>24836</v>
      </c>
      <c r="D2581" t="s">
        <v>37</v>
      </c>
      <c r="E2581">
        <v>500000</v>
      </c>
      <c r="F2581">
        <v>161</v>
      </c>
      <c r="G2581">
        <v>500161</v>
      </c>
      <c r="H2581">
        <v>80000000000</v>
      </c>
      <c r="K2581" t="s">
        <v>26</v>
      </c>
      <c r="L2581" t="s">
        <v>27</v>
      </c>
      <c r="M2581" t="s">
        <v>24837</v>
      </c>
      <c r="N2581" t="s">
        <v>227</v>
      </c>
      <c r="O2581" t="s">
        <v>21254</v>
      </c>
      <c r="P2581">
        <v>5002</v>
      </c>
      <c r="Q2581" t="s">
        <v>31</v>
      </c>
      <c r="R2581">
        <v>45761</v>
      </c>
      <c r="S2581" t="s">
        <v>459</v>
      </c>
      <c r="T2581">
        <v>0.20416666666666666</v>
      </c>
    </row>
    <row r="2582" spans="1:22" x14ac:dyDescent="0.25">
      <c r="A2582">
        <v>492</v>
      </c>
      <c r="B2582" t="s">
        <v>26103</v>
      </c>
      <c r="C2582" t="s">
        <v>26104</v>
      </c>
      <c r="D2582" t="s">
        <v>37</v>
      </c>
      <c r="E2582">
        <v>100000</v>
      </c>
      <c r="F2582">
        <v>932</v>
      </c>
      <c r="G2582">
        <v>100932</v>
      </c>
      <c r="H2582">
        <v>81283051126</v>
      </c>
      <c r="J2582" t="s">
        <v>26105</v>
      </c>
      <c r="K2582" t="s">
        <v>26</v>
      </c>
      <c r="L2582" t="s">
        <v>27</v>
      </c>
      <c r="M2582" t="s">
        <v>26106</v>
      </c>
      <c r="N2582" t="s">
        <v>62</v>
      </c>
      <c r="O2582" t="s">
        <v>21254</v>
      </c>
      <c r="P2582">
        <v>1009</v>
      </c>
      <c r="Q2582" t="s">
        <v>31</v>
      </c>
      <c r="R2582">
        <v>45801</v>
      </c>
      <c r="S2582" t="s">
        <v>413</v>
      </c>
      <c r="T2582">
        <v>0.30486111111111114</v>
      </c>
      <c r="U2582" t="s">
        <v>40</v>
      </c>
      <c r="V2582" t="s">
        <v>34</v>
      </c>
    </row>
    <row r="2583" spans="1:22" x14ac:dyDescent="0.25">
      <c r="A2583">
        <v>155</v>
      </c>
      <c r="B2583" t="s">
        <v>24657</v>
      </c>
      <c r="C2583" t="s">
        <v>6398</v>
      </c>
      <c r="D2583" t="s">
        <v>37</v>
      </c>
      <c r="E2583">
        <v>100000</v>
      </c>
      <c r="F2583">
        <v>628</v>
      </c>
      <c r="G2583">
        <v>100628</v>
      </c>
      <c r="H2583">
        <v>81359483350</v>
      </c>
      <c r="I2583" t="s">
        <v>24654</v>
      </c>
      <c r="J2583" t="s">
        <v>24655</v>
      </c>
      <c r="K2583" t="s">
        <v>54</v>
      </c>
      <c r="L2583" t="s">
        <v>27</v>
      </c>
      <c r="M2583" t="s">
        <v>24658</v>
      </c>
      <c r="N2583" t="s">
        <v>969</v>
      </c>
      <c r="O2583" t="s">
        <v>21254</v>
      </c>
      <c r="P2583">
        <v>1006</v>
      </c>
      <c r="Q2583" t="s">
        <v>31</v>
      </c>
      <c r="R2583">
        <v>45762</v>
      </c>
      <c r="S2583" t="s">
        <v>408</v>
      </c>
      <c r="T2583">
        <v>0.37986111111111109</v>
      </c>
    </row>
    <row r="2584" spans="1:22" x14ac:dyDescent="0.25">
      <c r="A2584">
        <v>216</v>
      </c>
      <c r="B2584" t="s">
        <v>16675</v>
      </c>
      <c r="C2584" t="s">
        <v>13504</v>
      </c>
      <c r="D2584" t="s">
        <v>24</v>
      </c>
      <c r="E2584">
        <v>50000</v>
      </c>
      <c r="F2584">
        <v>213</v>
      </c>
      <c r="G2584">
        <v>50213</v>
      </c>
      <c r="H2584">
        <v>8988127128</v>
      </c>
      <c r="K2584" t="s">
        <v>26</v>
      </c>
      <c r="L2584" t="s">
        <v>27</v>
      </c>
      <c r="M2584" t="s">
        <v>16676</v>
      </c>
      <c r="N2584" t="s">
        <v>62</v>
      </c>
      <c r="O2584" t="s">
        <v>30</v>
      </c>
      <c r="P2584">
        <v>502</v>
      </c>
      <c r="Q2584" t="s">
        <v>31</v>
      </c>
      <c r="R2584">
        <v>45782</v>
      </c>
      <c r="S2584" t="s">
        <v>459</v>
      </c>
      <c r="T2584">
        <v>0.8881944444444444</v>
      </c>
      <c r="U2584" t="s">
        <v>33</v>
      </c>
      <c r="V2584" t="s">
        <v>34</v>
      </c>
    </row>
    <row r="2585" spans="1:22" x14ac:dyDescent="0.25">
      <c r="A2585">
        <v>884</v>
      </c>
      <c r="B2585" t="s">
        <v>17345</v>
      </c>
      <c r="C2585" t="s">
        <v>17346</v>
      </c>
      <c r="D2585" t="s">
        <v>43</v>
      </c>
      <c r="E2585">
        <v>100000</v>
      </c>
      <c r="F2585">
        <v>882</v>
      </c>
      <c r="G2585">
        <v>100882</v>
      </c>
      <c r="H2585">
        <v>85781055900</v>
      </c>
      <c r="K2585" t="s">
        <v>26</v>
      </c>
      <c r="L2585" t="s">
        <v>27</v>
      </c>
      <c r="M2585" t="s">
        <v>17347</v>
      </c>
      <c r="N2585" t="s">
        <v>62</v>
      </c>
      <c r="O2585" t="s">
        <v>30</v>
      </c>
      <c r="P2585">
        <v>1009</v>
      </c>
      <c r="Q2585" t="s">
        <v>31</v>
      </c>
      <c r="R2585">
        <v>45784</v>
      </c>
      <c r="S2585" t="s">
        <v>395</v>
      </c>
      <c r="T2585">
        <v>0.93194444444444446</v>
      </c>
      <c r="U2585" t="s">
        <v>40</v>
      </c>
      <c r="V2585" t="s">
        <v>34</v>
      </c>
    </row>
    <row r="2586" spans="1:22" x14ac:dyDescent="0.25">
      <c r="A2586">
        <v>89</v>
      </c>
      <c r="B2586" t="s">
        <v>23918</v>
      </c>
      <c r="C2586" t="s">
        <v>153</v>
      </c>
      <c r="D2586" t="s">
        <v>43</v>
      </c>
      <c r="E2586">
        <v>100000</v>
      </c>
      <c r="F2586">
        <v>95</v>
      </c>
      <c r="G2586">
        <v>100095</v>
      </c>
      <c r="H2586">
        <v>81249559392</v>
      </c>
      <c r="J2586" t="s">
        <v>23919</v>
      </c>
      <c r="K2586" t="s">
        <v>26</v>
      </c>
      <c r="L2586" t="s">
        <v>27</v>
      </c>
      <c r="M2586" t="s">
        <v>23920</v>
      </c>
      <c r="N2586" t="s">
        <v>227</v>
      </c>
      <c r="O2586" t="s">
        <v>21254</v>
      </c>
      <c r="P2586">
        <v>1001</v>
      </c>
      <c r="Q2586" t="s">
        <v>31</v>
      </c>
      <c r="R2586">
        <v>45769</v>
      </c>
      <c r="S2586" t="s">
        <v>408</v>
      </c>
      <c r="T2586">
        <v>0.29722222222222222</v>
      </c>
    </row>
    <row r="2587" spans="1:22" x14ac:dyDescent="0.25">
      <c r="A2587">
        <v>700</v>
      </c>
      <c r="B2587" t="s">
        <v>17073</v>
      </c>
      <c r="C2587" t="s">
        <v>17074</v>
      </c>
      <c r="D2587" t="s">
        <v>37</v>
      </c>
      <c r="E2587">
        <v>50000</v>
      </c>
      <c r="F2587">
        <v>192</v>
      </c>
      <c r="G2587">
        <v>50192</v>
      </c>
      <c r="H2587">
        <v>85156476556</v>
      </c>
      <c r="I2587" t="s">
        <v>17075</v>
      </c>
      <c r="J2587" t="s">
        <v>17076</v>
      </c>
      <c r="K2587" t="s">
        <v>26</v>
      </c>
      <c r="L2587" t="s">
        <v>27</v>
      </c>
      <c r="M2587" t="s">
        <v>17077</v>
      </c>
      <c r="N2587" t="s">
        <v>62</v>
      </c>
      <c r="O2587" t="s">
        <v>30</v>
      </c>
      <c r="P2587">
        <v>502</v>
      </c>
      <c r="Q2587" t="s">
        <v>31</v>
      </c>
      <c r="R2587">
        <v>45786</v>
      </c>
      <c r="S2587" t="s">
        <v>399</v>
      </c>
      <c r="T2587">
        <v>0.21875</v>
      </c>
      <c r="U2587" t="s">
        <v>33</v>
      </c>
      <c r="V2587" t="s">
        <v>34</v>
      </c>
    </row>
    <row r="2588" spans="1:22" x14ac:dyDescent="0.25">
      <c r="A2588">
        <v>61</v>
      </c>
      <c r="B2588" t="s">
        <v>3543</v>
      </c>
      <c r="C2588" t="s">
        <v>3544</v>
      </c>
      <c r="D2588" t="s">
        <v>37</v>
      </c>
      <c r="E2588">
        <v>100000</v>
      </c>
      <c r="F2588">
        <v>297</v>
      </c>
      <c r="G2588">
        <v>100297</v>
      </c>
      <c r="H2588">
        <v>81278900177</v>
      </c>
      <c r="K2588" t="s">
        <v>26</v>
      </c>
      <c r="L2588" t="s">
        <v>27</v>
      </c>
      <c r="M2588" t="s">
        <v>3545</v>
      </c>
      <c r="N2588" t="s">
        <v>62</v>
      </c>
      <c r="O2588" t="s">
        <v>30</v>
      </c>
      <c r="P2588">
        <v>1003</v>
      </c>
      <c r="Q2588" t="s">
        <v>31</v>
      </c>
      <c r="R2588">
        <v>45783</v>
      </c>
      <c r="S2588" t="s">
        <v>408</v>
      </c>
      <c r="T2588">
        <v>0.65625</v>
      </c>
      <c r="U2588" t="s">
        <v>33</v>
      </c>
      <c r="V2588" t="s">
        <v>34</v>
      </c>
    </row>
    <row r="2589" spans="1:22" x14ac:dyDescent="0.25">
      <c r="A2589">
        <v>364</v>
      </c>
      <c r="B2589" t="s">
        <v>20504</v>
      </c>
      <c r="C2589" t="s">
        <v>20505</v>
      </c>
      <c r="D2589" t="s">
        <v>43</v>
      </c>
      <c r="E2589">
        <v>100000</v>
      </c>
      <c r="F2589">
        <v>428</v>
      </c>
      <c r="G2589">
        <v>201500</v>
      </c>
      <c r="H2589">
        <v>81803126191</v>
      </c>
      <c r="J2589" t="s">
        <v>20506</v>
      </c>
      <c r="K2589" t="s">
        <v>26</v>
      </c>
      <c r="L2589" t="s">
        <v>27</v>
      </c>
      <c r="M2589" t="s">
        <v>20507</v>
      </c>
      <c r="N2589" t="s">
        <v>62</v>
      </c>
      <c r="O2589" t="s">
        <v>30</v>
      </c>
      <c r="P2589">
        <v>1004</v>
      </c>
      <c r="Q2589" t="s">
        <v>31</v>
      </c>
      <c r="R2589">
        <v>45795</v>
      </c>
      <c r="S2589" t="s">
        <v>421</v>
      </c>
      <c r="T2589">
        <v>0.86041666666666672</v>
      </c>
      <c r="U2589" t="s">
        <v>33</v>
      </c>
      <c r="V2589" t="s">
        <v>34</v>
      </c>
    </row>
    <row r="2590" spans="1:22" x14ac:dyDescent="0.25">
      <c r="A2590">
        <v>311</v>
      </c>
      <c r="B2590" t="s">
        <v>11282</v>
      </c>
      <c r="C2590" t="s">
        <v>11283</v>
      </c>
      <c r="D2590" t="s">
        <v>37</v>
      </c>
      <c r="E2590">
        <v>250000</v>
      </c>
      <c r="F2590">
        <v>695</v>
      </c>
      <c r="G2590">
        <v>250695</v>
      </c>
      <c r="H2590">
        <v>85157668828</v>
      </c>
      <c r="I2590" t="s">
        <v>11284</v>
      </c>
      <c r="J2590" t="s">
        <v>11285</v>
      </c>
      <c r="K2590" t="s">
        <v>54</v>
      </c>
      <c r="L2590" t="s">
        <v>27</v>
      </c>
      <c r="M2590" t="s">
        <v>11286</v>
      </c>
      <c r="N2590" t="s">
        <v>62</v>
      </c>
      <c r="O2590" t="s">
        <v>30</v>
      </c>
      <c r="P2590">
        <v>2507</v>
      </c>
      <c r="Q2590" t="s">
        <v>31</v>
      </c>
      <c r="R2590">
        <v>45775</v>
      </c>
      <c r="S2590" t="s">
        <v>459</v>
      </c>
      <c r="T2590">
        <v>1.2500000000000001E-2</v>
      </c>
      <c r="U2590" t="s">
        <v>40</v>
      </c>
      <c r="V2590" t="s">
        <v>34</v>
      </c>
    </row>
    <row r="2591" spans="1:22" x14ac:dyDescent="0.25">
      <c r="A2591">
        <v>186</v>
      </c>
      <c r="B2591" t="s">
        <v>3043</v>
      </c>
      <c r="C2591" t="s">
        <v>3044</v>
      </c>
      <c r="D2591" t="s">
        <v>43</v>
      </c>
      <c r="E2591">
        <v>500000</v>
      </c>
      <c r="F2591">
        <v>543</v>
      </c>
      <c r="G2591">
        <v>500543</v>
      </c>
      <c r="H2591">
        <v>81259646555</v>
      </c>
      <c r="I2591" t="s">
        <v>3045</v>
      </c>
      <c r="J2591" t="s">
        <v>3046</v>
      </c>
      <c r="K2591" t="s">
        <v>26</v>
      </c>
      <c r="L2591" t="s">
        <v>27</v>
      </c>
      <c r="M2591" t="s">
        <v>3047</v>
      </c>
      <c r="N2591" t="s">
        <v>62</v>
      </c>
      <c r="O2591" t="s">
        <v>30</v>
      </c>
      <c r="P2591">
        <v>5005</v>
      </c>
      <c r="Q2591" t="s">
        <v>31</v>
      </c>
      <c r="R2591">
        <v>45783</v>
      </c>
      <c r="S2591" t="s">
        <v>408</v>
      </c>
      <c r="T2591">
        <v>6.5277777777777782E-2</v>
      </c>
      <c r="U2591" t="s">
        <v>33</v>
      </c>
      <c r="V2591" t="s">
        <v>34</v>
      </c>
    </row>
    <row r="2592" spans="1:22" x14ac:dyDescent="0.25">
      <c r="A2592">
        <v>117</v>
      </c>
      <c r="B2592" t="s">
        <v>28557</v>
      </c>
      <c r="C2592" t="s">
        <v>23381</v>
      </c>
      <c r="D2592" t="s">
        <v>43</v>
      </c>
      <c r="E2592">
        <v>100000</v>
      </c>
      <c r="F2592">
        <v>428</v>
      </c>
      <c r="G2592">
        <v>100428</v>
      </c>
      <c r="H2592">
        <v>8112196512</v>
      </c>
      <c r="K2592" t="s">
        <v>26</v>
      </c>
      <c r="L2592" t="s">
        <v>27</v>
      </c>
      <c r="M2592" t="s">
        <v>28558</v>
      </c>
      <c r="N2592" t="s">
        <v>62</v>
      </c>
      <c r="O2592" t="s">
        <v>21254</v>
      </c>
      <c r="P2592">
        <v>1004</v>
      </c>
      <c r="Q2592" t="s">
        <v>31</v>
      </c>
      <c r="R2592">
        <v>45804</v>
      </c>
      <c r="S2592" t="s">
        <v>408</v>
      </c>
      <c r="T2592">
        <v>0.13125000000000001</v>
      </c>
      <c r="U2592" t="s">
        <v>40</v>
      </c>
      <c r="V2592" t="s">
        <v>34</v>
      </c>
    </row>
    <row r="2593" spans="1:22" x14ac:dyDescent="0.25">
      <c r="A2593">
        <v>147</v>
      </c>
      <c r="B2593" t="s">
        <v>21451</v>
      </c>
      <c r="C2593" t="s">
        <v>21452</v>
      </c>
      <c r="D2593" t="s">
        <v>37</v>
      </c>
      <c r="E2593">
        <v>100000</v>
      </c>
      <c r="F2593">
        <v>860</v>
      </c>
      <c r="G2593">
        <v>100860</v>
      </c>
      <c r="H2593">
        <v>85320651334</v>
      </c>
      <c r="K2593" t="s">
        <v>26</v>
      </c>
      <c r="L2593" t="s">
        <v>27</v>
      </c>
      <c r="M2593" t="s">
        <v>21453</v>
      </c>
      <c r="N2593" t="s">
        <v>62</v>
      </c>
      <c r="O2593" t="s">
        <v>21254</v>
      </c>
      <c r="P2593">
        <v>1009</v>
      </c>
      <c r="Q2593" t="s">
        <v>31</v>
      </c>
      <c r="R2593">
        <v>45796</v>
      </c>
      <c r="S2593" t="s">
        <v>459</v>
      </c>
      <c r="T2593">
        <v>0.93194444444444446</v>
      </c>
      <c r="U2593" t="s">
        <v>40</v>
      </c>
      <c r="V2593" t="s">
        <v>34</v>
      </c>
    </row>
    <row r="2594" spans="1:22" x14ac:dyDescent="0.25">
      <c r="A2594">
        <v>425</v>
      </c>
      <c r="B2594" t="s">
        <v>20100</v>
      </c>
      <c r="C2594" t="s">
        <v>20101</v>
      </c>
      <c r="D2594" t="s">
        <v>37</v>
      </c>
      <c r="E2594">
        <v>250000</v>
      </c>
      <c r="F2594">
        <v>897</v>
      </c>
      <c r="G2594">
        <v>250897</v>
      </c>
      <c r="H2594">
        <v>81274258833</v>
      </c>
      <c r="I2594" t="s">
        <v>20102</v>
      </c>
      <c r="J2594" t="s">
        <v>20103</v>
      </c>
      <c r="K2594" t="s">
        <v>54</v>
      </c>
      <c r="L2594" t="s">
        <v>27</v>
      </c>
      <c r="M2594" t="s">
        <v>20104</v>
      </c>
      <c r="N2594" t="s">
        <v>969</v>
      </c>
      <c r="O2594" t="s">
        <v>30</v>
      </c>
      <c r="P2594">
        <v>2509</v>
      </c>
      <c r="Q2594" t="s">
        <v>31</v>
      </c>
      <c r="R2594">
        <v>45795</v>
      </c>
      <c r="S2594" t="s">
        <v>421</v>
      </c>
      <c r="T2594">
        <v>0.64097222222222228</v>
      </c>
      <c r="U2594" t="s">
        <v>40</v>
      </c>
      <c r="V2594" t="s">
        <v>34</v>
      </c>
    </row>
    <row r="2595" spans="1:22" x14ac:dyDescent="0.25">
      <c r="A2595">
        <v>606</v>
      </c>
      <c r="B2595" t="s">
        <v>12826</v>
      </c>
      <c r="C2595" t="s">
        <v>12827</v>
      </c>
      <c r="D2595" t="s">
        <v>37</v>
      </c>
      <c r="E2595">
        <v>100000</v>
      </c>
      <c r="F2595">
        <v>622</v>
      </c>
      <c r="G2595">
        <v>100622</v>
      </c>
      <c r="H2595">
        <v>85320839809</v>
      </c>
      <c r="K2595" t="s">
        <v>54</v>
      </c>
      <c r="L2595" t="s">
        <v>27</v>
      </c>
      <c r="M2595" t="s">
        <v>12828</v>
      </c>
      <c r="N2595" t="s">
        <v>969</v>
      </c>
      <c r="O2595" t="s">
        <v>30</v>
      </c>
      <c r="P2595">
        <v>1006</v>
      </c>
      <c r="Q2595" t="s">
        <v>31</v>
      </c>
      <c r="R2595">
        <v>45772</v>
      </c>
      <c r="S2595" t="s">
        <v>399</v>
      </c>
      <c r="T2595">
        <v>0.83333333333333337</v>
      </c>
      <c r="U2595" t="s">
        <v>40</v>
      </c>
      <c r="V2595" t="s">
        <v>34</v>
      </c>
    </row>
    <row r="2596" spans="1:22" x14ac:dyDescent="0.25">
      <c r="A2596">
        <v>491</v>
      </c>
      <c r="B2596" t="s">
        <v>19076</v>
      </c>
      <c r="C2596" t="s">
        <v>19077</v>
      </c>
      <c r="D2596" t="s">
        <v>37</v>
      </c>
      <c r="E2596">
        <v>100000</v>
      </c>
      <c r="F2596">
        <v>689</v>
      </c>
      <c r="G2596">
        <v>100000</v>
      </c>
      <c r="H2596">
        <v>83195985006</v>
      </c>
      <c r="I2596" t="s">
        <v>19078</v>
      </c>
      <c r="J2596" t="s">
        <v>19079</v>
      </c>
      <c r="K2596" t="s">
        <v>54</v>
      </c>
      <c r="L2596" t="s">
        <v>27</v>
      </c>
      <c r="M2596" t="s">
        <v>19080</v>
      </c>
      <c r="N2596" t="s">
        <v>62</v>
      </c>
      <c r="O2596" t="s">
        <v>30</v>
      </c>
      <c r="P2596">
        <v>1007</v>
      </c>
      <c r="Q2596" t="s">
        <v>31</v>
      </c>
      <c r="R2596">
        <v>45787</v>
      </c>
      <c r="S2596" t="s">
        <v>413</v>
      </c>
      <c r="T2596">
        <v>0.28194444444444444</v>
      </c>
      <c r="U2596" t="s">
        <v>33</v>
      </c>
      <c r="V2596" t="s">
        <v>34</v>
      </c>
    </row>
    <row r="2597" spans="1:22" x14ac:dyDescent="0.25">
      <c r="A2597">
        <v>785</v>
      </c>
      <c r="B2597" t="s">
        <v>12165</v>
      </c>
      <c r="C2597" t="s">
        <v>79</v>
      </c>
      <c r="D2597" t="s">
        <v>37</v>
      </c>
      <c r="E2597">
        <v>50000</v>
      </c>
      <c r="F2597">
        <v>516</v>
      </c>
      <c r="G2597">
        <v>50516</v>
      </c>
      <c r="H2597">
        <v>85261126014</v>
      </c>
      <c r="I2597" t="s">
        <v>12166</v>
      </c>
      <c r="K2597" t="s">
        <v>54</v>
      </c>
      <c r="L2597" t="s">
        <v>27</v>
      </c>
      <c r="M2597" t="s">
        <v>12167</v>
      </c>
      <c r="N2597" t="s">
        <v>62</v>
      </c>
      <c r="O2597" t="s">
        <v>30</v>
      </c>
      <c r="P2597">
        <v>505</v>
      </c>
      <c r="Q2597" t="s">
        <v>31</v>
      </c>
      <c r="R2597">
        <v>45779</v>
      </c>
      <c r="S2597" t="s">
        <v>399</v>
      </c>
      <c r="T2597">
        <v>0.84930555555555554</v>
      </c>
      <c r="U2597" t="s">
        <v>40</v>
      </c>
      <c r="V2597" t="s">
        <v>34</v>
      </c>
    </row>
    <row r="2598" spans="1:22" x14ac:dyDescent="0.25">
      <c r="A2598">
        <v>507</v>
      </c>
      <c r="B2598" t="s">
        <v>30056</v>
      </c>
      <c r="C2598" t="s">
        <v>30057</v>
      </c>
      <c r="D2598" t="s">
        <v>43</v>
      </c>
      <c r="E2598">
        <v>100000</v>
      </c>
      <c r="F2598">
        <v>991</v>
      </c>
      <c r="G2598">
        <v>100991</v>
      </c>
      <c r="H2598">
        <v>85326347276</v>
      </c>
      <c r="K2598" t="s">
        <v>26</v>
      </c>
      <c r="L2598" t="s">
        <v>27</v>
      </c>
      <c r="M2598" t="s">
        <v>30058</v>
      </c>
      <c r="N2598" t="s">
        <v>227</v>
      </c>
      <c r="O2598" t="s">
        <v>30</v>
      </c>
      <c r="P2598">
        <v>1010</v>
      </c>
      <c r="Q2598" t="s">
        <v>31</v>
      </c>
      <c r="R2598">
        <v>45805</v>
      </c>
      <c r="S2598" t="s">
        <v>395</v>
      </c>
      <c r="T2598">
        <v>0.25347222222222221</v>
      </c>
      <c r="U2598" t="s">
        <v>33</v>
      </c>
      <c r="V2598" t="s">
        <v>34</v>
      </c>
    </row>
    <row r="2599" spans="1:22" x14ac:dyDescent="0.25">
      <c r="A2599">
        <v>65</v>
      </c>
      <c r="B2599" t="s">
        <v>22201</v>
      </c>
      <c r="C2599" t="s">
        <v>22202</v>
      </c>
      <c r="D2599" t="s">
        <v>43</v>
      </c>
      <c r="E2599">
        <v>50000</v>
      </c>
      <c r="F2599">
        <v>534</v>
      </c>
      <c r="G2599">
        <v>50534</v>
      </c>
      <c r="H2599">
        <v>82120818565</v>
      </c>
      <c r="K2599" t="s">
        <v>26</v>
      </c>
      <c r="L2599" t="s">
        <v>27</v>
      </c>
      <c r="M2599" t="s">
        <v>22203</v>
      </c>
      <c r="N2599" t="s">
        <v>62</v>
      </c>
      <c r="O2599" t="s">
        <v>21254</v>
      </c>
      <c r="P2599">
        <v>505</v>
      </c>
      <c r="Q2599" t="s">
        <v>31</v>
      </c>
      <c r="R2599">
        <v>45790</v>
      </c>
      <c r="S2599" t="s">
        <v>408</v>
      </c>
      <c r="T2599">
        <v>0.38819444444444445</v>
      </c>
      <c r="U2599" t="s">
        <v>33</v>
      </c>
      <c r="V2599" t="s">
        <v>34</v>
      </c>
    </row>
    <row r="2600" spans="1:22" x14ac:dyDescent="0.25">
      <c r="A2600">
        <v>1018</v>
      </c>
      <c r="B2600" t="s">
        <v>8172</v>
      </c>
      <c r="C2600" t="s">
        <v>8173</v>
      </c>
      <c r="D2600" t="s">
        <v>43</v>
      </c>
      <c r="E2600">
        <v>100000</v>
      </c>
      <c r="F2600">
        <v>810</v>
      </c>
      <c r="G2600">
        <v>100810</v>
      </c>
      <c r="H2600">
        <v>82115446962</v>
      </c>
      <c r="J2600" t="s">
        <v>8174</v>
      </c>
      <c r="K2600" t="s">
        <v>26</v>
      </c>
      <c r="L2600" t="s">
        <v>27</v>
      </c>
      <c r="M2600" t="s">
        <v>8175</v>
      </c>
      <c r="N2600" t="s">
        <v>227</v>
      </c>
      <c r="O2600" t="s">
        <v>30</v>
      </c>
      <c r="P2600">
        <v>1008</v>
      </c>
      <c r="Q2600" t="s">
        <v>31</v>
      </c>
      <c r="R2600">
        <v>45764</v>
      </c>
      <c r="S2600" t="s">
        <v>32</v>
      </c>
      <c r="T2600">
        <v>0.83125000000000004</v>
      </c>
    </row>
    <row r="2601" spans="1:22" x14ac:dyDescent="0.25">
      <c r="A2601">
        <v>1022</v>
      </c>
      <c r="B2601" t="s">
        <v>7256</v>
      </c>
      <c r="C2601" t="s">
        <v>7257</v>
      </c>
      <c r="D2601" t="s">
        <v>37</v>
      </c>
      <c r="E2601">
        <v>50000</v>
      </c>
      <c r="F2601">
        <v>31</v>
      </c>
      <c r="G2601">
        <v>50031</v>
      </c>
      <c r="H2601">
        <v>816109108</v>
      </c>
      <c r="J2601" t="s">
        <v>7258</v>
      </c>
      <c r="K2601" t="s">
        <v>26</v>
      </c>
      <c r="L2601" t="s">
        <v>27</v>
      </c>
      <c r="M2601" t="s">
        <v>7259</v>
      </c>
      <c r="N2601" t="s">
        <v>227</v>
      </c>
      <c r="O2601" t="s">
        <v>30</v>
      </c>
      <c r="P2601">
        <v>500</v>
      </c>
      <c r="Q2601" t="s">
        <v>31</v>
      </c>
      <c r="R2601">
        <v>45758</v>
      </c>
      <c r="S2601" t="s">
        <v>399</v>
      </c>
      <c r="T2601">
        <v>0.91527777777777775</v>
      </c>
    </row>
    <row r="2602" spans="1:22" x14ac:dyDescent="0.25">
      <c r="A2602">
        <v>1115</v>
      </c>
      <c r="B2602" t="s">
        <v>16009</v>
      </c>
      <c r="C2602" t="s">
        <v>16010</v>
      </c>
      <c r="D2602" t="s">
        <v>24</v>
      </c>
      <c r="E2602">
        <v>50000</v>
      </c>
      <c r="F2602">
        <v>341</v>
      </c>
      <c r="G2602">
        <v>50341</v>
      </c>
      <c r="H2602">
        <v>88287378805</v>
      </c>
      <c r="I2602" t="s">
        <v>16011</v>
      </c>
      <c r="J2602" t="s">
        <v>16012</v>
      </c>
      <c r="K2602" t="s">
        <v>26</v>
      </c>
      <c r="L2602" t="s">
        <v>27</v>
      </c>
      <c r="M2602" t="s">
        <v>16013</v>
      </c>
      <c r="N2602" t="s">
        <v>62</v>
      </c>
      <c r="O2602" t="s">
        <v>30</v>
      </c>
      <c r="P2602">
        <v>503</v>
      </c>
      <c r="Q2602" t="s">
        <v>31</v>
      </c>
      <c r="R2602">
        <v>45778</v>
      </c>
      <c r="S2602" t="s">
        <v>32</v>
      </c>
      <c r="T2602">
        <v>0.36944444444444446</v>
      </c>
      <c r="U2602" t="s">
        <v>40</v>
      </c>
      <c r="V2602" t="s">
        <v>34</v>
      </c>
    </row>
    <row r="2603" spans="1:22" x14ac:dyDescent="0.25">
      <c r="A2603">
        <v>529</v>
      </c>
      <c r="B2603" t="s">
        <v>20268</v>
      </c>
      <c r="C2603" t="s">
        <v>20269</v>
      </c>
      <c r="D2603" t="s">
        <v>37</v>
      </c>
      <c r="E2603">
        <v>100000</v>
      </c>
      <c r="F2603">
        <v>360</v>
      </c>
      <c r="G2603">
        <v>100360</v>
      </c>
      <c r="H2603">
        <v>85642745241</v>
      </c>
      <c r="K2603" t="s">
        <v>26</v>
      </c>
      <c r="L2603" t="s">
        <v>27</v>
      </c>
      <c r="M2603" t="s">
        <v>20270</v>
      </c>
      <c r="N2603" t="s">
        <v>62</v>
      </c>
      <c r="O2603" t="s">
        <v>30</v>
      </c>
      <c r="P2603">
        <v>1004</v>
      </c>
      <c r="Q2603" t="s">
        <v>31</v>
      </c>
      <c r="R2603">
        <v>45794</v>
      </c>
      <c r="S2603" t="s">
        <v>413</v>
      </c>
      <c r="T2603">
        <v>0.86944444444444446</v>
      </c>
      <c r="U2603" t="s">
        <v>40</v>
      </c>
      <c r="V2603" t="s">
        <v>34</v>
      </c>
    </row>
    <row r="2604" spans="1:22" x14ac:dyDescent="0.25">
      <c r="A2604">
        <v>647</v>
      </c>
      <c r="B2604" t="s">
        <v>2829</v>
      </c>
      <c r="C2604" t="s">
        <v>2826</v>
      </c>
      <c r="D2604" t="s">
        <v>37</v>
      </c>
      <c r="E2604">
        <v>100000</v>
      </c>
      <c r="F2604">
        <v>426</v>
      </c>
      <c r="G2604">
        <v>100426</v>
      </c>
      <c r="H2604">
        <v>81251140825</v>
      </c>
      <c r="J2604" t="s">
        <v>2830</v>
      </c>
      <c r="K2604" t="s">
        <v>26</v>
      </c>
      <c r="L2604" t="s">
        <v>27</v>
      </c>
      <c r="M2604" t="s">
        <v>2831</v>
      </c>
      <c r="N2604" t="s">
        <v>969</v>
      </c>
      <c r="O2604" t="s">
        <v>30</v>
      </c>
      <c r="P2604">
        <v>1004</v>
      </c>
      <c r="Q2604" t="s">
        <v>31</v>
      </c>
      <c r="R2604">
        <v>45766</v>
      </c>
      <c r="S2604" t="s">
        <v>413</v>
      </c>
      <c r="T2604">
        <v>0.17430555555555555</v>
      </c>
    </row>
    <row r="2605" spans="1:22" x14ac:dyDescent="0.25">
      <c r="A2605">
        <v>584</v>
      </c>
      <c r="B2605" t="s">
        <v>3177</v>
      </c>
      <c r="C2605" t="s">
        <v>3178</v>
      </c>
      <c r="D2605" t="s">
        <v>37</v>
      </c>
      <c r="E2605">
        <v>100000</v>
      </c>
      <c r="F2605">
        <v>46</v>
      </c>
      <c r="G2605">
        <v>100046</v>
      </c>
      <c r="H2605">
        <v>8126666540</v>
      </c>
      <c r="J2605" t="s">
        <v>3179</v>
      </c>
      <c r="K2605" t="s">
        <v>26</v>
      </c>
      <c r="L2605" t="s">
        <v>27</v>
      </c>
      <c r="M2605" t="s">
        <v>3180</v>
      </c>
      <c r="N2605" t="s">
        <v>62</v>
      </c>
      <c r="O2605" t="s">
        <v>30</v>
      </c>
      <c r="P2605">
        <v>1000</v>
      </c>
      <c r="Q2605" t="s">
        <v>31</v>
      </c>
      <c r="R2605">
        <v>45780</v>
      </c>
      <c r="S2605" t="s">
        <v>413</v>
      </c>
      <c r="T2605">
        <v>0.88541666666666663</v>
      </c>
      <c r="U2605" t="s">
        <v>40</v>
      </c>
      <c r="V2605" t="s">
        <v>34</v>
      </c>
    </row>
    <row r="2606" spans="1:22" x14ac:dyDescent="0.25">
      <c r="A2606">
        <v>535</v>
      </c>
      <c r="B2606" t="s">
        <v>26223</v>
      </c>
      <c r="C2606" t="s">
        <v>26224</v>
      </c>
      <c r="D2606" t="s">
        <v>43</v>
      </c>
      <c r="E2606">
        <v>100000</v>
      </c>
      <c r="F2606">
        <v>806</v>
      </c>
      <c r="G2606">
        <v>100806</v>
      </c>
      <c r="H2606">
        <v>811939636</v>
      </c>
      <c r="I2606" t="s">
        <v>26225</v>
      </c>
      <c r="J2606" t="s">
        <v>26226</v>
      </c>
      <c r="K2606" t="s">
        <v>26</v>
      </c>
      <c r="L2606" t="s">
        <v>27</v>
      </c>
      <c r="M2606" t="s">
        <v>26227</v>
      </c>
      <c r="N2606" t="s">
        <v>227</v>
      </c>
      <c r="O2606" t="s">
        <v>30</v>
      </c>
      <c r="P2606">
        <v>1008</v>
      </c>
      <c r="Q2606" t="s">
        <v>31</v>
      </c>
      <c r="R2606">
        <v>45801</v>
      </c>
      <c r="S2606" t="s">
        <v>413</v>
      </c>
      <c r="T2606">
        <v>8.6805555555555552E-2</v>
      </c>
      <c r="U2606" t="s">
        <v>33</v>
      </c>
      <c r="V2606" t="s">
        <v>34</v>
      </c>
    </row>
    <row r="2607" spans="1:22" x14ac:dyDescent="0.25">
      <c r="A2607">
        <v>62</v>
      </c>
      <c r="B2607" t="s">
        <v>28393</v>
      </c>
      <c r="C2607" t="s">
        <v>28394</v>
      </c>
      <c r="D2607" t="s">
        <v>37</v>
      </c>
      <c r="E2607">
        <v>100000</v>
      </c>
      <c r="F2607">
        <v>186</v>
      </c>
      <c r="G2607">
        <v>100186</v>
      </c>
      <c r="H2607">
        <v>81388381428</v>
      </c>
      <c r="K2607" t="s">
        <v>26</v>
      </c>
      <c r="L2607" t="s">
        <v>27</v>
      </c>
      <c r="M2607" t="s">
        <v>28395</v>
      </c>
      <c r="N2607" t="s">
        <v>227</v>
      </c>
      <c r="O2607" t="s">
        <v>21254</v>
      </c>
      <c r="P2607">
        <v>1002</v>
      </c>
      <c r="Q2607" t="s">
        <v>31</v>
      </c>
      <c r="R2607">
        <v>45804</v>
      </c>
      <c r="S2607" t="s">
        <v>408</v>
      </c>
      <c r="T2607">
        <v>0.35</v>
      </c>
      <c r="U2607" t="s">
        <v>40</v>
      </c>
      <c r="V2607" t="s">
        <v>34</v>
      </c>
    </row>
    <row r="2608" spans="1:22" x14ac:dyDescent="0.25">
      <c r="A2608">
        <v>215</v>
      </c>
      <c r="B2608" t="s">
        <v>17869</v>
      </c>
      <c r="C2608" t="s">
        <v>17870</v>
      </c>
      <c r="D2608" t="s">
        <v>37</v>
      </c>
      <c r="E2608">
        <v>80000</v>
      </c>
      <c r="F2608">
        <v>298</v>
      </c>
      <c r="G2608">
        <v>80298</v>
      </c>
      <c r="H2608">
        <v>81246569853</v>
      </c>
      <c r="J2608" t="s">
        <v>17871</v>
      </c>
      <c r="K2608" t="s">
        <v>26</v>
      </c>
      <c r="L2608" t="s">
        <v>27</v>
      </c>
      <c r="M2608" t="s">
        <v>17872</v>
      </c>
      <c r="N2608" t="s">
        <v>62</v>
      </c>
      <c r="O2608" t="s">
        <v>30</v>
      </c>
      <c r="P2608">
        <v>803</v>
      </c>
      <c r="Q2608" t="s">
        <v>31</v>
      </c>
      <c r="R2608">
        <v>45789</v>
      </c>
      <c r="S2608" t="s">
        <v>459</v>
      </c>
      <c r="T2608">
        <v>0.27569444444444446</v>
      </c>
      <c r="U2608" t="s">
        <v>33</v>
      </c>
      <c r="V2608" t="s">
        <v>34</v>
      </c>
    </row>
    <row r="2609" spans="1:22" x14ac:dyDescent="0.25">
      <c r="A2609">
        <v>56</v>
      </c>
      <c r="B2609" t="s">
        <v>28376</v>
      </c>
      <c r="C2609" t="s">
        <v>28377</v>
      </c>
      <c r="D2609" t="s">
        <v>43</v>
      </c>
      <c r="E2609">
        <v>1000000</v>
      </c>
      <c r="F2609">
        <v>738</v>
      </c>
      <c r="G2609">
        <v>1000738</v>
      </c>
      <c r="H2609">
        <v>8122028476</v>
      </c>
      <c r="I2609" t="s">
        <v>28378</v>
      </c>
      <c r="J2609" t="s">
        <v>28379</v>
      </c>
      <c r="K2609" t="s">
        <v>26</v>
      </c>
      <c r="L2609" t="s">
        <v>27</v>
      </c>
      <c r="M2609" t="s">
        <v>28380</v>
      </c>
      <c r="N2609" t="s">
        <v>62</v>
      </c>
      <c r="O2609" t="s">
        <v>21254</v>
      </c>
      <c r="P2609">
        <v>10007</v>
      </c>
      <c r="Q2609" t="s">
        <v>31</v>
      </c>
      <c r="R2609">
        <v>45804</v>
      </c>
      <c r="S2609" t="s">
        <v>408</v>
      </c>
      <c r="T2609">
        <v>0.39652777777777776</v>
      </c>
    </row>
    <row r="2610" spans="1:22" x14ac:dyDescent="0.25">
      <c r="A2610">
        <v>428</v>
      </c>
      <c r="B2610" t="s">
        <v>28065</v>
      </c>
      <c r="C2610" t="s">
        <v>28066</v>
      </c>
      <c r="D2610" t="s">
        <v>43</v>
      </c>
      <c r="E2610">
        <v>50000</v>
      </c>
      <c r="F2610">
        <v>802</v>
      </c>
      <c r="G2610">
        <v>50802</v>
      </c>
      <c r="H2610">
        <v>81315366792</v>
      </c>
      <c r="K2610" t="s">
        <v>26</v>
      </c>
      <c r="L2610" t="s">
        <v>27</v>
      </c>
      <c r="M2610" t="s">
        <v>28067</v>
      </c>
      <c r="N2610" t="s">
        <v>227</v>
      </c>
      <c r="O2610" t="s">
        <v>30</v>
      </c>
      <c r="P2610">
        <v>508</v>
      </c>
      <c r="Q2610" t="s">
        <v>31</v>
      </c>
      <c r="R2610">
        <v>45801</v>
      </c>
      <c r="S2610" t="s">
        <v>413</v>
      </c>
      <c r="T2610">
        <v>0.88958333333333328</v>
      </c>
      <c r="U2610" t="s">
        <v>40</v>
      </c>
      <c r="V2610" t="s">
        <v>34</v>
      </c>
    </row>
    <row r="2611" spans="1:22" x14ac:dyDescent="0.25">
      <c r="A2611">
        <v>263</v>
      </c>
      <c r="B2611" t="s">
        <v>27587</v>
      </c>
      <c r="C2611" t="s">
        <v>22258</v>
      </c>
      <c r="D2611" t="s">
        <v>24</v>
      </c>
      <c r="E2611">
        <v>100000</v>
      </c>
      <c r="F2611">
        <v>353</v>
      </c>
      <c r="G2611">
        <v>100353</v>
      </c>
      <c r="H2611">
        <v>82287801811</v>
      </c>
      <c r="I2611" t="s">
        <v>22259</v>
      </c>
      <c r="J2611" t="s">
        <v>27588</v>
      </c>
      <c r="K2611" t="s">
        <v>26</v>
      </c>
      <c r="L2611" t="s">
        <v>27</v>
      </c>
      <c r="M2611" t="s">
        <v>27589</v>
      </c>
      <c r="N2611" t="s">
        <v>62</v>
      </c>
      <c r="O2611" t="s">
        <v>30</v>
      </c>
      <c r="P2611">
        <v>1004</v>
      </c>
      <c r="Q2611" t="s">
        <v>31</v>
      </c>
      <c r="R2611">
        <v>45802</v>
      </c>
      <c r="S2611" t="s">
        <v>421</v>
      </c>
      <c r="T2611">
        <v>0.88472222222222219</v>
      </c>
      <c r="U2611" t="s">
        <v>40</v>
      </c>
      <c r="V2611" t="s">
        <v>34</v>
      </c>
    </row>
    <row r="2612" spans="1:22" x14ac:dyDescent="0.25">
      <c r="A2612">
        <v>7</v>
      </c>
      <c r="B2612" t="s">
        <v>13563</v>
      </c>
      <c r="C2612" t="s">
        <v>13558</v>
      </c>
      <c r="D2612" t="s">
        <v>37</v>
      </c>
      <c r="E2612">
        <v>100000</v>
      </c>
      <c r="F2612">
        <v>996</v>
      </c>
      <c r="G2612">
        <v>100996</v>
      </c>
      <c r="H2612">
        <v>8561889392</v>
      </c>
      <c r="K2612" t="s">
        <v>54</v>
      </c>
      <c r="L2612" t="s">
        <v>27</v>
      </c>
      <c r="M2612" t="s">
        <v>13564</v>
      </c>
      <c r="N2612" t="s">
        <v>62</v>
      </c>
      <c r="O2612" t="s">
        <v>30</v>
      </c>
      <c r="P2612">
        <v>1010</v>
      </c>
      <c r="Q2612" t="s">
        <v>31</v>
      </c>
      <c r="R2612">
        <v>45712</v>
      </c>
      <c r="S2612" t="s">
        <v>459</v>
      </c>
      <c r="T2612">
        <v>0.24166666666666667</v>
      </c>
    </row>
    <row r="2613" spans="1:22" x14ac:dyDescent="0.25">
      <c r="A2613">
        <v>103</v>
      </c>
      <c r="B2613" t="s">
        <v>26041</v>
      </c>
      <c r="C2613" t="s">
        <v>529</v>
      </c>
      <c r="D2613" t="s">
        <v>37</v>
      </c>
      <c r="E2613">
        <v>100000</v>
      </c>
      <c r="F2613">
        <v>998</v>
      </c>
      <c r="G2613">
        <v>100998</v>
      </c>
      <c r="H2613">
        <v>87828681271</v>
      </c>
      <c r="K2613" t="s">
        <v>54</v>
      </c>
      <c r="L2613" t="s">
        <v>27</v>
      </c>
      <c r="M2613" t="s">
        <v>26042</v>
      </c>
      <c r="N2613" t="s">
        <v>62</v>
      </c>
      <c r="O2613" t="s">
        <v>21254</v>
      </c>
      <c r="P2613">
        <v>1010</v>
      </c>
      <c r="Q2613" t="s">
        <v>31</v>
      </c>
      <c r="R2613">
        <v>45731</v>
      </c>
      <c r="S2613" t="s">
        <v>413</v>
      </c>
      <c r="T2613">
        <v>0.15902777777777777</v>
      </c>
    </row>
    <row r="2614" spans="1:22" x14ac:dyDescent="0.25">
      <c r="A2614">
        <v>200</v>
      </c>
      <c r="B2614" t="s">
        <v>17847</v>
      </c>
      <c r="C2614" t="s">
        <v>12724</v>
      </c>
      <c r="D2614" t="s">
        <v>43</v>
      </c>
      <c r="E2614">
        <v>100000</v>
      </c>
      <c r="F2614">
        <v>133</v>
      </c>
      <c r="G2614">
        <v>100133</v>
      </c>
      <c r="H2614">
        <v>81212991275</v>
      </c>
      <c r="K2614" t="s">
        <v>26</v>
      </c>
      <c r="L2614" t="s">
        <v>27</v>
      </c>
      <c r="M2614" t="s">
        <v>17848</v>
      </c>
      <c r="N2614" t="s">
        <v>62</v>
      </c>
      <c r="O2614" t="s">
        <v>30</v>
      </c>
      <c r="P2614">
        <v>1001</v>
      </c>
      <c r="Q2614" t="s">
        <v>31</v>
      </c>
      <c r="R2614">
        <v>45789</v>
      </c>
      <c r="S2614" t="s">
        <v>459</v>
      </c>
      <c r="T2614">
        <v>0.35</v>
      </c>
      <c r="U2614" t="s">
        <v>40</v>
      </c>
      <c r="V2614" t="s">
        <v>34</v>
      </c>
    </row>
    <row r="2615" spans="1:22" x14ac:dyDescent="0.25">
      <c r="A2615">
        <v>938</v>
      </c>
      <c r="B2615" t="s">
        <v>20851</v>
      </c>
      <c r="C2615" t="s">
        <v>20852</v>
      </c>
      <c r="D2615" t="s">
        <v>37</v>
      </c>
      <c r="E2615">
        <v>250000</v>
      </c>
      <c r="F2615">
        <v>189</v>
      </c>
      <c r="G2615">
        <v>250189</v>
      </c>
      <c r="H2615">
        <v>82279155151</v>
      </c>
      <c r="K2615" t="s">
        <v>19427</v>
      </c>
      <c r="L2615" t="s">
        <v>27</v>
      </c>
      <c r="M2615" t="s">
        <v>20853</v>
      </c>
      <c r="N2615" t="s">
        <v>62</v>
      </c>
      <c r="O2615" t="s">
        <v>30</v>
      </c>
      <c r="P2615">
        <v>2502</v>
      </c>
      <c r="Q2615" t="s">
        <v>31</v>
      </c>
      <c r="R2615">
        <v>45798</v>
      </c>
      <c r="S2615" t="s">
        <v>395</v>
      </c>
      <c r="T2615">
        <v>0.44374999999999998</v>
      </c>
      <c r="U2615" t="s">
        <v>33</v>
      </c>
      <c r="V2615" t="s">
        <v>34</v>
      </c>
    </row>
    <row r="2616" spans="1:22" x14ac:dyDescent="0.25">
      <c r="A2616">
        <v>1307</v>
      </c>
      <c r="B2616" t="s">
        <v>23238</v>
      </c>
      <c r="C2616" t="s">
        <v>16647</v>
      </c>
      <c r="D2616" t="s">
        <v>37</v>
      </c>
      <c r="E2616">
        <v>50000</v>
      </c>
      <c r="F2616">
        <v>237</v>
      </c>
      <c r="G2616">
        <v>50237</v>
      </c>
      <c r="H2616">
        <v>8976430643</v>
      </c>
      <c r="I2616" t="s">
        <v>16648</v>
      </c>
      <c r="J2616" t="s">
        <v>23239</v>
      </c>
      <c r="K2616" t="s">
        <v>54</v>
      </c>
      <c r="L2616" t="s">
        <v>27</v>
      </c>
      <c r="M2616" t="s">
        <v>23240</v>
      </c>
      <c r="N2616" t="s">
        <v>227</v>
      </c>
      <c r="O2616" t="s">
        <v>21254</v>
      </c>
      <c r="P2616">
        <v>502</v>
      </c>
      <c r="Q2616" t="s">
        <v>31</v>
      </c>
      <c r="R2616">
        <v>45777</v>
      </c>
      <c r="S2616" t="s">
        <v>395</v>
      </c>
      <c r="T2616">
        <v>0.23194444444444445</v>
      </c>
      <c r="U2616" t="s">
        <v>33</v>
      </c>
      <c r="V2616" t="s">
        <v>34</v>
      </c>
    </row>
    <row r="2617" spans="1:22" x14ac:dyDescent="0.25">
      <c r="A2617">
        <v>758</v>
      </c>
      <c r="B2617" t="s">
        <v>123</v>
      </c>
      <c r="C2617" t="s">
        <v>124</v>
      </c>
      <c r="D2617" t="s">
        <v>43</v>
      </c>
      <c r="E2617">
        <v>100000</v>
      </c>
      <c r="F2617">
        <v>481</v>
      </c>
      <c r="G2617">
        <v>100481</v>
      </c>
      <c r="H2617">
        <v>85377357551</v>
      </c>
      <c r="J2617" t="s">
        <v>125</v>
      </c>
      <c r="K2617" t="s">
        <v>26</v>
      </c>
      <c r="L2617" t="s">
        <v>27</v>
      </c>
      <c r="M2617" t="s">
        <v>126</v>
      </c>
      <c r="N2617" t="s">
        <v>62</v>
      </c>
      <c r="O2617" t="s">
        <v>30</v>
      </c>
      <c r="P2617">
        <v>1005</v>
      </c>
      <c r="Q2617" t="s">
        <v>31</v>
      </c>
      <c r="R2617">
        <v>45785</v>
      </c>
      <c r="S2617" t="s">
        <v>32</v>
      </c>
      <c r="T2617">
        <v>0.87083333333333335</v>
      </c>
      <c r="U2617" t="s">
        <v>40</v>
      </c>
      <c r="V2617" t="s">
        <v>34</v>
      </c>
    </row>
    <row r="2618" spans="1:22" x14ac:dyDescent="0.25">
      <c r="A2618">
        <v>234</v>
      </c>
      <c r="B2618" t="s">
        <v>12523</v>
      </c>
      <c r="C2618" t="s">
        <v>12524</v>
      </c>
      <c r="D2618" t="s">
        <v>43</v>
      </c>
      <c r="E2618">
        <v>100000</v>
      </c>
      <c r="F2618">
        <v>62</v>
      </c>
      <c r="G2618">
        <v>100062</v>
      </c>
      <c r="H2618">
        <v>85278668275</v>
      </c>
      <c r="K2618" t="s">
        <v>26</v>
      </c>
      <c r="L2618" t="s">
        <v>27</v>
      </c>
      <c r="M2618" t="s">
        <v>12525</v>
      </c>
      <c r="N2618" t="s">
        <v>62</v>
      </c>
      <c r="O2618" t="s">
        <v>30</v>
      </c>
      <c r="P2618">
        <v>1001</v>
      </c>
      <c r="Q2618" t="s">
        <v>31</v>
      </c>
      <c r="R2618">
        <v>45775</v>
      </c>
      <c r="S2618" t="s">
        <v>459</v>
      </c>
      <c r="T2618">
        <v>0.55277777777777781</v>
      </c>
      <c r="U2618" t="s">
        <v>40</v>
      </c>
      <c r="V2618" t="s">
        <v>34</v>
      </c>
    </row>
    <row r="2619" spans="1:22" x14ac:dyDescent="0.25">
      <c r="A2619">
        <v>294</v>
      </c>
      <c r="B2619" t="s">
        <v>18011</v>
      </c>
      <c r="C2619" t="s">
        <v>18012</v>
      </c>
      <c r="D2619" t="s">
        <v>37</v>
      </c>
      <c r="E2619">
        <v>500000</v>
      </c>
      <c r="F2619">
        <v>924</v>
      </c>
      <c r="G2619">
        <v>500924</v>
      </c>
      <c r="H2619">
        <v>89521177636</v>
      </c>
      <c r="K2619" t="s">
        <v>26</v>
      </c>
      <c r="L2619" t="s">
        <v>27</v>
      </c>
      <c r="M2619" t="s">
        <v>18013</v>
      </c>
      <c r="N2619" t="s">
        <v>62</v>
      </c>
      <c r="O2619" t="s">
        <v>30</v>
      </c>
      <c r="P2619">
        <v>5009</v>
      </c>
      <c r="Q2619" t="s">
        <v>31</v>
      </c>
      <c r="R2619">
        <v>45788</v>
      </c>
      <c r="S2619" t="s">
        <v>421</v>
      </c>
      <c r="T2619">
        <v>0.46111111111111114</v>
      </c>
      <c r="U2619" t="s">
        <v>33</v>
      </c>
      <c r="V2619" t="s">
        <v>34</v>
      </c>
    </row>
    <row r="2620" spans="1:22" x14ac:dyDescent="0.25">
      <c r="A2620">
        <v>643</v>
      </c>
      <c r="B2620" t="s">
        <v>26513</v>
      </c>
      <c r="C2620" t="s">
        <v>79</v>
      </c>
      <c r="D2620" t="s">
        <v>43</v>
      </c>
      <c r="E2620">
        <v>50000</v>
      </c>
      <c r="F2620">
        <v>726</v>
      </c>
      <c r="G2620">
        <v>50726</v>
      </c>
      <c r="H2620">
        <v>82123697688</v>
      </c>
      <c r="I2620" t="s">
        <v>26514</v>
      </c>
      <c r="K2620" t="s">
        <v>26</v>
      </c>
      <c r="L2620" t="s">
        <v>27</v>
      </c>
      <c r="M2620" t="s">
        <v>26515</v>
      </c>
      <c r="N2620" t="s">
        <v>227</v>
      </c>
      <c r="O2620" t="s">
        <v>30</v>
      </c>
      <c r="P2620">
        <v>507</v>
      </c>
      <c r="Q2620" t="s">
        <v>31</v>
      </c>
      <c r="R2620">
        <v>45800</v>
      </c>
      <c r="S2620" t="s">
        <v>399</v>
      </c>
      <c r="T2620">
        <v>0.48819444444444443</v>
      </c>
      <c r="U2620" t="s">
        <v>33</v>
      </c>
      <c r="V2620" t="s">
        <v>34</v>
      </c>
    </row>
    <row r="2621" spans="1:22" x14ac:dyDescent="0.25">
      <c r="A2621">
        <v>863</v>
      </c>
      <c r="B2621" t="s">
        <v>1724</v>
      </c>
      <c r="C2621" t="s">
        <v>1725</v>
      </c>
      <c r="D2621" t="s">
        <v>37</v>
      </c>
      <c r="E2621">
        <v>100000</v>
      </c>
      <c r="F2621">
        <v>84</v>
      </c>
      <c r="G2621">
        <v>100084</v>
      </c>
      <c r="H2621">
        <v>81216663942</v>
      </c>
      <c r="I2621" t="s">
        <v>1726</v>
      </c>
      <c r="J2621" t="s">
        <v>1727</v>
      </c>
      <c r="K2621" t="s">
        <v>26</v>
      </c>
      <c r="L2621" t="s">
        <v>27</v>
      </c>
      <c r="M2621" t="s">
        <v>1728</v>
      </c>
      <c r="N2621" t="s">
        <v>62</v>
      </c>
      <c r="O2621" t="s">
        <v>30</v>
      </c>
      <c r="P2621">
        <v>1001</v>
      </c>
      <c r="Q2621" t="s">
        <v>31</v>
      </c>
      <c r="R2621">
        <v>45779</v>
      </c>
      <c r="S2621" t="s">
        <v>399</v>
      </c>
      <c r="T2621">
        <v>0.50972222222222219</v>
      </c>
      <c r="U2621" t="s">
        <v>33</v>
      </c>
      <c r="V2621" t="s">
        <v>34</v>
      </c>
    </row>
    <row r="2622" spans="1:22" x14ac:dyDescent="0.25">
      <c r="A2622">
        <v>81</v>
      </c>
      <c r="B2622" t="s">
        <v>28902</v>
      </c>
      <c r="C2622" t="s">
        <v>28903</v>
      </c>
      <c r="D2622" t="s">
        <v>24</v>
      </c>
      <c r="E2622">
        <v>100000</v>
      </c>
      <c r="F2622">
        <v>806</v>
      </c>
      <c r="G2622">
        <v>100806</v>
      </c>
      <c r="H2622">
        <v>88905856790</v>
      </c>
      <c r="K2622" t="s">
        <v>26</v>
      </c>
      <c r="L2622" t="s">
        <v>27</v>
      </c>
      <c r="M2622" t="s">
        <v>28904</v>
      </c>
      <c r="N2622" t="s">
        <v>62</v>
      </c>
      <c r="O2622" t="s">
        <v>30</v>
      </c>
      <c r="P2622">
        <v>1008</v>
      </c>
      <c r="Q2622" t="s">
        <v>31</v>
      </c>
      <c r="R2622">
        <v>45807</v>
      </c>
      <c r="S2622" t="s">
        <v>399</v>
      </c>
      <c r="T2622">
        <v>0.15694444444444444</v>
      </c>
      <c r="U2622" t="s">
        <v>33</v>
      </c>
      <c r="V2622" t="s">
        <v>34</v>
      </c>
    </row>
    <row r="2623" spans="1:22" x14ac:dyDescent="0.25">
      <c r="A2623">
        <v>215</v>
      </c>
      <c r="B2623" t="s">
        <v>9726</v>
      </c>
      <c r="C2623" t="s">
        <v>9727</v>
      </c>
      <c r="D2623" t="s">
        <v>24</v>
      </c>
      <c r="E2623">
        <v>100000</v>
      </c>
      <c r="F2623">
        <v>265</v>
      </c>
      <c r="G2623">
        <v>100265</v>
      </c>
      <c r="H2623">
        <v>82252125629</v>
      </c>
      <c r="K2623" t="s">
        <v>54</v>
      </c>
      <c r="L2623" t="s">
        <v>27</v>
      </c>
      <c r="M2623" t="s">
        <v>9728</v>
      </c>
      <c r="N2623" t="s">
        <v>227</v>
      </c>
      <c r="O2623" t="s">
        <v>30</v>
      </c>
      <c r="P2623">
        <v>1003</v>
      </c>
      <c r="Q2623" t="s">
        <v>31</v>
      </c>
      <c r="R2623">
        <v>45744</v>
      </c>
      <c r="S2623" t="s">
        <v>399</v>
      </c>
      <c r="T2623">
        <v>0.59375</v>
      </c>
    </row>
    <row r="2624" spans="1:22" x14ac:dyDescent="0.25">
      <c r="A2624">
        <v>153</v>
      </c>
      <c r="B2624" t="s">
        <v>20681</v>
      </c>
      <c r="C2624" t="s">
        <v>20682</v>
      </c>
      <c r="D2624" t="s">
        <v>37</v>
      </c>
      <c r="E2624">
        <v>100000</v>
      </c>
      <c r="F2624">
        <v>47</v>
      </c>
      <c r="G2624">
        <v>100047</v>
      </c>
      <c r="H2624">
        <v>8124413234</v>
      </c>
      <c r="I2624" t="s">
        <v>20683</v>
      </c>
      <c r="K2624" t="s">
        <v>54</v>
      </c>
      <c r="L2624" t="s">
        <v>27</v>
      </c>
      <c r="M2624" t="s">
        <v>20684</v>
      </c>
      <c r="N2624" t="s">
        <v>969</v>
      </c>
      <c r="O2624" t="s">
        <v>30</v>
      </c>
      <c r="P2624">
        <v>1000</v>
      </c>
      <c r="Q2624" t="s">
        <v>31</v>
      </c>
      <c r="R2624">
        <v>45796</v>
      </c>
      <c r="S2624" t="s">
        <v>459</v>
      </c>
      <c r="T2624">
        <v>0.91597222222222219</v>
      </c>
      <c r="U2624" t="s">
        <v>40</v>
      </c>
      <c r="V2624" t="s">
        <v>34</v>
      </c>
    </row>
    <row r="2625" spans="1:22" x14ac:dyDescent="0.25">
      <c r="A2625">
        <v>637</v>
      </c>
      <c r="B2625" t="s">
        <v>2204</v>
      </c>
      <c r="C2625" t="s">
        <v>153</v>
      </c>
      <c r="D2625" t="s">
        <v>37</v>
      </c>
      <c r="E2625">
        <v>250000</v>
      </c>
      <c r="F2625">
        <v>690</v>
      </c>
      <c r="G2625">
        <v>250690</v>
      </c>
      <c r="H2625">
        <v>81229891953</v>
      </c>
      <c r="K2625" t="s">
        <v>26</v>
      </c>
      <c r="L2625" t="s">
        <v>27</v>
      </c>
      <c r="M2625" t="s">
        <v>2205</v>
      </c>
      <c r="N2625" t="s">
        <v>62</v>
      </c>
      <c r="O2625" t="s">
        <v>30</v>
      </c>
      <c r="P2625">
        <v>2507</v>
      </c>
      <c r="Q2625" t="s">
        <v>31</v>
      </c>
      <c r="R2625">
        <v>45772</v>
      </c>
      <c r="S2625" t="s">
        <v>399</v>
      </c>
      <c r="T2625">
        <v>0.72430555555555554</v>
      </c>
      <c r="U2625" t="s">
        <v>33</v>
      </c>
      <c r="V2625" t="s">
        <v>34</v>
      </c>
    </row>
    <row r="2626" spans="1:22" x14ac:dyDescent="0.25">
      <c r="A2626">
        <v>171</v>
      </c>
      <c r="B2626" t="s">
        <v>27308</v>
      </c>
      <c r="C2626" t="s">
        <v>27309</v>
      </c>
      <c r="D2626" t="s">
        <v>37</v>
      </c>
      <c r="E2626">
        <v>250000</v>
      </c>
      <c r="F2626">
        <v>887</v>
      </c>
      <c r="G2626">
        <v>250887</v>
      </c>
      <c r="H2626">
        <v>85603018280</v>
      </c>
      <c r="J2626" t="s">
        <v>27310</v>
      </c>
      <c r="K2626" t="s">
        <v>19427</v>
      </c>
      <c r="L2626" t="s">
        <v>27</v>
      </c>
      <c r="M2626" t="s">
        <v>27311</v>
      </c>
      <c r="N2626" t="s">
        <v>62</v>
      </c>
      <c r="O2626" t="s">
        <v>21254</v>
      </c>
      <c r="P2626">
        <v>2509</v>
      </c>
      <c r="Q2626" t="s">
        <v>31</v>
      </c>
      <c r="R2626">
        <v>45803</v>
      </c>
      <c r="S2626" t="s">
        <v>459</v>
      </c>
      <c r="T2626">
        <v>0.45833333333333331</v>
      </c>
      <c r="U2626" t="s">
        <v>40</v>
      </c>
      <c r="V2626" t="s">
        <v>34</v>
      </c>
    </row>
    <row r="2627" spans="1:22" x14ac:dyDescent="0.25">
      <c r="A2627">
        <v>955</v>
      </c>
      <c r="B2627" t="s">
        <v>21292</v>
      </c>
      <c r="C2627" t="s">
        <v>21293</v>
      </c>
      <c r="D2627" t="s">
        <v>37</v>
      </c>
      <c r="E2627">
        <v>100000</v>
      </c>
      <c r="F2627">
        <v>531</v>
      </c>
      <c r="G2627">
        <v>100531</v>
      </c>
      <c r="H2627">
        <v>82177516789</v>
      </c>
      <c r="I2627" t="s">
        <v>21294</v>
      </c>
      <c r="K2627" t="s">
        <v>26</v>
      </c>
      <c r="L2627" t="s">
        <v>27</v>
      </c>
      <c r="M2627" t="s">
        <v>21295</v>
      </c>
      <c r="N2627" t="s">
        <v>969</v>
      </c>
      <c r="O2627" t="s">
        <v>21254</v>
      </c>
      <c r="P2627">
        <v>1005</v>
      </c>
      <c r="Q2627" t="s">
        <v>31</v>
      </c>
      <c r="R2627">
        <v>45798</v>
      </c>
      <c r="S2627" t="s">
        <v>395</v>
      </c>
      <c r="T2627">
        <v>0.32083333333333336</v>
      </c>
      <c r="U2627" t="s">
        <v>40</v>
      </c>
      <c r="V2627" t="s">
        <v>34</v>
      </c>
    </row>
    <row r="2628" spans="1:22" x14ac:dyDescent="0.25">
      <c r="A2628">
        <v>157</v>
      </c>
      <c r="B2628" t="s">
        <v>25793</v>
      </c>
      <c r="C2628" t="s">
        <v>79</v>
      </c>
      <c r="D2628" t="s">
        <v>37</v>
      </c>
      <c r="E2628">
        <v>100000</v>
      </c>
      <c r="F2628">
        <v>981</v>
      </c>
      <c r="G2628">
        <v>100981</v>
      </c>
      <c r="H2628">
        <v>81226643780</v>
      </c>
      <c r="I2628" t="s">
        <v>25794</v>
      </c>
      <c r="J2628" t="s">
        <v>25795</v>
      </c>
      <c r="K2628" t="s">
        <v>54</v>
      </c>
      <c r="L2628" t="s">
        <v>27</v>
      </c>
      <c r="M2628" t="s">
        <v>25796</v>
      </c>
      <c r="N2628" t="s">
        <v>227</v>
      </c>
      <c r="O2628" t="s">
        <v>21254</v>
      </c>
      <c r="P2628">
        <v>1010</v>
      </c>
      <c r="Q2628" t="s">
        <v>31</v>
      </c>
      <c r="R2628">
        <v>45740</v>
      </c>
      <c r="S2628" t="s">
        <v>459</v>
      </c>
      <c r="T2628">
        <v>0.53055555555555556</v>
      </c>
    </row>
    <row r="2629" spans="1:22" x14ac:dyDescent="0.25">
      <c r="A2629">
        <v>212</v>
      </c>
      <c r="B2629" t="s">
        <v>22268</v>
      </c>
      <c r="C2629" t="s">
        <v>22269</v>
      </c>
      <c r="D2629" t="s">
        <v>37</v>
      </c>
      <c r="E2629">
        <v>50000</v>
      </c>
      <c r="F2629">
        <v>247</v>
      </c>
      <c r="G2629">
        <v>50247</v>
      </c>
      <c r="H2629">
        <v>82162438538</v>
      </c>
      <c r="J2629" t="s">
        <v>22270</v>
      </c>
      <c r="K2629" t="s">
        <v>26</v>
      </c>
      <c r="L2629" t="s">
        <v>27</v>
      </c>
      <c r="M2629" t="s">
        <v>22271</v>
      </c>
      <c r="N2629" t="s">
        <v>969</v>
      </c>
      <c r="O2629" t="s">
        <v>21254</v>
      </c>
      <c r="P2629">
        <v>502</v>
      </c>
      <c r="Q2629" t="s">
        <v>31</v>
      </c>
      <c r="R2629">
        <v>45789</v>
      </c>
      <c r="S2629" t="s">
        <v>459</v>
      </c>
      <c r="T2629">
        <v>0.28680555555555554</v>
      </c>
      <c r="U2629" t="s">
        <v>40</v>
      </c>
      <c r="V2629" t="s">
        <v>34</v>
      </c>
    </row>
    <row r="2630" spans="1:22" x14ac:dyDescent="0.25">
      <c r="A2630">
        <v>980</v>
      </c>
      <c r="B2630" t="s">
        <v>20939</v>
      </c>
      <c r="C2630" t="s">
        <v>20940</v>
      </c>
      <c r="D2630" t="s">
        <v>37</v>
      </c>
      <c r="E2630">
        <v>50000</v>
      </c>
      <c r="F2630">
        <v>405</v>
      </c>
      <c r="G2630">
        <v>50405</v>
      </c>
      <c r="H2630">
        <v>81283415487</v>
      </c>
      <c r="K2630" t="s">
        <v>26</v>
      </c>
      <c r="L2630" t="s">
        <v>27</v>
      </c>
      <c r="M2630" t="s">
        <v>20941</v>
      </c>
      <c r="N2630" t="s">
        <v>62</v>
      </c>
      <c r="O2630" t="s">
        <v>30</v>
      </c>
      <c r="P2630">
        <v>504</v>
      </c>
      <c r="Q2630" t="s">
        <v>31</v>
      </c>
      <c r="R2630">
        <v>45798</v>
      </c>
      <c r="S2630" t="s">
        <v>395</v>
      </c>
      <c r="T2630">
        <v>0.24444444444444444</v>
      </c>
      <c r="U2630" t="s">
        <v>33</v>
      </c>
      <c r="V2630" t="s">
        <v>34</v>
      </c>
    </row>
    <row r="2631" spans="1:22" x14ac:dyDescent="0.25">
      <c r="A2631">
        <v>630</v>
      </c>
      <c r="B2631" t="s">
        <v>24918</v>
      </c>
      <c r="C2631" t="s">
        <v>24919</v>
      </c>
      <c r="D2631" t="s">
        <v>37</v>
      </c>
      <c r="E2631">
        <v>100000</v>
      </c>
      <c r="F2631">
        <v>367</v>
      </c>
      <c r="G2631">
        <v>100367</v>
      </c>
      <c r="H2631">
        <v>8122006838</v>
      </c>
      <c r="K2631" t="s">
        <v>26</v>
      </c>
      <c r="L2631" t="s">
        <v>27</v>
      </c>
      <c r="M2631" t="s">
        <v>24920</v>
      </c>
      <c r="N2631" t="s">
        <v>969</v>
      </c>
      <c r="O2631" t="s">
        <v>21254</v>
      </c>
      <c r="P2631">
        <v>1004</v>
      </c>
      <c r="Q2631" t="s">
        <v>31</v>
      </c>
      <c r="R2631">
        <v>45760</v>
      </c>
      <c r="S2631" t="s">
        <v>421</v>
      </c>
      <c r="T2631">
        <v>0.58958333333333335</v>
      </c>
    </row>
    <row r="2632" spans="1:22" x14ac:dyDescent="0.25">
      <c r="A2632">
        <v>793</v>
      </c>
      <c r="B2632" t="s">
        <v>9370</v>
      </c>
      <c r="C2632" t="s">
        <v>104</v>
      </c>
      <c r="D2632" t="s">
        <v>37</v>
      </c>
      <c r="E2632">
        <v>100000</v>
      </c>
      <c r="F2632">
        <v>378</v>
      </c>
      <c r="G2632">
        <v>100378</v>
      </c>
      <c r="H2632">
        <v>82218376284</v>
      </c>
      <c r="K2632" t="s">
        <v>54</v>
      </c>
      <c r="L2632" t="s">
        <v>27</v>
      </c>
      <c r="M2632" t="s">
        <v>9371</v>
      </c>
      <c r="N2632" t="s">
        <v>62</v>
      </c>
      <c r="O2632" t="s">
        <v>30</v>
      </c>
      <c r="P2632">
        <v>1004</v>
      </c>
      <c r="Q2632" t="s">
        <v>31</v>
      </c>
      <c r="R2632">
        <v>45779</v>
      </c>
      <c r="S2632" t="s">
        <v>399</v>
      </c>
      <c r="T2632">
        <v>0.82499999999999996</v>
      </c>
      <c r="U2632" t="s">
        <v>40</v>
      </c>
      <c r="V2632" t="s">
        <v>34</v>
      </c>
    </row>
    <row r="2633" spans="1:22" x14ac:dyDescent="0.25">
      <c r="A2633">
        <v>384</v>
      </c>
      <c r="B2633" t="s">
        <v>29728</v>
      </c>
      <c r="C2633" t="s">
        <v>14066</v>
      </c>
      <c r="D2633" t="s">
        <v>43</v>
      </c>
      <c r="E2633">
        <v>100000</v>
      </c>
      <c r="F2633">
        <v>848</v>
      </c>
      <c r="G2633">
        <v>100848</v>
      </c>
      <c r="H2633">
        <v>81289697422</v>
      </c>
      <c r="K2633" t="s">
        <v>26</v>
      </c>
      <c r="L2633" t="s">
        <v>27</v>
      </c>
      <c r="M2633" t="s">
        <v>29729</v>
      </c>
      <c r="N2633" t="s">
        <v>62</v>
      </c>
      <c r="O2633" t="s">
        <v>30</v>
      </c>
      <c r="P2633">
        <v>1008</v>
      </c>
      <c r="Q2633" t="s">
        <v>31</v>
      </c>
      <c r="R2633">
        <v>45805</v>
      </c>
      <c r="S2633" t="s">
        <v>395</v>
      </c>
      <c r="T2633">
        <v>0.87986111111111109</v>
      </c>
      <c r="U2633" t="s">
        <v>40</v>
      </c>
      <c r="V2633" t="s">
        <v>34</v>
      </c>
    </row>
    <row r="2634" spans="1:22" x14ac:dyDescent="0.25">
      <c r="A2634">
        <v>1545</v>
      </c>
      <c r="B2634" t="s">
        <v>970</v>
      </c>
      <c r="C2634" t="s">
        <v>967</v>
      </c>
      <c r="D2634" t="s">
        <v>37</v>
      </c>
      <c r="E2634">
        <v>250000</v>
      </c>
      <c r="F2634">
        <v>260</v>
      </c>
      <c r="G2634">
        <v>250260</v>
      </c>
      <c r="H2634">
        <v>811169526</v>
      </c>
      <c r="K2634" t="s">
        <v>54</v>
      </c>
      <c r="L2634" t="s">
        <v>27</v>
      </c>
      <c r="M2634" t="s">
        <v>971</v>
      </c>
      <c r="N2634" t="s">
        <v>969</v>
      </c>
      <c r="O2634" t="s">
        <v>30</v>
      </c>
      <c r="P2634">
        <v>2503</v>
      </c>
      <c r="Q2634" t="s">
        <v>31</v>
      </c>
      <c r="R2634">
        <v>45756</v>
      </c>
      <c r="S2634" t="s">
        <v>395</v>
      </c>
      <c r="T2634">
        <v>0.19097222222222221</v>
      </c>
    </row>
    <row r="2635" spans="1:22" x14ac:dyDescent="0.25">
      <c r="A2635">
        <v>906</v>
      </c>
      <c r="B2635" t="s">
        <v>24352</v>
      </c>
      <c r="C2635" t="s">
        <v>5588</v>
      </c>
      <c r="D2635" t="s">
        <v>37</v>
      </c>
      <c r="E2635">
        <v>50000</v>
      </c>
      <c r="F2635">
        <v>309</v>
      </c>
      <c r="G2635">
        <v>50309</v>
      </c>
      <c r="H2635">
        <v>818578576</v>
      </c>
      <c r="K2635" t="s">
        <v>54</v>
      </c>
      <c r="L2635" t="s">
        <v>27</v>
      </c>
      <c r="M2635" t="s">
        <v>24353</v>
      </c>
      <c r="N2635" t="s">
        <v>227</v>
      </c>
      <c r="O2635" t="s">
        <v>21254</v>
      </c>
      <c r="P2635">
        <v>503</v>
      </c>
      <c r="Q2635" t="s">
        <v>31</v>
      </c>
      <c r="R2635">
        <v>45765</v>
      </c>
      <c r="S2635" t="s">
        <v>399</v>
      </c>
      <c r="T2635">
        <v>0.26250000000000001</v>
      </c>
    </row>
    <row r="2636" spans="1:22" x14ac:dyDescent="0.25">
      <c r="A2636">
        <v>229</v>
      </c>
      <c r="B2636" t="s">
        <v>20789</v>
      </c>
      <c r="C2636" t="s">
        <v>3298</v>
      </c>
      <c r="D2636" t="s">
        <v>37</v>
      </c>
      <c r="E2636">
        <v>50000</v>
      </c>
      <c r="F2636">
        <v>536</v>
      </c>
      <c r="G2636">
        <v>50536</v>
      </c>
      <c r="H2636">
        <v>811653580</v>
      </c>
      <c r="I2636" t="s">
        <v>20790</v>
      </c>
      <c r="K2636" t="s">
        <v>54</v>
      </c>
      <c r="L2636" t="s">
        <v>27</v>
      </c>
      <c r="M2636" t="s">
        <v>20791</v>
      </c>
      <c r="N2636" t="s">
        <v>227</v>
      </c>
      <c r="O2636" t="s">
        <v>30</v>
      </c>
      <c r="P2636">
        <v>505</v>
      </c>
      <c r="Q2636" t="s">
        <v>31</v>
      </c>
      <c r="R2636">
        <v>45796</v>
      </c>
      <c r="S2636" t="s">
        <v>459</v>
      </c>
      <c r="T2636">
        <v>0.64930555555555558</v>
      </c>
      <c r="U2636" t="s">
        <v>40</v>
      </c>
      <c r="V2636" t="s">
        <v>34</v>
      </c>
    </row>
    <row r="2637" spans="1:22" x14ac:dyDescent="0.25">
      <c r="A2637">
        <v>932</v>
      </c>
      <c r="B2637" t="s">
        <v>7150</v>
      </c>
      <c r="C2637" t="s">
        <v>7151</v>
      </c>
      <c r="D2637" t="s">
        <v>24</v>
      </c>
      <c r="E2637">
        <v>50000</v>
      </c>
      <c r="F2637">
        <v>357</v>
      </c>
      <c r="G2637">
        <v>50357</v>
      </c>
      <c r="H2637">
        <v>81574885704</v>
      </c>
      <c r="J2637" t="s">
        <v>1936</v>
      </c>
      <c r="K2637" t="s">
        <v>26</v>
      </c>
      <c r="L2637" t="s">
        <v>27</v>
      </c>
      <c r="M2637" t="s">
        <v>7152</v>
      </c>
      <c r="N2637" t="s">
        <v>62</v>
      </c>
      <c r="O2637" t="s">
        <v>30</v>
      </c>
      <c r="P2637">
        <v>504</v>
      </c>
      <c r="Q2637" t="s">
        <v>31</v>
      </c>
      <c r="R2637">
        <v>45784</v>
      </c>
      <c r="S2637" t="s">
        <v>395</v>
      </c>
      <c r="T2637">
        <v>0.39861111111111114</v>
      </c>
      <c r="U2637" t="s">
        <v>33</v>
      </c>
      <c r="V2637" t="s">
        <v>34</v>
      </c>
    </row>
    <row r="2638" spans="1:22" x14ac:dyDescent="0.25">
      <c r="A2638">
        <v>567</v>
      </c>
      <c r="B2638" t="s">
        <v>2930</v>
      </c>
      <c r="C2638" t="s">
        <v>104</v>
      </c>
      <c r="D2638" t="s">
        <v>37</v>
      </c>
      <c r="E2638">
        <v>570000</v>
      </c>
      <c r="F2638">
        <v>249</v>
      </c>
      <c r="G2638">
        <v>570249</v>
      </c>
      <c r="H2638">
        <v>81254000000</v>
      </c>
      <c r="K2638" t="s">
        <v>26</v>
      </c>
      <c r="L2638" t="s">
        <v>27</v>
      </c>
      <c r="M2638" t="s">
        <v>2931</v>
      </c>
      <c r="N2638" t="s">
        <v>62</v>
      </c>
      <c r="O2638" t="s">
        <v>30</v>
      </c>
      <c r="P2638">
        <v>5702</v>
      </c>
      <c r="Q2638" t="s">
        <v>31</v>
      </c>
      <c r="R2638">
        <v>45773</v>
      </c>
      <c r="S2638" t="s">
        <v>413</v>
      </c>
      <c r="T2638">
        <v>0</v>
      </c>
      <c r="U2638" t="s">
        <v>33</v>
      </c>
      <c r="V2638" t="s">
        <v>34</v>
      </c>
    </row>
    <row r="2639" spans="1:22" x14ac:dyDescent="0.25">
      <c r="A2639">
        <v>526</v>
      </c>
      <c r="B2639" t="s">
        <v>4531</v>
      </c>
      <c r="C2639" t="s">
        <v>4532</v>
      </c>
      <c r="D2639" t="s">
        <v>37</v>
      </c>
      <c r="E2639">
        <v>100000</v>
      </c>
      <c r="F2639">
        <v>974</v>
      </c>
      <c r="G2639">
        <v>100974</v>
      </c>
      <c r="H2639">
        <v>81311305629</v>
      </c>
      <c r="K2639" t="s">
        <v>26</v>
      </c>
      <c r="L2639" t="s">
        <v>27</v>
      </c>
      <c r="M2639" t="s">
        <v>4533</v>
      </c>
      <c r="N2639" t="s">
        <v>227</v>
      </c>
      <c r="O2639" t="s">
        <v>30</v>
      </c>
      <c r="P2639">
        <v>1010</v>
      </c>
      <c r="Q2639" t="s">
        <v>31</v>
      </c>
      <c r="R2639">
        <v>45781</v>
      </c>
      <c r="S2639" t="s">
        <v>421</v>
      </c>
      <c r="T2639">
        <v>0.25972222222222224</v>
      </c>
      <c r="U2639" t="s">
        <v>40</v>
      </c>
      <c r="V2639" t="s">
        <v>34</v>
      </c>
    </row>
    <row r="2640" spans="1:22" x14ac:dyDescent="0.25">
      <c r="A2640">
        <v>271</v>
      </c>
      <c r="B2640" t="s">
        <v>29416</v>
      </c>
      <c r="C2640" t="s">
        <v>29417</v>
      </c>
      <c r="D2640" t="s">
        <v>43</v>
      </c>
      <c r="E2640">
        <v>100000</v>
      </c>
      <c r="F2640">
        <v>502</v>
      </c>
      <c r="G2640">
        <v>100502</v>
      </c>
      <c r="H2640">
        <v>85268757006</v>
      </c>
      <c r="J2640" t="s">
        <v>29418</v>
      </c>
      <c r="K2640" t="s">
        <v>26</v>
      </c>
      <c r="L2640" t="s">
        <v>27</v>
      </c>
      <c r="M2640" t="s">
        <v>29419</v>
      </c>
      <c r="N2640" t="s">
        <v>62</v>
      </c>
      <c r="O2640" t="s">
        <v>21254</v>
      </c>
      <c r="P2640">
        <v>1005</v>
      </c>
      <c r="Q2640" t="s">
        <v>31</v>
      </c>
      <c r="R2640">
        <v>45806</v>
      </c>
      <c r="S2640" t="s">
        <v>32</v>
      </c>
      <c r="T2640">
        <v>0.30416666666666664</v>
      </c>
      <c r="U2640" t="s">
        <v>33</v>
      </c>
      <c r="V2640" t="s">
        <v>34</v>
      </c>
    </row>
    <row r="2641" spans="1:22" x14ac:dyDescent="0.25">
      <c r="A2641">
        <v>989</v>
      </c>
      <c r="B2641" t="s">
        <v>7747</v>
      </c>
      <c r="C2641" t="s">
        <v>7748</v>
      </c>
      <c r="D2641" t="s">
        <v>37</v>
      </c>
      <c r="E2641">
        <v>100000</v>
      </c>
      <c r="F2641">
        <v>26</v>
      </c>
      <c r="G2641">
        <v>100026</v>
      </c>
      <c r="H2641">
        <v>818786345</v>
      </c>
      <c r="K2641" t="s">
        <v>26</v>
      </c>
      <c r="L2641" t="s">
        <v>27</v>
      </c>
      <c r="M2641" t="s">
        <v>7749</v>
      </c>
      <c r="N2641" t="s">
        <v>227</v>
      </c>
      <c r="O2641" t="s">
        <v>30</v>
      </c>
      <c r="P2641">
        <v>1000</v>
      </c>
      <c r="Q2641" t="s">
        <v>31</v>
      </c>
      <c r="R2641">
        <v>45771</v>
      </c>
      <c r="S2641" t="s">
        <v>32</v>
      </c>
      <c r="T2641">
        <v>0.19791666666666666</v>
      </c>
    </row>
    <row r="2642" spans="1:22" x14ac:dyDescent="0.25">
      <c r="A2642">
        <v>1081</v>
      </c>
      <c r="B2642" t="s">
        <v>6250</v>
      </c>
      <c r="C2642" t="s">
        <v>6251</v>
      </c>
      <c r="D2642" t="s">
        <v>43</v>
      </c>
      <c r="E2642">
        <v>75000</v>
      </c>
      <c r="F2642">
        <v>609</v>
      </c>
      <c r="G2642">
        <v>75609</v>
      </c>
      <c r="H2642">
        <v>81373673367</v>
      </c>
      <c r="J2642" t="s">
        <v>6252</v>
      </c>
      <c r="K2642" t="s">
        <v>26</v>
      </c>
      <c r="L2642" t="s">
        <v>27</v>
      </c>
      <c r="M2642" t="s">
        <v>6253</v>
      </c>
      <c r="N2642" t="s">
        <v>227</v>
      </c>
      <c r="O2642" t="s">
        <v>30</v>
      </c>
      <c r="P2642">
        <v>756</v>
      </c>
      <c r="Q2642" t="s">
        <v>31</v>
      </c>
      <c r="R2642">
        <v>45764</v>
      </c>
      <c r="S2642" t="s">
        <v>32</v>
      </c>
      <c r="T2642">
        <v>0.52361111111111114</v>
      </c>
    </row>
    <row r="2643" spans="1:22" x14ac:dyDescent="0.25">
      <c r="A2643">
        <v>96</v>
      </c>
      <c r="B2643" t="s">
        <v>14090</v>
      </c>
      <c r="C2643" t="s">
        <v>79</v>
      </c>
      <c r="D2643" t="s">
        <v>37</v>
      </c>
      <c r="E2643">
        <v>50000</v>
      </c>
      <c r="F2643">
        <v>637</v>
      </c>
      <c r="G2643">
        <v>50637</v>
      </c>
      <c r="H2643">
        <v>85718657212</v>
      </c>
      <c r="J2643" t="s">
        <v>14091</v>
      </c>
      <c r="K2643" t="s">
        <v>26</v>
      </c>
      <c r="L2643" t="s">
        <v>27</v>
      </c>
      <c r="M2643" t="s">
        <v>14092</v>
      </c>
      <c r="N2643" t="s">
        <v>62</v>
      </c>
      <c r="O2643" t="s">
        <v>30</v>
      </c>
      <c r="P2643">
        <v>506</v>
      </c>
      <c r="Q2643" t="s">
        <v>31</v>
      </c>
      <c r="R2643">
        <v>45783</v>
      </c>
      <c r="S2643" t="s">
        <v>408</v>
      </c>
      <c r="T2643">
        <v>0.38680555555555557</v>
      </c>
      <c r="U2643" t="s">
        <v>33</v>
      </c>
      <c r="V2643" t="s">
        <v>34</v>
      </c>
    </row>
    <row r="2644" spans="1:22" x14ac:dyDescent="0.25">
      <c r="A2644">
        <v>609</v>
      </c>
      <c r="B2644" t="s">
        <v>2938</v>
      </c>
      <c r="C2644" t="s">
        <v>2939</v>
      </c>
      <c r="D2644" t="s">
        <v>37</v>
      </c>
      <c r="E2644">
        <v>100000</v>
      </c>
      <c r="F2644">
        <v>278</v>
      </c>
      <c r="G2644">
        <v>100278</v>
      </c>
      <c r="H2644">
        <v>81254183481</v>
      </c>
      <c r="I2644" t="s">
        <v>2940</v>
      </c>
      <c r="J2644" t="s">
        <v>2941</v>
      </c>
      <c r="K2644" t="s">
        <v>26</v>
      </c>
      <c r="L2644" t="s">
        <v>27</v>
      </c>
      <c r="M2644" t="s">
        <v>2942</v>
      </c>
      <c r="N2644" t="s">
        <v>62</v>
      </c>
      <c r="O2644" t="s">
        <v>30</v>
      </c>
      <c r="P2644">
        <v>1003</v>
      </c>
      <c r="Q2644" t="s">
        <v>31</v>
      </c>
      <c r="R2644">
        <v>45772</v>
      </c>
      <c r="S2644" t="s">
        <v>399</v>
      </c>
      <c r="T2644">
        <v>0.82638888888888884</v>
      </c>
      <c r="U2644" t="s">
        <v>40</v>
      </c>
      <c r="V2644" t="s">
        <v>34</v>
      </c>
    </row>
    <row r="2645" spans="1:22" x14ac:dyDescent="0.25">
      <c r="A2645">
        <v>307</v>
      </c>
      <c r="B2645" t="s">
        <v>29513</v>
      </c>
      <c r="C2645" t="s">
        <v>29514</v>
      </c>
      <c r="D2645" t="s">
        <v>43</v>
      </c>
      <c r="E2645">
        <v>100000</v>
      </c>
      <c r="F2645">
        <v>197</v>
      </c>
      <c r="G2645">
        <v>100197</v>
      </c>
      <c r="H2645">
        <v>818888338</v>
      </c>
      <c r="I2645" t="s">
        <v>29515</v>
      </c>
      <c r="K2645" t="s">
        <v>26</v>
      </c>
      <c r="L2645" t="s">
        <v>27</v>
      </c>
      <c r="M2645" t="s">
        <v>29516</v>
      </c>
      <c r="N2645" t="s">
        <v>227</v>
      </c>
      <c r="O2645" t="s">
        <v>21254</v>
      </c>
      <c r="P2645">
        <v>1002</v>
      </c>
      <c r="Q2645" t="s">
        <v>31</v>
      </c>
      <c r="R2645">
        <v>45806</v>
      </c>
      <c r="S2645" t="s">
        <v>32</v>
      </c>
      <c r="T2645">
        <v>0.23819444444444443</v>
      </c>
      <c r="U2645" t="s">
        <v>40</v>
      </c>
      <c r="V2645" t="s">
        <v>34</v>
      </c>
    </row>
    <row r="2646" spans="1:22" x14ac:dyDescent="0.25">
      <c r="A2646">
        <v>303</v>
      </c>
      <c r="B2646" t="s">
        <v>19883</v>
      </c>
      <c r="C2646" t="s">
        <v>19884</v>
      </c>
      <c r="D2646" t="s">
        <v>37</v>
      </c>
      <c r="E2646">
        <v>250000</v>
      </c>
      <c r="F2646">
        <v>949</v>
      </c>
      <c r="G2646">
        <v>250949</v>
      </c>
      <c r="H2646">
        <v>81510202339</v>
      </c>
      <c r="K2646" t="s">
        <v>26</v>
      </c>
      <c r="L2646" t="s">
        <v>27</v>
      </c>
      <c r="M2646" t="s">
        <v>19885</v>
      </c>
      <c r="N2646" t="s">
        <v>227</v>
      </c>
      <c r="O2646" t="s">
        <v>30</v>
      </c>
      <c r="P2646">
        <v>2509</v>
      </c>
      <c r="Q2646" t="s">
        <v>31</v>
      </c>
      <c r="R2646">
        <v>45796</v>
      </c>
      <c r="S2646" t="s">
        <v>459</v>
      </c>
      <c r="T2646">
        <v>0.17569444444444443</v>
      </c>
      <c r="U2646" t="s">
        <v>33</v>
      </c>
      <c r="V2646" t="s">
        <v>34</v>
      </c>
    </row>
    <row r="2647" spans="1:22" x14ac:dyDescent="0.25">
      <c r="A2647">
        <v>452</v>
      </c>
      <c r="B2647" t="s">
        <v>28130</v>
      </c>
      <c r="C2647" t="s">
        <v>28131</v>
      </c>
      <c r="D2647" t="s">
        <v>37</v>
      </c>
      <c r="E2647">
        <v>50000</v>
      </c>
      <c r="F2647">
        <v>512</v>
      </c>
      <c r="G2647">
        <v>50512</v>
      </c>
      <c r="H2647">
        <v>85377411096</v>
      </c>
      <c r="K2647" t="s">
        <v>26</v>
      </c>
      <c r="L2647" t="s">
        <v>27</v>
      </c>
      <c r="M2647" t="s">
        <v>28132</v>
      </c>
      <c r="N2647" t="s">
        <v>62</v>
      </c>
      <c r="O2647" t="s">
        <v>30</v>
      </c>
      <c r="P2647">
        <v>505</v>
      </c>
      <c r="Q2647" t="s">
        <v>31</v>
      </c>
      <c r="R2647">
        <v>45801</v>
      </c>
      <c r="S2647" t="s">
        <v>413</v>
      </c>
      <c r="T2647">
        <v>0.76111111111111107</v>
      </c>
      <c r="U2647" t="s">
        <v>33</v>
      </c>
      <c r="V2647" t="s">
        <v>34</v>
      </c>
    </row>
    <row r="2648" spans="1:22" x14ac:dyDescent="0.25">
      <c r="A2648">
        <v>346</v>
      </c>
      <c r="B2648" t="s">
        <v>19957</v>
      </c>
      <c r="C2648" t="s">
        <v>19958</v>
      </c>
      <c r="D2648" t="s">
        <v>37</v>
      </c>
      <c r="E2648">
        <v>50039</v>
      </c>
      <c r="F2648">
        <v>490</v>
      </c>
      <c r="G2648">
        <v>50529</v>
      </c>
      <c r="H2648">
        <v>81271205000</v>
      </c>
      <c r="J2648" t="s">
        <v>19959</v>
      </c>
      <c r="K2648" t="s">
        <v>26</v>
      </c>
      <c r="L2648" t="s">
        <v>27</v>
      </c>
      <c r="M2648" t="s">
        <v>19960</v>
      </c>
      <c r="N2648" t="s">
        <v>227</v>
      </c>
      <c r="O2648" t="s">
        <v>30</v>
      </c>
      <c r="P2648">
        <v>505</v>
      </c>
      <c r="Q2648" t="s">
        <v>31</v>
      </c>
      <c r="R2648">
        <v>45795</v>
      </c>
      <c r="S2648" t="s">
        <v>421</v>
      </c>
      <c r="T2648">
        <v>0.90694444444444444</v>
      </c>
    </row>
    <row r="2649" spans="1:22" x14ac:dyDescent="0.25">
      <c r="A2649">
        <v>71</v>
      </c>
      <c r="B2649" t="s">
        <v>11700</v>
      </c>
      <c r="C2649" t="s">
        <v>11701</v>
      </c>
      <c r="D2649" t="s">
        <v>24</v>
      </c>
      <c r="E2649">
        <v>100000</v>
      </c>
      <c r="F2649">
        <v>535</v>
      </c>
      <c r="G2649">
        <v>100535</v>
      </c>
      <c r="H2649">
        <v>85233703450</v>
      </c>
      <c r="I2649" t="s">
        <v>11702</v>
      </c>
      <c r="J2649" t="s">
        <v>1048</v>
      </c>
      <c r="K2649" t="s">
        <v>54</v>
      </c>
      <c r="L2649" t="s">
        <v>27</v>
      </c>
      <c r="M2649" t="s">
        <v>11703</v>
      </c>
      <c r="N2649" t="s">
        <v>62</v>
      </c>
      <c r="O2649" t="s">
        <v>30</v>
      </c>
      <c r="P2649">
        <v>1005</v>
      </c>
      <c r="Q2649" t="s">
        <v>31</v>
      </c>
      <c r="R2649">
        <v>45783</v>
      </c>
      <c r="S2649" t="s">
        <v>408</v>
      </c>
      <c r="T2649">
        <v>0.57152777777777775</v>
      </c>
      <c r="U2649" t="s">
        <v>33</v>
      </c>
      <c r="V2649" t="s">
        <v>34</v>
      </c>
    </row>
    <row r="2650" spans="1:22" x14ac:dyDescent="0.25">
      <c r="A2650">
        <v>670</v>
      </c>
      <c r="B2650" t="s">
        <v>7019</v>
      </c>
      <c r="C2650" t="s">
        <v>7020</v>
      </c>
      <c r="D2650" t="s">
        <v>24</v>
      </c>
      <c r="E2650">
        <v>50000</v>
      </c>
      <c r="F2650">
        <v>895</v>
      </c>
      <c r="G2650">
        <v>50895</v>
      </c>
      <c r="H2650">
        <v>81528515151</v>
      </c>
      <c r="K2650" t="s">
        <v>26</v>
      </c>
      <c r="L2650" t="s">
        <v>27</v>
      </c>
      <c r="M2650" t="s">
        <v>7021</v>
      </c>
      <c r="N2650" t="s">
        <v>62</v>
      </c>
      <c r="O2650" t="s">
        <v>30</v>
      </c>
      <c r="P2650">
        <v>509</v>
      </c>
      <c r="Q2650" t="s">
        <v>31</v>
      </c>
      <c r="R2650">
        <v>45780</v>
      </c>
      <c r="S2650" t="s">
        <v>413</v>
      </c>
      <c r="T2650">
        <v>0.3263888888888889</v>
      </c>
      <c r="U2650" t="s">
        <v>40</v>
      </c>
      <c r="V2650" t="s">
        <v>34</v>
      </c>
    </row>
    <row r="2651" spans="1:22" x14ac:dyDescent="0.25">
      <c r="A2651">
        <v>644</v>
      </c>
      <c r="B2651" t="s">
        <v>20554</v>
      </c>
      <c r="C2651" t="s">
        <v>20555</v>
      </c>
      <c r="D2651" t="s">
        <v>43</v>
      </c>
      <c r="E2651">
        <v>100000</v>
      </c>
      <c r="F2651">
        <v>864</v>
      </c>
      <c r="G2651">
        <v>100864</v>
      </c>
      <c r="H2651">
        <v>82153786164</v>
      </c>
      <c r="J2651" t="s">
        <v>20556</v>
      </c>
      <c r="K2651" t="s">
        <v>26</v>
      </c>
      <c r="L2651" t="s">
        <v>27</v>
      </c>
      <c r="M2651" t="s">
        <v>20557</v>
      </c>
      <c r="N2651" t="s">
        <v>62</v>
      </c>
      <c r="O2651" t="s">
        <v>30</v>
      </c>
      <c r="P2651">
        <v>1009</v>
      </c>
      <c r="Q2651" t="s">
        <v>31</v>
      </c>
      <c r="R2651">
        <v>45793</v>
      </c>
      <c r="S2651" t="s">
        <v>399</v>
      </c>
      <c r="T2651">
        <v>0.97638888888888886</v>
      </c>
      <c r="U2651" t="s">
        <v>33</v>
      </c>
      <c r="V2651" t="s">
        <v>34</v>
      </c>
    </row>
    <row r="2652" spans="1:22" x14ac:dyDescent="0.25">
      <c r="A2652">
        <v>523</v>
      </c>
      <c r="B2652" t="s">
        <v>17244</v>
      </c>
      <c r="C2652" t="s">
        <v>17245</v>
      </c>
      <c r="D2652" t="s">
        <v>24</v>
      </c>
      <c r="E2652">
        <v>50000</v>
      </c>
      <c r="F2652">
        <v>276</v>
      </c>
      <c r="G2652">
        <v>50276</v>
      </c>
      <c r="H2652">
        <v>82149692918</v>
      </c>
      <c r="J2652" t="s">
        <v>17246</v>
      </c>
      <c r="K2652" t="s">
        <v>26</v>
      </c>
      <c r="L2652" t="s">
        <v>27</v>
      </c>
      <c r="M2652" t="s">
        <v>17247</v>
      </c>
      <c r="N2652" t="s">
        <v>62</v>
      </c>
      <c r="O2652" t="s">
        <v>30</v>
      </c>
      <c r="P2652">
        <v>503</v>
      </c>
      <c r="Q2652" t="s">
        <v>31</v>
      </c>
      <c r="R2652">
        <v>45786</v>
      </c>
      <c r="S2652" t="s">
        <v>399</v>
      </c>
      <c r="T2652">
        <v>0.98541666666666672</v>
      </c>
      <c r="U2652" t="s">
        <v>33</v>
      </c>
      <c r="V2652" t="s">
        <v>34</v>
      </c>
    </row>
    <row r="2653" spans="1:22" x14ac:dyDescent="0.25">
      <c r="A2653">
        <v>1060</v>
      </c>
      <c r="B2653" t="s">
        <v>23116</v>
      </c>
      <c r="C2653" t="s">
        <v>23117</v>
      </c>
      <c r="D2653" t="s">
        <v>37</v>
      </c>
      <c r="E2653">
        <v>50000</v>
      </c>
      <c r="F2653">
        <v>895</v>
      </c>
      <c r="G2653">
        <v>50895</v>
      </c>
      <c r="H2653">
        <v>8132345678</v>
      </c>
      <c r="I2653" t="s">
        <v>23118</v>
      </c>
      <c r="J2653" t="s">
        <v>532</v>
      </c>
      <c r="K2653" t="s">
        <v>26</v>
      </c>
      <c r="L2653" t="s">
        <v>27</v>
      </c>
      <c r="M2653" t="s">
        <v>23119</v>
      </c>
      <c r="N2653" t="s">
        <v>62</v>
      </c>
      <c r="O2653" t="s">
        <v>21254</v>
      </c>
      <c r="P2653">
        <v>509</v>
      </c>
      <c r="Q2653" t="s">
        <v>31</v>
      </c>
      <c r="R2653">
        <v>45778</v>
      </c>
      <c r="S2653" t="s">
        <v>32</v>
      </c>
      <c r="T2653">
        <v>0.73888888888888893</v>
      </c>
      <c r="U2653" t="s">
        <v>33</v>
      </c>
      <c r="V2653" t="s">
        <v>34</v>
      </c>
    </row>
    <row r="2654" spans="1:22" x14ac:dyDescent="0.25">
      <c r="A2654">
        <v>129</v>
      </c>
      <c r="B2654" t="s">
        <v>8176</v>
      </c>
      <c r="C2654" t="s">
        <v>8177</v>
      </c>
      <c r="D2654" t="s">
        <v>43</v>
      </c>
      <c r="E2654">
        <v>100000</v>
      </c>
      <c r="F2654">
        <v>528</v>
      </c>
      <c r="G2654">
        <v>100528</v>
      </c>
      <c r="H2654">
        <v>82115559993</v>
      </c>
      <c r="J2654" t="s">
        <v>8178</v>
      </c>
      <c r="K2654" t="s">
        <v>54</v>
      </c>
      <c r="L2654" t="s">
        <v>27</v>
      </c>
      <c r="M2654" t="s">
        <v>8179</v>
      </c>
      <c r="N2654" t="s">
        <v>62</v>
      </c>
      <c r="O2654" t="s">
        <v>30</v>
      </c>
      <c r="P2654">
        <v>1005</v>
      </c>
      <c r="Q2654" t="s">
        <v>31</v>
      </c>
      <c r="R2654">
        <v>45776</v>
      </c>
      <c r="S2654" t="s">
        <v>408</v>
      </c>
      <c r="T2654">
        <v>0.52708333333333335</v>
      </c>
      <c r="U2654" t="s">
        <v>90</v>
      </c>
      <c r="V2654" t="s">
        <v>34</v>
      </c>
    </row>
    <row r="2655" spans="1:22" x14ac:dyDescent="0.25">
      <c r="A2655">
        <v>205</v>
      </c>
      <c r="B2655" t="s">
        <v>23373</v>
      </c>
      <c r="C2655" t="s">
        <v>23374</v>
      </c>
      <c r="D2655" t="s">
        <v>43</v>
      </c>
      <c r="E2655">
        <v>100000</v>
      </c>
      <c r="F2655">
        <v>558</v>
      </c>
      <c r="G2655">
        <v>100558</v>
      </c>
      <c r="H2655">
        <v>85793947120</v>
      </c>
      <c r="K2655" t="s">
        <v>54</v>
      </c>
      <c r="L2655" t="s">
        <v>27</v>
      </c>
      <c r="M2655" t="s">
        <v>23375</v>
      </c>
      <c r="N2655" t="s">
        <v>969</v>
      </c>
      <c r="O2655" t="s">
        <v>21254</v>
      </c>
      <c r="P2655">
        <v>1006</v>
      </c>
      <c r="Q2655" t="s">
        <v>31</v>
      </c>
      <c r="R2655">
        <v>45775</v>
      </c>
      <c r="S2655" t="s">
        <v>459</v>
      </c>
      <c r="T2655">
        <v>0.78541666666666665</v>
      </c>
      <c r="U2655" t="s">
        <v>40</v>
      </c>
      <c r="V2655" t="s">
        <v>34</v>
      </c>
    </row>
    <row r="2656" spans="1:22" x14ac:dyDescent="0.25">
      <c r="A2656">
        <v>643</v>
      </c>
      <c r="B2656" t="s">
        <v>16938</v>
      </c>
      <c r="C2656" t="s">
        <v>16939</v>
      </c>
      <c r="D2656" t="s">
        <v>43</v>
      </c>
      <c r="E2656">
        <v>100000</v>
      </c>
      <c r="F2656">
        <v>903</v>
      </c>
      <c r="G2656">
        <v>100903</v>
      </c>
      <c r="H2656">
        <v>85720722305</v>
      </c>
      <c r="K2656" t="s">
        <v>26</v>
      </c>
      <c r="L2656" t="s">
        <v>27</v>
      </c>
      <c r="M2656" t="s">
        <v>16940</v>
      </c>
      <c r="N2656" t="s">
        <v>62</v>
      </c>
      <c r="O2656" t="s">
        <v>30</v>
      </c>
      <c r="P2656">
        <v>1009</v>
      </c>
      <c r="Q2656" t="s">
        <v>31</v>
      </c>
      <c r="R2656">
        <v>45786</v>
      </c>
      <c r="S2656" t="s">
        <v>399</v>
      </c>
      <c r="T2656">
        <v>0.33263888888888887</v>
      </c>
      <c r="U2656" t="s">
        <v>33</v>
      </c>
      <c r="V2656" t="s">
        <v>34</v>
      </c>
    </row>
    <row r="2657" spans="1:22" x14ac:dyDescent="0.25">
      <c r="A2657">
        <v>241</v>
      </c>
      <c r="B2657" t="s">
        <v>27514</v>
      </c>
      <c r="C2657" t="s">
        <v>27515</v>
      </c>
      <c r="D2657" t="s">
        <v>37</v>
      </c>
      <c r="E2657">
        <v>50000</v>
      </c>
      <c r="F2657">
        <v>844</v>
      </c>
      <c r="G2657">
        <v>50844</v>
      </c>
      <c r="H2657">
        <v>83833735711</v>
      </c>
      <c r="I2657" t="s">
        <v>27516</v>
      </c>
      <c r="K2657" t="s">
        <v>26</v>
      </c>
      <c r="L2657" t="s">
        <v>27</v>
      </c>
      <c r="M2657" t="s">
        <v>27517</v>
      </c>
      <c r="N2657" t="s">
        <v>62</v>
      </c>
      <c r="O2657" t="s">
        <v>30</v>
      </c>
      <c r="P2657">
        <v>508</v>
      </c>
      <c r="Q2657" t="s">
        <v>31</v>
      </c>
      <c r="R2657">
        <v>45803</v>
      </c>
      <c r="S2657" t="s">
        <v>459</v>
      </c>
      <c r="T2657">
        <v>2.361111111111111E-2</v>
      </c>
      <c r="U2657" t="s">
        <v>33</v>
      </c>
      <c r="V2657" t="s">
        <v>34</v>
      </c>
    </row>
    <row r="2658" spans="1:22" x14ac:dyDescent="0.25">
      <c r="A2658">
        <v>994</v>
      </c>
      <c r="B2658" t="s">
        <v>25063</v>
      </c>
      <c r="C2658" t="s">
        <v>25064</v>
      </c>
      <c r="D2658" t="s">
        <v>43</v>
      </c>
      <c r="E2658">
        <v>100000</v>
      </c>
      <c r="F2658">
        <v>195</v>
      </c>
      <c r="G2658">
        <v>100195</v>
      </c>
      <c r="H2658">
        <v>81383330037</v>
      </c>
      <c r="K2658" t="s">
        <v>26</v>
      </c>
      <c r="L2658" t="s">
        <v>27</v>
      </c>
      <c r="M2658" t="s">
        <v>25065</v>
      </c>
      <c r="N2658" t="s">
        <v>227</v>
      </c>
      <c r="O2658" t="s">
        <v>21254</v>
      </c>
      <c r="P2658">
        <v>1002</v>
      </c>
      <c r="Q2658" t="s">
        <v>31</v>
      </c>
      <c r="R2658">
        <v>45759</v>
      </c>
      <c r="S2658" t="s">
        <v>413</v>
      </c>
      <c r="T2658">
        <v>0.18958333333333333</v>
      </c>
    </row>
    <row r="2659" spans="1:22" x14ac:dyDescent="0.25">
      <c r="A2659">
        <v>972</v>
      </c>
      <c r="B2659" t="s">
        <v>10402</v>
      </c>
      <c r="C2659" t="s">
        <v>10403</v>
      </c>
      <c r="D2659" t="s">
        <v>43</v>
      </c>
      <c r="E2659">
        <v>50000</v>
      </c>
      <c r="F2659">
        <v>726</v>
      </c>
      <c r="G2659">
        <v>50726</v>
      </c>
      <c r="H2659">
        <v>82322581772</v>
      </c>
      <c r="K2659" t="s">
        <v>26</v>
      </c>
      <c r="L2659" t="s">
        <v>27</v>
      </c>
      <c r="M2659" t="s">
        <v>10404</v>
      </c>
      <c r="N2659" t="s">
        <v>62</v>
      </c>
      <c r="O2659" t="s">
        <v>30</v>
      </c>
      <c r="P2659">
        <v>507</v>
      </c>
      <c r="Q2659" t="s">
        <v>31</v>
      </c>
      <c r="R2659">
        <v>45779</v>
      </c>
      <c r="S2659" t="s">
        <v>399</v>
      </c>
      <c r="T2659">
        <v>0.1986111111111111</v>
      </c>
      <c r="U2659" t="s">
        <v>33</v>
      </c>
      <c r="V2659" t="s">
        <v>34</v>
      </c>
    </row>
    <row r="2660" spans="1:22" x14ac:dyDescent="0.25">
      <c r="A2660">
        <v>1539</v>
      </c>
      <c r="B2660" t="s">
        <v>25314</v>
      </c>
      <c r="C2660" t="s">
        <v>79</v>
      </c>
      <c r="D2660" t="s">
        <v>24</v>
      </c>
      <c r="E2660">
        <v>50000</v>
      </c>
      <c r="F2660">
        <v>178</v>
      </c>
      <c r="G2660">
        <v>50178</v>
      </c>
      <c r="H2660">
        <v>81223480834</v>
      </c>
      <c r="K2660" t="s">
        <v>54</v>
      </c>
      <c r="L2660" t="s">
        <v>27</v>
      </c>
      <c r="M2660" t="s">
        <v>25315</v>
      </c>
      <c r="N2660" t="s">
        <v>227</v>
      </c>
      <c r="O2660" t="s">
        <v>21254</v>
      </c>
      <c r="P2660">
        <v>502</v>
      </c>
      <c r="Q2660" t="s">
        <v>31</v>
      </c>
      <c r="R2660">
        <v>45756</v>
      </c>
      <c r="S2660" t="s">
        <v>395</v>
      </c>
      <c r="T2660">
        <v>0.20555555555555555</v>
      </c>
    </row>
    <row r="2661" spans="1:22" x14ac:dyDescent="0.25">
      <c r="A2661">
        <v>749</v>
      </c>
      <c r="B2661" t="s">
        <v>19646</v>
      </c>
      <c r="C2661" t="s">
        <v>447</v>
      </c>
      <c r="D2661" t="s">
        <v>37</v>
      </c>
      <c r="E2661">
        <v>50000</v>
      </c>
      <c r="F2661">
        <v>826</v>
      </c>
      <c r="G2661">
        <v>50826</v>
      </c>
      <c r="H2661">
        <v>82127756367</v>
      </c>
      <c r="K2661" t="s">
        <v>26</v>
      </c>
      <c r="L2661" t="s">
        <v>27</v>
      </c>
      <c r="M2661" t="s">
        <v>19647</v>
      </c>
      <c r="N2661" t="s">
        <v>62</v>
      </c>
      <c r="O2661" t="s">
        <v>30</v>
      </c>
      <c r="P2661">
        <v>508</v>
      </c>
      <c r="Q2661" t="s">
        <v>31</v>
      </c>
      <c r="R2661">
        <v>45793</v>
      </c>
      <c r="S2661" t="s">
        <v>399</v>
      </c>
      <c r="T2661">
        <v>0.54305555555555551</v>
      </c>
      <c r="U2661" t="s">
        <v>33</v>
      </c>
      <c r="V2661" t="s">
        <v>34</v>
      </c>
    </row>
    <row r="2662" spans="1:22" x14ac:dyDescent="0.25">
      <c r="A2662">
        <v>937</v>
      </c>
      <c r="B2662" t="s">
        <v>22045</v>
      </c>
      <c r="C2662" t="s">
        <v>22046</v>
      </c>
      <c r="D2662" t="s">
        <v>37</v>
      </c>
      <c r="E2662">
        <v>100000</v>
      </c>
      <c r="F2662">
        <v>611</v>
      </c>
      <c r="G2662">
        <v>100611</v>
      </c>
      <c r="H2662">
        <v>85141163885</v>
      </c>
      <c r="K2662" t="s">
        <v>54</v>
      </c>
      <c r="L2662" t="s">
        <v>27</v>
      </c>
      <c r="M2662" t="s">
        <v>22047</v>
      </c>
      <c r="N2662" t="s">
        <v>62</v>
      </c>
      <c r="O2662" t="s">
        <v>21254</v>
      </c>
      <c r="P2662">
        <v>1006</v>
      </c>
      <c r="Q2662" t="s">
        <v>31</v>
      </c>
      <c r="R2662">
        <v>45792</v>
      </c>
      <c r="S2662" t="s">
        <v>32</v>
      </c>
      <c r="T2662">
        <v>0.28611111111111109</v>
      </c>
      <c r="U2662" t="s">
        <v>40</v>
      </c>
      <c r="V2662" t="s">
        <v>34</v>
      </c>
    </row>
    <row r="2663" spans="1:22" x14ac:dyDescent="0.25">
      <c r="A2663">
        <v>196</v>
      </c>
      <c r="B2663" t="s">
        <v>7460</v>
      </c>
      <c r="C2663" t="s">
        <v>7461</v>
      </c>
      <c r="D2663" t="s">
        <v>43</v>
      </c>
      <c r="E2663">
        <v>100000</v>
      </c>
      <c r="F2663">
        <v>773</v>
      </c>
      <c r="G2663">
        <v>100773</v>
      </c>
      <c r="H2663">
        <v>817619731</v>
      </c>
      <c r="I2663" t="s">
        <v>7462</v>
      </c>
      <c r="J2663" t="s">
        <v>7463</v>
      </c>
      <c r="K2663" t="s">
        <v>26</v>
      </c>
      <c r="L2663" t="s">
        <v>27</v>
      </c>
      <c r="M2663" t="s">
        <v>7464</v>
      </c>
      <c r="N2663" t="s">
        <v>969</v>
      </c>
      <c r="O2663" t="s">
        <v>30</v>
      </c>
      <c r="P2663">
        <v>1008</v>
      </c>
      <c r="Q2663" t="s">
        <v>31</v>
      </c>
      <c r="R2663">
        <v>45768</v>
      </c>
      <c r="S2663" t="s">
        <v>459</v>
      </c>
      <c r="T2663">
        <v>0.67986111111111114</v>
      </c>
    </row>
    <row r="2664" spans="1:22" x14ac:dyDescent="0.25">
      <c r="A2664">
        <v>804</v>
      </c>
      <c r="B2664" t="s">
        <v>19136</v>
      </c>
      <c r="C2664" t="s">
        <v>19137</v>
      </c>
      <c r="D2664" t="s">
        <v>43</v>
      </c>
      <c r="E2664">
        <v>100000</v>
      </c>
      <c r="F2664">
        <v>65</v>
      </c>
      <c r="G2664">
        <v>100065</v>
      </c>
      <c r="H2664">
        <v>82122336507</v>
      </c>
      <c r="K2664" t="s">
        <v>26</v>
      </c>
      <c r="L2664" t="s">
        <v>27</v>
      </c>
      <c r="M2664" t="s">
        <v>19138</v>
      </c>
      <c r="N2664" t="s">
        <v>62</v>
      </c>
      <c r="O2664" t="s">
        <v>30</v>
      </c>
      <c r="P2664">
        <v>1001</v>
      </c>
      <c r="Q2664" t="s">
        <v>31</v>
      </c>
      <c r="R2664">
        <v>45793</v>
      </c>
      <c r="S2664" t="s">
        <v>399</v>
      </c>
      <c r="T2664">
        <v>0.3298611111111111</v>
      </c>
      <c r="U2664" t="s">
        <v>40</v>
      </c>
      <c r="V2664" t="s">
        <v>34</v>
      </c>
    </row>
    <row r="2665" spans="1:22" x14ac:dyDescent="0.25">
      <c r="A2665">
        <v>486</v>
      </c>
      <c r="B2665" t="s">
        <v>20192</v>
      </c>
      <c r="C2665" t="s">
        <v>362</v>
      </c>
      <c r="D2665" t="s">
        <v>24</v>
      </c>
      <c r="E2665">
        <v>50000</v>
      </c>
      <c r="F2665">
        <v>294</v>
      </c>
      <c r="G2665">
        <v>50294</v>
      </c>
      <c r="H2665">
        <v>85815532434</v>
      </c>
      <c r="J2665" t="s">
        <v>14699</v>
      </c>
      <c r="K2665" t="s">
        <v>26</v>
      </c>
      <c r="L2665" t="s">
        <v>27</v>
      </c>
      <c r="M2665" t="s">
        <v>20193</v>
      </c>
      <c r="N2665" t="s">
        <v>62</v>
      </c>
      <c r="O2665" t="s">
        <v>30</v>
      </c>
      <c r="P2665">
        <v>503</v>
      </c>
      <c r="Q2665" t="s">
        <v>31</v>
      </c>
      <c r="R2665">
        <v>45795</v>
      </c>
      <c r="S2665" t="s">
        <v>421</v>
      </c>
      <c r="T2665">
        <v>0.2048611111111111</v>
      </c>
      <c r="U2665" t="s">
        <v>33</v>
      </c>
      <c r="V2665" t="s">
        <v>34</v>
      </c>
    </row>
    <row r="2666" spans="1:22" x14ac:dyDescent="0.25">
      <c r="A2666">
        <v>416</v>
      </c>
      <c r="B2666" t="s">
        <v>28024</v>
      </c>
      <c r="C2666" t="s">
        <v>28025</v>
      </c>
      <c r="D2666" t="s">
        <v>37</v>
      </c>
      <c r="E2666">
        <v>1000000</v>
      </c>
      <c r="F2666">
        <v>509</v>
      </c>
      <c r="G2666">
        <v>1000509</v>
      </c>
      <c r="H2666">
        <v>8156001414</v>
      </c>
      <c r="K2666" t="s">
        <v>54</v>
      </c>
      <c r="L2666" t="s">
        <v>27</v>
      </c>
      <c r="M2666" t="s">
        <v>28026</v>
      </c>
      <c r="N2666" t="s">
        <v>227</v>
      </c>
      <c r="O2666" t="s">
        <v>21254</v>
      </c>
      <c r="P2666">
        <v>10005</v>
      </c>
      <c r="Q2666" t="s">
        <v>31</v>
      </c>
      <c r="R2666">
        <v>45802</v>
      </c>
      <c r="S2666" t="s">
        <v>421</v>
      </c>
      <c r="T2666">
        <v>4.3749999999999997E-2</v>
      </c>
      <c r="U2666" t="s">
        <v>33</v>
      </c>
      <c r="V2666" t="s">
        <v>34</v>
      </c>
    </row>
    <row r="2667" spans="1:22" x14ac:dyDescent="0.25">
      <c r="A2667">
        <v>721</v>
      </c>
      <c r="B2667" t="s">
        <v>17123</v>
      </c>
      <c r="C2667" t="s">
        <v>5543</v>
      </c>
      <c r="D2667" t="s">
        <v>43</v>
      </c>
      <c r="E2667">
        <v>250000</v>
      </c>
      <c r="F2667">
        <v>535</v>
      </c>
      <c r="G2667">
        <v>250535</v>
      </c>
      <c r="H2667">
        <v>81347676517</v>
      </c>
      <c r="I2667" t="s">
        <v>5544</v>
      </c>
      <c r="J2667" t="s">
        <v>17124</v>
      </c>
      <c r="K2667" t="s">
        <v>26</v>
      </c>
      <c r="L2667" t="s">
        <v>27</v>
      </c>
      <c r="M2667" t="s">
        <v>17125</v>
      </c>
      <c r="N2667" t="s">
        <v>62</v>
      </c>
      <c r="O2667" t="s">
        <v>30</v>
      </c>
      <c r="P2667">
        <v>2505</v>
      </c>
      <c r="Q2667" t="s">
        <v>31</v>
      </c>
      <c r="R2667">
        <v>45786</v>
      </c>
      <c r="S2667" t="s">
        <v>399</v>
      </c>
      <c r="T2667">
        <v>0.15694444444444444</v>
      </c>
      <c r="U2667" t="s">
        <v>40</v>
      </c>
      <c r="V2667" t="s">
        <v>34</v>
      </c>
    </row>
    <row r="2668" spans="1:22" x14ac:dyDescent="0.25">
      <c r="A2668">
        <v>688</v>
      </c>
      <c r="B2668" t="s">
        <v>26648</v>
      </c>
      <c r="C2668" t="s">
        <v>16999</v>
      </c>
      <c r="D2668" t="s">
        <v>24</v>
      </c>
      <c r="E2668">
        <v>100000</v>
      </c>
      <c r="F2668">
        <v>519</v>
      </c>
      <c r="G2668">
        <v>100519</v>
      </c>
      <c r="H2668">
        <v>87744412441</v>
      </c>
      <c r="K2668" t="s">
        <v>26</v>
      </c>
      <c r="L2668" t="s">
        <v>27</v>
      </c>
      <c r="M2668" t="s">
        <v>26649</v>
      </c>
      <c r="N2668" t="s">
        <v>62</v>
      </c>
      <c r="O2668" t="s">
        <v>30</v>
      </c>
      <c r="P2668">
        <v>1005</v>
      </c>
      <c r="Q2668" t="s">
        <v>31</v>
      </c>
      <c r="R2668">
        <v>45800</v>
      </c>
      <c r="S2668" t="s">
        <v>399</v>
      </c>
      <c r="T2668">
        <v>0.25972222222222224</v>
      </c>
    </row>
    <row r="2669" spans="1:22" x14ac:dyDescent="0.25">
      <c r="A2669">
        <v>390</v>
      </c>
      <c r="B2669" t="s">
        <v>27952</v>
      </c>
      <c r="C2669" t="s">
        <v>27949</v>
      </c>
      <c r="D2669" t="s">
        <v>37</v>
      </c>
      <c r="E2669">
        <v>50000</v>
      </c>
      <c r="F2669">
        <v>724</v>
      </c>
      <c r="G2669">
        <v>50724</v>
      </c>
      <c r="H2669">
        <v>85313736223</v>
      </c>
      <c r="I2669" t="s">
        <v>27950</v>
      </c>
      <c r="J2669" t="s">
        <v>27953</v>
      </c>
      <c r="K2669" t="s">
        <v>26</v>
      </c>
      <c r="L2669" t="s">
        <v>27</v>
      </c>
      <c r="M2669" t="s">
        <v>27954</v>
      </c>
      <c r="N2669" t="s">
        <v>227</v>
      </c>
      <c r="O2669" t="s">
        <v>21254</v>
      </c>
      <c r="P2669">
        <v>507</v>
      </c>
      <c r="Q2669" t="s">
        <v>31</v>
      </c>
      <c r="R2669">
        <v>45802</v>
      </c>
      <c r="S2669" t="s">
        <v>421</v>
      </c>
      <c r="T2669">
        <v>0.24236111111111111</v>
      </c>
      <c r="U2669" t="s">
        <v>40</v>
      </c>
      <c r="V2669" t="s">
        <v>34</v>
      </c>
    </row>
    <row r="2670" spans="1:22" x14ac:dyDescent="0.25">
      <c r="A2670">
        <v>277</v>
      </c>
      <c r="B2670" t="s">
        <v>2046</v>
      </c>
      <c r="C2670" t="s">
        <v>79</v>
      </c>
      <c r="D2670" t="s">
        <v>43</v>
      </c>
      <c r="E2670">
        <v>100000</v>
      </c>
      <c r="F2670">
        <v>139</v>
      </c>
      <c r="G2670">
        <v>100139</v>
      </c>
      <c r="H2670">
        <v>812246322</v>
      </c>
      <c r="K2670" t="s">
        <v>26</v>
      </c>
      <c r="L2670" t="s">
        <v>27</v>
      </c>
      <c r="M2670" t="s">
        <v>2047</v>
      </c>
      <c r="N2670" t="s">
        <v>969</v>
      </c>
      <c r="O2670" t="s">
        <v>30</v>
      </c>
      <c r="P2670">
        <v>1001</v>
      </c>
      <c r="Q2670" t="s">
        <v>31</v>
      </c>
      <c r="R2670">
        <v>45744</v>
      </c>
      <c r="S2670" t="s">
        <v>399</v>
      </c>
      <c r="T2670">
        <v>0.20972222222222223</v>
      </c>
    </row>
    <row r="2671" spans="1:22" x14ac:dyDescent="0.25">
      <c r="A2671">
        <v>136</v>
      </c>
      <c r="B2671" t="s">
        <v>28612</v>
      </c>
      <c r="C2671" t="s">
        <v>11384</v>
      </c>
      <c r="D2671" t="s">
        <v>24</v>
      </c>
      <c r="E2671">
        <v>100000</v>
      </c>
      <c r="F2671">
        <v>736</v>
      </c>
      <c r="G2671">
        <v>100736</v>
      </c>
      <c r="H2671">
        <v>81371632283</v>
      </c>
      <c r="K2671" t="s">
        <v>26</v>
      </c>
      <c r="L2671" t="s">
        <v>27</v>
      </c>
      <c r="M2671" t="s">
        <v>28613</v>
      </c>
      <c r="N2671" t="s">
        <v>62</v>
      </c>
      <c r="O2671" t="s">
        <v>21254</v>
      </c>
      <c r="P2671">
        <v>1007</v>
      </c>
      <c r="Q2671" t="s">
        <v>31</v>
      </c>
      <c r="R2671">
        <v>45803</v>
      </c>
      <c r="S2671" t="s">
        <v>459</v>
      </c>
      <c r="T2671">
        <v>0.82847222222222228</v>
      </c>
      <c r="U2671" t="s">
        <v>40</v>
      </c>
      <c r="V2671" t="s">
        <v>34</v>
      </c>
    </row>
    <row r="2672" spans="1:22" x14ac:dyDescent="0.25">
      <c r="A2672">
        <v>979</v>
      </c>
      <c r="B2672" t="s">
        <v>18852</v>
      </c>
      <c r="C2672" t="s">
        <v>18853</v>
      </c>
      <c r="D2672" t="s">
        <v>37</v>
      </c>
      <c r="E2672">
        <v>100000</v>
      </c>
      <c r="F2672">
        <v>769</v>
      </c>
      <c r="G2672">
        <v>100769</v>
      </c>
      <c r="H2672">
        <v>82137364579</v>
      </c>
      <c r="K2672" t="s">
        <v>26</v>
      </c>
      <c r="L2672" t="s">
        <v>27</v>
      </c>
      <c r="M2672" t="s">
        <v>18854</v>
      </c>
      <c r="N2672" t="s">
        <v>62</v>
      </c>
      <c r="O2672" t="s">
        <v>30</v>
      </c>
      <c r="P2672">
        <v>1008</v>
      </c>
      <c r="Q2672" t="s">
        <v>31</v>
      </c>
      <c r="R2672">
        <v>45791</v>
      </c>
      <c r="S2672" t="s">
        <v>395</v>
      </c>
      <c r="T2672">
        <v>0.91249999999999998</v>
      </c>
      <c r="U2672" t="s">
        <v>40</v>
      </c>
      <c r="V2672" t="s">
        <v>34</v>
      </c>
    </row>
    <row r="2673" spans="1:22" x14ac:dyDescent="0.25">
      <c r="A2673">
        <v>870</v>
      </c>
      <c r="B2673" t="s">
        <v>17314</v>
      </c>
      <c r="C2673" t="s">
        <v>17315</v>
      </c>
      <c r="D2673" t="s">
        <v>24</v>
      </c>
      <c r="E2673">
        <v>100000</v>
      </c>
      <c r="F2673">
        <v>336</v>
      </c>
      <c r="G2673">
        <v>100336</v>
      </c>
      <c r="H2673">
        <v>85235843002</v>
      </c>
      <c r="K2673" t="s">
        <v>26</v>
      </c>
      <c r="L2673" t="s">
        <v>27</v>
      </c>
      <c r="M2673" t="s">
        <v>17316</v>
      </c>
      <c r="N2673" t="s">
        <v>62</v>
      </c>
      <c r="O2673" t="s">
        <v>30</v>
      </c>
      <c r="P2673">
        <v>1003</v>
      </c>
      <c r="Q2673" t="s">
        <v>31</v>
      </c>
      <c r="R2673">
        <v>45784</v>
      </c>
      <c r="S2673" t="s">
        <v>395</v>
      </c>
      <c r="T2673">
        <v>0.9819444444444444</v>
      </c>
      <c r="U2673" t="s">
        <v>33</v>
      </c>
      <c r="V2673" t="s">
        <v>34</v>
      </c>
    </row>
    <row r="2674" spans="1:22" x14ac:dyDescent="0.25">
      <c r="A2674">
        <v>104</v>
      </c>
      <c r="B2674" t="s">
        <v>20587</v>
      </c>
      <c r="C2674" t="s">
        <v>20588</v>
      </c>
      <c r="D2674" t="s">
        <v>24</v>
      </c>
      <c r="E2674">
        <v>250000</v>
      </c>
      <c r="F2674">
        <v>880</v>
      </c>
      <c r="G2674">
        <v>250880</v>
      </c>
      <c r="H2674">
        <v>85328704920</v>
      </c>
      <c r="K2674" t="s">
        <v>26</v>
      </c>
      <c r="L2674" t="s">
        <v>27</v>
      </c>
      <c r="M2674" t="s">
        <v>20589</v>
      </c>
      <c r="N2674" t="s">
        <v>62</v>
      </c>
      <c r="O2674" t="s">
        <v>30</v>
      </c>
      <c r="P2674">
        <v>2509</v>
      </c>
      <c r="Q2674" t="s">
        <v>31</v>
      </c>
      <c r="R2674">
        <v>45797</v>
      </c>
      <c r="S2674" t="s">
        <v>408</v>
      </c>
      <c r="T2674">
        <v>0.32847222222222222</v>
      </c>
      <c r="U2674" t="s">
        <v>33</v>
      </c>
      <c r="V2674" t="s">
        <v>34</v>
      </c>
    </row>
    <row r="2675" spans="1:22" x14ac:dyDescent="0.25">
      <c r="A2675">
        <v>607</v>
      </c>
      <c r="B2675" t="s">
        <v>21778</v>
      </c>
      <c r="C2675" t="s">
        <v>21779</v>
      </c>
      <c r="D2675" t="s">
        <v>43</v>
      </c>
      <c r="E2675">
        <v>50000</v>
      </c>
      <c r="F2675">
        <v>302</v>
      </c>
      <c r="G2675">
        <v>50000</v>
      </c>
      <c r="H2675">
        <v>85838191899</v>
      </c>
      <c r="I2675" t="s">
        <v>21780</v>
      </c>
      <c r="J2675" t="s">
        <v>21781</v>
      </c>
      <c r="K2675" t="s">
        <v>54</v>
      </c>
      <c r="L2675" t="s">
        <v>27</v>
      </c>
      <c r="M2675" t="s">
        <v>21782</v>
      </c>
      <c r="N2675" t="s">
        <v>227</v>
      </c>
      <c r="O2675" t="s">
        <v>30</v>
      </c>
      <c r="P2675">
        <v>503</v>
      </c>
      <c r="Q2675" t="s">
        <v>31</v>
      </c>
      <c r="R2675">
        <v>45794</v>
      </c>
      <c r="S2675" t="s">
        <v>413</v>
      </c>
      <c r="T2675">
        <v>0.29930555555555555</v>
      </c>
      <c r="U2675" t="s">
        <v>33</v>
      </c>
      <c r="V2675" t="s">
        <v>34</v>
      </c>
    </row>
    <row r="2676" spans="1:22" x14ac:dyDescent="0.25">
      <c r="A2676">
        <v>921</v>
      </c>
      <c r="B2676" t="s">
        <v>17425</v>
      </c>
      <c r="C2676" t="s">
        <v>17426</v>
      </c>
      <c r="D2676" t="s">
        <v>24</v>
      </c>
      <c r="E2676">
        <v>250000</v>
      </c>
      <c r="F2676">
        <v>845</v>
      </c>
      <c r="G2676">
        <v>250845</v>
      </c>
      <c r="H2676">
        <v>82272983230</v>
      </c>
      <c r="I2676" t="s">
        <v>17427</v>
      </c>
      <c r="K2676" t="s">
        <v>26</v>
      </c>
      <c r="L2676" t="s">
        <v>27</v>
      </c>
      <c r="M2676" t="s">
        <v>17428</v>
      </c>
      <c r="N2676" t="s">
        <v>62</v>
      </c>
      <c r="O2676" t="s">
        <v>30</v>
      </c>
      <c r="P2676">
        <v>2508</v>
      </c>
      <c r="Q2676" t="s">
        <v>31</v>
      </c>
      <c r="R2676">
        <v>45784</v>
      </c>
      <c r="S2676" t="s">
        <v>395</v>
      </c>
      <c r="T2676">
        <v>0.70486111111111116</v>
      </c>
      <c r="U2676" t="s">
        <v>40</v>
      </c>
      <c r="V2676" t="s">
        <v>34</v>
      </c>
    </row>
    <row r="2677" spans="1:22" x14ac:dyDescent="0.25">
      <c r="A2677">
        <v>145</v>
      </c>
      <c r="B2677" t="s">
        <v>4432</v>
      </c>
      <c r="C2677" t="s">
        <v>4433</v>
      </c>
      <c r="D2677" t="s">
        <v>37</v>
      </c>
      <c r="E2677">
        <v>50000</v>
      </c>
      <c r="F2677">
        <v>133</v>
      </c>
      <c r="G2677">
        <v>50133</v>
      </c>
      <c r="H2677">
        <v>81299998005</v>
      </c>
      <c r="K2677" t="s">
        <v>26</v>
      </c>
      <c r="L2677" t="s">
        <v>27</v>
      </c>
      <c r="M2677" t="s">
        <v>4434</v>
      </c>
      <c r="N2677" t="s">
        <v>227</v>
      </c>
      <c r="O2677" t="s">
        <v>30</v>
      </c>
      <c r="P2677">
        <v>501</v>
      </c>
      <c r="Q2677" t="s">
        <v>31</v>
      </c>
      <c r="R2677">
        <v>45768</v>
      </c>
      <c r="S2677" t="s">
        <v>459</v>
      </c>
      <c r="T2677">
        <v>0.99652777777777779</v>
      </c>
    </row>
    <row r="2678" spans="1:22" x14ac:dyDescent="0.25">
      <c r="A2678">
        <v>798</v>
      </c>
      <c r="B2678" t="s">
        <v>8645</v>
      </c>
      <c r="C2678" t="s">
        <v>8646</v>
      </c>
      <c r="D2678" t="s">
        <v>24</v>
      </c>
      <c r="E2678">
        <v>100000</v>
      </c>
      <c r="F2678">
        <v>95</v>
      </c>
      <c r="G2678">
        <v>100095</v>
      </c>
      <c r="H2678">
        <v>82148630546</v>
      </c>
      <c r="J2678" t="s">
        <v>8647</v>
      </c>
      <c r="K2678" t="s">
        <v>26</v>
      </c>
      <c r="L2678" t="s">
        <v>27</v>
      </c>
      <c r="M2678" t="s">
        <v>8648</v>
      </c>
      <c r="N2678" t="s">
        <v>62</v>
      </c>
      <c r="O2678" t="s">
        <v>30</v>
      </c>
      <c r="P2678">
        <v>1001</v>
      </c>
      <c r="Q2678" t="s">
        <v>31</v>
      </c>
      <c r="R2678">
        <v>45772</v>
      </c>
      <c r="S2678" t="s">
        <v>399</v>
      </c>
      <c r="T2678">
        <v>1.7361111111111112E-2</v>
      </c>
      <c r="U2678" t="s">
        <v>33</v>
      </c>
      <c r="V2678" t="s">
        <v>34</v>
      </c>
    </row>
    <row r="2679" spans="1:22" x14ac:dyDescent="0.25">
      <c r="A2679">
        <v>52</v>
      </c>
      <c r="B2679" t="s">
        <v>15773</v>
      </c>
      <c r="C2679" t="s">
        <v>2414</v>
      </c>
      <c r="D2679" t="s">
        <v>37</v>
      </c>
      <c r="E2679">
        <v>100000</v>
      </c>
      <c r="F2679">
        <v>350</v>
      </c>
      <c r="G2679">
        <v>100350</v>
      </c>
      <c r="H2679">
        <v>87881246838</v>
      </c>
      <c r="K2679" t="s">
        <v>26</v>
      </c>
      <c r="L2679" t="s">
        <v>27</v>
      </c>
      <c r="M2679" t="s">
        <v>15774</v>
      </c>
      <c r="N2679" t="s">
        <v>62</v>
      </c>
      <c r="O2679" t="s">
        <v>30</v>
      </c>
      <c r="P2679">
        <v>1004</v>
      </c>
      <c r="Q2679" t="s">
        <v>31</v>
      </c>
      <c r="R2679">
        <v>45783</v>
      </c>
      <c r="S2679" t="s">
        <v>408</v>
      </c>
      <c r="T2679">
        <v>0.69791666666666663</v>
      </c>
      <c r="U2679" t="s">
        <v>33</v>
      </c>
      <c r="V2679" t="s">
        <v>34</v>
      </c>
    </row>
    <row r="2680" spans="1:22" x14ac:dyDescent="0.25">
      <c r="A2680">
        <v>281</v>
      </c>
      <c r="B2680" t="s">
        <v>25862</v>
      </c>
      <c r="C2680" t="s">
        <v>1326</v>
      </c>
      <c r="D2680" t="s">
        <v>43</v>
      </c>
      <c r="E2680">
        <v>250000</v>
      </c>
      <c r="F2680">
        <v>291</v>
      </c>
      <c r="G2680">
        <v>250291</v>
      </c>
      <c r="H2680">
        <v>8111087807</v>
      </c>
      <c r="K2680" t="s">
        <v>54</v>
      </c>
      <c r="L2680" t="s">
        <v>27</v>
      </c>
      <c r="M2680" t="s">
        <v>25863</v>
      </c>
      <c r="N2680" t="s">
        <v>227</v>
      </c>
      <c r="O2680" t="s">
        <v>21254</v>
      </c>
      <c r="P2680">
        <v>2503</v>
      </c>
      <c r="Q2680" t="s">
        <v>31</v>
      </c>
      <c r="R2680">
        <v>45739</v>
      </c>
      <c r="S2680" t="s">
        <v>421</v>
      </c>
      <c r="T2680">
        <v>0.22569444444444445</v>
      </c>
    </row>
    <row r="2681" spans="1:22" x14ac:dyDescent="0.25">
      <c r="A2681">
        <v>444</v>
      </c>
      <c r="B2681" t="s">
        <v>1165</v>
      </c>
      <c r="C2681" t="s">
        <v>1162</v>
      </c>
      <c r="D2681" t="s">
        <v>37</v>
      </c>
      <c r="E2681">
        <v>100000</v>
      </c>
      <c r="F2681">
        <v>995</v>
      </c>
      <c r="G2681">
        <v>100995</v>
      </c>
      <c r="H2681">
        <v>8114112050</v>
      </c>
      <c r="I2681" t="s">
        <v>1163</v>
      </c>
      <c r="J2681" t="s">
        <v>1166</v>
      </c>
      <c r="K2681" t="s">
        <v>524</v>
      </c>
      <c r="L2681" t="s">
        <v>27</v>
      </c>
      <c r="M2681" t="s">
        <v>1167</v>
      </c>
      <c r="N2681" t="s">
        <v>227</v>
      </c>
      <c r="O2681" t="s">
        <v>30</v>
      </c>
      <c r="P2681">
        <v>1010</v>
      </c>
      <c r="Q2681" t="s">
        <v>31</v>
      </c>
      <c r="R2681">
        <v>45736</v>
      </c>
      <c r="S2681" t="s">
        <v>32</v>
      </c>
      <c r="T2681">
        <v>0.6479166666666667</v>
      </c>
    </row>
    <row r="2682" spans="1:22" x14ac:dyDescent="0.25">
      <c r="A2682">
        <v>226</v>
      </c>
      <c r="B2682" t="s">
        <v>10362</v>
      </c>
      <c r="C2682" t="s">
        <v>10363</v>
      </c>
      <c r="D2682" t="s">
        <v>37</v>
      </c>
      <c r="E2682">
        <v>250000</v>
      </c>
      <c r="F2682">
        <v>917</v>
      </c>
      <c r="G2682">
        <v>250917</v>
      </c>
      <c r="H2682">
        <v>82318065389</v>
      </c>
      <c r="I2682" t="s">
        <v>10364</v>
      </c>
      <c r="K2682" t="s">
        <v>26</v>
      </c>
      <c r="L2682" t="s">
        <v>27</v>
      </c>
      <c r="M2682" t="s">
        <v>10365</v>
      </c>
      <c r="N2682" t="s">
        <v>62</v>
      </c>
      <c r="O2682" t="s">
        <v>30</v>
      </c>
      <c r="P2682">
        <v>2509</v>
      </c>
      <c r="Q2682" t="s">
        <v>31</v>
      </c>
      <c r="R2682">
        <v>45782</v>
      </c>
      <c r="S2682" t="s">
        <v>459</v>
      </c>
      <c r="T2682">
        <v>0.87152777777777779</v>
      </c>
      <c r="U2682" t="s">
        <v>33</v>
      </c>
      <c r="V2682" t="s">
        <v>34</v>
      </c>
    </row>
    <row r="2683" spans="1:22" x14ac:dyDescent="0.25">
      <c r="A2683">
        <v>404</v>
      </c>
      <c r="B2683" t="s">
        <v>27987</v>
      </c>
      <c r="C2683" t="s">
        <v>27988</v>
      </c>
      <c r="D2683" t="s">
        <v>24</v>
      </c>
      <c r="E2683">
        <v>100000</v>
      </c>
      <c r="F2683">
        <v>514</v>
      </c>
      <c r="G2683">
        <v>100514</v>
      </c>
      <c r="H2683">
        <v>82330712456</v>
      </c>
      <c r="J2683" t="s">
        <v>3722</v>
      </c>
      <c r="K2683" t="s">
        <v>26</v>
      </c>
      <c r="L2683" t="s">
        <v>27</v>
      </c>
      <c r="M2683" t="s">
        <v>27989</v>
      </c>
      <c r="N2683" t="s">
        <v>62</v>
      </c>
      <c r="O2683" t="s">
        <v>30</v>
      </c>
      <c r="P2683">
        <v>1005</v>
      </c>
      <c r="Q2683" t="s">
        <v>31</v>
      </c>
      <c r="R2683">
        <v>45802</v>
      </c>
      <c r="S2683" t="s">
        <v>421</v>
      </c>
      <c r="T2683">
        <v>0.19791666666666666</v>
      </c>
      <c r="U2683" t="s">
        <v>33</v>
      </c>
      <c r="V2683" t="s">
        <v>34</v>
      </c>
    </row>
    <row r="2684" spans="1:22" x14ac:dyDescent="0.25">
      <c r="A2684">
        <v>933</v>
      </c>
      <c r="B2684" t="s">
        <v>18766</v>
      </c>
      <c r="C2684" t="s">
        <v>18767</v>
      </c>
      <c r="D2684" t="s">
        <v>37</v>
      </c>
      <c r="E2684">
        <v>100000</v>
      </c>
      <c r="F2684">
        <v>850</v>
      </c>
      <c r="G2684">
        <v>100850</v>
      </c>
      <c r="H2684">
        <v>85624105397</v>
      </c>
      <c r="K2684" t="s">
        <v>54</v>
      </c>
      <c r="L2684" t="s">
        <v>27</v>
      </c>
      <c r="M2684" t="s">
        <v>18768</v>
      </c>
      <c r="N2684" t="s">
        <v>62</v>
      </c>
      <c r="O2684" t="s">
        <v>30</v>
      </c>
      <c r="P2684">
        <v>1009</v>
      </c>
      <c r="Q2684" t="s">
        <v>31</v>
      </c>
      <c r="R2684">
        <v>45792</v>
      </c>
      <c r="S2684" t="s">
        <v>32</v>
      </c>
      <c r="T2684">
        <v>0.30486111111111114</v>
      </c>
      <c r="U2684" t="s">
        <v>40</v>
      </c>
      <c r="V2684" t="s">
        <v>34</v>
      </c>
    </row>
    <row r="2685" spans="1:22" x14ac:dyDescent="0.25">
      <c r="A2685">
        <v>1092</v>
      </c>
      <c r="B2685" t="s">
        <v>7634</v>
      </c>
      <c r="C2685" t="s">
        <v>7635</v>
      </c>
      <c r="D2685" t="s">
        <v>37</v>
      </c>
      <c r="E2685">
        <v>100000</v>
      </c>
      <c r="F2685">
        <v>688</v>
      </c>
      <c r="G2685">
        <v>100688</v>
      </c>
      <c r="H2685">
        <v>81809116489</v>
      </c>
      <c r="K2685" t="s">
        <v>54</v>
      </c>
      <c r="L2685" t="s">
        <v>27</v>
      </c>
      <c r="M2685" t="s">
        <v>7636</v>
      </c>
      <c r="N2685" t="s">
        <v>62</v>
      </c>
      <c r="O2685" t="s">
        <v>30</v>
      </c>
      <c r="P2685">
        <v>1007</v>
      </c>
      <c r="Q2685" t="s">
        <v>31</v>
      </c>
      <c r="R2685">
        <v>45778</v>
      </c>
      <c r="S2685" t="s">
        <v>32</v>
      </c>
      <c r="T2685">
        <v>0.55694444444444446</v>
      </c>
      <c r="U2685" t="s">
        <v>40</v>
      </c>
      <c r="V2685" t="s">
        <v>34</v>
      </c>
    </row>
    <row r="2686" spans="1:22" x14ac:dyDescent="0.25">
      <c r="A2686">
        <v>1082</v>
      </c>
      <c r="B2686" t="s">
        <v>22140</v>
      </c>
      <c r="C2686" t="s">
        <v>22141</v>
      </c>
      <c r="D2686" t="s">
        <v>37</v>
      </c>
      <c r="E2686">
        <v>100000</v>
      </c>
      <c r="F2686">
        <v>405</v>
      </c>
      <c r="G2686">
        <v>100405</v>
      </c>
      <c r="H2686">
        <v>83196959596</v>
      </c>
      <c r="J2686" t="s">
        <v>22142</v>
      </c>
      <c r="K2686" t="s">
        <v>26</v>
      </c>
      <c r="L2686" t="s">
        <v>27</v>
      </c>
      <c r="M2686" t="s">
        <v>22143</v>
      </c>
      <c r="N2686" t="s">
        <v>62</v>
      </c>
      <c r="O2686" t="s">
        <v>21254</v>
      </c>
      <c r="P2686">
        <v>1004</v>
      </c>
      <c r="Q2686" t="s">
        <v>31</v>
      </c>
      <c r="R2686">
        <v>45791</v>
      </c>
      <c r="S2686" t="s">
        <v>395</v>
      </c>
      <c r="T2686">
        <v>0.27013888888888887</v>
      </c>
      <c r="U2686" t="s">
        <v>40</v>
      </c>
      <c r="V2686" t="s">
        <v>34</v>
      </c>
    </row>
    <row r="2687" spans="1:22" x14ac:dyDescent="0.25">
      <c r="A2687">
        <v>334</v>
      </c>
      <c r="B2687" t="s">
        <v>18091</v>
      </c>
      <c r="C2687" t="s">
        <v>79</v>
      </c>
      <c r="D2687" t="s">
        <v>24</v>
      </c>
      <c r="E2687">
        <v>50000</v>
      </c>
      <c r="F2687">
        <v>719</v>
      </c>
      <c r="G2687">
        <v>50719</v>
      </c>
      <c r="H2687">
        <v>85200185267</v>
      </c>
      <c r="K2687" t="s">
        <v>26</v>
      </c>
      <c r="L2687" t="s">
        <v>27</v>
      </c>
      <c r="M2687" t="s">
        <v>18092</v>
      </c>
      <c r="N2687" t="s">
        <v>62</v>
      </c>
      <c r="O2687" t="s">
        <v>30</v>
      </c>
      <c r="P2687">
        <v>507</v>
      </c>
      <c r="Q2687" t="s">
        <v>31</v>
      </c>
      <c r="R2687">
        <v>45788</v>
      </c>
      <c r="S2687" t="s">
        <v>421</v>
      </c>
      <c r="T2687">
        <v>0.27847222222222223</v>
      </c>
      <c r="U2687" t="s">
        <v>40</v>
      </c>
      <c r="V2687" t="s">
        <v>34</v>
      </c>
    </row>
    <row r="2688" spans="1:22" x14ac:dyDescent="0.25">
      <c r="A2688">
        <v>481</v>
      </c>
      <c r="B2688" t="s">
        <v>26072</v>
      </c>
      <c r="C2688" t="s">
        <v>26073</v>
      </c>
      <c r="D2688" t="s">
        <v>43</v>
      </c>
      <c r="E2688">
        <v>100000</v>
      </c>
      <c r="F2688">
        <v>704</v>
      </c>
      <c r="G2688">
        <v>100704</v>
      </c>
      <c r="H2688">
        <v>82125656787</v>
      </c>
      <c r="K2688" t="s">
        <v>26</v>
      </c>
      <c r="L2688" t="s">
        <v>27</v>
      </c>
      <c r="M2688" t="s">
        <v>26074</v>
      </c>
      <c r="N2688" t="s">
        <v>62</v>
      </c>
      <c r="O2688" t="s">
        <v>30</v>
      </c>
      <c r="P2688">
        <v>1007</v>
      </c>
      <c r="Q2688" t="s">
        <v>31</v>
      </c>
      <c r="R2688">
        <v>45801</v>
      </c>
      <c r="S2688" t="s">
        <v>413</v>
      </c>
      <c r="T2688">
        <v>0.3923611111111111</v>
      </c>
      <c r="U2688" t="s">
        <v>33</v>
      </c>
      <c r="V2688" t="s">
        <v>34</v>
      </c>
    </row>
    <row r="2689" spans="1:22" x14ac:dyDescent="0.25">
      <c r="A2689">
        <v>637</v>
      </c>
      <c r="B2689" t="s">
        <v>21818</v>
      </c>
      <c r="C2689" t="s">
        <v>21816</v>
      </c>
      <c r="D2689" t="s">
        <v>37</v>
      </c>
      <c r="E2689">
        <v>100000</v>
      </c>
      <c r="F2689">
        <v>720</v>
      </c>
      <c r="G2689">
        <v>100720</v>
      </c>
      <c r="H2689">
        <v>6281805520437</v>
      </c>
      <c r="K2689" t="s">
        <v>26</v>
      </c>
      <c r="L2689" t="s">
        <v>27</v>
      </c>
      <c r="M2689" t="s">
        <v>21819</v>
      </c>
      <c r="N2689" t="s">
        <v>227</v>
      </c>
      <c r="O2689" t="s">
        <v>21254</v>
      </c>
      <c r="P2689">
        <v>1007</v>
      </c>
      <c r="Q2689" t="s">
        <v>31</v>
      </c>
      <c r="R2689">
        <v>45794</v>
      </c>
      <c r="S2689" t="s">
        <v>413</v>
      </c>
      <c r="T2689">
        <v>0.20416666666666666</v>
      </c>
      <c r="U2689" t="s">
        <v>40</v>
      </c>
      <c r="V2689" t="s">
        <v>34</v>
      </c>
    </row>
    <row r="2690" spans="1:22" x14ac:dyDescent="0.25">
      <c r="A2690">
        <v>1023</v>
      </c>
      <c r="B2690" t="s">
        <v>1394</v>
      </c>
      <c r="C2690" t="s">
        <v>1395</v>
      </c>
      <c r="D2690" t="s">
        <v>37</v>
      </c>
      <c r="E2690">
        <v>100000</v>
      </c>
      <c r="F2690">
        <v>610</v>
      </c>
      <c r="G2690">
        <v>100610</v>
      </c>
      <c r="H2690">
        <v>8117888663</v>
      </c>
      <c r="K2690" t="s">
        <v>26</v>
      </c>
      <c r="L2690" t="s">
        <v>27</v>
      </c>
      <c r="M2690" t="s">
        <v>1396</v>
      </c>
      <c r="N2690" t="s">
        <v>62</v>
      </c>
      <c r="O2690" t="s">
        <v>30</v>
      </c>
      <c r="P2690">
        <v>1006</v>
      </c>
      <c r="Q2690" t="s">
        <v>31</v>
      </c>
      <c r="R2690">
        <v>45778</v>
      </c>
      <c r="S2690" t="s">
        <v>32</v>
      </c>
      <c r="T2690">
        <v>0.84513888888888888</v>
      </c>
    </row>
    <row r="2691" spans="1:22" x14ac:dyDescent="0.25">
      <c r="A2691">
        <v>175</v>
      </c>
      <c r="B2691" t="s">
        <v>9636</v>
      </c>
      <c r="C2691" t="s">
        <v>9637</v>
      </c>
      <c r="D2691" t="s">
        <v>43</v>
      </c>
      <c r="E2691">
        <v>50000</v>
      </c>
      <c r="F2691">
        <v>971</v>
      </c>
      <c r="G2691">
        <v>50971</v>
      </c>
      <c r="H2691">
        <v>82245441314</v>
      </c>
      <c r="K2691" t="s">
        <v>26</v>
      </c>
      <c r="L2691" t="s">
        <v>27</v>
      </c>
      <c r="M2691" t="s">
        <v>9638</v>
      </c>
      <c r="N2691" t="s">
        <v>62</v>
      </c>
      <c r="O2691" t="s">
        <v>30</v>
      </c>
      <c r="P2691">
        <v>510</v>
      </c>
      <c r="Q2691" t="s">
        <v>31</v>
      </c>
      <c r="R2691">
        <v>45776</v>
      </c>
      <c r="S2691" t="s">
        <v>408</v>
      </c>
      <c r="T2691">
        <v>0.21041666666666667</v>
      </c>
      <c r="U2691" t="s">
        <v>33</v>
      </c>
      <c r="V2691" t="s">
        <v>34</v>
      </c>
    </row>
    <row r="2692" spans="1:22" x14ac:dyDescent="0.25">
      <c r="A2692">
        <v>262</v>
      </c>
      <c r="B2692" t="s">
        <v>25507</v>
      </c>
      <c r="C2692" t="s">
        <v>8838</v>
      </c>
      <c r="D2692" t="s">
        <v>37</v>
      </c>
      <c r="E2692">
        <v>100000</v>
      </c>
      <c r="F2692">
        <v>653</v>
      </c>
      <c r="G2692">
        <v>100653</v>
      </c>
      <c r="H2692">
        <v>81360367233</v>
      </c>
      <c r="I2692" t="s">
        <v>25508</v>
      </c>
      <c r="K2692" t="s">
        <v>524</v>
      </c>
      <c r="L2692" t="s">
        <v>27</v>
      </c>
      <c r="M2692" t="s">
        <v>25509</v>
      </c>
      <c r="N2692" t="s">
        <v>227</v>
      </c>
      <c r="O2692" t="s">
        <v>21254</v>
      </c>
      <c r="P2692">
        <v>1007</v>
      </c>
      <c r="Q2692" t="s">
        <v>31</v>
      </c>
      <c r="R2692">
        <v>45744</v>
      </c>
      <c r="S2692" t="s">
        <v>399</v>
      </c>
      <c r="T2692">
        <v>0.25694444444444442</v>
      </c>
    </row>
    <row r="2693" spans="1:22" x14ac:dyDescent="0.25">
      <c r="A2693">
        <v>126</v>
      </c>
      <c r="B2693" t="s">
        <v>17721</v>
      </c>
      <c r="C2693" t="s">
        <v>17722</v>
      </c>
      <c r="D2693" t="s">
        <v>37</v>
      </c>
      <c r="E2693">
        <v>50000</v>
      </c>
      <c r="F2693">
        <v>572</v>
      </c>
      <c r="G2693">
        <v>50572</v>
      </c>
      <c r="H2693">
        <v>88972352718</v>
      </c>
      <c r="K2693" t="s">
        <v>26</v>
      </c>
      <c r="L2693" t="s">
        <v>27</v>
      </c>
      <c r="M2693" t="s">
        <v>17723</v>
      </c>
      <c r="N2693" t="s">
        <v>62</v>
      </c>
      <c r="O2693" t="s">
        <v>30</v>
      </c>
      <c r="P2693">
        <v>506</v>
      </c>
      <c r="Q2693" t="s">
        <v>31</v>
      </c>
      <c r="R2693">
        <v>45789</v>
      </c>
      <c r="S2693" t="s">
        <v>459</v>
      </c>
      <c r="T2693">
        <v>0.96180555555555558</v>
      </c>
      <c r="U2693" t="s">
        <v>33</v>
      </c>
      <c r="V2693" t="s">
        <v>34</v>
      </c>
    </row>
    <row r="2694" spans="1:22" x14ac:dyDescent="0.25">
      <c r="A2694">
        <v>1286</v>
      </c>
      <c r="B2694" t="s">
        <v>10244</v>
      </c>
      <c r="C2694" t="s">
        <v>10245</v>
      </c>
      <c r="D2694" t="s">
        <v>24</v>
      </c>
      <c r="E2694">
        <v>100000</v>
      </c>
      <c r="F2694">
        <v>930</v>
      </c>
      <c r="G2694">
        <v>100930</v>
      </c>
      <c r="H2694">
        <v>82298555882</v>
      </c>
      <c r="K2694" t="s">
        <v>26</v>
      </c>
      <c r="L2694" t="s">
        <v>27</v>
      </c>
      <c r="M2694" t="s">
        <v>10246</v>
      </c>
      <c r="N2694" t="s">
        <v>227</v>
      </c>
      <c r="O2694" t="s">
        <v>30</v>
      </c>
      <c r="P2694">
        <v>1009</v>
      </c>
      <c r="Q2694" t="s">
        <v>31</v>
      </c>
      <c r="R2694">
        <v>45758</v>
      </c>
      <c r="S2694" t="s">
        <v>399</v>
      </c>
      <c r="T2694">
        <v>0.11736111111111111</v>
      </c>
    </row>
    <row r="2695" spans="1:22" x14ac:dyDescent="0.25">
      <c r="A2695">
        <v>465</v>
      </c>
      <c r="B2695" t="s">
        <v>10671</v>
      </c>
      <c r="C2695" t="s">
        <v>10672</v>
      </c>
      <c r="D2695" t="s">
        <v>24</v>
      </c>
      <c r="E2695">
        <v>100000</v>
      </c>
      <c r="F2695">
        <v>123</v>
      </c>
      <c r="G2695">
        <v>100123</v>
      </c>
      <c r="H2695">
        <v>82368836614</v>
      </c>
      <c r="I2695" t="s">
        <v>10673</v>
      </c>
      <c r="J2695" t="s">
        <v>10674</v>
      </c>
      <c r="K2695" t="s">
        <v>26</v>
      </c>
      <c r="L2695" t="s">
        <v>27</v>
      </c>
      <c r="M2695" t="s">
        <v>10675</v>
      </c>
      <c r="N2695" t="s">
        <v>62</v>
      </c>
      <c r="O2695" t="s">
        <v>30</v>
      </c>
      <c r="P2695">
        <v>1001</v>
      </c>
      <c r="Q2695" t="s">
        <v>31</v>
      </c>
      <c r="R2695">
        <v>45781</v>
      </c>
      <c r="S2695" t="s">
        <v>421</v>
      </c>
      <c r="T2695">
        <v>0.52430555555555558</v>
      </c>
      <c r="U2695" t="s">
        <v>33</v>
      </c>
      <c r="V2695" t="s">
        <v>34</v>
      </c>
    </row>
    <row r="2696" spans="1:22" x14ac:dyDescent="0.25">
      <c r="A2696">
        <v>942</v>
      </c>
      <c r="B2696" t="s">
        <v>10948</v>
      </c>
      <c r="C2696" t="s">
        <v>10949</v>
      </c>
      <c r="D2696" t="s">
        <v>37</v>
      </c>
      <c r="E2696">
        <v>100000</v>
      </c>
      <c r="F2696">
        <v>131</v>
      </c>
      <c r="G2696">
        <v>100131</v>
      </c>
      <c r="H2696">
        <v>83143799515</v>
      </c>
      <c r="K2696" t="s">
        <v>54</v>
      </c>
      <c r="L2696" t="s">
        <v>27</v>
      </c>
      <c r="M2696" t="s">
        <v>10950</v>
      </c>
      <c r="N2696" t="s">
        <v>62</v>
      </c>
      <c r="O2696" t="s">
        <v>30</v>
      </c>
      <c r="P2696">
        <v>1001</v>
      </c>
      <c r="Q2696" t="s">
        <v>31</v>
      </c>
      <c r="R2696">
        <v>45771</v>
      </c>
      <c r="S2696" t="s">
        <v>32</v>
      </c>
      <c r="T2696">
        <v>0.29722222222222222</v>
      </c>
      <c r="U2696" t="s">
        <v>33</v>
      </c>
      <c r="V2696" t="s">
        <v>34</v>
      </c>
    </row>
    <row r="2697" spans="1:22" x14ac:dyDescent="0.25">
      <c r="A2697">
        <v>1078</v>
      </c>
      <c r="B2697" t="s">
        <v>14184</v>
      </c>
      <c r="C2697" t="s">
        <v>4733</v>
      </c>
      <c r="D2697" t="s">
        <v>43</v>
      </c>
      <c r="E2697">
        <v>200000</v>
      </c>
      <c r="F2697">
        <v>903</v>
      </c>
      <c r="G2697">
        <v>200903</v>
      </c>
      <c r="H2697">
        <v>85727360108</v>
      </c>
      <c r="I2697" t="s">
        <v>532</v>
      </c>
      <c r="J2697" t="s">
        <v>14185</v>
      </c>
      <c r="K2697" t="s">
        <v>26</v>
      </c>
      <c r="L2697" t="s">
        <v>27</v>
      </c>
      <c r="M2697" t="s">
        <v>14186</v>
      </c>
      <c r="N2697" t="s">
        <v>62</v>
      </c>
      <c r="O2697" t="s">
        <v>30</v>
      </c>
      <c r="P2697">
        <v>2009</v>
      </c>
      <c r="Q2697" t="s">
        <v>31</v>
      </c>
      <c r="R2697">
        <v>45770</v>
      </c>
      <c r="S2697" t="s">
        <v>395</v>
      </c>
      <c r="T2697">
        <v>0.61388888888888893</v>
      </c>
      <c r="U2697" t="s">
        <v>33</v>
      </c>
      <c r="V2697" t="s">
        <v>34</v>
      </c>
    </row>
    <row r="2698" spans="1:22" x14ac:dyDescent="0.25">
      <c r="A2698">
        <v>220</v>
      </c>
      <c r="B2698" t="s">
        <v>23983</v>
      </c>
      <c r="C2698" t="s">
        <v>104</v>
      </c>
      <c r="D2698" t="s">
        <v>37</v>
      </c>
      <c r="E2698">
        <v>100000</v>
      </c>
      <c r="F2698">
        <v>689</v>
      </c>
      <c r="G2698">
        <v>100689</v>
      </c>
      <c r="H2698">
        <v>81214871524</v>
      </c>
      <c r="J2698" t="s">
        <v>4349</v>
      </c>
      <c r="K2698" t="s">
        <v>26</v>
      </c>
      <c r="L2698" t="s">
        <v>27</v>
      </c>
      <c r="M2698" t="s">
        <v>23984</v>
      </c>
      <c r="N2698" t="s">
        <v>227</v>
      </c>
      <c r="O2698" t="s">
        <v>21254</v>
      </c>
      <c r="P2698">
        <v>1007</v>
      </c>
      <c r="Q2698" t="s">
        <v>31</v>
      </c>
      <c r="R2698">
        <v>45768</v>
      </c>
      <c r="S2698" t="s">
        <v>459</v>
      </c>
      <c r="T2698">
        <v>0.51249999999999996</v>
      </c>
    </row>
    <row r="2699" spans="1:22" x14ac:dyDescent="0.25">
      <c r="A2699">
        <v>88</v>
      </c>
      <c r="B2699" t="s">
        <v>25764</v>
      </c>
      <c r="C2699" t="s">
        <v>13449</v>
      </c>
      <c r="D2699" t="s">
        <v>37</v>
      </c>
      <c r="E2699">
        <v>50000</v>
      </c>
      <c r="F2699">
        <v>18</v>
      </c>
      <c r="G2699">
        <v>50018</v>
      </c>
      <c r="H2699">
        <v>8111002404</v>
      </c>
      <c r="K2699" t="s">
        <v>54</v>
      </c>
      <c r="L2699" t="s">
        <v>27</v>
      </c>
      <c r="M2699" t="s">
        <v>25765</v>
      </c>
      <c r="N2699" t="s">
        <v>227</v>
      </c>
      <c r="O2699" t="s">
        <v>21254</v>
      </c>
      <c r="P2699">
        <v>500</v>
      </c>
      <c r="Q2699" t="s">
        <v>31</v>
      </c>
      <c r="R2699">
        <v>45741</v>
      </c>
      <c r="S2699" t="s">
        <v>408</v>
      </c>
      <c r="T2699">
        <v>0.19791666666666666</v>
      </c>
    </row>
    <row r="2700" spans="1:22" x14ac:dyDescent="0.25">
      <c r="A2700">
        <v>551</v>
      </c>
      <c r="B2700" t="s">
        <v>6998</v>
      </c>
      <c r="C2700" t="s">
        <v>6996</v>
      </c>
      <c r="D2700" t="s">
        <v>37</v>
      </c>
      <c r="E2700">
        <v>100000</v>
      </c>
      <c r="F2700">
        <v>490</v>
      </c>
      <c r="G2700">
        <v>100490</v>
      </c>
      <c r="H2700">
        <v>8151995790</v>
      </c>
      <c r="K2700" t="s">
        <v>54</v>
      </c>
      <c r="L2700" t="s">
        <v>27</v>
      </c>
      <c r="M2700" t="s">
        <v>6999</v>
      </c>
      <c r="N2700" t="s">
        <v>62</v>
      </c>
      <c r="O2700" t="s">
        <v>30</v>
      </c>
      <c r="P2700">
        <v>1005</v>
      </c>
      <c r="Q2700" t="s">
        <v>31</v>
      </c>
      <c r="R2700">
        <v>45781</v>
      </c>
      <c r="S2700" t="s">
        <v>421</v>
      </c>
      <c r="T2700">
        <v>0.21527777777777779</v>
      </c>
      <c r="U2700" t="s">
        <v>33</v>
      </c>
      <c r="V2700" t="s">
        <v>34</v>
      </c>
    </row>
    <row r="2701" spans="1:22" x14ac:dyDescent="0.25">
      <c r="A2701">
        <v>1040</v>
      </c>
      <c r="B2701" t="s">
        <v>23794</v>
      </c>
      <c r="C2701" t="s">
        <v>23795</v>
      </c>
      <c r="D2701" t="s">
        <v>37</v>
      </c>
      <c r="E2701">
        <v>50000</v>
      </c>
      <c r="F2701">
        <v>171</v>
      </c>
      <c r="G2701">
        <v>50171</v>
      </c>
      <c r="H2701">
        <v>82353299129</v>
      </c>
      <c r="K2701" t="s">
        <v>26</v>
      </c>
      <c r="L2701" t="s">
        <v>27</v>
      </c>
      <c r="M2701" t="s">
        <v>23796</v>
      </c>
      <c r="N2701" t="s">
        <v>62</v>
      </c>
      <c r="O2701" t="s">
        <v>21254</v>
      </c>
      <c r="P2701">
        <v>502</v>
      </c>
      <c r="Q2701" t="s">
        <v>31</v>
      </c>
      <c r="R2701">
        <v>45770</v>
      </c>
      <c r="S2701" t="s">
        <v>395</v>
      </c>
      <c r="T2701">
        <v>0.8</v>
      </c>
      <c r="U2701" t="s">
        <v>33</v>
      </c>
      <c r="V2701" t="s">
        <v>34</v>
      </c>
    </row>
    <row r="2702" spans="1:22" x14ac:dyDescent="0.25">
      <c r="A2702">
        <v>5</v>
      </c>
      <c r="B2702" t="s">
        <v>28692</v>
      </c>
      <c r="C2702" t="s">
        <v>28693</v>
      </c>
      <c r="D2702" t="s">
        <v>37</v>
      </c>
      <c r="E2702">
        <v>50000</v>
      </c>
      <c r="F2702">
        <v>427</v>
      </c>
      <c r="G2702">
        <v>50427</v>
      </c>
      <c r="H2702">
        <v>82269055098</v>
      </c>
      <c r="I2702" t="s">
        <v>28694</v>
      </c>
      <c r="J2702" t="s">
        <v>28695</v>
      </c>
      <c r="K2702" t="s">
        <v>26</v>
      </c>
      <c r="L2702" t="s">
        <v>27</v>
      </c>
      <c r="M2702" t="s">
        <v>28696</v>
      </c>
      <c r="N2702" t="s">
        <v>62</v>
      </c>
      <c r="O2702" t="s">
        <v>30</v>
      </c>
      <c r="P2702">
        <v>504</v>
      </c>
      <c r="Q2702" t="s">
        <v>31</v>
      </c>
      <c r="R2702">
        <v>45807</v>
      </c>
      <c r="S2702" t="s">
        <v>399</v>
      </c>
      <c r="T2702">
        <v>0.40763888888888888</v>
      </c>
      <c r="U2702" t="s">
        <v>40</v>
      </c>
      <c r="V2702" t="s">
        <v>34</v>
      </c>
    </row>
    <row r="2703" spans="1:22" x14ac:dyDescent="0.25">
      <c r="A2703">
        <v>401</v>
      </c>
      <c r="B2703" t="s">
        <v>3796</v>
      </c>
      <c r="C2703" t="s">
        <v>3797</v>
      </c>
      <c r="D2703" t="s">
        <v>37</v>
      </c>
      <c r="E2703">
        <v>50000</v>
      </c>
      <c r="F2703">
        <v>609</v>
      </c>
      <c r="G2703">
        <v>50609</v>
      </c>
      <c r="H2703">
        <v>81284527030</v>
      </c>
      <c r="I2703" t="s">
        <v>3798</v>
      </c>
      <c r="K2703" t="s">
        <v>26</v>
      </c>
      <c r="L2703" t="s">
        <v>27</v>
      </c>
      <c r="M2703" t="s">
        <v>3799</v>
      </c>
      <c r="N2703" t="s">
        <v>227</v>
      </c>
      <c r="O2703" t="s">
        <v>30</v>
      </c>
      <c r="P2703">
        <v>506</v>
      </c>
      <c r="Q2703" t="s">
        <v>31</v>
      </c>
      <c r="R2703">
        <v>45743</v>
      </c>
      <c r="S2703" t="s">
        <v>32</v>
      </c>
      <c r="T2703">
        <v>0.22847222222222222</v>
      </c>
    </row>
    <row r="2704" spans="1:22" x14ac:dyDescent="0.25">
      <c r="A2704">
        <v>1133</v>
      </c>
      <c r="B2704" t="s">
        <v>7604</v>
      </c>
      <c r="C2704" t="s">
        <v>7605</v>
      </c>
      <c r="D2704" t="s">
        <v>24</v>
      </c>
      <c r="E2704">
        <v>50000</v>
      </c>
      <c r="F2704">
        <v>468</v>
      </c>
      <c r="G2704">
        <v>50468</v>
      </c>
      <c r="H2704">
        <v>81807106527</v>
      </c>
      <c r="J2704" t="s">
        <v>7606</v>
      </c>
      <c r="K2704" t="s">
        <v>26</v>
      </c>
      <c r="L2704" t="s">
        <v>27</v>
      </c>
      <c r="M2704" t="s">
        <v>7607</v>
      </c>
      <c r="N2704" t="s">
        <v>62</v>
      </c>
      <c r="O2704" t="s">
        <v>30</v>
      </c>
      <c r="P2704">
        <v>505</v>
      </c>
      <c r="Q2704" t="s">
        <v>31</v>
      </c>
      <c r="R2704">
        <v>45778</v>
      </c>
      <c r="S2704" t="s">
        <v>32</v>
      </c>
      <c r="T2704">
        <v>0.28680555555555554</v>
      </c>
      <c r="U2704" t="s">
        <v>90</v>
      </c>
      <c r="V2704" t="s">
        <v>34</v>
      </c>
    </row>
    <row r="2705" spans="1:22" x14ac:dyDescent="0.25">
      <c r="A2705">
        <v>370</v>
      </c>
      <c r="B2705" t="s">
        <v>19373</v>
      </c>
      <c r="C2705" t="s">
        <v>19374</v>
      </c>
      <c r="D2705" t="s">
        <v>37</v>
      </c>
      <c r="E2705">
        <v>250000</v>
      </c>
      <c r="F2705">
        <v>45</v>
      </c>
      <c r="G2705">
        <v>250000</v>
      </c>
      <c r="H2705">
        <v>8111885410</v>
      </c>
      <c r="I2705" t="s">
        <v>19375</v>
      </c>
      <c r="J2705" t="s">
        <v>19376</v>
      </c>
      <c r="K2705" t="s">
        <v>54</v>
      </c>
      <c r="L2705" t="s">
        <v>27</v>
      </c>
      <c r="M2705" t="s">
        <v>19377</v>
      </c>
      <c r="N2705" t="s">
        <v>62</v>
      </c>
      <c r="O2705" t="s">
        <v>30</v>
      </c>
      <c r="P2705">
        <v>2500</v>
      </c>
      <c r="Q2705" t="s">
        <v>31</v>
      </c>
      <c r="R2705">
        <v>45787</v>
      </c>
      <c r="S2705" t="s">
        <v>413</v>
      </c>
      <c r="T2705">
        <v>0.98750000000000004</v>
      </c>
      <c r="U2705" t="s">
        <v>40</v>
      </c>
      <c r="V2705" t="s">
        <v>34</v>
      </c>
    </row>
    <row r="2706" spans="1:22" x14ac:dyDescent="0.25">
      <c r="A2706">
        <v>141</v>
      </c>
      <c r="B2706" t="s">
        <v>20661</v>
      </c>
      <c r="C2706" t="s">
        <v>20662</v>
      </c>
      <c r="D2706" t="s">
        <v>37</v>
      </c>
      <c r="E2706">
        <v>100000</v>
      </c>
      <c r="F2706">
        <v>861</v>
      </c>
      <c r="G2706">
        <v>100861</v>
      </c>
      <c r="H2706">
        <v>81254862564</v>
      </c>
      <c r="K2706" t="s">
        <v>26</v>
      </c>
      <c r="L2706" t="s">
        <v>27</v>
      </c>
      <c r="M2706" t="s">
        <v>20663</v>
      </c>
      <c r="N2706" t="s">
        <v>62</v>
      </c>
      <c r="O2706" t="s">
        <v>30</v>
      </c>
      <c r="P2706">
        <v>1009</v>
      </c>
      <c r="Q2706" t="s">
        <v>31</v>
      </c>
      <c r="R2706">
        <v>45796</v>
      </c>
      <c r="S2706" t="s">
        <v>459</v>
      </c>
      <c r="T2706">
        <v>0.95208333333333328</v>
      </c>
      <c r="U2706" t="s">
        <v>33</v>
      </c>
      <c r="V2706" t="s">
        <v>34</v>
      </c>
    </row>
    <row r="2707" spans="1:22" x14ac:dyDescent="0.25">
      <c r="A2707">
        <v>446</v>
      </c>
      <c r="B2707" t="s">
        <v>1006</v>
      </c>
      <c r="C2707" t="s">
        <v>1007</v>
      </c>
      <c r="D2707" t="s">
        <v>37</v>
      </c>
      <c r="E2707">
        <v>50000</v>
      </c>
      <c r="F2707">
        <v>358</v>
      </c>
      <c r="G2707">
        <v>50358</v>
      </c>
      <c r="H2707">
        <v>811191293</v>
      </c>
      <c r="K2707" t="s">
        <v>26</v>
      </c>
      <c r="L2707" t="s">
        <v>27</v>
      </c>
      <c r="M2707" t="s">
        <v>1008</v>
      </c>
      <c r="N2707" t="s">
        <v>62</v>
      </c>
      <c r="O2707" t="s">
        <v>30</v>
      </c>
      <c r="P2707">
        <v>504</v>
      </c>
      <c r="Q2707" t="s">
        <v>31</v>
      </c>
      <c r="R2707">
        <v>45773</v>
      </c>
      <c r="S2707" t="s">
        <v>413</v>
      </c>
      <c r="T2707">
        <v>0.98263888888888884</v>
      </c>
      <c r="U2707" t="s">
        <v>33</v>
      </c>
      <c r="V2707" t="s">
        <v>34</v>
      </c>
    </row>
    <row r="2708" spans="1:22" x14ac:dyDescent="0.25">
      <c r="A2708">
        <v>541</v>
      </c>
      <c r="B2708" t="s">
        <v>5103</v>
      </c>
      <c r="C2708" t="s">
        <v>5104</v>
      </c>
      <c r="D2708" t="s">
        <v>43</v>
      </c>
      <c r="E2708">
        <v>50000</v>
      </c>
      <c r="F2708">
        <v>145</v>
      </c>
      <c r="G2708">
        <v>50145</v>
      </c>
      <c r="H2708">
        <v>81330351631</v>
      </c>
      <c r="I2708" t="s">
        <v>5105</v>
      </c>
      <c r="K2708" t="s">
        <v>26</v>
      </c>
      <c r="L2708" t="s">
        <v>27</v>
      </c>
      <c r="M2708" t="s">
        <v>5106</v>
      </c>
      <c r="N2708" t="s">
        <v>227</v>
      </c>
      <c r="O2708" t="s">
        <v>30</v>
      </c>
      <c r="P2708">
        <v>501</v>
      </c>
      <c r="Q2708" t="s">
        <v>31</v>
      </c>
      <c r="R2708">
        <v>45773</v>
      </c>
      <c r="S2708" t="s">
        <v>413</v>
      </c>
      <c r="T2708">
        <v>0.22569444444444445</v>
      </c>
      <c r="U2708" t="s">
        <v>33</v>
      </c>
      <c r="V2708" t="s">
        <v>34</v>
      </c>
    </row>
    <row r="2709" spans="1:22" x14ac:dyDescent="0.25">
      <c r="A2709">
        <v>745</v>
      </c>
      <c r="B2709" t="s">
        <v>4478</v>
      </c>
      <c r="C2709" t="s">
        <v>4479</v>
      </c>
      <c r="D2709" t="s">
        <v>37</v>
      </c>
      <c r="E2709">
        <v>100000</v>
      </c>
      <c r="F2709">
        <v>820</v>
      </c>
      <c r="G2709">
        <v>100820</v>
      </c>
      <c r="H2709">
        <v>81310471259</v>
      </c>
      <c r="J2709" t="s">
        <v>4480</v>
      </c>
      <c r="K2709" t="s">
        <v>26</v>
      </c>
      <c r="L2709" t="s">
        <v>27</v>
      </c>
      <c r="M2709" t="s">
        <v>4481</v>
      </c>
      <c r="N2709" t="s">
        <v>62</v>
      </c>
      <c r="O2709" t="s">
        <v>30</v>
      </c>
      <c r="P2709">
        <v>1008</v>
      </c>
      <c r="Q2709" t="s">
        <v>31</v>
      </c>
      <c r="R2709">
        <v>45772</v>
      </c>
      <c r="S2709" t="s">
        <v>399</v>
      </c>
      <c r="T2709">
        <v>0.27500000000000002</v>
      </c>
      <c r="U2709" t="s">
        <v>33</v>
      </c>
      <c r="V2709" t="s">
        <v>34</v>
      </c>
    </row>
    <row r="2710" spans="1:22" x14ac:dyDescent="0.25">
      <c r="A2710">
        <v>1062</v>
      </c>
      <c r="B2710" t="s">
        <v>18737</v>
      </c>
      <c r="C2710" t="s">
        <v>18738</v>
      </c>
      <c r="D2710" t="s">
        <v>37</v>
      </c>
      <c r="E2710">
        <v>100000</v>
      </c>
      <c r="F2710">
        <v>188</v>
      </c>
      <c r="G2710">
        <v>100188</v>
      </c>
      <c r="H2710">
        <v>85709271969</v>
      </c>
      <c r="K2710" t="s">
        <v>26</v>
      </c>
      <c r="L2710" t="s">
        <v>27</v>
      </c>
      <c r="M2710" t="s">
        <v>18739</v>
      </c>
      <c r="N2710" t="s">
        <v>62</v>
      </c>
      <c r="O2710" t="s">
        <v>30</v>
      </c>
      <c r="P2710">
        <v>1002</v>
      </c>
      <c r="Q2710" t="s">
        <v>31</v>
      </c>
      <c r="R2710">
        <v>45791</v>
      </c>
      <c r="S2710" t="s">
        <v>395</v>
      </c>
      <c r="T2710">
        <v>0.41388888888888886</v>
      </c>
      <c r="U2710" t="s">
        <v>33</v>
      </c>
      <c r="V2710" t="s">
        <v>34</v>
      </c>
    </row>
    <row r="2711" spans="1:22" x14ac:dyDescent="0.25">
      <c r="A2711">
        <v>600</v>
      </c>
      <c r="B2711" t="s">
        <v>19413</v>
      </c>
      <c r="C2711" t="s">
        <v>529</v>
      </c>
      <c r="D2711" t="s">
        <v>24</v>
      </c>
      <c r="E2711">
        <v>50000</v>
      </c>
      <c r="F2711">
        <v>363</v>
      </c>
      <c r="G2711">
        <v>50363</v>
      </c>
      <c r="H2711">
        <v>85817422259</v>
      </c>
      <c r="K2711" t="s">
        <v>26</v>
      </c>
      <c r="L2711" t="s">
        <v>27</v>
      </c>
      <c r="M2711" t="s">
        <v>19414</v>
      </c>
      <c r="N2711" t="s">
        <v>62</v>
      </c>
      <c r="O2711" t="s">
        <v>30</v>
      </c>
      <c r="P2711">
        <v>504</v>
      </c>
      <c r="Q2711" t="s">
        <v>31</v>
      </c>
      <c r="R2711">
        <v>45794</v>
      </c>
      <c r="S2711" t="s">
        <v>413</v>
      </c>
      <c r="T2711">
        <v>0.33680555555555558</v>
      </c>
      <c r="U2711" t="s">
        <v>33</v>
      </c>
      <c r="V2711" t="s">
        <v>34</v>
      </c>
    </row>
    <row r="2712" spans="1:22" x14ac:dyDescent="0.25">
      <c r="A2712">
        <v>1020</v>
      </c>
      <c r="B2712" t="s">
        <v>23778</v>
      </c>
      <c r="C2712" t="s">
        <v>23779</v>
      </c>
      <c r="D2712" t="s">
        <v>24</v>
      </c>
      <c r="E2712">
        <v>100000</v>
      </c>
      <c r="F2712">
        <v>771</v>
      </c>
      <c r="G2712">
        <v>100771</v>
      </c>
      <c r="H2712">
        <v>81270506611</v>
      </c>
      <c r="K2712" t="s">
        <v>26</v>
      </c>
      <c r="L2712" t="s">
        <v>27</v>
      </c>
      <c r="M2712" t="s">
        <v>23780</v>
      </c>
      <c r="N2712" t="s">
        <v>62</v>
      </c>
      <c r="O2712" t="s">
        <v>21254</v>
      </c>
      <c r="P2712">
        <v>1008</v>
      </c>
      <c r="Q2712" t="s">
        <v>31</v>
      </c>
      <c r="R2712">
        <v>45770</v>
      </c>
      <c r="S2712" t="s">
        <v>395</v>
      </c>
      <c r="T2712">
        <v>0.91180555555555554</v>
      </c>
    </row>
    <row r="2713" spans="1:22" x14ac:dyDescent="0.25">
      <c r="A2713">
        <v>724</v>
      </c>
      <c r="B2713" t="s">
        <v>24977</v>
      </c>
      <c r="C2713" t="s">
        <v>6929</v>
      </c>
      <c r="D2713" t="s">
        <v>24</v>
      </c>
      <c r="E2713">
        <v>50000</v>
      </c>
      <c r="F2713">
        <v>904</v>
      </c>
      <c r="G2713">
        <v>50904</v>
      </c>
      <c r="H2713">
        <v>8988833870</v>
      </c>
      <c r="K2713" t="s">
        <v>26</v>
      </c>
      <c r="L2713" t="s">
        <v>27</v>
      </c>
      <c r="M2713" t="s">
        <v>24978</v>
      </c>
      <c r="N2713" t="s">
        <v>227</v>
      </c>
      <c r="O2713" t="s">
        <v>21254</v>
      </c>
      <c r="P2713">
        <v>509</v>
      </c>
      <c r="Q2713" t="s">
        <v>31</v>
      </c>
      <c r="R2713">
        <v>45760</v>
      </c>
      <c r="S2713" t="s">
        <v>421</v>
      </c>
      <c r="T2713">
        <v>0.26041666666666669</v>
      </c>
    </row>
    <row r="2714" spans="1:22" x14ac:dyDescent="0.25">
      <c r="A2714">
        <v>783</v>
      </c>
      <c r="B2714" t="s">
        <v>19710</v>
      </c>
      <c r="C2714" t="s">
        <v>19711</v>
      </c>
      <c r="D2714" t="s">
        <v>37</v>
      </c>
      <c r="E2714">
        <v>100000</v>
      </c>
      <c r="F2714">
        <v>718</v>
      </c>
      <c r="G2714">
        <v>100718</v>
      </c>
      <c r="H2714">
        <v>83823948881</v>
      </c>
      <c r="I2714" t="s">
        <v>19712</v>
      </c>
      <c r="J2714" t="s">
        <v>19713</v>
      </c>
      <c r="K2714" t="s">
        <v>26</v>
      </c>
      <c r="L2714" t="s">
        <v>27</v>
      </c>
      <c r="M2714" t="s">
        <v>19714</v>
      </c>
      <c r="N2714" t="s">
        <v>62</v>
      </c>
      <c r="O2714" t="s">
        <v>30</v>
      </c>
      <c r="P2714">
        <v>1007</v>
      </c>
      <c r="Q2714" t="s">
        <v>31</v>
      </c>
      <c r="R2714">
        <v>45793</v>
      </c>
      <c r="S2714" t="s">
        <v>399</v>
      </c>
      <c r="T2714">
        <v>0.39097222222222222</v>
      </c>
      <c r="U2714" t="s">
        <v>40</v>
      </c>
      <c r="V2714" t="s">
        <v>34</v>
      </c>
    </row>
    <row r="2715" spans="1:22" x14ac:dyDescent="0.25">
      <c r="A2715">
        <v>697</v>
      </c>
      <c r="B2715" t="s">
        <v>19548</v>
      </c>
      <c r="C2715" t="s">
        <v>19549</v>
      </c>
      <c r="D2715" t="s">
        <v>43</v>
      </c>
      <c r="E2715">
        <v>100000</v>
      </c>
      <c r="F2715">
        <v>759</v>
      </c>
      <c r="G2715">
        <v>100759</v>
      </c>
      <c r="H2715">
        <v>82146922014</v>
      </c>
      <c r="K2715" t="s">
        <v>26</v>
      </c>
      <c r="L2715" t="s">
        <v>27</v>
      </c>
      <c r="M2715" t="s">
        <v>19550</v>
      </c>
      <c r="N2715" t="s">
        <v>62</v>
      </c>
      <c r="O2715" t="s">
        <v>30</v>
      </c>
      <c r="P2715">
        <v>1008</v>
      </c>
      <c r="Q2715" t="s">
        <v>31</v>
      </c>
      <c r="R2715">
        <v>45793</v>
      </c>
      <c r="S2715" t="s">
        <v>399</v>
      </c>
      <c r="T2715">
        <v>0.76875000000000004</v>
      </c>
      <c r="U2715" t="s">
        <v>40</v>
      </c>
      <c r="V2715" t="s">
        <v>34</v>
      </c>
    </row>
    <row r="2716" spans="1:22" x14ac:dyDescent="0.25">
      <c r="A2716">
        <v>1039</v>
      </c>
      <c r="B2716" t="s">
        <v>6963</v>
      </c>
      <c r="C2716" t="s">
        <v>6964</v>
      </c>
      <c r="D2716" t="s">
        <v>24</v>
      </c>
      <c r="E2716">
        <v>50000</v>
      </c>
      <c r="F2716">
        <v>398</v>
      </c>
      <c r="G2716">
        <v>50398</v>
      </c>
      <c r="H2716">
        <v>81514605172</v>
      </c>
      <c r="I2716" t="s">
        <v>6965</v>
      </c>
      <c r="K2716" t="s">
        <v>26</v>
      </c>
      <c r="L2716" t="s">
        <v>27</v>
      </c>
      <c r="M2716" t="s">
        <v>6966</v>
      </c>
      <c r="N2716" t="s">
        <v>62</v>
      </c>
      <c r="O2716" t="s">
        <v>30</v>
      </c>
      <c r="P2716">
        <v>504</v>
      </c>
      <c r="Q2716" t="s">
        <v>31</v>
      </c>
      <c r="R2716">
        <v>45770</v>
      </c>
      <c r="S2716" t="s">
        <v>395</v>
      </c>
      <c r="T2716">
        <v>0.80347222222222225</v>
      </c>
      <c r="U2716" t="s">
        <v>40</v>
      </c>
      <c r="V2716" t="s">
        <v>34</v>
      </c>
    </row>
    <row r="2717" spans="1:22" x14ac:dyDescent="0.25">
      <c r="A2717">
        <v>884</v>
      </c>
      <c r="B2717" t="s">
        <v>25039</v>
      </c>
      <c r="C2717" t="s">
        <v>25040</v>
      </c>
      <c r="D2717" t="s">
        <v>37</v>
      </c>
      <c r="E2717">
        <v>100000</v>
      </c>
      <c r="F2717">
        <v>255</v>
      </c>
      <c r="G2717">
        <v>100255</v>
      </c>
      <c r="H2717">
        <v>81806179899</v>
      </c>
      <c r="K2717" t="s">
        <v>26</v>
      </c>
      <c r="L2717" t="s">
        <v>27</v>
      </c>
      <c r="M2717" t="s">
        <v>25041</v>
      </c>
      <c r="N2717" t="s">
        <v>969</v>
      </c>
      <c r="O2717" t="s">
        <v>21254</v>
      </c>
      <c r="P2717">
        <v>1003</v>
      </c>
      <c r="Q2717" t="s">
        <v>31</v>
      </c>
      <c r="R2717">
        <v>45759</v>
      </c>
      <c r="S2717" t="s">
        <v>413</v>
      </c>
      <c r="T2717">
        <v>0.54097222222222219</v>
      </c>
    </row>
    <row r="2718" spans="1:22" x14ac:dyDescent="0.25">
      <c r="A2718">
        <v>464</v>
      </c>
      <c r="B2718" t="s">
        <v>20161</v>
      </c>
      <c r="C2718" t="s">
        <v>20162</v>
      </c>
      <c r="D2718" t="s">
        <v>43</v>
      </c>
      <c r="E2718">
        <v>100000</v>
      </c>
      <c r="F2718">
        <v>710</v>
      </c>
      <c r="G2718">
        <v>100710</v>
      </c>
      <c r="H2718">
        <v>81310463720</v>
      </c>
      <c r="J2718" t="s">
        <v>20163</v>
      </c>
      <c r="K2718" t="s">
        <v>26</v>
      </c>
      <c r="L2718" t="s">
        <v>27</v>
      </c>
      <c r="M2718" t="s">
        <v>20164</v>
      </c>
      <c r="N2718" t="s">
        <v>227</v>
      </c>
      <c r="O2718" t="s">
        <v>30</v>
      </c>
      <c r="P2718">
        <v>1007</v>
      </c>
      <c r="Q2718" t="s">
        <v>31</v>
      </c>
      <c r="R2718">
        <v>45795</v>
      </c>
      <c r="S2718" t="s">
        <v>421</v>
      </c>
      <c r="T2718">
        <v>0.24305555555555555</v>
      </c>
      <c r="U2718" t="s">
        <v>40</v>
      </c>
      <c r="V2718" t="s">
        <v>34</v>
      </c>
    </row>
    <row r="2719" spans="1:22" x14ac:dyDescent="0.25">
      <c r="A2719">
        <v>104</v>
      </c>
      <c r="B2719" t="s">
        <v>8622</v>
      </c>
      <c r="C2719" t="s">
        <v>447</v>
      </c>
      <c r="D2719" t="s">
        <v>37</v>
      </c>
      <c r="E2719">
        <v>100000</v>
      </c>
      <c r="F2719">
        <v>995</v>
      </c>
      <c r="G2719">
        <v>100995</v>
      </c>
      <c r="H2719">
        <v>82147285007</v>
      </c>
      <c r="J2719" t="s">
        <v>8623</v>
      </c>
      <c r="K2719" t="s">
        <v>524</v>
      </c>
      <c r="L2719" t="s">
        <v>27</v>
      </c>
      <c r="M2719" t="s">
        <v>8624</v>
      </c>
      <c r="N2719" t="s">
        <v>969</v>
      </c>
      <c r="O2719" t="s">
        <v>30</v>
      </c>
      <c r="P2719">
        <v>1010</v>
      </c>
      <c r="Q2719" t="s">
        <v>31</v>
      </c>
      <c r="R2719">
        <v>45731</v>
      </c>
      <c r="S2719" t="s">
        <v>413</v>
      </c>
      <c r="T2719">
        <v>0.15277777777777779</v>
      </c>
    </row>
    <row r="2720" spans="1:22" x14ac:dyDescent="0.25">
      <c r="A2720">
        <v>269</v>
      </c>
      <c r="B2720" t="s">
        <v>19805</v>
      </c>
      <c r="C2720" t="s">
        <v>18460</v>
      </c>
      <c r="D2720" t="s">
        <v>37</v>
      </c>
      <c r="E2720">
        <v>50000</v>
      </c>
      <c r="F2720">
        <v>827</v>
      </c>
      <c r="G2720">
        <v>50827</v>
      </c>
      <c r="H2720">
        <v>81299068697</v>
      </c>
      <c r="K2720" t="s">
        <v>54</v>
      </c>
      <c r="L2720" t="s">
        <v>27</v>
      </c>
      <c r="M2720" t="s">
        <v>19806</v>
      </c>
      <c r="N2720" t="s">
        <v>227</v>
      </c>
      <c r="O2720" t="s">
        <v>30</v>
      </c>
      <c r="P2720">
        <v>508</v>
      </c>
      <c r="Q2720" t="s">
        <v>31</v>
      </c>
      <c r="R2720">
        <v>45796</v>
      </c>
      <c r="S2720" t="s">
        <v>459</v>
      </c>
      <c r="T2720">
        <v>0.3125</v>
      </c>
      <c r="U2720" t="s">
        <v>33</v>
      </c>
      <c r="V2720" t="s">
        <v>34</v>
      </c>
    </row>
    <row r="2721" spans="1:22" x14ac:dyDescent="0.25">
      <c r="A2721">
        <v>1344</v>
      </c>
      <c r="B2721" t="s">
        <v>13897</v>
      </c>
      <c r="C2721" t="s">
        <v>13898</v>
      </c>
      <c r="D2721" t="s">
        <v>37</v>
      </c>
      <c r="E2721">
        <v>100000</v>
      </c>
      <c r="F2721">
        <v>965</v>
      </c>
      <c r="G2721">
        <v>100965</v>
      </c>
      <c r="H2721">
        <v>85697100154</v>
      </c>
      <c r="K2721" t="s">
        <v>26</v>
      </c>
      <c r="L2721" t="s">
        <v>27</v>
      </c>
      <c r="M2721" t="s">
        <v>13899</v>
      </c>
      <c r="N2721" t="s">
        <v>227</v>
      </c>
      <c r="O2721" t="s">
        <v>30</v>
      </c>
      <c r="P2721">
        <v>1010</v>
      </c>
      <c r="Q2721" t="s">
        <v>31</v>
      </c>
      <c r="R2721">
        <v>45763</v>
      </c>
      <c r="S2721" t="s">
        <v>395</v>
      </c>
      <c r="T2721">
        <v>0.1986111111111111</v>
      </c>
    </row>
    <row r="2722" spans="1:22" x14ac:dyDescent="0.25">
      <c r="A2722">
        <v>712</v>
      </c>
      <c r="B2722" t="s">
        <v>23643</v>
      </c>
      <c r="C2722" t="s">
        <v>23644</v>
      </c>
      <c r="D2722" t="s">
        <v>43</v>
      </c>
      <c r="E2722">
        <v>100000</v>
      </c>
      <c r="F2722">
        <v>367</v>
      </c>
      <c r="G2722">
        <v>100367</v>
      </c>
      <c r="H2722">
        <v>81269949901</v>
      </c>
      <c r="K2722" t="s">
        <v>26</v>
      </c>
      <c r="L2722" t="s">
        <v>27</v>
      </c>
      <c r="M2722" t="s">
        <v>23645</v>
      </c>
      <c r="N2722" t="s">
        <v>227</v>
      </c>
      <c r="O2722" t="s">
        <v>21254</v>
      </c>
      <c r="P2722">
        <v>1004</v>
      </c>
      <c r="Q2722" t="s">
        <v>31</v>
      </c>
      <c r="R2722">
        <v>45772</v>
      </c>
      <c r="S2722" t="s">
        <v>399</v>
      </c>
      <c r="T2722">
        <v>0.4</v>
      </c>
      <c r="U2722" t="s">
        <v>33</v>
      </c>
      <c r="V2722" t="s">
        <v>34</v>
      </c>
    </row>
    <row r="2723" spans="1:22" x14ac:dyDescent="0.25">
      <c r="A2723">
        <v>387</v>
      </c>
      <c r="B2723" t="s">
        <v>15614</v>
      </c>
      <c r="C2723" t="s">
        <v>15615</v>
      </c>
      <c r="D2723" t="s">
        <v>43</v>
      </c>
      <c r="E2723">
        <v>50000</v>
      </c>
      <c r="F2723">
        <v>911</v>
      </c>
      <c r="G2723">
        <v>50911</v>
      </c>
      <c r="H2723">
        <v>87861742878</v>
      </c>
      <c r="I2723" t="s">
        <v>15616</v>
      </c>
      <c r="J2723" t="s">
        <v>14845</v>
      </c>
      <c r="K2723" t="s">
        <v>26</v>
      </c>
      <c r="L2723" t="s">
        <v>27</v>
      </c>
      <c r="M2723" t="s">
        <v>15617</v>
      </c>
      <c r="N2723" t="s">
        <v>62</v>
      </c>
      <c r="O2723" t="s">
        <v>30</v>
      </c>
      <c r="P2723">
        <v>509</v>
      </c>
      <c r="Q2723" t="s">
        <v>31</v>
      </c>
      <c r="R2723">
        <v>45781</v>
      </c>
      <c r="S2723" t="s">
        <v>421</v>
      </c>
      <c r="T2723">
        <v>0.95277777777777772</v>
      </c>
      <c r="U2723" t="s">
        <v>33</v>
      </c>
      <c r="V2723" t="s">
        <v>34</v>
      </c>
    </row>
    <row r="2724" spans="1:22" x14ac:dyDescent="0.25">
      <c r="A2724">
        <v>242</v>
      </c>
      <c r="B2724" t="s">
        <v>29326</v>
      </c>
      <c r="C2724" t="s">
        <v>29327</v>
      </c>
      <c r="D2724" t="s">
        <v>24</v>
      </c>
      <c r="E2724">
        <v>50000</v>
      </c>
      <c r="F2724">
        <v>584</v>
      </c>
      <c r="G2724">
        <v>50584</v>
      </c>
      <c r="H2724">
        <v>882015086557</v>
      </c>
      <c r="I2724" t="s">
        <v>29328</v>
      </c>
      <c r="K2724" t="s">
        <v>26</v>
      </c>
      <c r="L2724" t="s">
        <v>27</v>
      </c>
      <c r="M2724" t="s">
        <v>29329</v>
      </c>
      <c r="N2724" t="s">
        <v>62</v>
      </c>
      <c r="O2724" t="s">
        <v>30</v>
      </c>
      <c r="P2724">
        <v>506</v>
      </c>
      <c r="Q2724" t="s">
        <v>31</v>
      </c>
      <c r="R2724">
        <v>45806</v>
      </c>
      <c r="S2724" t="s">
        <v>32</v>
      </c>
      <c r="T2724">
        <v>0.36527777777777776</v>
      </c>
      <c r="U2724" t="s">
        <v>33</v>
      </c>
      <c r="V2724" t="s">
        <v>34</v>
      </c>
    </row>
    <row r="2725" spans="1:22" x14ac:dyDescent="0.25">
      <c r="A2725">
        <v>127</v>
      </c>
      <c r="B2725" t="s">
        <v>29035</v>
      </c>
      <c r="C2725" t="s">
        <v>29036</v>
      </c>
      <c r="D2725" t="s">
        <v>37</v>
      </c>
      <c r="E2725">
        <v>100000</v>
      </c>
      <c r="F2725">
        <v>247</v>
      </c>
      <c r="G2725">
        <v>100247</v>
      </c>
      <c r="H2725">
        <v>85691103665</v>
      </c>
      <c r="K2725" t="s">
        <v>26</v>
      </c>
      <c r="L2725" t="s">
        <v>27</v>
      </c>
      <c r="M2725" t="s">
        <v>29037</v>
      </c>
      <c r="N2725" t="s">
        <v>62</v>
      </c>
      <c r="O2725" t="s">
        <v>21254</v>
      </c>
      <c r="P2725">
        <v>1002</v>
      </c>
      <c r="Q2725" t="s">
        <v>31</v>
      </c>
      <c r="R2725">
        <v>45806</v>
      </c>
      <c r="S2725" t="s">
        <v>32</v>
      </c>
      <c r="T2725">
        <v>0.80555555555555558</v>
      </c>
      <c r="U2725" t="s">
        <v>40</v>
      </c>
      <c r="V2725" t="s">
        <v>34</v>
      </c>
    </row>
    <row r="2726" spans="1:22" x14ac:dyDescent="0.25">
      <c r="A2726">
        <v>547</v>
      </c>
      <c r="B2726" t="s">
        <v>17279</v>
      </c>
      <c r="C2726" t="s">
        <v>17280</v>
      </c>
      <c r="D2726" t="s">
        <v>43</v>
      </c>
      <c r="E2726">
        <v>100000</v>
      </c>
      <c r="F2726">
        <v>957</v>
      </c>
      <c r="G2726">
        <v>100957</v>
      </c>
      <c r="H2726">
        <v>81262080280</v>
      </c>
      <c r="I2726" t="s">
        <v>17281</v>
      </c>
      <c r="K2726" t="s">
        <v>26</v>
      </c>
      <c r="L2726" t="s">
        <v>27</v>
      </c>
      <c r="M2726" t="s">
        <v>17282</v>
      </c>
      <c r="N2726" t="s">
        <v>62</v>
      </c>
      <c r="O2726" t="s">
        <v>30</v>
      </c>
      <c r="P2726">
        <v>1010</v>
      </c>
      <c r="Q2726" t="s">
        <v>31</v>
      </c>
      <c r="R2726">
        <v>45786</v>
      </c>
      <c r="S2726" t="s">
        <v>399</v>
      </c>
      <c r="T2726">
        <v>0.89027777777777772</v>
      </c>
      <c r="U2726" t="s">
        <v>40</v>
      </c>
      <c r="V2726" t="s">
        <v>34</v>
      </c>
    </row>
    <row r="2727" spans="1:22" x14ac:dyDescent="0.25">
      <c r="A2727">
        <v>940</v>
      </c>
      <c r="B2727" t="s">
        <v>21279</v>
      </c>
      <c r="C2727" t="s">
        <v>21280</v>
      </c>
      <c r="D2727" t="s">
        <v>43</v>
      </c>
      <c r="E2727">
        <v>100000</v>
      </c>
      <c r="F2727">
        <v>828</v>
      </c>
      <c r="G2727">
        <v>100828</v>
      </c>
      <c r="H2727">
        <v>85262752033</v>
      </c>
      <c r="J2727" t="s">
        <v>21281</v>
      </c>
      <c r="K2727" t="s">
        <v>26</v>
      </c>
      <c r="L2727" t="s">
        <v>27</v>
      </c>
      <c r="M2727" t="s">
        <v>21282</v>
      </c>
      <c r="N2727" t="s">
        <v>62</v>
      </c>
      <c r="O2727" t="s">
        <v>21254</v>
      </c>
      <c r="P2727">
        <v>1008</v>
      </c>
      <c r="Q2727" t="s">
        <v>31</v>
      </c>
      <c r="R2727">
        <v>45798</v>
      </c>
      <c r="S2727" t="s">
        <v>395</v>
      </c>
      <c r="T2727">
        <v>0.43125000000000002</v>
      </c>
      <c r="U2727" t="s">
        <v>40</v>
      </c>
      <c r="V2727" t="s">
        <v>34</v>
      </c>
    </row>
    <row r="2728" spans="1:22" x14ac:dyDescent="0.25">
      <c r="A2728">
        <v>396</v>
      </c>
      <c r="B2728" t="s">
        <v>16083</v>
      </c>
      <c r="C2728" t="s">
        <v>16084</v>
      </c>
      <c r="D2728" t="s">
        <v>24</v>
      </c>
      <c r="E2728">
        <v>99000</v>
      </c>
      <c r="F2728">
        <v>259</v>
      </c>
      <c r="G2728">
        <v>99259</v>
      </c>
      <c r="H2728">
        <v>89509889055</v>
      </c>
      <c r="K2728" t="s">
        <v>26</v>
      </c>
      <c r="L2728" t="s">
        <v>27</v>
      </c>
      <c r="M2728" t="s">
        <v>16085</v>
      </c>
      <c r="N2728" t="s">
        <v>227</v>
      </c>
      <c r="O2728" t="s">
        <v>30</v>
      </c>
      <c r="P2728">
        <v>993</v>
      </c>
      <c r="Q2728" t="s">
        <v>31</v>
      </c>
      <c r="R2728">
        <v>45774</v>
      </c>
      <c r="S2728" t="s">
        <v>421</v>
      </c>
      <c r="T2728">
        <v>0.31736111111111109</v>
      </c>
      <c r="U2728" t="s">
        <v>33</v>
      </c>
      <c r="V2728" t="s">
        <v>34</v>
      </c>
    </row>
    <row r="2729" spans="1:22" x14ac:dyDescent="0.25">
      <c r="A2729">
        <v>822</v>
      </c>
      <c r="B2729" t="s">
        <v>19168</v>
      </c>
      <c r="C2729" t="s">
        <v>867</v>
      </c>
      <c r="D2729" t="s">
        <v>37</v>
      </c>
      <c r="E2729">
        <v>100000</v>
      </c>
      <c r="F2729">
        <v>46</v>
      </c>
      <c r="G2729">
        <v>100046</v>
      </c>
      <c r="H2729">
        <v>81328297333</v>
      </c>
      <c r="K2729" t="s">
        <v>26</v>
      </c>
      <c r="L2729" t="s">
        <v>27</v>
      </c>
      <c r="M2729" t="s">
        <v>19169</v>
      </c>
      <c r="N2729" t="s">
        <v>62</v>
      </c>
      <c r="O2729" t="s">
        <v>30</v>
      </c>
      <c r="P2729">
        <v>1000</v>
      </c>
      <c r="Q2729" t="s">
        <v>31</v>
      </c>
      <c r="R2729">
        <v>45793</v>
      </c>
      <c r="S2729" t="s">
        <v>399</v>
      </c>
      <c r="T2729">
        <v>0.25416666666666665</v>
      </c>
      <c r="U2729" t="s">
        <v>33</v>
      </c>
      <c r="V2729" t="s">
        <v>34</v>
      </c>
    </row>
    <row r="2730" spans="1:22" x14ac:dyDescent="0.25">
      <c r="A2730">
        <v>815</v>
      </c>
      <c r="B2730" t="s">
        <v>258</v>
      </c>
      <c r="C2730" t="s">
        <v>259</v>
      </c>
      <c r="D2730" t="s">
        <v>37</v>
      </c>
      <c r="E2730">
        <v>100000</v>
      </c>
      <c r="F2730">
        <v>910</v>
      </c>
      <c r="G2730">
        <v>100910</v>
      </c>
      <c r="H2730">
        <v>82285662306</v>
      </c>
      <c r="I2730" t="s">
        <v>260</v>
      </c>
      <c r="J2730" t="s">
        <v>261</v>
      </c>
      <c r="K2730" t="s">
        <v>26</v>
      </c>
      <c r="L2730" t="s">
        <v>27</v>
      </c>
      <c r="M2730" t="s">
        <v>262</v>
      </c>
      <c r="N2730" t="s">
        <v>62</v>
      </c>
      <c r="O2730" t="s">
        <v>30</v>
      </c>
      <c r="P2730">
        <v>1009</v>
      </c>
      <c r="Q2730" t="s">
        <v>31</v>
      </c>
      <c r="R2730">
        <v>45785</v>
      </c>
      <c r="S2730" t="s">
        <v>32</v>
      </c>
      <c r="T2730">
        <v>0.37222222222222223</v>
      </c>
    </row>
    <row r="2731" spans="1:22" x14ac:dyDescent="0.25">
      <c r="A2731">
        <v>426</v>
      </c>
      <c r="B2731" t="s">
        <v>21638</v>
      </c>
      <c r="C2731" t="s">
        <v>20101</v>
      </c>
      <c r="D2731" t="s">
        <v>37</v>
      </c>
      <c r="E2731">
        <v>250000</v>
      </c>
      <c r="F2731">
        <v>732</v>
      </c>
      <c r="G2731">
        <v>250732</v>
      </c>
      <c r="H2731">
        <v>81274258833</v>
      </c>
      <c r="I2731" t="s">
        <v>20102</v>
      </c>
      <c r="J2731" t="s">
        <v>21639</v>
      </c>
      <c r="K2731" t="s">
        <v>54</v>
      </c>
      <c r="L2731" t="s">
        <v>27</v>
      </c>
      <c r="M2731" t="s">
        <v>21640</v>
      </c>
      <c r="N2731" t="s">
        <v>969</v>
      </c>
      <c r="O2731" t="s">
        <v>21254</v>
      </c>
      <c r="P2731">
        <v>2507</v>
      </c>
      <c r="Q2731" t="s">
        <v>31</v>
      </c>
      <c r="R2731">
        <v>45795</v>
      </c>
      <c r="S2731" t="s">
        <v>421</v>
      </c>
      <c r="T2731">
        <v>0.63958333333333328</v>
      </c>
      <c r="U2731" t="s">
        <v>40</v>
      </c>
      <c r="V2731" t="s">
        <v>34</v>
      </c>
    </row>
    <row r="2732" spans="1:22" x14ac:dyDescent="0.25">
      <c r="A2732">
        <v>723</v>
      </c>
      <c r="B2732" t="s">
        <v>15533</v>
      </c>
      <c r="C2732" t="s">
        <v>15534</v>
      </c>
      <c r="D2732" t="s">
        <v>24</v>
      </c>
      <c r="E2732">
        <v>250000</v>
      </c>
      <c r="F2732">
        <v>991</v>
      </c>
      <c r="G2732">
        <v>250991</v>
      </c>
      <c r="H2732">
        <v>87832298442</v>
      </c>
      <c r="J2732" t="s">
        <v>15535</v>
      </c>
      <c r="K2732" t="s">
        <v>26</v>
      </c>
      <c r="L2732" t="s">
        <v>27</v>
      </c>
      <c r="M2732" t="s">
        <v>15536</v>
      </c>
      <c r="N2732" t="s">
        <v>62</v>
      </c>
      <c r="O2732" t="s">
        <v>30</v>
      </c>
      <c r="P2732">
        <v>2510</v>
      </c>
      <c r="Q2732" t="s">
        <v>31</v>
      </c>
      <c r="R2732">
        <v>45780</v>
      </c>
      <c r="S2732" t="s">
        <v>413</v>
      </c>
      <c r="T2732">
        <v>0.18888888888888888</v>
      </c>
      <c r="U2732" t="s">
        <v>33</v>
      </c>
      <c r="V2732" t="s">
        <v>34</v>
      </c>
    </row>
    <row r="2733" spans="1:22" x14ac:dyDescent="0.25">
      <c r="A2733">
        <v>23</v>
      </c>
      <c r="B2733" t="s">
        <v>22175</v>
      </c>
      <c r="C2733" t="s">
        <v>22176</v>
      </c>
      <c r="D2733" t="s">
        <v>24</v>
      </c>
      <c r="E2733">
        <v>100000</v>
      </c>
      <c r="F2733">
        <v>271</v>
      </c>
      <c r="G2733">
        <v>100271</v>
      </c>
      <c r="H2733">
        <v>82259126137</v>
      </c>
      <c r="K2733" t="s">
        <v>26</v>
      </c>
      <c r="L2733" t="s">
        <v>27</v>
      </c>
      <c r="M2733" t="s">
        <v>22177</v>
      </c>
      <c r="N2733" t="s">
        <v>62</v>
      </c>
      <c r="O2733" t="s">
        <v>21254</v>
      </c>
      <c r="P2733">
        <v>1003</v>
      </c>
      <c r="Q2733" t="s">
        <v>31</v>
      </c>
      <c r="R2733">
        <v>45790</v>
      </c>
      <c r="S2733" t="s">
        <v>408</v>
      </c>
      <c r="T2733">
        <v>0.8256944444444444</v>
      </c>
      <c r="U2733" t="s">
        <v>33</v>
      </c>
      <c r="V2733" t="s">
        <v>34</v>
      </c>
    </row>
    <row r="2734" spans="1:22" x14ac:dyDescent="0.25">
      <c r="A2734">
        <v>1130</v>
      </c>
      <c r="B2734" t="s">
        <v>7718</v>
      </c>
      <c r="C2734" t="s">
        <v>4775</v>
      </c>
      <c r="D2734" t="s">
        <v>43</v>
      </c>
      <c r="E2734">
        <v>50000</v>
      </c>
      <c r="F2734">
        <v>31</v>
      </c>
      <c r="G2734">
        <v>50031</v>
      </c>
      <c r="H2734">
        <v>818580777</v>
      </c>
      <c r="K2734" t="s">
        <v>26</v>
      </c>
      <c r="L2734" t="s">
        <v>27</v>
      </c>
      <c r="M2734" t="s">
        <v>7719</v>
      </c>
      <c r="N2734" t="s">
        <v>227</v>
      </c>
      <c r="O2734" t="s">
        <v>30</v>
      </c>
      <c r="P2734">
        <v>500</v>
      </c>
      <c r="Q2734" t="s">
        <v>31</v>
      </c>
      <c r="R2734">
        <v>45764</v>
      </c>
      <c r="S2734" t="s">
        <v>32</v>
      </c>
      <c r="T2734">
        <v>0.25763888888888886</v>
      </c>
    </row>
    <row r="2735" spans="1:22" x14ac:dyDescent="0.25">
      <c r="A2735">
        <v>854</v>
      </c>
      <c r="B2735" t="s">
        <v>27081</v>
      </c>
      <c r="C2735" t="s">
        <v>4298</v>
      </c>
      <c r="D2735" t="s">
        <v>43</v>
      </c>
      <c r="E2735">
        <v>100000</v>
      </c>
      <c r="F2735">
        <v>459</v>
      </c>
      <c r="G2735">
        <v>100459</v>
      </c>
      <c r="H2735">
        <v>81283013381</v>
      </c>
      <c r="K2735" t="s">
        <v>26</v>
      </c>
      <c r="L2735" t="s">
        <v>27</v>
      </c>
      <c r="M2735" t="s">
        <v>27082</v>
      </c>
      <c r="N2735" t="s">
        <v>62</v>
      </c>
      <c r="O2735" t="s">
        <v>21254</v>
      </c>
      <c r="P2735">
        <v>1005</v>
      </c>
      <c r="Q2735" t="s">
        <v>31</v>
      </c>
      <c r="R2735">
        <v>45799</v>
      </c>
      <c r="S2735" t="s">
        <v>32</v>
      </c>
      <c r="T2735">
        <v>0.18680555555555556</v>
      </c>
      <c r="U2735" t="s">
        <v>33</v>
      </c>
      <c r="V2735" t="s">
        <v>34</v>
      </c>
    </row>
    <row r="2736" spans="1:22" x14ac:dyDescent="0.25">
      <c r="A2736">
        <v>619</v>
      </c>
      <c r="B2736" t="s">
        <v>19433</v>
      </c>
      <c r="C2736" t="s">
        <v>19434</v>
      </c>
      <c r="D2736" t="s">
        <v>37</v>
      </c>
      <c r="E2736">
        <v>50000</v>
      </c>
      <c r="F2736">
        <v>573</v>
      </c>
      <c r="G2736">
        <v>50573</v>
      </c>
      <c r="H2736">
        <v>8195356402</v>
      </c>
      <c r="K2736" t="s">
        <v>54</v>
      </c>
      <c r="L2736" t="s">
        <v>27</v>
      </c>
      <c r="M2736" t="s">
        <v>19435</v>
      </c>
      <c r="N2736" t="s">
        <v>62</v>
      </c>
      <c r="O2736" t="s">
        <v>30</v>
      </c>
      <c r="P2736">
        <v>506</v>
      </c>
      <c r="Q2736" t="s">
        <v>31</v>
      </c>
      <c r="R2736">
        <v>45794</v>
      </c>
      <c r="S2736" t="s">
        <v>413</v>
      </c>
      <c r="T2736">
        <v>0.24583333333333332</v>
      </c>
      <c r="U2736" t="s">
        <v>33</v>
      </c>
      <c r="V2736" t="s">
        <v>34</v>
      </c>
    </row>
    <row r="2737" spans="1:22" x14ac:dyDescent="0.25">
      <c r="A2737">
        <v>73</v>
      </c>
      <c r="B2737" t="s">
        <v>12566</v>
      </c>
      <c r="C2737" t="s">
        <v>12567</v>
      </c>
      <c r="D2737" t="s">
        <v>37</v>
      </c>
      <c r="E2737">
        <v>100000</v>
      </c>
      <c r="F2737">
        <v>225</v>
      </c>
      <c r="G2737">
        <v>100225</v>
      </c>
      <c r="H2737">
        <v>85282381043</v>
      </c>
      <c r="I2737" t="s">
        <v>12568</v>
      </c>
      <c r="K2737" t="s">
        <v>26</v>
      </c>
      <c r="L2737" t="s">
        <v>27</v>
      </c>
      <c r="M2737" t="s">
        <v>12569</v>
      </c>
      <c r="N2737" t="s">
        <v>62</v>
      </c>
      <c r="O2737" t="s">
        <v>30</v>
      </c>
      <c r="P2737">
        <v>1002</v>
      </c>
      <c r="Q2737" t="s">
        <v>31</v>
      </c>
      <c r="R2737">
        <v>45776</v>
      </c>
      <c r="S2737" t="s">
        <v>408</v>
      </c>
      <c r="T2737">
        <v>0.81874999999999998</v>
      </c>
      <c r="U2737" t="s">
        <v>40</v>
      </c>
      <c r="V2737" t="s">
        <v>34</v>
      </c>
    </row>
    <row r="2738" spans="1:22" x14ac:dyDescent="0.25">
      <c r="A2738">
        <v>12</v>
      </c>
      <c r="B2738" t="s">
        <v>28710</v>
      </c>
      <c r="C2738" t="s">
        <v>28711</v>
      </c>
      <c r="D2738" t="s">
        <v>43</v>
      </c>
      <c r="E2738">
        <v>100000</v>
      </c>
      <c r="F2738">
        <v>607</v>
      </c>
      <c r="G2738">
        <v>100607</v>
      </c>
      <c r="H2738">
        <v>85786121778</v>
      </c>
      <c r="J2738" t="s">
        <v>3568</v>
      </c>
      <c r="K2738" t="s">
        <v>26</v>
      </c>
      <c r="L2738" t="s">
        <v>27</v>
      </c>
      <c r="M2738" t="s">
        <v>28712</v>
      </c>
      <c r="N2738" t="s">
        <v>227</v>
      </c>
      <c r="O2738" t="s">
        <v>21254</v>
      </c>
      <c r="P2738">
        <v>1006</v>
      </c>
      <c r="Q2738" t="s">
        <v>31</v>
      </c>
      <c r="R2738">
        <v>45807</v>
      </c>
      <c r="S2738" t="s">
        <v>399</v>
      </c>
      <c r="T2738">
        <v>0.4</v>
      </c>
      <c r="U2738" t="s">
        <v>40</v>
      </c>
      <c r="V2738" t="s">
        <v>34</v>
      </c>
    </row>
    <row r="2739" spans="1:22" x14ac:dyDescent="0.25">
      <c r="A2739">
        <v>968</v>
      </c>
      <c r="B2739" t="s">
        <v>22608</v>
      </c>
      <c r="C2739" t="s">
        <v>22609</v>
      </c>
      <c r="D2739" t="s">
        <v>37</v>
      </c>
      <c r="E2739">
        <v>100000</v>
      </c>
      <c r="F2739">
        <v>985</v>
      </c>
      <c r="G2739">
        <v>100985</v>
      </c>
      <c r="H2739">
        <v>82111737288</v>
      </c>
      <c r="K2739" t="s">
        <v>26</v>
      </c>
      <c r="L2739" t="s">
        <v>27</v>
      </c>
      <c r="M2739" t="s">
        <v>22610</v>
      </c>
      <c r="N2739" t="s">
        <v>62</v>
      </c>
      <c r="O2739" t="s">
        <v>21254</v>
      </c>
      <c r="P2739">
        <v>1010</v>
      </c>
      <c r="Q2739" t="s">
        <v>31</v>
      </c>
      <c r="R2739">
        <v>45784</v>
      </c>
      <c r="S2739" t="s">
        <v>395</v>
      </c>
      <c r="T2739">
        <v>0.24722222222222223</v>
      </c>
      <c r="U2739" t="s">
        <v>33</v>
      </c>
      <c r="V2739" t="s">
        <v>34</v>
      </c>
    </row>
    <row r="2740" spans="1:22" x14ac:dyDescent="0.25">
      <c r="A2740">
        <v>667</v>
      </c>
      <c r="B2740" t="s">
        <v>16990</v>
      </c>
      <c r="C2740" t="s">
        <v>16991</v>
      </c>
      <c r="D2740" t="s">
        <v>37</v>
      </c>
      <c r="E2740">
        <v>50000</v>
      </c>
      <c r="F2740">
        <v>971</v>
      </c>
      <c r="G2740">
        <v>50971</v>
      </c>
      <c r="H2740">
        <v>8119568071</v>
      </c>
      <c r="K2740" t="s">
        <v>26</v>
      </c>
      <c r="L2740" t="s">
        <v>27</v>
      </c>
      <c r="M2740" t="s">
        <v>16992</v>
      </c>
      <c r="N2740" t="s">
        <v>62</v>
      </c>
      <c r="O2740" t="s">
        <v>30</v>
      </c>
      <c r="P2740">
        <v>510</v>
      </c>
      <c r="Q2740" t="s">
        <v>31</v>
      </c>
      <c r="R2740">
        <v>45786</v>
      </c>
      <c r="S2740" t="s">
        <v>399</v>
      </c>
      <c r="T2740">
        <v>0.25624999999999998</v>
      </c>
      <c r="U2740" t="s">
        <v>33</v>
      </c>
      <c r="V2740" t="s">
        <v>34</v>
      </c>
    </row>
    <row r="2741" spans="1:22" x14ac:dyDescent="0.25">
      <c r="A2741">
        <v>438</v>
      </c>
      <c r="B2741" t="s">
        <v>28091</v>
      </c>
      <c r="C2741" t="s">
        <v>28092</v>
      </c>
      <c r="D2741" t="s">
        <v>43</v>
      </c>
      <c r="E2741">
        <v>100000</v>
      </c>
      <c r="F2741">
        <v>83</v>
      </c>
      <c r="G2741">
        <v>100083</v>
      </c>
      <c r="H2741">
        <v>82234458180</v>
      </c>
      <c r="I2741" t="s">
        <v>28093</v>
      </c>
      <c r="J2741" t="s">
        <v>28094</v>
      </c>
      <c r="K2741" t="s">
        <v>26</v>
      </c>
      <c r="L2741" t="s">
        <v>27</v>
      </c>
      <c r="M2741" t="s">
        <v>28095</v>
      </c>
      <c r="N2741" t="s">
        <v>62</v>
      </c>
      <c r="O2741" t="s">
        <v>30</v>
      </c>
      <c r="P2741">
        <v>1001</v>
      </c>
      <c r="Q2741" t="s">
        <v>31</v>
      </c>
      <c r="R2741">
        <v>45801</v>
      </c>
      <c r="S2741" t="s">
        <v>413</v>
      </c>
      <c r="T2741">
        <v>0.84513888888888888</v>
      </c>
      <c r="U2741" t="s">
        <v>33</v>
      </c>
      <c r="V2741" t="s">
        <v>34</v>
      </c>
    </row>
    <row r="2742" spans="1:22" x14ac:dyDescent="0.25">
      <c r="A2742">
        <v>183</v>
      </c>
      <c r="B2742" t="s">
        <v>29174</v>
      </c>
      <c r="C2742" t="s">
        <v>29175</v>
      </c>
      <c r="D2742" t="s">
        <v>24</v>
      </c>
      <c r="E2742">
        <v>100000</v>
      </c>
      <c r="F2742">
        <v>365</v>
      </c>
      <c r="G2742">
        <v>100365</v>
      </c>
      <c r="H2742">
        <v>82213570431</v>
      </c>
      <c r="K2742" t="s">
        <v>26</v>
      </c>
      <c r="L2742" t="s">
        <v>27</v>
      </c>
      <c r="M2742" t="s">
        <v>29176</v>
      </c>
      <c r="N2742" t="s">
        <v>62</v>
      </c>
      <c r="O2742" t="s">
        <v>21254</v>
      </c>
      <c r="P2742">
        <v>1004</v>
      </c>
      <c r="Q2742" t="s">
        <v>31</v>
      </c>
      <c r="R2742">
        <v>45806</v>
      </c>
      <c r="S2742" t="s">
        <v>32</v>
      </c>
      <c r="T2742">
        <v>0.64236111111111116</v>
      </c>
      <c r="U2742" t="s">
        <v>40</v>
      </c>
      <c r="V2742" t="s">
        <v>34</v>
      </c>
    </row>
    <row r="2743" spans="1:22" x14ac:dyDescent="0.25">
      <c r="A2743">
        <v>1499</v>
      </c>
      <c r="B2743" t="s">
        <v>25292</v>
      </c>
      <c r="C2743" t="s">
        <v>15127</v>
      </c>
      <c r="D2743" t="s">
        <v>43</v>
      </c>
      <c r="E2743">
        <v>100000</v>
      </c>
      <c r="F2743">
        <v>791</v>
      </c>
      <c r="G2743">
        <v>100791</v>
      </c>
      <c r="H2743">
        <v>85176724543085</v>
      </c>
      <c r="I2743" t="s">
        <v>25293</v>
      </c>
      <c r="K2743" t="s">
        <v>54</v>
      </c>
      <c r="L2743" t="s">
        <v>27</v>
      </c>
      <c r="M2743" t="s">
        <v>25294</v>
      </c>
      <c r="N2743" t="s">
        <v>227</v>
      </c>
      <c r="O2743" t="s">
        <v>21254</v>
      </c>
      <c r="P2743">
        <v>1008</v>
      </c>
      <c r="Q2743" t="s">
        <v>31</v>
      </c>
      <c r="R2743">
        <v>45756</v>
      </c>
      <c r="S2743" t="s">
        <v>395</v>
      </c>
      <c r="T2743">
        <v>0.69861111111111107</v>
      </c>
    </row>
    <row r="2744" spans="1:22" x14ac:dyDescent="0.25">
      <c r="A2744">
        <v>867</v>
      </c>
      <c r="B2744" t="s">
        <v>7380</v>
      </c>
      <c r="C2744" t="s">
        <v>7381</v>
      </c>
      <c r="D2744" t="s">
        <v>37</v>
      </c>
      <c r="E2744">
        <v>100000</v>
      </c>
      <c r="F2744">
        <v>227</v>
      </c>
      <c r="G2744">
        <v>100227</v>
      </c>
      <c r="H2744">
        <v>8170020108</v>
      </c>
      <c r="J2744" t="s">
        <v>182</v>
      </c>
      <c r="K2744" t="s">
        <v>26</v>
      </c>
      <c r="L2744" t="s">
        <v>27</v>
      </c>
      <c r="M2744" t="s">
        <v>7382</v>
      </c>
      <c r="N2744" t="s">
        <v>227</v>
      </c>
      <c r="O2744" t="s">
        <v>30</v>
      </c>
      <c r="P2744">
        <v>1002</v>
      </c>
      <c r="Q2744" t="s">
        <v>31</v>
      </c>
      <c r="R2744">
        <v>45759</v>
      </c>
      <c r="S2744" t="s">
        <v>413</v>
      </c>
      <c r="T2744">
        <v>0.58125000000000004</v>
      </c>
    </row>
    <row r="2745" spans="1:22" x14ac:dyDescent="0.25">
      <c r="A2745">
        <v>832</v>
      </c>
      <c r="B2745" t="s">
        <v>10665</v>
      </c>
      <c r="C2745" t="s">
        <v>10666</v>
      </c>
      <c r="D2745" t="s">
        <v>37</v>
      </c>
      <c r="E2745">
        <v>100000</v>
      </c>
      <c r="F2745">
        <v>260</v>
      </c>
      <c r="G2745">
        <v>100260</v>
      </c>
      <c r="H2745">
        <v>82367899898</v>
      </c>
      <c r="K2745" t="s">
        <v>26</v>
      </c>
      <c r="L2745" t="s">
        <v>27</v>
      </c>
      <c r="M2745" t="s">
        <v>10667</v>
      </c>
      <c r="N2745" t="s">
        <v>969</v>
      </c>
      <c r="O2745" t="s">
        <v>30</v>
      </c>
      <c r="P2745">
        <v>1003</v>
      </c>
      <c r="Q2745" t="s">
        <v>31</v>
      </c>
      <c r="R2745">
        <v>45771</v>
      </c>
      <c r="S2745" t="s">
        <v>32</v>
      </c>
      <c r="T2745">
        <v>0.87708333333333333</v>
      </c>
    </row>
    <row r="2746" spans="1:22" x14ac:dyDescent="0.25">
      <c r="A2746">
        <v>161</v>
      </c>
      <c r="B2746" t="s">
        <v>2346</v>
      </c>
      <c r="C2746" t="s">
        <v>2347</v>
      </c>
      <c r="D2746" t="s">
        <v>43</v>
      </c>
      <c r="E2746">
        <v>100000</v>
      </c>
      <c r="F2746">
        <v>176</v>
      </c>
      <c r="G2746">
        <v>100176</v>
      </c>
      <c r="H2746">
        <v>81233941781</v>
      </c>
      <c r="J2746" t="s">
        <v>2348</v>
      </c>
      <c r="K2746" t="s">
        <v>54</v>
      </c>
      <c r="L2746" t="s">
        <v>27</v>
      </c>
      <c r="M2746" t="s">
        <v>2349</v>
      </c>
      <c r="N2746" t="s">
        <v>227</v>
      </c>
      <c r="O2746" t="s">
        <v>30</v>
      </c>
      <c r="P2746">
        <v>1002</v>
      </c>
      <c r="Q2746" t="s">
        <v>31</v>
      </c>
      <c r="R2746">
        <v>45783</v>
      </c>
      <c r="S2746" t="s">
        <v>408</v>
      </c>
      <c r="T2746">
        <v>0.21388888888888888</v>
      </c>
    </row>
    <row r="2747" spans="1:22" x14ac:dyDescent="0.25">
      <c r="A2747">
        <v>732</v>
      </c>
      <c r="B2747" t="s">
        <v>3923</v>
      </c>
      <c r="C2747" t="s">
        <v>3924</v>
      </c>
      <c r="D2747" t="s">
        <v>37</v>
      </c>
      <c r="E2747">
        <v>50000</v>
      </c>
      <c r="F2747">
        <v>216</v>
      </c>
      <c r="G2747">
        <v>50216</v>
      </c>
      <c r="H2747">
        <v>81287819554</v>
      </c>
      <c r="J2747" t="s">
        <v>3925</v>
      </c>
      <c r="K2747" t="s">
        <v>54</v>
      </c>
      <c r="L2747" t="s">
        <v>27</v>
      </c>
      <c r="M2747" t="s">
        <v>3926</v>
      </c>
      <c r="N2747" t="s">
        <v>62</v>
      </c>
      <c r="O2747" t="s">
        <v>30</v>
      </c>
      <c r="P2747">
        <v>502</v>
      </c>
      <c r="Q2747" t="s">
        <v>31</v>
      </c>
      <c r="R2747">
        <v>45772</v>
      </c>
      <c r="S2747" t="s">
        <v>399</v>
      </c>
      <c r="T2747">
        <v>0.3125</v>
      </c>
      <c r="U2747" t="s">
        <v>33</v>
      </c>
      <c r="V2747" t="s">
        <v>34</v>
      </c>
    </row>
    <row r="2748" spans="1:22" x14ac:dyDescent="0.25">
      <c r="A2748">
        <v>792</v>
      </c>
      <c r="B2748" t="s">
        <v>199</v>
      </c>
      <c r="C2748" t="s">
        <v>200</v>
      </c>
      <c r="D2748" t="s">
        <v>37</v>
      </c>
      <c r="E2748">
        <v>100000</v>
      </c>
      <c r="F2748">
        <v>128</v>
      </c>
      <c r="G2748">
        <v>100128</v>
      </c>
      <c r="H2748">
        <v>80764643487546</v>
      </c>
      <c r="K2748" t="s">
        <v>26</v>
      </c>
      <c r="L2748" t="s">
        <v>27</v>
      </c>
      <c r="M2748" t="s">
        <v>201</v>
      </c>
      <c r="N2748" t="s">
        <v>62</v>
      </c>
      <c r="O2748" t="s">
        <v>30</v>
      </c>
      <c r="P2748">
        <v>1001</v>
      </c>
      <c r="Q2748" t="s">
        <v>31</v>
      </c>
      <c r="R2748">
        <v>45785</v>
      </c>
      <c r="S2748" t="s">
        <v>32</v>
      </c>
      <c r="T2748">
        <v>0.74652777777777779</v>
      </c>
      <c r="U2748" t="s">
        <v>33</v>
      </c>
      <c r="V2748" t="s">
        <v>34</v>
      </c>
    </row>
    <row r="2749" spans="1:22" x14ac:dyDescent="0.25">
      <c r="A2749">
        <v>176</v>
      </c>
      <c r="B2749" t="s">
        <v>25458</v>
      </c>
      <c r="C2749" t="s">
        <v>25459</v>
      </c>
      <c r="D2749" t="s">
        <v>37</v>
      </c>
      <c r="E2749">
        <v>50000</v>
      </c>
      <c r="F2749">
        <v>517</v>
      </c>
      <c r="G2749">
        <v>50517</v>
      </c>
      <c r="H2749">
        <v>81389131695</v>
      </c>
      <c r="I2749" t="s">
        <v>25460</v>
      </c>
      <c r="J2749" t="s">
        <v>25461</v>
      </c>
      <c r="K2749" t="s">
        <v>524</v>
      </c>
      <c r="L2749" t="s">
        <v>27</v>
      </c>
      <c r="M2749" t="s">
        <v>25462</v>
      </c>
      <c r="N2749" t="s">
        <v>227</v>
      </c>
      <c r="O2749" t="s">
        <v>21254</v>
      </c>
      <c r="P2749">
        <v>505</v>
      </c>
      <c r="Q2749" t="s">
        <v>31</v>
      </c>
      <c r="R2749">
        <v>45744</v>
      </c>
      <c r="S2749" t="s">
        <v>399</v>
      </c>
      <c r="T2749">
        <v>0.86388888888888893</v>
      </c>
    </row>
    <row r="2750" spans="1:22" x14ac:dyDescent="0.25">
      <c r="A2750">
        <v>52</v>
      </c>
      <c r="B2750" t="s">
        <v>20435</v>
      </c>
      <c r="C2750" t="s">
        <v>20436</v>
      </c>
      <c r="D2750" t="s">
        <v>43</v>
      </c>
      <c r="E2750">
        <v>50000</v>
      </c>
      <c r="F2750">
        <v>7</v>
      </c>
      <c r="G2750">
        <v>50007</v>
      </c>
      <c r="H2750">
        <v>81341669012</v>
      </c>
      <c r="J2750" t="s">
        <v>20437</v>
      </c>
      <c r="K2750" t="s">
        <v>54</v>
      </c>
      <c r="L2750" t="s">
        <v>27</v>
      </c>
      <c r="M2750" t="s">
        <v>20438</v>
      </c>
      <c r="N2750" t="s">
        <v>227</v>
      </c>
      <c r="O2750" t="s">
        <v>30</v>
      </c>
      <c r="P2750">
        <v>500</v>
      </c>
      <c r="Q2750" t="s">
        <v>31</v>
      </c>
      <c r="R2750">
        <v>45790</v>
      </c>
      <c r="S2750" t="s">
        <v>408</v>
      </c>
      <c r="T2750">
        <v>0.61458333333333337</v>
      </c>
      <c r="U2750" t="s">
        <v>40</v>
      </c>
      <c r="V2750" t="s">
        <v>34</v>
      </c>
    </row>
    <row r="2751" spans="1:22" x14ac:dyDescent="0.25">
      <c r="A2751">
        <v>308</v>
      </c>
      <c r="B2751" t="s">
        <v>18048</v>
      </c>
      <c r="C2751" t="s">
        <v>18049</v>
      </c>
      <c r="D2751" t="s">
        <v>37</v>
      </c>
      <c r="E2751">
        <v>250000</v>
      </c>
      <c r="F2751">
        <v>208</v>
      </c>
      <c r="G2751">
        <v>250208</v>
      </c>
      <c r="H2751">
        <v>81355067116</v>
      </c>
      <c r="J2751" t="s">
        <v>18050</v>
      </c>
      <c r="K2751" t="s">
        <v>26</v>
      </c>
      <c r="L2751" t="s">
        <v>27</v>
      </c>
      <c r="M2751" t="s">
        <v>18051</v>
      </c>
      <c r="N2751" t="s">
        <v>62</v>
      </c>
      <c r="O2751" t="s">
        <v>30</v>
      </c>
      <c r="P2751">
        <v>2502</v>
      </c>
      <c r="Q2751" t="s">
        <v>31</v>
      </c>
      <c r="R2751">
        <v>45788</v>
      </c>
      <c r="S2751" t="s">
        <v>421</v>
      </c>
      <c r="T2751">
        <v>0.37291666666666667</v>
      </c>
      <c r="U2751" t="s">
        <v>33</v>
      </c>
      <c r="V2751" t="s">
        <v>34</v>
      </c>
    </row>
    <row r="2752" spans="1:22" x14ac:dyDescent="0.25">
      <c r="A2752">
        <v>517</v>
      </c>
      <c r="B2752" t="s">
        <v>26176</v>
      </c>
      <c r="C2752" t="s">
        <v>362</v>
      </c>
      <c r="D2752" t="s">
        <v>24</v>
      </c>
      <c r="E2752">
        <v>50000</v>
      </c>
      <c r="F2752">
        <v>78</v>
      </c>
      <c r="G2752">
        <v>50078</v>
      </c>
      <c r="H2752">
        <v>85815532434</v>
      </c>
      <c r="J2752" t="s">
        <v>17205</v>
      </c>
      <c r="K2752" t="s">
        <v>26</v>
      </c>
      <c r="L2752" t="s">
        <v>27</v>
      </c>
      <c r="M2752" t="s">
        <v>26177</v>
      </c>
      <c r="N2752" t="s">
        <v>62</v>
      </c>
      <c r="O2752" t="s">
        <v>30</v>
      </c>
      <c r="P2752">
        <v>501</v>
      </c>
      <c r="Q2752" t="s">
        <v>31</v>
      </c>
      <c r="R2752">
        <v>45801</v>
      </c>
      <c r="S2752" t="s">
        <v>413</v>
      </c>
      <c r="T2752">
        <v>0.20833333333333334</v>
      </c>
      <c r="U2752" t="s">
        <v>33</v>
      </c>
      <c r="V2752" t="s">
        <v>34</v>
      </c>
    </row>
    <row r="2753" spans="1:22" x14ac:dyDescent="0.25">
      <c r="A2753">
        <v>244</v>
      </c>
      <c r="B2753" t="s">
        <v>29333</v>
      </c>
      <c r="C2753" t="s">
        <v>29334</v>
      </c>
      <c r="D2753" t="s">
        <v>37</v>
      </c>
      <c r="E2753">
        <v>100000</v>
      </c>
      <c r="F2753">
        <v>659</v>
      </c>
      <c r="G2753">
        <v>100659</v>
      </c>
      <c r="H2753">
        <v>81217208241</v>
      </c>
      <c r="J2753" t="s">
        <v>29335</v>
      </c>
      <c r="K2753" t="s">
        <v>26</v>
      </c>
      <c r="L2753" t="s">
        <v>27</v>
      </c>
      <c r="M2753" t="s">
        <v>29336</v>
      </c>
      <c r="N2753" t="s">
        <v>62</v>
      </c>
      <c r="O2753" t="s">
        <v>30</v>
      </c>
      <c r="P2753">
        <v>1007</v>
      </c>
      <c r="Q2753" t="s">
        <v>31</v>
      </c>
      <c r="R2753">
        <v>45806</v>
      </c>
      <c r="S2753" t="s">
        <v>32</v>
      </c>
      <c r="T2753">
        <v>0.36527777777777776</v>
      </c>
      <c r="U2753" t="s">
        <v>40</v>
      </c>
      <c r="V2753" t="s">
        <v>34</v>
      </c>
    </row>
    <row r="2754" spans="1:22" x14ac:dyDescent="0.25">
      <c r="A2754">
        <v>629</v>
      </c>
      <c r="B2754" t="s">
        <v>16303</v>
      </c>
      <c r="C2754" t="s">
        <v>1326</v>
      </c>
      <c r="D2754" t="s">
        <v>24</v>
      </c>
      <c r="E2754">
        <v>50000</v>
      </c>
      <c r="F2754">
        <v>814</v>
      </c>
      <c r="G2754">
        <v>50814</v>
      </c>
      <c r="H2754">
        <v>895385003889</v>
      </c>
      <c r="J2754" t="s">
        <v>16304</v>
      </c>
      <c r="K2754" t="s">
        <v>26</v>
      </c>
      <c r="L2754" t="s">
        <v>27</v>
      </c>
      <c r="M2754" t="s">
        <v>16305</v>
      </c>
      <c r="N2754" t="s">
        <v>62</v>
      </c>
      <c r="O2754" t="s">
        <v>30</v>
      </c>
      <c r="P2754">
        <v>508</v>
      </c>
      <c r="Q2754" t="s">
        <v>31</v>
      </c>
      <c r="R2754">
        <v>45780</v>
      </c>
      <c r="S2754" t="s">
        <v>413</v>
      </c>
      <c r="T2754">
        <v>0.6381944444444444</v>
      </c>
      <c r="U2754" t="s">
        <v>40</v>
      </c>
      <c r="V2754" t="s">
        <v>34</v>
      </c>
    </row>
    <row r="2755" spans="1:22" x14ac:dyDescent="0.25">
      <c r="A2755">
        <v>290</v>
      </c>
      <c r="B2755" t="s">
        <v>2147</v>
      </c>
      <c r="C2755" t="s">
        <v>2148</v>
      </c>
      <c r="D2755" t="s">
        <v>37</v>
      </c>
      <c r="E2755">
        <v>50000</v>
      </c>
      <c r="F2755">
        <v>886</v>
      </c>
      <c r="G2755">
        <v>50886</v>
      </c>
      <c r="H2755">
        <v>81227800910</v>
      </c>
      <c r="J2755" t="s">
        <v>2149</v>
      </c>
      <c r="K2755" t="s">
        <v>26</v>
      </c>
      <c r="L2755" t="s">
        <v>27</v>
      </c>
      <c r="M2755" t="s">
        <v>2150</v>
      </c>
      <c r="N2755" t="s">
        <v>62</v>
      </c>
      <c r="O2755" t="s">
        <v>30</v>
      </c>
      <c r="P2755">
        <v>509</v>
      </c>
      <c r="Q2755" t="s">
        <v>31</v>
      </c>
      <c r="R2755">
        <v>45775</v>
      </c>
      <c r="S2755" t="s">
        <v>459</v>
      </c>
      <c r="T2755">
        <v>0.25624999999999998</v>
      </c>
      <c r="U2755" t="s">
        <v>33</v>
      </c>
      <c r="V2755" t="s">
        <v>34</v>
      </c>
    </row>
    <row r="2756" spans="1:22" x14ac:dyDescent="0.25">
      <c r="A2756">
        <v>990</v>
      </c>
      <c r="B2756" t="s">
        <v>21315</v>
      </c>
      <c r="C2756" t="s">
        <v>21316</v>
      </c>
      <c r="D2756" t="s">
        <v>43</v>
      </c>
      <c r="E2756">
        <v>500000</v>
      </c>
      <c r="F2756">
        <v>942</v>
      </c>
      <c r="G2756">
        <v>500942</v>
      </c>
      <c r="H2756">
        <v>85380523915</v>
      </c>
      <c r="J2756" t="s">
        <v>238</v>
      </c>
      <c r="K2756" t="s">
        <v>26</v>
      </c>
      <c r="L2756" t="s">
        <v>27</v>
      </c>
      <c r="M2756" t="s">
        <v>21317</v>
      </c>
      <c r="N2756" t="s">
        <v>62</v>
      </c>
      <c r="O2756" t="s">
        <v>21254</v>
      </c>
      <c r="P2756">
        <v>5009</v>
      </c>
      <c r="Q2756" t="s">
        <v>31</v>
      </c>
      <c r="R2756">
        <v>45798</v>
      </c>
      <c r="S2756" t="s">
        <v>395</v>
      </c>
      <c r="T2756">
        <v>0.2076388888888889</v>
      </c>
      <c r="U2756" t="s">
        <v>40</v>
      </c>
      <c r="V2756" t="s">
        <v>34</v>
      </c>
    </row>
    <row r="2757" spans="1:22" x14ac:dyDescent="0.25">
      <c r="A2757">
        <v>305</v>
      </c>
      <c r="B2757" t="s">
        <v>18039</v>
      </c>
      <c r="C2757" t="s">
        <v>18040</v>
      </c>
      <c r="D2757" t="s">
        <v>37</v>
      </c>
      <c r="E2757">
        <v>100000</v>
      </c>
      <c r="F2757">
        <v>869</v>
      </c>
      <c r="G2757">
        <v>100869</v>
      </c>
      <c r="H2757">
        <v>81563565655</v>
      </c>
      <c r="I2757" t="s">
        <v>18041</v>
      </c>
      <c r="K2757" t="s">
        <v>54</v>
      </c>
      <c r="L2757" t="s">
        <v>27</v>
      </c>
      <c r="M2757" t="s">
        <v>18042</v>
      </c>
      <c r="N2757" t="s">
        <v>62</v>
      </c>
      <c r="O2757" t="s">
        <v>30</v>
      </c>
      <c r="P2757">
        <v>1009</v>
      </c>
      <c r="Q2757" t="s">
        <v>31</v>
      </c>
      <c r="R2757">
        <v>45788</v>
      </c>
      <c r="S2757" t="s">
        <v>421</v>
      </c>
      <c r="T2757">
        <v>0.3840277777777778</v>
      </c>
      <c r="U2757" t="s">
        <v>33</v>
      </c>
      <c r="V2757" t="s">
        <v>34</v>
      </c>
    </row>
    <row r="2758" spans="1:22" x14ac:dyDescent="0.25">
      <c r="A2758">
        <v>458</v>
      </c>
      <c r="B2758" t="s">
        <v>21662</v>
      </c>
      <c r="C2758" t="s">
        <v>104</v>
      </c>
      <c r="D2758" t="s">
        <v>37</v>
      </c>
      <c r="E2758">
        <v>100000</v>
      </c>
      <c r="F2758">
        <v>434</v>
      </c>
      <c r="G2758">
        <v>100434</v>
      </c>
      <c r="H2758">
        <v>82147974441</v>
      </c>
      <c r="I2758" t="s">
        <v>532</v>
      </c>
      <c r="J2758" t="s">
        <v>21663</v>
      </c>
      <c r="K2758" t="s">
        <v>54</v>
      </c>
      <c r="L2758" t="s">
        <v>27</v>
      </c>
      <c r="M2758" t="s">
        <v>21664</v>
      </c>
      <c r="N2758" t="s">
        <v>62</v>
      </c>
      <c r="O2758" t="s">
        <v>21254</v>
      </c>
      <c r="P2758">
        <v>1004</v>
      </c>
      <c r="Q2758" t="s">
        <v>31</v>
      </c>
      <c r="R2758">
        <v>45795</v>
      </c>
      <c r="S2758" t="s">
        <v>421</v>
      </c>
      <c r="T2758">
        <v>0.28055555555555556</v>
      </c>
      <c r="U2758" t="s">
        <v>40</v>
      </c>
      <c r="V2758" t="s">
        <v>34</v>
      </c>
    </row>
    <row r="2759" spans="1:22" x14ac:dyDescent="0.25">
      <c r="A2759">
        <v>239</v>
      </c>
      <c r="B2759" t="s">
        <v>29317</v>
      </c>
      <c r="C2759" t="s">
        <v>29318</v>
      </c>
      <c r="D2759" t="s">
        <v>24</v>
      </c>
      <c r="E2759">
        <v>50000</v>
      </c>
      <c r="F2759">
        <v>394</v>
      </c>
      <c r="G2759">
        <v>50394</v>
      </c>
      <c r="H2759">
        <v>87751415650</v>
      </c>
      <c r="K2759" t="s">
        <v>26</v>
      </c>
      <c r="L2759" t="s">
        <v>27</v>
      </c>
      <c r="M2759" t="s">
        <v>29319</v>
      </c>
      <c r="N2759" t="s">
        <v>62</v>
      </c>
      <c r="O2759" t="s">
        <v>30</v>
      </c>
      <c r="P2759">
        <v>504</v>
      </c>
      <c r="Q2759" t="s">
        <v>31</v>
      </c>
      <c r="R2759">
        <v>45806</v>
      </c>
      <c r="S2759" t="s">
        <v>32</v>
      </c>
      <c r="T2759">
        <v>0.36944444444444446</v>
      </c>
      <c r="U2759" t="s">
        <v>33</v>
      </c>
      <c r="V2759" t="s">
        <v>34</v>
      </c>
    </row>
    <row r="2760" spans="1:22" x14ac:dyDescent="0.25">
      <c r="A2760">
        <v>109</v>
      </c>
      <c r="B2760" t="s">
        <v>13102</v>
      </c>
      <c r="C2760" t="s">
        <v>13103</v>
      </c>
      <c r="D2760" t="s">
        <v>37</v>
      </c>
      <c r="E2760">
        <v>100000</v>
      </c>
      <c r="F2760">
        <v>34</v>
      </c>
      <c r="G2760">
        <v>100034</v>
      </c>
      <c r="H2760">
        <v>85360444431</v>
      </c>
      <c r="I2760" t="s">
        <v>13104</v>
      </c>
      <c r="J2760" t="s">
        <v>13105</v>
      </c>
      <c r="K2760" t="s">
        <v>54</v>
      </c>
      <c r="L2760" t="s">
        <v>27</v>
      </c>
      <c r="M2760" t="s">
        <v>13106</v>
      </c>
      <c r="N2760" t="s">
        <v>227</v>
      </c>
      <c r="O2760" t="s">
        <v>30</v>
      </c>
      <c r="P2760">
        <v>1000</v>
      </c>
      <c r="Q2760" t="s">
        <v>31</v>
      </c>
      <c r="R2760">
        <v>45740</v>
      </c>
      <c r="S2760" t="s">
        <v>459</v>
      </c>
      <c r="T2760">
        <v>0.95347222222222228</v>
      </c>
    </row>
    <row r="2761" spans="1:22" x14ac:dyDescent="0.25">
      <c r="A2761">
        <v>1038</v>
      </c>
      <c r="B2761" t="s">
        <v>23791</v>
      </c>
      <c r="C2761" t="s">
        <v>23792</v>
      </c>
      <c r="D2761" t="s">
        <v>43</v>
      </c>
      <c r="E2761">
        <v>100000</v>
      </c>
      <c r="F2761">
        <v>198</v>
      </c>
      <c r="G2761">
        <v>100198</v>
      </c>
      <c r="H2761">
        <v>89519497225</v>
      </c>
      <c r="K2761" t="s">
        <v>26</v>
      </c>
      <c r="L2761" t="s">
        <v>27</v>
      </c>
      <c r="M2761" t="s">
        <v>23793</v>
      </c>
      <c r="N2761" t="s">
        <v>969</v>
      </c>
      <c r="O2761" t="s">
        <v>21254</v>
      </c>
      <c r="P2761">
        <v>1002</v>
      </c>
      <c r="Q2761" t="s">
        <v>31</v>
      </c>
      <c r="R2761">
        <v>45770</v>
      </c>
      <c r="S2761" t="s">
        <v>395</v>
      </c>
      <c r="T2761">
        <v>0.8041666666666667</v>
      </c>
      <c r="U2761" t="s">
        <v>40</v>
      </c>
      <c r="V2761" t="s">
        <v>34</v>
      </c>
    </row>
    <row r="2762" spans="1:22" x14ac:dyDescent="0.25">
      <c r="A2762">
        <v>1027</v>
      </c>
      <c r="B2762" t="s">
        <v>24410</v>
      </c>
      <c r="C2762" t="s">
        <v>24411</v>
      </c>
      <c r="D2762" t="s">
        <v>37</v>
      </c>
      <c r="E2762">
        <v>50099</v>
      </c>
      <c r="F2762">
        <v>284</v>
      </c>
      <c r="G2762">
        <v>50383</v>
      </c>
      <c r="H2762">
        <v>81377838877</v>
      </c>
      <c r="K2762" t="s">
        <v>26</v>
      </c>
      <c r="L2762" t="s">
        <v>27</v>
      </c>
      <c r="M2762" t="s">
        <v>24412</v>
      </c>
      <c r="N2762" t="s">
        <v>227</v>
      </c>
      <c r="O2762" t="s">
        <v>21254</v>
      </c>
      <c r="P2762">
        <v>504</v>
      </c>
      <c r="Q2762" t="s">
        <v>31</v>
      </c>
      <c r="R2762">
        <v>45764</v>
      </c>
      <c r="S2762" t="s">
        <v>32</v>
      </c>
      <c r="T2762">
        <v>0.80277777777777781</v>
      </c>
    </row>
    <row r="2763" spans="1:22" x14ac:dyDescent="0.25">
      <c r="A2763">
        <v>298</v>
      </c>
      <c r="B2763" t="s">
        <v>15592</v>
      </c>
      <c r="C2763" t="s">
        <v>15593</v>
      </c>
      <c r="D2763" t="s">
        <v>37</v>
      </c>
      <c r="E2763">
        <v>100000</v>
      </c>
      <c r="F2763">
        <v>90</v>
      </c>
      <c r="G2763">
        <v>100090</v>
      </c>
      <c r="H2763">
        <v>87855053691</v>
      </c>
      <c r="I2763" t="s">
        <v>15594</v>
      </c>
      <c r="J2763" t="s">
        <v>15595</v>
      </c>
      <c r="K2763" t="s">
        <v>26</v>
      </c>
      <c r="L2763" t="s">
        <v>27</v>
      </c>
      <c r="M2763" t="s">
        <v>15596</v>
      </c>
      <c r="N2763" t="s">
        <v>227</v>
      </c>
      <c r="O2763" t="s">
        <v>30</v>
      </c>
      <c r="P2763">
        <v>1001</v>
      </c>
      <c r="Q2763" t="s">
        <v>31</v>
      </c>
      <c r="R2763">
        <v>45782</v>
      </c>
      <c r="S2763" t="s">
        <v>459</v>
      </c>
      <c r="T2763">
        <v>0.53472222222222221</v>
      </c>
      <c r="U2763" t="s">
        <v>40</v>
      </c>
      <c r="V2763" t="s">
        <v>34</v>
      </c>
    </row>
    <row r="2764" spans="1:22" x14ac:dyDescent="0.25">
      <c r="A2764">
        <v>1302</v>
      </c>
      <c r="B2764" t="s">
        <v>16646</v>
      </c>
      <c r="C2764" t="s">
        <v>16647</v>
      </c>
      <c r="D2764" t="s">
        <v>37</v>
      </c>
      <c r="E2764">
        <v>50000</v>
      </c>
      <c r="F2764">
        <v>861</v>
      </c>
      <c r="G2764">
        <v>50861</v>
      </c>
      <c r="H2764">
        <v>8976430643</v>
      </c>
      <c r="I2764" t="s">
        <v>16648</v>
      </c>
      <c r="J2764" t="s">
        <v>16649</v>
      </c>
      <c r="K2764" t="s">
        <v>54</v>
      </c>
      <c r="L2764" t="s">
        <v>27</v>
      </c>
      <c r="M2764" t="s">
        <v>16650</v>
      </c>
      <c r="N2764" t="s">
        <v>62</v>
      </c>
      <c r="O2764" t="s">
        <v>30</v>
      </c>
      <c r="P2764">
        <v>509</v>
      </c>
      <c r="Q2764" t="s">
        <v>31</v>
      </c>
      <c r="R2764">
        <v>45777</v>
      </c>
      <c r="S2764" t="s">
        <v>395</v>
      </c>
      <c r="T2764">
        <v>0.23541666666666666</v>
      </c>
      <c r="U2764" t="s">
        <v>33</v>
      </c>
      <c r="V2764" t="s">
        <v>34</v>
      </c>
    </row>
    <row r="2765" spans="1:22" x14ac:dyDescent="0.25">
      <c r="A2765">
        <v>580</v>
      </c>
      <c r="B2765" t="s">
        <v>24193</v>
      </c>
      <c r="C2765" t="s">
        <v>24194</v>
      </c>
      <c r="D2765" t="s">
        <v>43</v>
      </c>
      <c r="E2765">
        <v>100000</v>
      </c>
      <c r="F2765">
        <v>205</v>
      </c>
      <c r="G2765">
        <v>100205</v>
      </c>
      <c r="H2765">
        <v>89504030443</v>
      </c>
      <c r="J2765" t="s">
        <v>24195</v>
      </c>
      <c r="K2765" t="s">
        <v>26</v>
      </c>
      <c r="L2765" t="s">
        <v>27</v>
      </c>
      <c r="M2765" t="s">
        <v>24196</v>
      </c>
      <c r="N2765" t="s">
        <v>227</v>
      </c>
      <c r="O2765" t="s">
        <v>21254</v>
      </c>
      <c r="P2765">
        <v>1002</v>
      </c>
      <c r="Q2765" t="s">
        <v>31</v>
      </c>
      <c r="R2765">
        <v>45766</v>
      </c>
      <c r="S2765" t="s">
        <v>413</v>
      </c>
      <c r="T2765">
        <v>0.37986111111111109</v>
      </c>
    </row>
    <row r="2766" spans="1:22" x14ac:dyDescent="0.25">
      <c r="A2766">
        <v>454</v>
      </c>
      <c r="B2766" t="s">
        <v>28136</v>
      </c>
      <c r="C2766" t="s">
        <v>28137</v>
      </c>
      <c r="D2766" t="s">
        <v>43</v>
      </c>
      <c r="E2766">
        <v>250000</v>
      </c>
      <c r="F2766">
        <v>362</v>
      </c>
      <c r="G2766">
        <v>250362</v>
      </c>
      <c r="H2766">
        <v>8123277648</v>
      </c>
      <c r="J2766" t="s">
        <v>28138</v>
      </c>
      <c r="K2766" t="s">
        <v>26</v>
      </c>
      <c r="L2766" t="s">
        <v>27</v>
      </c>
      <c r="M2766" t="s">
        <v>28139</v>
      </c>
      <c r="N2766" t="s">
        <v>969</v>
      </c>
      <c r="O2766" t="s">
        <v>21254</v>
      </c>
      <c r="P2766">
        <v>2504</v>
      </c>
      <c r="Q2766" t="s">
        <v>31</v>
      </c>
      <c r="R2766">
        <v>45801</v>
      </c>
      <c r="S2766" t="s">
        <v>413</v>
      </c>
      <c r="T2766">
        <v>0.73750000000000004</v>
      </c>
      <c r="U2766" t="s">
        <v>90</v>
      </c>
      <c r="V2766" t="s">
        <v>34</v>
      </c>
    </row>
    <row r="2767" spans="1:22" x14ac:dyDescent="0.25">
      <c r="A2767">
        <v>364</v>
      </c>
      <c r="B2767" t="s">
        <v>6278</v>
      </c>
      <c r="C2767" t="s">
        <v>6279</v>
      </c>
      <c r="D2767" t="s">
        <v>37</v>
      </c>
      <c r="E2767">
        <v>100000</v>
      </c>
      <c r="F2767">
        <v>77</v>
      </c>
      <c r="G2767">
        <v>100077</v>
      </c>
      <c r="H2767">
        <v>81374713284</v>
      </c>
      <c r="J2767" t="s">
        <v>6280</v>
      </c>
      <c r="K2767" t="s">
        <v>54</v>
      </c>
      <c r="L2767" t="s">
        <v>27</v>
      </c>
      <c r="M2767" t="s">
        <v>6281</v>
      </c>
      <c r="N2767" t="s">
        <v>62</v>
      </c>
      <c r="O2767" t="s">
        <v>30</v>
      </c>
      <c r="P2767">
        <v>1001</v>
      </c>
      <c r="Q2767" t="s">
        <v>31</v>
      </c>
      <c r="R2767">
        <v>45774</v>
      </c>
      <c r="S2767" t="s">
        <v>421</v>
      </c>
      <c r="T2767">
        <v>0.70347222222222228</v>
      </c>
      <c r="U2767" t="s">
        <v>40</v>
      </c>
      <c r="V2767" t="s">
        <v>34</v>
      </c>
    </row>
    <row r="2768" spans="1:22" x14ac:dyDescent="0.25">
      <c r="A2768">
        <v>977</v>
      </c>
      <c r="B2768" t="s">
        <v>1945</v>
      </c>
      <c r="C2768" t="s">
        <v>1946</v>
      </c>
      <c r="D2768" t="s">
        <v>37</v>
      </c>
      <c r="E2768">
        <v>50000</v>
      </c>
      <c r="F2768">
        <v>520</v>
      </c>
      <c r="G2768">
        <v>50520</v>
      </c>
      <c r="H2768">
        <v>81222122799</v>
      </c>
      <c r="K2768" t="s">
        <v>26</v>
      </c>
      <c r="L2768" t="s">
        <v>27</v>
      </c>
      <c r="M2768" t="s">
        <v>1947</v>
      </c>
      <c r="N2768" t="s">
        <v>227</v>
      </c>
      <c r="O2768" t="s">
        <v>30</v>
      </c>
      <c r="P2768">
        <v>505</v>
      </c>
      <c r="Q2768" t="s">
        <v>31</v>
      </c>
      <c r="R2768">
        <v>45759</v>
      </c>
      <c r="S2768" t="s">
        <v>413</v>
      </c>
      <c r="T2768">
        <v>0.20902777777777778</v>
      </c>
    </row>
    <row r="2769" spans="1:22" x14ac:dyDescent="0.25">
      <c r="A2769">
        <v>1158</v>
      </c>
      <c r="B2769" t="s">
        <v>13865</v>
      </c>
      <c r="C2769" t="s">
        <v>79</v>
      </c>
      <c r="D2769" t="s">
        <v>37</v>
      </c>
      <c r="E2769">
        <v>100000</v>
      </c>
      <c r="F2769">
        <v>856</v>
      </c>
      <c r="G2769">
        <v>100856</v>
      </c>
      <c r="H2769">
        <v>85693876515</v>
      </c>
      <c r="I2769" t="s">
        <v>13866</v>
      </c>
      <c r="J2769" t="s">
        <v>13867</v>
      </c>
      <c r="K2769" t="s">
        <v>26</v>
      </c>
      <c r="L2769" t="s">
        <v>27</v>
      </c>
      <c r="M2769" t="s">
        <v>13868</v>
      </c>
      <c r="N2769" t="s">
        <v>62</v>
      </c>
      <c r="O2769" t="s">
        <v>30</v>
      </c>
      <c r="P2769">
        <v>1009</v>
      </c>
      <c r="Q2769" t="s">
        <v>31</v>
      </c>
      <c r="R2769">
        <v>45778</v>
      </c>
      <c r="S2769" t="s">
        <v>32</v>
      </c>
      <c r="T2769">
        <v>0.22013888888888888</v>
      </c>
      <c r="U2769" t="s">
        <v>33</v>
      </c>
      <c r="V2769" t="s">
        <v>34</v>
      </c>
    </row>
    <row r="2770" spans="1:22" x14ac:dyDescent="0.25">
      <c r="A2770">
        <v>923</v>
      </c>
      <c r="B2770" t="s">
        <v>18754</v>
      </c>
      <c r="C2770" t="s">
        <v>18755</v>
      </c>
      <c r="D2770" t="s">
        <v>37</v>
      </c>
      <c r="E2770">
        <v>250000</v>
      </c>
      <c r="F2770">
        <v>198</v>
      </c>
      <c r="G2770">
        <v>250198</v>
      </c>
      <c r="H2770">
        <v>82363424242</v>
      </c>
      <c r="K2770" t="s">
        <v>26</v>
      </c>
      <c r="L2770" t="s">
        <v>27</v>
      </c>
      <c r="M2770" t="s">
        <v>18756</v>
      </c>
      <c r="N2770" t="s">
        <v>62</v>
      </c>
      <c r="O2770" t="s">
        <v>30</v>
      </c>
      <c r="P2770">
        <v>2502</v>
      </c>
      <c r="Q2770" t="s">
        <v>31</v>
      </c>
      <c r="R2770">
        <v>45792</v>
      </c>
      <c r="S2770" t="s">
        <v>32</v>
      </c>
      <c r="T2770">
        <v>0.35416666666666669</v>
      </c>
      <c r="U2770" t="s">
        <v>33</v>
      </c>
      <c r="V2770" t="s">
        <v>34</v>
      </c>
    </row>
    <row r="2771" spans="1:22" x14ac:dyDescent="0.25">
      <c r="A2771">
        <v>617</v>
      </c>
      <c r="B2771" t="s">
        <v>19428</v>
      </c>
      <c r="C2771" t="s">
        <v>19429</v>
      </c>
      <c r="D2771" t="s">
        <v>24</v>
      </c>
      <c r="E2771">
        <v>50000</v>
      </c>
      <c r="F2771">
        <v>173</v>
      </c>
      <c r="G2771">
        <v>50173</v>
      </c>
      <c r="H2771">
        <v>85696025677</v>
      </c>
      <c r="K2771" t="s">
        <v>26</v>
      </c>
      <c r="L2771" t="s">
        <v>27</v>
      </c>
      <c r="M2771" t="s">
        <v>19430</v>
      </c>
      <c r="N2771" t="s">
        <v>62</v>
      </c>
      <c r="O2771" t="s">
        <v>30</v>
      </c>
      <c r="P2771">
        <v>502</v>
      </c>
      <c r="Q2771" t="s">
        <v>31</v>
      </c>
      <c r="R2771">
        <v>45794</v>
      </c>
      <c r="S2771" t="s">
        <v>413</v>
      </c>
      <c r="T2771">
        <v>0.24791666666666667</v>
      </c>
      <c r="U2771" t="s">
        <v>33</v>
      </c>
      <c r="V2771" t="s">
        <v>34</v>
      </c>
    </row>
    <row r="2772" spans="1:22" x14ac:dyDescent="0.25">
      <c r="A2772">
        <v>758</v>
      </c>
      <c r="B2772" t="s">
        <v>8357</v>
      </c>
      <c r="C2772" t="s">
        <v>8358</v>
      </c>
      <c r="D2772" t="s">
        <v>37</v>
      </c>
      <c r="E2772">
        <v>50000</v>
      </c>
      <c r="F2772">
        <v>710</v>
      </c>
      <c r="G2772">
        <v>50710</v>
      </c>
      <c r="H2772">
        <v>82126400488</v>
      </c>
      <c r="I2772" t="s">
        <v>8359</v>
      </c>
      <c r="J2772" t="s">
        <v>8360</v>
      </c>
      <c r="K2772" t="s">
        <v>26</v>
      </c>
      <c r="L2772" t="s">
        <v>27</v>
      </c>
      <c r="M2772" t="s">
        <v>8361</v>
      </c>
      <c r="N2772" t="s">
        <v>62</v>
      </c>
      <c r="O2772" t="s">
        <v>30</v>
      </c>
      <c r="P2772">
        <v>507</v>
      </c>
      <c r="Q2772" t="s">
        <v>31</v>
      </c>
      <c r="R2772">
        <v>45779</v>
      </c>
      <c r="S2772" t="s">
        <v>399</v>
      </c>
      <c r="T2772">
        <v>0.91388888888888886</v>
      </c>
      <c r="U2772" t="s">
        <v>33</v>
      </c>
      <c r="V2772" t="s">
        <v>34</v>
      </c>
    </row>
    <row r="2773" spans="1:22" x14ac:dyDescent="0.25">
      <c r="A2773">
        <v>968</v>
      </c>
      <c r="B2773" t="s">
        <v>1853</v>
      </c>
      <c r="C2773" t="s">
        <v>1854</v>
      </c>
      <c r="D2773" t="s">
        <v>43</v>
      </c>
      <c r="E2773">
        <v>500000</v>
      </c>
      <c r="F2773">
        <v>987</v>
      </c>
      <c r="G2773">
        <v>500987</v>
      </c>
      <c r="H2773">
        <v>81220160555</v>
      </c>
      <c r="J2773" t="s">
        <v>1855</v>
      </c>
      <c r="K2773" t="s">
        <v>26</v>
      </c>
      <c r="L2773" t="s">
        <v>27</v>
      </c>
      <c r="M2773" t="s">
        <v>1856</v>
      </c>
      <c r="N2773" t="s">
        <v>62</v>
      </c>
      <c r="O2773" t="s">
        <v>30</v>
      </c>
      <c r="P2773">
        <v>5010</v>
      </c>
      <c r="Q2773" t="s">
        <v>31</v>
      </c>
      <c r="R2773">
        <v>45779</v>
      </c>
      <c r="S2773" t="s">
        <v>399</v>
      </c>
      <c r="T2773">
        <v>0.20902777777777778</v>
      </c>
      <c r="U2773" t="s">
        <v>40</v>
      </c>
      <c r="V2773" t="s">
        <v>34</v>
      </c>
    </row>
    <row r="2774" spans="1:22" x14ac:dyDescent="0.25">
      <c r="A2774">
        <v>980</v>
      </c>
      <c r="B2774" t="s">
        <v>15436</v>
      </c>
      <c r="C2774" t="s">
        <v>4873</v>
      </c>
      <c r="D2774" t="s">
        <v>24</v>
      </c>
      <c r="E2774">
        <v>250000</v>
      </c>
      <c r="F2774">
        <v>120</v>
      </c>
      <c r="G2774">
        <v>250120</v>
      </c>
      <c r="H2774">
        <v>87786973497</v>
      </c>
      <c r="K2774" t="s">
        <v>26</v>
      </c>
      <c r="L2774" t="s">
        <v>27</v>
      </c>
      <c r="M2774" t="s">
        <v>15437</v>
      </c>
      <c r="N2774" t="s">
        <v>62</v>
      </c>
      <c r="O2774" t="s">
        <v>30</v>
      </c>
      <c r="P2774">
        <v>2501</v>
      </c>
      <c r="Q2774" t="s">
        <v>31</v>
      </c>
      <c r="R2774">
        <v>45771</v>
      </c>
      <c r="S2774" t="s">
        <v>32</v>
      </c>
      <c r="T2774">
        <v>0.22430555555555556</v>
      </c>
    </row>
    <row r="2775" spans="1:22" x14ac:dyDescent="0.25">
      <c r="A2775">
        <v>787</v>
      </c>
      <c r="B2775" t="s">
        <v>15469</v>
      </c>
      <c r="C2775" t="s">
        <v>104</v>
      </c>
      <c r="D2775" t="s">
        <v>37</v>
      </c>
      <c r="E2775">
        <v>100000</v>
      </c>
      <c r="F2775">
        <v>303</v>
      </c>
      <c r="G2775">
        <v>100303</v>
      </c>
      <c r="H2775">
        <v>87808414155</v>
      </c>
      <c r="I2775" t="s">
        <v>15470</v>
      </c>
      <c r="J2775" t="s">
        <v>15471</v>
      </c>
      <c r="K2775" t="s">
        <v>54</v>
      </c>
      <c r="L2775" t="s">
        <v>27</v>
      </c>
      <c r="M2775" t="s">
        <v>15472</v>
      </c>
      <c r="N2775" t="s">
        <v>62</v>
      </c>
      <c r="O2775" t="s">
        <v>30</v>
      </c>
      <c r="P2775">
        <v>1003</v>
      </c>
      <c r="Q2775" t="s">
        <v>31</v>
      </c>
      <c r="R2775">
        <v>45779</v>
      </c>
      <c r="S2775" t="s">
        <v>399</v>
      </c>
      <c r="T2775">
        <v>0.84513888888888888</v>
      </c>
      <c r="U2775" t="s">
        <v>33</v>
      </c>
      <c r="V2775" t="s">
        <v>34</v>
      </c>
    </row>
    <row r="2776" spans="1:22" x14ac:dyDescent="0.25">
      <c r="A2776">
        <v>160</v>
      </c>
      <c r="B2776" t="s">
        <v>17498</v>
      </c>
      <c r="C2776" t="s">
        <v>79</v>
      </c>
      <c r="D2776" t="s">
        <v>37</v>
      </c>
      <c r="E2776">
        <v>100000</v>
      </c>
      <c r="F2776">
        <v>395</v>
      </c>
      <c r="G2776">
        <v>100395</v>
      </c>
      <c r="H2776">
        <v>81253338325</v>
      </c>
      <c r="K2776" t="s">
        <v>26</v>
      </c>
      <c r="L2776" t="s">
        <v>27</v>
      </c>
      <c r="M2776" t="s">
        <v>17499</v>
      </c>
      <c r="N2776" t="s">
        <v>227</v>
      </c>
      <c r="O2776" t="s">
        <v>30</v>
      </c>
      <c r="P2776">
        <v>1004</v>
      </c>
      <c r="Q2776" t="s">
        <v>31</v>
      </c>
      <c r="R2776">
        <v>45783</v>
      </c>
      <c r="S2776" t="s">
        <v>408</v>
      </c>
      <c r="T2776">
        <v>0.21388888888888888</v>
      </c>
      <c r="U2776" t="s">
        <v>40</v>
      </c>
      <c r="V2776" t="s">
        <v>34</v>
      </c>
    </row>
    <row r="2777" spans="1:22" x14ac:dyDescent="0.25">
      <c r="A2777">
        <v>14</v>
      </c>
      <c r="B2777" t="s">
        <v>2224</v>
      </c>
      <c r="C2777" t="s">
        <v>2225</v>
      </c>
      <c r="D2777" t="s">
        <v>24</v>
      </c>
      <c r="E2777">
        <v>50000</v>
      </c>
      <c r="F2777">
        <v>996</v>
      </c>
      <c r="G2777">
        <v>50996</v>
      </c>
      <c r="H2777">
        <v>81230678329</v>
      </c>
      <c r="I2777" t="s">
        <v>2226</v>
      </c>
      <c r="J2777" t="s">
        <v>2227</v>
      </c>
      <c r="K2777" t="s">
        <v>54</v>
      </c>
      <c r="L2777" t="s">
        <v>27</v>
      </c>
      <c r="M2777" t="s">
        <v>2228</v>
      </c>
      <c r="N2777" t="s">
        <v>62</v>
      </c>
      <c r="O2777" t="s">
        <v>30</v>
      </c>
      <c r="P2777">
        <v>510</v>
      </c>
      <c r="Q2777" t="s">
        <v>31</v>
      </c>
      <c r="R2777">
        <v>45725</v>
      </c>
      <c r="S2777" t="s">
        <v>421</v>
      </c>
      <c r="T2777">
        <v>0.79305555555555551</v>
      </c>
    </row>
    <row r="2778" spans="1:22" x14ac:dyDescent="0.25">
      <c r="A2778">
        <v>196</v>
      </c>
      <c r="B2778" t="s">
        <v>29204</v>
      </c>
      <c r="C2778" t="s">
        <v>79</v>
      </c>
      <c r="D2778" t="s">
        <v>37</v>
      </c>
      <c r="E2778">
        <v>100000</v>
      </c>
      <c r="F2778">
        <v>183</v>
      </c>
      <c r="G2778">
        <v>100183</v>
      </c>
      <c r="H2778">
        <v>82311527135</v>
      </c>
      <c r="K2778" t="s">
        <v>26</v>
      </c>
      <c r="L2778" t="s">
        <v>27</v>
      </c>
      <c r="M2778" t="s">
        <v>29205</v>
      </c>
      <c r="N2778" t="s">
        <v>62</v>
      </c>
      <c r="O2778" t="s">
        <v>30</v>
      </c>
      <c r="P2778">
        <v>1002</v>
      </c>
      <c r="Q2778" t="s">
        <v>31</v>
      </c>
      <c r="R2778">
        <v>45806</v>
      </c>
      <c r="S2778" t="s">
        <v>32</v>
      </c>
      <c r="T2778">
        <v>0.5625</v>
      </c>
      <c r="U2778" t="s">
        <v>33</v>
      </c>
      <c r="V2778" t="s">
        <v>34</v>
      </c>
    </row>
    <row r="2779" spans="1:22" x14ac:dyDescent="0.25">
      <c r="A2779">
        <v>690</v>
      </c>
      <c r="B2779" t="s">
        <v>15586</v>
      </c>
      <c r="C2779" t="s">
        <v>5216</v>
      </c>
      <c r="D2779" t="s">
        <v>37</v>
      </c>
      <c r="E2779">
        <v>50000</v>
      </c>
      <c r="F2779">
        <v>714</v>
      </c>
      <c r="G2779">
        <v>50714</v>
      </c>
      <c r="H2779">
        <v>87847056433</v>
      </c>
      <c r="K2779" t="s">
        <v>26</v>
      </c>
      <c r="L2779" t="s">
        <v>27</v>
      </c>
      <c r="M2779" t="s">
        <v>15587</v>
      </c>
      <c r="N2779" t="s">
        <v>62</v>
      </c>
      <c r="O2779" t="s">
        <v>30</v>
      </c>
      <c r="P2779">
        <v>507</v>
      </c>
      <c r="Q2779" t="s">
        <v>31</v>
      </c>
      <c r="R2779">
        <v>45780</v>
      </c>
      <c r="S2779" t="s">
        <v>413</v>
      </c>
      <c r="T2779">
        <v>0.28333333333333333</v>
      </c>
      <c r="U2779" t="s">
        <v>33</v>
      </c>
      <c r="V2779" t="s">
        <v>34</v>
      </c>
    </row>
    <row r="2780" spans="1:22" x14ac:dyDescent="0.25">
      <c r="A2780">
        <v>822</v>
      </c>
      <c r="B2780" t="s">
        <v>276</v>
      </c>
      <c r="C2780" t="s">
        <v>277</v>
      </c>
      <c r="D2780" t="s">
        <v>37</v>
      </c>
      <c r="E2780">
        <v>100000</v>
      </c>
      <c r="F2780">
        <v>685</v>
      </c>
      <c r="G2780">
        <v>100000</v>
      </c>
      <c r="H2780">
        <v>816907921</v>
      </c>
      <c r="K2780" t="s">
        <v>26</v>
      </c>
      <c r="L2780" t="s">
        <v>27</v>
      </c>
      <c r="M2780" t="s">
        <v>278</v>
      </c>
      <c r="N2780" t="s">
        <v>227</v>
      </c>
      <c r="O2780" t="s">
        <v>30</v>
      </c>
      <c r="P2780">
        <v>1007</v>
      </c>
      <c r="Q2780" t="s">
        <v>31</v>
      </c>
      <c r="R2780">
        <v>45785</v>
      </c>
      <c r="S2780" t="s">
        <v>32</v>
      </c>
      <c r="T2780">
        <v>0.33611111111111114</v>
      </c>
      <c r="U2780" t="s">
        <v>40</v>
      </c>
      <c r="V2780" t="s">
        <v>34</v>
      </c>
    </row>
    <row r="2781" spans="1:22" x14ac:dyDescent="0.25">
      <c r="A2781">
        <v>722</v>
      </c>
      <c r="B2781" t="s">
        <v>6928</v>
      </c>
      <c r="C2781" t="s">
        <v>6929</v>
      </c>
      <c r="D2781" t="s">
        <v>37</v>
      </c>
      <c r="E2781">
        <v>50000</v>
      </c>
      <c r="F2781">
        <v>783</v>
      </c>
      <c r="G2781">
        <v>50783</v>
      </c>
      <c r="H2781">
        <v>81511591470</v>
      </c>
      <c r="K2781" t="s">
        <v>26</v>
      </c>
      <c r="L2781" t="s">
        <v>27</v>
      </c>
      <c r="M2781" t="s">
        <v>6930</v>
      </c>
      <c r="N2781" t="s">
        <v>227</v>
      </c>
      <c r="O2781" t="s">
        <v>30</v>
      </c>
      <c r="P2781">
        <v>508</v>
      </c>
      <c r="Q2781" t="s">
        <v>31</v>
      </c>
      <c r="R2781">
        <v>45760</v>
      </c>
      <c r="S2781" t="s">
        <v>421</v>
      </c>
      <c r="T2781">
        <v>0.26180555555555557</v>
      </c>
    </row>
    <row r="2782" spans="1:22" x14ac:dyDescent="0.25">
      <c r="A2782">
        <v>582</v>
      </c>
      <c r="B2782" t="s">
        <v>11427</v>
      </c>
      <c r="C2782" t="s">
        <v>11428</v>
      </c>
      <c r="D2782" t="s">
        <v>37</v>
      </c>
      <c r="E2782">
        <v>100000</v>
      </c>
      <c r="F2782">
        <v>54</v>
      </c>
      <c r="G2782">
        <v>100054</v>
      </c>
      <c r="H2782">
        <v>8521217800</v>
      </c>
      <c r="J2782" t="s">
        <v>1048</v>
      </c>
      <c r="K2782" t="s">
        <v>26</v>
      </c>
      <c r="L2782" t="s">
        <v>27</v>
      </c>
      <c r="M2782" t="s">
        <v>11429</v>
      </c>
      <c r="N2782" t="s">
        <v>62</v>
      </c>
      <c r="O2782" t="s">
        <v>30</v>
      </c>
      <c r="P2782">
        <v>1001</v>
      </c>
      <c r="Q2782" t="s">
        <v>31</v>
      </c>
      <c r="R2782">
        <v>45780</v>
      </c>
      <c r="S2782" t="s">
        <v>413</v>
      </c>
      <c r="T2782">
        <v>0.88888888888888884</v>
      </c>
      <c r="U2782" t="s">
        <v>33</v>
      </c>
      <c r="V2782" t="s">
        <v>34</v>
      </c>
    </row>
    <row r="2783" spans="1:22" x14ac:dyDescent="0.25">
      <c r="A2783">
        <v>231</v>
      </c>
      <c r="B2783" t="s">
        <v>17898</v>
      </c>
      <c r="C2783" t="s">
        <v>1986</v>
      </c>
      <c r="D2783" t="s">
        <v>43</v>
      </c>
      <c r="E2783">
        <v>100000</v>
      </c>
      <c r="F2783">
        <v>535</v>
      </c>
      <c r="G2783">
        <v>100535</v>
      </c>
      <c r="H2783">
        <v>816345107</v>
      </c>
      <c r="K2783" t="s">
        <v>26</v>
      </c>
      <c r="L2783" t="s">
        <v>27</v>
      </c>
      <c r="M2783" t="s">
        <v>17899</v>
      </c>
      <c r="N2783" t="s">
        <v>62</v>
      </c>
      <c r="O2783" t="s">
        <v>30</v>
      </c>
      <c r="P2783">
        <v>1005</v>
      </c>
      <c r="Q2783" t="s">
        <v>31</v>
      </c>
      <c r="R2783">
        <v>45789</v>
      </c>
      <c r="S2783" t="s">
        <v>459</v>
      </c>
      <c r="T2783">
        <v>0.19097222222222221</v>
      </c>
      <c r="U2783" t="s">
        <v>33</v>
      </c>
      <c r="V2783" t="s">
        <v>34</v>
      </c>
    </row>
    <row r="2784" spans="1:22" x14ac:dyDescent="0.25">
      <c r="A2784">
        <v>357</v>
      </c>
      <c r="B2784" t="s">
        <v>9846</v>
      </c>
      <c r="C2784" t="s">
        <v>9847</v>
      </c>
      <c r="D2784" t="s">
        <v>37</v>
      </c>
      <c r="E2784">
        <v>100000</v>
      </c>
      <c r="F2784">
        <v>415</v>
      </c>
      <c r="G2784">
        <v>100415</v>
      </c>
      <c r="H2784">
        <v>82261510520</v>
      </c>
      <c r="J2784" t="s">
        <v>9848</v>
      </c>
      <c r="K2784" t="s">
        <v>26</v>
      </c>
      <c r="L2784" t="s">
        <v>27</v>
      </c>
      <c r="M2784" t="s">
        <v>9849</v>
      </c>
      <c r="N2784" t="s">
        <v>62</v>
      </c>
      <c r="O2784" t="s">
        <v>30</v>
      </c>
      <c r="P2784">
        <v>1004</v>
      </c>
      <c r="Q2784" t="s">
        <v>31</v>
      </c>
      <c r="R2784">
        <v>45782</v>
      </c>
      <c r="S2784" t="s">
        <v>459</v>
      </c>
      <c r="T2784">
        <v>0.22083333333333333</v>
      </c>
      <c r="U2784" t="s">
        <v>33</v>
      </c>
      <c r="V2784" t="s">
        <v>34</v>
      </c>
    </row>
    <row r="2785" spans="1:22" x14ac:dyDescent="0.25">
      <c r="A2785">
        <v>1171</v>
      </c>
      <c r="B2785" t="s">
        <v>24482</v>
      </c>
      <c r="C2785" t="s">
        <v>24483</v>
      </c>
      <c r="D2785" t="s">
        <v>37</v>
      </c>
      <c r="E2785">
        <v>50000</v>
      </c>
      <c r="F2785">
        <v>813</v>
      </c>
      <c r="G2785">
        <v>50813</v>
      </c>
      <c r="H2785">
        <v>81340877490</v>
      </c>
      <c r="K2785" t="s">
        <v>26</v>
      </c>
      <c r="L2785" t="s">
        <v>27</v>
      </c>
      <c r="M2785" t="s">
        <v>24484</v>
      </c>
      <c r="N2785" t="s">
        <v>969</v>
      </c>
      <c r="O2785" t="s">
        <v>21254</v>
      </c>
      <c r="P2785">
        <v>508</v>
      </c>
      <c r="Q2785" t="s">
        <v>31</v>
      </c>
      <c r="R2785">
        <v>45763</v>
      </c>
      <c r="S2785" t="s">
        <v>395</v>
      </c>
      <c r="T2785">
        <v>0.97569444444444442</v>
      </c>
    </row>
    <row r="2786" spans="1:22" x14ac:dyDescent="0.25">
      <c r="A2786">
        <v>791</v>
      </c>
      <c r="B2786" t="s">
        <v>26926</v>
      </c>
      <c r="C2786" t="s">
        <v>26927</v>
      </c>
      <c r="D2786" t="s">
        <v>37</v>
      </c>
      <c r="E2786">
        <v>50000</v>
      </c>
      <c r="F2786">
        <v>896</v>
      </c>
      <c r="G2786">
        <v>50896</v>
      </c>
      <c r="H2786">
        <v>81256995883</v>
      </c>
      <c r="I2786" t="s">
        <v>26928</v>
      </c>
      <c r="J2786" t="s">
        <v>26929</v>
      </c>
      <c r="K2786" t="s">
        <v>26</v>
      </c>
      <c r="L2786" t="s">
        <v>27</v>
      </c>
      <c r="M2786" t="s">
        <v>26930</v>
      </c>
      <c r="N2786" t="s">
        <v>227</v>
      </c>
      <c r="O2786" t="s">
        <v>21254</v>
      </c>
      <c r="P2786">
        <v>509</v>
      </c>
      <c r="Q2786" t="s">
        <v>31</v>
      </c>
      <c r="R2786">
        <v>45799</v>
      </c>
      <c r="S2786" t="s">
        <v>32</v>
      </c>
      <c r="T2786">
        <v>0.53125</v>
      </c>
      <c r="U2786" t="s">
        <v>40</v>
      </c>
      <c r="V2786" t="s">
        <v>34</v>
      </c>
    </row>
    <row r="2787" spans="1:22" x14ac:dyDescent="0.25">
      <c r="A2787">
        <v>238</v>
      </c>
      <c r="B2787" t="s">
        <v>27502</v>
      </c>
      <c r="C2787" t="s">
        <v>27503</v>
      </c>
      <c r="D2787" t="s">
        <v>24</v>
      </c>
      <c r="E2787">
        <v>100000</v>
      </c>
      <c r="F2787">
        <v>147</v>
      </c>
      <c r="G2787">
        <v>100147</v>
      </c>
      <c r="H2787">
        <v>89512559610</v>
      </c>
      <c r="I2787" t="s">
        <v>27504</v>
      </c>
      <c r="J2787" t="s">
        <v>27505</v>
      </c>
      <c r="K2787" t="s">
        <v>26</v>
      </c>
      <c r="L2787" t="s">
        <v>27</v>
      </c>
      <c r="M2787" t="s">
        <v>27506</v>
      </c>
      <c r="N2787" t="s">
        <v>62</v>
      </c>
      <c r="O2787" t="s">
        <v>30</v>
      </c>
      <c r="P2787">
        <v>1001</v>
      </c>
      <c r="Q2787" t="s">
        <v>31</v>
      </c>
      <c r="R2787">
        <v>45803</v>
      </c>
      <c r="S2787" t="s">
        <v>459</v>
      </c>
      <c r="T2787">
        <v>0.12569444444444444</v>
      </c>
      <c r="U2787" t="s">
        <v>33</v>
      </c>
      <c r="V2787" t="s">
        <v>34</v>
      </c>
    </row>
    <row r="2788" spans="1:22" x14ac:dyDescent="0.25">
      <c r="A2788">
        <v>174</v>
      </c>
      <c r="B2788" t="s">
        <v>21475</v>
      </c>
      <c r="C2788" t="s">
        <v>14960</v>
      </c>
      <c r="D2788" t="s">
        <v>37</v>
      </c>
      <c r="E2788">
        <v>50000</v>
      </c>
      <c r="F2788">
        <v>942</v>
      </c>
      <c r="G2788">
        <v>50942</v>
      </c>
      <c r="H2788">
        <v>82187334232</v>
      </c>
      <c r="K2788" t="s">
        <v>54</v>
      </c>
      <c r="L2788" t="s">
        <v>27</v>
      </c>
      <c r="M2788" t="s">
        <v>21476</v>
      </c>
      <c r="N2788" t="s">
        <v>62</v>
      </c>
      <c r="O2788" t="s">
        <v>21254</v>
      </c>
      <c r="P2788">
        <v>509</v>
      </c>
      <c r="Q2788" t="s">
        <v>31</v>
      </c>
      <c r="R2788">
        <v>45796</v>
      </c>
      <c r="S2788" t="s">
        <v>459</v>
      </c>
      <c r="T2788">
        <v>0.86388888888888893</v>
      </c>
      <c r="U2788" t="s">
        <v>33</v>
      </c>
      <c r="V2788" t="s">
        <v>34</v>
      </c>
    </row>
    <row r="2789" spans="1:22" x14ac:dyDescent="0.25">
      <c r="A2789">
        <v>172</v>
      </c>
      <c r="B2789" t="s">
        <v>4284</v>
      </c>
      <c r="C2789" t="s">
        <v>4285</v>
      </c>
      <c r="D2789" t="s">
        <v>37</v>
      </c>
      <c r="E2789">
        <v>100000</v>
      </c>
      <c r="F2789">
        <v>567</v>
      </c>
      <c r="G2789">
        <v>100567</v>
      </c>
      <c r="H2789">
        <v>81296662427</v>
      </c>
      <c r="J2789" t="s">
        <v>4286</v>
      </c>
      <c r="K2789" t="s">
        <v>26</v>
      </c>
      <c r="L2789" t="s">
        <v>27</v>
      </c>
      <c r="M2789" t="s">
        <v>4287</v>
      </c>
      <c r="N2789" t="s">
        <v>62</v>
      </c>
      <c r="O2789" t="s">
        <v>30</v>
      </c>
      <c r="P2789">
        <v>1006</v>
      </c>
      <c r="Q2789" t="s">
        <v>31</v>
      </c>
      <c r="R2789">
        <v>45776</v>
      </c>
      <c r="S2789" t="s">
        <v>408</v>
      </c>
      <c r="T2789">
        <v>0.21666666666666667</v>
      </c>
      <c r="U2789" t="s">
        <v>40</v>
      </c>
      <c r="V2789" t="s">
        <v>34</v>
      </c>
    </row>
    <row r="2790" spans="1:22" x14ac:dyDescent="0.25">
      <c r="A2790">
        <v>299</v>
      </c>
      <c r="B2790" t="s">
        <v>18024</v>
      </c>
      <c r="C2790" t="s">
        <v>18025</v>
      </c>
      <c r="D2790" t="s">
        <v>37</v>
      </c>
      <c r="E2790">
        <v>100000</v>
      </c>
      <c r="F2790">
        <v>631</v>
      </c>
      <c r="G2790">
        <v>100631</v>
      </c>
      <c r="H2790">
        <v>81213397715</v>
      </c>
      <c r="J2790" t="s">
        <v>18026</v>
      </c>
      <c r="K2790" t="s">
        <v>54</v>
      </c>
      <c r="L2790" t="s">
        <v>27</v>
      </c>
      <c r="M2790" t="s">
        <v>18027</v>
      </c>
      <c r="N2790" t="s">
        <v>62</v>
      </c>
      <c r="O2790" t="s">
        <v>30</v>
      </c>
      <c r="P2790">
        <v>1006</v>
      </c>
      <c r="Q2790" t="s">
        <v>31</v>
      </c>
      <c r="R2790">
        <v>45788</v>
      </c>
      <c r="S2790" t="s">
        <v>421</v>
      </c>
      <c r="T2790">
        <v>0.42083333333333334</v>
      </c>
      <c r="U2790" t="s">
        <v>40</v>
      </c>
      <c r="V2790" t="s">
        <v>34</v>
      </c>
    </row>
    <row r="2791" spans="1:22" x14ac:dyDescent="0.25">
      <c r="A2791">
        <v>280</v>
      </c>
      <c r="B2791" t="s">
        <v>19827</v>
      </c>
      <c r="C2791" t="s">
        <v>19828</v>
      </c>
      <c r="D2791" t="s">
        <v>24</v>
      </c>
      <c r="E2791">
        <v>100000</v>
      </c>
      <c r="F2791">
        <v>428</v>
      </c>
      <c r="G2791">
        <v>100428</v>
      </c>
      <c r="H2791">
        <v>82339162229</v>
      </c>
      <c r="K2791" t="s">
        <v>26</v>
      </c>
      <c r="L2791" t="s">
        <v>27</v>
      </c>
      <c r="M2791" t="s">
        <v>19829</v>
      </c>
      <c r="N2791" t="s">
        <v>62</v>
      </c>
      <c r="O2791" t="s">
        <v>30</v>
      </c>
      <c r="P2791">
        <v>1004</v>
      </c>
      <c r="Q2791" t="s">
        <v>31</v>
      </c>
      <c r="R2791">
        <v>45796</v>
      </c>
      <c r="S2791" t="s">
        <v>459</v>
      </c>
      <c r="T2791">
        <v>0.28680555555555554</v>
      </c>
      <c r="U2791" t="s">
        <v>33</v>
      </c>
      <c r="V2791" t="s">
        <v>34</v>
      </c>
    </row>
    <row r="2792" spans="1:22" x14ac:dyDescent="0.25">
      <c r="A2792">
        <v>935</v>
      </c>
      <c r="B2792" t="s">
        <v>18771</v>
      </c>
      <c r="C2792" t="s">
        <v>18772</v>
      </c>
      <c r="D2792" t="s">
        <v>43</v>
      </c>
      <c r="E2792">
        <v>100000</v>
      </c>
      <c r="F2792">
        <v>709</v>
      </c>
      <c r="G2792">
        <v>100709</v>
      </c>
      <c r="H2792">
        <v>81288567514</v>
      </c>
      <c r="J2792" t="s">
        <v>18773</v>
      </c>
      <c r="K2792" t="s">
        <v>26</v>
      </c>
      <c r="L2792" t="s">
        <v>27</v>
      </c>
      <c r="M2792" t="s">
        <v>18774</v>
      </c>
      <c r="N2792" t="s">
        <v>62</v>
      </c>
      <c r="O2792" t="s">
        <v>30</v>
      </c>
      <c r="P2792">
        <v>1007</v>
      </c>
      <c r="Q2792" t="s">
        <v>31</v>
      </c>
      <c r="R2792">
        <v>45792</v>
      </c>
      <c r="S2792" t="s">
        <v>32</v>
      </c>
      <c r="T2792">
        <v>0.30486111111111114</v>
      </c>
      <c r="U2792" t="s">
        <v>33</v>
      </c>
      <c r="V2792" t="s">
        <v>34</v>
      </c>
    </row>
    <row r="2793" spans="1:22" x14ac:dyDescent="0.25">
      <c r="A2793">
        <v>149</v>
      </c>
      <c r="B2793" t="s">
        <v>4156</v>
      </c>
      <c r="C2793" t="s">
        <v>4157</v>
      </c>
      <c r="D2793" t="s">
        <v>37</v>
      </c>
      <c r="E2793">
        <v>100000</v>
      </c>
      <c r="F2793">
        <v>344</v>
      </c>
      <c r="G2793">
        <v>100344</v>
      </c>
      <c r="H2793">
        <v>81293594565</v>
      </c>
      <c r="K2793" t="s">
        <v>54</v>
      </c>
      <c r="L2793" t="s">
        <v>27</v>
      </c>
      <c r="M2793" t="s">
        <v>4158</v>
      </c>
      <c r="N2793" t="s">
        <v>62</v>
      </c>
      <c r="O2793" t="s">
        <v>30</v>
      </c>
      <c r="P2793">
        <v>1003</v>
      </c>
      <c r="Q2793" t="s">
        <v>31</v>
      </c>
      <c r="R2793">
        <v>45776</v>
      </c>
      <c r="S2793" t="s">
        <v>408</v>
      </c>
      <c r="T2793">
        <v>0.30138888888888887</v>
      </c>
      <c r="U2793" t="s">
        <v>40</v>
      </c>
      <c r="V2793" t="s">
        <v>34</v>
      </c>
    </row>
    <row r="2794" spans="1:22" x14ac:dyDescent="0.25">
      <c r="A2794">
        <v>997</v>
      </c>
      <c r="B2794" t="s">
        <v>6339</v>
      </c>
      <c r="C2794" t="s">
        <v>6340</v>
      </c>
      <c r="D2794" t="s">
        <v>24</v>
      </c>
      <c r="E2794">
        <v>69000</v>
      </c>
      <c r="F2794">
        <v>225</v>
      </c>
      <c r="G2794">
        <v>69225</v>
      </c>
      <c r="H2794">
        <v>81378080565</v>
      </c>
      <c r="K2794" t="s">
        <v>26</v>
      </c>
      <c r="L2794" t="s">
        <v>27</v>
      </c>
      <c r="M2794" t="s">
        <v>6341</v>
      </c>
      <c r="N2794" t="s">
        <v>62</v>
      </c>
      <c r="O2794" t="s">
        <v>30</v>
      </c>
      <c r="P2794">
        <v>692</v>
      </c>
      <c r="Q2794" t="s">
        <v>31</v>
      </c>
      <c r="R2794">
        <v>45784</v>
      </c>
      <c r="S2794" t="s">
        <v>395</v>
      </c>
      <c r="T2794">
        <v>5.1388888888888887E-2</v>
      </c>
      <c r="U2794" t="s">
        <v>33</v>
      </c>
      <c r="V2794" t="s">
        <v>34</v>
      </c>
    </row>
    <row r="2795" spans="1:22" x14ac:dyDescent="0.25">
      <c r="A2795">
        <v>322</v>
      </c>
      <c r="B2795" t="s">
        <v>19911</v>
      </c>
      <c r="C2795" t="s">
        <v>19912</v>
      </c>
      <c r="D2795" t="s">
        <v>24</v>
      </c>
      <c r="E2795">
        <v>50000</v>
      </c>
      <c r="F2795">
        <v>184</v>
      </c>
      <c r="G2795">
        <v>50184</v>
      </c>
      <c r="H2795">
        <v>89674513078</v>
      </c>
      <c r="K2795" t="s">
        <v>26</v>
      </c>
      <c r="L2795" t="s">
        <v>27</v>
      </c>
      <c r="M2795" t="s">
        <v>19913</v>
      </c>
      <c r="N2795" t="s">
        <v>62</v>
      </c>
      <c r="O2795" t="s">
        <v>30</v>
      </c>
      <c r="P2795">
        <v>502</v>
      </c>
      <c r="Q2795" t="s">
        <v>31</v>
      </c>
      <c r="R2795">
        <v>45795</v>
      </c>
      <c r="S2795" t="s">
        <v>421</v>
      </c>
      <c r="T2795">
        <v>0.97986111111111107</v>
      </c>
      <c r="U2795" t="s">
        <v>33</v>
      </c>
      <c r="V2795" t="s">
        <v>34</v>
      </c>
    </row>
    <row r="2796" spans="1:22" x14ac:dyDescent="0.25">
      <c r="A2796">
        <v>317</v>
      </c>
      <c r="B2796" t="s">
        <v>27740</v>
      </c>
      <c r="C2796" t="s">
        <v>79</v>
      </c>
      <c r="D2796" t="s">
        <v>43</v>
      </c>
      <c r="E2796">
        <v>100000</v>
      </c>
      <c r="F2796">
        <v>639</v>
      </c>
      <c r="G2796">
        <v>100639</v>
      </c>
      <c r="H2796">
        <v>8117000168</v>
      </c>
      <c r="I2796" t="s">
        <v>18257</v>
      </c>
      <c r="J2796" t="s">
        <v>27741</v>
      </c>
      <c r="K2796" t="s">
        <v>26</v>
      </c>
      <c r="L2796" t="s">
        <v>27</v>
      </c>
      <c r="M2796" t="s">
        <v>27742</v>
      </c>
      <c r="N2796" t="s">
        <v>62</v>
      </c>
      <c r="O2796" t="s">
        <v>30</v>
      </c>
      <c r="P2796">
        <v>1006</v>
      </c>
      <c r="Q2796" t="s">
        <v>31</v>
      </c>
      <c r="R2796">
        <v>45802</v>
      </c>
      <c r="S2796" t="s">
        <v>421</v>
      </c>
      <c r="T2796">
        <v>0.56527777777777777</v>
      </c>
      <c r="U2796" t="s">
        <v>33</v>
      </c>
      <c r="V2796" t="s">
        <v>34</v>
      </c>
    </row>
    <row r="2797" spans="1:22" x14ac:dyDescent="0.25">
      <c r="A2797">
        <v>360</v>
      </c>
      <c r="B2797" t="s">
        <v>27871</v>
      </c>
      <c r="C2797" t="s">
        <v>79</v>
      </c>
      <c r="D2797" t="s">
        <v>24</v>
      </c>
      <c r="E2797">
        <v>100000</v>
      </c>
      <c r="F2797">
        <v>752</v>
      </c>
      <c r="G2797">
        <v>100752</v>
      </c>
      <c r="H2797">
        <v>81329967467</v>
      </c>
      <c r="K2797" t="s">
        <v>26</v>
      </c>
      <c r="L2797" t="s">
        <v>27</v>
      </c>
      <c r="M2797" t="s">
        <v>27872</v>
      </c>
      <c r="N2797" t="s">
        <v>62</v>
      </c>
      <c r="O2797" t="s">
        <v>21254</v>
      </c>
      <c r="P2797">
        <v>1008</v>
      </c>
      <c r="Q2797" t="s">
        <v>31</v>
      </c>
      <c r="R2797">
        <v>45802</v>
      </c>
      <c r="S2797" t="s">
        <v>421</v>
      </c>
      <c r="T2797">
        <v>0.31805555555555554</v>
      </c>
    </row>
    <row r="2798" spans="1:22" x14ac:dyDescent="0.25">
      <c r="A2798">
        <v>737</v>
      </c>
      <c r="B2798" t="s">
        <v>57</v>
      </c>
      <c r="C2798" t="s">
        <v>58</v>
      </c>
      <c r="D2798" t="s">
        <v>24</v>
      </c>
      <c r="E2798">
        <v>100000</v>
      </c>
      <c r="F2798">
        <v>256</v>
      </c>
      <c r="G2798">
        <v>100256</v>
      </c>
      <c r="H2798">
        <v>8963468965</v>
      </c>
      <c r="I2798" t="s">
        <v>59</v>
      </c>
      <c r="J2798" t="s">
        <v>60</v>
      </c>
      <c r="K2798" t="s">
        <v>26</v>
      </c>
      <c r="L2798" t="s">
        <v>27</v>
      </c>
      <c r="M2798" t="s">
        <v>61</v>
      </c>
      <c r="N2798" t="s">
        <v>62</v>
      </c>
      <c r="O2798" t="s">
        <v>30</v>
      </c>
      <c r="P2798">
        <v>1003</v>
      </c>
      <c r="Q2798" t="s">
        <v>31</v>
      </c>
      <c r="R2798">
        <v>45785</v>
      </c>
      <c r="S2798" t="s">
        <v>32</v>
      </c>
      <c r="T2798">
        <v>0.95416666666666672</v>
      </c>
    </row>
    <row r="2799" spans="1:22" x14ac:dyDescent="0.25">
      <c r="A2799">
        <v>36</v>
      </c>
      <c r="B2799" t="s">
        <v>5484</v>
      </c>
      <c r="C2799" t="s">
        <v>5485</v>
      </c>
      <c r="D2799" t="s">
        <v>24</v>
      </c>
      <c r="E2799">
        <v>50000</v>
      </c>
      <c r="F2799">
        <v>47</v>
      </c>
      <c r="G2799">
        <v>50047</v>
      </c>
      <c r="H2799">
        <v>81346151929</v>
      </c>
      <c r="J2799" t="s">
        <v>5486</v>
      </c>
      <c r="K2799" t="s">
        <v>26</v>
      </c>
      <c r="L2799" t="s">
        <v>27</v>
      </c>
      <c r="M2799" t="s">
        <v>5487</v>
      </c>
      <c r="N2799" t="s">
        <v>62</v>
      </c>
      <c r="O2799" t="s">
        <v>30</v>
      </c>
      <c r="P2799">
        <v>500</v>
      </c>
      <c r="Q2799" t="s">
        <v>31</v>
      </c>
      <c r="R2799">
        <v>45776</v>
      </c>
      <c r="S2799" t="s">
        <v>408</v>
      </c>
      <c r="T2799">
        <v>0.8881944444444444</v>
      </c>
      <c r="U2799" t="s">
        <v>33</v>
      </c>
      <c r="V2799" t="s">
        <v>34</v>
      </c>
    </row>
    <row r="2800" spans="1:22" x14ac:dyDescent="0.25">
      <c r="A2800">
        <v>68</v>
      </c>
      <c r="B2800" t="s">
        <v>13611</v>
      </c>
      <c r="C2800" t="s">
        <v>104</v>
      </c>
      <c r="D2800" t="s">
        <v>43</v>
      </c>
      <c r="E2800">
        <v>100000</v>
      </c>
      <c r="F2800">
        <v>697</v>
      </c>
      <c r="G2800">
        <v>100697</v>
      </c>
      <c r="H2800">
        <v>8563516585</v>
      </c>
      <c r="K2800" t="s">
        <v>26</v>
      </c>
      <c r="L2800" t="s">
        <v>27</v>
      </c>
      <c r="M2800" t="s">
        <v>13612</v>
      </c>
      <c r="N2800" t="s">
        <v>62</v>
      </c>
      <c r="O2800" t="s">
        <v>30</v>
      </c>
      <c r="P2800">
        <v>1007</v>
      </c>
      <c r="Q2800" t="s">
        <v>31</v>
      </c>
      <c r="R2800">
        <v>45776</v>
      </c>
      <c r="S2800" t="s">
        <v>408</v>
      </c>
      <c r="T2800">
        <v>0.82708333333333328</v>
      </c>
      <c r="U2800" t="s">
        <v>40</v>
      </c>
      <c r="V2800" t="s">
        <v>34</v>
      </c>
    </row>
    <row r="2801" spans="1:22" x14ac:dyDescent="0.25">
      <c r="A2801">
        <v>770</v>
      </c>
      <c r="B2801" t="s">
        <v>19685</v>
      </c>
      <c r="C2801" t="s">
        <v>19686</v>
      </c>
      <c r="D2801" t="s">
        <v>43</v>
      </c>
      <c r="E2801">
        <v>100000</v>
      </c>
      <c r="F2801">
        <v>311</v>
      </c>
      <c r="G2801">
        <v>100311</v>
      </c>
      <c r="H2801">
        <v>87877785385</v>
      </c>
      <c r="K2801" t="s">
        <v>26</v>
      </c>
      <c r="L2801" t="s">
        <v>27</v>
      </c>
      <c r="M2801" t="s">
        <v>19687</v>
      </c>
      <c r="N2801" t="s">
        <v>227</v>
      </c>
      <c r="O2801" t="s">
        <v>30</v>
      </c>
      <c r="P2801">
        <v>1003</v>
      </c>
      <c r="Q2801" t="s">
        <v>31</v>
      </c>
      <c r="R2801">
        <v>45793</v>
      </c>
      <c r="S2801" t="s">
        <v>399</v>
      </c>
      <c r="T2801">
        <v>0.43611111111111112</v>
      </c>
      <c r="U2801" t="s">
        <v>40</v>
      </c>
      <c r="V2801" t="s">
        <v>34</v>
      </c>
    </row>
    <row r="2802" spans="1:22" x14ac:dyDescent="0.25">
      <c r="A2802">
        <v>314</v>
      </c>
      <c r="B2802" t="s">
        <v>16064</v>
      </c>
      <c r="C2802" t="s">
        <v>79</v>
      </c>
      <c r="D2802" t="s">
        <v>37</v>
      </c>
      <c r="E2802">
        <v>100000</v>
      </c>
      <c r="F2802">
        <v>359</v>
      </c>
      <c r="G2802">
        <v>100359</v>
      </c>
      <c r="H2802">
        <v>8946484846484</v>
      </c>
      <c r="I2802" t="s">
        <v>16065</v>
      </c>
      <c r="J2802" t="s">
        <v>9577</v>
      </c>
      <c r="K2802" t="s">
        <v>26</v>
      </c>
      <c r="L2802" t="s">
        <v>27</v>
      </c>
      <c r="M2802" t="s">
        <v>16066</v>
      </c>
      <c r="N2802" t="s">
        <v>62</v>
      </c>
      <c r="O2802" t="s">
        <v>30</v>
      </c>
      <c r="P2802">
        <v>1004</v>
      </c>
      <c r="Q2802" t="s">
        <v>31</v>
      </c>
      <c r="R2802">
        <v>45774</v>
      </c>
      <c r="S2802" t="s">
        <v>421</v>
      </c>
      <c r="T2802">
        <v>0.98055555555555551</v>
      </c>
      <c r="U2802" t="s">
        <v>33</v>
      </c>
      <c r="V2802" t="s">
        <v>34</v>
      </c>
    </row>
    <row r="2803" spans="1:22" x14ac:dyDescent="0.25">
      <c r="A2803">
        <v>390</v>
      </c>
      <c r="B2803" t="s">
        <v>6470</v>
      </c>
      <c r="C2803" t="s">
        <v>6471</v>
      </c>
      <c r="D2803" t="s">
        <v>24</v>
      </c>
      <c r="E2803">
        <v>100000</v>
      </c>
      <c r="F2803">
        <v>670</v>
      </c>
      <c r="G2803">
        <v>100670</v>
      </c>
      <c r="H2803">
        <v>81382409030</v>
      </c>
      <c r="I2803" t="s">
        <v>6472</v>
      </c>
      <c r="J2803" t="s">
        <v>407</v>
      </c>
      <c r="K2803" t="s">
        <v>54</v>
      </c>
      <c r="L2803" t="s">
        <v>27</v>
      </c>
      <c r="M2803" t="s">
        <v>6473</v>
      </c>
      <c r="N2803" t="s">
        <v>62</v>
      </c>
      <c r="O2803" t="s">
        <v>30</v>
      </c>
      <c r="P2803">
        <v>1007</v>
      </c>
      <c r="Q2803" t="s">
        <v>31</v>
      </c>
      <c r="R2803">
        <v>45774</v>
      </c>
      <c r="S2803" t="s">
        <v>421</v>
      </c>
      <c r="T2803">
        <v>0.34027777777777779</v>
      </c>
      <c r="U2803" t="s">
        <v>33</v>
      </c>
      <c r="V2803" t="s">
        <v>34</v>
      </c>
    </row>
    <row r="2804" spans="1:22" x14ac:dyDescent="0.25">
      <c r="A2804">
        <v>453</v>
      </c>
      <c r="B2804" t="s">
        <v>28133</v>
      </c>
      <c r="C2804" t="s">
        <v>28134</v>
      </c>
      <c r="D2804" t="s">
        <v>37</v>
      </c>
      <c r="E2804">
        <v>50000</v>
      </c>
      <c r="F2804">
        <v>401</v>
      </c>
      <c r="G2804">
        <v>50401</v>
      </c>
      <c r="H2804">
        <v>81377183068</v>
      </c>
      <c r="K2804" t="s">
        <v>19427</v>
      </c>
      <c r="L2804" t="s">
        <v>27</v>
      </c>
      <c r="M2804" t="s">
        <v>28135</v>
      </c>
      <c r="N2804" t="s">
        <v>62</v>
      </c>
      <c r="O2804" t="s">
        <v>30</v>
      </c>
      <c r="P2804">
        <v>504</v>
      </c>
      <c r="Q2804" t="s">
        <v>31</v>
      </c>
      <c r="R2804">
        <v>45801</v>
      </c>
      <c r="S2804" t="s">
        <v>413</v>
      </c>
      <c r="T2804">
        <v>0.74861111111111112</v>
      </c>
      <c r="U2804" t="s">
        <v>40</v>
      </c>
      <c r="V2804" t="s">
        <v>34</v>
      </c>
    </row>
    <row r="2805" spans="1:22" x14ac:dyDescent="0.25">
      <c r="A2805">
        <v>469</v>
      </c>
      <c r="B2805" t="s">
        <v>20170</v>
      </c>
      <c r="C2805" t="s">
        <v>20171</v>
      </c>
      <c r="D2805" t="s">
        <v>24</v>
      </c>
      <c r="E2805">
        <v>250000</v>
      </c>
      <c r="F2805">
        <v>306</v>
      </c>
      <c r="G2805">
        <v>250306</v>
      </c>
      <c r="H2805">
        <v>85741198370</v>
      </c>
      <c r="I2805" t="s">
        <v>20172</v>
      </c>
      <c r="J2805" t="s">
        <v>20173</v>
      </c>
      <c r="K2805" t="s">
        <v>26</v>
      </c>
      <c r="L2805" t="s">
        <v>27</v>
      </c>
      <c r="M2805" t="s">
        <v>20174</v>
      </c>
      <c r="N2805" t="s">
        <v>62</v>
      </c>
      <c r="O2805" t="s">
        <v>30</v>
      </c>
      <c r="P2805">
        <v>2503</v>
      </c>
      <c r="Q2805" t="s">
        <v>31</v>
      </c>
      <c r="R2805">
        <v>45795</v>
      </c>
      <c r="S2805" t="s">
        <v>421</v>
      </c>
      <c r="T2805">
        <v>0.23472222222222222</v>
      </c>
      <c r="U2805" t="s">
        <v>40</v>
      </c>
      <c r="V2805" t="s">
        <v>34</v>
      </c>
    </row>
    <row r="2806" spans="1:22" x14ac:dyDescent="0.25">
      <c r="A2806">
        <v>384</v>
      </c>
      <c r="B2806" t="s">
        <v>8334</v>
      </c>
      <c r="C2806" t="s">
        <v>8335</v>
      </c>
      <c r="D2806" t="s">
        <v>24</v>
      </c>
      <c r="E2806">
        <v>50000</v>
      </c>
      <c r="F2806">
        <v>793</v>
      </c>
      <c r="G2806">
        <v>50793</v>
      </c>
      <c r="H2806">
        <v>82125888946</v>
      </c>
      <c r="J2806" t="s">
        <v>8336</v>
      </c>
      <c r="K2806" t="s">
        <v>54</v>
      </c>
      <c r="L2806" t="s">
        <v>27</v>
      </c>
      <c r="M2806" t="s">
        <v>8337</v>
      </c>
      <c r="N2806" t="s">
        <v>62</v>
      </c>
      <c r="O2806" t="s">
        <v>30</v>
      </c>
      <c r="P2806">
        <v>508</v>
      </c>
      <c r="Q2806" t="s">
        <v>31</v>
      </c>
      <c r="R2806">
        <v>45781</v>
      </c>
      <c r="S2806" t="s">
        <v>421</v>
      </c>
      <c r="T2806">
        <v>0.97013888888888888</v>
      </c>
      <c r="U2806" t="s">
        <v>33</v>
      </c>
      <c r="V2806" t="s">
        <v>34</v>
      </c>
    </row>
    <row r="2807" spans="1:22" x14ac:dyDescent="0.25">
      <c r="A2807">
        <v>691</v>
      </c>
      <c r="B2807" t="s">
        <v>24963</v>
      </c>
      <c r="C2807" t="s">
        <v>24964</v>
      </c>
      <c r="D2807" t="s">
        <v>24</v>
      </c>
      <c r="E2807">
        <v>100000</v>
      </c>
      <c r="F2807">
        <v>974</v>
      </c>
      <c r="G2807">
        <v>100974</v>
      </c>
      <c r="H2807">
        <v>81381864122</v>
      </c>
      <c r="J2807" t="s">
        <v>757</v>
      </c>
      <c r="K2807" t="s">
        <v>26</v>
      </c>
      <c r="L2807" t="s">
        <v>27</v>
      </c>
      <c r="M2807" t="s">
        <v>24965</v>
      </c>
      <c r="N2807" t="s">
        <v>227</v>
      </c>
      <c r="O2807" t="s">
        <v>21254</v>
      </c>
      <c r="P2807">
        <v>1010</v>
      </c>
      <c r="Q2807" t="s">
        <v>31</v>
      </c>
      <c r="R2807">
        <v>45760</v>
      </c>
      <c r="S2807" t="s">
        <v>421</v>
      </c>
      <c r="T2807">
        <v>0.34861111111111109</v>
      </c>
    </row>
    <row r="2808" spans="1:22" x14ac:dyDescent="0.25">
      <c r="A2808">
        <v>448</v>
      </c>
      <c r="B2808" t="s">
        <v>29895</v>
      </c>
      <c r="C2808" t="s">
        <v>104</v>
      </c>
      <c r="D2808" t="s">
        <v>43</v>
      </c>
      <c r="E2808">
        <v>100000</v>
      </c>
      <c r="F2808">
        <v>911</v>
      </c>
      <c r="G2808">
        <v>100911</v>
      </c>
      <c r="H2808">
        <v>87763931452</v>
      </c>
      <c r="I2808" t="s">
        <v>29896</v>
      </c>
      <c r="J2808" t="s">
        <v>492</v>
      </c>
      <c r="K2808" t="s">
        <v>26</v>
      </c>
      <c r="L2808" t="s">
        <v>27</v>
      </c>
      <c r="M2808" t="s">
        <v>29897</v>
      </c>
      <c r="N2808" t="s">
        <v>62</v>
      </c>
      <c r="O2808" t="s">
        <v>30</v>
      </c>
      <c r="P2808">
        <v>1009</v>
      </c>
      <c r="Q2808" t="s">
        <v>31</v>
      </c>
      <c r="R2808">
        <v>45805</v>
      </c>
      <c r="S2808" t="s">
        <v>395</v>
      </c>
      <c r="T2808">
        <v>0.69513888888888886</v>
      </c>
      <c r="U2808" t="s">
        <v>33</v>
      </c>
      <c r="V2808" t="s">
        <v>34</v>
      </c>
    </row>
    <row r="2809" spans="1:22" x14ac:dyDescent="0.25">
      <c r="A2809">
        <v>254</v>
      </c>
      <c r="B2809" t="s">
        <v>10612</v>
      </c>
      <c r="C2809" t="s">
        <v>10613</v>
      </c>
      <c r="D2809" t="s">
        <v>24</v>
      </c>
      <c r="E2809">
        <v>100000</v>
      </c>
      <c r="F2809">
        <v>189</v>
      </c>
      <c r="G2809">
        <v>100189</v>
      </c>
      <c r="H2809">
        <v>82348733322</v>
      </c>
      <c r="I2809" t="s">
        <v>10614</v>
      </c>
      <c r="J2809" t="s">
        <v>10615</v>
      </c>
      <c r="K2809" t="s">
        <v>54</v>
      </c>
      <c r="L2809" t="s">
        <v>27</v>
      </c>
      <c r="M2809" t="s">
        <v>10616</v>
      </c>
      <c r="N2809" t="s">
        <v>62</v>
      </c>
      <c r="O2809" t="s">
        <v>30</v>
      </c>
      <c r="P2809">
        <v>1002</v>
      </c>
      <c r="Q2809" t="s">
        <v>31</v>
      </c>
      <c r="R2809">
        <v>45775</v>
      </c>
      <c r="S2809" t="s">
        <v>459</v>
      </c>
      <c r="T2809">
        <v>0.38194444444444442</v>
      </c>
      <c r="U2809" t="s">
        <v>33</v>
      </c>
      <c r="V2809" t="s">
        <v>34</v>
      </c>
    </row>
    <row r="2810" spans="1:22" x14ac:dyDescent="0.25">
      <c r="A2810">
        <v>13</v>
      </c>
      <c r="B2810" t="s">
        <v>26054</v>
      </c>
      <c r="C2810" t="s">
        <v>26055</v>
      </c>
      <c r="D2810" t="s">
        <v>43</v>
      </c>
      <c r="E2810">
        <v>250000</v>
      </c>
      <c r="F2810">
        <v>997</v>
      </c>
      <c r="G2810">
        <v>250997</v>
      </c>
      <c r="H2810">
        <v>85725041295</v>
      </c>
      <c r="I2810" t="s">
        <v>26056</v>
      </c>
      <c r="K2810" t="s">
        <v>10790</v>
      </c>
      <c r="L2810" t="s">
        <v>27</v>
      </c>
      <c r="M2810" t="s">
        <v>26057</v>
      </c>
      <c r="N2810" t="s">
        <v>62</v>
      </c>
      <c r="O2810" t="s">
        <v>21254</v>
      </c>
      <c r="P2810">
        <v>2510</v>
      </c>
      <c r="Q2810" t="s">
        <v>31</v>
      </c>
      <c r="R2810">
        <v>45715</v>
      </c>
      <c r="S2810" t="s">
        <v>32</v>
      </c>
      <c r="T2810">
        <v>4.9305555555555554E-2</v>
      </c>
    </row>
    <row r="2811" spans="1:22" x14ac:dyDescent="0.25">
      <c r="A2811">
        <v>539</v>
      </c>
      <c r="B2811" t="s">
        <v>26239</v>
      </c>
      <c r="C2811" t="s">
        <v>26240</v>
      </c>
      <c r="D2811" t="s">
        <v>37</v>
      </c>
      <c r="E2811">
        <v>100000</v>
      </c>
      <c r="F2811">
        <v>927</v>
      </c>
      <c r="G2811">
        <v>100927</v>
      </c>
      <c r="H2811">
        <v>81328265603</v>
      </c>
      <c r="I2811" t="s">
        <v>26241</v>
      </c>
      <c r="J2811" t="s">
        <v>26242</v>
      </c>
      <c r="K2811" t="s">
        <v>19427</v>
      </c>
      <c r="L2811" t="s">
        <v>27</v>
      </c>
      <c r="M2811" t="s">
        <v>26243</v>
      </c>
      <c r="N2811" t="s">
        <v>62</v>
      </c>
      <c r="O2811" t="s">
        <v>21254</v>
      </c>
      <c r="P2811">
        <v>1009</v>
      </c>
      <c r="Q2811" t="s">
        <v>31</v>
      </c>
      <c r="R2811">
        <v>45801</v>
      </c>
      <c r="S2811" t="s">
        <v>413</v>
      </c>
      <c r="T2811">
        <v>1.3888888888888888E-2</v>
      </c>
      <c r="U2811" t="s">
        <v>40</v>
      </c>
      <c r="V2811" t="s">
        <v>34</v>
      </c>
    </row>
    <row r="2812" spans="1:22" x14ac:dyDescent="0.25">
      <c r="A2812">
        <v>79</v>
      </c>
      <c r="B2812" t="s">
        <v>15031</v>
      </c>
      <c r="C2812" t="s">
        <v>529</v>
      </c>
      <c r="D2812" t="s">
        <v>24</v>
      </c>
      <c r="E2812">
        <v>50000</v>
      </c>
      <c r="F2812">
        <v>815</v>
      </c>
      <c r="G2812">
        <v>50815</v>
      </c>
      <c r="H2812">
        <v>859121384920</v>
      </c>
      <c r="J2812" t="s">
        <v>15032</v>
      </c>
      <c r="K2812" t="s">
        <v>54</v>
      </c>
      <c r="L2812" t="s">
        <v>27</v>
      </c>
      <c r="M2812" t="s">
        <v>15033</v>
      </c>
      <c r="N2812" t="s">
        <v>62</v>
      </c>
      <c r="O2812" t="s">
        <v>30</v>
      </c>
      <c r="P2812">
        <v>508</v>
      </c>
      <c r="Q2812" t="s">
        <v>31</v>
      </c>
      <c r="R2812">
        <v>45783</v>
      </c>
      <c r="S2812" t="s">
        <v>408</v>
      </c>
      <c r="T2812">
        <v>0.51458333333333328</v>
      </c>
      <c r="U2812" t="s">
        <v>33</v>
      </c>
      <c r="V2812" t="s">
        <v>34</v>
      </c>
    </row>
    <row r="2813" spans="1:22" x14ac:dyDescent="0.25">
      <c r="A2813">
        <v>586</v>
      </c>
      <c r="B2813" t="s">
        <v>4402</v>
      </c>
      <c r="C2813" t="s">
        <v>4403</v>
      </c>
      <c r="D2813" t="s">
        <v>37</v>
      </c>
      <c r="E2813">
        <v>50000</v>
      </c>
      <c r="F2813">
        <v>262</v>
      </c>
      <c r="G2813">
        <v>50262</v>
      </c>
      <c r="H2813">
        <v>81299205993</v>
      </c>
      <c r="K2813" t="s">
        <v>26</v>
      </c>
      <c r="L2813" t="s">
        <v>27</v>
      </c>
      <c r="M2813" t="s">
        <v>4404</v>
      </c>
      <c r="N2813" t="s">
        <v>969</v>
      </c>
      <c r="O2813" t="s">
        <v>30</v>
      </c>
      <c r="P2813">
        <v>503</v>
      </c>
      <c r="Q2813" t="s">
        <v>31</v>
      </c>
      <c r="R2813">
        <v>45780</v>
      </c>
      <c r="S2813" t="s">
        <v>413</v>
      </c>
      <c r="T2813">
        <v>0.87291666666666667</v>
      </c>
      <c r="U2813" t="s">
        <v>40</v>
      </c>
      <c r="V2813" t="s">
        <v>34</v>
      </c>
    </row>
    <row r="2814" spans="1:22" x14ac:dyDescent="0.25">
      <c r="A2814">
        <v>893</v>
      </c>
      <c r="B2814" t="s">
        <v>17366</v>
      </c>
      <c r="C2814" t="s">
        <v>17367</v>
      </c>
      <c r="D2814" t="s">
        <v>37</v>
      </c>
      <c r="E2814">
        <v>100000</v>
      </c>
      <c r="F2814">
        <v>759</v>
      </c>
      <c r="G2814">
        <v>100759</v>
      </c>
      <c r="H2814">
        <v>82188025726</v>
      </c>
      <c r="K2814" t="s">
        <v>26</v>
      </c>
      <c r="L2814" t="s">
        <v>27</v>
      </c>
      <c r="M2814" t="s">
        <v>17368</v>
      </c>
      <c r="N2814" t="s">
        <v>227</v>
      </c>
      <c r="O2814" t="s">
        <v>30</v>
      </c>
      <c r="P2814">
        <v>1008</v>
      </c>
      <c r="Q2814" t="s">
        <v>31</v>
      </c>
      <c r="R2814">
        <v>45784</v>
      </c>
      <c r="S2814" t="s">
        <v>395</v>
      </c>
      <c r="T2814">
        <v>0.89722222222222225</v>
      </c>
      <c r="U2814" t="s">
        <v>33</v>
      </c>
      <c r="V2814" t="s">
        <v>34</v>
      </c>
    </row>
    <row r="2815" spans="1:22" x14ac:dyDescent="0.25">
      <c r="A2815">
        <v>48</v>
      </c>
      <c r="B2815" t="s">
        <v>4198</v>
      </c>
      <c r="C2815" t="s">
        <v>79</v>
      </c>
      <c r="D2815" t="s">
        <v>37</v>
      </c>
      <c r="E2815">
        <v>50000</v>
      </c>
      <c r="F2815">
        <v>172</v>
      </c>
      <c r="G2815">
        <v>50172</v>
      </c>
      <c r="H2815">
        <v>81294899909</v>
      </c>
      <c r="K2815" t="s">
        <v>26</v>
      </c>
      <c r="L2815" t="s">
        <v>27</v>
      </c>
      <c r="M2815" t="s">
        <v>4199</v>
      </c>
      <c r="N2815" t="s">
        <v>227</v>
      </c>
      <c r="O2815" t="s">
        <v>30</v>
      </c>
      <c r="P2815">
        <v>502</v>
      </c>
      <c r="Q2815" t="s">
        <v>31</v>
      </c>
      <c r="R2815">
        <v>45776</v>
      </c>
      <c r="S2815" t="s">
        <v>408</v>
      </c>
      <c r="T2815">
        <v>0.86319444444444449</v>
      </c>
      <c r="U2815" t="s">
        <v>33</v>
      </c>
      <c r="V2815" t="s">
        <v>34</v>
      </c>
    </row>
    <row r="2816" spans="1:22" x14ac:dyDescent="0.25">
      <c r="A2816">
        <v>248</v>
      </c>
      <c r="B2816" t="s">
        <v>29344</v>
      </c>
      <c r="C2816" t="s">
        <v>29345</v>
      </c>
      <c r="D2816" t="s">
        <v>37</v>
      </c>
      <c r="E2816">
        <v>50000</v>
      </c>
      <c r="F2816">
        <v>601</v>
      </c>
      <c r="G2816">
        <v>50601</v>
      </c>
      <c r="H2816">
        <v>81259222226</v>
      </c>
      <c r="I2816" t="s">
        <v>29346</v>
      </c>
      <c r="K2816" t="s">
        <v>26</v>
      </c>
      <c r="L2816" t="s">
        <v>27</v>
      </c>
      <c r="M2816" t="s">
        <v>29347</v>
      </c>
      <c r="N2816" t="s">
        <v>62</v>
      </c>
      <c r="O2816" t="s">
        <v>21254</v>
      </c>
      <c r="P2816">
        <v>506</v>
      </c>
      <c r="Q2816" t="s">
        <v>31</v>
      </c>
      <c r="R2816">
        <v>45806</v>
      </c>
      <c r="S2816" t="s">
        <v>32</v>
      </c>
      <c r="T2816">
        <v>0.35138888888888886</v>
      </c>
      <c r="U2816" t="s">
        <v>40</v>
      </c>
      <c r="V2816" t="s">
        <v>34</v>
      </c>
    </row>
    <row r="2817" spans="1:22" x14ac:dyDescent="0.25">
      <c r="A2817">
        <v>436</v>
      </c>
      <c r="B2817" t="s">
        <v>28086</v>
      </c>
      <c r="C2817" t="s">
        <v>79</v>
      </c>
      <c r="D2817" t="s">
        <v>37</v>
      </c>
      <c r="E2817">
        <v>100000</v>
      </c>
      <c r="F2817">
        <v>279</v>
      </c>
      <c r="G2817">
        <v>100279</v>
      </c>
      <c r="H2817">
        <v>85753875040</v>
      </c>
      <c r="J2817" t="s">
        <v>28087</v>
      </c>
      <c r="K2817" t="s">
        <v>26</v>
      </c>
      <c r="L2817" t="s">
        <v>27</v>
      </c>
      <c r="M2817" t="s">
        <v>28088</v>
      </c>
      <c r="N2817" t="s">
        <v>227</v>
      </c>
      <c r="O2817" t="s">
        <v>21254</v>
      </c>
      <c r="P2817">
        <v>1003</v>
      </c>
      <c r="Q2817" t="s">
        <v>31</v>
      </c>
      <c r="R2817">
        <v>45801</v>
      </c>
      <c r="S2817" t="s">
        <v>413</v>
      </c>
      <c r="T2817">
        <v>0.85416666666666663</v>
      </c>
      <c r="U2817" t="s">
        <v>40</v>
      </c>
      <c r="V2817" t="s">
        <v>34</v>
      </c>
    </row>
    <row r="2818" spans="1:22" x14ac:dyDescent="0.25">
      <c r="A2818">
        <v>4</v>
      </c>
      <c r="B2818" t="s">
        <v>22165</v>
      </c>
      <c r="C2818" t="s">
        <v>1376</v>
      </c>
      <c r="D2818" t="s">
        <v>37</v>
      </c>
      <c r="E2818">
        <v>100000</v>
      </c>
      <c r="F2818">
        <v>477</v>
      </c>
      <c r="G2818">
        <v>100477</v>
      </c>
      <c r="H2818">
        <v>83878111038</v>
      </c>
      <c r="K2818" t="s">
        <v>26</v>
      </c>
      <c r="L2818" t="s">
        <v>27</v>
      </c>
      <c r="M2818" t="s">
        <v>22166</v>
      </c>
      <c r="N2818" t="s">
        <v>62</v>
      </c>
      <c r="O2818" t="s">
        <v>21254</v>
      </c>
      <c r="P2818">
        <v>1005</v>
      </c>
      <c r="Q2818" t="s">
        <v>31</v>
      </c>
      <c r="R2818">
        <v>45790</v>
      </c>
      <c r="S2818" t="s">
        <v>408</v>
      </c>
      <c r="T2818">
        <v>0.92638888888888893</v>
      </c>
      <c r="U2818" t="s">
        <v>33</v>
      </c>
      <c r="V2818" t="s">
        <v>34</v>
      </c>
    </row>
    <row r="2819" spans="1:22" x14ac:dyDescent="0.25">
      <c r="A2819">
        <v>954</v>
      </c>
      <c r="B2819" t="s">
        <v>12192</v>
      </c>
      <c r="C2819" t="s">
        <v>3719</v>
      </c>
      <c r="D2819" t="s">
        <v>43</v>
      </c>
      <c r="E2819">
        <v>100000</v>
      </c>
      <c r="F2819">
        <v>143</v>
      </c>
      <c r="G2819">
        <v>100143</v>
      </c>
      <c r="H2819">
        <v>85261964038</v>
      </c>
      <c r="I2819" t="s">
        <v>12193</v>
      </c>
      <c r="J2819" t="s">
        <v>12194</v>
      </c>
      <c r="K2819" t="s">
        <v>26</v>
      </c>
      <c r="L2819" t="s">
        <v>27</v>
      </c>
      <c r="M2819" t="s">
        <v>12195</v>
      </c>
      <c r="N2819" t="s">
        <v>227</v>
      </c>
      <c r="O2819" t="s">
        <v>30</v>
      </c>
      <c r="P2819">
        <v>1001</v>
      </c>
      <c r="Q2819" t="s">
        <v>31</v>
      </c>
      <c r="R2819">
        <v>45771</v>
      </c>
      <c r="S2819" t="s">
        <v>32</v>
      </c>
      <c r="T2819">
        <v>0.25624999999999998</v>
      </c>
      <c r="U2819" t="s">
        <v>33</v>
      </c>
      <c r="V2819" t="s">
        <v>34</v>
      </c>
    </row>
    <row r="2820" spans="1:22" x14ac:dyDescent="0.25">
      <c r="A2820">
        <v>359</v>
      </c>
      <c r="B2820" t="s">
        <v>27869</v>
      </c>
      <c r="C2820" t="s">
        <v>79</v>
      </c>
      <c r="D2820" t="s">
        <v>37</v>
      </c>
      <c r="E2820">
        <v>100000</v>
      </c>
      <c r="F2820">
        <v>349</v>
      </c>
      <c r="G2820">
        <v>100349</v>
      </c>
      <c r="H2820">
        <v>81329967467</v>
      </c>
      <c r="K2820" t="s">
        <v>26</v>
      </c>
      <c r="L2820" t="s">
        <v>27</v>
      </c>
      <c r="M2820" t="s">
        <v>27870</v>
      </c>
      <c r="N2820" t="s">
        <v>227</v>
      </c>
      <c r="O2820" t="s">
        <v>30</v>
      </c>
      <c r="P2820">
        <v>1003</v>
      </c>
      <c r="Q2820" t="s">
        <v>31</v>
      </c>
      <c r="R2820">
        <v>45802</v>
      </c>
      <c r="S2820" t="s">
        <v>421</v>
      </c>
      <c r="T2820">
        <v>0.31874999999999998</v>
      </c>
    </row>
    <row r="2821" spans="1:22" x14ac:dyDescent="0.25">
      <c r="A2821">
        <v>810</v>
      </c>
      <c r="B2821" t="s">
        <v>13030</v>
      </c>
      <c r="C2821" t="s">
        <v>13031</v>
      </c>
      <c r="D2821" t="s">
        <v>43</v>
      </c>
      <c r="E2821">
        <v>50000</v>
      </c>
      <c r="F2821">
        <v>613</v>
      </c>
      <c r="G2821">
        <v>50613</v>
      </c>
      <c r="H2821">
        <v>85345867219</v>
      </c>
      <c r="J2821" t="s">
        <v>13032</v>
      </c>
      <c r="K2821" t="s">
        <v>26</v>
      </c>
      <c r="L2821" t="s">
        <v>27</v>
      </c>
      <c r="M2821" t="s">
        <v>13033</v>
      </c>
      <c r="N2821" t="s">
        <v>62</v>
      </c>
      <c r="O2821" t="s">
        <v>30</v>
      </c>
      <c r="P2821">
        <v>506</v>
      </c>
      <c r="Q2821" t="s">
        <v>31</v>
      </c>
      <c r="R2821">
        <v>45771</v>
      </c>
      <c r="S2821" t="s">
        <v>32</v>
      </c>
      <c r="T2821">
        <v>0.94930555555555551</v>
      </c>
      <c r="U2821" t="s">
        <v>40</v>
      </c>
      <c r="V2821" t="s">
        <v>34</v>
      </c>
    </row>
    <row r="2822" spans="1:22" x14ac:dyDescent="0.25">
      <c r="A2822">
        <v>455</v>
      </c>
      <c r="B2822" t="s">
        <v>3745</v>
      </c>
      <c r="C2822" t="s">
        <v>3746</v>
      </c>
      <c r="D2822" t="s">
        <v>37</v>
      </c>
      <c r="E2822">
        <v>100000</v>
      </c>
      <c r="F2822">
        <v>23</v>
      </c>
      <c r="G2822">
        <v>100023</v>
      </c>
      <c r="H2822">
        <v>81283499920</v>
      </c>
      <c r="K2822" t="s">
        <v>54</v>
      </c>
      <c r="L2822" t="s">
        <v>27</v>
      </c>
      <c r="M2822" t="s">
        <v>3747</v>
      </c>
      <c r="N2822" t="s">
        <v>62</v>
      </c>
      <c r="O2822" t="s">
        <v>30</v>
      </c>
      <c r="P2822">
        <v>1000</v>
      </c>
      <c r="Q2822" t="s">
        <v>31</v>
      </c>
      <c r="R2822">
        <v>45781</v>
      </c>
      <c r="S2822" t="s">
        <v>421</v>
      </c>
      <c r="T2822">
        <v>0.62152777777777779</v>
      </c>
      <c r="U2822" t="s">
        <v>33</v>
      </c>
      <c r="V2822" t="s">
        <v>34</v>
      </c>
    </row>
    <row r="2823" spans="1:22" x14ac:dyDescent="0.25">
      <c r="A2823">
        <v>87</v>
      </c>
      <c r="B2823" t="s">
        <v>28467</v>
      </c>
      <c r="C2823" t="s">
        <v>28468</v>
      </c>
      <c r="D2823" t="s">
        <v>37</v>
      </c>
      <c r="E2823">
        <v>100000</v>
      </c>
      <c r="F2823">
        <v>476</v>
      </c>
      <c r="G2823">
        <v>100476</v>
      </c>
      <c r="H2823">
        <v>89607262395</v>
      </c>
      <c r="I2823" t="s">
        <v>28469</v>
      </c>
      <c r="J2823" t="s">
        <v>9275</v>
      </c>
      <c r="K2823" t="s">
        <v>26</v>
      </c>
      <c r="L2823" t="s">
        <v>27</v>
      </c>
      <c r="M2823" t="s">
        <v>28470</v>
      </c>
      <c r="N2823" t="s">
        <v>62</v>
      </c>
      <c r="O2823" t="s">
        <v>30</v>
      </c>
      <c r="P2823">
        <v>1005</v>
      </c>
      <c r="Q2823" t="s">
        <v>31</v>
      </c>
      <c r="R2823">
        <v>45804</v>
      </c>
      <c r="S2823" t="s">
        <v>408</v>
      </c>
      <c r="T2823">
        <v>0.26666666666666666</v>
      </c>
      <c r="U2823" t="s">
        <v>33</v>
      </c>
      <c r="V2823" t="s">
        <v>34</v>
      </c>
    </row>
    <row r="2824" spans="1:22" x14ac:dyDescent="0.25">
      <c r="A2824">
        <v>97</v>
      </c>
      <c r="B2824" t="s">
        <v>23325</v>
      </c>
      <c r="C2824" t="s">
        <v>23326</v>
      </c>
      <c r="D2824" t="s">
        <v>43</v>
      </c>
      <c r="E2824">
        <v>100000</v>
      </c>
      <c r="F2824">
        <v>30</v>
      </c>
      <c r="G2824">
        <v>100030</v>
      </c>
      <c r="H2824">
        <v>82293413403</v>
      </c>
      <c r="I2824" t="s">
        <v>23327</v>
      </c>
      <c r="J2824" t="s">
        <v>23328</v>
      </c>
      <c r="K2824" t="s">
        <v>26</v>
      </c>
      <c r="L2824" t="s">
        <v>27</v>
      </c>
      <c r="M2824" t="s">
        <v>23329</v>
      </c>
      <c r="N2824" t="s">
        <v>62</v>
      </c>
      <c r="O2824" t="s">
        <v>21254</v>
      </c>
      <c r="P2824">
        <v>1000</v>
      </c>
      <c r="Q2824" t="s">
        <v>31</v>
      </c>
      <c r="R2824">
        <v>45776</v>
      </c>
      <c r="S2824" t="s">
        <v>408</v>
      </c>
      <c r="T2824">
        <v>0.75624999999999998</v>
      </c>
      <c r="U2824" t="s">
        <v>40</v>
      </c>
      <c r="V2824" t="s">
        <v>34</v>
      </c>
    </row>
    <row r="2825" spans="1:22" x14ac:dyDescent="0.25">
      <c r="A2825">
        <v>928</v>
      </c>
      <c r="B2825" t="s">
        <v>23065</v>
      </c>
      <c r="C2825" t="s">
        <v>23066</v>
      </c>
      <c r="D2825" t="s">
        <v>43</v>
      </c>
      <c r="E2825">
        <v>100000</v>
      </c>
      <c r="F2825">
        <v>629</v>
      </c>
      <c r="G2825">
        <v>100629</v>
      </c>
      <c r="H2825">
        <v>82261058277</v>
      </c>
      <c r="K2825" t="s">
        <v>26</v>
      </c>
      <c r="L2825" t="s">
        <v>27</v>
      </c>
      <c r="M2825" t="s">
        <v>23067</v>
      </c>
      <c r="N2825" t="s">
        <v>969</v>
      </c>
      <c r="O2825" t="s">
        <v>21254</v>
      </c>
      <c r="P2825">
        <v>1006</v>
      </c>
      <c r="Q2825" t="s">
        <v>31</v>
      </c>
      <c r="R2825">
        <v>45779</v>
      </c>
      <c r="S2825" t="s">
        <v>399</v>
      </c>
      <c r="T2825">
        <v>0.27013888888888887</v>
      </c>
      <c r="U2825" t="s">
        <v>40</v>
      </c>
      <c r="V2825" t="s">
        <v>34</v>
      </c>
    </row>
    <row r="2826" spans="1:22" x14ac:dyDescent="0.25">
      <c r="A2826">
        <v>498</v>
      </c>
      <c r="B2826" t="s">
        <v>30030</v>
      </c>
      <c r="C2826" t="s">
        <v>30031</v>
      </c>
      <c r="D2826" t="s">
        <v>43</v>
      </c>
      <c r="E2826">
        <v>100000</v>
      </c>
      <c r="F2826">
        <v>72</v>
      </c>
      <c r="G2826">
        <v>100072</v>
      </c>
      <c r="H2826">
        <v>81376678665</v>
      </c>
      <c r="J2826" t="s">
        <v>30032</v>
      </c>
      <c r="K2826" t="s">
        <v>26</v>
      </c>
      <c r="L2826" t="s">
        <v>27</v>
      </c>
      <c r="M2826" t="s">
        <v>30033</v>
      </c>
      <c r="N2826" t="s">
        <v>227</v>
      </c>
      <c r="O2826" t="s">
        <v>21254</v>
      </c>
      <c r="P2826">
        <v>1001</v>
      </c>
      <c r="Q2826" t="s">
        <v>31</v>
      </c>
      <c r="R2826">
        <v>45805</v>
      </c>
      <c r="S2826" t="s">
        <v>395</v>
      </c>
      <c r="T2826">
        <v>0.26874999999999999</v>
      </c>
    </row>
    <row r="2827" spans="1:22" x14ac:dyDescent="0.25">
      <c r="A2827">
        <v>633</v>
      </c>
      <c r="B2827" t="s">
        <v>16480</v>
      </c>
      <c r="C2827" t="s">
        <v>16481</v>
      </c>
      <c r="D2827" t="s">
        <v>37</v>
      </c>
      <c r="E2827">
        <v>50000</v>
      </c>
      <c r="F2827">
        <v>760</v>
      </c>
      <c r="G2827">
        <v>50760</v>
      </c>
      <c r="H2827">
        <v>89627130023</v>
      </c>
      <c r="K2827" t="s">
        <v>26</v>
      </c>
      <c r="L2827" t="s">
        <v>27</v>
      </c>
      <c r="M2827" t="s">
        <v>16482</v>
      </c>
      <c r="N2827" t="s">
        <v>62</v>
      </c>
      <c r="O2827" t="s">
        <v>30</v>
      </c>
      <c r="P2827">
        <v>508</v>
      </c>
      <c r="Q2827" t="s">
        <v>31</v>
      </c>
      <c r="R2827">
        <v>45772</v>
      </c>
      <c r="S2827" t="s">
        <v>399</v>
      </c>
      <c r="T2827">
        <v>0.75</v>
      </c>
      <c r="U2827" t="s">
        <v>33</v>
      </c>
      <c r="V2827" t="s">
        <v>34</v>
      </c>
    </row>
    <row r="2828" spans="1:22" x14ac:dyDescent="0.25">
      <c r="A2828">
        <v>422</v>
      </c>
      <c r="B2828" t="s">
        <v>14144</v>
      </c>
      <c r="C2828" t="s">
        <v>14145</v>
      </c>
      <c r="D2828" t="s">
        <v>37</v>
      </c>
      <c r="E2828">
        <v>50000</v>
      </c>
      <c r="F2828">
        <v>889</v>
      </c>
      <c r="G2828">
        <v>50889</v>
      </c>
      <c r="H2828">
        <v>85724035293</v>
      </c>
      <c r="I2828" t="s">
        <v>14146</v>
      </c>
      <c r="J2828" t="s">
        <v>14147</v>
      </c>
      <c r="K2828" t="s">
        <v>26</v>
      </c>
      <c r="L2828" t="s">
        <v>27</v>
      </c>
      <c r="M2828" t="s">
        <v>14148</v>
      </c>
      <c r="N2828" t="s">
        <v>62</v>
      </c>
      <c r="O2828" t="s">
        <v>30</v>
      </c>
      <c r="P2828">
        <v>509</v>
      </c>
      <c r="Q2828" t="s">
        <v>31</v>
      </c>
      <c r="R2828">
        <v>45781</v>
      </c>
      <c r="S2828" t="s">
        <v>421</v>
      </c>
      <c r="T2828">
        <v>0.84236111111111112</v>
      </c>
      <c r="U2828" t="s">
        <v>33</v>
      </c>
      <c r="V2828" t="s">
        <v>34</v>
      </c>
    </row>
    <row r="2829" spans="1:22" x14ac:dyDescent="0.25">
      <c r="A2829">
        <v>126</v>
      </c>
      <c r="B2829" t="s">
        <v>28583</v>
      </c>
      <c r="C2829" t="s">
        <v>28584</v>
      </c>
      <c r="D2829" t="s">
        <v>37</v>
      </c>
      <c r="E2829">
        <v>250000</v>
      </c>
      <c r="F2829">
        <v>146</v>
      </c>
      <c r="G2829">
        <v>250146</v>
      </c>
      <c r="H2829">
        <v>8126212133</v>
      </c>
      <c r="K2829" t="s">
        <v>26</v>
      </c>
      <c r="L2829" t="s">
        <v>27</v>
      </c>
      <c r="M2829" t="s">
        <v>28585</v>
      </c>
      <c r="N2829" t="s">
        <v>969</v>
      </c>
      <c r="O2829" t="s">
        <v>30</v>
      </c>
      <c r="P2829">
        <v>2501</v>
      </c>
      <c r="Q2829" t="s">
        <v>31</v>
      </c>
      <c r="R2829">
        <v>45803</v>
      </c>
      <c r="S2829" t="s">
        <v>459</v>
      </c>
      <c r="T2829">
        <v>0.9458333333333333</v>
      </c>
      <c r="U2829" t="s">
        <v>40</v>
      </c>
      <c r="V2829" t="s">
        <v>34</v>
      </c>
    </row>
    <row r="2830" spans="1:22" x14ac:dyDescent="0.25">
      <c r="A2830">
        <v>109</v>
      </c>
      <c r="B2830" t="s">
        <v>28534</v>
      </c>
      <c r="C2830" t="s">
        <v>28535</v>
      </c>
      <c r="D2830" t="s">
        <v>24</v>
      </c>
      <c r="E2830">
        <v>100000</v>
      </c>
      <c r="F2830">
        <v>334</v>
      </c>
      <c r="G2830">
        <v>100334</v>
      </c>
      <c r="H2830">
        <v>82191901388</v>
      </c>
      <c r="J2830" t="s">
        <v>28536</v>
      </c>
      <c r="K2830" t="s">
        <v>26</v>
      </c>
      <c r="L2830" t="s">
        <v>27</v>
      </c>
      <c r="M2830" t="s">
        <v>28537</v>
      </c>
      <c r="N2830" t="s">
        <v>62</v>
      </c>
      <c r="O2830" t="s">
        <v>30</v>
      </c>
      <c r="P2830">
        <v>1003</v>
      </c>
      <c r="Q2830" t="s">
        <v>31</v>
      </c>
      <c r="R2830">
        <v>45804</v>
      </c>
      <c r="S2830" t="s">
        <v>408</v>
      </c>
      <c r="T2830">
        <v>0.1986111111111111</v>
      </c>
      <c r="U2830" t="s">
        <v>40</v>
      </c>
      <c r="V2830" t="s">
        <v>34</v>
      </c>
    </row>
    <row r="2831" spans="1:22" x14ac:dyDescent="0.25">
      <c r="A2831">
        <v>321</v>
      </c>
      <c r="B2831" t="s">
        <v>18067</v>
      </c>
      <c r="C2831" t="s">
        <v>18068</v>
      </c>
      <c r="D2831" t="s">
        <v>37</v>
      </c>
      <c r="E2831">
        <v>100000</v>
      </c>
      <c r="F2831">
        <v>840</v>
      </c>
      <c r="G2831">
        <v>100840</v>
      </c>
      <c r="H2831">
        <v>82287074260</v>
      </c>
      <c r="K2831" t="s">
        <v>26</v>
      </c>
      <c r="L2831" t="s">
        <v>27</v>
      </c>
      <c r="M2831" t="s">
        <v>18069</v>
      </c>
      <c r="N2831" t="s">
        <v>62</v>
      </c>
      <c r="O2831" t="s">
        <v>30</v>
      </c>
      <c r="P2831">
        <v>1008</v>
      </c>
      <c r="Q2831" t="s">
        <v>31</v>
      </c>
      <c r="R2831">
        <v>45788</v>
      </c>
      <c r="S2831" t="s">
        <v>421</v>
      </c>
      <c r="T2831">
        <v>0.30694444444444446</v>
      </c>
      <c r="U2831" t="s">
        <v>40</v>
      </c>
      <c r="V2831" t="s">
        <v>34</v>
      </c>
    </row>
    <row r="2832" spans="1:22" x14ac:dyDescent="0.25">
      <c r="A2832">
        <v>59</v>
      </c>
      <c r="B2832" t="s">
        <v>28839</v>
      </c>
      <c r="C2832" t="s">
        <v>28840</v>
      </c>
      <c r="D2832" t="s">
        <v>43</v>
      </c>
      <c r="E2832">
        <v>250000</v>
      </c>
      <c r="F2832">
        <v>968</v>
      </c>
      <c r="G2832">
        <v>250968</v>
      </c>
      <c r="H2832">
        <v>85693116252</v>
      </c>
      <c r="K2832" t="s">
        <v>26</v>
      </c>
      <c r="L2832" t="s">
        <v>27</v>
      </c>
      <c r="M2832" t="s">
        <v>28841</v>
      </c>
      <c r="N2832" t="s">
        <v>62</v>
      </c>
      <c r="O2832" t="s">
        <v>21254</v>
      </c>
      <c r="P2832">
        <v>2510</v>
      </c>
      <c r="Q2832" t="s">
        <v>31</v>
      </c>
      <c r="R2832">
        <v>45807</v>
      </c>
      <c r="S2832" t="s">
        <v>399</v>
      </c>
      <c r="T2832">
        <v>0.23541666666666666</v>
      </c>
      <c r="U2832" t="s">
        <v>33</v>
      </c>
      <c r="V2832" t="s">
        <v>34</v>
      </c>
    </row>
    <row r="2833" spans="1:22" x14ac:dyDescent="0.25">
      <c r="A2833">
        <v>175</v>
      </c>
      <c r="B2833" t="s">
        <v>6695</v>
      </c>
      <c r="C2833" t="s">
        <v>6696</v>
      </c>
      <c r="D2833" t="s">
        <v>37</v>
      </c>
      <c r="E2833">
        <v>50000</v>
      </c>
      <c r="F2833">
        <v>818</v>
      </c>
      <c r="G2833">
        <v>50818</v>
      </c>
      <c r="H2833">
        <v>81389131695</v>
      </c>
      <c r="I2833" t="s">
        <v>6697</v>
      </c>
      <c r="J2833" t="s">
        <v>6698</v>
      </c>
      <c r="K2833" t="s">
        <v>524</v>
      </c>
      <c r="L2833" t="s">
        <v>27</v>
      </c>
      <c r="M2833" t="s">
        <v>6699</v>
      </c>
      <c r="N2833" t="s">
        <v>227</v>
      </c>
      <c r="O2833" t="s">
        <v>30</v>
      </c>
      <c r="P2833">
        <v>508</v>
      </c>
      <c r="Q2833" t="s">
        <v>31</v>
      </c>
      <c r="R2833">
        <v>45744</v>
      </c>
      <c r="S2833" t="s">
        <v>399</v>
      </c>
      <c r="T2833">
        <v>0.8666666666666667</v>
      </c>
    </row>
    <row r="2834" spans="1:22" x14ac:dyDescent="0.25">
      <c r="A2834">
        <v>653</v>
      </c>
      <c r="B2834" t="s">
        <v>21840</v>
      </c>
      <c r="C2834" t="s">
        <v>79</v>
      </c>
      <c r="D2834" t="s">
        <v>24</v>
      </c>
      <c r="E2834">
        <v>50000</v>
      </c>
      <c r="F2834">
        <v>656</v>
      </c>
      <c r="G2834">
        <v>50656</v>
      </c>
      <c r="H2834">
        <v>85605690449</v>
      </c>
      <c r="K2834" t="s">
        <v>26</v>
      </c>
      <c r="L2834" t="s">
        <v>27</v>
      </c>
      <c r="M2834" t="s">
        <v>21841</v>
      </c>
      <c r="N2834" t="s">
        <v>62</v>
      </c>
      <c r="O2834" t="s">
        <v>21254</v>
      </c>
      <c r="P2834">
        <v>507</v>
      </c>
      <c r="Q2834" t="s">
        <v>31</v>
      </c>
      <c r="R2834">
        <v>45793</v>
      </c>
      <c r="S2834" t="s">
        <v>399</v>
      </c>
      <c r="T2834">
        <v>0.94305555555555554</v>
      </c>
      <c r="U2834" t="s">
        <v>40</v>
      </c>
      <c r="V2834" t="s">
        <v>34</v>
      </c>
    </row>
    <row r="2835" spans="1:22" x14ac:dyDescent="0.25">
      <c r="A2835">
        <v>985</v>
      </c>
      <c r="B2835" t="s">
        <v>8570</v>
      </c>
      <c r="C2835" t="s">
        <v>8571</v>
      </c>
      <c r="D2835" t="s">
        <v>37</v>
      </c>
      <c r="E2835">
        <v>100000</v>
      </c>
      <c r="F2835">
        <v>844</v>
      </c>
      <c r="G2835">
        <v>100844</v>
      </c>
      <c r="H2835">
        <v>82142718176</v>
      </c>
      <c r="J2835" t="s">
        <v>8572</v>
      </c>
      <c r="K2835" t="s">
        <v>54</v>
      </c>
      <c r="L2835" t="s">
        <v>27</v>
      </c>
      <c r="M2835" t="s">
        <v>8573</v>
      </c>
      <c r="N2835" t="s">
        <v>62</v>
      </c>
      <c r="O2835" t="s">
        <v>30</v>
      </c>
      <c r="P2835">
        <v>1008</v>
      </c>
      <c r="Q2835" t="s">
        <v>31</v>
      </c>
      <c r="R2835">
        <v>45784</v>
      </c>
      <c r="S2835" t="s">
        <v>395</v>
      </c>
      <c r="T2835">
        <v>0.19027777777777777</v>
      </c>
      <c r="U2835" t="s">
        <v>33</v>
      </c>
      <c r="V2835" t="s">
        <v>34</v>
      </c>
    </row>
    <row r="2836" spans="1:22" x14ac:dyDescent="0.25">
      <c r="A2836">
        <v>1178</v>
      </c>
      <c r="B2836" t="s">
        <v>2039</v>
      </c>
      <c r="C2836" t="s">
        <v>2040</v>
      </c>
      <c r="D2836" t="s">
        <v>37</v>
      </c>
      <c r="E2836">
        <v>50000</v>
      </c>
      <c r="F2836">
        <v>651</v>
      </c>
      <c r="G2836">
        <v>50651</v>
      </c>
      <c r="H2836">
        <v>81224446217</v>
      </c>
      <c r="J2836" t="s">
        <v>2041</v>
      </c>
      <c r="K2836" t="s">
        <v>26</v>
      </c>
      <c r="L2836" t="s">
        <v>27</v>
      </c>
      <c r="M2836" t="s">
        <v>2042</v>
      </c>
      <c r="N2836" t="s">
        <v>227</v>
      </c>
      <c r="O2836" t="s">
        <v>30</v>
      </c>
      <c r="P2836">
        <v>507</v>
      </c>
      <c r="Q2836" t="s">
        <v>31</v>
      </c>
      <c r="R2836">
        <v>45763</v>
      </c>
      <c r="S2836" t="s">
        <v>395</v>
      </c>
      <c r="T2836">
        <v>0.93680555555555556</v>
      </c>
    </row>
    <row r="2837" spans="1:22" x14ac:dyDescent="0.25">
      <c r="A2837">
        <v>811</v>
      </c>
      <c r="B2837" t="s">
        <v>245</v>
      </c>
      <c r="C2837" t="s">
        <v>246</v>
      </c>
      <c r="D2837" t="s">
        <v>37</v>
      </c>
      <c r="E2837">
        <v>100000</v>
      </c>
      <c r="F2837">
        <v>239</v>
      </c>
      <c r="G2837">
        <v>100239</v>
      </c>
      <c r="H2837">
        <v>8114131166</v>
      </c>
      <c r="I2837" t="s">
        <v>247</v>
      </c>
      <c r="J2837" t="s">
        <v>248</v>
      </c>
      <c r="K2837" t="s">
        <v>54</v>
      </c>
      <c r="L2837" t="s">
        <v>27</v>
      </c>
      <c r="M2837" t="s">
        <v>249</v>
      </c>
      <c r="N2837" t="s">
        <v>62</v>
      </c>
      <c r="O2837" t="s">
        <v>30</v>
      </c>
      <c r="P2837">
        <v>1002</v>
      </c>
      <c r="Q2837" t="s">
        <v>31</v>
      </c>
      <c r="R2837">
        <v>45785</v>
      </c>
      <c r="S2837" t="s">
        <v>32</v>
      </c>
      <c r="T2837">
        <v>0.39513888888888887</v>
      </c>
      <c r="U2837" t="s">
        <v>40</v>
      </c>
      <c r="V2837" t="s">
        <v>34</v>
      </c>
    </row>
    <row r="2838" spans="1:22" x14ac:dyDescent="0.25">
      <c r="A2838">
        <v>941</v>
      </c>
      <c r="B2838" t="s">
        <v>7000</v>
      </c>
      <c r="C2838" t="s">
        <v>6996</v>
      </c>
      <c r="D2838" t="s">
        <v>37</v>
      </c>
      <c r="E2838">
        <v>100000</v>
      </c>
      <c r="F2838">
        <v>751</v>
      </c>
      <c r="G2838">
        <v>100751</v>
      </c>
      <c r="H2838">
        <v>8151995790</v>
      </c>
      <c r="K2838" t="s">
        <v>54</v>
      </c>
      <c r="L2838" t="s">
        <v>27</v>
      </c>
      <c r="M2838" t="s">
        <v>7001</v>
      </c>
      <c r="N2838" t="s">
        <v>62</v>
      </c>
      <c r="O2838" t="s">
        <v>30</v>
      </c>
      <c r="P2838">
        <v>1008</v>
      </c>
      <c r="Q2838" t="s">
        <v>31</v>
      </c>
      <c r="R2838">
        <v>45779</v>
      </c>
      <c r="S2838" t="s">
        <v>399</v>
      </c>
      <c r="T2838">
        <v>0.25208333333333333</v>
      </c>
      <c r="U2838" t="s">
        <v>33</v>
      </c>
      <c r="V2838" t="s">
        <v>34</v>
      </c>
    </row>
    <row r="2839" spans="1:22" x14ac:dyDescent="0.25">
      <c r="A2839">
        <v>678</v>
      </c>
      <c r="B2839" t="s">
        <v>19519</v>
      </c>
      <c r="C2839" t="s">
        <v>79</v>
      </c>
      <c r="D2839" t="s">
        <v>37</v>
      </c>
      <c r="E2839">
        <v>100000</v>
      </c>
      <c r="F2839">
        <v>588</v>
      </c>
      <c r="G2839">
        <v>100588</v>
      </c>
      <c r="H2839">
        <v>85732886091</v>
      </c>
      <c r="J2839" t="s">
        <v>19520</v>
      </c>
      <c r="K2839" t="s">
        <v>26</v>
      </c>
      <c r="L2839" t="s">
        <v>27</v>
      </c>
      <c r="M2839" t="s">
        <v>19521</v>
      </c>
      <c r="N2839" t="s">
        <v>227</v>
      </c>
      <c r="O2839" t="s">
        <v>30</v>
      </c>
      <c r="P2839">
        <v>1006</v>
      </c>
      <c r="Q2839" t="s">
        <v>31</v>
      </c>
      <c r="R2839">
        <v>45793</v>
      </c>
      <c r="S2839" t="s">
        <v>399</v>
      </c>
      <c r="T2839">
        <v>0.81944444444444442</v>
      </c>
      <c r="U2839" t="s">
        <v>33</v>
      </c>
      <c r="V2839" t="s">
        <v>34</v>
      </c>
    </row>
    <row r="2840" spans="1:22" x14ac:dyDescent="0.25">
      <c r="A2840">
        <v>809</v>
      </c>
      <c r="B2840" t="s">
        <v>26968</v>
      </c>
      <c r="C2840" t="s">
        <v>26969</v>
      </c>
      <c r="D2840" t="s">
        <v>43</v>
      </c>
      <c r="E2840">
        <v>100000</v>
      </c>
      <c r="F2840">
        <v>259</v>
      </c>
      <c r="G2840">
        <v>100259</v>
      </c>
      <c r="H2840">
        <v>81233210779</v>
      </c>
      <c r="I2840" t="s">
        <v>26970</v>
      </c>
      <c r="J2840" t="s">
        <v>26971</v>
      </c>
      <c r="K2840" t="s">
        <v>26</v>
      </c>
      <c r="L2840" t="s">
        <v>27</v>
      </c>
      <c r="M2840" t="s">
        <v>26972</v>
      </c>
      <c r="N2840" t="s">
        <v>62</v>
      </c>
      <c r="O2840" t="s">
        <v>30</v>
      </c>
      <c r="P2840">
        <v>1003</v>
      </c>
      <c r="Q2840" t="s">
        <v>31</v>
      </c>
      <c r="R2840">
        <v>45799</v>
      </c>
      <c r="S2840" t="s">
        <v>32</v>
      </c>
      <c r="T2840">
        <v>0.37777777777777777</v>
      </c>
    </row>
    <row r="2841" spans="1:22" x14ac:dyDescent="0.25">
      <c r="A2841">
        <v>847</v>
      </c>
      <c r="B2841" t="s">
        <v>10196</v>
      </c>
      <c r="C2841" t="s">
        <v>10197</v>
      </c>
      <c r="D2841" t="s">
        <v>37</v>
      </c>
      <c r="E2841">
        <v>50000</v>
      </c>
      <c r="F2841">
        <v>245</v>
      </c>
      <c r="G2841">
        <v>50245</v>
      </c>
      <c r="H2841">
        <v>82293292189</v>
      </c>
      <c r="K2841" t="s">
        <v>26</v>
      </c>
      <c r="L2841" t="s">
        <v>27</v>
      </c>
      <c r="M2841" t="s">
        <v>10198</v>
      </c>
      <c r="N2841" t="s">
        <v>62</v>
      </c>
      <c r="O2841" t="s">
        <v>30</v>
      </c>
      <c r="P2841">
        <v>502</v>
      </c>
      <c r="Q2841" t="s">
        <v>31</v>
      </c>
      <c r="R2841">
        <v>45771</v>
      </c>
      <c r="S2841" t="s">
        <v>32</v>
      </c>
      <c r="T2841">
        <v>0.84097222222222223</v>
      </c>
      <c r="U2841" t="s">
        <v>33</v>
      </c>
      <c r="V2841" t="s">
        <v>34</v>
      </c>
    </row>
    <row r="2842" spans="1:22" x14ac:dyDescent="0.25">
      <c r="A2842">
        <v>943</v>
      </c>
      <c r="B2842" t="s">
        <v>21285</v>
      </c>
      <c r="C2842" t="s">
        <v>21286</v>
      </c>
      <c r="D2842" t="s">
        <v>24</v>
      </c>
      <c r="E2842">
        <v>50000</v>
      </c>
      <c r="F2842">
        <v>961</v>
      </c>
      <c r="G2842">
        <v>50961</v>
      </c>
      <c r="H2842">
        <v>82177871513</v>
      </c>
      <c r="J2842" t="s">
        <v>21287</v>
      </c>
      <c r="K2842" t="s">
        <v>19427</v>
      </c>
      <c r="L2842" t="s">
        <v>27</v>
      </c>
      <c r="M2842" t="s">
        <v>21288</v>
      </c>
      <c r="N2842" t="s">
        <v>62</v>
      </c>
      <c r="O2842" t="s">
        <v>21254</v>
      </c>
      <c r="P2842">
        <v>510</v>
      </c>
      <c r="Q2842" t="s">
        <v>31</v>
      </c>
      <c r="R2842">
        <v>45798</v>
      </c>
      <c r="S2842" t="s">
        <v>395</v>
      </c>
      <c r="T2842">
        <v>0.41736111111111113</v>
      </c>
      <c r="U2842" t="s">
        <v>33</v>
      </c>
      <c r="V2842" t="s">
        <v>34</v>
      </c>
    </row>
    <row r="2843" spans="1:22" x14ac:dyDescent="0.25">
      <c r="A2843">
        <v>516</v>
      </c>
      <c r="B2843" t="s">
        <v>17228</v>
      </c>
      <c r="C2843" t="s">
        <v>17229</v>
      </c>
      <c r="D2843" t="s">
        <v>37</v>
      </c>
      <c r="E2843">
        <v>100000</v>
      </c>
      <c r="F2843">
        <v>260</v>
      </c>
      <c r="G2843">
        <v>100260</v>
      </c>
      <c r="H2843">
        <v>895334909034</v>
      </c>
      <c r="K2843" t="s">
        <v>26</v>
      </c>
      <c r="L2843" t="s">
        <v>27</v>
      </c>
      <c r="M2843" t="s">
        <v>17230</v>
      </c>
      <c r="N2843" t="s">
        <v>62</v>
      </c>
      <c r="O2843" t="s">
        <v>30</v>
      </c>
      <c r="P2843">
        <v>1003</v>
      </c>
      <c r="Q2843" t="s">
        <v>31</v>
      </c>
      <c r="R2843">
        <v>45787</v>
      </c>
      <c r="S2843" t="s">
        <v>413</v>
      </c>
      <c r="T2843">
        <v>7.9166666666666663E-2</v>
      </c>
      <c r="U2843" t="s">
        <v>33</v>
      </c>
      <c r="V2843" t="s">
        <v>34</v>
      </c>
    </row>
    <row r="2844" spans="1:22" x14ac:dyDescent="0.25">
      <c r="A2844">
        <v>364</v>
      </c>
      <c r="B2844" t="s">
        <v>5542</v>
      </c>
      <c r="C2844" t="s">
        <v>5543</v>
      </c>
      <c r="D2844" t="s">
        <v>43</v>
      </c>
      <c r="E2844">
        <v>500000</v>
      </c>
      <c r="F2844">
        <v>722</v>
      </c>
      <c r="G2844">
        <v>500722</v>
      </c>
      <c r="H2844">
        <v>81347676517</v>
      </c>
      <c r="I2844" t="s">
        <v>5544</v>
      </c>
      <c r="K2844" t="s">
        <v>54</v>
      </c>
      <c r="L2844" t="s">
        <v>27</v>
      </c>
      <c r="M2844" t="s">
        <v>5545</v>
      </c>
      <c r="N2844" t="s">
        <v>62</v>
      </c>
      <c r="O2844" t="s">
        <v>30</v>
      </c>
      <c r="P2844">
        <v>5007</v>
      </c>
      <c r="Q2844" t="s">
        <v>31</v>
      </c>
      <c r="R2844">
        <v>45782</v>
      </c>
      <c r="S2844" t="s">
        <v>459</v>
      </c>
      <c r="T2844">
        <v>0.20069444444444445</v>
      </c>
      <c r="U2844" t="s">
        <v>40</v>
      </c>
      <c r="V2844" t="s">
        <v>34</v>
      </c>
    </row>
    <row r="2845" spans="1:22" x14ac:dyDescent="0.25">
      <c r="A2845">
        <v>431</v>
      </c>
      <c r="B2845" t="s">
        <v>18305</v>
      </c>
      <c r="C2845" t="s">
        <v>18306</v>
      </c>
      <c r="D2845" t="s">
        <v>37</v>
      </c>
      <c r="E2845">
        <v>50000</v>
      </c>
      <c r="F2845">
        <v>409</v>
      </c>
      <c r="G2845">
        <v>50409</v>
      </c>
      <c r="H2845">
        <v>88213820102</v>
      </c>
      <c r="K2845" t="s">
        <v>26</v>
      </c>
      <c r="L2845" t="s">
        <v>27</v>
      </c>
      <c r="M2845" t="s">
        <v>18307</v>
      </c>
      <c r="N2845" t="s">
        <v>62</v>
      </c>
      <c r="O2845" t="s">
        <v>30</v>
      </c>
      <c r="P2845">
        <v>504</v>
      </c>
      <c r="Q2845" t="s">
        <v>31</v>
      </c>
      <c r="R2845">
        <v>45787</v>
      </c>
      <c r="S2845" t="s">
        <v>413</v>
      </c>
      <c r="T2845">
        <v>0.77013888888888893</v>
      </c>
      <c r="U2845" t="s">
        <v>40</v>
      </c>
      <c r="V2845" t="s">
        <v>34</v>
      </c>
    </row>
    <row r="2846" spans="1:22" x14ac:dyDescent="0.25">
      <c r="A2846">
        <v>19</v>
      </c>
      <c r="B2846" t="s">
        <v>16635</v>
      </c>
      <c r="C2846" t="s">
        <v>16636</v>
      </c>
      <c r="D2846" t="s">
        <v>37</v>
      </c>
      <c r="E2846">
        <v>100000</v>
      </c>
      <c r="F2846">
        <v>18</v>
      </c>
      <c r="G2846">
        <v>100018</v>
      </c>
      <c r="H2846">
        <v>8975121656</v>
      </c>
      <c r="J2846" t="s">
        <v>16637</v>
      </c>
      <c r="K2846" t="s">
        <v>26</v>
      </c>
      <c r="L2846" t="s">
        <v>27</v>
      </c>
      <c r="M2846" t="s">
        <v>16638</v>
      </c>
      <c r="N2846" t="s">
        <v>227</v>
      </c>
      <c r="O2846" t="s">
        <v>30</v>
      </c>
      <c r="P2846">
        <v>1000</v>
      </c>
      <c r="Q2846" t="s">
        <v>31</v>
      </c>
      <c r="R2846">
        <v>45776</v>
      </c>
      <c r="S2846" t="s">
        <v>408</v>
      </c>
      <c r="T2846">
        <v>0.92986111111111114</v>
      </c>
      <c r="U2846" t="s">
        <v>40</v>
      </c>
      <c r="V2846" t="s">
        <v>34</v>
      </c>
    </row>
    <row r="2847" spans="1:22" x14ac:dyDescent="0.25">
      <c r="A2847">
        <v>400</v>
      </c>
      <c r="B2847" t="s">
        <v>15878</v>
      </c>
      <c r="C2847" t="s">
        <v>15879</v>
      </c>
      <c r="D2847" t="s">
        <v>37</v>
      </c>
      <c r="E2847">
        <v>50000</v>
      </c>
      <c r="F2847">
        <v>716</v>
      </c>
      <c r="G2847">
        <v>50716</v>
      </c>
      <c r="H2847">
        <v>881025114005</v>
      </c>
      <c r="I2847" t="s">
        <v>15880</v>
      </c>
      <c r="J2847" t="s">
        <v>15881</v>
      </c>
      <c r="K2847" t="s">
        <v>26</v>
      </c>
      <c r="L2847" t="s">
        <v>27</v>
      </c>
      <c r="M2847" t="s">
        <v>15882</v>
      </c>
      <c r="N2847" t="s">
        <v>62</v>
      </c>
      <c r="O2847" t="s">
        <v>30</v>
      </c>
      <c r="P2847">
        <v>507</v>
      </c>
      <c r="Q2847" t="s">
        <v>31</v>
      </c>
      <c r="R2847">
        <v>45774</v>
      </c>
      <c r="S2847" t="s">
        <v>421</v>
      </c>
      <c r="T2847">
        <v>0.3125</v>
      </c>
      <c r="U2847" t="s">
        <v>33</v>
      </c>
      <c r="V2847" t="s">
        <v>34</v>
      </c>
    </row>
    <row r="2848" spans="1:22" x14ac:dyDescent="0.25">
      <c r="A2848">
        <v>373</v>
      </c>
      <c r="B2848" t="s">
        <v>4944</v>
      </c>
      <c r="C2848" t="s">
        <v>153</v>
      </c>
      <c r="D2848" t="s">
        <v>43</v>
      </c>
      <c r="E2848">
        <v>100000</v>
      </c>
      <c r="F2848">
        <v>780</v>
      </c>
      <c r="G2848">
        <v>100780</v>
      </c>
      <c r="H2848">
        <v>81323667962</v>
      </c>
      <c r="I2848" t="s">
        <v>4945</v>
      </c>
      <c r="J2848" t="s">
        <v>4946</v>
      </c>
      <c r="K2848" t="s">
        <v>26</v>
      </c>
      <c r="L2848" t="s">
        <v>27</v>
      </c>
      <c r="M2848" t="s">
        <v>4947</v>
      </c>
      <c r="N2848" t="s">
        <v>227</v>
      </c>
      <c r="O2848" t="s">
        <v>30</v>
      </c>
      <c r="P2848">
        <v>1008</v>
      </c>
      <c r="Q2848" t="s">
        <v>31</v>
      </c>
      <c r="R2848">
        <v>45767</v>
      </c>
      <c r="S2848" t="s">
        <v>421</v>
      </c>
      <c r="T2848">
        <v>0.42291666666666666</v>
      </c>
    </row>
    <row r="2849" spans="1:22" x14ac:dyDescent="0.25">
      <c r="A2849">
        <v>205</v>
      </c>
      <c r="B2849" t="s">
        <v>27409</v>
      </c>
      <c r="C2849" t="s">
        <v>27410</v>
      </c>
      <c r="D2849" t="s">
        <v>37</v>
      </c>
      <c r="E2849">
        <v>100000</v>
      </c>
      <c r="F2849">
        <v>990</v>
      </c>
      <c r="G2849">
        <v>100990</v>
      </c>
      <c r="H2849">
        <v>811304499</v>
      </c>
      <c r="K2849" t="s">
        <v>26</v>
      </c>
      <c r="L2849" t="s">
        <v>27</v>
      </c>
      <c r="M2849" t="s">
        <v>27411</v>
      </c>
      <c r="N2849" t="s">
        <v>62</v>
      </c>
      <c r="O2849" t="s">
        <v>30</v>
      </c>
      <c r="P2849">
        <v>1010</v>
      </c>
      <c r="Q2849" t="s">
        <v>31</v>
      </c>
      <c r="R2849">
        <v>45803</v>
      </c>
      <c r="S2849" t="s">
        <v>459</v>
      </c>
      <c r="T2849">
        <v>0.28333333333333333</v>
      </c>
      <c r="U2849" t="s">
        <v>33</v>
      </c>
      <c r="V2849" t="s">
        <v>34</v>
      </c>
    </row>
    <row r="2850" spans="1:22" x14ac:dyDescent="0.25">
      <c r="A2850">
        <v>846</v>
      </c>
      <c r="B2850" t="s">
        <v>8747</v>
      </c>
      <c r="C2850" t="s">
        <v>8748</v>
      </c>
      <c r="D2850" t="s">
        <v>37</v>
      </c>
      <c r="E2850">
        <v>100000</v>
      </c>
      <c r="F2850">
        <v>648</v>
      </c>
      <c r="G2850">
        <v>100648</v>
      </c>
      <c r="H2850">
        <v>82157263023</v>
      </c>
      <c r="K2850" t="s">
        <v>26</v>
      </c>
      <c r="L2850" t="s">
        <v>27</v>
      </c>
      <c r="M2850" t="s">
        <v>8749</v>
      </c>
      <c r="N2850" t="s">
        <v>62</v>
      </c>
      <c r="O2850" t="s">
        <v>30</v>
      </c>
      <c r="P2850">
        <v>1006</v>
      </c>
      <c r="Q2850" t="s">
        <v>31</v>
      </c>
      <c r="R2850">
        <v>45779</v>
      </c>
      <c r="S2850" t="s">
        <v>399</v>
      </c>
      <c r="T2850">
        <v>0.57916666666666672</v>
      </c>
    </row>
    <row r="2851" spans="1:22" x14ac:dyDescent="0.25">
      <c r="A2851">
        <v>914</v>
      </c>
      <c r="B2851" t="s">
        <v>27263</v>
      </c>
      <c r="C2851" t="s">
        <v>27264</v>
      </c>
      <c r="D2851" t="s">
        <v>43</v>
      </c>
      <c r="E2851">
        <v>100000</v>
      </c>
      <c r="F2851">
        <v>458</v>
      </c>
      <c r="G2851">
        <v>100458</v>
      </c>
      <c r="H2851">
        <v>87716057358</v>
      </c>
      <c r="I2851" t="s">
        <v>27265</v>
      </c>
      <c r="J2851" t="s">
        <v>27266</v>
      </c>
      <c r="K2851" t="s">
        <v>26</v>
      </c>
      <c r="L2851" t="s">
        <v>27</v>
      </c>
      <c r="M2851" t="s">
        <v>27267</v>
      </c>
      <c r="N2851" t="s">
        <v>62</v>
      </c>
      <c r="O2851" t="s">
        <v>30</v>
      </c>
      <c r="P2851">
        <v>1005</v>
      </c>
      <c r="Q2851" t="s">
        <v>31</v>
      </c>
      <c r="R2851">
        <v>45798</v>
      </c>
      <c r="S2851" t="s">
        <v>395</v>
      </c>
      <c r="T2851">
        <v>0.6381944444444444</v>
      </c>
      <c r="U2851" t="s">
        <v>40</v>
      </c>
      <c r="V2851" t="s">
        <v>34</v>
      </c>
    </row>
    <row r="2852" spans="1:22" x14ac:dyDescent="0.25">
      <c r="A2852">
        <v>990</v>
      </c>
      <c r="B2852" t="s">
        <v>18866</v>
      </c>
      <c r="C2852" t="s">
        <v>79</v>
      </c>
      <c r="D2852" t="s">
        <v>43</v>
      </c>
      <c r="E2852">
        <v>100000</v>
      </c>
      <c r="F2852">
        <v>476</v>
      </c>
      <c r="G2852">
        <v>100476</v>
      </c>
      <c r="H2852">
        <v>85263960007</v>
      </c>
      <c r="J2852" t="s">
        <v>18867</v>
      </c>
      <c r="K2852" t="s">
        <v>26</v>
      </c>
      <c r="L2852" t="s">
        <v>27</v>
      </c>
      <c r="M2852" t="s">
        <v>18868</v>
      </c>
      <c r="N2852" t="s">
        <v>62</v>
      </c>
      <c r="O2852" t="s">
        <v>30</v>
      </c>
      <c r="P2852">
        <v>1005</v>
      </c>
      <c r="Q2852" t="s">
        <v>31</v>
      </c>
      <c r="R2852">
        <v>45791</v>
      </c>
      <c r="S2852" t="s">
        <v>395</v>
      </c>
      <c r="T2852">
        <v>0.8618055555555556</v>
      </c>
      <c r="U2852" t="s">
        <v>40</v>
      </c>
      <c r="V2852" t="s">
        <v>34</v>
      </c>
    </row>
    <row r="2853" spans="1:22" x14ac:dyDescent="0.25">
      <c r="A2853">
        <v>438</v>
      </c>
      <c r="B2853" t="s">
        <v>15578</v>
      </c>
      <c r="C2853" t="s">
        <v>529</v>
      </c>
      <c r="D2853" t="s">
        <v>24</v>
      </c>
      <c r="E2853">
        <v>100000</v>
      </c>
      <c r="F2853">
        <v>379</v>
      </c>
      <c r="G2853">
        <v>100379</v>
      </c>
      <c r="H2853">
        <v>87841666817</v>
      </c>
      <c r="I2853" t="s">
        <v>15579</v>
      </c>
      <c r="J2853" t="s">
        <v>15580</v>
      </c>
      <c r="K2853" t="s">
        <v>54</v>
      </c>
      <c r="L2853" t="s">
        <v>27</v>
      </c>
      <c r="M2853" t="s">
        <v>15581</v>
      </c>
      <c r="N2853" t="s">
        <v>62</v>
      </c>
      <c r="O2853" t="s">
        <v>30</v>
      </c>
      <c r="P2853">
        <v>1004</v>
      </c>
      <c r="Q2853" t="s">
        <v>31</v>
      </c>
      <c r="R2853">
        <v>45774</v>
      </c>
      <c r="S2853" t="s">
        <v>421</v>
      </c>
      <c r="T2853">
        <v>0.14166666666666666</v>
      </c>
      <c r="U2853" t="s">
        <v>33</v>
      </c>
      <c r="V2853" t="s">
        <v>34</v>
      </c>
    </row>
    <row r="2854" spans="1:22" x14ac:dyDescent="0.25">
      <c r="A2854">
        <v>1135</v>
      </c>
      <c r="B2854" t="s">
        <v>23157</v>
      </c>
      <c r="C2854" t="s">
        <v>23158</v>
      </c>
      <c r="D2854" t="s">
        <v>43</v>
      </c>
      <c r="E2854">
        <v>100000</v>
      </c>
      <c r="F2854">
        <v>648</v>
      </c>
      <c r="G2854">
        <v>100648</v>
      </c>
      <c r="H2854">
        <v>895356312398</v>
      </c>
      <c r="J2854" t="s">
        <v>23159</v>
      </c>
      <c r="K2854" t="s">
        <v>26</v>
      </c>
      <c r="L2854" t="s">
        <v>27</v>
      </c>
      <c r="M2854" t="s">
        <v>23160</v>
      </c>
      <c r="N2854" t="s">
        <v>62</v>
      </c>
      <c r="O2854" t="s">
        <v>21254</v>
      </c>
      <c r="P2854">
        <v>1006</v>
      </c>
      <c r="Q2854" t="s">
        <v>31</v>
      </c>
      <c r="R2854">
        <v>45778</v>
      </c>
      <c r="S2854" t="s">
        <v>32</v>
      </c>
      <c r="T2854">
        <v>0.28194444444444444</v>
      </c>
      <c r="U2854" t="s">
        <v>40</v>
      </c>
      <c r="V2854" t="s">
        <v>34</v>
      </c>
    </row>
    <row r="2855" spans="1:22" x14ac:dyDescent="0.25">
      <c r="A2855">
        <v>1061</v>
      </c>
      <c r="B2855" t="s">
        <v>8181</v>
      </c>
      <c r="C2855" t="s">
        <v>8182</v>
      </c>
      <c r="D2855" t="s">
        <v>24</v>
      </c>
      <c r="E2855">
        <v>50000</v>
      </c>
      <c r="F2855">
        <v>70</v>
      </c>
      <c r="G2855">
        <v>50070</v>
      </c>
      <c r="H2855">
        <v>82116421043</v>
      </c>
      <c r="J2855" t="s">
        <v>8183</v>
      </c>
      <c r="K2855" t="s">
        <v>26</v>
      </c>
      <c r="L2855" t="s">
        <v>27</v>
      </c>
      <c r="M2855" t="s">
        <v>8184</v>
      </c>
      <c r="N2855" t="s">
        <v>62</v>
      </c>
      <c r="O2855" t="s">
        <v>30</v>
      </c>
      <c r="P2855">
        <v>501</v>
      </c>
      <c r="Q2855" t="s">
        <v>31</v>
      </c>
      <c r="R2855">
        <v>45778</v>
      </c>
      <c r="S2855" t="s">
        <v>32</v>
      </c>
      <c r="T2855">
        <v>0.73263888888888884</v>
      </c>
      <c r="U2855" t="s">
        <v>33</v>
      </c>
      <c r="V2855" t="s">
        <v>34</v>
      </c>
    </row>
    <row r="2856" spans="1:22" x14ac:dyDescent="0.25">
      <c r="A2856">
        <v>939</v>
      </c>
      <c r="B2856" t="s">
        <v>6980</v>
      </c>
      <c r="C2856" t="s">
        <v>6981</v>
      </c>
      <c r="D2856" t="s">
        <v>24</v>
      </c>
      <c r="E2856">
        <v>50000</v>
      </c>
      <c r="F2856">
        <v>962</v>
      </c>
      <c r="G2856">
        <v>50962</v>
      </c>
      <c r="H2856">
        <v>81517967841</v>
      </c>
      <c r="J2856" t="s">
        <v>6982</v>
      </c>
      <c r="K2856" t="s">
        <v>26</v>
      </c>
      <c r="L2856" t="s">
        <v>27</v>
      </c>
      <c r="M2856" t="s">
        <v>6983</v>
      </c>
      <c r="N2856" t="s">
        <v>62</v>
      </c>
      <c r="O2856" t="s">
        <v>30</v>
      </c>
      <c r="P2856">
        <v>510</v>
      </c>
      <c r="Q2856" t="s">
        <v>31</v>
      </c>
      <c r="R2856">
        <v>45779</v>
      </c>
      <c r="S2856" t="s">
        <v>399</v>
      </c>
      <c r="T2856">
        <v>0.25347222222222221</v>
      </c>
      <c r="U2856" t="s">
        <v>33</v>
      </c>
      <c r="V2856" t="s">
        <v>34</v>
      </c>
    </row>
    <row r="2857" spans="1:22" x14ac:dyDescent="0.25">
      <c r="A2857">
        <v>480</v>
      </c>
      <c r="B2857" t="s">
        <v>29982</v>
      </c>
      <c r="C2857" t="s">
        <v>29983</v>
      </c>
      <c r="D2857" t="s">
        <v>37</v>
      </c>
      <c r="E2857">
        <v>50000</v>
      </c>
      <c r="F2857">
        <v>644</v>
      </c>
      <c r="G2857">
        <v>50644</v>
      </c>
      <c r="H2857">
        <v>85389337233</v>
      </c>
      <c r="I2857" t="s">
        <v>29984</v>
      </c>
      <c r="J2857" t="s">
        <v>29985</v>
      </c>
      <c r="K2857" t="s">
        <v>26</v>
      </c>
      <c r="L2857" t="s">
        <v>27</v>
      </c>
      <c r="M2857" t="s">
        <v>29986</v>
      </c>
      <c r="N2857" t="s">
        <v>62</v>
      </c>
      <c r="O2857" t="s">
        <v>30</v>
      </c>
      <c r="P2857">
        <v>506</v>
      </c>
      <c r="Q2857" t="s">
        <v>31</v>
      </c>
      <c r="R2857">
        <v>45805</v>
      </c>
      <c r="S2857" t="s">
        <v>395</v>
      </c>
      <c r="T2857">
        <v>0.32708333333333334</v>
      </c>
      <c r="U2857" t="s">
        <v>33</v>
      </c>
      <c r="V2857" t="s">
        <v>34</v>
      </c>
    </row>
    <row r="2858" spans="1:22" x14ac:dyDescent="0.25">
      <c r="A2858">
        <v>26</v>
      </c>
      <c r="B2858" t="s">
        <v>28749</v>
      </c>
      <c r="C2858" t="s">
        <v>28748</v>
      </c>
      <c r="D2858" t="s">
        <v>37</v>
      </c>
      <c r="E2858">
        <v>50000</v>
      </c>
      <c r="F2858">
        <v>812</v>
      </c>
      <c r="G2858">
        <v>50812</v>
      </c>
      <c r="H2858">
        <v>85274559606</v>
      </c>
      <c r="J2858" t="s">
        <v>28750</v>
      </c>
      <c r="K2858" t="s">
        <v>19427</v>
      </c>
      <c r="L2858" t="s">
        <v>27</v>
      </c>
      <c r="M2858" t="s">
        <v>28751</v>
      </c>
      <c r="N2858" t="s">
        <v>62</v>
      </c>
      <c r="O2858" t="s">
        <v>21254</v>
      </c>
      <c r="P2858">
        <v>508</v>
      </c>
      <c r="Q2858" t="s">
        <v>31</v>
      </c>
      <c r="R2858">
        <v>45807</v>
      </c>
      <c r="S2858" t="s">
        <v>399</v>
      </c>
      <c r="T2858">
        <v>0.34305555555555556</v>
      </c>
    </row>
    <row r="2859" spans="1:22" x14ac:dyDescent="0.25">
      <c r="A2859">
        <v>278</v>
      </c>
      <c r="B2859" t="s">
        <v>19821</v>
      </c>
      <c r="C2859" t="s">
        <v>19822</v>
      </c>
      <c r="D2859" t="s">
        <v>43</v>
      </c>
      <c r="E2859">
        <v>100000</v>
      </c>
      <c r="F2859">
        <v>696</v>
      </c>
      <c r="G2859">
        <v>100696</v>
      </c>
      <c r="H2859">
        <v>87804445880</v>
      </c>
      <c r="J2859" t="s">
        <v>3821</v>
      </c>
      <c r="K2859" t="s">
        <v>26</v>
      </c>
      <c r="L2859" t="s">
        <v>27</v>
      </c>
      <c r="M2859" t="s">
        <v>19823</v>
      </c>
      <c r="N2859" t="s">
        <v>62</v>
      </c>
      <c r="O2859" t="s">
        <v>30</v>
      </c>
      <c r="P2859">
        <v>1007</v>
      </c>
      <c r="Q2859" t="s">
        <v>31</v>
      </c>
      <c r="R2859">
        <v>45796</v>
      </c>
      <c r="S2859" t="s">
        <v>459</v>
      </c>
      <c r="T2859">
        <v>0.29722222222222222</v>
      </c>
      <c r="U2859" t="s">
        <v>40</v>
      </c>
      <c r="V2859" t="s">
        <v>34</v>
      </c>
    </row>
    <row r="2860" spans="1:22" x14ac:dyDescent="0.25">
      <c r="A2860">
        <v>267</v>
      </c>
      <c r="B2860" t="s">
        <v>29403</v>
      </c>
      <c r="C2860" t="s">
        <v>29386</v>
      </c>
      <c r="D2860" t="s">
        <v>43</v>
      </c>
      <c r="E2860">
        <v>100000</v>
      </c>
      <c r="F2860">
        <v>201</v>
      </c>
      <c r="G2860">
        <v>100201</v>
      </c>
      <c r="H2860">
        <v>817200429</v>
      </c>
      <c r="J2860" t="s">
        <v>29404</v>
      </c>
      <c r="K2860" t="s">
        <v>26</v>
      </c>
      <c r="L2860" t="s">
        <v>27</v>
      </c>
      <c r="M2860" t="s">
        <v>29405</v>
      </c>
      <c r="N2860" t="s">
        <v>62</v>
      </c>
      <c r="O2860" t="s">
        <v>21254</v>
      </c>
      <c r="P2860">
        <v>1002</v>
      </c>
      <c r="Q2860" t="s">
        <v>31</v>
      </c>
      <c r="R2860">
        <v>45806</v>
      </c>
      <c r="S2860" t="s">
        <v>32</v>
      </c>
      <c r="T2860">
        <v>0.31111111111111112</v>
      </c>
      <c r="U2860" t="s">
        <v>40</v>
      </c>
      <c r="V2860" t="s">
        <v>34</v>
      </c>
    </row>
    <row r="2861" spans="1:22" x14ac:dyDescent="0.25">
      <c r="A2861">
        <v>875</v>
      </c>
      <c r="B2861" t="s">
        <v>22011</v>
      </c>
      <c r="C2861" t="s">
        <v>22012</v>
      </c>
      <c r="D2861" t="s">
        <v>37</v>
      </c>
      <c r="E2861">
        <v>250000</v>
      </c>
      <c r="F2861">
        <v>791</v>
      </c>
      <c r="G2861">
        <v>250791</v>
      </c>
      <c r="H2861">
        <v>81212497254</v>
      </c>
      <c r="J2861" t="s">
        <v>22013</v>
      </c>
      <c r="K2861" t="s">
        <v>26</v>
      </c>
      <c r="L2861" t="s">
        <v>27</v>
      </c>
      <c r="M2861" t="s">
        <v>22014</v>
      </c>
      <c r="N2861" t="s">
        <v>969</v>
      </c>
      <c r="O2861" t="s">
        <v>21254</v>
      </c>
      <c r="P2861">
        <v>2508</v>
      </c>
      <c r="Q2861" t="s">
        <v>31</v>
      </c>
      <c r="R2861">
        <v>45792</v>
      </c>
      <c r="S2861" t="s">
        <v>32</v>
      </c>
      <c r="T2861">
        <v>0.8125</v>
      </c>
      <c r="U2861" t="s">
        <v>40</v>
      </c>
      <c r="V2861" t="s">
        <v>34</v>
      </c>
    </row>
    <row r="2862" spans="1:22" x14ac:dyDescent="0.25">
      <c r="A2862">
        <v>307</v>
      </c>
      <c r="B2862" t="s">
        <v>19894</v>
      </c>
      <c r="C2862" t="s">
        <v>19895</v>
      </c>
      <c r="D2862" t="s">
        <v>37</v>
      </c>
      <c r="E2862">
        <v>100000</v>
      </c>
      <c r="F2862">
        <v>142</v>
      </c>
      <c r="G2862">
        <v>100142</v>
      </c>
      <c r="H2862">
        <v>85398957999</v>
      </c>
      <c r="K2862" t="s">
        <v>26</v>
      </c>
      <c r="L2862" t="s">
        <v>27</v>
      </c>
      <c r="M2862" t="s">
        <v>19896</v>
      </c>
      <c r="N2862" t="s">
        <v>62</v>
      </c>
      <c r="O2862" t="s">
        <v>30</v>
      </c>
      <c r="P2862">
        <v>1001</v>
      </c>
      <c r="Q2862" t="s">
        <v>31</v>
      </c>
      <c r="R2862">
        <v>45796</v>
      </c>
      <c r="S2862" t="s">
        <v>459</v>
      </c>
      <c r="T2862">
        <v>0.14166666666666666</v>
      </c>
      <c r="U2862" t="s">
        <v>40</v>
      </c>
      <c r="V2862" t="s">
        <v>34</v>
      </c>
    </row>
    <row r="2863" spans="1:22" x14ac:dyDescent="0.25">
      <c r="A2863">
        <v>898</v>
      </c>
      <c r="B2863" t="s">
        <v>9883</v>
      </c>
      <c r="C2863" t="s">
        <v>9884</v>
      </c>
      <c r="D2863" t="s">
        <v>37</v>
      </c>
      <c r="E2863">
        <v>100000</v>
      </c>
      <c r="F2863">
        <v>895</v>
      </c>
      <c r="G2863">
        <v>100895</v>
      </c>
      <c r="H2863">
        <v>82268809950</v>
      </c>
      <c r="K2863" t="s">
        <v>26</v>
      </c>
      <c r="L2863" t="s">
        <v>27</v>
      </c>
      <c r="M2863" t="s">
        <v>9885</v>
      </c>
      <c r="N2863" t="s">
        <v>969</v>
      </c>
      <c r="O2863" t="s">
        <v>30</v>
      </c>
      <c r="P2863">
        <v>1009</v>
      </c>
      <c r="Q2863" t="s">
        <v>31</v>
      </c>
      <c r="R2863">
        <v>45759</v>
      </c>
      <c r="S2863" t="s">
        <v>413</v>
      </c>
      <c r="T2863">
        <v>0.40208333333333335</v>
      </c>
    </row>
    <row r="2864" spans="1:22" x14ac:dyDescent="0.25">
      <c r="A2864">
        <v>674</v>
      </c>
      <c r="B2864" t="s">
        <v>11752</v>
      </c>
      <c r="C2864" t="s">
        <v>11753</v>
      </c>
      <c r="D2864" t="s">
        <v>43</v>
      </c>
      <c r="E2864">
        <v>50000</v>
      </c>
      <c r="F2864">
        <v>567</v>
      </c>
      <c r="G2864">
        <v>50567</v>
      </c>
      <c r="H2864">
        <v>85239910337</v>
      </c>
      <c r="I2864" t="s">
        <v>11754</v>
      </c>
      <c r="J2864" t="s">
        <v>11755</v>
      </c>
      <c r="K2864" t="s">
        <v>54</v>
      </c>
      <c r="L2864" t="s">
        <v>27</v>
      </c>
      <c r="M2864" t="s">
        <v>11756</v>
      </c>
      <c r="N2864" t="s">
        <v>62</v>
      </c>
      <c r="O2864" t="s">
        <v>30</v>
      </c>
      <c r="P2864">
        <v>506</v>
      </c>
      <c r="Q2864" t="s">
        <v>31</v>
      </c>
      <c r="R2864">
        <v>45780</v>
      </c>
      <c r="S2864" t="s">
        <v>413</v>
      </c>
      <c r="T2864">
        <v>0.30972222222222223</v>
      </c>
      <c r="U2864" t="s">
        <v>40</v>
      </c>
      <c r="V2864" t="s">
        <v>34</v>
      </c>
    </row>
    <row r="2865" spans="1:22" x14ac:dyDescent="0.25">
      <c r="A2865">
        <v>921</v>
      </c>
      <c r="B2865" t="s">
        <v>3619</v>
      </c>
      <c r="C2865" t="s">
        <v>3620</v>
      </c>
      <c r="D2865" t="s">
        <v>37</v>
      </c>
      <c r="E2865">
        <v>50000</v>
      </c>
      <c r="F2865">
        <v>376</v>
      </c>
      <c r="G2865">
        <v>50376</v>
      </c>
      <c r="H2865">
        <v>81280504145</v>
      </c>
      <c r="I2865" t="s">
        <v>3621</v>
      </c>
      <c r="J2865" t="s">
        <v>3622</v>
      </c>
      <c r="K2865" t="s">
        <v>26</v>
      </c>
      <c r="L2865" t="s">
        <v>27</v>
      </c>
      <c r="M2865" t="s">
        <v>3623</v>
      </c>
      <c r="N2865" t="s">
        <v>227</v>
      </c>
      <c r="O2865" t="s">
        <v>30</v>
      </c>
      <c r="P2865">
        <v>504</v>
      </c>
      <c r="Q2865" t="s">
        <v>31</v>
      </c>
      <c r="R2865">
        <v>45765</v>
      </c>
      <c r="S2865" t="s">
        <v>399</v>
      </c>
      <c r="T2865">
        <v>0.24513888888888888</v>
      </c>
    </row>
    <row r="2866" spans="1:22" x14ac:dyDescent="0.25">
      <c r="A2866">
        <v>1004</v>
      </c>
      <c r="B2866" t="s">
        <v>21321</v>
      </c>
      <c r="C2866" t="s">
        <v>21322</v>
      </c>
      <c r="D2866" t="s">
        <v>37</v>
      </c>
      <c r="E2866">
        <v>100000</v>
      </c>
      <c r="F2866">
        <v>583</v>
      </c>
      <c r="G2866">
        <v>100583</v>
      </c>
      <c r="H2866">
        <v>85242065871</v>
      </c>
      <c r="I2866" t="s">
        <v>21323</v>
      </c>
      <c r="K2866" t="s">
        <v>26</v>
      </c>
      <c r="L2866" t="s">
        <v>27</v>
      </c>
      <c r="M2866" t="s">
        <v>21324</v>
      </c>
      <c r="N2866" t="s">
        <v>227</v>
      </c>
      <c r="O2866" t="s">
        <v>21254</v>
      </c>
      <c r="P2866">
        <v>1006</v>
      </c>
      <c r="Q2866" t="s">
        <v>31</v>
      </c>
      <c r="R2866">
        <v>45798</v>
      </c>
      <c r="S2866" t="s">
        <v>395</v>
      </c>
      <c r="T2866">
        <v>8.5416666666666669E-2</v>
      </c>
      <c r="U2866" t="s">
        <v>40</v>
      </c>
      <c r="V2866" t="s">
        <v>34</v>
      </c>
    </row>
    <row r="2867" spans="1:22" x14ac:dyDescent="0.25">
      <c r="A2867">
        <v>738</v>
      </c>
      <c r="B2867" t="s">
        <v>1182</v>
      </c>
      <c r="C2867" t="s">
        <v>1183</v>
      </c>
      <c r="D2867" t="s">
        <v>37</v>
      </c>
      <c r="E2867">
        <v>100000</v>
      </c>
      <c r="F2867">
        <v>709</v>
      </c>
      <c r="G2867">
        <v>100709</v>
      </c>
      <c r="H2867">
        <v>8114215580</v>
      </c>
      <c r="K2867" t="s">
        <v>26</v>
      </c>
      <c r="L2867" t="s">
        <v>27</v>
      </c>
      <c r="M2867" t="s">
        <v>1184</v>
      </c>
      <c r="N2867" t="s">
        <v>227</v>
      </c>
      <c r="O2867" t="s">
        <v>30</v>
      </c>
      <c r="P2867">
        <v>1007</v>
      </c>
      <c r="Q2867" t="s">
        <v>31</v>
      </c>
      <c r="R2867">
        <v>45772</v>
      </c>
      <c r="S2867" t="s">
        <v>399</v>
      </c>
      <c r="T2867">
        <v>0.29166666666666669</v>
      </c>
      <c r="U2867" t="s">
        <v>33</v>
      </c>
      <c r="V2867" t="s">
        <v>34</v>
      </c>
    </row>
    <row r="2868" spans="1:22" x14ac:dyDescent="0.25">
      <c r="A2868">
        <v>249</v>
      </c>
      <c r="B2868" t="s">
        <v>29348</v>
      </c>
      <c r="C2868" t="s">
        <v>29349</v>
      </c>
      <c r="D2868" t="s">
        <v>43</v>
      </c>
      <c r="E2868">
        <v>50000</v>
      </c>
      <c r="F2868">
        <v>514</v>
      </c>
      <c r="G2868">
        <v>50514</v>
      </c>
      <c r="H2868">
        <v>81378213710</v>
      </c>
      <c r="K2868" t="s">
        <v>19427</v>
      </c>
      <c r="L2868" t="s">
        <v>27</v>
      </c>
      <c r="M2868" t="s">
        <v>29350</v>
      </c>
      <c r="N2868" t="s">
        <v>227</v>
      </c>
      <c r="O2868" t="s">
        <v>21254</v>
      </c>
      <c r="P2868">
        <v>505</v>
      </c>
      <c r="Q2868" t="s">
        <v>31</v>
      </c>
      <c r="R2868">
        <v>45806</v>
      </c>
      <c r="S2868" t="s">
        <v>32</v>
      </c>
      <c r="T2868">
        <v>0.34930555555555554</v>
      </c>
      <c r="U2868" t="s">
        <v>40</v>
      </c>
      <c r="V2868" t="s">
        <v>34</v>
      </c>
    </row>
    <row r="2869" spans="1:22" x14ac:dyDescent="0.25">
      <c r="A2869">
        <v>74</v>
      </c>
      <c r="B2869" t="s">
        <v>17615</v>
      </c>
      <c r="C2869" t="s">
        <v>104</v>
      </c>
      <c r="D2869" t="s">
        <v>43</v>
      </c>
      <c r="E2869">
        <v>50000</v>
      </c>
      <c r="F2869">
        <v>153</v>
      </c>
      <c r="G2869">
        <v>50153</v>
      </c>
      <c r="H2869">
        <v>81330117504</v>
      </c>
      <c r="J2869" t="s">
        <v>17616</v>
      </c>
      <c r="K2869" t="s">
        <v>26</v>
      </c>
      <c r="L2869" t="s">
        <v>27</v>
      </c>
      <c r="M2869" t="s">
        <v>17617</v>
      </c>
      <c r="N2869" t="s">
        <v>62</v>
      </c>
      <c r="O2869" t="s">
        <v>30</v>
      </c>
      <c r="P2869">
        <v>502</v>
      </c>
      <c r="Q2869" t="s">
        <v>31</v>
      </c>
      <c r="R2869">
        <v>45790</v>
      </c>
      <c r="S2869" t="s">
        <v>408</v>
      </c>
      <c r="T2869">
        <v>0.33402777777777776</v>
      </c>
      <c r="U2869" t="s">
        <v>33</v>
      </c>
      <c r="V2869" t="s">
        <v>34</v>
      </c>
    </row>
    <row r="2870" spans="1:22" x14ac:dyDescent="0.25">
      <c r="A2870">
        <v>986</v>
      </c>
      <c r="B2870" t="s">
        <v>11066</v>
      </c>
      <c r="C2870" t="s">
        <v>11067</v>
      </c>
      <c r="D2870" t="s">
        <v>37</v>
      </c>
      <c r="E2870">
        <v>50000</v>
      </c>
      <c r="F2870">
        <v>27</v>
      </c>
      <c r="G2870">
        <v>50027</v>
      </c>
      <c r="H2870">
        <v>83830104203</v>
      </c>
      <c r="K2870" t="s">
        <v>26</v>
      </c>
      <c r="L2870" t="s">
        <v>27</v>
      </c>
      <c r="M2870" t="s">
        <v>11068</v>
      </c>
      <c r="N2870" t="s">
        <v>62</v>
      </c>
      <c r="O2870" t="s">
        <v>30</v>
      </c>
      <c r="P2870">
        <v>500</v>
      </c>
      <c r="Q2870" t="s">
        <v>31</v>
      </c>
      <c r="R2870">
        <v>45784</v>
      </c>
      <c r="S2870" t="s">
        <v>395</v>
      </c>
      <c r="T2870">
        <v>0.18402777777777779</v>
      </c>
      <c r="U2870" t="s">
        <v>40</v>
      </c>
      <c r="V2870" t="s">
        <v>34</v>
      </c>
    </row>
    <row r="2871" spans="1:22" x14ac:dyDescent="0.25">
      <c r="A2871">
        <v>537</v>
      </c>
      <c r="B2871" t="s">
        <v>20550</v>
      </c>
      <c r="C2871" t="s">
        <v>1376</v>
      </c>
      <c r="D2871" t="s">
        <v>37</v>
      </c>
      <c r="E2871">
        <v>50000</v>
      </c>
      <c r="F2871">
        <v>15</v>
      </c>
      <c r="G2871">
        <v>50000</v>
      </c>
      <c r="H2871">
        <v>81310145420</v>
      </c>
      <c r="J2871" t="s">
        <v>20551</v>
      </c>
      <c r="K2871" t="s">
        <v>26</v>
      </c>
      <c r="L2871" t="s">
        <v>27</v>
      </c>
      <c r="M2871" t="s">
        <v>20552</v>
      </c>
      <c r="N2871" t="s">
        <v>227</v>
      </c>
      <c r="O2871" t="s">
        <v>30</v>
      </c>
      <c r="P2871">
        <v>500</v>
      </c>
      <c r="Q2871" t="s">
        <v>31</v>
      </c>
      <c r="R2871">
        <v>45794</v>
      </c>
      <c r="S2871" t="s">
        <v>413</v>
      </c>
      <c r="T2871">
        <v>0.84375</v>
      </c>
      <c r="U2871" t="s">
        <v>40</v>
      </c>
      <c r="V2871" t="s">
        <v>34</v>
      </c>
    </row>
    <row r="2872" spans="1:22" x14ac:dyDescent="0.25">
      <c r="A2872">
        <v>564</v>
      </c>
      <c r="B2872" t="s">
        <v>26309</v>
      </c>
      <c r="C2872" t="s">
        <v>26310</v>
      </c>
      <c r="D2872" t="s">
        <v>37</v>
      </c>
      <c r="E2872">
        <v>50000</v>
      </c>
      <c r="F2872">
        <v>124</v>
      </c>
      <c r="G2872">
        <v>50124</v>
      </c>
      <c r="H2872">
        <v>81524234813</v>
      </c>
      <c r="J2872" t="s">
        <v>620</v>
      </c>
      <c r="K2872" t="s">
        <v>19427</v>
      </c>
      <c r="L2872" t="s">
        <v>27</v>
      </c>
      <c r="M2872" t="s">
        <v>26311</v>
      </c>
      <c r="N2872" t="s">
        <v>969</v>
      </c>
      <c r="O2872" t="s">
        <v>21254</v>
      </c>
      <c r="P2872">
        <v>501</v>
      </c>
      <c r="Q2872" t="s">
        <v>31</v>
      </c>
      <c r="R2872">
        <v>45800</v>
      </c>
      <c r="S2872" t="s">
        <v>399</v>
      </c>
      <c r="T2872">
        <v>0.89027777777777772</v>
      </c>
      <c r="U2872" t="s">
        <v>40</v>
      </c>
      <c r="V2872" t="s">
        <v>34</v>
      </c>
    </row>
    <row r="2873" spans="1:22" x14ac:dyDescent="0.25">
      <c r="A2873">
        <v>660</v>
      </c>
      <c r="B2873" t="s">
        <v>8550</v>
      </c>
      <c r="C2873" t="s">
        <v>8551</v>
      </c>
      <c r="D2873" t="s">
        <v>24</v>
      </c>
      <c r="E2873">
        <v>50000</v>
      </c>
      <c r="F2873">
        <v>140</v>
      </c>
      <c r="G2873">
        <v>50140</v>
      </c>
      <c r="H2873">
        <v>82141520971</v>
      </c>
      <c r="I2873" t="s">
        <v>8552</v>
      </c>
      <c r="J2873" t="s">
        <v>8553</v>
      </c>
      <c r="K2873" t="s">
        <v>26</v>
      </c>
      <c r="L2873" t="s">
        <v>27</v>
      </c>
      <c r="M2873" t="s">
        <v>8554</v>
      </c>
      <c r="N2873" t="s">
        <v>62</v>
      </c>
      <c r="O2873" t="s">
        <v>30</v>
      </c>
      <c r="P2873">
        <v>501</v>
      </c>
      <c r="Q2873" t="s">
        <v>31</v>
      </c>
      <c r="R2873">
        <v>45780</v>
      </c>
      <c r="S2873" t="s">
        <v>413</v>
      </c>
      <c r="T2873">
        <v>0.38611111111111113</v>
      </c>
      <c r="U2873" t="s">
        <v>33</v>
      </c>
      <c r="V2873" t="s">
        <v>34</v>
      </c>
    </row>
    <row r="2874" spans="1:22" x14ac:dyDescent="0.25">
      <c r="A2874">
        <v>981</v>
      </c>
      <c r="B2874" t="s">
        <v>18855</v>
      </c>
      <c r="C2874" t="s">
        <v>1468</v>
      </c>
      <c r="D2874" t="s">
        <v>37</v>
      </c>
      <c r="E2874">
        <v>100000</v>
      </c>
      <c r="F2874">
        <v>357</v>
      </c>
      <c r="G2874">
        <v>100357</v>
      </c>
      <c r="H2874">
        <v>81363524866</v>
      </c>
      <c r="K2874" t="s">
        <v>26</v>
      </c>
      <c r="L2874" t="s">
        <v>27</v>
      </c>
      <c r="M2874" t="s">
        <v>18856</v>
      </c>
      <c r="N2874" t="s">
        <v>62</v>
      </c>
      <c r="O2874" t="s">
        <v>30</v>
      </c>
      <c r="P2874">
        <v>1004</v>
      </c>
      <c r="Q2874" t="s">
        <v>31</v>
      </c>
      <c r="R2874">
        <v>45791</v>
      </c>
      <c r="S2874" t="s">
        <v>395</v>
      </c>
      <c r="T2874">
        <v>0.90347222222222223</v>
      </c>
      <c r="U2874" t="s">
        <v>40</v>
      </c>
      <c r="V2874" t="s">
        <v>34</v>
      </c>
    </row>
    <row r="2875" spans="1:22" x14ac:dyDescent="0.25">
      <c r="A2875">
        <v>434</v>
      </c>
      <c r="B2875" t="s">
        <v>11403</v>
      </c>
      <c r="C2875" t="s">
        <v>11404</v>
      </c>
      <c r="D2875" t="s">
        <v>24</v>
      </c>
      <c r="E2875">
        <v>100000</v>
      </c>
      <c r="F2875">
        <v>212</v>
      </c>
      <c r="G2875">
        <v>100212</v>
      </c>
      <c r="H2875">
        <v>85210750379</v>
      </c>
      <c r="I2875" t="s">
        <v>11405</v>
      </c>
      <c r="K2875" t="s">
        <v>54</v>
      </c>
      <c r="L2875" t="s">
        <v>27</v>
      </c>
      <c r="M2875" t="s">
        <v>11406</v>
      </c>
      <c r="N2875" t="s">
        <v>62</v>
      </c>
      <c r="O2875" t="s">
        <v>30</v>
      </c>
      <c r="P2875">
        <v>1002</v>
      </c>
      <c r="Q2875" t="s">
        <v>31</v>
      </c>
      <c r="R2875">
        <v>45781</v>
      </c>
      <c r="S2875" t="s">
        <v>421</v>
      </c>
      <c r="T2875">
        <v>0.79305555555555551</v>
      </c>
      <c r="U2875" t="s">
        <v>40</v>
      </c>
      <c r="V2875" t="s">
        <v>34</v>
      </c>
    </row>
    <row r="2876" spans="1:22" x14ac:dyDescent="0.25">
      <c r="A2876">
        <v>683</v>
      </c>
      <c r="B2876" t="s">
        <v>26632</v>
      </c>
      <c r="C2876" t="s">
        <v>26633</v>
      </c>
      <c r="D2876" t="s">
        <v>37</v>
      </c>
      <c r="E2876">
        <v>100000</v>
      </c>
      <c r="F2876">
        <v>63</v>
      </c>
      <c r="G2876">
        <v>100063</v>
      </c>
      <c r="H2876">
        <v>8159089999</v>
      </c>
      <c r="I2876" t="s">
        <v>26634</v>
      </c>
      <c r="K2876" t="s">
        <v>26</v>
      </c>
      <c r="L2876" t="s">
        <v>27</v>
      </c>
      <c r="M2876" t="s">
        <v>26635</v>
      </c>
      <c r="N2876" t="s">
        <v>62</v>
      </c>
      <c r="O2876" t="s">
        <v>30</v>
      </c>
      <c r="P2876">
        <v>1001</v>
      </c>
      <c r="Q2876" t="s">
        <v>31</v>
      </c>
      <c r="R2876">
        <v>45800</v>
      </c>
      <c r="S2876" t="s">
        <v>399</v>
      </c>
      <c r="T2876">
        <v>0.28541666666666665</v>
      </c>
      <c r="U2876" t="s">
        <v>33</v>
      </c>
      <c r="V2876" t="s">
        <v>34</v>
      </c>
    </row>
    <row r="2877" spans="1:22" x14ac:dyDescent="0.25">
      <c r="A2877">
        <v>260</v>
      </c>
      <c r="B2877" t="s">
        <v>27575</v>
      </c>
      <c r="C2877" t="s">
        <v>27576</v>
      </c>
      <c r="D2877" t="s">
        <v>37</v>
      </c>
      <c r="E2877">
        <v>55000</v>
      </c>
      <c r="F2877">
        <v>69</v>
      </c>
      <c r="G2877">
        <v>55069</v>
      </c>
      <c r="H2877">
        <v>85229018273</v>
      </c>
      <c r="K2877" t="s">
        <v>19427</v>
      </c>
      <c r="L2877" t="s">
        <v>27</v>
      </c>
      <c r="M2877" t="s">
        <v>27577</v>
      </c>
      <c r="N2877" t="s">
        <v>29</v>
      </c>
      <c r="O2877" t="s">
        <v>30</v>
      </c>
      <c r="P2877">
        <v>551</v>
      </c>
      <c r="Q2877" t="s">
        <v>31</v>
      </c>
      <c r="R2877">
        <v>45802</v>
      </c>
      <c r="S2877" t="s">
        <v>421</v>
      </c>
      <c r="T2877">
        <v>0.89027777777777772</v>
      </c>
    </row>
    <row r="2878" spans="1:22" x14ac:dyDescent="0.25">
      <c r="A2878">
        <v>253</v>
      </c>
      <c r="B2878" t="s">
        <v>27554</v>
      </c>
      <c r="C2878" t="s">
        <v>12575</v>
      </c>
      <c r="D2878" t="s">
        <v>43</v>
      </c>
      <c r="E2878">
        <v>100000</v>
      </c>
      <c r="F2878">
        <v>210</v>
      </c>
      <c r="G2878">
        <v>100210</v>
      </c>
      <c r="H2878">
        <v>85770656475</v>
      </c>
      <c r="K2878" t="s">
        <v>26</v>
      </c>
      <c r="L2878" t="s">
        <v>27</v>
      </c>
      <c r="M2878" t="s">
        <v>27555</v>
      </c>
      <c r="N2878" t="s">
        <v>29</v>
      </c>
      <c r="O2878" t="s">
        <v>30</v>
      </c>
      <c r="P2878">
        <v>1002</v>
      </c>
      <c r="Q2878" t="s">
        <v>31</v>
      </c>
      <c r="R2878">
        <v>45802</v>
      </c>
      <c r="S2878" t="s">
        <v>421</v>
      </c>
      <c r="T2878">
        <v>0.93194444444444446</v>
      </c>
      <c r="U2878" t="s">
        <v>33</v>
      </c>
      <c r="V2878" t="s">
        <v>34</v>
      </c>
    </row>
    <row r="2879" spans="1:22" x14ac:dyDescent="0.25">
      <c r="A2879">
        <v>363</v>
      </c>
      <c r="B2879" t="s">
        <v>27877</v>
      </c>
      <c r="C2879" t="s">
        <v>27878</v>
      </c>
      <c r="D2879" t="s">
        <v>24</v>
      </c>
      <c r="E2879">
        <v>50000</v>
      </c>
      <c r="F2879">
        <v>572</v>
      </c>
      <c r="G2879">
        <v>50572</v>
      </c>
      <c r="H2879">
        <v>85692747729</v>
      </c>
      <c r="J2879" t="s">
        <v>27879</v>
      </c>
      <c r="K2879" t="s">
        <v>26</v>
      </c>
      <c r="L2879" t="s">
        <v>27</v>
      </c>
      <c r="M2879" t="s">
        <v>27880</v>
      </c>
      <c r="N2879" t="s">
        <v>29</v>
      </c>
      <c r="O2879" t="s">
        <v>30</v>
      </c>
      <c r="P2879">
        <v>506</v>
      </c>
      <c r="Q2879" t="s">
        <v>31</v>
      </c>
      <c r="R2879">
        <v>45802</v>
      </c>
      <c r="S2879" t="s">
        <v>421</v>
      </c>
      <c r="T2879">
        <v>0.31041666666666667</v>
      </c>
      <c r="U2879" t="s">
        <v>90</v>
      </c>
      <c r="V2879" t="s">
        <v>34</v>
      </c>
    </row>
    <row r="2880" spans="1:22" x14ac:dyDescent="0.25">
      <c r="A2880">
        <v>364</v>
      </c>
      <c r="B2880" t="s">
        <v>27881</v>
      </c>
      <c r="C2880" t="s">
        <v>20588</v>
      </c>
      <c r="D2880" t="s">
        <v>24</v>
      </c>
      <c r="E2880">
        <v>100000</v>
      </c>
      <c r="F2880">
        <v>14</v>
      </c>
      <c r="G2880">
        <v>100014</v>
      </c>
      <c r="H2880">
        <v>85328704920</v>
      </c>
      <c r="K2880" t="s">
        <v>26</v>
      </c>
      <c r="L2880" t="s">
        <v>27</v>
      </c>
      <c r="M2880" t="s">
        <v>27882</v>
      </c>
      <c r="N2880" t="s">
        <v>29</v>
      </c>
      <c r="O2880" t="s">
        <v>30</v>
      </c>
      <c r="P2880">
        <v>1000</v>
      </c>
      <c r="Q2880" t="s">
        <v>31</v>
      </c>
      <c r="R2880">
        <v>45802</v>
      </c>
      <c r="S2880" t="s">
        <v>421</v>
      </c>
      <c r="T2880">
        <v>0.30972222222222223</v>
      </c>
      <c r="U2880" t="s">
        <v>33</v>
      </c>
      <c r="V2880" t="s">
        <v>34</v>
      </c>
    </row>
    <row r="2881" spans="1:22" x14ac:dyDescent="0.25">
      <c r="A2881">
        <v>372</v>
      </c>
      <c r="B2881" t="s">
        <v>27896</v>
      </c>
      <c r="C2881" t="s">
        <v>529</v>
      </c>
      <c r="D2881" t="s">
        <v>37</v>
      </c>
      <c r="E2881">
        <v>50000</v>
      </c>
      <c r="F2881">
        <v>29</v>
      </c>
      <c r="G2881">
        <v>50029</v>
      </c>
      <c r="H2881">
        <v>81288545004</v>
      </c>
      <c r="J2881" t="s">
        <v>27897</v>
      </c>
      <c r="K2881" t="s">
        <v>26</v>
      </c>
      <c r="L2881" t="s">
        <v>27</v>
      </c>
      <c r="M2881" t="s">
        <v>27898</v>
      </c>
      <c r="N2881" t="s">
        <v>29</v>
      </c>
      <c r="O2881" t="s">
        <v>30</v>
      </c>
      <c r="P2881">
        <v>500</v>
      </c>
      <c r="Q2881" t="s">
        <v>31</v>
      </c>
      <c r="R2881">
        <v>45802</v>
      </c>
      <c r="S2881" t="s">
        <v>421</v>
      </c>
      <c r="T2881">
        <v>0.28958333333333336</v>
      </c>
      <c r="U2881" t="s">
        <v>33</v>
      </c>
      <c r="V2881" t="s">
        <v>34</v>
      </c>
    </row>
    <row r="2882" spans="1:22" x14ac:dyDescent="0.25">
      <c r="A2882">
        <v>361</v>
      </c>
      <c r="B2882" t="s">
        <v>27873</v>
      </c>
      <c r="C2882" t="s">
        <v>27874</v>
      </c>
      <c r="D2882" t="s">
        <v>43</v>
      </c>
      <c r="E2882">
        <v>50000</v>
      </c>
      <c r="F2882">
        <v>553</v>
      </c>
      <c r="G2882">
        <v>50553</v>
      </c>
      <c r="H2882">
        <v>87765277905</v>
      </c>
      <c r="K2882" t="s">
        <v>26</v>
      </c>
      <c r="L2882" t="s">
        <v>27</v>
      </c>
      <c r="M2882" t="s">
        <v>27875</v>
      </c>
      <c r="N2882" t="s">
        <v>29</v>
      </c>
      <c r="O2882" t="s">
        <v>30</v>
      </c>
      <c r="P2882">
        <v>506</v>
      </c>
      <c r="Q2882" t="s">
        <v>31</v>
      </c>
      <c r="R2882">
        <v>45802</v>
      </c>
      <c r="S2882" t="s">
        <v>421</v>
      </c>
      <c r="T2882">
        <v>0.31527777777777777</v>
      </c>
      <c r="U2882" t="s">
        <v>33</v>
      </c>
      <c r="V2882" t="s">
        <v>34</v>
      </c>
    </row>
    <row r="2883" spans="1:22" x14ac:dyDescent="0.25">
      <c r="A2883">
        <v>395</v>
      </c>
      <c r="B2883" t="s">
        <v>27966</v>
      </c>
      <c r="C2883" t="s">
        <v>27967</v>
      </c>
      <c r="D2883" t="s">
        <v>43</v>
      </c>
      <c r="E2883">
        <v>100000</v>
      </c>
      <c r="F2883">
        <v>953</v>
      </c>
      <c r="G2883">
        <v>100953</v>
      </c>
      <c r="H2883">
        <v>85380913318</v>
      </c>
      <c r="K2883" t="s">
        <v>26</v>
      </c>
      <c r="L2883" t="s">
        <v>27</v>
      </c>
      <c r="M2883" t="s">
        <v>27968</v>
      </c>
      <c r="N2883" t="s">
        <v>29</v>
      </c>
      <c r="O2883" t="s">
        <v>21254</v>
      </c>
      <c r="P2883">
        <v>1010</v>
      </c>
      <c r="Q2883" t="s">
        <v>31</v>
      </c>
      <c r="R2883">
        <v>45802</v>
      </c>
      <c r="S2883" t="s">
        <v>421</v>
      </c>
      <c r="T2883">
        <v>0.23194444444444445</v>
      </c>
      <c r="U2883" t="s">
        <v>40</v>
      </c>
      <c r="V2883" t="s">
        <v>34</v>
      </c>
    </row>
    <row r="2884" spans="1:22" x14ac:dyDescent="0.25">
      <c r="A2884">
        <v>403</v>
      </c>
      <c r="B2884" t="s">
        <v>27985</v>
      </c>
      <c r="C2884" t="s">
        <v>9687</v>
      </c>
      <c r="D2884" t="s">
        <v>24</v>
      </c>
      <c r="E2884">
        <v>50000</v>
      </c>
      <c r="F2884">
        <v>230</v>
      </c>
      <c r="G2884">
        <v>50230</v>
      </c>
      <c r="H2884">
        <v>85643348550</v>
      </c>
      <c r="K2884" t="s">
        <v>26</v>
      </c>
      <c r="L2884" t="s">
        <v>27</v>
      </c>
      <c r="M2884" t="s">
        <v>27986</v>
      </c>
      <c r="N2884" t="s">
        <v>29</v>
      </c>
      <c r="O2884" t="s">
        <v>30</v>
      </c>
      <c r="P2884">
        <v>502</v>
      </c>
      <c r="Q2884" t="s">
        <v>31</v>
      </c>
      <c r="R2884">
        <v>45802</v>
      </c>
      <c r="S2884" t="s">
        <v>421</v>
      </c>
      <c r="T2884">
        <v>0.21944444444444444</v>
      </c>
      <c r="U2884" t="s">
        <v>33</v>
      </c>
      <c r="V2884" t="s">
        <v>34</v>
      </c>
    </row>
    <row r="2885" spans="1:22" x14ac:dyDescent="0.25">
      <c r="A2885">
        <v>388</v>
      </c>
      <c r="B2885" t="s">
        <v>27943</v>
      </c>
      <c r="C2885" t="s">
        <v>27944</v>
      </c>
      <c r="D2885" t="s">
        <v>37</v>
      </c>
      <c r="E2885">
        <v>50000</v>
      </c>
      <c r="F2885">
        <v>420</v>
      </c>
      <c r="G2885">
        <v>50420</v>
      </c>
      <c r="H2885">
        <v>8996629080</v>
      </c>
      <c r="I2885" t="s">
        <v>27945</v>
      </c>
      <c r="J2885" t="s">
        <v>27946</v>
      </c>
      <c r="K2885" t="s">
        <v>26</v>
      </c>
      <c r="L2885" t="s">
        <v>27</v>
      </c>
      <c r="M2885" t="s">
        <v>27947</v>
      </c>
      <c r="N2885" t="s">
        <v>29</v>
      </c>
      <c r="O2885" t="s">
        <v>30</v>
      </c>
      <c r="P2885">
        <v>504</v>
      </c>
      <c r="Q2885" t="s">
        <v>31</v>
      </c>
      <c r="R2885">
        <v>45802</v>
      </c>
      <c r="S2885" t="s">
        <v>421</v>
      </c>
      <c r="T2885">
        <v>0.24652777777777779</v>
      </c>
      <c r="U2885" t="s">
        <v>40</v>
      </c>
      <c r="V2885" t="s">
        <v>34</v>
      </c>
    </row>
    <row r="2886" spans="1:22" x14ac:dyDescent="0.25">
      <c r="A2886">
        <v>272</v>
      </c>
      <c r="B2886" t="s">
        <v>27612</v>
      </c>
      <c r="C2886" t="s">
        <v>27613</v>
      </c>
      <c r="D2886" t="s">
        <v>43</v>
      </c>
      <c r="E2886">
        <v>50000</v>
      </c>
      <c r="F2886">
        <v>405</v>
      </c>
      <c r="G2886">
        <v>50405</v>
      </c>
      <c r="H2886">
        <v>81362131977</v>
      </c>
      <c r="I2886" t="s">
        <v>27614</v>
      </c>
      <c r="J2886" t="s">
        <v>27615</v>
      </c>
      <c r="K2886" t="s">
        <v>19427</v>
      </c>
      <c r="L2886" t="s">
        <v>27</v>
      </c>
      <c r="M2886" t="s">
        <v>27616</v>
      </c>
      <c r="N2886" t="s">
        <v>29</v>
      </c>
      <c r="O2886" t="s">
        <v>30</v>
      </c>
      <c r="P2886">
        <v>504</v>
      </c>
      <c r="Q2886" t="s">
        <v>31</v>
      </c>
      <c r="R2886">
        <v>45802</v>
      </c>
      <c r="S2886" t="s">
        <v>421</v>
      </c>
      <c r="T2886">
        <v>0.84652777777777777</v>
      </c>
      <c r="U2886" t="s">
        <v>40</v>
      </c>
      <c r="V2886" t="s">
        <v>34</v>
      </c>
    </row>
    <row r="2887" spans="1:22" x14ac:dyDescent="0.25">
      <c r="A2887">
        <v>270</v>
      </c>
      <c r="B2887" t="s">
        <v>27606</v>
      </c>
      <c r="C2887" t="s">
        <v>27607</v>
      </c>
      <c r="D2887" t="s">
        <v>37</v>
      </c>
      <c r="E2887">
        <v>250000</v>
      </c>
      <c r="F2887">
        <v>196</v>
      </c>
      <c r="G2887">
        <v>250196</v>
      </c>
      <c r="H2887">
        <v>81295184884</v>
      </c>
      <c r="I2887" t="s">
        <v>27608</v>
      </c>
      <c r="J2887" t="s">
        <v>4985</v>
      </c>
      <c r="K2887" t="s">
        <v>26</v>
      </c>
      <c r="L2887" t="s">
        <v>27</v>
      </c>
      <c r="M2887" t="s">
        <v>27609</v>
      </c>
      <c r="N2887" t="s">
        <v>29</v>
      </c>
      <c r="O2887" t="s">
        <v>21254</v>
      </c>
      <c r="P2887">
        <v>2502</v>
      </c>
      <c r="Q2887" t="s">
        <v>31</v>
      </c>
      <c r="R2887">
        <v>45802</v>
      </c>
      <c r="S2887" t="s">
        <v>421</v>
      </c>
      <c r="T2887">
        <v>0.85416666666666663</v>
      </c>
      <c r="U2887" t="s">
        <v>40</v>
      </c>
      <c r="V2887" t="s">
        <v>34</v>
      </c>
    </row>
    <row r="2888" spans="1:22" x14ac:dyDescent="0.25">
      <c r="A2888">
        <v>308</v>
      </c>
      <c r="B2888" t="s">
        <v>27714</v>
      </c>
      <c r="C2888" t="s">
        <v>153</v>
      </c>
      <c r="D2888" t="s">
        <v>37</v>
      </c>
      <c r="E2888">
        <v>50000</v>
      </c>
      <c r="F2888">
        <v>109</v>
      </c>
      <c r="G2888">
        <v>50109</v>
      </c>
      <c r="H2888">
        <v>85772286369</v>
      </c>
      <c r="J2888" t="s">
        <v>27715</v>
      </c>
      <c r="K2888" t="s">
        <v>26</v>
      </c>
      <c r="L2888" t="s">
        <v>27</v>
      </c>
      <c r="M2888" t="s">
        <v>27716</v>
      </c>
      <c r="N2888" t="s">
        <v>29</v>
      </c>
      <c r="O2888" t="s">
        <v>30</v>
      </c>
      <c r="P2888">
        <v>501</v>
      </c>
      <c r="Q2888" t="s">
        <v>31</v>
      </c>
      <c r="R2888">
        <v>45802</v>
      </c>
      <c r="S2888" t="s">
        <v>421</v>
      </c>
      <c r="T2888">
        <v>0.64027777777777772</v>
      </c>
      <c r="U2888" t="s">
        <v>40</v>
      </c>
      <c r="V2888" t="s">
        <v>34</v>
      </c>
    </row>
    <row r="2889" spans="1:22" x14ac:dyDescent="0.25">
      <c r="A2889">
        <v>312</v>
      </c>
      <c r="B2889" t="s">
        <v>27725</v>
      </c>
      <c r="C2889" t="s">
        <v>27726</v>
      </c>
      <c r="D2889" t="s">
        <v>37</v>
      </c>
      <c r="E2889">
        <v>100000</v>
      </c>
      <c r="F2889">
        <v>859</v>
      </c>
      <c r="G2889">
        <v>100859</v>
      </c>
      <c r="H2889">
        <v>85102905655</v>
      </c>
      <c r="I2889" t="s">
        <v>27727</v>
      </c>
      <c r="J2889" t="s">
        <v>1936</v>
      </c>
      <c r="K2889" t="s">
        <v>26</v>
      </c>
      <c r="L2889" t="s">
        <v>27</v>
      </c>
      <c r="M2889" t="s">
        <v>27728</v>
      </c>
      <c r="N2889" t="s">
        <v>29</v>
      </c>
      <c r="O2889" t="s">
        <v>30</v>
      </c>
      <c r="P2889">
        <v>1009</v>
      </c>
      <c r="Q2889" t="s">
        <v>31</v>
      </c>
      <c r="R2889">
        <v>45802</v>
      </c>
      <c r="S2889" t="s">
        <v>421</v>
      </c>
      <c r="T2889">
        <v>0.61736111111111114</v>
      </c>
      <c r="U2889" t="s">
        <v>33</v>
      </c>
      <c r="V2889" t="s">
        <v>34</v>
      </c>
    </row>
    <row r="2890" spans="1:22" x14ac:dyDescent="0.25">
      <c r="A2890">
        <v>329</v>
      </c>
      <c r="B2890" t="s">
        <v>27778</v>
      </c>
      <c r="C2890" t="s">
        <v>27779</v>
      </c>
      <c r="D2890" t="s">
        <v>37</v>
      </c>
      <c r="E2890">
        <v>50008</v>
      </c>
      <c r="F2890">
        <v>397</v>
      </c>
      <c r="G2890">
        <v>50405</v>
      </c>
      <c r="H2890">
        <v>81285952787</v>
      </c>
      <c r="J2890" t="s">
        <v>27780</v>
      </c>
      <c r="K2890" t="s">
        <v>26</v>
      </c>
      <c r="L2890" t="s">
        <v>27</v>
      </c>
      <c r="M2890" t="s">
        <v>27781</v>
      </c>
      <c r="N2890" t="s">
        <v>29</v>
      </c>
      <c r="O2890" t="s">
        <v>30</v>
      </c>
      <c r="P2890">
        <v>504</v>
      </c>
      <c r="Q2890" t="s">
        <v>31</v>
      </c>
      <c r="R2890">
        <v>45802</v>
      </c>
      <c r="S2890" t="s">
        <v>421</v>
      </c>
      <c r="T2890">
        <v>0.45208333333333334</v>
      </c>
      <c r="U2890" t="s">
        <v>33</v>
      </c>
      <c r="V2890" t="s">
        <v>34</v>
      </c>
    </row>
    <row r="2891" spans="1:22" x14ac:dyDescent="0.25">
      <c r="A2891">
        <v>179</v>
      </c>
      <c r="B2891" t="s">
        <v>27330</v>
      </c>
      <c r="C2891" t="s">
        <v>27331</v>
      </c>
      <c r="D2891" t="s">
        <v>43</v>
      </c>
      <c r="E2891">
        <v>100000</v>
      </c>
      <c r="F2891">
        <v>631</v>
      </c>
      <c r="G2891">
        <v>100631</v>
      </c>
      <c r="H2891">
        <v>85854451814</v>
      </c>
      <c r="J2891" t="s">
        <v>7091</v>
      </c>
      <c r="K2891" t="s">
        <v>19427</v>
      </c>
      <c r="L2891" t="s">
        <v>27</v>
      </c>
      <c r="M2891" t="s">
        <v>27332</v>
      </c>
      <c r="N2891" t="s">
        <v>29</v>
      </c>
      <c r="O2891" t="s">
        <v>30</v>
      </c>
      <c r="P2891">
        <v>1006</v>
      </c>
      <c r="Q2891" t="s">
        <v>31</v>
      </c>
      <c r="R2891">
        <v>45803</v>
      </c>
      <c r="S2891" t="s">
        <v>459</v>
      </c>
      <c r="T2891">
        <v>0.38680555555555557</v>
      </c>
      <c r="U2891" t="s">
        <v>40</v>
      </c>
      <c r="V2891" t="s">
        <v>34</v>
      </c>
    </row>
    <row r="2892" spans="1:22" x14ac:dyDescent="0.25">
      <c r="A2892">
        <v>222</v>
      </c>
      <c r="B2892" t="s">
        <v>27461</v>
      </c>
      <c r="C2892" t="s">
        <v>27462</v>
      </c>
      <c r="D2892" t="s">
        <v>24</v>
      </c>
      <c r="E2892">
        <v>50000</v>
      </c>
      <c r="F2892">
        <v>882</v>
      </c>
      <c r="G2892">
        <v>50882</v>
      </c>
      <c r="H2892">
        <v>895329500444</v>
      </c>
      <c r="K2892" t="s">
        <v>26</v>
      </c>
      <c r="L2892" t="s">
        <v>27</v>
      </c>
      <c r="M2892" t="s">
        <v>27463</v>
      </c>
      <c r="N2892" t="s">
        <v>29</v>
      </c>
      <c r="O2892" t="s">
        <v>30</v>
      </c>
      <c r="P2892">
        <v>509</v>
      </c>
      <c r="Q2892" t="s">
        <v>31</v>
      </c>
      <c r="R2892">
        <v>45803</v>
      </c>
      <c r="S2892" t="s">
        <v>459</v>
      </c>
      <c r="T2892">
        <v>0.23819444444444443</v>
      </c>
      <c r="U2892" t="s">
        <v>40</v>
      </c>
      <c r="V2892" t="s">
        <v>34</v>
      </c>
    </row>
    <row r="2893" spans="1:22" x14ac:dyDescent="0.25">
      <c r="A2893">
        <v>210</v>
      </c>
      <c r="B2893" t="s">
        <v>27426</v>
      </c>
      <c r="C2893" t="s">
        <v>27427</v>
      </c>
      <c r="D2893" t="s">
        <v>37</v>
      </c>
      <c r="E2893">
        <v>50000</v>
      </c>
      <c r="F2893">
        <v>915</v>
      </c>
      <c r="G2893">
        <v>50915</v>
      </c>
      <c r="H2893">
        <v>82127017858</v>
      </c>
      <c r="I2893" t="s">
        <v>27428</v>
      </c>
      <c r="J2893" t="s">
        <v>27429</v>
      </c>
      <c r="K2893" t="s">
        <v>26</v>
      </c>
      <c r="L2893" t="s">
        <v>27</v>
      </c>
      <c r="M2893" t="s">
        <v>27430</v>
      </c>
      <c r="N2893" t="s">
        <v>29</v>
      </c>
      <c r="O2893" t="s">
        <v>21254</v>
      </c>
      <c r="P2893">
        <v>509</v>
      </c>
      <c r="Q2893" t="s">
        <v>31</v>
      </c>
      <c r="R2893">
        <v>45803</v>
      </c>
      <c r="S2893" t="s">
        <v>459</v>
      </c>
      <c r="T2893">
        <v>0.26805555555555555</v>
      </c>
      <c r="U2893" t="s">
        <v>33</v>
      </c>
      <c r="V2893" t="s">
        <v>34</v>
      </c>
    </row>
    <row r="2894" spans="1:22" x14ac:dyDescent="0.25">
      <c r="A2894">
        <v>237</v>
      </c>
      <c r="B2894" t="s">
        <v>27498</v>
      </c>
      <c r="C2894" t="s">
        <v>27499</v>
      </c>
      <c r="D2894" t="s">
        <v>24</v>
      </c>
      <c r="E2894">
        <v>100000</v>
      </c>
      <c r="F2894">
        <v>302</v>
      </c>
      <c r="G2894">
        <v>100302</v>
      </c>
      <c r="H2894">
        <v>85241767037</v>
      </c>
      <c r="I2894" t="s">
        <v>27500</v>
      </c>
      <c r="K2894" t="s">
        <v>26</v>
      </c>
      <c r="L2894" t="s">
        <v>27</v>
      </c>
      <c r="M2894" t="s">
        <v>27501</v>
      </c>
      <c r="N2894" t="s">
        <v>29</v>
      </c>
      <c r="O2894" t="s">
        <v>30</v>
      </c>
      <c r="P2894">
        <v>1003</v>
      </c>
      <c r="Q2894" t="s">
        <v>31</v>
      </c>
      <c r="R2894">
        <v>45803</v>
      </c>
      <c r="S2894" t="s">
        <v>459</v>
      </c>
      <c r="T2894">
        <v>0.18263888888888888</v>
      </c>
      <c r="U2894" t="s">
        <v>33</v>
      </c>
      <c r="V2894" t="s">
        <v>34</v>
      </c>
    </row>
    <row r="2895" spans="1:22" x14ac:dyDescent="0.25">
      <c r="A2895">
        <v>128</v>
      </c>
      <c r="B2895" t="s">
        <v>28587</v>
      </c>
      <c r="C2895" t="s">
        <v>153</v>
      </c>
      <c r="D2895" t="s">
        <v>24</v>
      </c>
      <c r="E2895">
        <v>50000</v>
      </c>
      <c r="F2895">
        <v>367</v>
      </c>
      <c r="G2895">
        <v>50367</v>
      </c>
      <c r="H2895">
        <v>85891021461</v>
      </c>
      <c r="J2895" t="s">
        <v>28588</v>
      </c>
      <c r="K2895" t="s">
        <v>19427</v>
      </c>
      <c r="L2895" t="s">
        <v>27</v>
      </c>
      <c r="M2895" t="s">
        <v>28589</v>
      </c>
      <c r="N2895" t="s">
        <v>29</v>
      </c>
      <c r="O2895" t="s">
        <v>21254</v>
      </c>
      <c r="P2895">
        <v>504</v>
      </c>
      <c r="Q2895" t="s">
        <v>31</v>
      </c>
      <c r="R2895">
        <v>45803</v>
      </c>
      <c r="S2895" t="s">
        <v>459</v>
      </c>
      <c r="T2895">
        <v>0.9375</v>
      </c>
      <c r="U2895" t="s">
        <v>40</v>
      </c>
      <c r="V2895" t="s">
        <v>34</v>
      </c>
    </row>
    <row r="2896" spans="1:22" x14ac:dyDescent="0.25">
      <c r="A2896">
        <v>486</v>
      </c>
      <c r="B2896" t="s">
        <v>29998</v>
      </c>
      <c r="C2896" t="s">
        <v>21876</v>
      </c>
      <c r="D2896" t="s">
        <v>43</v>
      </c>
      <c r="E2896">
        <v>50000</v>
      </c>
      <c r="F2896">
        <v>368</v>
      </c>
      <c r="G2896">
        <v>50368</v>
      </c>
      <c r="H2896">
        <v>82183092021</v>
      </c>
      <c r="K2896" t="s">
        <v>19427</v>
      </c>
      <c r="L2896" t="s">
        <v>27</v>
      </c>
      <c r="M2896" t="s">
        <v>29999</v>
      </c>
      <c r="N2896" t="s">
        <v>29</v>
      </c>
      <c r="O2896" t="s">
        <v>30</v>
      </c>
      <c r="P2896">
        <v>504</v>
      </c>
      <c r="Q2896" t="s">
        <v>31</v>
      </c>
      <c r="R2896">
        <v>45805</v>
      </c>
      <c r="S2896" t="s">
        <v>395</v>
      </c>
      <c r="T2896">
        <v>0.30694444444444446</v>
      </c>
      <c r="U2896" t="s">
        <v>33</v>
      </c>
      <c r="V2896" t="s">
        <v>34</v>
      </c>
    </row>
    <row r="2897" spans="1:22" x14ac:dyDescent="0.25">
      <c r="A2897">
        <v>514</v>
      </c>
      <c r="B2897" t="s">
        <v>30077</v>
      </c>
      <c r="C2897" t="s">
        <v>651</v>
      </c>
      <c r="D2897" t="s">
        <v>37</v>
      </c>
      <c r="E2897">
        <v>50000</v>
      </c>
      <c r="F2897">
        <v>839</v>
      </c>
      <c r="G2897">
        <v>50839</v>
      </c>
      <c r="H2897">
        <v>8755464476</v>
      </c>
      <c r="K2897" t="s">
        <v>19427</v>
      </c>
      <c r="L2897" t="s">
        <v>27</v>
      </c>
      <c r="M2897" t="s">
        <v>30078</v>
      </c>
      <c r="N2897" t="s">
        <v>29</v>
      </c>
      <c r="O2897" t="s">
        <v>30</v>
      </c>
      <c r="P2897">
        <v>508</v>
      </c>
      <c r="Q2897" t="s">
        <v>31</v>
      </c>
      <c r="R2897">
        <v>45805</v>
      </c>
      <c r="S2897" t="s">
        <v>395</v>
      </c>
      <c r="T2897">
        <v>0.24305555555555555</v>
      </c>
      <c r="U2897" t="s">
        <v>33</v>
      </c>
      <c r="V2897" t="s">
        <v>34</v>
      </c>
    </row>
    <row r="2898" spans="1:22" x14ac:dyDescent="0.25">
      <c r="A2898">
        <v>515</v>
      </c>
      <c r="B2898" t="s">
        <v>30079</v>
      </c>
      <c r="C2898" t="s">
        <v>30080</v>
      </c>
      <c r="D2898" t="s">
        <v>24</v>
      </c>
      <c r="E2898">
        <v>100000</v>
      </c>
      <c r="F2898">
        <v>198</v>
      </c>
      <c r="G2898">
        <v>100198</v>
      </c>
      <c r="H2898">
        <v>81143400179</v>
      </c>
      <c r="K2898" t="s">
        <v>26</v>
      </c>
      <c r="L2898" t="s">
        <v>27</v>
      </c>
      <c r="M2898" t="s">
        <v>30081</v>
      </c>
      <c r="N2898" t="s">
        <v>29</v>
      </c>
      <c r="O2898" t="s">
        <v>30</v>
      </c>
      <c r="P2898">
        <v>1002</v>
      </c>
      <c r="Q2898" t="s">
        <v>31</v>
      </c>
      <c r="R2898">
        <v>45805</v>
      </c>
      <c r="S2898" t="s">
        <v>395</v>
      </c>
      <c r="T2898">
        <v>0.2388888888888889</v>
      </c>
      <c r="U2898" t="s">
        <v>40</v>
      </c>
      <c r="V2898" t="s">
        <v>34</v>
      </c>
    </row>
    <row r="2899" spans="1:22" x14ac:dyDescent="0.25">
      <c r="A2899">
        <v>502</v>
      </c>
      <c r="B2899" t="s">
        <v>30041</v>
      </c>
      <c r="C2899" t="s">
        <v>867</v>
      </c>
      <c r="D2899" t="s">
        <v>37</v>
      </c>
      <c r="E2899">
        <v>100000</v>
      </c>
      <c r="F2899">
        <v>43</v>
      </c>
      <c r="G2899">
        <v>100043</v>
      </c>
      <c r="H2899">
        <v>82166919954</v>
      </c>
      <c r="J2899" t="s">
        <v>30042</v>
      </c>
      <c r="K2899" t="s">
        <v>26</v>
      </c>
      <c r="L2899" t="s">
        <v>27</v>
      </c>
      <c r="M2899" t="s">
        <v>30043</v>
      </c>
      <c r="N2899" t="s">
        <v>29</v>
      </c>
      <c r="O2899" t="s">
        <v>30</v>
      </c>
      <c r="P2899">
        <v>1000</v>
      </c>
      <c r="Q2899" t="s">
        <v>31</v>
      </c>
      <c r="R2899">
        <v>45805</v>
      </c>
      <c r="S2899" t="s">
        <v>395</v>
      </c>
      <c r="T2899">
        <v>0.26527777777777778</v>
      </c>
      <c r="U2899" t="s">
        <v>33</v>
      </c>
      <c r="V2899" t="s">
        <v>34</v>
      </c>
    </row>
    <row r="2900" spans="1:22" x14ac:dyDescent="0.25">
      <c r="A2900">
        <v>499</v>
      </c>
      <c r="B2900" t="s">
        <v>30034</v>
      </c>
      <c r="C2900" t="s">
        <v>30035</v>
      </c>
      <c r="D2900" t="s">
        <v>37</v>
      </c>
      <c r="E2900">
        <v>50000</v>
      </c>
      <c r="F2900">
        <v>873</v>
      </c>
      <c r="G2900">
        <v>50873</v>
      </c>
      <c r="H2900">
        <v>85747474090</v>
      </c>
      <c r="K2900" t="s">
        <v>26</v>
      </c>
      <c r="L2900" t="s">
        <v>27</v>
      </c>
      <c r="M2900" t="s">
        <v>30036</v>
      </c>
      <c r="N2900" t="s">
        <v>29</v>
      </c>
      <c r="O2900" t="s">
        <v>30</v>
      </c>
      <c r="P2900">
        <v>509</v>
      </c>
      <c r="Q2900" t="s">
        <v>31</v>
      </c>
      <c r="R2900">
        <v>45805</v>
      </c>
      <c r="S2900" t="s">
        <v>395</v>
      </c>
      <c r="T2900">
        <v>0.26805555555555555</v>
      </c>
      <c r="U2900" t="s">
        <v>33</v>
      </c>
      <c r="V2900" t="s">
        <v>34</v>
      </c>
    </row>
    <row r="2901" spans="1:22" x14ac:dyDescent="0.25">
      <c r="A2901">
        <v>501</v>
      </c>
      <c r="B2901" t="s">
        <v>30039</v>
      </c>
      <c r="C2901" t="s">
        <v>30035</v>
      </c>
      <c r="D2901" t="s">
        <v>37</v>
      </c>
      <c r="E2901">
        <v>50000</v>
      </c>
      <c r="F2901">
        <v>987</v>
      </c>
      <c r="G2901">
        <v>50987</v>
      </c>
      <c r="H2901">
        <v>85747474090</v>
      </c>
      <c r="K2901" t="s">
        <v>26</v>
      </c>
      <c r="L2901" t="s">
        <v>27</v>
      </c>
      <c r="M2901" t="s">
        <v>30040</v>
      </c>
      <c r="N2901" t="s">
        <v>29</v>
      </c>
      <c r="O2901" t="s">
        <v>21254</v>
      </c>
      <c r="P2901">
        <v>510</v>
      </c>
      <c r="Q2901" t="s">
        <v>31</v>
      </c>
      <c r="R2901">
        <v>45805</v>
      </c>
      <c r="S2901" t="s">
        <v>395</v>
      </c>
      <c r="T2901">
        <v>0.26666666666666666</v>
      </c>
      <c r="U2901" t="s">
        <v>33</v>
      </c>
      <c r="V2901" t="s">
        <v>34</v>
      </c>
    </row>
    <row r="2902" spans="1:22" x14ac:dyDescent="0.25">
      <c r="A2902">
        <v>35</v>
      </c>
      <c r="B2902" t="s">
        <v>28315</v>
      </c>
      <c r="C2902" t="s">
        <v>9497</v>
      </c>
      <c r="D2902" t="s">
        <v>24</v>
      </c>
      <c r="E2902">
        <v>50000</v>
      </c>
      <c r="F2902">
        <v>405</v>
      </c>
      <c r="G2902">
        <v>50405</v>
      </c>
      <c r="H2902">
        <v>81275736108</v>
      </c>
      <c r="I2902" t="s">
        <v>28316</v>
      </c>
      <c r="J2902" t="s">
        <v>28317</v>
      </c>
      <c r="K2902" t="s">
        <v>26</v>
      </c>
      <c r="L2902" t="s">
        <v>27</v>
      </c>
      <c r="M2902" t="s">
        <v>28318</v>
      </c>
      <c r="N2902" t="s">
        <v>29</v>
      </c>
      <c r="O2902" t="s">
        <v>30</v>
      </c>
      <c r="P2902">
        <v>504</v>
      </c>
      <c r="Q2902" t="s">
        <v>31</v>
      </c>
      <c r="R2902">
        <v>45804</v>
      </c>
      <c r="S2902" t="s">
        <v>408</v>
      </c>
      <c r="T2902">
        <v>0.70138888888888884</v>
      </c>
      <c r="U2902" t="s">
        <v>40</v>
      </c>
      <c r="V2902" t="s">
        <v>34</v>
      </c>
    </row>
    <row r="2903" spans="1:22" x14ac:dyDescent="0.25">
      <c r="A2903">
        <v>47</v>
      </c>
      <c r="B2903" t="s">
        <v>28348</v>
      </c>
      <c r="C2903" t="s">
        <v>1376</v>
      </c>
      <c r="D2903" t="s">
        <v>37</v>
      </c>
      <c r="E2903">
        <v>100000</v>
      </c>
      <c r="F2903">
        <v>419</v>
      </c>
      <c r="G2903">
        <v>100419</v>
      </c>
      <c r="H2903">
        <v>85293349763</v>
      </c>
      <c r="K2903" t="s">
        <v>26</v>
      </c>
      <c r="L2903" t="s">
        <v>27</v>
      </c>
      <c r="M2903" t="s">
        <v>28349</v>
      </c>
      <c r="N2903" t="s">
        <v>29</v>
      </c>
      <c r="O2903" t="s">
        <v>30</v>
      </c>
      <c r="P2903">
        <v>1004</v>
      </c>
      <c r="Q2903" t="s">
        <v>31</v>
      </c>
      <c r="R2903">
        <v>45804</v>
      </c>
      <c r="S2903" t="s">
        <v>408</v>
      </c>
      <c r="T2903">
        <v>0.52847222222222223</v>
      </c>
      <c r="U2903" t="s">
        <v>40</v>
      </c>
      <c r="V2903" t="s">
        <v>34</v>
      </c>
    </row>
    <row r="2904" spans="1:22" x14ac:dyDescent="0.25">
      <c r="A2904">
        <v>544</v>
      </c>
      <c r="B2904" t="s">
        <v>30155</v>
      </c>
      <c r="C2904" t="s">
        <v>30156</v>
      </c>
      <c r="D2904" t="s">
        <v>37</v>
      </c>
      <c r="E2904">
        <v>50000</v>
      </c>
      <c r="F2904">
        <v>344</v>
      </c>
      <c r="G2904">
        <v>50344</v>
      </c>
      <c r="H2904">
        <v>85336916551</v>
      </c>
      <c r="K2904" t="s">
        <v>26</v>
      </c>
      <c r="L2904" t="s">
        <v>27</v>
      </c>
      <c r="M2904" t="s">
        <v>30157</v>
      </c>
      <c r="N2904" t="s">
        <v>29</v>
      </c>
      <c r="O2904" t="s">
        <v>21254</v>
      </c>
      <c r="P2904">
        <v>503</v>
      </c>
      <c r="Q2904" t="s">
        <v>31</v>
      </c>
      <c r="R2904">
        <v>45805</v>
      </c>
      <c r="S2904" t="s">
        <v>395</v>
      </c>
      <c r="T2904">
        <v>0.13958333333333334</v>
      </c>
      <c r="U2904" t="s">
        <v>40</v>
      </c>
      <c r="V2904" t="s">
        <v>34</v>
      </c>
    </row>
    <row r="2905" spans="1:22" x14ac:dyDescent="0.25">
      <c r="A2905">
        <v>241</v>
      </c>
      <c r="B2905" t="s">
        <v>29323</v>
      </c>
      <c r="C2905" t="s">
        <v>29308</v>
      </c>
      <c r="D2905" t="s">
        <v>43</v>
      </c>
      <c r="E2905">
        <v>250000</v>
      </c>
      <c r="F2905">
        <v>824</v>
      </c>
      <c r="G2905">
        <v>250824</v>
      </c>
      <c r="H2905">
        <v>82218148807</v>
      </c>
      <c r="J2905" t="s">
        <v>29324</v>
      </c>
      <c r="K2905" t="s">
        <v>26</v>
      </c>
      <c r="L2905" t="s">
        <v>27</v>
      </c>
      <c r="M2905" t="s">
        <v>29325</v>
      </c>
      <c r="N2905" t="s">
        <v>29</v>
      </c>
      <c r="O2905" t="s">
        <v>21254</v>
      </c>
      <c r="P2905">
        <v>2508</v>
      </c>
      <c r="Q2905" t="s">
        <v>31</v>
      </c>
      <c r="R2905">
        <v>45806</v>
      </c>
      <c r="S2905" t="s">
        <v>32</v>
      </c>
      <c r="T2905">
        <v>0.3659722222222222</v>
      </c>
      <c r="U2905" t="s">
        <v>33</v>
      </c>
      <c r="V2905" t="s">
        <v>34</v>
      </c>
    </row>
    <row r="2906" spans="1:22" x14ac:dyDescent="0.25">
      <c r="A2906">
        <v>240</v>
      </c>
      <c r="B2906" t="s">
        <v>29320</v>
      </c>
      <c r="C2906" t="s">
        <v>29308</v>
      </c>
      <c r="D2906" t="s">
        <v>43</v>
      </c>
      <c r="E2906">
        <v>250000</v>
      </c>
      <c r="F2906">
        <v>439</v>
      </c>
      <c r="G2906">
        <v>250439</v>
      </c>
      <c r="H2906">
        <v>82218148807</v>
      </c>
      <c r="J2906" t="s">
        <v>29321</v>
      </c>
      <c r="K2906" t="s">
        <v>26</v>
      </c>
      <c r="L2906" t="s">
        <v>27</v>
      </c>
      <c r="M2906" t="s">
        <v>29322</v>
      </c>
      <c r="N2906" t="s">
        <v>29</v>
      </c>
      <c r="O2906" t="s">
        <v>21254</v>
      </c>
      <c r="P2906">
        <v>2504</v>
      </c>
      <c r="Q2906" t="s">
        <v>31</v>
      </c>
      <c r="R2906">
        <v>45806</v>
      </c>
      <c r="S2906" t="s">
        <v>32</v>
      </c>
      <c r="T2906">
        <v>0.36944444444444446</v>
      </c>
      <c r="U2906" t="s">
        <v>33</v>
      </c>
      <c r="V2906" t="s">
        <v>34</v>
      </c>
    </row>
    <row r="2907" spans="1:22" x14ac:dyDescent="0.25">
      <c r="A2907">
        <v>229</v>
      </c>
      <c r="B2907" t="s">
        <v>29292</v>
      </c>
      <c r="C2907" t="s">
        <v>29293</v>
      </c>
      <c r="D2907" t="s">
        <v>37</v>
      </c>
      <c r="E2907">
        <v>100000</v>
      </c>
      <c r="F2907">
        <v>30</v>
      </c>
      <c r="G2907">
        <v>100030</v>
      </c>
      <c r="H2907">
        <v>85264854924</v>
      </c>
      <c r="J2907" t="s">
        <v>29294</v>
      </c>
      <c r="K2907" t="s">
        <v>26</v>
      </c>
      <c r="L2907" t="s">
        <v>27</v>
      </c>
      <c r="M2907" t="s">
        <v>29295</v>
      </c>
      <c r="N2907" t="s">
        <v>29</v>
      </c>
      <c r="O2907" t="s">
        <v>30</v>
      </c>
      <c r="P2907">
        <v>1000</v>
      </c>
      <c r="Q2907" t="s">
        <v>31</v>
      </c>
      <c r="R2907">
        <v>45806</v>
      </c>
      <c r="S2907" t="s">
        <v>32</v>
      </c>
      <c r="T2907">
        <v>0.3972222222222222</v>
      </c>
      <c r="U2907" t="s">
        <v>40</v>
      </c>
      <c r="V2907" t="s">
        <v>34</v>
      </c>
    </row>
    <row r="2908" spans="1:22" x14ac:dyDescent="0.25">
      <c r="A2908">
        <v>223</v>
      </c>
      <c r="B2908" t="s">
        <v>29273</v>
      </c>
      <c r="C2908" t="s">
        <v>79</v>
      </c>
      <c r="D2908" t="s">
        <v>37</v>
      </c>
      <c r="E2908">
        <v>50000</v>
      </c>
      <c r="F2908">
        <v>601</v>
      </c>
      <c r="G2908">
        <v>50601</v>
      </c>
      <c r="H2908">
        <v>82211838154</v>
      </c>
      <c r="K2908" t="s">
        <v>19427</v>
      </c>
      <c r="L2908" t="s">
        <v>27</v>
      </c>
      <c r="M2908" t="s">
        <v>29274</v>
      </c>
      <c r="N2908" t="s">
        <v>29</v>
      </c>
      <c r="O2908" t="s">
        <v>30</v>
      </c>
      <c r="P2908">
        <v>506</v>
      </c>
      <c r="Q2908" t="s">
        <v>31</v>
      </c>
      <c r="R2908">
        <v>45806</v>
      </c>
      <c r="S2908" t="s">
        <v>32</v>
      </c>
      <c r="T2908">
        <v>0.41111111111111109</v>
      </c>
      <c r="U2908" t="s">
        <v>40</v>
      </c>
      <c r="V2908" t="s">
        <v>34</v>
      </c>
    </row>
    <row r="2909" spans="1:22" x14ac:dyDescent="0.25">
      <c r="A2909">
        <v>235</v>
      </c>
      <c r="B2909" t="s">
        <v>29307</v>
      </c>
      <c r="C2909" t="s">
        <v>29308</v>
      </c>
      <c r="D2909" t="s">
        <v>43</v>
      </c>
      <c r="E2909">
        <v>250000</v>
      </c>
      <c r="F2909">
        <v>443</v>
      </c>
      <c r="G2909">
        <v>250443</v>
      </c>
      <c r="H2909">
        <v>82218148807</v>
      </c>
      <c r="J2909" t="s">
        <v>29309</v>
      </c>
      <c r="K2909" t="s">
        <v>26</v>
      </c>
      <c r="L2909" t="s">
        <v>27</v>
      </c>
      <c r="M2909" t="s">
        <v>29310</v>
      </c>
      <c r="N2909" t="s">
        <v>29</v>
      </c>
      <c r="O2909" t="s">
        <v>30</v>
      </c>
      <c r="P2909">
        <v>2504</v>
      </c>
      <c r="Q2909" t="s">
        <v>31</v>
      </c>
      <c r="R2909">
        <v>45806</v>
      </c>
      <c r="S2909" t="s">
        <v>32</v>
      </c>
      <c r="T2909">
        <v>0.37430555555555556</v>
      </c>
      <c r="U2909" t="s">
        <v>33</v>
      </c>
      <c r="V2909" t="s">
        <v>34</v>
      </c>
    </row>
    <row r="2910" spans="1:22" x14ac:dyDescent="0.25">
      <c r="A2910">
        <v>452</v>
      </c>
      <c r="B2910" t="s">
        <v>29906</v>
      </c>
      <c r="C2910" t="s">
        <v>29907</v>
      </c>
      <c r="D2910" t="s">
        <v>37</v>
      </c>
      <c r="E2910">
        <v>100000</v>
      </c>
      <c r="F2910">
        <v>772</v>
      </c>
      <c r="G2910">
        <v>100772</v>
      </c>
      <c r="H2910">
        <v>8122812522</v>
      </c>
      <c r="K2910" t="s">
        <v>26</v>
      </c>
      <c r="L2910" t="s">
        <v>27</v>
      </c>
      <c r="M2910" t="s">
        <v>29908</v>
      </c>
      <c r="N2910" t="s">
        <v>29</v>
      </c>
      <c r="O2910" t="s">
        <v>21254</v>
      </c>
      <c r="P2910">
        <v>1008</v>
      </c>
      <c r="Q2910" t="s">
        <v>31</v>
      </c>
      <c r="R2910">
        <v>45805</v>
      </c>
      <c r="S2910" t="s">
        <v>395</v>
      </c>
      <c r="T2910">
        <v>0.5</v>
      </c>
      <c r="U2910" t="s">
        <v>40</v>
      </c>
      <c r="V2910" t="s">
        <v>34</v>
      </c>
    </row>
    <row r="2911" spans="1:22" x14ac:dyDescent="0.25">
      <c r="A2911">
        <v>314</v>
      </c>
      <c r="B2911" t="s">
        <v>29537</v>
      </c>
      <c r="C2911" t="s">
        <v>29538</v>
      </c>
      <c r="D2911" t="s">
        <v>37</v>
      </c>
      <c r="E2911">
        <v>50000</v>
      </c>
      <c r="F2911">
        <v>111</v>
      </c>
      <c r="G2911">
        <v>50111</v>
      </c>
      <c r="H2911">
        <v>87769132105</v>
      </c>
      <c r="K2911" t="s">
        <v>26</v>
      </c>
      <c r="L2911" t="s">
        <v>27</v>
      </c>
      <c r="M2911" t="s">
        <v>29539</v>
      </c>
      <c r="N2911" t="s">
        <v>29</v>
      </c>
      <c r="O2911" t="s">
        <v>21254</v>
      </c>
      <c r="P2911">
        <v>501</v>
      </c>
      <c r="Q2911" t="s">
        <v>31</v>
      </c>
      <c r="R2911">
        <v>45806</v>
      </c>
      <c r="S2911" t="s">
        <v>32</v>
      </c>
      <c r="T2911">
        <v>0.22777777777777777</v>
      </c>
      <c r="U2911" t="s">
        <v>33</v>
      </c>
      <c r="V2911" t="s">
        <v>34</v>
      </c>
    </row>
    <row r="2912" spans="1:22" x14ac:dyDescent="0.25">
      <c r="A2912">
        <v>292</v>
      </c>
      <c r="B2912" t="s">
        <v>29465</v>
      </c>
      <c r="C2912" t="s">
        <v>104</v>
      </c>
      <c r="D2912" t="s">
        <v>43</v>
      </c>
      <c r="E2912">
        <v>100000</v>
      </c>
      <c r="F2912">
        <v>76</v>
      </c>
      <c r="G2912">
        <v>100076</v>
      </c>
      <c r="H2912">
        <v>83840689124</v>
      </c>
      <c r="K2912" t="s">
        <v>26</v>
      </c>
      <c r="L2912" t="s">
        <v>27</v>
      </c>
      <c r="M2912" t="s">
        <v>29466</v>
      </c>
      <c r="N2912" t="s">
        <v>29</v>
      </c>
      <c r="O2912" t="s">
        <v>30</v>
      </c>
      <c r="P2912">
        <v>1001</v>
      </c>
      <c r="Q2912" t="s">
        <v>31</v>
      </c>
      <c r="R2912">
        <v>45806</v>
      </c>
      <c r="S2912" t="s">
        <v>32</v>
      </c>
      <c r="T2912">
        <v>0.2590277777777778</v>
      </c>
      <c r="U2912" t="s">
        <v>40</v>
      </c>
      <c r="V2912" t="s">
        <v>34</v>
      </c>
    </row>
    <row r="2913" spans="1:22" x14ac:dyDescent="0.25">
      <c r="A2913">
        <v>287</v>
      </c>
      <c r="B2913" t="s">
        <v>29451</v>
      </c>
      <c r="C2913" t="s">
        <v>29452</v>
      </c>
      <c r="D2913" t="s">
        <v>37</v>
      </c>
      <c r="E2913">
        <v>100000</v>
      </c>
      <c r="F2913">
        <v>717</v>
      </c>
      <c r="G2913">
        <v>100717</v>
      </c>
      <c r="H2913">
        <v>85888244564</v>
      </c>
      <c r="J2913" t="s">
        <v>1936</v>
      </c>
      <c r="K2913" t="s">
        <v>26</v>
      </c>
      <c r="L2913" t="s">
        <v>27</v>
      </c>
      <c r="M2913" t="s">
        <v>29453</v>
      </c>
      <c r="N2913" t="s">
        <v>29</v>
      </c>
      <c r="O2913" t="s">
        <v>21254</v>
      </c>
      <c r="P2913">
        <v>1007</v>
      </c>
      <c r="Q2913" t="s">
        <v>31</v>
      </c>
      <c r="R2913">
        <v>45806</v>
      </c>
      <c r="S2913" t="s">
        <v>32</v>
      </c>
      <c r="T2913">
        <v>0.26805555555555555</v>
      </c>
      <c r="U2913" t="s">
        <v>40</v>
      </c>
      <c r="V2913" t="s">
        <v>34</v>
      </c>
    </row>
    <row r="2914" spans="1:22" x14ac:dyDescent="0.25">
      <c r="A2914">
        <v>342</v>
      </c>
      <c r="B2914" t="s">
        <v>29614</v>
      </c>
      <c r="C2914" t="s">
        <v>29615</v>
      </c>
      <c r="D2914" t="s">
        <v>37</v>
      </c>
      <c r="E2914">
        <v>100000</v>
      </c>
      <c r="F2914">
        <v>256</v>
      </c>
      <c r="G2914">
        <v>100256</v>
      </c>
      <c r="H2914">
        <v>85782563327</v>
      </c>
      <c r="J2914" t="s">
        <v>29556</v>
      </c>
      <c r="K2914" t="s">
        <v>26</v>
      </c>
      <c r="L2914" t="s">
        <v>27</v>
      </c>
      <c r="M2914" t="s">
        <v>29616</v>
      </c>
      <c r="N2914" t="s">
        <v>29</v>
      </c>
      <c r="O2914" t="s">
        <v>30</v>
      </c>
      <c r="P2914">
        <v>1003</v>
      </c>
      <c r="Q2914" t="s">
        <v>31</v>
      </c>
      <c r="R2914">
        <v>45806</v>
      </c>
      <c r="S2914" t="s">
        <v>32</v>
      </c>
      <c r="T2914">
        <v>7.9861111111111105E-2</v>
      </c>
      <c r="U2914" t="s">
        <v>40</v>
      </c>
      <c r="V2914" t="s">
        <v>34</v>
      </c>
    </row>
    <row r="2915" spans="1:22" x14ac:dyDescent="0.25">
      <c r="A2915">
        <v>383</v>
      </c>
      <c r="B2915" t="s">
        <v>29725</v>
      </c>
      <c r="C2915" t="s">
        <v>29726</v>
      </c>
      <c r="D2915" t="s">
        <v>24</v>
      </c>
      <c r="E2915">
        <v>100000</v>
      </c>
      <c r="F2915">
        <v>335</v>
      </c>
      <c r="G2915">
        <v>100335</v>
      </c>
      <c r="H2915">
        <v>81927141225</v>
      </c>
      <c r="K2915" t="s">
        <v>26</v>
      </c>
      <c r="L2915" t="s">
        <v>27</v>
      </c>
      <c r="M2915" t="s">
        <v>29727</v>
      </c>
      <c r="N2915" t="s">
        <v>29</v>
      </c>
      <c r="O2915" t="s">
        <v>21254</v>
      </c>
      <c r="R2915">
        <v>45805</v>
      </c>
      <c r="S2915" t="s">
        <v>395</v>
      </c>
      <c r="T2915">
        <v>0.88124999999999998</v>
      </c>
    </row>
    <row r="2916" spans="1:22" x14ac:dyDescent="0.25">
      <c r="A2916">
        <v>372</v>
      </c>
      <c r="B2916" t="s">
        <v>29698</v>
      </c>
      <c r="C2916" t="s">
        <v>153</v>
      </c>
      <c r="D2916" t="s">
        <v>37</v>
      </c>
      <c r="E2916">
        <v>50000</v>
      </c>
      <c r="F2916">
        <v>662</v>
      </c>
      <c r="G2916">
        <v>50662</v>
      </c>
      <c r="H2916">
        <v>85772286369</v>
      </c>
      <c r="K2916" t="s">
        <v>26</v>
      </c>
      <c r="L2916" t="s">
        <v>27</v>
      </c>
      <c r="M2916" t="s">
        <v>29699</v>
      </c>
      <c r="N2916" t="s">
        <v>29</v>
      </c>
      <c r="O2916" t="s">
        <v>30</v>
      </c>
      <c r="P2916">
        <v>507</v>
      </c>
      <c r="Q2916" t="s">
        <v>31</v>
      </c>
      <c r="R2916">
        <v>45805</v>
      </c>
      <c r="S2916" t="s">
        <v>395</v>
      </c>
      <c r="T2916">
        <v>0.91041666666666665</v>
      </c>
      <c r="U2916" t="s">
        <v>40</v>
      </c>
      <c r="V2916" t="s">
        <v>34</v>
      </c>
    </row>
    <row r="2917" spans="1:22" x14ac:dyDescent="0.25">
      <c r="A2917">
        <v>360</v>
      </c>
      <c r="B2917" t="s">
        <v>29663</v>
      </c>
      <c r="C2917" t="s">
        <v>29664</v>
      </c>
      <c r="D2917" t="s">
        <v>43</v>
      </c>
      <c r="E2917">
        <v>100000</v>
      </c>
      <c r="F2917">
        <v>69</v>
      </c>
      <c r="G2917">
        <v>100069</v>
      </c>
      <c r="H2917">
        <v>82269098507</v>
      </c>
      <c r="J2917" t="s">
        <v>29665</v>
      </c>
      <c r="K2917" t="s">
        <v>26</v>
      </c>
      <c r="L2917" t="s">
        <v>27</v>
      </c>
      <c r="M2917" t="s">
        <v>29666</v>
      </c>
      <c r="N2917" t="s">
        <v>29</v>
      </c>
      <c r="O2917" t="s">
        <v>21254</v>
      </c>
      <c r="P2917">
        <v>1001</v>
      </c>
      <c r="Q2917" t="s">
        <v>31</v>
      </c>
      <c r="R2917">
        <v>45805</v>
      </c>
      <c r="S2917" t="s">
        <v>395</v>
      </c>
      <c r="T2917">
        <v>0.95763888888888893</v>
      </c>
      <c r="U2917" t="s">
        <v>40</v>
      </c>
      <c r="V2917" t="s">
        <v>34</v>
      </c>
    </row>
    <row r="2918" spans="1:22" x14ac:dyDescent="0.25">
      <c r="A2918">
        <v>96</v>
      </c>
      <c r="B2918" t="s">
        <v>28946</v>
      </c>
      <c r="C2918" t="s">
        <v>28947</v>
      </c>
      <c r="D2918" t="s">
        <v>24</v>
      </c>
      <c r="E2918">
        <v>50000</v>
      </c>
      <c r="F2918">
        <v>514</v>
      </c>
      <c r="G2918">
        <v>50514</v>
      </c>
      <c r="H2918">
        <v>82118672257</v>
      </c>
      <c r="J2918" t="s">
        <v>28948</v>
      </c>
      <c r="K2918" t="s">
        <v>26</v>
      </c>
      <c r="L2918" t="s">
        <v>27</v>
      </c>
      <c r="M2918" t="s">
        <v>28949</v>
      </c>
      <c r="N2918" t="s">
        <v>29</v>
      </c>
      <c r="O2918" t="s">
        <v>30</v>
      </c>
      <c r="P2918">
        <v>505</v>
      </c>
      <c r="Q2918" t="s">
        <v>31</v>
      </c>
      <c r="R2918">
        <v>45806</v>
      </c>
      <c r="S2918" t="s">
        <v>32</v>
      </c>
      <c r="T2918">
        <v>0.94166666666666665</v>
      </c>
      <c r="U2918" t="s">
        <v>40</v>
      </c>
      <c r="V2918" t="s">
        <v>34</v>
      </c>
    </row>
    <row r="2919" spans="1:22" x14ac:dyDescent="0.25">
      <c r="A2919">
        <v>98</v>
      </c>
      <c r="B2919" t="s">
        <v>28953</v>
      </c>
      <c r="C2919" t="s">
        <v>3663</v>
      </c>
      <c r="D2919" t="s">
        <v>37</v>
      </c>
      <c r="E2919">
        <v>96110</v>
      </c>
      <c r="F2919">
        <v>739</v>
      </c>
      <c r="G2919">
        <v>96849</v>
      </c>
      <c r="H2919">
        <v>81564916115</v>
      </c>
      <c r="K2919" t="s">
        <v>26</v>
      </c>
      <c r="L2919" t="s">
        <v>27</v>
      </c>
      <c r="M2919" t="s">
        <v>28954</v>
      </c>
      <c r="N2919" t="s">
        <v>29</v>
      </c>
      <c r="O2919" t="s">
        <v>30</v>
      </c>
      <c r="P2919">
        <v>968</v>
      </c>
      <c r="Q2919" t="s">
        <v>31</v>
      </c>
      <c r="R2919">
        <v>45806</v>
      </c>
      <c r="S2919" t="s">
        <v>32</v>
      </c>
      <c r="T2919">
        <v>0.90833333333333333</v>
      </c>
      <c r="U2919" t="s">
        <v>40</v>
      </c>
      <c r="V2919" t="s">
        <v>34</v>
      </c>
    </row>
    <row r="2920" spans="1:22" x14ac:dyDescent="0.25">
      <c r="A2920">
        <v>111</v>
      </c>
      <c r="B2920" t="s">
        <v>28988</v>
      </c>
      <c r="C2920" t="s">
        <v>28989</v>
      </c>
      <c r="D2920" t="s">
        <v>37</v>
      </c>
      <c r="E2920">
        <v>100000</v>
      </c>
      <c r="F2920">
        <v>734</v>
      </c>
      <c r="G2920">
        <v>100734</v>
      </c>
      <c r="H2920">
        <v>85265915969</v>
      </c>
      <c r="I2920" t="s">
        <v>28990</v>
      </c>
      <c r="J2920" t="s">
        <v>28991</v>
      </c>
      <c r="K2920" t="s">
        <v>26</v>
      </c>
      <c r="L2920" t="s">
        <v>27</v>
      </c>
      <c r="M2920" t="s">
        <v>28992</v>
      </c>
      <c r="N2920" t="s">
        <v>29</v>
      </c>
      <c r="O2920" t="s">
        <v>30</v>
      </c>
      <c r="P2920">
        <v>1007</v>
      </c>
      <c r="Q2920" t="s">
        <v>31</v>
      </c>
      <c r="R2920">
        <v>45806</v>
      </c>
      <c r="S2920" t="s">
        <v>32</v>
      </c>
      <c r="T2920">
        <v>0.88263888888888886</v>
      </c>
      <c r="U2920" t="s">
        <v>40</v>
      </c>
      <c r="V2920" t="s">
        <v>34</v>
      </c>
    </row>
    <row r="2921" spans="1:22" x14ac:dyDescent="0.25">
      <c r="A2921">
        <v>182</v>
      </c>
      <c r="B2921" t="s">
        <v>29170</v>
      </c>
      <c r="C2921" t="s">
        <v>29171</v>
      </c>
      <c r="D2921" t="s">
        <v>43</v>
      </c>
      <c r="E2921">
        <v>100000</v>
      </c>
      <c r="F2921">
        <v>112</v>
      </c>
      <c r="G2921">
        <v>100112</v>
      </c>
      <c r="H2921">
        <v>81279204318</v>
      </c>
      <c r="I2921" t="s">
        <v>29172</v>
      </c>
      <c r="K2921" t="s">
        <v>19427</v>
      </c>
      <c r="L2921" t="s">
        <v>27</v>
      </c>
      <c r="M2921" t="s">
        <v>29173</v>
      </c>
      <c r="N2921" t="s">
        <v>29</v>
      </c>
      <c r="O2921" t="s">
        <v>30</v>
      </c>
      <c r="P2921">
        <v>1001</v>
      </c>
      <c r="Q2921" t="s">
        <v>31</v>
      </c>
      <c r="R2921">
        <v>45806</v>
      </c>
      <c r="S2921" t="s">
        <v>32</v>
      </c>
      <c r="T2921">
        <v>0.64444444444444449</v>
      </c>
      <c r="U2921" t="s">
        <v>40</v>
      </c>
      <c r="V2921" t="s">
        <v>34</v>
      </c>
    </row>
    <row r="2922" spans="1:22" x14ac:dyDescent="0.25">
      <c r="A2922">
        <v>1</v>
      </c>
      <c r="B2922" t="s">
        <v>28679</v>
      </c>
      <c r="C2922" t="s">
        <v>28680</v>
      </c>
      <c r="D2922" t="s">
        <v>37</v>
      </c>
      <c r="E2922">
        <v>100000</v>
      </c>
      <c r="F2922">
        <v>589</v>
      </c>
      <c r="G2922">
        <v>100589</v>
      </c>
      <c r="H2922">
        <v>82349344731</v>
      </c>
      <c r="K2922" t="s">
        <v>26</v>
      </c>
      <c r="L2922" t="s">
        <v>27</v>
      </c>
      <c r="M2922" t="s">
        <v>28681</v>
      </c>
      <c r="N2922" t="s">
        <v>29</v>
      </c>
      <c r="O2922" t="s">
        <v>30</v>
      </c>
      <c r="P2922">
        <v>1006</v>
      </c>
      <c r="Q2922" t="s">
        <v>31</v>
      </c>
      <c r="R2922">
        <v>45807</v>
      </c>
      <c r="S2922" t="s">
        <v>399</v>
      </c>
      <c r="T2922">
        <v>0.43680555555555556</v>
      </c>
      <c r="U2922" t="s">
        <v>40</v>
      </c>
      <c r="V2922" t="s">
        <v>34</v>
      </c>
    </row>
    <row r="2923" spans="1:22" x14ac:dyDescent="0.25">
      <c r="A2923">
        <v>38</v>
      </c>
      <c r="B2923" t="s">
        <v>28781</v>
      </c>
      <c r="C2923" t="s">
        <v>339</v>
      </c>
      <c r="D2923" t="s">
        <v>43</v>
      </c>
      <c r="E2923">
        <v>50000</v>
      </c>
      <c r="F2923">
        <v>582</v>
      </c>
      <c r="G2923">
        <v>50582</v>
      </c>
      <c r="H2923">
        <v>81907182128</v>
      </c>
      <c r="J2923" t="s">
        <v>28782</v>
      </c>
      <c r="K2923" t="s">
        <v>26</v>
      </c>
      <c r="L2923" t="s">
        <v>27</v>
      </c>
      <c r="M2923" t="s">
        <v>28783</v>
      </c>
      <c r="N2923" t="s">
        <v>29</v>
      </c>
      <c r="O2923" t="s">
        <v>21254</v>
      </c>
      <c r="P2923">
        <v>506</v>
      </c>
      <c r="Q2923" t="s">
        <v>31</v>
      </c>
      <c r="R2923">
        <v>45807</v>
      </c>
      <c r="S2923" t="s">
        <v>399</v>
      </c>
      <c r="T2923">
        <v>0.28749999999999998</v>
      </c>
      <c r="U2923" t="s">
        <v>40</v>
      </c>
      <c r="V2923" t="s">
        <v>34</v>
      </c>
    </row>
    <row r="2924" spans="1:22" x14ac:dyDescent="0.25">
      <c r="A2924">
        <v>63</v>
      </c>
      <c r="B2924" t="s">
        <v>28847</v>
      </c>
      <c r="C2924" t="s">
        <v>26663</v>
      </c>
      <c r="D2924" t="s">
        <v>43</v>
      </c>
      <c r="E2924">
        <v>250000</v>
      </c>
      <c r="F2924">
        <v>842</v>
      </c>
      <c r="G2924">
        <v>250842</v>
      </c>
      <c r="H2924">
        <v>85156253041</v>
      </c>
      <c r="J2924" t="s">
        <v>28848</v>
      </c>
      <c r="K2924" t="s">
        <v>26</v>
      </c>
      <c r="L2924" t="s">
        <v>27</v>
      </c>
      <c r="M2924" t="s">
        <v>28849</v>
      </c>
      <c r="N2924" t="s">
        <v>29</v>
      </c>
      <c r="O2924" t="s">
        <v>30</v>
      </c>
      <c r="P2924">
        <v>2508</v>
      </c>
      <c r="Q2924" t="s">
        <v>31</v>
      </c>
      <c r="R2924">
        <v>45807</v>
      </c>
      <c r="S2924" t="s">
        <v>399</v>
      </c>
      <c r="T2924">
        <v>0.22569444444444445</v>
      </c>
      <c r="U2924" t="s">
        <v>33</v>
      </c>
      <c r="V2924" t="s">
        <v>34</v>
      </c>
    </row>
    <row r="2925" spans="1:22" x14ac:dyDescent="0.25">
      <c r="A2925">
        <v>83</v>
      </c>
      <c r="B2925" t="s">
        <v>28906</v>
      </c>
      <c r="C2925" t="s">
        <v>28907</v>
      </c>
      <c r="D2925" t="s">
        <v>43</v>
      </c>
      <c r="E2925">
        <v>50000</v>
      </c>
      <c r="F2925">
        <v>88</v>
      </c>
      <c r="G2925">
        <v>50088</v>
      </c>
      <c r="H2925">
        <v>82315205785</v>
      </c>
      <c r="I2925" t="s">
        <v>28908</v>
      </c>
      <c r="K2925" t="s">
        <v>26</v>
      </c>
      <c r="L2925" t="s">
        <v>27</v>
      </c>
      <c r="M2925" t="s">
        <v>28909</v>
      </c>
      <c r="N2925" t="s">
        <v>29</v>
      </c>
      <c r="O2925" t="s">
        <v>21254</v>
      </c>
      <c r="P2925">
        <v>501</v>
      </c>
      <c r="Q2925" t="s">
        <v>31</v>
      </c>
      <c r="R2925">
        <v>45807</v>
      </c>
      <c r="S2925" t="s">
        <v>399</v>
      </c>
      <c r="T2925">
        <v>0.10902777777777778</v>
      </c>
      <c r="U2925" t="s">
        <v>40</v>
      </c>
      <c r="V2925" t="s">
        <v>34</v>
      </c>
    </row>
    <row r="2926" spans="1:22" x14ac:dyDescent="0.25">
      <c r="A2926">
        <v>591</v>
      </c>
      <c r="B2926" t="s">
        <v>26379</v>
      </c>
      <c r="C2926" t="s">
        <v>26380</v>
      </c>
      <c r="D2926" t="s">
        <v>24</v>
      </c>
      <c r="E2926">
        <v>50000</v>
      </c>
      <c r="F2926">
        <v>489</v>
      </c>
      <c r="G2926">
        <v>50489</v>
      </c>
      <c r="H2926">
        <v>85755660701</v>
      </c>
      <c r="I2926" t="s">
        <v>26381</v>
      </c>
      <c r="J2926" t="s">
        <v>26382</v>
      </c>
      <c r="K2926" t="s">
        <v>26</v>
      </c>
      <c r="L2926" t="s">
        <v>27</v>
      </c>
      <c r="M2926" t="s">
        <v>26383</v>
      </c>
      <c r="N2926" t="s">
        <v>29</v>
      </c>
      <c r="O2926" t="s">
        <v>30</v>
      </c>
      <c r="P2926">
        <v>505</v>
      </c>
      <c r="Q2926" t="s">
        <v>31</v>
      </c>
      <c r="R2926">
        <v>45800</v>
      </c>
      <c r="S2926" t="s">
        <v>399</v>
      </c>
      <c r="T2926">
        <v>0.7895833333333333</v>
      </c>
      <c r="U2926" t="s">
        <v>40</v>
      </c>
      <c r="V2926" t="s">
        <v>34</v>
      </c>
    </row>
    <row r="2927" spans="1:22" x14ac:dyDescent="0.25">
      <c r="A2927">
        <v>494</v>
      </c>
      <c r="B2927" t="s">
        <v>26111</v>
      </c>
      <c r="C2927" t="s">
        <v>26112</v>
      </c>
      <c r="D2927" t="s">
        <v>43</v>
      </c>
      <c r="E2927">
        <v>50000</v>
      </c>
      <c r="F2927">
        <v>851</v>
      </c>
      <c r="G2927">
        <v>50851</v>
      </c>
      <c r="H2927">
        <v>89501974500</v>
      </c>
      <c r="I2927" t="s">
        <v>26113</v>
      </c>
      <c r="J2927" t="s">
        <v>26114</v>
      </c>
      <c r="K2927" t="s">
        <v>26</v>
      </c>
      <c r="L2927" t="s">
        <v>27</v>
      </c>
      <c r="M2927" t="s">
        <v>26115</v>
      </c>
      <c r="N2927" t="s">
        <v>29</v>
      </c>
      <c r="O2927" t="s">
        <v>30</v>
      </c>
      <c r="P2927">
        <v>509</v>
      </c>
      <c r="Q2927" t="s">
        <v>31</v>
      </c>
      <c r="R2927">
        <v>45801</v>
      </c>
      <c r="S2927" t="s">
        <v>413</v>
      </c>
      <c r="T2927">
        <v>0.28888888888888886</v>
      </c>
      <c r="U2927" t="s">
        <v>33</v>
      </c>
      <c r="V2927" t="s">
        <v>34</v>
      </c>
    </row>
    <row r="2928" spans="1:22" x14ac:dyDescent="0.25">
      <c r="A2928">
        <v>1054</v>
      </c>
      <c r="B2928" t="s">
        <v>22119</v>
      </c>
      <c r="C2928" t="s">
        <v>22120</v>
      </c>
      <c r="D2928" t="s">
        <v>43</v>
      </c>
      <c r="E2928">
        <v>100000</v>
      </c>
      <c r="F2928">
        <v>771</v>
      </c>
      <c r="G2928">
        <v>100771</v>
      </c>
      <c r="H2928">
        <v>87875111898</v>
      </c>
      <c r="I2928" t="s">
        <v>22121</v>
      </c>
      <c r="J2928" t="s">
        <v>22122</v>
      </c>
      <c r="K2928" t="s">
        <v>26</v>
      </c>
      <c r="L2928" t="s">
        <v>27</v>
      </c>
      <c r="M2928" t="s">
        <v>22123</v>
      </c>
      <c r="N2928" t="s">
        <v>29</v>
      </c>
      <c r="O2928" t="s">
        <v>21254</v>
      </c>
      <c r="P2928">
        <v>1008</v>
      </c>
      <c r="Q2928" t="s">
        <v>31</v>
      </c>
      <c r="R2928">
        <v>45791</v>
      </c>
      <c r="S2928" t="s">
        <v>395</v>
      </c>
      <c r="T2928">
        <v>0.51180555555555551</v>
      </c>
      <c r="U2928" t="s">
        <v>33</v>
      </c>
      <c r="V2928" t="s">
        <v>34</v>
      </c>
    </row>
    <row r="2929" spans="1:22" x14ac:dyDescent="0.25">
      <c r="A2929">
        <v>1075</v>
      </c>
      <c r="B2929" t="s">
        <v>18453</v>
      </c>
      <c r="C2929" t="s">
        <v>18454</v>
      </c>
      <c r="D2929" t="s">
        <v>37</v>
      </c>
      <c r="E2929">
        <v>50000</v>
      </c>
      <c r="F2929">
        <v>158</v>
      </c>
      <c r="G2929">
        <v>50158</v>
      </c>
      <c r="H2929">
        <v>895401162793</v>
      </c>
      <c r="K2929" t="s">
        <v>26</v>
      </c>
      <c r="L2929" t="s">
        <v>27</v>
      </c>
      <c r="M2929" t="s">
        <v>18455</v>
      </c>
      <c r="N2929" t="s">
        <v>29</v>
      </c>
      <c r="O2929" t="s">
        <v>30</v>
      </c>
      <c r="P2929">
        <v>502</v>
      </c>
      <c r="Q2929" t="s">
        <v>31</v>
      </c>
      <c r="R2929">
        <v>45791</v>
      </c>
      <c r="S2929" t="s">
        <v>395</v>
      </c>
      <c r="T2929">
        <v>0.31458333333333333</v>
      </c>
      <c r="U2929" t="s">
        <v>33</v>
      </c>
      <c r="V2929" t="s">
        <v>34</v>
      </c>
    </row>
    <row r="2930" spans="1:22" x14ac:dyDescent="0.25">
      <c r="A2930">
        <v>1069</v>
      </c>
      <c r="B2930" t="s">
        <v>18445</v>
      </c>
      <c r="C2930" t="s">
        <v>18446</v>
      </c>
      <c r="D2930" t="s">
        <v>24</v>
      </c>
      <c r="E2930">
        <v>50000</v>
      </c>
      <c r="F2930">
        <v>415</v>
      </c>
      <c r="G2930">
        <v>50415</v>
      </c>
      <c r="H2930">
        <v>82318141141</v>
      </c>
      <c r="K2930" t="s">
        <v>26</v>
      </c>
      <c r="L2930" t="s">
        <v>27</v>
      </c>
      <c r="M2930" t="s">
        <v>18447</v>
      </c>
      <c r="N2930" t="s">
        <v>29</v>
      </c>
      <c r="O2930" t="s">
        <v>30</v>
      </c>
      <c r="P2930">
        <v>504</v>
      </c>
      <c r="Q2930" t="s">
        <v>31</v>
      </c>
      <c r="R2930">
        <v>45791</v>
      </c>
      <c r="S2930" t="s">
        <v>395</v>
      </c>
      <c r="T2930">
        <v>0.34583333333333333</v>
      </c>
      <c r="U2930" t="s">
        <v>33</v>
      </c>
      <c r="V2930" t="s">
        <v>34</v>
      </c>
    </row>
    <row r="2931" spans="1:22" x14ac:dyDescent="0.25">
      <c r="A2931">
        <v>1067</v>
      </c>
      <c r="B2931" t="s">
        <v>22131</v>
      </c>
      <c r="C2931" t="s">
        <v>22132</v>
      </c>
      <c r="D2931" t="s">
        <v>37</v>
      </c>
      <c r="E2931">
        <v>100000</v>
      </c>
      <c r="F2931">
        <v>172</v>
      </c>
      <c r="G2931">
        <v>100172</v>
      </c>
      <c r="H2931">
        <v>85777704569</v>
      </c>
      <c r="K2931" t="s">
        <v>26</v>
      </c>
      <c r="L2931" t="s">
        <v>27</v>
      </c>
      <c r="M2931" t="s">
        <v>22133</v>
      </c>
      <c r="N2931" t="s">
        <v>29</v>
      </c>
      <c r="O2931" t="s">
        <v>21254</v>
      </c>
      <c r="P2931">
        <v>1002</v>
      </c>
      <c r="Q2931" t="s">
        <v>31</v>
      </c>
      <c r="R2931">
        <v>45791</v>
      </c>
      <c r="S2931" t="s">
        <v>395</v>
      </c>
      <c r="T2931">
        <v>0.36527777777777776</v>
      </c>
      <c r="U2931" t="s">
        <v>40</v>
      </c>
      <c r="V2931" t="s">
        <v>34</v>
      </c>
    </row>
    <row r="2932" spans="1:22" x14ac:dyDescent="0.25">
      <c r="A2932">
        <v>14</v>
      </c>
      <c r="B2932" t="s">
        <v>18507</v>
      </c>
      <c r="C2932" t="s">
        <v>79</v>
      </c>
      <c r="D2932" t="s">
        <v>37</v>
      </c>
      <c r="E2932">
        <v>100000</v>
      </c>
      <c r="F2932">
        <v>471</v>
      </c>
      <c r="G2932">
        <v>100471</v>
      </c>
      <c r="H2932">
        <v>81310553908</v>
      </c>
      <c r="I2932" t="s">
        <v>18508</v>
      </c>
      <c r="K2932" t="s">
        <v>26</v>
      </c>
      <c r="L2932" t="s">
        <v>27</v>
      </c>
      <c r="M2932" t="s">
        <v>18509</v>
      </c>
      <c r="N2932" t="s">
        <v>29</v>
      </c>
      <c r="O2932" t="s">
        <v>30</v>
      </c>
      <c r="P2932">
        <v>1005</v>
      </c>
      <c r="Q2932" t="s">
        <v>31</v>
      </c>
      <c r="R2932">
        <v>45790</v>
      </c>
      <c r="S2932" t="s">
        <v>408</v>
      </c>
      <c r="T2932">
        <v>0.8618055555555556</v>
      </c>
      <c r="U2932" t="s">
        <v>40</v>
      </c>
      <c r="V2932" t="s">
        <v>34</v>
      </c>
    </row>
    <row r="2933" spans="1:22" x14ac:dyDescent="0.25">
      <c r="A2933">
        <v>989</v>
      </c>
      <c r="B2933" t="s">
        <v>18864</v>
      </c>
      <c r="C2933" t="s">
        <v>415</v>
      </c>
      <c r="D2933" t="s">
        <v>43</v>
      </c>
      <c r="E2933">
        <v>100000</v>
      </c>
      <c r="F2933">
        <v>816</v>
      </c>
      <c r="G2933">
        <v>100816</v>
      </c>
      <c r="H2933">
        <v>8125830502</v>
      </c>
      <c r="K2933" t="s">
        <v>26</v>
      </c>
      <c r="L2933" t="s">
        <v>27</v>
      </c>
      <c r="M2933" t="s">
        <v>18865</v>
      </c>
      <c r="N2933" t="s">
        <v>29</v>
      </c>
      <c r="O2933" t="s">
        <v>30</v>
      </c>
      <c r="P2933">
        <v>1008</v>
      </c>
      <c r="Q2933" t="s">
        <v>31</v>
      </c>
      <c r="R2933">
        <v>45791</v>
      </c>
      <c r="S2933" t="s">
        <v>395</v>
      </c>
      <c r="T2933">
        <v>0.86736111111111114</v>
      </c>
      <c r="U2933" t="s">
        <v>33</v>
      </c>
      <c r="V2933" t="s">
        <v>34</v>
      </c>
    </row>
    <row r="2934" spans="1:22" x14ac:dyDescent="0.25">
      <c r="A2934">
        <v>1036</v>
      </c>
      <c r="B2934" t="s">
        <v>18945</v>
      </c>
      <c r="C2934" t="s">
        <v>18946</v>
      </c>
      <c r="D2934" t="s">
        <v>24</v>
      </c>
      <c r="E2934">
        <v>100000</v>
      </c>
      <c r="F2934">
        <v>357</v>
      </c>
      <c r="G2934">
        <v>100357</v>
      </c>
      <c r="H2934">
        <v>81320002809</v>
      </c>
      <c r="K2934" t="s">
        <v>26</v>
      </c>
      <c r="L2934" t="s">
        <v>27</v>
      </c>
      <c r="M2934" t="s">
        <v>18947</v>
      </c>
      <c r="N2934" t="s">
        <v>29</v>
      </c>
      <c r="O2934" t="s">
        <v>30</v>
      </c>
      <c r="P2934">
        <v>1004</v>
      </c>
      <c r="Q2934" t="s">
        <v>31</v>
      </c>
      <c r="R2934">
        <v>45791</v>
      </c>
      <c r="S2934" t="s">
        <v>395</v>
      </c>
      <c r="T2934">
        <v>0.69791666666666663</v>
      </c>
      <c r="U2934" t="s">
        <v>33</v>
      </c>
      <c r="V2934" t="s">
        <v>34</v>
      </c>
    </row>
    <row r="2935" spans="1:22" x14ac:dyDescent="0.25">
      <c r="A2935">
        <v>1029</v>
      </c>
      <c r="B2935" t="s">
        <v>18929</v>
      </c>
      <c r="C2935" t="s">
        <v>529</v>
      </c>
      <c r="D2935" t="s">
        <v>43</v>
      </c>
      <c r="E2935">
        <v>50000</v>
      </c>
      <c r="F2935">
        <v>996</v>
      </c>
      <c r="G2935">
        <v>50996</v>
      </c>
      <c r="H2935">
        <v>81248834853</v>
      </c>
      <c r="I2935" t="s">
        <v>18930</v>
      </c>
      <c r="J2935" t="s">
        <v>18931</v>
      </c>
      <c r="K2935" t="s">
        <v>26</v>
      </c>
      <c r="L2935" t="s">
        <v>27</v>
      </c>
      <c r="M2935" t="s">
        <v>18932</v>
      </c>
      <c r="N2935" t="s">
        <v>29</v>
      </c>
      <c r="O2935" t="s">
        <v>30</v>
      </c>
      <c r="P2935">
        <v>510</v>
      </c>
      <c r="Q2935" t="s">
        <v>31</v>
      </c>
      <c r="R2935">
        <v>45791</v>
      </c>
      <c r="S2935" t="s">
        <v>395</v>
      </c>
      <c r="T2935">
        <v>0.72499999999999998</v>
      </c>
      <c r="U2935" t="s">
        <v>40</v>
      </c>
      <c r="V2935" t="s">
        <v>34</v>
      </c>
    </row>
    <row r="2936" spans="1:22" x14ac:dyDescent="0.25">
      <c r="A2936">
        <v>920</v>
      </c>
      <c r="B2936" t="s">
        <v>22033</v>
      </c>
      <c r="C2936" t="s">
        <v>18750</v>
      </c>
      <c r="D2936" t="s">
        <v>37</v>
      </c>
      <c r="E2936">
        <v>50000</v>
      </c>
      <c r="F2936">
        <v>187</v>
      </c>
      <c r="G2936">
        <v>50187</v>
      </c>
      <c r="H2936">
        <v>895415103660</v>
      </c>
      <c r="I2936" t="s">
        <v>18751</v>
      </c>
      <c r="J2936" t="s">
        <v>22034</v>
      </c>
      <c r="K2936" t="s">
        <v>26</v>
      </c>
      <c r="L2936" t="s">
        <v>27</v>
      </c>
      <c r="M2936" t="s">
        <v>22035</v>
      </c>
      <c r="N2936" t="s">
        <v>29</v>
      </c>
      <c r="O2936" t="s">
        <v>21254</v>
      </c>
      <c r="P2936">
        <v>502</v>
      </c>
      <c r="Q2936" t="s">
        <v>31</v>
      </c>
      <c r="R2936">
        <v>45792</v>
      </c>
      <c r="S2936" t="s">
        <v>32</v>
      </c>
      <c r="T2936">
        <v>0.36875000000000002</v>
      </c>
      <c r="U2936" t="s">
        <v>40</v>
      </c>
      <c r="V2936" t="s">
        <v>34</v>
      </c>
    </row>
    <row r="2937" spans="1:22" x14ac:dyDescent="0.25">
      <c r="A2937">
        <v>918</v>
      </c>
      <c r="B2937" t="s">
        <v>18749</v>
      </c>
      <c r="C2937" t="s">
        <v>18750</v>
      </c>
      <c r="D2937" t="s">
        <v>24</v>
      </c>
      <c r="E2937">
        <v>50000</v>
      </c>
      <c r="F2937">
        <v>578</v>
      </c>
      <c r="G2937">
        <v>50578</v>
      </c>
      <c r="H2937">
        <v>895415103660</v>
      </c>
      <c r="I2937" t="s">
        <v>18751</v>
      </c>
      <c r="J2937" t="s">
        <v>18752</v>
      </c>
      <c r="K2937" t="s">
        <v>26</v>
      </c>
      <c r="L2937" t="s">
        <v>27</v>
      </c>
      <c r="M2937" t="s">
        <v>18753</v>
      </c>
      <c r="N2937" t="s">
        <v>29</v>
      </c>
      <c r="O2937" t="s">
        <v>30</v>
      </c>
      <c r="P2937">
        <v>506</v>
      </c>
      <c r="Q2937" t="s">
        <v>31</v>
      </c>
      <c r="R2937">
        <v>45792</v>
      </c>
      <c r="S2937" t="s">
        <v>32</v>
      </c>
      <c r="T2937">
        <v>0.37291666666666667</v>
      </c>
      <c r="U2937" t="s">
        <v>40</v>
      </c>
      <c r="V2937" t="s">
        <v>34</v>
      </c>
    </row>
    <row r="2938" spans="1:22" x14ac:dyDescent="0.25">
      <c r="A2938">
        <v>691</v>
      </c>
      <c r="B2938" t="s">
        <v>19538</v>
      </c>
      <c r="C2938" t="s">
        <v>19539</v>
      </c>
      <c r="D2938" t="s">
        <v>43</v>
      </c>
      <c r="E2938">
        <v>50000</v>
      </c>
      <c r="F2938">
        <v>369</v>
      </c>
      <c r="G2938">
        <v>50369</v>
      </c>
      <c r="H2938">
        <v>85760599274</v>
      </c>
      <c r="K2938" t="s">
        <v>26</v>
      </c>
      <c r="L2938" t="s">
        <v>27</v>
      </c>
      <c r="M2938" t="s">
        <v>19540</v>
      </c>
      <c r="N2938" t="s">
        <v>29</v>
      </c>
      <c r="O2938" t="s">
        <v>30</v>
      </c>
      <c r="P2938">
        <v>504</v>
      </c>
      <c r="Q2938" t="s">
        <v>31</v>
      </c>
      <c r="R2938">
        <v>45793</v>
      </c>
      <c r="S2938" t="s">
        <v>399</v>
      </c>
      <c r="T2938">
        <v>0.78472222222222221</v>
      </c>
      <c r="U2938" t="s">
        <v>40</v>
      </c>
      <c r="V2938" t="s">
        <v>34</v>
      </c>
    </row>
    <row r="2939" spans="1:22" x14ac:dyDescent="0.25">
      <c r="A2939">
        <v>727</v>
      </c>
      <c r="B2939" t="s">
        <v>19597</v>
      </c>
      <c r="C2939" t="s">
        <v>19598</v>
      </c>
      <c r="D2939" t="s">
        <v>43</v>
      </c>
      <c r="E2939">
        <v>100000</v>
      </c>
      <c r="F2939">
        <v>71</v>
      </c>
      <c r="G2939">
        <v>100071</v>
      </c>
      <c r="H2939">
        <v>87775018436</v>
      </c>
      <c r="I2939" t="s">
        <v>19599</v>
      </c>
      <c r="J2939" t="s">
        <v>19600</v>
      </c>
      <c r="K2939" t="s">
        <v>26</v>
      </c>
      <c r="L2939" t="s">
        <v>27</v>
      </c>
      <c r="M2939" t="s">
        <v>19601</v>
      </c>
      <c r="N2939" t="s">
        <v>29</v>
      </c>
      <c r="O2939" t="s">
        <v>30</v>
      </c>
      <c r="P2939">
        <v>1001</v>
      </c>
      <c r="Q2939" t="s">
        <v>31</v>
      </c>
      <c r="R2939">
        <v>45793</v>
      </c>
      <c r="S2939" t="s">
        <v>399</v>
      </c>
      <c r="T2939">
        <v>0.62152777777777779</v>
      </c>
      <c r="U2939" t="s">
        <v>40</v>
      </c>
      <c r="V2939" t="s">
        <v>34</v>
      </c>
    </row>
    <row r="2940" spans="1:22" x14ac:dyDescent="0.25">
      <c r="A2940">
        <v>758</v>
      </c>
      <c r="B2940" t="s">
        <v>19660</v>
      </c>
      <c r="C2940" t="s">
        <v>19661</v>
      </c>
      <c r="D2940" t="s">
        <v>43</v>
      </c>
      <c r="E2940">
        <v>50000</v>
      </c>
      <c r="F2940">
        <v>892</v>
      </c>
      <c r="G2940">
        <v>50892</v>
      </c>
      <c r="H2940">
        <v>83247869781</v>
      </c>
      <c r="K2940" t="s">
        <v>26</v>
      </c>
      <c r="L2940" t="s">
        <v>27</v>
      </c>
      <c r="M2940" t="s">
        <v>19662</v>
      </c>
      <c r="N2940" t="s">
        <v>29</v>
      </c>
      <c r="O2940" t="s">
        <v>30</v>
      </c>
      <c r="P2940">
        <v>509</v>
      </c>
      <c r="Q2940" t="s">
        <v>31</v>
      </c>
      <c r="R2940">
        <v>45793</v>
      </c>
      <c r="S2940" t="s">
        <v>399</v>
      </c>
      <c r="T2940">
        <v>0.48333333333333334</v>
      </c>
      <c r="U2940" t="s">
        <v>33</v>
      </c>
      <c r="V2940" t="s">
        <v>34</v>
      </c>
    </row>
    <row r="2941" spans="1:22" x14ac:dyDescent="0.25">
      <c r="A2941">
        <v>742</v>
      </c>
      <c r="B2941" t="s">
        <v>19633</v>
      </c>
      <c r="C2941" t="s">
        <v>19634</v>
      </c>
      <c r="D2941" t="s">
        <v>37</v>
      </c>
      <c r="E2941">
        <v>100000</v>
      </c>
      <c r="F2941">
        <v>661</v>
      </c>
      <c r="G2941">
        <v>100661</v>
      </c>
      <c r="H2941">
        <v>81252463584</v>
      </c>
      <c r="K2941" t="s">
        <v>26</v>
      </c>
      <c r="L2941" t="s">
        <v>27</v>
      </c>
      <c r="M2941" t="s">
        <v>19635</v>
      </c>
      <c r="N2941" t="s">
        <v>29</v>
      </c>
      <c r="O2941" t="s">
        <v>30</v>
      </c>
      <c r="P2941">
        <v>1007</v>
      </c>
      <c r="Q2941" t="s">
        <v>31</v>
      </c>
      <c r="R2941">
        <v>45793</v>
      </c>
      <c r="S2941" t="s">
        <v>399</v>
      </c>
      <c r="T2941">
        <v>0.56805555555555554</v>
      </c>
      <c r="U2941" t="s">
        <v>40</v>
      </c>
      <c r="V2941" t="s">
        <v>34</v>
      </c>
    </row>
    <row r="2942" spans="1:22" x14ac:dyDescent="0.25">
      <c r="A2942">
        <v>760</v>
      </c>
      <c r="B2942" t="s">
        <v>21923</v>
      </c>
      <c r="C2942" t="s">
        <v>1263</v>
      </c>
      <c r="D2942" t="s">
        <v>24</v>
      </c>
      <c r="E2942">
        <v>50000</v>
      </c>
      <c r="F2942">
        <v>5</v>
      </c>
      <c r="G2942">
        <v>50005</v>
      </c>
      <c r="H2942">
        <v>82294555176</v>
      </c>
      <c r="J2942" t="s">
        <v>21924</v>
      </c>
      <c r="K2942" t="s">
        <v>26</v>
      </c>
      <c r="L2942" t="s">
        <v>27</v>
      </c>
      <c r="M2942" t="s">
        <v>21925</v>
      </c>
      <c r="N2942" t="s">
        <v>29</v>
      </c>
      <c r="O2942" t="s">
        <v>21254</v>
      </c>
      <c r="P2942">
        <v>500</v>
      </c>
      <c r="Q2942" t="s">
        <v>31</v>
      </c>
      <c r="R2942">
        <v>45793</v>
      </c>
      <c r="S2942" t="s">
        <v>399</v>
      </c>
      <c r="T2942">
        <v>0.47152777777777777</v>
      </c>
      <c r="U2942" t="s">
        <v>40</v>
      </c>
      <c r="V2942" t="s">
        <v>34</v>
      </c>
    </row>
    <row r="2943" spans="1:22" x14ac:dyDescent="0.25">
      <c r="A2943">
        <v>526</v>
      </c>
      <c r="B2943" t="s">
        <v>20260</v>
      </c>
      <c r="C2943" t="s">
        <v>529</v>
      </c>
      <c r="D2943" t="s">
        <v>37</v>
      </c>
      <c r="E2943">
        <v>100000</v>
      </c>
      <c r="F2943">
        <v>586</v>
      </c>
      <c r="G2943">
        <v>100586</v>
      </c>
      <c r="H2943">
        <v>85706737299</v>
      </c>
      <c r="K2943" t="s">
        <v>26</v>
      </c>
      <c r="L2943" t="s">
        <v>27</v>
      </c>
      <c r="M2943" t="s">
        <v>20261</v>
      </c>
      <c r="N2943" t="s">
        <v>29</v>
      </c>
      <c r="O2943" t="s">
        <v>30</v>
      </c>
      <c r="P2943">
        <v>1006</v>
      </c>
      <c r="Q2943" t="s">
        <v>31</v>
      </c>
      <c r="R2943">
        <v>45794</v>
      </c>
      <c r="S2943" t="s">
        <v>413</v>
      </c>
      <c r="T2943">
        <v>0.8833333333333333</v>
      </c>
      <c r="U2943" t="s">
        <v>40</v>
      </c>
      <c r="V2943" t="s">
        <v>34</v>
      </c>
    </row>
    <row r="2944" spans="1:22" x14ac:dyDescent="0.25">
      <c r="A2944">
        <v>623</v>
      </c>
      <c r="B2944" t="s">
        <v>21800</v>
      </c>
      <c r="C2944" t="s">
        <v>21801</v>
      </c>
      <c r="D2944" t="s">
        <v>43</v>
      </c>
      <c r="E2944">
        <v>250000</v>
      </c>
      <c r="F2944">
        <v>765</v>
      </c>
      <c r="G2944">
        <v>200000</v>
      </c>
      <c r="H2944">
        <v>85267289147</v>
      </c>
      <c r="J2944" t="s">
        <v>21802</v>
      </c>
      <c r="K2944" t="s">
        <v>26</v>
      </c>
      <c r="L2944" t="s">
        <v>27</v>
      </c>
      <c r="M2944" t="s">
        <v>21803</v>
      </c>
      <c r="N2944" t="s">
        <v>29</v>
      </c>
      <c r="O2944" t="s">
        <v>30</v>
      </c>
      <c r="P2944">
        <v>2508</v>
      </c>
      <c r="Q2944" t="s">
        <v>31</v>
      </c>
      <c r="R2944">
        <v>45794</v>
      </c>
      <c r="S2944" t="s">
        <v>413</v>
      </c>
      <c r="T2944">
        <v>0.24027777777777778</v>
      </c>
      <c r="U2944" t="s">
        <v>40</v>
      </c>
      <c r="V2944" t="s">
        <v>34</v>
      </c>
    </row>
    <row r="2945" spans="1:22" x14ac:dyDescent="0.25">
      <c r="A2945">
        <v>661</v>
      </c>
      <c r="B2945" t="s">
        <v>19488</v>
      </c>
      <c r="C2945" t="s">
        <v>19489</v>
      </c>
      <c r="D2945" t="s">
        <v>37</v>
      </c>
      <c r="E2945">
        <v>100000</v>
      </c>
      <c r="F2945">
        <v>940</v>
      </c>
      <c r="G2945">
        <v>100940</v>
      </c>
      <c r="H2945">
        <v>85221262200</v>
      </c>
      <c r="I2945" t="s">
        <v>19490</v>
      </c>
      <c r="J2945" t="s">
        <v>19491</v>
      </c>
      <c r="K2945" t="s">
        <v>26</v>
      </c>
      <c r="L2945" t="s">
        <v>27</v>
      </c>
      <c r="M2945" t="s">
        <v>19492</v>
      </c>
      <c r="N2945" t="s">
        <v>29</v>
      </c>
      <c r="O2945" t="s">
        <v>30</v>
      </c>
      <c r="P2945">
        <v>1009</v>
      </c>
      <c r="Q2945" t="s">
        <v>31</v>
      </c>
      <c r="R2945">
        <v>45793</v>
      </c>
      <c r="S2945" t="s">
        <v>399</v>
      </c>
      <c r="T2945">
        <v>0.91249999999999998</v>
      </c>
      <c r="U2945" t="s">
        <v>40</v>
      </c>
      <c r="V2945" t="s">
        <v>34</v>
      </c>
    </row>
    <row r="2946" spans="1:22" x14ac:dyDescent="0.25">
      <c r="A2946">
        <v>573</v>
      </c>
      <c r="B2946" t="s">
        <v>20357</v>
      </c>
      <c r="C2946" t="s">
        <v>20358</v>
      </c>
      <c r="D2946" t="s">
        <v>37</v>
      </c>
      <c r="E2946">
        <v>50000</v>
      </c>
      <c r="F2946">
        <v>29</v>
      </c>
      <c r="G2946">
        <v>50029</v>
      </c>
      <c r="H2946">
        <v>85716173516</v>
      </c>
      <c r="I2946" t="s">
        <v>20359</v>
      </c>
      <c r="J2946" t="s">
        <v>20360</v>
      </c>
      <c r="K2946" t="s">
        <v>54</v>
      </c>
      <c r="L2946" t="s">
        <v>27</v>
      </c>
      <c r="M2946" t="s">
        <v>20361</v>
      </c>
      <c r="N2946" t="s">
        <v>29</v>
      </c>
      <c r="O2946" t="s">
        <v>30</v>
      </c>
      <c r="P2946">
        <v>500</v>
      </c>
      <c r="Q2946" t="s">
        <v>31</v>
      </c>
      <c r="R2946">
        <v>45794</v>
      </c>
      <c r="S2946" t="s">
        <v>413</v>
      </c>
      <c r="T2946">
        <v>0.5229166666666667</v>
      </c>
      <c r="U2946" t="s">
        <v>40</v>
      </c>
      <c r="V2946" t="s">
        <v>34</v>
      </c>
    </row>
    <row r="2947" spans="1:22" x14ac:dyDescent="0.25">
      <c r="A2947">
        <v>569</v>
      </c>
      <c r="B2947" t="s">
        <v>21749</v>
      </c>
      <c r="C2947" t="s">
        <v>104</v>
      </c>
      <c r="D2947" t="s">
        <v>37</v>
      </c>
      <c r="E2947">
        <v>50000</v>
      </c>
      <c r="F2947">
        <v>499</v>
      </c>
      <c r="G2947">
        <v>50000</v>
      </c>
      <c r="H2947">
        <v>85824351074</v>
      </c>
      <c r="K2947" t="s">
        <v>54</v>
      </c>
      <c r="L2947" t="s">
        <v>27</v>
      </c>
      <c r="M2947" t="s">
        <v>21750</v>
      </c>
      <c r="N2947" t="s">
        <v>29</v>
      </c>
      <c r="O2947" t="s">
        <v>21254</v>
      </c>
      <c r="P2947">
        <v>505</v>
      </c>
      <c r="Q2947" t="s">
        <v>31</v>
      </c>
      <c r="R2947">
        <v>45794</v>
      </c>
      <c r="S2947" t="s">
        <v>413</v>
      </c>
      <c r="T2947">
        <v>0.57361111111111107</v>
      </c>
      <c r="U2947" t="s">
        <v>40</v>
      </c>
      <c r="V2947" t="s">
        <v>34</v>
      </c>
    </row>
    <row r="2948" spans="1:22" x14ac:dyDescent="0.25">
      <c r="A2948">
        <v>315</v>
      </c>
      <c r="B2948" t="s">
        <v>21558</v>
      </c>
      <c r="C2948" t="s">
        <v>21559</v>
      </c>
      <c r="D2948" t="s">
        <v>24</v>
      </c>
      <c r="E2948">
        <v>100000</v>
      </c>
      <c r="F2948">
        <v>991</v>
      </c>
      <c r="G2948">
        <v>100991</v>
      </c>
      <c r="H2948">
        <v>85940871788</v>
      </c>
      <c r="K2948" t="s">
        <v>26</v>
      </c>
      <c r="L2948" t="s">
        <v>27</v>
      </c>
      <c r="M2948" t="s">
        <v>21560</v>
      </c>
      <c r="N2948" t="s">
        <v>29</v>
      </c>
      <c r="O2948" t="s">
        <v>21254</v>
      </c>
      <c r="P2948">
        <v>1010</v>
      </c>
      <c r="Q2948" t="s">
        <v>31</v>
      </c>
      <c r="R2948">
        <v>45796</v>
      </c>
      <c r="S2948" t="s">
        <v>459</v>
      </c>
      <c r="T2948">
        <v>4.8611111111111112E-3</v>
      </c>
      <c r="U2948" t="s">
        <v>90</v>
      </c>
      <c r="V2948" t="s">
        <v>34</v>
      </c>
    </row>
    <row r="2949" spans="1:22" x14ac:dyDescent="0.25">
      <c r="A2949">
        <v>455</v>
      </c>
      <c r="B2949" t="s">
        <v>20152</v>
      </c>
      <c r="C2949" t="s">
        <v>20153</v>
      </c>
      <c r="D2949" t="s">
        <v>37</v>
      </c>
      <c r="E2949">
        <v>50000</v>
      </c>
      <c r="F2949">
        <v>332</v>
      </c>
      <c r="G2949">
        <v>50332</v>
      </c>
      <c r="H2949">
        <v>85221383401</v>
      </c>
      <c r="I2949" t="s">
        <v>20154</v>
      </c>
      <c r="J2949" t="s">
        <v>20155</v>
      </c>
      <c r="K2949" t="s">
        <v>26</v>
      </c>
      <c r="L2949" t="s">
        <v>27</v>
      </c>
      <c r="M2949" t="s">
        <v>20156</v>
      </c>
      <c r="N2949" t="s">
        <v>29</v>
      </c>
      <c r="O2949" t="s">
        <v>30</v>
      </c>
      <c r="P2949">
        <v>503</v>
      </c>
      <c r="Q2949" t="s">
        <v>31</v>
      </c>
      <c r="R2949">
        <v>45795</v>
      </c>
      <c r="S2949" t="s">
        <v>421</v>
      </c>
      <c r="T2949">
        <v>0.31597222222222221</v>
      </c>
      <c r="U2949" t="s">
        <v>40</v>
      </c>
      <c r="V2949" t="s">
        <v>34</v>
      </c>
    </row>
    <row r="2950" spans="1:22" x14ac:dyDescent="0.25">
      <c r="A2950">
        <v>491</v>
      </c>
      <c r="B2950" t="s">
        <v>21696</v>
      </c>
      <c r="C2950" t="s">
        <v>104</v>
      </c>
      <c r="D2950" t="s">
        <v>24</v>
      </c>
      <c r="E2950">
        <v>50000</v>
      </c>
      <c r="F2950">
        <v>531</v>
      </c>
      <c r="G2950">
        <v>50531</v>
      </c>
      <c r="H2950">
        <v>882020065286</v>
      </c>
      <c r="I2950" t="s">
        <v>21697</v>
      </c>
      <c r="K2950" t="s">
        <v>26</v>
      </c>
      <c r="L2950" t="s">
        <v>27</v>
      </c>
      <c r="M2950" t="s">
        <v>21698</v>
      </c>
      <c r="N2950" t="s">
        <v>29</v>
      </c>
      <c r="O2950" t="s">
        <v>21254</v>
      </c>
      <c r="P2950">
        <v>505</v>
      </c>
      <c r="Q2950" t="s">
        <v>31</v>
      </c>
      <c r="R2950">
        <v>45795</v>
      </c>
      <c r="S2950" t="s">
        <v>421</v>
      </c>
      <c r="T2950">
        <v>0.19583333333333333</v>
      </c>
      <c r="U2950" t="s">
        <v>33</v>
      </c>
      <c r="V2950" t="s">
        <v>34</v>
      </c>
    </row>
    <row r="2951" spans="1:22" x14ac:dyDescent="0.25">
      <c r="A2951">
        <v>505</v>
      </c>
      <c r="B2951" t="s">
        <v>21717</v>
      </c>
      <c r="C2951" t="s">
        <v>21718</v>
      </c>
      <c r="D2951" t="s">
        <v>37</v>
      </c>
      <c r="E2951">
        <v>100000</v>
      </c>
      <c r="F2951">
        <v>502</v>
      </c>
      <c r="G2951">
        <v>100502</v>
      </c>
      <c r="H2951">
        <v>82294432376</v>
      </c>
      <c r="I2951" t="s">
        <v>21719</v>
      </c>
      <c r="K2951" t="s">
        <v>26</v>
      </c>
      <c r="L2951" t="s">
        <v>27</v>
      </c>
      <c r="M2951" t="s">
        <v>21720</v>
      </c>
      <c r="N2951" t="s">
        <v>29</v>
      </c>
      <c r="O2951" t="s">
        <v>21254</v>
      </c>
      <c r="P2951">
        <v>1005</v>
      </c>
      <c r="Q2951" t="s">
        <v>31</v>
      </c>
      <c r="R2951">
        <v>45795</v>
      </c>
      <c r="S2951" t="s">
        <v>421</v>
      </c>
      <c r="T2951">
        <v>8.4027777777777785E-2</v>
      </c>
      <c r="U2951" t="s">
        <v>40</v>
      </c>
      <c r="V2951" t="s">
        <v>34</v>
      </c>
    </row>
    <row r="2952" spans="1:22" x14ac:dyDescent="0.25">
      <c r="A2952">
        <v>399</v>
      </c>
      <c r="B2952" t="s">
        <v>20056</v>
      </c>
      <c r="C2952" t="s">
        <v>20057</v>
      </c>
      <c r="D2952" t="s">
        <v>37</v>
      </c>
      <c r="E2952">
        <v>50000</v>
      </c>
      <c r="F2952">
        <v>816</v>
      </c>
      <c r="G2952">
        <v>50816</v>
      </c>
      <c r="H2952">
        <v>82159836494</v>
      </c>
      <c r="I2952" t="s">
        <v>20058</v>
      </c>
      <c r="K2952" t="s">
        <v>26</v>
      </c>
      <c r="L2952" t="s">
        <v>27</v>
      </c>
      <c r="M2952" t="s">
        <v>20059</v>
      </c>
      <c r="N2952" t="s">
        <v>29</v>
      </c>
      <c r="O2952" t="s">
        <v>30</v>
      </c>
      <c r="P2952">
        <v>508</v>
      </c>
      <c r="Q2952" t="s">
        <v>31</v>
      </c>
      <c r="R2952">
        <v>45795</v>
      </c>
      <c r="S2952" t="s">
        <v>421</v>
      </c>
      <c r="T2952">
        <v>0.72638888888888886</v>
      </c>
      <c r="U2952" t="s">
        <v>33</v>
      </c>
      <c r="V2952" t="s">
        <v>34</v>
      </c>
    </row>
    <row r="2953" spans="1:22" x14ac:dyDescent="0.25">
      <c r="A2953">
        <v>131</v>
      </c>
      <c r="B2953" t="s">
        <v>21437</v>
      </c>
      <c r="C2953" t="s">
        <v>104</v>
      </c>
      <c r="D2953" t="s">
        <v>37</v>
      </c>
      <c r="E2953">
        <v>50000</v>
      </c>
      <c r="F2953">
        <v>691</v>
      </c>
      <c r="G2953">
        <v>50691</v>
      </c>
      <c r="H2953">
        <v>82280437082</v>
      </c>
      <c r="I2953" t="s">
        <v>21438</v>
      </c>
      <c r="K2953" t="s">
        <v>26</v>
      </c>
      <c r="L2953" t="s">
        <v>27</v>
      </c>
      <c r="M2953" t="s">
        <v>21439</v>
      </c>
      <c r="N2953" t="s">
        <v>29</v>
      </c>
      <c r="O2953" t="s">
        <v>21254</v>
      </c>
      <c r="P2953">
        <v>507</v>
      </c>
      <c r="Q2953" t="s">
        <v>31</v>
      </c>
      <c r="R2953">
        <v>45797</v>
      </c>
      <c r="S2953" t="s">
        <v>408</v>
      </c>
      <c r="T2953">
        <v>0.2048611111111111</v>
      </c>
      <c r="U2953" t="s">
        <v>33</v>
      </c>
      <c r="V2953" t="s">
        <v>34</v>
      </c>
    </row>
    <row r="2954" spans="1:22" x14ac:dyDescent="0.25">
      <c r="A2954">
        <v>121</v>
      </c>
      <c r="B2954" t="s">
        <v>20618</v>
      </c>
      <c r="C2954" t="s">
        <v>20619</v>
      </c>
      <c r="D2954" t="s">
        <v>37</v>
      </c>
      <c r="E2954">
        <v>50000</v>
      </c>
      <c r="F2954">
        <v>542</v>
      </c>
      <c r="G2954">
        <v>50542</v>
      </c>
      <c r="H2954">
        <v>85601665841</v>
      </c>
      <c r="K2954" t="s">
        <v>54</v>
      </c>
      <c r="L2954" t="s">
        <v>27</v>
      </c>
      <c r="M2954" t="s">
        <v>20620</v>
      </c>
      <c r="N2954" t="s">
        <v>29</v>
      </c>
      <c r="O2954" t="s">
        <v>30</v>
      </c>
      <c r="P2954">
        <v>505</v>
      </c>
      <c r="Q2954" t="s">
        <v>31</v>
      </c>
      <c r="R2954">
        <v>45797</v>
      </c>
      <c r="S2954" t="s">
        <v>408</v>
      </c>
      <c r="T2954">
        <v>0.25069444444444444</v>
      </c>
      <c r="U2954" t="s">
        <v>40</v>
      </c>
      <c r="V2954" t="s">
        <v>34</v>
      </c>
    </row>
    <row r="2955" spans="1:22" x14ac:dyDescent="0.25">
      <c r="A2955">
        <v>255</v>
      </c>
      <c r="B2955" t="s">
        <v>20478</v>
      </c>
      <c r="C2955" t="s">
        <v>20479</v>
      </c>
      <c r="D2955" t="s">
        <v>37</v>
      </c>
      <c r="E2955">
        <v>100000</v>
      </c>
      <c r="F2955">
        <v>360</v>
      </c>
      <c r="G2955">
        <v>100360</v>
      </c>
      <c r="H2955">
        <v>87732753880</v>
      </c>
      <c r="K2955" t="s">
        <v>26</v>
      </c>
      <c r="L2955" t="s">
        <v>27</v>
      </c>
      <c r="M2955" t="s">
        <v>20480</v>
      </c>
      <c r="N2955" t="s">
        <v>29</v>
      </c>
      <c r="O2955" t="s">
        <v>30</v>
      </c>
      <c r="P2955">
        <v>1004</v>
      </c>
      <c r="Q2955" t="s">
        <v>31</v>
      </c>
      <c r="R2955">
        <v>45796</v>
      </c>
      <c r="S2955" t="s">
        <v>459</v>
      </c>
      <c r="T2955">
        <v>0.37430555555555556</v>
      </c>
      <c r="U2955" t="s">
        <v>40</v>
      </c>
      <c r="V2955" t="s">
        <v>34</v>
      </c>
    </row>
    <row r="2956" spans="1:22" x14ac:dyDescent="0.25">
      <c r="A2956">
        <v>285</v>
      </c>
      <c r="B2956" t="s">
        <v>19842</v>
      </c>
      <c r="C2956" t="s">
        <v>19843</v>
      </c>
      <c r="D2956" t="s">
        <v>24</v>
      </c>
      <c r="E2956">
        <v>50000</v>
      </c>
      <c r="F2956">
        <v>784</v>
      </c>
      <c r="G2956">
        <v>50784</v>
      </c>
      <c r="H2956">
        <v>85225276836</v>
      </c>
      <c r="J2956" t="s">
        <v>19844</v>
      </c>
      <c r="K2956" t="s">
        <v>26</v>
      </c>
      <c r="L2956" t="s">
        <v>27</v>
      </c>
      <c r="M2956" t="s">
        <v>19845</v>
      </c>
      <c r="N2956" t="s">
        <v>29</v>
      </c>
      <c r="O2956" t="s">
        <v>30</v>
      </c>
      <c r="P2956">
        <v>508</v>
      </c>
      <c r="Q2956" t="s">
        <v>31</v>
      </c>
      <c r="R2956">
        <v>45796</v>
      </c>
      <c r="S2956" t="s">
        <v>459</v>
      </c>
      <c r="T2956">
        <v>0.28263888888888888</v>
      </c>
      <c r="U2956" t="s">
        <v>33</v>
      </c>
      <c r="V2956" t="s">
        <v>34</v>
      </c>
    </row>
    <row r="2957" spans="1:22" x14ac:dyDescent="0.25">
      <c r="A2957">
        <v>276</v>
      </c>
      <c r="B2957" t="s">
        <v>19817</v>
      </c>
      <c r="C2957" t="s">
        <v>19818</v>
      </c>
      <c r="D2957" t="s">
        <v>43</v>
      </c>
      <c r="E2957">
        <v>100000</v>
      </c>
      <c r="F2957">
        <v>959</v>
      </c>
      <c r="G2957">
        <v>100959</v>
      </c>
      <c r="H2957">
        <v>8129502762</v>
      </c>
      <c r="J2957" t="s">
        <v>19819</v>
      </c>
      <c r="K2957" t="s">
        <v>26</v>
      </c>
      <c r="L2957" t="s">
        <v>27</v>
      </c>
      <c r="M2957" t="s">
        <v>19820</v>
      </c>
      <c r="N2957" t="s">
        <v>29</v>
      </c>
      <c r="O2957" t="s">
        <v>30</v>
      </c>
      <c r="P2957">
        <v>1010</v>
      </c>
      <c r="Q2957" t="s">
        <v>31</v>
      </c>
      <c r="R2957">
        <v>45796</v>
      </c>
      <c r="S2957" t="s">
        <v>459</v>
      </c>
      <c r="T2957">
        <v>0.2986111111111111</v>
      </c>
      <c r="U2957" t="s">
        <v>33</v>
      </c>
      <c r="V2957" t="s">
        <v>34</v>
      </c>
    </row>
    <row r="2958" spans="1:22" x14ac:dyDescent="0.25">
      <c r="A2958">
        <v>292</v>
      </c>
      <c r="B2958" t="s">
        <v>19853</v>
      </c>
      <c r="C2958" t="s">
        <v>5015</v>
      </c>
      <c r="D2958" t="s">
        <v>37</v>
      </c>
      <c r="E2958">
        <v>50000</v>
      </c>
      <c r="F2958">
        <v>27</v>
      </c>
      <c r="G2958">
        <v>50027</v>
      </c>
      <c r="H2958">
        <v>81326693300</v>
      </c>
      <c r="K2958" t="s">
        <v>54</v>
      </c>
      <c r="L2958" t="s">
        <v>27</v>
      </c>
      <c r="M2958" t="s">
        <v>19854</v>
      </c>
      <c r="N2958" t="s">
        <v>29</v>
      </c>
      <c r="O2958" t="s">
        <v>30</v>
      </c>
      <c r="P2958">
        <v>500</v>
      </c>
      <c r="Q2958" t="s">
        <v>31</v>
      </c>
      <c r="R2958">
        <v>45796</v>
      </c>
      <c r="S2958" t="s">
        <v>459</v>
      </c>
      <c r="T2958">
        <v>0.26597222222222222</v>
      </c>
      <c r="U2958" t="s">
        <v>33</v>
      </c>
      <c r="V2958" t="s">
        <v>34</v>
      </c>
    </row>
    <row r="2959" spans="1:22" x14ac:dyDescent="0.25">
      <c r="A2959">
        <v>257</v>
      </c>
      <c r="B2959" t="s">
        <v>21539</v>
      </c>
      <c r="C2959" t="s">
        <v>529</v>
      </c>
      <c r="E2959">
        <v>50000</v>
      </c>
      <c r="F2959">
        <v>886</v>
      </c>
      <c r="G2959">
        <v>50000</v>
      </c>
      <c r="H2959">
        <v>81775461940</v>
      </c>
      <c r="K2959" t="s">
        <v>26</v>
      </c>
      <c r="L2959" t="s">
        <v>27</v>
      </c>
      <c r="M2959" t="s">
        <v>21540</v>
      </c>
      <c r="N2959" t="s">
        <v>29</v>
      </c>
      <c r="O2959" t="s">
        <v>30</v>
      </c>
      <c r="P2959">
        <v>509</v>
      </c>
      <c r="Q2959" t="s">
        <v>31</v>
      </c>
      <c r="R2959">
        <v>45796</v>
      </c>
      <c r="S2959" t="s">
        <v>459</v>
      </c>
      <c r="T2959">
        <v>0.37222222222222223</v>
      </c>
      <c r="U2959" t="s">
        <v>40</v>
      </c>
      <c r="V2959" t="s">
        <v>34</v>
      </c>
    </row>
    <row r="2960" spans="1:22" x14ac:dyDescent="0.25">
      <c r="A2960">
        <v>139</v>
      </c>
      <c r="B2960" t="s">
        <v>21440</v>
      </c>
      <c r="C2960" t="s">
        <v>21441</v>
      </c>
      <c r="D2960" t="s">
        <v>37</v>
      </c>
      <c r="E2960">
        <v>100000</v>
      </c>
      <c r="F2960">
        <v>990</v>
      </c>
      <c r="G2960">
        <v>100990</v>
      </c>
      <c r="H2960">
        <v>81265101690</v>
      </c>
      <c r="J2960" t="s">
        <v>21442</v>
      </c>
      <c r="K2960" t="s">
        <v>26</v>
      </c>
      <c r="L2960" t="s">
        <v>27</v>
      </c>
      <c r="M2960" t="s">
        <v>21443</v>
      </c>
      <c r="N2960" t="s">
        <v>29</v>
      </c>
      <c r="O2960" t="s">
        <v>21254</v>
      </c>
      <c r="P2960">
        <v>1010</v>
      </c>
      <c r="Q2960" t="s">
        <v>31</v>
      </c>
      <c r="R2960">
        <v>45796</v>
      </c>
      <c r="S2960" t="s">
        <v>459</v>
      </c>
      <c r="T2960">
        <v>0.96388888888888891</v>
      </c>
      <c r="U2960" t="s">
        <v>40</v>
      </c>
      <c r="V2960" t="s">
        <v>34</v>
      </c>
    </row>
    <row r="2961" spans="1:22" x14ac:dyDescent="0.25">
      <c r="A2961">
        <v>231</v>
      </c>
      <c r="B2961" t="s">
        <v>21525</v>
      </c>
      <c r="C2961" t="s">
        <v>21526</v>
      </c>
      <c r="D2961" t="s">
        <v>37</v>
      </c>
      <c r="E2961">
        <v>100000</v>
      </c>
      <c r="F2961">
        <v>794</v>
      </c>
      <c r="G2961">
        <v>100794</v>
      </c>
      <c r="H2961">
        <v>82177456847</v>
      </c>
      <c r="K2961" t="s">
        <v>26</v>
      </c>
      <c r="L2961" t="s">
        <v>27</v>
      </c>
      <c r="M2961" t="s">
        <v>21527</v>
      </c>
      <c r="N2961" t="s">
        <v>29</v>
      </c>
      <c r="O2961" t="s">
        <v>21254</v>
      </c>
      <c r="P2961">
        <v>1008</v>
      </c>
      <c r="Q2961" t="s">
        <v>31</v>
      </c>
      <c r="R2961">
        <v>45796</v>
      </c>
      <c r="S2961" t="s">
        <v>459</v>
      </c>
      <c r="T2961">
        <v>0.6381944444444444</v>
      </c>
      <c r="U2961" t="s">
        <v>40</v>
      </c>
      <c r="V2961" t="s">
        <v>34</v>
      </c>
    </row>
    <row r="2962" spans="1:22" x14ac:dyDescent="0.25">
      <c r="A2962">
        <v>88</v>
      </c>
      <c r="B2962" t="s">
        <v>17647</v>
      </c>
      <c r="C2962" t="s">
        <v>17648</v>
      </c>
      <c r="D2962" t="s">
        <v>24</v>
      </c>
      <c r="E2962">
        <v>50000</v>
      </c>
      <c r="F2962">
        <v>228</v>
      </c>
      <c r="G2962">
        <v>50228</v>
      </c>
      <c r="H2962">
        <v>87852563166</v>
      </c>
      <c r="J2962" t="s">
        <v>17649</v>
      </c>
      <c r="K2962" t="s">
        <v>26</v>
      </c>
      <c r="L2962" t="s">
        <v>27</v>
      </c>
      <c r="M2962" t="s">
        <v>17650</v>
      </c>
      <c r="N2962" t="s">
        <v>29</v>
      </c>
      <c r="O2962" t="s">
        <v>30</v>
      </c>
      <c r="P2962">
        <v>502</v>
      </c>
      <c r="Q2962" t="s">
        <v>31</v>
      </c>
      <c r="R2962">
        <v>45790</v>
      </c>
      <c r="S2962" t="s">
        <v>408</v>
      </c>
      <c r="T2962">
        <v>0.28611111111111109</v>
      </c>
      <c r="U2962" t="s">
        <v>33</v>
      </c>
      <c r="V2962" t="s">
        <v>34</v>
      </c>
    </row>
    <row r="2963" spans="1:22" x14ac:dyDescent="0.25">
      <c r="A2963">
        <v>117</v>
      </c>
      <c r="B2963" t="s">
        <v>17700</v>
      </c>
      <c r="C2963" t="s">
        <v>17701</v>
      </c>
      <c r="D2963" t="s">
        <v>37</v>
      </c>
      <c r="E2963">
        <v>50000</v>
      </c>
      <c r="F2963">
        <v>971</v>
      </c>
      <c r="G2963">
        <v>50971</v>
      </c>
      <c r="H2963">
        <v>85342015494</v>
      </c>
      <c r="K2963" t="s">
        <v>26</v>
      </c>
      <c r="L2963" t="s">
        <v>27</v>
      </c>
      <c r="M2963" t="s">
        <v>17702</v>
      </c>
      <c r="N2963" t="s">
        <v>29</v>
      </c>
      <c r="O2963" t="s">
        <v>30</v>
      </c>
      <c r="P2963">
        <v>510</v>
      </c>
      <c r="Q2963" t="s">
        <v>31</v>
      </c>
      <c r="R2963">
        <v>45790</v>
      </c>
      <c r="S2963" t="s">
        <v>408</v>
      </c>
      <c r="T2963">
        <v>0.1736111111111111</v>
      </c>
      <c r="U2963" t="s">
        <v>40</v>
      </c>
      <c r="V2963" t="s">
        <v>34</v>
      </c>
    </row>
    <row r="2964" spans="1:22" x14ac:dyDescent="0.25">
      <c r="A2964">
        <v>182</v>
      </c>
      <c r="B2964" t="s">
        <v>17812</v>
      </c>
      <c r="C2964" t="s">
        <v>79</v>
      </c>
      <c r="D2964" t="s">
        <v>43</v>
      </c>
      <c r="E2964">
        <v>100000</v>
      </c>
      <c r="F2964">
        <v>668</v>
      </c>
      <c r="G2964">
        <v>100668</v>
      </c>
      <c r="H2964">
        <v>818689686</v>
      </c>
      <c r="J2964" t="s">
        <v>17813</v>
      </c>
      <c r="K2964" t="s">
        <v>54</v>
      </c>
      <c r="L2964" t="s">
        <v>27</v>
      </c>
      <c r="M2964" t="s">
        <v>17814</v>
      </c>
      <c r="N2964" t="s">
        <v>29</v>
      </c>
      <c r="O2964" t="s">
        <v>30</v>
      </c>
      <c r="P2964">
        <v>1007</v>
      </c>
      <c r="Q2964" t="s">
        <v>31</v>
      </c>
      <c r="R2964">
        <v>45789</v>
      </c>
      <c r="S2964" t="s">
        <v>459</v>
      </c>
      <c r="T2964">
        <v>0.65972222222222221</v>
      </c>
      <c r="U2964" t="s">
        <v>40</v>
      </c>
      <c r="V2964" t="s">
        <v>34</v>
      </c>
    </row>
    <row r="2965" spans="1:22" x14ac:dyDescent="0.25">
      <c r="A2965">
        <v>192</v>
      </c>
      <c r="B2965" t="s">
        <v>22248</v>
      </c>
      <c r="C2965" t="s">
        <v>22249</v>
      </c>
      <c r="D2965" t="s">
        <v>43</v>
      </c>
      <c r="E2965">
        <v>100000</v>
      </c>
      <c r="F2965">
        <v>984</v>
      </c>
      <c r="G2965">
        <v>100984</v>
      </c>
      <c r="H2965">
        <v>8889112659</v>
      </c>
      <c r="I2965" t="s">
        <v>22250</v>
      </c>
      <c r="J2965" t="s">
        <v>22251</v>
      </c>
      <c r="K2965" t="s">
        <v>26</v>
      </c>
      <c r="L2965" t="s">
        <v>27</v>
      </c>
      <c r="M2965" t="s">
        <v>22252</v>
      </c>
      <c r="N2965" t="s">
        <v>29</v>
      </c>
      <c r="O2965" t="s">
        <v>21254</v>
      </c>
      <c r="P2965">
        <v>1010</v>
      </c>
      <c r="Q2965" t="s">
        <v>31</v>
      </c>
      <c r="R2965">
        <v>45789</v>
      </c>
      <c r="S2965" t="s">
        <v>459</v>
      </c>
      <c r="T2965">
        <v>0.38680555555555557</v>
      </c>
      <c r="U2965" t="s">
        <v>33</v>
      </c>
      <c r="V2965" t="s">
        <v>34</v>
      </c>
    </row>
    <row r="2966" spans="1:22" x14ac:dyDescent="0.25">
      <c r="A2966">
        <v>188</v>
      </c>
      <c r="B2966" t="s">
        <v>22244</v>
      </c>
      <c r="C2966" t="s">
        <v>22245</v>
      </c>
      <c r="D2966" t="s">
        <v>24</v>
      </c>
      <c r="E2966">
        <v>100000</v>
      </c>
      <c r="F2966">
        <v>957</v>
      </c>
      <c r="G2966">
        <v>100957</v>
      </c>
      <c r="H2966">
        <v>82193351070</v>
      </c>
      <c r="I2966" t="s">
        <v>22246</v>
      </c>
      <c r="K2966" t="s">
        <v>26</v>
      </c>
      <c r="L2966" t="s">
        <v>27</v>
      </c>
      <c r="M2966" t="s">
        <v>22247</v>
      </c>
      <c r="N2966" t="s">
        <v>29</v>
      </c>
      <c r="O2966" t="s">
        <v>21254</v>
      </c>
      <c r="P2966">
        <v>1010</v>
      </c>
      <c r="Q2966" t="s">
        <v>31</v>
      </c>
      <c r="R2966">
        <v>45789</v>
      </c>
      <c r="S2966" t="s">
        <v>459</v>
      </c>
      <c r="T2966">
        <v>0.41111111111111109</v>
      </c>
      <c r="U2966" t="s">
        <v>33</v>
      </c>
      <c r="V2966" t="s">
        <v>34</v>
      </c>
    </row>
    <row r="2967" spans="1:22" x14ac:dyDescent="0.25">
      <c r="A2967">
        <v>949</v>
      </c>
      <c r="B2967" t="s">
        <v>20868</v>
      </c>
      <c r="C2967" t="s">
        <v>52</v>
      </c>
      <c r="D2967" t="s">
        <v>37</v>
      </c>
      <c r="E2967">
        <v>100000</v>
      </c>
      <c r="F2967">
        <v>68</v>
      </c>
      <c r="G2967">
        <v>100068</v>
      </c>
      <c r="H2967">
        <v>81332085459</v>
      </c>
      <c r="K2967" t="s">
        <v>26</v>
      </c>
      <c r="L2967" t="s">
        <v>27</v>
      </c>
      <c r="M2967" t="s">
        <v>20869</v>
      </c>
      <c r="N2967" t="s">
        <v>29</v>
      </c>
      <c r="O2967" t="s">
        <v>30</v>
      </c>
      <c r="P2967">
        <v>1001</v>
      </c>
      <c r="Q2967" t="s">
        <v>31</v>
      </c>
      <c r="R2967">
        <v>45798</v>
      </c>
      <c r="S2967" t="s">
        <v>395</v>
      </c>
      <c r="T2967">
        <v>0.35694444444444445</v>
      </c>
      <c r="U2967" t="s">
        <v>33</v>
      </c>
      <c r="V2967" t="s">
        <v>34</v>
      </c>
    </row>
    <row r="2968" spans="1:22" x14ac:dyDescent="0.25">
      <c r="A2968">
        <v>934</v>
      </c>
      <c r="B2968" t="s">
        <v>20843</v>
      </c>
      <c r="C2968" t="s">
        <v>20844</v>
      </c>
      <c r="D2968" t="s">
        <v>24</v>
      </c>
      <c r="E2968">
        <v>50000</v>
      </c>
      <c r="F2968">
        <v>183</v>
      </c>
      <c r="G2968">
        <v>50183</v>
      </c>
      <c r="H2968">
        <v>87819591859</v>
      </c>
      <c r="K2968" t="s">
        <v>26</v>
      </c>
      <c r="L2968" t="s">
        <v>27</v>
      </c>
      <c r="M2968" t="s">
        <v>20845</v>
      </c>
      <c r="N2968" t="s">
        <v>29</v>
      </c>
      <c r="O2968" t="s">
        <v>30</v>
      </c>
      <c r="P2968">
        <v>502</v>
      </c>
      <c r="Q2968" t="s">
        <v>31</v>
      </c>
      <c r="R2968">
        <v>45798</v>
      </c>
      <c r="S2968" t="s">
        <v>395</v>
      </c>
      <c r="T2968">
        <v>0.45069444444444445</v>
      </c>
      <c r="U2968" t="s">
        <v>33</v>
      </c>
      <c r="V2968" t="s">
        <v>34</v>
      </c>
    </row>
    <row r="2969" spans="1:22" x14ac:dyDescent="0.25">
      <c r="A2969">
        <v>973</v>
      </c>
      <c r="B2969" t="s">
        <v>20920</v>
      </c>
      <c r="C2969" t="s">
        <v>3924</v>
      </c>
      <c r="D2969" t="s">
        <v>37</v>
      </c>
      <c r="E2969">
        <v>100000</v>
      </c>
      <c r="F2969">
        <v>784</v>
      </c>
      <c r="G2969">
        <v>100784</v>
      </c>
      <c r="H2969">
        <v>81995284602</v>
      </c>
      <c r="K2969" t="s">
        <v>26</v>
      </c>
      <c r="L2969" t="s">
        <v>27</v>
      </c>
      <c r="M2969" t="s">
        <v>20921</v>
      </c>
      <c r="N2969" t="s">
        <v>29</v>
      </c>
      <c r="O2969" t="s">
        <v>30</v>
      </c>
      <c r="P2969">
        <v>1008</v>
      </c>
      <c r="Q2969" t="s">
        <v>31</v>
      </c>
      <c r="R2969">
        <v>45798</v>
      </c>
      <c r="S2969" t="s">
        <v>395</v>
      </c>
      <c r="T2969">
        <v>0.26180555555555557</v>
      </c>
      <c r="U2969" t="s">
        <v>40</v>
      </c>
      <c r="V2969" t="s">
        <v>34</v>
      </c>
    </row>
    <row r="2970" spans="1:22" x14ac:dyDescent="0.25">
      <c r="A2970">
        <v>961</v>
      </c>
      <c r="B2970" t="s">
        <v>20895</v>
      </c>
      <c r="C2970" t="s">
        <v>20896</v>
      </c>
      <c r="D2970" t="s">
        <v>43</v>
      </c>
      <c r="E2970">
        <v>100000</v>
      </c>
      <c r="F2970">
        <v>873</v>
      </c>
      <c r="G2970">
        <v>100873</v>
      </c>
      <c r="H2970">
        <v>85710294369</v>
      </c>
      <c r="K2970" t="s">
        <v>26</v>
      </c>
      <c r="L2970" t="s">
        <v>27</v>
      </c>
      <c r="M2970" t="s">
        <v>20897</v>
      </c>
      <c r="N2970" t="s">
        <v>29</v>
      </c>
      <c r="O2970" t="s">
        <v>30</v>
      </c>
      <c r="P2970">
        <v>1009</v>
      </c>
      <c r="Q2970" t="s">
        <v>31</v>
      </c>
      <c r="R2970">
        <v>45798</v>
      </c>
      <c r="S2970" t="s">
        <v>395</v>
      </c>
      <c r="T2970">
        <v>0.30486111111111114</v>
      </c>
      <c r="U2970" t="s">
        <v>33</v>
      </c>
      <c r="V2970" t="s">
        <v>34</v>
      </c>
    </row>
    <row r="2971" spans="1:22" x14ac:dyDescent="0.25">
      <c r="A2971">
        <v>1001</v>
      </c>
      <c r="B2971" t="s">
        <v>20981</v>
      </c>
      <c r="C2971" t="s">
        <v>104</v>
      </c>
      <c r="D2971" t="s">
        <v>43</v>
      </c>
      <c r="E2971">
        <v>50000</v>
      </c>
      <c r="F2971">
        <v>147</v>
      </c>
      <c r="G2971">
        <v>50147</v>
      </c>
      <c r="H2971">
        <v>82310884230</v>
      </c>
      <c r="K2971" t="s">
        <v>26</v>
      </c>
      <c r="L2971" t="s">
        <v>27</v>
      </c>
      <c r="M2971" t="s">
        <v>20982</v>
      </c>
      <c r="N2971" t="s">
        <v>29</v>
      </c>
      <c r="O2971" t="s">
        <v>30</v>
      </c>
      <c r="P2971">
        <v>501</v>
      </c>
      <c r="Q2971" t="s">
        <v>31</v>
      </c>
      <c r="R2971">
        <v>45798</v>
      </c>
      <c r="S2971" t="s">
        <v>395</v>
      </c>
      <c r="T2971">
        <v>0.11319444444444444</v>
      </c>
      <c r="U2971" t="s">
        <v>40</v>
      </c>
      <c r="V2971" t="s">
        <v>34</v>
      </c>
    </row>
    <row r="2972" spans="1:22" x14ac:dyDescent="0.25">
      <c r="A2972">
        <v>23</v>
      </c>
      <c r="B2972" t="s">
        <v>21350</v>
      </c>
      <c r="C2972" t="s">
        <v>21351</v>
      </c>
      <c r="D2972" t="s">
        <v>43</v>
      </c>
      <c r="E2972">
        <v>50000</v>
      </c>
      <c r="F2972">
        <v>253</v>
      </c>
      <c r="G2972">
        <v>50253</v>
      </c>
      <c r="H2972">
        <v>81366952958</v>
      </c>
      <c r="I2972" t="s">
        <v>21352</v>
      </c>
      <c r="J2972" t="s">
        <v>21353</v>
      </c>
      <c r="K2972" t="s">
        <v>26</v>
      </c>
      <c r="L2972" t="s">
        <v>27</v>
      </c>
      <c r="M2972" t="s">
        <v>21354</v>
      </c>
      <c r="N2972" t="s">
        <v>29</v>
      </c>
      <c r="O2972" t="s">
        <v>21254</v>
      </c>
      <c r="P2972">
        <v>503</v>
      </c>
      <c r="Q2972" t="s">
        <v>31</v>
      </c>
      <c r="R2972">
        <v>45797</v>
      </c>
      <c r="S2972" t="s">
        <v>408</v>
      </c>
      <c r="T2972">
        <v>0.88472222222222219</v>
      </c>
      <c r="U2972" t="s">
        <v>40</v>
      </c>
      <c r="V2972" t="s">
        <v>34</v>
      </c>
    </row>
    <row r="2973" spans="1:22" x14ac:dyDescent="0.25">
      <c r="A2973">
        <v>13</v>
      </c>
      <c r="B2973" t="s">
        <v>21017</v>
      </c>
      <c r="C2973" t="s">
        <v>984</v>
      </c>
      <c r="D2973" t="s">
        <v>43</v>
      </c>
      <c r="E2973">
        <v>50000</v>
      </c>
      <c r="F2973">
        <v>84</v>
      </c>
      <c r="G2973">
        <v>50084</v>
      </c>
      <c r="H2973">
        <v>85755470060</v>
      </c>
      <c r="J2973" t="s">
        <v>21018</v>
      </c>
      <c r="K2973" t="s">
        <v>26</v>
      </c>
      <c r="L2973" t="s">
        <v>27</v>
      </c>
      <c r="M2973" t="s">
        <v>21019</v>
      </c>
      <c r="N2973" t="s">
        <v>29</v>
      </c>
      <c r="O2973" t="s">
        <v>30</v>
      </c>
      <c r="P2973">
        <v>501</v>
      </c>
      <c r="Q2973" t="s">
        <v>31</v>
      </c>
      <c r="R2973">
        <v>45797</v>
      </c>
      <c r="S2973" t="s">
        <v>408</v>
      </c>
      <c r="T2973">
        <v>0.93333333333333335</v>
      </c>
      <c r="U2973" t="s">
        <v>33</v>
      </c>
      <c r="V2973" t="s">
        <v>34</v>
      </c>
    </row>
    <row r="2974" spans="1:22" x14ac:dyDescent="0.25">
      <c r="A2974">
        <v>41</v>
      </c>
      <c r="B2974" t="s">
        <v>21073</v>
      </c>
      <c r="C2974" t="s">
        <v>21074</v>
      </c>
      <c r="D2974" t="s">
        <v>24</v>
      </c>
      <c r="E2974">
        <v>50000</v>
      </c>
      <c r="F2974">
        <v>830</v>
      </c>
      <c r="G2974">
        <v>50830</v>
      </c>
      <c r="H2974">
        <v>81358849332</v>
      </c>
      <c r="I2974" t="s">
        <v>21075</v>
      </c>
      <c r="K2974" t="s">
        <v>26</v>
      </c>
      <c r="L2974" t="s">
        <v>27</v>
      </c>
      <c r="M2974" t="s">
        <v>21076</v>
      </c>
      <c r="N2974" t="s">
        <v>29</v>
      </c>
      <c r="O2974" t="s">
        <v>30</v>
      </c>
      <c r="P2974">
        <v>508</v>
      </c>
      <c r="Q2974" t="s">
        <v>31</v>
      </c>
      <c r="R2974">
        <v>45797</v>
      </c>
      <c r="S2974" t="s">
        <v>408</v>
      </c>
      <c r="T2974">
        <v>0.82222222222222219</v>
      </c>
      <c r="U2974" t="s">
        <v>33</v>
      </c>
      <c r="V2974" t="s">
        <v>34</v>
      </c>
    </row>
    <row r="2975" spans="1:22" x14ac:dyDescent="0.25">
      <c r="A2975">
        <v>46</v>
      </c>
      <c r="B2975" t="s">
        <v>21083</v>
      </c>
      <c r="C2975" t="s">
        <v>21084</v>
      </c>
      <c r="D2975" t="s">
        <v>24</v>
      </c>
      <c r="E2975">
        <v>100000</v>
      </c>
      <c r="F2975">
        <v>582</v>
      </c>
      <c r="G2975">
        <v>100582</v>
      </c>
      <c r="H2975">
        <v>82223180811</v>
      </c>
      <c r="K2975" t="s">
        <v>26</v>
      </c>
      <c r="L2975" t="s">
        <v>27</v>
      </c>
      <c r="M2975" t="s">
        <v>21085</v>
      </c>
      <c r="N2975" t="s">
        <v>29</v>
      </c>
      <c r="O2975" t="s">
        <v>30</v>
      </c>
      <c r="P2975">
        <v>1006</v>
      </c>
      <c r="Q2975" t="s">
        <v>31</v>
      </c>
      <c r="R2975">
        <v>45797</v>
      </c>
      <c r="S2975" t="s">
        <v>408</v>
      </c>
      <c r="T2975">
        <v>0.81527777777777777</v>
      </c>
      <c r="U2975" t="s">
        <v>33</v>
      </c>
      <c r="V2975" t="s">
        <v>34</v>
      </c>
    </row>
    <row r="2976" spans="1:22" x14ac:dyDescent="0.25">
      <c r="A2976">
        <v>801</v>
      </c>
      <c r="B2976" t="s">
        <v>26949</v>
      </c>
      <c r="C2976" t="s">
        <v>26950</v>
      </c>
      <c r="D2976" t="s">
        <v>37</v>
      </c>
      <c r="E2976">
        <v>100000</v>
      </c>
      <c r="F2976">
        <v>522</v>
      </c>
      <c r="G2976">
        <v>100522</v>
      </c>
      <c r="H2976">
        <v>85237555780</v>
      </c>
      <c r="K2976" t="s">
        <v>26</v>
      </c>
      <c r="L2976" t="s">
        <v>27</v>
      </c>
      <c r="M2976" t="s">
        <v>26951</v>
      </c>
      <c r="N2976" t="s">
        <v>29</v>
      </c>
      <c r="O2976" t="s">
        <v>21254</v>
      </c>
      <c r="P2976">
        <v>1005</v>
      </c>
      <c r="Q2976" t="s">
        <v>31</v>
      </c>
      <c r="R2976">
        <v>45799</v>
      </c>
      <c r="S2976" t="s">
        <v>32</v>
      </c>
      <c r="T2976">
        <v>0.45208333333333334</v>
      </c>
      <c r="U2976" t="s">
        <v>33</v>
      </c>
      <c r="V2976" t="s">
        <v>34</v>
      </c>
    </row>
    <row r="2977" spans="1:22" x14ac:dyDescent="0.25">
      <c r="A2977">
        <v>922</v>
      </c>
      <c r="B2977" t="s">
        <v>21255</v>
      </c>
      <c r="C2977" t="s">
        <v>21256</v>
      </c>
      <c r="D2977" t="s">
        <v>24</v>
      </c>
      <c r="E2977">
        <v>100000</v>
      </c>
      <c r="F2977">
        <v>554</v>
      </c>
      <c r="G2977">
        <v>100554</v>
      </c>
      <c r="H2977">
        <v>895325815119</v>
      </c>
      <c r="K2977" t="s">
        <v>26</v>
      </c>
      <c r="L2977" t="s">
        <v>27</v>
      </c>
      <c r="M2977" t="s">
        <v>21257</v>
      </c>
      <c r="N2977" t="s">
        <v>29</v>
      </c>
      <c r="O2977" t="s">
        <v>30</v>
      </c>
      <c r="P2977">
        <v>1006</v>
      </c>
      <c r="Q2977" t="s">
        <v>31</v>
      </c>
      <c r="R2977">
        <v>45798</v>
      </c>
      <c r="S2977" t="s">
        <v>395</v>
      </c>
      <c r="T2977">
        <v>0.56319444444444444</v>
      </c>
      <c r="U2977" t="s">
        <v>33</v>
      </c>
      <c r="V2977" t="s">
        <v>34</v>
      </c>
    </row>
    <row r="2978" spans="1:22" x14ac:dyDescent="0.25">
      <c r="A2978">
        <v>860</v>
      </c>
      <c r="B2978" t="s">
        <v>27097</v>
      </c>
      <c r="C2978" t="s">
        <v>27098</v>
      </c>
      <c r="D2978" t="s">
        <v>24</v>
      </c>
      <c r="E2978">
        <v>100000</v>
      </c>
      <c r="F2978">
        <v>871</v>
      </c>
      <c r="G2978">
        <v>100871</v>
      </c>
      <c r="H2978">
        <v>81528643010</v>
      </c>
      <c r="K2978" t="s">
        <v>26</v>
      </c>
      <c r="L2978" t="s">
        <v>27</v>
      </c>
      <c r="M2978" t="s">
        <v>27099</v>
      </c>
      <c r="N2978" t="s">
        <v>29</v>
      </c>
      <c r="O2978" t="s">
        <v>21254</v>
      </c>
      <c r="P2978">
        <v>1009</v>
      </c>
      <c r="Q2978" t="s">
        <v>31</v>
      </c>
      <c r="R2978">
        <v>45799</v>
      </c>
      <c r="S2978" t="s">
        <v>32</v>
      </c>
      <c r="T2978">
        <v>7.1527777777777773E-2</v>
      </c>
      <c r="U2978" t="s">
        <v>33</v>
      </c>
      <c r="V2978" t="s">
        <v>34</v>
      </c>
    </row>
    <row r="2979" spans="1:22" x14ac:dyDescent="0.25">
      <c r="A2979">
        <v>600</v>
      </c>
      <c r="B2979" t="s">
        <v>26403</v>
      </c>
      <c r="C2979" t="s">
        <v>26404</v>
      </c>
      <c r="D2979" t="s">
        <v>37</v>
      </c>
      <c r="E2979">
        <v>100000</v>
      </c>
      <c r="F2979">
        <v>504</v>
      </c>
      <c r="G2979">
        <v>100504</v>
      </c>
      <c r="H2979">
        <v>85882626440</v>
      </c>
      <c r="I2979" t="s">
        <v>26405</v>
      </c>
      <c r="K2979" t="s">
        <v>26</v>
      </c>
      <c r="L2979" t="s">
        <v>27</v>
      </c>
      <c r="M2979" t="s">
        <v>26406</v>
      </c>
      <c r="N2979" t="s">
        <v>29</v>
      </c>
      <c r="O2979" t="s">
        <v>30</v>
      </c>
      <c r="P2979">
        <v>1005</v>
      </c>
      <c r="Q2979" t="s">
        <v>31</v>
      </c>
      <c r="R2979">
        <v>45800</v>
      </c>
      <c r="S2979" t="s">
        <v>399</v>
      </c>
      <c r="T2979">
        <v>0.7270833333333333</v>
      </c>
      <c r="U2979" t="s">
        <v>40</v>
      </c>
      <c r="V2979" t="s">
        <v>34</v>
      </c>
    </row>
    <row r="2980" spans="1:22" x14ac:dyDescent="0.25">
      <c r="A2980">
        <v>621</v>
      </c>
      <c r="B2980" t="s">
        <v>26453</v>
      </c>
      <c r="C2980" t="s">
        <v>26454</v>
      </c>
      <c r="D2980" t="s">
        <v>43</v>
      </c>
      <c r="E2980">
        <v>50000</v>
      </c>
      <c r="F2980">
        <v>336</v>
      </c>
      <c r="G2980">
        <v>50000</v>
      </c>
      <c r="H2980">
        <v>82311312220</v>
      </c>
      <c r="J2980" t="s">
        <v>26455</v>
      </c>
      <c r="K2980" t="s">
        <v>26</v>
      </c>
      <c r="L2980" t="s">
        <v>27</v>
      </c>
      <c r="M2980" t="s">
        <v>26456</v>
      </c>
      <c r="N2980" t="s">
        <v>29</v>
      </c>
      <c r="O2980" t="s">
        <v>30</v>
      </c>
      <c r="P2980">
        <v>503</v>
      </c>
      <c r="Q2980" t="s">
        <v>31</v>
      </c>
      <c r="R2980">
        <v>45800</v>
      </c>
      <c r="S2980" t="s">
        <v>399</v>
      </c>
      <c r="T2980">
        <v>0.59305555555555556</v>
      </c>
      <c r="U2980" t="s">
        <v>33</v>
      </c>
      <c r="V2980" t="s">
        <v>34</v>
      </c>
    </row>
    <row r="2981" spans="1:22" x14ac:dyDescent="0.25">
      <c r="A2981">
        <v>739</v>
      </c>
      <c r="B2981" t="s">
        <v>26785</v>
      </c>
      <c r="C2981" t="s">
        <v>26786</v>
      </c>
      <c r="D2981" t="s">
        <v>24</v>
      </c>
      <c r="E2981">
        <v>50000</v>
      </c>
      <c r="F2981">
        <v>729</v>
      </c>
      <c r="G2981">
        <v>50729</v>
      </c>
      <c r="H2981">
        <v>82359345636</v>
      </c>
      <c r="K2981" t="s">
        <v>26</v>
      </c>
      <c r="L2981" t="s">
        <v>27</v>
      </c>
      <c r="M2981" t="s">
        <v>26787</v>
      </c>
      <c r="N2981" t="s">
        <v>29</v>
      </c>
      <c r="O2981" t="s">
        <v>30</v>
      </c>
      <c r="P2981">
        <v>507</v>
      </c>
      <c r="Q2981" t="s">
        <v>31</v>
      </c>
      <c r="R2981">
        <v>45799</v>
      </c>
      <c r="S2981" t="s">
        <v>32</v>
      </c>
      <c r="T2981">
        <v>0.93402777777777779</v>
      </c>
      <c r="U2981" t="s">
        <v>40</v>
      </c>
      <c r="V2981" t="s">
        <v>34</v>
      </c>
    </row>
    <row r="2982" spans="1:22" x14ac:dyDescent="0.25">
      <c r="A2982">
        <v>763</v>
      </c>
      <c r="B2982" t="s">
        <v>26845</v>
      </c>
      <c r="C2982" t="s">
        <v>26846</v>
      </c>
      <c r="D2982" t="s">
        <v>43</v>
      </c>
      <c r="E2982">
        <v>100000</v>
      </c>
      <c r="F2982">
        <v>523</v>
      </c>
      <c r="G2982">
        <v>100523</v>
      </c>
      <c r="H2982">
        <v>8111604222</v>
      </c>
      <c r="I2982" t="s">
        <v>26847</v>
      </c>
      <c r="J2982" t="s">
        <v>26848</v>
      </c>
      <c r="K2982" t="s">
        <v>26</v>
      </c>
      <c r="L2982" t="s">
        <v>27</v>
      </c>
      <c r="M2982" t="s">
        <v>26849</v>
      </c>
      <c r="N2982" t="s">
        <v>29</v>
      </c>
      <c r="O2982" t="s">
        <v>21254</v>
      </c>
      <c r="P2982">
        <v>1005</v>
      </c>
      <c r="Q2982" t="s">
        <v>31</v>
      </c>
      <c r="R2982">
        <v>45799</v>
      </c>
      <c r="S2982" t="s">
        <v>32</v>
      </c>
      <c r="T2982">
        <v>0.81944444444444442</v>
      </c>
      <c r="U2982" t="s">
        <v>40</v>
      </c>
      <c r="V2982" t="s">
        <v>34</v>
      </c>
    </row>
    <row r="2983" spans="1:22" x14ac:dyDescent="0.25">
      <c r="A2983">
        <v>673</v>
      </c>
      <c r="B2983" t="s">
        <v>26606</v>
      </c>
      <c r="C2983" t="s">
        <v>4215</v>
      </c>
      <c r="D2983" t="s">
        <v>37</v>
      </c>
      <c r="E2983">
        <v>100000</v>
      </c>
      <c r="F2983">
        <v>830</v>
      </c>
      <c r="G2983">
        <v>100830</v>
      </c>
      <c r="H2983">
        <v>81295007580</v>
      </c>
      <c r="K2983" t="s">
        <v>26</v>
      </c>
      <c r="L2983" t="s">
        <v>27</v>
      </c>
      <c r="M2983" t="s">
        <v>26607</v>
      </c>
      <c r="N2983" t="s">
        <v>29</v>
      </c>
      <c r="O2983" t="s">
        <v>30</v>
      </c>
      <c r="P2983">
        <v>1008</v>
      </c>
      <c r="Q2983" t="s">
        <v>31</v>
      </c>
      <c r="R2983">
        <v>45800</v>
      </c>
      <c r="S2983" t="s">
        <v>399</v>
      </c>
      <c r="T2983">
        <v>0.31944444444444442</v>
      </c>
      <c r="U2983" t="s">
        <v>33</v>
      </c>
      <c r="V2983" t="s">
        <v>34</v>
      </c>
    </row>
    <row r="2984" spans="1:22" x14ac:dyDescent="0.25">
      <c r="A2984">
        <v>709</v>
      </c>
      <c r="B2984" t="s">
        <v>26704</v>
      </c>
      <c r="C2984" t="s">
        <v>26705</v>
      </c>
      <c r="D2984" t="s">
        <v>37</v>
      </c>
      <c r="E2984">
        <v>50000</v>
      </c>
      <c r="F2984">
        <v>104</v>
      </c>
      <c r="G2984">
        <v>50104</v>
      </c>
      <c r="H2984">
        <v>81255026000</v>
      </c>
      <c r="K2984" t="s">
        <v>26</v>
      </c>
      <c r="L2984" t="s">
        <v>27</v>
      </c>
      <c r="M2984" t="s">
        <v>26706</v>
      </c>
      <c r="N2984" t="s">
        <v>29</v>
      </c>
      <c r="O2984" t="s">
        <v>30</v>
      </c>
      <c r="P2984">
        <v>501</v>
      </c>
      <c r="Q2984" t="s">
        <v>31</v>
      </c>
      <c r="R2984">
        <v>45800</v>
      </c>
      <c r="S2984" t="s">
        <v>399</v>
      </c>
      <c r="T2984">
        <v>0.21666666666666667</v>
      </c>
      <c r="U2984" t="s">
        <v>40</v>
      </c>
      <c r="V2984" t="s">
        <v>34</v>
      </c>
    </row>
    <row r="2985" spans="1:22" x14ac:dyDescent="0.25">
      <c r="A2985">
        <v>719</v>
      </c>
      <c r="B2985" t="s">
        <v>26730</v>
      </c>
      <c r="C2985" t="s">
        <v>19822</v>
      </c>
      <c r="D2985" t="s">
        <v>43</v>
      </c>
      <c r="E2985">
        <v>100000</v>
      </c>
      <c r="F2985">
        <v>285</v>
      </c>
      <c r="G2985">
        <v>100285</v>
      </c>
      <c r="H2985">
        <v>81344200144</v>
      </c>
      <c r="K2985" t="s">
        <v>26</v>
      </c>
      <c r="L2985" t="s">
        <v>27</v>
      </c>
      <c r="M2985" t="s">
        <v>26731</v>
      </c>
      <c r="N2985" t="s">
        <v>29</v>
      </c>
      <c r="O2985" t="s">
        <v>30</v>
      </c>
      <c r="P2985">
        <v>1003</v>
      </c>
      <c r="Q2985" t="s">
        <v>31</v>
      </c>
      <c r="R2985">
        <v>45800</v>
      </c>
      <c r="S2985" t="s">
        <v>399</v>
      </c>
      <c r="T2985">
        <v>0.20208333333333334</v>
      </c>
      <c r="U2985" t="s">
        <v>40</v>
      </c>
      <c r="V2985" t="s">
        <v>34</v>
      </c>
    </row>
    <row r="2986" spans="1:22" x14ac:dyDescent="0.25">
      <c r="A2986">
        <v>684</v>
      </c>
      <c r="B2986" t="s">
        <v>26636</v>
      </c>
      <c r="C2986" t="s">
        <v>26637</v>
      </c>
      <c r="D2986" t="s">
        <v>37</v>
      </c>
      <c r="E2986">
        <v>100000</v>
      </c>
      <c r="F2986">
        <v>833</v>
      </c>
      <c r="G2986">
        <v>100833</v>
      </c>
      <c r="H2986">
        <v>82232206262</v>
      </c>
      <c r="I2986" t="s">
        <v>26638</v>
      </c>
      <c r="J2986" t="s">
        <v>26639</v>
      </c>
      <c r="K2986" t="s">
        <v>26</v>
      </c>
      <c r="L2986" t="s">
        <v>27</v>
      </c>
      <c r="M2986" t="s">
        <v>26640</v>
      </c>
      <c r="N2986" t="s">
        <v>29</v>
      </c>
      <c r="O2986" t="s">
        <v>30</v>
      </c>
      <c r="P2986">
        <v>1008</v>
      </c>
      <c r="Q2986" t="s">
        <v>31</v>
      </c>
      <c r="R2986">
        <v>45800</v>
      </c>
      <c r="S2986" t="s">
        <v>399</v>
      </c>
      <c r="T2986">
        <v>0.28263888888888888</v>
      </c>
      <c r="U2986" t="s">
        <v>40</v>
      </c>
      <c r="V2986" t="s">
        <v>34</v>
      </c>
    </row>
    <row r="2987" spans="1:22" x14ac:dyDescent="0.25">
      <c r="A2987">
        <v>693</v>
      </c>
      <c r="B2987" t="s">
        <v>26662</v>
      </c>
      <c r="C2987" t="s">
        <v>26663</v>
      </c>
      <c r="D2987" t="s">
        <v>43</v>
      </c>
      <c r="E2987">
        <v>100000</v>
      </c>
      <c r="F2987">
        <v>510</v>
      </c>
      <c r="G2987">
        <v>100510</v>
      </c>
      <c r="H2987">
        <v>85156253041</v>
      </c>
      <c r="J2987" t="s">
        <v>26664</v>
      </c>
      <c r="K2987" t="s">
        <v>26</v>
      </c>
      <c r="L2987" t="s">
        <v>27</v>
      </c>
      <c r="M2987" t="s">
        <v>26665</v>
      </c>
      <c r="N2987" t="s">
        <v>29</v>
      </c>
      <c r="O2987" t="s">
        <v>30</v>
      </c>
      <c r="P2987">
        <v>1005</v>
      </c>
      <c r="Q2987" t="s">
        <v>31</v>
      </c>
      <c r="R2987">
        <v>45800</v>
      </c>
      <c r="S2987" t="s">
        <v>399</v>
      </c>
      <c r="T2987">
        <v>0.25</v>
      </c>
      <c r="U2987" t="s">
        <v>33</v>
      </c>
      <c r="V2987" t="s">
        <v>34</v>
      </c>
    </row>
    <row r="2988" spans="1:22" x14ac:dyDescent="0.25">
      <c r="A2988">
        <v>724</v>
      </c>
      <c r="B2988" t="s">
        <v>26744</v>
      </c>
      <c r="C2988" t="s">
        <v>26745</v>
      </c>
      <c r="D2988" t="s">
        <v>37</v>
      </c>
      <c r="E2988">
        <v>50000</v>
      </c>
      <c r="F2988">
        <v>653</v>
      </c>
      <c r="G2988">
        <v>50653</v>
      </c>
      <c r="H2988">
        <v>82291248986</v>
      </c>
      <c r="K2988" t="s">
        <v>26</v>
      </c>
      <c r="L2988" t="s">
        <v>27</v>
      </c>
      <c r="M2988" t="s">
        <v>26746</v>
      </c>
      <c r="N2988" t="s">
        <v>29</v>
      </c>
      <c r="O2988" t="s">
        <v>21254</v>
      </c>
      <c r="P2988">
        <v>507</v>
      </c>
      <c r="Q2988" t="s">
        <v>31</v>
      </c>
      <c r="R2988">
        <v>45800</v>
      </c>
      <c r="S2988" t="s">
        <v>399</v>
      </c>
      <c r="T2988">
        <v>0.15347222222222223</v>
      </c>
      <c r="U2988" t="s">
        <v>33</v>
      </c>
      <c r="V2988" t="s">
        <v>34</v>
      </c>
    </row>
    <row r="2989" spans="1:22" x14ac:dyDescent="0.25">
      <c r="A2989">
        <v>1492</v>
      </c>
      <c r="B2989" t="s">
        <v>10086</v>
      </c>
      <c r="C2989" t="s">
        <v>10087</v>
      </c>
      <c r="D2989" t="s">
        <v>37</v>
      </c>
      <c r="E2989">
        <v>100000</v>
      </c>
      <c r="F2989">
        <v>745</v>
      </c>
      <c r="G2989">
        <v>100745</v>
      </c>
      <c r="H2989">
        <v>82284895704</v>
      </c>
      <c r="K2989" t="s">
        <v>54</v>
      </c>
      <c r="L2989" t="s">
        <v>27</v>
      </c>
      <c r="M2989" t="s">
        <v>10088</v>
      </c>
      <c r="N2989" t="s">
        <v>29</v>
      </c>
      <c r="O2989" t="s">
        <v>30</v>
      </c>
      <c r="P2989">
        <v>1007</v>
      </c>
      <c r="Q2989" t="s">
        <v>31</v>
      </c>
      <c r="R2989">
        <v>45756</v>
      </c>
      <c r="S2989" t="s">
        <v>395</v>
      </c>
      <c r="T2989">
        <v>0.75555555555555554</v>
      </c>
    </row>
    <row r="2990" spans="1:22" x14ac:dyDescent="0.25">
      <c r="A2990">
        <v>1</v>
      </c>
      <c r="B2990" t="s">
        <v>14575</v>
      </c>
      <c r="C2990" t="s">
        <v>14576</v>
      </c>
      <c r="D2990" t="s">
        <v>43</v>
      </c>
      <c r="E2990">
        <v>50000</v>
      </c>
      <c r="F2990">
        <v>703</v>
      </c>
      <c r="G2990">
        <v>50703</v>
      </c>
      <c r="H2990">
        <v>85787494896</v>
      </c>
      <c r="K2990" t="s">
        <v>54</v>
      </c>
      <c r="L2990" t="s">
        <v>27</v>
      </c>
      <c r="M2990" t="s">
        <v>14577</v>
      </c>
      <c r="N2990" t="s">
        <v>29</v>
      </c>
      <c r="O2990" t="s">
        <v>30</v>
      </c>
      <c r="P2990">
        <v>507</v>
      </c>
      <c r="Q2990" t="s">
        <v>31</v>
      </c>
      <c r="R2990">
        <v>45755</v>
      </c>
      <c r="S2990" t="s">
        <v>408</v>
      </c>
      <c r="T2990">
        <v>0.93055555555555558</v>
      </c>
    </row>
    <row r="2991" spans="1:22" x14ac:dyDescent="0.25">
      <c r="A2991">
        <v>1517</v>
      </c>
      <c r="B2991" t="s">
        <v>8516</v>
      </c>
      <c r="C2991" t="s">
        <v>8517</v>
      </c>
      <c r="D2991" t="s">
        <v>43</v>
      </c>
      <c r="E2991">
        <v>100000</v>
      </c>
      <c r="F2991">
        <v>3</v>
      </c>
      <c r="G2991">
        <v>100003</v>
      </c>
      <c r="H2991">
        <v>82139813527</v>
      </c>
      <c r="I2991" t="s">
        <v>8518</v>
      </c>
      <c r="J2991" t="s">
        <v>8519</v>
      </c>
      <c r="K2991" t="s">
        <v>54</v>
      </c>
      <c r="L2991" t="s">
        <v>27</v>
      </c>
      <c r="M2991" t="s">
        <v>8520</v>
      </c>
      <c r="N2991" t="s">
        <v>29</v>
      </c>
      <c r="O2991" t="s">
        <v>30</v>
      </c>
      <c r="P2991">
        <v>1000</v>
      </c>
      <c r="Q2991" t="s">
        <v>31</v>
      </c>
      <c r="R2991">
        <v>45756</v>
      </c>
      <c r="S2991" t="s">
        <v>395</v>
      </c>
      <c r="T2991">
        <v>0.41944444444444445</v>
      </c>
    </row>
    <row r="2992" spans="1:22" x14ac:dyDescent="0.25">
      <c r="A2992">
        <v>1526</v>
      </c>
      <c r="B2992" t="s">
        <v>12275</v>
      </c>
      <c r="C2992" t="s">
        <v>12276</v>
      </c>
      <c r="D2992" t="s">
        <v>37</v>
      </c>
      <c r="E2992">
        <v>100000</v>
      </c>
      <c r="F2992">
        <v>114</v>
      </c>
      <c r="G2992">
        <v>100114</v>
      </c>
      <c r="H2992">
        <v>85266147245</v>
      </c>
      <c r="J2992" t="s">
        <v>12277</v>
      </c>
      <c r="K2992" t="s">
        <v>54</v>
      </c>
      <c r="L2992" t="s">
        <v>27</v>
      </c>
      <c r="M2992" t="s">
        <v>12278</v>
      </c>
      <c r="N2992" t="s">
        <v>29</v>
      </c>
      <c r="O2992" t="s">
        <v>30</v>
      </c>
      <c r="P2992">
        <v>1001</v>
      </c>
      <c r="Q2992" t="s">
        <v>31</v>
      </c>
      <c r="R2992">
        <v>45756</v>
      </c>
      <c r="S2992" t="s">
        <v>395</v>
      </c>
      <c r="T2992">
        <v>0.32361111111111113</v>
      </c>
    </row>
    <row r="2993" spans="1:20" x14ac:dyDescent="0.25">
      <c r="A2993">
        <v>1442</v>
      </c>
      <c r="B2993" t="s">
        <v>4299</v>
      </c>
      <c r="C2993" t="s">
        <v>4300</v>
      </c>
      <c r="D2993" t="s">
        <v>43</v>
      </c>
      <c r="E2993">
        <v>100000</v>
      </c>
      <c r="F2993">
        <v>388</v>
      </c>
      <c r="G2993">
        <v>100388</v>
      </c>
      <c r="H2993">
        <v>81297054086</v>
      </c>
      <c r="K2993" t="s">
        <v>26</v>
      </c>
      <c r="L2993" t="s">
        <v>27</v>
      </c>
      <c r="M2993" t="s">
        <v>4301</v>
      </c>
      <c r="N2993" t="s">
        <v>29</v>
      </c>
      <c r="O2993" t="s">
        <v>30</v>
      </c>
      <c r="P2993">
        <v>1004</v>
      </c>
      <c r="Q2993" t="s">
        <v>31</v>
      </c>
      <c r="R2993">
        <v>45757</v>
      </c>
      <c r="S2993" t="s">
        <v>32</v>
      </c>
      <c r="T2993">
        <v>0.19236111111111112</v>
      </c>
    </row>
    <row r="2994" spans="1:20" x14ac:dyDescent="0.25">
      <c r="A2994">
        <v>1444</v>
      </c>
      <c r="B2994" t="s">
        <v>12106</v>
      </c>
      <c r="C2994" t="s">
        <v>79</v>
      </c>
      <c r="D2994" t="s">
        <v>37</v>
      </c>
      <c r="E2994">
        <v>50000</v>
      </c>
      <c r="F2994">
        <v>95</v>
      </c>
      <c r="G2994">
        <v>50095</v>
      </c>
      <c r="H2994">
        <v>85256237507</v>
      </c>
      <c r="K2994" t="s">
        <v>26</v>
      </c>
      <c r="L2994" t="s">
        <v>27</v>
      </c>
      <c r="M2994" t="s">
        <v>12107</v>
      </c>
      <c r="N2994" t="s">
        <v>29</v>
      </c>
      <c r="O2994" t="s">
        <v>30</v>
      </c>
      <c r="P2994">
        <v>501</v>
      </c>
      <c r="Q2994" t="s">
        <v>31</v>
      </c>
      <c r="R2994">
        <v>45757</v>
      </c>
      <c r="S2994" t="s">
        <v>32</v>
      </c>
      <c r="T2994">
        <v>0.18680555555555556</v>
      </c>
    </row>
    <row r="2995" spans="1:20" x14ac:dyDescent="0.25">
      <c r="A2995">
        <v>1430</v>
      </c>
      <c r="B2995" t="s">
        <v>903</v>
      </c>
      <c r="C2995" t="s">
        <v>79</v>
      </c>
      <c r="D2995" t="s">
        <v>43</v>
      </c>
      <c r="E2995">
        <v>50000</v>
      </c>
      <c r="F2995">
        <v>267</v>
      </c>
      <c r="G2995">
        <v>50267</v>
      </c>
      <c r="H2995">
        <v>81111119133</v>
      </c>
      <c r="I2995" t="s">
        <v>904</v>
      </c>
      <c r="J2995" t="s">
        <v>905</v>
      </c>
      <c r="K2995" t="s">
        <v>26</v>
      </c>
      <c r="L2995" t="s">
        <v>27</v>
      </c>
      <c r="M2995" t="s">
        <v>906</v>
      </c>
      <c r="N2995" t="s">
        <v>29</v>
      </c>
      <c r="O2995" t="s">
        <v>30</v>
      </c>
      <c r="P2995">
        <v>503</v>
      </c>
      <c r="Q2995" t="s">
        <v>31</v>
      </c>
      <c r="R2995">
        <v>45757</v>
      </c>
      <c r="S2995" t="s">
        <v>32</v>
      </c>
      <c r="T2995">
        <v>0.23333333333333334</v>
      </c>
    </row>
    <row r="2996" spans="1:20" x14ac:dyDescent="0.25">
      <c r="A2996">
        <v>1455</v>
      </c>
      <c r="B2996" t="s">
        <v>7906</v>
      </c>
      <c r="C2996" t="s">
        <v>529</v>
      </c>
      <c r="D2996" t="s">
        <v>43</v>
      </c>
      <c r="E2996">
        <v>50000</v>
      </c>
      <c r="F2996">
        <v>193</v>
      </c>
      <c r="G2996">
        <v>50193</v>
      </c>
      <c r="H2996">
        <v>81928405332</v>
      </c>
      <c r="K2996" t="s">
        <v>26</v>
      </c>
      <c r="L2996" t="s">
        <v>27</v>
      </c>
      <c r="M2996" t="s">
        <v>7907</v>
      </c>
      <c r="N2996" t="s">
        <v>29</v>
      </c>
      <c r="O2996" t="s">
        <v>30</v>
      </c>
      <c r="P2996">
        <v>502</v>
      </c>
      <c r="Q2996" t="s">
        <v>31</v>
      </c>
      <c r="R2996">
        <v>45757</v>
      </c>
      <c r="S2996" t="s">
        <v>32</v>
      </c>
      <c r="T2996">
        <v>0.12361111111111112</v>
      </c>
    </row>
    <row r="2997" spans="1:20" x14ac:dyDescent="0.25">
      <c r="A2997">
        <v>1466</v>
      </c>
      <c r="B2997" t="s">
        <v>1348</v>
      </c>
      <c r="C2997" t="s">
        <v>1349</v>
      </c>
      <c r="D2997" t="s">
        <v>37</v>
      </c>
      <c r="E2997">
        <v>50000</v>
      </c>
      <c r="F2997">
        <v>494</v>
      </c>
      <c r="G2997">
        <v>50494</v>
      </c>
      <c r="H2997">
        <v>8117310911</v>
      </c>
      <c r="K2997" t="s">
        <v>54</v>
      </c>
      <c r="L2997" t="s">
        <v>27</v>
      </c>
      <c r="M2997" t="s">
        <v>1350</v>
      </c>
      <c r="N2997" t="s">
        <v>29</v>
      </c>
      <c r="O2997" t="s">
        <v>30</v>
      </c>
      <c r="P2997">
        <v>505</v>
      </c>
      <c r="Q2997" t="s">
        <v>31</v>
      </c>
      <c r="R2997">
        <v>45756</v>
      </c>
      <c r="S2997" t="s">
        <v>395</v>
      </c>
      <c r="T2997">
        <v>0.91319444444444442</v>
      </c>
    </row>
    <row r="2998" spans="1:20" x14ac:dyDescent="0.25">
      <c r="A2998">
        <v>1471</v>
      </c>
      <c r="B2998" t="s">
        <v>25272</v>
      </c>
      <c r="C2998" t="s">
        <v>25273</v>
      </c>
      <c r="D2998" t="s">
        <v>37</v>
      </c>
      <c r="E2998">
        <v>50000</v>
      </c>
      <c r="F2998">
        <v>850</v>
      </c>
      <c r="G2998">
        <v>50850</v>
      </c>
      <c r="H2998">
        <v>85262586777</v>
      </c>
      <c r="K2998" t="s">
        <v>54</v>
      </c>
      <c r="L2998" t="s">
        <v>27</v>
      </c>
      <c r="M2998" t="s">
        <v>25274</v>
      </c>
      <c r="N2998" t="s">
        <v>29</v>
      </c>
      <c r="O2998" t="s">
        <v>21254</v>
      </c>
      <c r="P2998">
        <v>509</v>
      </c>
      <c r="Q2998" t="s">
        <v>31</v>
      </c>
      <c r="R2998">
        <v>45756</v>
      </c>
      <c r="S2998" t="s">
        <v>395</v>
      </c>
      <c r="T2998">
        <v>0.875</v>
      </c>
    </row>
    <row r="2999" spans="1:20" x14ac:dyDescent="0.25">
      <c r="A2999">
        <v>1378</v>
      </c>
      <c r="B2999" t="s">
        <v>16417</v>
      </c>
      <c r="C2999" t="s">
        <v>79</v>
      </c>
      <c r="D2999" t="s">
        <v>43</v>
      </c>
      <c r="E2999">
        <v>100000</v>
      </c>
      <c r="F2999">
        <v>246</v>
      </c>
      <c r="G2999">
        <v>100246</v>
      </c>
      <c r="H2999">
        <v>89602234375</v>
      </c>
      <c r="J2999" t="s">
        <v>16418</v>
      </c>
      <c r="K2999" t="s">
        <v>54</v>
      </c>
      <c r="L2999" t="s">
        <v>27</v>
      </c>
      <c r="M2999" t="s">
        <v>16419</v>
      </c>
      <c r="N2999" t="s">
        <v>29</v>
      </c>
      <c r="O2999" t="s">
        <v>30</v>
      </c>
      <c r="P2999">
        <v>1002</v>
      </c>
      <c r="Q2999" t="s">
        <v>31</v>
      </c>
      <c r="R2999">
        <v>45757</v>
      </c>
      <c r="S2999" t="s">
        <v>32</v>
      </c>
      <c r="T2999">
        <v>0.61041666666666672</v>
      </c>
    </row>
    <row r="3000" spans="1:20" x14ac:dyDescent="0.25">
      <c r="A3000">
        <v>1406</v>
      </c>
      <c r="B3000" t="s">
        <v>7854</v>
      </c>
      <c r="C3000" t="s">
        <v>7855</v>
      </c>
      <c r="D3000" t="s">
        <v>43</v>
      </c>
      <c r="E3000">
        <v>100000</v>
      </c>
      <c r="F3000">
        <v>352</v>
      </c>
      <c r="G3000">
        <v>100352</v>
      </c>
      <c r="H3000">
        <v>81913388314</v>
      </c>
      <c r="J3000" t="s">
        <v>7856</v>
      </c>
      <c r="K3000" t="s">
        <v>54</v>
      </c>
      <c r="L3000" t="s">
        <v>27</v>
      </c>
      <c r="M3000" t="s">
        <v>7857</v>
      </c>
      <c r="N3000" t="s">
        <v>29</v>
      </c>
      <c r="O3000" t="s">
        <v>30</v>
      </c>
      <c r="P3000">
        <v>1004</v>
      </c>
      <c r="Q3000" t="s">
        <v>31</v>
      </c>
      <c r="R3000">
        <v>45757</v>
      </c>
      <c r="S3000" t="s">
        <v>32</v>
      </c>
      <c r="T3000">
        <v>0.34027777777777779</v>
      </c>
    </row>
    <row r="3001" spans="1:20" x14ac:dyDescent="0.25">
      <c r="A3001">
        <v>1270</v>
      </c>
      <c r="B3001" t="s">
        <v>7005</v>
      </c>
      <c r="C3001" t="s">
        <v>532</v>
      </c>
      <c r="D3001" t="s">
        <v>37</v>
      </c>
      <c r="E3001">
        <v>100000</v>
      </c>
      <c r="F3001">
        <v>643</v>
      </c>
      <c r="G3001">
        <v>100643</v>
      </c>
      <c r="H3001">
        <v>81520320325</v>
      </c>
      <c r="K3001" t="s">
        <v>26</v>
      </c>
      <c r="L3001" t="s">
        <v>27</v>
      </c>
      <c r="M3001" t="s">
        <v>7006</v>
      </c>
      <c r="N3001" t="s">
        <v>29</v>
      </c>
      <c r="O3001" t="s">
        <v>30</v>
      </c>
      <c r="P3001">
        <v>1006</v>
      </c>
      <c r="Q3001" t="s">
        <v>31</v>
      </c>
      <c r="R3001">
        <v>45758</v>
      </c>
      <c r="S3001" t="s">
        <v>399</v>
      </c>
      <c r="T3001">
        <v>0.19652777777777777</v>
      </c>
    </row>
    <row r="3002" spans="1:20" x14ac:dyDescent="0.25">
      <c r="A3002">
        <v>1237</v>
      </c>
      <c r="B3002" t="s">
        <v>8873</v>
      </c>
      <c r="C3002" t="s">
        <v>8874</v>
      </c>
      <c r="D3002" t="s">
        <v>43</v>
      </c>
      <c r="E3002">
        <v>50000</v>
      </c>
      <c r="F3002">
        <v>925</v>
      </c>
      <c r="G3002">
        <v>50925</v>
      </c>
      <c r="H3002">
        <v>82170206554</v>
      </c>
      <c r="J3002" t="s">
        <v>8875</v>
      </c>
      <c r="K3002" t="s">
        <v>26</v>
      </c>
      <c r="L3002" t="s">
        <v>27</v>
      </c>
      <c r="M3002" t="s">
        <v>8876</v>
      </c>
      <c r="N3002" t="s">
        <v>29</v>
      </c>
      <c r="O3002" t="s">
        <v>30</v>
      </c>
      <c r="P3002">
        <v>509</v>
      </c>
      <c r="Q3002" t="s">
        <v>31</v>
      </c>
      <c r="R3002">
        <v>45758</v>
      </c>
      <c r="S3002" t="s">
        <v>399</v>
      </c>
      <c r="T3002">
        <v>0.2590277777777778</v>
      </c>
    </row>
    <row r="3003" spans="1:20" x14ac:dyDescent="0.25">
      <c r="A3003">
        <v>1250</v>
      </c>
      <c r="B3003" t="s">
        <v>1887</v>
      </c>
      <c r="C3003" t="s">
        <v>1888</v>
      </c>
      <c r="D3003" t="s">
        <v>43</v>
      </c>
      <c r="E3003">
        <v>100000</v>
      </c>
      <c r="F3003">
        <v>336</v>
      </c>
      <c r="G3003">
        <v>100336</v>
      </c>
      <c r="H3003">
        <v>8122079637</v>
      </c>
      <c r="I3003" t="s">
        <v>1889</v>
      </c>
      <c r="J3003" t="s">
        <v>1890</v>
      </c>
      <c r="K3003" t="s">
        <v>54</v>
      </c>
      <c r="L3003" t="s">
        <v>27</v>
      </c>
      <c r="M3003" t="s">
        <v>1891</v>
      </c>
      <c r="N3003" t="s">
        <v>29</v>
      </c>
      <c r="O3003" t="s">
        <v>30</v>
      </c>
      <c r="P3003">
        <v>1003</v>
      </c>
      <c r="Q3003" t="s">
        <v>31</v>
      </c>
      <c r="R3003">
        <v>45758</v>
      </c>
      <c r="S3003" t="s">
        <v>399</v>
      </c>
      <c r="T3003">
        <v>0.23402777777777778</v>
      </c>
    </row>
    <row r="3004" spans="1:20" x14ac:dyDescent="0.25">
      <c r="A3004">
        <v>1251</v>
      </c>
      <c r="B3004" t="s">
        <v>25182</v>
      </c>
      <c r="C3004" t="s">
        <v>1888</v>
      </c>
      <c r="D3004" t="s">
        <v>43</v>
      </c>
      <c r="E3004">
        <v>250000</v>
      </c>
      <c r="F3004">
        <v>241</v>
      </c>
      <c r="G3004">
        <v>250241</v>
      </c>
      <c r="H3004">
        <v>8122079637</v>
      </c>
      <c r="I3004" t="s">
        <v>1889</v>
      </c>
      <c r="J3004" t="s">
        <v>25183</v>
      </c>
      <c r="K3004" t="s">
        <v>54</v>
      </c>
      <c r="L3004" t="s">
        <v>27</v>
      </c>
      <c r="M3004" t="s">
        <v>25184</v>
      </c>
      <c r="N3004" t="s">
        <v>29</v>
      </c>
      <c r="O3004" t="s">
        <v>21254</v>
      </c>
      <c r="P3004">
        <v>2502</v>
      </c>
      <c r="Q3004" t="s">
        <v>31</v>
      </c>
      <c r="R3004">
        <v>45758</v>
      </c>
      <c r="S3004" t="s">
        <v>399</v>
      </c>
      <c r="T3004">
        <v>0.23194444444444445</v>
      </c>
    </row>
    <row r="3005" spans="1:20" x14ac:dyDescent="0.25">
      <c r="A3005">
        <v>1288</v>
      </c>
      <c r="B3005" t="s">
        <v>7040</v>
      </c>
      <c r="C3005" t="s">
        <v>7041</v>
      </c>
      <c r="D3005" t="s">
        <v>24</v>
      </c>
      <c r="E3005">
        <v>50000</v>
      </c>
      <c r="F3005">
        <v>424</v>
      </c>
      <c r="G3005">
        <v>50424</v>
      </c>
      <c r="H3005">
        <v>81540032077</v>
      </c>
      <c r="K3005" t="s">
        <v>26</v>
      </c>
      <c r="L3005" t="s">
        <v>27</v>
      </c>
      <c r="M3005" t="s">
        <v>7042</v>
      </c>
      <c r="N3005" t="s">
        <v>29</v>
      </c>
      <c r="O3005" t="s">
        <v>30</v>
      </c>
      <c r="P3005">
        <v>504</v>
      </c>
      <c r="Q3005" t="s">
        <v>31</v>
      </c>
      <c r="R3005">
        <v>45758</v>
      </c>
      <c r="S3005" t="s">
        <v>399</v>
      </c>
      <c r="T3005">
        <v>3.9583333333333331E-2</v>
      </c>
    </row>
    <row r="3006" spans="1:20" x14ac:dyDescent="0.25">
      <c r="A3006">
        <v>1074</v>
      </c>
      <c r="B3006" t="s">
        <v>25105</v>
      </c>
      <c r="C3006" t="s">
        <v>529</v>
      </c>
      <c r="D3006" t="s">
        <v>24</v>
      </c>
      <c r="E3006">
        <v>50000</v>
      </c>
      <c r="F3006">
        <v>593</v>
      </c>
      <c r="G3006">
        <v>50593</v>
      </c>
      <c r="H3006">
        <v>8114203583</v>
      </c>
      <c r="K3006" t="s">
        <v>26</v>
      </c>
      <c r="L3006" t="s">
        <v>27</v>
      </c>
      <c r="M3006" t="s">
        <v>25106</v>
      </c>
      <c r="N3006" t="s">
        <v>29</v>
      </c>
      <c r="O3006" t="s">
        <v>21254</v>
      </c>
      <c r="P3006">
        <v>506</v>
      </c>
      <c r="Q3006" t="s">
        <v>31</v>
      </c>
      <c r="R3006">
        <v>45758</v>
      </c>
      <c r="S3006" t="s">
        <v>399</v>
      </c>
      <c r="T3006">
        <v>0.76736111111111116</v>
      </c>
    </row>
    <row r="3007" spans="1:20" x14ac:dyDescent="0.25">
      <c r="A3007">
        <v>1057</v>
      </c>
      <c r="B3007" t="s">
        <v>25093</v>
      </c>
      <c r="C3007" t="s">
        <v>25094</v>
      </c>
      <c r="D3007" t="s">
        <v>37</v>
      </c>
      <c r="E3007">
        <v>100000</v>
      </c>
      <c r="F3007">
        <v>872</v>
      </c>
      <c r="G3007">
        <v>100872</v>
      </c>
      <c r="H3007">
        <v>818823444</v>
      </c>
      <c r="J3007" t="s">
        <v>25095</v>
      </c>
      <c r="K3007" t="s">
        <v>26</v>
      </c>
      <c r="L3007" t="s">
        <v>27</v>
      </c>
      <c r="M3007" t="s">
        <v>25096</v>
      </c>
      <c r="N3007" t="s">
        <v>29</v>
      </c>
      <c r="O3007" t="s">
        <v>21254</v>
      </c>
      <c r="P3007">
        <v>1009</v>
      </c>
      <c r="Q3007" t="s">
        <v>31</v>
      </c>
      <c r="R3007">
        <v>45758</v>
      </c>
      <c r="S3007" t="s">
        <v>399</v>
      </c>
      <c r="T3007">
        <v>0.81944444444444442</v>
      </c>
    </row>
    <row r="3008" spans="1:20" x14ac:dyDescent="0.25">
      <c r="A3008">
        <v>1062</v>
      </c>
      <c r="B3008" t="s">
        <v>10441</v>
      </c>
      <c r="C3008" t="s">
        <v>10442</v>
      </c>
      <c r="D3008" t="s">
        <v>43</v>
      </c>
      <c r="E3008">
        <v>100000</v>
      </c>
      <c r="F3008">
        <v>551</v>
      </c>
      <c r="G3008">
        <v>100551</v>
      </c>
      <c r="H3008">
        <v>82328704707</v>
      </c>
      <c r="J3008" t="s">
        <v>10443</v>
      </c>
      <c r="K3008" t="s">
        <v>26</v>
      </c>
      <c r="L3008" t="s">
        <v>27</v>
      </c>
      <c r="M3008" t="s">
        <v>10444</v>
      </c>
      <c r="N3008" t="s">
        <v>29</v>
      </c>
      <c r="O3008" t="s">
        <v>30</v>
      </c>
      <c r="P3008">
        <v>1006</v>
      </c>
      <c r="Q3008" t="s">
        <v>31</v>
      </c>
      <c r="R3008">
        <v>45758</v>
      </c>
      <c r="S3008" t="s">
        <v>399</v>
      </c>
      <c r="T3008">
        <v>0.80763888888888891</v>
      </c>
    </row>
    <row r="3009" spans="1:20" x14ac:dyDescent="0.25">
      <c r="A3009">
        <v>1085</v>
      </c>
      <c r="B3009" t="s">
        <v>9957</v>
      </c>
      <c r="C3009" t="s">
        <v>9958</v>
      </c>
      <c r="D3009" t="s">
        <v>37</v>
      </c>
      <c r="E3009">
        <v>100000</v>
      </c>
      <c r="F3009">
        <v>641</v>
      </c>
      <c r="G3009">
        <v>100641</v>
      </c>
      <c r="H3009">
        <v>82276322988</v>
      </c>
      <c r="I3009" t="s">
        <v>9959</v>
      </c>
      <c r="J3009" t="s">
        <v>9960</v>
      </c>
      <c r="K3009" t="s">
        <v>26</v>
      </c>
      <c r="L3009" t="s">
        <v>27</v>
      </c>
      <c r="M3009" t="s">
        <v>9961</v>
      </c>
      <c r="N3009" t="s">
        <v>29</v>
      </c>
      <c r="O3009" t="s">
        <v>30</v>
      </c>
      <c r="P3009">
        <v>1006</v>
      </c>
      <c r="Q3009" t="s">
        <v>31</v>
      </c>
      <c r="R3009">
        <v>45758</v>
      </c>
      <c r="S3009" t="s">
        <v>399</v>
      </c>
      <c r="T3009">
        <v>0.73055555555555551</v>
      </c>
    </row>
    <row r="3010" spans="1:20" x14ac:dyDescent="0.25">
      <c r="A3010">
        <v>1185</v>
      </c>
      <c r="B3010" t="s">
        <v>8191</v>
      </c>
      <c r="C3010" t="s">
        <v>8192</v>
      </c>
      <c r="D3010" t="s">
        <v>37</v>
      </c>
      <c r="E3010">
        <v>100000</v>
      </c>
      <c r="F3010">
        <v>409</v>
      </c>
      <c r="G3010">
        <v>100409</v>
      </c>
      <c r="H3010">
        <v>82117047728</v>
      </c>
      <c r="J3010" t="s">
        <v>8193</v>
      </c>
      <c r="K3010" t="s">
        <v>26</v>
      </c>
      <c r="L3010" t="s">
        <v>27</v>
      </c>
      <c r="M3010" t="s">
        <v>8194</v>
      </c>
      <c r="N3010" t="s">
        <v>29</v>
      </c>
      <c r="O3010" t="s">
        <v>30</v>
      </c>
      <c r="P3010">
        <v>1004</v>
      </c>
      <c r="Q3010" t="s">
        <v>31</v>
      </c>
      <c r="R3010">
        <v>45758</v>
      </c>
      <c r="S3010" t="s">
        <v>399</v>
      </c>
      <c r="T3010">
        <v>0.46180555555555558</v>
      </c>
    </row>
    <row r="3011" spans="1:20" x14ac:dyDescent="0.25">
      <c r="A3011">
        <v>730</v>
      </c>
      <c r="B3011" t="s">
        <v>15761</v>
      </c>
      <c r="C3011" t="s">
        <v>2299</v>
      </c>
      <c r="D3011" t="s">
        <v>37</v>
      </c>
      <c r="E3011">
        <v>100000</v>
      </c>
      <c r="F3011">
        <v>961</v>
      </c>
      <c r="G3011">
        <v>100961</v>
      </c>
      <c r="H3011">
        <v>87879797915</v>
      </c>
      <c r="J3011" t="s">
        <v>15762</v>
      </c>
      <c r="K3011" t="s">
        <v>26</v>
      </c>
      <c r="L3011" t="s">
        <v>27</v>
      </c>
      <c r="M3011" t="s">
        <v>15763</v>
      </c>
      <c r="N3011" t="s">
        <v>29</v>
      </c>
      <c r="O3011" t="s">
        <v>30</v>
      </c>
      <c r="P3011">
        <v>1010</v>
      </c>
      <c r="Q3011" t="s">
        <v>31</v>
      </c>
      <c r="R3011">
        <v>45760</v>
      </c>
      <c r="S3011" t="s">
        <v>421</v>
      </c>
      <c r="T3011">
        <v>0.25208333333333333</v>
      </c>
    </row>
    <row r="3012" spans="1:20" x14ac:dyDescent="0.25">
      <c r="A3012">
        <v>732</v>
      </c>
      <c r="B3012" t="s">
        <v>3650</v>
      </c>
      <c r="C3012" t="s">
        <v>3651</v>
      </c>
      <c r="D3012" t="s">
        <v>43</v>
      </c>
      <c r="E3012">
        <v>100000</v>
      </c>
      <c r="F3012">
        <v>987</v>
      </c>
      <c r="G3012">
        <v>100987</v>
      </c>
      <c r="H3012">
        <v>81281134393</v>
      </c>
      <c r="I3012" t="s">
        <v>3652</v>
      </c>
      <c r="J3012" t="s">
        <v>3653</v>
      </c>
      <c r="K3012" t="s">
        <v>26</v>
      </c>
      <c r="L3012" t="s">
        <v>27</v>
      </c>
      <c r="M3012" t="s">
        <v>3654</v>
      </c>
      <c r="N3012" t="s">
        <v>29</v>
      </c>
      <c r="O3012" t="s">
        <v>30</v>
      </c>
      <c r="P3012">
        <v>1010</v>
      </c>
      <c r="Q3012" t="s">
        <v>31</v>
      </c>
      <c r="R3012">
        <v>45760</v>
      </c>
      <c r="S3012" t="s">
        <v>421</v>
      </c>
      <c r="T3012">
        <v>0.24930555555555556</v>
      </c>
    </row>
    <row r="3013" spans="1:20" x14ac:dyDescent="0.25">
      <c r="A3013">
        <v>883</v>
      </c>
      <c r="B3013" t="s">
        <v>14276</v>
      </c>
      <c r="C3013" t="s">
        <v>14277</v>
      </c>
      <c r="D3013" t="s">
        <v>37</v>
      </c>
      <c r="E3013">
        <v>50000</v>
      </c>
      <c r="F3013">
        <v>941</v>
      </c>
      <c r="G3013">
        <v>50941</v>
      </c>
      <c r="H3013">
        <v>85742325086</v>
      </c>
      <c r="J3013" t="s">
        <v>14278</v>
      </c>
      <c r="K3013" t="s">
        <v>26</v>
      </c>
      <c r="L3013" t="s">
        <v>27</v>
      </c>
      <c r="M3013" t="s">
        <v>14279</v>
      </c>
      <c r="N3013" t="s">
        <v>29</v>
      </c>
      <c r="O3013" t="s">
        <v>30</v>
      </c>
      <c r="P3013">
        <v>509</v>
      </c>
      <c r="Q3013" t="s">
        <v>31</v>
      </c>
      <c r="R3013">
        <v>45759</v>
      </c>
      <c r="S3013" t="s">
        <v>413</v>
      </c>
      <c r="T3013">
        <v>0.54097222222222219</v>
      </c>
    </row>
    <row r="3014" spans="1:20" x14ac:dyDescent="0.25">
      <c r="A3014">
        <v>873</v>
      </c>
      <c r="B3014" t="s">
        <v>7565</v>
      </c>
      <c r="C3014" t="s">
        <v>7566</v>
      </c>
      <c r="D3014" t="s">
        <v>24</v>
      </c>
      <c r="E3014">
        <v>100000</v>
      </c>
      <c r="F3014">
        <v>181</v>
      </c>
      <c r="G3014">
        <v>100181</v>
      </c>
      <c r="H3014">
        <v>81805591270</v>
      </c>
      <c r="I3014" t="s">
        <v>7567</v>
      </c>
      <c r="J3014" t="s">
        <v>7568</v>
      </c>
      <c r="K3014" t="s">
        <v>54</v>
      </c>
      <c r="L3014" t="s">
        <v>27</v>
      </c>
      <c r="M3014" t="s">
        <v>7569</v>
      </c>
      <c r="N3014" t="s">
        <v>29</v>
      </c>
      <c r="O3014" t="s">
        <v>30</v>
      </c>
      <c r="P3014">
        <v>1002</v>
      </c>
      <c r="Q3014" t="s">
        <v>31</v>
      </c>
      <c r="R3014">
        <v>45759</v>
      </c>
      <c r="S3014" t="s">
        <v>413</v>
      </c>
      <c r="T3014">
        <v>0.56319444444444444</v>
      </c>
    </row>
    <row r="3015" spans="1:20" x14ac:dyDescent="0.25">
      <c r="A3015">
        <v>957</v>
      </c>
      <c r="B3015" t="s">
        <v>25057</v>
      </c>
      <c r="C3015" t="s">
        <v>25058</v>
      </c>
      <c r="D3015" t="s">
        <v>37</v>
      </c>
      <c r="E3015">
        <v>100000</v>
      </c>
      <c r="F3015">
        <v>403</v>
      </c>
      <c r="G3015">
        <v>100403</v>
      </c>
      <c r="H3015">
        <v>85267771253</v>
      </c>
      <c r="K3015" t="s">
        <v>26</v>
      </c>
      <c r="L3015" t="s">
        <v>27</v>
      </c>
      <c r="M3015" t="s">
        <v>25059</v>
      </c>
      <c r="N3015" t="s">
        <v>29</v>
      </c>
      <c r="O3015" t="s">
        <v>21254</v>
      </c>
      <c r="P3015">
        <v>1004</v>
      </c>
      <c r="Q3015" t="s">
        <v>31</v>
      </c>
      <c r="R3015">
        <v>45759</v>
      </c>
      <c r="S3015" t="s">
        <v>413</v>
      </c>
      <c r="T3015">
        <v>0.26805555555555555</v>
      </c>
    </row>
    <row r="3016" spans="1:20" x14ac:dyDescent="0.25">
      <c r="A3016">
        <v>780</v>
      </c>
      <c r="B3016" t="s">
        <v>12224</v>
      </c>
      <c r="C3016" t="s">
        <v>12225</v>
      </c>
      <c r="D3016" t="s">
        <v>24</v>
      </c>
      <c r="E3016">
        <v>50000</v>
      </c>
      <c r="F3016">
        <v>119</v>
      </c>
      <c r="G3016">
        <v>50119</v>
      </c>
      <c r="H3016">
        <v>85263875597</v>
      </c>
      <c r="J3016" t="s">
        <v>12226</v>
      </c>
      <c r="K3016" t="s">
        <v>26</v>
      </c>
      <c r="L3016" t="s">
        <v>27</v>
      </c>
      <c r="M3016" t="s">
        <v>12227</v>
      </c>
      <c r="N3016" t="s">
        <v>29</v>
      </c>
      <c r="O3016" t="s">
        <v>30</v>
      </c>
      <c r="P3016">
        <v>501</v>
      </c>
      <c r="Q3016" t="s">
        <v>31</v>
      </c>
      <c r="R3016">
        <v>45760</v>
      </c>
      <c r="S3016" t="s">
        <v>421</v>
      </c>
      <c r="T3016">
        <v>2.6388888888888889E-2</v>
      </c>
    </row>
    <row r="3017" spans="1:20" x14ac:dyDescent="0.25">
      <c r="A3017">
        <v>429</v>
      </c>
      <c r="B3017" t="s">
        <v>9532</v>
      </c>
      <c r="C3017" t="s">
        <v>9533</v>
      </c>
      <c r="D3017" t="s">
        <v>37</v>
      </c>
      <c r="E3017">
        <v>50000</v>
      </c>
      <c r="F3017">
        <v>656</v>
      </c>
      <c r="G3017">
        <v>50656</v>
      </c>
      <c r="H3017">
        <v>82233445578</v>
      </c>
      <c r="K3017" t="s">
        <v>26</v>
      </c>
      <c r="L3017" t="s">
        <v>27</v>
      </c>
      <c r="M3017" t="s">
        <v>9534</v>
      </c>
      <c r="N3017" t="s">
        <v>29</v>
      </c>
      <c r="O3017" t="s">
        <v>30</v>
      </c>
      <c r="P3017">
        <v>507</v>
      </c>
      <c r="Q3017" t="s">
        <v>31</v>
      </c>
      <c r="R3017">
        <v>45761</v>
      </c>
      <c r="S3017" t="s">
        <v>459</v>
      </c>
      <c r="T3017">
        <v>0.38194444444444442</v>
      </c>
    </row>
    <row r="3018" spans="1:20" x14ac:dyDescent="0.25">
      <c r="A3018">
        <v>476</v>
      </c>
      <c r="B3018" t="s">
        <v>890</v>
      </c>
      <c r="C3018" t="s">
        <v>891</v>
      </c>
      <c r="D3018" t="s">
        <v>37</v>
      </c>
      <c r="E3018">
        <v>50000</v>
      </c>
      <c r="F3018">
        <v>521</v>
      </c>
      <c r="G3018">
        <v>50521</v>
      </c>
      <c r="H3018">
        <v>81111111</v>
      </c>
      <c r="K3018" t="s">
        <v>26</v>
      </c>
      <c r="L3018" t="s">
        <v>27</v>
      </c>
      <c r="M3018" t="s">
        <v>892</v>
      </c>
      <c r="N3018" t="s">
        <v>29</v>
      </c>
      <c r="O3018" t="s">
        <v>30</v>
      </c>
      <c r="P3018">
        <v>505</v>
      </c>
      <c r="Q3018" t="s">
        <v>31</v>
      </c>
      <c r="R3018">
        <v>45761</v>
      </c>
      <c r="S3018" t="s">
        <v>459</v>
      </c>
      <c r="T3018">
        <v>0.24305555555555555</v>
      </c>
    </row>
    <row r="3019" spans="1:20" x14ac:dyDescent="0.25">
      <c r="A3019">
        <v>597</v>
      </c>
      <c r="B3019" t="s">
        <v>4091</v>
      </c>
      <c r="C3019" t="s">
        <v>79</v>
      </c>
      <c r="D3019" t="s">
        <v>37</v>
      </c>
      <c r="E3019">
        <v>50000</v>
      </c>
      <c r="F3019">
        <v>773</v>
      </c>
      <c r="G3019">
        <v>50773</v>
      </c>
      <c r="H3019">
        <v>81291143324</v>
      </c>
      <c r="J3019" t="s">
        <v>4092</v>
      </c>
      <c r="K3019" t="s">
        <v>26</v>
      </c>
      <c r="L3019" t="s">
        <v>27</v>
      </c>
      <c r="M3019" t="s">
        <v>4093</v>
      </c>
      <c r="N3019" t="s">
        <v>29</v>
      </c>
      <c r="O3019" t="s">
        <v>30</v>
      </c>
      <c r="P3019">
        <v>508</v>
      </c>
      <c r="Q3019" t="s">
        <v>31</v>
      </c>
      <c r="R3019">
        <v>45760</v>
      </c>
      <c r="S3019" t="s">
        <v>421</v>
      </c>
      <c r="T3019">
        <v>0.71111111111111114</v>
      </c>
    </row>
    <row r="3020" spans="1:20" x14ac:dyDescent="0.25">
      <c r="A3020">
        <v>713</v>
      </c>
      <c r="B3020" t="s">
        <v>24972</v>
      </c>
      <c r="C3020" t="s">
        <v>24973</v>
      </c>
      <c r="D3020" t="s">
        <v>43</v>
      </c>
      <c r="E3020">
        <v>100000</v>
      </c>
      <c r="F3020">
        <v>413</v>
      </c>
      <c r="G3020">
        <v>100413</v>
      </c>
      <c r="H3020">
        <v>811233261</v>
      </c>
      <c r="K3020" t="s">
        <v>54</v>
      </c>
      <c r="L3020" t="s">
        <v>27</v>
      </c>
      <c r="M3020" t="s">
        <v>24974</v>
      </c>
      <c r="N3020" t="s">
        <v>29</v>
      </c>
      <c r="O3020" t="s">
        <v>21254</v>
      </c>
      <c r="P3020">
        <v>1004</v>
      </c>
      <c r="Q3020" t="s">
        <v>31</v>
      </c>
      <c r="R3020">
        <v>45760</v>
      </c>
      <c r="S3020" t="s">
        <v>421</v>
      </c>
      <c r="T3020">
        <v>0.27916666666666667</v>
      </c>
    </row>
    <row r="3021" spans="1:20" x14ac:dyDescent="0.25">
      <c r="A3021">
        <v>699</v>
      </c>
      <c r="B3021" t="s">
        <v>15121</v>
      </c>
      <c r="C3021" t="s">
        <v>5641</v>
      </c>
      <c r="D3021" t="s">
        <v>43</v>
      </c>
      <c r="E3021">
        <v>100000</v>
      </c>
      <c r="F3021">
        <v>393</v>
      </c>
      <c r="G3021">
        <v>100393</v>
      </c>
      <c r="H3021">
        <v>87701432082</v>
      </c>
      <c r="I3021" t="s">
        <v>15122</v>
      </c>
      <c r="K3021" t="s">
        <v>26</v>
      </c>
      <c r="L3021" t="s">
        <v>27</v>
      </c>
      <c r="M3021" t="s">
        <v>15123</v>
      </c>
      <c r="N3021" t="s">
        <v>29</v>
      </c>
      <c r="O3021" t="s">
        <v>30</v>
      </c>
      <c r="P3021">
        <v>1004</v>
      </c>
      <c r="Q3021" t="s">
        <v>31</v>
      </c>
      <c r="R3021">
        <v>45760</v>
      </c>
      <c r="S3021" t="s">
        <v>421</v>
      </c>
      <c r="T3021">
        <v>0.31666666666666665</v>
      </c>
    </row>
    <row r="3022" spans="1:20" x14ac:dyDescent="0.25">
      <c r="A3022">
        <v>505</v>
      </c>
      <c r="B3022" t="s">
        <v>3694</v>
      </c>
      <c r="C3022" t="s">
        <v>79</v>
      </c>
      <c r="D3022" t="s">
        <v>24</v>
      </c>
      <c r="E3022">
        <v>50000</v>
      </c>
      <c r="F3022">
        <v>681</v>
      </c>
      <c r="G3022">
        <v>50681</v>
      </c>
      <c r="H3022">
        <v>81282302592</v>
      </c>
      <c r="I3022" t="s">
        <v>3695</v>
      </c>
      <c r="J3022" t="s">
        <v>3696</v>
      </c>
      <c r="K3022" t="s">
        <v>26</v>
      </c>
      <c r="L3022" t="s">
        <v>27</v>
      </c>
      <c r="M3022" t="s">
        <v>3697</v>
      </c>
      <c r="N3022" t="s">
        <v>29</v>
      </c>
      <c r="O3022" t="s">
        <v>30</v>
      </c>
      <c r="P3022">
        <v>507</v>
      </c>
      <c r="Q3022" t="s">
        <v>31</v>
      </c>
      <c r="R3022">
        <v>45761</v>
      </c>
      <c r="S3022" t="s">
        <v>459</v>
      </c>
      <c r="T3022">
        <v>0.16527777777777777</v>
      </c>
    </row>
    <row r="3023" spans="1:20" x14ac:dyDescent="0.25">
      <c r="A3023">
        <v>501</v>
      </c>
      <c r="B3023" t="s">
        <v>7949</v>
      </c>
      <c r="C3023" t="s">
        <v>7950</v>
      </c>
      <c r="D3023" t="s">
        <v>37</v>
      </c>
      <c r="E3023">
        <v>100000</v>
      </c>
      <c r="F3023">
        <v>248</v>
      </c>
      <c r="G3023">
        <v>100248</v>
      </c>
      <c r="H3023">
        <v>81937607579</v>
      </c>
      <c r="J3023" t="s">
        <v>7951</v>
      </c>
      <c r="K3023" t="s">
        <v>26</v>
      </c>
      <c r="L3023" t="s">
        <v>27</v>
      </c>
      <c r="M3023" t="s">
        <v>7952</v>
      </c>
      <c r="N3023" t="s">
        <v>29</v>
      </c>
      <c r="O3023" t="s">
        <v>30</v>
      </c>
      <c r="P3023">
        <v>1002</v>
      </c>
      <c r="Q3023" t="s">
        <v>31</v>
      </c>
      <c r="R3023">
        <v>45761</v>
      </c>
      <c r="S3023" t="s">
        <v>459</v>
      </c>
      <c r="T3023">
        <v>0.18472222222222223</v>
      </c>
    </row>
    <row r="3024" spans="1:20" x14ac:dyDescent="0.25">
      <c r="A3024">
        <v>519</v>
      </c>
      <c r="B3024" t="s">
        <v>13764</v>
      </c>
      <c r="C3024" t="s">
        <v>13765</v>
      </c>
      <c r="D3024" t="s">
        <v>37</v>
      </c>
      <c r="E3024">
        <v>50000</v>
      </c>
      <c r="F3024">
        <v>751</v>
      </c>
      <c r="G3024">
        <v>50751</v>
      </c>
      <c r="H3024">
        <v>85659633165</v>
      </c>
      <c r="K3024" t="s">
        <v>26</v>
      </c>
      <c r="L3024" t="s">
        <v>27</v>
      </c>
      <c r="M3024" t="s">
        <v>13766</v>
      </c>
      <c r="N3024" t="s">
        <v>29</v>
      </c>
      <c r="O3024" t="s">
        <v>30</v>
      </c>
      <c r="P3024">
        <v>508</v>
      </c>
      <c r="Q3024" t="s">
        <v>31</v>
      </c>
      <c r="R3024">
        <v>45760</v>
      </c>
      <c r="S3024" t="s">
        <v>421</v>
      </c>
      <c r="T3024">
        <v>0.95902777777777781</v>
      </c>
    </row>
    <row r="3025" spans="1:20" x14ac:dyDescent="0.25">
      <c r="A3025">
        <v>581</v>
      </c>
      <c r="B3025" t="s">
        <v>16219</v>
      </c>
      <c r="C3025" t="s">
        <v>1946</v>
      </c>
      <c r="D3025" t="s">
        <v>24</v>
      </c>
      <c r="E3025">
        <v>50000</v>
      </c>
      <c r="F3025">
        <v>841</v>
      </c>
      <c r="G3025">
        <v>50841</v>
      </c>
      <c r="H3025">
        <v>895332913064</v>
      </c>
      <c r="I3025" t="s">
        <v>16220</v>
      </c>
      <c r="K3025" t="s">
        <v>26</v>
      </c>
      <c r="L3025" t="s">
        <v>27</v>
      </c>
      <c r="M3025" t="s">
        <v>16221</v>
      </c>
      <c r="N3025" t="s">
        <v>29</v>
      </c>
      <c r="O3025" t="s">
        <v>30</v>
      </c>
      <c r="P3025">
        <v>508</v>
      </c>
      <c r="Q3025" t="s">
        <v>31</v>
      </c>
      <c r="R3025">
        <v>45760</v>
      </c>
      <c r="S3025" t="s">
        <v>421</v>
      </c>
      <c r="T3025">
        <v>0.76736111111111116</v>
      </c>
    </row>
    <row r="3026" spans="1:20" x14ac:dyDescent="0.25">
      <c r="A3026">
        <v>568</v>
      </c>
      <c r="B3026" t="s">
        <v>3967</v>
      </c>
      <c r="C3026" t="s">
        <v>3968</v>
      </c>
      <c r="D3026" t="s">
        <v>43</v>
      </c>
      <c r="E3026">
        <v>50000</v>
      </c>
      <c r="F3026">
        <v>819</v>
      </c>
      <c r="G3026">
        <v>50819</v>
      </c>
      <c r="H3026">
        <v>81288567514</v>
      </c>
      <c r="J3026" t="s">
        <v>3969</v>
      </c>
      <c r="K3026" t="s">
        <v>26</v>
      </c>
      <c r="L3026" t="s">
        <v>27</v>
      </c>
      <c r="M3026" t="s">
        <v>3970</v>
      </c>
      <c r="N3026" t="s">
        <v>29</v>
      </c>
      <c r="O3026" t="s">
        <v>30</v>
      </c>
      <c r="P3026">
        <v>508</v>
      </c>
      <c r="Q3026" t="s">
        <v>31</v>
      </c>
      <c r="R3026">
        <v>45760</v>
      </c>
      <c r="S3026" t="s">
        <v>421</v>
      </c>
      <c r="T3026">
        <v>0.79861111111111116</v>
      </c>
    </row>
    <row r="3027" spans="1:20" x14ac:dyDescent="0.25">
      <c r="A3027">
        <v>572</v>
      </c>
      <c r="B3027" t="s">
        <v>14065</v>
      </c>
      <c r="C3027" t="s">
        <v>14066</v>
      </c>
      <c r="D3027" t="s">
        <v>43</v>
      </c>
      <c r="E3027">
        <v>100000</v>
      </c>
      <c r="F3027">
        <v>715</v>
      </c>
      <c r="G3027">
        <v>100715</v>
      </c>
      <c r="H3027">
        <v>85716386801</v>
      </c>
      <c r="I3027" t="s">
        <v>14067</v>
      </c>
      <c r="J3027" t="s">
        <v>14068</v>
      </c>
      <c r="K3027" t="s">
        <v>54</v>
      </c>
      <c r="L3027" t="s">
        <v>27</v>
      </c>
      <c r="M3027" t="s">
        <v>14069</v>
      </c>
      <c r="N3027" t="s">
        <v>29</v>
      </c>
      <c r="O3027" t="s">
        <v>30</v>
      </c>
      <c r="P3027">
        <v>1007</v>
      </c>
      <c r="Q3027" t="s">
        <v>31</v>
      </c>
      <c r="R3027">
        <v>45760</v>
      </c>
      <c r="S3027" t="s">
        <v>421</v>
      </c>
      <c r="T3027">
        <v>0.79305555555555551</v>
      </c>
    </row>
    <row r="3028" spans="1:20" x14ac:dyDescent="0.25">
      <c r="A3028">
        <v>559</v>
      </c>
      <c r="B3028" t="s">
        <v>24882</v>
      </c>
      <c r="C3028" t="s">
        <v>11597</v>
      </c>
      <c r="D3028" t="s">
        <v>37</v>
      </c>
      <c r="E3028">
        <v>50000</v>
      </c>
      <c r="F3028">
        <v>813</v>
      </c>
      <c r="G3028">
        <v>50813</v>
      </c>
      <c r="H3028">
        <v>85225528382</v>
      </c>
      <c r="I3028" t="s">
        <v>11598</v>
      </c>
      <c r="K3028" t="s">
        <v>26</v>
      </c>
      <c r="L3028" t="s">
        <v>27</v>
      </c>
      <c r="M3028" t="s">
        <v>24883</v>
      </c>
      <c r="N3028" t="s">
        <v>29</v>
      </c>
      <c r="O3028" t="s">
        <v>21254</v>
      </c>
      <c r="P3028">
        <v>508</v>
      </c>
      <c r="Q3028" t="s">
        <v>31</v>
      </c>
      <c r="R3028">
        <v>45760</v>
      </c>
      <c r="S3028" t="s">
        <v>421</v>
      </c>
      <c r="T3028">
        <v>0.83402777777777781</v>
      </c>
    </row>
    <row r="3029" spans="1:20" x14ac:dyDescent="0.25">
      <c r="A3029">
        <v>118</v>
      </c>
      <c r="B3029" t="s">
        <v>12082</v>
      </c>
      <c r="C3029" t="s">
        <v>12083</v>
      </c>
      <c r="D3029" t="s">
        <v>37</v>
      </c>
      <c r="E3029">
        <v>100000</v>
      </c>
      <c r="F3029">
        <v>304</v>
      </c>
      <c r="G3029">
        <v>100304</v>
      </c>
      <c r="H3029">
        <v>8525559955</v>
      </c>
      <c r="K3029" t="s">
        <v>54</v>
      </c>
      <c r="L3029" t="s">
        <v>27</v>
      </c>
      <c r="M3029" t="s">
        <v>12084</v>
      </c>
      <c r="N3029" t="s">
        <v>29</v>
      </c>
      <c r="O3029" t="s">
        <v>30</v>
      </c>
      <c r="P3029">
        <v>1003</v>
      </c>
      <c r="Q3029" t="s">
        <v>31</v>
      </c>
      <c r="R3029">
        <v>45762</v>
      </c>
      <c r="S3029" t="s">
        <v>408</v>
      </c>
      <c r="T3029">
        <v>0.49444444444444446</v>
      </c>
    </row>
    <row r="3030" spans="1:20" x14ac:dyDescent="0.25">
      <c r="A3030">
        <v>120</v>
      </c>
      <c r="B3030" t="s">
        <v>11021</v>
      </c>
      <c r="C3030" t="s">
        <v>11022</v>
      </c>
      <c r="D3030" t="s">
        <v>37</v>
      </c>
      <c r="E3030">
        <v>250000</v>
      </c>
      <c r="F3030">
        <v>233</v>
      </c>
      <c r="G3030">
        <v>250233</v>
      </c>
      <c r="H3030">
        <v>83805333332</v>
      </c>
      <c r="J3030" t="s">
        <v>11023</v>
      </c>
      <c r="K3030" t="s">
        <v>54</v>
      </c>
      <c r="L3030" t="s">
        <v>27</v>
      </c>
      <c r="M3030" t="s">
        <v>11024</v>
      </c>
      <c r="N3030" t="s">
        <v>29</v>
      </c>
      <c r="O3030" t="s">
        <v>30</v>
      </c>
      <c r="P3030">
        <v>2502</v>
      </c>
      <c r="Q3030" t="s">
        <v>31</v>
      </c>
      <c r="R3030">
        <v>45762</v>
      </c>
      <c r="S3030" t="s">
        <v>408</v>
      </c>
      <c r="T3030">
        <v>0.4909722222222222</v>
      </c>
    </row>
    <row r="3031" spans="1:20" x14ac:dyDescent="0.25">
      <c r="A3031">
        <v>114</v>
      </c>
      <c r="B3031" t="s">
        <v>5587</v>
      </c>
      <c r="C3031" t="s">
        <v>5588</v>
      </c>
      <c r="D3031" t="s">
        <v>37</v>
      </c>
      <c r="E3031">
        <v>100000</v>
      </c>
      <c r="F3031">
        <v>366</v>
      </c>
      <c r="G3031">
        <v>100366</v>
      </c>
      <c r="H3031">
        <v>81348461664</v>
      </c>
      <c r="K3031" t="s">
        <v>26</v>
      </c>
      <c r="L3031" t="s">
        <v>27</v>
      </c>
      <c r="M3031" t="s">
        <v>5589</v>
      </c>
      <c r="N3031" t="s">
        <v>29</v>
      </c>
      <c r="O3031" t="s">
        <v>30</v>
      </c>
      <c r="P3031">
        <v>1004</v>
      </c>
      <c r="Q3031" t="s">
        <v>31</v>
      </c>
      <c r="R3031">
        <v>45762</v>
      </c>
      <c r="S3031" t="s">
        <v>408</v>
      </c>
      <c r="T3031">
        <v>0.51875000000000004</v>
      </c>
    </row>
    <row r="3032" spans="1:20" x14ac:dyDescent="0.25">
      <c r="A3032">
        <v>103</v>
      </c>
      <c r="B3032" t="s">
        <v>11941</v>
      </c>
      <c r="C3032" t="s">
        <v>11942</v>
      </c>
      <c r="D3032" t="s">
        <v>43</v>
      </c>
      <c r="E3032">
        <v>100000</v>
      </c>
      <c r="F3032">
        <v>134</v>
      </c>
      <c r="G3032">
        <v>100134</v>
      </c>
      <c r="H3032">
        <v>85249345681</v>
      </c>
      <c r="K3032" t="s">
        <v>26</v>
      </c>
      <c r="L3032" t="s">
        <v>27</v>
      </c>
      <c r="M3032" t="s">
        <v>11943</v>
      </c>
      <c r="N3032" t="s">
        <v>29</v>
      </c>
      <c r="O3032" t="s">
        <v>30</v>
      </c>
      <c r="P3032">
        <v>1001</v>
      </c>
      <c r="Q3032" t="s">
        <v>31</v>
      </c>
      <c r="R3032">
        <v>45762</v>
      </c>
      <c r="S3032" t="s">
        <v>408</v>
      </c>
      <c r="T3032">
        <v>0.57291666666666663</v>
      </c>
    </row>
    <row r="3033" spans="1:20" x14ac:dyDescent="0.25">
      <c r="A3033">
        <v>160</v>
      </c>
      <c r="B3033" t="s">
        <v>4670</v>
      </c>
      <c r="C3033" t="s">
        <v>4671</v>
      </c>
      <c r="D3033" t="s">
        <v>43</v>
      </c>
      <c r="E3033">
        <v>100000</v>
      </c>
      <c r="F3033">
        <v>903</v>
      </c>
      <c r="G3033">
        <v>100903</v>
      </c>
      <c r="H3033">
        <v>81315677936</v>
      </c>
      <c r="K3033" t="s">
        <v>54</v>
      </c>
      <c r="L3033" t="s">
        <v>27</v>
      </c>
      <c r="M3033" t="s">
        <v>4672</v>
      </c>
      <c r="N3033" t="s">
        <v>29</v>
      </c>
      <c r="O3033" t="s">
        <v>30</v>
      </c>
      <c r="P3033">
        <v>1009</v>
      </c>
      <c r="Q3033" t="s">
        <v>31</v>
      </c>
      <c r="R3033">
        <v>45762</v>
      </c>
      <c r="S3033" t="s">
        <v>408</v>
      </c>
      <c r="T3033">
        <v>0.36736111111111114</v>
      </c>
    </row>
    <row r="3034" spans="1:20" x14ac:dyDescent="0.25">
      <c r="A3034">
        <v>305</v>
      </c>
      <c r="B3034" t="s">
        <v>10277</v>
      </c>
      <c r="C3034" t="s">
        <v>10278</v>
      </c>
      <c r="D3034" t="s">
        <v>37</v>
      </c>
      <c r="E3034">
        <v>100000</v>
      </c>
      <c r="F3034">
        <v>490</v>
      </c>
      <c r="G3034">
        <v>100490</v>
      </c>
      <c r="H3034">
        <v>82301172831</v>
      </c>
      <c r="K3034" t="s">
        <v>26</v>
      </c>
      <c r="L3034" t="s">
        <v>27</v>
      </c>
      <c r="M3034" t="s">
        <v>10279</v>
      </c>
      <c r="N3034" t="s">
        <v>29</v>
      </c>
      <c r="O3034" t="s">
        <v>30</v>
      </c>
      <c r="P3034">
        <v>1005</v>
      </c>
      <c r="Q3034" t="s">
        <v>31</v>
      </c>
      <c r="R3034">
        <v>45761</v>
      </c>
      <c r="S3034" t="s">
        <v>459</v>
      </c>
      <c r="T3034">
        <v>0.84583333333333333</v>
      </c>
    </row>
    <row r="3035" spans="1:20" x14ac:dyDescent="0.25">
      <c r="A3035">
        <v>299</v>
      </c>
      <c r="B3035" t="s">
        <v>24749</v>
      </c>
      <c r="C3035" t="s">
        <v>22760</v>
      </c>
      <c r="D3035" t="s">
        <v>37</v>
      </c>
      <c r="E3035">
        <v>100000</v>
      </c>
      <c r="F3035">
        <v>144</v>
      </c>
      <c r="G3035">
        <v>100144</v>
      </c>
      <c r="H3035">
        <v>81775479508</v>
      </c>
      <c r="I3035" t="s">
        <v>24750</v>
      </c>
      <c r="K3035" t="s">
        <v>26</v>
      </c>
      <c r="L3035" t="s">
        <v>27</v>
      </c>
      <c r="M3035" t="s">
        <v>24751</v>
      </c>
      <c r="N3035" t="s">
        <v>29</v>
      </c>
      <c r="O3035" t="s">
        <v>21254</v>
      </c>
      <c r="P3035">
        <v>1001</v>
      </c>
      <c r="Q3035" t="s">
        <v>31</v>
      </c>
      <c r="R3035">
        <v>45761</v>
      </c>
      <c r="S3035" t="s">
        <v>459</v>
      </c>
      <c r="T3035">
        <v>0.86319444444444449</v>
      </c>
    </row>
    <row r="3036" spans="1:20" x14ac:dyDescent="0.25">
      <c r="A3036">
        <v>366</v>
      </c>
      <c r="B3036" t="s">
        <v>9261</v>
      </c>
      <c r="C3036" t="s">
        <v>9262</v>
      </c>
      <c r="D3036" t="s">
        <v>37</v>
      </c>
      <c r="E3036">
        <v>100000</v>
      </c>
      <c r="F3036">
        <v>866</v>
      </c>
      <c r="G3036">
        <v>100866</v>
      </c>
      <c r="H3036">
        <v>82210625226</v>
      </c>
      <c r="K3036" t="s">
        <v>26</v>
      </c>
      <c r="L3036" t="s">
        <v>27</v>
      </c>
      <c r="M3036" t="s">
        <v>9263</v>
      </c>
      <c r="N3036" t="s">
        <v>29</v>
      </c>
      <c r="O3036" t="s">
        <v>30</v>
      </c>
      <c r="P3036">
        <v>1009</v>
      </c>
      <c r="Q3036" t="s">
        <v>31</v>
      </c>
      <c r="R3036">
        <v>45761</v>
      </c>
      <c r="S3036" t="s">
        <v>459</v>
      </c>
      <c r="T3036">
        <v>0.68680555555555556</v>
      </c>
    </row>
    <row r="3037" spans="1:20" x14ac:dyDescent="0.25">
      <c r="A3037">
        <v>359</v>
      </c>
      <c r="B3037" t="s">
        <v>2801</v>
      </c>
      <c r="C3037" t="s">
        <v>2802</v>
      </c>
      <c r="D3037" t="s">
        <v>37</v>
      </c>
      <c r="E3037">
        <v>100000</v>
      </c>
      <c r="F3037">
        <v>526</v>
      </c>
      <c r="G3037">
        <v>100526</v>
      </c>
      <c r="H3037">
        <v>8125067656</v>
      </c>
      <c r="I3037" t="s">
        <v>2803</v>
      </c>
      <c r="J3037" t="s">
        <v>2804</v>
      </c>
      <c r="K3037" t="s">
        <v>26</v>
      </c>
      <c r="L3037" t="s">
        <v>27</v>
      </c>
      <c r="M3037" t="s">
        <v>2805</v>
      </c>
      <c r="N3037" t="s">
        <v>29</v>
      </c>
      <c r="O3037" t="s">
        <v>30</v>
      </c>
      <c r="P3037">
        <v>1005</v>
      </c>
      <c r="Q3037" t="s">
        <v>31</v>
      </c>
      <c r="R3037">
        <v>45761</v>
      </c>
      <c r="S3037" t="s">
        <v>459</v>
      </c>
      <c r="T3037">
        <v>0.70208333333333328</v>
      </c>
    </row>
    <row r="3038" spans="1:20" x14ac:dyDescent="0.25">
      <c r="A3038">
        <v>202</v>
      </c>
      <c r="B3038" t="s">
        <v>2164</v>
      </c>
      <c r="C3038" t="s">
        <v>2165</v>
      </c>
      <c r="D3038" t="s">
        <v>43</v>
      </c>
      <c r="E3038">
        <v>100000</v>
      </c>
      <c r="F3038">
        <v>707</v>
      </c>
      <c r="G3038">
        <v>100707</v>
      </c>
      <c r="H3038">
        <v>8122815279</v>
      </c>
      <c r="K3038" t="s">
        <v>54</v>
      </c>
      <c r="L3038" t="s">
        <v>27</v>
      </c>
      <c r="M3038" t="s">
        <v>2166</v>
      </c>
      <c r="N3038" t="s">
        <v>29</v>
      </c>
      <c r="O3038" t="s">
        <v>30</v>
      </c>
      <c r="P3038">
        <v>1007</v>
      </c>
      <c r="Q3038" t="s">
        <v>31</v>
      </c>
      <c r="R3038">
        <v>45762</v>
      </c>
      <c r="S3038" t="s">
        <v>408</v>
      </c>
      <c r="T3038">
        <v>0.25347222222222221</v>
      </c>
    </row>
    <row r="3039" spans="1:20" x14ac:dyDescent="0.25">
      <c r="A3039">
        <v>166</v>
      </c>
      <c r="B3039" t="s">
        <v>8347</v>
      </c>
      <c r="C3039" t="s">
        <v>8344</v>
      </c>
      <c r="D3039" t="s">
        <v>37</v>
      </c>
      <c r="E3039">
        <v>50000</v>
      </c>
      <c r="F3039">
        <v>559</v>
      </c>
      <c r="G3039">
        <v>50559</v>
      </c>
      <c r="H3039">
        <v>82125968245</v>
      </c>
      <c r="K3039" t="s">
        <v>54</v>
      </c>
      <c r="L3039" t="s">
        <v>27</v>
      </c>
      <c r="M3039" t="s">
        <v>8348</v>
      </c>
      <c r="N3039" t="s">
        <v>29</v>
      </c>
      <c r="O3039" t="s">
        <v>30</v>
      </c>
      <c r="P3039">
        <v>506</v>
      </c>
      <c r="Q3039" t="s">
        <v>31</v>
      </c>
      <c r="R3039">
        <v>45762</v>
      </c>
      <c r="S3039" t="s">
        <v>408</v>
      </c>
      <c r="T3039">
        <v>0.32847222222222222</v>
      </c>
    </row>
    <row r="3040" spans="1:20" x14ac:dyDescent="0.25">
      <c r="A3040">
        <v>230</v>
      </c>
      <c r="B3040" t="s">
        <v>13535</v>
      </c>
      <c r="C3040" t="s">
        <v>13536</v>
      </c>
      <c r="D3040" t="s">
        <v>37</v>
      </c>
      <c r="E3040">
        <v>100000</v>
      </c>
      <c r="F3040">
        <v>710</v>
      </c>
      <c r="G3040">
        <v>100710</v>
      </c>
      <c r="H3040">
        <v>85608993866</v>
      </c>
      <c r="K3040" t="s">
        <v>26</v>
      </c>
      <c r="L3040" t="s">
        <v>27</v>
      </c>
      <c r="M3040" t="s">
        <v>13537</v>
      </c>
      <c r="N3040" t="s">
        <v>29</v>
      </c>
      <c r="O3040" t="s">
        <v>30</v>
      </c>
      <c r="P3040">
        <v>1007</v>
      </c>
      <c r="Q3040" t="s">
        <v>31</v>
      </c>
      <c r="R3040">
        <v>45762</v>
      </c>
      <c r="S3040" t="s">
        <v>408</v>
      </c>
      <c r="T3040">
        <v>0.21736111111111112</v>
      </c>
    </row>
    <row r="3041" spans="1:20" x14ac:dyDescent="0.25">
      <c r="A3041">
        <v>21</v>
      </c>
      <c r="B3041" t="s">
        <v>7913</v>
      </c>
      <c r="C3041" t="s">
        <v>7914</v>
      </c>
      <c r="D3041" t="s">
        <v>37</v>
      </c>
      <c r="E3041">
        <v>100000</v>
      </c>
      <c r="F3041">
        <v>760</v>
      </c>
      <c r="G3041">
        <v>100760</v>
      </c>
      <c r="H3041">
        <v>81931051217</v>
      </c>
      <c r="I3041" t="s">
        <v>7915</v>
      </c>
      <c r="K3041" t="s">
        <v>54</v>
      </c>
      <c r="L3041" t="s">
        <v>27</v>
      </c>
      <c r="M3041" t="s">
        <v>7916</v>
      </c>
      <c r="N3041" t="s">
        <v>29</v>
      </c>
      <c r="O3041" t="s">
        <v>30</v>
      </c>
      <c r="P3041">
        <v>1008</v>
      </c>
      <c r="Q3041" t="s">
        <v>31</v>
      </c>
      <c r="R3041">
        <v>45755</v>
      </c>
      <c r="S3041" t="s">
        <v>408</v>
      </c>
      <c r="T3041">
        <v>0.53541666666666665</v>
      </c>
    </row>
    <row r="3042" spans="1:20" x14ac:dyDescent="0.25">
      <c r="A3042">
        <v>28</v>
      </c>
      <c r="B3042" t="s">
        <v>11298</v>
      </c>
      <c r="C3042" t="s">
        <v>79</v>
      </c>
      <c r="D3042" t="s">
        <v>24</v>
      </c>
      <c r="E3042">
        <v>50000</v>
      </c>
      <c r="F3042">
        <v>81</v>
      </c>
      <c r="G3042">
        <v>50081</v>
      </c>
      <c r="H3042">
        <v>85161221071</v>
      </c>
      <c r="I3042" t="s">
        <v>11299</v>
      </c>
      <c r="K3042" t="s">
        <v>54</v>
      </c>
      <c r="L3042" t="s">
        <v>27</v>
      </c>
      <c r="M3042" t="s">
        <v>11300</v>
      </c>
      <c r="N3042" t="s">
        <v>29</v>
      </c>
      <c r="O3042" t="s">
        <v>30</v>
      </c>
      <c r="P3042">
        <v>501</v>
      </c>
      <c r="Q3042" t="s">
        <v>31</v>
      </c>
      <c r="R3042">
        <v>45755</v>
      </c>
      <c r="S3042" t="s">
        <v>408</v>
      </c>
      <c r="T3042">
        <v>0.42916666666666664</v>
      </c>
    </row>
    <row r="3043" spans="1:20" x14ac:dyDescent="0.25">
      <c r="A3043">
        <v>6</v>
      </c>
      <c r="B3043" t="s">
        <v>11442</v>
      </c>
      <c r="C3043" t="s">
        <v>79</v>
      </c>
      <c r="D3043" t="s">
        <v>37</v>
      </c>
      <c r="E3043">
        <v>100000</v>
      </c>
      <c r="F3043">
        <v>723</v>
      </c>
      <c r="G3043">
        <v>100723</v>
      </c>
      <c r="H3043">
        <v>85214547772</v>
      </c>
      <c r="I3043" t="s">
        <v>11443</v>
      </c>
      <c r="K3043" t="s">
        <v>26</v>
      </c>
      <c r="L3043" t="s">
        <v>27</v>
      </c>
      <c r="M3043" t="s">
        <v>11444</v>
      </c>
      <c r="N3043" t="s">
        <v>29</v>
      </c>
      <c r="O3043" t="s">
        <v>30</v>
      </c>
      <c r="P3043">
        <v>1007</v>
      </c>
      <c r="Q3043" t="s">
        <v>31</v>
      </c>
      <c r="R3043">
        <v>45762</v>
      </c>
      <c r="S3043" t="s">
        <v>408</v>
      </c>
      <c r="T3043">
        <v>0.93611111111111112</v>
      </c>
    </row>
    <row r="3044" spans="1:20" x14ac:dyDescent="0.25">
      <c r="A3044">
        <v>20</v>
      </c>
      <c r="B3044" t="s">
        <v>15809</v>
      </c>
      <c r="C3044" t="s">
        <v>15810</v>
      </c>
      <c r="D3044" t="s">
        <v>37</v>
      </c>
      <c r="E3044">
        <v>250000</v>
      </c>
      <c r="F3044">
        <v>777</v>
      </c>
      <c r="G3044">
        <v>250777</v>
      </c>
      <c r="H3044">
        <v>87885173337</v>
      </c>
      <c r="J3044" t="s">
        <v>15811</v>
      </c>
      <c r="K3044" t="s">
        <v>26</v>
      </c>
      <c r="L3044" t="s">
        <v>27</v>
      </c>
      <c r="M3044" t="s">
        <v>15812</v>
      </c>
      <c r="N3044" t="s">
        <v>29</v>
      </c>
      <c r="O3044" t="s">
        <v>30</v>
      </c>
      <c r="P3044">
        <v>2508</v>
      </c>
      <c r="Q3044" t="s">
        <v>31</v>
      </c>
      <c r="R3044">
        <v>45762</v>
      </c>
      <c r="S3044" t="s">
        <v>408</v>
      </c>
      <c r="T3044">
        <v>0.8666666666666667</v>
      </c>
    </row>
    <row r="3045" spans="1:20" x14ac:dyDescent="0.25">
      <c r="A3045">
        <v>39</v>
      </c>
      <c r="B3045" t="s">
        <v>15552</v>
      </c>
      <c r="C3045" t="s">
        <v>15553</v>
      </c>
      <c r="D3045" t="s">
        <v>24</v>
      </c>
      <c r="E3045">
        <v>100000</v>
      </c>
      <c r="F3045">
        <v>5</v>
      </c>
      <c r="G3045">
        <v>100005</v>
      </c>
      <c r="H3045">
        <v>87838863691</v>
      </c>
      <c r="I3045" t="s">
        <v>15554</v>
      </c>
      <c r="J3045" t="s">
        <v>15555</v>
      </c>
      <c r="K3045" t="s">
        <v>54</v>
      </c>
      <c r="L3045" t="s">
        <v>27</v>
      </c>
      <c r="M3045" t="s">
        <v>15556</v>
      </c>
      <c r="N3045" t="s">
        <v>29</v>
      </c>
      <c r="O3045" t="s">
        <v>30</v>
      </c>
      <c r="P3045">
        <v>1000</v>
      </c>
      <c r="Q3045" t="s">
        <v>31</v>
      </c>
      <c r="R3045">
        <v>45762</v>
      </c>
      <c r="S3045" t="s">
        <v>408</v>
      </c>
      <c r="T3045">
        <v>0.80694444444444446</v>
      </c>
    </row>
    <row r="3046" spans="1:20" x14ac:dyDescent="0.25">
      <c r="A3046">
        <v>95</v>
      </c>
      <c r="B3046" t="s">
        <v>6921</v>
      </c>
      <c r="C3046" t="s">
        <v>6922</v>
      </c>
      <c r="D3046" t="s">
        <v>24</v>
      </c>
      <c r="E3046">
        <v>50000</v>
      </c>
      <c r="F3046">
        <v>982</v>
      </c>
      <c r="G3046">
        <v>50982</v>
      </c>
      <c r="H3046">
        <v>81464402440</v>
      </c>
      <c r="I3046" t="s">
        <v>6923</v>
      </c>
      <c r="J3046" t="s">
        <v>6924</v>
      </c>
      <c r="K3046" t="s">
        <v>26</v>
      </c>
      <c r="L3046" t="s">
        <v>27</v>
      </c>
      <c r="M3046" t="s">
        <v>6925</v>
      </c>
      <c r="N3046" t="s">
        <v>29</v>
      </c>
      <c r="O3046" t="s">
        <v>30</v>
      </c>
      <c r="P3046">
        <v>510</v>
      </c>
      <c r="Q3046" t="s">
        <v>31</v>
      </c>
      <c r="R3046">
        <v>45762</v>
      </c>
      <c r="S3046" t="s">
        <v>408</v>
      </c>
      <c r="T3046">
        <v>0.6166666666666667</v>
      </c>
    </row>
    <row r="3047" spans="1:20" x14ac:dyDescent="0.25">
      <c r="A3047">
        <v>1263</v>
      </c>
      <c r="B3047" t="s">
        <v>10339</v>
      </c>
      <c r="C3047" t="s">
        <v>10340</v>
      </c>
      <c r="D3047" t="s">
        <v>43</v>
      </c>
      <c r="E3047">
        <v>50000</v>
      </c>
      <c r="F3047">
        <v>573</v>
      </c>
      <c r="G3047">
        <v>50573</v>
      </c>
      <c r="H3047">
        <v>82315984480</v>
      </c>
      <c r="I3047" t="s">
        <v>10341</v>
      </c>
      <c r="J3047" t="s">
        <v>10342</v>
      </c>
      <c r="K3047" t="s">
        <v>26</v>
      </c>
      <c r="L3047" t="s">
        <v>27</v>
      </c>
      <c r="M3047" t="s">
        <v>10343</v>
      </c>
      <c r="N3047" t="s">
        <v>29</v>
      </c>
      <c r="O3047" t="s">
        <v>30</v>
      </c>
      <c r="P3047">
        <v>506</v>
      </c>
      <c r="Q3047" t="s">
        <v>31</v>
      </c>
      <c r="R3047">
        <v>45763</v>
      </c>
      <c r="S3047" t="s">
        <v>395</v>
      </c>
      <c r="T3047">
        <v>0.44513888888888886</v>
      </c>
    </row>
    <row r="3048" spans="1:20" x14ac:dyDescent="0.25">
      <c r="A3048">
        <v>1306</v>
      </c>
      <c r="B3048" t="s">
        <v>14807</v>
      </c>
      <c r="C3048" t="s">
        <v>14808</v>
      </c>
      <c r="D3048" t="s">
        <v>24</v>
      </c>
      <c r="E3048">
        <v>100000</v>
      </c>
      <c r="F3048">
        <v>542</v>
      </c>
      <c r="G3048">
        <v>100542</v>
      </c>
      <c r="H3048">
        <v>85852252042</v>
      </c>
      <c r="I3048" t="s">
        <v>14809</v>
      </c>
      <c r="J3048" t="s">
        <v>14810</v>
      </c>
      <c r="K3048" t="s">
        <v>26</v>
      </c>
      <c r="L3048" t="s">
        <v>27</v>
      </c>
      <c r="M3048" t="s">
        <v>14811</v>
      </c>
      <c r="N3048" t="s">
        <v>29</v>
      </c>
      <c r="O3048" t="s">
        <v>30</v>
      </c>
      <c r="P3048">
        <v>1005</v>
      </c>
      <c r="Q3048" t="s">
        <v>31</v>
      </c>
      <c r="R3048">
        <v>45763</v>
      </c>
      <c r="S3048" t="s">
        <v>395</v>
      </c>
      <c r="T3048">
        <v>0.32708333333333334</v>
      </c>
    </row>
    <row r="3049" spans="1:20" x14ac:dyDescent="0.25">
      <c r="A3049">
        <v>1328</v>
      </c>
      <c r="B3049" t="s">
        <v>4205</v>
      </c>
      <c r="C3049" t="s">
        <v>4206</v>
      </c>
      <c r="D3049" t="s">
        <v>37</v>
      </c>
      <c r="E3049">
        <v>100000</v>
      </c>
      <c r="F3049">
        <v>201</v>
      </c>
      <c r="G3049">
        <v>100201</v>
      </c>
      <c r="H3049">
        <v>81294969028</v>
      </c>
      <c r="I3049" t="s">
        <v>4207</v>
      </c>
      <c r="J3049" t="s">
        <v>4208</v>
      </c>
      <c r="K3049" t="s">
        <v>26</v>
      </c>
      <c r="L3049" t="s">
        <v>27</v>
      </c>
      <c r="M3049" t="s">
        <v>4209</v>
      </c>
      <c r="N3049" t="s">
        <v>29</v>
      </c>
      <c r="O3049" t="s">
        <v>30</v>
      </c>
      <c r="P3049">
        <v>1002</v>
      </c>
      <c r="Q3049" t="s">
        <v>31</v>
      </c>
      <c r="R3049">
        <v>45763</v>
      </c>
      <c r="S3049" t="s">
        <v>395</v>
      </c>
      <c r="T3049">
        <v>0.24722222222222223</v>
      </c>
    </row>
    <row r="3050" spans="1:20" x14ac:dyDescent="0.25">
      <c r="A3050">
        <v>1323</v>
      </c>
      <c r="B3050" t="s">
        <v>15076</v>
      </c>
      <c r="C3050" t="s">
        <v>15077</v>
      </c>
      <c r="D3050" t="s">
        <v>43</v>
      </c>
      <c r="E3050">
        <v>100000</v>
      </c>
      <c r="F3050">
        <v>622</v>
      </c>
      <c r="G3050">
        <v>100622</v>
      </c>
      <c r="H3050">
        <v>85959305817</v>
      </c>
      <c r="I3050" t="s">
        <v>15078</v>
      </c>
      <c r="J3050" t="s">
        <v>15079</v>
      </c>
      <c r="K3050" t="s">
        <v>26</v>
      </c>
      <c r="L3050" t="s">
        <v>27</v>
      </c>
      <c r="M3050" t="s">
        <v>15080</v>
      </c>
      <c r="N3050" t="s">
        <v>29</v>
      </c>
      <c r="O3050" t="s">
        <v>30</v>
      </c>
      <c r="P3050">
        <v>1006</v>
      </c>
      <c r="Q3050" t="s">
        <v>31</v>
      </c>
      <c r="R3050">
        <v>45763</v>
      </c>
      <c r="S3050" t="s">
        <v>395</v>
      </c>
      <c r="T3050">
        <v>0.26805555555555555</v>
      </c>
    </row>
    <row r="3051" spans="1:20" x14ac:dyDescent="0.25">
      <c r="A3051">
        <v>1034</v>
      </c>
      <c r="B3051" t="s">
        <v>937</v>
      </c>
      <c r="C3051" t="s">
        <v>938</v>
      </c>
      <c r="D3051" t="s">
        <v>43</v>
      </c>
      <c r="E3051">
        <v>100000</v>
      </c>
      <c r="F3051">
        <v>341</v>
      </c>
      <c r="G3051">
        <v>100341</v>
      </c>
      <c r="H3051">
        <v>8111476967</v>
      </c>
      <c r="K3051" t="s">
        <v>26</v>
      </c>
      <c r="L3051" t="s">
        <v>27</v>
      </c>
      <c r="M3051" t="s">
        <v>939</v>
      </c>
      <c r="N3051" t="s">
        <v>29</v>
      </c>
      <c r="O3051" t="s">
        <v>30</v>
      </c>
      <c r="P3051">
        <v>1003</v>
      </c>
      <c r="Q3051" t="s">
        <v>31</v>
      </c>
      <c r="R3051">
        <v>45764</v>
      </c>
      <c r="S3051" t="s">
        <v>32</v>
      </c>
      <c r="T3051">
        <v>0.78194444444444444</v>
      </c>
    </row>
    <row r="3052" spans="1:20" x14ac:dyDescent="0.25">
      <c r="A3052">
        <v>1058</v>
      </c>
      <c r="B3052" t="s">
        <v>7191</v>
      </c>
      <c r="C3052" t="s">
        <v>104</v>
      </c>
      <c r="D3052" t="s">
        <v>43</v>
      </c>
      <c r="E3052">
        <v>100000</v>
      </c>
      <c r="F3052">
        <v>854</v>
      </c>
      <c r="G3052">
        <v>100854</v>
      </c>
      <c r="H3052">
        <v>8158304496</v>
      </c>
      <c r="J3052" t="s">
        <v>7192</v>
      </c>
      <c r="K3052" t="s">
        <v>26</v>
      </c>
      <c r="L3052" t="s">
        <v>27</v>
      </c>
      <c r="M3052" t="s">
        <v>7193</v>
      </c>
      <c r="N3052" t="s">
        <v>29</v>
      </c>
      <c r="O3052" t="s">
        <v>30</v>
      </c>
      <c r="P3052">
        <v>1009</v>
      </c>
      <c r="Q3052" t="s">
        <v>31</v>
      </c>
      <c r="R3052">
        <v>45764</v>
      </c>
      <c r="S3052" t="s">
        <v>32</v>
      </c>
      <c r="T3052">
        <v>0.70763888888888893</v>
      </c>
    </row>
    <row r="3053" spans="1:20" x14ac:dyDescent="0.25">
      <c r="A3053">
        <v>1151</v>
      </c>
      <c r="B3053" t="s">
        <v>16243</v>
      </c>
      <c r="C3053" t="s">
        <v>79</v>
      </c>
      <c r="D3053" t="s">
        <v>24</v>
      </c>
      <c r="E3053">
        <v>100000</v>
      </c>
      <c r="F3053">
        <v>831</v>
      </c>
      <c r="G3053">
        <v>100831</v>
      </c>
      <c r="H3053">
        <v>895341312925</v>
      </c>
      <c r="J3053" t="s">
        <v>16244</v>
      </c>
      <c r="K3053" t="s">
        <v>26</v>
      </c>
      <c r="L3053" t="s">
        <v>27</v>
      </c>
      <c r="M3053" t="s">
        <v>16245</v>
      </c>
      <c r="N3053" t="s">
        <v>29</v>
      </c>
      <c r="O3053" t="s">
        <v>30</v>
      </c>
      <c r="P3053">
        <v>1008</v>
      </c>
      <c r="Q3053" t="s">
        <v>31</v>
      </c>
      <c r="R3053">
        <v>45764</v>
      </c>
      <c r="S3053" t="s">
        <v>32</v>
      </c>
      <c r="T3053">
        <v>0.19513888888888889</v>
      </c>
    </row>
    <row r="3054" spans="1:20" x14ac:dyDescent="0.25">
      <c r="A3054">
        <v>1158</v>
      </c>
      <c r="B3054" t="s">
        <v>13660</v>
      </c>
      <c r="C3054" t="s">
        <v>13661</v>
      </c>
      <c r="D3054" t="s">
        <v>24</v>
      </c>
      <c r="E3054">
        <v>50000</v>
      </c>
      <c r="F3054">
        <v>89</v>
      </c>
      <c r="G3054">
        <v>50089</v>
      </c>
      <c r="H3054">
        <v>85643727510</v>
      </c>
      <c r="K3054" t="s">
        <v>54</v>
      </c>
      <c r="L3054" t="s">
        <v>27</v>
      </c>
      <c r="M3054" t="s">
        <v>13662</v>
      </c>
      <c r="N3054" t="s">
        <v>29</v>
      </c>
      <c r="O3054" t="s">
        <v>30</v>
      </c>
      <c r="P3054">
        <v>501</v>
      </c>
      <c r="Q3054" t="s">
        <v>31</v>
      </c>
      <c r="R3054">
        <v>45764</v>
      </c>
      <c r="S3054" t="s">
        <v>32</v>
      </c>
      <c r="T3054">
        <v>0.1763888888888889</v>
      </c>
    </row>
    <row r="3055" spans="1:20" x14ac:dyDescent="0.25">
      <c r="A3055">
        <v>1155</v>
      </c>
      <c r="B3055" t="s">
        <v>13551</v>
      </c>
      <c r="C3055" t="s">
        <v>1060</v>
      </c>
      <c r="D3055" t="s">
        <v>43</v>
      </c>
      <c r="E3055">
        <v>100000</v>
      </c>
      <c r="F3055">
        <v>127</v>
      </c>
      <c r="G3055">
        <v>100127</v>
      </c>
      <c r="H3055">
        <v>85616238</v>
      </c>
      <c r="K3055" t="s">
        <v>26</v>
      </c>
      <c r="L3055" t="s">
        <v>27</v>
      </c>
      <c r="M3055" t="s">
        <v>13552</v>
      </c>
      <c r="N3055" t="s">
        <v>29</v>
      </c>
      <c r="O3055" t="s">
        <v>30</v>
      </c>
      <c r="P3055">
        <v>1001</v>
      </c>
      <c r="Q3055" t="s">
        <v>31</v>
      </c>
      <c r="R3055">
        <v>45764</v>
      </c>
      <c r="S3055" t="s">
        <v>32</v>
      </c>
      <c r="T3055">
        <v>0.18333333333333332</v>
      </c>
    </row>
    <row r="3056" spans="1:20" x14ac:dyDescent="0.25">
      <c r="A3056">
        <v>1172</v>
      </c>
      <c r="B3056" t="s">
        <v>8809</v>
      </c>
      <c r="C3056" t="s">
        <v>8810</v>
      </c>
      <c r="D3056" t="s">
        <v>37</v>
      </c>
      <c r="E3056">
        <v>100000</v>
      </c>
      <c r="F3056">
        <v>105</v>
      </c>
      <c r="G3056">
        <v>100105</v>
      </c>
      <c r="H3056">
        <v>82163912144</v>
      </c>
      <c r="I3056" t="s">
        <v>8811</v>
      </c>
      <c r="K3056" t="s">
        <v>26</v>
      </c>
      <c r="L3056" t="s">
        <v>27</v>
      </c>
      <c r="M3056" t="s">
        <v>8812</v>
      </c>
      <c r="N3056" t="s">
        <v>29</v>
      </c>
      <c r="O3056" t="s">
        <v>30</v>
      </c>
      <c r="P3056">
        <v>1001</v>
      </c>
      <c r="Q3056" t="s">
        <v>31</v>
      </c>
      <c r="R3056">
        <v>45763</v>
      </c>
      <c r="S3056" t="s">
        <v>395</v>
      </c>
      <c r="T3056">
        <v>0.96944444444444444</v>
      </c>
    </row>
    <row r="3057" spans="1:20" x14ac:dyDescent="0.25">
      <c r="A3057">
        <v>1217</v>
      </c>
      <c r="B3057" t="s">
        <v>12152</v>
      </c>
      <c r="C3057" t="s">
        <v>12153</v>
      </c>
      <c r="D3057" t="s">
        <v>37</v>
      </c>
      <c r="E3057">
        <v>50000</v>
      </c>
      <c r="F3057">
        <v>233</v>
      </c>
      <c r="G3057">
        <v>50233</v>
      </c>
      <c r="H3057">
        <v>85260725469</v>
      </c>
      <c r="J3057" t="s">
        <v>12154</v>
      </c>
      <c r="K3057" t="s">
        <v>26</v>
      </c>
      <c r="L3057" t="s">
        <v>27</v>
      </c>
      <c r="M3057" t="s">
        <v>12155</v>
      </c>
      <c r="N3057" t="s">
        <v>29</v>
      </c>
      <c r="O3057" t="s">
        <v>30</v>
      </c>
      <c r="P3057">
        <v>502</v>
      </c>
      <c r="Q3057" t="s">
        <v>31</v>
      </c>
      <c r="R3057">
        <v>45763</v>
      </c>
      <c r="S3057" t="s">
        <v>395</v>
      </c>
      <c r="T3057">
        <v>0.74305555555555558</v>
      </c>
    </row>
    <row r="3058" spans="1:20" x14ac:dyDescent="0.25">
      <c r="A3058">
        <v>661</v>
      </c>
      <c r="B3058" t="s">
        <v>13068</v>
      </c>
      <c r="C3058" t="s">
        <v>13069</v>
      </c>
      <c r="D3058" t="s">
        <v>43</v>
      </c>
      <c r="E3058">
        <v>50000</v>
      </c>
      <c r="F3058">
        <v>316</v>
      </c>
      <c r="G3058">
        <v>50316</v>
      </c>
      <c r="H3058">
        <v>85355178517</v>
      </c>
      <c r="K3058" t="s">
        <v>26</v>
      </c>
      <c r="L3058" t="s">
        <v>27</v>
      </c>
      <c r="M3058" t="s">
        <v>13070</v>
      </c>
      <c r="N3058" t="s">
        <v>29</v>
      </c>
      <c r="O3058" t="s">
        <v>30</v>
      </c>
      <c r="P3058">
        <v>503</v>
      </c>
      <c r="Q3058" t="s">
        <v>31</v>
      </c>
      <c r="R3058">
        <v>45765</v>
      </c>
      <c r="S3058" t="s">
        <v>399</v>
      </c>
      <c r="T3058">
        <v>0.96944444444444444</v>
      </c>
    </row>
    <row r="3059" spans="1:20" x14ac:dyDescent="0.25">
      <c r="A3059">
        <v>676</v>
      </c>
      <c r="B3059" t="s">
        <v>6116</v>
      </c>
      <c r="C3059" t="s">
        <v>6117</v>
      </c>
      <c r="D3059" t="s">
        <v>43</v>
      </c>
      <c r="E3059">
        <v>100000</v>
      </c>
      <c r="F3059">
        <v>296</v>
      </c>
      <c r="G3059">
        <v>100296</v>
      </c>
      <c r="H3059">
        <v>81367715702</v>
      </c>
      <c r="K3059" t="s">
        <v>26</v>
      </c>
      <c r="L3059" t="s">
        <v>27</v>
      </c>
      <c r="M3059" t="s">
        <v>6118</v>
      </c>
      <c r="N3059" t="s">
        <v>29</v>
      </c>
      <c r="O3059" t="s">
        <v>30</v>
      </c>
      <c r="P3059">
        <v>1003</v>
      </c>
      <c r="Q3059" t="s">
        <v>31</v>
      </c>
      <c r="R3059">
        <v>45765</v>
      </c>
      <c r="S3059" t="s">
        <v>399</v>
      </c>
      <c r="T3059">
        <v>0.88611111111111107</v>
      </c>
    </row>
    <row r="3060" spans="1:20" x14ac:dyDescent="0.25">
      <c r="A3060">
        <v>862</v>
      </c>
      <c r="B3060" t="s">
        <v>24319</v>
      </c>
      <c r="C3060" t="s">
        <v>24320</v>
      </c>
      <c r="D3060" t="s">
        <v>37</v>
      </c>
      <c r="E3060">
        <v>250000</v>
      </c>
      <c r="F3060">
        <v>96</v>
      </c>
      <c r="G3060">
        <v>250096</v>
      </c>
      <c r="H3060">
        <v>87877222013</v>
      </c>
      <c r="I3060" t="s">
        <v>24321</v>
      </c>
      <c r="J3060" t="s">
        <v>24322</v>
      </c>
      <c r="K3060" t="s">
        <v>54</v>
      </c>
      <c r="L3060" t="s">
        <v>27</v>
      </c>
      <c r="M3060" t="s">
        <v>24323</v>
      </c>
      <c r="N3060" t="s">
        <v>29</v>
      </c>
      <c r="O3060" t="s">
        <v>21254</v>
      </c>
      <c r="P3060">
        <v>2501</v>
      </c>
      <c r="Q3060" t="s">
        <v>31</v>
      </c>
      <c r="R3060">
        <v>45765</v>
      </c>
      <c r="S3060" t="s">
        <v>399</v>
      </c>
      <c r="T3060">
        <v>0.34791666666666665</v>
      </c>
    </row>
    <row r="3061" spans="1:20" x14ac:dyDescent="0.25">
      <c r="A3061">
        <v>947</v>
      </c>
      <c r="B3061" t="s">
        <v>12621</v>
      </c>
      <c r="C3061" t="s">
        <v>12618</v>
      </c>
      <c r="D3061" t="s">
        <v>24</v>
      </c>
      <c r="E3061">
        <v>50000</v>
      </c>
      <c r="F3061">
        <v>986</v>
      </c>
      <c r="G3061">
        <v>50986</v>
      </c>
      <c r="H3061">
        <v>85290069337</v>
      </c>
      <c r="J3061" t="s">
        <v>12622</v>
      </c>
      <c r="K3061" t="s">
        <v>54</v>
      </c>
      <c r="L3061" t="s">
        <v>27</v>
      </c>
      <c r="M3061" t="s">
        <v>12623</v>
      </c>
      <c r="N3061" t="s">
        <v>29</v>
      </c>
      <c r="O3061" t="s">
        <v>30</v>
      </c>
      <c r="P3061">
        <v>510</v>
      </c>
      <c r="Q3061" t="s">
        <v>31</v>
      </c>
      <c r="R3061">
        <v>45765</v>
      </c>
      <c r="S3061" t="s">
        <v>399</v>
      </c>
      <c r="T3061">
        <v>0.21944444444444444</v>
      </c>
    </row>
    <row r="3062" spans="1:20" x14ac:dyDescent="0.25">
      <c r="A3062">
        <v>946</v>
      </c>
      <c r="B3062" t="s">
        <v>13714</v>
      </c>
      <c r="C3062" t="s">
        <v>13715</v>
      </c>
      <c r="D3062" t="s">
        <v>43</v>
      </c>
      <c r="E3062">
        <v>50000</v>
      </c>
      <c r="F3062">
        <v>698</v>
      </c>
      <c r="G3062">
        <v>50698</v>
      </c>
      <c r="H3062">
        <v>85649507888</v>
      </c>
      <c r="J3062" t="s">
        <v>13716</v>
      </c>
      <c r="K3062" t="s">
        <v>54</v>
      </c>
      <c r="L3062" t="s">
        <v>27</v>
      </c>
      <c r="M3062" t="s">
        <v>13717</v>
      </c>
      <c r="N3062" t="s">
        <v>29</v>
      </c>
      <c r="O3062" t="s">
        <v>30</v>
      </c>
      <c r="P3062">
        <v>507</v>
      </c>
      <c r="Q3062" t="s">
        <v>31</v>
      </c>
      <c r="R3062">
        <v>45765</v>
      </c>
      <c r="S3062" t="s">
        <v>399</v>
      </c>
      <c r="T3062">
        <v>0.21944444444444444</v>
      </c>
    </row>
    <row r="3063" spans="1:20" x14ac:dyDescent="0.25">
      <c r="A3063">
        <v>984</v>
      </c>
      <c r="B3063" t="s">
        <v>24393</v>
      </c>
      <c r="C3063" t="s">
        <v>79</v>
      </c>
      <c r="D3063" t="s">
        <v>24</v>
      </c>
      <c r="E3063">
        <v>50000</v>
      </c>
      <c r="F3063">
        <v>153</v>
      </c>
      <c r="G3063">
        <v>50153</v>
      </c>
      <c r="H3063">
        <v>85795632192</v>
      </c>
      <c r="K3063" t="s">
        <v>26</v>
      </c>
      <c r="L3063" t="s">
        <v>27</v>
      </c>
      <c r="M3063" t="s">
        <v>24394</v>
      </c>
      <c r="N3063" t="s">
        <v>29</v>
      </c>
      <c r="O3063" t="s">
        <v>21254</v>
      </c>
      <c r="P3063">
        <v>502</v>
      </c>
      <c r="Q3063" t="s">
        <v>31</v>
      </c>
      <c r="R3063">
        <v>45764</v>
      </c>
      <c r="S3063" t="s">
        <v>32</v>
      </c>
      <c r="T3063">
        <v>0.92083333333333328</v>
      </c>
    </row>
    <row r="3064" spans="1:20" x14ac:dyDescent="0.25">
      <c r="A3064">
        <v>986</v>
      </c>
      <c r="B3064" t="s">
        <v>24395</v>
      </c>
      <c r="C3064" t="s">
        <v>5098</v>
      </c>
      <c r="D3064" t="s">
        <v>37</v>
      </c>
      <c r="E3064">
        <v>100000</v>
      </c>
      <c r="F3064">
        <v>170</v>
      </c>
      <c r="G3064">
        <v>100170</v>
      </c>
      <c r="H3064">
        <v>81330288080</v>
      </c>
      <c r="I3064" t="s">
        <v>5099</v>
      </c>
      <c r="K3064" t="s">
        <v>26</v>
      </c>
      <c r="L3064" t="s">
        <v>27</v>
      </c>
      <c r="M3064" t="s">
        <v>24396</v>
      </c>
      <c r="N3064" t="s">
        <v>29</v>
      </c>
      <c r="O3064" t="s">
        <v>21254</v>
      </c>
      <c r="P3064">
        <v>1002</v>
      </c>
      <c r="Q3064" t="s">
        <v>31</v>
      </c>
      <c r="R3064">
        <v>45764</v>
      </c>
      <c r="S3064" t="s">
        <v>32</v>
      </c>
      <c r="T3064">
        <v>0.91319444444444442</v>
      </c>
    </row>
    <row r="3065" spans="1:20" x14ac:dyDescent="0.25">
      <c r="A3065">
        <v>989</v>
      </c>
      <c r="B3065" t="s">
        <v>5097</v>
      </c>
      <c r="C3065" t="s">
        <v>5098</v>
      </c>
      <c r="D3065" t="s">
        <v>37</v>
      </c>
      <c r="E3065">
        <v>100000</v>
      </c>
      <c r="F3065">
        <v>741</v>
      </c>
      <c r="G3065">
        <v>100741</v>
      </c>
      <c r="H3065">
        <v>81330288080</v>
      </c>
      <c r="I3065" t="s">
        <v>5099</v>
      </c>
      <c r="K3065" t="s">
        <v>26</v>
      </c>
      <c r="L3065" t="s">
        <v>27</v>
      </c>
      <c r="M3065" t="s">
        <v>5100</v>
      </c>
      <c r="N3065" t="s">
        <v>29</v>
      </c>
      <c r="O3065" t="s">
        <v>30</v>
      </c>
      <c r="P3065">
        <v>1007</v>
      </c>
      <c r="Q3065" t="s">
        <v>31</v>
      </c>
      <c r="R3065">
        <v>45764</v>
      </c>
      <c r="S3065" t="s">
        <v>32</v>
      </c>
      <c r="T3065">
        <v>0.91041666666666665</v>
      </c>
    </row>
    <row r="3066" spans="1:20" x14ac:dyDescent="0.25">
      <c r="A3066">
        <v>723</v>
      </c>
      <c r="B3066" t="s">
        <v>10336</v>
      </c>
      <c r="C3066" t="s">
        <v>10337</v>
      </c>
      <c r="D3066" t="s">
        <v>37</v>
      </c>
      <c r="E3066">
        <v>50000</v>
      </c>
      <c r="F3066">
        <v>345</v>
      </c>
      <c r="G3066">
        <v>50345</v>
      </c>
      <c r="H3066">
        <v>82315814348</v>
      </c>
      <c r="K3066" t="s">
        <v>26</v>
      </c>
      <c r="L3066" t="s">
        <v>27</v>
      </c>
      <c r="M3066" t="s">
        <v>10338</v>
      </c>
      <c r="N3066" t="s">
        <v>29</v>
      </c>
      <c r="O3066" t="s">
        <v>30</v>
      </c>
      <c r="P3066">
        <v>503</v>
      </c>
      <c r="Q3066" t="s">
        <v>31</v>
      </c>
      <c r="R3066">
        <v>45765</v>
      </c>
      <c r="S3066" t="s">
        <v>399</v>
      </c>
      <c r="T3066">
        <v>0.76249999999999996</v>
      </c>
    </row>
    <row r="3067" spans="1:20" x14ac:dyDescent="0.25">
      <c r="A3067">
        <v>772</v>
      </c>
      <c r="B3067" t="s">
        <v>15361</v>
      </c>
      <c r="C3067" t="s">
        <v>4300</v>
      </c>
      <c r="D3067" t="s">
        <v>43</v>
      </c>
      <c r="E3067">
        <v>50000</v>
      </c>
      <c r="F3067">
        <v>215</v>
      </c>
      <c r="G3067">
        <v>50215</v>
      </c>
      <c r="H3067">
        <v>877770000000</v>
      </c>
      <c r="I3067" t="s">
        <v>15362</v>
      </c>
      <c r="K3067" t="s">
        <v>26</v>
      </c>
      <c r="L3067" t="s">
        <v>27</v>
      </c>
      <c r="M3067" t="s">
        <v>15363</v>
      </c>
      <c r="N3067" t="s">
        <v>29</v>
      </c>
      <c r="O3067" t="s">
        <v>30</v>
      </c>
      <c r="P3067">
        <v>502</v>
      </c>
      <c r="Q3067" t="s">
        <v>31</v>
      </c>
      <c r="R3067">
        <v>45765</v>
      </c>
      <c r="S3067" t="s">
        <v>399</v>
      </c>
      <c r="T3067">
        <v>0.63263888888888886</v>
      </c>
    </row>
    <row r="3068" spans="1:20" x14ac:dyDescent="0.25">
      <c r="A3068">
        <v>754</v>
      </c>
      <c r="B3068" t="s">
        <v>8658</v>
      </c>
      <c r="C3068" t="s">
        <v>8659</v>
      </c>
      <c r="D3068" t="s">
        <v>43</v>
      </c>
      <c r="E3068">
        <v>100000</v>
      </c>
      <c r="F3068">
        <v>152</v>
      </c>
      <c r="G3068">
        <v>100152</v>
      </c>
      <c r="H3068">
        <v>82149243802</v>
      </c>
      <c r="K3068" t="s">
        <v>26</v>
      </c>
      <c r="L3068" t="s">
        <v>27</v>
      </c>
      <c r="M3068" t="s">
        <v>8660</v>
      </c>
      <c r="N3068" t="s">
        <v>29</v>
      </c>
      <c r="O3068" t="s">
        <v>30</v>
      </c>
      <c r="P3068">
        <v>1002</v>
      </c>
      <c r="Q3068" t="s">
        <v>31</v>
      </c>
      <c r="R3068">
        <v>45765</v>
      </c>
      <c r="S3068" t="s">
        <v>399</v>
      </c>
      <c r="T3068">
        <v>0.67777777777777781</v>
      </c>
    </row>
    <row r="3069" spans="1:20" x14ac:dyDescent="0.25">
      <c r="A3069">
        <v>769</v>
      </c>
      <c r="B3069" t="s">
        <v>24266</v>
      </c>
      <c r="C3069" t="s">
        <v>79</v>
      </c>
      <c r="D3069" t="s">
        <v>37</v>
      </c>
      <c r="E3069">
        <v>250000</v>
      </c>
      <c r="F3069">
        <v>442</v>
      </c>
      <c r="G3069">
        <v>250442</v>
      </c>
      <c r="H3069">
        <v>85246157622</v>
      </c>
      <c r="I3069" t="s">
        <v>24267</v>
      </c>
      <c r="K3069" t="s">
        <v>54</v>
      </c>
      <c r="L3069" t="s">
        <v>27</v>
      </c>
      <c r="M3069" t="s">
        <v>24268</v>
      </c>
      <c r="N3069" t="s">
        <v>29</v>
      </c>
      <c r="O3069" t="s">
        <v>21254</v>
      </c>
      <c r="P3069">
        <v>2504</v>
      </c>
      <c r="Q3069" t="s">
        <v>31</v>
      </c>
      <c r="R3069">
        <v>45765</v>
      </c>
      <c r="S3069" t="s">
        <v>399</v>
      </c>
      <c r="T3069">
        <v>0.64166666666666672</v>
      </c>
    </row>
    <row r="3070" spans="1:20" x14ac:dyDescent="0.25">
      <c r="A3070">
        <v>767</v>
      </c>
      <c r="B3070" t="s">
        <v>10466</v>
      </c>
      <c r="C3070" t="s">
        <v>10467</v>
      </c>
      <c r="D3070" t="s">
        <v>43</v>
      </c>
      <c r="E3070">
        <v>100000</v>
      </c>
      <c r="F3070">
        <v>160</v>
      </c>
      <c r="G3070">
        <v>100160</v>
      </c>
      <c r="H3070">
        <v>82333881600</v>
      </c>
      <c r="J3070" t="s">
        <v>10468</v>
      </c>
      <c r="K3070" t="s">
        <v>26</v>
      </c>
      <c r="L3070" t="s">
        <v>27</v>
      </c>
      <c r="M3070" t="s">
        <v>10469</v>
      </c>
      <c r="N3070" t="s">
        <v>29</v>
      </c>
      <c r="O3070" t="s">
        <v>30</v>
      </c>
      <c r="P3070">
        <v>1002</v>
      </c>
      <c r="Q3070" t="s">
        <v>31</v>
      </c>
      <c r="R3070">
        <v>45765</v>
      </c>
      <c r="S3070" t="s">
        <v>399</v>
      </c>
      <c r="T3070">
        <v>0.64375000000000004</v>
      </c>
    </row>
    <row r="3071" spans="1:20" x14ac:dyDescent="0.25">
      <c r="A3071">
        <v>807</v>
      </c>
      <c r="B3071" t="s">
        <v>5055</v>
      </c>
      <c r="C3071" t="s">
        <v>5056</v>
      </c>
      <c r="D3071" t="s">
        <v>43</v>
      </c>
      <c r="E3071">
        <v>50000</v>
      </c>
      <c r="F3071">
        <v>189</v>
      </c>
      <c r="G3071">
        <v>50189</v>
      </c>
      <c r="H3071">
        <v>81328792334</v>
      </c>
      <c r="K3071" t="s">
        <v>54</v>
      </c>
      <c r="L3071" t="s">
        <v>27</v>
      </c>
      <c r="M3071" t="s">
        <v>5057</v>
      </c>
      <c r="N3071" t="s">
        <v>29</v>
      </c>
      <c r="O3071" t="s">
        <v>30</v>
      </c>
      <c r="P3071">
        <v>502</v>
      </c>
      <c r="Q3071" t="s">
        <v>31</v>
      </c>
      <c r="R3071">
        <v>45765</v>
      </c>
      <c r="S3071" t="s">
        <v>399</v>
      </c>
      <c r="T3071">
        <v>0.50555555555555554</v>
      </c>
    </row>
    <row r="3072" spans="1:20" x14ac:dyDescent="0.25">
      <c r="A3072">
        <v>805</v>
      </c>
      <c r="B3072" t="s">
        <v>15273</v>
      </c>
      <c r="C3072" t="s">
        <v>529</v>
      </c>
      <c r="D3072" t="s">
        <v>24</v>
      </c>
      <c r="E3072">
        <v>250000</v>
      </c>
      <c r="F3072">
        <v>890</v>
      </c>
      <c r="G3072">
        <v>250890</v>
      </c>
      <c r="H3072">
        <v>87766636637</v>
      </c>
      <c r="I3072" t="s">
        <v>15274</v>
      </c>
      <c r="J3072" t="s">
        <v>15275</v>
      </c>
      <c r="K3072" t="s">
        <v>26</v>
      </c>
      <c r="L3072" t="s">
        <v>27</v>
      </c>
      <c r="M3072" t="s">
        <v>15276</v>
      </c>
      <c r="N3072" t="s">
        <v>29</v>
      </c>
      <c r="O3072" t="s">
        <v>30</v>
      </c>
      <c r="P3072">
        <v>2509</v>
      </c>
      <c r="Q3072" t="s">
        <v>31</v>
      </c>
      <c r="R3072">
        <v>45765</v>
      </c>
      <c r="S3072" t="s">
        <v>399</v>
      </c>
      <c r="T3072">
        <v>0.51666666666666672</v>
      </c>
    </row>
    <row r="3073" spans="1:22" x14ac:dyDescent="0.25">
      <c r="A3073">
        <v>803</v>
      </c>
      <c r="B3073" t="s">
        <v>15269</v>
      </c>
      <c r="C3073" t="s">
        <v>529</v>
      </c>
      <c r="D3073" t="s">
        <v>24</v>
      </c>
      <c r="E3073">
        <v>50000</v>
      </c>
      <c r="F3073">
        <v>471</v>
      </c>
      <c r="G3073">
        <v>50471</v>
      </c>
      <c r="H3073">
        <v>87766636637</v>
      </c>
      <c r="I3073" t="s">
        <v>15270</v>
      </c>
      <c r="J3073" t="s">
        <v>15271</v>
      </c>
      <c r="K3073" t="s">
        <v>26</v>
      </c>
      <c r="L3073" t="s">
        <v>27</v>
      </c>
      <c r="M3073" t="s">
        <v>15272</v>
      </c>
      <c r="N3073" t="s">
        <v>29</v>
      </c>
      <c r="O3073" t="s">
        <v>30</v>
      </c>
      <c r="P3073">
        <v>505</v>
      </c>
      <c r="Q3073" t="s">
        <v>31</v>
      </c>
      <c r="R3073">
        <v>45765</v>
      </c>
      <c r="S3073" t="s">
        <v>399</v>
      </c>
      <c r="T3073">
        <v>0.51944444444444449</v>
      </c>
    </row>
    <row r="3074" spans="1:22" x14ac:dyDescent="0.25">
      <c r="A3074">
        <v>840</v>
      </c>
      <c r="B3074" t="s">
        <v>2845</v>
      </c>
      <c r="C3074" t="s">
        <v>2846</v>
      </c>
      <c r="D3074" t="s">
        <v>37</v>
      </c>
      <c r="E3074">
        <v>100000</v>
      </c>
      <c r="F3074">
        <v>325</v>
      </c>
      <c r="G3074">
        <v>100325</v>
      </c>
      <c r="H3074">
        <v>8125180118</v>
      </c>
      <c r="K3074" t="s">
        <v>26</v>
      </c>
      <c r="L3074" t="s">
        <v>27</v>
      </c>
      <c r="M3074" t="s">
        <v>2847</v>
      </c>
      <c r="N3074" t="s">
        <v>29</v>
      </c>
      <c r="O3074" t="s">
        <v>30</v>
      </c>
      <c r="P3074">
        <v>1003</v>
      </c>
      <c r="Q3074" t="s">
        <v>31</v>
      </c>
      <c r="R3074">
        <v>45765</v>
      </c>
      <c r="S3074" t="s">
        <v>399</v>
      </c>
      <c r="T3074">
        <v>0.3888888888888889</v>
      </c>
    </row>
    <row r="3075" spans="1:22" x14ac:dyDescent="0.25">
      <c r="A3075">
        <v>857</v>
      </c>
      <c r="B3075" t="s">
        <v>12419</v>
      </c>
      <c r="C3075" t="s">
        <v>12420</v>
      </c>
      <c r="D3075" t="s">
        <v>43</v>
      </c>
      <c r="E3075">
        <v>100000</v>
      </c>
      <c r="F3075">
        <v>382</v>
      </c>
      <c r="G3075">
        <v>100382</v>
      </c>
      <c r="H3075">
        <v>85272001888</v>
      </c>
      <c r="J3075" t="s">
        <v>12421</v>
      </c>
      <c r="K3075" t="s">
        <v>26</v>
      </c>
      <c r="L3075" t="s">
        <v>27</v>
      </c>
      <c r="M3075" t="s">
        <v>12422</v>
      </c>
      <c r="N3075" t="s">
        <v>29</v>
      </c>
      <c r="O3075" t="s">
        <v>30</v>
      </c>
      <c r="P3075">
        <v>1004</v>
      </c>
      <c r="Q3075" t="s">
        <v>31</v>
      </c>
      <c r="R3075">
        <v>45765</v>
      </c>
      <c r="S3075" t="s">
        <v>399</v>
      </c>
      <c r="T3075">
        <v>0.35902777777777778</v>
      </c>
    </row>
    <row r="3076" spans="1:22" x14ac:dyDescent="0.25">
      <c r="A3076">
        <v>817</v>
      </c>
      <c r="B3076" t="s">
        <v>16000</v>
      </c>
      <c r="C3076" t="s">
        <v>16001</v>
      </c>
      <c r="D3076" t="s">
        <v>24</v>
      </c>
      <c r="E3076">
        <v>50000</v>
      </c>
      <c r="F3076">
        <v>603</v>
      </c>
      <c r="G3076">
        <v>50603</v>
      </c>
      <c r="H3076">
        <v>88271634705</v>
      </c>
      <c r="K3076" t="s">
        <v>54</v>
      </c>
      <c r="L3076" t="s">
        <v>27</v>
      </c>
      <c r="M3076" t="s">
        <v>16002</v>
      </c>
      <c r="N3076" t="s">
        <v>29</v>
      </c>
      <c r="O3076" t="s">
        <v>30</v>
      </c>
      <c r="P3076">
        <v>506</v>
      </c>
      <c r="Q3076" t="s">
        <v>31</v>
      </c>
      <c r="R3076">
        <v>45765</v>
      </c>
      <c r="S3076" t="s">
        <v>399</v>
      </c>
      <c r="T3076">
        <v>0.46458333333333335</v>
      </c>
    </row>
    <row r="3077" spans="1:22" x14ac:dyDescent="0.25">
      <c r="A3077">
        <v>823</v>
      </c>
      <c r="B3077" t="s">
        <v>9520</v>
      </c>
      <c r="C3077" t="s">
        <v>9521</v>
      </c>
      <c r="D3077" t="s">
        <v>37</v>
      </c>
      <c r="E3077">
        <v>100000</v>
      </c>
      <c r="F3077">
        <v>437</v>
      </c>
      <c r="G3077">
        <v>100437</v>
      </c>
      <c r="H3077">
        <v>82232400860</v>
      </c>
      <c r="K3077" t="s">
        <v>26</v>
      </c>
      <c r="L3077" t="s">
        <v>27</v>
      </c>
      <c r="M3077" t="s">
        <v>9522</v>
      </c>
      <c r="N3077" t="s">
        <v>29</v>
      </c>
      <c r="O3077" t="s">
        <v>30</v>
      </c>
      <c r="P3077">
        <v>1004</v>
      </c>
      <c r="Q3077" t="s">
        <v>31</v>
      </c>
      <c r="R3077">
        <v>45765</v>
      </c>
      <c r="S3077" t="s">
        <v>399</v>
      </c>
      <c r="T3077">
        <v>0.45069444444444445</v>
      </c>
    </row>
    <row r="3078" spans="1:22" x14ac:dyDescent="0.25">
      <c r="A3078">
        <v>768</v>
      </c>
      <c r="B3078" t="s">
        <v>2201</v>
      </c>
      <c r="C3078" t="s">
        <v>2202</v>
      </c>
      <c r="D3078" t="s">
        <v>43</v>
      </c>
      <c r="E3078">
        <v>250000</v>
      </c>
      <c r="F3078">
        <v>107</v>
      </c>
      <c r="G3078">
        <v>250107</v>
      </c>
      <c r="H3078">
        <v>81229880823</v>
      </c>
      <c r="K3078" t="s">
        <v>26</v>
      </c>
      <c r="L3078" t="s">
        <v>27</v>
      </c>
      <c r="M3078" t="s">
        <v>2203</v>
      </c>
      <c r="N3078" t="s">
        <v>29</v>
      </c>
      <c r="O3078" t="s">
        <v>30</v>
      </c>
      <c r="P3078">
        <v>2501</v>
      </c>
      <c r="Q3078" t="s">
        <v>31</v>
      </c>
      <c r="R3078">
        <v>45779</v>
      </c>
      <c r="S3078" t="s">
        <v>399</v>
      </c>
      <c r="T3078">
        <v>0.88541666666666663</v>
      </c>
      <c r="U3078" t="s">
        <v>33</v>
      </c>
      <c r="V3078" t="s">
        <v>34</v>
      </c>
    </row>
    <row r="3079" spans="1:22" x14ac:dyDescent="0.25">
      <c r="A3079">
        <v>816</v>
      </c>
      <c r="B3079" t="s">
        <v>5796</v>
      </c>
      <c r="C3079" t="s">
        <v>5791</v>
      </c>
      <c r="D3079" t="s">
        <v>37</v>
      </c>
      <c r="E3079">
        <v>100000</v>
      </c>
      <c r="F3079">
        <v>183</v>
      </c>
      <c r="G3079">
        <v>100183</v>
      </c>
      <c r="H3079">
        <v>81357157196</v>
      </c>
      <c r="I3079" t="s">
        <v>5792</v>
      </c>
      <c r="K3079" t="s">
        <v>5793</v>
      </c>
      <c r="L3079" t="s">
        <v>27</v>
      </c>
      <c r="M3079" t="s">
        <v>5797</v>
      </c>
      <c r="N3079" t="s">
        <v>29</v>
      </c>
      <c r="O3079" t="s">
        <v>30</v>
      </c>
      <c r="R3079">
        <v>45779</v>
      </c>
      <c r="S3079" t="s">
        <v>399</v>
      </c>
      <c r="T3079">
        <v>0.72361111111111109</v>
      </c>
    </row>
    <row r="3080" spans="1:22" x14ac:dyDescent="0.25">
      <c r="A3080">
        <v>805</v>
      </c>
      <c r="B3080" t="s">
        <v>14320</v>
      </c>
      <c r="C3080" t="s">
        <v>79</v>
      </c>
      <c r="D3080" t="s">
        <v>43</v>
      </c>
      <c r="E3080">
        <v>50000</v>
      </c>
      <c r="F3080">
        <v>295</v>
      </c>
      <c r="G3080">
        <v>50295</v>
      </c>
      <c r="H3080">
        <v>85749495799</v>
      </c>
      <c r="J3080" t="s">
        <v>14321</v>
      </c>
      <c r="K3080" t="s">
        <v>54</v>
      </c>
      <c r="L3080" t="s">
        <v>27</v>
      </c>
      <c r="M3080" t="s">
        <v>14322</v>
      </c>
      <c r="N3080" t="s">
        <v>29</v>
      </c>
      <c r="O3080" t="s">
        <v>30</v>
      </c>
      <c r="P3080">
        <v>503</v>
      </c>
      <c r="Q3080" t="s">
        <v>31</v>
      </c>
      <c r="R3080">
        <v>45779</v>
      </c>
      <c r="S3080" t="s">
        <v>399</v>
      </c>
      <c r="T3080">
        <v>0.78472222222222221</v>
      </c>
      <c r="U3080" t="s">
        <v>40</v>
      </c>
      <c r="V3080" t="s">
        <v>34</v>
      </c>
    </row>
    <row r="3081" spans="1:22" x14ac:dyDescent="0.25">
      <c r="A3081">
        <v>1003</v>
      </c>
      <c r="B3081" t="s">
        <v>12445</v>
      </c>
      <c r="C3081" t="s">
        <v>12446</v>
      </c>
      <c r="D3081" t="s">
        <v>43</v>
      </c>
      <c r="E3081">
        <v>100000</v>
      </c>
      <c r="F3081">
        <v>709</v>
      </c>
      <c r="G3081">
        <v>100709</v>
      </c>
      <c r="H3081">
        <v>85273888528</v>
      </c>
      <c r="J3081" t="s">
        <v>12447</v>
      </c>
      <c r="K3081" t="s">
        <v>54</v>
      </c>
      <c r="L3081" t="s">
        <v>27</v>
      </c>
      <c r="M3081" t="s">
        <v>12448</v>
      </c>
      <c r="N3081" t="s">
        <v>29</v>
      </c>
      <c r="O3081" t="s">
        <v>30</v>
      </c>
      <c r="P3081">
        <v>1007</v>
      </c>
      <c r="Q3081" t="s">
        <v>31</v>
      </c>
      <c r="R3081">
        <v>45778</v>
      </c>
      <c r="S3081" t="s">
        <v>32</v>
      </c>
      <c r="T3081">
        <v>0.92708333333333337</v>
      </c>
      <c r="U3081" t="s">
        <v>40</v>
      </c>
      <c r="V3081" t="s">
        <v>34</v>
      </c>
    </row>
    <row r="3082" spans="1:22" x14ac:dyDescent="0.25">
      <c r="A3082">
        <v>1018</v>
      </c>
      <c r="B3082" t="s">
        <v>6861</v>
      </c>
      <c r="C3082" t="s">
        <v>6862</v>
      </c>
      <c r="D3082" t="s">
        <v>43</v>
      </c>
      <c r="E3082">
        <v>100000</v>
      </c>
      <c r="F3082">
        <v>207</v>
      </c>
      <c r="G3082">
        <v>100207</v>
      </c>
      <c r="H3082">
        <v>81398341309</v>
      </c>
      <c r="I3082" t="s">
        <v>6863</v>
      </c>
      <c r="J3082" t="s">
        <v>6864</v>
      </c>
      <c r="K3082" t="s">
        <v>26</v>
      </c>
      <c r="L3082" t="s">
        <v>27</v>
      </c>
      <c r="M3082" t="s">
        <v>6865</v>
      </c>
      <c r="N3082" t="s">
        <v>29</v>
      </c>
      <c r="O3082" t="s">
        <v>30</v>
      </c>
      <c r="P3082">
        <v>1002</v>
      </c>
      <c r="Q3082" t="s">
        <v>31</v>
      </c>
      <c r="R3082">
        <v>45778</v>
      </c>
      <c r="S3082" t="s">
        <v>32</v>
      </c>
      <c r="T3082">
        <v>0.87777777777777777</v>
      </c>
      <c r="U3082" t="s">
        <v>33</v>
      </c>
      <c r="V3082" t="s">
        <v>34</v>
      </c>
    </row>
    <row r="3083" spans="1:22" x14ac:dyDescent="0.25">
      <c r="A3083">
        <v>892</v>
      </c>
      <c r="B3083" t="s">
        <v>23049</v>
      </c>
      <c r="C3083" t="s">
        <v>15328</v>
      </c>
      <c r="D3083" t="s">
        <v>43</v>
      </c>
      <c r="E3083">
        <v>100000</v>
      </c>
      <c r="F3083">
        <v>440</v>
      </c>
      <c r="G3083">
        <v>100440</v>
      </c>
      <c r="H3083">
        <v>87773324011</v>
      </c>
      <c r="J3083" t="s">
        <v>15329</v>
      </c>
      <c r="K3083" t="s">
        <v>26</v>
      </c>
      <c r="L3083" t="s">
        <v>27</v>
      </c>
      <c r="M3083" t="s">
        <v>23050</v>
      </c>
      <c r="N3083" t="s">
        <v>29</v>
      </c>
      <c r="O3083" t="s">
        <v>21254</v>
      </c>
      <c r="P3083">
        <v>1004</v>
      </c>
      <c r="Q3083" t="s">
        <v>31</v>
      </c>
      <c r="R3083">
        <v>45779</v>
      </c>
      <c r="S3083" t="s">
        <v>399</v>
      </c>
      <c r="T3083">
        <v>0.39097222222222222</v>
      </c>
      <c r="U3083" t="s">
        <v>33</v>
      </c>
      <c r="V3083" t="s">
        <v>34</v>
      </c>
    </row>
    <row r="3084" spans="1:22" x14ac:dyDescent="0.25">
      <c r="A3084">
        <v>902</v>
      </c>
      <c r="B3084" t="s">
        <v>23051</v>
      </c>
      <c r="C3084" t="s">
        <v>104</v>
      </c>
      <c r="D3084" t="s">
        <v>24</v>
      </c>
      <c r="E3084">
        <v>50000</v>
      </c>
      <c r="F3084">
        <v>138</v>
      </c>
      <c r="G3084">
        <v>50138</v>
      </c>
      <c r="H3084">
        <v>88294420719</v>
      </c>
      <c r="K3084" t="s">
        <v>429</v>
      </c>
      <c r="L3084" t="s">
        <v>27</v>
      </c>
      <c r="M3084" t="s">
        <v>23052</v>
      </c>
      <c r="N3084" t="s">
        <v>29</v>
      </c>
      <c r="O3084" t="s">
        <v>21254</v>
      </c>
      <c r="R3084">
        <v>45779</v>
      </c>
      <c r="S3084" t="s">
        <v>399</v>
      </c>
      <c r="T3084">
        <v>0.36249999999999999</v>
      </c>
    </row>
    <row r="3085" spans="1:22" x14ac:dyDescent="0.25">
      <c r="A3085">
        <v>915</v>
      </c>
      <c r="B3085" t="s">
        <v>13803</v>
      </c>
      <c r="C3085" t="s">
        <v>5588</v>
      </c>
      <c r="D3085" t="s">
        <v>24</v>
      </c>
      <c r="E3085">
        <v>50000</v>
      </c>
      <c r="F3085">
        <v>308</v>
      </c>
      <c r="G3085">
        <v>50308</v>
      </c>
      <c r="H3085">
        <v>856755853</v>
      </c>
      <c r="K3085" t="s">
        <v>26</v>
      </c>
      <c r="L3085" t="s">
        <v>27</v>
      </c>
      <c r="M3085" t="s">
        <v>13804</v>
      </c>
      <c r="N3085" t="s">
        <v>29</v>
      </c>
      <c r="O3085" t="s">
        <v>30</v>
      </c>
      <c r="P3085">
        <v>503</v>
      </c>
      <c r="Q3085" t="s">
        <v>31</v>
      </c>
      <c r="R3085">
        <v>45779</v>
      </c>
      <c r="S3085" t="s">
        <v>399</v>
      </c>
      <c r="T3085">
        <v>0.29444444444444445</v>
      </c>
      <c r="U3085" t="s">
        <v>33</v>
      </c>
      <c r="V3085" t="s">
        <v>34</v>
      </c>
    </row>
    <row r="3086" spans="1:22" x14ac:dyDescent="0.25">
      <c r="A3086">
        <v>683</v>
      </c>
      <c r="B3086" t="s">
        <v>13851</v>
      </c>
      <c r="C3086" t="s">
        <v>13852</v>
      </c>
      <c r="D3086" t="s">
        <v>24</v>
      </c>
      <c r="E3086">
        <v>50000</v>
      </c>
      <c r="F3086">
        <v>945</v>
      </c>
      <c r="G3086">
        <v>50945</v>
      </c>
      <c r="H3086">
        <v>85692477942</v>
      </c>
      <c r="J3086" t="s">
        <v>13853</v>
      </c>
      <c r="K3086" t="s">
        <v>26</v>
      </c>
      <c r="L3086" t="s">
        <v>27</v>
      </c>
      <c r="M3086" t="s">
        <v>13854</v>
      </c>
      <c r="N3086" t="s">
        <v>29</v>
      </c>
      <c r="O3086" t="s">
        <v>30</v>
      </c>
      <c r="P3086">
        <v>509</v>
      </c>
      <c r="Q3086" t="s">
        <v>31</v>
      </c>
      <c r="R3086">
        <v>45780</v>
      </c>
      <c r="S3086" t="s">
        <v>413</v>
      </c>
      <c r="T3086">
        <v>0.2986111111111111</v>
      </c>
      <c r="U3086" t="s">
        <v>33</v>
      </c>
      <c r="V3086" t="s">
        <v>34</v>
      </c>
    </row>
    <row r="3087" spans="1:22" x14ac:dyDescent="0.25">
      <c r="A3087">
        <v>705</v>
      </c>
      <c r="B3087" t="s">
        <v>14237</v>
      </c>
      <c r="C3087" t="s">
        <v>14238</v>
      </c>
      <c r="D3087" t="s">
        <v>24</v>
      </c>
      <c r="E3087">
        <v>50000</v>
      </c>
      <c r="F3087">
        <v>483</v>
      </c>
      <c r="G3087">
        <v>50483</v>
      </c>
      <c r="H3087">
        <v>85733353374</v>
      </c>
      <c r="I3087" t="s">
        <v>14239</v>
      </c>
      <c r="K3087" t="s">
        <v>26</v>
      </c>
      <c r="L3087" t="s">
        <v>27</v>
      </c>
      <c r="M3087" t="s">
        <v>14240</v>
      </c>
      <c r="N3087" t="s">
        <v>29</v>
      </c>
      <c r="O3087" t="s">
        <v>30</v>
      </c>
      <c r="P3087">
        <v>505</v>
      </c>
      <c r="Q3087" t="s">
        <v>31</v>
      </c>
      <c r="R3087">
        <v>45780</v>
      </c>
      <c r="S3087" t="s">
        <v>413</v>
      </c>
      <c r="T3087">
        <v>0.25763888888888886</v>
      </c>
      <c r="U3087" t="s">
        <v>40</v>
      </c>
      <c r="V3087" t="s">
        <v>34</v>
      </c>
    </row>
    <row r="3088" spans="1:22" x14ac:dyDescent="0.25">
      <c r="A3088">
        <v>628</v>
      </c>
      <c r="B3088" t="s">
        <v>4918</v>
      </c>
      <c r="C3088" t="s">
        <v>4919</v>
      </c>
      <c r="D3088" t="s">
        <v>43</v>
      </c>
      <c r="E3088">
        <v>100000</v>
      </c>
      <c r="F3088">
        <v>304</v>
      </c>
      <c r="G3088">
        <v>100304</v>
      </c>
      <c r="H3088">
        <v>81322630822</v>
      </c>
      <c r="K3088" t="s">
        <v>54</v>
      </c>
      <c r="L3088" t="s">
        <v>27</v>
      </c>
      <c r="M3088" t="s">
        <v>4920</v>
      </c>
      <c r="N3088" t="s">
        <v>29</v>
      </c>
      <c r="O3088" t="s">
        <v>30</v>
      </c>
      <c r="P3088">
        <v>1003</v>
      </c>
      <c r="Q3088" t="s">
        <v>31</v>
      </c>
      <c r="R3088">
        <v>45780</v>
      </c>
      <c r="S3088" t="s">
        <v>413</v>
      </c>
      <c r="T3088">
        <v>0.65625</v>
      </c>
      <c r="U3088" t="s">
        <v>33</v>
      </c>
      <c r="V3088" t="s">
        <v>34</v>
      </c>
    </row>
    <row r="3089" spans="1:22" x14ac:dyDescent="0.25">
      <c r="A3089">
        <v>368</v>
      </c>
      <c r="B3089" t="s">
        <v>5014</v>
      </c>
      <c r="C3089" t="s">
        <v>5015</v>
      </c>
      <c r="D3089" t="s">
        <v>37</v>
      </c>
      <c r="E3089">
        <v>50000</v>
      </c>
      <c r="F3089">
        <v>715</v>
      </c>
      <c r="G3089">
        <v>50715</v>
      </c>
      <c r="H3089">
        <v>81326693300</v>
      </c>
      <c r="K3089" t="s">
        <v>26</v>
      </c>
      <c r="L3089" t="s">
        <v>27</v>
      </c>
      <c r="M3089" t="s">
        <v>5016</v>
      </c>
      <c r="N3089" t="s">
        <v>29</v>
      </c>
      <c r="O3089" t="s">
        <v>30</v>
      </c>
      <c r="P3089">
        <v>507</v>
      </c>
      <c r="Q3089" t="s">
        <v>31</v>
      </c>
      <c r="R3089">
        <v>45782</v>
      </c>
      <c r="S3089" t="s">
        <v>459</v>
      </c>
      <c r="T3089">
        <v>0.17986111111111111</v>
      </c>
      <c r="U3089" t="s">
        <v>33</v>
      </c>
      <c r="V3089" t="s">
        <v>34</v>
      </c>
    </row>
    <row r="3090" spans="1:22" x14ac:dyDescent="0.25">
      <c r="A3090">
        <v>486</v>
      </c>
      <c r="B3090" t="s">
        <v>8343</v>
      </c>
      <c r="C3090" t="s">
        <v>8344</v>
      </c>
      <c r="D3090" t="s">
        <v>43</v>
      </c>
      <c r="E3090">
        <v>200000</v>
      </c>
      <c r="F3090">
        <v>631</v>
      </c>
      <c r="G3090">
        <v>200631</v>
      </c>
      <c r="H3090">
        <v>82125968245</v>
      </c>
      <c r="J3090" t="s">
        <v>8345</v>
      </c>
      <c r="K3090" t="s">
        <v>54</v>
      </c>
      <c r="L3090" t="s">
        <v>27</v>
      </c>
      <c r="M3090" t="s">
        <v>8346</v>
      </c>
      <c r="N3090" t="s">
        <v>29</v>
      </c>
      <c r="O3090" t="s">
        <v>30</v>
      </c>
      <c r="P3090">
        <v>2006</v>
      </c>
      <c r="Q3090" t="s">
        <v>31</v>
      </c>
      <c r="R3090">
        <v>45781</v>
      </c>
      <c r="S3090" t="s">
        <v>421</v>
      </c>
      <c r="T3090">
        <v>0.40625</v>
      </c>
      <c r="U3090" t="s">
        <v>40</v>
      </c>
      <c r="V3090" t="s">
        <v>34</v>
      </c>
    </row>
    <row r="3091" spans="1:22" x14ac:dyDescent="0.25">
      <c r="A3091">
        <v>539</v>
      </c>
      <c r="B3091" t="s">
        <v>6605</v>
      </c>
      <c r="C3091" t="s">
        <v>6606</v>
      </c>
      <c r="D3091" t="s">
        <v>24</v>
      </c>
      <c r="E3091">
        <v>50000</v>
      </c>
      <c r="F3091">
        <v>743</v>
      </c>
      <c r="G3091">
        <v>50743</v>
      </c>
      <c r="H3091">
        <v>81386726100</v>
      </c>
      <c r="I3091" t="s">
        <v>6607</v>
      </c>
      <c r="J3091" t="s">
        <v>6608</v>
      </c>
      <c r="K3091" t="s">
        <v>26</v>
      </c>
      <c r="L3091" t="s">
        <v>27</v>
      </c>
      <c r="M3091" t="s">
        <v>6609</v>
      </c>
      <c r="N3091" t="s">
        <v>29</v>
      </c>
      <c r="O3091" t="s">
        <v>30</v>
      </c>
      <c r="P3091">
        <v>507</v>
      </c>
      <c r="Q3091" t="s">
        <v>31</v>
      </c>
      <c r="R3091">
        <v>45781</v>
      </c>
      <c r="S3091" t="s">
        <v>421</v>
      </c>
      <c r="T3091">
        <v>0.24444444444444444</v>
      </c>
      <c r="U3091" t="s">
        <v>33</v>
      </c>
      <c r="V3091" t="s">
        <v>34</v>
      </c>
    </row>
    <row r="3092" spans="1:22" x14ac:dyDescent="0.25">
      <c r="A3092">
        <v>425</v>
      </c>
      <c r="B3092" t="s">
        <v>6765</v>
      </c>
      <c r="C3092" t="s">
        <v>6766</v>
      </c>
      <c r="D3092" t="s">
        <v>37</v>
      </c>
      <c r="E3092">
        <v>100000</v>
      </c>
      <c r="F3092">
        <v>578</v>
      </c>
      <c r="G3092">
        <v>100578</v>
      </c>
      <c r="H3092">
        <v>81393339666</v>
      </c>
      <c r="I3092" t="s">
        <v>6767</v>
      </c>
      <c r="J3092" t="s">
        <v>6768</v>
      </c>
      <c r="K3092" t="s">
        <v>54</v>
      </c>
      <c r="L3092" t="s">
        <v>27</v>
      </c>
      <c r="M3092" t="s">
        <v>6769</v>
      </c>
      <c r="N3092" t="s">
        <v>29</v>
      </c>
      <c r="O3092" t="s">
        <v>30</v>
      </c>
      <c r="P3092">
        <v>1006</v>
      </c>
      <c r="Q3092" t="s">
        <v>31</v>
      </c>
      <c r="R3092">
        <v>45781</v>
      </c>
      <c r="S3092" t="s">
        <v>421</v>
      </c>
      <c r="T3092">
        <v>0.8354166666666667</v>
      </c>
      <c r="U3092" t="s">
        <v>33</v>
      </c>
      <c r="V3092" t="s">
        <v>34</v>
      </c>
    </row>
    <row r="3093" spans="1:22" x14ac:dyDescent="0.25">
      <c r="A3093">
        <v>421</v>
      </c>
      <c r="B3093" t="s">
        <v>7194</v>
      </c>
      <c r="C3093" t="s">
        <v>7195</v>
      </c>
      <c r="D3093" t="s">
        <v>37</v>
      </c>
      <c r="E3093">
        <v>100000</v>
      </c>
      <c r="F3093">
        <v>769</v>
      </c>
      <c r="G3093">
        <v>100769</v>
      </c>
      <c r="H3093">
        <v>8158332781</v>
      </c>
      <c r="I3093" t="s">
        <v>7196</v>
      </c>
      <c r="J3093" t="s">
        <v>7197</v>
      </c>
      <c r="K3093" t="s">
        <v>54</v>
      </c>
      <c r="L3093" t="s">
        <v>27</v>
      </c>
      <c r="M3093" t="s">
        <v>7198</v>
      </c>
      <c r="N3093" t="s">
        <v>29</v>
      </c>
      <c r="O3093" t="s">
        <v>30</v>
      </c>
      <c r="P3093">
        <v>1008</v>
      </c>
      <c r="Q3093" t="s">
        <v>31</v>
      </c>
      <c r="R3093">
        <v>45781</v>
      </c>
      <c r="S3093" t="s">
        <v>421</v>
      </c>
      <c r="T3093">
        <v>0.84444444444444444</v>
      </c>
      <c r="U3093" t="s">
        <v>33</v>
      </c>
      <c r="V3093" t="s">
        <v>34</v>
      </c>
    </row>
    <row r="3094" spans="1:22" x14ac:dyDescent="0.25">
      <c r="A3094">
        <v>172</v>
      </c>
      <c r="B3094" t="s">
        <v>22698</v>
      </c>
      <c r="C3094" t="s">
        <v>22699</v>
      </c>
      <c r="D3094" t="s">
        <v>43</v>
      </c>
      <c r="E3094">
        <v>50000</v>
      </c>
      <c r="F3094">
        <v>725</v>
      </c>
      <c r="G3094">
        <v>50725</v>
      </c>
      <c r="H3094">
        <v>82293287169</v>
      </c>
      <c r="I3094" t="s">
        <v>22700</v>
      </c>
      <c r="J3094" t="s">
        <v>22701</v>
      </c>
      <c r="K3094" t="s">
        <v>26</v>
      </c>
      <c r="L3094" t="s">
        <v>27</v>
      </c>
      <c r="M3094" t="s">
        <v>22702</v>
      </c>
      <c r="N3094" t="s">
        <v>29</v>
      </c>
      <c r="O3094" t="s">
        <v>21254</v>
      </c>
      <c r="P3094">
        <v>507</v>
      </c>
      <c r="Q3094" t="s">
        <v>31</v>
      </c>
      <c r="R3094">
        <v>45783</v>
      </c>
      <c r="S3094" t="s">
        <v>408</v>
      </c>
      <c r="T3094">
        <v>0.1875</v>
      </c>
      <c r="U3094" t="s">
        <v>40</v>
      </c>
      <c r="V3094" t="s">
        <v>34</v>
      </c>
    </row>
    <row r="3095" spans="1:22" x14ac:dyDescent="0.25">
      <c r="A3095">
        <v>146</v>
      </c>
      <c r="B3095" t="s">
        <v>2908</v>
      </c>
      <c r="C3095" t="s">
        <v>2909</v>
      </c>
      <c r="D3095" t="s">
        <v>37</v>
      </c>
      <c r="E3095">
        <v>100000</v>
      </c>
      <c r="F3095">
        <v>122</v>
      </c>
      <c r="G3095">
        <v>100122</v>
      </c>
      <c r="H3095">
        <v>81253521192</v>
      </c>
      <c r="K3095" t="s">
        <v>54</v>
      </c>
      <c r="L3095" t="s">
        <v>27</v>
      </c>
      <c r="M3095" t="s">
        <v>2910</v>
      </c>
      <c r="N3095" t="s">
        <v>29</v>
      </c>
      <c r="O3095" t="s">
        <v>30</v>
      </c>
      <c r="P3095">
        <v>1001</v>
      </c>
      <c r="Q3095" t="s">
        <v>31</v>
      </c>
      <c r="R3095">
        <v>45783</v>
      </c>
      <c r="S3095" t="s">
        <v>408</v>
      </c>
      <c r="T3095">
        <v>0.24791666666666667</v>
      </c>
      <c r="U3095" t="s">
        <v>40</v>
      </c>
      <c r="V3095" t="s">
        <v>34</v>
      </c>
    </row>
    <row r="3096" spans="1:22" x14ac:dyDescent="0.25">
      <c r="A3096">
        <v>125</v>
      </c>
      <c r="B3096" t="s">
        <v>6729</v>
      </c>
      <c r="C3096" t="s">
        <v>79</v>
      </c>
      <c r="D3096" t="s">
        <v>43</v>
      </c>
      <c r="E3096">
        <v>100000</v>
      </c>
      <c r="F3096">
        <v>267</v>
      </c>
      <c r="G3096">
        <v>100267</v>
      </c>
      <c r="H3096">
        <v>81390831234</v>
      </c>
      <c r="J3096" t="s">
        <v>6730</v>
      </c>
      <c r="K3096" t="s">
        <v>26</v>
      </c>
      <c r="L3096" t="s">
        <v>27</v>
      </c>
      <c r="M3096" t="s">
        <v>6731</v>
      </c>
      <c r="N3096" t="s">
        <v>29</v>
      </c>
      <c r="O3096" t="s">
        <v>30</v>
      </c>
      <c r="P3096">
        <v>1003</v>
      </c>
      <c r="Q3096" t="s">
        <v>31</v>
      </c>
      <c r="R3096">
        <v>45783</v>
      </c>
      <c r="S3096" t="s">
        <v>408</v>
      </c>
      <c r="T3096">
        <v>0.28749999999999998</v>
      </c>
      <c r="U3096" t="s">
        <v>33</v>
      </c>
      <c r="V3096" t="s">
        <v>34</v>
      </c>
    </row>
    <row r="3097" spans="1:22" x14ac:dyDescent="0.25">
      <c r="A3097">
        <v>275</v>
      </c>
      <c r="B3097" t="s">
        <v>15823</v>
      </c>
      <c r="C3097" t="s">
        <v>15824</v>
      </c>
      <c r="D3097" t="s">
        <v>43</v>
      </c>
      <c r="E3097">
        <v>100000</v>
      </c>
      <c r="F3097">
        <v>602</v>
      </c>
      <c r="G3097">
        <v>100602</v>
      </c>
      <c r="H3097">
        <v>87887302972</v>
      </c>
      <c r="J3097" t="s">
        <v>15825</v>
      </c>
      <c r="K3097" t="s">
        <v>54</v>
      </c>
      <c r="L3097" t="s">
        <v>27</v>
      </c>
      <c r="M3097" t="s">
        <v>15826</v>
      </c>
      <c r="N3097" t="s">
        <v>29</v>
      </c>
      <c r="O3097" t="s">
        <v>30</v>
      </c>
      <c r="P3097">
        <v>1006</v>
      </c>
      <c r="Q3097" t="s">
        <v>31</v>
      </c>
      <c r="R3097">
        <v>45782</v>
      </c>
      <c r="S3097" t="s">
        <v>459</v>
      </c>
      <c r="T3097">
        <v>0.70694444444444449</v>
      </c>
      <c r="U3097" t="s">
        <v>40</v>
      </c>
      <c r="V3097" t="s">
        <v>34</v>
      </c>
    </row>
    <row r="3098" spans="1:22" x14ac:dyDescent="0.25">
      <c r="A3098">
        <v>308</v>
      </c>
      <c r="B3098" t="s">
        <v>8949</v>
      </c>
      <c r="C3098" t="s">
        <v>745</v>
      </c>
      <c r="D3098" t="s">
        <v>43</v>
      </c>
      <c r="E3098">
        <v>100000</v>
      </c>
      <c r="F3098">
        <v>229</v>
      </c>
      <c r="G3098">
        <v>100229</v>
      </c>
      <c r="H3098">
        <v>82175400490</v>
      </c>
      <c r="K3098" t="s">
        <v>26</v>
      </c>
      <c r="L3098" t="s">
        <v>27</v>
      </c>
      <c r="M3098" t="s">
        <v>8950</v>
      </c>
      <c r="N3098" t="s">
        <v>29</v>
      </c>
      <c r="O3098" t="s">
        <v>30</v>
      </c>
      <c r="P3098">
        <v>1002</v>
      </c>
      <c r="Q3098" t="s">
        <v>31</v>
      </c>
      <c r="R3098">
        <v>45782</v>
      </c>
      <c r="S3098" t="s">
        <v>459</v>
      </c>
      <c r="T3098">
        <v>0.45069444444444445</v>
      </c>
    </row>
    <row r="3099" spans="1:22" x14ac:dyDescent="0.25">
      <c r="A3099">
        <v>330</v>
      </c>
      <c r="B3099" t="s">
        <v>6181</v>
      </c>
      <c r="C3099" t="s">
        <v>6182</v>
      </c>
      <c r="D3099" t="s">
        <v>37</v>
      </c>
      <c r="E3099">
        <v>50000</v>
      </c>
      <c r="F3099">
        <v>258</v>
      </c>
      <c r="G3099">
        <v>50258</v>
      </c>
      <c r="H3099">
        <v>81370750725</v>
      </c>
      <c r="J3099" t="s">
        <v>6183</v>
      </c>
      <c r="K3099" t="s">
        <v>54</v>
      </c>
      <c r="L3099" t="s">
        <v>27</v>
      </c>
      <c r="M3099" t="s">
        <v>6184</v>
      </c>
      <c r="N3099" t="s">
        <v>29</v>
      </c>
      <c r="O3099" t="s">
        <v>30</v>
      </c>
      <c r="P3099">
        <v>503</v>
      </c>
      <c r="Q3099" t="s">
        <v>31</v>
      </c>
      <c r="R3099">
        <v>45782</v>
      </c>
      <c r="S3099" t="s">
        <v>459</v>
      </c>
      <c r="T3099">
        <v>0.3125</v>
      </c>
      <c r="U3099" t="s">
        <v>33</v>
      </c>
      <c r="V3099" t="s">
        <v>34</v>
      </c>
    </row>
    <row r="3100" spans="1:22" x14ac:dyDescent="0.25">
      <c r="A3100">
        <v>187</v>
      </c>
      <c r="B3100" t="s">
        <v>22710</v>
      </c>
      <c r="C3100" t="s">
        <v>22711</v>
      </c>
      <c r="D3100" t="s">
        <v>43</v>
      </c>
      <c r="E3100">
        <v>250000</v>
      </c>
      <c r="F3100">
        <v>552</v>
      </c>
      <c r="G3100">
        <v>250552</v>
      </c>
      <c r="H3100">
        <v>81333333697</v>
      </c>
      <c r="K3100" t="s">
        <v>26</v>
      </c>
      <c r="L3100" t="s">
        <v>27</v>
      </c>
      <c r="M3100" t="s">
        <v>22712</v>
      </c>
      <c r="N3100" t="s">
        <v>29</v>
      </c>
      <c r="O3100" t="s">
        <v>21254</v>
      </c>
      <c r="P3100">
        <v>2506</v>
      </c>
      <c r="Q3100" t="s">
        <v>31</v>
      </c>
      <c r="R3100">
        <v>45783</v>
      </c>
      <c r="S3100" t="s">
        <v>408</v>
      </c>
      <c r="T3100">
        <v>4.6527777777777779E-2</v>
      </c>
      <c r="U3100" t="s">
        <v>33</v>
      </c>
      <c r="V3100" t="s">
        <v>34</v>
      </c>
    </row>
    <row r="3101" spans="1:22" x14ac:dyDescent="0.25">
      <c r="A3101">
        <v>219</v>
      </c>
      <c r="B3101" t="s">
        <v>10913</v>
      </c>
      <c r="C3101" t="s">
        <v>10914</v>
      </c>
      <c r="D3101" t="s">
        <v>24</v>
      </c>
      <c r="E3101">
        <v>50000</v>
      </c>
      <c r="F3101">
        <v>214</v>
      </c>
      <c r="G3101">
        <v>50214</v>
      </c>
      <c r="H3101">
        <v>83111779680</v>
      </c>
      <c r="K3101" t="s">
        <v>54</v>
      </c>
      <c r="L3101" t="s">
        <v>27</v>
      </c>
      <c r="M3101" t="s">
        <v>10915</v>
      </c>
      <c r="N3101" t="s">
        <v>29</v>
      </c>
      <c r="O3101" t="s">
        <v>30</v>
      </c>
      <c r="P3101">
        <v>502</v>
      </c>
      <c r="Q3101" t="s">
        <v>31</v>
      </c>
      <c r="R3101">
        <v>45782</v>
      </c>
      <c r="S3101" t="s">
        <v>459</v>
      </c>
      <c r="T3101">
        <v>0.88263888888888886</v>
      </c>
    </row>
    <row r="3102" spans="1:22" x14ac:dyDescent="0.25">
      <c r="A3102">
        <v>222</v>
      </c>
      <c r="B3102" t="s">
        <v>17514</v>
      </c>
      <c r="C3102" t="s">
        <v>10914</v>
      </c>
      <c r="D3102" t="s">
        <v>17088</v>
      </c>
      <c r="E3102">
        <v>50000</v>
      </c>
      <c r="F3102">
        <v>341</v>
      </c>
      <c r="G3102">
        <v>51384</v>
      </c>
      <c r="H3102">
        <v>83111779680</v>
      </c>
      <c r="K3102" t="s">
        <v>54</v>
      </c>
      <c r="L3102" t="s">
        <v>27</v>
      </c>
      <c r="M3102" t="s">
        <v>17515</v>
      </c>
      <c r="N3102" t="s">
        <v>29</v>
      </c>
      <c r="O3102" t="s">
        <v>30</v>
      </c>
      <c r="P3102">
        <v>503</v>
      </c>
      <c r="Q3102" t="s">
        <v>31</v>
      </c>
      <c r="R3102">
        <v>45782</v>
      </c>
      <c r="S3102" t="s">
        <v>459</v>
      </c>
      <c r="T3102">
        <v>0.88194444444444442</v>
      </c>
      <c r="U3102" t="s">
        <v>33</v>
      </c>
      <c r="V3102" t="s">
        <v>34</v>
      </c>
    </row>
    <row r="3103" spans="1:22" x14ac:dyDescent="0.25">
      <c r="A3103">
        <v>265</v>
      </c>
      <c r="B3103" t="s">
        <v>944</v>
      </c>
      <c r="C3103" t="s">
        <v>945</v>
      </c>
      <c r="D3103" t="s">
        <v>43</v>
      </c>
      <c r="E3103">
        <v>250000</v>
      </c>
      <c r="F3103">
        <v>776</v>
      </c>
      <c r="G3103">
        <v>250776</v>
      </c>
      <c r="H3103">
        <v>811159377</v>
      </c>
      <c r="J3103" t="s">
        <v>946</v>
      </c>
      <c r="K3103" t="s">
        <v>54</v>
      </c>
      <c r="L3103" t="s">
        <v>27</v>
      </c>
      <c r="M3103" t="s">
        <v>947</v>
      </c>
      <c r="N3103" t="s">
        <v>29</v>
      </c>
      <c r="O3103" t="s">
        <v>30</v>
      </c>
      <c r="P3103">
        <v>2508</v>
      </c>
      <c r="Q3103" t="s">
        <v>31</v>
      </c>
      <c r="R3103">
        <v>45782</v>
      </c>
      <c r="S3103" t="s">
        <v>459</v>
      </c>
      <c r="T3103">
        <v>0.75694444444444442</v>
      </c>
      <c r="U3103" t="s">
        <v>33</v>
      </c>
      <c r="V3103" t="s">
        <v>34</v>
      </c>
    </row>
    <row r="3104" spans="1:22" x14ac:dyDescent="0.25">
      <c r="A3104">
        <v>254</v>
      </c>
      <c r="B3104" t="s">
        <v>5494</v>
      </c>
      <c r="C3104" t="s">
        <v>5495</v>
      </c>
      <c r="D3104" t="s">
        <v>24</v>
      </c>
      <c r="E3104">
        <v>100000</v>
      </c>
      <c r="F3104">
        <v>696</v>
      </c>
      <c r="G3104">
        <v>100696</v>
      </c>
      <c r="H3104">
        <v>81346380893</v>
      </c>
      <c r="K3104" t="s">
        <v>54</v>
      </c>
      <c r="L3104" t="s">
        <v>27</v>
      </c>
      <c r="M3104" t="s">
        <v>5496</v>
      </c>
      <c r="N3104" t="s">
        <v>29</v>
      </c>
      <c r="O3104" t="s">
        <v>30</v>
      </c>
      <c r="P3104">
        <v>1007</v>
      </c>
      <c r="Q3104" t="s">
        <v>31</v>
      </c>
      <c r="R3104">
        <v>45782</v>
      </c>
      <c r="S3104" t="s">
        <v>459</v>
      </c>
      <c r="T3104">
        <v>0.80625000000000002</v>
      </c>
      <c r="U3104" t="s">
        <v>90</v>
      </c>
      <c r="V3104" t="s">
        <v>34</v>
      </c>
    </row>
    <row r="3105" spans="1:22" x14ac:dyDescent="0.25">
      <c r="A3105">
        <v>942</v>
      </c>
      <c r="B3105" t="s">
        <v>14616</v>
      </c>
      <c r="C3105" t="s">
        <v>14617</v>
      </c>
      <c r="D3105" t="s">
        <v>43</v>
      </c>
      <c r="E3105">
        <v>50000</v>
      </c>
      <c r="F3105">
        <v>55</v>
      </c>
      <c r="G3105">
        <v>50055</v>
      </c>
      <c r="H3105">
        <v>85798630104</v>
      </c>
      <c r="I3105" t="s">
        <v>14618</v>
      </c>
      <c r="J3105" t="s">
        <v>14619</v>
      </c>
      <c r="K3105" t="s">
        <v>54</v>
      </c>
      <c r="L3105" t="s">
        <v>27</v>
      </c>
      <c r="M3105" t="s">
        <v>14620</v>
      </c>
      <c r="N3105" t="s">
        <v>29</v>
      </c>
      <c r="O3105" t="s">
        <v>30</v>
      </c>
      <c r="P3105">
        <v>501</v>
      </c>
      <c r="Q3105" t="s">
        <v>31</v>
      </c>
      <c r="R3105">
        <v>45784</v>
      </c>
      <c r="S3105" t="s">
        <v>395</v>
      </c>
      <c r="T3105">
        <v>0.34652777777777777</v>
      </c>
      <c r="U3105" t="s">
        <v>40</v>
      </c>
      <c r="V3105" t="s">
        <v>34</v>
      </c>
    </row>
    <row r="3106" spans="1:22" x14ac:dyDescent="0.25">
      <c r="A3106">
        <v>39</v>
      </c>
      <c r="B3106" t="s">
        <v>22635</v>
      </c>
      <c r="C3106" t="s">
        <v>22636</v>
      </c>
      <c r="D3106" t="s">
        <v>24</v>
      </c>
      <c r="E3106">
        <v>100000</v>
      </c>
      <c r="F3106">
        <v>124</v>
      </c>
      <c r="G3106">
        <v>100124</v>
      </c>
      <c r="H3106">
        <v>81359032378</v>
      </c>
      <c r="I3106" t="s">
        <v>22637</v>
      </c>
      <c r="J3106" t="s">
        <v>22638</v>
      </c>
      <c r="K3106" t="s">
        <v>26</v>
      </c>
      <c r="L3106" t="s">
        <v>27</v>
      </c>
      <c r="M3106" t="s">
        <v>22639</v>
      </c>
      <c r="N3106" t="s">
        <v>29</v>
      </c>
      <c r="O3106" t="s">
        <v>21254</v>
      </c>
      <c r="P3106">
        <v>1001</v>
      </c>
      <c r="Q3106" t="s">
        <v>31</v>
      </c>
      <c r="R3106">
        <v>45783</v>
      </c>
      <c r="S3106" t="s">
        <v>408</v>
      </c>
      <c r="T3106">
        <v>0.79652777777777772</v>
      </c>
      <c r="U3106" t="s">
        <v>40</v>
      </c>
      <c r="V3106" t="s">
        <v>34</v>
      </c>
    </row>
    <row r="3107" spans="1:22" x14ac:dyDescent="0.25">
      <c r="A3107">
        <v>3</v>
      </c>
      <c r="B3107" t="s">
        <v>11009</v>
      </c>
      <c r="C3107" t="s">
        <v>11010</v>
      </c>
      <c r="D3107" t="s">
        <v>37</v>
      </c>
      <c r="E3107">
        <v>100000</v>
      </c>
      <c r="F3107">
        <v>114</v>
      </c>
      <c r="G3107">
        <v>100114</v>
      </c>
      <c r="H3107">
        <v>83198039676</v>
      </c>
      <c r="I3107" t="s">
        <v>11011</v>
      </c>
      <c r="J3107" t="s">
        <v>11012</v>
      </c>
      <c r="K3107" t="s">
        <v>54</v>
      </c>
      <c r="L3107" t="s">
        <v>27</v>
      </c>
      <c r="M3107" t="s">
        <v>11013</v>
      </c>
      <c r="N3107" t="s">
        <v>29</v>
      </c>
      <c r="O3107" t="s">
        <v>30</v>
      </c>
      <c r="P3107">
        <v>1001</v>
      </c>
      <c r="Q3107" t="s">
        <v>31</v>
      </c>
      <c r="R3107">
        <v>45783</v>
      </c>
      <c r="S3107" t="s">
        <v>408</v>
      </c>
      <c r="T3107">
        <v>0.97291666666666665</v>
      </c>
      <c r="U3107" t="s">
        <v>40</v>
      </c>
      <c r="V3107" t="s">
        <v>34</v>
      </c>
    </row>
    <row r="3108" spans="1:22" x14ac:dyDescent="0.25">
      <c r="A3108">
        <v>868</v>
      </c>
      <c r="B3108" t="s">
        <v>389</v>
      </c>
      <c r="C3108" t="s">
        <v>390</v>
      </c>
      <c r="D3108" t="s">
        <v>43</v>
      </c>
      <c r="E3108">
        <v>50000</v>
      </c>
      <c r="F3108">
        <v>865</v>
      </c>
      <c r="G3108">
        <v>50865</v>
      </c>
      <c r="H3108">
        <v>85785204160</v>
      </c>
      <c r="J3108" t="s">
        <v>391</v>
      </c>
      <c r="K3108" t="s">
        <v>54</v>
      </c>
      <c r="L3108" t="s">
        <v>27</v>
      </c>
      <c r="M3108" t="s">
        <v>392</v>
      </c>
      <c r="N3108" t="s">
        <v>29</v>
      </c>
      <c r="O3108" t="s">
        <v>30</v>
      </c>
      <c r="P3108">
        <v>509</v>
      </c>
      <c r="Q3108" t="s">
        <v>31</v>
      </c>
      <c r="R3108">
        <v>45785</v>
      </c>
      <c r="S3108" t="s">
        <v>32</v>
      </c>
      <c r="T3108">
        <v>2.8472222222222222E-2</v>
      </c>
      <c r="U3108" t="s">
        <v>40</v>
      </c>
      <c r="V3108" t="s">
        <v>34</v>
      </c>
    </row>
    <row r="3109" spans="1:22" x14ac:dyDescent="0.25">
      <c r="A3109">
        <v>920</v>
      </c>
      <c r="B3109" t="s">
        <v>17421</v>
      </c>
      <c r="C3109" t="s">
        <v>17422</v>
      </c>
      <c r="D3109" t="s">
        <v>24</v>
      </c>
      <c r="E3109">
        <v>50000</v>
      </c>
      <c r="F3109">
        <v>636</v>
      </c>
      <c r="G3109">
        <v>50636</v>
      </c>
      <c r="H3109">
        <v>81902580290</v>
      </c>
      <c r="J3109" t="s">
        <v>17423</v>
      </c>
      <c r="K3109" t="s">
        <v>54</v>
      </c>
      <c r="L3109" t="s">
        <v>27</v>
      </c>
      <c r="M3109" t="s">
        <v>17424</v>
      </c>
      <c r="N3109" t="s">
        <v>29</v>
      </c>
      <c r="O3109" t="s">
        <v>30</v>
      </c>
      <c r="P3109">
        <v>506</v>
      </c>
      <c r="Q3109" t="s">
        <v>31</v>
      </c>
      <c r="R3109">
        <v>45784</v>
      </c>
      <c r="S3109" t="s">
        <v>395</v>
      </c>
      <c r="T3109">
        <v>0.70625000000000004</v>
      </c>
      <c r="U3109" t="s">
        <v>33</v>
      </c>
      <c r="V3109" t="s">
        <v>34</v>
      </c>
    </row>
    <row r="3110" spans="1:22" x14ac:dyDescent="0.25">
      <c r="A3110">
        <v>925</v>
      </c>
      <c r="B3110" t="s">
        <v>17438</v>
      </c>
      <c r="C3110" t="s">
        <v>17439</v>
      </c>
      <c r="D3110" t="s">
        <v>37</v>
      </c>
      <c r="E3110">
        <v>50000</v>
      </c>
      <c r="F3110">
        <v>843</v>
      </c>
      <c r="G3110">
        <v>50843</v>
      </c>
      <c r="H3110">
        <v>81339677335</v>
      </c>
      <c r="K3110" t="s">
        <v>54</v>
      </c>
      <c r="L3110" t="s">
        <v>27</v>
      </c>
      <c r="M3110" t="s">
        <v>17440</v>
      </c>
      <c r="N3110" t="s">
        <v>29</v>
      </c>
      <c r="O3110" t="s">
        <v>30</v>
      </c>
      <c r="P3110">
        <v>508</v>
      </c>
      <c r="Q3110" t="s">
        <v>31</v>
      </c>
      <c r="R3110">
        <v>45784</v>
      </c>
      <c r="S3110" t="s">
        <v>395</v>
      </c>
      <c r="T3110">
        <v>0.58611111111111114</v>
      </c>
      <c r="U3110" t="s">
        <v>40</v>
      </c>
      <c r="V3110" t="s">
        <v>34</v>
      </c>
    </row>
    <row r="3111" spans="1:22" x14ac:dyDescent="0.25">
      <c r="A3111">
        <v>821</v>
      </c>
      <c r="B3111" t="s">
        <v>273</v>
      </c>
      <c r="C3111" t="s">
        <v>79</v>
      </c>
      <c r="D3111" t="s">
        <v>43</v>
      </c>
      <c r="E3111">
        <v>100000</v>
      </c>
      <c r="F3111">
        <v>57</v>
      </c>
      <c r="G3111">
        <v>100057</v>
      </c>
      <c r="H3111">
        <v>87777888172</v>
      </c>
      <c r="J3111" t="s">
        <v>274</v>
      </c>
      <c r="K3111" t="s">
        <v>26</v>
      </c>
      <c r="L3111" t="s">
        <v>27</v>
      </c>
      <c r="M3111" t="s">
        <v>275</v>
      </c>
      <c r="N3111" t="s">
        <v>29</v>
      </c>
      <c r="O3111" t="s">
        <v>30</v>
      </c>
      <c r="P3111">
        <v>1001</v>
      </c>
      <c r="Q3111" t="s">
        <v>31</v>
      </c>
      <c r="R3111">
        <v>45785</v>
      </c>
      <c r="S3111" t="s">
        <v>32</v>
      </c>
      <c r="T3111">
        <v>0.34027777777777779</v>
      </c>
      <c r="U3111" t="s">
        <v>33</v>
      </c>
      <c r="V3111" t="s">
        <v>34</v>
      </c>
    </row>
    <row r="3112" spans="1:22" x14ac:dyDescent="0.25">
      <c r="A3112">
        <v>861</v>
      </c>
      <c r="B3112" t="s">
        <v>371</v>
      </c>
      <c r="C3112" t="s">
        <v>372</v>
      </c>
      <c r="D3112" t="s">
        <v>43</v>
      </c>
      <c r="E3112">
        <v>50000</v>
      </c>
      <c r="F3112">
        <v>268</v>
      </c>
      <c r="G3112">
        <v>50268</v>
      </c>
      <c r="H3112">
        <v>81913842540</v>
      </c>
      <c r="K3112" t="s">
        <v>26</v>
      </c>
      <c r="L3112" t="s">
        <v>27</v>
      </c>
      <c r="M3112" t="s">
        <v>373</v>
      </c>
      <c r="N3112" t="s">
        <v>29</v>
      </c>
      <c r="O3112" t="s">
        <v>30</v>
      </c>
      <c r="P3112">
        <v>503</v>
      </c>
      <c r="Q3112" t="s">
        <v>31</v>
      </c>
      <c r="R3112">
        <v>45785</v>
      </c>
      <c r="S3112" t="s">
        <v>32</v>
      </c>
      <c r="T3112">
        <v>0.18611111111111112</v>
      </c>
      <c r="U3112" t="s">
        <v>33</v>
      </c>
      <c r="V3112" t="s">
        <v>34</v>
      </c>
    </row>
    <row r="3113" spans="1:22" x14ac:dyDescent="0.25">
      <c r="A3113">
        <v>866</v>
      </c>
      <c r="B3113" t="s">
        <v>22571</v>
      </c>
      <c r="C3113" t="s">
        <v>22572</v>
      </c>
      <c r="D3113" t="s">
        <v>37</v>
      </c>
      <c r="E3113">
        <v>100000</v>
      </c>
      <c r="F3113">
        <v>273</v>
      </c>
      <c r="G3113">
        <v>100273</v>
      </c>
      <c r="H3113">
        <v>81215997873</v>
      </c>
      <c r="K3113" t="s">
        <v>26</v>
      </c>
      <c r="L3113" t="s">
        <v>27</v>
      </c>
      <c r="M3113" t="s">
        <v>22573</v>
      </c>
      <c r="N3113" t="s">
        <v>29</v>
      </c>
      <c r="O3113" t="s">
        <v>21254</v>
      </c>
      <c r="P3113">
        <v>1003</v>
      </c>
      <c r="Q3113" t="s">
        <v>31</v>
      </c>
      <c r="R3113">
        <v>45785</v>
      </c>
      <c r="S3113" t="s">
        <v>32</v>
      </c>
      <c r="T3113">
        <v>0.125</v>
      </c>
      <c r="U3113" t="s">
        <v>40</v>
      </c>
      <c r="V3113" t="s">
        <v>34</v>
      </c>
    </row>
    <row r="3114" spans="1:22" x14ac:dyDescent="0.25">
      <c r="A3114">
        <v>1066</v>
      </c>
      <c r="B3114" t="s">
        <v>23122</v>
      </c>
      <c r="C3114" t="s">
        <v>79</v>
      </c>
      <c r="D3114" t="s">
        <v>43</v>
      </c>
      <c r="E3114">
        <v>50000</v>
      </c>
      <c r="F3114">
        <v>84</v>
      </c>
      <c r="G3114">
        <v>50084</v>
      </c>
      <c r="H3114">
        <v>895325982552</v>
      </c>
      <c r="K3114" t="s">
        <v>26</v>
      </c>
      <c r="L3114" t="s">
        <v>27</v>
      </c>
      <c r="M3114" t="s">
        <v>23123</v>
      </c>
      <c r="N3114" t="s">
        <v>29</v>
      </c>
      <c r="O3114" t="s">
        <v>21254</v>
      </c>
      <c r="P3114">
        <v>501</v>
      </c>
      <c r="Q3114" t="s">
        <v>31</v>
      </c>
      <c r="R3114">
        <v>45778</v>
      </c>
      <c r="S3114" t="s">
        <v>32</v>
      </c>
      <c r="T3114">
        <v>0.6958333333333333</v>
      </c>
      <c r="U3114" t="s">
        <v>33</v>
      </c>
      <c r="V3114" t="s">
        <v>34</v>
      </c>
    </row>
    <row r="3115" spans="1:22" x14ac:dyDescent="0.25">
      <c r="A3115">
        <v>1084</v>
      </c>
      <c r="B3115" t="s">
        <v>14295</v>
      </c>
      <c r="C3115" t="s">
        <v>79</v>
      </c>
      <c r="D3115" t="s">
        <v>37</v>
      </c>
      <c r="E3115">
        <v>100000</v>
      </c>
      <c r="F3115">
        <v>763</v>
      </c>
      <c r="G3115">
        <v>100763</v>
      </c>
      <c r="H3115">
        <v>85747163162</v>
      </c>
      <c r="K3115" t="s">
        <v>54</v>
      </c>
      <c r="L3115" t="s">
        <v>27</v>
      </c>
      <c r="M3115" t="s">
        <v>14296</v>
      </c>
      <c r="N3115" t="s">
        <v>29</v>
      </c>
      <c r="O3115" t="s">
        <v>30</v>
      </c>
      <c r="P3115">
        <v>1008</v>
      </c>
      <c r="Q3115" t="s">
        <v>31</v>
      </c>
      <c r="R3115">
        <v>45778</v>
      </c>
      <c r="S3115" t="s">
        <v>32</v>
      </c>
      <c r="T3115">
        <v>0.60902777777777772</v>
      </c>
      <c r="U3115" t="s">
        <v>40</v>
      </c>
      <c r="V3115" t="s">
        <v>34</v>
      </c>
    </row>
    <row r="3116" spans="1:22" x14ac:dyDescent="0.25">
      <c r="A3116">
        <v>1180</v>
      </c>
      <c r="B3116" t="s">
        <v>23187</v>
      </c>
      <c r="C3116" t="s">
        <v>22132</v>
      </c>
      <c r="D3116" t="s">
        <v>37</v>
      </c>
      <c r="E3116">
        <v>100000</v>
      </c>
      <c r="F3116">
        <v>322</v>
      </c>
      <c r="G3116">
        <v>100322</v>
      </c>
      <c r="H3116">
        <v>85777704569</v>
      </c>
      <c r="J3116" t="s">
        <v>23188</v>
      </c>
      <c r="K3116" t="s">
        <v>26</v>
      </c>
      <c r="L3116" t="s">
        <v>27</v>
      </c>
      <c r="M3116" t="s">
        <v>23189</v>
      </c>
      <c r="N3116" t="s">
        <v>29</v>
      </c>
      <c r="O3116" t="s">
        <v>21254</v>
      </c>
      <c r="P3116">
        <v>1003</v>
      </c>
      <c r="Q3116" t="s">
        <v>31</v>
      </c>
      <c r="R3116">
        <v>45778</v>
      </c>
      <c r="S3116" t="s">
        <v>32</v>
      </c>
      <c r="T3116">
        <v>7.3611111111111113E-2</v>
      </c>
      <c r="U3116" t="s">
        <v>40</v>
      </c>
      <c r="V3116" t="s">
        <v>34</v>
      </c>
    </row>
    <row r="3117" spans="1:22" x14ac:dyDescent="0.25">
      <c r="A3117">
        <v>1179</v>
      </c>
      <c r="B3117" t="s">
        <v>12471</v>
      </c>
      <c r="C3117" t="s">
        <v>12472</v>
      </c>
      <c r="D3117" t="s">
        <v>37</v>
      </c>
      <c r="E3117">
        <v>50000</v>
      </c>
      <c r="F3117">
        <v>595</v>
      </c>
      <c r="G3117">
        <v>50595</v>
      </c>
      <c r="H3117">
        <v>85274748714</v>
      </c>
      <c r="J3117" t="s">
        <v>12473</v>
      </c>
      <c r="K3117" t="s">
        <v>26</v>
      </c>
      <c r="L3117" t="s">
        <v>27</v>
      </c>
      <c r="M3117" t="s">
        <v>12474</v>
      </c>
      <c r="N3117" t="s">
        <v>29</v>
      </c>
      <c r="O3117" t="s">
        <v>30</v>
      </c>
      <c r="P3117">
        <v>506</v>
      </c>
      <c r="Q3117" t="s">
        <v>31</v>
      </c>
      <c r="R3117">
        <v>45778</v>
      </c>
      <c r="S3117" t="s">
        <v>32</v>
      </c>
      <c r="T3117">
        <v>7.3611111111111113E-2</v>
      </c>
      <c r="U3117" t="s">
        <v>33</v>
      </c>
      <c r="V3117" t="s">
        <v>34</v>
      </c>
    </row>
    <row r="3118" spans="1:22" x14ac:dyDescent="0.25">
      <c r="A3118">
        <v>1113</v>
      </c>
      <c r="B3118" t="s">
        <v>10261</v>
      </c>
      <c r="C3118" t="s">
        <v>10262</v>
      </c>
      <c r="D3118" t="s">
        <v>24</v>
      </c>
      <c r="E3118">
        <v>100000</v>
      </c>
      <c r="F3118">
        <v>180</v>
      </c>
      <c r="G3118">
        <v>100180</v>
      </c>
      <c r="H3118">
        <v>82299369345</v>
      </c>
      <c r="I3118" t="s">
        <v>10263</v>
      </c>
      <c r="K3118" t="s">
        <v>26</v>
      </c>
      <c r="L3118" t="s">
        <v>27</v>
      </c>
      <c r="M3118" t="s">
        <v>10264</v>
      </c>
      <c r="N3118" t="s">
        <v>29</v>
      </c>
      <c r="O3118" t="s">
        <v>30</v>
      </c>
      <c r="P3118">
        <v>1002</v>
      </c>
      <c r="Q3118" t="s">
        <v>31</v>
      </c>
      <c r="R3118">
        <v>45778</v>
      </c>
      <c r="S3118" t="s">
        <v>32</v>
      </c>
      <c r="T3118">
        <v>0.39444444444444443</v>
      </c>
      <c r="U3118" t="s">
        <v>33</v>
      </c>
      <c r="V3118" t="s">
        <v>34</v>
      </c>
    </row>
    <row r="3119" spans="1:22" x14ac:dyDescent="0.25">
      <c r="A3119">
        <v>1126</v>
      </c>
      <c r="B3119" t="s">
        <v>23149</v>
      </c>
      <c r="C3119" t="s">
        <v>23150</v>
      </c>
      <c r="D3119" t="s">
        <v>43</v>
      </c>
      <c r="E3119">
        <v>50000</v>
      </c>
      <c r="F3119">
        <v>891</v>
      </c>
      <c r="G3119">
        <v>50891</v>
      </c>
      <c r="H3119">
        <v>82124295868</v>
      </c>
      <c r="I3119" t="s">
        <v>23151</v>
      </c>
      <c r="J3119" t="s">
        <v>23152</v>
      </c>
      <c r="K3119" t="s">
        <v>54</v>
      </c>
      <c r="L3119" t="s">
        <v>27</v>
      </c>
      <c r="M3119" t="s">
        <v>23153</v>
      </c>
      <c r="N3119" t="s">
        <v>29</v>
      </c>
      <c r="O3119" t="s">
        <v>21254</v>
      </c>
      <c r="P3119">
        <v>509</v>
      </c>
      <c r="Q3119" t="s">
        <v>31</v>
      </c>
      <c r="R3119">
        <v>45778</v>
      </c>
      <c r="S3119" t="s">
        <v>32</v>
      </c>
      <c r="T3119">
        <v>0.31458333333333333</v>
      </c>
      <c r="U3119" t="s">
        <v>40</v>
      </c>
      <c r="V3119" t="s">
        <v>34</v>
      </c>
    </row>
    <row r="3120" spans="1:22" x14ac:dyDescent="0.25">
      <c r="A3120">
        <v>587</v>
      </c>
      <c r="B3120" t="s">
        <v>16829</v>
      </c>
      <c r="C3120" t="s">
        <v>16830</v>
      </c>
      <c r="D3120" t="s">
        <v>24</v>
      </c>
      <c r="E3120">
        <v>100000</v>
      </c>
      <c r="F3120">
        <v>682</v>
      </c>
      <c r="G3120">
        <v>100682</v>
      </c>
      <c r="H3120">
        <v>8125789189</v>
      </c>
      <c r="I3120" t="s">
        <v>16831</v>
      </c>
      <c r="K3120" t="s">
        <v>26</v>
      </c>
      <c r="L3120" t="s">
        <v>27</v>
      </c>
      <c r="M3120" t="s">
        <v>16832</v>
      </c>
      <c r="N3120" t="s">
        <v>29</v>
      </c>
      <c r="O3120" t="s">
        <v>30</v>
      </c>
      <c r="P3120">
        <v>1007</v>
      </c>
      <c r="Q3120" t="s">
        <v>31</v>
      </c>
      <c r="R3120">
        <v>45786</v>
      </c>
      <c r="S3120" t="s">
        <v>399</v>
      </c>
      <c r="T3120">
        <v>0.74861111111111112</v>
      </c>
      <c r="U3120" t="s">
        <v>40</v>
      </c>
      <c r="V3120" t="s">
        <v>34</v>
      </c>
    </row>
    <row r="3121" spans="1:22" x14ac:dyDescent="0.25">
      <c r="A3121">
        <v>731</v>
      </c>
      <c r="B3121" t="s">
        <v>22</v>
      </c>
      <c r="C3121" t="s">
        <v>23</v>
      </c>
      <c r="D3121" t="s">
        <v>24</v>
      </c>
      <c r="E3121">
        <v>50000</v>
      </c>
      <c r="F3121">
        <v>550</v>
      </c>
      <c r="G3121">
        <v>50550</v>
      </c>
      <c r="H3121">
        <v>85602041701</v>
      </c>
      <c r="J3121" t="s">
        <v>25</v>
      </c>
      <c r="K3121" t="s">
        <v>26</v>
      </c>
      <c r="L3121" t="s">
        <v>27</v>
      </c>
      <c r="M3121" t="s">
        <v>28</v>
      </c>
      <c r="N3121" t="s">
        <v>29</v>
      </c>
      <c r="O3121" t="s">
        <v>30</v>
      </c>
      <c r="P3121">
        <v>506</v>
      </c>
      <c r="Q3121" t="s">
        <v>31</v>
      </c>
      <c r="R3121">
        <v>45785</v>
      </c>
      <c r="S3121" t="s">
        <v>32</v>
      </c>
      <c r="T3121">
        <v>0.9916666666666667</v>
      </c>
      <c r="U3121" t="s">
        <v>33</v>
      </c>
      <c r="V3121" t="s">
        <v>34</v>
      </c>
    </row>
    <row r="3122" spans="1:22" x14ac:dyDescent="0.25">
      <c r="A3122">
        <v>759</v>
      </c>
      <c r="B3122" t="s">
        <v>127</v>
      </c>
      <c r="C3122" t="s">
        <v>128</v>
      </c>
      <c r="D3122" t="s">
        <v>37</v>
      </c>
      <c r="E3122">
        <v>100000</v>
      </c>
      <c r="F3122">
        <v>55</v>
      </c>
      <c r="G3122">
        <v>100055</v>
      </c>
      <c r="H3122">
        <v>82151983625</v>
      </c>
      <c r="J3122" t="s">
        <v>129</v>
      </c>
      <c r="K3122" t="s">
        <v>26</v>
      </c>
      <c r="L3122" t="s">
        <v>27</v>
      </c>
      <c r="M3122" t="s">
        <v>130</v>
      </c>
      <c r="N3122" t="s">
        <v>29</v>
      </c>
      <c r="O3122" t="s">
        <v>30</v>
      </c>
      <c r="P3122">
        <v>1001</v>
      </c>
      <c r="Q3122" t="s">
        <v>31</v>
      </c>
      <c r="R3122">
        <v>45785</v>
      </c>
      <c r="S3122" t="s">
        <v>32</v>
      </c>
      <c r="T3122">
        <v>0.87013888888888891</v>
      </c>
      <c r="U3122" t="s">
        <v>33</v>
      </c>
      <c r="V3122" t="s">
        <v>34</v>
      </c>
    </row>
    <row r="3123" spans="1:22" x14ac:dyDescent="0.25">
      <c r="A3123">
        <v>766</v>
      </c>
      <c r="B3123" t="s">
        <v>144</v>
      </c>
      <c r="C3123" t="s">
        <v>145</v>
      </c>
      <c r="D3123" t="s">
        <v>43</v>
      </c>
      <c r="E3123">
        <v>100000</v>
      </c>
      <c r="F3123">
        <v>435</v>
      </c>
      <c r="G3123">
        <v>100435</v>
      </c>
      <c r="H3123">
        <v>82298612410</v>
      </c>
      <c r="K3123" t="s">
        <v>26</v>
      </c>
      <c r="L3123" t="s">
        <v>27</v>
      </c>
      <c r="M3123" t="s">
        <v>146</v>
      </c>
      <c r="N3123" t="s">
        <v>29</v>
      </c>
      <c r="O3123" t="s">
        <v>30</v>
      </c>
      <c r="P3123">
        <v>1004</v>
      </c>
      <c r="Q3123" t="s">
        <v>31</v>
      </c>
      <c r="R3123">
        <v>45785</v>
      </c>
      <c r="S3123" t="s">
        <v>32</v>
      </c>
      <c r="T3123">
        <v>0.84375</v>
      </c>
      <c r="U3123" t="s">
        <v>33</v>
      </c>
      <c r="V3123" t="s">
        <v>34</v>
      </c>
    </row>
    <row r="3124" spans="1:22" x14ac:dyDescent="0.25">
      <c r="A3124">
        <v>791</v>
      </c>
      <c r="B3124" t="s">
        <v>196</v>
      </c>
      <c r="C3124" t="s">
        <v>197</v>
      </c>
      <c r="D3124" t="s">
        <v>37</v>
      </c>
      <c r="E3124">
        <v>50000</v>
      </c>
      <c r="F3124">
        <v>409</v>
      </c>
      <c r="G3124">
        <v>50409</v>
      </c>
      <c r="H3124">
        <v>81324752383</v>
      </c>
      <c r="K3124" t="s">
        <v>26</v>
      </c>
      <c r="L3124" t="s">
        <v>27</v>
      </c>
      <c r="M3124" t="s">
        <v>198</v>
      </c>
      <c r="N3124" t="s">
        <v>29</v>
      </c>
      <c r="O3124" t="s">
        <v>30</v>
      </c>
      <c r="P3124">
        <v>504</v>
      </c>
      <c r="Q3124" t="s">
        <v>31</v>
      </c>
      <c r="R3124">
        <v>45785</v>
      </c>
      <c r="S3124" t="s">
        <v>32</v>
      </c>
      <c r="T3124">
        <v>0.74722222222222223</v>
      </c>
      <c r="U3124" t="s">
        <v>40</v>
      </c>
      <c r="V3124" t="s">
        <v>34</v>
      </c>
    </row>
    <row r="3125" spans="1:22" x14ac:dyDescent="0.25">
      <c r="A3125">
        <v>783</v>
      </c>
      <c r="B3125" t="s">
        <v>180</v>
      </c>
      <c r="C3125" t="s">
        <v>181</v>
      </c>
      <c r="D3125" t="s">
        <v>37</v>
      </c>
      <c r="E3125">
        <v>50000</v>
      </c>
      <c r="F3125">
        <v>136</v>
      </c>
      <c r="G3125">
        <v>50136</v>
      </c>
      <c r="H3125">
        <v>85716765790</v>
      </c>
      <c r="J3125" t="s">
        <v>182</v>
      </c>
      <c r="K3125" t="s">
        <v>26</v>
      </c>
      <c r="L3125" t="s">
        <v>27</v>
      </c>
      <c r="M3125" t="s">
        <v>183</v>
      </c>
      <c r="N3125" t="s">
        <v>29</v>
      </c>
      <c r="O3125" t="s">
        <v>30</v>
      </c>
      <c r="P3125">
        <v>501</v>
      </c>
      <c r="Q3125" t="s">
        <v>31</v>
      </c>
      <c r="R3125">
        <v>45785</v>
      </c>
      <c r="S3125" t="s">
        <v>32</v>
      </c>
      <c r="T3125">
        <v>0.78194444444444444</v>
      </c>
      <c r="U3125" t="s">
        <v>33</v>
      </c>
      <c r="V3125" t="s">
        <v>34</v>
      </c>
    </row>
    <row r="3126" spans="1:22" x14ac:dyDescent="0.25">
      <c r="A3126">
        <v>774</v>
      </c>
      <c r="B3126" t="s">
        <v>159</v>
      </c>
      <c r="C3126" t="s">
        <v>104</v>
      </c>
      <c r="D3126" t="s">
        <v>43</v>
      </c>
      <c r="E3126">
        <v>50000</v>
      </c>
      <c r="F3126">
        <v>576</v>
      </c>
      <c r="G3126">
        <v>50576</v>
      </c>
      <c r="H3126">
        <v>895417244449</v>
      </c>
      <c r="K3126" t="s">
        <v>26</v>
      </c>
      <c r="L3126" t="s">
        <v>27</v>
      </c>
      <c r="M3126" t="s">
        <v>160</v>
      </c>
      <c r="N3126" t="s">
        <v>29</v>
      </c>
      <c r="O3126" t="s">
        <v>30</v>
      </c>
      <c r="P3126">
        <v>506</v>
      </c>
      <c r="Q3126" t="s">
        <v>31</v>
      </c>
      <c r="R3126">
        <v>45785</v>
      </c>
      <c r="S3126" t="s">
        <v>32</v>
      </c>
      <c r="T3126">
        <v>0.82291666666666663</v>
      </c>
      <c r="U3126" t="s">
        <v>40</v>
      </c>
      <c r="V3126" t="s">
        <v>34</v>
      </c>
    </row>
    <row r="3127" spans="1:22" x14ac:dyDescent="0.25">
      <c r="A3127">
        <v>626</v>
      </c>
      <c r="B3127" t="s">
        <v>16901</v>
      </c>
      <c r="C3127" t="s">
        <v>5632</v>
      </c>
      <c r="D3127" t="s">
        <v>43</v>
      </c>
      <c r="E3127">
        <v>50000</v>
      </c>
      <c r="F3127">
        <v>920</v>
      </c>
      <c r="G3127">
        <v>50920</v>
      </c>
      <c r="H3127">
        <v>85775305305</v>
      </c>
      <c r="K3127" t="s">
        <v>26</v>
      </c>
      <c r="L3127" t="s">
        <v>27</v>
      </c>
      <c r="M3127" t="s">
        <v>16902</v>
      </c>
      <c r="N3127" t="s">
        <v>29</v>
      </c>
      <c r="O3127" t="s">
        <v>30</v>
      </c>
      <c r="P3127">
        <v>509</v>
      </c>
      <c r="Q3127" t="s">
        <v>31</v>
      </c>
      <c r="R3127">
        <v>45786</v>
      </c>
      <c r="S3127" t="s">
        <v>399</v>
      </c>
      <c r="T3127">
        <v>0.44027777777777777</v>
      </c>
      <c r="U3127" t="s">
        <v>40</v>
      </c>
      <c r="V3127" t="s">
        <v>34</v>
      </c>
    </row>
    <row r="3128" spans="1:22" x14ac:dyDescent="0.25">
      <c r="A3128">
        <v>637</v>
      </c>
      <c r="B3128" t="s">
        <v>16926</v>
      </c>
      <c r="C3128" t="s">
        <v>16927</v>
      </c>
      <c r="D3128" t="s">
        <v>43</v>
      </c>
      <c r="E3128">
        <v>100000</v>
      </c>
      <c r="F3128">
        <v>998</v>
      </c>
      <c r="G3128">
        <v>100998</v>
      </c>
      <c r="H3128">
        <v>85731487135</v>
      </c>
      <c r="J3128" t="s">
        <v>16928</v>
      </c>
      <c r="K3128" t="s">
        <v>26</v>
      </c>
      <c r="L3128" t="s">
        <v>27</v>
      </c>
      <c r="M3128" t="s">
        <v>16929</v>
      </c>
      <c r="N3128" t="s">
        <v>29</v>
      </c>
      <c r="O3128" t="s">
        <v>30</v>
      </c>
      <c r="P3128">
        <v>1010</v>
      </c>
      <c r="Q3128" t="s">
        <v>31</v>
      </c>
      <c r="R3128">
        <v>45786</v>
      </c>
      <c r="S3128" t="s">
        <v>399</v>
      </c>
      <c r="T3128">
        <v>0.36736111111111114</v>
      </c>
      <c r="U3128" t="s">
        <v>33</v>
      </c>
      <c r="V3128" t="s">
        <v>34</v>
      </c>
    </row>
    <row r="3129" spans="1:22" x14ac:dyDescent="0.25">
      <c r="A3129">
        <v>714</v>
      </c>
      <c r="B3129" t="s">
        <v>17104</v>
      </c>
      <c r="C3129" t="s">
        <v>17105</v>
      </c>
      <c r="D3129" t="s">
        <v>24</v>
      </c>
      <c r="E3129">
        <v>50000</v>
      </c>
      <c r="F3129">
        <v>477</v>
      </c>
      <c r="G3129">
        <v>50477</v>
      </c>
      <c r="H3129">
        <v>87840287816</v>
      </c>
      <c r="K3129" t="s">
        <v>26</v>
      </c>
      <c r="L3129" t="s">
        <v>27</v>
      </c>
      <c r="M3129" t="s">
        <v>17106</v>
      </c>
      <c r="N3129" t="s">
        <v>29</v>
      </c>
      <c r="O3129" t="s">
        <v>30</v>
      </c>
      <c r="P3129">
        <v>505</v>
      </c>
      <c r="Q3129" t="s">
        <v>31</v>
      </c>
      <c r="R3129">
        <v>45786</v>
      </c>
      <c r="S3129" t="s">
        <v>399</v>
      </c>
      <c r="T3129">
        <v>0.19444444444444445</v>
      </c>
      <c r="U3129" t="s">
        <v>33</v>
      </c>
      <c r="V3129" t="s">
        <v>34</v>
      </c>
    </row>
    <row r="3130" spans="1:22" x14ac:dyDescent="0.25">
      <c r="A3130">
        <v>687</v>
      </c>
      <c r="B3130" t="s">
        <v>17044</v>
      </c>
      <c r="C3130" t="s">
        <v>138</v>
      </c>
      <c r="D3130" t="s">
        <v>43</v>
      </c>
      <c r="E3130">
        <v>250000</v>
      </c>
      <c r="F3130">
        <v>323</v>
      </c>
      <c r="G3130">
        <v>250323</v>
      </c>
      <c r="H3130">
        <v>8111949111</v>
      </c>
      <c r="J3130" t="s">
        <v>17045</v>
      </c>
      <c r="K3130" t="s">
        <v>26</v>
      </c>
      <c r="L3130" t="s">
        <v>27</v>
      </c>
      <c r="M3130" t="s">
        <v>17046</v>
      </c>
      <c r="N3130" t="s">
        <v>29</v>
      </c>
      <c r="O3130" t="s">
        <v>30</v>
      </c>
      <c r="P3130">
        <v>2503</v>
      </c>
      <c r="Q3130" t="s">
        <v>31</v>
      </c>
      <c r="R3130">
        <v>45786</v>
      </c>
      <c r="S3130" t="s">
        <v>399</v>
      </c>
      <c r="T3130">
        <v>0.23680555555555555</v>
      </c>
      <c r="U3130" t="s">
        <v>33</v>
      </c>
      <c r="V3130" t="s">
        <v>34</v>
      </c>
    </row>
    <row r="3131" spans="1:22" x14ac:dyDescent="0.25">
      <c r="A3131">
        <v>412</v>
      </c>
      <c r="B3131" t="s">
        <v>18262</v>
      </c>
      <c r="C3131" t="s">
        <v>18263</v>
      </c>
      <c r="D3131" t="s">
        <v>24</v>
      </c>
      <c r="E3131">
        <v>50000</v>
      </c>
      <c r="F3131">
        <v>451</v>
      </c>
      <c r="G3131">
        <v>50451</v>
      </c>
      <c r="H3131">
        <v>81549251329</v>
      </c>
      <c r="J3131" t="s">
        <v>18264</v>
      </c>
      <c r="K3131" t="s">
        <v>26</v>
      </c>
      <c r="L3131" t="s">
        <v>27</v>
      </c>
      <c r="M3131" t="s">
        <v>18265</v>
      </c>
      <c r="N3131" t="s">
        <v>29</v>
      </c>
      <c r="O3131" t="s">
        <v>30</v>
      </c>
      <c r="P3131">
        <v>505</v>
      </c>
      <c r="Q3131" t="s">
        <v>31</v>
      </c>
      <c r="R3131">
        <v>45787</v>
      </c>
      <c r="S3131" t="s">
        <v>413</v>
      </c>
      <c r="T3131">
        <v>0.81041666666666667</v>
      </c>
    </row>
    <row r="3132" spans="1:22" x14ac:dyDescent="0.25">
      <c r="A3132">
        <v>379</v>
      </c>
      <c r="B3132" t="s">
        <v>18200</v>
      </c>
      <c r="C3132" t="s">
        <v>18201</v>
      </c>
      <c r="D3132" t="s">
        <v>37</v>
      </c>
      <c r="E3132">
        <v>100000</v>
      </c>
      <c r="F3132">
        <v>900</v>
      </c>
      <c r="G3132">
        <v>100900</v>
      </c>
      <c r="H3132">
        <v>85314841891</v>
      </c>
      <c r="K3132" t="s">
        <v>26</v>
      </c>
      <c r="L3132" t="s">
        <v>27</v>
      </c>
      <c r="M3132" t="s">
        <v>18202</v>
      </c>
      <c r="N3132" t="s">
        <v>29</v>
      </c>
      <c r="O3132" t="s">
        <v>30</v>
      </c>
      <c r="P3132">
        <v>1009</v>
      </c>
      <c r="Q3132" t="s">
        <v>31</v>
      </c>
      <c r="R3132">
        <v>45787</v>
      </c>
      <c r="S3132" t="s">
        <v>413</v>
      </c>
      <c r="T3132">
        <v>0.92291666666666672</v>
      </c>
      <c r="U3132" t="s">
        <v>33</v>
      </c>
      <c r="V3132" t="s">
        <v>34</v>
      </c>
    </row>
    <row r="3133" spans="1:22" x14ac:dyDescent="0.25">
      <c r="A3133">
        <v>540</v>
      </c>
      <c r="B3133" t="s">
        <v>17271</v>
      </c>
      <c r="C3133" t="s">
        <v>17272</v>
      </c>
      <c r="D3133" t="s">
        <v>43</v>
      </c>
      <c r="E3133">
        <v>50000</v>
      </c>
      <c r="F3133">
        <v>292</v>
      </c>
      <c r="G3133">
        <v>50292</v>
      </c>
      <c r="H3133">
        <v>85278639387</v>
      </c>
      <c r="I3133" t="s">
        <v>17273</v>
      </c>
      <c r="J3133" t="s">
        <v>17274</v>
      </c>
      <c r="K3133" t="s">
        <v>26</v>
      </c>
      <c r="L3133" t="s">
        <v>27</v>
      </c>
      <c r="M3133" t="s">
        <v>17275</v>
      </c>
      <c r="N3133" t="s">
        <v>29</v>
      </c>
      <c r="O3133" t="s">
        <v>30</v>
      </c>
      <c r="P3133">
        <v>503</v>
      </c>
      <c r="Q3133" t="s">
        <v>31</v>
      </c>
      <c r="R3133">
        <v>45786</v>
      </c>
      <c r="S3133" t="s">
        <v>399</v>
      </c>
      <c r="T3133">
        <v>0.90138888888888891</v>
      </c>
      <c r="U3133" t="s">
        <v>40</v>
      </c>
      <c r="V3133" t="s">
        <v>34</v>
      </c>
    </row>
    <row r="3134" spans="1:22" x14ac:dyDescent="0.25">
      <c r="A3134">
        <v>549</v>
      </c>
      <c r="B3134" t="s">
        <v>17283</v>
      </c>
      <c r="C3134" t="s">
        <v>799</v>
      </c>
      <c r="D3134" t="s">
        <v>24</v>
      </c>
      <c r="E3134">
        <v>200000</v>
      </c>
      <c r="F3134">
        <v>409</v>
      </c>
      <c r="G3134">
        <v>200409</v>
      </c>
      <c r="H3134">
        <v>87703377565</v>
      </c>
      <c r="K3134" t="s">
        <v>26</v>
      </c>
      <c r="L3134" t="s">
        <v>27</v>
      </c>
      <c r="M3134" t="s">
        <v>17284</v>
      </c>
      <c r="N3134" t="s">
        <v>29</v>
      </c>
      <c r="O3134" t="s">
        <v>30</v>
      </c>
      <c r="P3134">
        <v>2004</v>
      </c>
      <c r="Q3134" t="s">
        <v>31</v>
      </c>
      <c r="R3134">
        <v>45786</v>
      </c>
      <c r="S3134" t="s">
        <v>399</v>
      </c>
      <c r="T3134">
        <v>0.88541666666666663</v>
      </c>
      <c r="U3134" t="s">
        <v>33</v>
      </c>
      <c r="V3134" t="s">
        <v>34</v>
      </c>
    </row>
    <row r="3135" spans="1:22" x14ac:dyDescent="0.25">
      <c r="A3135">
        <v>530</v>
      </c>
      <c r="B3135" t="s">
        <v>17256</v>
      </c>
      <c r="C3135" t="s">
        <v>529</v>
      </c>
      <c r="D3135" t="s">
        <v>37</v>
      </c>
      <c r="E3135">
        <v>50000</v>
      </c>
      <c r="F3135">
        <v>95</v>
      </c>
      <c r="G3135">
        <v>50095</v>
      </c>
      <c r="H3135">
        <v>85312857874</v>
      </c>
      <c r="I3135" t="s">
        <v>17257</v>
      </c>
      <c r="J3135" t="s">
        <v>17258</v>
      </c>
      <c r="K3135" t="s">
        <v>26</v>
      </c>
      <c r="L3135" t="s">
        <v>27</v>
      </c>
      <c r="M3135" t="s">
        <v>17259</v>
      </c>
      <c r="N3135" t="s">
        <v>29</v>
      </c>
      <c r="O3135" t="s">
        <v>30</v>
      </c>
      <c r="P3135">
        <v>501</v>
      </c>
      <c r="Q3135" t="s">
        <v>31</v>
      </c>
      <c r="R3135">
        <v>45786</v>
      </c>
      <c r="S3135" t="s">
        <v>399</v>
      </c>
      <c r="T3135">
        <v>0.94444444444444442</v>
      </c>
      <c r="U3135" t="s">
        <v>33</v>
      </c>
      <c r="V3135" t="s">
        <v>34</v>
      </c>
    </row>
    <row r="3136" spans="1:22" x14ac:dyDescent="0.25">
      <c r="A3136">
        <v>417</v>
      </c>
      <c r="B3136" t="s">
        <v>18277</v>
      </c>
      <c r="C3136" t="s">
        <v>18278</v>
      </c>
      <c r="D3136" t="s">
        <v>43</v>
      </c>
      <c r="E3136">
        <v>50000</v>
      </c>
      <c r="F3136">
        <v>971</v>
      </c>
      <c r="G3136">
        <v>50971</v>
      </c>
      <c r="H3136">
        <v>89624001034</v>
      </c>
      <c r="I3136" t="s">
        <v>18279</v>
      </c>
      <c r="K3136" t="s">
        <v>26</v>
      </c>
      <c r="L3136" t="s">
        <v>27</v>
      </c>
      <c r="M3136" t="s">
        <v>18280</v>
      </c>
      <c r="N3136" t="s">
        <v>29</v>
      </c>
      <c r="O3136" t="s">
        <v>30</v>
      </c>
      <c r="P3136">
        <v>510</v>
      </c>
      <c r="Q3136" t="s">
        <v>31</v>
      </c>
      <c r="R3136">
        <v>45787</v>
      </c>
      <c r="S3136" t="s">
        <v>413</v>
      </c>
      <c r="T3136">
        <v>0.8041666666666667</v>
      </c>
      <c r="U3136" t="s">
        <v>40</v>
      </c>
      <c r="V3136" t="s">
        <v>34</v>
      </c>
    </row>
    <row r="3137" spans="1:22" x14ac:dyDescent="0.25">
      <c r="A3137">
        <v>446</v>
      </c>
      <c r="B3137" t="s">
        <v>18343</v>
      </c>
      <c r="C3137" t="s">
        <v>18344</v>
      </c>
      <c r="D3137" t="s">
        <v>24</v>
      </c>
      <c r="E3137">
        <v>100000</v>
      </c>
      <c r="F3137">
        <v>449</v>
      </c>
      <c r="G3137">
        <v>100449</v>
      </c>
      <c r="H3137">
        <v>89671335419</v>
      </c>
      <c r="J3137" t="s">
        <v>18345</v>
      </c>
      <c r="K3137" t="s">
        <v>26</v>
      </c>
      <c r="L3137" t="s">
        <v>27</v>
      </c>
      <c r="M3137" t="s">
        <v>18346</v>
      </c>
      <c r="N3137" t="s">
        <v>29</v>
      </c>
      <c r="O3137" t="s">
        <v>30</v>
      </c>
      <c r="P3137">
        <v>1004</v>
      </c>
      <c r="Q3137" t="s">
        <v>31</v>
      </c>
      <c r="R3137">
        <v>45787</v>
      </c>
      <c r="S3137" t="s">
        <v>413</v>
      </c>
      <c r="T3137">
        <v>0.66597222222222219</v>
      </c>
      <c r="U3137" t="s">
        <v>33</v>
      </c>
      <c r="V3137" t="s">
        <v>34</v>
      </c>
    </row>
    <row r="3138" spans="1:22" x14ac:dyDescent="0.25">
      <c r="A3138">
        <v>464</v>
      </c>
      <c r="B3138" t="s">
        <v>18381</v>
      </c>
      <c r="C3138" t="s">
        <v>18382</v>
      </c>
      <c r="D3138" t="s">
        <v>24</v>
      </c>
      <c r="E3138">
        <v>50000</v>
      </c>
      <c r="F3138">
        <v>696</v>
      </c>
      <c r="G3138">
        <v>50696</v>
      </c>
      <c r="H3138">
        <v>82138866103</v>
      </c>
      <c r="K3138" t="s">
        <v>26</v>
      </c>
      <c r="L3138" t="s">
        <v>27</v>
      </c>
      <c r="M3138" t="s">
        <v>18383</v>
      </c>
      <c r="N3138" t="s">
        <v>29</v>
      </c>
      <c r="O3138" t="s">
        <v>30</v>
      </c>
      <c r="P3138">
        <v>507</v>
      </c>
      <c r="Q3138" t="s">
        <v>31</v>
      </c>
      <c r="R3138">
        <v>45787</v>
      </c>
      <c r="S3138" t="s">
        <v>413</v>
      </c>
      <c r="T3138">
        <v>0.55972222222222223</v>
      </c>
      <c r="U3138" t="s">
        <v>40</v>
      </c>
      <c r="V3138" t="s">
        <v>34</v>
      </c>
    </row>
    <row r="3139" spans="1:22" x14ac:dyDescent="0.25">
      <c r="A3139">
        <v>320</v>
      </c>
      <c r="B3139" t="s">
        <v>19061</v>
      </c>
      <c r="C3139" t="s">
        <v>286</v>
      </c>
      <c r="D3139" t="s">
        <v>37</v>
      </c>
      <c r="E3139">
        <v>50000</v>
      </c>
      <c r="F3139">
        <v>647</v>
      </c>
      <c r="G3139">
        <v>50647</v>
      </c>
      <c r="H3139">
        <v>81528824629</v>
      </c>
      <c r="I3139" t="s">
        <v>19062</v>
      </c>
      <c r="J3139" t="s">
        <v>19063</v>
      </c>
      <c r="K3139" t="s">
        <v>26</v>
      </c>
      <c r="L3139" t="s">
        <v>27</v>
      </c>
      <c r="M3139" t="s">
        <v>19064</v>
      </c>
      <c r="N3139" t="s">
        <v>29</v>
      </c>
      <c r="O3139" t="s">
        <v>30</v>
      </c>
      <c r="P3139">
        <v>506</v>
      </c>
      <c r="Q3139" t="s">
        <v>31</v>
      </c>
      <c r="R3139">
        <v>45788</v>
      </c>
      <c r="S3139" t="s">
        <v>421</v>
      </c>
      <c r="T3139">
        <v>0.30833333333333335</v>
      </c>
      <c r="U3139" t="s">
        <v>40</v>
      </c>
      <c r="V3139" t="s">
        <v>34</v>
      </c>
    </row>
    <row r="3140" spans="1:22" x14ac:dyDescent="0.25">
      <c r="A3140">
        <v>359</v>
      </c>
      <c r="B3140" t="s">
        <v>18153</v>
      </c>
      <c r="C3140" t="s">
        <v>18154</v>
      </c>
      <c r="D3140" t="s">
        <v>37</v>
      </c>
      <c r="E3140">
        <v>50000</v>
      </c>
      <c r="F3140">
        <v>525</v>
      </c>
      <c r="G3140">
        <v>50525</v>
      </c>
      <c r="H3140">
        <v>85254431147</v>
      </c>
      <c r="K3140" t="s">
        <v>26</v>
      </c>
      <c r="L3140" t="s">
        <v>27</v>
      </c>
      <c r="M3140" t="s">
        <v>18155</v>
      </c>
      <c r="N3140" t="s">
        <v>29</v>
      </c>
      <c r="O3140" t="s">
        <v>30</v>
      </c>
      <c r="P3140">
        <v>505</v>
      </c>
      <c r="Q3140" t="s">
        <v>31</v>
      </c>
      <c r="R3140">
        <v>45788</v>
      </c>
      <c r="S3140" t="s">
        <v>421</v>
      </c>
      <c r="T3140">
        <v>0.22083333333333333</v>
      </c>
      <c r="U3140" t="s">
        <v>40</v>
      </c>
      <c r="V3140" t="s">
        <v>34</v>
      </c>
    </row>
    <row r="3141" spans="1:22" x14ac:dyDescent="0.25">
      <c r="A3141">
        <v>335</v>
      </c>
      <c r="B3141" t="s">
        <v>1703</v>
      </c>
      <c r="C3141" t="s">
        <v>1704</v>
      </c>
      <c r="D3141" t="s">
        <v>37</v>
      </c>
      <c r="E3141">
        <v>50000</v>
      </c>
      <c r="F3141">
        <v>329</v>
      </c>
      <c r="G3141">
        <v>50329</v>
      </c>
      <c r="H3141">
        <v>81215633880</v>
      </c>
      <c r="I3141" t="s">
        <v>1705</v>
      </c>
      <c r="J3141" t="s">
        <v>1706</v>
      </c>
      <c r="K3141" t="s">
        <v>26</v>
      </c>
      <c r="L3141" t="s">
        <v>27</v>
      </c>
      <c r="M3141" t="s">
        <v>1707</v>
      </c>
      <c r="N3141" t="s">
        <v>29</v>
      </c>
      <c r="O3141" t="s">
        <v>30</v>
      </c>
      <c r="P3141">
        <v>503</v>
      </c>
      <c r="Q3141" t="s">
        <v>31</v>
      </c>
      <c r="R3141">
        <v>45767</v>
      </c>
      <c r="S3141" t="s">
        <v>421</v>
      </c>
      <c r="T3141">
        <v>0.64513888888888893</v>
      </c>
    </row>
    <row r="3142" spans="1:22" x14ac:dyDescent="0.25">
      <c r="A3142">
        <v>366</v>
      </c>
      <c r="B3142" t="s">
        <v>6774</v>
      </c>
      <c r="C3142" t="s">
        <v>6775</v>
      </c>
      <c r="D3142" t="s">
        <v>43</v>
      </c>
      <c r="E3142">
        <v>50000</v>
      </c>
      <c r="F3142">
        <v>275</v>
      </c>
      <c r="G3142">
        <v>50275</v>
      </c>
      <c r="H3142">
        <v>81393509774</v>
      </c>
      <c r="J3142" t="s">
        <v>6776</v>
      </c>
      <c r="K3142" t="s">
        <v>54</v>
      </c>
      <c r="L3142" t="s">
        <v>27</v>
      </c>
      <c r="M3142" t="s">
        <v>6777</v>
      </c>
      <c r="N3142" t="s">
        <v>29</v>
      </c>
      <c r="O3142" t="s">
        <v>30</v>
      </c>
      <c r="P3142">
        <v>503</v>
      </c>
      <c r="Q3142" t="s">
        <v>31</v>
      </c>
      <c r="R3142">
        <v>45767</v>
      </c>
      <c r="S3142" t="s">
        <v>421</v>
      </c>
      <c r="T3142">
        <v>0.4826388888888889</v>
      </c>
    </row>
    <row r="3143" spans="1:22" x14ac:dyDescent="0.25">
      <c r="A3143">
        <v>355</v>
      </c>
      <c r="B3143" t="s">
        <v>14915</v>
      </c>
      <c r="C3143" t="s">
        <v>14916</v>
      </c>
      <c r="D3143" t="s">
        <v>37</v>
      </c>
      <c r="E3143">
        <v>250000</v>
      </c>
      <c r="F3143">
        <v>94</v>
      </c>
      <c r="G3143">
        <v>250094</v>
      </c>
      <c r="H3143">
        <v>85877020222</v>
      </c>
      <c r="J3143" t="s">
        <v>14917</v>
      </c>
      <c r="K3143" t="s">
        <v>26</v>
      </c>
      <c r="L3143" t="s">
        <v>27</v>
      </c>
      <c r="M3143" t="s">
        <v>14918</v>
      </c>
      <c r="N3143" t="s">
        <v>29</v>
      </c>
      <c r="O3143" t="s">
        <v>30</v>
      </c>
      <c r="P3143">
        <v>2501</v>
      </c>
      <c r="Q3143" t="s">
        <v>31</v>
      </c>
      <c r="R3143">
        <v>45767</v>
      </c>
      <c r="S3143" t="s">
        <v>421</v>
      </c>
      <c r="T3143">
        <v>0.54166666666666663</v>
      </c>
    </row>
    <row r="3144" spans="1:22" x14ac:dyDescent="0.25">
      <c r="A3144">
        <v>392</v>
      </c>
      <c r="B3144" t="s">
        <v>13784</v>
      </c>
      <c r="C3144" t="s">
        <v>13785</v>
      </c>
      <c r="D3144" t="s">
        <v>37</v>
      </c>
      <c r="E3144">
        <v>100000</v>
      </c>
      <c r="F3144">
        <v>471</v>
      </c>
      <c r="G3144">
        <v>100471</v>
      </c>
      <c r="H3144">
        <v>85668771442</v>
      </c>
      <c r="K3144" t="s">
        <v>26</v>
      </c>
      <c r="L3144" t="s">
        <v>27</v>
      </c>
      <c r="M3144" t="s">
        <v>13786</v>
      </c>
      <c r="N3144" t="s">
        <v>29</v>
      </c>
      <c r="O3144" t="s">
        <v>30</v>
      </c>
      <c r="P3144">
        <v>1005</v>
      </c>
      <c r="Q3144" t="s">
        <v>31</v>
      </c>
      <c r="R3144">
        <v>45767</v>
      </c>
      <c r="S3144" t="s">
        <v>421</v>
      </c>
      <c r="T3144">
        <v>0.32708333333333334</v>
      </c>
    </row>
    <row r="3145" spans="1:22" x14ac:dyDescent="0.25">
      <c r="A3145">
        <v>440</v>
      </c>
      <c r="B3145" t="s">
        <v>1099</v>
      </c>
      <c r="C3145" t="s">
        <v>1100</v>
      </c>
      <c r="D3145" t="s">
        <v>37</v>
      </c>
      <c r="E3145">
        <v>50000</v>
      </c>
      <c r="F3145">
        <v>996</v>
      </c>
      <c r="G3145">
        <v>50996</v>
      </c>
      <c r="H3145">
        <v>811288576</v>
      </c>
      <c r="J3145" t="s">
        <v>1101</v>
      </c>
      <c r="K3145" t="s">
        <v>26</v>
      </c>
      <c r="L3145" t="s">
        <v>27</v>
      </c>
      <c r="M3145" t="s">
        <v>1102</v>
      </c>
      <c r="N3145" t="s">
        <v>29</v>
      </c>
      <c r="O3145" t="s">
        <v>30</v>
      </c>
      <c r="P3145">
        <v>510</v>
      </c>
      <c r="Q3145" t="s">
        <v>31</v>
      </c>
      <c r="R3145">
        <v>45767</v>
      </c>
      <c r="S3145" t="s">
        <v>421</v>
      </c>
      <c r="T3145">
        <v>0.21805555555555556</v>
      </c>
    </row>
    <row r="3146" spans="1:22" x14ac:dyDescent="0.25">
      <c r="A3146">
        <v>290</v>
      </c>
      <c r="B3146" t="s">
        <v>6104</v>
      </c>
      <c r="C3146" t="s">
        <v>6105</v>
      </c>
      <c r="D3146" t="s">
        <v>37</v>
      </c>
      <c r="E3146">
        <v>250000</v>
      </c>
      <c r="F3146">
        <v>984</v>
      </c>
      <c r="G3146">
        <v>250984</v>
      </c>
      <c r="H3146">
        <v>81367580033</v>
      </c>
      <c r="K3146" t="s">
        <v>54</v>
      </c>
      <c r="L3146" t="s">
        <v>27</v>
      </c>
      <c r="M3146" t="s">
        <v>6106</v>
      </c>
      <c r="N3146" t="s">
        <v>29</v>
      </c>
      <c r="O3146" t="s">
        <v>30</v>
      </c>
      <c r="P3146">
        <v>2510</v>
      </c>
      <c r="Q3146" t="s">
        <v>31</v>
      </c>
      <c r="R3146">
        <v>45767</v>
      </c>
      <c r="S3146" t="s">
        <v>421</v>
      </c>
      <c r="T3146">
        <v>0.94652777777777775</v>
      </c>
    </row>
    <row r="3147" spans="1:22" x14ac:dyDescent="0.25">
      <c r="A3147">
        <v>301</v>
      </c>
      <c r="B3147" t="s">
        <v>10877</v>
      </c>
      <c r="C3147" t="s">
        <v>10878</v>
      </c>
      <c r="D3147" t="s">
        <v>43</v>
      </c>
      <c r="E3147">
        <v>100000</v>
      </c>
      <c r="F3147">
        <v>63</v>
      </c>
      <c r="G3147">
        <v>100063</v>
      </c>
      <c r="H3147">
        <v>82396128437</v>
      </c>
      <c r="K3147" t="s">
        <v>26</v>
      </c>
      <c r="L3147" t="s">
        <v>27</v>
      </c>
      <c r="M3147" t="s">
        <v>10879</v>
      </c>
      <c r="N3147" t="s">
        <v>29</v>
      </c>
      <c r="O3147" t="s">
        <v>30</v>
      </c>
      <c r="P3147">
        <v>1001</v>
      </c>
      <c r="Q3147" t="s">
        <v>31</v>
      </c>
      <c r="R3147">
        <v>45767</v>
      </c>
      <c r="S3147" t="s">
        <v>421</v>
      </c>
      <c r="T3147">
        <v>0.85833333333333328</v>
      </c>
    </row>
    <row r="3148" spans="1:22" x14ac:dyDescent="0.25">
      <c r="A3148">
        <v>304</v>
      </c>
      <c r="B3148" t="s">
        <v>14362</v>
      </c>
      <c r="C3148" t="s">
        <v>14363</v>
      </c>
      <c r="D3148" t="s">
        <v>43</v>
      </c>
      <c r="E3148">
        <v>50000</v>
      </c>
      <c r="F3148">
        <v>253</v>
      </c>
      <c r="G3148">
        <v>50253</v>
      </c>
      <c r="H3148">
        <v>85756289847</v>
      </c>
      <c r="J3148" t="s">
        <v>14364</v>
      </c>
      <c r="K3148" t="s">
        <v>26</v>
      </c>
      <c r="L3148" t="s">
        <v>27</v>
      </c>
      <c r="M3148" t="s">
        <v>14365</v>
      </c>
      <c r="N3148" t="s">
        <v>29</v>
      </c>
      <c r="O3148" t="s">
        <v>30</v>
      </c>
      <c r="P3148">
        <v>503</v>
      </c>
      <c r="Q3148" t="s">
        <v>31</v>
      </c>
      <c r="R3148">
        <v>45767</v>
      </c>
      <c r="S3148" t="s">
        <v>421</v>
      </c>
      <c r="T3148">
        <v>0.83680555555555558</v>
      </c>
    </row>
    <row r="3149" spans="1:22" x14ac:dyDescent="0.25">
      <c r="A3149">
        <v>321</v>
      </c>
      <c r="B3149" t="s">
        <v>15175</v>
      </c>
      <c r="C3149" t="s">
        <v>529</v>
      </c>
      <c r="D3149" t="s">
        <v>43</v>
      </c>
      <c r="E3149">
        <v>50000</v>
      </c>
      <c r="F3149">
        <v>152</v>
      </c>
      <c r="G3149">
        <v>50152</v>
      </c>
      <c r="H3149">
        <v>87722547772</v>
      </c>
      <c r="K3149" t="s">
        <v>26</v>
      </c>
      <c r="L3149" t="s">
        <v>27</v>
      </c>
      <c r="M3149" t="s">
        <v>15176</v>
      </c>
      <c r="N3149" t="s">
        <v>29</v>
      </c>
      <c r="O3149" t="s">
        <v>30</v>
      </c>
      <c r="P3149">
        <v>502</v>
      </c>
      <c r="Q3149" t="s">
        <v>31</v>
      </c>
      <c r="R3149">
        <v>45767</v>
      </c>
      <c r="S3149" t="s">
        <v>421</v>
      </c>
      <c r="T3149">
        <v>0.70277777777777772</v>
      </c>
    </row>
    <row r="3150" spans="1:22" x14ac:dyDescent="0.25">
      <c r="A3150">
        <v>71</v>
      </c>
      <c r="B3150" t="s">
        <v>23905</v>
      </c>
      <c r="C3150" t="s">
        <v>23906</v>
      </c>
      <c r="D3150" t="s">
        <v>37</v>
      </c>
      <c r="E3150">
        <v>50000</v>
      </c>
      <c r="F3150">
        <v>969</v>
      </c>
      <c r="G3150">
        <v>50969</v>
      </c>
      <c r="H3150">
        <v>8127302905</v>
      </c>
      <c r="K3150" t="s">
        <v>54</v>
      </c>
      <c r="L3150" t="s">
        <v>27</v>
      </c>
      <c r="M3150" t="s">
        <v>23907</v>
      </c>
      <c r="N3150" t="s">
        <v>29</v>
      </c>
      <c r="O3150" t="s">
        <v>21254</v>
      </c>
      <c r="P3150">
        <v>510</v>
      </c>
      <c r="Q3150" t="s">
        <v>31</v>
      </c>
      <c r="R3150">
        <v>45769</v>
      </c>
      <c r="S3150" t="s">
        <v>408</v>
      </c>
      <c r="T3150">
        <v>0.45</v>
      </c>
    </row>
    <row r="3151" spans="1:22" x14ac:dyDescent="0.25">
      <c r="A3151">
        <v>77</v>
      </c>
      <c r="B3151" t="s">
        <v>11968</v>
      </c>
      <c r="C3151" t="s">
        <v>11969</v>
      </c>
      <c r="D3151" t="s">
        <v>43</v>
      </c>
      <c r="E3151">
        <v>100000</v>
      </c>
      <c r="F3151">
        <v>151</v>
      </c>
      <c r="G3151">
        <v>100000</v>
      </c>
      <c r="H3151">
        <v>85250034114</v>
      </c>
      <c r="I3151" t="s">
        <v>11970</v>
      </c>
      <c r="J3151" t="s">
        <v>11971</v>
      </c>
      <c r="K3151" t="s">
        <v>54</v>
      </c>
      <c r="L3151" t="s">
        <v>27</v>
      </c>
      <c r="M3151" t="s">
        <v>11972</v>
      </c>
      <c r="N3151" t="s">
        <v>29</v>
      </c>
      <c r="O3151" t="s">
        <v>30</v>
      </c>
      <c r="P3151">
        <v>1002</v>
      </c>
      <c r="Q3151" t="s">
        <v>31</v>
      </c>
      <c r="R3151">
        <v>45769</v>
      </c>
      <c r="S3151" t="s">
        <v>408</v>
      </c>
      <c r="T3151">
        <v>0.38611111111111113</v>
      </c>
    </row>
    <row r="3152" spans="1:22" x14ac:dyDescent="0.25">
      <c r="A3152">
        <v>178</v>
      </c>
      <c r="B3152" t="s">
        <v>8309</v>
      </c>
      <c r="C3152" t="s">
        <v>8310</v>
      </c>
      <c r="D3152" t="s">
        <v>43</v>
      </c>
      <c r="E3152">
        <v>50000</v>
      </c>
      <c r="F3152">
        <v>824</v>
      </c>
      <c r="G3152">
        <v>50824</v>
      </c>
      <c r="H3152">
        <v>82124687375</v>
      </c>
      <c r="K3152" t="s">
        <v>26</v>
      </c>
      <c r="L3152" t="s">
        <v>27</v>
      </c>
      <c r="M3152" t="s">
        <v>8311</v>
      </c>
      <c r="N3152" t="s">
        <v>29</v>
      </c>
      <c r="O3152" t="s">
        <v>30</v>
      </c>
      <c r="P3152">
        <v>508</v>
      </c>
      <c r="Q3152" t="s">
        <v>31</v>
      </c>
      <c r="R3152">
        <v>45768</v>
      </c>
      <c r="S3152" t="s">
        <v>459</v>
      </c>
      <c r="T3152">
        <v>0.76249999999999996</v>
      </c>
    </row>
    <row r="3153" spans="1:22" x14ac:dyDescent="0.25">
      <c r="A3153">
        <v>222</v>
      </c>
      <c r="B3153" t="s">
        <v>12122</v>
      </c>
      <c r="C3153" t="s">
        <v>12123</v>
      </c>
      <c r="D3153" t="s">
        <v>37</v>
      </c>
      <c r="E3153">
        <v>100000</v>
      </c>
      <c r="F3153">
        <v>261</v>
      </c>
      <c r="G3153">
        <v>100261</v>
      </c>
      <c r="H3153">
        <v>85257579859</v>
      </c>
      <c r="J3153" t="s">
        <v>12124</v>
      </c>
      <c r="K3153" t="s">
        <v>26</v>
      </c>
      <c r="L3153" t="s">
        <v>27</v>
      </c>
      <c r="M3153" t="s">
        <v>12125</v>
      </c>
      <c r="N3153" t="s">
        <v>29</v>
      </c>
      <c r="O3153" t="s">
        <v>30</v>
      </c>
      <c r="P3153">
        <v>1003</v>
      </c>
      <c r="Q3153" t="s">
        <v>31</v>
      </c>
      <c r="R3153">
        <v>45768</v>
      </c>
      <c r="S3153" t="s">
        <v>459</v>
      </c>
      <c r="T3153">
        <v>0.50277777777777777</v>
      </c>
    </row>
    <row r="3154" spans="1:22" x14ac:dyDescent="0.25">
      <c r="A3154">
        <v>122</v>
      </c>
      <c r="B3154" t="s">
        <v>7998</v>
      </c>
      <c r="C3154" t="s">
        <v>7999</v>
      </c>
      <c r="D3154" t="s">
        <v>37</v>
      </c>
      <c r="E3154">
        <v>100000</v>
      </c>
      <c r="F3154">
        <v>580</v>
      </c>
      <c r="G3154">
        <v>100580</v>
      </c>
      <c r="H3154">
        <v>81997836566</v>
      </c>
      <c r="K3154" t="s">
        <v>26</v>
      </c>
      <c r="L3154" t="s">
        <v>27</v>
      </c>
      <c r="M3154" t="s">
        <v>8000</v>
      </c>
      <c r="N3154" t="s">
        <v>29</v>
      </c>
      <c r="O3154" t="s">
        <v>30</v>
      </c>
      <c r="P3154">
        <v>1006</v>
      </c>
      <c r="Q3154" t="s">
        <v>31</v>
      </c>
      <c r="R3154">
        <v>45769</v>
      </c>
      <c r="S3154" t="s">
        <v>408</v>
      </c>
      <c r="T3154">
        <v>0.20833333333333334</v>
      </c>
    </row>
    <row r="3155" spans="1:22" x14ac:dyDescent="0.25">
      <c r="A3155">
        <v>168</v>
      </c>
      <c r="B3155" t="s">
        <v>4834</v>
      </c>
      <c r="C3155" t="s">
        <v>4835</v>
      </c>
      <c r="D3155" t="s">
        <v>37</v>
      </c>
      <c r="E3155">
        <v>100000</v>
      </c>
      <c r="F3155">
        <v>779</v>
      </c>
      <c r="G3155">
        <v>100779</v>
      </c>
      <c r="H3155">
        <v>81319909877</v>
      </c>
      <c r="J3155" t="s">
        <v>4836</v>
      </c>
      <c r="K3155" t="s">
        <v>54</v>
      </c>
      <c r="L3155" t="s">
        <v>27</v>
      </c>
      <c r="M3155" t="s">
        <v>4837</v>
      </c>
      <c r="N3155" t="s">
        <v>29</v>
      </c>
      <c r="O3155" t="s">
        <v>30</v>
      </c>
      <c r="P3155">
        <v>1008</v>
      </c>
      <c r="Q3155" t="s">
        <v>31</v>
      </c>
      <c r="R3155">
        <v>45768</v>
      </c>
      <c r="S3155" t="s">
        <v>459</v>
      </c>
      <c r="T3155">
        <v>0.83472222222222225</v>
      </c>
    </row>
    <row r="3156" spans="1:22" x14ac:dyDescent="0.25">
      <c r="A3156">
        <v>157</v>
      </c>
      <c r="B3156" t="s">
        <v>14023</v>
      </c>
      <c r="C3156" t="s">
        <v>14024</v>
      </c>
      <c r="D3156" t="s">
        <v>24</v>
      </c>
      <c r="E3156">
        <v>50000</v>
      </c>
      <c r="F3156">
        <v>803</v>
      </c>
      <c r="G3156">
        <v>50803</v>
      </c>
      <c r="H3156">
        <v>85714284631</v>
      </c>
      <c r="J3156" t="s">
        <v>14025</v>
      </c>
      <c r="K3156" t="s">
        <v>26</v>
      </c>
      <c r="L3156" t="s">
        <v>27</v>
      </c>
      <c r="M3156" t="s">
        <v>14026</v>
      </c>
      <c r="N3156" t="s">
        <v>29</v>
      </c>
      <c r="O3156" t="s">
        <v>30</v>
      </c>
      <c r="P3156">
        <v>508</v>
      </c>
      <c r="Q3156" t="s">
        <v>31</v>
      </c>
      <c r="R3156">
        <v>45768</v>
      </c>
      <c r="S3156" t="s">
        <v>459</v>
      </c>
      <c r="T3156">
        <v>0.90208333333333335</v>
      </c>
    </row>
    <row r="3157" spans="1:22" x14ac:dyDescent="0.25">
      <c r="A3157">
        <v>1087</v>
      </c>
      <c r="B3157" t="s">
        <v>5798</v>
      </c>
      <c r="C3157" t="s">
        <v>5791</v>
      </c>
      <c r="D3157" t="s">
        <v>37</v>
      </c>
      <c r="E3157">
        <v>100000</v>
      </c>
      <c r="F3157">
        <v>23</v>
      </c>
      <c r="G3157">
        <v>100023</v>
      </c>
      <c r="H3157">
        <v>81357157196</v>
      </c>
      <c r="I3157" t="s">
        <v>5792</v>
      </c>
      <c r="K3157" t="s">
        <v>5793</v>
      </c>
      <c r="L3157" t="s">
        <v>27</v>
      </c>
      <c r="M3157" t="s">
        <v>5799</v>
      </c>
      <c r="N3157" t="s">
        <v>29</v>
      </c>
      <c r="O3157" t="s">
        <v>30</v>
      </c>
      <c r="R3157">
        <v>45770</v>
      </c>
      <c r="S3157" t="s">
        <v>395</v>
      </c>
      <c r="T3157">
        <v>0.57916666666666672</v>
      </c>
    </row>
    <row r="3158" spans="1:22" x14ac:dyDescent="0.25">
      <c r="A3158">
        <v>1073</v>
      </c>
      <c r="B3158" t="s">
        <v>14048</v>
      </c>
      <c r="C3158" t="s">
        <v>14049</v>
      </c>
      <c r="D3158" t="s">
        <v>43</v>
      </c>
      <c r="E3158">
        <v>100000</v>
      </c>
      <c r="F3158">
        <v>824</v>
      </c>
      <c r="G3158">
        <v>100824</v>
      </c>
      <c r="H3158">
        <v>85715062557</v>
      </c>
      <c r="J3158" t="s">
        <v>14050</v>
      </c>
      <c r="K3158" t="s">
        <v>26</v>
      </c>
      <c r="L3158" t="s">
        <v>27</v>
      </c>
      <c r="M3158" t="s">
        <v>14051</v>
      </c>
      <c r="N3158" t="s">
        <v>29</v>
      </c>
      <c r="O3158" t="s">
        <v>30</v>
      </c>
      <c r="P3158">
        <v>1008</v>
      </c>
      <c r="Q3158" t="s">
        <v>31</v>
      </c>
      <c r="R3158">
        <v>45770</v>
      </c>
      <c r="S3158" t="s">
        <v>395</v>
      </c>
      <c r="T3158">
        <v>0.6430555555555556</v>
      </c>
      <c r="U3158" t="s">
        <v>33</v>
      </c>
      <c r="V3158" t="s">
        <v>34</v>
      </c>
    </row>
    <row r="3159" spans="1:22" x14ac:dyDescent="0.25">
      <c r="A3159">
        <v>1104</v>
      </c>
      <c r="B3159" t="s">
        <v>11675</v>
      </c>
      <c r="C3159" t="s">
        <v>11676</v>
      </c>
      <c r="D3159" t="s">
        <v>24</v>
      </c>
      <c r="E3159">
        <v>50000</v>
      </c>
      <c r="F3159">
        <v>371</v>
      </c>
      <c r="G3159">
        <v>50371</v>
      </c>
      <c r="H3159">
        <v>85231390114</v>
      </c>
      <c r="I3159" t="s">
        <v>11677</v>
      </c>
      <c r="K3159" t="s">
        <v>26</v>
      </c>
      <c r="L3159" t="s">
        <v>27</v>
      </c>
      <c r="M3159" t="s">
        <v>11678</v>
      </c>
      <c r="N3159" t="s">
        <v>29</v>
      </c>
      <c r="O3159" t="s">
        <v>30</v>
      </c>
      <c r="P3159">
        <v>504</v>
      </c>
      <c r="Q3159" t="s">
        <v>31</v>
      </c>
      <c r="R3159">
        <v>45770</v>
      </c>
      <c r="S3159" t="s">
        <v>395</v>
      </c>
      <c r="T3159">
        <v>0.50486111111111109</v>
      </c>
      <c r="U3159" t="s">
        <v>33</v>
      </c>
      <c r="V3159" t="s">
        <v>34</v>
      </c>
    </row>
    <row r="3160" spans="1:22" x14ac:dyDescent="0.25">
      <c r="A3160">
        <v>57</v>
      </c>
      <c r="B3160" t="s">
        <v>16501</v>
      </c>
      <c r="C3160" t="s">
        <v>529</v>
      </c>
      <c r="D3160" t="s">
        <v>43</v>
      </c>
      <c r="E3160">
        <v>50000</v>
      </c>
      <c r="F3160">
        <v>336</v>
      </c>
      <c r="G3160">
        <v>50336</v>
      </c>
      <c r="H3160">
        <v>89638635164</v>
      </c>
      <c r="K3160" t="s">
        <v>26</v>
      </c>
      <c r="L3160" t="s">
        <v>27</v>
      </c>
      <c r="M3160" t="s">
        <v>16502</v>
      </c>
      <c r="N3160" t="s">
        <v>29</v>
      </c>
      <c r="O3160" t="s">
        <v>30</v>
      </c>
      <c r="P3160">
        <v>503</v>
      </c>
      <c r="Q3160" t="s">
        <v>31</v>
      </c>
      <c r="R3160">
        <v>45769</v>
      </c>
      <c r="S3160" t="s">
        <v>408</v>
      </c>
      <c r="T3160">
        <v>0.625</v>
      </c>
      <c r="U3160" t="s">
        <v>33</v>
      </c>
      <c r="V3160" t="s">
        <v>34</v>
      </c>
    </row>
    <row r="3161" spans="1:22" x14ac:dyDescent="0.25">
      <c r="A3161">
        <v>1135</v>
      </c>
      <c r="B3161" t="s">
        <v>5532</v>
      </c>
      <c r="C3161" t="s">
        <v>5533</v>
      </c>
      <c r="D3161" t="s">
        <v>37</v>
      </c>
      <c r="E3161">
        <v>100000</v>
      </c>
      <c r="F3161">
        <v>705</v>
      </c>
      <c r="G3161">
        <v>100705</v>
      </c>
      <c r="H3161">
        <v>81347357324</v>
      </c>
      <c r="J3161" t="s">
        <v>680</v>
      </c>
      <c r="K3161" t="s">
        <v>26</v>
      </c>
      <c r="L3161" t="s">
        <v>27</v>
      </c>
      <c r="M3161" t="s">
        <v>5534</v>
      </c>
      <c r="N3161" t="s">
        <v>29</v>
      </c>
      <c r="O3161" t="s">
        <v>30</v>
      </c>
      <c r="P3161">
        <v>1007</v>
      </c>
      <c r="Q3161" t="s">
        <v>31</v>
      </c>
      <c r="R3161">
        <v>45770</v>
      </c>
      <c r="S3161" t="s">
        <v>395</v>
      </c>
      <c r="T3161">
        <v>0.29166666666666669</v>
      </c>
    </row>
    <row r="3162" spans="1:22" x14ac:dyDescent="0.25">
      <c r="A3162">
        <v>1141</v>
      </c>
      <c r="B3162" t="s">
        <v>13632</v>
      </c>
      <c r="C3162" t="s">
        <v>5588</v>
      </c>
      <c r="D3162" t="s">
        <v>37</v>
      </c>
      <c r="E3162">
        <v>50000</v>
      </c>
      <c r="F3162">
        <v>162</v>
      </c>
      <c r="G3162">
        <v>50162</v>
      </c>
      <c r="H3162">
        <v>85641640340</v>
      </c>
      <c r="K3162" t="s">
        <v>26</v>
      </c>
      <c r="L3162" t="s">
        <v>27</v>
      </c>
      <c r="M3162" t="s">
        <v>13633</v>
      </c>
      <c r="N3162" t="s">
        <v>29</v>
      </c>
      <c r="O3162" t="s">
        <v>30</v>
      </c>
      <c r="P3162">
        <v>502</v>
      </c>
      <c r="Q3162" t="s">
        <v>31</v>
      </c>
      <c r="R3162">
        <v>45770</v>
      </c>
      <c r="S3162" t="s">
        <v>395</v>
      </c>
      <c r="T3162">
        <v>0.27500000000000002</v>
      </c>
      <c r="U3162" t="s">
        <v>40</v>
      </c>
      <c r="V3162" t="s">
        <v>34</v>
      </c>
    </row>
    <row r="3163" spans="1:22" x14ac:dyDescent="0.25">
      <c r="A3163">
        <v>868</v>
      </c>
      <c r="B3163" t="s">
        <v>16437</v>
      </c>
      <c r="C3163" t="s">
        <v>16438</v>
      </c>
      <c r="D3163" t="s">
        <v>43</v>
      </c>
      <c r="E3163">
        <v>100000</v>
      </c>
      <c r="F3163">
        <v>954</v>
      </c>
      <c r="G3163">
        <v>100954</v>
      </c>
      <c r="H3163">
        <v>89605773090</v>
      </c>
      <c r="J3163" t="s">
        <v>16439</v>
      </c>
      <c r="K3163" t="s">
        <v>26</v>
      </c>
      <c r="L3163" t="s">
        <v>27</v>
      </c>
      <c r="M3163" t="s">
        <v>16440</v>
      </c>
      <c r="N3163" t="s">
        <v>29</v>
      </c>
      <c r="O3163" t="s">
        <v>30</v>
      </c>
      <c r="P3163">
        <v>1010</v>
      </c>
      <c r="Q3163" t="s">
        <v>31</v>
      </c>
      <c r="R3163">
        <v>45771</v>
      </c>
      <c r="S3163" t="s">
        <v>32</v>
      </c>
      <c r="T3163">
        <v>0.73055555555555551</v>
      </c>
      <c r="U3163" t="s">
        <v>40</v>
      </c>
      <c r="V3163" t="s">
        <v>34</v>
      </c>
    </row>
    <row r="3164" spans="1:22" x14ac:dyDescent="0.25">
      <c r="A3164">
        <v>1005</v>
      </c>
      <c r="B3164" t="s">
        <v>1271</v>
      </c>
      <c r="C3164" t="s">
        <v>1272</v>
      </c>
      <c r="D3164" t="s">
        <v>37</v>
      </c>
      <c r="E3164">
        <v>100000</v>
      </c>
      <c r="F3164">
        <v>722</v>
      </c>
      <c r="G3164">
        <v>100722</v>
      </c>
      <c r="H3164">
        <v>811551444</v>
      </c>
      <c r="I3164" t="s">
        <v>1273</v>
      </c>
      <c r="K3164" t="s">
        <v>54</v>
      </c>
      <c r="L3164" t="s">
        <v>27</v>
      </c>
      <c r="M3164" t="s">
        <v>1274</v>
      </c>
      <c r="N3164" t="s">
        <v>29</v>
      </c>
      <c r="O3164" t="s">
        <v>30</v>
      </c>
      <c r="P3164">
        <v>1007</v>
      </c>
      <c r="Q3164" t="s">
        <v>31</v>
      </c>
      <c r="R3164">
        <v>45770</v>
      </c>
      <c r="S3164" t="s">
        <v>395</v>
      </c>
      <c r="T3164">
        <v>0.98819444444444449</v>
      </c>
    </row>
    <row r="3165" spans="1:22" x14ac:dyDescent="0.25">
      <c r="A3165">
        <v>1025</v>
      </c>
      <c r="B3165" t="s">
        <v>3053</v>
      </c>
      <c r="C3165" t="s">
        <v>1119</v>
      </c>
      <c r="D3165" t="s">
        <v>37</v>
      </c>
      <c r="E3165">
        <v>100000</v>
      </c>
      <c r="F3165">
        <v>82</v>
      </c>
      <c r="G3165">
        <v>100082</v>
      </c>
      <c r="H3165">
        <v>8126000021</v>
      </c>
      <c r="K3165" t="s">
        <v>26</v>
      </c>
      <c r="L3165" t="s">
        <v>27</v>
      </c>
      <c r="M3165" t="s">
        <v>3054</v>
      </c>
      <c r="N3165" t="s">
        <v>29</v>
      </c>
      <c r="O3165" t="s">
        <v>30</v>
      </c>
      <c r="P3165">
        <v>1001</v>
      </c>
      <c r="Q3165" t="s">
        <v>31</v>
      </c>
      <c r="R3165">
        <v>45770</v>
      </c>
      <c r="S3165" t="s">
        <v>395</v>
      </c>
      <c r="T3165">
        <v>0.87013888888888891</v>
      </c>
    </row>
    <row r="3166" spans="1:22" x14ac:dyDescent="0.25">
      <c r="A3166">
        <v>1023</v>
      </c>
      <c r="B3166" t="s">
        <v>2305</v>
      </c>
      <c r="C3166" t="s">
        <v>2306</v>
      </c>
      <c r="D3166" t="s">
        <v>43</v>
      </c>
      <c r="E3166">
        <v>50000</v>
      </c>
      <c r="F3166">
        <v>420</v>
      </c>
      <c r="G3166">
        <v>50420</v>
      </c>
      <c r="H3166">
        <v>8123279937</v>
      </c>
      <c r="I3166" t="s">
        <v>2307</v>
      </c>
      <c r="J3166" t="s">
        <v>2308</v>
      </c>
      <c r="K3166" t="s">
        <v>26</v>
      </c>
      <c r="L3166" t="s">
        <v>27</v>
      </c>
      <c r="M3166" t="s">
        <v>2309</v>
      </c>
      <c r="N3166" t="s">
        <v>29</v>
      </c>
      <c r="O3166" t="s">
        <v>30</v>
      </c>
      <c r="P3166">
        <v>504</v>
      </c>
      <c r="Q3166" t="s">
        <v>31</v>
      </c>
      <c r="R3166">
        <v>45770</v>
      </c>
      <c r="S3166" t="s">
        <v>395</v>
      </c>
      <c r="T3166">
        <v>0.88263888888888886</v>
      </c>
    </row>
    <row r="3167" spans="1:22" x14ac:dyDescent="0.25">
      <c r="A3167">
        <v>1059</v>
      </c>
      <c r="B3167" t="s">
        <v>14673</v>
      </c>
      <c r="C3167" t="s">
        <v>12268</v>
      </c>
      <c r="D3167" t="s">
        <v>43</v>
      </c>
      <c r="E3167">
        <v>100000</v>
      </c>
      <c r="F3167">
        <v>289</v>
      </c>
      <c r="G3167">
        <v>100289</v>
      </c>
      <c r="H3167">
        <v>85814284906</v>
      </c>
      <c r="I3167" t="s">
        <v>14674</v>
      </c>
      <c r="J3167" t="s">
        <v>14675</v>
      </c>
      <c r="K3167" t="s">
        <v>26</v>
      </c>
      <c r="L3167" t="s">
        <v>27</v>
      </c>
      <c r="M3167" t="s">
        <v>14676</v>
      </c>
      <c r="N3167" t="s">
        <v>29</v>
      </c>
      <c r="O3167" t="s">
        <v>30</v>
      </c>
      <c r="P3167">
        <v>1003</v>
      </c>
      <c r="Q3167" t="s">
        <v>31</v>
      </c>
      <c r="R3167">
        <v>45770</v>
      </c>
      <c r="S3167" t="s">
        <v>395</v>
      </c>
      <c r="T3167">
        <v>0.70972222222222225</v>
      </c>
      <c r="U3167" t="s">
        <v>33</v>
      </c>
      <c r="V3167" t="s">
        <v>34</v>
      </c>
    </row>
    <row r="3168" spans="1:22" x14ac:dyDescent="0.25">
      <c r="A3168">
        <v>1055</v>
      </c>
      <c r="B3168" t="s">
        <v>5453</v>
      </c>
      <c r="C3168" t="s">
        <v>5454</v>
      </c>
      <c r="D3168" t="s">
        <v>37</v>
      </c>
      <c r="E3168">
        <v>100000</v>
      </c>
      <c r="F3168">
        <v>438</v>
      </c>
      <c r="G3168">
        <v>100438</v>
      </c>
      <c r="H3168">
        <v>81344176966</v>
      </c>
      <c r="K3168" t="s">
        <v>26</v>
      </c>
      <c r="L3168" t="s">
        <v>27</v>
      </c>
      <c r="M3168" t="s">
        <v>5455</v>
      </c>
      <c r="N3168" t="s">
        <v>29</v>
      </c>
      <c r="O3168" t="s">
        <v>30</v>
      </c>
      <c r="P3168">
        <v>1004</v>
      </c>
      <c r="Q3168" t="s">
        <v>31</v>
      </c>
      <c r="R3168">
        <v>45770</v>
      </c>
      <c r="S3168" t="s">
        <v>395</v>
      </c>
      <c r="T3168">
        <v>0.72847222222222219</v>
      </c>
      <c r="U3168" t="s">
        <v>90</v>
      </c>
      <c r="V3168" t="s">
        <v>34</v>
      </c>
    </row>
    <row r="3169" spans="1:22" x14ac:dyDescent="0.25">
      <c r="A3169">
        <v>1044</v>
      </c>
      <c r="B3169" t="s">
        <v>23797</v>
      </c>
      <c r="C3169" t="s">
        <v>23798</v>
      </c>
      <c r="D3169" t="s">
        <v>24</v>
      </c>
      <c r="E3169">
        <v>50000</v>
      </c>
      <c r="F3169">
        <v>99</v>
      </c>
      <c r="G3169">
        <v>50099</v>
      </c>
      <c r="H3169">
        <v>81360052007</v>
      </c>
      <c r="I3169" t="s">
        <v>23799</v>
      </c>
      <c r="K3169" t="s">
        <v>26</v>
      </c>
      <c r="L3169" t="s">
        <v>27</v>
      </c>
      <c r="M3169" t="s">
        <v>23800</v>
      </c>
      <c r="N3169" t="s">
        <v>29</v>
      </c>
      <c r="O3169" t="s">
        <v>21254</v>
      </c>
      <c r="P3169">
        <v>501</v>
      </c>
      <c r="Q3169" t="s">
        <v>31</v>
      </c>
      <c r="R3169">
        <v>45770</v>
      </c>
      <c r="S3169" t="s">
        <v>395</v>
      </c>
      <c r="T3169">
        <v>0.78541666666666665</v>
      </c>
      <c r="U3169" t="s">
        <v>40</v>
      </c>
      <c r="V3169" t="s">
        <v>34</v>
      </c>
    </row>
    <row r="3170" spans="1:22" x14ac:dyDescent="0.25">
      <c r="A3170">
        <v>899</v>
      </c>
      <c r="B3170" t="s">
        <v>7051</v>
      </c>
      <c r="C3170" t="s">
        <v>7052</v>
      </c>
      <c r="D3170" t="s">
        <v>43</v>
      </c>
      <c r="E3170">
        <v>100000</v>
      </c>
      <c r="F3170">
        <v>70</v>
      </c>
      <c r="G3170">
        <v>100070</v>
      </c>
      <c r="H3170">
        <v>81542560086</v>
      </c>
      <c r="I3170" t="s">
        <v>7053</v>
      </c>
      <c r="J3170" t="s">
        <v>7054</v>
      </c>
      <c r="K3170" t="s">
        <v>26</v>
      </c>
      <c r="L3170" t="s">
        <v>27</v>
      </c>
      <c r="M3170" t="s">
        <v>7055</v>
      </c>
      <c r="N3170" t="s">
        <v>29</v>
      </c>
      <c r="O3170" t="s">
        <v>30</v>
      </c>
      <c r="P3170">
        <v>1001</v>
      </c>
      <c r="Q3170" t="s">
        <v>31</v>
      </c>
      <c r="R3170">
        <v>45771</v>
      </c>
      <c r="S3170" t="s">
        <v>32</v>
      </c>
      <c r="T3170">
        <v>0.58333333333333337</v>
      </c>
      <c r="U3170" t="s">
        <v>90</v>
      </c>
      <c r="V3170" t="s">
        <v>34</v>
      </c>
    </row>
    <row r="3171" spans="1:22" x14ac:dyDescent="0.25">
      <c r="A3171">
        <v>949</v>
      </c>
      <c r="B3171" t="s">
        <v>14107</v>
      </c>
      <c r="C3171" t="s">
        <v>14108</v>
      </c>
      <c r="D3171" t="s">
        <v>37</v>
      </c>
      <c r="E3171">
        <v>100000</v>
      </c>
      <c r="F3171">
        <v>967</v>
      </c>
      <c r="G3171">
        <v>100967</v>
      </c>
      <c r="H3171">
        <v>85719455171</v>
      </c>
      <c r="K3171" t="s">
        <v>54</v>
      </c>
      <c r="L3171" t="s">
        <v>27</v>
      </c>
      <c r="M3171" t="s">
        <v>14109</v>
      </c>
      <c r="N3171" t="s">
        <v>29</v>
      </c>
      <c r="O3171" t="s">
        <v>30</v>
      </c>
      <c r="P3171">
        <v>1010</v>
      </c>
      <c r="Q3171" t="s">
        <v>31</v>
      </c>
      <c r="R3171">
        <v>45771</v>
      </c>
      <c r="S3171" t="s">
        <v>32</v>
      </c>
      <c r="T3171">
        <v>0.2722222222222222</v>
      </c>
      <c r="U3171" t="s">
        <v>40</v>
      </c>
      <c r="V3171" t="s">
        <v>34</v>
      </c>
    </row>
    <row r="3172" spans="1:22" x14ac:dyDescent="0.25">
      <c r="A3172">
        <v>991</v>
      </c>
      <c r="B3172" t="s">
        <v>12490</v>
      </c>
      <c r="C3172" t="s">
        <v>9740</v>
      </c>
      <c r="D3172" t="s">
        <v>37</v>
      </c>
      <c r="E3172">
        <v>100000</v>
      </c>
      <c r="F3172">
        <v>317</v>
      </c>
      <c r="G3172">
        <v>100317</v>
      </c>
      <c r="H3172">
        <v>85276911553</v>
      </c>
      <c r="I3172" t="s">
        <v>12491</v>
      </c>
      <c r="J3172" t="s">
        <v>12492</v>
      </c>
      <c r="K3172" t="s">
        <v>26</v>
      </c>
      <c r="L3172" t="s">
        <v>27</v>
      </c>
      <c r="M3172" t="s">
        <v>12493</v>
      </c>
      <c r="N3172" t="s">
        <v>29</v>
      </c>
      <c r="O3172" t="s">
        <v>30</v>
      </c>
      <c r="P3172">
        <v>1003</v>
      </c>
      <c r="Q3172" t="s">
        <v>31</v>
      </c>
      <c r="R3172">
        <v>45771</v>
      </c>
      <c r="S3172" t="s">
        <v>32</v>
      </c>
      <c r="T3172">
        <v>0.18958333333333333</v>
      </c>
    </row>
    <row r="3173" spans="1:22" x14ac:dyDescent="0.25">
      <c r="A3173">
        <v>988</v>
      </c>
      <c r="B3173" t="s">
        <v>1170</v>
      </c>
      <c r="C3173" t="s">
        <v>1171</v>
      </c>
      <c r="D3173" t="s">
        <v>43</v>
      </c>
      <c r="E3173">
        <v>100000</v>
      </c>
      <c r="F3173">
        <v>820</v>
      </c>
      <c r="G3173">
        <v>103170</v>
      </c>
      <c r="H3173">
        <v>811411750</v>
      </c>
      <c r="I3173" t="s">
        <v>1172</v>
      </c>
      <c r="K3173" t="s">
        <v>26</v>
      </c>
      <c r="L3173" t="s">
        <v>27</v>
      </c>
      <c r="M3173" t="s">
        <v>1173</v>
      </c>
      <c r="N3173" t="s">
        <v>29</v>
      </c>
      <c r="O3173" t="s">
        <v>30</v>
      </c>
      <c r="P3173">
        <v>1008</v>
      </c>
      <c r="Q3173" t="s">
        <v>31</v>
      </c>
      <c r="R3173">
        <v>45771</v>
      </c>
      <c r="S3173" t="s">
        <v>32</v>
      </c>
      <c r="T3173">
        <v>0.1986111111111111</v>
      </c>
    </row>
    <row r="3174" spans="1:22" x14ac:dyDescent="0.25">
      <c r="A3174">
        <v>585</v>
      </c>
      <c r="B3174" t="s">
        <v>9457</v>
      </c>
      <c r="C3174" t="s">
        <v>9458</v>
      </c>
      <c r="D3174" t="s">
        <v>24</v>
      </c>
      <c r="E3174">
        <v>100000</v>
      </c>
      <c r="F3174">
        <v>137</v>
      </c>
      <c r="G3174">
        <v>100137</v>
      </c>
      <c r="H3174">
        <v>82227472646</v>
      </c>
      <c r="J3174" t="s">
        <v>9459</v>
      </c>
      <c r="K3174" t="s">
        <v>26</v>
      </c>
      <c r="L3174" t="s">
        <v>27</v>
      </c>
      <c r="M3174" t="s">
        <v>9460</v>
      </c>
      <c r="N3174" t="s">
        <v>29</v>
      </c>
      <c r="O3174" t="s">
        <v>30</v>
      </c>
      <c r="P3174">
        <v>1001</v>
      </c>
      <c r="Q3174" t="s">
        <v>31</v>
      </c>
      <c r="R3174">
        <v>45772</v>
      </c>
      <c r="S3174" t="s">
        <v>399</v>
      </c>
      <c r="T3174">
        <v>0.91666666666666663</v>
      </c>
      <c r="U3174" t="s">
        <v>40</v>
      </c>
      <c r="V3174" t="s">
        <v>34</v>
      </c>
    </row>
    <row r="3175" spans="1:22" x14ac:dyDescent="0.25">
      <c r="A3175">
        <v>569</v>
      </c>
      <c r="B3175" t="s">
        <v>13687</v>
      </c>
      <c r="C3175" t="s">
        <v>13688</v>
      </c>
      <c r="D3175" t="s">
        <v>37</v>
      </c>
      <c r="E3175">
        <v>50000</v>
      </c>
      <c r="F3175">
        <v>660</v>
      </c>
      <c r="G3175">
        <v>50660</v>
      </c>
      <c r="H3175">
        <v>85647100445</v>
      </c>
      <c r="K3175" t="s">
        <v>26</v>
      </c>
      <c r="L3175" t="s">
        <v>27</v>
      </c>
      <c r="M3175" t="s">
        <v>13689</v>
      </c>
      <c r="N3175" t="s">
        <v>29</v>
      </c>
      <c r="O3175" t="s">
        <v>30</v>
      </c>
      <c r="P3175">
        <v>507</v>
      </c>
      <c r="Q3175" t="s">
        <v>31</v>
      </c>
      <c r="R3175">
        <v>45772</v>
      </c>
      <c r="S3175" t="s">
        <v>399</v>
      </c>
      <c r="T3175">
        <v>0.98124999999999996</v>
      </c>
      <c r="U3175" t="s">
        <v>33</v>
      </c>
      <c r="V3175" t="s">
        <v>34</v>
      </c>
    </row>
    <row r="3176" spans="1:22" x14ac:dyDescent="0.25">
      <c r="A3176">
        <v>780</v>
      </c>
      <c r="B3176" t="s">
        <v>14875</v>
      </c>
      <c r="C3176" t="s">
        <v>14876</v>
      </c>
      <c r="D3176" t="s">
        <v>24</v>
      </c>
      <c r="E3176">
        <v>50014</v>
      </c>
      <c r="F3176">
        <v>911</v>
      </c>
      <c r="G3176">
        <v>50925</v>
      </c>
      <c r="H3176">
        <v>85867171319</v>
      </c>
      <c r="J3176" t="s">
        <v>14877</v>
      </c>
      <c r="K3176" t="s">
        <v>26</v>
      </c>
      <c r="L3176" t="s">
        <v>27</v>
      </c>
      <c r="M3176" t="s">
        <v>14878</v>
      </c>
      <c r="N3176" t="s">
        <v>29</v>
      </c>
      <c r="O3176" t="s">
        <v>30</v>
      </c>
      <c r="P3176">
        <v>509</v>
      </c>
      <c r="Q3176" t="s">
        <v>31</v>
      </c>
      <c r="R3176">
        <v>45772</v>
      </c>
      <c r="S3176" t="s">
        <v>399</v>
      </c>
      <c r="T3176">
        <v>0.20347222222222222</v>
      </c>
      <c r="U3176" t="s">
        <v>40</v>
      </c>
      <c r="V3176" t="s">
        <v>34</v>
      </c>
    </row>
    <row r="3177" spans="1:22" x14ac:dyDescent="0.25">
      <c r="A3177">
        <v>747</v>
      </c>
      <c r="B3177" t="s">
        <v>7043</v>
      </c>
      <c r="C3177" t="s">
        <v>7044</v>
      </c>
      <c r="D3177" t="s">
        <v>24</v>
      </c>
      <c r="E3177">
        <v>100000</v>
      </c>
      <c r="F3177">
        <v>947</v>
      </c>
      <c r="G3177">
        <v>100947</v>
      </c>
      <c r="H3177">
        <v>81542004708</v>
      </c>
      <c r="I3177" t="s">
        <v>7045</v>
      </c>
      <c r="J3177" t="s">
        <v>7046</v>
      </c>
      <c r="K3177" t="s">
        <v>26</v>
      </c>
      <c r="L3177" t="s">
        <v>27</v>
      </c>
      <c r="M3177" t="s">
        <v>7047</v>
      </c>
      <c r="N3177" t="s">
        <v>29</v>
      </c>
      <c r="O3177" t="s">
        <v>30</v>
      </c>
      <c r="P3177">
        <v>1009</v>
      </c>
      <c r="Q3177" t="s">
        <v>31</v>
      </c>
      <c r="R3177">
        <v>45772</v>
      </c>
      <c r="S3177" t="s">
        <v>399</v>
      </c>
      <c r="T3177">
        <v>0.25555555555555554</v>
      </c>
      <c r="U3177" t="s">
        <v>40</v>
      </c>
      <c r="V3177" t="s">
        <v>34</v>
      </c>
    </row>
    <row r="3178" spans="1:22" x14ac:dyDescent="0.25">
      <c r="A3178">
        <v>753</v>
      </c>
      <c r="B3178" t="s">
        <v>23658</v>
      </c>
      <c r="C3178" t="s">
        <v>7044</v>
      </c>
      <c r="D3178" t="s">
        <v>24</v>
      </c>
      <c r="E3178">
        <v>100000</v>
      </c>
      <c r="F3178">
        <v>960</v>
      </c>
      <c r="G3178">
        <v>100960</v>
      </c>
      <c r="H3178">
        <v>81542004708</v>
      </c>
      <c r="I3178" t="s">
        <v>7045</v>
      </c>
      <c r="J3178" t="s">
        <v>23659</v>
      </c>
      <c r="K3178" t="s">
        <v>26</v>
      </c>
      <c r="L3178" t="s">
        <v>27</v>
      </c>
      <c r="M3178" t="s">
        <v>23660</v>
      </c>
      <c r="N3178" t="s">
        <v>29</v>
      </c>
      <c r="O3178" t="s">
        <v>21254</v>
      </c>
      <c r="P3178">
        <v>1010</v>
      </c>
      <c r="Q3178" t="s">
        <v>31</v>
      </c>
      <c r="R3178">
        <v>45772</v>
      </c>
      <c r="S3178" t="s">
        <v>399</v>
      </c>
      <c r="T3178">
        <v>0.25208333333333333</v>
      </c>
      <c r="U3178" t="s">
        <v>40</v>
      </c>
      <c r="V3178" t="s">
        <v>34</v>
      </c>
    </row>
    <row r="3179" spans="1:22" x14ac:dyDescent="0.25">
      <c r="A3179">
        <v>761</v>
      </c>
      <c r="B3179" t="s">
        <v>6524</v>
      </c>
      <c r="C3179" t="s">
        <v>6525</v>
      </c>
      <c r="D3179" t="s">
        <v>24</v>
      </c>
      <c r="E3179">
        <v>50000</v>
      </c>
      <c r="F3179">
        <v>917</v>
      </c>
      <c r="G3179">
        <v>50917</v>
      </c>
      <c r="H3179">
        <v>81383576151</v>
      </c>
      <c r="I3179" t="s">
        <v>6526</v>
      </c>
      <c r="J3179" t="s">
        <v>6527</v>
      </c>
      <c r="K3179" t="s">
        <v>54</v>
      </c>
      <c r="L3179" t="s">
        <v>27</v>
      </c>
      <c r="M3179" t="s">
        <v>6528</v>
      </c>
      <c r="N3179" t="s">
        <v>29</v>
      </c>
      <c r="O3179" t="s">
        <v>30</v>
      </c>
      <c r="P3179">
        <v>509</v>
      </c>
      <c r="Q3179" t="s">
        <v>31</v>
      </c>
      <c r="R3179">
        <v>45772</v>
      </c>
      <c r="S3179" t="s">
        <v>399</v>
      </c>
      <c r="T3179">
        <v>0.23819444444444443</v>
      </c>
      <c r="U3179" t="s">
        <v>33</v>
      </c>
      <c r="V3179" t="s">
        <v>34</v>
      </c>
    </row>
    <row r="3180" spans="1:22" x14ac:dyDescent="0.25">
      <c r="A3180">
        <v>740</v>
      </c>
      <c r="B3180" t="s">
        <v>3692</v>
      </c>
      <c r="C3180" t="s">
        <v>79</v>
      </c>
      <c r="D3180" t="s">
        <v>24</v>
      </c>
      <c r="E3180">
        <v>50000</v>
      </c>
      <c r="F3180">
        <v>690</v>
      </c>
      <c r="G3180">
        <v>50690</v>
      </c>
      <c r="H3180">
        <v>81282302592</v>
      </c>
      <c r="K3180" t="s">
        <v>54</v>
      </c>
      <c r="L3180" t="s">
        <v>27</v>
      </c>
      <c r="M3180" t="s">
        <v>3693</v>
      </c>
      <c r="N3180" t="s">
        <v>29</v>
      </c>
      <c r="O3180" t="s">
        <v>30</v>
      </c>
      <c r="P3180">
        <v>507</v>
      </c>
      <c r="Q3180" t="s">
        <v>31</v>
      </c>
      <c r="R3180">
        <v>45772</v>
      </c>
      <c r="S3180" t="s">
        <v>399</v>
      </c>
      <c r="T3180">
        <v>0.28958333333333336</v>
      </c>
      <c r="U3180" t="s">
        <v>33</v>
      </c>
      <c r="V3180" t="s">
        <v>34</v>
      </c>
    </row>
    <row r="3181" spans="1:22" x14ac:dyDescent="0.25">
      <c r="A3181">
        <v>800</v>
      </c>
      <c r="B3181" t="s">
        <v>3077</v>
      </c>
      <c r="C3181" t="s">
        <v>3078</v>
      </c>
      <c r="D3181" t="s">
        <v>37</v>
      </c>
      <c r="E3181">
        <v>50000</v>
      </c>
      <c r="F3181">
        <v>73</v>
      </c>
      <c r="G3181">
        <v>50073</v>
      </c>
      <c r="H3181">
        <v>81260824333</v>
      </c>
      <c r="K3181" t="s">
        <v>26</v>
      </c>
      <c r="L3181" t="s">
        <v>27</v>
      </c>
      <c r="M3181" t="s">
        <v>3079</v>
      </c>
      <c r="N3181" t="s">
        <v>29</v>
      </c>
      <c r="O3181" t="s">
        <v>30</v>
      </c>
      <c r="P3181">
        <v>501</v>
      </c>
      <c r="Q3181" t="s">
        <v>31</v>
      </c>
      <c r="R3181">
        <v>45771</v>
      </c>
      <c r="S3181" t="s">
        <v>32</v>
      </c>
      <c r="T3181">
        <v>0.99375000000000002</v>
      </c>
      <c r="U3181" t="s">
        <v>40</v>
      </c>
      <c r="V3181" t="s">
        <v>34</v>
      </c>
    </row>
    <row r="3182" spans="1:22" x14ac:dyDescent="0.25">
      <c r="A3182">
        <v>837</v>
      </c>
      <c r="B3182" t="s">
        <v>2911</v>
      </c>
      <c r="C3182" t="s">
        <v>2909</v>
      </c>
      <c r="D3182" t="s">
        <v>37</v>
      </c>
      <c r="E3182">
        <v>100000</v>
      </c>
      <c r="F3182">
        <v>104</v>
      </c>
      <c r="G3182">
        <v>100104</v>
      </c>
      <c r="H3182">
        <v>81253521192</v>
      </c>
      <c r="J3182" t="s">
        <v>2912</v>
      </c>
      <c r="K3182" t="s">
        <v>54</v>
      </c>
      <c r="L3182" t="s">
        <v>27</v>
      </c>
      <c r="M3182" t="s">
        <v>2913</v>
      </c>
      <c r="N3182" t="s">
        <v>29</v>
      </c>
      <c r="O3182" t="s">
        <v>30</v>
      </c>
      <c r="P3182">
        <v>1001</v>
      </c>
      <c r="Q3182" t="s">
        <v>31</v>
      </c>
      <c r="R3182">
        <v>45771</v>
      </c>
      <c r="S3182" t="s">
        <v>32</v>
      </c>
      <c r="T3182">
        <v>0.86736111111111114</v>
      </c>
      <c r="U3182" t="s">
        <v>40</v>
      </c>
      <c r="V3182" t="s">
        <v>34</v>
      </c>
    </row>
    <row r="3183" spans="1:22" x14ac:dyDescent="0.25">
      <c r="A3183">
        <v>825</v>
      </c>
      <c r="B3183" t="s">
        <v>9920</v>
      </c>
      <c r="C3183" t="s">
        <v>9921</v>
      </c>
      <c r="D3183" t="s">
        <v>43</v>
      </c>
      <c r="E3183">
        <v>50000</v>
      </c>
      <c r="F3183">
        <v>274</v>
      </c>
      <c r="G3183">
        <v>50274</v>
      </c>
      <c r="H3183">
        <v>82273274094</v>
      </c>
      <c r="K3183" t="s">
        <v>26</v>
      </c>
      <c r="L3183" t="s">
        <v>27</v>
      </c>
      <c r="M3183" t="s">
        <v>9922</v>
      </c>
      <c r="N3183" t="s">
        <v>29</v>
      </c>
      <c r="O3183" t="s">
        <v>30</v>
      </c>
      <c r="P3183">
        <v>503</v>
      </c>
      <c r="Q3183" t="s">
        <v>31</v>
      </c>
      <c r="R3183">
        <v>45771</v>
      </c>
      <c r="S3183" t="s">
        <v>32</v>
      </c>
      <c r="T3183">
        <v>0.91319444444444442</v>
      </c>
      <c r="U3183" t="s">
        <v>90</v>
      </c>
      <c r="V3183" t="s">
        <v>34</v>
      </c>
    </row>
    <row r="3184" spans="1:22" x14ac:dyDescent="0.25">
      <c r="A3184">
        <v>636</v>
      </c>
      <c r="B3184" t="s">
        <v>4031</v>
      </c>
      <c r="C3184" t="s">
        <v>4032</v>
      </c>
      <c r="D3184" t="s">
        <v>37</v>
      </c>
      <c r="E3184">
        <v>100000</v>
      </c>
      <c r="F3184">
        <v>37</v>
      </c>
      <c r="G3184">
        <v>100037</v>
      </c>
      <c r="H3184">
        <v>81289990647</v>
      </c>
      <c r="I3184" t="s">
        <v>4033</v>
      </c>
      <c r="J3184" t="s">
        <v>4034</v>
      </c>
      <c r="K3184" t="s">
        <v>26</v>
      </c>
      <c r="L3184" t="s">
        <v>27</v>
      </c>
      <c r="M3184" t="s">
        <v>4035</v>
      </c>
      <c r="N3184" t="s">
        <v>29</v>
      </c>
      <c r="O3184" t="s">
        <v>30</v>
      </c>
      <c r="P3184">
        <v>1000</v>
      </c>
      <c r="Q3184" t="s">
        <v>31</v>
      </c>
      <c r="R3184">
        <v>45772</v>
      </c>
      <c r="S3184" t="s">
        <v>399</v>
      </c>
      <c r="T3184">
        <v>0.72430555555555554</v>
      </c>
      <c r="U3184" t="s">
        <v>40</v>
      </c>
      <c r="V3184" t="s">
        <v>34</v>
      </c>
    </row>
    <row r="3185" spans="1:22" x14ac:dyDescent="0.25">
      <c r="A3185">
        <v>682</v>
      </c>
      <c r="B3185" t="s">
        <v>11061</v>
      </c>
      <c r="C3185" t="s">
        <v>11062</v>
      </c>
      <c r="D3185" t="s">
        <v>37</v>
      </c>
      <c r="E3185">
        <v>50000</v>
      </c>
      <c r="F3185">
        <v>923</v>
      </c>
      <c r="G3185">
        <v>50923</v>
      </c>
      <c r="H3185">
        <v>83827422296</v>
      </c>
      <c r="K3185" t="s">
        <v>26</v>
      </c>
      <c r="L3185" t="s">
        <v>27</v>
      </c>
      <c r="M3185" t="s">
        <v>11063</v>
      </c>
      <c r="N3185" t="s">
        <v>29</v>
      </c>
      <c r="O3185" t="s">
        <v>30</v>
      </c>
      <c r="P3185">
        <v>509</v>
      </c>
      <c r="Q3185" t="s">
        <v>31</v>
      </c>
      <c r="R3185">
        <v>45772</v>
      </c>
      <c r="S3185" t="s">
        <v>399</v>
      </c>
      <c r="T3185">
        <v>0.50277777777777777</v>
      </c>
      <c r="U3185" t="s">
        <v>40</v>
      </c>
      <c r="V3185" t="s">
        <v>34</v>
      </c>
    </row>
    <row r="3186" spans="1:22" x14ac:dyDescent="0.25">
      <c r="A3186">
        <v>688</v>
      </c>
      <c r="B3186" t="s">
        <v>14310</v>
      </c>
      <c r="C3186" t="s">
        <v>14311</v>
      </c>
      <c r="D3186" t="s">
        <v>43</v>
      </c>
      <c r="E3186">
        <v>100000</v>
      </c>
      <c r="F3186">
        <v>719</v>
      </c>
      <c r="G3186">
        <v>100000</v>
      </c>
      <c r="H3186">
        <v>85748271491</v>
      </c>
      <c r="I3186" t="s">
        <v>14312</v>
      </c>
      <c r="J3186" t="s">
        <v>11181</v>
      </c>
      <c r="K3186" t="s">
        <v>26</v>
      </c>
      <c r="L3186" t="s">
        <v>27</v>
      </c>
      <c r="M3186" t="s">
        <v>14313</v>
      </c>
      <c r="N3186" t="s">
        <v>29</v>
      </c>
      <c r="O3186" t="s">
        <v>30</v>
      </c>
      <c r="P3186">
        <v>1007</v>
      </c>
      <c r="Q3186" t="s">
        <v>31</v>
      </c>
      <c r="R3186">
        <v>45772</v>
      </c>
      <c r="S3186" t="s">
        <v>399</v>
      </c>
      <c r="T3186">
        <v>0.47361111111111109</v>
      </c>
      <c r="U3186" t="s">
        <v>40</v>
      </c>
      <c r="V3186" t="s">
        <v>34</v>
      </c>
    </row>
    <row r="3187" spans="1:22" x14ac:dyDescent="0.25">
      <c r="A3187">
        <v>729</v>
      </c>
      <c r="B3187" t="s">
        <v>4214</v>
      </c>
      <c r="C3187" t="s">
        <v>4215</v>
      </c>
      <c r="D3187" t="s">
        <v>43</v>
      </c>
      <c r="E3187">
        <v>100000</v>
      </c>
      <c r="F3187">
        <v>235</v>
      </c>
      <c r="G3187">
        <v>100235</v>
      </c>
      <c r="H3187">
        <v>81295007580</v>
      </c>
      <c r="K3187" t="s">
        <v>26</v>
      </c>
      <c r="L3187" t="s">
        <v>27</v>
      </c>
      <c r="M3187" t="s">
        <v>4216</v>
      </c>
      <c r="N3187" t="s">
        <v>29</v>
      </c>
      <c r="O3187" t="s">
        <v>30</v>
      </c>
      <c r="P3187">
        <v>1002</v>
      </c>
      <c r="Q3187" t="s">
        <v>31</v>
      </c>
      <c r="R3187">
        <v>45772</v>
      </c>
      <c r="S3187" t="s">
        <v>399</v>
      </c>
      <c r="T3187">
        <v>0.31736111111111109</v>
      </c>
      <c r="U3187" t="s">
        <v>33</v>
      </c>
      <c r="V3187" t="s">
        <v>34</v>
      </c>
    </row>
    <row r="3188" spans="1:22" x14ac:dyDescent="0.25">
      <c r="A3188">
        <v>719</v>
      </c>
      <c r="B3188" t="s">
        <v>1039</v>
      </c>
      <c r="C3188" t="s">
        <v>1040</v>
      </c>
      <c r="D3188" t="s">
        <v>43</v>
      </c>
      <c r="E3188">
        <v>100000</v>
      </c>
      <c r="F3188">
        <v>24</v>
      </c>
      <c r="G3188">
        <v>100024</v>
      </c>
      <c r="H3188">
        <v>811219191</v>
      </c>
      <c r="J3188" t="s">
        <v>1041</v>
      </c>
      <c r="K3188" t="s">
        <v>26</v>
      </c>
      <c r="L3188" t="s">
        <v>27</v>
      </c>
      <c r="M3188" t="s">
        <v>1042</v>
      </c>
      <c r="N3188" t="s">
        <v>29</v>
      </c>
      <c r="O3188" t="s">
        <v>30</v>
      </c>
      <c r="P3188">
        <v>1000</v>
      </c>
      <c r="Q3188" t="s">
        <v>31</v>
      </c>
      <c r="R3188">
        <v>45772</v>
      </c>
      <c r="S3188" t="s">
        <v>399</v>
      </c>
      <c r="T3188">
        <v>0.3611111111111111</v>
      </c>
      <c r="U3188" t="s">
        <v>33</v>
      </c>
      <c r="V3188" t="s">
        <v>34</v>
      </c>
    </row>
    <row r="3189" spans="1:22" x14ac:dyDescent="0.25">
      <c r="A3189">
        <v>471</v>
      </c>
      <c r="B3189" t="s">
        <v>3655</v>
      </c>
      <c r="C3189" t="s">
        <v>3656</v>
      </c>
      <c r="D3189" t="s">
        <v>43</v>
      </c>
      <c r="E3189">
        <v>100000</v>
      </c>
      <c r="F3189">
        <v>401</v>
      </c>
      <c r="G3189">
        <v>100401</v>
      </c>
      <c r="H3189">
        <v>81281163661</v>
      </c>
      <c r="J3189" t="s">
        <v>3657</v>
      </c>
      <c r="K3189" t="s">
        <v>26</v>
      </c>
      <c r="L3189" t="s">
        <v>27</v>
      </c>
      <c r="M3189" t="s">
        <v>3658</v>
      </c>
      <c r="N3189" t="s">
        <v>29</v>
      </c>
      <c r="O3189" t="s">
        <v>30</v>
      </c>
      <c r="P3189">
        <v>1004</v>
      </c>
      <c r="Q3189" t="s">
        <v>31</v>
      </c>
      <c r="R3189">
        <v>45773</v>
      </c>
      <c r="S3189" t="s">
        <v>413</v>
      </c>
      <c r="T3189">
        <v>0.87361111111111112</v>
      </c>
      <c r="U3189" t="s">
        <v>33</v>
      </c>
      <c r="V3189" t="s">
        <v>34</v>
      </c>
    </row>
    <row r="3190" spans="1:22" x14ac:dyDescent="0.25">
      <c r="A3190">
        <v>468</v>
      </c>
      <c r="B3190" t="s">
        <v>14044</v>
      </c>
      <c r="C3190" t="s">
        <v>14045</v>
      </c>
      <c r="D3190" t="s">
        <v>37</v>
      </c>
      <c r="E3190">
        <v>50000</v>
      </c>
      <c r="F3190">
        <v>618</v>
      </c>
      <c r="G3190">
        <v>50000</v>
      </c>
      <c r="H3190">
        <v>85714932401</v>
      </c>
      <c r="I3190" t="s">
        <v>14046</v>
      </c>
      <c r="K3190" t="s">
        <v>26</v>
      </c>
      <c r="L3190" t="s">
        <v>27</v>
      </c>
      <c r="M3190" t="s">
        <v>14047</v>
      </c>
      <c r="N3190" t="s">
        <v>29</v>
      </c>
      <c r="O3190" t="s">
        <v>30</v>
      </c>
      <c r="P3190">
        <v>506</v>
      </c>
      <c r="Q3190" t="s">
        <v>31</v>
      </c>
      <c r="R3190">
        <v>45773</v>
      </c>
      <c r="S3190" t="s">
        <v>413</v>
      </c>
      <c r="T3190">
        <v>0.8881944444444444</v>
      </c>
      <c r="U3190" t="s">
        <v>40</v>
      </c>
      <c r="V3190" t="s">
        <v>34</v>
      </c>
    </row>
    <row r="3191" spans="1:22" x14ac:dyDescent="0.25">
      <c r="A3191">
        <v>508</v>
      </c>
      <c r="B3191" t="s">
        <v>6358</v>
      </c>
      <c r="C3191" t="s">
        <v>6359</v>
      </c>
      <c r="D3191" t="s">
        <v>37</v>
      </c>
      <c r="E3191">
        <v>100000</v>
      </c>
      <c r="F3191">
        <v>379</v>
      </c>
      <c r="G3191">
        <v>100379</v>
      </c>
      <c r="H3191">
        <v>81378989774</v>
      </c>
      <c r="K3191" t="s">
        <v>26</v>
      </c>
      <c r="L3191" t="s">
        <v>27</v>
      </c>
      <c r="M3191" t="s">
        <v>6360</v>
      </c>
      <c r="N3191" t="s">
        <v>29</v>
      </c>
      <c r="O3191" t="s">
        <v>30</v>
      </c>
      <c r="P3191">
        <v>1004</v>
      </c>
      <c r="Q3191" t="s">
        <v>31</v>
      </c>
      <c r="R3191">
        <v>45773</v>
      </c>
      <c r="S3191" t="s">
        <v>413</v>
      </c>
      <c r="T3191">
        <v>0.68125000000000002</v>
      </c>
      <c r="U3191" t="s">
        <v>33</v>
      </c>
      <c r="V3191" t="s">
        <v>34</v>
      </c>
    </row>
    <row r="3192" spans="1:22" x14ac:dyDescent="0.25">
      <c r="A3192">
        <v>454</v>
      </c>
      <c r="B3192" t="s">
        <v>24113</v>
      </c>
      <c r="C3192" t="s">
        <v>79</v>
      </c>
      <c r="D3192" t="s">
        <v>43</v>
      </c>
      <c r="E3192">
        <v>50000</v>
      </c>
      <c r="F3192">
        <v>594</v>
      </c>
      <c r="G3192">
        <v>50594</v>
      </c>
      <c r="H3192">
        <v>82136805954</v>
      </c>
      <c r="J3192" t="s">
        <v>24114</v>
      </c>
      <c r="K3192" t="s">
        <v>26</v>
      </c>
      <c r="L3192" t="s">
        <v>27</v>
      </c>
      <c r="M3192" t="s">
        <v>24115</v>
      </c>
      <c r="N3192" t="s">
        <v>29</v>
      </c>
      <c r="O3192" t="s">
        <v>21254</v>
      </c>
      <c r="P3192">
        <v>506</v>
      </c>
      <c r="Q3192" t="s">
        <v>31</v>
      </c>
      <c r="R3192">
        <v>45767</v>
      </c>
      <c r="S3192" t="s">
        <v>421</v>
      </c>
      <c r="T3192">
        <v>0.16666666666666666</v>
      </c>
    </row>
    <row r="3193" spans="1:22" x14ac:dyDescent="0.25">
      <c r="A3193">
        <v>558</v>
      </c>
      <c r="B3193" t="s">
        <v>5658</v>
      </c>
      <c r="C3193" t="s">
        <v>5659</v>
      </c>
      <c r="D3193" t="s">
        <v>37</v>
      </c>
      <c r="E3193">
        <v>100000</v>
      </c>
      <c r="F3193">
        <v>59</v>
      </c>
      <c r="G3193">
        <v>100059</v>
      </c>
      <c r="H3193">
        <v>81351516136</v>
      </c>
      <c r="K3193" t="s">
        <v>26</v>
      </c>
      <c r="L3193" t="s">
        <v>27</v>
      </c>
      <c r="M3193" t="s">
        <v>5660</v>
      </c>
      <c r="N3193" t="s">
        <v>29</v>
      </c>
      <c r="O3193" t="s">
        <v>30</v>
      </c>
      <c r="P3193">
        <v>1001</v>
      </c>
      <c r="Q3193" t="s">
        <v>31</v>
      </c>
      <c r="R3193">
        <v>45766</v>
      </c>
      <c r="S3193" t="s">
        <v>413</v>
      </c>
      <c r="T3193">
        <v>0.51041666666666663</v>
      </c>
    </row>
    <row r="3194" spans="1:22" x14ac:dyDescent="0.25">
      <c r="A3194">
        <v>607</v>
      </c>
      <c r="B3194" t="s">
        <v>3935</v>
      </c>
      <c r="C3194" t="s">
        <v>3936</v>
      </c>
      <c r="D3194" t="s">
        <v>43</v>
      </c>
      <c r="E3194">
        <v>100000</v>
      </c>
      <c r="F3194">
        <v>679</v>
      </c>
      <c r="G3194">
        <v>100679</v>
      </c>
      <c r="H3194">
        <v>81287833438</v>
      </c>
      <c r="J3194" t="s">
        <v>3937</v>
      </c>
      <c r="K3194" t="s">
        <v>26</v>
      </c>
      <c r="L3194" t="s">
        <v>27</v>
      </c>
      <c r="M3194" t="s">
        <v>3938</v>
      </c>
      <c r="N3194" t="s">
        <v>29</v>
      </c>
      <c r="O3194" t="s">
        <v>30</v>
      </c>
      <c r="P3194">
        <v>1007</v>
      </c>
      <c r="Q3194" t="s">
        <v>31</v>
      </c>
      <c r="R3194">
        <v>45766</v>
      </c>
      <c r="S3194" t="s">
        <v>413</v>
      </c>
      <c r="T3194">
        <v>0.26319444444444445</v>
      </c>
    </row>
    <row r="3195" spans="1:22" x14ac:dyDescent="0.25">
      <c r="A3195">
        <v>473</v>
      </c>
      <c r="B3195" t="s">
        <v>11017</v>
      </c>
      <c r="C3195" t="s">
        <v>11018</v>
      </c>
      <c r="D3195" t="s">
        <v>43</v>
      </c>
      <c r="E3195">
        <v>100000</v>
      </c>
      <c r="F3195">
        <v>45</v>
      </c>
      <c r="G3195">
        <v>100045</v>
      </c>
      <c r="H3195">
        <v>83259293881</v>
      </c>
      <c r="J3195" t="s">
        <v>11019</v>
      </c>
      <c r="K3195" t="s">
        <v>26</v>
      </c>
      <c r="L3195" t="s">
        <v>27</v>
      </c>
      <c r="M3195" t="s">
        <v>11020</v>
      </c>
      <c r="N3195" t="s">
        <v>29</v>
      </c>
      <c r="O3195" t="s">
        <v>30</v>
      </c>
      <c r="P3195">
        <v>1000</v>
      </c>
      <c r="Q3195" t="s">
        <v>31</v>
      </c>
      <c r="R3195">
        <v>45766</v>
      </c>
      <c r="S3195" t="s">
        <v>413</v>
      </c>
      <c r="T3195">
        <v>0.92152777777777772</v>
      </c>
    </row>
    <row r="3196" spans="1:22" x14ac:dyDescent="0.25">
      <c r="A3196">
        <v>525</v>
      </c>
      <c r="B3196" t="s">
        <v>11930</v>
      </c>
      <c r="C3196" t="s">
        <v>11931</v>
      </c>
      <c r="D3196" t="s">
        <v>37</v>
      </c>
      <c r="E3196">
        <v>50000</v>
      </c>
      <c r="F3196">
        <v>425</v>
      </c>
      <c r="G3196">
        <v>50425</v>
      </c>
      <c r="H3196">
        <v>85248424298</v>
      </c>
      <c r="J3196" t="s">
        <v>11932</v>
      </c>
      <c r="K3196" t="s">
        <v>54</v>
      </c>
      <c r="L3196" t="s">
        <v>27</v>
      </c>
      <c r="M3196" t="s">
        <v>11933</v>
      </c>
      <c r="N3196" t="s">
        <v>29</v>
      </c>
      <c r="O3196" t="s">
        <v>30</v>
      </c>
      <c r="P3196">
        <v>504</v>
      </c>
      <c r="Q3196" t="s">
        <v>31</v>
      </c>
      <c r="R3196">
        <v>45766</v>
      </c>
      <c r="S3196" t="s">
        <v>413</v>
      </c>
      <c r="T3196">
        <v>0.74513888888888891</v>
      </c>
    </row>
    <row r="3197" spans="1:22" x14ac:dyDescent="0.25">
      <c r="A3197">
        <v>548</v>
      </c>
      <c r="B3197" t="s">
        <v>15019</v>
      </c>
      <c r="C3197" t="s">
        <v>15020</v>
      </c>
      <c r="D3197" t="s">
        <v>37</v>
      </c>
      <c r="E3197">
        <v>50000</v>
      </c>
      <c r="F3197">
        <v>401</v>
      </c>
      <c r="G3197">
        <v>50401</v>
      </c>
      <c r="H3197">
        <v>85894395046</v>
      </c>
      <c r="I3197" t="s">
        <v>15021</v>
      </c>
      <c r="J3197" t="s">
        <v>15022</v>
      </c>
      <c r="K3197" t="s">
        <v>54</v>
      </c>
      <c r="L3197" t="s">
        <v>27</v>
      </c>
      <c r="M3197" t="s">
        <v>15023</v>
      </c>
      <c r="N3197" t="s">
        <v>29</v>
      </c>
      <c r="O3197" t="s">
        <v>30</v>
      </c>
      <c r="P3197">
        <v>504</v>
      </c>
      <c r="Q3197" t="s">
        <v>31</v>
      </c>
      <c r="R3197">
        <v>45766</v>
      </c>
      <c r="S3197" t="s">
        <v>413</v>
      </c>
      <c r="T3197">
        <v>0.59236111111111112</v>
      </c>
    </row>
    <row r="3198" spans="1:22" x14ac:dyDescent="0.25">
      <c r="A3198">
        <v>380</v>
      </c>
      <c r="B3198" t="s">
        <v>13694</v>
      </c>
      <c r="C3198" t="s">
        <v>13695</v>
      </c>
      <c r="D3198" t="s">
        <v>37</v>
      </c>
      <c r="E3198">
        <v>100000</v>
      </c>
      <c r="F3198">
        <v>259</v>
      </c>
      <c r="G3198">
        <v>100259</v>
      </c>
      <c r="H3198">
        <v>85647291664</v>
      </c>
      <c r="I3198" t="s">
        <v>13696</v>
      </c>
      <c r="J3198" t="s">
        <v>13697</v>
      </c>
      <c r="K3198" t="s">
        <v>26</v>
      </c>
      <c r="L3198" t="s">
        <v>27</v>
      </c>
      <c r="M3198" t="s">
        <v>13698</v>
      </c>
      <c r="N3198" t="s">
        <v>29</v>
      </c>
      <c r="O3198" t="s">
        <v>30</v>
      </c>
      <c r="P3198">
        <v>1003</v>
      </c>
      <c r="Q3198" t="s">
        <v>31</v>
      </c>
      <c r="R3198">
        <v>45774</v>
      </c>
      <c r="S3198" t="s">
        <v>421</v>
      </c>
      <c r="T3198">
        <v>0.42291666666666666</v>
      </c>
      <c r="U3198" t="s">
        <v>33</v>
      </c>
      <c r="V3198" t="s">
        <v>34</v>
      </c>
    </row>
    <row r="3199" spans="1:22" x14ac:dyDescent="0.25">
      <c r="A3199">
        <v>410</v>
      </c>
      <c r="B3199" t="s">
        <v>16749</v>
      </c>
      <c r="C3199" t="s">
        <v>16750</v>
      </c>
      <c r="D3199" t="s">
        <v>24</v>
      </c>
      <c r="E3199">
        <v>100000</v>
      </c>
      <c r="F3199">
        <v>674</v>
      </c>
      <c r="G3199">
        <v>100674</v>
      </c>
      <c r="H3199">
        <v>8999152345</v>
      </c>
      <c r="K3199" t="s">
        <v>26</v>
      </c>
      <c r="L3199" t="s">
        <v>27</v>
      </c>
      <c r="M3199" t="s">
        <v>16751</v>
      </c>
      <c r="N3199" t="s">
        <v>29</v>
      </c>
      <c r="O3199" t="s">
        <v>30</v>
      </c>
      <c r="P3199">
        <v>1007</v>
      </c>
      <c r="Q3199" t="s">
        <v>31</v>
      </c>
      <c r="R3199">
        <v>45774</v>
      </c>
      <c r="S3199" t="s">
        <v>421</v>
      </c>
      <c r="T3199">
        <v>0.29236111111111113</v>
      </c>
      <c r="U3199" t="s">
        <v>33</v>
      </c>
      <c r="V3199" t="s">
        <v>34</v>
      </c>
    </row>
    <row r="3200" spans="1:22" x14ac:dyDescent="0.25">
      <c r="A3200">
        <v>416</v>
      </c>
      <c r="B3200" t="s">
        <v>3016</v>
      </c>
      <c r="C3200" t="s">
        <v>3017</v>
      </c>
      <c r="D3200" t="s">
        <v>37</v>
      </c>
      <c r="E3200">
        <v>100000</v>
      </c>
      <c r="F3200">
        <v>663</v>
      </c>
      <c r="G3200">
        <v>100663</v>
      </c>
      <c r="H3200">
        <v>8125866675</v>
      </c>
      <c r="I3200" t="s">
        <v>3018</v>
      </c>
      <c r="J3200" t="s">
        <v>3019</v>
      </c>
      <c r="K3200" t="s">
        <v>26</v>
      </c>
      <c r="L3200" t="s">
        <v>27</v>
      </c>
      <c r="M3200" t="s">
        <v>3020</v>
      </c>
      <c r="N3200" t="s">
        <v>29</v>
      </c>
      <c r="O3200" t="s">
        <v>30</v>
      </c>
      <c r="P3200">
        <v>1007</v>
      </c>
      <c r="Q3200" t="s">
        <v>31</v>
      </c>
      <c r="R3200">
        <v>45774</v>
      </c>
      <c r="S3200" t="s">
        <v>421</v>
      </c>
      <c r="T3200">
        <v>0.27986111111111112</v>
      </c>
      <c r="U3200" t="s">
        <v>40</v>
      </c>
      <c r="V3200" t="s">
        <v>34</v>
      </c>
    </row>
    <row r="3201" spans="1:22" x14ac:dyDescent="0.25">
      <c r="A3201">
        <v>430</v>
      </c>
      <c r="B3201" t="s">
        <v>8451</v>
      </c>
      <c r="C3201" t="s">
        <v>79</v>
      </c>
      <c r="D3201" t="s">
        <v>43</v>
      </c>
      <c r="E3201">
        <v>50000</v>
      </c>
      <c r="F3201">
        <v>102</v>
      </c>
      <c r="G3201">
        <v>50102</v>
      </c>
      <c r="H3201">
        <v>82133520471</v>
      </c>
      <c r="K3201" t="s">
        <v>26</v>
      </c>
      <c r="L3201" t="s">
        <v>27</v>
      </c>
      <c r="M3201" t="s">
        <v>8452</v>
      </c>
      <c r="N3201" t="s">
        <v>29</v>
      </c>
      <c r="O3201" t="s">
        <v>30</v>
      </c>
      <c r="P3201">
        <v>501</v>
      </c>
      <c r="Q3201" t="s">
        <v>31</v>
      </c>
      <c r="R3201">
        <v>45774</v>
      </c>
      <c r="S3201" t="s">
        <v>421</v>
      </c>
      <c r="T3201">
        <v>0.2326388888888889</v>
      </c>
      <c r="U3201" t="s">
        <v>40</v>
      </c>
      <c r="V3201" t="s">
        <v>34</v>
      </c>
    </row>
    <row r="3202" spans="1:22" x14ac:dyDescent="0.25">
      <c r="A3202">
        <v>331</v>
      </c>
      <c r="B3202" t="s">
        <v>9122</v>
      </c>
      <c r="C3202" t="s">
        <v>9123</v>
      </c>
      <c r="D3202" t="s">
        <v>43</v>
      </c>
      <c r="E3202">
        <v>100000</v>
      </c>
      <c r="F3202">
        <v>725</v>
      </c>
      <c r="G3202">
        <v>100725</v>
      </c>
      <c r="H3202">
        <v>82187515444</v>
      </c>
      <c r="J3202" t="s">
        <v>9124</v>
      </c>
      <c r="K3202" t="s">
        <v>26</v>
      </c>
      <c r="L3202" t="s">
        <v>27</v>
      </c>
      <c r="M3202" t="s">
        <v>9125</v>
      </c>
      <c r="N3202" t="s">
        <v>29</v>
      </c>
      <c r="O3202" t="s">
        <v>30</v>
      </c>
      <c r="P3202">
        <v>1007</v>
      </c>
      <c r="Q3202" t="s">
        <v>31</v>
      </c>
      <c r="R3202">
        <v>45774</v>
      </c>
      <c r="S3202" t="s">
        <v>421</v>
      </c>
      <c r="T3202">
        <v>0.86875000000000002</v>
      </c>
      <c r="U3202" t="s">
        <v>33</v>
      </c>
      <c r="V3202" t="s">
        <v>34</v>
      </c>
    </row>
    <row r="3203" spans="1:22" x14ac:dyDescent="0.25">
      <c r="A3203">
        <v>351</v>
      </c>
      <c r="B3203" t="s">
        <v>16691</v>
      </c>
      <c r="C3203" t="s">
        <v>16692</v>
      </c>
      <c r="D3203" t="s">
        <v>37</v>
      </c>
      <c r="E3203">
        <v>100000</v>
      </c>
      <c r="F3203">
        <v>288</v>
      </c>
      <c r="G3203">
        <v>100288</v>
      </c>
      <c r="H3203">
        <v>8989589847</v>
      </c>
      <c r="I3203" t="s">
        <v>16693</v>
      </c>
      <c r="J3203" t="s">
        <v>16694</v>
      </c>
      <c r="K3203" t="s">
        <v>26</v>
      </c>
      <c r="L3203" t="s">
        <v>27</v>
      </c>
      <c r="M3203" t="s">
        <v>16695</v>
      </c>
      <c r="N3203" t="s">
        <v>29</v>
      </c>
      <c r="O3203" t="s">
        <v>30</v>
      </c>
      <c r="P3203">
        <v>1003</v>
      </c>
      <c r="Q3203" t="s">
        <v>31</v>
      </c>
      <c r="R3203">
        <v>45774</v>
      </c>
      <c r="S3203" t="s">
        <v>421</v>
      </c>
      <c r="T3203">
        <v>0.77569444444444446</v>
      </c>
      <c r="U3203" t="s">
        <v>33</v>
      </c>
      <c r="V3203" t="s">
        <v>34</v>
      </c>
    </row>
    <row r="3204" spans="1:22" x14ac:dyDescent="0.25">
      <c r="A3204">
        <v>372</v>
      </c>
      <c r="B3204" t="s">
        <v>1991</v>
      </c>
      <c r="C3204" t="s">
        <v>1992</v>
      </c>
      <c r="D3204" t="s">
        <v>37</v>
      </c>
      <c r="E3204">
        <v>50000</v>
      </c>
      <c r="F3204">
        <v>37</v>
      </c>
      <c r="G3204">
        <v>50037</v>
      </c>
      <c r="H3204">
        <v>81222821060</v>
      </c>
      <c r="J3204" t="s">
        <v>1993</v>
      </c>
      <c r="K3204" t="s">
        <v>26</v>
      </c>
      <c r="L3204" t="s">
        <v>27</v>
      </c>
      <c r="M3204" t="s">
        <v>1994</v>
      </c>
      <c r="N3204" t="s">
        <v>29</v>
      </c>
      <c r="O3204" t="s">
        <v>30</v>
      </c>
      <c r="P3204">
        <v>500</v>
      </c>
      <c r="Q3204" t="s">
        <v>31</v>
      </c>
      <c r="R3204">
        <v>45774</v>
      </c>
      <c r="S3204" t="s">
        <v>421</v>
      </c>
      <c r="T3204">
        <v>0.62916666666666665</v>
      </c>
      <c r="U3204" t="s">
        <v>40</v>
      </c>
      <c r="V3204" t="s">
        <v>34</v>
      </c>
    </row>
    <row r="3205" spans="1:22" x14ac:dyDescent="0.25">
      <c r="A3205">
        <v>138</v>
      </c>
      <c r="B3205" t="s">
        <v>13392</v>
      </c>
      <c r="C3205" t="s">
        <v>79</v>
      </c>
      <c r="D3205" t="s">
        <v>37</v>
      </c>
      <c r="E3205">
        <v>100000</v>
      </c>
      <c r="F3205">
        <v>314</v>
      </c>
      <c r="G3205">
        <v>100314</v>
      </c>
      <c r="H3205">
        <v>85397186788</v>
      </c>
      <c r="I3205" t="s">
        <v>13393</v>
      </c>
      <c r="J3205" t="s">
        <v>13394</v>
      </c>
      <c r="K3205" t="s">
        <v>26</v>
      </c>
      <c r="L3205" t="s">
        <v>27</v>
      </c>
      <c r="M3205" t="s">
        <v>13395</v>
      </c>
      <c r="N3205" t="s">
        <v>29</v>
      </c>
      <c r="O3205" t="s">
        <v>30</v>
      </c>
      <c r="P3205">
        <v>1003</v>
      </c>
      <c r="Q3205" t="s">
        <v>31</v>
      </c>
      <c r="R3205">
        <v>45776</v>
      </c>
      <c r="S3205" t="s">
        <v>408</v>
      </c>
      <c r="T3205">
        <v>0.37916666666666665</v>
      </c>
      <c r="U3205" t="s">
        <v>40</v>
      </c>
      <c r="V3205" t="s">
        <v>34</v>
      </c>
    </row>
    <row r="3206" spans="1:22" x14ac:dyDescent="0.25">
      <c r="A3206">
        <v>228</v>
      </c>
      <c r="B3206" t="s">
        <v>14011</v>
      </c>
      <c r="C3206" t="s">
        <v>104</v>
      </c>
      <c r="E3206">
        <v>100000</v>
      </c>
      <c r="F3206">
        <v>825</v>
      </c>
      <c r="G3206">
        <v>150000</v>
      </c>
      <c r="H3206">
        <v>85712250550</v>
      </c>
      <c r="J3206" t="s">
        <v>14012</v>
      </c>
      <c r="K3206" t="s">
        <v>26</v>
      </c>
      <c r="L3206" t="s">
        <v>27</v>
      </c>
      <c r="M3206" t="s">
        <v>14013</v>
      </c>
      <c r="N3206" t="s">
        <v>29</v>
      </c>
      <c r="O3206" t="s">
        <v>30</v>
      </c>
      <c r="P3206">
        <v>1008</v>
      </c>
      <c r="Q3206" t="s">
        <v>31</v>
      </c>
      <c r="R3206">
        <v>45775</v>
      </c>
      <c r="S3206" t="s">
        <v>459</v>
      </c>
      <c r="T3206">
        <v>0.59722222222222221</v>
      </c>
      <c r="U3206" t="s">
        <v>33</v>
      </c>
      <c r="V3206" t="s">
        <v>34</v>
      </c>
    </row>
    <row r="3207" spans="1:22" x14ac:dyDescent="0.25">
      <c r="A3207">
        <v>239</v>
      </c>
      <c r="B3207" t="s">
        <v>3197</v>
      </c>
      <c r="C3207" t="s">
        <v>3198</v>
      </c>
      <c r="D3207" t="s">
        <v>43</v>
      </c>
      <c r="E3207">
        <v>100000</v>
      </c>
      <c r="F3207">
        <v>400</v>
      </c>
      <c r="G3207">
        <v>100400</v>
      </c>
      <c r="H3207">
        <v>81266964578</v>
      </c>
      <c r="J3207" t="s">
        <v>3199</v>
      </c>
      <c r="K3207" t="s">
        <v>26</v>
      </c>
      <c r="L3207" t="s">
        <v>27</v>
      </c>
      <c r="M3207" t="s">
        <v>3200</v>
      </c>
      <c r="N3207" t="s">
        <v>29</v>
      </c>
      <c r="O3207" t="s">
        <v>30</v>
      </c>
      <c r="P3207">
        <v>1004</v>
      </c>
      <c r="Q3207" t="s">
        <v>31</v>
      </c>
      <c r="R3207">
        <v>45775</v>
      </c>
      <c r="S3207" t="s">
        <v>459</v>
      </c>
      <c r="T3207">
        <v>0.52083333333333337</v>
      </c>
      <c r="U3207" t="s">
        <v>90</v>
      </c>
      <c r="V3207" t="s">
        <v>34</v>
      </c>
    </row>
    <row r="3208" spans="1:22" x14ac:dyDescent="0.25">
      <c r="A3208">
        <v>181</v>
      </c>
      <c r="B3208" t="s">
        <v>12617</v>
      </c>
      <c r="C3208" t="s">
        <v>12618</v>
      </c>
      <c r="D3208" t="s">
        <v>37</v>
      </c>
      <c r="E3208">
        <v>50000</v>
      </c>
      <c r="F3208">
        <v>212</v>
      </c>
      <c r="G3208">
        <v>50212</v>
      </c>
      <c r="H3208">
        <v>85290069337</v>
      </c>
      <c r="I3208" t="s">
        <v>12619</v>
      </c>
      <c r="K3208" t="s">
        <v>26</v>
      </c>
      <c r="L3208" t="s">
        <v>27</v>
      </c>
      <c r="M3208" t="s">
        <v>12620</v>
      </c>
      <c r="N3208" t="s">
        <v>29</v>
      </c>
      <c r="O3208" t="s">
        <v>30</v>
      </c>
      <c r="P3208">
        <v>502</v>
      </c>
      <c r="Q3208" t="s">
        <v>31</v>
      </c>
      <c r="R3208">
        <v>45776</v>
      </c>
      <c r="S3208" t="s">
        <v>408</v>
      </c>
      <c r="T3208">
        <v>0.16319444444444445</v>
      </c>
      <c r="U3208" t="s">
        <v>33</v>
      </c>
      <c r="V3208" t="s">
        <v>34</v>
      </c>
    </row>
    <row r="3209" spans="1:22" x14ac:dyDescent="0.25">
      <c r="A3209">
        <v>180</v>
      </c>
      <c r="B3209" t="s">
        <v>4711</v>
      </c>
      <c r="C3209" t="s">
        <v>4712</v>
      </c>
      <c r="D3209" t="s">
        <v>43</v>
      </c>
      <c r="E3209">
        <v>100000</v>
      </c>
      <c r="F3209">
        <v>828</v>
      </c>
      <c r="G3209">
        <v>100828</v>
      </c>
      <c r="H3209">
        <v>81316666935</v>
      </c>
      <c r="I3209" t="s">
        <v>4713</v>
      </c>
      <c r="K3209" t="s">
        <v>26</v>
      </c>
      <c r="L3209" t="s">
        <v>27</v>
      </c>
      <c r="M3209" t="s">
        <v>4714</v>
      </c>
      <c r="N3209" t="s">
        <v>29</v>
      </c>
      <c r="O3209" t="s">
        <v>30</v>
      </c>
      <c r="P3209">
        <v>1008</v>
      </c>
      <c r="Q3209" t="s">
        <v>31</v>
      </c>
      <c r="R3209">
        <v>45776</v>
      </c>
      <c r="S3209" t="s">
        <v>408</v>
      </c>
      <c r="T3209">
        <v>0.1673611111111111</v>
      </c>
      <c r="U3209" t="s">
        <v>33</v>
      </c>
      <c r="V3209" t="s">
        <v>34</v>
      </c>
    </row>
    <row r="3210" spans="1:22" x14ac:dyDescent="0.25">
      <c r="A3210">
        <v>168</v>
      </c>
      <c r="B3210" t="s">
        <v>16585</v>
      </c>
      <c r="C3210" t="s">
        <v>16586</v>
      </c>
      <c r="D3210" t="s">
        <v>37</v>
      </c>
      <c r="E3210">
        <v>50000</v>
      </c>
      <c r="F3210">
        <v>98</v>
      </c>
      <c r="G3210">
        <v>50098</v>
      </c>
      <c r="H3210">
        <v>89676587106</v>
      </c>
      <c r="K3210" t="s">
        <v>26</v>
      </c>
      <c r="L3210" t="s">
        <v>27</v>
      </c>
      <c r="M3210" t="s">
        <v>16587</v>
      </c>
      <c r="N3210" t="s">
        <v>29</v>
      </c>
      <c r="O3210" t="s">
        <v>30</v>
      </c>
      <c r="P3210">
        <v>501</v>
      </c>
      <c r="Q3210" t="s">
        <v>31</v>
      </c>
      <c r="R3210">
        <v>45776</v>
      </c>
      <c r="S3210" t="s">
        <v>408</v>
      </c>
      <c r="T3210">
        <v>0.22152777777777777</v>
      </c>
      <c r="U3210" t="s">
        <v>33</v>
      </c>
      <c r="V3210" t="s">
        <v>34</v>
      </c>
    </row>
    <row r="3211" spans="1:22" x14ac:dyDescent="0.25">
      <c r="A3211">
        <v>169</v>
      </c>
      <c r="B3211" t="s">
        <v>23358</v>
      </c>
      <c r="C3211" t="s">
        <v>23359</v>
      </c>
      <c r="D3211" t="s">
        <v>37</v>
      </c>
      <c r="E3211">
        <v>50000</v>
      </c>
      <c r="F3211">
        <v>738</v>
      </c>
      <c r="G3211">
        <v>50738</v>
      </c>
      <c r="H3211">
        <v>89676587106</v>
      </c>
      <c r="K3211" t="s">
        <v>26</v>
      </c>
      <c r="L3211" t="s">
        <v>27</v>
      </c>
      <c r="M3211" t="s">
        <v>23360</v>
      </c>
      <c r="N3211" t="s">
        <v>29</v>
      </c>
      <c r="O3211" t="s">
        <v>21254</v>
      </c>
      <c r="P3211">
        <v>507</v>
      </c>
      <c r="Q3211" t="s">
        <v>31</v>
      </c>
      <c r="R3211">
        <v>45776</v>
      </c>
      <c r="S3211" t="s">
        <v>408</v>
      </c>
      <c r="T3211">
        <v>0.22083333333333333</v>
      </c>
      <c r="U3211" t="s">
        <v>33</v>
      </c>
      <c r="V3211" t="s">
        <v>34</v>
      </c>
    </row>
    <row r="3212" spans="1:22" x14ac:dyDescent="0.25">
      <c r="A3212">
        <v>203</v>
      </c>
      <c r="B3212" t="s">
        <v>9023</v>
      </c>
      <c r="C3212" t="s">
        <v>79</v>
      </c>
      <c r="D3212" t="s">
        <v>43</v>
      </c>
      <c r="E3212">
        <v>100000</v>
      </c>
      <c r="F3212">
        <v>843</v>
      </c>
      <c r="G3212">
        <v>100843</v>
      </c>
      <c r="H3212">
        <v>82177933908</v>
      </c>
      <c r="J3212" t="s">
        <v>9024</v>
      </c>
      <c r="K3212" t="s">
        <v>54</v>
      </c>
      <c r="L3212" t="s">
        <v>27</v>
      </c>
      <c r="M3212" t="s">
        <v>9025</v>
      </c>
      <c r="N3212" t="s">
        <v>29</v>
      </c>
      <c r="O3212" t="s">
        <v>30</v>
      </c>
      <c r="P3212">
        <v>1008</v>
      </c>
      <c r="Q3212" t="s">
        <v>31</v>
      </c>
      <c r="R3212">
        <v>45775</v>
      </c>
      <c r="S3212" t="s">
        <v>459</v>
      </c>
      <c r="T3212">
        <v>0.80277777777777781</v>
      </c>
      <c r="U3212" t="s">
        <v>40</v>
      </c>
      <c r="V3212" t="s">
        <v>34</v>
      </c>
    </row>
    <row r="3213" spans="1:22" x14ac:dyDescent="0.25">
      <c r="A3213">
        <v>1260</v>
      </c>
      <c r="B3213" t="s">
        <v>14545</v>
      </c>
      <c r="C3213" t="s">
        <v>79</v>
      </c>
      <c r="D3213" t="s">
        <v>24</v>
      </c>
      <c r="E3213">
        <v>50000</v>
      </c>
      <c r="F3213">
        <v>870</v>
      </c>
      <c r="G3213">
        <v>50870</v>
      </c>
      <c r="H3213">
        <v>85782448216</v>
      </c>
      <c r="K3213" t="s">
        <v>26</v>
      </c>
      <c r="L3213" t="s">
        <v>27</v>
      </c>
      <c r="M3213" t="s">
        <v>14546</v>
      </c>
      <c r="N3213" t="s">
        <v>29</v>
      </c>
      <c r="O3213" t="s">
        <v>30</v>
      </c>
      <c r="P3213">
        <v>509</v>
      </c>
      <c r="Q3213" t="s">
        <v>31</v>
      </c>
      <c r="R3213">
        <v>45777</v>
      </c>
      <c r="S3213" t="s">
        <v>395</v>
      </c>
      <c r="T3213">
        <v>0.45208333333333334</v>
      </c>
      <c r="U3213" t="s">
        <v>33</v>
      </c>
      <c r="V3213" t="s">
        <v>34</v>
      </c>
    </row>
    <row r="3214" spans="1:22" x14ac:dyDescent="0.25">
      <c r="A3214">
        <v>52</v>
      </c>
      <c r="B3214" t="s">
        <v>23299</v>
      </c>
      <c r="C3214" t="s">
        <v>4888</v>
      </c>
      <c r="D3214" t="s">
        <v>43</v>
      </c>
      <c r="E3214">
        <v>100000</v>
      </c>
      <c r="F3214">
        <v>713</v>
      </c>
      <c r="G3214">
        <v>100713</v>
      </c>
      <c r="H3214">
        <v>81321858802</v>
      </c>
      <c r="I3214" t="s">
        <v>4889</v>
      </c>
      <c r="J3214" t="s">
        <v>23300</v>
      </c>
      <c r="K3214" t="s">
        <v>54</v>
      </c>
      <c r="L3214" t="s">
        <v>27</v>
      </c>
      <c r="M3214" t="s">
        <v>23301</v>
      </c>
      <c r="N3214" t="s">
        <v>29</v>
      </c>
      <c r="O3214" t="s">
        <v>21254</v>
      </c>
      <c r="P3214">
        <v>1007</v>
      </c>
      <c r="Q3214" t="s">
        <v>31</v>
      </c>
      <c r="R3214">
        <v>45776</v>
      </c>
      <c r="S3214" t="s">
        <v>408</v>
      </c>
      <c r="T3214">
        <v>0.86041666666666672</v>
      </c>
      <c r="U3214" t="s">
        <v>33</v>
      </c>
      <c r="V3214" t="s">
        <v>34</v>
      </c>
    </row>
    <row r="3215" spans="1:22" x14ac:dyDescent="0.25">
      <c r="A3215">
        <v>46</v>
      </c>
      <c r="B3215" t="s">
        <v>4887</v>
      </c>
      <c r="C3215" t="s">
        <v>4888</v>
      </c>
      <c r="D3215" t="s">
        <v>43</v>
      </c>
      <c r="E3215">
        <v>100000</v>
      </c>
      <c r="F3215">
        <v>720</v>
      </c>
      <c r="G3215">
        <v>100720</v>
      </c>
      <c r="H3215">
        <v>81321858802</v>
      </c>
      <c r="I3215" t="s">
        <v>4889</v>
      </c>
      <c r="J3215" t="s">
        <v>4890</v>
      </c>
      <c r="K3215" t="s">
        <v>54</v>
      </c>
      <c r="L3215" t="s">
        <v>27</v>
      </c>
      <c r="M3215" t="s">
        <v>4891</v>
      </c>
      <c r="N3215" t="s">
        <v>29</v>
      </c>
      <c r="O3215" t="s">
        <v>30</v>
      </c>
      <c r="P3215">
        <v>1007</v>
      </c>
      <c r="Q3215" t="s">
        <v>31</v>
      </c>
      <c r="R3215">
        <v>45776</v>
      </c>
      <c r="S3215" t="s">
        <v>408</v>
      </c>
      <c r="T3215">
        <v>0.86527777777777781</v>
      </c>
      <c r="U3215" t="s">
        <v>33</v>
      </c>
      <c r="V3215" t="s">
        <v>34</v>
      </c>
    </row>
    <row r="3216" spans="1:22" x14ac:dyDescent="0.25">
      <c r="A3216">
        <v>88</v>
      </c>
      <c r="B3216" t="s">
        <v>23316</v>
      </c>
      <c r="C3216" t="s">
        <v>23317</v>
      </c>
      <c r="D3216" t="s">
        <v>43</v>
      </c>
      <c r="E3216">
        <v>50000</v>
      </c>
      <c r="F3216">
        <v>150</v>
      </c>
      <c r="G3216">
        <v>50150</v>
      </c>
      <c r="H3216">
        <v>82181813417</v>
      </c>
      <c r="J3216" t="s">
        <v>23318</v>
      </c>
      <c r="K3216" t="s">
        <v>26</v>
      </c>
      <c r="L3216" t="s">
        <v>27</v>
      </c>
      <c r="M3216" t="s">
        <v>23319</v>
      </c>
      <c r="N3216" t="s">
        <v>29</v>
      </c>
      <c r="O3216" t="s">
        <v>21254</v>
      </c>
      <c r="P3216">
        <v>502</v>
      </c>
      <c r="Q3216" t="s">
        <v>31</v>
      </c>
      <c r="R3216">
        <v>45776</v>
      </c>
      <c r="S3216" t="s">
        <v>408</v>
      </c>
      <c r="T3216">
        <v>0.78749999999999998</v>
      </c>
      <c r="U3216" t="s">
        <v>40</v>
      </c>
      <c r="V3216" t="s">
        <v>34</v>
      </c>
    </row>
    <row r="3217" spans="1:22" x14ac:dyDescent="0.25">
      <c r="A3217">
        <v>81</v>
      </c>
      <c r="B3217" t="s">
        <v>14425</v>
      </c>
      <c r="C3217" t="s">
        <v>7322</v>
      </c>
      <c r="D3217" t="s">
        <v>43</v>
      </c>
      <c r="E3217">
        <v>100000</v>
      </c>
      <c r="F3217">
        <v>816</v>
      </c>
      <c r="G3217">
        <v>100816</v>
      </c>
      <c r="H3217">
        <v>8577020899</v>
      </c>
      <c r="K3217" t="s">
        <v>26</v>
      </c>
      <c r="L3217" t="s">
        <v>27</v>
      </c>
      <c r="M3217" t="s">
        <v>14426</v>
      </c>
      <c r="N3217" t="s">
        <v>29</v>
      </c>
      <c r="O3217" t="s">
        <v>30</v>
      </c>
      <c r="P3217">
        <v>1008</v>
      </c>
      <c r="Q3217" t="s">
        <v>31</v>
      </c>
      <c r="R3217">
        <v>45776</v>
      </c>
      <c r="S3217" t="s">
        <v>408</v>
      </c>
      <c r="T3217">
        <v>0.80625000000000002</v>
      </c>
      <c r="U3217" t="s">
        <v>40</v>
      </c>
      <c r="V3217" t="s">
        <v>34</v>
      </c>
    </row>
    <row r="3218" spans="1:22" x14ac:dyDescent="0.25">
      <c r="A3218">
        <v>112</v>
      </c>
      <c r="B3218" t="s">
        <v>15037</v>
      </c>
      <c r="C3218" t="s">
        <v>325</v>
      </c>
      <c r="D3218" t="s">
        <v>43</v>
      </c>
      <c r="E3218">
        <v>50000</v>
      </c>
      <c r="F3218">
        <v>67</v>
      </c>
      <c r="G3218">
        <v>50067</v>
      </c>
      <c r="H3218">
        <v>85927740952</v>
      </c>
      <c r="I3218" t="s">
        <v>15038</v>
      </c>
      <c r="J3218" t="s">
        <v>15039</v>
      </c>
      <c r="K3218" t="s">
        <v>54</v>
      </c>
      <c r="L3218" t="s">
        <v>27</v>
      </c>
      <c r="M3218" t="s">
        <v>15040</v>
      </c>
      <c r="N3218" t="s">
        <v>29</v>
      </c>
      <c r="O3218" t="s">
        <v>30</v>
      </c>
      <c r="P3218">
        <v>501</v>
      </c>
      <c r="Q3218" t="s">
        <v>31</v>
      </c>
      <c r="R3218">
        <v>45776</v>
      </c>
      <c r="S3218" t="s">
        <v>408</v>
      </c>
      <c r="T3218">
        <v>0.69722222222222219</v>
      </c>
      <c r="U3218" t="s">
        <v>90</v>
      </c>
      <c r="V3218" t="s">
        <v>34</v>
      </c>
    </row>
    <row r="3219" spans="1:22" x14ac:dyDescent="0.25">
      <c r="A3219">
        <v>128</v>
      </c>
      <c r="B3219" t="s">
        <v>23347</v>
      </c>
      <c r="C3219" t="s">
        <v>14769</v>
      </c>
      <c r="D3219" t="s">
        <v>24</v>
      </c>
      <c r="E3219">
        <v>50000</v>
      </c>
      <c r="F3219">
        <v>448</v>
      </c>
      <c r="G3219">
        <v>50448</v>
      </c>
      <c r="H3219">
        <v>85843817944</v>
      </c>
      <c r="J3219" t="s">
        <v>23348</v>
      </c>
      <c r="K3219" t="s">
        <v>54</v>
      </c>
      <c r="L3219" t="s">
        <v>27</v>
      </c>
      <c r="M3219" t="s">
        <v>23349</v>
      </c>
      <c r="N3219" t="s">
        <v>29</v>
      </c>
      <c r="O3219" t="s">
        <v>21254</v>
      </c>
      <c r="P3219">
        <v>504</v>
      </c>
      <c r="Q3219" t="s">
        <v>31</v>
      </c>
      <c r="R3219">
        <v>45776</v>
      </c>
      <c r="S3219" t="s">
        <v>408</v>
      </c>
      <c r="T3219">
        <v>0.53194444444444444</v>
      </c>
      <c r="U3219" t="s">
        <v>90</v>
      </c>
      <c r="V3219" t="s">
        <v>34</v>
      </c>
    </row>
    <row r="3220" spans="1:22" x14ac:dyDescent="0.25">
      <c r="A3220">
        <v>1282</v>
      </c>
      <c r="B3220" t="s">
        <v>23230</v>
      </c>
      <c r="C3220" t="s">
        <v>23231</v>
      </c>
      <c r="D3220" t="s">
        <v>43</v>
      </c>
      <c r="E3220">
        <v>100000</v>
      </c>
      <c r="F3220">
        <v>456</v>
      </c>
      <c r="G3220">
        <v>100456</v>
      </c>
      <c r="H3220">
        <v>82282592811</v>
      </c>
      <c r="I3220" t="s">
        <v>23232</v>
      </c>
      <c r="J3220" t="s">
        <v>492</v>
      </c>
      <c r="K3220" t="s">
        <v>26</v>
      </c>
      <c r="L3220" t="s">
        <v>27</v>
      </c>
      <c r="M3220" t="s">
        <v>23233</v>
      </c>
      <c r="N3220" t="s">
        <v>29</v>
      </c>
      <c r="O3220" t="s">
        <v>21254</v>
      </c>
      <c r="P3220">
        <v>1005</v>
      </c>
      <c r="Q3220" t="s">
        <v>31</v>
      </c>
      <c r="R3220">
        <v>45777</v>
      </c>
      <c r="S3220" t="s">
        <v>395</v>
      </c>
      <c r="T3220">
        <v>0.28888888888888886</v>
      </c>
      <c r="U3220" t="s">
        <v>33</v>
      </c>
      <c r="V3220" t="s">
        <v>34</v>
      </c>
    </row>
    <row r="3221" spans="1:22" x14ac:dyDescent="0.25">
      <c r="A3221">
        <v>1291</v>
      </c>
      <c r="B3221" t="s">
        <v>8018</v>
      </c>
      <c r="C3221" t="s">
        <v>8019</v>
      </c>
      <c r="D3221" t="s">
        <v>43</v>
      </c>
      <c r="E3221">
        <v>100000</v>
      </c>
      <c r="F3221">
        <v>818</v>
      </c>
      <c r="G3221">
        <v>100818</v>
      </c>
      <c r="H3221">
        <v>82110140905</v>
      </c>
      <c r="I3221" t="s">
        <v>8020</v>
      </c>
      <c r="J3221" t="s">
        <v>8021</v>
      </c>
      <c r="K3221" t="s">
        <v>54</v>
      </c>
      <c r="L3221" t="s">
        <v>27</v>
      </c>
      <c r="M3221" t="s">
        <v>8022</v>
      </c>
      <c r="N3221" t="s">
        <v>29</v>
      </c>
      <c r="O3221" t="s">
        <v>30</v>
      </c>
      <c r="P3221">
        <v>1008</v>
      </c>
      <c r="Q3221" t="s">
        <v>31</v>
      </c>
      <c r="R3221">
        <v>45777</v>
      </c>
      <c r="S3221" t="s">
        <v>395</v>
      </c>
      <c r="T3221">
        <v>0.24583333333333332</v>
      </c>
      <c r="U3221" t="s">
        <v>33</v>
      </c>
      <c r="V3221" t="s">
        <v>34</v>
      </c>
    </row>
    <row r="3222" spans="1:22" x14ac:dyDescent="0.25">
      <c r="A3222">
        <v>144</v>
      </c>
      <c r="B3222" t="s">
        <v>11148</v>
      </c>
      <c r="C3222" t="s">
        <v>11149</v>
      </c>
      <c r="D3222" t="s">
        <v>43</v>
      </c>
      <c r="E3222">
        <v>50000</v>
      </c>
      <c r="F3222">
        <v>810</v>
      </c>
      <c r="G3222">
        <v>50810</v>
      </c>
      <c r="H3222">
        <v>83875278890</v>
      </c>
      <c r="I3222" t="s">
        <v>11150</v>
      </c>
      <c r="J3222" t="s">
        <v>11151</v>
      </c>
      <c r="K3222" t="s">
        <v>54</v>
      </c>
      <c r="L3222" t="s">
        <v>27</v>
      </c>
      <c r="M3222" t="s">
        <v>11152</v>
      </c>
      <c r="N3222" t="s">
        <v>29</v>
      </c>
      <c r="O3222" t="s">
        <v>30</v>
      </c>
      <c r="P3222">
        <v>508</v>
      </c>
      <c r="Q3222" t="s">
        <v>31</v>
      </c>
      <c r="R3222">
        <v>45745</v>
      </c>
      <c r="S3222" t="s">
        <v>413</v>
      </c>
      <c r="T3222">
        <v>0.15625</v>
      </c>
    </row>
    <row r="3223" spans="1:22" x14ac:dyDescent="0.25">
      <c r="A3223">
        <v>238</v>
      </c>
      <c r="B3223" t="s">
        <v>13544</v>
      </c>
      <c r="C3223" t="s">
        <v>13545</v>
      </c>
      <c r="D3223" t="s">
        <v>37</v>
      </c>
      <c r="E3223">
        <v>250000</v>
      </c>
      <c r="F3223">
        <v>81</v>
      </c>
      <c r="G3223">
        <v>250081</v>
      </c>
      <c r="H3223">
        <v>8561327119</v>
      </c>
      <c r="I3223" t="s">
        <v>13546</v>
      </c>
      <c r="J3223" t="s">
        <v>13547</v>
      </c>
      <c r="K3223" t="s">
        <v>524</v>
      </c>
      <c r="L3223" t="s">
        <v>27</v>
      </c>
      <c r="M3223" t="s">
        <v>13548</v>
      </c>
      <c r="N3223" t="s">
        <v>29</v>
      </c>
      <c r="O3223" t="s">
        <v>30</v>
      </c>
      <c r="P3223">
        <v>2501</v>
      </c>
      <c r="Q3223" t="s">
        <v>31</v>
      </c>
      <c r="R3223">
        <v>45744</v>
      </c>
      <c r="S3223" t="s">
        <v>399</v>
      </c>
      <c r="T3223">
        <v>0.4465277777777778</v>
      </c>
    </row>
    <row r="3224" spans="1:22" x14ac:dyDescent="0.25">
      <c r="A3224">
        <v>281</v>
      </c>
      <c r="B3224" t="s">
        <v>25524</v>
      </c>
      <c r="C3224" t="s">
        <v>25525</v>
      </c>
      <c r="D3224" t="s">
        <v>37</v>
      </c>
      <c r="E3224">
        <v>50000</v>
      </c>
      <c r="F3224">
        <v>585</v>
      </c>
      <c r="G3224">
        <v>50585</v>
      </c>
      <c r="H3224">
        <v>85269490291</v>
      </c>
      <c r="J3224" t="s">
        <v>25526</v>
      </c>
      <c r="K3224" t="s">
        <v>26</v>
      </c>
      <c r="L3224" t="s">
        <v>27</v>
      </c>
      <c r="M3224" t="s">
        <v>25527</v>
      </c>
      <c r="N3224" t="s">
        <v>29</v>
      </c>
      <c r="O3224" t="s">
        <v>21254</v>
      </c>
      <c r="P3224">
        <v>506</v>
      </c>
      <c r="Q3224" t="s">
        <v>31</v>
      </c>
      <c r="R3224">
        <v>45744</v>
      </c>
      <c r="S3224" t="s">
        <v>399</v>
      </c>
      <c r="T3224">
        <v>0.20416666666666666</v>
      </c>
    </row>
    <row r="3225" spans="1:22" x14ac:dyDescent="0.25">
      <c r="A3225">
        <v>264</v>
      </c>
      <c r="B3225" t="s">
        <v>12517</v>
      </c>
      <c r="C3225" t="s">
        <v>12518</v>
      </c>
      <c r="D3225" t="s">
        <v>43</v>
      </c>
      <c r="E3225">
        <v>50000</v>
      </c>
      <c r="F3225">
        <v>300</v>
      </c>
      <c r="G3225">
        <v>50300</v>
      </c>
      <c r="H3225">
        <v>85278210885</v>
      </c>
      <c r="I3225" t="s">
        <v>532</v>
      </c>
      <c r="J3225" t="s">
        <v>12519</v>
      </c>
      <c r="K3225" t="s">
        <v>54</v>
      </c>
      <c r="L3225" t="s">
        <v>27</v>
      </c>
      <c r="M3225" t="s">
        <v>12520</v>
      </c>
      <c r="N3225" t="s">
        <v>29</v>
      </c>
      <c r="O3225" t="s">
        <v>30</v>
      </c>
      <c r="P3225">
        <v>503</v>
      </c>
      <c r="Q3225" t="s">
        <v>31</v>
      </c>
      <c r="R3225">
        <v>45744</v>
      </c>
      <c r="S3225" t="s">
        <v>399</v>
      </c>
      <c r="T3225">
        <v>0.25416666666666665</v>
      </c>
    </row>
    <row r="3226" spans="1:22" x14ac:dyDescent="0.25">
      <c r="A3226">
        <v>270</v>
      </c>
      <c r="B3226" t="s">
        <v>6173</v>
      </c>
      <c r="C3226" t="s">
        <v>79</v>
      </c>
      <c r="D3226" t="s">
        <v>37</v>
      </c>
      <c r="E3226">
        <v>100000</v>
      </c>
      <c r="F3226">
        <v>189</v>
      </c>
      <c r="G3226">
        <v>100189</v>
      </c>
      <c r="H3226">
        <v>81370703147</v>
      </c>
      <c r="J3226" t="s">
        <v>6174</v>
      </c>
      <c r="K3226" t="s">
        <v>54</v>
      </c>
      <c r="L3226" t="s">
        <v>27</v>
      </c>
      <c r="M3226" t="s">
        <v>6175</v>
      </c>
      <c r="N3226" t="s">
        <v>29</v>
      </c>
      <c r="O3226" t="s">
        <v>30</v>
      </c>
      <c r="P3226">
        <v>1002</v>
      </c>
      <c r="Q3226" t="s">
        <v>31</v>
      </c>
      <c r="R3226">
        <v>45744</v>
      </c>
      <c r="S3226" t="s">
        <v>399</v>
      </c>
      <c r="T3226">
        <v>0.22708333333333333</v>
      </c>
    </row>
    <row r="3227" spans="1:22" x14ac:dyDescent="0.25">
      <c r="A3227">
        <v>304</v>
      </c>
      <c r="B3227" t="s">
        <v>8687</v>
      </c>
      <c r="C3227" t="s">
        <v>8688</v>
      </c>
      <c r="D3227" t="s">
        <v>43</v>
      </c>
      <c r="E3227">
        <v>100000</v>
      </c>
      <c r="F3227">
        <v>709</v>
      </c>
      <c r="G3227">
        <v>100709</v>
      </c>
      <c r="H3227">
        <v>82153190677</v>
      </c>
      <c r="K3227" t="s">
        <v>54</v>
      </c>
      <c r="L3227" t="s">
        <v>27</v>
      </c>
      <c r="M3227" t="s">
        <v>8689</v>
      </c>
      <c r="N3227" t="s">
        <v>29</v>
      </c>
      <c r="O3227" t="s">
        <v>30</v>
      </c>
      <c r="P3227">
        <v>1007</v>
      </c>
      <c r="Q3227" t="s">
        <v>31</v>
      </c>
      <c r="R3227">
        <v>45744</v>
      </c>
      <c r="S3227" t="s">
        <v>399</v>
      </c>
      <c r="T3227">
        <v>0.11805555555555555</v>
      </c>
    </row>
    <row r="3228" spans="1:22" x14ac:dyDescent="0.25">
      <c r="A3228">
        <v>166</v>
      </c>
      <c r="B3228" t="s">
        <v>9632</v>
      </c>
      <c r="C3228" t="s">
        <v>9633</v>
      </c>
      <c r="D3228" t="s">
        <v>24</v>
      </c>
      <c r="E3228">
        <v>50000</v>
      </c>
      <c r="F3228">
        <v>961</v>
      </c>
      <c r="G3228">
        <v>50961</v>
      </c>
      <c r="H3228">
        <v>82245415413</v>
      </c>
      <c r="J3228" t="s">
        <v>9634</v>
      </c>
      <c r="K3228" t="s">
        <v>26</v>
      </c>
      <c r="L3228" t="s">
        <v>27</v>
      </c>
      <c r="M3228" t="s">
        <v>9635</v>
      </c>
      <c r="N3228" t="s">
        <v>29</v>
      </c>
      <c r="O3228" t="s">
        <v>30</v>
      </c>
      <c r="P3228">
        <v>510</v>
      </c>
      <c r="Q3228" t="s">
        <v>31</v>
      </c>
      <c r="R3228">
        <v>45744</v>
      </c>
      <c r="S3228" t="s">
        <v>399</v>
      </c>
      <c r="T3228">
        <v>0.90347222222222223</v>
      </c>
    </row>
    <row r="3229" spans="1:22" x14ac:dyDescent="0.25">
      <c r="A3229">
        <v>30</v>
      </c>
      <c r="B3229" t="s">
        <v>25342</v>
      </c>
      <c r="C3229" t="s">
        <v>784</v>
      </c>
      <c r="D3229" t="s">
        <v>37</v>
      </c>
      <c r="E3229">
        <v>50000</v>
      </c>
      <c r="F3229">
        <v>205</v>
      </c>
      <c r="G3229">
        <v>50205</v>
      </c>
      <c r="H3229">
        <v>8078464659465</v>
      </c>
      <c r="K3229" t="s">
        <v>524</v>
      </c>
      <c r="L3229" t="s">
        <v>27</v>
      </c>
      <c r="M3229" t="s">
        <v>25343</v>
      </c>
      <c r="N3229" t="s">
        <v>29</v>
      </c>
      <c r="O3229" t="s">
        <v>21254</v>
      </c>
      <c r="P3229">
        <v>502</v>
      </c>
      <c r="Q3229" t="s">
        <v>31</v>
      </c>
      <c r="R3229">
        <v>45746</v>
      </c>
      <c r="S3229" t="s">
        <v>421</v>
      </c>
      <c r="T3229">
        <v>0.18958333333333333</v>
      </c>
    </row>
    <row r="3230" spans="1:22" x14ac:dyDescent="0.25">
      <c r="A3230">
        <v>71</v>
      </c>
      <c r="B3230" t="s">
        <v>1961</v>
      </c>
      <c r="C3230" t="s">
        <v>1962</v>
      </c>
      <c r="D3230" t="s">
        <v>37</v>
      </c>
      <c r="E3230">
        <v>50000</v>
      </c>
      <c r="F3230">
        <v>993</v>
      </c>
      <c r="G3230">
        <v>50993</v>
      </c>
      <c r="H3230">
        <v>812222222</v>
      </c>
      <c r="K3230" t="s">
        <v>54</v>
      </c>
      <c r="L3230" t="s">
        <v>27</v>
      </c>
      <c r="M3230" t="s">
        <v>1963</v>
      </c>
      <c r="N3230" t="s">
        <v>29</v>
      </c>
      <c r="O3230" t="s">
        <v>30</v>
      </c>
      <c r="P3230">
        <v>510</v>
      </c>
      <c r="Q3230" t="s">
        <v>31</v>
      </c>
      <c r="R3230">
        <v>45745</v>
      </c>
      <c r="S3230" t="s">
        <v>413</v>
      </c>
      <c r="T3230">
        <v>0.66041666666666665</v>
      </c>
    </row>
    <row r="3231" spans="1:22" x14ac:dyDescent="0.25">
      <c r="A3231">
        <v>85</v>
      </c>
      <c r="B3231" t="s">
        <v>10535</v>
      </c>
      <c r="C3231" t="s">
        <v>10536</v>
      </c>
      <c r="D3231" t="s">
        <v>24</v>
      </c>
      <c r="E3231">
        <v>50000</v>
      </c>
      <c r="F3231">
        <v>196</v>
      </c>
      <c r="G3231">
        <v>50196</v>
      </c>
      <c r="H3231">
        <v>82340254883</v>
      </c>
      <c r="I3231" t="s">
        <v>10537</v>
      </c>
      <c r="J3231" t="s">
        <v>10538</v>
      </c>
      <c r="K3231" t="s">
        <v>54</v>
      </c>
      <c r="L3231" t="s">
        <v>27</v>
      </c>
      <c r="M3231" t="s">
        <v>10539</v>
      </c>
      <c r="N3231" t="s">
        <v>29</v>
      </c>
      <c r="O3231" t="s">
        <v>30</v>
      </c>
      <c r="P3231">
        <v>502</v>
      </c>
      <c r="Q3231" t="s">
        <v>31</v>
      </c>
      <c r="R3231">
        <v>45745</v>
      </c>
      <c r="S3231" t="s">
        <v>413</v>
      </c>
      <c r="T3231">
        <v>0.51111111111111107</v>
      </c>
    </row>
    <row r="3232" spans="1:22" x14ac:dyDescent="0.25">
      <c r="A3232">
        <v>96</v>
      </c>
      <c r="B3232" t="s">
        <v>25382</v>
      </c>
      <c r="C3232" t="s">
        <v>79</v>
      </c>
      <c r="D3232" t="s">
        <v>37</v>
      </c>
      <c r="E3232">
        <v>100000</v>
      </c>
      <c r="F3232">
        <v>875</v>
      </c>
      <c r="G3232">
        <v>100875</v>
      </c>
      <c r="H3232">
        <v>85269846787</v>
      </c>
      <c r="J3232" t="s">
        <v>25383</v>
      </c>
      <c r="K3232" t="s">
        <v>54</v>
      </c>
      <c r="L3232" t="s">
        <v>27</v>
      </c>
      <c r="M3232" t="s">
        <v>25384</v>
      </c>
      <c r="N3232" t="s">
        <v>29</v>
      </c>
      <c r="O3232" t="s">
        <v>21254</v>
      </c>
      <c r="P3232">
        <v>1009</v>
      </c>
      <c r="Q3232" t="s">
        <v>31</v>
      </c>
      <c r="R3232">
        <v>45745</v>
      </c>
      <c r="S3232" t="s">
        <v>413</v>
      </c>
      <c r="T3232">
        <v>0.40069444444444446</v>
      </c>
    </row>
    <row r="3233" spans="1:20" x14ac:dyDescent="0.25">
      <c r="A3233">
        <v>91</v>
      </c>
      <c r="B3233" t="s">
        <v>15212</v>
      </c>
      <c r="C3233" t="s">
        <v>15213</v>
      </c>
      <c r="D3233" t="s">
        <v>37</v>
      </c>
      <c r="E3233">
        <v>100000</v>
      </c>
      <c r="F3233">
        <v>761</v>
      </c>
      <c r="G3233">
        <v>100761</v>
      </c>
      <c r="H3233">
        <v>87738343819</v>
      </c>
      <c r="K3233" t="s">
        <v>54</v>
      </c>
      <c r="L3233" t="s">
        <v>27</v>
      </c>
      <c r="M3233" t="s">
        <v>15214</v>
      </c>
      <c r="N3233" t="s">
        <v>29</v>
      </c>
      <c r="O3233" t="s">
        <v>30</v>
      </c>
      <c r="P3233">
        <v>1008</v>
      </c>
      <c r="Q3233" t="s">
        <v>31</v>
      </c>
      <c r="R3233">
        <v>45745</v>
      </c>
      <c r="S3233" t="s">
        <v>413</v>
      </c>
      <c r="T3233">
        <v>0.43472222222222223</v>
      </c>
    </row>
    <row r="3234" spans="1:20" x14ac:dyDescent="0.25">
      <c r="A3234">
        <v>117</v>
      </c>
      <c r="B3234" t="s">
        <v>25411</v>
      </c>
      <c r="C3234" t="s">
        <v>25412</v>
      </c>
      <c r="D3234" t="s">
        <v>43</v>
      </c>
      <c r="E3234">
        <v>100000</v>
      </c>
      <c r="F3234">
        <v>549</v>
      </c>
      <c r="G3234">
        <v>100549</v>
      </c>
      <c r="H3234">
        <v>81379690409</v>
      </c>
      <c r="I3234" t="s">
        <v>25413</v>
      </c>
      <c r="J3234" t="s">
        <v>25414</v>
      </c>
      <c r="K3234" t="s">
        <v>524</v>
      </c>
      <c r="L3234" t="s">
        <v>27</v>
      </c>
      <c r="M3234" t="s">
        <v>25415</v>
      </c>
      <c r="N3234" t="s">
        <v>29</v>
      </c>
      <c r="O3234" t="s">
        <v>21254</v>
      </c>
      <c r="P3234">
        <v>1005</v>
      </c>
      <c r="Q3234" t="s">
        <v>31</v>
      </c>
      <c r="R3234">
        <v>45745</v>
      </c>
      <c r="S3234" t="s">
        <v>413</v>
      </c>
      <c r="T3234">
        <v>0.26874999999999999</v>
      </c>
    </row>
    <row r="3235" spans="1:20" x14ac:dyDescent="0.25">
      <c r="A3235">
        <v>105</v>
      </c>
      <c r="B3235" t="s">
        <v>5241</v>
      </c>
      <c r="C3235" t="s">
        <v>5242</v>
      </c>
      <c r="D3235" t="s">
        <v>43</v>
      </c>
      <c r="E3235">
        <v>100000</v>
      </c>
      <c r="F3235">
        <v>701</v>
      </c>
      <c r="G3235">
        <v>100701</v>
      </c>
      <c r="H3235">
        <v>81335378505</v>
      </c>
      <c r="J3235" t="s">
        <v>5243</v>
      </c>
      <c r="K3235" t="s">
        <v>54</v>
      </c>
      <c r="L3235" t="s">
        <v>27</v>
      </c>
      <c r="M3235" t="s">
        <v>5244</v>
      </c>
      <c r="N3235" t="s">
        <v>29</v>
      </c>
      <c r="O3235" t="s">
        <v>30</v>
      </c>
      <c r="P3235">
        <v>1007</v>
      </c>
      <c r="Q3235" t="s">
        <v>31</v>
      </c>
      <c r="R3235">
        <v>45745</v>
      </c>
      <c r="S3235" t="s">
        <v>413</v>
      </c>
      <c r="T3235">
        <v>0.32569444444444445</v>
      </c>
    </row>
    <row r="3236" spans="1:20" x14ac:dyDescent="0.25">
      <c r="A3236">
        <v>47</v>
      </c>
      <c r="B3236" t="s">
        <v>8914</v>
      </c>
      <c r="C3236" t="s">
        <v>1263</v>
      </c>
      <c r="D3236" t="s">
        <v>43</v>
      </c>
      <c r="E3236">
        <v>100000</v>
      </c>
      <c r="F3236">
        <v>538</v>
      </c>
      <c r="G3236">
        <v>100538</v>
      </c>
      <c r="H3236">
        <v>82173132412</v>
      </c>
      <c r="K3236" t="s">
        <v>26</v>
      </c>
      <c r="L3236" t="s">
        <v>27</v>
      </c>
      <c r="M3236" t="s">
        <v>8915</v>
      </c>
      <c r="N3236" t="s">
        <v>29</v>
      </c>
      <c r="O3236" t="s">
        <v>30</v>
      </c>
      <c r="P3236">
        <v>1005</v>
      </c>
      <c r="Q3236" t="s">
        <v>31</v>
      </c>
      <c r="R3236">
        <v>45746</v>
      </c>
      <c r="S3236" t="s">
        <v>421</v>
      </c>
      <c r="T3236">
        <v>4.8611111111111112E-2</v>
      </c>
    </row>
    <row r="3237" spans="1:20" x14ac:dyDescent="0.25">
      <c r="A3237">
        <v>9</v>
      </c>
      <c r="B3237" t="s">
        <v>9303</v>
      </c>
      <c r="C3237" t="s">
        <v>9304</v>
      </c>
      <c r="D3237" t="s">
        <v>37</v>
      </c>
      <c r="E3237">
        <v>100000</v>
      </c>
      <c r="F3237">
        <v>698</v>
      </c>
      <c r="G3237">
        <v>100698</v>
      </c>
      <c r="H3237">
        <v>82213622270</v>
      </c>
      <c r="K3237" t="s">
        <v>524</v>
      </c>
      <c r="L3237" t="s">
        <v>27</v>
      </c>
      <c r="M3237" t="s">
        <v>9305</v>
      </c>
      <c r="N3237" t="s">
        <v>29</v>
      </c>
      <c r="O3237" t="s">
        <v>30</v>
      </c>
      <c r="R3237">
        <v>45746</v>
      </c>
      <c r="S3237" t="s">
        <v>421</v>
      </c>
      <c r="T3237">
        <v>0.66874999999999996</v>
      </c>
    </row>
    <row r="3238" spans="1:20" x14ac:dyDescent="0.25">
      <c r="A3238">
        <v>431</v>
      </c>
      <c r="B3238" t="s">
        <v>25617</v>
      </c>
      <c r="C3238" t="s">
        <v>25618</v>
      </c>
      <c r="D3238" t="s">
        <v>37</v>
      </c>
      <c r="E3238">
        <v>50000</v>
      </c>
      <c r="F3238">
        <v>97</v>
      </c>
      <c r="G3238">
        <v>50097</v>
      </c>
      <c r="H3238">
        <v>82177855824</v>
      </c>
      <c r="J3238" t="s">
        <v>25619</v>
      </c>
      <c r="K3238" t="s">
        <v>524</v>
      </c>
      <c r="L3238" t="s">
        <v>27</v>
      </c>
      <c r="M3238" t="s">
        <v>25620</v>
      </c>
      <c r="N3238" t="s">
        <v>29</v>
      </c>
      <c r="O3238" t="s">
        <v>21254</v>
      </c>
      <c r="P3238">
        <v>501</v>
      </c>
      <c r="Q3238" t="s">
        <v>31</v>
      </c>
      <c r="R3238">
        <v>45743</v>
      </c>
      <c r="S3238" t="s">
        <v>32</v>
      </c>
      <c r="T3238">
        <v>3.1944444444444442E-2</v>
      </c>
    </row>
    <row r="3239" spans="1:20" x14ac:dyDescent="0.25">
      <c r="A3239">
        <v>430</v>
      </c>
      <c r="B3239" t="s">
        <v>10523</v>
      </c>
      <c r="C3239" t="s">
        <v>10524</v>
      </c>
      <c r="D3239" t="s">
        <v>37</v>
      </c>
      <c r="E3239">
        <v>100000</v>
      </c>
      <c r="F3239">
        <v>145</v>
      </c>
      <c r="G3239">
        <v>100145</v>
      </c>
      <c r="H3239">
        <v>82339545402</v>
      </c>
      <c r="I3239" t="s">
        <v>10525</v>
      </c>
      <c r="J3239" t="s">
        <v>962</v>
      </c>
      <c r="K3239" t="s">
        <v>54</v>
      </c>
      <c r="L3239" t="s">
        <v>27</v>
      </c>
      <c r="M3239" t="s">
        <v>10526</v>
      </c>
      <c r="N3239" t="s">
        <v>29</v>
      </c>
      <c r="O3239" t="s">
        <v>30</v>
      </c>
      <c r="P3239">
        <v>1001</v>
      </c>
      <c r="Q3239" t="s">
        <v>31</v>
      </c>
      <c r="R3239">
        <v>45743</v>
      </c>
      <c r="S3239" t="s">
        <v>32</v>
      </c>
      <c r="T3239">
        <v>6.6666666666666666E-2</v>
      </c>
    </row>
    <row r="3240" spans="1:20" x14ac:dyDescent="0.25">
      <c r="A3240">
        <v>436</v>
      </c>
      <c r="B3240" t="s">
        <v>9300</v>
      </c>
      <c r="C3240" t="s">
        <v>1562</v>
      </c>
      <c r="D3240" t="s">
        <v>37</v>
      </c>
      <c r="E3240">
        <v>50000</v>
      </c>
      <c r="F3240">
        <v>482</v>
      </c>
      <c r="G3240">
        <v>50482</v>
      </c>
      <c r="H3240">
        <v>82213414488</v>
      </c>
      <c r="I3240" t="s">
        <v>9301</v>
      </c>
      <c r="K3240" t="s">
        <v>26</v>
      </c>
      <c r="L3240" t="s">
        <v>27</v>
      </c>
      <c r="M3240" t="s">
        <v>9302</v>
      </c>
      <c r="N3240" t="s">
        <v>29</v>
      </c>
      <c r="O3240" t="s">
        <v>30</v>
      </c>
      <c r="P3240">
        <v>505</v>
      </c>
      <c r="Q3240" t="s">
        <v>31</v>
      </c>
      <c r="R3240">
        <v>45742</v>
      </c>
      <c r="S3240" t="s">
        <v>395</v>
      </c>
      <c r="T3240">
        <v>0.96805555555555556</v>
      </c>
    </row>
    <row r="3241" spans="1:20" x14ac:dyDescent="0.25">
      <c r="A3241">
        <v>434</v>
      </c>
      <c r="B3241" t="s">
        <v>15770</v>
      </c>
      <c r="C3241" t="s">
        <v>104</v>
      </c>
      <c r="D3241" t="s">
        <v>37</v>
      </c>
      <c r="E3241">
        <v>50000</v>
      </c>
      <c r="F3241">
        <v>850</v>
      </c>
      <c r="G3241">
        <v>50850</v>
      </c>
      <c r="H3241">
        <v>87881151353</v>
      </c>
      <c r="J3241" t="s">
        <v>15771</v>
      </c>
      <c r="K3241" t="s">
        <v>26</v>
      </c>
      <c r="L3241" t="s">
        <v>27</v>
      </c>
      <c r="M3241" t="s">
        <v>15772</v>
      </c>
      <c r="N3241" t="s">
        <v>29</v>
      </c>
      <c r="O3241" t="s">
        <v>30</v>
      </c>
      <c r="P3241">
        <v>509</v>
      </c>
      <c r="Q3241" t="s">
        <v>31</v>
      </c>
      <c r="R3241">
        <v>45742</v>
      </c>
      <c r="S3241" t="s">
        <v>395</v>
      </c>
      <c r="T3241">
        <v>0.98611111111111116</v>
      </c>
    </row>
    <row r="3242" spans="1:20" x14ac:dyDescent="0.25">
      <c r="A3242">
        <v>360</v>
      </c>
      <c r="B3242" t="s">
        <v>15655</v>
      </c>
      <c r="C3242" t="s">
        <v>15656</v>
      </c>
      <c r="D3242" t="s">
        <v>43</v>
      </c>
      <c r="E3242">
        <v>100000</v>
      </c>
      <c r="F3242">
        <v>807</v>
      </c>
      <c r="G3242">
        <v>100807</v>
      </c>
      <c r="H3242">
        <v>87864243912</v>
      </c>
      <c r="I3242" t="s">
        <v>15657</v>
      </c>
      <c r="J3242" t="s">
        <v>15658</v>
      </c>
      <c r="K3242" t="s">
        <v>26</v>
      </c>
      <c r="L3242" t="s">
        <v>27</v>
      </c>
      <c r="M3242" t="s">
        <v>15659</v>
      </c>
      <c r="N3242" t="s">
        <v>29</v>
      </c>
      <c r="O3242" t="s">
        <v>30</v>
      </c>
      <c r="P3242">
        <v>1008</v>
      </c>
      <c r="Q3242" t="s">
        <v>31</v>
      </c>
      <c r="R3242">
        <v>45743</v>
      </c>
      <c r="S3242" t="s">
        <v>32</v>
      </c>
      <c r="T3242">
        <v>0.59166666666666667</v>
      </c>
    </row>
    <row r="3243" spans="1:20" x14ac:dyDescent="0.25">
      <c r="A3243">
        <v>9</v>
      </c>
      <c r="B3243" t="s">
        <v>5863</v>
      </c>
      <c r="C3243" t="s">
        <v>5824</v>
      </c>
      <c r="D3243" t="s">
        <v>37</v>
      </c>
      <c r="E3243">
        <v>100000</v>
      </c>
      <c r="F3243">
        <v>997</v>
      </c>
      <c r="G3243">
        <v>100997</v>
      </c>
      <c r="H3243">
        <v>81357157196</v>
      </c>
      <c r="K3243" t="s">
        <v>54</v>
      </c>
      <c r="L3243" t="s">
        <v>27</v>
      </c>
      <c r="M3243" t="s">
        <v>5864</v>
      </c>
      <c r="N3243" t="s">
        <v>29</v>
      </c>
      <c r="O3243" t="s">
        <v>30</v>
      </c>
      <c r="P3243">
        <v>1010</v>
      </c>
      <c r="Q3243" t="s">
        <v>31</v>
      </c>
      <c r="R3243">
        <v>45711</v>
      </c>
      <c r="S3243" t="s">
        <v>421</v>
      </c>
      <c r="T3243">
        <v>0.22430555555555556</v>
      </c>
    </row>
    <row r="3244" spans="1:20" x14ac:dyDescent="0.25">
      <c r="A3244">
        <v>6</v>
      </c>
      <c r="B3244" t="s">
        <v>9860</v>
      </c>
      <c r="C3244" t="s">
        <v>9861</v>
      </c>
      <c r="D3244" t="s">
        <v>37</v>
      </c>
      <c r="E3244">
        <v>250000</v>
      </c>
      <c r="F3244">
        <v>997</v>
      </c>
      <c r="G3244">
        <v>250997</v>
      </c>
      <c r="H3244">
        <v>8226357000</v>
      </c>
      <c r="K3244" t="s">
        <v>54</v>
      </c>
      <c r="L3244" t="s">
        <v>27</v>
      </c>
      <c r="M3244" t="s">
        <v>9862</v>
      </c>
      <c r="N3244" t="s">
        <v>29</v>
      </c>
      <c r="O3244" t="s">
        <v>30</v>
      </c>
      <c r="P3244">
        <v>2510</v>
      </c>
      <c r="Q3244" t="s">
        <v>31</v>
      </c>
      <c r="R3244">
        <v>45712</v>
      </c>
      <c r="S3244" t="s">
        <v>459</v>
      </c>
      <c r="T3244">
        <v>0.72499999999999998</v>
      </c>
    </row>
    <row r="3245" spans="1:20" x14ac:dyDescent="0.25">
      <c r="A3245">
        <v>4</v>
      </c>
      <c r="B3245" t="s">
        <v>5856</v>
      </c>
      <c r="C3245" t="s">
        <v>5824</v>
      </c>
      <c r="D3245" t="s">
        <v>37</v>
      </c>
      <c r="E3245">
        <v>100000</v>
      </c>
      <c r="F3245">
        <v>995</v>
      </c>
      <c r="G3245">
        <v>100995</v>
      </c>
      <c r="H3245">
        <v>81357157196</v>
      </c>
      <c r="K3245" t="s">
        <v>5857</v>
      </c>
      <c r="L3245" t="s">
        <v>27</v>
      </c>
      <c r="M3245" t="s">
        <v>5858</v>
      </c>
      <c r="N3245" t="s">
        <v>29</v>
      </c>
      <c r="O3245" t="s">
        <v>30</v>
      </c>
      <c r="R3245">
        <v>45719</v>
      </c>
      <c r="S3245" t="s">
        <v>459</v>
      </c>
      <c r="T3245">
        <v>0.20416666666666666</v>
      </c>
    </row>
    <row r="3246" spans="1:20" x14ac:dyDescent="0.25">
      <c r="A3246">
        <v>53</v>
      </c>
      <c r="B3246" t="s">
        <v>7007</v>
      </c>
      <c r="C3246" t="s">
        <v>7008</v>
      </c>
      <c r="D3246" t="s">
        <v>37</v>
      </c>
      <c r="E3246">
        <v>100000</v>
      </c>
      <c r="F3246">
        <v>996</v>
      </c>
      <c r="G3246">
        <v>103496</v>
      </c>
      <c r="H3246">
        <v>8152224696</v>
      </c>
      <c r="I3246" t="s">
        <v>7009</v>
      </c>
      <c r="J3246" t="s">
        <v>7010</v>
      </c>
      <c r="K3246" t="s">
        <v>524</v>
      </c>
      <c r="L3246" t="s">
        <v>27</v>
      </c>
      <c r="M3246" t="s">
        <v>7011</v>
      </c>
      <c r="N3246" t="s">
        <v>29</v>
      </c>
      <c r="O3246" t="s">
        <v>30</v>
      </c>
      <c r="P3246">
        <v>1010</v>
      </c>
      <c r="Q3246" t="s">
        <v>31</v>
      </c>
      <c r="R3246">
        <v>45733</v>
      </c>
      <c r="S3246" t="s">
        <v>459</v>
      </c>
      <c r="T3246">
        <v>0.54652777777777772</v>
      </c>
    </row>
    <row r="3247" spans="1:20" x14ac:dyDescent="0.25">
      <c r="A3247">
        <v>22</v>
      </c>
      <c r="B3247" t="s">
        <v>3536</v>
      </c>
      <c r="C3247" t="s">
        <v>3537</v>
      </c>
      <c r="D3247" t="s">
        <v>37</v>
      </c>
      <c r="E3247">
        <v>50000</v>
      </c>
      <c r="F3247">
        <v>995</v>
      </c>
      <c r="G3247">
        <v>50995</v>
      </c>
      <c r="H3247">
        <v>8127839676</v>
      </c>
      <c r="I3247" t="s">
        <v>3538</v>
      </c>
      <c r="J3247" t="s">
        <v>3539</v>
      </c>
      <c r="K3247" t="s">
        <v>524</v>
      </c>
      <c r="L3247" t="s">
        <v>27</v>
      </c>
      <c r="M3247" t="s">
        <v>3540</v>
      </c>
      <c r="N3247" t="s">
        <v>29</v>
      </c>
      <c r="O3247" t="s">
        <v>30</v>
      </c>
      <c r="P3247">
        <v>510</v>
      </c>
      <c r="Q3247" t="s">
        <v>31</v>
      </c>
      <c r="R3247">
        <v>45734</v>
      </c>
      <c r="S3247" t="s">
        <v>408</v>
      </c>
      <c r="T3247">
        <v>0.59236111111111112</v>
      </c>
    </row>
    <row r="3248" spans="1:20" x14ac:dyDescent="0.25">
      <c r="A3248">
        <v>19</v>
      </c>
      <c r="B3248" t="s">
        <v>12595</v>
      </c>
      <c r="C3248" t="s">
        <v>12596</v>
      </c>
      <c r="D3248" t="s">
        <v>43</v>
      </c>
      <c r="E3248">
        <v>50000</v>
      </c>
      <c r="F3248">
        <v>997</v>
      </c>
      <c r="G3248">
        <v>50997</v>
      </c>
      <c r="H3248">
        <v>85284932866</v>
      </c>
      <c r="I3248" t="s">
        <v>12597</v>
      </c>
      <c r="J3248" t="s">
        <v>12598</v>
      </c>
      <c r="K3248" t="s">
        <v>524</v>
      </c>
      <c r="L3248" t="s">
        <v>27</v>
      </c>
      <c r="M3248" t="s">
        <v>12599</v>
      </c>
      <c r="N3248" t="s">
        <v>29</v>
      </c>
      <c r="O3248" t="s">
        <v>30</v>
      </c>
      <c r="P3248">
        <v>510</v>
      </c>
      <c r="Q3248" t="s">
        <v>31</v>
      </c>
      <c r="R3248">
        <v>45734</v>
      </c>
      <c r="S3248" t="s">
        <v>408</v>
      </c>
      <c r="T3248">
        <v>0.61944444444444446</v>
      </c>
    </row>
    <row r="3249" spans="1:20" x14ac:dyDescent="0.25">
      <c r="A3249">
        <v>28</v>
      </c>
      <c r="B3249" t="s">
        <v>7940</v>
      </c>
      <c r="C3249" t="s">
        <v>7941</v>
      </c>
      <c r="D3249" t="s">
        <v>37</v>
      </c>
      <c r="E3249">
        <v>50000</v>
      </c>
      <c r="F3249">
        <v>998</v>
      </c>
      <c r="G3249">
        <v>50998</v>
      </c>
      <c r="H3249">
        <v>81936735432</v>
      </c>
      <c r="K3249" t="s">
        <v>524</v>
      </c>
      <c r="L3249" t="s">
        <v>27</v>
      </c>
      <c r="M3249" t="s">
        <v>7942</v>
      </c>
      <c r="N3249" t="s">
        <v>29</v>
      </c>
      <c r="O3249" t="s">
        <v>30</v>
      </c>
      <c r="P3249">
        <v>510</v>
      </c>
      <c r="Q3249" t="s">
        <v>31</v>
      </c>
      <c r="R3249">
        <v>45734</v>
      </c>
      <c r="S3249" t="s">
        <v>408</v>
      </c>
      <c r="T3249">
        <v>0.46527777777777779</v>
      </c>
    </row>
    <row r="3250" spans="1:20" x14ac:dyDescent="0.25">
      <c r="A3250">
        <v>42</v>
      </c>
      <c r="B3250" t="s">
        <v>14796</v>
      </c>
      <c r="C3250" t="s">
        <v>79</v>
      </c>
      <c r="D3250" t="s">
        <v>43</v>
      </c>
      <c r="E3250">
        <v>100000</v>
      </c>
      <c r="F3250">
        <v>998</v>
      </c>
      <c r="G3250">
        <v>100998</v>
      </c>
      <c r="H3250">
        <v>85849077118</v>
      </c>
      <c r="J3250" t="s">
        <v>14797</v>
      </c>
      <c r="K3250" t="s">
        <v>524</v>
      </c>
      <c r="L3250" t="s">
        <v>27</v>
      </c>
      <c r="M3250" t="s">
        <v>14798</v>
      </c>
      <c r="N3250" t="s">
        <v>29</v>
      </c>
      <c r="O3250" t="s">
        <v>30</v>
      </c>
      <c r="P3250">
        <v>1010</v>
      </c>
      <c r="Q3250" t="s">
        <v>31</v>
      </c>
      <c r="R3250">
        <v>45734</v>
      </c>
      <c r="S3250" t="s">
        <v>408</v>
      </c>
      <c r="T3250">
        <v>0.26041666666666669</v>
      </c>
    </row>
    <row r="3251" spans="1:20" x14ac:dyDescent="0.25">
      <c r="A3251">
        <v>46</v>
      </c>
      <c r="B3251" t="s">
        <v>11918</v>
      </c>
      <c r="C3251" t="s">
        <v>11919</v>
      </c>
      <c r="D3251" t="s">
        <v>37</v>
      </c>
      <c r="E3251">
        <v>100000</v>
      </c>
      <c r="F3251">
        <v>995</v>
      </c>
      <c r="G3251">
        <v>100995</v>
      </c>
      <c r="H3251">
        <v>85247265601</v>
      </c>
      <c r="I3251" t="s">
        <v>11920</v>
      </c>
      <c r="K3251" t="s">
        <v>524</v>
      </c>
      <c r="L3251" t="s">
        <v>27</v>
      </c>
      <c r="M3251" t="s">
        <v>11921</v>
      </c>
      <c r="N3251" t="s">
        <v>29</v>
      </c>
      <c r="O3251" t="s">
        <v>30</v>
      </c>
      <c r="P3251">
        <v>1010</v>
      </c>
      <c r="Q3251" t="s">
        <v>31</v>
      </c>
      <c r="R3251">
        <v>45734</v>
      </c>
      <c r="S3251" t="s">
        <v>408</v>
      </c>
      <c r="T3251">
        <v>0.21041666666666667</v>
      </c>
    </row>
    <row r="3252" spans="1:20" x14ac:dyDescent="0.25">
      <c r="A3252">
        <v>472</v>
      </c>
      <c r="B3252" t="s">
        <v>25955</v>
      </c>
      <c r="C3252" t="s">
        <v>79</v>
      </c>
      <c r="D3252" t="s">
        <v>37</v>
      </c>
      <c r="E3252">
        <v>50000</v>
      </c>
      <c r="F3252">
        <v>995</v>
      </c>
      <c r="G3252">
        <v>50995</v>
      </c>
      <c r="H3252">
        <v>85258085555</v>
      </c>
      <c r="J3252" t="s">
        <v>25956</v>
      </c>
      <c r="K3252" t="s">
        <v>524</v>
      </c>
      <c r="L3252" t="s">
        <v>27</v>
      </c>
      <c r="M3252" t="s">
        <v>25957</v>
      </c>
      <c r="N3252" t="s">
        <v>29</v>
      </c>
      <c r="O3252" t="s">
        <v>21254</v>
      </c>
      <c r="P3252">
        <v>510</v>
      </c>
      <c r="Q3252" t="s">
        <v>31</v>
      </c>
      <c r="R3252">
        <v>45736</v>
      </c>
      <c r="S3252" t="s">
        <v>32</v>
      </c>
      <c r="T3252">
        <v>2.5000000000000001E-2</v>
      </c>
    </row>
    <row r="3253" spans="1:20" x14ac:dyDescent="0.25">
      <c r="A3253">
        <v>474</v>
      </c>
      <c r="B3253" t="s">
        <v>6132</v>
      </c>
      <c r="C3253" t="s">
        <v>6129</v>
      </c>
      <c r="D3253" t="s">
        <v>43</v>
      </c>
      <c r="E3253">
        <v>50000</v>
      </c>
      <c r="F3253">
        <v>998</v>
      </c>
      <c r="G3253">
        <v>50998</v>
      </c>
      <c r="H3253">
        <v>81368343689</v>
      </c>
      <c r="I3253" t="s">
        <v>6133</v>
      </c>
      <c r="J3253" t="s">
        <v>6134</v>
      </c>
      <c r="K3253" t="s">
        <v>524</v>
      </c>
      <c r="L3253" t="s">
        <v>27</v>
      </c>
      <c r="M3253" t="s">
        <v>6135</v>
      </c>
      <c r="N3253" t="s">
        <v>29</v>
      </c>
      <c r="O3253" t="s">
        <v>30</v>
      </c>
      <c r="P3253">
        <v>510</v>
      </c>
      <c r="Q3253" t="s">
        <v>31</v>
      </c>
      <c r="R3253">
        <v>45736</v>
      </c>
      <c r="S3253" t="s">
        <v>32</v>
      </c>
      <c r="T3253">
        <v>6.2500000000000003E-3</v>
      </c>
    </row>
    <row r="3254" spans="1:20" x14ac:dyDescent="0.25">
      <c r="A3254">
        <v>473</v>
      </c>
      <c r="B3254" t="s">
        <v>6128</v>
      </c>
      <c r="C3254" t="s">
        <v>6129</v>
      </c>
      <c r="D3254" t="s">
        <v>43</v>
      </c>
      <c r="E3254">
        <v>50000</v>
      </c>
      <c r="F3254">
        <v>998</v>
      </c>
      <c r="G3254">
        <v>50998</v>
      </c>
      <c r="H3254">
        <v>81368343689</v>
      </c>
      <c r="J3254" t="s">
        <v>6130</v>
      </c>
      <c r="K3254" t="s">
        <v>524</v>
      </c>
      <c r="L3254" t="s">
        <v>27</v>
      </c>
      <c r="M3254" t="s">
        <v>6131</v>
      </c>
      <c r="N3254" t="s">
        <v>29</v>
      </c>
      <c r="O3254" t="s">
        <v>30</v>
      </c>
      <c r="P3254">
        <v>510</v>
      </c>
      <c r="Q3254" t="s">
        <v>31</v>
      </c>
      <c r="R3254">
        <v>45736</v>
      </c>
      <c r="S3254" t="s">
        <v>32</v>
      </c>
      <c r="T3254">
        <v>9.0277777777777769E-3</v>
      </c>
    </row>
    <row r="3255" spans="1:20" x14ac:dyDescent="0.25">
      <c r="A3255">
        <v>404</v>
      </c>
      <c r="B3255" t="s">
        <v>15058</v>
      </c>
      <c r="C3255" t="s">
        <v>15056</v>
      </c>
      <c r="D3255" t="s">
        <v>37</v>
      </c>
      <c r="E3255">
        <v>100000</v>
      </c>
      <c r="F3255">
        <v>783</v>
      </c>
      <c r="G3255">
        <v>100783</v>
      </c>
      <c r="H3255">
        <v>85947697969</v>
      </c>
      <c r="J3255" t="s">
        <v>15059</v>
      </c>
      <c r="K3255" t="s">
        <v>524</v>
      </c>
      <c r="L3255" t="s">
        <v>27</v>
      </c>
      <c r="M3255" t="s">
        <v>15060</v>
      </c>
      <c r="N3255" t="s">
        <v>29</v>
      </c>
      <c r="O3255" t="s">
        <v>30</v>
      </c>
      <c r="P3255">
        <v>1008</v>
      </c>
      <c r="Q3255" t="s">
        <v>31</v>
      </c>
      <c r="R3255">
        <v>45738</v>
      </c>
      <c r="S3255" t="s">
        <v>413</v>
      </c>
      <c r="T3255">
        <v>4.3749999999999997E-2</v>
      </c>
    </row>
    <row r="3256" spans="1:20" x14ac:dyDescent="0.25">
      <c r="A3256">
        <v>264</v>
      </c>
      <c r="B3256" t="s">
        <v>10806</v>
      </c>
      <c r="C3256" t="s">
        <v>79</v>
      </c>
      <c r="D3256" t="s">
        <v>37</v>
      </c>
      <c r="E3256">
        <v>100000</v>
      </c>
      <c r="F3256">
        <v>901</v>
      </c>
      <c r="G3256">
        <v>100901</v>
      </c>
      <c r="H3256">
        <v>82386428656</v>
      </c>
      <c r="K3256" t="s">
        <v>54</v>
      </c>
      <c r="L3256" t="s">
        <v>27</v>
      </c>
      <c r="M3256" t="s">
        <v>10807</v>
      </c>
      <c r="N3256" t="s">
        <v>29</v>
      </c>
      <c r="O3256" t="s">
        <v>30</v>
      </c>
      <c r="P3256">
        <v>1009</v>
      </c>
      <c r="Q3256" t="s">
        <v>31</v>
      </c>
      <c r="R3256">
        <v>45739</v>
      </c>
      <c r="S3256" t="s">
        <v>421</v>
      </c>
      <c r="T3256">
        <v>0.34027777777777779</v>
      </c>
    </row>
    <row r="3257" spans="1:20" x14ac:dyDescent="0.25">
      <c r="A3257">
        <v>267</v>
      </c>
      <c r="B3257" t="s">
        <v>9855</v>
      </c>
      <c r="C3257" t="s">
        <v>9856</v>
      </c>
      <c r="D3257" t="s">
        <v>24</v>
      </c>
      <c r="E3257">
        <v>100000</v>
      </c>
      <c r="F3257">
        <v>433</v>
      </c>
      <c r="G3257">
        <v>100433</v>
      </c>
      <c r="H3257">
        <v>82262123422</v>
      </c>
      <c r="I3257" t="s">
        <v>9857</v>
      </c>
      <c r="J3257" t="s">
        <v>9858</v>
      </c>
      <c r="K3257" t="s">
        <v>54</v>
      </c>
      <c r="L3257" t="s">
        <v>27</v>
      </c>
      <c r="M3257" t="s">
        <v>9859</v>
      </c>
      <c r="N3257" t="s">
        <v>29</v>
      </c>
      <c r="O3257" t="s">
        <v>30</v>
      </c>
      <c r="P3257">
        <v>1004</v>
      </c>
      <c r="Q3257" t="s">
        <v>31</v>
      </c>
      <c r="R3257">
        <v>45739</v>
      </c>
      <c r="S3257" t="s">
        <v>421</v>
      </c>
      <c r="T3257">
        <v>0.32083333333333336</v>
      </c>
    </row>
    <row r="3258" spans="1:20" x14ac:dyDescent="0.25">
      <c r="A3258">
        <v>254</v>
      </c>
      <c r="B3258" t="s">
        <v>25846</v>
      </c>
      <c r="C3258" t="s">
        <v>25847</v>
      </c>
      <c r="D3258" t="s">
        <v>24</v>
      </c>
      <c r="E3258">
        <v>50000</v>
      </c>
      <c r="F3258">
        <v>407</v>
      </c>
      <c r="G3258">
        <v>50407</v>
      </c>
      <c r="H3258">
        <v>85272141849</v>
      </c>
      <c r="I3258" t="s">
        <v>25848</v>
      </c>
      <c r="J3258" t="s">
        <v>25849</v>
      </c>
      <c r="K3258" t="s">
        <v>54</v>
      </c>
      <c r="L3258" t="s">
        <v>27</v>
      </c>
      <c r="M3258" t="s">
        <v>25850</v>
      </c>
      <c r="N3258" t="s">
        <v>29</v>
      </c>
      <c r="O3258" t="s">
        <v>21254</v>
      </c>
      <c r="P3258">
        <v>504</v>
      </c>
      <c r="Q3258" t="s">
        <v>31</v>
      </c>
      <c r="R3258">
        <v>45739</v>
      </c>
      <c r="S3258" t="s">
        <v>421</v>
      </c>
      <c r="T3258">
        <v>0.40972222222222221</v>
      </c>
    </row>
    <row r="3259" spans="1:20" x14ac:dyDescent="0.25">
      <c r="A3259">
        <v>275</v>
      </c>
      <c r="B3259" t="s">
        <v>2333</v>
      </c>
      <c r="C3259" t="s">
        <v>2334</v>
      </c>
      <c r="D3259" t="s">
        <v>37</v>
      </c>
      <c r="E3259">
        <v>100000</v>
      </c>
      <c r="F3259">
        <v>37</v>
      </c>
      <c r="G3259">
        <v>100037</v>
      </c>
      <c r="H3259">
        <v>81233739612</v>
      </c>
      <c r="K3259" t="s">
        <v>54</v>
      </c>
      <c r="L3259" t="s">
        <v>27</v>
      </c>
      <c r="M3259" t="s">
        <v>2335</v>
      </c>
      <c r="N3259" t="s">
        <v>29</v>
      </c>
      <c r="O3259" t="s">
        <v>30</v>
      </c>
      <c r="P3259">
        <v>1000</v>
      </c>
      <c r="Q3259" t="s">
        <v>31</v>
      </c>
      <c r="R3259">
        <v>45739</v>
      </c>
      <c r="S3259" t="s">
        <v>421</v>
      </c>
      <c r="T3259">
        <v>0.27777777777777779</v>
      </c>
    </row>
    <row r="3260" spans="1:20" x14ac:dyDescent="0.25">
      <c r="A3260">
        <v>277</v>
      </c>
      <c r="B3260" t="s">
        <v>7908</v>
      </c>
      <c r="C3260" t="s">
        <v>529</v>
      </c>
      <c r="D3260" t="s">
        <v>43</v>
      </c>
      <c r="E3260">
        <v>50000</v>
      </c>
      <c r="F3260">
        <v>303</v>
      </c>
      <c r="G3260">
        <v>50303</v>
      </c>
      <c r="H3260">
        <v>81928405332</v>
      </c>
      <c r="K3260" t="s">
        <v>54</v>
      </c>
      <c r="L3260" t="s">
        <v>27</v>
      </c>
      <c r="M3260" t="s">
        <v>7909</v>
      </c>
      <c r="N3260" t="s">
        <v>29</v>
      </c>
      <c r="O3260" t="s">
        <v>30</v>
      </c>
      <c r="P3260">
        <v>503</v>
      </c>
      <c r="Q3260" t="s">
        <v>31</v>
      </c>
      <c r="R3260">
        <v>45739</v>
      </c>
      <c r="S3260" t="s">
        <v>421</v>
      </c>
      <c r="T3260">
        <v>0.26527777777777778</v>
      </c>
    </row>
    <row r="3261" spans="1:20" x14ac:dyDescent="0.25">
      <c r="A3261">
        <v>350</v>
      </c>
      <c r="B3261" t="s">
        <v>25886</v>
      </c>
      <c r="C3261" t="s">
        <v>104</v>
      </c>
      <c r="D3261" t="s">
        <v>37</v>
      </c>
      <c r="E3261">
        <v>100000</v>
      </c>
      <c r="F3261">
        <v>349</v>
      </c>
      <c r="G3261">
        <v>100349</v>
      </c>
      <c r="H3261">
        <v>85200110022</v>
      </c>
      <c r="K3261" t="s">
        <v>524</v>
      </c>
      <c r="L3261" t="s">
        <v>27</v>
      </c>
      <c r="M3261" t="s">
        <v>25887</v>
      </c>
      <c r="N3261" t="s">
        <v>29</v>
      </c>
      <c r="O3261" t="s">
        <v>21254</v>
      </c>
      <c r="P3261">
        <v>1003</v>
      </c>
      <c r="Q3261" t="s">
        <v>31</v>
      </c>
      <c r="R3261">
        <v>45738</v>
      </c>
      <c r="S3261" t="s">
        <v>413</v>
      </c>
      <c r="T3261">
        <v>0.56180555555555556</v>
      </c>
    </row>
    <row r="3262" spans="1:20" x14ac:dyDescent="0.25">
      <c r="A3262">
        <v>371</v>
      </c>
      <c r="B3262" t="s">
        <v>9570</v>
      </c>
      <c r="C3262" t="s">
        <v>9571</v>
      </c>
      <c r="D3262" t="s">
        <v>43</v>
      </c>
      <c r="E3262">
        <v>100000</v>
      </c>
      <c r="F3262">
        <v>219</v>
      </c>
      <c r="G3262">
        <v>100219</v>
      </c>
      <c r="H3262">
        <v>82239872739</v>
      </c>
      <c r="I3262" t="s">
        <v>9572</v>
      </c>
      <c r="K3262" t="s">
        <v>524</v>
      </c>
      <c r="L3262" t="s">
        <v>27</v>
      </c>
      <c r="M3262" t="s">
        <v>9573</v>
      </c>
      <c r="N3262" t="s">
        <v>29</v>
      </c>
      <c r="O3262" t="s">
        <v>30</v>
      </c>
      <c r="P3262">
        <v>1002</v>
      </c>
      <c r="Q3262" t="s">
        <v>31</v>
      </c>
      <c r="R3262">
        <v>45738</v>
      </c>
      <c r="S3262" t="s">
        <v>413</v>
      </c>
      <c r="T3262">
        <v>0.40486111111111112</v>
      </c>
    </row>
    <row r="3263" spans="1:20" x14ac:dyDescent="0.25">
      <c r="A3263">
        <v>210</v>
      </c>
      <c r="B3263" t="s">
        <v>6593</v>
      </c>
      <c r="C3263" t="s">
        <v>6594</v>
      </c>
      <c r="D3263" t="s">
        <v>24</v>
      </c>
      <c r="E3263">
        <v>50000</v>
      </c>
      <c r="F3263">
        <v>654</v>
      </c>
      <c r="G3263">
        <v>50654</v>
      </c>
      <c r="H3263">
        <v>81386663531</v>
      </c>
      <c r="I3263" t="s">
        <v>6595</v>
      </c>
      <c r="K3263" t="s">
        <v>54</v>
      </c>
      <c r="L3263" t="s">
        <v>27</v>
      </c>
      <c r="M3263" t="s">
        <v>6596</v>
      </c>
      <c r="N3263" t="s">
        <v>29</v>
      </c>
      <c r="O3263" t="s">
        <v>30</v>
      </c>
      <c r="P3263">
        <v>507</v>
      </c>
      <c r="Q3263" t="s">
        <v>31</v>
      </c>
      <c r="R3263">
        <v>45739</v>
      </c>
      <c r="S3263" t="s">
        <v>421</v>
      </c>
      <c r="T3263">
        <v>0.80486111111111114</v>
      </c>
    </row>
    <row r="3264" spans="1:20" x14ac:dyDescent="0.25">
      <c r="A3264">
        <v>240</v>
      </c>
      <c r="B3264" t="s">
        <v>10590</v>
      </c>
      <c r="C3264" t="s">
        <v>10591</v>
      </c>
      <c r="D3264" t="s">
        <v>37</v>
      </c>
      <c r="E3264">
        <v>50000</v>
      </c>
      <c r="F3264">
        <v>45</v>
      </c>
      <c r="G3264">
        <v>50045</v>
      </c>
      <c r="H3264">
        <v>82346466623</v>
      </c>
      <c r="K3264" t="s">
        <v>524</v>
      </c>
      <c r="L3264" t="s">
        <v>27</v>
      </c>
      <c r="M3264" t="s">
        <v>10592</v>
      </c>
      <c r="N3264" t="s">
        <v>29</v>
      </c>
      <c r="O3264" t="s">
        <v>30</v>
      </c>
      <c r="P3264">
        <v>500</v>
      </c>
      <c r="Q3264" t="s">
        <v>31</v>
      </c>
      <c r="R3264">
        <v>45739</v>
      </c>
      <c r="S3264" t="s">
        <v>421</v>
      </c>
      <c r="T3264">
        <v>0.56180555555555556</v>
      </c>
    </row>
    <row r="3265" spans="1:20" x14ac:dyDescent="0.25">
      <c r="A3265">
        <v>238</v>
      </c>
      <c r="B3265" t="s">
        <v>11596</v>
      </c>
      <c r="C3265" t="s">
        <v>11597</v>
      </c>
      <c r="D3265" t="s">
        <v>37</v>
      </c>
      <c r="E3265">
        <v>100000</v>
      </c>
      <c r="F3265">
        <v>529</v>
      </c>
      <c r="G3265">
        <v>100529</v>
      </c>
      <c r="H3265">
        <v>85225528382</v>
      </c>
      <c r="I3265" t="s">
        <v>11598</v>
      </c>
      <c r="K3265" t="s">
        <v>54</v>
      </c>
      <c r="L3265" t="s">
        <v>27</v>
      </c>
      <c r="M3265" t="s">
        <v>11599</v>
      </c>
      <c r="N3265" t="s">
        <v>29</v>
      </c>
      <c r="O3265" t="s">
        <v>30</v>
      </c>
      <c r="P3265">
        <v>1005</v>
      </c>
      <c r="Q3265" t="s">
        <v>31</v>
      </c>
      <c r="R3265">
        <v>45739</v>
      </c>
      <c r="S3265" t="s">
        <v>421</v>
      </c>
      <c r="T3265">
        <v>0.56597222222222221</v>
      </c>
    </row>
    <row r="3266" spans="1:20" x14ac:dyDescent="0.25">
      <c r="A3266">
        <v>231</v>
      </c>
      <c r="B3266" t="s">
        <v>10764</v>
      </c>
      <c r="C3266" t="s">
        <v>10765</v>
      </c>
      <c r="D3266" t="s">
        <v>37</v>
      </c>
      <c r="E3266">
        <v>100000</v>
      </c>
      <c r="F3266">
        <v>103</v>
      </c>
      <c r="G3266">
        <v>100103</v>
      </c>
      <c r="H3266">
        <v>82378045780</v>
      </c>
      <c r="I3266" t="s">
        <v>10766</v>
      </c>
      <c r="J3266" t="s">
        <v>10767</v>
      </c>
      <c r="K3266" t="s">
        <v>54</v>
      </c>
      <c r="L3266" t="s">
        <v>27</v>
      </c>
      <c r="M3266" t="s">
        <v>10768</v>
      </c>
      <c r="N3266" t="s">
        <v>29</v>
      </c>
      <c r="O3266" t="s">
        <v>30</v>
      </c>
      <c r="P3266">
        <v>1001</v>
      </c>
      <c r="Q3266" t="s">
        <v>31</v>
      </c>
      <c r="R3266">
        <v>45739</v>
      </c>
      <c r="S3266" t="s">
        <v>421</v>
      </c>
      <c r="T3266">
        <v>0.62083333333333335</v>
      </c>
    </row>
    <row r="3267" spans="1:20" x14ac:dyDescent="0.25">
      <c r="A3267">
        <v>171</v>
      </c>
      <c r="B3267" t="s">
        <v>9925</v>
      </c>
      <c r="C3267" t="s">
        <v>9926</v>
      </c>
      <c r="D3267" t="s">
        <v>37</v>
      </c>
      <c r="E3267">
        <v>100000</v>
      </c>
      <c r="F3267">
        <v>654</v>
      </c>
      <c r="G3267">
        <v>100654</v>
      </c>
      <c r="H3267">
        <v>82273737774</v>
      </c>
      <c r="I3267" t="s">
        <v>9927</v>
      </c>
      <c r="J3267" t="s">
        <v>9928</v>
      </c>
      <c r="K3267" t="s">
        <v>524</v>
      </c>
      <c r="L3267" t="s">
        <v>27</v>
      </c>
      <c r="M3267" t="s">
        <v>9929</v>
      </c>
      <c r="N3267" t="s">
        <v>29</v>
      </c>
      <c r="O3267" t="s">
        <v>30</v>
      </c>
      <c r="P3267">
        <v>1007</v>
      </c>
      <c r="Q3267" t="s">
        <v>31</v>
      </c>
      <c r="R3267">
        <v>45740</v>
      </c>
      <c r="S3267" t="s">
        <v>459</v>
      </c>
      <c r="T3267">
        <v>0.27083333333333331</v>
      </c>
    </row>
    <row r="3268" spans="1:20" x14ac:dyDescent="0.25">
      <c r="A3268">
        <v>122</v>
      </c>
      <c r="B3268" t="s">
        <v>10447</v>
      </c>
      <c r="C3268" t="s">
        <v>10448</v>
      </c>
      <c r="D3268" t="s">
        <v>37</v>
      </c>
      <c r="E3268">
        <v>50000</v>
      </c>
      <c r="F3268">
        <v>427</v>
      </c>
      <c r="G3268">
        <v>50427</v>
      </c>
      <c r="H3268">
        <v>82329331993</v>
      </c>
      <c r="K3268" t="s">
        <v>54</v>
      </c>
      <c r="L3268" t="s">
        <v>27</v>
      </c>
      <c r="M3268" t="s">
        <v>10449</v>
      </c>
      <c r="N3268" t="s">
        <v>29</v>
      </c>
      <c r="O3268" t="s">
        <v>30</v>
      </c>
      <c r="P3268">
        <v>504</v>
      </c>
      <c r="Q3268" t="s">
        <v>31</v>
      </c>
      <c r="R3268">
        <v>45740</v>
      </c>
      <c r="S3268" t="s">
        <v>459</v>
      </c>
      <c r="T3268">
        <v>0.88472222222222219</v>
      </c>
    </row>
    <row r="3269" spans="1:20" x14ac:dyDescent="0.25">
      <c r="A3269">
        <v>118</v>
      </c>
      <c r="B3269" t="s">
        <v>9292</v>
      </c>
      <c r="C3269" t="s">
        <v>104</v>
      </c>
      <c r="D3269" t="s">
        <v>43</v>
      </c>
      <c r="E3269">
        <v>50000</v>
      </c>
      <c r="F3269">
        <v>479</v>
      </c>
      <c r="G3269">
        <v>50479</v>
      </c>
      <c r="H3269">
        <v>82213211010</v>
      </c>
      <c r="I3269" t="s">
        <v>9293</v>
      </c>
      <c r="J3269" t="s">
        <v>9294</v>
      </c>
      <c r="K3269" t="s">
        <v>54</v>
      </c>
      <c r="L3269" t="s">
        <v>27</v>
      </c>
      <c r="M3269" t="s">
        <v>9295</v>
      </c>
      <c r="N3269" t="s">
        <v>29</v>
      </c>
      <c r="O3269" t="s">
        <v>30</v>
      </c>
      <c r="P3269">
        <v>505</v>
      </c>
      <c r="Q3269" t="s">
        <v>31</v>
      </c>
      <c r="R3269">
        <v>45740</v>
      </c>
      <c r="S3269" t="s">
        <v>459</v>
      </c>
      <c r="T3269">
        <v>0.91249999999999998</v>
      </c>
    </row>
    <row r="3270" spans="1:20" x14ac:dyDescent="0.25">
      <c r="A3270">
        <v>135</v>
      </c>
      <c r="B3270" t="s">
        <v>3955</v>
      </c>
      <c r="C3270" t="s">
        <v>3956</v>
      </c>
      <c r="D3270" t="s">
        <v>43</v>
      </c>
      <c r="E3270">
        <v>100000</v>
      </c>
      <c r="F3270">
        <v>725</v>
      </c>
      <c r="G3270">
        <v>100725</v>
      </c>
      <c r="H3270">
        <v>81288424200</v>
      </c>
      <c r="J3270" t="s">
        <v>3957</v>
      </c>
      <c r="K3270" t="s">
        <v>54</v>
      </c>
      <c r="L3270" t="s">
        <v>27</v>
      </c>
      <c r="M3270" t="s">
        <v>3958</v>
      </c>
      <c r="N3270" t="s">
        <v>29</v>
      </c>
      <c r="O3270" t="s">
        <v>30</v>
      </c>
      <c r="P3270">
        <v>1007</v>
      </c>
      <c r="Q3270" t="s">
        <v>31</v>
      </c>
      <c r="R3270">
        <v>45740</v>
      </c>
      <c r="S3270" t="s">
        <v>459</v>
      </c>
      <c r="T3270">
        <v>0.79236111111111107</v>
      </c>
    </row>
    <row r="3271" spans="1:20" x14ac:dyDescent="0.25">
      <c r="A3271">
        <v>45</v>
      </c>
      <c r="B3271" t="s">
        <v>15537</v>
      </c>
      <c r="C3271" t="s">
        <v>15538</v>
      </c>
      <c r="D3271" t="s">
        <v>37</v>
      </c>
      <c r="E3271">
        <v>100000</v>
      </c>
      <c r="F3271">
        <v>34</v>
      </c>
      <c r="G3271">
        <v>100034</v>
      </c>
      <c r="H3271">
        <v>87837232304</v>
      </c>
      <c r="I3271" t="s">
        <v>15539</v>
      </c>
      <c r="J3271" t="s">
        <v>15540</v>
      </c>
      <c r="K3271" t="s">
        <v>54</v>
      </c>
      <c r="L3271" t="s">
        <v>27</v>
      </c>
      <c r="M3271" t="s">
        <v>15541</v>
      </c>
      <c r="N3271" t="s">
        <v>29</v>
      </c>
      <c r="O3271" t="s">
        <v>30</v>
      </c>
      <c r="P3271">
        <v>1000</v>
      </c>
      <c r="Q3271" t="s">
        <v>31</v>
      </c>
      <c r="R3271">
        <v>45741</v>
      </c>
      <c r="S3271" t="s">
        <v>408</v>
      </c>
      <c r="T3271">
        <v>0.44930555555555557</v>
      </c>
    </row>
    <row r="3272" spans="1:20" x14ac:dyDescent="0.25">
      <c r="A3272">
        <v>61</v>
      </c>
      <c r="B3272" t="s">
        <v>11936</v>
      </c>
      <c r="C3272" t="s">
        <v>79</v>
      </c>
      <c r="D3272" t="s">
        <v>37</v>
      </c>
      <c r="E3272">
        <v>90000</v>
      </c>
      <c r="F3272">
        <v>383</v>
      </c>
      <c r="G3272">
        <v>90383</v>
      </c>
      <c r="H3272">
        <v>85249213517</v>
      </c>
      <c r="K3272" t="s">
        <v>26</v>
      </c>
      <c r="L3272" t="s">
        <v>27</v>
      </c>
      <c r="M3272" t="s">
        <v>11937</v>
      </c>
      <c r="N3272" t="s">
        <v>29</v>
      </c>
      <c r="O3272" t="s">
        <v>30</v>
      </c>
      <c r="P3272">
        <v>904</v>
      </c>
      <c r="Q3272" t="s">
        <v>31</v>
      </c>
      <c r="R3272">
        <v>45741</v>
      </c>
      <c r="S3272" t="s">
        <v>408</v>
      </c>
      <c r="T3272">
        <v>0.29722222222222222</v>
      </c>
    </row>
    <row r="3273" spans="1:20" x14ac:dyDescent="0.25">
      <c r="A3273">
        <v>73</v>
      </c>
      <c r="B3273" t="s">
        <v>8555</v>
      </c>
      <c r="C3273" t="s">
        <v>8556</v>
      </c>
      <c r="D3273" t="s">
        <v>37</v>
      </c>
      <c r="E3273">
        <v>50000</v>
      </c>
      <c r="F3273">
        <v>247</v>
      </c>
      <c r="G3273">
        <v>50247</v>
      </c>
      <c r="H3273">
        <v>82142151622</v>
      </c>
      <c r="I3273" t="s">
        <v>8557</v>
      </c>
      <c r="J3273" t="s">
        <v>8558</v>
      </c>
      <c r="K3273" t="s">
        <v>26</v>
      </c>
      <c r="L3273" t="s">
        <v>27</v>
      </c>
      <c r="M3273" t="s">
        <v>8559</v>
      </c>
      <c r="N3273" t="s">
        <v>29</v>
      </c>
      <c r="O3273" t="s">
        <v>30</v>
      </c>
      <c r="P3273">
        <v>502</v>
      </c>
      <c r="Q3273" t="s">
        <v>31</v>
      </c>
      <c r="R3273">
        <v>45741</v>
      </c>
      <c r="S3273" t="s">
        <v>408</v>
      </c>
      <c r="T3273">
        <v>0.23472222222222222</v>
      </c>
    </row>
    <row r="3274" spans="1:20" x14ac:dyDescent="0.25">
      <c r="A3274">
        <v>70</v>
      </c>
      <c r="B3274" t="s">
        <v>9468</v>
      </c>
      <c r="C3274" t="s">
        <v>9469</v>
      </c>
      <c r="D3274" t="s">
        <v>43</v>
      </c>
      <c r="E3274">
        <v>100000</v>
      </c>
      <c r="F3274">
        <v>78</v>
      </c>
      <c r="G3274">
        <v>100078</v>
      </c>
      <c r="H3274">
        <v>82228448068</v>
      </c>
      <c r="I3274" t="s">
        <v>9470</v>
      </c>
      <c r="J3274" t="s">
        <v>9471</v>
      </c>
      <c r="K3274" t="s">
        <v>54</v>
      </c>
      <c r="L3274" t="s">
        <v>27</v>
      </c>
      <c r="M3274" t="s">
        <v>9472</v>
      </c>
      <c r="N3274" t="s">
        <v>29</v>
      </c>
      <c r="O3274" t="s">
        <v>30</v>
      </c>
      <c r="P3274">
        <v>1001</v>
      </c>
      <c r="Q3274" t="s">
        <v>31</v>
      </c>
      <c r="R3274">
        <v>45741</v>
      </c>
      <c r="S3274" t="s">
        <v>408</v>
      </c>
      <c r="T3274">
        <v>0.25277777777777777</v>
      </c>
    </row>
    <row r="3275" spans="1:20" x14ac:dyDescent="0.25">
      <c r="A3275">
        <v>4</v>
      </c>
      <c r="B3275" t="s">
        <v>3946</v>
      </c>
      <c r="C3275" t="s">
        <v>3947</v>
      </c>
      <c r="D3275" t="s">
        <v>43</v>
      </c>
      <c r="E3275">
        <v>50000</v>
      </c>
      <c r="F3275">
        <v>342</v>
      </c>
      <c r="G3275">
        <v>50342</v>
      </c>
      <c r="H3275">
        <v>81288156276</v>
      </c>
      <c r="K3275" t="s">
        <v>26</v>
      </c>
      <c r="L3275" t="s">
        <v>27</v>
      </c>
      <c r="M3275" t="s">
        <v>3948</v>
      </c>
      <c r="N3275" t="s">
        <v>29</v>
      </c>
      <c r="O3275" t="s">
        <v>30</v>
      </c>
      <c r="P3275">
        <v>503</v>
      </c>
      <c r="Q3275" t="s">
        <v>31</v>
      </c>
      <c r="R3275">
        <v>45741</v>
      </c>
      <c r="S3275" t="s">
        <v>408</v>
      </c>
      <c r="T3275">
        <v>0.95208333333333328</v>
      </c>
    </row>
    <row r="3276" spans="1:20" x14ac:dyDescent="0.25">
      <c r="A3276">
        <v>28</v>
      </c>
      <c r="B3276" t="s">
        <v>14203</v>
      </c>
      <c r="C3276" t="s">
        <v>79</v>
      </c>
      <c r="D3276" t="s">
        <v>43</v>
      </c>
      <c r="E3276">
        <v>100000</v>
      </c>
      <c r="F3276">
        <v>805</v>
      </c>
      <c r="G3276">
        <v>100805</v>
      </c>
      <c r="H3276">
        <v>85729141172</v>
      </c>
      <c r="J3276" t="s">
        <v>14204</v>
      </c>
      <c r="K3276" t="s">
        <v>26</v>
      </c>
      <c r="L3276" t="s">
        <v>27</v>
      </c>
      <c r="M3276" t="s">
        <v>14205</v>
      </c>
      <c r="N3276" t="s">
        <v>29</v>
      </c>
      <c r="O3276" t="s">
        <v>30</v>
      </c>
      <c r="P3276">
        <v>1008</v>
      </c>
      <c r="Q3276" t="s">
        <v>31</v>
      </c>
      <c r="R3276">
        <v>45741</v>
      </c>
      <c r="S3276" t="s">
        <v>408</v>
      </c>
      <c r="T3276">
        <v>0.80069444444444449</v>
      </c>
    </row>
    <row r="3277" spans="1:20" x14ac:dyDescent="0.25">
      <c r="A3277">
        <v>536</v>
      </c>
      <c r="B3277" t="s">
        <v>12658</v>
      </c>
      <c r="C3277" t="s">
        <v>164</v>
      </c>
      <c r="D3277" t="s">
        <v>43</v>
      </c>
      <c r="E3277">
        <v>100000</v>
      </c>
      <c r="F3277">
        <v>36</v>
      </c>
      <c r="G3277">
        <v>100036</v>
      </c>
      <c r="H3277">
        <v>85294672317</v>
      </c>
      <c r="I3277" t="s">
        <v>12659</v>
      </c>
      <c r="J3277" t="s">
        <v>12660</v>
      </c>
      <c r="K3277" t="s">
        <v>54</v>
      </c>
      <c r="L3277" t="s">
        <v>27</v>
      </c>
      <c r="M3277" t="s">
        <v>12661</v>
      </c>
      <c r="N3277" t="s">
        <v>29</v>
      </c>
      <c r="O3277" t="s">
        <v>30</v>
      </c>
      <c r="P3277">
        <v>1000</v>
      </c>
      <c r="Q3277" t="s">
        <v>31</v>
      </c>
      <c r="R3277">
        <v>45742</v>
      </c>
      <c r="S3277" t="s">
        <v>395</v>
      </c>
      <c r="T3277">
        <v>0.24097222222222223</v>
      </c>
    </row>
    <row r="3278" spans="1:20" x14ac:dyDescent="0.25">
      <c r="A3278">
        <v>29</v>
      </c>
      <c r="B3278" t="s">
        <v>9445</v>
      </c>
      <c r="C3278" t="s">
        <v>1376</v>
      </c>
      <c r="D3278" t="s">
        <v>37</v>
      </c>
      <c r="E3278">
        <v>100000</v>
      </c>
      <c r="F3278">
        <v>998</v>
      </c>
      <c r="G3278">
        <v>100998</v>
      </c>
      <c r="H3278">
        <v>82226124044</v>
      </c>
      <c r="I3278" t="s">
        <v>9446</v>
      </c>
      <c r="K3278" t="s">
        <v>54</v>
      </c>
      <c r="L3278" t="s">
        <v>27</v>
      </c>
      <c r="M3278" t="s">
        <v>9447</v>
      </c>
      <c r="N3278" t="s">
        <v>29</v>
      </c>
      <c r="O3278" t="s">
        <v>30</v>
      </c>
      <c r="P3278">
        <v>1010</v>
      </c>
      <c r="Q3278" t="s">
        <v>31</v>
      </c>
      <c r="R3278">
        <v>45723</v>
      </c>
      <c r="S3278" t="s">
        <v>399</v>
      </c>
      <c r="T3278">
        <v>0.15277777777777779</v>
      </c>
    </row>
    <row r="3279" spans="1:20" x14ac:dyDescent="0.25">
      <c r="A3279">
        <v>11</v>
      </c>
      <c r="B3279" t="s">
        <v>2877</v>
      </c>
      <c r="C3279" t="s">
        <v>2878</v>
      </c>
      <c r="D3279" t="s">
        <v>24</v>
      </c>
      <c r="E3279">
        <v>100000</v>
      </c>
      <c r="F3279">
        <v>997</v>
      </c>
      <c r="G3279">
        <v>100997</v>
      </c>
      <c r="H3279">
        <v>81252551186</v>
      </c>
      <c r="I3279" t="s">
        <v>2879</v>
      </c>
      <c r="J3279" t="s">
        <v>2880</v>
      </c>
      <c r="K3279" t="s">
        <v>54</v>
      </c>
      <c r="L3279" t="s">
        <v>27</v>
      </c>
      <c r="M3279" t="s">
        <v>2881</v>
      </c>
      <c r="N3279" t="s">
        <v>29</v>
      </c>
      <c r="O3279" t="s">
        <v>30</v>
      </c>
      <c r="P3279">
        <v>1010</v>
      </c>
      <c r="Q3279" t="s">
        <v>31</v>
      </c>
      <c r="R3279">
        <v>45726</v>
      </c>
      <c r="S3279" t="s">
        <v>459</v>
      </c>
      <c r="T3279">
        <v>8.8888888888888892E-2</v>
      </c>
    </row>
    <row r="3280" spans="1:20" x14ac:dyDescent="0.25">
      <c r="A3280">
        <v>109</v>
      </c>
      <c r="B3280" t="s">
        <v>10662</v>
      </c>
      <c r="C3280" t="s">
        <v>10663</v>
      </c>
      <c r="D3280" t="s">
        <v>43</v>
      </c>
      <c r="E3280">
        <v>100000</v>
      </c>
      <c r="F3280">
        <v>995</v>
      </c>
      <c r="G3280">
        <v>100000</v>
      </c>
      <c r="H3280">
        <v>82365819516</v>
      </c>
      <c r="K3280" t="s">
        <v>54</v>
      </c>
      <c r="L3280" t="s">
        <v>27</v>
      </c>
      <c r="M3280" t="s">
        <v>10664</v>
      </c>
      <c r="N3280" t="s">
        <v>29</v>
      </c>
      <c r="O3280" t="s">
        <v>30</v>
      </c>
      <c r="P3280">
        <v>1010</v>
      </c>
      <c r="Q3280" t="s">
        <v>31</v>
      </c>
      <c r="R3280">
        <v>45729</v>
      </c>
      <c r="S3280" t="s">
        <v>32</v>
      </c>
      <c r="T3280">
        <v>0.35833333333333334</v>
      </c>
    </row>
    <row r="3281" spans="1:22" x14ac:dyDescent="0.25">
      <c r="A3281">
        <v>506</v>
      </c>
      <c r="B3281" t="s">
        <v>25681</v>
      </c>
      <c r="C3281" t="s">
        <v>79</v>
      </c>
      <c r="D3281" t="s">
        <v>37</v>
      </c>
      <c r="E3281">
        <v>50000</v>
      </c>
      <c r="F3281">
        <v>674</v>
      </c>
      <c r="G3281">
        <v>50674</v>
      </c>
      <c r="H3281">
        <v>82174532784</v>
      </c>
      <c r="J3281" t="s">
        <v>25682</v>
      </c>
      <c r="K3281" t="s">
        <v>524</v>
      </c>
      <c r="L3281" t="s">
        <v>27</v>
      </c>
      <c r="M3281" t="s">
        <v>25683</v>
      </c>
      <c r="N3281" t="s">
        <v>46</v>
      </c>
      <c r="O3281" t="s">
        <v>21254</v>
      </c>
      <c r="P3281">
        <v>507</v>
      </c>
      <c r="Q3281" t="s">
        <v>31</v>
      </c>
      <c r="R3281">
        <v>45742</v>
      </c>
      <c r="S3281" t="s">
        <v>395</v>
      </c>
      <c r="T3281">
        <v>0.49861111111111112</v>
      </c>
    </row>
    <row r="3282" spans="1:22" x14ac:dyDescent="0.25">
      <c r="A3282">
        <v>859</v>
      </c>
      <c r="B3282" t="s">
        <v>367</v>
      </c>
      <c r="C3282" t="s">
        <v>368</v>
      </c>
      <c r="D3282" t="s">
        <v>43</v>
      </c>
      <c r="E3282">
        <v>50000</v>
      </c>
      <c r="F3282">
        <v>62</v>
      </c>
      <c r="G3282">
        <v>50062</v>
      </c>
      <c r="H3282">
        <v>81281997286</v>
      </c>
      <c r="I3282" t="s">
        <v>369</v>
      </c>
      <c r="K3282" t="s">
        <v>26</v>
      </c>
      <c r="L3282" t="s">
        <v>27</v>
      </c>
      <c r="M3282" t="s">
        <v>370</v>
      </c>
      <c r="N3282" t="s">
        <v>46</v>
      </c>
      <c r="O3282" t="s">
        <v>30</v>
      </c>
      <c r="P3282">
        <v>501</v>
      </c>
      <c r="Q3282" t="s">
        <v>31</v>
      </c>
      <c r="R3282">
        <v>45785</v>
      </c>
      <c r="S3282" t="s">
        <v>32</v>
      </c>
      <c r="T3282">
        <v>0.19791666666666666</v>
      </c>
      <c r="U3282" t="s">
        <v>33</v>
      </c>
      <c r="V3282" t="s">
        <v>34</v>
      </c>
    </row>
    <row r="3283" spans="1:22" x14ac:dyDescent="0.25">
      <c r="A3283">
        <v>215</v>
      </c>
      <c r="B3283" t="s">
        <v>27441</v>
      </c>
      <c r="C3283" t="s">
        <v>13998</v>
      </c>
      <c r="D3283" t="s">
        <v>24</v>
      </c>
      <c r="E3283">
        <v>50000</v>
      </c>
      <c r="F3283">
        <v>803</v>
      </c>
      <c r="G3283">
        <v>50803</v>
      </c>
      <c r="H3283">
        <v>85249806666</v>
      </c>
      <c r="K3283" t="s">
        <v>26</v>
      </c>
      <c r="L3283" t="s">
        <v>27</v>
      </c>
      <c r="M3283" t="s">
        <v>27442</v>
      </c>
      <c r="N3283" t="s">
        <v>46</v>
      </c>
      <c r="O3283" t="s">
        <v>30</v>
      </c>
      <c r="P3283">
        <v>508</v>
      </c>
      <c r="Q3283" t="s">
        <v>31</v>
      </c>
      <c r="R3283">
        <v>45803</v>
      </c>
      <c r="S3283" t="s">
        <v>459</v>
      </c>
      <c r="T3283">
        <v>0.2590277777777778</v>
      </c>
      <c r="U3283" t="s">
        <v>33</v>
      </c>
      <c r="V3283" t="s">
        <v>34</v>
      </c>
    </row>
    <row r="3284" spans="1:22" x14ac:dyDescent="0.25">
      <c r="A3284">
        <v>881</v>
      </c>
      <c r="B3284" t="s">
        <v>11294</v>
      </c>
      <c r="C3284" t="s">
        <v>11295</v>
      </c>
      <c r="D3284" t="s">
        <v>43</v>
      </c>
      <c r="E3284">
        <v>100000</v>
      </c>
      <c r="F3284">
        <v>325</v>
      </c>
      <c r="G3284">
        <v>100325</v>
      </c>
      <c r="H3284">
        <v>85158814330</v>
      </c>
      <c r="J3284" t="s">
        <v>11296</v>
      </c>
      <c r="K3284" t="s">
        <v>26</v>
      </c>
      <c r="L3284" t="s">
        <v>27</v>
      </c>
      <c r="M3284" t="s">
        <v>11297</v>
      </c>
      <c r="N3284" t="s">
        <v>62</v>
      </c>
      <c r="O3284" t="s">
        <v>30</v>
      </c>
      <c r="P3284">
        <v>1003</v>
      </c>
      <c r="Q3284" t="s">
        <v>31</v>
      </c>
      <c r="R3284">
        <v>45759</v>
      </c>
      <c r="S3284" t="s">
        <v>413</v>
      </c>
      <c r="T3284">
        <v>0.5493055555555556</v>
      </c>
    </row>
    <row r="3285" spans="1:22" x14ac:dyDescent="0.25">
      <c r="A3285">
        <v>1015</v>
      </c>
      <c r="B3285" t="s">
        <v>6193</v>
      </c>
      <c r="C3285" t="s">
        <v>6194</v>
      </c>
      <c r="D3285" t="s">
        <v>37</v>
      </c>
      <c r="E3285">
        <v>100000</v>
      </c>
      <c r="F3285">
        <v>19</v>
      </c>
      <c r="G3285">
        <v>100019</v>
      </c>
      <c r="H3285">
        <v>81371727973</v>
      </c>
      <c r="K3285" t="s">
        <v>26</v>
      </c>
      <c r="L3285" t="s">
        <v>27</v>
      </c>
      <c r="M3285" t="s">
        <v>6195</v>
      </c>
      <c r="N3285" t="s">
        <v>46</v>
      </c>
      <c r="O3285" t="s">
        <v>30</v>
      </c>
      <c r="P3285">
        <v>1000</v>
      </c>
      <c r="Q3285" t="s">
        <v>31</v>
      </c>
      <c r="R3285">
        <v>45764</v>
      </c>
      <c r="S3285" t="s">
        <v>32</v>
      </c>
      <c r="T3285">
        <v>0.8354166666666667</v>
      </c>
    </row>
    <row r="3286" spans="1:22" x14ac:dyDescent="0.25">
      <c r="A3286">
        <v>1474</v>
      </c>
      <c r="B3286" t="s">
        <v>820</v>
      </c>
      <c r="C3286" t="s">
        <v>532</v>
      </c>
      <c r="D3286" t="s">
        <v>37</v>
      </c>
      <c r="E3286">
        <v>70000</v>
      </c>
      <c r="F3286">
        <v>909</v>
      </c>
      <c r="G3286">
        <v>70909</v>
      </c>
      <c r="H3286">
        <v>80000000000</v>
      </c>
      <c r="I3286" t="s">
        <v>532</v>
      </c>
      <c r="J3286" t="s">
        <v>532</v>
      </c>
      <c r="K3286" t="s">
        <v>54</v>
      </c>
      <c r="L3286" t="s">
        <v>27</v>
      </c>
      <c r="M3286" t="s">
        <v>821</v>
      </c>
      <c r="N3286" t="s">
        <v>46</v>
      </c>
      <c r="O3286" t="s">
        <v>30</v>
      </c>
      <c r="P3286">
        <v>709</v>
      </c>
      <c r="Q3286" t="s">
        <v>31</v>
      </c>
      <c r="R3286">
        <v>45756</v>
      </c>
      <c r="S3286" t="s">
        <v>395</v>
      </c>
      <c r="T3286">
        <v>0.85902777777777772</v>
      </c>
    </row>
    <row r="3287" spans="1:22" x14ac:dyDescent="0.25">
      <c r="A3287">
        <v>1186</v>
      </c>
      <c r="B3287" t="s">
        <v>13680</v>
      </c>
      <c r="C3287" t="s">
        <v>13681</v>
      </c>
      <c r="D3287" t="s">
        <v>37</v>
      </c>
      <c r="E3287">
        <v>250000</v>
      </c>
      <c r="F3287">
        <v>677</v>
      </c>
      <c r="G3287">
        <v>250677</v>
      </c>
      <c r="H3287">
        <v>85646228075</v>
      </c>
      <c r="I3287" t="s">
        <v>13682</v>
      </c>
      <c r="J3287" t="s">
        <v>13683</v>
      </c>
      <c r="K3287" t="s">
        <v>54</v>
      </c>
      <c r="L3287" t="s">
        <v>27</v>
      </c>
      <c r="M3287" t="s">
        <v>13684</v>
      </c>
      <c r="N3287" t="s">
        <v>62</v>
      </c>
      <c r="O3287" t="s">
        <v>30</v>
      </c>
      <c r="P3287">
        <v>2507</v>
      </c>
      <c r="Q3287" t="s">
        <v>31</v>
      </c>
      <c r="R3287">
        <v>45758</v>
      </c>
      <c r="S3287" t="s">
        <v>399</v>
      </c>
      <c r="T3287">
        <v>0.46111111111111114</v>
      </c>
    </row>
    <row r="3288" spans="1:22" x14ac:dyDescent="0.25">
      <c r="A3288">
        <v>844</v>
      </c>
      <c r="B3288" t="s">
        <v>25018</v>
      </c>
      <c r="C3288" t="s">
        <v>25019</v>
      </c>
      <c r="D3288" t="s">
        <v>37</v>
      </c>
      <c r="E3288">
        <v>50000</v>
      </c>
      <c r="F3288">
        <v>651</v>
      </c>
      <c r="G3288">
        <v>50651</v>
      </c>
      <c r="H3288">
        <v>81347992500</v>
      </c>
      <c r="I3288" t="s">
        <v>25020</v>
      </c>
      <c r="J3288" t="s">
        <v>1048</v>
      </c>
      <c r="K3288" t="s">
        <v>54</v>
      </c>
      <c r="L3288" t="s">
        <v>27</v>
      </c>
      <c r="M3288" t="s">
        <v>25021</v>
      </c>
      <c r="N3288" t="s">
        <v>62</v>
      </c>
      <c r="O3288" t="s">
        <v>21254</v>
      </c>
      <c r="P3288">
        <v>507</v>
      </c>
      <c r="Q3288" t="s">
        <v>31</v>
      </c>
      <c r="R3288">
        <v>45759</v>
      </c>
      <c r="S3288" t="s">
        <v>413</v>
      </c>
      <c r="T3288">
        <v>0.68333333333333335</v>
      </c>
    </row>
    <row r="3289" spans="1:22" x14ac:dyDescent="0.25">
      <c r="A3289">
        <v>1306</v>
      </c>
      <c r="B3289" t="s">
        <v>16283</v>
      </c>
      <c r="C3289" t="s">
        <v>16284</v>
      </c>
      <c r="D3289" t="s">
        <v>24</v>
      </c>
      <c r="E3289">
        <v>50000</v>
      </c>
      <c r="F3289">
        <v>870</v>
      </c>
      <c r="G3289">
        <v>50870</v>
      </c>
      <c r="H3289">
        <v>895367176727</v>
      </c>
      <c r="I3289" t="s">
        <v>16285</v>
      </c>
      <c r="J3289" t="s">
        <v>16286</v>
      </c>
      <c r="K3289" t="s">
        <v>54</v>
      </c>
      <c r="L3289" t="s">
        <v>27</v>
      </c>
      <c r="M3289" t="s">
        <v>16287</v>
      </c>
      <c r="N3289" t="s">
        <v>62</v>
      </c>
      <c r="O3289" t="s">
        <v>30</v>
      </c>
      <c r="P3289">
        <v>509</v>
      </c>
      <c r="Q3289" t="s">
        <v>31</v>
      </c>
      <c r="R3289">
        <v>45757</v>
      </c>
      <c r="S3289" t="s">
        <v>32</v>
      </c>
      <c r="T3289">
        <v>0.90486111111111112</v>
      </c>
    </row>
    <row r="3290" spans="1:22" x14ac:dyDescent="0.25">
      <c r="A3290">
        <v>141</v>
      </c>
      <c r="B3290" t="s">
        <v>28625</v>
      </c>
      <c r="C3290" t="s">
        <v>28626</v>
      </c>
      <c r="D3290" t="s">
        <v>43</v>
      </c>
      <c r="E3290">
        <v>250000</v>
      </c>
      <c r="F3290">
        <v>465</v>
      </c>
      <c r="G3290">
        <v>250465</v>
      </c>
      <c r="H3290">
        <v>81584801517</v>
      </c>
      <c r="J3290" t="s">
        <v>28627</v>
      </c>
      <c r="K3290" t="s">
        <v>26</v>
      </c>
      <c r="L3290" t="s">
        <v>27</v>
      </c>
      <c r="M3290" t="s">
        <v>28628</v>
      </c>
      <c r="N3290" t="s">
        <v>46</v>
      </c>
      <c r="O3290" t="s">
        <v>21254</v>
      </c>
      <c r="P3290">
        <v>2505</v>
      </c>
      <c r="Q3290" t="s">
        <v>31</v>
      </c>
      <c r="R3290">
        <v>45803</v>
      </c>
      <c r="S3290" t="s">
        <v>459</v>
      </c>
      <c r="T3290">
        <v>0.79027777777777775</v>
      </c>
      <c r="U3290" t="s">
        <v>40</v>
      </c>
      <c r="V3290" t="s">
        <v>34</v>
      </c>
    </row>
    <row r="3291" spans="1:22" x14ac:dyDescent="0.25">
      <c r="A3291">
        <v>2</v>
      </c>
      <c r="B3291" t="s">
        <v>15016</v>
      </c>
      <c r="C3291" t="s">
        <v>15017</v>
      </c>
      <c r="D3291" t="s">
        <v>24</v>
      </c>
      <c r="E3291">
        <v>50000</v>
      </c>
      <c r="F3291">
        <v>341</v>
      </c>
      <c r="G3291">
        <v>50341</v>
      </c>
      <c r="H3291">
        <v>85893474504</v>
      </c>
      <c r="K3291" t="s">
        <v>26</v>
      </c>
      <c r="L3291" t="s">
        <v>27</v>
      </c>
      <c r="M3291" t="s">
        <v>15018</v>
      </c>
      <c r="N3291" t="s">
        <v>62</v>
      </c>
      <c r="O3291" t="s">
        <v>30</v>
      </c>
      <c r="P3291">
        <v>503</v>
      </c>
      <c r="Q3291" t="s">
        <v>31</v>
      </c>
      <c r="R3291">
        <v>45762</v>
      </c>
      <c r="S3291" t="s">
        <v>408</v>
      </c>
      <c r="T3291">
        <v>0.95208333333333328</v>
      </c>
    </row>
    <row r="3292" spans="1:22" x14ac:dyDescent="0.25">
      <c r="A3292">
        <v>665</v>
      </c>
      <c r="B3292" t="s">
        <v>1389</v>
      </c>
      <c r="C3292" t="s">
        <v>1390</v>
      </c>
      <c r="D3292" t="s">
        <v>24</v>
      </c>
      <c r="E3292">
        <v>100000</v>
      </c>
      <c r="F3292">
        <v>311</v>
      </c>
      <c r="G3292">
        <v>100311</v>
      </c>
      <c r="H3292">
        <v>811788333</v>
      </c>
      <c r="K3292" t="s">
        <v>26</v>
      </c>
      <c r="L3292" t="s">
        <v>27</v>
      </c>
      <c r="M3292" t="s">
        <v>1391</v>
      </c>
      <c r="N3292" t="s">
        <v>46</v>
      </c>
      <c r="O3292" t="s">
        <v>30</v>
      </c>
      <c r="P3292">
        <v>1003</v>
      </c>
      <c r="Q3292" t="s">
        <v>31</v>
      </c>
      <c r="R3292">
        <v>45765</v>
      </c>
      <c r="S3292" t="s">
        <v>399</v>
      </c>
      <c r="T3292">
        <v>0.95277777777777772</v>
      </c>
    </row>
    <row r="3293" spans="1:22" x14ac:dyDescent="0.25">
      <c r="A3293">
        <v>157</v>
      </c>
      <c r="B3293" t="s">
        <v>10515</v>
      </c>
      <c r="C3293" t="s">
        <v>529</v>
      </c>
      <c r="D3293" t="s">
        <v>37</v>
      </c>
      <c r="E3293">
        <v>50000</v>
      </c>
      <c r="F3293">
        <v>916</v>
      </c>
      <c r="G3293">
        <v>50916</v>
      </c>
      <c r="H3293">
        <v>82338348580</v>
      </c>
      <c r="J3293" t="s">
        <v>10516</v>
      </c>
      <c r="K3293" t="s">
        <v>26</v>
      </c>
      <c r="L3293" t="s">
        <v>27</v>
      </c>
      <c r="M3293" t="s">
        <v>10517</v>
      </c>
      <c r="N3293" t="s">
        <v>46</v>
      </c>
      <c r="O3293" t="s">
        <v>30</v>
      </c>
      <c r="P3293">
        <v>509</v>
      </c>
      <c r="Q3293" t="s">
        <v>31</v>
      </c>
      <c r="R3293">
        <v>45762</v>
      </c>
      <c r="S3293" t="s">
        <v>408</v>
      </c>
      <c r="T3293">
        <v>0.37152777777777779</v>
      </c>
    </row>
    <row r="3294" spans="1:22" x14ac:dyDescent="0.25">
      <c r="A3294">
        <v>200</v>
      </c>
      <c r="B3294" t="s">
        <v>29214</v>
      </c>
      <c r="C3294" t="s">
        <v>29215</v>
      </c>
      <c r="D3294" t="s">
        <v>37</v>
      </c>
      <c r="E3294">
        <v>100000</v>
      </c>
      <c r="F3294">
        <v>990</v>
      </c>
      <c r="G3294">
        <v>100990</v>
      </c>
      <c r="H3294">
        <v>89626201459</v>
      </c>
      <c r="I3294" t="s">
        <v>29216</v>
      </c>
      <c r="K3294" t="s">
        <v>26</v>
      </c>
      <c r="L3294" t="s">
        <v>27</v>
      </c>
      <c r="M3294" t="s">
        <v>29217</v>
      </c>
      <c r="N3294" t="s">
        <v>46</v>
      </c>
      <c r="O3294" t="s">
        <v>30</v>
      </c>
      <c r="P3294">
        <v>1010</v>
      </c>
      <c r="Q3294" t="s">
        <v>31</v>
      </c>
      <c r="R3294">
        <v>45806</v>
      </c>
      <c r="S3294" t="s">
        <v>32</v>
      </c>
      <c r="T3294">
        <v>0.53611111111111109</v>
      </c>
      <c r="U3294" t="s">
        <v>33</v>
      </c>
      <c r="V3294" t="s">
        <v>34</v>
      </c>
    </row>
    <row r="3295" spans="1:22" x14ac:dyDescent="0.25">
      <c r="A3295">
        <v>1078</v>
      </c>
      <c r="B3295" t="s">
        <v>15151</v>
      </c>
      <c r="C3295" t="s">
        <v>15152</v>
      </c>
      <c r="D3295" t="s">
        <v>37</v>
      </c>
      <c r="E3295">
        <v>100000</v>
      </c>
      <c r="F3295">
        <v>810</v>
      </c>
      <c r="G3295">
        <v>100810</v>
      </c>
      <c r="H3295">
        <v>87719784196</v>
      </c>
      <c r="J3295" t="s">
        <v>15153</v>
      </c>
      <c r="K3295" t="s">
        <v>26</v>
      </c>
      <c r="L3295" t="s">
        <v>27</v>
      </c>
      <c r="M3295" t="s">
        <v>15154</v>
      </c>
      <c r="N3295" t="s">
        <v>46</v>
      </c>
      <c r="O3295" t="s">
        <v>30</v>
      </c>
      <c r="P3295">
        <v>1008</v>
      </c>
      <c r="Q3295" t="s">
        <v>31</v>
      </c>
      <c r="R3295">
        <v>45764</v>
      </c>
      <c r="S3295" t="s">
        <v>32</v>
      </c>
      <c r="T3295">
        <v>0.54652777777777772</v>
      </c>
    </row>
    <row r="3296" spans="1:22" x14ac:dyDescent="0.25">
      <c r="A3296">
        <v>953</v>
      </c>
      <c r="B3296" t="s">
        <v>11733</v>
      </c>
      <c r="C3296" t="s">
        <v>79</v>
      </c>
      <c r="D3296" t="s">
        <v>37</v>
      </c>
      <c r="E3296">
        <v>100000</v>
      </c>
      <c r="F3296">
        <v>91</v>
      </c>
      <c r="G3296">
        <v>100091</v>
      </c>
      <c r="H3296">
        <v>8523827981877</v>
      </c>
      <c r="K3296" t="s">
        <v>26</v>
      </c>
      <c r="L3296" t="s">
        <v>27</v>
      </c>
      <c r="M3296" t="s">
        <v>11734</v>
      </c>
      <c r="N3296" t="s">
        <v>46</v>
      </c>
      <c r="O3296" t="s">
        <v>30</v>
      </c>
      <c r="P3296">
        <v>1001</v>
      </c>
      <c r="Q3296" t="s">
        <v>31</v>
      </c>
      <c r="R3296">
        <v>45759</v>
      </c>
      <c r="S3296" t="s">
        <v>413</v>
      </c>
      <c r="T3296">
        <v>0.2722222222222222</v>
      </c>
    </row>
    <row r="3297" spans="1:22" x14ac:dyDescent="0.25">
      <c r="A3297">
        <v>1003</v>
      </c>
      <c r="B3297" t="s">
        <v>20987</v>
      </c>
      <c r="C3297" t="s">
        <v>20988</v>
      </c>
      <c r="D3297" t="s">
        <v>43</v>
      </c>
      <c r="E3297">
        <v>100000</v>
      </c>
      <c r="F3297">
        <v>141</v>
      </c>
      <c r="G3297">
        <v>100141</v>
      </c>
      <c r="H3297">
        <v>85280409798</v>
      </c>
      <c r="K3297" t="s">
        <v>26</v>
      </c>
      <c r="L3297" t="s">
        <v>27</v>
      </c>
      <c r="M3297" t="s">
        <v>20989</v>
      </c>
      <c r="N3297" t="s">
        <v>46</v>
      </c>
      <c r="O3297" t="s">
        <v>30</v>
      </c>
      <c r="P3297">
        <v>1001</v>
      </c>
      <c r="Q3297" t="s">
        <v>31</v>
      </c>
      <c r="R3297">
        <v>45798</v>
      </c>
      <c r="S3297" t="s">
        <v>395</v>
      </c>
      <c r="T3297">
        <v>9.7916666666666666E-2</v>
      </c>
      <c r="U3297" t="s">
        <v>90</v>
      </c>
      <c r="V3297" t="s">
        <v>34</v>
      </c>
    </row>
    <row r="3298" spans="1:22" x14ac:dyDescent="0.25">
      <c r="A3298">
        <v>503</v>
      </c>
      <c r="B3298" t="s">
        <v>1246</v>
      </c>
      <c r="C3298" t="s">
        <v>1247</v>
      </c>
      <c r="D3298" t="s">
        <v>43</v>
      </c>
      <c r="E3298">
        <v>50000</v>
      </c>
      <c r="F3298">
        <v>7</v>
      </c>
      <c r="G3298">
        <v>50007</v>
      </c>
      <c r="H3298">
        <v>8115031155</v>
      </c>
      <c r="I3298" t="s">
        <v>1248</v>
      </c>
      <c r="J3298" t="s">
        <v>1249</v>
      </c>
      <c r="K3298" t="s">
        <v>524</v>
      </c>
      <c r="L3298" t="s">
        <v>27</v>
      </c>
      <c r="M3298" t="s">
        <v>1250</v>
      </c>
      <c r="N3298" t="s">
        <v>62</v>
      </c>
      <c r="O3298" t="s">
        <v>30</v>
      </c>
      <c r="P3298">
        <v>500</v>
      </c>
      <c r="Q3298" t="s">
        <v>31</v>
      </c>
      <c r="R3298">
        <v>45742</v>
      </c>
      <c r="S3298" t="s">
        <v>395</v>
      </c>
      <c r="T3298">
        <v>0.50972222222222219</v>
      </c>
    </row>
    <row r="3299" spans="1:22" x14ac:dyDescent="0.25">
      <c r="A3299">
        <v>1149</v>
      </c>
      <c r="B3299" t="s">
        <v>4454</v>
      </c>
      <c r="C3299" t="s">
        <v>4455</v>
      </c>
      <c r="D3299" t="s">
        <v>24</v>
      </c>
      <c r="E3299">
        <v>50000</v>
      </c>
      <c r="F3299">
        <v>856</v>
      </c>
      <c r="G3299">
        <v>50856</v>
      </c>
      <c r="H3299">
        <v>81310121210</v>
      </c>
      <c r="K3299" t="s">
        <v>26</v>
      </c>
      <c r="L3299" t="s">
        <v>27</v>
      </c>
      <c r="M3299" t="s">
        <v>4456</v>
      </c>
      <c r="N3299" t="s">
        <v>62</v>
      </c>
      <c r="O3299" t="s">
        <v>30</v>
      </c>
      <c r="P3299">
        <v>509</v>
      </c>
      <c r="Q3299" t="s">
        <v>31</v>
      </c>
      <c r="R3299">
        <v>45764</v>
      </c>
      <c r="S3299" t="s">
        <v>32</v>
      </c>
      <c r="T3299">
        <v>0.20624999999999999</v>
      </c>
    </row>
    <row r="3300" spans="1:22" x14ac:dyDescent="0.25">
      <c r="A3300">
        <v>1386</v>
      </c>
      <c r="B3300" t="s">
        <v>477</v>
      </c>
      <c r="C3300" t="s">
        <v>478</v>
      </c>
      <c r="D3300" t="s">
        <v>37</v>
      </c>
      <c r="E3300">
        <v>100000</v>
      </c>
      <c r="F3300">
        <v>456</v>
      </c>
      <c r="G3300">
        <v>100456</v>
      </c>
      <c r="H3300">
        <v>81390449983</v>
      </c>
      <c r="I3300" t="s">
        <v>479</v>
      </c>
      <c r="J3300" t="s">
        <v>480</v>
      </c>
      <c r="K3300" t="s">
        <v>26</v>
      </c>
      <c r="L3300" t="s">
        <v>27</v>
      </c>
      <c r="M3300" t="s">
        <v>481</v>
      </c>
      <c r="N3300" t="s">
        <v>62</v>
      </c>
      <c r="O3300" t="s">
        <v>30</v>
      </c>
      <c r="P3300">
        <v>1005</v>
      </c>
      <c r="Q3300" t="s">
        <v>31</v>
      </c>
      <c r="R3300">
        <v>45757</v>
      </c>
      <c r="S3300" t="s">
        <v>32</v>
      </c>
      <c r="T3300">
        <v>0.50624999999999998</v>
      </c>
    </row>
    <row r="3301" spans="1:22" x14ac:dyDescent="0.25">
      <c r="A3301">
        <v>34</v>
      </c>
      <c r="B3301" t="s">
        <v>25995</v>
      </c>
      <c r="C3301" t="s">
        <v>5588</v>
      </c>
      <c r="D3301" t="s">
        <v>37</v>
      </c>
      <c r="E3301">
        <v>100000</v>
      </c>
      <c r="F3301">
        <v>996</v>
      </c>
      <c r="G3301">
        <v>100996</v>
      </c>
      <c r="H3301">
        <v>0</v>
      </c>
      <c r="K3301" t="s">
        <v>524</v>
      </c>
      <c r="L3301" t="s">
        <v>27</v>
      </c>
      <c r="M3301" t="s">
        <v>25996</v>
      </c>
      <c r="N3301" t="s">
        <v>62</v>
      </c>
      <c r="O3301" t="s">
        <v>21254</v>
      </c>
      <c r="P3301">
        <v>1010</v>
      </c>
      <c r="Q3301" t="s">
        <v>31</v>
      </c>
      <c r="R3301">
        <v>45734</v>
      </c>
      <c r="S3301" t="s">
        <v>408</v>
      </c>
      <c r="T3301">
        <v>0.34444444444444444</v>
      </c>
    </row>
    <row r="3302" spans="1:22" x14ac:dyDescent="0.25">
      <c r="A3302">
        <v>235</v>
      </c>
      <c r="B3302" t="s">
        <v>27492</v>
      </c>
      <c r="C3302" t="s">
        <v>79</v>
      </c>
      <c r="D3302" t="s">
        <v>37</v>
      </c>
      <c r="E3302">
        <v>100000</v>
      </c>
      <c r="F3302">
        <v>265</v>
      </c>
      <c r="G3302">
        <v>100265</v>
      </c>
      <c r="H3302">
        <v>81350391462</v>
      </c>
      <c r="K3302" t="s">
        <v>26</v>
      </c>
      <c r="L3302" t="s">
        <v>27</v>
      </c>
      <c r="M3302" t="s">
        <v>27493</v>
      </c>
      <c r="N3302" t="s">
        <v>46</v>
      </c>
      <c r="O3302" t="s">
        <v>30</v>
      </c>
      <c r="P3302">
        <v>1003</v>
      </c>
      <c r="Q3302" t="s">
        <v>31</v>
      </c>
      <c r="R3302">
        <v>45803</v>
      </c>
      <c r="S3302" t="s">
        <v>459</v>
      </c>
      <c r="T3302">
        <v>0.19375000000000001</v>
      </c>
      <c r="U3302" t="s">
        <v>40</v>
      </c>
      <c r="V3302" t="s">
        <v>34</v>
      </c>
    </row>
    <row r="3303" spans="1:22" x14ac:dyDescent="0.25">
      <c r="A3303">
        <v>697</v>
      </c>
      <c r="B3303" t="s">
        <v>26673</v>
      </c>
      <c r="C3303" t="s">
        <v>5791</v>
      </c>
      <c r="D3303" t="s">
        <v>37</v>
      </c>
      <c r="E3303">
        <v>100000</v>
      </c>
      <c r="F3303">
        <v>949</v>
      </c>
      <c r="G3303">
        <v>100949</v>
      </c>
      <c r="H3303">
        <v>81357157196</v>
      </c>
      <c r="I3303" t="s">
        <v>5792</v>
      </c>
      <c r="K3303" t="s">
        <v>5793</v>
      </c>
      <c r="L3303" t="s">
        <v>27</v>
      </c>
      <c r="M3303" t="s">
        <v>26674</v>
      </c>
      <c r="N3303" t="s">
        <v>46</v>
      </c>
      <c r="O3303" t="s">
        <v>30</v>
      </c>
      <c r="P3303">
        <v>1009</v>
      </c>
      <c r="Q3303" t="s">
        <v>5795</v>
      </c>
      <c r="R3303">
        <v>45800</v>
      </c>
      <c r="S3303" t="s">
        <v>399</v>
      </c>
      <c r="T3303">
        <v>0.23749999999999999</v>
      </c>
    </row>
    <row r="3304" spans="1:22" x14ac:dyDescent="0.25">
      <c r="A3304">
        <v>457</v>
      </c>
      <c r="B3304" t="s">
        <v>8103</v>
      </c>
      <c r="C3304" t="s">
        <v>4367</v>
      </c>
      <c r="D3304" t="s">
        <v>37</v>
      </c>
      <c r="E3304">
        <v>100000</v>
      </c>
      <c r="F3304">
        <v>389</v>
      </c>
      <c r="G3304">
        <v>100389</v>
      </c>
      <c r="H3304">
        <v>82113180123</v>
      </c>
      <c r="K3304" t="s">
        <v>26</v>
      </c>
      <c r="L3304" t="s">
        <v>27</v>
      </c>
      <c r="M3304" t="s">
        <v>8104</v>
      </c>
      <c r="N3304" t="s">
        <v>46</v>
      </c>
      <c r="O3304" t="s">
        <v>30</v>
      </c>
      <c r="P3304">
        <v>1004</v>
      </c>
      <c r="Q3304" t="s">
        <v>31</v>
      </c>
      <c r="R3304">
        <v>45761</v>
      </c>
      <c r="S3304" t="s">
        <v>459</v>
      </c>
      <c r="T3304">
        <v>0.3</v>
      </c>
    </row>
    <row r="3305" spans="1:22" x14ac:dyDescent="0.25">
      <c r="A3305">
        <v>462</v>
      </c>
      <c r="B3305" t="s">
        <v>4555</v>
      </c>
      <c r="C3305" t="s">
        <v>4556</v>
      </c>
      <c r="D3305" t="s">
        <v>37</v>
      </c>
      <c r="E3305">
        <v>100000</v>
      </c>
      <c r="F3305">
        <v>548</v>
      </c>
      <c r="G3305">
        <v>100548</v>
      </c>
      <c r="H3305">
        <v>81312111716</v>
      </c>
      <c r="K3305" t="s">
        <v>54</v>
      </c>
      <c r="L3305" t="s">
        <v>27</v>
      </c>
      <c r="M3305" t="s">
        <v>4557</v>
      </c>
      <c r="N3305" t="s">
        <v>62</v>
      </c>
      <c r="O3305" t="s">
        <v>30</v>
      </c>
      <c r="P3305">
        <v>1005</v>
      </c>
      <c r="Q3305" t="s">
        <v>31</v>
      </c>
      <c r="R3305">
        <v>45767</v>
      </c>
      <c r="S3305" t="s">
        <v>421</v>
      </c>
      <c r="T3305">
        <v>6.5972222222222224E-2</v>
      </c>
    </row>
    <row r="3306" spans="1:22" x14ac:dyDescent="0.25">
      <c r="A3306">
        <v>964</v>
      </c>
      <c r="B3306" t="s">
        <v>4460</v>
      </c>
      <c r="C3306" t="s">
        <v>4458</v>
      </c>
      <c r="D3306" t="s">
        <v>37</v>
      </c>
      <c r="E3306">
        <v>50000</v>
      </c>
      <c r="F3306">
        <v>246</v>
      </c>
      <c r="G3306">
        <v>50246</v>
      </c>
      <c r="H3306">
        <v>81310204317</v>
      </c>
      <c r="K3306" t="s">
        <v>26</v>
      </c>
      <c r="L3306" t="s">
        <v>27</v>
      </c>
      <c r="M3306" t="s">
        <v>4461</v>
      </c>
      <c r="N3306" t="s">
        <v>46</v>
      </c>
      <c r="O3306" t="s">
        <v>30</v>
      </c>
      <c r="P3306">
        <v>502</v>
      </c>
      <c r="Q3306" t="s">
        <v>31</v>
      </c>
      <c r="R3306">
        <v>45759</v>
      </c>
      <c r="S3306" t="s">
        <v>413</v>
      </c>
      <c r="T3306">
        <v>0.24097222222222223</v>
      </c>
    </row>
    <row r="3307" spans="1:22" x14ac:dyDescent="0.25">
      <c r="A3307">
        <v>646</v>
      </c>
      <c r="B3307" t="s">
        <v>14249</v>
      </c>
      <c r="C3307" t="s">
        <v>14250</v>
      </c>
      <c r="D3307" t="s">
        <v>24</v>
      </c>
      <c r="E3307">
        <v>50000</v>
      </c>
      <c r="F3307">
        <v>864</v>
      </c>
      <c r="G3307">
        <v>50864</v>
      </c>
      <c r="H3307">
        <v>85737082330</v>
      </c>
      <c r="J3307" t="s">
        <v>14251</v>
      </c>
      <c r="K3307" t="s">
        <v>26</v>
      </c>
      <c r="L3307" t="s">
        <v>27</v>
      </c>
      <c r="M3307" t="s">
        <v>14252</v>
      </c>
      <c r="N3307" t="s">
        <v>62</v>
      </c>
      <c r="O3307" t="s">
        <v>30</v>
      </c>
      <c r="P3307">
        <v>509</v>
      </c>
      <c r="Q3307" t="s">
        <v>31</v>
      </c>
      <c r="R3307">
        <v>45760</v>
      </c>
      <c r="S3307" t="s">
        <v>421</v>
      </c>
      <c r="T3307">
        <v>0.52847222222222223</v>
      </c>
    </row>
    <row r="3308" spans="1:22" x14ac:dyDescent="0.25">
      <c r="A3308">
        <v>44</v>
      </c>
      <c r="B3308" t="s">
        <v>5287</v>
      </c>
      <c r="C3308" t="s">
        <v>5288</v>
      </c>
      <c r="D3308" t="s">
        <v>43</v>
      </c>
      <c r="E3308">
        <v>50000</v>
      </c>
      <c r="F3308">
        <v>974</v>
      </c>
      <c r="G3308">
        <v>50974</v>
      </c>
      <c r="H3308">
        <v>81339368585</v>
      </c>
      <c r="J3308" t="s">
        <v>5289</v>
      </c>
      <c r="K3308" t="s">
        <v>26</v>
      </c>
      <c r="L3308" t="s">
        <v>27</v>
      </c>
      <c r="M3308" t="s">
        <v>5290</v>
      </c>
      <c r="N3308" t="s">
        <v>46</v>
      </c>
      <c r="O3308" t="s">
        <v>30</v>
      </c>
      <c r="P3308">
        <v>510</v>
      </c>
      <c r="Q3308" t="s">
        <v>31</v>
      </c>
      <c r="R3308">
        <v>45776</v>
      </c>
      <c r="S3308" t="s">
        <v>408</v>
      </c>
      <c r="T3308">
        <v>0.87569444444444444</v>
      </c>
      <c r="U3308" t="s">
        <v>40</v>
      </c>
      <c r="V3308" t="s">
        <v>34</v>
      </c>
    </row>
    <row r="3309" spans="1:22" x14ac:dyDescent="0.25">
      <c r="A3309">
        <v>1295</v>
      </c>
      <c r="B3309" t="s">
        <v>1829</v>
      </c>
      <c r="C3309" t="s">
        <v>1830</v>
      </c>
      <c r="D3309" t="s">
        <v>37</v>
      </c>
      <c r="E3309">
        <v>100000</v>
      </c>
      <c r="F3309">
        <v>865</v>
      </c>
      <c r="G3309">
        <v>100865</v>
      </c>
      <c r="H3309">
        <v>81219965141</v>
      </c>
      <c r="K3309" t="s">
        <v>26</v>
      </c>
      <c r="L3309" t="s">
        <v>27</v>
      </c>
      <c r="M3309" t="s">
        <v>1831</v>
      </c>
      <c r="N3309" t="s">
        <v>62</v>
      </c>
      <c r="O3309" t="s">
        <v>30</v>
      </c>
      <c r="P3309">
        <v>1009</v>
      </c>
      <c r="Q3309" t="s">
        <v>31</v>
      </c>
      <c r="R3309">
        <v>45763</v>
      </c>
      <c r="S3309" t="s">
        <v>395</v>
      </c>
      <c r="T3309">
        <v>0.34930555555555554</v>
      </c>
    </row>
    <row r="3310" spans="1:22" x14ac:dyDescent="0.25">
      <c r="A3310">
        <v>1</v>
      </c>
      <c r="B3310" t="s">
        <v>16476</v>
      </c>
      <c r="C3310" t="s">
        <v>5104</v>
      </c>
      <c r="D3310" t="s">
        <v>43</v>
      </c>
      <c r="E3310">
        <v>50000</v>
      </c>
      <c r="F3310">
        <v>759</v>
      </c>
      <c r="G3310">
        <v>50759</v>
      </c>
      <c r="H3310">
        <v>89619848844</v>
      </c>
      <c r="I3310" t="s">
        <v>16477</v>
      </c>
      <c r="K3310" t="s">
        <v>26</v>
      </c>
      <c r="L3310" t="s">
        <v>27</v>
      </c>
      <c r="M3310" t="s">
        <v>16478</v>
      </c>
      <c r="N3310" t="s">
        <v>46</v>
      </c>
      <c r="O3310" t="s">
        <v>30</v>
      </c>
      <c r="P3310">
        <v>508</v>
      </c>
      <c r="Q3310" t="s">
        <v>31</v>
      </c>
      <c r="R3310">
        <v>45783</v>
      </c>
      <c r="S3310" t="s">
        <v>408</v>
      </c>
      <c r="T3310">
        <v>0.98541666666666672</v>
      </c>
      <c r="U3310" t="s">
        <v>90</v>
      </c>
      <c r="V3310" t="s">
        <v>34</v>
      </c>
    </row>
    <row r="3311" spans="1:22" x14ac:dyDescent="0.25">
      <c r="A3311">
        <v>882</v>
      </c>
      <c r="B3311" t="s">
        <v>6665</v>
      </c>
      <c r="C3311" t="s">
        <v>6666</v>
      </c>
      <c r="D3311" t="s">
        <v>37</v>
      </c>
      <c r="E3311">
        <v>100000</v>
      </c>
      <c r="F3311">
        <v>55</v>
      </c>
      <c r="G3311">
        <v>100055</v>
      </c>
      <c r="H3311">
        <v>81388207404</v>
      </c>
      <c r="I3311" t="s">
        <v>6667</v>
      </c>
      <c r="J3311" t="s">
        <v>6668</v>
      </c>
      <c r="K3311" t="s">
        <v>26</v>
      </c>
      <c r="L3311" t="s">
        <v>27</v>
      </c>
      <c r="M3311" t="s">
        <v>6669</v>
      </c>
      <c r="N3311" t="s">
        <v>62</v>
      </c>
      <c r="O3311" t="s">
        <v>30</v>
      </c>
      <c r="P3311">
        <v>1001</v>
      </c>
      <c r="Q3311" t="s">
        <v>31</v>
      </c>
      <c r="R3311">
        <v>45765</v>
      </c>
      <c r="S3311" t="s">
        <v>399</v>
      </c>
      <c r="T3311">
        <v>0.29583333333333334</v>
      </c>
    </row>
    <row r="3312" spans="1:22" x14ac:dyDescent="0.25">
      <c r="A3312">
        <v>115</v>
      </c>
      <c r="B3312" t="s">
        <v>5833</v>
      </c>
      <c r="C3312" t="s">
        <v>5791</v>
      </c>
      <c r="D3312" t="s">
        <v>37</v>
      </c>
      <c r="E3312">
        <v>100000</v>
      </c>
      <c r="F3312">
        <v>997</v>
      </c>
      <c r="G3312">
        <v>100997</v>
      </c>
      <c r="H3312">
        <v>81357157196</v>
      </c>
      <c r="I3312" t="s">
        <v>5792</v>
      </c>
      <c r="K3312" t="s">
        <v>5793</v>
      </c>
      <c r="L3312" t="s">
        <v>27</v>
      </c>
      <c r="M3312" t="s">
        <v>5834</v>
      </c>
      <c r="N3312" t="s">
        <v>46</v>
      </c>
      <c r="O3312" t="s">
        <v>30</v>
      </c>
      <c r="R3312">
        <v>45728</v>
      </c>
      <c r="S3312" t="s">
        <v>395</v>
      </c>
      <c r="T3312">
        <v>0.24027777777777778</v>
      </c>
    </row>
    <row r="3313" spans="1:22" x14ac:dyDescent="0.25">
      <c r="A3313">
        <v>1019</v>
      </c>
      <c r="B3313" t="s">
        <v>18915</v>
      </c>
      <c r="C3313" t="s">
        <v>13954</v>
      </c>
      <c r="D3313" t="s">
        <v>37</v>
      </c>
      <c r="E3313">
        <v>50000</v>
      </c>
      <c r="F3313">
        <v>243</v>
      </c>
      <c r="G3313">
        <v>50243</v>
      </c>
      <c r="H3313">
        <v>85364535389</v>
      </c>
      <c r="K3313" t="s">
        <v>26</v>
      </c>
      <c r="L3313" t="s">
        <v>27</v>
      </c>
      <c r="M3313" t="s">
        <v>18916</v>
      </c>
      <c r="N3313" t="s">
        <v>46</v>
      </c>
      <c r="O3313" t="s">
        <v>30</v>
      </c>
      <c r="P3313">
        <v>502</v>
      </c>
      <c r="Q3313" t="s">
        <v>31</v>
      </c>
      <c r="R3313">
        <v>45791</v>
      </c>
      <c r="S3313" t="s">
        <v>395</v>
      </c>
      <c r="T3313">
        <v>0.75694444444444442</v>
      </c>
      <c r="U3313" t="s">
        <v>40</v>
      </c>
      <c r="V3313" t="s">
        <v>34</v>
      </c>
    </row>
    <row r="3314" spans="1:22" x14ac:dyDescent="0.25">
      <c r="A3314">
        <v>61</v>
      </c>
      <c r="B3314" t="s">
        <v>3222</v>
      </c>
      <c r="C3314" t="s">
        <v>79</v>
      </c>
      <c r="D3314" t="s">
        <v>43</v>
      </c>
      <c r="E3314">
        <v>100000</v>
      </c>
      <c r="F3314">
        <v>922</v>
      </c>
      <c r="G3314">
        <v>100922</v>
      </c>
      <c r="H3314">
        <v>81267213151</v>
      </c>
      <c r="I3314" t="s">
        <v>3223</v>
      </c>
      <c r="J3314" t="s">
        <v>3224</v>
      </c>
      <c r="K3314" t="s">
        <v>54</v>
      </c>
      <c r="L3314" t="s">
        <v>27</v>
      </c>
      <c r="M3314" t="s">
        <v>3225</v>
      </c>
      <c r="N3314" t="s">
        <v>46</v>
      </c>
      <c r="O3314" t="s">
        <v>30</v>
      </c>
      <c r="P3314">
        <v>1009</v>
      </c>
      <c r="Q3314" t="s">
        <v>31</v>
      </c>
      <c r="R3314">
        <v>45745</v>
      </c>
      <c r="S3314" t="s">
        <v>413</v>
      </c>
      <c r="T3314">
        <v>0.75347222222222221</v>
      </c>
    </row>
    <row r="3315" spans="1:22" x14ac:dyDescent="0.25">
      <c r="A3315">
        <v>273</v>
      </c>
      <c r="B3315" t="s">
        <v>24732</v>
      </c>
      <c r="C3315" t="s">
        <v>24730</v>
      </c>
      <c r="D3315" t="s">
        <v>37</v>
      </c>
      <c r="E3315">
        <v>50000</v>
      </c>
      <c r="F3315">
        <v>890</v>
      </c>
      <c r="G3315">
        <v>50890</v>
      </c>
      <c r="H3315">
        <v>81366217524</v>
      </c>
      <c r="K3315" t="s">
        <v>26</v>
      </c>
      <c r="L3315" t="s">
        <v>27</v>
      </c>
      <c r="M3315" t="s">
        <v>24733</v>
      </c>
      <c r="N3315" t="s">
        <v>46</v>
      </c>
      <c r="O3315" t="s">
        <v>21254</v>
      </c>
      <c r="P3315">
        <v>509</v>
      </c>
      <c r="Q3315" t="s">
        <v>31</v>
      </c>
      <c r="R3315">
        <v>45761</v>
      </c>
      <c r="S3315" t="s">
        <v>459</v>
      </c>
      <c r="T3315">
        <v>0.92777777777777781</v>
      </c>
    </row>
    <row r="3316" spans="1:22" x14ac:dyDescent="0.25">
      <c r="A3316">
        <v>1189</v>
      </c>
      <c r="B3316" t="s">
        <v>25163</v>
      </c>
      <c r="C3316" t="s">
        <v>25162</v>
      </c>
      <c r="D3316" t="s">
        <v>37</v>
      </c>
      <c r="E3316">
        <v>100000</v>
      </c>
      <c r="F3316">
        <v>631</v>
      </c>
      <c r="G3316">
        <v>100631</v>
      </c>
      <c r="H3316">
        <v>81221799951</v>
      </c>
      <c r="K3316" t="s">
        <v>26</v>
      </c>
      <c r="L3316" t="s">
        <v>27</v>
      </c>
      <c r="M3316" t="s">
        <v>25164</v>
      </c>
      <c r="N3316" t="s">
        <v>46</v>
      </c>
      <c r="O3316" t="s">
        <v>21254</v>
      </c>
      <c r="P3316">
        <v>1006</v>
      </c>
      <c r="Q3316" t="s">
        <v>31</v>
      </c>
      <c r="R3316">
        <v>45758</v>
      </c>
      <c r="S3316" t="s">
        <v>399</v>
      </c>
      <c r="T3316">
        <v>0.45555555555555555</v>
      </c>
    </row>
    <row r="3317" spans="1:22" x14ac:dyDescent="0.25">
      <c r="A3317">
        <v>1385</v>
      </c>
      <c r="B3317" t="s">
        <v>13648</v>
      </c>
      <c r="C3317" t="s">
        <v>13649</v>
      </c>
      <c r="D3317" t="s">
        <v>37</v>
      </c>
      <c r="E3317">
        <v>100000</v>
      </c>
      <c r="F3317">
        <v>223</v>
      </c>
      <c r="G3317">
        <v>100223</v>
      </c>
      <c r="H3317">
        <v>85643567800</v>
      </c>
      <c r="I3317" t="s">
        <v>13650</v>
      </c>
      <c r="K3317" t="s">
        <v>26</v>
      </c>
      <c r="L3317" t="s">
        <v>27</v>
      </c>
      <c r="M3317" t="s">
        <v>13651</v>
      </c>
      <c r="N3317" t="s">
        <v>62</v>
      </c>
      <c r="O3317" t="s">
        <v>30</v>
      </c>
      <c r="P3317">
        <v>1002</v>
      </c>
      <c r="Q3317" t="s">
        <v>31</v>
      </c>
      <c r="R3317">
        <v>45757</v>
      </c>
      <c r="S3317" t="s">
        <v>32</v>
      </c>
      <c r="T3317">
        <v>0.50902777777777775</v>
      </c>
    </row>
    <row r="3318" spans="1:22" x14ac:dyDescent="0.25">
      <c r="A3318">
        <v>1107</v>
      </c>
      <c r="B3318" t="s">
        <v>7401</v>
      </c>
      <c r="C3318" t="s">
        <v>7402</v>
      </c>
      <c r="D3318" t="s">
        <v>43</v>
      </c>
      <c r="E3318">
        <v>1000000</v>
      </c>
      <c r="F3318">
        <v>515</v>
      </c>
      <c r="G3318">
        <v>1000515</v>
      </c>
      <c r="H3318">
        <v>81703224617</v>
      </c>
      <c r="K3318" t="s">
        <v>26</v>
      </c>
      <c r="L3318" t="s">
        <v>27</v>
      </c>
      <c r="M3318" t="s">
        <v>7403</v>
      </c>
      <c r="N3318" t="s">
        <v>62</v>
      </c>
      <c r="O3318" t="s">
        <v>30</v>
      </c>
      <c r="P3318">
        <v>10005</v>
      </c>
      <c r="Q3318" t="s">
        <v>31</v>
      </c>
      <c r="R3318">
        <v>45764</v>
      </c>
      <c r="S3318" t="s">
        <v>32</v>
      </c>
      <c r="T3318">
        <v>0.34930555555555554</v>
      </c>
    </row>
    <row r="3319" spans="1:22" x14ac:dyDescent="0.25">
      <c r="A3319">
        <v>517</v>
      </c>
      <c r="B3319" t="s">
        <v>17231</v>
      </c>
      <c r="C3319" t="s">
        <v>1696</v>
      </c>
      <c r="D3319" t="s">
        <v>24</v>
      </c>
      <c r="E3319">
        <v>50000</v>
      </c>
      <c r="F3319">
        <v>204</v>
      </c>
      <c r="G3319">
        <v>50204</v>
      </c>
      <c r="H3319">
        <v>6285216763079</v>
      </c>
      <c r="K3319" t="s">
        <v>26</v>
      </c>
      <c r="L3319" t="s">
        <v>27</v>
      </c>
      <c r="M3319" t="s">
        <v>17232</v>
      </c>
      <c r="N3319" t="s">
        <v>46</v>
      </c>
      <c r="O3319" t="s">
        <v>30</v>
      </c>
      <c r="P3319">
        <v>502</v>
      </c>
      <c r="Q3319" t="s">
        <v>31</v>
      </c>
      <c r="R3319">
        <v>45787</v>
      </c>
      <c r="S3319" t="s">
        <v>413</v>
      </c>
      <c r="T3319">
        <v>4.1666666666666664E-2</v>
      </c>
      <c r="U3319" t="s">
        <v>40</v>
      </c>
      <c r="V3319" t="s">
        <v>34</v>
      </c>
    </row>
    <row r="3320" spans="1:22" x14ac:dyDescent="0.25">
      <c r="A3320">
        <v>1016</v>
      </c>
      <c r="B3320" t="s">
        <v>10072</v>
      </c>
      <c r="C3320" t="s">
        <v>104</v>
      </c>
      <c r="D3320" t="s">
        <v>37</v>
      </c>
      <c r="E3320">
        <v>50000</v>
      </c>
      <c r="F3320">
        <v>94</v>
      </c>
      <c r="G3320">
        <v>50094</v>
      </c>
      <c r="H3320">
        <v>82284292911</v>
      </c>
      <c r="K3320" t="s">
        <v>26</v>
      </c>
      <c r="L3320" t="s">
        <v>27</v>
      </c>
      <c r="M3320" t="s">
        <v>10073</v>
      </c>
      <c r="N3320" t="s">
        <v>62</v>
      </c>
      <c r="O3320" t="s">
        <v>30</v>
      </c>
      <c r="P3320">
        <v>501</v>
      </c>
      <c r="Q3320" t="s">
        <v>31</v>
      </c>
      <c r="R3320">
        <v>45764</v>
      </c>
      <c r="S3320" t="s">
        <v>32</v>
      </c>
      <c r="T3320">
        <v>0.83472222222222225</v>
      </c>
    </row>
    <row r="3321" spans="1:22" x14ac:dyDescent="0.25">
      <c r="A3321">
        <v>1037</v>
      </c>
      <c r="B3321" t="s">
        <v>12134</v>
      </c>
      <c r="C3321" t="s">
        <v>12135</v>
      </c>
      <c r="D3321" t="s">
        <v>43</v>
      </c>
      <c r="E3321">
        <v>250000</v>
      </c>
      <c r="F3321">
        <v>707</v>
      </c>
      <c r="G3321">
        <v>250707</v>
      </c>
      <c r="H3321">
        <v>85259836353</v>
      </c>
      <c r="J3321" t="s">
        <v>12136</v>
      </c>
      <c r="K3321" t="s">
        <v>26</v>
      </c>
      <c r="L3321" t="s">
        <v>27</v>
      </c>
      <c r="M3321" t="s">
        <v>12137</v>
      </c>
      <c r="N3321" t="s">
        <v>62</v>
      </c>
      <c r="O3321" t="s">
        <v>30</v>
      </c>
      <c r="P3321">
        <v>2507</v>
      </c>
      <c r="Q3321" t="s">
        <v>31</v>
      </c>
      <c r="R3321">
        <v>45764</v>
      </c>
      <c r="S3321" t="s">
        <v>32</v>
      </c>
      <c r="T3321">
        <v>0.77430555555555558</v>
      </c>
    </row>
    <row r="3322" spans="1:22" x14ac:dyDescent="0.25">
      <c r="A3322">
        <v>417</v>
      </c>
      <c r="B3322" t="s">
        <v>15671</v>
      </c>
      <c r="C3322" t="s">
        <v>15672</v>
      </c>
      <c r="D3322" t="s">
        <v>43</v>
      </c>
      <c r="E3322">
        <v>50000</v>
      </c>
      <c r="F3322">
        <v>854</v>
      </c>
      <c r="G3322">
        <v>50854</v>
      </c>
      <c r="H3322">
        <v>87871569700</v>
      </c>
      <c r="J3322" t="s">
        <v>15673</v>
      </c>
      <c r="K3322" t="s">
        <v>54</v>
      </c>
      <c r="L3322" t="s">
        <v>27</v>
      </c>
      <c r="M3322" t="s">
        <v>15674</v>
      </c>
      <c r="N3322" t="s">
        <v>46</v>
      </c>
      <c r="O3322" t="s">
        <v>30</v>
      </c>
      <c r="P3322">
        <v>509</v>
      </c>
      <c r="Q3322" t="s">
        <v>31</v>
      </c>
      <c r="R3322">
        <v>45743</v>
      </c>
      <c r="S3322" t="s">
        <v>32</v>
      </c>
      <c r="T3322">
        <v>0.17569444444444443</v>
      </c>
    </row>
    <row r="3323" spans="1:22" x14ac:dyDescent="0.25">
      <c r="A3323">
        <v>398</v>
      </c>
      <c r="B3323" t="s">
        <v>6945</v>
      </c>
      <c r="C3323" t="s">
        <v>6946</v>
      </c>
      <c r="D3323" t="s">
        <v>24</v>
      </c>
      <c r="E3323">
        <v>100000</v>
      </c>
      <c r="F3323">
        <v>310</v>
      </c>
      <c r="G3323">
        <v>100310</v>
      </c>
      <c r="H3323">
        <v>81513711264</v>
      </c>
      <c r="K3323" t="s">
        <v>26</v>
      </c>
      <c r="L3323" t="s">
        <v>27</v>
      </c>
      <c r="M3323" t="s">
        <v>6947</v>
      </c>
      <c r="N3323" t="s">
        <v>46</v>
      </c>
      <c r="O3323" t="s">
        <v>30</v>
      </c>
      <c r="P3323">
        <v>1003</v>
      </c>
      <c r="Q3323" t="s">
        <v>31</v>
      </c>
      <c r="R3323">
        <v>45743</v>
      </c>
      <c r="S3323" t="s">
        <v>32</v>
      </c>
      <c r="T3323">
        <v>0.23402777777777778</v>
      </c>
    </row>
    <row r="3324" spans="1:22" x14ac:dyDescent="0.25">
      <c r="A3324">
        <v>896</v>
      </c>
      <c r="B3324" t="s">
        <v>7074</v>
      </c>
      <c r="C3324" t="s">
        <v>7075</v>
      </c>
      <c r="D3324" t="s">
        <v>37</v>
      </c>
      <c r="E3324">
        <v>50000</v>
      </c>
      <c r="F3324">
        <v>527</v>
      </c>
      <c r="G3324">
        <v>50527</v>
      </c>
      <c r="H3324">
        <v>81548056593</v>
      </c>
      <c r="J3324" t="s">
        <v>7076</v>
      </c>
      <c r="K3324" t="s">
        <v>54</v>
      </c>
      <c r="L3324" t="s">
        <v>27</v>
      </c>
      <c r="M3324" t="s">
        <v>7077</v>
      </c>
      <c r="N3324" t="s">
        <v>62</v>
      </c>
      <c r="O3324" t="s">
        <v>30</v>
      </c>
      <c r="P3324">
        <v>505</v>
      </c>
      <c r="Q3324" t="s">
        <v>31</v>
      </c>
      <c r="R3324">
        <v>45765</v>
      </c>
      <c r="S3324" t="s">
        <v>399</v>
      </c>
      <c r="T3324">
        <v>0.27500000000000002</v>
      </c>
    </row>
    <row r="3325" spans="1:22" x14ac:dyDescent="0.25">
      <c r="A3325">
        <v>65</v>
      </c>
      <c r="B3325" t="s">
        <v>16756</v>
      </c>
      <c r="C3325" t="s">
        <v>16757</v>
      </c>
      <c r="D3325" t="s">
        <v>37</v>
      </c>
      <c r="E3325">
        <v>100000</v>
      </c>
      <c r="F3325">
        <v>860</v>
      </c>
      <c r="G3325">
        <v>100860</v>
      </c>
      <c r="H3325">
        <v>899999999</v>
      </c>
      <c r="K3325" t="s">
        <v>54</v>
      </c>
      <c r="L3325" t="s">
        <v>27</v>
      </c>
      <c r="M3325" t="s">
        <v>16758</v>
      </c>
      <c r="N3325" t="s">
        <v>46</v>
      </c>
      <c r="O3325" t="s">
        <v>30</v>
      </c>
      <c r="P3325">
        <v>1009</v>
      </c>
      <c r="Q3325" t="s">
        <v>31</v>
      </c>
      <c r="R3325">
        <v>45749</v>
      </c>
      <c r="S3325" t="s">
        <v>395</v>
      </c>
      <c r="T3325">
        <v>0.84375</v>
      </c>
    </row>
    <row r="3326" spans="1:22" x14ac:dyDescent="0.25">
      <c r="A3326">
        <v>543</v>
      </c>
      <c r="B3326" t="s">
        <v>22888</v>
      </c>
      <c r="C3326" t="s">
        <v>1234</v>
      </c>
      <c r="D3326" t="s">
        <v>37</v>
      </c>
      <c r="E3326">
        <v>100000</v>
      </c>
      <c r="F3326">
        <v>493</v>
      </c>
      <c r="G3326">
        <v>100493</v>
      </c>
      <c r="H3326">
        <v>8114615050</v>
      </c>
      <c r="K3326" t="s">
        <v>54</v>
      </c>
      <c r="L3326" t="s">
        <v>27</v>
      </c>
      <c r="M3326" t="s">
        <v>22889</v>
      </c>
      <c r="N3326" t="s">
        <v>46</v>
      </c>
      <c r="O3326" t="s">
        <v>21254</v>
      </c>
      <c r="P3326">
        <v>1005</v>
      </c>
      <c r="Q3326" t="s">
        <v>31</v>
      </c>
      <c r="R3326">
        <v>45781</v>
      </c>
      <c r="S3326" t="s">
        <v>421</v>
      </c>
      <c r="T3326">
        <v>0.24166666666666667</v>
      </c>
      <c r="U3326" t="s">
        <v>33</v>
      </c>
      <c r="V3326" t="s">
        <v>34</v>
      </c>
    </row>
    <row r="3327" spans="1:22" x14ac:dyDescent="0.25">
      <c r="A3327">
        <v>887</v>
      </c>
      <c r="B3327" t="s">
        <v>19271</v>
      </c>
      <c r="C3327" t="s">
        <v>19266</v>
      </c>
      <c r="D3327" t="s">
        <v>24</v>
      </c>
      <c r="E3327">
        <v>50000</v>
      </c>
      <c r="F3327">
        <v>430</v>
      </c>
      <c r="G3327">
        <v>50430</v>
      </c>
      <c r="H3327">
        <v>82133735957</v>
      </c>
      <c r="J3327" t="s">
        <v>19272</v>
      </c>
      <c r="K3327" t="s">
        <v>26</v>
      </c>
      <c r="L3327" t="s">
        <v>27</v>
      </c>
      <c r="M3327" t="s">
        <v>19273</v>
      </c>
      <c r="N3327" t="s">
        <v>46</v>
      </c>
      <c r="O3327" t="s">
        <v>30</v>
      </c>
      <c r="P3327">
        <v>504</v>
      </c>
      <c r="Q3327" t="s">
        <v>31</v>
      </c>
      <c r="R3327">
        <v>45792</v>
      </c>
      <c r="S3327" t="s">
        <v>32</v>
      </c>
      <c r="T3327">
        <v>0.7006944444444444</v>
      </c>
      <c r="U3327" t="s">
        <v>40</v>
      </c>
      <c r="V3327" t="s">
        <v>34</v>
      </c>
    </row>
    <row r="3328" spans="1:22" x14ac:dyDescent="0.25">
      <c r="A3328">
        <v>412</v>
      </c>
      <c r="B3328" t="s">
        <v>24790</v>
      </c>
      <c r="C3328" t="s">
        <v>24791</v>
      </c>
      <c r="D3328" t="s">
        <v>37</v>
      </c>
      <c r="E3328">
        <v>100000</v>
      </c>
      <c r="F3328">
        <v>13</v>
      </c>
      <c r="G3328">
        <v>100013</v>
      </c>
      <c r="H3328">
        <v>85779900771</v>
      </c>
      <c r="I3328" t="s">
        <v>24792</v>
      </c>
      <c r="J3328" t="s">
        <v>24793</v>
      </c>
      <c r="K3328" t="s">
        <v>26</v>
      </c>
      <c r="L3328" t="s">
        <v>27</v>
      </c>
      <c r="M3328" t="s">
        <v>24794</v>
      </c>
      <c r="N3328" t="s">
        <v>46</v>
      </c>
      <c r="O3328" t="s">
        <v>21254</v>
      </c>
      <c r="P3328">
        <v>1000</v>
      </c>
      <c r="Q3328" t="s">
        <v>31</v>
      </c>
      <c r="R3328">
        <v>45761</v>
      </c>
      <c r="S3328" t="s">
        <v>459</v>
      </c>
      <c r="T3328">
        <v>0.49861111111111112</v>
      </c>
    </row>
    <row r="3329" spans="1:22" x14ac:dyDescent="0.25">
      <c r="A3329">
        <v>33</v>
      </c>
      <c r="B3329" t="s">
        <v>28310</v>
      </c>
      <c r="C3329" t="s">
        <v>28311</v>
      </c>
      <c r="D3329" t="s">
        <v>37</v>
      </c>
      <c r="E3329">
        <v>100000</v>
      </c>
      <c r="F3329">
        <v>403</v>
      </c>
      <c r="G3329">
        <v>100403</v>
      </c>
      <c r="H3329">
        <v>81281228790</v>
      </c>
      <c r="K3329" t="s">
        <v>26</v>
      </c>
      <c r="L3329" t="s">
        <v>27</v>
      </c>
      <c r="M3329" t="s">
        <v>28312</v>
      </c>
      <c r="N3329" t="s">
        <v>46</v>
      </c>
      <c r="O3329" t="s">
        <v>30</v>
      </c>
      <c r="P3329">
        <v>1004</v>
      </c>
      <c r="Q3329" t="s">
        <v>31</v>
      </c>
      <c r="R3329">
        <v>45804</v>
      </c>
      <c r="S3329" t="s">
        <v>408</v>
      </c>
      <c r="T3329">
        <v>0.73263888888888884</v>
      </c>
      <c r="U3329" t="s">
        <v>40</v>
      </c>
      <c r="V3329" t="s">
        <v>34</v>
      </c>
    </row>
    <row r="3330" spans="1:22" x14ac:dyDescent="0.25">
      <c r="A3330">
        <v>574</v>
      </c>
      <c r="B3330" t="s">
        <v>8910</v>
      </c>
      <c r="C3330" t="s">
        <v>6561</v>
      </c>
      <c r="D3330" t="s">
        <v>37</v>
      </c>
      <c r="E3330">
        <v>100000</v>
      </c>
      <c r="F3330">
        <v>334</v>
      </c>
      <c r="G3330">
        <v>100334</v>
      </c>
      <c r="H3330">
        <v>82172910756</v>
      </c>
      <c r="K3330" t="s">
        <v>26</v>
      </c>
      <c r="L3330" t="s">
        <v>27</v>
      </c>
      <c r="M3330" t="s">
        <v>8911</v>
      </c>
      <c r="N3330" t="s">
        <v>62</v>
      </c>
      <c r="O3330" t="s">
        <v>30</v>
      </c>
      <c r="P3330">
        <v>1003</v>
      </c>
      <c r="Q3330" t="s">
        <v>31</v>
      </c>
      <c r="R3330">
        <v>45760</v>
      </c>
      <c r="S3330" t="s">
        <v>421</v>
      </c>
      <c r="T3330">
        <v>0.78541666666666665</v>
      </c>
    </row>
    <row r="3331" spans="1:22" x14ac:dyDescent="0.25">
      <c r="A3331">
        <v>1100</v>
      </c>
      <c r="B3331" t="s">
        <v>786</v>
      </c>
      <c r="C3331" t="s">
        <v>104</v>
      </c>
      <c r="D3331" t="s">
        <v>43</v>
      </c>
      <c r="E3331">
        <v>500000</v>
      </c>
      <c r="F3331">
        <v>438</v>
      </c>
      <c r="G3331">
        <v>500438</v>
      </c>
      <c r="H3331">
        <v>88811122333</v>
      </c>
      <c r="K3331" t="s">
        <v>26</v>
      </c>
      <c r="L3331" t="s">
        <v>27</v>
      </c>
      <c r="M3331" t="s">
        <v>787</v>
      </c>
      <c r="N3331" t="s">
        <v>46</v>
      </c>
      <c r="O3331" t="s">
        <v>30</v>
      </c>
      <c r="P3331">
        <v>5004</v>
      </c>
      <c r="Q3331" t="s">
        <v>31</v>
      </c>
      <c r="R3331">
        <v>45764</v>
      </c>
      <c r="S3331" t="s">
        <v>32</v>
      </c>
      <c r="T3331">
        <v>0.37083333333333335</v>
      </c>
    </row>
    <row r="3332" spans="1:22" x14ac:dyDescent="0.25">
      <c r="A3332">
        <v>1272</v>
      </c>
      <c r="B3332" t="s">
        <v>15679</v>
      </c>
      <c r="C3332" t="s">
        <v>15680</v>
      </c>
      <c r="D3332" t="s">
        <v>43</v>
      </c>
      <c r="E3332">
        <v>100000</v>
      </c>
      <c r="F3332">
        <v>864</v>
      </c>
      <c r="G3332">
        <v>100864</v>
      </c>
      <c r="H3332">
        <v>87872374790</v>
      </c>
      <c r="I3332" t="s">
        <v>15681</v>
      </c>
      <c r="J3332" t="s">
        <v>15682</v>
      </c>
      <c r="K3332" t="s">
        <v>26</v>
      </c>
      <c r="L3332" t="s">
        <v>27</v>
      </c>
      <c r="M3332" t="s">
        <v>15683</v>
      </c>
      <c r="N3332" t="s">
        <v>62</v>
      </c>
      <c r="O3332" t="s">
        <v>30</v>
      </c>
      <c r="P3332">
        <v>1009</v>
      </c>
      <c r="Q3332" t="s">
        <v>31</v>
      </c>
      <c r="R3332">
        <v>45758</v>
      </c>
      <c r="S3332" t="s">
        <v>399</v>
      </c>
      <c r="T3332">
        <v>0.19375000000000001</v>
      </c>
    </row>
    <row r="3333" spans="1:22" x14ac:dyDescent="0.25">
      <c r="A3333">
        <v>420</v>
      </c>
      <c r="B3333" t="s">
        <v>29826</v>
      </c>
      <c r="C3333" t="s">
        <v>29823</v>
      </c>
      <c r="D3333" t="s">
        <v>43</v>
      </c>
      <c r="E3333">
        <v>50000</v>
      </c>
      <c r="F3333">
        <v>469</v>
      </c>
      <c r="G3333">
        <v>50469</v>
      </c>
      <c r="H3333">
        <v>81242491700</v>
      </c>
      <c r="J3333" t="s">
        <v>29827</v>
      </c>
      <c r="K3333" t="s">
        <v>26</v>
      </c>
      <c r="L3333" t="s">
        <v>27</v>
      </c>
      <c r="M3333" t="s">
        <v>29828</v>
      </c>
      <c r="N3333" t="s">
        <v>46</v>
      </c>
      <c r="O3333" t="s">
        <v>21254</v>
      </c>
      <c r="P3333">
        <v>505</v>
      </c>
      <c r="Q3333" t="s">
        <v>31</v>
      </c>
      <c r="R3333">
        <v>45805</v>
      </c>
      <c r="S3333" t="s">
        <v>395</v>
      </c>
      <c r="T3333">
        <v>0.8041666666666667</v>
      </c>
      <c r="U3333" t="s">
        <v>33</v>
      </c>
      <c r="V3333" t="s">
        <v>34</v>
      </c>
    </row>
    <row r="3334" spans="1:22" x14ac:dyDescent="0.25">
      <c r="A3334">
        <v>679</v>
      </c>
      <c r="B3334" t="s">
        <v>15740</v>
      </c>
      <c r="C3334" t="s">
        <v>8321</v>
      </c>
      <c r="D3334" t="s">
        <v>43</v>
      </c>
      <c r="E3334">
        <v>100000</v>
      </c>
      <c r="F3334">
        <v>747</v>
      </c>
      <c r="G3334">
        <v>100747</v>
      </c>
      <c r="H3334">
        <v>87877941452</v>
      </c>
      <c r="K3334" t="s">
        <v>26</v>
      </c>
      <c r="L3334" t="s">
        <v>27</v>
      </c>
      <c r="M3334" t="s">
        <v>15741</v>
      </c>
      <c r="N3334" t="s">
        <v>62</v>
      </c>
      <c r="O3334" t="s">
        <v>30</v>
      </c>
      <c r="P3334">
        <v>1007</v>
      </c>
      <c r="Q3334" t="s">
        <v>31</v>
      </c>
      <c r="R3334">
        <v>45765</v>
      </c>
      <c r="S3334" t="s">
        <v>399</v>
      </c>
      <c r="T3334">
        <v>0.88194444444444442</v>
      </c>
    </row>
    <row r="3335" spans="1:22" x14ac:dyDescent="0.25">
      <c r="A3335">
        <v>1161</v>
      </c>
      <c r="B3335" t="s">
        <v>13951</v>
      </c>
      <c r="C3335" t="s">
        <v>1946</v>
      </c>
      <c r="D3335" t="s">
        <v>37</v>
      </c>
      <c r="E3335">
        <v>100000</v>
      </c>
      <c r="F3335">
        <v>300</v>
      </c>
      <c r="G3335">
        <v>100300</v>
      </c>
      <c r="H3335">
        <v>85708752784</v>
      </c>
      <c r="K3335" t="s">
        <v>26</v>
      </c>
      <c r="L3335" t="s">
        <v>27</v>
      </c>
      <c r="M3335" t="s">
        <v>13952</v>
      </c>
      <c r="N3335" t="s">
        <v>62</v>
      </c>
      <c r="O3335" t="s">
        <v>30</v>
      </c>
      <c r="P3335">
        <v>1003</v>
      </c>
      <c r="Q3335" t="s">
        <v>31</v>
      </c>
      <c r="R3335">
        <v>45758</v>
      </c>
      <c r="S3335" t="s">
        <v>399</v>
      </c>
      <c r="T3335">
        <v>0.5131944444444444</v>
      </c>
    </row>
    <row r="3336" spans="1:22" x14ac:dyDescent="0.25">
      <c r="A3336">
        <v>76</v>
      </c>
      <c r="B3336" t="s">
        <v>10578</v>
      </c>
      <c r="C3336" t="s">
        <v>10579</v>
      </c>
      <c r="D3336" t="s">
        <v>37</v>
      </c>
      <c r="E3336">
        <v>100000</v>
      </c>
      <c r="F3336">
        <v>995</v>
      </c>
      <c r="G3336">
        <v>100995</v>
      </c>
      <c r="H3336">
        <v>82344882123</v>
      </c>
      <c r="K3336" t="s">
        <v>54</v>
      </c>
      <c r="L3336" t="s">
        <v>27</v>
      </c>
      <c r="M3336" t="s">
        <v>10580</v>
      </c>
      <c r="N3336" t="s">
        <v>62</v>
      </c>
      <c r="O3336" t="s">
        <v>30</v>
      </c>
      <c r="P3336">
        <v>1010</v>
      </c>
      <c r="Q3336" t="s">
        <v>31</v>
      </c>
      <c r="R3336">
        <v>45732</v>
      </c>
      <c r="S3336" t="s">
        <v>421</v>
      </c>
      <c r="T3336">
        <v>0.19652777777777777</v>
      </c>
    </row>
    <row r="3337" spans="1:22" x14ac:dyDescent="0.25">
      <c r="A3337">
        <v>1470</v>
      </c>
      <c r="B3337" t="s">
        <v>13858</v>
      </c>
      <c r="C3337" t="s">
        <v>13859</v>
      </c>
      <c r="D3337" t="s">
        <v>43</v>
      </c>
      <c r="E3337">
        <v>50000</v>
      </c>
      <c r="F3337">
        <v>603</v>
      </c>
      <c r="G3337">
        <v>50603</v>
      </c>
      <c r="H3337">
        <v>85692829701</v>
      </c>
      <c r="K3337" t="s">
        <v>54</v>
      </c>
      <c r="L3337" t="s">
        <v>27</v>
      </c>
      <c r="M3337" t="s">
        <v>13860</v>
      </c>
      <c r="N3337" t="s">
        <v>46</v>
      </c>
      <c r="O3337" t="s">
        <v>30</v>
      </c>
      <c r="P3337">
        <v>506</v>
      </c>
      <c r="Q3337" t="s">
        <v>31</v>
      </c>
      <c r="R3337">
        <v>45756</v>
      </c>
      <c r="S3337" t="s">
        <v>395</v>
      </c>
      <c r="T3337">
        <v>0.88263888888888886</v>
      </c>
    </row>
    <row r="3338" spans="1:22" x14ac:dyDescent="0.25">
      <c r="A3338">
        <v>856</v>
      </c>
      <c r="B3338" t="s">
        <v>8636</v>
      </c>
      <c r="C3338" t="s">
        <v>8637</v>
      </c>
      <c r="D3338" t="s">
        <v>24</v>
      </c>
      <c r="E3338">
        <v>50000</v>
      </c>
      <c r="F3338">
        <v>987</v>
      </c>
      <c r="G3338">
        <v>50987</v>
      </c>
      <c r="H3338">
        <v>82148200028</v>
      </c>
      <c r="K3338" t="s">
        <v>54</v>
      </c>
      <c r="L3338" t="s">
        <v>27</v>
      </c>
      <c r="M3338" t="s">
        <v>8638</v>
      </c>
      <c r="N3338" t="s">
        <v>62</v>
      </c>
      <c r="O3338" t="s">
        <v>30</v>
      </c>
      <c r="P3338">
        <v>510</v>
      </c>
      <c r="Q3338" t="s">
        <v>31</v>
      </c>
      <c r="R3338">
        <v>45765</v>
      </c>
      <c r="S3338" t="s">
        <v>399</v>
      </c>
      <c r="T3338">
        <v>0.35902777777777778</v>
      </c>
    </row>
    <row r="3339" spans="1:22" x14ac:dyDescent="0.25">
      <c r="A3339">
        <v>850</v>
      </c>
      <c r="B3339" t="s">
        <v>350</v>
      </c>
      <c r="C3339" t="s">
        <v>79</v>
      </c>
      <c r="D3339" t="s">
        <v>24</v>
      </c>
      <c r="E3339">
        <v>50000</v>
      </c>
      <c r="F3339">
        <v>559</v>
      </c>
      <c r="G3339">
        <v>50559</v>
      </c>
      <c r="H3339">
        <v>81282302592</v>
      </c>
      <c r="J3339" t="s">
        <v>351</v>
      </c>
      <c r="K3339" t="s">
        <v>54</v>
      </c>
      <c r="L3339" t="s">
        <v>27</v>
      </c>
      <c r="M3339" t="s">
        <v>352</v>
      </c>
      <c r="N3339" t="s">
        <v>46</v>
      </c>
      <c r="O3339" t="s">
        <v>30</v>
      </c>
      <c r="P3339">
        <v>506</v>
      </c>
      <c r="Q3339" t="s">
        <v>31</v>
      </c>
      <c r="R3339">
        <v>45785</v>
      </c>
      <c r="S3339" t="s">
        <v>32</v>
      </c>
      <c r="T3339">
        <v>0.23125000000000001</v>
      </c>
      <c r="U3339" t="s">
        <v>33</v>
      </c>
      <c r="V3339" t="s">
        <v>34</v>
      </c>
    </row>
    <row r="3340" spans="1:22" x14ac:dyDescent="0.25">
      <c r="A3340">
        <v>970</v>
      </c>
      <c r="B3340" t="s">
        <v>14716</v>
      </c>
      <c r="C3340" t="s">
        <v>14717</v>
      </c>
      <c r="D3340" t="s">
        <v>43</v>
      </c>
      <c r="E3340">
        <v>50000</v>
      </c>
      <c r="F3340">
        <v>706</v>
      </c>
      <c r="G3340">
        <v>50706</v>
      </c>
      <c r="H3340">
        <v>85815940864</v>
      </c>
      <c r="J3340" t="s">
        <v>14718</v>
      </c>
      <c r="K3340" t="s">
        <v>54</v>
      </c>
      <c r="L3340" t="s">
        <v>27</v>
      </c>
      <c r="M3340" t="s">
        <v>14719</v>
      </c>
      <c r="N3340" t="s">
        <v>62</v>
      </c>
      <c r="O3340" t="s">
        <v>30</v>
      </c>
      <c r="P3340">
        <v>507</v>
      </c>
      <c r="Q3340" t="s">
        <v>31</v>
      </c>
      <c r="R3340">
        <v>45759</v>
      </c>
      <c r="S3340" t="s">
        <v>413</v>
      </c>
      <c r="T3340">
        <v>0.22152777777777777</v>
      </c>
    </row>
    <row r="3341" spans="1:22" x14ac:dyDescent="0.25">
      <c r="A3341">
        <v>363</v>
      </c>
      <c r="B3341" t="s">
        <v>19989</v>
      </c>
      <c r="C3341" t="s">
        <v>19990</v>
      </c>
      <c r="D3341" t="s">
        <v>37</v>
      </c>
      <c r="E3341">
        <v>100000</v>
      </c>
      <c r="F3341">
        <v>453</v>
      </c>
      <c r="G3341">
        <v>100453</v>
      </c>
      <c r="H3341">
        <v>81315711951</v>
      </c>
      <c r="J3341" t="s">
        <v>19991</v>
      </c>
      <c r="K3341" t="s">
        <v>26</v>
      </c>
      <c r="L3341" t="s">
        <v>27</v>
      </c>
      <c r="M3341" t="s">
        <v>19992</v>
      </c>
      <c r="N3341" t="s">
        <v>46</v>
      </c>
      <c r="O3341" t="s">
        <v>30</v>
      </c>
      <c r="P3341">
        <v>1005</v>
      </c>
      <c r="Q3341" t="s">
        <v>31</v>
      </c>
      <c r="R3341">
        <v>45795</v>
      </c>
      <c r="S3341" t="s">
        <v>421</v>
      </c>
      <c r="T3341">
        <v>0.86805555555555558</v>
      </c>
      <c r="U3341" t="s">
        <v>40</v>
      </c>
      <c r="V3341" t="s">
        <v>34</v>
      </c>
    </row>
    <row r="3342" spans="1:22" x14ac:dyDescent="0.25">
      <c r="A3342">
        <v>443</v>
      </c>
      <c r="B3342" t="s">
        <v>21649</v>
      </c>
      <c r="C3342" t="s">
        <v>21650</v>
      </c>
      <c r="D3342" t="s">
        <v>24</v>
      </c>
      <c r="E3342">
        <v>50000</v>
      </c>
      <c r="F3342">
        <v>631</v>
      </c>
      <c r="G3342">
        <v>50631</v>
      </c>
      <c r="H3342">
        <v>8128100788</v>
      </c>
      <c r="J3342" t="s">
        <v>21651</v>
      </c>
      <c r="K3342" t="s">
        <v>26</v>
      </c>
      <c r="L3342" t="s">
        <v>27</v>
      </c>
      <c r="M3342" t="s">
        <v>21652</v>
      </c>
      <c r="N3342" t="s">
        <v>46</v>
      </c>
      <c r="O3342" t="s">
        <v>21254</v>
      </c>
      <c r="P3342">
        <v>506</v>
      </c>
      <c r="Q3342" t="s">
        <v>31</v>
      </c>
      <c r="R3342">
        <v>45795</v>
      </c>
      <c r="S3342" t="s">
        <v>421</v>
      </c>
      <c r="T3342">
        <v>0.41319444444444442</v>
      </c>
      <c r="U3342" t="s">
        <v>40</v>
      </c>
      <c r="V3342" t="s">
        <v>34</v>
      </c>
    </row>
    <row r="3343" spans="1:22" x14ac:dyDescent="0.25">
      <c r="A3343">
        <v>1009</v>
      </c>
      <c r="B3343" t="s">
        <v>25072</v>
      </c>
      <c r="C3343" t="s">
        <v>25073</v>
      </c>
      <c r="D3343" t="s">
        <v>37</v>
      </c>
      <c r="E3343">
        <v>100000</v>
      </c>
      <c r="F3343">
        <v>219</v>
      </c>
      <c r="G3343">
        <v>100219</v>
      </c>
      <c r="H3343">
        <v>81389183999</v>
      </c>
      <c r="K3343" t="s">
        <v>26</v>
      </c>
      <c r="L3343" t="s">
        <v>27</v>
      </c>
      <c r="M3343" t="s">
        <v>25074</v>
      </c>
      <c r="N3343" t="s">
        <v>46</v>
      </c>
      <c r="O3343" t="s">
        <v>21254</v>
      </c>
      <c r="P3343">
        <v>1002</v>
      </c>
      <c r="Q3343" t="s">
        <v>31</v>
      </c>
      <c r="R3343">
        <v>45758</v>
      </c>
      <c r="S3343" t="s">
        <v>399</v>
      </c>
      <c r="T3343">
        <v>0.97499999999999998</v>
      </c>
    </row>
    <row r="3344" spans="1:22" x14ac:dyDescent="0.25">
      <c r="A3344">
        <v>870</v>
      </c>
      <c r="B3344" t="s">
        <v>12061</v>
      </c>
      <c r="C3344" t="s">
        <v>12062</v>
      </c>
      <c r="D3344" t="s">
        <v>43</v>
      </c>
      <c r="E3344">
        <v>100000</v>
      </c>
      <c r="F3344">
        <v>321</v>
      </c>
      <c r="G3344">
        <v>100321</v>
      </c>
      <c r="H3344">
        <v>85255081420</v>
      </c>
      <c r="J3344" t="s">
        <v>12063</v>
      </c>
      <c r="K3344" t="s">
        <v>26</v>
      </c>
      <c r="L3344" t="s">
        <v>27</v>
      </c>
      <c r="M3344" t="s">
        <v>12064</v>
      </c>
      <c r="N3344" t="s">
        <v>62</v>
      </c>
      <c r="O3344" t="s">
        <v>30</v>
      </c>
      <c r="P3344">
        <v>1003</v>
      </c>
      <c r="Q3344" t="s">
        <v>31</v>
      </c>
      <c r="R3344">
        <v>45759</v>
      </c>
      <c r="S3344" t="s">
        <v>413</v>
      </c>
      <c r="T3344">
        <v>0.56874999999999998</v>
      </c>
    </row>
    <row r="3345" spans="1:22" x14ac:dyDescent="0.25">
      <c r="A3345">
        <v>1053</v>
      </c>
      <c r="B3345" t="s">
        <v>4333</v>
      </c>
      <c r="C3345" t="s">
        <v>4334</v>
      </c>
      <c r="D3345" t="s">
        <v>37</v>
      </c>
      <c r="E3345">
        <v>50000</v>
      </c>
      <c r="F3345">
        <v>988</v>
      </c>
      <c r="G3345">
        <v>50988</v>
      </c>
      <c r="H3345">
        <v>81297925378</v>
      </c>
      <c r="K3345" t="s">
        <v>26</v>
      </c>
      <c r="L3345" t="s">
        <v>27</v>
      </c>
      <c r="M3345" t="s">
        <v>4335</v>
      </c>
      <c r="N3345" t="s">
        <v>46</v>
      </c>
      <c r="O3345" t="s">
        <v>30</v>
      </c>
      <c r="P3345">
        <v>510</v>
      </c>
      <c r="Q3345" t="s">
        <v>31</v>
      </c>
      <c r="R3345">
        <v>45778</v>
      </c>
      <c r="S3345" t="s">
        <v>32</v>
      </c>
      <c r="T3345">
        <v>0.77430555555555558</v>
      </c>
      <c r="U3345" t="s">
        <v>40</v>
      </c>
      <c r="V3345" t="s">
        <v>34</v>
      </c>
    </row>
    <row r="3346" spans="1:22" x14ac:dyDescent="0.25">
      <c r="A3346">
        <v>922</v>
      </c>
      <c r="B3346" t="s">
        <v>2711</v>
      </c>
      <c r="C3346" t="s">
        <v>2712</v>
      </c>
      <c r="D3346" t="s">
        <v>43</v>
      </c>
      <c r="E3346">
        <v>50000</v>
      </c>
      <c r="F3346">
        <v>992</v>
      </c>
      <c r="G3346">
        <v>50992</v>
      </c>
      <c r="H3346">
        <v>81246563637</v>
      </c>
      <c r="I3346" t="s">
        <v>2713</v>
      </c>
      <c r="K3346" t="s">
        <v>26</v>
      </c>
      <c r="L3346" t="s">
        <v>27</v>
      </c>
      <c r="M3346" t="s">
        <v>2714</v>
      </c>
      <c r="N3346" t="s">
        <v>62</v>
      </c>
      <c r="O3346" t="s">
        <v>30</v>
      </c>
      <c r="P3346">
        <v>510</v>
      </c>
      <c r="Q3346" t="s">
        <v>31</v>
      </c>
      <c r="R3346">
        <v>45759</v>
      </c>
      <c r="S3346" t="s">
        <v>413</v>
      </c>
      <c r="T3346">
        <v>0.34791666666666665</v>
      </c>
    </row>
    <row r="3347" spans="1:22" x14ac:dyDescent="0.25">
      <c r="A3347">
        <v>487</v>
      </c>
      <c r="B3347" t="s">
        <v>1422</v>
      </c>
      <c r="C3347" t="s">
        <v>1423</v>
      </c>
      <c r="D3347" t="s">
        <v>37</v>
      </c>
      <c r="E3347">
        <v>100000</v>
      </c>
      <c r="F3347">
        <v>583</v>
      </c>
      <c r="G3347">
        <v>100583</v>
      </c>
      <c r="H3347">
        <v>811831343</v>
      </c>
      <c r="K3347" t="s">
        <v>26</v>
      </c>
      <c r="L3347" t="s">
        <v>27</v>
      </c>
      <c r="M3347" t="s">
        <v>1424</v>
      </c>
      <c r="N3347" t="s">
        <v>46</v>
      </c>
      <c r="O3347" t="s">
        <v>30</v>
      </c>
      <c r="P3347">
        <v>1006</v>
      </c>
      <c r="Q3347" t="s">
        <v>31</v>
      </c>
      <c r="R3347">
        <v>45761</v>
      </c>
      <c r="S3347" t="s">
        <v>459</v>
      </c>
      <c r="T3347">
        <v>0.22013888888888888</v>
      </c>
    </row>
    <row r="3348" spans="1:22" x14ac:dyDescent="0.25">
      <c r="A3348">
        <v>885</v>
      </c>
      <c r="B3348" t="s">
        <v>19265</v>
      </c>
      <c r="C3348" t="s">
        <v>19266</v>
      </c>
      <c r="D3348" t="s">
        <v>24</v>
      </c>
      <c r="E3348">
        <v>50000</v>
      </c>
      <c r="F3348">
        <v>209</v>
      </c>
      <c r="G3348">
        <v>50209</v>
      </c>
      <c r="H3348">
        <v>82133735957</v>
      </c>
      <c r="K3348" t="s">
        <v>54</v>
      </c>
      <c r="L3348" t="s">
        <v>27</v>
      </c>
      <c r="M3348" t="s">
        <v>19267</v>
      </c>
      <c r="N3348" t="s">
        <v>46</v>
      </c>
      <c r="O3348" t="s">
        <v>30</v>
      </c>
      <c r="P3348">
        <v>502</v>
      </c>
      <c r="Q3348" t="s">
        <v>31</v>
      </c>
      <c r="R3348">
        <v>45792</v>
      </c>
      <c r="S3348" t="s">
        <v>32</v>
      </c>
      <c r="T3348">
        <v>0.72847222222222219</v>
      </c>
      <c r="U3348" t="s">
        <v>40</v>
      </c>
      <c r="V3348" t="s">
        <v>34</v>
      </c>
    </row>
    <row r="3349" spans="1:22" x14ac:dyDescent="0.25">
      <c r="A3349">
        <v>170</v>
      </c>
      <c r="B3349" t="s">
        <v>6549</v>
      </c>
      <c r="C3349" t="s">
        <v>6550</v>
      </c>
      <c r="D3349" t="s">
        <v>43</v>
      </c>
      <c r="E3349">
        <v>100000</v>
      </c>
      <c r="F3349">
        <v>794</v>
      </c>
      <c r="G3349">
        <v>100794</v>
      </c>
      <c r="H3349">
        <v>81385246160</v>
      </c>
      <c r="I3349" t="s">
        <v>6551</v>
      </c>
      <c r="J3349" t="s">
        <v>6552</v>
      </c>
      <c r="K3349" t="s">
        <v>524</v>
      </c>
      <c r="L3349" t="s">
        <v>27</v>
      </c>
      <c r="M3349" t="s">
        <v>6553</v>
      </c>
      <c r="N3349" t="s">
        <v>62</v>
      </c>
      <c r="O3349" t="s">
        <v>30</v>
      </c>
      <c r="P3349">
        <v>1008</v>
      </c>
      <c r="Q3349" t="s">
        <v>31</v>
      </c>
      <c r="R3349">
        <v>45740</v>
      </c>
      <c r="S3349" t="s">
        <v>459</v>
      </c>
      <c r="T3349">
        <v>0.28333333333333333</v>
      </c>
    </row>
    <row r="3350" spans="1:22" x14ac:dyDescent="0.25">
      <c r="A3350">
        <v>138</v>
      </c>
      <c r="B3350" t="s">
        <v>16294</v>
      </c>
      <c r="C3350" t="s">
        <v>16295</v>
      </c>
      <c r="D3350" t="s">
        <v>37</v>
      </c>
      <c r="E3350">
        <v>50000</v>
      </c>
      <c r="F3350">
        <v>589</v>
      </c>
      <c r="G3350">
        <v>50589</v>
      </c>
      <c r="H3350">
        <v>895376169911</v>
      </c>
      <c r="I3350" t="s">
        <v>16296</v>
      </c>
      <c r="J3350" t="s">
        <v>16297</v>
      </c>
      <c r="K3350" t="s">
        <v>54</v>
      </c>
      <c r="L3350" t="s">
        <v>27</v>
      </c>
      <c r="M3350" t="s">
        <v>16298</v>
      </c>
      <c r="N3350" t="s">
        <v>46</v>
      </c>
      <c r="O3350" t="s">
        <v>30</v>
      </c>
      <c r="P3350">
        <v>506</v>
      </c>
      <c r="Q3350" t="s">
        <v>31</v>
      </c>
      <c r="R3350">
        <v>45740</v>
      </c>
      <c r="S3350" t="s">
        <v>459</v>
      </c>
      <c r="T3350">
        <v>0.77986111111111112</v>
      </c>
    </row>
    <row r="3351" spans="1:22" x14ac:dyDescent="0.25">
      <c r="A3351">
        <v>205</v>
      </c>
      <c r="B3351" t="s">
        <v>11975</v>
      </c>
      <c r="C3351" t="s">
        <v>11976</v>
      </c>
      <c r="D3351" t="s">
        <v>37</v>
      </c>
      <c r="E3351">
        <v>100000</v>
      </c>
      <c r="F3351">
        <v>434</v>
      </c>
      <c r="G3351">
        <v>100434</v>
      </c>
      <c r="H3351">
        <v>85250505608</v>
      </c>
      <c r="I3351" t="s">
        <v>11977</v>
      </c>
      <c r="J3351" t="s">
        <v>11978</v>
      </c>
      <c r="K3351" t="s">
        <v>524</v>
      </c>
      <c r="L3351" t="s">
        <v>27</v>
      </c>
      <c r="M3351" t="s">
        <v>11979</v>
      </c>
      <c r="N3351" t="s">
        <v>46</v>
      </c>
      <c r="O3351" t="s">
        <v>30</v>
      </c>
      <c r="P3351">
        <v>1004</v>
      </c>
      <c r="Q3351" t="s">
        <v>31</v>
      </c>
      <c r="R3351">
        <v>45739</v>
      </c>
      <c r="S3351" t="s">
        <v>421</v>
      </c>
      <c r="T3351">
        <v>0.85</v>
      </c>
    </row>
    <row r="3352" spans="1:22" x14ac:dyDescent="0.25">
      <c r="A3352">
        <v>119</v>
      </c>
      <c r="B3352" t="s">
        <v>25419</v>
      </c>
      <c r="C3352" t="s">
        <v>12115</v>
      </c>
      <c r="D3352" t="s">
        <v>37</v>
      </c>
      <c r="E3352">
        <v>100000</v>
      </c>
      <c r="F3352">
        <v>612</v>
      </c>
      <c r="G3352">
        <v>100612</v>
      </c>
      <c r="H3352">
        <v>85256729672</v>
      </c>
      <c r="K3352" t="s">
        <v>54</v>
      </c>
      <c r="L3352" t="s">
        <v>27</v>
      </c>
      <c r="M3352" t="s">
        <v>25420</v>
      </c>
      <c r="N3352" t="s">
        <v>62</v>
      </c>
      <c r="O3352" t="s">
        <v>21254</v>
      </c>
      <c r="P3352">
        <v>1006</v>
      </c>
      <c r="Q3352" t="s">
        <v>31</v>
      </c>
      <c r="R3352">
        <v>45745</v>
      </c>
      <c r="S3352" t="s">
        <v>413</v>
      </c>
      <c r="T3352">
        <v>0.26666666666666666</v>
      </c>
    </row>
    <row r="3353" spans="1:22" x14ac:dyDescent="0.25">
      <c r="A3353">
        <v>966</v>
      </c>
      <c r="B3353" t="s">
        <v>4257</v>
      </c>
      <c r="C3353" t="s">
        <v>79</v>
      </c>
      <c r="D3353" t="s">
        <v>43</v>
      </c>
      <c r="E3353">
        <v>100000</v>
      </c>
      <c r="F3353">
        <v>613</v>
      </c>
      <c r="G3353">
        <v>100613</v>
      </c>
      <c r="H3353">
        <v>81295965713</v>
      </c>
      <c r="J3353" t="s">
        <v>4258</v>
      </c>
      <c r="K3353" t="s">
        <v>26</v>
      </c>
      <c r="L3353" t="s">
        <v>27</v>
      </c>
      <c r="M3353" t="s">
        <v>4259</v>
      </c>
      <c r="N3353" t="s">
        <v>46</v>
      </c>
      <c r="O3353" t="s">
        <v>30</v>
      </c>
      <c r="P3353">
        <v>1006</v>
      </c>
      <c r="Q3353" t="s">
        <v>31</v>
      </c>
      <c r="R3353">
        <v>45759</v>
      </c>
      <c r="S3353" t="s">
        <v>413</v>
      </c>
      <c r="T3353">
        <v>0.23402777777777778</v>
      </c>
    </row>
    <row r="3354" spans="1:22" x14ac:dyDescent="0.25">
      <c r="A3354">
        <v>285</v>
      </c>
      <c r="B3354" t="s">
        <v>15708</v>
      </c>
      <c r="C3354" t="s">
        <v>15709</v>
      </c>
      <c r="D3354" t="s">
        <v>43</v>
      </c>
      <c r="E3354">
        <v>100000</v>
      </c>
      <c r="F3354">
        <v>144</v>
      </c>
      <c r="G3354">
        <v>100144</v>
      </c>
      <c r="H3354">
        <v>87876476488</v>
      </c>
      <c r="J3354" t="s">
        <v>15710</v>
      </c>
      <c r="K3354" t="s">
        <v>54</v>
      </c>
      <c r="L3354" t="s">
        <v>27</v>
      </c>
      <c r="M3354" t="s">
        <v>15711</v>
      </c>
      <c r="N3354" t="s">
        <v>46</v>
      </c>
      <c r="O3354" t="s">
        <v>30</v>
      </c>
      <c r="P3354">
        <v>1001</v>
      </c>
      <c r="Q3354" t="s">
        <v>31</v>
      </c>
      <c r="R3354">
        <v>45744</v>
      </c>
      <c r="S3354" t="s">
        <v>399</v>
      </c>
      <c r="T3354">
        <v>0.19375000000000001</v>
      </c>
    </row>
    <row r="3355" spans="1:22" x14ac:dyDescent="0.25">
      <c r="A3355">
        <v>118</v>
      </c>
      <c r="B3355" t="s">
        <v>4840</v>
      </c>
      <c r="C3355" t="s">
        <v>4841</v>
      </c>
      <c r="D3355" t="s">
        <v>43</v>
      </c>
      <c r="E3355">
        <v>250000</v>
      </c>
      <c r="F3355">
        <v>856</v>
      </c>
      <c r="G3355">
        <v>250856</v>
      </c>
      <c r="H3355">
        <v>81320196222</v>
      </c>
      <c r="J3355" t="s">
        <v>4842</v>
      </c>
      <c r="K3355" t="s">
        <v>26</v>
      </c>
      <c r="L3355" t="s">
        <v>27</v>
      </c>
      <c r="M3355" t="s">
        <v>4843</v>
      </c>
      <c r="N3355" t="s">
        <v>46</v>
      </c>
      <c r="O3355" t="s">
        <v>30</v>
      </c>
      <c r="P3355">
        <v>2509</v>
      </c>
      <c r="Q3355" t="s">
        <v>31</v>
      </c>
      <c r="R3355">
        <v>45783</v>
      </c>
      <c r="S3355" t="s">
        <v>408</v>
      </c>
      <c r="T3355">
        <v>0.29791666666666666</v>
      </c>
      <c r="U3355" t="s">
        <v>40</v>
      </c>
      <c r="V3355" t="s">
        <v>34</v>
      </c>
    </row>
    <row r="3356" spans="1:22" x14ac:dyDescent="0.25">
      <c r="A3356">
        <v>868</v>
      </c>
      <c r="B3356" t="s">
        <v>19243</v>
      </c>
      <c r="C3356" t="s">
        <v>19244</v>
      </c>
      <c r="D3356" t="s">
        <v>37</v>
      </c>
      <c r="E3356">
        <v>100000</v>
      </c>
      <c r="F3356">
        <v>36</v>
      </c>
      <c r="G3356">
        <v>100036</v>
      </c>
      <c r="H3356">
        <v>85251143856</v>
      </c>
      <c r="J3356" t="s">
        <v>19245</v>
      </c>
      <c r="K3356" t="s">
        <v>26</v>
      </c>
      <c r="L3356" t="s">
        <v>27</v>
      </c>
      <c r="M3356" t="s">
        <v>19246</v>
      </c>
      <c r="N3356" t="s">
        <v>46</v>
      </c>
      <c r="O3356" t="s">
        <v>30</v>
      </c>
      <c r="P3356">
        <v>1000</v>
      </c>
      <c r="Q3356" t="s">
        <v>31</v>
      </c>
      <c r="R3356">
        <v>45792</v>
      </c>
      <c r="S3356" t="s">
        <v>32</v>
      </c>
      <c r="T3356">
        <v>0.84097222222222223</v>
      </c>
      <c r="U3356" t="s">
        <v>40</v>
      </c>
      <c r="V3356" t="s">
        <v>34</v>
      </c>
    </row>
    <row r="3357" spans="1:22" x14ac:dyDescent="0.25">
      <c r="A3357">
        <v>242</v>
      </c>
      <c r="B3357" t="s">
        <v>2003</v>
      </c>
      <c r="C3357" t="s">
        <v>529</v>
      </c>
      <c r="D3357" t="s">
        <v>37</v>
      </c>
      <c r="E3357">
        <v>100000</v>
      </c>
      <c r="F3357">
        <v>394</v>
      </c>
      <c r="G3357">
        <v>100394</v>
      </c>
      <c r="H3357">
        <v>8122334455</v>
      </c>
      <c r="K3357" t="s">
        <v>26</v>
      </c>
      <c r="L3357" t="s">
        <v>27</v>
      </c>
      <c r="M3357" t="s">
        <v>2004</v>
      </c>
      <c r="N3357" t="s">
        <v>46</v>
      </c>
      <c r="O3357" t="s">
        <v>30</v>
      </c>
      <c r="P3357">
        <v>1004</v>
      </c>
      <c r="Q3357" t="s">
        <v>31</v>
      </c>
      <c r="R3357">
        <v>45775</v>
      </c>
      <c r="S3357" t="s">
        <v>459</v>
      </c>
      <c r="T3357">
        <v>0.49236111111111114</v>
      </c>
      <c r="U3357" t="s">
        <v>33</v>
      </c>
      <c r="V3357" t="s">
        <v>34</v>
      </c>
    </row>
    <row r="3358" spans="1:22" x14ac:dyDescent="0.25">
      <c r="A3358">
        <v>400</v>
      </c>
      <c r="B3358" t="s">
        <v>15256</v>
      </c>
      <c r="C3358" t="s">
        <v>15257</v>
      </c>
      <c r="D3358" t="s">
        <v>24</v>
      </c>
      <c r="E3358">
        <v>50000</v>
      </c>
      <c r="F3358">
        <v>992</v>
      </c>
      <c r="G3358">
        <v>50992</v>
      </c>
      <c r="H3358">
        <v>87763086521</v>
      </c>
      <c r="I3358" t="s">
        <v>532</v>
      </c>
      <c r="J3358" t="s">
        <v>15258</v>
      </c>
      <c r="K3358" t="s">
        <v>26</v>
      </c>
      <c r="L3358" t="s">
        <v>27</v>
      </c>
      <c r="M3358" t="s">
        <v>15259</v>
      </c>
      <c r="N3358" t="s">
        <v>46</v>
      </c>
      <c r="O3358" t="s">
        <v>30</v>
      </c>
      <c r="P3358">
        <v>510</v>
      </c>
      <c r="Q3358" t="s">
        <v>31</v>
      </c>
      <c r="R3358">
        <v>45781</v>
      </c>
      <c r="S3358" t="s">
        <v>421</v>
      </c>
      <c r="T3358">
        <v>0.89236111111111116</v>
      </c>
      <c r="U3358" t="s">
        <v>33</v>
      </c>
      <c r="V3358" t="s">
        <v>34</v>
      </c>
    </row>
    <row r="3359" spans="1:22" x14ac:dyDescent="0.25">
      <c r="A3359">
        <v>652</v>
      </c>
      <c r="B3359" t="s">
        <v>8661</v>
      </c>
      <c r="C3359" t="s">
        <v>79</v>
      </c>
      <c r="D3359" t="s">
        <v>37</v>
      </c>
      <c r="E3359">
        <v>100000</v>
      </c>
      <c r="F3359">
        <v>921</v>
      </c>
      <c r="G3359">
        <v>100921</v>
      </c>
      <c r="H3359">
        <v>82150543809</v>
      </c>
      <c r="J3359" t="s">
        <v>8662</v>
      </c>
      <c r="K3359" t="s">
        <v>26</v>
      </c>
      <c r="L3359" t="s">
        <v>27</v>
      </c>
      <c r="M3359" t="s">
        <v>8663</v>
      </c>
      <c r="N3359" t="s">
        <v>46</v>
      </c>
      <c r="O3359" t="s">
        <v>30</v>
      </c>
      <c r="P3359">
        <v>1009</v>
      </c>
      <c r="Q3359" t="s">
        <v>31</v>
      </c>
      <c r="R3359">
        <v>45760</v>
      </c>
      <c r="S3359" t="s">
        <v>421</v>
      </c>
      <c r="T3359">
        <v>0.49583333333333335</v>
      </c>
    </row>
    <row r="3360" spans="1:22" x14ac:dyDescent="0.25">
      <c r="A3360">
        <v>811</v>
      </c>
      <c r="B3360" t="s">
        <v>19146</v>
      </c>
      <c r="C3360" t="s">
        <v>19147</v>
      </c>
      <c r="D3360" t="s">
        <v>43</v>
      </c>
      <c r="E3360">
        <v>50000</v>
      </c>
      <c r="F3360">
        <v>190</v>
      </c>
      <c r="G3360">
        <v>50190</v>
      </c>
      <c r="H3360">
        <v>82121151567</v>
      </c>
      <c r="K3360" t="s">
        <v>26</v>
      </c>
      <c r="L3360" t="s">
        <v>27</v>
      </c>
      <c r="M3360" t="s">
        <v>19148</v>
      </c>
      <c r="N3360" t="s">
        <v>46</v>
      </c>
      <c r="O3360" t="s">
        <v>30</v>
      </c>
      <c r="P3360">
        <v>502</v>
      </c>
      <c r="Q3360" t="s">
        <v>31</v>
      </c>
      <c r="R3360">
        <v>45793</v>
      </c>
      <c r="S3360" t="s">
        <v>399</v>
      </c>
      <c r="T3360">
        <v>0.29652777777777778</v>
      </c>
      <c r="U3360" t="s">
        <v>33</v>
      </c>
      <c r="V3360" t="s">
        <v>34</v>
      </c>
    </row>
    <row r="3361" spans="1:22" x14ac:dyDescent="0.25">
      <c r="A3361">
        <v>157</v>
      </c>
      <c r="B3361" t="s">
        <v>20685</v>
      </c>
      <c r="C3361" t="s">
        <v>20686</v>
      </c>
      <c r="D3361" t="s">
        <v>24</v>
      </c>
      <c r="E3361">
        <v>100000</v>
      </c>
      <c r="F3361">
        <v>179</v>
      </c>
      <c r="G3361">
        <v>100179</v>
      </c>
      <c r="H3361">
        <v>87886172090</v>
      </c>
      <c r="J3361" t="s">
        <v>20687</v>
      </c>
      <c r="K3361" t="s">
        <v>26</v>
      </c>
      <c r="L3361" t="s">
        <v>27</v>
      </c>
      <c r="M3361" t="s">
        <v>20688</v>
      </c>
      <c r="N3361" t="s">
        <v>46</v>
      </c>
      <c r="O3361" t="s">
        <v>30</v>
      </c>
      <c r="P3361">
        <v>1002</v>
      </c>
      <c r="Q3361" t="s">
        <v>31</v>
      </c>
      <c r="R3361">
        <v>45796</v>
      </c>
      <c r="S3361" t="s">
        <v>459</v>
      </c>
      <c r="T3361">
        <v>0.90902777777777777</v>
      </c>
      <c r="U3361" t="s">
        <v>40</v>
      </c>
      <c r="V3361" t="s">
        <v>34</v>
      </c>
    </row>
    <row r="3362" spans="1:22" x14ac:dyDescent="0.25">
      <c r="A3362">
        <v>1360</v>
      </c>
      <c r="B3362" t="s">
        <v>11496</v>
      </c>
      <c r="C3362" t="s">
        <v>11497</v>
      </c>
      <c r="D3362" t="s">
        <v>24</v>
      </c>
      <c r="E3362">
        <v>100000</v>
      </c>
      <c r="F3362">
        <v>787</v>
      </c>
      <c r="G3362">
        <v>100787</v>
      </c>
      <c r="H3362">
        <v>85218853605</v>
      </c>
      <c r="K3362" t="s">
        <v>26</v>
      </c>
      <c r="L3362" t="s">
        <v>27</v>
      </c>
      <c r="M3362" t="s">
        <v>11498</v>
      </c>
      <c r="N3362" t="s">
        <v>46</v>
      </c>
      <c r="O3362" t="s">
        <v>30</v>
      </c>
      <c r="P3362">
        <v>1008</v>
      </c>
      <c r="Q3362" t="s">
        <v>31</v>
      </c>
      <c r="R3362">
        <v>45763</v>
      </c>
      <c r="S3362" t="s">
        <v>395</v>
      </c>
      <c r="T3362">
        <v>0.16041666666666668</v>
      </c>
    </row>
    <row r="3363" spans="1:22" x14ac:dyDescent="0.25">
      <c r="A3363">
        <v>825</v>
      </c>
      <c r="B3363" t="s">
        <v>9411</v>
      </c>
      <c r="C3363" t="s">
        <v>9412</v>
      </c>
      <c r="D3363" t="s">
        <v>37</v>
      </c>
      <c r="E3363">
        <v>100000</v>
      </c>
      <c r="F3363">
        <v>224</v>
      </c>
      <c r="G3363">
        <v>100224</v>
      </c>
      <c r="H3363">
        <v>82223331998</v>
      </c>
      <c r="J3363" t="s">
        <v>9413</v>
      </c>
      <c r="K3363" t="s">
        <v>26</v>
      </c>
      <c r="L3363" t="s">
        <v>27</v>
      </c>
      <c r="M3363" t="s">
        <v>9414</v>
      </c>
      <c r="N3363" t="s">
        <v>46</v>
      </c>
      <c r="O3363" t="s">
        <v>30</v>
      </c>
      <c r="P3363">
        <v>1002</v>
      </c>
      <c r="Q3363" t="s">
        <v>31</v>
      </c>
      <c r="R3363">
        <v>45759</v>
      </c>
      <c r="S3363" t="s">
        <v>413</v>
      </c>
      <c r="T3363">
        <v>0.77083333333333337</v>
      </c>
    </row>
    <row r="3364" spans="1:22" x14ac:dyDescent="0.25">
      <c r="A3364">
        <v>391</v>
      </c>
      <c r="B3364" t="s">
        <v>3769</v>
      </c>
      <c r="C3364" t="s">
        <v>3770</v>
      </c>
      <c r="D3364" t="s">
        <v>37</v>
      </c>
      <c r="E3364">
        <v>50000</v>
      </c>
      <c r="F3364">
        <v>278</v>
      </c>
      <c r="G3364">
        <v>50278</v>
      </c>
      <c r="H3364">
        <v>8128373459</v>
      </c>
      <c r="K3364" t="s">
        <v>26</v>
      </c>
      <c r="L3364" t="s">
        <v>27</v>
      </c>
      <c r="M3364" t="s">
        <v>3771</v>
      </c>
      <c r="N3364" t="s">
        <v>46</v>
      </c>
      <c r="O3364" t="s">
        <v>30</v>
      </c>
      <c r="P3364">
        <v>503</v>
      </c>
      <c r="Q3364" t="s">
        <v>31</v>
      </c>
      <c r="R3364">
        <v>45774</v>
      </c>
      <c r="S3364" t="s">
        <v>421</v>
      </c>
      <c r="T3364">
        <v>0.33611111111111114</v>
      </c>
      <c r="U3364" t="s">
        <v>40</v>
      </c>
      <c r="V3364" t="s">
        <v>34</v>
      </c>
    </row>
    <row r="3365" spans="1:22" x14ac:dyDescent="0.25">
      <c r="A3365">
        <v>272</v>
      </c>
      <c r="B3365" t="s">
        <v>24729</v>
      </c>
      <c r="C3365" t="s">
        <v>24730</v>
      </c>
      <c r="D3365" t="s">
        <v>37</v>
      </c>
      <c r="E3365">
        <v>50000</v>
      </c>
      <c r="F3365">
        <v>963</v>
      </c>
      <c r="G3365">
        <v>50963</v>
      </c>
      <c r="H3365">
        <v>81366217524</v>
      </c>
      <c r="K3365" t="s">
        <v>26</v>
      </c>
      <c r="L3365" t="s">
        <v>27</v>
      </c>
      <c r="M3365" t="s">
        <v>24731</v>
      </c>
      <c r="N3365" t="s">
        <v>46</v>
      </c>
      <c r="O3365" t="s">
        <v>21254</v>
      </c>
      <c r="P3365">
        <v>510</v>
      </c>
      <c r="Q3365" t="s">
        <v>31</v>
      </c>
      <c r="R3365">
        <v>45761</v>
      </c>
      <c r="S3365" t="s">
        <v>459</v>
      </c>
      <c r="T3365">
        <v>0.92847222222222225</v>
      </c>
    </row>
    <row r="3366" spans="1:22" x14ac:dyDescent="0.25">
      <c r="A3366">
        <v>65</v>
      </c>
      <c r="B3366" t="s">
        <v>25355</v>
      </c>
      <c r="C3366" t="s">
        <v>25356</v>
      </c>
      <c r="D3366" t="s">
        <v>37</v>
      </c>
      <c r="E3366">
        <v>100000</v>
      </c>
      <c r="F3366">
        <v>651</v>
      </c>
      <c r="G3366">
        <v>100651</v>
      </c>
      <c r="H3366">
        <v>81381721515</v>
      </c>
      <c r="I3366" t="s">
        <v>25357</v>
      </c>
      <c r="J3366" t="s">
        <v>25358</v>
      </c>
      <c r="K3366" t="s">
        <v>54</v>
      </c>
      <c r="L3366" t="s">
        <v>27</v>
      </c>
      <c r="M3366" t="s">
        <v>25359</v>
      </c>
      <c r="N3366" t="s">
        <v>62</v>
      </c>
      <c r="O3366" t="s">
        <v>21254</v>
      </c>
      <c r="P3366">
        <v>1007</v>
      </c>
      <c r="Q3366" t="s">
        <v>31</v>
      </c>
      <c r="R3366">
        <v>45745</v>
      </c>
      <c r="S3366" t="s">
        <v>413</v>
      </c>
      <c r="T3366">
        <v>0.71527777777777779</v>
      </c>
    </row>
    <row r="3367" spans="1:22" x14ac:dyDescent="0.25">
      <c r="A3367">
        <v>518</v>
      </c>
      <c r="B3367" t="s">
        <v>9893</v>
      </c>
      <c r="C3367" t="s">
        <v>9894</v>
      </c>
      <c r="D3367" t="s">
        <v>37</v>
      </c>
      <c r="E3367">
        <v>100000</v>
      </c>
      <c r="F3367">
        <v>663</v>
      </c>
      <c r="G3367">
        <v>100663</v>
      </c>
      <c r="H3367">
        <v>82269951919</v>
      </c>
      <c r="I3367" t="s">
        <v>9895</v>
      </c>
      <c r="J3367" t="s">
        <v>9896</v>
      </c>
      <c r="K3367" t="s">
        <v>524</v>
      </c>
      <c r="L3367" t="s">
        <v>27</v>
      </c>
      <c r="M3367" t="s">
        <v>9897</v>
      </c>
      <c r="N3367" t="s">
        <v>62</v>
      </c>
      <c r="O3367" t="s">
        <v>30</v>
      </c>
      <c r="P3367">
        <v>1007</v>
      </c>
      <c r="Q3367" t="s">
        <v>31</v>
      </c>
      <c r="R3367">
        <v>45742</v>
      </c>
      <c r="S3367" t="s">
        <v>395</v>
      </c>
      <c r="T3367">
        <v>0.44236111111111109</v>
      </c>
    </row>
    <row r="3368" spans="1:22" x14ac:dyDescent="0.25">
      <c r="A3368">
        <v>1276</v>
      </c>
      <c r="B3368" t="s">
        <v>25194</v>
      </c>
      <c r="C3368" t="s">
        <v>25195</v>
      </c>
      <c r="D3368" t="s">
        <v>24</v>
      </c>
      <c r="E3368">
        <v>100000</v>
      </c>
      <c r="F3368">
        <v>320</v>
      </c>
      <c r="G3368">
        <v>100320</v>
      </c>
      <c r="H3368">
        <v>81293441533</v>
      </c>
      <c r="I3368" t="s">
        <v>4153</v>
      </c>
      <c r="J3368" t="s">
        <v>25196</v>
      </c>
      <c r="K3368" t="s">
        <v>26</v>
      </c>
      <c r="L3368" t="s">
        <v>27</v>
      </c>
      <c r="M3368" t="s">
        <v>25197</v>
      </c>
      <c r="N3368" t="s">
        <v>46</v>
      </c>
      <c r="O3368" t="s">
        <v>21254</v>
      </c>
      <c r="P3368">
        <v>1003</v>
      </c>
      <c r="Q3368" t="s">
        <v>31</v>
      </c>
      <c r="R3368">
        <v>45758</v>
      </c>
      <c r="S3368" t="s">
        <v>399</v>
      </c>
      <c r="T3368">
        <v>0.18611111111111112</v>
      </c>
    </row>
    <row r="3369" spans="1:22" x14ac:dyDescent="0.25">
      <c r="A3369">
        <v>1152</v>
      </c>
      <c r="B3369" t="s">
        <v>5661</v>
      </c>
      <c r="C3369" t="s">
        <v>286</v>
      </c>
      <c r="D3369" t="s">
        <v>37</v>
      </c>
      <c r="E3369">
        <v>100000</v>
      </c>
      <c r="F3369">
        <v>722</v>
      </c>
      <c r="G3369">
        <v>100722</v>
      </c>
      <c r="H3369">
        <v>81351557837</v>
      </c>
      <c r="I3369" t="s">
        <v>5662</v>
      </c>
      <c r="K3369" t="s">
        <v>26</v>
      </c>
      <c r="L3369" t="s">
        <v>27</v>
      </c>
      <c r="M3369" t="s">
        <v>5663</v>
      </c>
      <c r="N3369" t="s">
        <v>46</v>
      </c>
      <c r="O3369" t="s">
        <v>30</v>
      </c>
      <c r="P3369">
        <v>1007</v>
      </c>
      <c r="Q3369" t="s">
        <v>31</v>
      </c>
      <c r="R3369">
        <v>45778</v>
      </c>
      <c r="S3369" t="s">
        <v>32</v>
      </c>
      <c r="T3369">
        <v>0.24236111111111111</v>
      </c>
      <c r="U3369" t="s">
        <v>33</v>
      </c>
      <c r="V3369" t="s">
        <v>34</v>
      </c>
    </row>
    <row r="3370" spans="1:22" x14ac:dyDescent="0.25">
      <c r="A3370">
        <v>504</v>
      </c>
      <c r="B3370" t="s">
        <v>26142</v>
      </c>
      <c r="C3370" t="s">
        <v>19880</v>
      </c>
      <c r="D3370" t="s">
        <v>37</v>
      </c>
      <c r="E3370">
        <v>100000</v>
      </c>
      <c r="F3370">
        <v>76</v>
      </c>
      <c r="G3370">
        <v>100076</v>
      </c>
      <c r="H3370">
        <v>86622835610</v>
      </c>
      <c r="I3370" t="s">
        <v>11194</v>
      </c>
      <c r="J3370" t="s">
        <v>19881</v>
      </c>
      <c r="K3370" t="s">
        <v>26</v>
      </c>
      <c r="L3370" t="s">
        <v>27</v>
      </c>
      <c r="M3370" t="s">
        <v>26143</v>
      </c>
      <c r="N3370" t="s">
        <v>46</v>
      </c>
      <c r="O3370" t="s">
        <v>30</v>
      </c>
      <c r="P3370">
        <v>1001</v>
      </c>
      <c r="Q3370" t="s">
        <v>31</v>
      </c>
      <c r="R3370">
        <v>45801</v>
      </c>
      <c r="S3370" t="s">
        <v>413</v>
      </c>
      <c r="T3370">
        <v>0.24166666666666667</v>
      </c>
      <c r="U3370" t="s">
        <v>33</v>
      </c>
      <c r="V3370" t="s">
        <v>34</v>
      </c>
    </row>
    <row r="3371" spans="1:22" x14ac:dyDescent="0.25">
      <c r="A3371">
        <v>98</v>
      </c>
      <c r="B3371" t="s">
        <v>23925</v>
      </c>
      <c r="C3371" t="s">
        <v>23926</v>
      </c>
      <c r="D3371" t="s">
        <v>43</v>
      </c>
      <c r="E3371">
        <v>500000</v>
      </c>
      <c r="F3371">
        <v>889</v>
      </c>
      <c r="G3371">
        <v>500889</v>
      </c>
      <c r="H3371">
        <v>81808281976</v>
      </c>
      <c r="I3371" t="s">
        <v>23927</v>
      </c>
      <c r="J3371" t="s">
        <v>23928</v>
      </c>
      <c r="K3371" t="s">
        <v>26</v>
      </c>
      <c r="L3371" t="s">
        <v>27</v>
      </c>
      <c r="M3371" t="s">
        <v>23929</v>
      </c>
      <c r="N3371" t="s">
        <v>62</v>
      </c>
      <c r="O3371" t="s">
        <v>21254</v>
      </c>
      <c r="P3371">
        <v>5009</v>
      </c>
      <c r="Q3371" t="s">
        <v>31</v>
      </c>
      <c r="R3371">
        <v>45769</v>
      </c>
      <c r="S3371" t="s">
        <v>408</v>
      </c>
      <c r="T3371">
        <v>0.26319444444444445</v>
      </c>
    </row>
    <row r="3372" spans="1:22" x14ac:dyDescent="0.25">
      <c r="A3372">
        <v>846</v>
      </c>
      <c r="B3372" t="s">
        <v>8328</v>
      </c>
      <c r="C3372" t="s">
        <v>3109</v>
      </c>
      <c r="D3372" t="s">
        <v>37</v>
      </c>
      <c r="E3372">
        <v>100000</v>
      </c>
      <c r="F3372">
        <v>49</v>
      </c>
      <c r="G3372">
        <v>100049</v>
      </c>
      <c r="H3372">
        <v>82125577988</v>
      </c>
      <c r="J3372" t="s">
        <v>8329</v>
      </c>
      <c r="K3372" t="s">
        <v>54</v>
      </c>
      <c r="L3372" t="s">
        <v>27</v>
      </c>
      <c r="M3372" t="s">
        <v>8330</v>
      </c>
      <c r="N3372" t="s">
        <v>62</v>
      </c>
      <c r="O3372" t="s">
        <v>30</v>
      </c>
      <c r="P3372">
        <v>1000</v>
      </c>
      <c r="Q3372" t="s">
        <v>31</v>
      </c>
      <c r="R3372">
        <v>45759</v>
      </c>
      <c r="S3372" t="s">
        <v>413</v>
      </c>
      <c r="T3372">
        <v>0.67638888888888893</v>
      </c>
    </row>
    <row r="3373" spans="1:22" x14ac:dyDescent="0.25">
      <c r="A3373">
        <v>832</v>
      </c>
      <c r="B3373" t="s">
        <v>7107</v>
      </c>
      <c r="C3373" t="s">
        <v>5588</v>
      </c>
      <c r="D3373" t="s">
        <v>37</v>
      </c>
      <c r="E3373">
        <v>50000</v>
      </c>
      <c r="F3373">
        <v>746</v>
      </c>
      <c r="G3373">
        <v>50746</v>
      </c>
      <c r="H3373">
        <v>81553607379</v>
      </c>
      <c r="K3373" t="s">
        <v>26</v>
      </c>
      <c r="L3373" t="s">
        <v>27</v>
      </c>
      <c r="M3373" t="s">
        <v>7108</v>
      </c>
      <c r="N3373" t="s">
        <v>46</v>
      </c>
      <c r="O3373" t="s">
        <v>30</v>
      </c>
      <c r="P3373">
        <v>507</v>
      </c>
      <c r="Q3373" t="s">
        <v>31</v>
      </c>
      <c r="R3373">
        <v>45765</v>
      </c>
      <c r="S3373" t="s">
        <v>399</v>
      </c>
      <c r="T3373">
        <v>0.40486111111111112</v>
      </c>
    </row>
    <row r="3374" spans="1:22" x14ac:dyDescent="0.25">
      <c r="A3374">
        <v>694</v>
      </c>
      <c r="B3374" t="s">
        <v>8129</v>
      </c>
      <c r="C3374" t="s">
        <v>5691</v>
      </c>
      <c r="D3374" t="s">
        <v>37</v>
      </c>
      <c r="E3374">
        <v>100000</v>
      </c>
      <c r="F3374">
        <v>131</v>
      </c>
      <c r="G3374">
        <v>100131</v>
      </c>
      <c r="H3374">
        <v>82113951123</v>
      </c>
      <c r="K3374" t="s">
        <v>26</v>
      </c>
      <c r="L3374" t="s">
        <v>27</v>
      </c>
      <c r="M3374" t="s">
        <v>8130</v>
      </c>
      <c r="N3374" t="s">
        <v>46</v>
      </c>
      <c r="O3374" t="s">
        <v>30</v>
      </c>
      <c r="P3374">
        <v>1001</v>
      </c>
      <c r="Q3374" t="s">
        <v>31</v>
      </c>
      <c r="R3374">
        <v>45780</v>
      </c>
      <c r="S3374" t="s">
        <v>413</v>
      </c>
      <c r="T3374">
        <v>0.27708333333333335</v>
      </c>
      <c r="U3374" t="s">
        <v>33</v>
      </c>
      <c r="V3374" t="s">
        <v>34</v>
      </c>
    </row>
    <row r="3375" spans="1:22" x14ac:dyDescent="0.25">
      <c r="A3375">
        <v>641</v>
      </c>
      <c r="B3375" t="s">
        <v>7371</v>
      </c>
      <c r="C3375" t="s">
        <v>7372</v>
      </c>
      <c r="D3375" t="s">
        <v>24</v>
      </c>
      <c r="E3375">
        <v>100000</v>
      </c>
      <c r="F3375">
        <v>669</v>
      </c>
      <c r="G3375">
        <v>100669</v>
      </c>
      <c r="H3375">
        <v>816998884</v>
      </c>
      <c r="J3375" t="s">
        <v>7373</v>
      </c>
      <c r="K3375" t="s">
        <v>26</v>
      </c>
      <c r="L3375" t="s">
        <v>27</v>
      </c>
      <c r="M3375" t="s">
        <v>7374</v>
      </c>
      <c r="N3375" t="s">
        <v>46</v>
      </c>
      <c r="O3375" t="s">
        <v>30</v>
      </c>
      <c r="P3375">
        <v>1007</v>
      </c>
      <c r="Q3375" t="s">
        <v>31</v>
      </c>
      <c r="R3375">
        <v>45766</v>
      </c>
      <c r="S3375" t="s">
        <v>413</v>
      </c>
      <c r="T3375">
        <v>0.19444444444444445</v>
      </c>
    </row>
    <row r="3376" spans="1:22" x14ac:dyDescent="0.25">
      <c r="A3376">
        <v>1257</v>
      </c>
      <c r="B3376" t="s">
        <v>16046</v>
      </c>
      <c r="C3376" t="s">
        <v>104</v>
      </c>
      <c r="D3376" t="s">
        <v>37</v>
      </c>
      <c r="E3376">
        <v>100000</v>
      </c>
      <c r="F3376">
        <v>194</v>
      </c>
      <c r="G3376">
        <v>100194</v>
      </c>
      <c r="H3376">
        <v>88888888555</v>
      </c>
      <c r="I3376" t="s">
        <v>16047</v>
      </c>
      <c r="K3376" t="s">
        <v>54</v>
      </c>
      <c r="L3376" t="s">
        <v>27</v>
      </c>
      <c r="M3376" t="s">
        <v>16048</v>
      </c>
      <c r="N3376" t="s">
        <v>62</v>
      </c>
      <c r="O3376" t="s">
        <v>30</v>
      </c>
      <c r="P3376">
        <v>1002</v>
      </c>
      <c r="Q3376" t="s">
        <v>31</v>
      </c>
      <c r="R3376">
        <v>45763</v>
      </c>
      <c r="S3376" t="s">
        <v>395</v>
      </c>
      <c r="T3376">
        <v>0.46666666666666667</v>
      </c>
    </row>
    <row r="3377" spans="1:22" x14ac:dyDescent="0.25">
      <c r="A3377">
        <v>1355</v>
      </c>
      <c r="B3377" t="s">
        <v>6888</v>
      </c>
      <c r="C3377" t="s">
        <v>286</v>
      </c>
      <c r="D3377" t="s">
        <v>37</v>
      </c>
      <c r="E3377">
        <v>50000</v>
      </c>
      <c r="F3377">
        <v>139</v>
      </c>
      <c r="G3377">
        <v>50139</v>
      </c>
      <c r="H3377">
        <v>81399027504</v>
      </c>
      <c r="J3377" t="s">
        <v>6889</v>
      </c>
      <c r="K3377" t="s">
        <v>26</v>
      </c>
      <c r="L3377" t="s">
        <v>27</v>
      </c>
      <c r="M3377" t="s">
        <v>6890</v>
      </c>
      <c r="N3377" t="s">
        <v>46</v>
      </c>
      <c r="O3377" t="s">
        <v>30</v>
      </c>
      <c r="P3377">
        <v>501</v>
      </c>
      <c r="Q3377" t="s">
        <v>31</v>
      </c>
      <c r="R3377">
        <v>45757</v>
      </c>
      <c r="S3377" t="s">
        <v>32</v>
      </c>
      <c r="T3377">
        <v>0.72986111111111107</v>
      </c>
    </row>
    <row r="3378" spans="1:22" x14ac:dyDescent="0.25">
      <c r="A3378">
        <v>211</v>
      </c>
      <c r="B3378" t="s">
        <v>2350</v>
      </c>
      <c r="C3378" t="s">
        <v>104</v>
      </c>
      <c r="D3378" t="s">
        <v>37</v>
      </c>
      <c r="E3378">
        <v>100000</v>
      </c>
      <c r="F3378">
        <v>571</v>
      </c>
      <c r="G3378">
        <v>100571</v>
      </c>
      <c r="H3378">
        <v>81233994177</v>
      </c>
      <c r="K3378" t="s">
        <v>524</v>
      </c>
      <c r="L3378" t="s">
        <v>27</v>
      </c>
      <c r="M3378" t="s">
        <v>2351</v>
      </c>
      <c r="N3378" t="s">
        <v>62</v>
      </c>
      <c r="O3378" t="s">
        <v>30</v>
      </c>
      <c r="P3378">
        <v>1006</v>
      </c>
      <c r="Q3378" t="s">
        <v>31</v>
      </c>
      <c r="R3378">
        <v>45744</v>
      </c>
      <c r="S3378" t="s">
        <v>399</v>
      </c>
      <c r="T3378">
        <v>0.62708333333333333</v>
      </c>
    </row>
    <row r="3379" spans="1:22" x14ac:dyDescent="0.25">
      <c r="A3379">
        <v>1425</v>
      </c>
      <c r="B3379" t="s">
        <v>2125</v>
      </c>
      <c r="C3379" t="s">
        <v>2126</v>
      </c>
      <c r="D3379" t="s">
        <v>37</v>
      </c>
      <c r="E3379">
        <v>50000</v>
      </c>
      <c r="F3379">
        <v>14</v>
      </c>
      <c r="G3379">
        <v>50014</v>
      </c>
      <c r="H3379">
        <v>81226669151</v>
      </c>
      <c r="K3379" t="s">
        <v>26</v>
      </c>
      <c r="L3379" t="s">
        <v>27</v>
      </c>
      <c r="M3379" t="s">
        <v>2127</v>
      </c>
      <c r="N3379" t="s">
        <v>62</v>
      </c>
      <c r="O3379" t="s">
        <v>30</v>
      </c>
      <c r="P3379">
        <v>500</v>
      </c>
      <c r="Q3379" t="s">
        <v>31</v>
      </c>
      <c r="R3379">
        <v>45757</v>
      </c>
      <c r="S3379" t="s">
        <v>32</v>
      </c>
      <c r="T3379">
        <v>0.24305555555555555</v>
      </c>
    </row>
    <row r="3380" spans="1:22" x14ac:dyDescent="0.25">
      <c r="A3380">
        <v>493</v>
      </c>
      <c r="B3380" t="s">
        <v>24141</v>
      </c>
      <c r="C3380" t="s">
        <v>24142</v>
      </c>
      <c r="D3380" t="s">
        <v>43</v>
      </c>
      <c r="E3380">
        <v>50000</v>
      </c>
      <c r="F3380">
        <v>425</v>
      </c>
      <c r="G3380">
        <v>50425</v>
      </c>
      <c r="H3380">
        <v>81387735627</v>
      </c>
      <c r="K3380" t="s">
        <v>26</v>
      </c>
      <c r="L3380" t="s">
        <v>27</v>
      </c>
      <c r="M3380" t="s">
        <v>24143</v>
      </c>
      <c r="N3380" t="s">
        <v>46</v>
      </c>
      <c r="O3380" t="s">
        <v>21254</v>
      </c>
      <c r="P3380">
        <v>504</v>
      </c>
      <c r="Q3380" t="s">
        <v>31</v>
      </c>
      <c r="R3380">
        <v>45766</v>
      </c>
      <c r="S3380" t="s">
        <v>413</v>
      </c>
      <c r="T3380">
        <v>0.83888888888888891</v>
      </c>
    </row>
    <row r="3381" spans="1:22" x14ac:dyDescent="0.25">
      <c r="A3381">
        <v>377</v>
      </c>
      <c r="B3381" t="s">
        <v>12639</v>
      </c>
      <c r="C3381" t="s">
        <v>12640</v>
      </c>
      <c r="D3381" t="s">
        <v>24</v>
      </c>
      <c r="E3381">
        <v>100000</v>
      </c>
      <c r="F3381">
        <v>17</v>
      </c>
      <c r="G3381">
        <v>100017</v>
      </c>
      <c r="H3381">
        <v>85292933630</v>
      </c>
      <c r="K3381" t="s">
        <v>524</v>
      </c>
      <c r="L3381" t="s">
        <v>27</v>
      </c>
      <c r="M3381" t="s">
        <v>12641</v>
      </c>
      <c r="N3381" t="s">
        <v>62</v>
      </c>
      <c r="O3381" t="s">
        <v>30</v>
      </c>
      <c r="P3381">
        <v>1000</v>
      </c>
      <c r="Q3381" t="s">
        <v>31</v>
      </c>
      <c r="R3381">
        <v>45743</v>
      </c>
      <c r="S3381" t="s">
        <v>32</v>
      </c>
      <c r="T3381">
        <v>0.41180555555555554</v>
      </c>
    </row>
    <row r="3382" spans="1:22" x14ac:dyDescent="0.25">
      <c r="A3382">
        <v>323</v>
      </c>
      <c r="B3382" t="s">
        <v>29563</v>
      </c>
      <c r="C3382" t="s">
        <v>4664</v>
      </c>
      <c r="D3382" t="s">
        <v>37</v>
      </c>
      <c r="E3382">
        <v>50000</v>
      </c>
      <c r="F3382">
        <v>560</v>
      </c>
      <c r="G3382">
        <v>50560</v>
      </c>
      <c r="H3382">
        <v>81315522364</v>
      </c>
      <c r="K3382" t="s">
        <v>26</v>
      </c>
      <c r="L3382" t="s">
        <v>27</v>
      </c>
      <c r="M3382" t="s">
        <v>29564</v>
      </c>
      <c r="N3382" t="s">
        <v>46</v>
      </c>
      <c r="O3382" t="s">
        <v>30</v>
      </c>
      <c r="P3382">
        <v>506</v>
      </c>
      <c r="Q3382" t="s">
        <v>31</v>
      </c>
      <c r="R3382">
        <v>45806</v>
      </c>
      <c r="S3382" t="s">
        <v>32</v>
      </c>
      <c r="T3382">
        <v>0.21249999999999999</v>
      </c>
      <c r="U3382" t="s">
        <v>33</v>
      </c>
      <c r="V3382" t="s">
        <v>34</v>
      </c>
    </row>
    <row r="3383" spans="1:22" x14ac:dyDescent="0.25">
      <c r="A3383">
        <v>1048</v>
      </c>
      <c r="B3383" t="s">
        <v>6423</v>
      </c>
      <c r="C3383" t="s">
        <v>6424</v>
      </c>
      <c r="D3383" t="s">
        <v>37</v>
      </c>
      <c r="E3383">
        <v>100000</v>
      </c>
      <c r="F3383">
        <v>67</v>
      </c>
      <c r="G3383">
        <v>100067</v>
      </c>
      <c r="H3383">
        <v>81380835521</v>
      </c>
      <c r="J3383" t="s">
        <v>757</v>
      </c>
      <c r="K3383" t="s">
        <v>26</v>
      </c>
      <c r="L3383" t="s">
        <v>27</v>
      </c>
      <c r="M3383" t="s">
        <v>6425</v>
      </c>
      <c r="N3383" t="s">
        <v>46</v>
      </c>
      <c r="O3383" t="s">
        <v>30</v>
      </c>
      <c r="P3383">
        <v>1001</v>
      </c>
      <c r="Q3383" t="s">
        <v>31</v>
      </c>
      <c r="R3383">
        <v>45770</v>
      </c>
      <c r="S3383" t="s">
        <v>395</v>
      </c>
      <c r="T3383">
        <v>0.76666666666666672</v>
      </c>
      <c r="U3383" t="s">
        <v>33</v>
      </c>
      <c r="V3383" t="s">
        <v>34</v>
      </c>
    </row>
    <row r="3384" spans="1:22" x14ac:dyDescent="0.25">
      <c r="A3384">
        <v>887</v>
      </c>
      <c r="B3384" t="s">
        <v>11522</v>
      </c>
      <c r="C3384" t="s">
        <v>11523</v>
      </c>
      <c r="D3384" t="s">
        <v>37</v>
      </c>
      <c r="E3384">
        <v>100000</v>
      </c>
      <c r="F3384">
        <v>133</v>
      </c>
      <c r="G3384">
        <v>100133</v>
      </c>
      <c r="H3384">
        <v>85220755474</v>
      </c>
      <c r="K3384" t="s">
        <v>26</v>
      </c>
      <c r="L3384" t="s">
        <v>27</v>
      </c>
      <c r="M3384" t="s">
        <v>11524</v>
      </c>
      <c r="N3384" t="s">
        <v>46</v>
      </c>
      <c r="O3384" t="s">
        <v>30</v>
      </c>
      <c r="P3384">
        <v>1001</v>
      </c>
      <c r="Q3384" t="s">
        <v>31</v>
      </c>
      <c r="R3384">
        <v>45759</v>
      </c>
      <c r="S3384" t="s">
        <v>413</v>
      </c>
      <c r="T3384">
        <v>0.52847222222222223</v>
      </c>
    </row>
    <row r="3385" spans="1:22" x14ac:dyDescent="0.25">
      <c r="A3385">
        <v>57</v>
      </c>
      <c r="B3385" t="s">
        <v>14082</v>
      </c>
      <c r="C3385" t="s">
        <v>289</v>
      </c>
      <c r="D3385" t="s">
        <v>24</v>
      </c>
      <c r="E3385">
        <v>50000</v>
      </c>
      <c r="F3385">
        <v>538</v>
      </c>
      <c r="G3385">
        <v>50538</v>
      </c>
      <c r="H3385">
        <v>85717450748</v>
      </c>
      <c r="J3385" t="s">
        <v>1936</v>
      </c>
      <c r="K3385" t="s">
        <v>54</v>
      </c>
      <c r="L3385" t="s">
        <v>27</v>
      </c>
      <c r="M3385" t="s">
        <v>14083</v>
      </c>
      <c r="N3385" t="s">
        <v>62</v>
      </c>
      <c r="O3385" t="s">
        <v>30</v>
      </c>
      <c r="P3385">
        <v>505</v>
      </c>
      <c r="Q3385" t="s">
        <v>31</v>
      </c>
      <c r="R3385">
        <v>45762</v>
      </c>
      <c r="S3385" t="s">
        <v>408</v>
      </c>
      <c r="T3385">
        <v>0.74652777777777779</v>
      </c>
    </row>
    <row r="3386" spans="1:22" x14ac:dyDescent="0.25">
      <c r="A3386">
        <v>360</v>
      </c>
      <c r="B3386" t="s">
        <v>3100</v>
      </c>
      <c r="C3386" t="s">
        <v>3101</v>
      </c>
      <c r="D3386" t="s">
        <v>43</v>
      </c>
      <c r="E3386">
        <v>50000</v>
      </c>
      <c r="F3386">
        <v>58</v>
      </c>
      <c r="G3386">
        <v>50058</v>
      </c>
      <c r="H3386">
        <v>81262012710</v>
      </c>
      <c r="I3386" t="s">
        <v>3102</v>
      </c>
      <c r="J3386" t="s">
        <v>3103</v>
      </c>
      <c r="K3386" t="s">
        <v>524</v>
      </c>
      <c r="L3386" t="s">
        <v>27</v>
      </c>
      <c r="M3386" t="s">
        <v>3104</v>
      </c>
      <c r="N3386" t="s">
        <v>62</v>
      </c>
      <c r="O3386" t="s">
        <v>30</v>
      </c>
      <c r="P3386">
        <v>501</v>
      </c>
      <c r="Q3386" t="s">
        <v>31</v>
      </c>
      <c r="R3386">
        <v>45738</v>
      </c>
      <c r="S3386" t="s">
        <v>413</v>
      </c>
      <c r="T3386">
        <v>0.47361111111111109</v>
      </c>
    </row>
    <row r="3387" spans="1:22" x14ac:dyDescent="0.25">
      <c r="A3387">
        <v>140</v>
      </c>
      <c r="B3387" t="s">
        <v>25427</v>
      </c>
      <c r="C3387" t="s">
        <v>25428</v>
      </c>
      <c r="D3387" t="s">
        <v>37</v>
      </c>
      <c r="E3387">
        <v>250000</v>
      </c>
      <c r="F3387">
        <v>619</v>
      </c>
      <c r="G3387">
        <v>250619</v>
      </c>
      <c r="H3387">
        <v>811429270</v>
      </c>
      <c r="K3387" t="s">
        <v>524</v>
      </c>
      <c r="L3387" t="s">
        <v>27</v>
      </c>
      <c r="M3387" t="s">
        <v>25429</v>
      </c>
      <c r="N3387" t="s">
        <v>62</v>
      </c>
      <c r="O3387" t="s">
        <v>21254</v>
      </c>
      <c r="P3387">
        <v>2506</v>
      </c>
      <c r="Q3387" t="s">
        <v>31</v>
      </c>
      <c r="R3387">
        <v>45745</v>
      </c>
      <c r="S3387" t="s">
        <v>413</v>
      </c>
      <c r="T3387">
        <v>0.18541666666666667</v>
      </c>
    </row>
    <row r="3388" spans="1:22" x14ac:dyDescent="0.25">
      <c r="A3388">
        <v>1441</v>
      </c>
      <c r="B3388" t="s">
        <v>14709</v>
      </c>
      <c r="C3388" t="s">
        <v>362</v>
      </c>
      <c r="D3388" t="s">
        <v>24</v>
      </c>
      <c r="E3388">
        <v>50000</v>
      </c>
      <c r="F3388">
        <v>745</v>
      </c>
      <c r="G3388">
        <v>50745</v>
      </c>
      <c r="H3388">
        <v>85815532434</v>
      </c>
      <c r="J3388" t="s">
        <v>14710</v>
      </c>
      <c r="K3388" t="s">
        <v>26</v>
      </c>
      <c r="L3388" t="s">
        <v>27</v>
      </c>
      <c r="M3388" t="s">
        <v>14711</v>
      </c>
      <c r="N3388" t="s">
        <v>62</v>
      </c>
      <c r="O3388" t="s">
        <v>30</v>
      </c>
      <c r="P3388">
        <v>507</v>
      </c>
      <c r="Q3388" t="s">
        <v>31</v>
      </c>
      <c r="R3388">
        <v>45757</v>
      </c>
      <c r="S3388" t="s">
        <v>32</v>
      </c>
      <c r="T3388">
        <v>0.1986111111111111</v>
      </c>
    </row>
    <row r="3389" spans="1:22" x14ac:dyDescent="0.25">
      <c r="A3389">
        <v>909</v>
      </c>
      <c r="B3389" t="s">
        <v>27251</v>
      </c>
      <c r="C3389" t="s">
        <v>529</v>
      </c>
      <c r="D3389" t="s">
        <v>37</v>
      </c>
      <c r="E3389">
        <v>100000</v>
      </c>
      <c r="F3389">
        <v>17</v>
      </c>
      <c r="G3389">
        <v>100017</v>
      </c>
      <c r="H3389">
        <v>89686113985</v>
      </c>
      <c r="K3389" t="s">
        <v>26</v>
      </c>
      <c r="L3389" t="s">
        <v>27</v>
      </c>
      <c r="M3389" t="s">
        <v>27252</v>
      </c>
      <c r="N3389" t="s">
        <v>46</v>
      </c>
      <c r="O3389" t="s">
        <v>30</v>
      </c>
      <c r="P3389">
        <v>1000</v>
      </c>
      <c r="Q3389" t="s">
        <v>31</v>
      </c>
      <c r="R3389">
        <v>45798</v>
      </c>
      <c r="S3389" t="s">
        <v>395</v>
      </c>
      <c r="T3389">
        <v>0.67152777777777772</v>
      </c>
      <c r="U3389" t="s">
        <v>33</v>
      </c>
      <c r="V3389" t="s">
        <v>34</v>
      </c>
    </row>
    <row r="3390" spans="1:22" x14ac:dyDescent="0.25">
      <c r="A3390">
        <v>516</v>
      </c>
      <c r="B3390" t="s">
        <v>490</v>
      </c>
      <c r="C3390" t="s">
        <v>491</v>
      </c>
      <c r="D3390" t="s">
        <v>24</v>
      </c>
      <c r="E3390">
        <v>100000</v>
      </c>
      <c r="F3390">
        <v>121</v>
      </c>
      <c r="G3390">
        <v>100121</v>
      </c>
      <c r="H3390">
        <v>81901204609</v>
      </c>
      <c r="J3390" t="s">
        <v>492</v>
      </c>
      <c r="K3390" t="s">
        <v>26</v>
      </c>
      <c r="L3390" t="s">
        <v>27</v>
      </c>
      <c r="M3390" t="s">
        <v>493</v>
      </c>
      <c r="N3390" t="s">
        <v>62</v>
      </c>
      <c r="O3390" t="s">
        <v>30</v>
      </c>
      <c r="P3390">
        <v>1001</v>
      </c>
      <c r="Q3390" t="s">
        <v>31</v>
      </c>
      <c r="R3390">
        <v>45760</v>
      </c>
      <c r="S3390" t="s">
        <v>421</v>
      </c>
      <c r="T3390">
        <v>0.9770833333333333</v>
      </c>
    </row>
    <row r="3391" spans="1:22" x14ac:dyDescent="0.25">
      <c r="A3391">
        <v>87</v>
      </c>
      <c r="B3391" t="s">
        <v>9496</v>
      </c>
      <c r="C3391" t="s">
        <v>9497</v>
      </c>
      <c r="D3391" t="s">
        <v>43</v>
      </c>
      <c r="E3391">
        <v>100000</v>
      </c>
      <c r="F3391">
        <v>744</v>
      </c>
      <c r="G3391">
        <v>100744</v>
      </c>
      <c r="H3391">
        <v>82230720892</v>
      </c>
      <c r="J3391" t="s">
        <v>9498</v>
      </c>
      <c r="K3391" t="s">
        <v>26</v>
      </c>
      <c r="L3391" t="s">
        <v>27</v>
      </c>
      <c r="M3391" t="s">
        <v>9499</v>
      </c>
      <c r="N3391" t="s">
        <v>46</v>
      </c>
      <c r="O3391" t="s">
        <v>30</v>
      </c>
      <c r="P3391">
        <v>1007</v>
      </c>
      <c r="Q3391" t="s">
        <v>31</v>
      </c>
      <c r="R3391">
        <v>45783</v>
      </c>
      <c r="S3391" t="s">
        <v>408</v>
      </c>
      <c r="T3391">
        <v>0.44513888888888886</v>
      </c>
      <c r="U3391" t="s">
        <v>40</v>
      </c>
      <c r="V3391" t="s">
        <v>34</v>
      </c>
    </row>
    <row r="3392" spans="1:22" x14ac:dyDescent="0.25">
      <c r="A3392">
        <v>505</v>
      </c>
      <c r="B3392" t="s">
        <v>17199</v>
      </c>
      <c r="C3392" t="s">
        <v>17200</v>
      </c>
      <c r="D3392" t="s">
        <v>24</v>
      </c>
      <c r="E3392">
        <v>100000</v>
      </c>
      <c r="F3392">
        <v>502</v>
      </c>
      <c r="G3392">
        <v>100502</v>
      </c>
      <c r="H3392">
        <v>81528451124</v>
      </c>
      <c r="K3392" t="s">
        <v>26</v>
      </c>
      <c r="L3392" t="s">
        <v>27</v>
      </c>
      <c r="M3392" t="s">
        <v>17201</v>
      </c>
      <c r="N3392" t="s">
        <v>46</v>
      </c>
      <c r="O3392" t="s">
        <v>30</v>
      </c>
      <c r="P3392">
        <v>1005</v>
      </c>
      <c r="Q3392" t="s">
        <v>31</v>
      </c>
      <c r="R3392">
        <v>45787</v>
      </c>
      <c r="S3392" t="s">
        <v>413</v>
      </c>
      <c r="T3392">
        <v>0.2298611111111111</v>
      </c>
      <c r="U3392" t="s">
        <v>33</v>
      </c>
      <c r="V3392" t="s">
        <v>34</v>
      </c>
    </row>
    <row r="3393" spans="1:22" x14ac:dyDescent="0.25">
      <c r="A3393">
        <v>573</v>
      </c>
      <c r="B3393" t="s">
        <v>10270</v>
      </c>
      <c r="C3393" t="s">
        <v>10271</v>
      </c>
      <c r="D3393" t="s">
        <v>37</v>
      </c>
      <c r="E3393">
        <v>50000</v>
      </c>
      <c r="F3393">
        <v>867</v>
      </c>
      <c r="G3393">
        <v>50867</v>
      </c>
      <c r="H3393">
        <v>82299911270</v>
      </c>
      <c r="I3393" t="s">
        <v>10272</v>
      </c>
      <c r="K3393" t="s">
        <v>26</v>
      </c>
      <c r="L3393" t="s">
        <v>27</v>
      </c>
      <c r="M3393" t="s">
        <v>10273</v>
      </c>
      <c r="N3393" t="s">
        <v>62</v>
      </c>
      <c r="O3393" t="s">
        <v>30</v>
      </c>
      <c r="P3393">
        <v>509</v>
      </c>
      <c r="Q3393" t="s">
        <v>31</v>
      </c>
      <c r="R3393">
        <v>45760</v>
      </c>
      <c r="S3393" t="s">
        <v>421</v>
      </c>
      <c r="T3393">
        <v>0.79027777777777775</v>
      </c>
    </row>
    <row r="3394" spans="1:22" x14ac:dyDescent="0.25">
      <c r="A3394">
        <v>208</v>
      </c>
      <c r="B3394" t="s">
        <v>6383</v>
      </c>
      <c r="C3394" t="s">
        <v>6384</v>
      </c>
      <c r="D3394" t="s">
        <v>37</v>
      </c>
      <c r="E3394">
        <v>100000</v>
      </c>
      <c r="F3394">
        <v>685</v>
      </c>
      <c r="G3394">
        <v>100685</v>
      </c>
      <c r="H3394">
        <v>81380023223</v>
      </c>
      <c r="I3394" t="s">
        <v>6385</v>
      </c>
      <c r="J3394" t="s">
        <v>6386</v>
      </c>
      <c r="K3394" t="s">
        <v>26</v>
      </c>
      <c r="L3394" t="s">
        <v>27</v>
      </c>
      <c r="M3394" t="s">
        <v>6387</v>
      </c>
      <c r="N3394" t="s">
        <v>62</v>
      </c>
      <c r="O3394" t="s">
        <v>30</v>
      </c>
      <c r="P3394">
        <v>1007</v>
      </c>
      <c r="Q3394" t="s">
        <v>31</v>
      </c>
      <c r="R3394">
        <v>45762</v>
      </c>
      <c r="S3394" t="s">
        <v>408</v>
      </c>
      <c r="T3394">
        <v>0.24652777777777779</v>
      </c>
    </row>
    <row r="3395" spans="1:22" x14ac:dyDescent="0.25">
      <c r="A3395">
        <v>821</v>
      </c>
      <c r="B3395" t="s">
        <v>13820</v>
      </c>
      <c r="C3395" t="s">
        <v>13821</v>
      </c>
      <c r="D3395" t="s">
        <v>43</v>
      </c>
      <c r="E3395">
        <v>50000</v>
      </c>
      <c r="F3395">
        <v>713</v>
      </c>
      <c r="G3395">
        <v>50713</v>
      </c>
      <c r="H3395">
        <v>8567747831</v>
      </c>
      <c r="J3395" t="s">
        <v>13822</v>
      </c>
      <c r="K3395" t="s">
        <v>54</v>
      </c>
      <c r="L3395" t="s">
        <v>27</v>
      </c>
      <c r="M3395" t="s">
        <v>13823</v>
      </c>
      <c r="N3395" t="s">
        <v>46</v>
      </c>
      <c r="O3395" t="s">
        <v>30</v>
      </c>
      <c r="P3395">
        <v>507</v>
      </c>
      <c r="Q3395" t="s">
        <v>31</v>
      </c>
      <c r="R3395">
        <v>45759</v>
      </c>
      <c r="S3395" t="s">
        <v>413</v>
      </c>
      <c r="T3395">
        <v>0.78819444444444442</v>
      </c>
    </row>
    <row r="3396" spans="1:22" x14ac:dyDescent="0.25">
      <c r="A3396">
        <v>467</v>
      </c>
      <c r="B3396" t="s">
        <v>451</v>
      </c>
      <c r="C3396" t="s">
        <v>452</v>
      </c>
      <c r="D3396" t="s">
        <v>43</v>
      </c>
      <c r="E3396">
        <v>100000</v>
      </c>
      <c r="F3396">
        <v>179</v>
      </c>
      <c r="G3396">
        <v>100179</v>
      </c>
      <c r="H3396">
        <v>81316002726</v>
      </c>
      <c r="J3396" t="s">
        <v>453</v>
      </c>
      <c r="K3396" t="s">
        <v>26</v>
      </c>
      <c r="L3396" t="s">
        <v>27</v>
      </c>
      <c r="M3396" t="s">
        <v>454</v>
      </c>
      <c r="N3396" t="s">
        <v>46</v>
      </c>
      <c r="O3396" t="s">
        <v>30</v>
      </c>
      <c r="P3396">
        <v>1002</v>
      </c>
      <c r="Q3396" t="s">
        <v>31</v>
      </c>
      <c r="R3396">
        <v>45766</v>
      </c>
      <c r="S3396" t="s">
        <v>413</v>
      </c>
      <c r="T3396">
        <v>0.94236111111111109</v>
      </c>
    </row>
    <row r="3397" spans="1:22" x14ac:dyDescent="0.25">
      <c r="A3397">
        <v>327</v>
      </c>
      <c r="B3397" t="s">
        <v>10756</v>
      </c>
      <c r="C3397" t="s">
        <v>10757</v>
      </c>
      <c r="D3397" t="s">
        <v>37</v>
      </c>
      <c r="E3397">
        <v>100000</v>
      </c>
      <c r="F3397">
        <v>696</v>
      </c>
      <c r="G3397">
        <v>100696</v>
      </c>
      <c r="H3397">
        <v>82377741050</v>
      </c>
      <c r="J3397" t="s">
        <v>10758</v>
      </c>
      <c r="K3397" t="s">
        <v>54</v>
      </c>
      <c r="L3397" t="s">
        <v>27</v>
      </c>
      <c r="M3397" t="s">
        <v>10759</v>
      </c>
      <c r="N3397" t="s">
        <v>46</v>
      </c>
      <c r="O3397" t="s">
        <v>30</v>
      </c>
      <c r="P3397">
        <v>1007</v>
      </c>
      <c r="Q3397" t="s">
        <v>31</v>
      </c>
      <c r="R3397">
        <v>45761</v>
      </c>
      <c r="S3397" t="s">
        <v>459</v>
      </c>
      <c r="T3397">
        <v>0.79513888888888884</v>
      </c>
    </row>
    <row r="3398" spans="1:22" x14ac:dyDescent="0.25">
      <c r="A3398">
        <v>847</v>
      </c>
      <c r="B3398" t="s">
        <v>342</v>
      </c>
      <c r="C3398" t="s">
        <v>343</v>
      </c>
      <c r="D3398" t="s">
        <v>37</v>
      </c>
      <c r="E3398">
        <v>50000</v>
      </c>
      <c r="F3398">
        <v>492</v>
      </c>
      <c r="G3398">
        <v>50492</v>
      </c>
      <c r="H3398">
        <v>81315466967</v>
      </c>
      <c r="K3398" t="s">
        <v>26</v>
      </c>
      <c r="L3398" t="s">
        <v>27</v>
      </c>
      <c r="M3398" t="s">
        <v>344</v>
      </c>
      <c r="N3398" t="s">
        <v>46</v>
      </c>
      <c r="O3398" t="s">
        <v>30</v>
      </c>
      <c r="P3398">
        <v>505</v>
      </c>
      <c r="Q3398" t="s">
        <v>31</v>
      </c>
      <c r="R3398">
        <v>45785</v>
      </c>
      <c r="S3398" t="s">
        <v>32</v>
      </c>
      <c r="T3398">
        <v>0.23541666666666666</v>
      </c>
      <c r="U3398" t="s">
        <v>33</v>
      </c>
      <c r="V3398" t="s">
        <v>34</v>
      </c>
    </row>
    <row r="3399" spans="1:22" x14ac:dyDescent="0.25">
      <c r="A3399">
        <v>434</v>
      </c>
      <c r="B3399" t="s">
        <v>4398</v>
      </c>
      <c r="C3399" t="s">
        <v>4399</v>
      </c>
      <c r="D3399" t="s">
        <v>43</v>
      </c>
      <c r="E3399">
        <v>250000</v>
      </c>
      <c r="F3399">
        <v>170</v>
      </c>
      <c r="G3399">
        <v>250170</v>
      </c>
      <c r="H3399">
        <v>8129918880</v>
      </c>
      <c r="I3399" t="s">
        <v>4400</v>
      </c>
      <c r="K3399" t="s">
        <v>26</v>
      </c>
      <c r="L3399" t="s">
        <v>27</v>
      </c>
      <c r="M3399" t="s">
        <v>4401</v>
      </c>
      <c r="N3399" t="s">
        <v>46</v>
      </c>
      <c r="O3399" t="s">
        <v>30</v>
      </c>
      <c r="P3399">
        <v>2502</v>
      </c>
      <c r="Q3399" t="s">
        <v>31</v>
      </c>
      <c r="R3399">
        <v>45767</v>
      </c>
      <c r="S3399" t="s">
        <v>421</v>
      </c>
      <c r="T3399">
        <v>0.22847222222222222</v>
      </c>
    </row>
    <row r="3400" spans="1:22" x14ac:dyDescent="0.25">
      <c r="A3400">
        <v>557</v>
      </c>
      <c r="B3400" t="s">
        <v>26288</v>
      </c>
      <c r="C3400" t="s">
        <v>26289</v>
      </c>
      <c r="D3400" t="s">
        <v>37</v>
      </c>
      <c r="E3400">
        <v>50000</v>
      </c>
      <c r="F3400">
        <v>212</v>
      </c>
      <c r="G3400">
        <v>50212</v>
      </c>
      <c r="H3400">
        <v>81546412068</v>
      </c>
      <c r="K3400" t="s">
        <v>26</v>
      </c>
      <c r="L3400" t="s">
        <v>27</v>
      </c>
      <c r="M3400" t="s">
        <v>26290</v>
      </c>
      <c r="N3400" t="s">
        <v>46</v>
      </c>
      <c r="O3400" t="s">
        <v>30</v>
      </c>
      <c r="P3400">
        <v>502</v>
      </c>
      <c r="Q3400" t="s">
        <v>31</v>
      </c>
      <c r="R3400">
        <v>45800</v>
      </c>
      <c r="S3400" t="s">
        <v>399</v>
      </c>
      <c r="T3400">
        <v>0.90208333333333335</v>
      </c>
      <c r="U3400" t="s">
        <v>33</v>
      </c>
      <c r="V3400" t="s">
        <v>34</v>
      </c>
    </row>
    <row r="3401" spans="1:22" x14ac:dyDescent="0.25">
      <c r="A3401">
        <v>889</v>
      </c>
      <c r="B3401" t="s">
        <v>5642</v>
      </c>
      <c r="C3401" t="s">
        <v>79</v>
      </c>
      <c r="D3401" t="s">
        <v>43</v>
      </c>
      <c r="E3401">
        <v>100000</v>
      </c>
      <c r="F3401">
        <v>117</v>
      </c>
      <c r="G3401">
        <v>100117</v>
      </c>
      <c r="H3401">
        <v>81350927131</v>
      </c>
      <c r="K3401" t="s">
        <v>26</v>
      </c>
      <c r="L3401" t="s">
        <v>27</v>
      </c>
      <c r="M3401" t="s">
        <v>5643</v>
      </c>
      <c r="N3401" t="s">
        <v>46</v>
      </c>
      <c r="O3401" t="s">
        <v>30</v>
      </c>
      <c r="P3401">
        <v>1001</v>
      </c>
      <c r="Q3401" t="s">
        <v>31</v>
      </c>
      <c r="R3401">
        <v>45779</v>
      </c>
      <c r="S3401" t="s">
        <v>399</v>
      </c>
      <c r="T3401">
        <v>0.39861111111111114</v>
      </c>
      <c r="U3401" t="s">
        <v>33</v>
      </c>
      <c r="V3401" t="s">
        <v>34</v>
      </c>
    </row>
    <row r="3402" spans="1:22" x14ac:dyDescent="0.25">
      <c r="A3402">
        <v>1240</v>
      </c>
      <c r="B3402" t="s">
        <v>4255</v>
      </c>
      <c r="C3402" t="s">
        <v>79</v>
      </c>
      <c r="D3402" t="s">
        <v>43</v>
      </c>
      <c r="E3402">
        <v>50000</v>
      </c>
      <c r="F3402">
        <v>593</v>
      </c>
      <c r="G3402">
        <v>50593</v>
      </c>
      <c r="H3402">
        <v>81295894361</v>
      </c>
      <c r="K3402" t="s">
        <v>26</v>
      </c>
      <c r="L3402" t="s">
        <v>27</v>
      </c>
      <c r="M3402" t="s">
        <v>4256</v>
      </c>
      <c r="N3402" t="s">
        <v>46</v>
      </c>
      <c r="O3402" t="s">
        <v>30</v>
      </c>
      <c r="P3402">
        <v>506</v>
      </c>
      <c r="Q3402" t="s">
        <v>31</v>
      </c>
      <c r="R3402">
        <v>45777</v>
      </c>
      <c r="S3402" t="s">
        <v>395</v>
      </c>
      <c r="T3402">
        <v>0.63263888888888886</v>
      </c>
      <c r="U3402" t="s">
        <v>40</v>
      </c>
      <c r="V3402" t="s">
        <v>34</v>
      </c>
    </row>
    <row r="3403" spans="1:22" x14ac:dyDescent="0.25">
      <c r="A3403">
        <v>998</v>
      </c>
      <c r="B3403" t="s">
        <v>11842</v>
      </c>
      <c r="C3403" t="s">
        <v>11843</v>
      </c>
      <c r="D3403" t="s">
        <v>43</v>
      </c>
      <c r="E3403">
        <v>100000</v>
      </c>
      <c r="F3403">
        <v>912</v>
      </c>
      <c r="G3403">
        <v>100912</v>
      </c>
      <c r="H3403">
        <v>85242661101</v>
      </c>
      <c r="K3403" t="s">
        <v>26</v>
      </c>
      <c r="L3403" t="s">
        <v>27</v>
      </c>
      <c r="M3403" t="s">
        <v>11844</v>
      </c>
      <c r="N3403" t="s">
        <v>46</v>
      </c>
      <c r="O3403" t="s">
        <v>30</v>
      </c>
      <c r="P3403">
        <v>1009</v>
      </c>
      <c r="Q3403" t="s">
        <v>31</v>
      </c>
      <c r="R3403">
        <v>45771</v>
      </c>
      <c r="S3403" t="s">
        <v>32</v>
      </c>
      <c r="T3403">
        <v>0.15625</v>
      </c>
    </row>
    <row r="3404" spans="1:22" x14ac:dyDescent="0.25">
      <c r="A3404">
        <v>852</v>
      </c>
      <c r="B3404" t="s">
        <v>25024</v>
      </c>
      <c r="C3404" t="s">
        <v>532</v>
      </c>
      <c r="D3404" t="s">
        <v>37</v>
      </c>
      <c r="E3404">
        <v>100000</v>
      </c>
      <c r="F3404">
        <v>782</v>
      </c>
      <c r="G3404">
        <v>100782</v>
      </c>
      <c r="H3404">
        <v>895364883644</v>
      </c>
      <c r="K3404" t="s">
        <v>26</v>
      </c>
      <c r="L3404" t="s">
        <v>27</v>
      </c>
      <c r="M3404" t="s">
        <v>25025</v>
      </c>
      <c r="N3404" t="s">
        <v>62</v>
      </c>
      <c r="O3404" t="s">
        <v>21254</v>
      </c>
      <c r="P3404">
        <v>1008</v>
      </c>
      <c r="Q3404" t="s">
        <v>31</v>
      </c>
      <c r="R3404">
        <v>45759</v>
      </c>
      <c r="S3404" t="s">
        <v>413</v>
      </c>
      <c r="T3404">
        <v>0.66041666666666665</v>
      </c>
    </row>
    <row r="3405" spans="1:22" x14ac:dyDescent="0.25">
      <c r="A3405">
        <v>347</v>
      </c>
      <c r="B3405" t="s">
        <v>14746</v>
      </c>
      <c r="C3405" t="s">
        <v>104</v>
      </c>
      <c r="D3405" t="s">
        <v>43</v>
      </c>
      <c r="E3405">
        <v>50000</v>
      </c>
      <c r="F3405">
        <v>807</v>
      </c>
      <c r="G3405">
        <v>50807</v>
      </c>
      <c r="H3405">
        <v>85819901625</v>
      </c>
      <c r="K3405" t="s">
        <v>26</v>
      </c>
      <c r="L3405" t="s">
        <v>27</v>
      </c>
      <c r="M3405" t="s">
        <v>14747</v>
      </c>
      <c r="N3405" t="s">
        <v>46</v>
      </c>
      <c r="O3405" t="s">
        <v>30</v>
      </c>
      <c r="P3405">
        <v>508</v>
      </c>
      <c r="Q3405" t="s">
        <v>31</v>
      </c>
      <c r="R3405">
        <v>45782</v>
      </c>
      <c r="S3405" t="s">
        <v>459</v>
      </c>
      <c r="T3405">
        <v>0.24722222222222223</v>
      </c>
      <c r="U3405" t="s">
        <v>33</v>
      </c>
      <c r="V3405" t="s">
        <v>34</v>
      </c>
    </row>
    <row r="3406" spans="1:22" x14ac:dyDescent="0.25">
      <c r="A3406">
        <v>18</v>
      </c>
      <c r="B3406" t="s">
        <v>442</v>
      </c>
      <c r="C3406" t="s">
        <v>443</v>
      </c>
      <c r="D3406" t="s">
        <v>43</v>
      </c>
      <c r="E3406">
        <v>50000</v>
      </c>
      <c r="F3406">
        <v>781</v>
      </c>
      <c r="G3406">
        <v>50781</v>
      </c>
      <c r="H3406">
        <v>81272020807</v>
      </c>
      <c r="I3406" t="s">
        <v>444</v>
      </c>
      <c r="K3406" t="s">
        <v>54</v>
      </c>
      <c r="L3406" t="s">
        <v>27</v>
      </c>
      <c r="M3406" t="s">
        <v>445</v>
      </c>
      <c r="N3406" t="s">
        <v>62</v>
      </c>
      <c r="O3406" t="s">
        <v>30</v>
      </c>
      <c r="P3406">
        <v>508</v>
      </c>
      <c r="Q3406" t="s">
        <v>31</v>
      </c>
      <c r="R3406">
        <v>45741</v>
      </c>
      <c r="S3406" t="s">
        <v>408</v>
      </c>
      <c r="T3406">
        <v>0.86250000000000004</v>
      </c>
    </row>
    <row r="3407" spans="1:22" x14ac:dyDescent="0.25">
      <c r="A3407">
        <v>578</v>
      </c>
      <c r="B3407" t="s">
        <v>8270</v>
      </c>
      <c r="C3407" t="s">
        <v>8271</v>
      </c>
      <c r="D3407" t="s">
        <v>43</v>
      </c>
      <c r="E3407">
        <v>50000</v>
      </c>
      <c r="F3407">
        <v>620</v>
      </c>
      <c r="G3407">
        <v>50620</v>
      </c>
      <c r="H3407">
        <v>82122661970</v>
      </c>
      <c r="K3407" t="s">
        <v>54</v>
      </c>
      <c r="L3407" t="s">
        <v>27</v>
      </c>
      <c r="M3407" t="s">
        <v>8272</v>
      </c>
      <c r="N3407" t="s">
        <v>46</v>
      </c>
      <c r="O3407" t="s">
        <v>30</v>
      </c>
      <c r="P3407">
        <v>506</v>
      </c>
      <c r="Q3407" t="s">
        <v>31</v>
      </c>
      <c r="R3407">
        <v>45780</v>
      </c>
      <c r="S3407" t="s">
        <v>413</v>
      </c>
      <c r="T3407">
        <v>0.92986111111111114</v>
      </c>
      <c r="U3407" t="s">
        <v>40</v>
      </c>
      <c r="V3407" t="s">
        <v>34</v>
      </c>
    </row>
    <row r="3408" spans="1:22" x14ac:dyDescent="0.25">
      <c r="A3408">
        <v>1079</v>
      </c>
      <c r="B3408" t="s">
        <v>1372</v>
      </c>
      <c r="C3408" t="s">
        <v>1373</v>
      </c>
      <c r="D3408" t="s">
        <v>37</v>
      </c>
      <c r="E3408">
        <v>100000</v>
      </c>
      <c r="F3408">
        <v>393</v>
      </c>
      <c r="G3408">
        <v>100393</v>
      </c>
      <c r="H3408">
        <v>8117500720</v>
      </c>
      <c r="K3408" t="s">
        <v>26</v>
      </c>
      <c r="L3408" t="s">
        <v>27</v>
      </c>
      <c r="M3408" t="s">
        <v>1374</v>
      </c>
      <c r="N3408" t="s">
        <v>46</v>
      </c>
      <c r="O3408" t="s">
        <v>30</v>
      </c>
      <c r="P3408">
        <v>1004</v>
      </c>
      <c r="Q3408" t="s">
        <v>31</v>
      </c>
      <c r="R3408">
        <v>45770</v>
      </c>
      <c r="S3408" t="s">
        <v>395</v>
      </c>
      <c r="T3408">
        <v>0.60486111111111107</v>
      </c>
      <c r="U3408" t="s">
        <v>40</v>
      </c>
      <c r="V3408" t="s">
        <v>34</v>
      </c>
    </row>
    <row r="3409" spans="1:22" x14ac:dyDescent="0.25">
      <c r="A3409">
        <v>100</v>
      </c>
      <c r="B3409" t="s">
        <v>12130</v>
      </c>
      <c r="C3409" t="s">
        <v>12131</v>
      </c>
      <c r="D3409" t="s">
        <v>24</v>
      </c>
      <c r="E3409">
        <v>100000</v>
      </c>
      <c r="F3409">
        <v>607</v>
      </c>
      <c r="G3409">
        <v>100607</v>
      </c>
      <c r="H3409">
        <v>85259091917</v>
      </c>
      <c r="J3409" t="s">
        <v>12132</v>
      </c>
      <c r="K3409" t="s">
        <v>54</v>
      </c>
      <c r="L3409" t="s">
        <v>27</v>
      </c>
      <c r="M3409" t="s">
        <v>12133</v>
      </c>
      <c r="N3409" t="s">
        <v>62</v>
      </c>
      <c r="O3409" t="s">
        <v>30</v>
      </c>
      <c r="P3409">
        <v>1006</v>
      </c>
      <c r="Q3409" t="s">
        <v>31</v>
      </c>
      <c r="R3409">
        <v>45741</v>
      </c>
      <c r="S3409" t="s">
        <v>408</v>
      </c>
      <c r="T3409">
        <v>7.4305555555555555E-2</v>
      </c>
    </row>
    <row r="3410" spans="1:22" x14ac:dyDescent="0.25">
      <c r="A3410">
        <v>1329</v>
      </c>
      <c r="B3410" t="s">
        <v>16216</v>
      </c>
      <c r="C3410" t="s">
        <v>104</v>
      </c>
      <c r="D3410" t="s">
        <v>37</v>
      </c>
      <c r="E3410">
        <v>100000</v>
      </c>
      <c r="F3410">
        <v>831</v>
      </c>
      <c r="G3410">
        <v>100831</v>
      </c>
      <c r="H3410">
        <v>89533258916</v>
      </c>
      <c r="I3410" t="s">
        <v>16213</v>
      </c>
      <c r="J3410" t="s">
        <v>16217</v>
      </c>
      <c r="K3410" t="s">
        <v>54</v>
      </c>
      <c r="L3410" t="s">
        <v>27</v>
      </c>
      <c r="M3410" t="s">
        <v>16218</v>
      </c>
      <c r="N3410" t="s">
        <v>62</v>
      </c>
      <c r="O3410" t="s">
        <v>30</v>
      </c>
      <c r="R3410">
        <v>45763</v>
      </c>
      <c r="S3410" t="s">
        <v>395</v>
      </c>
      <c r="T3410">
        <v>0.24027777777777778</v>
      </c>
    </row>
    <row r="3411" spans="1:22" x14ac:dyDescent="0.25">
      <c r="A3411">
        <v>592</v>
      </c>
      <c r="B3411" t="s">
        <v>16841</v>
      </c>
      <c r="C3411" t="s">
        <v>16842</v>
      </c>
      <c r="D3411" t="s">
        <v>24</v>
      </c>
      <c r="E3411">
        <v>100000</v>
      </c>
      <c r="F3411">
        <v>266</v>
      </c>
      <c r="G3411">
        <v>100266</v>
      </c>
      <c r="H3411">
        <v>8561127994</v>
      </c>
      <c r="K3411" t="s">
        <v>26</v>
      </c>
      <c r="L3411" t="s">
        <v>27</v>
      </c>
      <c r="M3411" t="s">
        <v>16843</v>
      </c>
      <c r="N3411" t="s">
        <v>46</v>
      </c>
      <c r="O3411" t="s">
        <v>30</v>
      </c>
      <c r="P3411">
        <v>1003</v>
      </c>
      <c r="Q3411" t="s">
        <v>31</v>
      </c>
      <c r="R3411">
        <v>45786</v>
      </c>
      <c r="S3411" t="s">
        <v>399</v>
      </c>
      <c r="T3411">
        <v>0.72569444444444442</v>
      </c>
      <c r="U3411" t="s">
        <v>33</v>
      </c>
      <c r="V3411" t="s">
        <v>34</v>
      </c>
    </row>
    <row r="3412" spans="1:22" x14ac:dyDescent="0.25">
      <c r="A3412">
        <v>1328</v>
      </c>
      <c r="B3412" t="s">
        <v>16752</v>
      </c>
      <c r="C3412" t="s">
        <v>16753</v>
      </c>
      <c r="D3412" t="s">
        <v>37</v>
      </c>
      <c r="E3412">
        <v>100000</v>
      </c>
      <c r="F3412">
        <v>464</v>
      </c>
      <c r="G3412">
        <v>100464</v>
      </c>
      <c r="H3412">
        <v>899999999</v>
      </c>
      <c r="I3412" t="s">
        <v>16754</v>
      </c>
      <c r="K3412" t="s">
        <v>54</v>
      </c>
      <c r="L3412" t="s">
        <v>27</v>
      </c>
      <c r="M3412" t="s">
        <v>16755</v>
      </c>
      <c r="N3412" t="s">
        <v>46</v>
      </c>
      <c r="O3412" t="s">
        <v>30</v>
      </c>
      <c r="P3412">
        <v>1005</v>
      </c>
      <c r="Q3412" t="s">
        <v>31</v>
      </c>
      <c r="R3412">
        <v>45777</v>
      </c>
      <c r="S3412" t="s">
        <v>395</v>
      </c>
      <c r="T3412">
        <v>7.9861111111111105E-2</v>
      </c>
      <c r="U3412" t="s">
        <v>40</v>
      </c>
      <c r="V3412" t="s">
        <v>34</v>
      </c>
    </row>
    <row r="3413" spans="1:22" x14ac:dyDescent="0.25">
      <c r="A3413">
        <v>876</v>
      </c>
      <c r="B3413" t="s">
        <v>1520</v>
      </c>
      <c r="C3413" t="s">
        <v>1521</v>
      </c>
      <c r="D3413" t="s">
        <v>43</v>
      </c>
      <c r="E3413">
        <v>100000</v>
      </c>
      <c r="F3413">
        <v>60</v>
      </c>
      <c r="G3413">
        <v>100060</v>
      </c>
      <c r="H3413">
        <v>8121018665</v>
      </c>
      <c r="K3413" t="s">
        <v>26</v>
      </c>
      <c r="L3413" t="s">
        <v>27</v>
      </c>
      <c r="M3413" t="s">
        <v>1522</v>
      </c>
      <c r="N3413" t="s">
        <v>46</v>
      </c>
      <c r="O3413" t="s">
        <v>30</v>
      </c>
      <c r="P3413">
        <v>1001</v>
      </c>
      <c r="Q3413" t="s">
        <v>31</v>
      </c>
      <c r="R3413">
        <v>45759</v>
      </c>
      <c r="S3413" t="s">
        <v>413</v>
      </c>
      <c r="T3413">
        <v>0.55902777777777779</v>
      </c>
    </row>
    <row r="3414" spans="1:22" x14ac:dyDescent="0.25">
      <c r="A3414">
        <v>170</v>
      </c>
      <c r="B3414" t="s">
        <v>6846</v>
      </c>
      <c r="C3414" t="s">
        <v>6847</v>
      </c>
      <c r="D3414" t="s">
        <v>43</v>
      </c>
      <c r="E3414">
        <v>50000</v>
      </c>
      <c r="F3414">
        <v>950</v>
      </c>
      <c r="G3414">
        <v>50950</v>
      </c>
      <c r="H3414">
        <v>81397250348</v>
      </c>
      <c r="K3414" t="s">
        <v>54</v>
      </c>
      <c r="L3414" t="s">
        <v>27</v>
      </c>
      <c r="M3414" t="s">
        <v>6848</v>
      </c>
      <c r="N3414" t="s">
        <v>46</v>
      </c>
      <c r="O3414" t="s">
        <v>30</v>
      </c>
      <c r="P3414">
        <v>510</v>
      </c>
      <c r="Q3414" t="s">
        <v>31</v>
      </c>
      <c r="R3414">
        <v>45744</v>
      </c>
      <c r="S3414" t="s">
        <v>399</v>
      </c>
      <c r="T3414">
        <v>0.88194444444444442</v>
      </c>
    </row>
    <row r="3415" spans="1:22" x14ac:dyDescent="0.25">
      <c r="A3415">
        <v>809</v>
      </c>
      <c r="B3415" t="s">
        <v>9432</v>
      </c>
      <c r="C3415" t="s">
        <v>9433</v>
      </c>
      <c r="D3415" t="s">
        <v>37</v>
      </c>
      <c r="E3415">
        <v>100000</v>
      </c>
      <c r="F3415">
        <v>942</v>
      </c>
      <c r="G3415">
        <v>100942</v>
      </c>
      <c r="H3415">
        <v>82225395125</v>
      </c>
      <c r="I3415" t="s">
        <v>9434</v>
      </c>
      <c r="K3415" t="s">
        <v>26</v>
      </c>
      <c r="L3415" t="s">
        <v>27</v>
      </c>
      <c r="M3415" t="s">
        <v>9435</v>
      </c>
      <c r="N3415" t="s">
        <v>46</v>
      </c>
      <c r="O3415" t="s">
        <v>30</v>
      </c>
      <c r="P3415">
        <v>1009</v>
      </c>
      <c r="Q3415" t="s">
        <v>31</v>
      </c>
      <c r="R3415">
        <v>45759</v>
      </c>
      <c r="S3415" t="s">
        <v>413</v>
      </c>
      <c r="T3415">
        <v>0.82777777777777772</v>
      </c>
    </row>
    <row r="3416" spans="1:22" x14ac:dyDescent="0.25">
      <c r="A3416">
        <v>651</v>
      </c>
      <c r="B3416" t="s">
        <v>21836</v>
      </c>
      <c r="C3416" t="s">
        <v>21837</v>
      </c>
      <c r="D3416" t="s">
        <v>37</v>
      </c>
      <c r="E3416">
        <v>100000</v>
      </c>
      <c r="F3416">
        <v>269</v>
      </c>
      <c r="G3416">
        <v>100269</v>
      </c>
      <c r="H3416">
        <v>87892000288</v>
      </c>
      <c r="I3416" t="s">
        <v>21838</v>
      </c>
      <c r="J3416" t="s">
        <v>532</v>
      </c>
      <c r="K3416" t="s">
        <v>26</v>
      </c>
      <c r="L3416" t="s">
        <v>27</v>
      </c>
      <c r="M3416" t="s">
        <v>21839</v>
      </c>
      <c r="N3416" t="s">
        <v>46</v>
      </c>
      <c r="O3416" t="s">
        <v>21254</v>
      </c>
      <c r="P3416">
        <v>1003</v>
      </c>
      <c r="Q3416" t="s">
        <v>31</v>
      </c>
      <c r="R3416">
        <v>45793</v>
      </c>
      <c r="S3416" t="s">
        <v>399</v>
      </c>
      <c r="T3416">
        <v>0.94861111111111107</v>
      </c>
      <c r="U3416" t="s">
        <v>33</v>
      </c>
      <c r="V3416" t="s">
        <v>34</v>
      </c>
    </row>
    <row r="3417" spans="1:22" x14ac:dyDescent="0.25">
      <c r="A3417">
        <v>875</v>
      </c>
      <c r="B3417" t="s">
        <v>7531</v>
      </c>
      <c r="C3417" t="s">
        <v>7532</v>
      </c>
      <c r="D3417" t="s">
        <v>37</v>
      </c>
      <c r="E3417">
        <v>100000</v>
      </c>
      <c r="F3417">
        <v>237</v>
      </c>
      <c r="G3417">
        <v>100237</v>
      </c>
      <c r="H3417">
        <v>81802480480</v>
      </c>
      <c r="K3417" t="s">
        <v>26</v>
      </c>
      <c r="L3417" t="s">
        <v>27</v>
      </c>
      <c r="M3417" t="s">
        <v>7533</v>
      </c>
      <c r="N3417" t="s">
        <v>46</v>
      </c>
      <c r="O3417" t="s">
        <v>30</v>
      </c>
      <c r="P3417">
        <v>1002</v>
      </c>
      <c r="Q3417" t="s">
        <v>31</v>
      </c>
      <c r="R3417">
        <v>45779</v>
      </c>
      <c r="S3417" t="s">
        <v>399</v>
      </c>
      <c r="T3417">
        <v>0.45902777777777776</v>
      </c>
      <c r="U3417" t="s">
        <v>33</v>
      </c>
      <c r="V3417" t="s">
        <v>34</v>
      </c>
    </row>
    <row r="3418" spans="1:22" x14ac:dyDescent="0.25">
      <c r="A3418">
        <v>862</v>
      </c>
      <c r="B3418" t="s">
        <v>374</v>
      </c>
      <c r="C3418" t="s">
        <v>339</v>
      </c>
      <c r="D3418" t="s">
        <v>37</v>
      </c>
      <c r="E3418">
        <v>50000</v>
      </c>
      <c r="F3418">
        <v>335</v>
      </c>
      <c r="G3418">
        <v>50335</v>
      </c>
      <c r="H3418">
        <v>82298018605</v>
      </c>
      <c r="K3418" t="s">
        <v>26</v>
      </c>
      <c r="L3418" t="s">
        <v>27</v>
      </c>
      <c r="M3418" t="s">
        <v>375</v>
      </c>
      <c r="N3418" t="s">
        <v>46</v>
      </c>
      <c r="O3418" t="s">
        <v>30</v>
      </c>
      <c r="P3418">
        <v>503</v>
      </c>
      <c r="Q3418" t="s">
        <v>31</v>
      </c>
      <c r="R3418">
        <v>45785</v>
      </c>
      <c r="S3418" t="s">
        <v>32</v>
      </c>
      <c r="T3418">
        <v>0.17708333333333334</v>
      </c>
      <c r="U3418" t="s">
        <v>33</v>
      </c>
      <c r="V3418" t="s">
        <v>34</v>
      </c>
    </row>
    <row r="3419" spans="1:22" x14ac:dyDescent="0.25">
      <c r="A3419">
        <v>474</v>
      </c>
      <c r="B3419" t="s">
        <v>18402</v>
      </c>
      <c r="C3419" t="s">
        <v>18403</v>
      </c>
      <c r="D3419" t="s">
        <v>43</v>
      </c>
      <c r="E3419">
        <v>100000</v>
      </c>
      <c r="F3419">
        <v>219</v>
      </c>
      <c r="G3419">
        <v>100219</v>
      </c>
      <c r="H3419">
        <v>8111922700</v>
      </c>
      <c r="K3419" t="s">
        <v>54</v>
      </c>
      <c r="L3419" t="s">
        <v>27</v>
      </c>
      <c r="M3419" t="s">
        <v>18404</v>
      </c>
      <c r="N3419" t="s">
        <v>46</v>
      </c>
      <c r="O3419" t="s">
        <v>30</v>
      </c>
      <c r="P3419">
        <v>1002</v>
      </c>
      <c r="Q3419" t="s">
        <v>31</v>
      </c>
      <c r="R3419">
        <v>45787</v>
      </c>
      <c r="S3419" t="s">
        <v>413</v>
      </c>
      <c r="T3419">
        <v>0.44374999999999998</v>
      </c>
      <c r="U3419" t="s">
        <v>40</v>
      </c>
      <c r="V3419" t="s">
        <v>34</v>
      </c>
    </row>
    <row r="3420" spans="1:22" x14ac:dyDescent="0.25">
      <c r="A3420">
        <v>1220</v>
      </c>
      <c r="B3420" t="s">
        <v>10037</v>
      </c>
      <c r="C3420" t="s">
        <v>10038</v>
      </c>
      <c r="D3420" t="s">
        <v>37</v>
      </c>
      <c r="E3420">
        <v>50000</v>
      </c>
      <c r="F3420">
        <v>525</v>
      </c>
      <c r="G3420">
        <v>50525</v>
      </c>
      <c r="H3420">
        <v>8228228287</v>
      </c>
      <c r="J3420" t="s">
        <v>10039</v>
      </c>
      <c r="K3420" t="s">
        <v>26</v>
      </c>
      <c r="L3420" t="s">
        <v>27</v>
      </c>
      <c r="M3420" t="s">
        <v>10040</v>
      </c>
      <c r="N3420" t="s">
        <v>46</v>
      </c>
      <c r="O3420" t="s">
        <v>30</v>
      </c>
      <c r="P3420">
        <v>505</v>
      </c>
      <c r="Q3420" t="s">
        <v>31</v>
      </c>
      <c r="R3420">
        <v>45763</v>
      </c>
      <c r="S3420" t="s">
        <v>395</v>
      </c>
      <c r="T3420">
        <v>0.71875</v>
      </c>
    </row>
    <row r="3421" spans="1:22" x14ac:dyDescent="0.25">
      <c r="A3421">
        <v>557</v>
      </c>
      <c r="B3421" t="s">
        <v>16152</v>
      </c>
      <c r="C3421" t="s">
        <v>153</v>
      </c>
      <c r="D3421" t="s">
        <v>43</v>
      </c>
      <c r="E3421">
        <v>250000</v>
      </c>
      <c r="F3421">
        <v>765</v>
      </c>
      <c r="G3421">
        <v>250765</v>
      </c>
      <c r="H3421">
        <v>89526174656</v>
      </c>
      <c r="K3421" t="s">
        <v>54</v>
      </c>
      <c r="L3421" t="s">
        <v>27</v>
      </c>
      <c r="M3421" t="s">
        <v>16153</v>
      </c>
      <c r="N3421" t="s">
        <v>46</v>
      </c>
      <c r="O3421" t="s">
        <v>30</v>
      </c>
      <c r="P3421">
        <v>2508</v>
      </c>
      <c r="Q3421" t="s">
        <v>31</v>
      </c>
      <c r="R3421">
        <v>45781</v>
      </c>
      <c r="S3421" t="s">
        <v>421</v>
      </c>
      <c r="T3421">
        <v>0.19722222222222222</v>
      </c>
      <c r="U3421" t="s">
        <v>33</v>
      </c>
      <c r="V3421" t="s">
        <v>34</v>
      </c>
    </row>
    <row r="3422" spans="1:22" x14ac:dyDescent="0.25">
      <c r="A3422">
        <v>444</v>
      </c>
      <c r="B3422" t="s">
        <v>20128</v>
      </c>
      <c r="C3422" t="s">
        <v>20129</v>
      </c>
      <c r="D3422" t="s">
        <v>24</v>
      </c>
      <c r="E3422">
        <v>50000</v>
      </c>
      <c r="F3422">
        <v>576</v>
      </c>
      <c r="G3422">
        <v>50576</v>
      </c>
      <c r="H3422">
        <v>85845668210</v>
      </c>
      <c r="J3422" t="s">
        <v>20130</v>
      </c>
      <c r="K3422" t="s">
        <v>26</v>
      </c>
      <c r="L3422" t="s">
        <v>27</v>
      </c>
      <c r="M3422" t="s">
        <v>20131</v>
      </c>
      <c r="N3422" t="s">
        <v>46</v>
      </c>
      <c r="O3422" t="s">
        <v>30</v>
      </c>
      <c r="P3422">
        <v>506</v>
      </c>
      <c r="Q3422" t="s">
        <v>31</v>
      </c>
      <c r="R3422">
        <v>45795</v>
      </c>
      <c r="S3422" t="s">
        <v>421</v>
      </c>
      <c r="T3422">
        <v>0.41180555555555554</v>
      </c>
      <c r="U3422" t="s">
        <v>33</v>
      </c>
      <c r="V3422" t="s">
        <v>34</v>
      </c>
    </row>
    <row r="3423" spans="1:22" x14ac:dyDescent="0.25">
      <c r="A3423">
        <v>278</v>
      </c>
      <c r="B3423" t="s">
        <v>9625</v>
      </c>
      <c r="C3423" t="s">
        <v>9626</v>
      </c>
      <c r="D3423" t="s">
        <v>37</v>
      </c>
      <c r="E3423">
        <v>100000</v>
      </c>
      <c r="F3423">
        <v>705</v>
      </c>
      <c r="G3423">
        <v>100705</v>
      </c>
      <c r="H3423">
        <v>82245112217</v>
      </c>
      <c r="I3423" t="s">
        <v>9627</v>
      </c>
      <c r="K3423" t="s">
        <v>54</v>
      </c>
      <c r="L3423" t="s">
        <v>27</v>
      </c>
      <c r="M3423" t="s">
        <v>9628</v>
      </c>
      <c r="N3423" t="s">
        <v>46</v>
      </c>
      <c r="O3423" t="s">
        <v>30</v>
      </c>
      <c r="P3423">
        <v>1007</v>
      </c>
      <c r="Q3423" t="s">
        <v>31</v>
      </c>
      <c r="R3423">
        <v>45775</v>
      </c>
      <c r="S3423" t="s">
        <v>459</v>
      </c>
      <c r="T3423">
        <v>0.29375000000000001</v>
      </c>
      <c r="U3423" t="s">
        <v>40</v>
      </c>
      <c r="V3423" t="s">
        <v>34</v>
      </c>
    </row>
    <row r="3424" spans="1:22" x14ac:dyDescent="0.25">
      <c r="A3424">
        <v>1361</v>
      </c>
      <c r="B3424" t="s">
        <v>472</v>
      </c>
      <c r="C3424" t="s">
        <v>473</v>
      </c>
      <c r="D3424" t="s">
        <v>43</v>
      </c>
      <c r="E3424">
        <v>50000</v>
      </c>
      <c r="F3424">
        <v>132</v>
      </c>
      <c r="G3424">
        <v>50132</v>
      </c>
      <c r="H3424">
        <v>81358230492</v>
      </c>
      <c r="I3424" t="s">
        <v>474</v>
      </c>
      <c r="J3424" t="s">
        <v>475</v>
      </c>
      <c r="K3424" t="s">
        <v>26</v>
      </c>
      <c r="L3424" t="s">
        <v>27</v>
      </c>
      <c r="M3424" t="s">
        <v>476</v>
      </c>
      <c r="N3424" t="s">
        <v>46</v>
      </c>
      <c r="O3424" t="s">
        <v>30</v>
      </c>
      <c r="P3424">
        <v>501</v>
      </c>
      <c r="Q3424" t="s">
        <v>31</v>
      </c>
      <c r="R3424">
        <v>45757</v>
      </c>
      <c r="S3424" t="s">
        <v>32</v>
      </c>
      <c r="T3424">
        <v>0.71597222222222223</v>
      </c>
    </row>
    <row r="3425" spans="1:22" x14ac:dyDescent="0.25">
      <c r="A3425">
        <v>248</v>
      </c>
      <c r="B3425" t="s">
        <v>27540</v>
      </c>
      <c r="C3425" t="s">
        <v>27541</v>
      </c>
      <c r="D3425" t="s">
        <v>24</v>
      </c>
      <c r="E3425">
        <v>50000</v>
      </c>
      <c r="F3425">
        <v>509</v>
      </c>
      <c r="G3425">
        <v>50509</v>
      </c>
      <c r="H3425">
        <v>85931564547</v>
      </c>
      <c r="J3425" t="s">
        <v>27542</v>
      </c>
      <c r="K3425" t="s">
        <v>26</v>
      </c>
      <c r="L3425" t="s">
        <v>27</v>
      </c>
      <c r="M3425" t="s">
        <v>27543</v>
      </c>
      <c r="N3425" t="s">
        <v>46</v>
      </c>
      <c r="O3425" t="s">
        <v>30</v>
      </c>
      <c r="P3425">
        <v>505</v>
      </c>
      <c r="Q3425" t="s">
        <v>31</v>
      </c>
      <c r="R3425">
        <v>45802</v>
      </c>
      <c r="S3425" t="s">
        <v>421</v>
      </c>
      <c r="T3425">
        <v>0.9506944444444444</v>
      </c>
      <c r="U3425" t="s">
        <v>33</v>
      </c>
      <c r="V3425" t="s">
        <v>34</v>
      </c>
    </row>
    <row r="3426" spans="1:22" x14ac:dyDescent="0.25">
      <c r="A3426">
        <v>950</v>
      </c>
      <c r="B3426" t="s">
        <v>15069</v>
      </c>
      <c r="C3426" t="s">
        <v>529</v>
      </c>
      <c r="D3426" t="s">
        <v>37</v>
      </c>
      <c r="E3426">
        <v>50000</v>
      </c>
      <c r="F3426">
        <v>634</v>
      </c>
      <c r="G3426">
        <v>50634</v>
      </c>
      <c r="H3426">
        <v>85959116247</v>
      </c>
      <c r="K3426" t="s">
        <v>54</v>
      </c>
      <c r="L3426" t="s">
        <v>27</v>
      </c>
      <c r="M3426" t="s">
        <v>15070</v>
      </c>
      <c r="N3426" t="s">
        <v>46</v>
      </c>
      <c r="O3426" t="s">
        <v>30</v>
      </c>
      <c r="P3426">
        <v>506</v>
      </c>
      <c r="Q3426" t="s">
        <v>31</v>
      </c>
      <c r="R3426">
        <v>45784</v>
      </c>
      <c r="S3426" t="s">
        <v>395</v>
      </c>
      <c r="T3426">
        <v>0.30972222222222223</v>
      </c>
      <c r="U3426" t="s">
        <v>40</v>
      </c>
      <c r="V3426" t="s">
        <v>34</v>
      </c>
    </row>
    <row r="3427" spans="1:22" x14ac:dyDescent="0.25">
      <c r="A3427">
        <v>861</v>
      </c>
      <c r="B3427" t="s">
        <v>19232</v>
      </c>
      <c r="C3427" t="s">
        <v>19233</v>
      </c>
      <c r="D3427" t="s">
        <v>37</v>
      </c>
      <c r="E3427">
        <v>50000</v>
      </c>
      <c r="F3427">
        <v>138</v>
      </c>
      <c r="G3427">
        <v>50138</v>
      </c>
      <c r="H3427">
        <v>87767729582</v>
      </c>
      <c r="J3427" t="s">
        <v>19234</v>
      </c>
      <c r="K3427" t="s">
        <v>26</v>
      </c>
      <c r="L3427" t="s">
        <v>27</v>
      </c>
      <c r="M3427" t="s">
        <v>19235</v>
      </c>
      <c r="N3427" t="s">
        <v>46</v>
      </c>
      <c r="O3427" t="s">
        <v>30</v>
      </c>
      <c r="P3427">
        <v>501</v>
      </c>
      <c r="Q3427" t="s">
        <v>31</v>
      </c>
      <c r="R3427">
        <v>45792</v>
      </c>
      <c r="S3427" t="s">
        <v>32</v>
      </c>
      <c r="T3427">
        <v>0.91597222222222219</v>
      </c>
      <c r="U3427" t="s">
        <v>40</v>
      </c>
      <c r="V3427" t="s">
        <v>34</v>
      </c>
    </row>
    <row r="3428" spans="1:22" x14ac:dyDescent="0.25">
      <c r="A3428">
        <v>169</v>
      </c>
      <c r="B3428" t="s">
        <v>27303</v>
      </c>
      <c r="C3428" t="s">
        <v>27304</v>
      </c>
      <c r="D3428" t="s">
        <v>24</v>
      </c>
      <c r="E3428">
        <v>50000</v>
      </c>
      <c r="F3428">
        <v>343</v>
      </c>
      <c r="G3428">
        <v>50343</v>
      </c>
      <c r="H3428">
        <v>85886918529</v>
      </c>
      <c r="I3428" t="s">
        <v>17234</v>
      </c>
      <c r="J3428" t="s">
        <v>27305</v>
      </c>
      <c r="K3428" t="s">
        <v>26</v>
      </c>
      <c r="L3428" t="s">
        <v>27</v>
      </c>
      <c r="M3428" t="s">
        <v>27306</v>
      </c>
      <c r="N3428" t="s">
        <v>46</v>
      </c>
      <c r="O3428" t="s">
        <v>30</v>
      </c>
      <c r="P3428">
        <v>503</v>
      </c>
      <c r="Q3428" t="s">
        <v>31</v>
      </c>
      <c r="R3428">
        <v>45803</v>
      </c>
      <c r="S3428" t="s">
        <v>459</v>
      </c>
      <c r="T3428">
        <v>0.46388888888888891</v>
      </c>
      <c r="U3428" t="s">
        <v>40</v>
      </c>
      <c r="V3428" t="s">
        <v>34</v>
      </c>
    </row>
    <row r="3429" spans="1:22" x14ac:dyDescent="0.25">
      <c r="A3429">
        <v>13</v>
      </c>
      <c r="B3429" t="s">
        <v>3510</v>
      </c>
      <c r="C3429" t="s">
        <v>3511</v>
      </c>
      <c r="D3429" t="s">
        <v>24</v>
      </c>
      <c r="E3429">
        <v>100000</v>
      </c>
      <c r="F3429">
        <v>966</v>
      </c>
      <c r="G3429">
        <v>100966</v>
      </c>
      <c r="H3429">
        <v>81277885324</v>
      </c>
      <c r="I3429" t="s">
        <v>532</v>
      </c>
      <c r="K3429" t="s">
        <v>26</v>
      </c>
      <c r="L3429" t="s">
        <v>27</v>
      </c>
      <c r="M3429" t="s">
        <v>3512</v>
      </c>
      <c r="N3429" t="s">
        <v>46</v>
      </c>
      <c r="O3429" t="s">
        <v>30</v>
      </c>
      <c r="P3429">
        <v>1010</v>
      </c>
      <c r="Q3429" t="s">
        <v>31</v>
      </c>
      <c r="R3429">
        <v>45741</v>
      </c>
      <c r="S3429" t="s">
        <v>408</v>
      </c>
      <c r="T3429">
        <v>0.90625</v>
      </c>
    </row>
    <row r="3430" spans="1:22" x14ac:dyDescent="0.25">
      <c r="A3430">
        <v>1515</v>
      </c>
      <c r="B3430" t="s">
        <v>8806</v>
      </c>
      <c r="C3430" t="s">
        <v>8807</v>
      </c>
      <c r="D3430" t="s">
        <v>37</v>
      </c>
      <c r="E3430">
        <v>50000</v>
      </c>
      <c r="F3430">
        <v>919</v>
      </c>
      <c r="G3430">
        <v>50919</v>
      </c>
      <c r="H3430">
        <v>82163547238</v>
      </c>
      <c r="K3430" t="s">
        <v>54</v>
      </c>
      <c r="L3430" t="s">
        <v>27</v>
      </c>
      <c r="M3430" t="s">
        <v>8808</v>
      </c>
      <c r="N3430" t="s">
        <v>62</v>
      </c>
      <c r="O3430" t="s">
        <v>30</v>
      </c>
      <c r="P3430">
        <v>509</v>
      </c>
      <c r="Q3430" t="s">
        <v>31</v>
      </c>
      <c r="R3430">
        <v>45756</v>
      </c>
      <c r="S3430" t="s">
        <v>395</v>
      </c>
      <c r="T3430">
        <v>0.44722222222222224</v>
      </c>
    </row>
    <row r="3431" spans="1:22" x14ac:dyDescent="0.25">
      <c r="A3431">
        <v>433</v>
      </c>
      <c r="B3431" t="s">
        <v>700</v>
      </c>
      <c r="C3431" t="s">
        <v>79</v>
      </c>
      <c r="D3431" t="s">
        <v>37</v>
      </c>
      <c r="E3431">
        <v>100000</v>
      </c>
      <c r="F3431">
        <v>402</v>
      </c>
      <c r="G3431">
        <v>100402</v>
      </c>
      <c r="H3431">
        <v>6281947132888</v>
      </c>
      <c r="I3431" t="s">
        <v>532</v>
      </c>
      <c r="J3431" t="s">
        <v>701</v>
      </c>
      <c r="K3431" t="s">
        <v>26</v>
      </c>
      <c r="L3431" t="s">
        <v>27</v>
      </c>
      <c r="M3431" t="s">
        <v>702</v>
      </c>
      <c r="N3431" t="s">
        <v>46</v>
      </c>
      <c r="O3431" t="s">
        <v>30</v>
      </c>
      <c r="P3431">
        <v>1004</v>
      </c>
      <c r="Q3431" t="s">
        <v>31</v>
      </c>
      <c r="R3431">
        <v>45774</v>
      </c>
      <c r="S3431" t="s">
        <v>421</v>
      </c>
      <c r="T3431">
        <v>0.21249999999999999</v>
      </c>
      <c r="U3431" t="s">
        <v>40</v>
      </c>
      <c r="V3431" t="s">
        <v>34</v>
      </c>
    </row>
    <row r="3432" spans="1:22" x14ac:dyDescent="0.25">
      <c r="A3432">
        <v>144</v>
      </c>
      <c r="B3432" t="s">
        <v>5066</v>
      </c>
      <c r="C3432" t="s">
        <v>5067</v>
      </c>
      <c r="D3432" t="s">
        <v>43</v>
      </c>
      <c r="E3432">
        <v>100000</v>
      </c>
      <c r="F3432">
        <v>672</v>
      </c>
      <c r="G3432">
        <v>100672</v>
      </c>
      <c r="H3432">
        <v>81329198425</v>
      </c>
      <c r="I3432" t="s">
        <v>5068</v>
      </c>
      <c r="K3432" t="s">
        <v>26</v>
      </c>
      <c r="L3432" t="s">
        <v>27</v>
      </c>
      <c r="M3432" t="s">
        <v>5069</v>
      </c>
      <c r="N3432" t="s">
        <v>46</v>
      </c>
      <c r="O3432" t="s">
        <v>30</v>
      </c>
      <c r="P3432">
        <v>1007</v>
      </c>
      <c r="Q3432" t="s">
        <v>31</v>
      </c>
      <c r="R3432">
        <v>45783</v>
      </c>
      <c r="S3432" t="s">
        <v>408</v>
      </c>
      <c r="T3432">
        <v>0.25069444444444444</v>
      </c>
      <c r="U3432" t="s">
        <v>40</v>
      </c>
      <c r="V3432" t="s">
        <v>34</v>
      </c>
    </row>
    <row r="3433" spans="1:22" x14ac:dyDescent="0.25">
      <c r="A3433">
        <v>419</v>
      </c>
      <c r="B3433" t="s">
        <v>948</v>
      </c>
      <c r="C3433" t="s">
        <v>949</v>
      </c>
      <c r="D3433" t="s">
        <v>24</v>
      </c>
      <c r="E3433">
        <v>50000</v>
      </c>
      <c r="F3433">
        <v>598</v>
      </c>
      <c r="G3433">
        <v>50598</v>
      </c>
      <c r="H3433">
        <v>811161023</v>
      </c>
      <c r="J3433" t="s">
        <v>950</v>
      </c>
      <c r="K3433" t="s">
        <v>54</v>
      </c>
      <c r="L3433" t="s">
        <v>27</v>
      </c>
      <c r="M3433" t="s">
        <v>951</v>
      </c>
      <c r="N3433" t="s">
        <v>46</v>
      </c>
      <c r="O3433" t="s">
        <v>30</v>
      </c>
      <c r="P3433">
        <v>506</v>
      </c>
      <c r="Q3433" t="s">
        <v>31</v>
      </c>
      <c r="R3433">
        <v>45743</v>
      </c>
      <c r="S3433" t="s">
        <v>32</v>
      </c>
      <c r="T3433">
        <v>0.16875000000000001</v>
      </c>
    </row>
    <row r="3434" spans="1:22" x14ac:dyDescent="0.25">
      <c r="A3434">
        <v>912</v>
      </c>
      <c r="B3434" t="s">
        <v>2411</v>
      </c>
      <c r="C3434" t="s">
        <v>1823</v>
      </c>
      <c r="D3434" t="s">
        <v>37</v>
      </c>
      <c r="E3434">
        <v>50000</v>
      </c>
      <c r="F3434">
        <v>743</v>
      </c>
      <c r="G3434">
        <v>50743</v>
      </c>
      <c r="H3434">
        <v>812345678908</v>
      </c>
      <c r="K3434" t="s">
        <v>26</v>
      </c>
      <c r="L3434" t="s">
        <v>27</v>
      </c>
      <c r="M3434" t="s">
        <v>2412</v>
      </c>
      <c r="N3434" t="s">
        <v>46</v>
      </c>
      <c r="O3434" t="s">
        <v>30</v>
      </c>
      <c r="P3434">
        <v>507</v>
      </c>
      <c r="Q3434" t="s">
        <v>31</v>
      </c>
      <c r="R3434">
        <v>45759</v>
      </c>
      <c r="S3434" t="s">
        <v>413</v>
      </c>
      <c r="T3434">
        <v>0.36458333333333331</v>
      </c>
    </row>
    <row r="3435" spans="1:22" x14ac:dyDescent="0.25">
      <c r="A3435">
        <v>1086</v>
      </c>
      <c r="B3435" t="s">
        <v>1792</v>
      </c>
      <c r="C3435" t="s">
        <v>1793</v>
      </c>
      <c r="D3435" t="s">
        <v>37</v>
      </c>
      <c r="E3435">
        <v>50000</v>
      </c>
      <c r="F3435">
        <v>660</v>
      </c>
      <c r="G3435">
        <v>50660</v>
      </c>
      <c r="H3435">
        <v>8121908820</v>
      </c>
      <c r="K3435" t="s">
        <v>54</v>
      </c>
      <c r="L3435" t="s">
        <v>27</v>
      </c>
      <c r="M3435" t="s">
        <v>1794</v>
      </c>
      <c r="N3435" t="s">
        <v>62</v>
      </c>
      <c r="O3435" t="s">
        <v>30</v>
      </c>
      <c r="P3435">
        <v>507</v>
      </c>
      <c r="Q3435" t="s">
        <v>31</v>
      </c>
      <c r="R3435">
        <v>45758</v>
      </c>
      <c r="S3435" t="s">
        <v>399</v>
      </c>
      <c r="T3435">
        <v>0.73055555555555551</v>
      </c>
    </row>
    <row r="3436" spans="1:22" x14ac:dyDescent="0.25">
      <c r="A3436">
        <v>575</v>
      </c>
      <c r="B3436" t="s">
        <v>7199</v>
      </c>
      <c r="C3436" t="s">
        <v>79</v>
      </c>
      <c r="D3436" t="s">
        <v>37</v>
      </c>
      <c r="E3436">
        <v>100000</v>
      </c>
      <c r="F3436">
        <v>826</v>
      </c>
      <c r="G3436">
        <v>100826</v>
      </c>
      <c r="H3436">
        <v>81584076000</v>
      </c>
      <c r="J3436" t="s">
        <v>7200</v>
      </c>
      <c r="K3436" t="s">
        <v>26</v>
      </c>
      <c r="L3436" t="s">
        <v>27</v>
      </c>
      <c r="M3436" t="s">
        <v>7201</v>
      </c>
      <c r="N3436" t="s">
        <v>46</v>
      </c>
      <c r="O3436" t="s">
        <v>30</v>
      </c>
      <c r="P3436">
        <v>1008</v>
      </c>
      <c r="Q3436" t="s">
        <v>31</v>
      </c>
      <c r="R3436">
        <v>45780</v>
      </c>
      <c r="S3436" t="s">
        <v>413</v>
      </c>
      <c r="T3436">
        <v>0.9604166666666667</v>
      </c>
      <c r="U3436" t="s">
        <v>33</v>
      </c>
      <c r="V3436" t="s">
        <v>34</v>
      </c>
    </row>
    <row r="3437" spans="1:22" x14ac:dyDescent="0.25">
      <c r="A3437">
        <v>1096</v>
      </c>
      <c r="B3437" t="s">
        <v>18482</v>
      </c>
      <c r="C3437" t="s">
        <v>529</v>
      </c>
      <c r="D3437" t="s">
        <v>37</v>
      </c>
      <c r="E3437">
        <v>50000</v>
      </c>
      <c r="F3437">
        <v>622</v>
      </c>
      <c r="G3437">
        <v>50622</v>
      </c>
      <c r="H3437">
        <v>800000000</v>
      </c>
      <c r="I3437" t="s">
        <v>804</v>
      </c>
      <c r="K3437" t="s">
        <v>26</v>
      </c>
      <c r="L3437" t="s">
        <v>27</v>
      </c>
      <c r="M3437" t="s">
        <v>18483</v>
      </c>
      <c r="N3437" t="s">
        <v>46</v>
      </c>
      <c r="O3437" t="s">
        <v>30</v>
      </c>
      <c r="P3437">
        <v>506</v>
      </c>
      <c r="Q3437" t="s">
        <v>31</v>
      </c>
      <c r="R3437">
        <v>45791</v>
      </c>
      <c r="S3437" t="s">
        <v>395</v>
      </c>
      <c r="T3437">
        <v>0.16319444444444445</v>
      </c>
      <c r="U3437" t="s">
        <v>33</v>
      </c>
      <c r="V3437" t="s">
        <v>34</v>
      </c>
    </row>
    <row r="3438" spans="1:22" x14ac:dyDescent="0.25">
      <c r="A3438">
        <v>497</v>
      </c>
      <c r="B3438" t="s">
        <v>25668</v>
      </c>
      <c r="C3438" t="s">
        <v>25669</v>
      </c>
      <c r="D3438" t="s">
        <v>43</v>
      </c>
      <c r="E3438">
        <v>100000</v>
      </c>
      <c r="F3438">
        <v>12</v>
      </c>
      <c r="G3438">
        <v>100012</v>
      </c>
      <c r="H3438">
        <v>85274773769</v>
      </c>
      <c r="J3438" t="s">
        <v>25670</v>
      </c>
      <c r="K3438" t="s">
        <v>26</v>
      </c>
      <c r="L3438" t="s">
        <v>27</v>
      </c>
      <c r="M3438" t="s">
        <v>25671</v>
      </c>
      <c r="N3438" t="s">
        <v>62</v>
      </c>
      <c r="O3438" t="s">
        <v>21254</v>
      </c>
      <c r="P3438">
        <v>1000</v>
      </c>
      <c r="Q3438" t="s">
        <v>31</v>
      </c>
      <c r="R3438">
        <v>45742</v>
      </c>
      <c r="S3438" t="s">
        <v>395</v>
      </c>
      <c r="T3438">
        <v>0.53749999999999998</v>
      </c>
    </row>
    <row r="3439" spans="1:22" x14ac:dyDescent="0.25">
      <c r="A3439">
        <v>1359</v>
      </c>
      <c r="B3439" t="s">
        <v>12076</v>
      </c>
      <c r="C3439" t="s">
        <v>12077</v>
      </c>
      <c r="D3439" t="s">
        <v>37</v>
      </c>
      <c r="E3439">
        <v>500000</v>
      </c>
      <c r="F3439">
        <v>596</v>
      </c>
      <c r="G3439">
        <v>500596</v>
      </c>
      <c r="H3439">
        <v>852555383132</v>
      </c>
      <c r="K3439" t="s">
        <v>26</v>
      </c>
      <c r="L3439" t="s">
        <v>27</v>
      </c>
      <c r="M3439" t="s">
        <v>12078</v>
      </c>
      <c r="N3439" t="s">
        <v>46</v>
      </c>
      <c r="O3439" t="s">
        <v>30</v>
      </c>
      <c r="P3439">
        <v>5006</v>
      </c>
      <c r="Q3439" t="s">
        <v>31</v>
      </c>
      <c r="R3439">
        <v>45763</v>
      </c>
      <c r="S3439" t="s">
        <v>395</v>
      </c>
      <c r="T3439">
        <v>0.16805555555555557</v>
      </c>
    </row>
    <row r="3440" spans="1:22" x14ac:dyDescent="0.25">
      <c r="A3440">
        <v>1257</v>
      </c>
      <c r="B3440" t="s">
        <v>2606</v>
      </c>
      <c r="C3440" t="s">
        <v>79</v>
      </c>
      <c r="D3440" t="s">
        <v>37</v>
      </c>
      <c r="E3440">
        <v>250000</v>
      </c>
      <c r="F3440">
        <v>286</v>
      </c>
      <c r="G3440">
        <v>250286</v>
      </c>
      <c r="H3440">
        <v>81242386916</v>
      </c>
      <c r="I3440" t="s">
        <v>2607</v>
      </c>
      <c r="K3440" t="s">
        <v>26</v>
      </c>
      <c r="L3440" t="s">
        <v>27</v>
      </c>
      <c r="M3440" t="s">
        <v>2608</v>
      </c>
      <c r="N3440" t="s">
        <v>62</v>
      </c>
      <c r="O3440" t="s">
        <v>30</v>
      </c>
      <c r="P3440">
        <v>2503</v>
      </c>
      <c r="Q3440" t="s">
        <v>31</v>
      </c>
      <c r="R3440">
        <v>45758</v>
      </c>
      <c r="S3440" t="s">
        <v>399</v>
      </c>
      <c r="T3440">
        <v>0.22152777777777777</v>
      </c>
    </row>
    <row r="3441" spans="1:22" x14ac:dyDescent="0.25">
      <c r="A3441">
        <v>750</v>
      </c>
      <c r="B3441" t="s">
        <v>7658</v>
      </c>
      <c r="C3441" t="s">
        <v>79</v>
      </c>
      <c r="D3441" t="s">
        <v>43</v>
      </c>
      <c r="E3441">
        <v>50000</v>
      </c>
      <c r="F3441">
        <v>59</v>
      </c>
      <c r="G3441">
        <v>50059</v>
      </c>
      <c r="H3441">
        <v>818120100</v>
      </c>
      <c r="J3441" t="s">
        <v>7659</v>
      </c>
      <c r="K3441" t="s">
        <v>54</v>
      </c>
      <c r="L3441" t="s">
        <v>27</v>
      </c>
      <c r="M3441" t="s">
        <v>7660</v>
      </c>
      <c r="N3441" t="s">
        <v>46</v>
      </c>
      <c r="O3441" t="s">
        <v>30</v>
      </c>
      <c r="P3441">
        <v>501</v>
      </c>
      <c r="Q3441" t="s">
        <v>31</v>
      </c>
      <c r="R3441">
        <v>45772</v>
      </c>
      <c r="S3441" t="s">
        <v>399</v>
      </c>
      <c r="T3441">
        <v>0.25416666666666665</v>
      </c>
      <c r="U3441" t="s">
        <v>33</v>
      </c>
      <c r="V3441" t="s">
        <v>34</v>
      </c>
    </row>
    <row r="3442" spans="1:22" x14ac:dyDescent="0.25">
      <c r="A3442">
        <v>339</v>
      </c>
      <c r="B3442" t="s">
        <v>13175</v>
      </c>
      <c r="C3442" t="s">
        <v>13176</v>
      </c>
      <c r="D3442" t="s">
        <v>43</v>
      </c>
      <c r="E3442">
        <v>50000</v>
      </c>
      <c r="F3442">
        <v>952</v>
      </c>
      <c r="G3442">
        <v>50952</v>
      </c>
      <c r="H3442">
        <v>85367096577</v>
      </c>
      <c r="K3442" t="s">
        <v>26</v>
      </c>
      <c r="L3442" t="s">
        <v>27</v>
      </c>
      <c r="M3442" t="s">
        <v>13177</v>
      </c>
      <c r="N3442" t="s">
        <v>46</v>
      </c>
      <c r="O3442" t="s">
        <v>30</v>
      </c>
      <c r="P3442">
        <v>510</v>
      </c>
      <c r="Q3442" t="s">
        <v>31</v>
      </c>
      <c r="R3442">
        <v>45761</v>
      </c>
      <c r="S3442" t="s">
        <v>459</v>
      </c>
      <c r="T3442">
        <v>0.75555555555555554</v>
      </c>
    </row>
    <row r="3443" spans="1:22" x14ac:dyDescent="0.25">
      <c r="A3443">
        <v>418</v>
      </c>
      <c r="B3443" t="s">
        <v>29822</v>
      </c>
      <c r="C3443" t="s">
        <v>29823</v>
      </c>
      <c r="D3443" t="s">
        <v>37</v>
      </c>
      <c r="E3443">
        <v>50000</v>
      </c>
      <c r="F3443">
        <v>822</v>
      </c>
      <c r="G3443">
        <v>50822</v>
      </c>
      <c r="H3443">
        <v>81242491700</v>
      </c>
      <c r="K3443" t="s">
        <v>26</v>
      </c>
      <c r="L3443" t="s">
        <v>27</v>
      </c>
      <c r="M3443" t="s">
        <v>29824</v>
      </c>
      <c r="N3443" t="s">
        <v>46</v>
      </c>
      <c r="O3443" t="s">
        <v>30</v>
      </c>
      <c r="P3443">
        <v>508</v>
      </c>
      <c r="Q3443" t="s">
        <v>31</v>
      </c>
      <c r="R3443">
        <v>45805</v>
      </c>
      <c r="S3443" t="s">
        <v>395</v>
      </c>
      <c r="T3443">
        <v>0.80486111111111114</v>
      </c>
      <c r="U3443" t="s">
        <v>33</v>
      </c>
      <c r="V3443" t="s">
        <v>34</v>
      </c>
    </row>
    <row r="3444" spans="1:22" x14ac:dyDescent="0.25">
      <c r="A3444">
        <v>326</v>
      </c>
      <c r="B3444" t="s">
        <v>24766</v>
      </c>
      <c r="C3444" t="s">
        <v>24767</v>
      </c>
      <c r="D3444" t="s">
        <v>37</v>
      </c>
      <c r="E3444">
        <v>100000</v>
      </c>
      <c r="F3444">
        <v>653</v>
      </c>
      <c r="G3444">
        <v>100653</v>
      </c>
      <c r="H3444">
        <v>85106374303</v>
      </c>
      <c r="J3444" t="s">
        <v>24768</v>
      </c>
      <c r="K3444" t="s">
        <v>26</v>
      </c>
      <c r="L3444" t="s">
        <v>27</v>
      </c>
      <c r="M3444" t="s">
        <v>24769</v>
      </c>
      <c r="N3444" t="s">
        <v>46</v>
      </c>
      <c r="O3444" t="s">
        <v>21254</v>
      </c>
      <c r="P3444">
        <v>1007</v>
      </c>
      <c r="Q3444" t="s">
        <v>31</v>
      </c>
      <c r="R3444">
        <v>45761</v>
      </c>
      <c r="S3444" t="s">
        <v>459</v>
      </c>
      <c r="T3444">
        <v>0.79652777777777772</v>
      </c>
    </row>
    <row r="3445" spans="1:22" x14ac:dyDescent="0.25">
      <c r="A3445">
        <v>481</v>
      </c>
      <c r="B3445" t="s">
        <v>17145</v>
      </c>
      <c r="C3445" t="s">
        <v>17146</v>
      </c>
      <c r="D3445" t="s">
        <v>37</v>
      </c>
      <c r="E3445">
        <v>100000</v>
      </c>
      <c r="F3445">
        <v>836</v>
      </c>
      <c r="G3445">
        <v>100836</v>
      </c>
      <c r="H3445">
        <v>85711724760</v>
      </c>
      <c r="J3445" t="s">
        <v>17147</v>
      </c>
      <c r="K3445" t="s">
        <v>26</v>
      </c>
      <c r="L3445" t="s">
        <v>27</v>
      </c>
      <c r="M3445" t="s">
        <v>17148</v>
      </c>
      <c r="N3445" t="s">
        <v>46</v>
      </c>
      <c r="O3445" t="s">
        <v>30</v>
      </c>
      <c r="P3445">
        <v>1008</v>
      </c>
      <c r="Q3445" t="s">
        <v>31</v>
      </c>
      <c r="R3445">
        <v>45787</v>
      </c>
      <c r="S3445" t="s">
        <v>413</v>
      </c>
      <c r="T3445">
        <v>0.39791666666666664</v>
      </c>
      <c r="U3445" t="s">
        <v>40</v>
      </c>
      <c r="V3445" t="s">
        <v>34</v>
      </c>
    </row>
    <row r="3446" spans="1:22" x14ac:dyDescent="0.25">
      <c r="A3446">
        <v>470</v>
      </c>
      <c r="B3446" t="s">
        <v>14299</v>
      </c>
      <c r="C3446" t="s">
        <v>14300</v>
      </c>
      <c r="D3446" t="s">
        <v>43</v>
      </c>
      <c r="E3446">
        <v>100000</v>
      </c>
      <c r="F3446">
        <v>659</v>
      </c>
      <c r="G3446">
        <v>100659</v>
      </c>
      <c r="H3446">
        <v>85747884886</v>
      </c>
      <c r="K3446" t="s">
        <v>26</v>
      </c>
      <c r="L3446" t="s">
        <v>27</v>
      </c>
      <c r="M3446" t="s">
        <v>14301</v>
      </c>
      <c r="N3446" t="s">
        <v>62</v>
      </c>
      <c r="O3446" t="s">
        <v>30</v>
      </c>
      <c r="P3446">
        <v>1007</v>
      </c>
      <c r="Q3446" t="s">
        <v>31</v>
      </c>
      <c r="R3446">
        <v>45766</v>
      </c>
      <c r="S3446" t="s">
        <v>413</v>
      </c>
      <c r="T3446">
        <v>0.93263888888888891</v>
      </c>
    </row>
    <row r="3447" spans="1:22" x14ac:dyDescent="0.25">
      <c r="A3447">
        <v>460</v>
      </c>
      <c r="B3447" t="s">
        <v>25636</v>
      </c>
      <c r="C3447" t="s">
        <v>79</v>
      </c>
      <c r="D3447" t="s">
        <v>43</v>
      </c>
      <c r="E3447">
        <v>100000</v>
      </c>
      <c r="F3447">
        <v>153</v>
      </c>
      <c r="G3447">
        <v>100153</v>
      </c>
      <c r="H3447">
        <v>81285450559</v>
      </c>
      <c r="J3447" t="s">
        <v>25637</v>
      </c>
      <c r="K3447" t="s">
        <v>26</v>
      </c>
      <c r="L3447" t="s">
        <v>27</v>
      </c>
      <c r="M3447" t="s">
        <v>25638</v>
      </c>
      <c r="N3447" t="s">
        <v>62</v>
      </c>
      <c r="O3447" t="s">
        <v>21254</v>
      </c>
      <c r="P3447">
        <v>1002</v>
      </c>
      <c r="Q3447" t="s">
        <v>31</v>
      </c>
      <c r="R3447">
        <v>45742</v>
      </c>
      <c r="S3447" t="s">
        <v>395</v>
      </c>
      <c r="T3447">
        <v>0.84027777777777779</v>
      </c>
    </row>
    <row r="3448" spans="1:22" x14ac:dyDescent="0.25">
      <c r="A3448">
        <v>165</v>
      </c>
      <c r="B3448" t="s">
        <v>7468</v>
      </c>
      <c r="C3448" t="s">
        <v>7469</v>
      </c>
      <c r="D3448" t="s">
        <v>24</v>
      </c>
      <c r="E3448">
        <v>100000</v>
      </c>
      <c r="F3448">
        <v>320</v>
      </c>
      <c r="G3448">
        <v>100320</v>
      </c>
      <c r="H3448">
        <v>8176388883</v>
      </c>
      <c r="K3448" t="s">
        <v>54</v>
      </c>
      <c r="L3448" t="s">
        <v>27</v>
      </c>
      <c r="M3448" t="s">
        <v>7470</v>
      </c>
      <c r="N3448" t="s">
        <v>46</v>
      </c>
      <c r="O3448" t="s">
        <v>30</v>
      </c>
      <c r="P3448">
        <v>1003</v>
      </c>
      <c r="Q3448" t="s">
        <v>31</v>
      </c>
      <c r="R3448">
        <v>45768</v>
      </c>
      <c r="S3448" t="s">
        <v>459</v>
      </c>
      <c r="T3448">
        <v>0.87083333333333335</v>
      </c>
    </row>
    <row r="3449" spans="1:22" x14ac:dyDescent="0.25">
      <c r="A3449">
        <v>432</v>
      </c>
      <c r="B3449" t="s">
        <v>20111</v>
      </c>
      <c r="C3449" t="s">
        <v>784</v>
      </c>
      <c r="D3449" t="s">
        <v>37</v>
      </c>
      <c r="E3449">
        <v>100000</v>
      </c>
      <c r="F3449">
        <v>128</v>
      </c>
      <c r="G3449">
        <v>100128</v>
      </c>
      <c r="H3449">
        <v>89494646498</v>
      </c>
      <c r="K3449" t="s">
        <v>54</v>
      </c>
      <c r="L3449" t="s">
        <v>27</v>
      </c>
      <c r="M3449" t="s">
        <v>20112</v>
      </c>
      <c r="N3449" t="s">
        <v>46</v>
      </c>
      <c r="O3449" t="s">
        <v>30</v>
      </c>
      <c r="P3449">
        <v>1001</v>
      </c>
      <c r="Q3449" t="s">
        <v>31</v>
      </c>
      <c r="R3449">
        <v>45795</v>
      </c>
      <c r="S3449" t="s">
        <v>421</v>
      </c>
      <c r="T3449">
        <v>0.51597222222222228</v>
      </c>
      <c r="U3449" t="s">
        <v>90</v>
      </c>
      <c r="V3449" t="s">
        <v>34</v>
      </c>
    </row>
    <row r="3450" spans="1:22" x14ac:dyDescent="0.25">
      <c r="A3450">
        <v>169</v>
      </c>
      <c r="B3450" t="s">
        <v>8500</v>
      </c>
      <c r="C3450" t="s">
        <v>8501</v>
      </c>
      <c r="D3450" t="s">
        <v>37</v>
      </c>
      <c r="E3450">
        <v>100000</v>
      </c>
      <c r="F3450">
        <v>730</v>
      </c>
      <c r="G3450">
        <v>100730</v>
      </c>
      <c r="H3450">
        <v>82137364579</v>
      </c>
      <c r="K3450" t="s">
        <v>26</v>
      </c>
      <c r="L3450" t="s">
        <v>27</v>
      </c>
      <c r="M3450" t="s">
        <v>8502</v>
      </c>
      <c r="N3450" t="s">
        <v>62</v>
      </c>
      <c r="O3450" t="s">
        <v>30</v>
      </c>
      <c r="P3450">
        <v>1007</v>
      </c>
      <c r="Q3450" t="s">
        <v>31</v>
      </c>
      <c r="R3450">
        <v>45744</v>
      </c>
      <c r="S3450" t="s">
        <v>399</v>
      </c>
      <c r="T3450">
        <v>0.88541666666666663</v>
      </c>
    </row>
    <row r="3451" spans="1:22" x14ac:dyDescent="0.25">
      <c r="A3451">
        <v>10</v>
      </c>
      <c r="B3451" t="s">
        <v>5837</v>
      </c>
      <c r="C3451" t="s">
        <v>5817</v>
      </c>
      <c r="D3451" t="s">
        <v>37</v>
      </c>
      <c r="E3451">
        <v>100000</v>
      </c>
      <c r="F3451">
        <v>995</v>
      </c>
      <c r="G3451">
        <v>100995</v>
      </c>
      <c r="H3451">
        <v>81357157196</v>
      </c>
      <c r="K3451" t="s">
        <v>5793</v>
      </c>
      <c r="L3451" t="s">
        <v>27</v>
      </c>
      <c r="M3451" t="s">
        <v>5838</v>
      </c>
      <c r="N3451" t="s">
        <v>46</v>
      </c>
      <c r="O3451" t="s">
        <v>30</v>
      </c>
      <c r="R3451">
        <v>45726</v>
      </c>
      <c r="S3451" t="s">
        <v>459</v>
      </c>
      <c r="T3451">
        <v>0.20902777777777778</v>
      </c>
    </row>
    <row r="3452" spans="1:22" x14ac:dyDescent="0.25">
      <c r="A3452">
        <v>375</v>
      </c>
      <c r="B3452" t="s">
        <v>10282</v>
      </c>
      <c r="C3452" t="s">
        <v>10283</v>
      </c>
      <c r="D3452" t="s">
        <v>43</v>
      </c>
      <c r="E3452">
        <v>100000</v>
      </c>
      <c r="F3452">
        <v>441</v>
      </c>
      <c r="G3452">
        <v>100441</v>
      </c>
      <c r="H3452">
        <v>82310138101</v>
      </c>
      <c r="J3452" t="s">
        <v>10284</v>
      </c>
      <c r="K3452" t="s">
        <v>26</v>
      </c>
      <c r="L3452" t="s">
        <v>27</v>
      </c>
      <c r="M3452" t="s">
        <v>10285</v>
      </c>
      <c r="N3452" t="s">
        <v>46</v>
      </c>
      <c r="O3452" t="s">
        <v>30</v>
      </c>
      <c r="P3452">
        <v>1004</v>
      </c>
      <c r="Q3452" t="s">
        <v>31</v>
      </c>
      <c r="R3452">
        <v>45743</v>
      </c>
      <c r="S3452" t="s">
        <v>32</v>
      </c>
      <c r="T3452">
        <v>0.4284722222222222</v>
      </c>
    </row>
    <row r="3453" spans="1:22" x14ac:dyDescent="0.25">
      <c r="A3453">
        <v>480</v>
      </c>
      <c r="B3453" t="s">
        <v>26067</v>
      </c>
      <c r="C3453" t="s">
        <v>26068</v>
      </c>
      <c r="D3453" t="s">
        <v>24</v>
      </c>
      <c r="E3453">
        <v>100000</v>
      </c>
      <c r="F3453">
        <v>271</v>
      </c>
      <c r="G3453">
        <v>100271</v>
      </c>
      <c r="H3453">
        <v>85821262021</v>
      </c>
      <c r="I3453" t="s">
        <v>26069</v>
      </c>
      <c r="J3453" t="s">
        <v>26070</v>
      </c>
      <c r="K3453" t="s">
        <v>19427</v>
      </c>
      <c r="L3453" t="s">
        <v>27</v>
      </c>
      <c r="M3453" t="s">
        <v>26071</v>
      </c>
      <c r="N3453" t="s">
        <v>46</v>
      </c>
      <c r="O3453" t="s">
        <v>30</v>
      </c>
      <c r="P3453">
        <v>1003</v>
      </c>
      <c r="Q3453" t="s">
        <v>31</v>
      </c>
      <c r="R3453">
        <v>45801</v>
      </c>
      <c r="S3453" t="s">
        <v>413</v>
      </c>
      <c r="T3453">
        <v>0.42777777777777776</v>
      </c>
      <c r="U3453" t="s">
        <v>40</v>
      </c>
      <c r="V3453" t="s">
        <v>34</v>
      </c>
    </row>
    <row r="3454" spans="1:22" x14ac:dyDescent="0.25">
      <c r="A3454">
        <v>1171</v>
      </c>
      <c r="B3454" t="s">
        <v>4781</v>
      </c>
      <c r="C3454" t="s">
        <v>4782</v>
      </c>
      <c r="D3454" t="s">
        <v>24</v>
      </c>
      <c r="E3454">
        <v>50000</v>
      </c>
      <c r="F3454">
        <v>759</v>
      </c>
      <c r="G3454">
        <v>50759</v>
      </c>
      <c r="H3454">
        <v>81318765887</v>
      </c>
      <c r="K3454" t="s">
        <v>54</v>
      </c>
      <c r="L3454" t="s">
        <v>27</v>
      </c>
      <c r="M3454" t="s">
        <v>4783</v>
      </c>
      <c r="N3454" t="s">
        <v>46</v>
      </c>
      <c r="O3454" t="s">
        <v>30</v>
      </c>
      <c r="P3454">
        <v>508</v>
      </c>
      <c r="Q3454" t="s">
        <v>31</v>
      </c>
      <c r="R3454">
        <v>45758</v>
      </c>
      <c r="S3454" t="s">
        <v>399</v>
      </c>
      <c r="T3454">
        <v>0.48541666666666666</v>
      </c>
    </row>
    <row r="3455" spans="1:22" x14ac:dyDescent="0.25">
      <c r="A3455">
        <v>281</v>
      </c>
      <c r="B3455" t="s">
        <v>27644</v>
      </c>
      <c r="C3455" t="s">
        <v>27645</v>
      </c>
      <c r="D3455" t="s">
        <v>37</v>
      </c>
      <c r="E3455">
        <v>100000</v>
      </c>
      <c r="F3455">
        <v>718</v>
      </c>
      <c r="G3455">
        <v>100718</v>
      </c>
      <c r="H3455">
        <v>81294801238</v>
      </c>
      <c r="K3455" t="s">
        <v>19427</v>
      </c>
      <c r="L3455" t="s">
        <v>27</v>
      </c>
      <c r="M3455" t="s">
        <v>27646</v>
      </c>
      <c r="N3455" t="s">
        <v>46</v>
      </c>
      <c r="O3455" t="s">
        <v>30</v>
      </c>
      <c r="P3455">
        <v>1007</v>
      </c>
      <c r="Q3455" t="s">
        <v>31</v>
      </c>
      <c r="R3455">
        <v>45802</v>
      </c>
      <c r="S3455" t="s">
        <v>421</v>
      </c>
      <c r="T3455">
        <v>0.8125</v>
      </c>
      <c r="U3455" t="s">
        <v>40</v>
      </c>
      <c r="V3455" t="s">
        <v>34</v>
      </c>
    </row>
    <row r="3456" spans="1:22" x14ac:dyDescent="0.25">
      <c r="A3456">
        <v>533</v>
      </c>
      <c r="B3456" t="s">
        <v>30130</v>
      </c>
      <c r="C3456" t="s">
        <v>30131</v>
      </c>
      <c r="D3456" t="s">
        <v>24</v>
      </c>
      <c r="E3456">
        <v>50000</v>
      </c>
      <c r="F3456">
        <v>275</v>
      </c>
      <c r="G3456">
        <v>50275</v>
      </c>
      <c r="H3456">
        <v>81395052053</v>
      </c>
      <c r="K3456" t="s">
        <v>26</v>
      </c>
      <c r="L3456" t="s">
        <v>27</v>
      </c>
      <c r="M3456" t="s">
        <v>30132</v>
      </c>
      <c r="N3456" t="s">
        <v>46</v>
      </c>
      <c r="O3456" t="s">
        <v>30</v>
      </c>
      <c r="P3456">
        <v>503</v>
      </c>
      <c r="Q3456" t="s">
        <v>31</v>
      </c>
      <c r="R3456">
        <v>45805</v>
      </c>
      <c r="S3456" t="s">
        <v>395</v>
      </c>
      <c r="T3456">
        <v>0.20069444444444445</v>
      </c>
      <c r="U3456" t="s">
        <v>33</v>
      </c>
      <c r="V3456" t="s">
        <v>34</v>
      </c>
    </row>
    <row r="3457" spans="1:22" x14ac:dyDescent="0.25">
      <c r="A3457">
        <v>975</v>
      </c>
      <c r="B3457" t="s">
        <v>13674</v>
      </c>
      <c r="C3457" t="s">
        <v>79</v>
      </c>
      <c r="D3457" t="s">
        <v>37</v>
      </c>
      <c r="E3457">
        <v>100000</v>
      </c>
      <c r="F3457">
        <v>664</v>
      </c>
      <c r="G3457">
        <v>100664</v>
      </c>
      <c r="H3457">
        <v>85645868763</v>
      </c>
      <c r="I3457" t="s">
        <v>13675</v>
      </c>
      <c r="K3457" t="s">
        <v>26</v>
      </c>
      <c r="L3457" t="s">
        <v>27</v>
      </c>
      <c r="M3457" t="s">
        <v>13676</v>
      </c>
      <c r="N3457" t="s">
        <v>46</v>
      </c>
      <c r="O3457" t="s">
        <v>30</v>
      </c>
      <c r="P3457">
        <v>1007</v>
      </c>
      <c r="Q3457" t="s">
        <v>31</v>
      </c>
      <c r="R3457">
        <v>45764</v>
      </c>
      <c r="S3457" t="s">
        <v>32</v>
      </c>
      <c r="T3457">
        <v>0.97569444444444442</v>
      </c>
    </row>
    <row r="3458" spans="1:22" x14ac:dyDescent="0.25">
      <c r="A3458">
        <v>778</v>
      </c>
      <c r="B3458" t="s">
        <v>16493</v>
      </c>
      <c r="C3458" t="s">
        <v>16494</v>
      </c>
      <c r="D3458" t="s">
        <v>37</v>
      </c>
      <c r="E3458">
        <v>100000</v>
      </c>
      <c r="F3458">
        <v>274</v>
      </c>
      <c r="G3458">
        <v>100274</v>
      </c>
      <c r="H3458">
        <v>89635112451</v>
      </c>
      <c r="K3458" t="s">
        <v>26</v>
      </c>
      <c r="L3458" t="s">
        <v>27</v>
      </c>
      <c r="M3458" t="s">
        <v>16495</v>
      </c>
      <c r="N3458" t="s">
        <v>62</v>
      </c>
      <c r="O3458" t="s">
        <v>30</v>
      </c>
      <c r="P3458">
        <v>1003</v>
      </c>
      <c r="Q3458" t="s">
        <v>31</v>
      </c>
      <c r="R3458">
        <v>45760</v>
      </c>
      <c r="S3458" t="s">
        <v>421</v>
      </c>
      <c r="T3458">
        <v>7.4305555555555555E-2</v>
      </c>
    </row>
    <row r="3459" spans="1:22" x14ac:dyDescent="0.25">
      <c r="A3459">
        <v>517</v>
      </c>
      <c r="B3459" t="s">
        <v>24156</v>
      </c>
      <c r="C3459" t="s">
        <v>24157</v>
      </c>
      <c r="D3459" t="s">
        <v>37</v>
      </c>
      <c r="E3459">
        <v>50000</v>
      </c>
      <c r="F3459">
        <v>461</v>
      </c>
      <c r="G3459">
        <v>50461</v>
      </c>
      <c r="H3459">
        <v>89521129930</v>
      </c>
      <c r="I3459" t="s">
        <v>24158</v>
      </c>
      <c r="J3459" t="s">
        <v>24159</v>
      </c>
      <c r="K3459" t="s">
        <v>26</v>
      </c>
      <c r="L3459" t="s">
        <v>27</v>
      </c>
      <c r="M3459" t="s">
        <v>24160</v>
      </c>
      <c r="N3459" t="s">
        <v>46</v>
      </c>
      <c r="O3459" t="s">
        <v>21254</v>
      </c>
      <c r="P3459">
        <v>505</v>
      </c>
      <c r="Q3459" t="s">
        <v>31</v>
      </c>
      <c r="R3459">
        <v>45766</v>
      </c>
      <c r="S3459" t="s">
        <v>413</v>
      </c>
      <c r="T3459">
        <v>0.78263888888888888</v>
      </c>
    </row>
    <row r="3460" spans="1:22" x14ac:dyDescent="0.25">
      <c r="A3460">
        <v>1169</v>
      </c>
      <c r="B3460" t="s">
        <v>1093</v>
      </c>
      <c r="C3460" t="s">
        <v>1094</v>
      </c>
      <c r="D3460" t="s">
        <v>24</v>
      </c>
      <c r="E3460">
        <v>100000</v>
      </c>
      <c r="F3460">
        <v>390</v>
      </c>
      <c r="G3460">
        <v>100390</v>
      </c>
      <c r="H3460">
        <v>8112880709</v>
      </c>
      <c r="K3460" t="s">
        <v>26</v>
      </c>
      <c r="L3460" t="s">
        <v>27</v>
      </c>
      <c r="M3460" t="s">
        <v>1095</v>
      </c>
      <c r="N3460" t="s">
        <v>62</v>
      </c>
      <c r="O3460" t="s">
        <v>30</v>
      </c>
      <c r="P3460">
        <v>1004</v>
      </c>
      <c r="Q3460" t="s">
        <v>31</v>
      </c>
      <c r="R3460">
        <v>45763</v>
      </c>
      <c r="S3460" t="s">
        <v>395</v>
      </c>
      <c r="T3460">
        <v>0.9819444444444444</v>
      </c>
    </row>
    <row r="3461" spans="1:22" x14ac:dyDescent="0.25">
      <c r="A3461">
        <v>944</v>
      </c>
      <c r="B3461" t="s">
        <v>1918</v>
      </c>
      <c r="C3461" t="s">
        <v>1919</v>
      </c>
      <c r="D3461" t="s">
        <v>37</v>
      </c>
      <c r="E3461">
        <v>100000</v>
      </c>
      <c r="F3461">
        <v>568</v>
      </c>
      <c r="G3461">
        <v>100568</v>
      </c>
      <c r="H3461">
        <v>81221688968</v>
      </c>
      <c r="I3461" t="s">
        <v>1920</v>
      </c>
      <c r="K3461" t="s">
        <v>26</v>
      </c>
      <c r="L3461" t="s">
        <v>27</v>
      </c>
      <c r="M3461" t="s">
        <v>1921</v>
      </c>
      <c r="N3461" t="s">
        <v>46</v>
      </c>
      <c r="O3461" t="s">
        <v>30</v>
      </c>
      <c r="P3461">
        <v>1006</v>
      </c>
      <c r="Q3461" t="s">
        <v>31</v>
      </c>
      <c r="R3461">
        <v>45765</v>
      </c>
      <c r="S3461" t="s">
        <v>399</v>
      </c>
      <c r="T3461">
        <v>0.22013888888888888</v>
      </c>
    </row>
    <row r="3462" spans="1:22" x14ac:dyDescent="0.25">
      <c r="A3462">
        <v>1218</v>
      </c>
      <c r="B3462" t="s">
        <v>3686</v>
      </c>
      <c r="C3462" t="s">
        <v>3687</v>
      </c>
      <c r="D3462" t="s">
        <v>43</v>
      </c>
      <c r="E3462">
        <v>50000</v>
      </c>
      <c r="F3462">
        <v>858</v>
      </c>
      <c r="G3462">
        <v>50858</v>
      </c>
      <c r="H3462">
        <v>81282044051</v>
      </c>
      <c r="K3462" t="s">
        <v>54</v>
      </c>
      <c r="L3462" t="s">
        <v>27</v>
      </c>
      <c r="M3462" t="s">
        <v>3688</v>
      </c>
      <c r="N3462" t="s">
        <v>46</v>
      </c>
      <c r="O3462" t="s">
        <v>30</v>
      </c>
      <c r="P3462">
        <v>509</v>
      </c>
      <c r="Q3462" t="s">
        <v>31</v>
      </c>
      <c r="R3462">
        <v>45758</v>
      </c>
      <c r="S3462" t="s">
        <v>399</v>
      </c>
      <c r="T3462">
        <v>0.3125</v>
      </c>
    </row>
    <row r="3463" spans="1:22" x14ac:dyDescent="0.25">
      <c r="A3463">
        <v>63</v>
      </c>
      <c r="B3463" t="s">
        <v>11197</v>
      </c>
      <c r="C3463" t="s">
        <v>11198</v>
      </c>
      <c r="D3463" t="s">
        <v>37</v>
      </c>
      <c r="E3463">
        <v>100000</v>
      </c>
      <c r="F3463">
        <v>280</v>
      </c>
      <c r="G3463">
        <v>100280</v>
      </c>
      <c r="H3463">
        <v>84422789710</v>
      </c>
      <c r="I3463" t="s">
        <v>11194</v>
      </c>
      <c r="J3463" t="s">
        <v>11199</v>
      </c>
      <c r="K3463" t="s">
        <v>54</v>
      </c>
      <c r="L3463" t="s">
        <v>27</v>
      </c>
      <c r="M3463" t="s">
        <v>11200</v>
      </c>
      <c r="N3463" t="s">
        <v>46</v>
      </c>
      <c r="O3463" t="s">
        <v>30</v>
      </c>
      <c r="P3463">
        <v>1003</v>
      </c>
      <c r="Q3463" t="s">
        <v>31</v>
      </c>
      <c r="R3463">
        <v>45750</v>
      </c>
      <c r="S3463" t="s">
        <v>32</v>
      </c>
      <c r="T3463">
        <v>0.24166666666666667</v>
      </c>
    </row>
    <row r="3464" spans="1:22" x14ac:dyDescent="0.25">
      <c r="A3464">
        <v>120</v>
      </c>
      <c r="B3464" t="s">
        <v>5790</v>
      </c>
      <c r="C3464" t="s">
        <v>5791</v>
      </c>
      <c r="D3464" t="s">
        <v>37</v>
      </c>
      <c r="E3464">
        <v>100000</v>
      </c>
      <c r="F3464">
        <v>165</v>
      </c>
      <c r="G3464">
        <v>100165</v>
      </c>
      <c r="H3464">
        <v>81357157196</v>
      </c>
      <c r="I3464" t="s">
        <v>5792</v>
      </c>
      <c r="K3464" t="s">
        <v>5793</v>
      </c>
      <c r="L3464" t="s">
        <v>27</v>
      </c>
      <c r="M3464" t="s">
        <v>5794</v>
      </c>
      <c r="N3464" t="s">
        <v>46</v>
      </c>
      <c r="O3464" t="s">
        <v>30</v>
      </c>
      <c r="P3464">
        <v>1002</v>
      </c>
      <c r="Q3464" t="s">
        <v>5795</v>
      </c>
      <c r="R3464">
        <v>45783</v>
      </c>
      <c r="S3464" t="s">
        <v>408</v>
      </c>
      <c r="T3464">
        <v>0.29375000000000001</v>
      </c>
    </row>
    <row r="3465" spans="1:22" x14ac:dyDescent="0.25">
      <c r="A3465">
        <v>215</v>
      </c>
      <c r="B3465" t="s">
        <v>5808</v>
      </c>
      <c r="C3465" t="s">
        <v>5791</v>
      </c>
      <c r="D3465" t="s">
        <v>37</v>
      </c>
      <c r="E3465">
        <v>100000</v>
      </c>
      <c r="F3465">
        <v>198</v>
      </c>
      <c r="G3465">
        <v>100198</v>
      </c>
      <c r="H3465">
        <v>81357157196</v>
      </c>
      <c r="I3465" t="s">
        <v>5792</v>
      </c>
      <c r="K3465" t="s">
        <v>5793</v>
      </c>
      <c r="L3465" t="s">
        <v>27</v>
      </c>
      <c r="M3465" t="s">
        <v>5809</v>
      </c>
      <c r="N3465" t="s">
        <v>46</v>
      </c>
      <c r="O3465" t="s">
        <v>30</v>
      </c>
      <c r="R3465">
        <v>45762</v>
      </c>
      <c r="S3465" t="s">
        <v>408</v>
      </c>
      <c r="T3465">
        <v>0.23749999999999999</v>
      </c>
    </row>
    <row r="3466" spans="1:22" x14ac:dyDescent="0.25">
      <c r="A3466">
        <v>714</v>
      </c>
      <c r="B3466" t="s">
        <v>26716</v>
      </c>
      <c r="C3466" t="s">
        <v>26717</v>
      </c>
      <c r="D3466" t="s">
        <v>43</v>
      </c>
      <c r="E3466">
        <v>100000</v>
      </c>
      <c r="F3466">
        <v>240</v>
      </c>
      <c r="G3466">
        <v>100240</v>
      </c>
      <c r="H3466">
        <v>87881256964</v>
      </c>
      <c r="K3466" t="s">
        <v>26</v>
      </c>
      <c r="L3466" t="s">
        <v>27</v>
      </c>
      <c r="M3466" t="s">
        <v>26718</v>
      </c>
      <c r="N3466" t="s">
        <v>46</v>
      </c>
      <c r="O3466" t="s">
        <v>30</v>
      </c>
      <c r="P3466">
        <v>1002</v>
      </c>
      <c r="Q3466" t="s">
        <v>31</v>
      </c>
      <c r="R3466">
        <v>45800</v>
      </c>
      <c r="S3466" t="s">
        <v>399</v>
      </c>
      <c r="T3466">
        <v>0.21041666666666667</v>
      </c>
      <c r="U3466" t="s">
        <v>33</v>
      </c>
      <c r="V3466" t="s">
        <v>34</v>
      </c>
    </row>
    <row r="3467" spans="1:22" x14ac:dyDescent="0.25">
      <c r="A3467">
        <v>851</v>
      </c>
      <c r="B3467" t="s">
        <v>21984</v>
      </c>
      <c r="C3467" t="s">
        <v>2875</v>
      </c>
      <c r="D3467" t="s">
        <v>43</v>
      </c>
      <c r="E3467">
        <v>100000</v>
      </c>
      <c r="F3467">
        <v>925</v>
      </c>
      <c r="G3467">
        <v>100925</v>
      </c>
      <c r="H3467">
        <v>81276681525</v>
      </c>
      <c r="J3467" t="s">
        <v>21985</v>
      </c>
      <c r="K3467" t="s">
        <v>26</v>
      </c>
      <c r="L3467" t="s">
        <v>27</v>
      </c>
      <c r="M3467" t="s">
        <v>21986</v>
      </c>
      <c r="N3467" t="s">
        <v>46</v>
      </c>
      <c r="O3467" t="s">
        <v>21254</v>
      </c>
      <c r="P3467">
        <v>1009</v>
      </c>
      <c r="Q3467" t="s">
        <v>31</v>
      </c>
      <c r="R3467">
        <v>45793</v>
      </c>
      <c r="S3467" t="s">
        <v>399</v>
      </c>
      <c r="T3467">
        <v>0.17499999999999999</v>
      </c>
      <c r="U3467" t="s">
        <v>33</v>
      </c>
      <c r="V3467" t="s">
        <v>34</v>
      </c>
    </row>
    <row r="3468" spans="1:22" x14ac:dyDescent="0.25">
      <c r="A3468">
        <v>1</v>
      </c>
      <c r="B3468" t="s">
        <v>5851</v>
      </c>
      <c r="C3468" t="s">
        <v>5791</v>
      </c>
      <c r="D3468" t="s">
        <v>37</v>
      </c>
      <c r="E3468">
        <v>100000</v>
      </c>
      <c r="F3468">
        <v>996</v>
      </c>
      <c r="G3468">
        <v>100996</v>
      </c>
      <c r="H3468">
        <v>81357157196</v>
      </c>
      <c r="I3468" t="s">
        <v>5792</v>
      </c>
      <c r="K3468" t="s">
        <v>5793</v>
      </c>
      <c r="L3468" t="s">
        <v>27</v>
      </c>
      <c r="M3468" t="s">
        <v>5852</v>
      </c>
      <c r="N3468" t="s">
        <v>46</v>
      </c>
      <c r="O3468" t="s">
        <v>30</v>
      </c>
      <c r="R3468">
        <v>45720</v>
      </c>
      <c r="S3468" t="s">
        <v>408</v>
      </c>
      <c r="T3468">
        <v>0.19236111111111112</v>
      </c>
    </row>
    <row r="3469" spans="1:22" x14ac:dyDescent="0.25">
      <c r="A3469">
        <v>717</v>
      </c>
      <c r="B3469" t="s">
        <v>17111</v>
      </c>
      <c r="C3469" t="s">
        <v>17112</v>
      </c>
      <c r="D3469" t="s">
        <v>37</v>
      </c>
      <c r="E3469">
        <v>50000</v>
      </c>
      <c r="F3469">
        <v>318</v>
      </c>
      <c r="G3469">
        <v>50318</v>
      </c>
      <c r="H3469">
        <v>83807588731</v>
      </c>
      <c r="I3469" t="s">
        <v>17113</v>
      </c>
      <c r="J3469" t="s">
        <v>17114</v>
      </c>
      <c r="K3469" t="s">
        <v>26</v>
      </c>
      <c r="L3469" t="s">
        <v>27</v>
      </c>
      <c r="M3469" t="s">
        <v>17115</v>
      </c>
      <c r="N3469" t="s">
        <v>46</v>
      </c>
      <c r="O3469" t="s">
        <v>30</v>
      </c>
      <c r="P3469">
        <v>503</v>
      </c>
      <c r="Q3469" t="s">
        <v>31</v>
      </c>
      <c r="R3469">
        <v>45786</v>
      </c>
      <c r="S3469" t="s">
        <v>399</v>
      </c>
      <c r="T3469">
        <v>0.19027777777777777</v>
      </c>
      <c r="U3469" t="s">
        <v>33</v>
      </c>
      <c r="V3469" t="s">
        <v>34</v>
      </c>
    </row>
    <row r="3470" spans="1:22" x14ac:dyDescent="0.25">
      <c r="A3470">
        <v>227</v>
      </c>
      <c r="B3470" t="s">
        <v>27474</v>
      </c>
      <c r="C3470" t="s">
        <v>4841</v>
      </c>
      <c r="D3470" t="s">
        <v>43</v>
      </c>
      <c r="E3470">
        <v>100000</v>
      </c>
      <c r="F3470">
        <v>895</v>
      </c>
      <c r="G3470">
        <v>100895</v>
      </c>
      <c r="H3470">
        <v>81320196222</v>
      </c>
      <c r="J3470" t="s">
        <v>27475</v>
      </c>
      <c r="K3470" t="s">
        <v>26</v>
      </c>
      <c r="L3470" t="s">
        <v>27</v>
      </c>
      <c r="M3470" t="s">
        <v>27476</v>
      </c>
      <c r="N3470" t="s">
        <v>46</v>
      </c>
      <c r="O3470" t="s">
        <v>30</v>
      </c>
      <c r="P3470">
        <v>1009</v>
      </c>
      <c r="Q3470" t="s">
        <v>31</v>
      </c>
      <c r="R3470">
        <v>45803</v>
      </c>
      <c r="S3470" t="s">
        <v>459</v>
      </c>
      <c r="T3470">
        <v>0.23055555555555557</v>
      </c>
      <c r="U3470" t="s">
        <v>40</v>
      </c>
      <c r="V3470" t="s">
        <v>34</v>
      </c>
    </row>
    <row r="3471" spans="1:22" x14ac:dyDescent="0.25">
      <c r="A3471">
        <v>1271</v>
      </c>
      <c r="B3471" t="s">
        <v>24538</v>
      </c>
      <c r="C3471" t="s">
        <v>24539</v>
      </c>
      <c r="D3471" t="s">
        <v>37</v>
      </c>
      <c r="E3471">
        <v>100000</v>
      </c>
      <c r="F3471">
        <v>721</v>
      </c>
      <c r="G3471">
        <v>100721</v>
      </c>
      <c r="H3471">
        <v>83151552102</v>
      </c>
      <c r="K3471" t="s">
        <v>26</v>
      </c>
      <c r="L3471" t="s">
        <v>27</v>
      </c>
      <c r="M3471" t="s">
        <v>24540</v>
      </c>
      <c r="N3471" t="s">
        <v>62</v>
      </c>
      <c r="O3471" t="s">
        <v>21254</v>
      </c>
      <c r="P3471">
        <v>1007</v>
      </c>
      <c r="Q3471" t="s">
        <v>31</v>
      </c>
      <c r="R3471">
        <v>45763</v>
      </c>
      <c r="S3471" t="s">
        <v>395</v>
      </c>
      <c r="T3471">
        <v>0.42152777777777778</v>
      </c>
    </row>
    <row r="3472" spans="1:22" x14ac:dyDescent="0.25">
      <c r="A3472">
        <v>88</v>
      </c>
      <c r="B3472" t="s">
        <v>4571</v>
      </c>
      <c r="C3472" t="s">
        <v>4572</v>
      </c>
      <c r="D3472" t="s">
        <v>37</v>
      </c>
      <c r="E3472">
        <v>100000</v>
      </c>
      <c r="F3472">
        <v>289</v>
      </c>
      <c r="G3472">
        <v>100289</v>
      </c>
      <c r="H3472">
        <v>81312503017</v>
      </c>
      <c r="K3472" t="s">
        <v>524</v>
      </c>
      <c r="L3472" t="s">
        <v>27</v>
      </c>
      <c r="M3472" t="s">
        <v>4573</v>
      </c>
      <c r="N3472" t="s">
        <v>62</v>
      </c>
      <c r="O3472" t="s">
        <v>30</v>
      </c>
      <c r="P3472">
        <v>1003</v>
      </c>
      <c r="Q3472" t="s">
        <v>31</v>
      </c>
      <c r="R3472">
        <v>45745</v>
      </c>
      <c r="S3472" t="s">
        <v>413</v>
      </c>
      <c r="T3472">
        <v>0.48055555555555557</v>
      </c>
    </row>
    <row r="3473" spans="1:22" x14ac:dyDescent="0.25">
      <c r="A3473">
        <v>103</v>
      </c>
      <c r="B3473" t="s">
        <v>595</v>
      </c>
      <c r="C3473" t="s">
        <v>596</v>
      </c>
      <c r="D3473" t="s">
        <v>43</v>
      </c>
      <c r="E3473">
        <v>100000</v>
      </c>
      <c r="F3473">
        <v>805</v>
      </c>
      <c r="G3473">
        <v>100805</v>
      </c>
      <c r="H3473">
        <v>87878861464</v>
      </c>
      <c r="J3473" t="s">
        <v>597</v>
      </c>
      <c r="K3473" t="s">
        <v>54</v>
      </c>
      <c r="L3473" t="s">
        <v>27</v>
      </c>
      <c r="M3473" t="s">
        <v>598</v>
      </c>
      <c r="N3473" t="s">
        <v>62</v>
      </c>
      <c r="O3473" t="s">
        <v>30</v>
      </c>
      <c r="P3473">
        <v>1008</v>
      </c>
      <c r="Q3473" t="s">
        <v>31</v>
      </c>
      <c r="R3473">
        <v>45741</v>
      </c>
      <c r="S3473" t="s">
        <v>408</v>
      </c>
      <c r="T3473">
        <v>2.7777777777777779E-3</v>
      </c>
    </row>
    <row r="3474" spans="1:22" x14ac:dyDescent="0.25">
      <c r="A3474">
        <v>237</v>
      </c>
      <c r="B3474" t="s">
        <v>11959</v>
      </c>
      <c r="C3474" t="s">
        <v>11960</v>
      </c>
      <c r="D3474" t="s">
        <v>37</v>
      </c>
      <c r="E3474">
        <v>50000</v>
      </c>
      <c r="F3474">
        <v>643</v>
      </c>
      <c r="G3474">
        <v>50643</v>
      </c>
      <c r="H3474">
        <v>85249787162</v>
      </c>
      <c r="K3474" t="s">
        <v>54</v>
      </c>
      <c r="L3474" t="s">
        <v>27</v>
      </c>
      <c r="M3474" t="s">
        <v>11961</v>
      </c>
      <c r="N3474" t="s">
        <v>62</v>
      </c>
      <c r="O3474" t="s">
        <v>30</v>
      </c>
      <c r="P3474">
        <v>506</v>
      </c>
      <c r="Q3474" t="s">
        <v>31</v>
      </c>
      <c r="R3474">
        <v>45744</v>
      </c>
      <c r="S3474" t="s">
        <v>399</v>
      </c>
      <c r="T3474">
        <v>0.45</v>
      </c>
    </row>
    <row r="3475" spans="1:22" x14ac:dyDescent="0.25">
      <c r="A3475">
        <v>209</v>
      </c>
      <c r="B3475" t="s">
        <v>1190</v>
      </c>
      <c r="C3475" t="s">
        <v>1191</v>
      </c>
      <c r="D3475" t="s">
        <v>37</v>
      </c>
      <c r="E3475">
        <v>100000</v>
      </c>
      <c r="F3475">
        <v>135</v>
      </c>
      <c r="G3475">
        <v>100135</v>
      </c>
      <c r="H3475">
        <v>8114257555</v>
      </c>
      <c r="K3475" t="s">
        <v>54</v>
      </c>
      <c r="L3475" t="s">
        <v>27</v>
      </c>
      <c r="M3475" t="s">
        <v>1192</v>
      </c>
      <c r="N3475" t="s">
        <v>62</v>
      </c>
      <c r="O3475" t="s">
        <v>30</v>
      </c>
      <c r="P3475">
        <v>1001</v>
      </c>
      <c r="Q3475" t="s">
        <v>31</v>
      </c>
      <c r="R3475">
        <v>45739</v>
      </c>
      <c r="S3475" t="s">
        <v>421</v>
      </c>
      <c r="T3475">
        <v>0.83125000000000004</v>
      </c>
    </row>
    <row r="3476" spans="1:22" x14ac:dyDescent="0.25">
      <c r="A3476">
        <v>1404</v>
      </c>
      <c r="B3476" t="s">
        <v>7651</v>
      </c>
      <c r="C3476" t="s">
        <v>7652</v>
      </c>
      <c r="D3476" t="s">
        <v>43</v>
      </c>
      <c r="E3476">
        <v>50000</v>
      </c>
      <c r="F3476">
        <v>548</v>
      </c>
      <c r="G3476">
        <v>50548</v>
      </c>
      <c r="H3476">
        <v>818118020</v>
      </c>
      <c r="K3476" t="s">
        <v>26</v>
      </c>
      <c r="L3476" t="s">
        <v>27</v>
      </c>
      <c r="M3476" t="s">
        <v>7653</v>
      </c>
      <c r="N3476" t="s">
        <v>46</v>
      </c>
      <c r="O3476" t="s">
        <v>30</v>
      </c>
      <c r="P3476">
        <v>505</v>
      </c>
      <c r="Q3476" t="s">
        <v>31</v>
      </c>
      <c r="R3476">
        <v>45757</v>
      </c>
      <c r="S3476" t="s">
        <v>32</v>
      </c>
      <c r="T3476">
        <v>0.3611111111111111</v>
      </c>
    </row>
    <row r="3477" spans="1:22" x14ac:dyDescent="0.25">
      <c r="A3477">
        <v>769</v>
      </c>
      <c r="B3477" t="s">
        <v>2943</v>
      </c>
      <c r="C3477" t="s">
        <v>2944</v>
      </c>
      <c r="D3477" t="s">
        <v>43</v>
      </c>
      <c r="E3477">
        <v>100000</v>
      </c>
      <c r="F3477">
        <v>851</v>
      </c>
      <c r="G3477">
        <v>100851</v>
      </c>
      <c r="H3477">
        <v>81254310271</v>
      </c>
      <c r="K3477" t="s">
        <v>26</v>
      </c>
      <c r="L3477" t="s">
        <v>27</v>
      </c>
      <c r="M3477" t="s">
        <v>2945</v>
      </c>
      <c r="N3477" t="s">
        <v>46</v>
      </c>
      <c r="O3477" t="s">
        <v>30</v>
      </c>
      <c r="P3477">
        <v>1009</v>
      </c>
      <c r="Q3477" t="s">
        <v>31</v>
      </c>
      <c r="R3477">
        <v>45760</v>
      </c>
      <c r="S3477" t="s">
        <v>421</v>
      </c>
      <c r="T3477">
        <v>0.1673611111111111</v>
      </c>
    </row>
    <row r="3478" spans="1:22" x14ac:dyDescent="0.25">
      <c r="A3478">
        <v>1172</v>
      </c>
      <c r="B3478" t="s">
        <v>11204</v>
      </c>
      <c r="C3478" t="s">
        <v>11205</v>
      </c>
      <c r="D3478" t="s">
        <v>24</v>
      </c>
      <c r="E3478">
        <v>50000</v>
      </c>
      <c r="F3478">
        <v>850</v>
      </c>
      <c r="G3478">
        <v>50850</v>
      </c>
      <c r="H3478">
        <v>85000000000</v>
      </c>
      <c r="K3478" t="s">
        <v>26</v>
      </c>
      <c r="L3478" t="s">
        <v>27</v>
      </c>
      <c r="M3478" t="s">
        <v>11206</v>
      </c>
      <c r="N3478" t="s">
        <v>46</v>
      </c>
      <c r="O3478" t="s">
        <v>30</v>
      </c>
      <c r="P3478">
        <v>509</v>
      </c>
      <c r="Q3478" t="s">
        <v>31</v>
      </c>
      <c r="R3478">
        <v>45778</v>
      </c>
      <c r="S3478" t="s">
        <v>32</v>
      </c>
      <c r="T3478">
        <v>0.17083333333333334</v>
      </c>
      <c r="U3478" t="s">
        <v>33</v>
      </c>
      <c r="V3478" t="s">
        <v>34</v>
      </c>
    </row>
    <row r="3479" spans="1:22" x14ac:dyDescent="0.25">
      <c r="A3479">
        <v>1353</v>
      </c>
      <c r="B3479" t="s">
        <v>2356</v>
      </c>
      <c r="C3479" t="s">
        <v>79</v>
      </c>
      <c r="D3479" t="s">
        <v>37</v>
      </c>
      <c r="E3479">
        <v>100000</v>
      </c>
      <c r="F3479">
        <v>595</v>
      </c>
      <c r="G3479">
        <v>100595</v>
      </c>
      <c r="H3479">
        <v>81234049188</v>
      </c>
      <c r="J3479" t="s">
        <v>2357</v>
      </c>
      <c r="K3479" t="s">
        <v>26</v>
      </c>
      <c r="L3479" t="s">
        <v>27</v>
      </c>
      <c r="M3479" t="s">
        <v>2358</v>
      </c>
      <c r="N3479" t="s">
        <v>46</v>
      </c>
      <c r="O3479" t="s">
        <v>30</v>
      </c>
      <c r="P3479">
        <v>1006</v>
      </c>
      <c r="Q3479" t="s">
        <v>31</v>
      </c>
      <c r="R3479">
        <v>45757</v>
      </c>
      <c r="S3479" t="s">
        <v>32</v>
      </c>
      <c r="T3479">
        <v>0.74444444444444446</v>
      </c>
    </row>
    <row r="3480" spans="1:22" x14ac:dyDescent="0.25">
      <c r="A3480">
        <v>8</v>
      </c>
      <c r="B3480" t="s">
        <v>7387</v>
      </c>
      <c r="C3480" t="s">
        <v>7388</v>
      </c>
      <c r="D3480" t="s">
        <v>37</v>
      </c>
      <c r="E3480">
        <v>100000</v>
      </c>
      <c r="F3480">
        <v>890</v>
      </c>
      <c r="G3480">
        <v>100890</v>
      </c>
      <c r="H3480">
        <v>8170109817</v>
      </c>
      <c r="K3480" t="s">
        <v>54</v>
      </c>
      <c r="L3480" t="s">
        <v>27</v>
      </c>
      <c r="M3480" t="s">
        <v>7389</v>
      </c>
      <c r="N3480" t="s">
        <v>46</v>
      </c>
      <c r="O3480" t="s">
        <v>30</v>
      </c>
      <c r="P3480">
        <v>1009</v>
      </c>
      <c r="Q3480" t="s">
        <v>31</v>
      </c>
      <c r="R3480">
        <v>45741</v>
      </c>
      <c r="S3480" t="s">
        <v>408</v>
      </c>
      <c r="T3480">
        <v>0.9291666666666667</v>
      </c>
    </row>
    <row r="3481" spans="1:22" x14ac:dyDescent="0.25">
      <c r="A3481">
        <v>1025</v>
      </c>
      <c r="B3481" t="s">
        <v>5973</v>
      </c>
      <c r="C3481" t="s">
        <v>5974</v>
      </c>
      <c r="D3481" t="s">
        <v>37</v>
      </c>
      <c r="E3481">
        <v>100000</v>
      </c>
      <c r="F3481">
        <v>36</v>
      </c>
      <c r="G3481">
        <v>100036</v>
      </c>
      <c r="H3481">
        <v>81363038106</v>
      </c>
      <c r="K3481" t="s">
        <v>26</v>
      </c>
      <c r="L3481" t="s">
        <v>27</v>
      </c>
      <c r="M3481" t="s">
        <v>5975</v>
      </c>
      <c r="N3481" t="s">
        <v>62</v>
      </c>
      <c r="O3481" t="s">
        <v>30</v>
      </c>
      <c r="P3481">
        <v>1000</v>
      </c>
      <c r="Q3481" t="s">
        <v>31</v>
      </c>
      <c r="R3481">
        <v>45764</v>
      </c>
      <c r="S3481" t="s">
        <v>32</v>
      </c>
      <c r="T3481">
        <v>0.80347222222222225</v>
      </c>
    </row>
    <row r="3482" spans="1:22" x14ac:dyDescent="0.25">
      <c r="A3482">
        <v>1300</v>
      </c>
      <c r="B3482" t="s">
        <v>16620</v>
      </c>
      <c r="C3482" t="s">
        <v>16621</v>
      </c>
      <c r="D3482" t="s">
        <v>37</v>
      </c>
      <c r="E3482">
        <v>50000</v>
      </c>
      <c r="F3482">
        <v>542</v>
      </c>
      <c r="G3482">
        <v>50542</v>
      </c>
      <c r="H3482">
        <v>89686528632</v>
      </c>
      <c r="J3482" t="s">
        <v>9215</v>
      </c>
      <c r="K3482" t="s">
        <v>54</v>
      </c>
      <c r="L3482" t="s">
        <v>27</v>
      </c>
      <c r="M3482" t="s">
        <v>16622</v>
      </c>
      <c r="N3482" t="s">
        <v>46</v>
      </c>
      <c r="O3482" t="s">
        <v>30</v>
      </c>
      <c r="P3482">
        <v>505</v>
      </c>
      <c r="Q3482" t="s">
        <v>31</v>
      </c>
      <c r="R3482">
        <v>45757</v>
      </c>
      <c r="S3482" t="s">
        <v>32</v>
      </c>
      <c r="T3482">
        <v>0.94305555555555554</v>
      </c>
    </row>
    <row r="3483" spans="1:22" x14ac:dyDescent="0.25">
      <c r="A3483">
        <v>308</v>
      </c>
      <c r="B3483" t="s">
        <v>25547</v>
      </c>
      <c r="C3483" t="s">
        <v>79</v>
      </c>
      <c r="D3483" t="s">
        <v>37</v>
      </c>
      <c r="E3483">
        <v>1000000</v>
      </c>
      <c r="F3483">
        <v>93</v>
      </c>
      <c r="G3483">
        <v>1000093</v>
      </c>
      <c r="H3483">
        <v>81281088144</v>
      </c>
      <c r="K3483" t="s">
        <v>54</v>
      </c>
      <c r="L3483" t="s">
        <v>27</v>
      </c>
      <c r="M3483" t="s">
        <v>25548</v>
      </c>
      <c r="N3483" t="s">
        <v>62</v>
      </c>
      <c r="O3483" t="s">
        <v>21254</v>
      </c>
      <c r="P3483">
        <v>10001</v>
      </c>
      <c r="Q3483" t="s">
        <v>31</v>
      </c>
      <c r="R3483">
        <v>45744</v>
      </c>
      <c r="S3483" t="s">
        <v>399</v>
      </c>
      <c r="T3483">
        <v>7.9166666666666663E-2</v>
      </c>
    </row>
    <row r="3484" spans="1:22" x14ac:dyDescent="0.25">
      <c r="A3484">
        <v>1179</v>
      </c>
      <c r="B3484" t="s">
        <v>9060</v>
      </c>
      <c r="C3484" t="s">
        <v>9061</v>
      </c>
      <c r="D3484" t="s">
        <v>24</v>
      </c>
      <c r="E3484">
        <v>100000</v>
      </c>
      <c r="F3484">
        <v>495</v>
      </c>
      <c r="G3484">
        <v>100495</v>
      </c>
      <c r="H3484">
        <v>82180977605</v>
      </c>
      <c r="I3484" t="s">
        <v>9062</v>
      </c>
      <c r="J3484" t="s">
        <v>4292</v>
      </c>
      <c r="K3484" t="s">
        <v>54</v>
      </c>
      <c r="L3484" t="s">
        <v>27</v>
      </c>
      <c r="M3484" t="s">
        <v>9063</v>
      </c>
      <c r="N3484" t="s">
        <v>62</v>
      </c>
      <c r="O3484" t="s">
        <v>30</v>
      </c>
      <c r="P3484">
        <v>1005</v>
      </c>
      <c r="Q3484" t="s">
        <v>31</v>
      </c>
      <c r="R3484">
        <v>45758</v>
      </c>
      <c r="S3484" t="s">
        <v>399</v>
      </c>
      <c r="T3484">
        <v>0.46944444444444444</v>
      </c>
    </row>
    <row r="3485" spans="1:22" x14ac:dyDescent="0.25">
      <c r="A3485">
        <v>935</v>
      </c>
      <c r="B3485" t="s">
        <v>13378</v>
      </c>
      <c r="C3485" t="s">
        <v>447</v>
      </c>
      <c r="D3485" t="s">
        <v>43</v>
      </c>
      <c r="E3485">
        <v>100000</v>
      </c>
      <c r="F3485">
        <v>902</v>
      </c>
      <c r="G3485">
        <v>100902</v>
      </c>
      <c r="H3485">
        <v>85394967455</v>
      </c>
      <c r="J3485" t="s">
        <v>13379</v>
      </c>
      <c r="K3485" t="s">
        <v>26</v>
      </c>
      <c r="L3485" t="s">
        <v>27</v>
      </c>
      <c r="M3485" t="s">
        <v>13380</v>
      </c>
      <c r="N3485" t="s">
        <v>46</v>
      </c>
      <c r="O3485" t="s">
        <v>30</v>
      </c>
      <c r="P3485">
        <v>1009</v>
      </c>
      <c r="Q3485" t="s">
        <v>31</v>
      </c>
      <c r="R3485">
        <v>45765</v>
      </c>
      <c r="S3485" t="s">
        <v>399</v>
      </c>
      <c r="T3485">
        <v>0.2326388888888889</v>
      </c>
    </row>
    <row r="3486" spans="1:22" x14ac:dyDescent="0.25">
      <c r="A3486">
        <v>788</v>
      </c>
      <c r="B3486" t="s">
        <v>1514</v>
      </c>
      <c r="C3486" t="s">
        <v>1515</v>
      </c>
      <c r="D3486" t="s">
        <v>37</v>
      </c>
      <c r="E3486">
        <v>50000</v>
      </c>
      <c r="F3486">
        <v>800</v>
      </c>
      <c r="G3486">
        <v>50800</v>
      </c>
      <c r="H3486">
        <v>81210069591</v>
      </c>
      <c r="J3486" t="s">
        <v>1516</v>
      </c>
      <c r="K3486" t="s">
        <v>26</v>
      </c>
      <c r="L3486" t="s">
        <v>27</v>
      </c>
      <c r="M3486" t="s">
        <v>1517</v>
      </c>
      <c r="N3486" t="s">
        <v>46</v>
      </c>
      <c r="O3486" t="s">
        <v>30</v>
      </c>
      <c r="P3486">
        <v>508</v>
      </c>
      <c r="Q3486" t="s">
        <v>31</v>
      </c>
      <c r="R3486">
        <v>45759</v>
      </c>
      <c r="S3486" t="s">
        <v>413</v>
      </c>
      <c r="T3486">
        <v>0.95694444444444449</v>
      </c>
    </row>
    <row r="3487" spans="1:22" x14ac:dyDescent="0.25">
      <c r="A3487">
        <v>389</v>
      </c>
      <c r="B3487" t="s">
        <v>7540</v>
      </c>
      <c r="C3487" t="s">
        <v>1390</v>
      </c>
      <c r="D3487" t="s">
        <v>37</v>
      </c>
      <c r="E3487">
        <v>50000</v>
      </c>
      <c r="F3487">
        <v>151</v>
      </c>
      <c r="G3487">
        <v>50151</v>
      </c>
      <c r="H3487">
        <v>81803177771</v>
      </c>
      <c r="I3487" t="s">
        <v>7541</v>
      </c>
      <c r="K3487" t="s">
        <v>26</v>
      </c>
      <c r="L3487" t="s">
        <v>27</v>
      </c>
      <c r="M3487" t="s">
        <v>7542</v>
      </c>
      <c r="N3487" t="s">
        <v>46</v>
      </c>
      <c r="O3487" t="s">
        <v>30</v>
      </c>
      <c r="P3487">
        <v>502</v>
      </c>
      <c r="Q3487" t="s">
        <v>31</v>
      </c>
      <c r="R3487">
        <v>45781</v>
      </c>
      <c r="S3487" t="s">
        <v>421</v>
      </c>
      <c r="T3487">
        <v>0.94791666666666663</v>
      </c>
      <c r="U3487" t="s">
        <v>33</v>
      </c>
      <c r="V3487" t="s">
        <v>34</v>
      </c>
    </row>
    <row r="3488" spans="1:22" x14ac:dyDescent="0.25">
      <c r="A3488">
        <v>844</v>
      </c>
      <c r="B3488" t="s">
        <v>24305</v>
      </c>
      <c r="C3488" t="s">
        <v>24306</v>
      </c>
      <c r="D3488" t="s">
        <v>37</v>
      </c>
      <c r="E3488">
        <v>100000</v>
      </c>
      <c r="F3488">
        <v>55</v>
      </c>
      <c r="G3488">
        <v>100055</v>
      </c>
      <c r="H3488">
        <v>82293445117</v>
      </c>
      <c r="I3488" t="s">
        <v>24307</v>
      </c>
      <c r="J3488" t="s">
        <v>24308</v>
      </c>
      <c r="K3488" t="s">
        <v>26</v>
      </c>
      <c r="L3488" t="s">
        <v>27</v>
      </c>
      <c r="M3488" t="s">
        <v>24309</v>
      </c>
      <c r="N3488" t="s">
        <v>62</v>
      </c>
      <c r="O3488" t="s">
        <v>21254</v>
      </c>
      <c r="P3488">
        <v>1001</v>
      </c>
      <c r="Q3488" t="s">
        <v>31</v>
      </c>
      <c r="R3488">
        <v>45765</v>
      </c>
      <c r="S3488" t="s">
        <v>399</v>
      </c>
      <c r="T3488">
        <v>0.38333333333333336</v>
      </c>
    </row>
    <row r="3489" spans="1:22" x14ac:dyDescent="0.25">
      <c r="A3489">
        <v>1219</v>
      </c>
      <c r="B3489" t="s">
        <v>8918</v>
      </c>
      <c r="C3489" t="s">
        <v>8919</v>
      </c>
      <c r="D3489" t="s">
        <v>37</v>
      </c>
      <c r="E3489">
        <v>100000</v>
      </c>
      <c r="F3489">
        <v>202</v>
      </c>
      <c r="G3489">
        <v>100202</v>
      </c>
      <c r="H3489">
        <v>82173450890</v>
      </c>
      <c r="K3489" t="s">
        <v>26</v>
      </c>
      <c r="L3489" t="s">
        <v>27</v>
      </c>
      <c r="M3489" t="s">
        <v>8920</v>
      </c>
      <c r="N3489" t="s">
        <v>62</v>
      </c>
      <c r="O3489" t="s">
        <v>30</v>
      </c>
      <c r="P3489">
        <v>1002</v>
      </c>
      <c r="Q3489" t="s">
        <v>31</v>
      </c>
      <c r="R3489">
        <v>45763</v>
      </c>
      <c r="S3489" t="s">
        <v>395</v>
      </c>
      <c r="T3489">
        <v>0.72083333333333333</v>
      </c>
    </row>
    <row r="3490" spans="1:22" x14ac:dyDescent="0.25">
      <c r="A3490">
        <v>1090</v>
      </c>
      <c r="B3490" t="s">
        <v>16412</v>
      </c>
      <c r="C3490" t="s">
        <v>16413</v>
      </c>
      <c r="D3490" t="s">
        <v>43</v>
      </c>
      <c r="E3490">
        <v>50000</v>
      </c>
      <c r="F3490">
        <v>736</v>
      </c>
      <c r="G3490">
        <v>50736</v>
      </c>
      <c r="H3490">
        <v>89601962370</v>
      </c>
      <c r="I3490" t="s">
        <v>16414</v>
      </c>
      <c r="J3490" t="s">
        <v>16415</v>
      </c>
      <c r="K3490" t="s">
        <v>54</v>
      </c>
      <c r="L3490" t="s">
        <v>27</v>
      </c>
      <c r="M3490" t="s">
        <v>16416</v>
      </c>
      <c r="N3490" t="s">
        <v>46</v>
      </c>
      <c r="O3490" t="s">
        <v>30</v>
      </c>
      <c r="P3490">
        <v>507</v>
      </c>
      <c r="Q3490" t="s">
        <v>31</v>
      </c>
      <c r="R3490">
        <v>45758</v>
      </c>
      <c r="S3490" t="s">
        <v>399</v>
      </c>
      <c r="T3490">
        <v>0.72430555555555554</v>
      </c>
    </row>
    <row r="3491" spans="1:22" x14ac:dyDescent="0.25">
      <c r="A3491">
        <v>1231</v>
      </c>
      <c r="B3491" t="s">
        <v>1914</v>
      </c>
      <c r="C3491" t="s">
        <v>1915</v>
      </c>
      <c r="D3491" t="s">
        <v>43</v>
      </c>
      <c r="E3491">
        <v>100000</v>
      </c>
      <c r="F3491">
        <v>668</v>
      </c>
      <c r="G3491">
        <v>100668</v>
      </c>
      <c r="H3491">
        <v>81221650914</v>
      </c>
      <c r="J3491" t="s">
        <v>1916</v>
      </c>
      <c r="K3491" t="s">
        <v>26</v>
      </c>
      <c r="L3491" t="s">
        <v>27</v>
      </c>
      <c r="M3491" t="s">
        <v>1917</v>
      </c>
      <c r="N3491" t="s">
        <v>62</v>
      </c>
      <c r="O3491" t="s">
        <v>30</v>
      </c>
      <c r="P3491">
        <v>1007</v>
      </c>
      <c r="Q3491" t="s">
        <v>31</v>
      </c>
      <c r="R3491">
        <v>45763</v>
      </c>
      <c r="S3491" t="s">
        <v>395</v>
      </c>
      <c r="T3491">
        <v>0.67152777777777772</v>
      </c>
    </row>
    <row r="3492" spans="1:22" x14ac:dyDescent="0.25">
      <c r="A3492">
        <v>1181</v>
      </c>
      <c r="B3492" t="s">
        <v>13929</v>
      </c>
      <c r="C3492" t="s">
        <v>13930</v>
      </c>
      <c r="D3492" t="s">
        <v>43</v>
      </c>
      <c r="E3492">
        <v>100000</v>
      </c>
      <c r="F3492">
        <v>500</v>
      </c>
      <c r="G3492">
        <v>100500</v>
      </c>
      <c r="H3492">
        <v>85704126827</v>
      </c>
      <c r="J3492" t="s">
        <v>13931</v>
      </c>
      <c r="K3492" t="s">
        <v>26</v>
      </c>
      <c r="L3492" t="s">
        <v>27</v>
      </c>
      <c r="M3492" t="s">
        <v>13932</v>
      </c>
      <c r="N3492" t="s">
        <v>46</v>
      </c>
      <c r="O3492" t="s">
        <v>30</v>
      </c>
      <c r="P3492">
        <v>1005</v>
      </c>
      <c r="Q3492" t="s">
        <v>31</v>
      </c>
      <c r="R3492">
        <v>45758</v>
      </c>
      <c r="S3492" t="s">
        <v>399</v>
      </c>
      <c r="T3492">
        <v>0.46736111111111112</v>
      </c>
    </row>
    <row r="3493" spans="1:22" x14ac:dyDescent="0.25">
      <c r="A3493">
        <v>19</v>
      </c>
      <c r="B3493" t="s">
        <v>5842</v>
      </c>
      <c r="C3493" t="s">
        <v>5824</v>
      </c>
      <c r="D3493" t="s">
        <v>37</v>
      </c>
      <c r="E3493">
        <v>100000</v>
      </c>
      <c r="F3493">
        <v>995</v>
      </c>
      <c r="G3493">
        <v>100995</v>
      </c>
      <c r="H3493">
        <v>81357157196</v>
      </c>
      <c r="K3493" t="s">
        <v>54</v>
      </c>
      <c r="L3493" t="s">
        <v>27</v>
      </c>
      <c r="M3493" t="s">
        <v>5843</v>
      </c>
      <c r="N3493" t="s">
        <v>46</v>
      </c>
      <c r="O3493" t="s">
        <v>30</v>
      </c>
      <c r="P3493">
        <v>1010</v>
      </c>
      <c r="Q3493" t="s">
        <v>31</v>
      </c>
      <c r="R3493">
        <v>45724</v>
      </c>
      <c r="S3493" t="s">
        <v>413</v>
      </c>
      <c r="T3493">
        <v>0.21111111111111111</v>
      </c>
    </row>
    <row r="3494" spans="1:22" x14ac:dyDescent="0.25">
      <c r="A3494">
        <v>796</v>
      </c>
      <c r="B3494" t="s">
        <v>15560</v>
      </c>
      <c r="C3494" t="s">
        <v>1186</v>
      </c>
      <c r="D3494" t="s">
        <v>37</v>
      </c>
      <c r="E3494">
        <v>50000</v>
      </c>
      <c r="F3494">
        <v>735</v>
      </c>
      <c r="G3494">
        <v>50000</v>
      </c>
      <c r="H3494">
        <v>87839572640</v>
      </c>
      <c r="K3494" t="s">
        <v>26</v>
      </c>
      <c r="L3494" t="s">
        <v>27</v>
      </c>
      <c r="M3494" t="s">
        <v>15561</v>
      </c>
      <c r="N3494" t="s">
        <v>62</v>
      </c>
      <c r="O3494" t="s">
        <v>30</v>
      </c>
      <c r="P3494">
        <v>507</v>
      </c>
      <c r="Q3494" t="s">
        <v>31</v>
      </c>
      <c r="R3494">
        <v>45759</v>
      </c>
      <c r="S3494" t="s">
        <v>413</v>
      </c>
      <c r="T3494">
        <v>0.92847222222222225</v>
      </c>
    </row>
    <row r="3495" spans="1:22" x14ac:dyDescent="0.25">
      <c r="A3495">
        <v>932</v>
      </c>
      <c r="B3495" t="s">
        <v>803</v>
      </c>
      <c r="C3495" t="s">
        <v>529</v>
      </c>
      <c r="D3495" t="s">
        <v>37</v>
      </c>
      <c r="E3495">
        <v>50000</v>
      </c>
      <c r="F3495">
        <v>853</v>
      </c>
      <c r="G3495">
        <v>50853</v>
      </c>
      <c r="H3495">
        <v>800000000</v>
      </c>
      <c r="I3495" t="s">
        <v>804</v>
      </c>
      <c r="K3495" t="s">
        <v>26</v>
      </c>
      <c r="L3495" t="s">
        <v>27</v>
      </c>
      <c r="M3495" t="s">
        <v>805</v>
      </c>
      <c r="N3495" t="s">
        <v>46</v>
      </c>
      <c r="O3495" t="s">
        <v>30</v>
      </c>
      <c r="P3495">
        <v>509</v>
      </c>
      <c r="Q3495" t="s">
        <v>31</v>
      </c>
      <c r="R3495">
        <v>45779</v>
      </c>
      <c r="S3495" t="s">
        <v>399</v>
      </c>
      <c r="T3495">
        <v>0.26250000000000001</v>
      </c>
      <c r="U3495" t="s">
        <v>33</v>
      </c>
      <c r="V3495" t="s">
        <v>34</v>
      </c>
    </row>
    <row r="3496" spans="1:22" x14ac:dyDescent="0.25">
      <c r="A3496">
        <v>370</v>
      </c>
      <c r="B3496" t="s">
        <v>7022</v>
      </c>
      <c r="C3496" t="s">
        <v>7023</v>
      </c>
      <c r="D3496" t="s">
        <v>24</v>
      </c>
      <c r="E3496">
        <v>50000</v>
      </c>
      <c r="F3496">
        <v>926</v>
      </c>
      <c r="G3496">
        <v>50926</v>
      </c>
      <c r="H3496">
        <v>81528515151</v>
      </c>
      <c r="I3496" t="s">
        <v>7024</v>
      </c>
      <c r="K3496" t="s">
        <v>26</v>
      </c>
      <c r="L3496" t="s">
        <v>27</v>
      </c>
      <c r="M3496" t="s">
        <v>7025</v>
      </c>
      <c r="N3496" t="s">
        <v>62</v>
      </c>
      <c r="O3496" t="s">
        <v>30</v>
      </c>
      <c r="P3496">
        <v>509</v>
      </c>
      <c r="Q3496" t="s">
        <v>31</v>
      </c>
      <c r="R3496">
        <v>45743</v>
      </c>
      <c r="S3496" t="s">
        <v>32</v>
      </c>
      <c r="T3496">
        <v>0.47708333333333336</v>
      </c>
    </row>
    <row r="3497" spans="1:22" x14ac:dyDescent="0.25">
      <c r="A3497">
        <v>703</v>
      </c>
      <c r="B3497" t="s">
        <v>26688</v>
      </c>
      <c r="C3497" t="s">
        <v>22609</v>
      </c>
      <c r="D3497" t="s">
        <v>37</v>
      </c>
      <c r="E3497">
        <v>50000</v>
      </c>
      <c r="F3497">
        <v>116</v>
      </c>
      <c r="G3497">
        <v>50116</v>
      </c>
      <c r="H3497">
        <v>81779990616</v>
      </c>
      <c r="J3497" t="s">
        <v>26689</v>
      </c>
      <c r="K3497" t="s">
        <v>26</v>
      </c>
      <c r="L3497" t="s">
        <v>27</v>
      </c>
      <c r="M3497" t="s">
        <v>26690</v>
      </c>
      <c r="N3497" t="s">
        <v>46</v>
      </c>
      <c r="O3497" t="s">
        <v>21254</v>
      </c>
      <c r="P3497">
        <v>501</v>
      </c>
      <c r="Q3497" t="s">
        <v>31</v>
      </c>
      <c r="R3497">
        <v>45800</v>
      </c>
      <c r="S3497" t="s">
        <v>399</v>
      </c>
      <c r="T3497">
        <v>0.22847222222222222</v>
      </c>
      <c r="U3497" t="s">
        <v>33</v>
      </c>
      <c r="V3497" t="s">
        <v>34</v>
      </c>
    </row>
    <row r="3498" spans="1:22" x14ac:dyDescent="0.25">
      <c r="A3498">
        <v>328</v>
      </c>
      <c r="B3498" t="s">
        <v>14098</v>
      </c>
      <c r="C3498" t="s">
        <v>14099</v>
      </c>
      <c r="D3498" t="s">
        <v>43</v>
      </c>
      <c r="E3498">
        <v>100000</v>
      </c>
      <c r="F3498">
        <v>665</v>
      </c>
      <c r="G3498">
        <v>100665</v>
      </c>
      <c r="H3498">
        <v>85718825175</v>
      </c>
      <c r="K3498" t="s">
        <v>54</v>
      </c>
      <c r="L3498" t="s">
        <v>27</v>
      </c>
      <c r="M3498" t="s">
        <v>14100</v>
      </c>
      <c r="N3498" t="s">
        <v>46</v>
      </c>
      <c r="O3498" t="s">
        <v>30</v>
      </c>
      <c r="P3498">
        <v>1007</v>
      </c>
      <c r="Q3498" t="s">
        <v>31</v>
      </c>
      <c r="R3498">
        <v>45738</v>
      </c>
      <c r="S3498" t="s">
        <v>413</v>
      </c>
      <c r="T3498">
        <v>0.80138888888888893</v>
      </c>
    </row>
    <row r="3499" spans="1:22" x14ac:dyDescent="0.25">
      <c r="A3499">
        <v>1170</v>
      </c>
      <c r="B3499" t="s">
        <v>24479</v>
      </c>
      <c r="C3499" t="s">
        <v>24480</v>
      </c>
      <c r="D3499" t="s">
        <v>37</v>
      </c>
      <c r="E3499">
        <v>100000</v>
      </c>
      <c r="F3499">
        <v>449</v>
      </c>
      <c r="G3499">
        <v>100449</v>
      </c>
      <c r="H3499">
        <v>8117576727</v>
      </c>
      <c r="K3499" t="s">
        <v>26</v>
      </c>
      <c r="L3499" t="s">
        <v>27</v>
      </c>
      <c r="M3499" t="s">
        <v>24481</v>
      </c>
      <c r="N3499" t="s">
        <v>46</v>
      </c>
      <c r="O3499" t="s">
        <v>21254</v>
      </c>
      <c r="P3499">
        <v>1004</v>
      </c>
      <c r="Q3499" t="s">
        <v>31</v>
      </c>
      <c r="R3499">
        <v>45763</v>
      </c>
      <c r="S3499" t="s">
        <v>395</v>
      </c>
      <c r="T3499">
        <v>0.98055555555555551</v>
      </c>
    </row>
    <row r="3500" spans="1:22" x14ac:dyDescent="0.25">
      <c r="A3500">
        <v>304</v>
      </c>
      <c r="B3500" t="s">
        <v>18036</v>
      </c>
      <c r="C3500" t="s">
        <v>13417</v>
      </c>
      <c r="D3500" t="s">
        <v>37</v>
      </c>
      <c r="E3500">
        <v>100000</v>
      </c>
      <c r="F3500">
        <v>464</v>
      </c>
      <c r="G3500">
        <v>100464</v>
      </c>
      <c r="H3500">
        <v>81370721463</v>
      </c>
      <c r="J3500" t="s">
        <v>18037</v>
      </c>
      <c r="K3500" t="s">
        <v>26</v>
      </c>
      <c r="L3500" t="s">
        <v>27</v>
      </c>
      <c r="M3500" t="s">
        <v>18038</v>
      </c>
      <c r="N3500" t="s">
        <v>46</v>
      </c>
      <c r="O3500" t="s">
        <v>30</v>
      </c>
      <c r="P3500">
        <v>1005</v>
      </c>
      <c r="Q3500" t="s">
        <v>31</v>
      </c>
      <c r="R3500">
        <v>45788</v>
      </c>
      <c r="S3500" t="s">
        <v>421</v>
      </c>
      <c r="T3500">
        <v>0.38611111111111113</v>
      </c>
      <c r="U3500" t="s">
        <v>33</v>
      </c>
      <c r="V3500" t="s">
        <v>34</v>
      </c>
    </row>
    <row r="3501" spans="1:22" x14ac:dyDescent="0.25">
      <c r="A3501">
        <v>1176</v>
      </c>
      <c r="B3501" t="s">
        <v>10687</v>
      </c>
      <c r="C3501" t="s">
        <v>10688</v>
      </c>
      <c r="D3501" t="s">
        <v>43</v>
      </c>
      <c r="E3501">
        <v>50000</v>
      </c>
      <c r="F3501">
        <v>445</v>
      </c>
      <c r="G3501">
        <v>50445</v>
      </c>
      <c r="H3501">
        <v>82370051809</v>
      </c>
      <c r="I3501" t="s">
        <v>10689</v>
      </c>
      <c r="J3501" t="s">
        <v>10690</v>
      </c>
      <c r="K3501" t="s">
        <v>26</v>
      </c>
      <c r="L3501" t="s">
        <v>27</v>
      </c>
      <c r="M3501" t="s">
        <v>10691</v>
      </c>
      <c r="N3501" t="s">
        <v>62</v>
      </c>
      <c r="O3501" t="s">
        <v>30</v>
      </c>
      <c r="P3501">
        <v>504</v>
      </c>
      <c r="Q3501" t="s">
        <v>31</v>
      </c>
      <c r="R3501">
        <v>45758</v>
      </c>
      <c r="S3501" t="s">
        <v>399</v>
      </c>
      <c r="T3501">
        <v>0.47152777777777777</v>
      </c>
    </row>
    <row r="3502" spans="1:22" x14ac:dyDescent="0.25">
      <c r="A3502">
        <v>667</v>
      </c>
      <c r="B3502" t="s">
        <v>26589</v>
      </c>
      <c r="C3502" t="s">
        <v>26590</v>
      </c>
      <c r="D3502" t="s">
        <v>43</v>
      </c>
      <c r="E3502">
        <v>100000</v>
      </c>
      <c r="F3502">
        <v>147</v>
      </c>
      <c r="G3502">
        <v>100147</v>
      </c>
      <c r="H3502">
        <v>811663046</v>
      </c>
      <c r="K3502" t="s">
        <v>26</v>
      </c>
      <c r="L3502" t="s">
        <v>27</v>
      </c>
      <c r="M3502" t="s">
        <v>26591</v>
      </c>
      <c r="N3502" t="s">
        <v>46</v>
      </c>
      <c r="O3502" t="s">
        <v>30</v>
      </c>
      <c r="P3502">
        <v>1001</v>
      </c>
      <c r="Q3502" t="s">
        <v>31</v>
      </c>
      <c r="R3502">
        <v>45800</v>
      </c>
      <c r="S3502" t="s">
        <v>399</v>
      </c>
      <c r="T3502">
        <v>0.33263888888888887</v>
      </c>
      <c r="U3502" t="s">
        <v>33</v>
      </c>
      <c r="V3502" t="s">
        <v>34</v>
      </c>
    </row>
    <row r="3503" spans="1:22" x14ac:dyDescent="0.25">
      <c r="A3503">
        <v>1370</v>
      </c>
      <c r="B3503" t="s">
        <v>7891</v>
      </c>
      <c r="C3503" t="s">
        <v>7892</v>
      </c>
      <c r="D3503" t="s">
        <v>37</v>
      </c>
      <c r="E3503">
        <v>100000</v>
      </c>
      <c r="F3503">
        <v>282</v>
      </c>
      <c r="G3503">
        <v>100282</v>
      </c>
      <c r="H3503">
        <v>81919070614</v>
      </c>
      <c r="K3503" t="s">
        <v>26</v>
      </c>
      <c r="L3503" t="s">
        <v>27</v>
      </c>
      <c r="M3503" t="s">
        <v>7893</v>
      </c>
      <c r="N3503" t="s">
        <v>62</v>
      </c>
      <c r="O3503" t="s">
        <v>30</v>
      </c>
      <c r="P3503">
        <v>1003</v>
      </c>
      <c r="Q3503" t="s">
        <v>31</v>
      </c>
      <c r="R3503">
        <v>45757</v>
      </c>
      <c r="S3503" t="s">
        <v>32</v>
      </c>
      <c r="T3503">
        <v>0.67986111111111114</v>
      </c>
    </row>
    <row r="3504" spans="1:22" x14ac:dyDescent="0.25">
      <c r="A3504">
        <v>382</v>
      </c>
      <c r="B3504" t="s">
        <v>4558</v>
      </c>
      <c r="C3504" t="s">
        <v>4559</v>
      </c>
      <c r="D3504" t="s">
        <v>43</v>
      </c>
      <c r="E3504">
        <v>50000</v>
      </c>
      <c r="F3504">
        <v>21</v>
      </c>
      <c r="G3504">
        <v>50021</v>
      </c>
      <c r="H3504">
        <v>81312111716</v>
      </c>
      <c r="K3504" t="s">
        <v>26</v>
      </c>
      <c r="L3504" t="s">
        <v>27</v>
      </c>
      <c r="M3504" t="s">
        <v>4560</v>
      </c>
      <c r="N3504" t="s">
        <v>62</v>
      </c>
      <c r="O3504" t="s">
        <v>30</v>
      </c>
      <c r="P3504">
        <v>500</v>
      </c>
      <c r="Q3504" t="s">
        <v>31</v>
      </c>
      <c r="R3504">
        <v>45761</v>
      </c>
      <c r="S3504" t="s">
        <v>459</v>
      </c>
      <c r="T3504">
        <v>0.63124999999999998</v>
      </c>
    </row>
    <row r="3505" spans="1:22" x14ac:dyDescent="0.25">
      <c r="A3505">
        <v>1315</v>
      </c>
      <c r="B3505" t="s">
        <v>6782</v>
      </c>
      <c r="C3505" t="s">
        <v>6783</v>
      </c>
      <c r="D3505" t="s">
        <v>37</v>
      </c>
      <c r="E3505">
        <v>100000</v>
      </c>
      <c r="F3505">
        <v>650</v>
      </c>
      <c r="G3505">
        <v>100000</v>
      </c>
      <c r="H3505">
        <v>81393732142</v>
      </c>
      <c r="J3505" t="s">
        <v>6784</v>
      </c>
      <c r="K3505" t="s">
        <v>54</v>
      </c>
      <c r="L3505" t="s">
        <v>27</v>
      </c>
      <c r="M3505" t="s">
        <v>6785</v>
      </c>
      <c r="N3505" t="s">
        <v>46</v>
      </c>
      <c r="O3505" t="s">
        <v>30</v>
      </c>
      <c r="P3505">
        <v>1007</v>
      </c>
      <c r="Q3505" t="s">
        <v>31</v>
      </c>
      <c r="R3505">
        <v>45763</v>
      </c>
      <c r="S3505" t="s">
        <v>395</v>
      </c>
      <c r="T3505">
        <v>0.2986111111111111</v>
      </c>
    </row>
    <row r="3506" spans="1:22" x14ac:dyDescent="0.25">
      <c r="A3506">
        <v>1046</v>
      </c>
      <c r="B3506" t="s">
        <v>11229</v>
      </c>
      <c r="C3506" t="s">
        <v>11230</v>
      </c>
      <c r="D3506" t="s">
        <v>37</v>
      </c>
      <c r="E3506">
        <v>100000</v>
      </c>
      <c r="F3506">
        <v>194</v>
      </c>
      <c r="G3506">
        <v>100194</v>
      </c>
      <c r="H3506">
        <v>85100758770</v>
      </c>
      <c r="K3506" t="s">
        <v>26</v>
      </c>
      <c r="L3506" t="s">
        <v>27</v>
      </c>
      <c r="M3506" t="s">
        <v>11231</v>
      </c>
      <c r="N3506" t="s">
        <v>46</v>
      </c>
      <c r="O3506" t="s">
        <v>30</v>
      </c>
      <c r="P3506">
        <v>1002</v>
      </c>
      <c r="Q3506" t="s">
        <v>31</v>
      </c>
      <c r="R3506">
        <v>45764</v>
      </c>
      <c r="S3506" t="s">
        <v>32</v>
      </c>
      <c r="T3506">
        <v>0.74305555555555558</v>
      </c>
    </row>
    <row r="3507" spans="1:22" x14ac:dyDescent="0.25">
      <c r="A3507">
        <v>851</v>
      </c>
      <c r="B3507" t="s">
        <v>27077</v>
      </c>
      <c r="C3507" t="s">
        <v>894</v>
      </c>
      <c r="D3507" t="s">
        <v>43</v>
      </c>
      <c r="E3507">
        <v>50000</v>
      </c>
      <c r="F3507">
        <v>355</v>
      </c>
      <c r="G3507">
        <v>50355</v>
      </c>
      <c r="H3507">
        <v>8119501881</v>
      </c>
      <c r="K3507" t="s">
        <v>26</v>
      </c>
      <c r="L3507" t="s">
        <v>27</v>
      </c>
      <c r="M3507" t="s">
        <v>27078</v>
      </c>
      <c r="N3507" t="s">
        <v>46</v>
      </c>
      <c r="O3507" t="s">
        <v>30</v>
      </c>
      <c r="P3507">
        <v>504</v>
      </c>
      <c r="Q3507" t="s">
        <v>31</v>
      </c>
      <c r="R3507">
        <v>45799</v>
      </c>
      <c r="S3507" t="s">
        <v>32</v>
      </c>
      <c r="T3507">
        <v>0.2</v>
      </c>
      <c r="U3507" t="s">
        <v>33</v>
      </c>
      <c r="V3507" t="s">
        <v>34</v>
      </c>
    </row>
    <row r="3508" spans="1:22" x14ac:dyDescent="0.25">
      <c r="A3508">
        <v>1057</v>
      </c>
      <c r="B3508" t="s">
        <v>8430</v>
      </c>
      <c r="C3508" t="s">
        <v>8431</v>
      </c>
      <c r="D3508" t="s">
        <v>43</v>
      </c>
      <c r="E3508">
        <v>100000</v>
      </c>
      <c r="F3508">
        <v>655</v>
      </c>
      <c r="G3508">
        <v>100655</v>
      </c>
      <c r="H3508">
        <v>82132307030</v>
      </c>
      <c r="J3508" t="s">
        <v>8432</v>
      </c>
      <c r="K3508" t="s">
        <v>26</v>
      </c>
      <c r="L3508" t="s">
        <v>27</v>
      </c>
      <c r="M3508" t="s">
        <v>8433</v>
      </c>
      <c r="N3508" t="s">
        <v>46</v>
      </c>
      <c r="O3508" t="s">
        <v>30</v>
      </c>
      <c r="P3508">
        <v>1007</v>
      </c>
      <c r="Q3508" t="s">
        <v>31</v>
      </c>
      <c r="R3508">
        <v>45770</v>
      </c>
      <c r="S3508" t="s">
        <v>395</v>
      </c>
      <c r="T3508">
        <v>0.71805555555555556</v>
      </c>
      <c r="U3508" t="s">
        <v>40</v>
      </c>
      <c r="V3508" t="s">
        <v>34</v>
      </c>
    </row>
    <row r="3509" spans="1:22" x14ac:dyDescent="0.25">
      <c r="A3509">
        <v>1163</v>
      </c>
      <c r="B3509" t="s">
        <v>25147</v>
      </c>
      <c r="C3509" t="s">
        <v>5689</v>
      </c>
      <c r="D3509" t="s">
        <v>43</v>
      </c>
      <c r="E3509">
        <v>100000</v>
      </c>
      <c r="F3509">
        <v>501</v>
      </c>
      <c r="G3509">
        <v>100501</v>
      </c>
      <c r="H3509">
        <v>81353596926</v>
      </c>
      <c r="I3509" t="s">
        <v>5690</v>
      </c>
      <c r="J3509" t="s">
        <v>5691</v>
      </c>
      <c r="K3509" t="s">
        <v>26</v>
      </c>
      <c r="L3509" t="s">
        <v>27</v>
      </c>
      <c r="M3509" t="s">
        <v>25148</v>
      </c>
      <c r="N3509" t="s">
        <v>62</v>
      </c>
      <c r="O3509" t="s">
        <v>21254</v>
      </c>
      <c r="P3509">
        <v>1005</v>
      </c>
      <c r="Q3509" t="s">
        <v>31</v>
      </c>
      <c r="R3509">
        <v>45758</v>
      </c>
      <c r="S3509" t="s">
        <v>399</v>
      </c>
      <c r="T3509">
        <v>0.51249999999999996</v>
      </c>
    </row>
    <row r="3510" spans="1:22" x14ac:dyDescent="0.25">
      <c r="A3510">
        <v>225</v>
      </c>
      <c r="B3510" t="s">
        <v>24696</v>
      </c>
      <c r="C3510" t="s">
        <v>24697</v>
      </c>
      <c r="D3510" t="s">
        <v>43</v>
      </c>
      <c r="E3510">
        <v>100000</v>
      </c>
      <c r="F3510">
        <v>137</v>
      </c>
      <c r="G3510">
        <v>100137</v>
      </c>
      <c r="H3510">
        <v>85215817686</v>
      </c>
      <c r="J3510" t="s">
        <v>24698</v>
      </c>
      <c r="K3510" t="s">
        <v>26</v>
      </c>
      <c r="L3510" t="s">
        <v>27</v>
      </c>
      <c r="M3510" t="s">
        <v>24699</v>
      </c>
      <c r="N3510" t="s">
        <v>46</v>
      </c>
      <c r="O3510" t="s">
        <v>21254</v>
      </c>
      <c r="P3510">
        <v>1001</v>
      </c>
      <c r="Q3510" t="s">
        <v>31</v>
      </c>
      <c r="R3510">
        <v>45762</v>
      </c>
      <c r="S3510" t="s">
        <v>408</v>
      </c>
      <c r="T3510">
        <v>0.22569444444444445</v>
      </c>
    </row>
    <row r="3511" spans="1:22" x14ac:dyDescent="0.25">
      <c r="A3511">
        <v>405</v>
      </c>
      <c r="B3511" t="s">
        <v>18251</v>
      </c>
      <c r="C3511" t="s">
        <v>529</v>
      </c>
      <c r="D3511" t="s">
        <v>37</v>
      </c>
      <c r="E3511">
        <v>50000</v>
      </c>
      <c r="F3511">
        <v>958</v>
      </c>
      <c r="G3511">
        <v>50958</v>
      </c>
      <c r="H3511">
        <v>800000000</v>
      </c>
      <c r="I3511" t="s">
        <v>804</v>
      </c>
      <c r="K3511" t="s">
        <v>26</v>
      </c>
      <c r="L3511" t="s">
        <v>27</v>
      </c>
      <c r="M3511" t="s">
        <v>18252</v>
      </c>
      <c r="N3511" t="s">
        <v>46</v>
      </c>
      <c r="O3511" t="s">
        <v>30</v>
      </c>
      <c r="P3511">
        <v>510</v>
      </c>
      <c r="Q3511" t="s">
        <v>31</v>
      </c>
      <c r="R3511">
        <v>45787</v>
      </c>
      <c r="S3511" t="s">
        <v>413</v>
      </c>
      <c r="T3511">
        <v>0.83194444444444449</v>
      </c>
      <c r="U3511" t="s">
        <v>33</v>
      </c>
      <c r="V3511" t="s">
        <v>34</v>
      </c>
    </row>
    <row r="3512" spans="1:22" x14ac:dyDescent="0.25">
      <c r="A3512">
        <v>283</v>
      </c>
      <c r="B3512" t="s">
        <v>8583</v>
      </c>
      <c r="C3512" t="s">
        <v>8584</v>
      </c>
      <c r="D3512" t="s">
        <v>37</v>
      </c>
      <c r="E3512">
        <v>100000</v>
      </c>
      <c r="F3512">
        <v>937</v>
      </c>
      <c r="G3512">
        <v>100937</v>
      </c>
      <c r="H3512">
        <v>82143374100</v>
      </c>
      <c r="K3512" t="s">
        <v>26</v>
      </c>
      <c r="L3512" t="s">
        <v>27</v>
      </c>
      <c r="M3512" t="s">
        <v>8585</v>
      </c>
      <c r="N3512" t="s">
        <v>46</v>
      </c>
      <c r="O3512" t="s">
        <v>30</v>
      </c>
      <c r="P3512">
        <v>1009</v>
      </c>
      <c r="Q3512" t="s">
        <v>31</v>
      </c>
      <c r="R3512">
        <v>45768</v>
      </c>
      <c r="S3512" t="s">
        <v>459</v>
      </c>
      <c r="T3512">
        <v>0.16458333333333333</v>
      </c>
    </row>
    <row r="3513" spans="1:22" x14ac:dyDescent="0.25">
      <c r="A3513">
        <v>287</v>
      </c>
      <c r="B3513" t="s">
        <v>17998</v>
      </c>
      <c r="C3513" t="s">
        <v>17999</v>
      </c>
      <c r="D3513" t="s">
        <v>43</v>
      </c>
      <c r="E3513">
        <v>100000</v>
      </c>
      <c r="F3513">
        <v>880</v>
      </c>
      <c r="G3513">
        <v>100880</v>
      </c>
      <c r="H3513">
        <v>81347460835</v>
      </c>
      <c r="K3513" t="s">
        <v>26</v>
      </c>
      <c r="L3513" t="s">
        <v>27</v>
      </c>
      <c r="M3513" t="s">
        <v>18000</v>
      </c>
      <c r="N3513" t="s">
        <v>46</v>
      </c>
      <c r="O3513" t="s">
        <v>30</v>
      </c>
      <c r="P3513">
        <v>1009</v>
      </c>
      <c r="Q3513" t="s">
        <v>31</v>
      </c>
      <c r="R3513">
        <v>45788</v>
      </c>
      <c r="S3513" t="s">
        <v>421</v>
      </c>
      <c r="T3513">
        <v>0.54791666666666672</v>
      </c>
      <c r="U3513" t="s">
        <v>40</v>
      </c>
      <c r="V3513" t="s">
        <v>34</v>
      </c>
    </row>
    <row r="3514" spans="1:22" x14ac:dyDescent="0.25">
      <c r="A3514">
        <v>975</v>
      </c>
      <c r="B3514" t="s">
        <v>14371</v>
      </c>
      <c r="C3514" t="s">
        <v>14372</v>
      </c>
      <c r="D3514" t="s">
        <v>37</v>
      </c>
      <c r="E3514">
        <v>50000</v>
      </c>
      <c r="F3514">
        <v>428</v>
      </c>
      <c r="G3514">
        <v>50428</v>
      </c>
      <c r="H3514">
        <v>85757567610</v>
      </c>
      <c r="J3514" t="s">
        <v>14373</v>
      </c>
      <c r="K3514" t="s">
        <v>54</v>
      </c>
      <c r="L3514" t="s">
        <v>27</v>
      </c>
      <c r="M3514" t="s">
        <v>14374</v>
      </c>
      <c r="N3514" t="s">
        <v>46</v>
      </c>
      <c r="O3514" t="s">
        <v>30</v>
      </c>
      <c r="P3514">
        <v>504</v>
      </c>
      <c r="Q3514" t="s">
        <v>31</v>
      </c>
      <c r="R3514">
        <v>45784</v>
      </c>
      <c r="S3514" t="s">
        <v>395</v>
      </c>
      <c r="T3514">
        <v>0.22291666666666668</v>
      </c>
      <c r="U3514" t="s">
        <v>33</v>
      </c>
      <c r="V3514" t="s">
        <v>34</v>
      </c>
    </row>
    <row r="3515" spans="1:22" x14ac:dyDescent="0.25">
      <c r="A3515">
        <v>356</v>
      </c>
      <c r="B3515" t="s">
        <v>10931</v>
      </c>
      <c r="C3515" t="s">
        <v>104</v>
      </c>
      <c r="D3515" t="s">
        <v>37</v>
      </c>
      <c r="E3515">
        <v>50000</v>
      </c>
      <c r="F3515">
        <v>905</v>
      </c>
      <c r="G3515">
        <v>50905</v>
      </c>
      <c r="H3515">
        <v>83134644267</v>
      </c>
      <c r="I3515" t="s">
        <v>10932</v>
      </c>
      <c r="J3515" t="s">
        <v>10933</v>
      </c>
      <c r="K3515" t="s">
        <v>54</v>
      </c>
      <c r="L3515" t="s">
        <v>27</v>
      </c>
      <c r="M3515" t="s">
        <v>10934</v>
      </c>
      <c r="N3515" t="s">
        <v>46</v>
      </c>
      <c r="O3515" t="s">
        <v>30</v>
      </c>
      <c r="P3515">
        <v>509</v>
      </c>
      <c r="Q3515" t="s">
        <v>31</v>
      </c>
      <c r="R3515">
        <v>45743</v>
      </c>
      <c r="S3515" t="s">
        <v>32</v>
      </c>
      <c r="T3515">
        <v>0.60069444444444442</v>
      </c>
    </row>
    <row r="3516" spans="1:22" x14ac:dyDescent="0.25">
      <c r="A3516">
        <v>638</v>
      </c>
      <c r="B3516" t="s">
        <v>19454</v>
      </c>
      <c r="C3516" t="s">
        <v>19455</v>
      </c>
      <c r="D3516" t="s">
        <v>43</v>
      </c>
      <c r="E3516">
        <v>100000</v>
      </c>
      <c r="F3516">
        <v>319</v>
      </c>
      <c r="G3516">
        <v>100319</v>
      </c>
      <c r="H3516">
        <v>8121100123</v>
      </c>
      <c r="I3516" t="s">
        <v>19456</v>
      </c>
      <c r="K3516" t="s">
        <v>26</v>
      </c>
      <c r="L3516" t="s">
        <v>27</v>
      </c>
      <c r="M3516" t="s">
        <v>19457</v>
      </c>
      <c r="N3516" t="s">
        <v>46</v>
      </c>
      <c r="O3516" t="s">
        <v>30</v>
      </c>
      <c r="P3516">
        <v>1003</v>
      </c>
      <c r="Q3516" t="s">
        <v>31</v>
      </c>
      <c r="R3516">
        <v>45794</v>
      </c>
      <c r="S3516" t="s">
        <v>413</v>
      </c>
      <c r="T3516">
        <v>0.2013888888888889</v>
      </c>
      <c r="U3516" t="s">
        <v>33</v>
      </c>
      <c r="V3516" t="s">
        <v>34</v>
      </c>
    </row>
    <row r="3517" spans="1:22" x14ac:dyDescent="0.25">
      <c r="A3517">
        <v>1538</v>
      </c>
      <c r="B3517" t="s">
        <v>11192</v>
      </c>
      <c r="C3517" t="s">
        <v>11193</v>
      </c>
      <c r="D3517" t="s">
        <v>24</v>
      </c>
      <c r="E3517">
        <v>100000</v>
      </c>
      <c r="F3517">
        <v>777</v>
      </c>
      <c r="G3517">
        <v>100777</v>
      </c>
      <c r="H3517">
        <v>84422789710</v>
      </c>
      <c r="I3517" t="s">
        <v>11194</v>
      </c>
      <c r="J3517" t="s">
        <v>11195</v>
      </c>
      <c r="K3517" t="s">
        <v>54</v>
      </c>
      <c r="L3517" t="s">
        <v>27</v>
      </c>
      <c r="M3517" t="s">
        <v>11196</v>
      </c>
      <c r="N3517" t="s">
        <v>46</v>
      </c>
      <c r="O3517" t="s">
        <v>30</v>
      </c>
      <c r="P3517">
        <v>1008</v>
      </c>
      <c r="Q3517" t="s">
        <v>31</v>
      </c>
      <c r="R3517">
        <v>45756</v>
      </c>
      <c r="S3517" t="s">
        <v>395</v>
      </c>
      <c r="T3517">
        <v>0.20833333333333334</v>
      </c>
    </row>
    <row r="3518" spans="1:22" x14ac:dyDescent="0.25">
      <c r="A3518">
        <v>131</v>
      </c>
      <c r="B3518" t="s">
        <v>4971</v>
      </c>
      <c r="C3518" t="s">
        <v>4972</v>
      </c>
      <c r="D3518" t="s">
        <v>37</v>
      </c>
      <c r="E3518">
        <v>50000</v>
      </c>
      <c r="F3518">
        <v>825</v>
      </c>
      <c r="G3518">
        <v>50825</v>
      </c>
      <c r="H3518">
        <v>81325344344</v>
      </c>
      <c r="J3518" t="s">
        <v>4973</v>
      </c>
      <c r="K3518" t="s">
        <v>54</v>
      </c>
      <c r="L3518" t="s">
        <v>27</v>
      </c>
      <c r="M3518" t="s">
        <v>4974</v>
      </c>
      <c r="N3518" t="s">
        <v>62</v>
      </c>
      <c r="O3518" t="s">
        <v>30</v>
      </c>
      <c r="P3518">
        <v>508</v>
      </c>
      <c r="Q3518" t="s">
        <v>31</v>
      </c>
      <c r="R3518">
        <v>45745</v>
      </c>
      <c r="S3518" t="s">
        <v>413</v>
      </c>
      <c r="T3518">
        <v>0.22083333333333333</v>
      </c>
    </row>
    <row r="3519" spans="1:22" x14ac:dyDescent="0.25">
      <c r="A3519">
        <v>608</v>
      </c>
      <c r="B3519" t="s">
        <v>7963</v>
      </c>
      <c r="C3519" t="s">
        <v>899</v>
      </c>
      <c r="D3519" t="s">
        <v>43</v>
      </c>
      <c r="E3519">
        <v>50000</v>
      </c>
      <c r="F3519">
        <v>433</v>
      </c>
      <c r="G3519">
        <v>50433</v>
      </c>
      <c r="H3519">
        <v>81944949567</v>
      </c>
      <c r="K3519" t="s">
        <v>26</v>
      </c>
      <c r="L3519" t="s">
        <v>27</v>
      </c>
      <c r="M3519" t="s">
        <v>7964</v>
      </c>
      <c r="N3519" t="s">
        <v>62</v>
      </c>
      <c r="O3519" t="s">
        <v>30</v>
      </c>
      <c r="P3519">
        <v>504</v>
      </c>
      <c r="Q3519" t="s">
        <v>31</v>
      </c>
      <c r="R3519">
        <v>45766</v>
      </c>
      <c r="S3519" t="s">
        <v>413</v>
      </c>
      <c r="T3519">
        <v>0.25624999999999998</v>
      </c>
    </row>
    <row r="3520" spans="1:22" x14ac:dyDescent="0.25">
      <c r="A3520">
        <v>18</v>
      </c>
      <c r="B3520" t="s">
        <v>6632</v>
      </c>
      <c r="C3520" t="s">
        <v>6633</v>
      </c>
      <c r="D3520" t="s">
        <v>37</v>
      </c>
      <c r="E3520">
        <v>100000</v>
      </c>
      <c r="F3520">
        <v>608</v>
      </c>
      <c r="G3520">
        <v>100608</v>
      </c>
      <c r="H3520">
        <v>81387762587</v>
      </c>
      <c r="I3520" t="s">
        <v>6634</v>
      </c>
      <c r="J3520" t="s">
        <v>6635</v>
      </c>
      <c r="K3520" t="s">
        <v>524</v>
      </c>
      <c r="L3520" t="s">
        <v>27</v>
      </c>
      <c r="M3520" t="s">
        <v>6636</v>
      </c>
      <c r="N3520" t="s">
        <v>62</v>
      </c>
      <c r="O3520" t="s">
        <v>30</v>
      </c>
      <c r="P3520">
        <v>1006</v>
      </c>
      <c r="Q3520" t="s">
        <v>31</v>
      </c>
      <c r="R3520">
        <v>45746</v>
      </c>
      <c r="S3520" t="s">
        <v>421</v>
      </c>
      <c r="T3520">
        <v>0.30763888888888891</v>
      </c>
    </row>
    <row r="3521" spans="1:22" x14ac:dyDescent="0.25">
      <c r="A3521">
        <v>682</v>
      </c>
      <c r="B3521" t="s">
        <v>4081</v>
      </c>
      <c r="C3521" t="s">
        <v>4082</v>
      </c>
      <c r="D3521" t="s">
        <v>37</v>
      </c>
      <c r="E3521">
        <v>50000</v>
      </c>
      <c r="F3521">
        <v>934</v>
      </c>
      <c r="G3521">
        <v>50934</v>
      </c>
      <c r="H3521">
        <v>81290949367</v>
      </c>
      <c r="K3521" t="s">
        <v>26</v>
      </c>
      <c r="L3521" t="s">
        <v>27</v>
      </c>
      <c r="M3521" t="s">
        <v>4083</v>
      </c>
      <c r="N3521" t="s">
        <v>62</v>
      </c>
      <c r="O3521" t="s">
        <v>30</v>
      </c>
      <c r="P3521">
        <v>509</v>
      </c>
      <c r="Q3521" t="s">
        <v>31</v>
      </c>
      <c r="R3521">
        <v>45760</v>
      </c>
      <c r="S3521" t="s">
        <v>421</v>
      </c>
      <c r="T3521">
        <v>0.37222222222222223</v>
      </c>
    </row>
    <row r="3522" spans="1:22" x14ac:dyDescent="0.25">
      <c r="A3522">
        <v>1482</v>
      </c>
      <c r="B3522" t="s">
        <v>25281</v>
      </c>
      <c r="C3522" t="s">
        <v>25282</v>
      </c>
      <c r="D3522" t="s">
        <v>43</v>
      </c>
      <c r="E3522">
        <v>100000</v>
      </c>
      <c r="F3522">
        <v>73</v>
      </c>
      <c r="G3522">
        <v>100073</v>
      </c>
      <c r="H3522">
        <v>8782507393</v>
      </c>
      <c r="I3522" t="s">
        <v>25283</v>
      </c>
      <c r="J3522" t="s">
        <v>2804</v>
      </c>
      <c r="K3522" t="s">
        <v>54</v>
      </c>
      <c r="L3522" t="s">
        <v>27</v>
      </c>
      <c r="M3522" t="s">
        <v>25284</v>
      </c>
      <c r="N3522" t="s">
        <v>62</v>
      </c>
      <c r="O3522" t="s">
        <v>21254</v>
      </c>
      <c r="P3522">
        <v>1001</v>
      </c>
      <c r="Q3522" t="s">
        <v>31</v>
      </c>
      <c r="R3522">
        <v>45756</v>
      </c>
      <c r="S3522" t="s">
        <v>395</v>
      </c>
      <c r="T3522">
        <v>0.82916666666666672</v>
      </c>
    </row>
    <row r="3523" spans="1:22" x14ac:dyDescent="0.25">
      <c r="A3523">
        <v>1506</v>
      </c>
      <c r="B3523" t="s">
        <v>9015</v>
      </c>
      <c r="C3523" t="s">
        <v>9016</v>
      </c>
      <c r="D3523" t="s">
        <v>37</v>
      </c>
      <c r="E3523">
        <v>50000</v>
      </c>
      <c r="F3523">
        <v>289</v>
      </c>
      <c r="G3523">
        <v>50289</v>
      </c>
      <c r="H3523">
        <v>82177717058</v>
      </c>
      <c r="J3523" t="s">
        <v>9017</v>
      </c>
      <c r="K3523" t="s">
        <v>54</v>
      </c>
      <c r="L3523" t="s">
        <v>27</v>
      </c>
      <c r="M3523" t="s">
        <v>9018</v>
      </c>
      <c r="N3523" t="s">
        <v>62</v>
      </c>
      <c r="O3523" t="s">
        <v>30</v>
      </c>
      <c r="P3523">
        <v>503</v>
      </c>
      <c r="Q3523" t="s">
        <v>31</v>
      </c>
      <c r="R3523">
        <v>45756</v>
      </c>
      <c r="S3523" t="s">
        <v>395</v>
      </c>
      <c r="T3523">
        <v>0.65833333333333333</v>
      </c>
    </row>
    <row r="3524" spans="1:22" x14ac:dyDescent="0.25">
      <c r="A3524">
        <v>1212</v>
      </c>
      <c r="B3524" t="s">
        <v>15501</v>
      </c>
      <c r="C3524" t="s">
        <v>15502</v>
      </c>
      <c r="D3524" t="s">
        <v>24</v>
      </c>
      <c r="E3524">
        <v>100000</v>
      </c>
      <c r="F3524">
        <v>78</v>
      </c>
      <c r="G3524">
        <v>100078</v>
      </c>
      <c r="H3524">
        <v>87822296904</v>
      </c>
      <c r="K3524" t="s">
        <v>26</v>
      </c>
      <c r="L3524" t="s">
        <v>27</v>
      </c>
      <c r="M3524" t="s">
        <v>15503</v>
      </c>
      <c r="N3524" t="s">
        <v>62</v>
      </c>
      <c r="O3524" t="s">
        <v>30</v>
      </c>
      <c r="P3524">
        <v>1001</v>
      </c>
      <c r="Q3524" t="s">
        <v>31</v>
      </c>
      <c r="R3524">
        <v>45763</v>
      </c>
      <c r="S3524" t="s">
        <v>395</v>
      </c>
      <c r="T3524">
        <v>0.76388888888888884</v>
      </c>
    </row>
    <row r="3525" spans="1:22" x14ac:dyDescent="0.25">
      <c r="A3525">
        <v>533</v>
      </c>
      <c r="B3525" t="s">
        <v>2342</v>
      </c>
      <c r="C3525" t="s">
        <v>79</v>
      </c>
      <c r="D3525" t="s">
        <v>37</v>
      </c>
      <c r="E3525">
        <v>100000</v>
      </c>
      <c r="F3525">
        <v>191</v>
      </c>
      <c r="G3525">
        <v>100191</v>
      </c>
      <c r="H3525">
        <v>81233874016</v>
      </c>
      <c r="K3525" t="s">
        <v>54</v>
      </c>
      <c r="L3525" t="s">
        <v>27</v>
      </c>
      <c r="M3525" t="s">
        <v>2343</v>
      </c>
      <c r="N3525" t="s">
        <v>62</v>
      </c>
      <c r="O3525" t="s">
        <v>30</v>
      </c>
      <c r="P3525">
        <v>1002</v>
      </c>
      <c r="Q3525" t="s">
        <v>31</v>
      </c>
      <c r="R3525">
        <v>45766</v>
      </c>
      <c r="S3525" t="s">
        <v>413</v>
      </c>
      <c r="T3525">
        <v>0.69097222222222221</v>
      </c>
    </row>
    <row r="3526" spans="1:22" x14ac:dyDescent="0.25">
      <c r="A3526">
        <v>1070</v>
      </c>
      <c r="B3526" t="s">
        <v>599</v>
      </c>
      <c r="C3526" t="s">
        <v>600</v>
      </c>
      <c r="D3526" t="s">
        <v>43</v>
      </c>
      <c r="E3526">
        <v>50000</v>
      </c>
      <c r="F3526">
        <v>603</v>
      </c>
      <c r="G3526">
        <v>50603</v>
      </c>
      <c r="H3526">
        <v>87888188007</v>
      </c>
      <c r="K3526" t="s">
        <v>26</v>
      </c>
      <c r="L3526" t="s">
        <v>27</v>
      </c>
      <c r="M3526" t="s">
        <v>601</v>
      </c>
      <c r="N3526" t="s">
        <v>46</v>
      </c>
      <c r="O3526" t="s">
        <v>30</v>
      </c>
      <c r="P3526">
        <v>506</v>
      </c>
      <c r="Q3526" t="s">
        <v>31</v>
      </c>
      <c r="R3526">
        <v>45764</v>
      </c>
      <c r="S3526" t="s">
        <v>32</v>
      </c>
      <c r="T3526">
        <v>0.59583333333333333</v>
      </c>
    </row>
    <row r="3527" spans="1:22" x14ac:dyDescent="0.25">
      <c r="A3527">
        <v>48</v>
      </c>
      <c r="B3527" t="s">
        <v>5509</v>
      </c>
      <c r="C3527" t="s">
        <v>5510</v>
      </c>
      <c r="D3527" t="s">
        <v>37</v>
      </c>
      <c r="E3527">
        <v>100000</v>
      </c>
      <c r="F3527">
        <v>996</v>
      </c>
      <c r="G3527">
        <v>100992</v>
      </c>
      <c r="H3527">
        <v>81346663341</v>
      </c>
      <c r="K3527" t="s">
        <v>524</v>
      </c>
      <c r="L3527" t="s">
        <v>27</v>
      </c>
      <c r="M3527" t="s">
        <v>5511</v>
      </c>
      <c r="N3527" t="s">
        <v>62</v>
      </c>
      <c r="O3527" t="s">
        <v>30</v>
      </c>
      <c r="P3527">
        <v>1010</v>
      </c>
      <c r="Q3527" t="s">
        <v>31</v>
      </c>
      <c r="R3527">
        <v>45734</v>
      </c>
      <c r="S3527" t="s">
        <v>408</v>
      </c>
      <c r="T3527">
        <v>0.1451388888888889</v>
      </c>
    </row>
    <row r="3528" spans="1:22" x14ac:dyDescent="0.25">
      <c r="A3528">
        <v>1164</v>
      </c>
      <c r="B3528" t="s">
        <v>9799</v>
      </c>
      <c r="C3528" t="s">
        <v>9800</v>
      </c>
      <c r="D3528" t="s">
        <v>37</v>
      </c>
      <c r="E3528">
        <v>50000</v>
      </c>
      <c r="F3528">
        <v>624</v>
      </c>
      <c r="G3528">
        <v>50624</v>
      </c>
      <c r="H3528">
        <v>82257888639</v>
      </c>
      <c r="K3528" t="s">
        <v>26</v>
      </c>
      <c r="L3528" t="s">
        <v>27</v>
      </c>
      <c r="M3528" t="s">
        <v>9801</v>
      </c>
      <c r="N3528" t="s">
        <v>62</v>
      </c>
      <c r="O3528" t="s">
        <v>30</v>
      </c>
      <c r="P3528">
        <v>506</v>
      </c>
      <c r="Q3528" t="s">
        <v>31</v>
      </c>
      <c r="R3528">
        <v>45758</v>
      </c>
      <c r="S3528" t="s">
        <v>399</v>
      </c>
      <c r="T3528">
        <v>0.51180555555555551</v>
      </c>
    </row>
    <row r="3529" spans="1:22" x14ac:dyDescent="0.25">
      <c r="A3529">
        <v>1222</v>
      </c>
      <c r="B3529" t="s">
        <v>589</v>
      </c>
      <c r="C3529" t="s">
        <v>590</v>
      </c>
      <c r="D3529" t="s">
        <v>24</v>
      </c>
      <c r="E3529">
        <v>50000</v>
      </c>
      <c r="F3529">
        <v>602</v>
      </c>
      <c r="G3529">
        <v>50602</v>
      </c>
      <c r="H3529">
        <v>87771074830</v>
      </c>
      <c r="K3529" t="s">
        <v>26</v>
      </c>
      <c r="L3529" t="s">
        <v>27</v>
      </c>
      <c r="M3529" t="s">
        <v>591</v>
      </c>
      <c r="N3529" t="s">
        <v>46</v>
      </c>
      <c r="O3529" t="s">
        <v>30</v>
      </c>
      <c r="P3529">
        <v>506</v>
      </c>
      <c r="Q3529" t="s">
        <v>31</v>
      </c>
      <c r="R3529">
        <v>45763</v>
      </c>
      <c r="S3529" t="s">
        <v>395</v>
      </c>
      <c r="T3529">
        <v>0.71458333333333335</v>
      </c>
    </row>
    <row r="3530" spans="1:22" x14ac:dyDescent="0.25">
      <c r="A3530">
        <v>467</v>
      </c>
      <c r="B3530" t="s">
        <v>12231</v>
      </c>
      <c r="C3530" t="s">
        <v>12232</v>
      </c>
      <c r="D3530" t="s">
        <v>37</v>
      </c>
      <c r="E3530">
        <v>50000</v>
      </c>
      <c r="F3530">
        <v>34</v>
      </c>
      <c r="G3530">
        <v>50034</v>
      </c>
      <c r="H3530">
        <v>85264115151</v>
      </c>
      <c r="J3530" t="s">
        <v>12233</v>
      </c>
      <c r="K3530" t="s">
        <v>54</v>
      </c>
      <c r="L3530" t="s">
        <v>27</v>
      </c>
      <c r="M3530" t="s">
        <v>12234</v>
      </c>
      <c r="N3530" t="s">
        <v>62</v>
      </c>
      <c r="O3530" t="s">
        <v>30</v>
      </c>
      <c r="P3530">
        <v>500</v>
      </c>
      <c r="Q3530" t="s">
        <v>31</v>
      </c>
      <c r="R3530">
        <v>45761</v>
      </c>
      <c r="S3530" t="s">
        <v>459</v>
      </c>
      <c r="T3530">
        <v>0.27500000000000002</v>
      </c>
    </row>
    <row r="3531" spans="1:22" x14ac:dyDescent="0.25">
      <c r="A3531">
        <v>278</v>
      </c>
      <c r="B3531" t="s">
        <v>17979</v>
      </c>
      <c r="C3531" t="s">
        <v>1004</v>
      </c>
      <c r="D3531" t="s">
        <v>43</v>
      </c>
      <c r="E3531">
        <v>100000</v>
      </c>
      <c r="F3531">
        <v>350</v>
      </c>
      <c r="G3531">
        <v>100350</v>
      </c>
      <c r="H3531">
        <v>88204560855</v>
      </c>
      <c r="J3531" t="s">
        <v>17980</v>
      </c>
      <c r="K3531" t="s">
        <v>26</v>
      </c>
      <c r="L3531" t="s">
        <v>27</v>
      </c>
      <c r="M3531" t="s">
        <v>17981</v>
      </c>
      <c r="N3531" t="s">
        <v>46</v>
      </c>
      <c r="O3531" t="s">
        <v>30</v>
      </c>
      <c r="P3531">
        <v>1004</v>
      </c>
      <c r="Q3531" t="s">
        <v>31</v>
      </c>
      <c r="R3531">
        <v>45788</v>
      </c>
      <c r="S3531" t="s">
        <v>421</v>
      </c>
      <c r="T3531">
        <v>0.65972222222222221</v>
      </c>
      <c r="U3531" t="s">
        <v>33</v>
      </c>
      <c r="V3531" t="s">
        <v>34</v>
      </c>
    </row>
    <row r="3532" spans="1:22" x14ac:dyDescent="0.25">
      <c r="A3532">
        <v>649</v>
      </c>
      <c r="B3532" t="s">
        <v>954</v>
      </c>
      <c r="C3532" t="s">
        <v>955</v>
      </c>
      <c r="D3532" t="s">
        <v>37</v>
      </c>
      <c r="E3532">
        <v>100000</v>
      </c>
      <c r="F3532">
        <v>433</v>
      </c>
      <c r="G3532">
        <v>100433</v>
      </c>
      <c r="H3532">
        <v>811162755</v>
      </c>
      <c r="K3532" t="s">
        <v>26</v>
      </c>
      <c r="L3532" t="s">
        <v>27</v>
      </c>
      <c r="M3532" t="s">
        <v>956</v>
      </c>
      <c r="N3532" t="s">
        <v>46</v>
      </c>
      <c r="O3532" t="s">
        <v>30</v>
      </c>
      <c r="P3532">
        <v>1004</v>
      </c>
      <c r="Q3532" t="s">
        <v>31</v>
      </c>
      <c r="R3532">
        <v>45766</v>
      </c>
      <c r="S3532" t="s">
        <v>413</v>
      </c>
      <c r="T3532">
        <v>0.17152777777777778</v>
      </c>
    </row>
    <row r="3533" spans="1:22" x14ac:dyDescent="0.25">
      <c r="A3533">
        <v>1157</v>
      </c>
      <c r="B3533" t="s">
        <v>5781</v>
      </c>
      <c r="C3533" t="s">
        <v>3129</v>
      </c>
      <c r="D3533" t="s">
        <v>43</v>
      </c>
      <c r="E3533">
        <v>100000</v>
      </c>
      <c r="F3533">
        <v>864</v>
      </c>
      <c r="G3533">
        <v>100864</v>
      </c>
      <c r="H3533">
        <v>81356283836</v>
      </c>
      <c r="J3533" t="s">
        <v>5782</v>
      </c>
      <c r="K3533" t="s">
        <v>26</v>
      </c>
      <c r="L3533" t="s">
        <v>27</v>
      </c>
      <c r="M3533" t="s">
        <v>5783</v>
      </c>
      <c r="N3533" t="s">
        <v>62</v>
      </c>
      <c r="O3533" t="s">
        <v>30</v>
      </c>
      <c r="P3533">
        <v>1009</v>
      </c>
      <c r="Q3533" t="s">
        <v>31</v>
      </c>
      <c r="R3533">
        <v>45764</v>
      </c>
      <c r="S3533" t="s">
        <v>32</v>
      </c>
      <c r="T3533">
        <v>0.18333333333333332</v>
      </c>
    </row>
    <row r="3534" spans="1:22" x14ac:dyDescent="0.25">
      <c r="A3534">
        <v>361</v>
      </c>
      <c r="B3534" t="s">
        <v>12487</v>
      </c>
      <c r="C3534" t="s">
        <v>12488</v>
      </c>
      <c r="D3534" t="s">
        <v>37</v>
      </c>
      <c r="E3534">
        <v>50000</v>
      </c>
      <c r="F3534">
        <v>970</v>
      </c>
      <c r="G3534">
        <v>50970</v>
      </c>
      <c r="H3534">
        <v>85276653453</v>
      </c>
      <c r="K3534" t="s">
        <v>26</v>
      </c>
      <c r="L3534" t="s">
        <v>27</v>
      </c>
      <c r="M3534" t="s">
        <v>12489</v>
      </c>
      <c r="N3534" t="s">
        <v>62</v>
      </c>
      <c r="O3534" t="s">
        <v>30</v>
      </c>
      <c r="P3534">
        <v>510</v>
      </c>
      <c r="Q3534" t="s">
        <v>31</v>
      </c>
      <c r="R3534">
        <v>45761</v>
      </c>
      <c r="S3534" t="s">
        <v>459</v>
      </c>
      <c r="T3534">
        <v>0.69374999999999998</v>
      </c>
    </row>
    <row r="3535" spans="1:22" x14ac:dyDescent="0.25">
      <c r="A3535">
        <v>321</v>
      </c>
      <c r="B3535" t="s">
        <v>29557</v>
      </c>
      <c r="C3535" t="s">
        <v>29558</v>
      </c>
      <c r="D3535" t="s">
        <v>37</v>
      </c>
      <c r="E3535">
        <v>100000</v>
      </c>
      <c r="F3535">
        <v>583</v>
      </c>
      <c r="G3535">
        <v>100583</v>
      </c>
      <c r="H3535">
        <v>82138824955</v>
      </c>
      <c r="K3535" t="s">
        <v>54</v>
      </c>
      <c r="L3535" t="s">
        <v>27</v>
      </c>
      <c r="M3535" t="s">
        <v>29559</v>
      </c>
      <c r="N3535" t="s">
        <v>46</v>
      </c>
      <c r="O3535" t="s">
        <v>21254</v>
      </c>
      <c r="P3535">
        <v>1006</v>
      </c>
      <c r="Q3535" t="s">
        <v>31</v>
      </c>
      <c r="R3535">
        <v>45806</v>
      </c>
      <c r="S3535" t="s">
        <v>32</v>
      </c>
      <c r="T3535">
        <v>0.21458333333333332</v>
      </c>
      <c r="U3535" t="s">
        <v>33</v>
      </c>
      <c r="V3535" t="s">
        <v>34</v>
      </c>
    </row>
    <row r="3536" spans="1:22" x14ac:dyDescent="0.25">
      <c r="A3536">
        <v>948</v>
      </c>
      <c r="B3536" t="s">
        <v>4650</v>
      </c>
      <c r="C3536" t="s">
        <v>4648</v>
      </c>
      <c r="D3536" t="s">
        <v>24</v>
      </c>
      <c r="E3536">
        <v>100000</v>
      </c>
      <c r="F3536">
        <v>275</v>
      </c>
      <c r="G3536">
        <v>100275</v>
      </c>
      <c r="H3536">
        <v>81315207897</v>
      </c>
      <c r="K3536" t="s">
        <v>26</v>
      </c>
      <c r="L3536" t="s">
        <v>27</v>
      </c>
      <c r="M3536" t="s">
        <v>4651</v>
      </c>
      <c r="N3536" t="s">
        <v>46</v>
      </c>
      <c r="O3536" t="s">
        <v>30</v>
      </c>
      <c r="P3536">
        <v>1003</v>
      </c>
      <c r="Q3536" t="s">
        <v>31</v>
      </c>
      <c r="R3536">
        <v>45765</v>
      </c>
      <c r="S3536" t="s">
        <v>399</v>
      </c>
      <c r="T3536">
        <v>0.21805555555555556</v>
      </c>
    </row>
    <row r="3537" spans="1:22" x14ac:dyDescent="0.25">
      <c r="A3537">
        <v>848</v>
      </c>
      <c r="B3537" t="s">
        <v>345</v>
      </c>
      <c r="C3537" t="s">
        <v>79</v>
      </c>
      <c r="D3537" t="s">
        <v>37</v>
      </c>
      <c r="E3537">
        <v>50000</v>
      </c>
      <c r="F3537">
        <v>798</v>
      </c>
      <c r="G3537">
        <v>50798</v>
      </c>
      <c r="H3537">
        <v>82126666887</v>
      </c>
      <c r="K3537" t="s">
        <v>26</v>
      </c>
      <c r="L3537" t="s">
        <v>27</v>
      </c>
      <c r="M3537" t="s">
        <v>346</v>
      </c>
      <c r="N3537" t="s">
        <v>46</v>
      </c>
      <c r="O3537" t="s">
        <v>30</v>
      </c>
      <c r="R3537">
        <v>45785</v>
      </c>
      <c r="S3537" t="s">
        <v>32</v>
      </c>
      <c r="T3537">
        <v>0.23472222222222222</v>
      </c>
    </row>
    <row r="3538" spans="1:22" x14ac:dyDescent="0.25">
      <c r="A3538">
        <v>227</v>
      </c>
      <c r="B3538" t="s">
        <v>25490</v>
      </c>
      <c r="C3538" t="s">
        <v>79</v>
      </c>
      <c r="D3538" t="s">
        <v>43</v>
      </c>
      <c r="E3538">
        <v>100000</v>
      </c>
      <c r="F3538">
        <v>725</v>
      </c>
      <c r="G3538">
        <v>100725</v>
      </c>
      <c r="H3538">
        <v>82243883468</v>
      </c>
      <c r="I3538" t="s">
        <v>25491</v>
      </c>
      <c r="J3538" t="s">
        <v>25492</v>
      </c>
      <c r="K3538" t="s">
        <v>54</v>
      </c>
      <c r="L3538" t="s">
        <v>27</v>
      </c>
      <c r="M3538" t="s">
        <v>25493</v>
      </c>
      <c r="N3538" t="s">
        <v>62</v>
      </c>
      <c r="O3538" t="s">
        <v>21254</v>
      </c>
      <c r="P3538">
        <v>1007</v>
      </c>
      <c r="Q3538" t="s">
        <v>31</v>
      </c>
      <c r="R3538">
        <v>45744</v>
      </c>
      <c r="S3538" t="s">
        <v>399</v>
      </c>
      <c r="T3538">
        <v>0.53472222222222221</v>
      </c>
    </row>
    <row r="3539" spans="1:22" x14ac:dyDescent="0.25">
      <c r="A3539">
        <v>107</v>
      </c>
      <c r="B3539" t="s">
        <v>5676</v>
      </c>
      <c r="C3539" t="s">
        <v>5677</v>
      </c>
      <c r="D3539" t="s">
        <v>37</v>
      </c>
      <c r="E3539">
        <v>100000</v>
      </c>
      <c r="F3539">
        <v>335</v>
      </c>
      <c r="G3539">
        <v>100335</v>
      </c>
      <c r="H3539">
        <v>81351967842</v>
      </c>
      <c r="K3539" t="s">
        <v>26</v>
      </c>
      <c r="L3539" t="s">
        <v>27</v>
      </c>
      <c r="M3539" t="s">
        <v>5678</v>
      </c>
      <c r="N3539" t="s">
        <v>62</v>
      </c>
      <c r="O3539" t="s">
        <v>30</v>
      </c>
      <c r="P3539">
        <v>1003</v>
      </c>
      <c r="Q3539" t="s">
        <v>31</v>
      </c>
      <c r="R3539">
        <v>45762</v>
      </c>
      <c r="S3539" t="s">
        <v>408</v>
      </c>
      <c r="T3539">
        <v>0.55763888888888891</v>
      </c>
    </row>
    <row r="3540" spans="1:22" x14ac:dyDescent="0.25">
      <c r="A3540">
        <v>492</v>
      </c>
      <c r="B3540" t="s">
        <v>20201</v>
      </c>
      <c r="C3540" t="s">
        <v>20202</v>
      </c>
      <c r="D3540" t="s">
        <v>43</v>
      </c>
      <c r="E3540">
        <v>100000</v>
      </c>
      <c r="F3540">
        <v>61</v>
      </c>
      <c r="G3540">
        <v>100061</v>
      </c>
      <c r="H3540">
        <v>81111111111</v>
      </c>
      <c r="K3540" t="s">
        <v>26</v>
      </c>
      <c r="L3540" t="s">
        <v>27</v>
      </c>
      <c r="M3540" t="s">
        <v>20203</v>
      </c>
      <c r="N3540" t="s">
        <v>46</v>
      </c>
      <c r="O3540" t="s">
        <v>30</v>
      </c>
      <c r="P3540">
        <v>1001</v>
      </c>
      <c r="Q3540" t="s">
        <v>31</v>
      </c>
      <c r="R3540">
        <v>45795</v>
      </c>
      <c r="S3540" t="s">
        <v>421</v>
      </c>
      <c r="T3540">
        <v>0.19583333333333333</v>
      </c>
      <c r="U3540" t="s">
        <v>33</v>
      </c>
      <c r="V3540" t="s">
        <v>34</v>
      </c>
    </row>
    <row r="3541" spans="1:22" x14ac:dyDescent="0.25">
      <c r="A3541">
        <v>275</v>
      </c>
      <c r="B3541" t="s">
        <v>5140</v>
      </c>
      <c r="C3541" t="s">
        <v>5136</v>
      </c>
      <c r="D3541" t="s">
        <v>37</v>
      </c>
      <c r="E3541">
        <v>50000</v>
      </c>
      <c r="F3541">
        <v>157</v>
      </c>
      <c r="G3541">
        <v>50157</v>
      </c>
      <c r="H3541">
        <v>8133125876</v>
      </c>
      <c r="I3541" t="s">
        <v>5137</v>
      </c>
      <c r="K3541" t="s">
        <v>26</v>
      </c>
      <c r="L3541" t="s">
        <v>27</v>
      </c>
      <c r="M3541" t="s">
        <v>5141</v>
      </c>
      <c r="N3541" t="s">
        <v>46</v>
      </c>
      <c r="O3541" t="s">
        <v>30</v>
      </c>
      <c r="P3541">
        <v>502</v>
      </c>
      <c r="Q3541" t="s">
        <v>31</v>
      </c>
      <c r="R3541">
        <v>45744</v>
      </c>
      <c r="S3541" t="s">
        <v>399</v>
      </c>
      <c r="T3541">
        <v>0.21527777777777779</v>
      </c>
    </row>
    <row r="3542" spans="1:22" x14ac:dyDescent="0.25">
      <c r="A3542">
        <v>538</v>
      </c>
      <c r="B3542" t="s">
        <v>15071</v>
      </c>
      <c r="C3542" t="s">
        <v>15072</v>
      </c>
      <c r="D3542" t="s">
        <v>37</v>
      </c>
      <c r="E3542">
        <v>100000</v>
      </c>
      <c r="F3542">
        <v>256</v>
      </c>
      <c r="G3542">
        <v>100256</v>
      </c>
      <c r="H3542">
        <v>85959256798</v>
      </c>
      <c r="I3542" t="s">
        <v>15073</v>
      </c>
      <c r="J3542" t="s">
        <v>15074</v>
      </c>
      <c r="K3542" t="s">
        <v>26</v>
      </c>
      <c r="L3542" t="s">
        <v>27</v>
      </c>
      <c r="M3542" t="s">
        <v>15075</v>
      </c>
      <c r="N3542" t="s">
        <v>46</v>
      </c>
      <c r="O3542" t="s">
        <v>30</v>
      </c>
      <c r="P3542">
        <v>1003</v>
      </c>
      <c r="Q3542" t="s">
        <v>31</v>
      </c>
      <c r="R3542">
        <v>45781</v>
      </c>
      <c r="S3542" t="s">
        <v>421</v>
      </c>
      <c r="T3542">
        <v>0.24513888888888888</v>
      </c>
      <c r="U3542" t="s">
        <v>40</v>
      </c>
      <c r="V3542" t="s">
        <v>34</v>
      </c>
    </row>
    <row r="3543" spans="1:22" x14ac:dyDescent="0.25">
      <c r="A3543">
        <v>941</v>
      </c>
      <c r="B3543" t="s">
        <v>4233</v>
      </c>
      <c r="C3543" t="s">
        <v>4234</v>
      </c>
      <c r="D3543" t="s">
        <v>43</v>
      </c>
      <c r="E3543">
        <v>100000</v>
      </c>
      <c r="F3543">
        <v>894</v>
      </c>
      <c r="G3543">
        <v>100894</v>
      </c>
      <c r="H3543">
        <v>8129517331</v>
      </c>
      <c r="J3543" t="s">
        <v>4235</v>
      </c>
      <c r="K3543" t="s">
        <v>26</v>
      </c>
      <c r="L3543" t="s">
        <v>27</v>
      </c>
      <c r="M3543" t="s">
        <v>4236</v>
      </c>
      <c r="N3543" t="s">
        <v>46</v>
      </c>
      <c r="O3543" t="s">
        <v>30</v>
      </c>
      <c r="P3543">
        <v>1009</v>
      </c>
      <c r="Q3543" t="s">
        <v>31</v>
      </c>
      <c r="R3543">
        <v>45765</v>
      </c>
      <c r="S3543" t="s">
        <v>399</v>
      </c>
      <c r="T3543">
        <v>0.22708333333333333</v>
      </c>
    </row>
    <row r="3544" spans="1:22" x14ac:dyDescent="0.25">
      <c r="A3544">
        <v>13</v>
      </c>
      <c r="B3544" t="s">
        <v>15742</v>
      </c>
      <c r="C3544" t="s">
        <v>8321</v>
      </c>
      <c r="D3544" t="s">
        <v>43</v>
      </c>
      <c r="E3544">
        <v>100000</v>
      </c>
      <c r="F3544">
        <v>523</v>
      </c>
      <c r="G3544">
        <v>100523</v>
      </c>
      <c r="H3544">
        <v>87877941452</v>
      </c>
      <c r="K3544" t="s">
        <v>54</v>
      </c>
      <c r="L3544" t="s">
        <v>27</v>
      </c>
      <c r="M3544" t="s">
        <v>15743</v>
      </c>
      <c r="N3544" t="s">
        <v>46</v>
      </c>
      <c r="O3544" t="s">
        <v>30</v>
      </c>
      <c r="P3544">
        <v>1005</v>
      </c>
      <c r="Q3544" t="s">
        <v>31</v>
      </c>
      <c r="R3544">
        <v>45755</v>
      </c>
      <c r="S3544" t="s">
        <v>408</v>
      </c>
      <c r="T3544">
        <v>0.73750000000000004</v>
      </c>
    </row>
    <row r="3545" spans="1:22" x14ac:dyDescent="0.25">
      <c r="A3545">
        <v>791</v>
      </c>
      <c r="B3545" t="s">
        <v>16184</v>
      </c>
      <c r="C3545" t="s">
        <v>529</v>
      </c>
      <c r="D3545" t="s">
        <v>37</v>
      </c>
      <c r="E3545">
        <v>164500</v>
      </c>
      <c r="F3545">
        <v>202</v>
      </c>
      <c r="G3545">
        <v>164702</v>
      </c>
      <c r="H3545">
        <v>895326107850</v>
      </c>
      <c r="K3545" t="s">
        <v>26</v>
      </c>
      <c r="L3545" t="s">
        <v>27</v>
      </c>
      <c r="M3545" t="s">
        <v>16185</v>
      </c>
      <c r="N3545" t="s">
        <v>62</v>
      </c>
      <c r="O3545" t="s">
        <v>30</v>
      </c>
      <c r="P3545">
        <v>1647</v>
      </c>
      <c r="Q3545" t="s">
        <v>31</v>
      </c>
      <c r="R3545">
        <v>45765</v>
      </c>
      <c r="S3545" t="s">
        <v>399</v>
      </c>
      <c r="T3545">
        <v>0.58958333333333335</v>
      </c>
    </row>
    <row r="3546" spans="1:22" x14ac:dyDescent="0.25">
      <c r="A3546">
        <v>458</v>
      </c>
      <c r="B3546" t="s">
        <v>15676</v>
      </c>
      <c r="C3546" t="s">
        <v>447</v>
      </c>
      <c r="D3546" t="s">
        <v>43</v>
      </c>
      <c r="E3546">
        <v>100000</v>
      </c>
      <c r="F3546">
        <v>324</v>
      </c>
      <c r="G3546">
        <v>100324</v>
      </c>
      <c r="H3546">
        <v>87871968614</v>
      </c>
      <c r="J3546" t="s">
        <v>15677</v>
      </c>
      <c r="K3546" t="s">
        <v>54</v>
      </c>
      <c r="L3546" t="s">
        <v>27</v>
      </c>
      <c r="M3546" t="s">
        <v>15678</v>
      </c>
      <c r="N3546" t="s">
        <v>46</v>
      </c>
      <c r="O3546" t="s">
        <v>30</v>
      </c>
      <c r="P3546">
        <v>1003</v>
      </c>
      <c r="Q3546" t="s">
        <v>31</v>
      </c>
      <c r="R3546">
        <v>45761</v>
      </c>
      <c r="S3546" t="s">
        <v>459</v>
      </c>
      <c r="T3546">
        <v>0.29375000000000001</v>
      </c>
    </row>
    <row r="3547" spans="1:22" x14ac:dyDescent="0.25">
      <c r="A3547">
        <v>853</v>
      </c>
      <c r="B3547" t="s">
        <v>2132</v>
      </c>
      <c r="C3547" t="s">
        <v>79</v>
      </c>
      <c r="D3547" t="s">
        <v>43</v>
      </c>
      <c r="E3547">
        <v>100000</v>
      </c>
      <c r="F3547">
        <v>715</v>
      </c>
      <c r="G3547">
        <v>100715</v>
      </c>
      <c r="H3547">
        <v>81227080368</v>
      </c>
      <c r="J3547" t="s">
        <v>2133</v>
      </c>
      <c r="K3547" t="s">
        <v>26</v>
      </c>
      <c r="L3547" t="s">
        <v>27</v>
      </c>
      <c r="M3547" t="s">
        <v>2134</v>
      </c>
      <c r="N3547" t="s">
        <v>46</v>
      </c>
      <c r="O3547" t="s">
        <v>30</v>
      </c>
      <c r="P3547">
        <v>1007</v>
      </c>
      <c r="Q3547" t="s">
        <v>31</v>
      </c>
      <c r="R3547">
        <v>45779</v>
      </c>
      <c r="S3547" t="s">
        <v>399</v>
      </c>
      <c r="T3547">
        <v>0.55902777777777779</v>
      </c>
      <c r="U3547" t="s">
        <v>40</v>
      </c>
      <c r="V3547" t="s">
        <v>34</v>
      </c>
    </row>
    <row r="3548" spans="1:22" x14ac:dyDescent="0.25">
      <c r="A3548">
        <v>1017</v>
      </c>
      <c r="B3548" t="s">
        <v>2656</v>
      </c>
      <c r="C3548" t="s">
        <v>2657</v>
      </c>
      <c r="D3548" t="s">
        <v>37</v>
      </c>
      <c r="E3548">
        <v>100000</v>
      </c>
      <c r="F3548">
        <v>514</v>
      </c>
      <c r="G3548">
        <v>100514</v>
      </c>
      <c r="H3548">
        <v>81244498514</v>
      </c>
      <c r="K3548" t="s">
        <v>54</v>
      </c>
      <c r="L3548" t="s">
        <v>27</v>
      </c>
      <c r="M3548" t="s">
        <v>2658</v>
      </c>
      <c r="N3548" t="s">
        <v>46</v>
      </c>
      <c r="O3548" t="s">
        <v>30</v>
      </c>
      <c r="P3548">
        <v>1005</v>
      </c>
      <c r="Q3548" t="s">
        <v>31</v>
      </c>
      <c r="R3548">
        <v>45778</v>
      </c>
      <c r="S3548" t="s">
        <v>32</v>
      </c>
      <c r="T3548">
        <v>0.88263888888888886</v>
      </c>
      <c r="U3548" t="s">
        <v>40</v>
      </c>
      <c r="V3548" t="s">
        <v>34</v>
      </c>
    </row>
    <row r="3549" spans="1:22" x14ac:dyDescent="0.25">
      <c r="A3549">
        <v>288</v>
      </c>
      <c r="B3549" t="s">
        <v>18001</v>
      </c>
      <c r="C3549" t="s">
        <v>529</v>
      </c>
      <c r="D3549" t="s">
        <v>37</v>
      </c>
      <c r="E3549">
        <v>50000</v>
      </c>
      <c r="F3549">
        <v>998</v>
      </c>
      <c r="G3549">
        <v>50998</v>
      </c>
      <c r="H3549">
        <v>800000000</v>
      </c>
      <c r="I3549" t="s">
        <v>804</v>
      </c>
      <c r="K3549" t="s">
        <v>26</v>
      </c>
      <c r="L3549" t="s">
        <v>27</v>
      </c>
      <c r="M3549" t="s">
        <v>18002</v>
      </c>
      <c r="N3549" t="s">
        <v>46</v>
      </c>
      <c r="O3549" t="s">
        <v>30</v>
      </c>
      <c r="P3549">
        <v>510</v>
      </c>
      <c r="Q3549" t="s">
        <v>31</v>
      </c>
      <c r="R3549">
        <v>45788</v>
      </c>
      <c r="S3549" t="s">
        <v>421</v>
      </c>
      <c r="T3549">
        <v>0.53263888888888888</v>
      </c>
      <c r="U3549" t="s">
        <v>33</v>
      </c>
      <c r="V3549" t="s">
        <v>34</v>
      </c>
    </row>
    <row r="3550" spans="1:22" x14ac:dyDescent="0.25">
      <c r="A3550">
        <v>1120</v>
      </c>
      <c r="B3550" t="s">
        <v>817</v>
      </c>
      <c r="C3550" t="s">
        <v>814</v>
      </c>
      <c r="D3550" t="s">
        <v>43</v>
      </c>
      <c r="E3550">
        <v>100000</v>
      </c>
      <c r="F3550">
        <v>171</v>
      </c>
      <c r="G3550">
        <v>100171</v>
      </c>
      <c r="H3550">
        <v>80000000000</v>
      </c>
      <c r="J3550" t="s">
        <v>818</v>
      </c>
      <c r="K3550" t="s">
        <v>54</v>
      </c>
      <c r="L3550" t="s">
        <v>27</v>
      </c>
      <c r="M3550" t="s">
        <v>819</v>
      </c>
      <c r="N3550" t="s">
        <v>46</v>
      </c>
      <c r="O3550" t="s">
        <v>30</v>
      </c>
      <c r="P3550">
        <v>1002</v>
      </c>
      <c r="Q3550" t="s">
        <v>31</v>
      </c>
      <c r="R3550">
        <v>45764</v>
      </c>
      <c r="S3550" t="s">
        <v>32</v>
      </c>
      <c r="T3550">
        <v>0.2951388888888889</v>
      </c>
    </row>
    <row r="3551" spans="1:22" x14ac:dyDescent="0.25">
      <c r="A3551">
        <v>653</v>
      </c>
      <c r="B3551" t="s">
        <v>26544</v>
      </c>
      <c r="C3551" t="s">
        <v>651</v>
      </c>
      <c r="D3551" t="s">
        <v>43</v>
      </c>
      <c r="E3551">
        <v>200000</v>
      </c>
      <c r="F3551">
        <v>406</v>
      </c>
      <c r="G3551">
        <v>200000</v>
      </c>
      <c r="H3551">
        <v>89612721359</v>
      </c>
      <c r="K3551" t="s">
        <v>26</v>
      </c>
      <c r="L3551" t="s">
        <v>27</v>
      </c>
      <c r="M3551" t="s">
        <v>26545</v>
      </c>
      <c r="N3551" t="s">
        <v>46</v>
      </c>
      <c r="O3551" t="s">
        <v>30</v>
      </c>
      <c r="P3551">
        <v>2004</v>
      </c>
      <c r="Q3551" t="s">
        <v>31</v>
      </c>
      <c r="R3551">
        <v>45800</v>
      </c>
      <c r="S3551" t="s">
        <v>399</v>
      </c>
      <c r="T3551">
        <v>0.42291666666666666</v>
      </c>
      <c r="U3551" t="s">
        <v>33</v>
      </c>
      <c r="V3551" t="s">
        <v>34</v>
      </c>
    </row>
    <row r="3552" spans="1:22" x14ac:dyDescent="0.25">
      <c r="A3552">
        <v>1199</v>
      </c>
      <c r="B3552" t="s">
        <v>3498</v>
      </c>
      <c r="C3552" t="s">
        <v>3499</v>
      </c>
      <c r="D3552" t="s">
        <v>24</v>
      </c>
      <c r="E3552">
        <v>50000</v>
      </c>
      <c r="F3552">
        <v>850</v>
      </c>
      <c r="G3552">
        <v>50850</v>
      </c>
      <c r="H3552">
        <v>81277759995</v>
      </c>
      <c r="I3552" t="s">
        <v>3500</v>
      </c>
      <c r="J3552" t="s">
        <v>3501</v>
      </c>
      <c r="K3552" t="s">
        <v>26</v>
      </c>
      <c r="L3552" t="s">
        <v>27</v>
      </c>
      <c r="M3552" t="s">
        <v>3502</v>
      </c>
      <c r="N3552" t="s">
        <v>62</v>
      </c>
      <c r="O3552" t="s">
        <v>30</v>
      </c>
      <c r="P3552">
        <v>509</v>
      </c>
      <c r="Q3552" t="s">
        <v>31</v>
      </c>
      <c r="R3552">
        <v>45758</v>
      </c>
      <c r="S3552" t="s">
        <v>399</v>
      </c>
      <c r="T3552">
        <v>0.38472222222222224</v>
      </c>
    </row>
    <row r="3553" spans="1:22" x14ac:dyDescent="0.25">
      <c r="A3553">
        <v>226</v>
      </c>
      <c r="B3553" t="s">
        <v>29281</v>
      </c>
      <c r="C3553" t="s">
        <v>29282</v>
      </c>
      <c r="D3553" t="s">
        <v>24</v>
      </c>
      <c r="E3553">
        <v>50000</v>
      </c>
      <c r="F3553">
        <v>857</v>
      </c>
      <c r="G3553">
        <v>50857</v>
      </c>
      <c r="H3553">
        <v>82137567327</v>
      </c>
      <c r="J3553" t="s">
        <v>29283</v>
      </c>
      <c r="K3553" t="s">
        <v>26</v>
      </c>
      <c r="L3553" t="s">
        <v>27</v>
      </c>
      <c r="M3553" t="s">
        <v>29284</v>
      </c>
      <c r="N3553" t="s">
        <v>46</v>
      </c>
      <c r="O3553" t="s">
        <v>30</v>
      </c>
      <c r="P3553">
        <v>509</v>
      </c>
      <c r="Q3553" t="s">
        <v>31</v>
      </c>
      <c r="R3553">
        <v>45806</v>
      </c>
      <c r="S3553" t="s">
        <v>32</v>
      </c>
      <c r="T3553">
        <v>0.40902777777777777</v>
      </c>
      <c r="U3553" t="s">
        <v>33</v>
      </c>
      <c r="V3553" t="s">
        <v>34</v>
      </c>
    </row>
    <row r="3554" spans="1:22" x14ac:dyDescent="0.25">
      <c r="A3554">
        <v>1209</v>
      </c>
      <c r="B3554" t="s">
        <v>12217</v>
      </c>
      <c r="C3554" t="s">
        <v>529</v>
      </c>
      <c r="D3554" t="s">
        <v>43</v>
      </c>
      <c r="E3554">
        <v>50000</v>
      </c>
      <c r="F3554">
        <v>848</v>
      </c>
      <c r="G3554">
        <v>50848</v>
      </c>
      <c r="H3554">
        <v>85263049630</v>
      </c>
      <c r="K3554" t="s">
        <v>26</v>
      </c>
      <c r="L3554" t="s">
        <v>27</v>
      </c>
      <c r="M3554" t="s">
        <v>12218</v>
      </c>
      <c r="N3554" t="s">
        <v>46</v>
      </c>
      <c r="O3554" t="s">
        <v>30</v>
      </c>
      <c r="P3554">
        <v>508</v>
      </c>
      <c r="Q3554" t="s">
        <v>31</v>
      </c>
      <c r="R3554">
        <v>45763</v>
      </c>
      <c r="S3554" t="s">
        <v>395</v>
      </c>
      <c r="T3554">
        <v>0.77708333333333335</v>
      </c>
    </row>
    <row r="3555" spans="1:22" x14ac:dyDescent="0.25">
      <c r="A3555">
        <v>942</v>
      </c>
      <c r="B3555" t="s">
        <v>18784</v>
      </c>
      <c r="C3555" t="s">
        <v>18785</v>
      </c>
      <c r="D3555" t="s">
        <v>24</v>
      </c>
      <c r="E3555">
        <v>100000</v>
      </c>
      <c r="F3555">
        <v>239</v>
      </c>
      <c r="G3555">
        <v>100239</v>
      </c>
      <c r="H3555">
        <v>811969774</v>
      </c>
      <c r="J3555" t="s">
        <v>18786</v>
      </c>
      <c r="K3555" t="s">
        <v>26</v>
      </c>
      <c r="L3555" t="s">
        <v>27</v>
      </c>
      <c r="M3555" t="s">
        <v>18787</v>
      </c>
      <c r="N3555" t="s">
        <v>46</v>
      </c>
      <c r="O3555" t="s">
        <v>30</v>
      </c>
      <c r="P3555">
        <v>1002</v>
      </c>
      <c r="Q3555" t="s">
        <v>31</v>
      </c>
      <c r="R3555">
        <v>45792</v>
      </c>
      <c r="S3555" t="s">
        <v>32</v>
      </c>
      <c r="T3555">
        <v>0.2590277777777778</v>
      </c>
      <c r="U3555" t="s">
        <v>33</v>
      </c>
      <c r="V3555" t="s">
        <v>34</v>
      </c>
    </row>
    <row r="3556" spans="1:22" x14ac:dyDescent="0.25">
      <c r="A3556">
        <v>1156</v>
      </c>
      <c r="B3556" t="s">
        <v>3790</v>
      </c>
      <c r="C3556" t="s">
        <v>3791</v>
      </c>
      <c r="D3556" t="s">
        <v>24</v>
      </c>
      <c r="E3556">
        <v>50000</v>
      </c>
      <c r="F3556">
        <v>402</v>
      </c>
      <c r="G3556">
        <v>50402</v>
      </c>
      <c r="H3556">
        <v>81284277649</v>
      </c>
      <c r="I3556" t="s">
        <v>3792</v>
      </c>
      <c r="K3556" t="s">
        <v>26</v>
      </c>
      <c r="L3556" t="s">
        <v>27</v>
      </c>
      <c r="M3556" t="s">
        <v>3793</v>
      </c>
      <c r="N3556" t="s">
        <v>46</v>
      </c>
      <c r="O3556" t="s">
        <v>30</v>
      </c>
      <c r="P3556">
        <v>504</v>
      </c>
      <c r="Q3556" t="s">
        <v>31</v>
      </c>
      <c r="R3556">
        <v>45778</v>
      </c>
      <c r="S3556" t="s">
        <v>32</v>
      </c>
      <c r="T3556">
        <v>0.22152777777777777</v>
      </c>
      <c r="U3556" t="s">
        <v>33</v>
      </c>
      <c r="V3556" t="s">
        <v>34</v>
      </c>
    </row>
    <row r="3557" spans="1:22" x14ac:dyDescent="0.25">
      <c r="A3557">
        <v>589</v>
      </c>
      <c r="B3557" t="s">
        <v>24200</v>
      </c>
      <c r="C3557" t="s">
        <v>8095</v>
      </c>
      <c r="D3557" t="s">
        <v>43</v>
      </c>
      <c r="E3557">
        <v>250000</v>
      </c>
      <c r="F3557">
        <v>825</v>
      </c>
      <c r="G3557">
        <v>250825</v>
      </c>
      <c r="H3557">
        <v>87866915556</v>
      </c>
      <c r="K3557" t="s">
        <v>26</v>
      </c>
      <c r="L3557" t="s">
        <v>27</v>
      </c>
      <c r="M3557" t="s">
        <v>24201</v>
      </c>
      <c r="N3557" t="s">
        <v>46</v>
      </c>
      <c r="O3557" t="s">
        <v>21254</v>
      </c>
      <c r="P3557">
        <v>2508</v>
      </c>
      <c r="Q3557" t="s">
        <v>31</v>
      </c>
      <c r="R3557">
        <v>45766</v>
      </c>
      <c r="S3557" t="s">
        <v>413</v>
      </c>
      <c r="T3557">
        <v>0.32569444444444445</v>
      </c>
    </row>
    <row r="3558" spans="1:22" x14ac:dyDescent="0.25">
      <c r="A3558">
        <v>260</v>
      </c>
      <c r="B3558" t="s">
        <v>3628</v>
      </c>
      <c r="C3558" t="s">
        <v>3629</v>
      </c>
      <c r="D3558" t="s">
        <v>24</v>
      </c>
      <c r="E3558">
        <v>50000</v>
      </c>
      <c r="F3558">
        <v>952</v>
      </c>
      <c r="G3558">
        <v>50952</v>
      </c>
      <c r="H3558">
        <v>81280524441</v>
      </c>
      <c r="K3558" t="s">
        <v>26</v>
      </c>
      <c r="L3558" t="s">
        <v>27</v>
      </c>
      <c r="M3558" t="s">
        <v>3630</v>
      </c>
      <c r="N3558" t="s">
        <v>46</v>
      </c>
      <c r="O3558" t="s">
        <v>30</v>
      </c>
      <c r="P3558">
        <v>510</v>
      </c>
      <c r="Q3558" t="s">
        <v>31</v>
      </c>
      <c r="R3558">
        <v>45768</v>
      </c>
      <c r="S3558" t="s">
        <v>459</v>
      </c>
      <c r="T3558">
        <v>0.23472222222222222</v>
      </c>
    </row>
    <row r="3559" spans="1:22" x14ac:dyDescent="0.25">
      <c r="A3559">
        <v>433</v>
      </c>
      <c r="B3559" t="s">
        <v>5831</v>
      </c>
      <c r="C3559" t="s">
        <v>5791</v>
      </c>
      <c r="D3559" t="s">
        <v>37</v>
      </c>
      <c r="E3559">
        <v>100000</v>
      </c>
      <c r="F3559">
        <v>995</v>
      </c>
      <c r="G3559">
        <v>100995</v>
      </c>
      <c r="H3559">
        <v>81357157196</v>
      </c>
      <c r="I3559" t="s">
        <v>5792</v>
      </c>
      <c r="K3559" t="s">
        <v>5793</v>
      </c>
      <c r="L3559" t="s">
        <v>27</v>
      </c>
      <c r="M3559" t="s">
        <v>5832</v>
      </c>
      <c r="N3559" t="s">
        <v>46</v>
      </c>
      <c r="O3559" t="s">
        <v>30</v>
      </c>
      <c r="R3559">
        <v>45737</v>
      </c>
      <c r="S3559" t="s">
        <v>399</v>
      </c>
      <c r="T3559">
        <v>0.16041666666666668</v>
      </c>
    </row>
    <row r="3560" spans="1:22" x14ac:dyDescent="0.25">
      <c r="A3560">
        <v>415</v>
      </c>
      <c r="B3560" t="s">
        <v>3430</v>
      </c>
      <c r="C3560" t="s">
        <v>79</v>
      </c>
      <c r="D3560" t="s">
        <v>37</v>
      </c>
      <c r="E3560">
        <v>100000</v>
      </c>
      <c r="F3560">
        <v>344</v>
      </c>
      <c r="G3560">
        <v>100344</v>
      </c>
      <c r="H3560">
        <v>8127493307</v>
      </c>
      <c r="J3560" t="s">
        <v>3431</v>
      </c>
      <c r="K3560" t="s">
        <v>26</v>
      </c>
      <c r="L3560" t="s">
        <v>27</v>
      </c>
      <c r="M3560" t="s">
        <v>3432</v>
      </c>
      <c r="N3560" t="s">
        <v>46</v>
      </c>
      <c r="O3560" t="s">
        <v>30</v>
      </c>
      <c r="P3560">
        <v>1003</v>
      </c>
      <c r="Q3560" t="s">
        <v>31</v>
      </c>
      <c r="R3560">
        <v>45761</v>
      </c>
      <c r="S3560" t="s">
        <v>459</v>
      </c>
      <c r="T3560">
        <v>0.47708333333333336</v>
      </c>
    </row>
    <row r="3561" spans="1:22" x14ac:dyDescent="0.25">
      <c r="A3561">
        <v>989</v>
      </c>
      <c r="B3561" t="s">
        <v>16154</v>
      </c>
      <c r="C3561" t="s">
        <v>153</v>
      </c>
      <c r="D3561" t="s">
        <v>43</v>
      </c>
      <c r="E3561">
        <v>250000</v>
      </c>
      <c r="F3561">
        <v>120</v>
      </c>
      <c r="G3561">
        <v>250120</v>
      </c>
      <c r="H3561">
        <v>89526174656</v>
      </c>
      <c r="I3561" t="s">
        <v>16155</v>
      </c>
      <c r="K3561" t="s">
        <v>54</v>
      </c>
      <c r="L3561" t="s">
        <v>27</v>
      </c>
      <c r="M3561" t="s">
        <v>16156</v>
      </c>
      <c r="N3561" t="s">
        <v>46</v>
      </c>
      <c r="O3561" t="s">
        <v>30</v>
      </c>
      <c r="P3561">
        <v>2501</v>
      </c>
      <c r="Q3561" t="s">
        <v>31</v>
      </c>
      <c r="R3561">
        <v>45759</v>
      </c>
      <c r="S3561" t="s">
        <v>413</v>
      </c>
      <c r="T3561">
        <v>0.19305555555555556</v>
      </c>
    </row>
    <row r="3562" spans="1:22" x14ac:dyDescent="0.25">
      <c r="A3562">
        <v>848</v>
      </c>
      <c r="B3562" t="s">
        <v>4201</v>
      </c>
      <c r="C3562" t="s">
        <v>4202</v>
      </c>
      <c r="D3562" t="s">
        <v>37</v>
      </c>
      <c r="E3562">
        <v>100000</v>
      </c>
      <c r="F3562">
        <v>972</v>
      </c>
      <c r="G3562">
        <v>100972</v>
      </c>
      <c r="H3562">
        <v>8129494866</v>
      </c>
      <c r="J3562" t="s">
        <v>4203</v>
      </c>
      <c r="K3562" t="s">
        <v>26</v>
      </c>
      <c r="L3562" t="s">
        <v>27</v>
      </c>
      <c r="M3562" t="s">
        <v>4204</v>
      </c>
      <c r="N3562" t="s">
        <v>46</v>
      </c>
      <c r="O3562" t="s">
        <v>30</v>
      </c>
      <c r="P3562">
        <v>1010</v>
      </c>
      <c r="Q3562" t="s">
        <v>31</v>
      </c>
      <c r="R3562">
        <v>45771</v>
      </c>
      <c r="S3562" t="s">
        <v>32</v>
      </c>
      <c r="T3562">
        <v>0.83402777777777781</v>
      </c>
      <c r="U3562" t="s">
        <v>33</v>
      </c>
      <c r="V3562" t="s">
        <v>34</v>
      </c>
    </row>
    <row r="3563" spans="1:22" x14ac:dyDescent="0.25">
      <c r="A3563">
        <v>1005</v>
      </c>
      <c r="B3563" t="s">
        <v>9276</v>
      </c>
      <c r="C3563" t="s">
        <v>9277</v>
      </c>
      <c r="D3563" t="s">
        <v>37</v>
      </c>
      <c r="E3563">
        <v>100000</v>
      </c>
      <c r="F3563">
        <v>710</v>
      </c>
      <c r="G3563">
        <v>100710</v>
      </c>
      <c r="H3563">
        <v>82211843989</v>
      </c>
      <c r="J3563" t="s">
        <v>9278</v>
      </c>
      <c r="K3563" t="s">
        <v>26</v>
      </c>
      <c r="L3563" t="s">
        <v>27</v>
      </c>
      <c r="M3563" t="s">
        <v>9279</v>
      </c>
      <c r="N3563" t="s">
        <v>62</v>
      </c>
      <c r="O3563" t="s">
        <v>30</v>
      </c>
      <c r="P3563">
        <v>1007</v>
      </c>
      <c r="Q3563" t="s">
        <v>31</v>
      </c>
      <c r="R3563">
        <v>45758</v>
      </c>
      <c r="S3563" t="s">
        <v>399</v>
      </c>
      <c r="T3563">
        <v>0.98958333333333337</v>
      </c>
    </row>
    <row r="3564" spans="1:22" x14ac:dyDescent="0.25">
      <c r="A3564">
        <v>1111</v>
      </c>
      <c r="B3564" t="s">
        <v>11464</v>
      </c>
      <c r="C3564" t="s">
        <v>11465</v>
      </c>
      <c r="D3564" t="s">
        <v>37</v>
      </c>
      <c r="E3564">
        <v>100000</v>
      </c>
      <c r="F3564">
        <v>861</v>
      </c>
      <c r="G3564">
        <v>100861</v>
      </c>
      <c r="H3564">
        <v>85216255971</v>
      </c>
      <c r="I3564" t="s">
        <v>11466</v>
      </c>
      <c r="J3564" t="s">
        <v>11467</v>
      </c>
      <c r="K3564" t="s">
        <v>54</v>
      </c>
      <c r="L3564" t="s">
        <v>27</v>
      </c>
      <c r="M3564" t="s">
        <v>11468</v>
      </c>
      <c r="N3564" t="s">
        <v>46</v>
      </c>
      <c r="O3564" t="s">
        <v>30</v>
      </c>
      <c r="P3564">
        <v>1009</v>
      </c>
      <c r="Q3564" t="s">
        <v>31</v>
      </c>
      <c r="R3564">
        <v>45764</v>
      </c>
      <c r="S3564" t="s">
        <v>32</v>
      </c>
      <c r="T3564">
        <v>0.3263888888888889</v>
      </c>
    </row>
    <row r="3565" spans="1:22" x14ac:dyDescent="0.25">
      <c r="A3565">
        <v>301</v>
      </c>
      <c r="B3565" t="s">
        <v>15734</v>
      </c>
      <c r="C3565" t="s">
        <v>15735</v>
      </c>
      <c r="D3565" t="s">
        <v>37</v>
      </c>
      <c r="E3565">
        <v>50000</v>
      </c>
      <c r="F3565">
        <v>879</v>
      </c>
      <c r="G3565">
        <v>50879</v>
      </c>
      <c r="H3565">
        <v>87877941452</v>
      </c>
      <c r="K3565" t="s">
        <v>54</v>
      </c>
      <c r="L3565" t="s">
        <v>27</v>
      </c>
      <c r="M3565" t="s">
        <v>15736</v>
      </c>
      <c r="N3565" t="s">
        <v>46</v>
      </c>
      <c r="O3565" t="s">
        <v>30</v>
      </c>
      <c r="P3565">
        <v>509</v>
      </c>
      <c r="Q3565" t="s">
        <v>31</v>
      </c>
      <c r="R3565">
        <v>45782</v>
      </c>
      <c r="S3565" t="s">
        <v>459</v>
      </c>
      <c r="T3565">
        <v>0.51736111111111116</v>
      </c>
      <c r="U3565" t="s">
        <v>33</v>
      </c>
      <c r="V3565" t="s">
        <v>34</v>
      </c>
    </row>
    <row r="3566" spans="1:22" x14ac:dyDescent="0.25">
      <c r="A3566">
        <v>534</v>
      </c>
      <c r="B3566" t="s">
        <v>10310</v>
      </c>
      <c r="C3566" t="s">
        <v>10311</v>
      </c>
      <c r="D3566" t="s">
        <v>43</v>
      </c>
      <c r="E3566">
        <v>50000</v>
      </c>
      <c r="F3566">
        <v>682</v>
      </c>
      <c r="G3566">
        <v>50682</v>
      </c>
      <c r="H3566">
        <v>82312850132</v>
      </c>
      <c r="I3566" t="s">
        <v>10312</v>
      </c>
      <c r="J3566" t="s">
        <v>10313</v>
      </c>
      <c r="K3566" t="s">
        <v>26</v>
      </c>
      <c r="L3566" t="s">
        <v>27</v>
      </c>
      <c r="M3566" t="s">
        <v>10314</v>
      </c>
      <c r="N3566" t="s">
        <v>62</v>
      </c>
      <c r="O3566" t="s">
        <v>30</v>
      </c>
      <c r="P3566">
        <v>507</v>
      </c>
      <c r="Q3566" t="s">
        <v>31</v>
      </c>
      <c r="R3566">
        <v>45766</v>
      </c>
      <c r="S3566" t="s">
        <v>413</v>
      </c>
      <c r="T3566">
        <v>0.68680555555555556</v>
      </c>
    </row>
    <row r="3567" spans="1:22" x14ac:dyDescent="0.25">
      <c r="A3567">
        <v>797</v>
      </c>
      <c r="B3567" t="s">
        <v>13734</v>
      </c>
      <c r="C3567" t="s">
        <v>13735</v>
      </c>
      <c r="D3567" t="s">
        <v>43</v>
      </c>
      <c r="E3567">
        <v>100000</v>
      </c>
      <c r="F3567">
        <v>567</v>
      </c>
      <c r="G3567">
        <v>100567</v>
      </c>
      <c r="H3567">
        <v>85655773648</v>
      </c>
      <c r="J3567" t="s">
        <v>13736</v>
      </c>
      <c r="K3567" t="s">
        <v>26</v>
      </c>
      <c r="L3567" t="s">
        <v>27</v>
      </c>
      <c r="M3567" t="s">
        <v>13737</v>
      </c>
      <c r="N3567" t="s">
        <v>62</v>
      </c>
      <c r="O3567" t="s">
        <v>30</v>
      </c>
      <c r="P3567">
        <v>1006</v>
      </c>
      <c r="Q3567" t="s">
        <v>31</v>
      </c>
      <c r="R3567">
        <v>45759</v>
      </c>
      <c r="S3567" t="s">
        <v>413</v>
      </c>
      <c r="T3567">
        <v>0.92361111111111116</v>
      </c>
    </row>
    <row r="3568" spans="1:22" x14ac:dyDescent="0.25">
      <c r="A3568">
        <v>470</v>
      </c>
      <c r="B3568" t="s">
        <v>12269</v>
      </c>
      <c r="C3568" t="s">
        <v>12270</v>
      </c>
      <c r="D3568" t="s">
        <v>37</v>
      </c>
      <c r="E3568">
        <v>100000</v>
      </c>
      <c r="F3568">
        <v>230</v>
      </c>
      <c r="G3568">
        <v>100230</v>
      </c>
      <c r="H3568">
        <v>85266051844</v>
      </c>
      <c r="K3568" t="s">
        <v>26</v>
      </c>
      <c r="L3568" t="s">
        <v>27</v>
      </c>
      <c r="M3568" t="s">
        <v>12271</v>
      </c>
      <c r="N3568" t="s">
        <v>46</v>
      </c>
      <c r="O3568" t="s">
        <v>30</v>
      </c>
      <c r="P3568">
        <v>1002</v>
      </c>
      <c r="Q3568" t="s">
        <v>31</v>
      </c>
      <c r="R3568">
        <v>45761</v>
      </c>
      <c r="S3568" t="s">
        <v>459</v>
      </c>
      <c r="T3568">
        <v>0.26041666666666669</v>
      </c>
    </row>
    <row r="3569" spans="1:22" x14ac:dyDescent="0.25">
      <c r="A3569">
        <v>995</v>
      </c>
      <c r="B3569" t="s">
        <v>16191</v>
      </c>
      <c r="C3569" t="s">
        <v>16192</v>
      </c>
      <c r="D3569" t="s">
        <v>24</v>
      </c>
      <c r="E3569">
        <v>100000</v>
      </c>
      <c r="F3569">
        <v>435</v>
      </c>
      <c r="G3569">
        <v>100435</v>
      </c>
      <c r="H3569">
        <v>895328219100</v>
      </c>
      <c r="J3569" t="s">
        <v>16193</v>
      </c>
      <c r="K3569" t="s">
        <v>26</v>
      </c>
      <c r="L3569" t="s">
        <v>27</v>
      </c>
      <c r="M3569" t="s">
        <v>16194</v>
      </c>
      <c r="N3569" t="s">
        <v>46</v>
      </c>
      <c r="O3569" t="s">
        <v>30</v>
      </c>
      <c r="P3569">
        <v>1004</v>
      </c>
      <c r="Q3569" t="s">
        <v>31</v>
      </c>
      <c r="R3569">
        <v>45778</v>
      </c>
      <c r="S3569" t="s">
        <v>32</v>
      </c>
      <c r="T3569">
        <v>0.96736111111111112</v>
      </c>
      <c r="U3569" t="s">
        <v>33</v>
      </c>
      <c r="V3569" t="s">
        <v>34</v>
      </c>
    </row>
    <row r="3570" spans="1:22" x14ac:dyDescent="0.25">
      <c r="A3570">
        <v>658</v>
      </c>
      <c r="B3570" t="s">
        <v>4147</v>
      </c>
      <c r="C3570" t="s">
        <v>4148</v>
      </c>
      <c r="D3570" t="s">
        <v>43</v>
      </c>
      <c r="E3570">
        <v>100000</v>
      </c>
      <c r="F3570">
        <v>766</v>
      </c>
      <c r="G3570">
        <v>100766</v>
      </c>
      <c r="H3570">
        <v>81293415600</v>
      </c>
      <c r="J3570" t="s">
        <v>4149</v>
      </c>
      <c r="K3570" t="s">
        <v>26</v>
      </c>
      <c r="L3570" t="s">
        <v>27</v>
      </c>
      <c r="M3570" t="s">
        <v>4150</v>
      </c>
      <c r="N3570" t="s">
        <v>46</v>
      </c>
      <c r="O3570" t="s">
        <v>30</v>
      </c>
      <c r="P3570">
        <v>1008</v>
      </c>
      <c r="Q3570" t="s">
        <v>31</v>
      </c>
      <c r="R3570">
        <v>45772</v>
      </c>
      <c r="S3570" t="s">
        <v>399</v>
      </c>
      <c r="T3570">
        <v>0.59305555555555556</v>
      </c>
      <c r="U3570" t="s">
        <v>33</v>
      </c>
      <c r="V3570" t="s">
        <v>34</v>
      </c>
    </row>
    <row r="3571" spans="1:22" x14ac:dyDescent="0.25">
      <c r="A3571">
        <v>502</v>
      </c>
      <c r="B3571" t="s">
        <v>434</v>
      </c>
      <c r="C3571" t="s">
        <v>435</v>
      </c>
      <c r="D3571" t="s">
        <v>37</v>
      </c>
      <c r="E3571">
        <v>100000</v>
      </c>
      <c r="F3571">
        <v>934</v>
      </c>
      <c r="G3571">
        <v>100934</v>
      </c>
      <c r="H3571">
        <v>81216071288</v>
      </c>
      <c r="J3571" t="s">
        <v>436</v>
      </c>
      <c r="K3571" t="s">
        <v>26</v>
      </c>
      <c r="L3571" t="s">
        <v>27</v>
      </c>
      <c r="M3571" t="s">
        <v>437</v>
      </c>
      <c r="N3571" t="s">
        <v>46</v>
      </c>
      <c r="O3571" t="s">
        <v>30</v>
      </c>
      <c r="P3571">
        <v>1009</v>
      </c>
      <c r="Q3571" t="s">
        <v>31</v>
      </c>
      <c r="R3571">
        <v>45781</v>
      </c>
      <c r="S3571" t="s">
        <v>421</v>
      </c>
      <c r="T3571">
        <v>0.32013888888888886</v>
      </c>
      <c r="U3571" t="s">
        <v>40</v>
      </c>
      <c r="V3571" t="s">
        <v>34</v>
      </c>
    </row>
    <row r="3572" spans="1:22" x14ac:dyDescent="0.25">
      <c r="A3572">
        <v>919</v>
      </c>
      <c r="B3572" t="s">
        <v>2758</v>
      </c>
      <c r="C3572" t="s">
        <v>2759</v>
      </c>
      <c r="D3572" t="s">
        <v>37</v>
      </c>
      <c r="E3572">
        <v>100000</v>
      </c>
      <c r="F3572">
        <v>717</v>
      </c>
      <c r="G3572">
        <v>100717</v>
      </c>
      <c r="H3572">
        <v>8124905812</v>
      </c>
      <c r="I3572" t="s">
        <v>2760</v>
      </c>
      <c r="K3572" t="s">
        <v>26</v>
      </c>
      <c r="L3572" t="s">
        <v>27</v>
      </c>
      <c r="M3572" t="s">
        <v>2761</v>
      </c>
      <c r="N3572" t="s">
        <v>62</v>
      </c>
      <c r="O3572" t="s">
        <v>30</v>
      </c>
      <c r="P3572">
        <v>1007</v>
      </c>
      <c r="Q3572" t="s">
        <v>31</v>
      </c>
      <c r="R3572">
        <v>45759</v>
      </c>
      <c r="S3572" t="s">
        <v>413</v>
      </c>
      <c r="T3572">
        <v>0.35138888888888886</v>
      </c>
    </row>
    <row r="3573" spans="1:22" x14ac:dyDescent="0.25">
      <c r="A3573">
        <v>1013</v>
      </c>
      <c r="B3573" t="s">
        <v>23096</v>
      </c>
      <c r="C3573" t="s">
        <v>23097</v>
      </c>
      <c r="D3573" t="s">
        <v>37</v>
      </c>
      <c r="E3573">
        <v>100000</v>
      </c>
      <c r="F3573">
        <v>776</v>
      </c>
      <c r="G3573">
        <v>100776</v>
      </c>
      <c r="H3573">
        <v>89614320736</v>
      </c>
      <c r="I3573" t="s">
        <v>23098</v>
      </c>
      <c r="K3573" t="s">
        <v>5854</v>
      </c>
      <c r="L3573" t="s">
        <v>27</v>
      </c>
      <c r="M3573" t="s">
        <v>23099</v>
      </c>
      <c r="N3573" t="s">
        <v>46</v>
      </c>
      <c r="O3573" t="s">
        <v>21254</v>
      </c>
      <c r="P3573">
        <v>1008</v>
      </c>
      <c r="Q3573" t="s">
        <v>23100</v>
      </c>
      <c r="R3573">
        <v>45778</v>
      </c>
      <c r="S3573" t="s">
        <v>32</v>
      </c>
      <c r="T3573">
        <v>0.89513888888888893</v>
      </c>
    </row>
    <row r="3574" spans="1:22" x14ac:dyDescent="0.25">
      <c r="A3574">
        <v>2</v>
      </c>
      <c r="B3574" t="s">
        <v>12049</v>
      </c>
      <c r="C3574" t="s">
        <v>12050</v>
      </c>
      <c r="D3574" t="s">
        <v>37</v>
      </c>
      <c r="E3574">
        <v>50000</v>
      </c>
      <c r="F3574">
        <v>737</v>
      </c>
      <c r="G3574">
        <v>50737</v>
      </c>
      <c r="H3574">
        <v>85254164606</v>
      </c>
      <c r="K3574" t="s">
        <v>54</v>
      </c>
      <c r="L3574" t="s">
        <v>27</v>
      </c>
      <c r="M3574" t="s">
        <v>12051</v>
      </c>
      <c r="N3574" t="s">
        <v>46</v>
      </c>
      <c r="O3574" t="s">
        <v>30</v>
      </c>
      <c r="P3574">
        <v>507</v>
      </c>
      <c r="Q3574" t="s">
        <v>31</v>
      </c>
      <c r="R3574">
        <v>45783</v>
      </c>
      <c r="S3574" t="s">
        <v>408</v>
      </c>
      <c r="T3574">
        <v>0.97986111111111107</v>
      </c>
      <c r="U3574" t="s">
        <v>40</v>
      </c>
      <c r="V3574" t="s">
        <v>34</v>
      </c>
    </row>
    <row r="3575" spans="1:22" x14ac:dyDescent="0.25">
      <c r="A3575">
        <v>358</v>
      </c>
      <c r="B3575" t="s">
        <v>813</v>
      </c>
      <c r="C3575" t="s">
        <v>814</v>
      </c>
      <c r="D3575" t="s">
        <v>43</v>
      </c>
      <c r="E3575">
        <v>100000</v>
      </c>
      <c r="F3575">
        <v>413</v>
      </c>
      <c r="G3575">
        <v>100413</v>
      </c>
      <c r="H3575">
        <v>80000000000</v>
      </c>
      <c r="J3575" t="s">
        <v>815</v>
      </c>
      <c r="K3575" t="s">
        <v>26</v>
      </c>
      <c r="L3575" t="s">
        <v>27</v>
      </c>
      <c r="M3575" t="s">
        <v>816</v>
      </c>
      <c r="N3575" t="s">
        <v>46</v>
      </c>
      <c r="O3575" t="s">
        <v>30</v>
      </c>
      <c r="P3575">
        <v>1004</v>
      </c>
      <c r="Q3575" t="s">
        <v>31</v>
      </c>
      <c r="R3575">
        <v>45767</v>
      </c>
      <c r="S3575" t="s">
        <v>421</v>
      </c>
      <c r="T3575">
        <v>0.53333333333333333</v>
      </c>
    </row>
    <row r="3576" spans="1:22" x14ac:dyDescent="0.25">
      <c r="A3576">
        <v>1314</v>
      </c>
      <c r="B3576" t="s">
        <v>13592</v>
      </c>
      <c r="C3576" t="s">
        <v>13593</v>
      </c>
      <c r="D3576" t="s">
        <v>37</v>
      </c>
      <c r="E3576">
        <v>100000</v>
      </c>
      <c r="F3576">
        <v>533</v>
      </c>
      <c r="G3576">
        <v>100533</v>
      </c>
      <c r="H3576">
        <v>8562517841</v>
      </c>
      <c r="K3576" t="s">
        <v>26</v>
      </c>
      <c r="L3576" t="s">
        <v>27</v>
      </c>
      <c r="M3576" t="s">
        <v>13594</v>
      </c>
      <c r="N3576" t="s">
        <v>62</v>
      </c>
      <c r="O3576" t="s">
        <v>30</v>
      </c>
      <c r="P3576">
        <v>1005</v>
      </c>
      <c r="Q3576" t="s">
        <v>31</v>
      </c>
      <c r="R3576">
        <v>45763</v>
      </c>
      <c r="S3576" t="s">
        <v>395</v>
      </c>
      <c r="T3576">
        <v>0.30069444444444443</v>
      </c>
    </row>
    <row r="3577" spans="1:22" x14ac:dyDescent="0.25">
      <c r="A3577">
        <v>1126</v>
      </c>
      <c r="B3577" t="s">
        <v>11568</v>
      </c>
      <c r="C3577" t="s">
        <v>7289</v>
      </c>
      <c r="D3577" t="s">
        <v>37</v>
      </c>
      <c r="E3577">
        <v>50000</v>
      </c>
      <c r="F3577">
        <v>617</v>
      </c>
      <c r="G3577">
        <v>50617</v>
      </c>
      <c r="H3577">
        <v>85222766850</v>
      </c>
      <c r="J3577" t="s">
        <v>11569</v>
      </c>
      <c r="K3577" t="s">
        <v>26</v>
      </c>
      <c r="L3577" t="s">
        <v>27</v>
      </c>
      <c r="M3577" t="s">
        <v>11570</v>
      </c>
      <c r="N3577" t="s">
        <v>62</v>
      </c>
      <c r="O3577" t="s">
        <v>30</v>
      </c>
      <c r="P3577">
        <v>506</v>
      </c>
      <c r="Q3577" t="s">
        <v>31</v>
      </c>
      <c r="R3577">
        <v>45764</v>
      </c>
      <c r="S3577" t="s">
        <v>32</v>
      </c>
      <c r="T3577">
        <v>0.27083333333333331</v>
      </c>
    </row>
    <row r="3578" spans="1:22" x14ac:dyDescent="0.25">
      <c r="A3578">
        <v>212</v>
      </c>
      <c r="B3578" t="s">
        <v>1458</v>
      </c>
      <c r="C3578" t="s">
        <v>1459</v>
      </c>
      <c r="D3578" t="s">
        <v>24</v>
      </c>
      <c r="E3578">
        <v>50000</v>
      </c>
      <c r="F3578">
        <v>559</v>
      </c>
      <c r="G3578">
        <v>50559</v>
      </c>
      <c r="H3578">
        <v>8119312818</v>
      </c>
      <c r="I3578" t="s">
        <v>1460</v>
      </c>
      <c r="J3578" t="s">
        <v>1461</v>
      </c>
      <c r="K3578" t="s">
        <v>524</v>
      </c>
      <c r="L3578" t="s">
        <v>27</v>
      </c>
      <c r="M3578" t="s">
        <v>1462</v>
      </c>
      <c r="N3578" t="s">
        <v>46</v>
      </c>
      <c r="O3578" t="s">
        <v>30</v>
      </c>
      <c r="P3578">
        <v>506</v>
      </c>
      <c r="Q3578" t="s">
        <v>31</v>
      </c>
      <c r="R3578">
        <v>45744</v>
      </c>
      <c r="S3578" t="s">
        <v>399</v>
      </c>
      <c r="T3578">
        <v>0.625</v>
      </c>
    </row>
    <row r="3579" spans="1:22" x14ac:dyDescent="0.25">
      <c r="A3579">
        <v>1122</v>
      </c>
      <c r="B3579" t="s">
        <v>10179</v>
      </c>
      <c r="C3579" t="s">
        <v>10180</v>
      </c>
      <c r="D3579" t="s">
        <v>43</v>
      </c>
      <c r="E3579">
        <v>250000</v>
      </c>
      <c r="F3579">
        <v>638</v>
      </c>
      <c r="G3579">
        <v>250000</v>
      </c>
      <c r="H3579">
        <v>82293027338</v>
      </c>
      <c r="J3579" t="s">
        <v>10181</v>
      </c>
      <c r="K3579" t="s">
        <v>54</v>
      </c>
      <c r="L3579" t="s">
        <v>27</v>
      </c>
      <c r="M3579" t="s">
        <v>10182</v>
      </c>
      <c r="N3579" t="s">
        <v>62</v>
      </c>
      <c r="O3579" t="s">
        <v>30</v>
      </c>
      <c r="P3579">
        <v>2506</v>
      </c>
      <c r="Q3579" t="s">
        <v>31</v>
      </c>
      <c r="R3579">
        <v>45764</v>
      </c>
      <c r="S3579" t="s">
        <v>32</v>
      </c>
      <c r="T3579">
        <v>0.28611111111111109</v>
      </c>
    </row>
    <row r="3580" spans="1:22" x14ac:dyDescent="0.25">
      <c r="A3580">
        <v>302</v>
      </c>
      <c r="B3580" t="s">
        <v>7421</v>
      </c>
      <c r="C3580" t="s">
        <v>7422</v>
      </c>
      <c r="D3580" t="s">
        <v>24</v>
      </c>
      <c r="E3580">
        <v>100000</v>
      </c>
      <c r="F3580">
        <v>200</v>
      </c>
      <c r="G3580">
        <v>100200</v>
      </c>
      <c r="H3580">
        <v>817180836</v>
      </c>
      <c r="K3580" t="s">
        <v>26</v>
      </c>
      <c r="L3580" t="s">
        <v>27</v>
      </c>
      <c r="M3580" t="s">
        <v>7423</v>
      </c>
      <c r="N3580" t="s">
        <v>46</v>
      </c>
      <c r="O3580" t="s">
        <v>30</v>
      </c>
      <c r="P3580">
        <v>1002</v>
      </c>
      <c r="Q3580" t="s">
        <v>31</v>
      </c>
      <c r="R3580">
        <v>45767</v>
      </c>
      <c r="S3580" t="s">
        <v>421</v>
      </c>
      <c r="T3580">
        <v>0.85277777777777775</v>
      </c>
    </row>
    <row r="3581" spans="1:22" x14ac:dyDescent="0.25">
      <c r="A3581">
        <v>561</v>
      </c>
      <c r="B3581" t="s">
        <v>14657</v>
      </c>
      <c r="C3581" t="s">
        <v>14658</v>
      </c>
      <c r="D3581" t="s">
        <v>37</v>
      </c>
      <c r="E3581">
        <v>100000</v>
      </c>
      <c r="F3581">
        <v>241</v>
      </c>
      <c r="G3581">
        <v>100241</v>
      </c>
      <c r="H3581">
        <v>85811544424</v>
      </c>
      <c r="I3581" t="s">
        <v>14659</v>
      </c>
      <c r="J3581" t="s">
        <v>14660</v>
      </c>
      <c r="K3581" t="s">
        <v>54</v>
      </c>
      <c r="L3581" t="s">
        <v>27</v>
      </c>
      <c r="M3581" t="s">
        <v>14661</v>
      </c>
      <c r="N3581" t="s">
        <v>62</v>
      </c>
      <c r="O3581" t="s">
        <v>30</v>
      </c>
      <c r="P3581">
        <v>1002</v>
      </c>
      <c r="Q3581" t="s">
        <v>31</v>
      </c>
      <c r="R3581">
        <v>45766</v>
      </c>
      <c r="S3581" t="s">
        <v>413</v>
      </c>
      <c r="T3581">
        <v>0.49722222222222223</v>
      </c>
    </row>
    <row r="3582" spans="1:22" x14ac:dyDescent="0.25">
      <c r="A3582">
        <v>511</v>
      </c>
      <c r="B3582" t="s">
        <v>409</v>
      </c>
      <c r="C3582" t="s">
        <v>410</v>
      </c>
      <c r="D3582" t="s">
        <v>43</v>
      </c>
      <c r="E3582">
        <v>100000</v>
      </c>
      <c r="F3582">
        <v>653</v>
      </c>
      <c r="G3582">
        <v>100653</v>
      </c>
      <c r="H3582">
        <v>8115665444</v>
      </c>
      <c r="J3582" t="s">
        <v>411</v>
      </c>
      <c r="K3582" t="s">
        <v>26</v>
      </c>
      <c r="L3582" t="s">
        <v>27</v>
      </c>
      <c r="M3582" t="s">
        <v>412</v>
      </c>
      <c r="N3582" t="s">
        <v>46</v>
      </c>
      <c r="O3582" t="s">
        <v>30</v>
      </c>
      <c r="P3582">
        <v>1007</v>
      </c>
      <c r="Q3582" t="s">
        <v>31</v>
      </c>
      <c r="R3582">
        <v>45766</v>
      </c>
      <c r="S3582" t="s">
        <v>413</v>
      </c>
      <c r="T3582">
        <v>0.79513888888888884</v>
      </c>
    </row>
    <row r="3583" spans="1:22" x14ac:dyDescent="0.25">
      <c r="A3583">
        <v>492</v>
      </c>
      <c r="B3583" t="s">
        <v>16709</v>
      </c>
      <c r="C3583" t="s">
        <v>16710</v>
      </c>
      <c r="D3583" t="s">
        <v>43</v>
      </c>
      <c r="E3583">
        <v>250000</v>
      </c>
      <c r="F3583">
        <v>270</v>
      </c>
      <c r="G3583">
        <v>250270</v>
      </c>
      <c r="H3583">
        <v>8994748818</v>
      </c>
      <c r="J3583" t="s">
        <v>16711</v>
      </c>
      <c r="K3583" t="s">
        <v>54</v>
      </c>
      <c r="L3583" t="s">
        <v>27</v>
      </c>
      <c r="M3583" t="s">
        <v>16712</v>
      </c>
      <c r="N3583" t="s">
        <v>46</v>
      </c>
      <c r="O3583" t="s">
        <v>30</v>
      </c>
      <c r="P3583">
        <v>2503</v>
      </c>
      <c r="Q3583" t="s">
        <v>31</v>
      </c>
      <c r="R3583">
        <v>45742</v>
      </c>
      <c r="S3583" t="s">
        <v>395</v>
      </c>
      <c r="T3583">
        <v>0.58472222222222225</v>
      </c>
    </row>
    <row r="3584" spans="1:22" x14ac:dyDescent="0.25">
      <c r="A3584">
        <v>675</v>
      </c>
      <c r="B3584" t="s">
        <v>21856</v>
      </c>
      <c r="C3584" t="s">
        <v>21857</v>
      </c>
      <c r="D3584" t="s">
        <v>43</v>
      </c>
      <c r="E3584">
        <v>50000</v>
      </c>
      <c r="F3584">
        <v>969</v>
      </c>
      <c r="G3584">
        <v>50969</v>
      </c>
      <c r="H3584">
        <v>82340582000</v>
      </c>
      <c r="K3584" t="s">
        <v>26</v>
      </c>
      <c r="L3584" t="s">
        <v>27</v>
      </c>
      <c r="M3584" t="s">
        <v>21858</v>
      </c>
      <c r="N3584" t="s">
        <v>46</v>
      </c>
      <c r="O3584" t="s">
        <v>21254</v>
      </c>
      <c r="P3584">
        <v>510</v>
      </c>
      <c r="Q3584" t="s">
        <v>31</v>
      </c>
      <c r="R3584">
        <v>45793</v>
      </c>
      <c r="S3584" t="s">
        <v>399</v>
      </c>
      <c r="T3584">
        <v>0.82430555555555551</v>
      </c>
      <c r="U3584" t="s">
        <v>40</v>
      </c>
      <c r="V3584" t="s">
        <v>34</v>
      </c>
    </row>
    <row r="3585" spans="1:22" x14ac:dyDescent="0.25">
      <c r="A3585">
        <v>176</v>
      </c>
      <c r="B3585" t="s">
        <v>7340</v>
      </c>
      <c r="C3585" t="s">
        <v>7341</v>
      </c>
      <c r="D3585" t="s">
        <v>43</v>
      </c>
      <c r="E3585">
        <v>100000</v>
      </c>
      <c r="F3585">
        <v>122</v>
      </c>
      <c r="G3585">
        <v>100122</v>
      </c>
      <c r="H3585">
        <v>816830436</v>
      </c>
      <c r="K3585" t="s">
        <v>26</v>
      </c>
      <c r="L3585" t="s">
        <v>27</v>
      </c>
      <c r="M3585" t="s">
        <v>7342</v>
      </c>
      <c r="N3585" t="s">
        <v>46</v>
      </c>
      <c r="O3585" t="s">
        <v>30</v>
      </c>
      <c r="P3585">
        <v>1001</v>
      </c>
      <c r="Q3585" t="s">
        <v>31</v>
      </c>
      <c r="R3585">
        <v>45776</v>
      </c>
      <c r="S3585" t="s">
        <v>408</v>
      </c>
      <c r="T3585">
        <v>0.2013888888888889</v>
      </c>
      <c r="U3585" t="s">
        <v>33</v>
      </c>
      <c r="V3585" t="s">
        <v>34</v>
      </c>
    </row>
    <row r="3586" spans="1:22" x14ac:dyDescent="0.25">
      <c r="A3586">
        <v>343</v>
      </c>
      <c r="B3586" t="s">
        <v>11142</v>
      </c>
      <c r="C3586" t="s">
        <v>11143</v>
      </c>
      <c r="D3586" t="s">
        <v>37</v>
      </c>
      <c r="E3586">
        <v>50000</v>
      </c>
      <c r="F3586">
        <v>42</v>
      </c>
      <c r="G3586">
        <v>50042</v>
      </c>
      <c r="H3586">
        <v>83873621784</v>
      </c>
      <c r="K3586" t="s">
        <v>524</v>
      </c>
      <c r="L3586" t="s">
        <v>27</v>
      </c>
      <c r="M3586" t="s">
        <v>11144</v>
      </c>
      <c r="N3586" t="s">
        <v>62</v>
      </c>
      <c r="O3586" t="s">
        <v>30</v>
      </c>
      <c r="P3586">
        <v>500</v>
      </c>
      <c r="Q3586" t="s">
        <v>31</v>
      </c>
      <c r="R3586">
        <v>45743</v>
      </c>
      <c r="S3586" t="s">
        <v>32</v>
      </c>
      <c r="T3586">
        <v>0.75486111111111109</v>
      </c>
    </row>
    <row r="3587" spans="1:22" x14ac:dyDescent="0.25">
      <c r="A3587">
        <v>996</v>
      </c>
      <c r="B3587" t="s">
        <v>10825</v>
      </c>
      <c r="C3587" t="s">
        <v>79</v>
      </c>
      <c r="D3587" t="s">
        <v>43</v>
      </c>
      <c r="E3587">
        <v>100000</v>
      </c>
      <c r="F3587">
        <v>319</v>
      </c>
      <c r="G3587">
        <v>100319</v>
      </c>
      <c r="H3587">
        <v>82388000027</v>
      </c>
      <c r="I3587" t="s">
        <v>10826</v>
      </c>
      <c r="K3587" t="s">
        <v>26</v>
      </c>
      <c r="L3587" t="s">
        <v>27</v>
      </c>
      <c r="M3587" t="s">
        <v>10827</v>
      </c>
      <c r="N3587" t="s">
        <v>62</v>
      </c>
      <c r="O3587" t="s">
        <v>30</v>
      </c>
      <c r="P3587">
        <v>1003</v>
      </c>
      <c r="Q3587" t="s">
        <v>31</v>
      </c>
      <c r="R3587">
        <v>45759</v>
      </c>
      <c r="S3587" t="s">
        <v>413</v>
      </c>
      <c r="T3587">
        <v>0.18194444444444444</v>
      </c>
    </row>
    <row r="3588" spans="1:22" x14ac:dyDescent="0.25">
      <c r="A3588">
        <v>146</v>
      </c>
      <c r="B3588" t="s">
        <v>6581</v>
      </c>
      <c r="C3588" t="s">
        <v>6582</v>
      </c>
      <c r="D3588" t="s">
        <v>37</v>
      </c>
      <c r="E3588">
        <v>100000</v>
      </c>
      <c r="F3588">
        <v>897</v>
      </c>
      <c r="G3588">
        <v>100897</v>
      </c>
      <c r="H3588">
        <v>81385960009</v>
      </c>
      <c r="J3588" t="s">
        <v>6583</v>
      </c>
      <c r="K3588" t="s">
        <v>26</v>
      </c>
      <c r="L3588" t="s">
        <v>27</v>
      </c>
      <c r="M3588" t="s">
        <v>6584</v>
      </c>
      <c r="N3588" t="s">
        <v>46</v>
      </c>
      <c r="O3588" t="s">
        <v>30</v>
      </c>
      <c r="P3588">
        <v>1009</v>
      </c>
      <c r="Q3588" t="s">
        <v>31</v>
      </c>
      <c r="R3588">
        <v>45776</v>
      </c>
      <c r="S3588" t="s">
        <v>408</v>
      </c>
      <c r="T3588">
        <v>0.31111111111111112</v>
      </c>
      <c r="U3588" t="s">
        <v>40</v>
      </c>
      <c r="V3588" t="s">
        <v>34</v>
      </c>
    </row>
    <row r="3589" spans="1:22" x14ac:dyDescent="0.25">
      <c r="A3589">
        <v>432</v>
      </c>
      <c r="B3589" t="s">
        <v>9377</v>
      </c>
      <c r="C3589" t="s">
        <v>9378</v>
      </c>
      <c r="D3589" t="s">
        <v>37</v>
      </c>
      <c r="E3589">
        <v>50000</v>
      </c>
      <c r="F3589">
        <v>995</v>
      </c>
      <c r="G3589">
        <v>50995</v>
      </c>
      <c r="H3589">
        <v>82219682655</v>
      </c>
      <c r="I3589" t="s">
        <v>9379</v>
      </c>
      <c r="J3589" t="s">
        <v>9380</v>
      </c>
      <c r="K3589" t="s">
        <v>524</v>
      </c>
      <c r="L3589" t="s">
        <v>27</v>
      </c>
      <c r="M3589" t="s">
        <v>9381</v>
      </c>
      <c r="N3589" t="s">
        <v>62</v>
      </c>
      <c r="O3589" t="s">
        <v>30</v>
      </c>
      <c r="P3589">
        <v>510</v>
      </c>
      <c r="Q3589" t="s">
        <v>31</v>
      </c>
      <c r="R3589">
        <v>45737</v>
      </c>
      <c r="S3589" t="s">
        <v>399</v>
      </c>
      <c r="T3589">
        <v>0.18194444444444444</v>
      </c>
    </row>
    <row r="3590" spans="1:22" x14ac:dyDescent="0.25">
      <c r="A3590">
        <v>37</v>
      </c>
      <c r="B3590" t="s">
        <v>2839</v>
      </c>
      <c r="C3590" t="s">
        <v>2840</v>
      </c>
      <c r="D3590" t="s">
        <v>43</v>
      </c>
      <c r="E3590">
        <v>100000</v>
      </c>
      <c r="F3590">
        <v>622</v>
      </c>
      <c r="G3590">
        <v>100622</v>
      </c>
      <c r="H3590">
        <v>81251529310</v>
      </c>
      <c r="K3590" t="s">
        <v>54</v>
      </c>
      <c r="L3590" t="s">
        <v>27</v>
      </c>
      <c r="M3590" t="s">
        <v>2841</v>
      </c>
      <c r="N3590" t="s">
        <v>62</v>
      </c>
      <c r="O3590" t="s">
        <v>30</v>
      </c>
      <c r="P3590">
        <v>1006</v>
      </c>
      <c r="Q3590" t="s">
        <v>31</v>
      </c>
      <c r="R3590">
        <v>45755</v>
      </c>
      <c r="S3590" t="s">
        <v>408</v>
      </c>
      <c r="T3590">
        <v>0.26319444444444445</v>
      </c>
    </row>
    <row r="3591" spans="1:22" x14ac:dyDescent="0.25">
      <c r="A3591">
        <v>972</v>
      </c>
      <c r="B3591" t="s">
        <v>20917</v>
      </c>
      <c r="C3591" t="s">
        <v>20918</v>
      </c>
      <c r="D3591" t="s">
        <v>24</v>
      </c>
      <c r="E3591">
        <v>50000</v>
      </c>
      <c r="F3591">
        <v>674</v>
      </c>
      <c r="G3591">
        <v>50674</v>
      </c>
      <c r="H3591">
        <v>81367706118</v>
      </c>
      <c r="K3591" t="s">
        <v>19427</v>
      </c>
      <c r="L3591" t="s">
        <v>27</v>
      </c>
      <c r="M3591" t="s">
        <v>20919</v>
      </c>
      <c r="N3591" t="s">
        <v>46</v>
      </c>
      <c r="O3591" t="s">
        <v>30</v>
      </c>
      <c r="P3591">
        <v>507</v>
      </c>
      <c r="Q3591" t="s">
        <v>31</v>
      </c>
      <c r="R3591">
        <v>45798</v>
      </c>
      <c r="S3591" t="s">
        <v>395</v>
      </c>
      <c r="T3591">
        <v>0.26458333333333334</v>
      </c>
      <c r="U3591" t="s">
        <v>33</v>
      </c>
      <c r="V3591" t="s">
        <v>34</v>
      </c>
    </row>
    <row r="3592" spans="1:22" x14ac:dyDescent="0.25">
      <c r="A3592">
        <v>1172</v>
      </c>
      <c r="B3592" t="s">
        <v>6671</v>
      </c>
      <c r="C3592" t="s">
        <v>6672</v>
      </c>
      <c r="D3592" t="s">
        <v>37</v>
      </c>
      <c r="E3592">
        <v>100000</v>
      </c>
      <c r="F3592">
        <v>936</v>
      </c>
      <c r="G3592">
        <v>100936</v>
      </c>
      <c r="H3592">
        <v>81388319051</v>
      </c>
      <c r="I3592" t="s">
        <v>6673</v>
      </c>
      <c r="J3592" t="s">
        <v>6674</v>
      </c>
      <c r="K3592" t="s">
        <v>26</v>
      </c>
      <c r="L3592" t="s">
        <v>27</v>
      </c>
      <c r="M3592" t="s">
        <v>6675</v>
      </c>
      <c r="N3592" t="s">
        <v>62</v>
      </c>
      <c r="O3592" t="s">
        <v>30</v>
      </c>
      <c r="P3592">
        <v>1009</v>
      </c>
      <c r="Q3592" t="s">
        <v>31</v>
      </c>
      <c r="R3592">
        <v>45770</v>
      </c>
      <c r="S3592" t="s">
        <v>395</v>
      </c>
      <c r="T3592">
        <v>0.22430555555555556</v>
      </c>
      <c r="U3592" t="s">
        <v>33</v>
      </c>
      <c r="V3592" t="s">
        <v>34</v>
      </c>
    </row>
    <row r="3593" spans="1:22" x14ac:dyDescent="0.25">
      <c r="A3593">
        <v>209</v>
      </c>
      <c r="B3593" t="s">
        <v>15425</v>
      </c>
      <c r="C3593" t="s">
        <v>15426</v>
      </c>
      <c r="D3593" t="s">
        <v>37</v>
      </c>
      <c r="E3593">
        <v>100000</v>
      </c>
      <c r="F3593">
        <v>581</v>
      </c>
      <c r="G3593">
        <v>100581</v>
      </c>
      <c r="H3593">
        <v>87783216030</v>
      </c>
      <c r="K3593" t="s">
        <v>54</v>
      </c>
      <c r="L3593" t="s">
        <v>27</v>
      </c>
      <c r="M3593" t="s">
        <v>15427</v>
      </c>
      <c r="N3593" t="s">
        <v>62</v>
      </c>
      <c r="O3593" t="s">
        <v>30</v>
      </c>
      <c r="P3593">
        <v>1006</v>
      </c>
      <c r="Q3593" t="s">
        <v>31</v>
      </c>
      <c r="R3593">
        <v>45744</v>
      </c>
      <c r="S3593" t="s">
        <v>399</v>
      </c>
      <c r="T3593">
        <v>0.63402777777777775</v>
      </c>
    </row>
    <row r="3594" spans="1:22" x14ac:dyDescent="0.25">
      <c r="A3594">
        <v>312</v>
      </c>
      <c r="B3594" t="s">
        <v>11905</v>
      </c>
      <c r="C3594" t="s">
        <v>11906</v>
      </c>
      <c r="D3594" t="s">
        <v>37</v>
      </c>
      <c r="E3594">
        <v>100000</v>
      </c>
      <c r="F3594">
        <v>629</v>
      </c>
      <c r="G3594">
        <v>100629</v>
      </c>
      <c r="H3594">
        <v>85247011119</v>
      </c>
      <c r="K3594" t="s">
        <v>26</v>
      </c>
      <c r="L3594" t="s">
        <v>27</v>
      </c>
      <c r="M3594" t="s">
        <v>11907</v>
      </c>
      <c r="N3594" t="s">
        <v>62</v>
      </c>
      <c r="O3594" t="s">
        <v>30</v>
      </c>
      <c r="P3594">
        <v>1006</v>
      </c>
      <c r="Q3594" t="s">
        <v>31</v>
      </c>
      <c r="R3594">
        <v>45767</v>
      </c>
      <c r="S3594" t="s">
        <v>421</v>
      </c>
      <c r="T3594">
        <v>0.80555555555555558</v>
      </c>
    </row>
    <row r="3595" spans="1:22" x14ac:dyDescent="0.25">
      <c r="A3595">
        <v>171</v>
      </c>
      <c r="B3595" t="s">
        <v>13284</v>
      </c>
      <c r="C3595" t="s">
        <v>79</v>
      </c>
      <c r="D3595" t="s">
        <v>43</v>
      </c>
      <c r="E3595">
        <v>100000</v>
      </c>
      <c r="F3595">
        <v>370</v>
      </c>
      <c r="G3595">
        <v>100370</v>
      </c>
      <c r="H3595">
        <v>85381078624</v>
      </c>
      <c r="J3595" t="s">
        <v>13285</v>
      </c>
      <c r="K3595" t="s">
        <v>26</v>
      </c>
      <c r="L3595" t="s">
        <v>27</v>
      </c>
      <c r="M3595" t="s">
        <v>13286</v>
      </c>
      <c r="N3595" t="s">
        <v>46</v>
      </c>
      <c r="O3595" t="s">
        <v>30</v>
      </c>
      <c r="P3595">
        <v>1004</v>
      </c>
      <c r="Q3595" t="s">
        <v>31</v>
      </c>
      <c r="R3595">
        <v>45768</v>
      </c>
      <c r="S3595" t="s">
        <v>459</v>
      </c>
      <c r="T3595">
        <v>0.80833333333333335</v>
      </c>
    </row>
    <row r="3596" spans="1:22" x14ac:dyDescent="0.25">
      <c r="A3596">
        <v>365</v>
      </c>
      <c r="B3596" t="s">
        <v>19993</v>
      </c>
      <c r="C3596" t="s">
        <v>19994</v>
      </c>
      <c r="D3596" t="s">
        <v>37</v>
      </c>
      <c r="E3596">
        <v>100000</v>
      </c>
      <c r="F3596">
        <v>193</v>
      </c>
      <c r="G3596">
        <v>100193</v>
      </c>
      <c r="H3596">
        <v>83152011289</v>
      </c>
      <c r="I3596" t="s">
        <v>19995</v>
      </c>
      <c r="K3596" t="s">
        <v>26</v>
      </c>
      <c r="L3596" t="s">
        <v>27</v>
      </c>
      <c r="M3596" t="s">
        <v>19996</v>
      </c>
      <c r="N3596" t="s">
        <v>46</v>
      </c>
      <c r="O3596" t="s">
        <v>30</v>
      </c>
      <c r="P3596">
        <v>1002</v>
      </c>
      <c r="Q3596" t="s">
        <v>31</v>
      </c>
      <c r="R3596">
        <v>45795</v>
      </c>
      <c r="S3596" t="s">
        <v>421</v>
      </c>
      <c r="T3596">
        <v>0.85902777777777772</v>
      </c>
      <c r="U3596" t="s">
        <v>40</v>
      </c>
      <c r="V3596" t="s">
        <v>34</v>
      </c>
    </row>
    <row r="3597" spans="1:22" x14ac:dyDescent="0.25">
      <c r="A3597">
        <v>298</v>
      </c>
      <c r="B3597" t="s">
        <v>4990</v>
      </c>
      <c r="C3597" t="s">
        <v>4991</v>
      </c>
      <c r="D3597" t="s">
        <v>37</v>
      </c>
      <c r="E3597">
        <v>100000</v>
      </c>
      <c r="F3597">
        <v>373</v>
      </c>
      <c r="G3597">
        <v>100373</v>
      </c>
      <c r="H3597">
        <v>81326287331</v>
      </c>
      <c r="K3597" t="s">
        <v>26</v>
      </c>
      <c r="L3597" t="s">
        <v>27</v>
      </c>
      <c r="M3597" t="s">
        <v>4992</v>
      </c>
      <c r="N3597" t="s">
        <v>46</v>
      </c>
      <c r="O3597" t="s">
        <v>30</v>
      </c>
      <c r="P3597">
        <v>1004</v>
      </c>
      <c r="Q3597" t="s">
        <v>31</v>
      </c>
      <c r="R3597">
        <v>45775</v>
      </c>
      <c r="S3597" t="s">
        <v>459</v>
      </c>
      <c r="T3597">
        <v>0.23402777777777778</v>
      </c>
      <c r="U3597" t="s">
        <v>40</v>
      </c>
      <c r="V3597" t="s">
        <v>34</v>
      </c>
    </row>
    <row r="3598" spans="1:22" x14ac:dyDescent="0.25">
      <c r="A3598">
        <v>32</v>
      </c>
      <c r="B3598" t="s">
        <v>5848</v>
      </c>
      <c r="C3598" t="s">
        <v>5849</v>
      </c>
      <c r="D3598" t="s">
        <v>37</v>
      </c>
      <c r="E3598">
        <v>100000</v>
      </c>
      <c r="F3598">
        <v>995</v>
      </c>
      <c r="G3598">
        <v>100995</v>
      </c>
      <c r="H3598">
        <v>81357157196</v>
      </c>
      <c r="K3598" t="s">
        <v>5793</v>
      </c>
      <c r="L3598" t="s">
        <v>27</v>
      </c>
      <c r="M3598" t="s">
        <v>5850</v>
      </c>
      <c r="N3598" t="s">
        <v>46</v>
      </c>
      <c r="O3598" t="s">
        <v>30</v>
      </c>
      <c r="R3598">
        <v>45721</v>
      </c>
      <c r="S3598" t="s">
        <v>395</v>
      </c>
      <c r="T3598">
        <v>0.23333333333333334</v>
      </c>
    </row>
    <row r="3599" spans="1:22" x14ac:dyDescent="0.25">
      <c r="A3599">
        <v>406</v>
      </c>
      <c r="B3599" t="s">
        <v>16574</v>
      </c>
      <c r="C3599" t="s">
        <v>79</v>
      </c>
      <c r="D3599" t="s">
        <v>37</v>
      </c>
      <c r="E3599">
        <v>100000</v>
      </c>
      <c r="F3599">
        <v>464</v>
      </c>
      <c r="G3599">
        <v>100464</v>
      </c>
      <c r="H3599">
        <v>89675352884</v>
      </c>
      <c r="I3599" t="s">
        <v>16575</v>
      </c>
      <c r="J3599" t="s">
        <v>16576</v>
      </c>
      <c r="K3599" t="s">
        <v>26</v>
      </c>
      <c r="L3599" t="s">
        <v>27</v>
      </c>
      <c r="M3599" t="s">
        <v>16577</v>
      </c>
      <c r="N3599" t="s">
        <v>46</v>
      </c>
      <c r="O3599" t="s">
        <v>30</v>
      </c>
      <c r="P3599">
        <v>1005</v>
      </c>
      <c r="Q3599" t="s">
        <v>31</v>
      </c>
      <c r="R3599">
        <v>45781</v>
      </c>
      <c r="S3599" t="s">
        <v>421</v>
      </c>
      <c r="T3599">
        <v>0.87986111111111109</v>
      </c>
      <c r="U3599" t="s">
        <v>33</v>
      </c>
      <c r="V3599" t="s">
        <v>34</v>
      </c>
    </row>
    <row r="3600" spans="1:22" x14ac:dyDescent="0.25">
      <c r="A3600">
        <v>1277</v>
      </c>
      <c r="B3600" t="s">
        <v>8766</v>
      </c>
      <c r="C3600" t="s">
        <v>79</v>
      </c>
      <c r="D3600" t="s">
        <v>37</v>
      </c>
      <c r="E3600">
        <v>50000</v>
      </c>
      <c r="F3600">
        <v>896</v>
      </c>
      <c r="G3600">
        <v>50896</v>
      </c>
      <c r="H3600">
        <v>82159316376</v>
      </c>
      <c r="K3600" t="s">
        <v>26</v>
      </c>
      <c r="L3600" t="s">
        <v>27</v>
      </c>
      <c r="M3600" t="s">
        <v>8767</v>
      </c>
      <c r="N3600" t="s">
        <v>46</v>
      </c>
      <c r="O3600" t="s">
        <v>30</v>
      </c>
      <c r="P3600">
        <v>509</v>
      </c>
      <c r="Q3600" t="s">
        <v>31</v>
      </c>
      <c r="R3600">
        <v>45763</v>
      </c>
      <c r="S3600" t="s">
        <v>395</v>
      </c>
      <c r="T3600">
        <v>0.4</v>
      </c>
    </row>
    <row r="3601" spans="1:22" x14ac:dyDescent="0.25">
      <c r="A3601">
        <v>189</v>
      </c>
      <c r="B3601" t="s">
        <v>1927</v>
      </c>
      <c r="C3601" t="s">
        <v>1928</v>
      </c>
      <c r="D3601" t="s">
        <v>43</v>
      </c>
      <c r="E3601">
        <v>100000</v>
      </c>
      <c r="F3601">
        <v>830</v>
      </c>
      <c r="G3601">
        <v>100830</v>
      </c>
      <c r="H3601">
        <v>81221900114</v>
      </c>
      <c r="K3601" t="s">
        <v>26</v>
      </c>
      <c r="L3601" t="s">
        <v>27</v>
      </c>
      <c r="M3601" t="s">
        <v>1929</v>
      </c>
      <c r="N3601" t="s">
        <v>62</v>
      </c>
      <c r="O3601" t="s">
        <v>30</v>
      </c>
      <c r="P3601">
        <v>1008</v>
      </c>
      <c r="Q3601" t="s">
        <v>31</v>
      </c>
      <c r="R3601">
        <v>45768</v>
      </c>
      <c r="S3601" t="s">
        <v>459</v>
      </c>
      <c r="T3601">
        <v>0.69722222222222219</v>
      </c>
    </row>
    <row r="3602" spans="1:22" x14ac:dyDescent="0.25">
      <c r="A3602">
        <v>459</v>
      </c>
      <c r="B3602" t="s">
        <v>18364</v>
      </c>
      <c r="C3602" t="s">
        <v>18365</v>
      </c>
      <c r="D3602" t="s">
        <v>24</v>
      </c>
      <c r="E3602">
        <v>250000</v>
      </c>
      <c r="F3602">
        <v>406</v>
      </c>
      <c r="G3602">
        <v>250406</v>
      </c>
      <c r="H3602">
        <v>81380364750</v>
      </c>
      <c r="K3602" t="s">
        <v>26</v>
      </c>
      <c r="L3602" t="s">
        <v>27</v>
      </c>
      <c r="M3602" t="s">
        <v>18366</v>
      </c>
      <c r="N3602" t="s">
        <v>46</v>
      </c>
      <c r="O3602" t="s">
        <v>30</v>
      </c>
      <c r="P3602">
        <v>2504</v>
      </c>
      <c r="Q3602" t="s">
        <v>31</v>
      </c>
      <c r="R3602">
        <v>45787</v>
      </c>
      <c r="S3602" t="s">
        <v>413</v>
      </c>
      <c r="T3602">
        <v>0.60347222222222219</v>
      </c>
      <c r="U3602" t="s">
        <v>33</v>
      </c>
      <c r="V3602" t="s">
        <v>34</v>
      </c>
    </row>
    <row r="3603" spans="1:22" x14ac:dyDescent="0.25">
      <c r="A3603">
        <v>752</v>
      </c>
      <c r="B3603" t="s">
        <v>7808</v>
      </c>
      <c r="C3603" t="s">
        <v>7809</v>
      </c>
      <c r="D3603" t="s">
        <v>43</v>
      </c>
      <c r="E3603">
        <v>50000</v>
      </c>
      <c r="F3603">
        <v>364</v>
      </c>
      <c r="G3603">
        <v>50364</v>
      </c>
      <c r="H3603">
        <v>81907051960</v>
      </c>
      <c r="K3603" t="s">
        <v>26</v>
      </c>
      <c r="L3603" t="s">
        <v>27</v>
      </c>
      <c r="M3603" t="s">
        <v>7810</v>
      </c>
      <c r="N3603" t="s">
        <v>46</v>
      </c>
      <c r="O3603" t="s">
        <v>30</v>
      </c>
      <c r="P3603">
        <v>504</v>
      </c>
      <c r="Q3603" t="s">
        <v>31</v>
      </c>
      <c r="R3603">
        <v>45772</v>
      </c>
      <c r="S3603" t="s">
        <v>399</v>
      </c>
      <c r="T3603">
        <v>0.25277777777777777</v>
      </c>
      <c r="U3603" t="s">
        <v>40</v>
      </c>
      <c r="V3603" t="s">
        <v>34</v>
      </c>
    </row>
    <row r="3604" spans="1:22" x14ac:dyDescent="0.25">
      <c r="A3604">
        <v>1340</v>
      </c>
      <c r="B3604" t="s">
        <v>11980</v>
      </c>
      <c r="C3604" t="s">
        <v>11981</v>
      </c>
      <c r="D3604" t="s">
        <v>37</v>
      </c>
      <c r="E3604">
        <v>70000</v>
      </c>
      <c r="F3604">
        <v>705</v>
      </c>
      <c r="G3604">
        <v>70705</v>
      </c>
      <c r="H3604">
        <v>85250897747</v>
      </c>
      <c r="I3604" t="s">
        <v>11982</v>
      </c>
      <c r="J3604" t="s">
        <v>11983</v>
      </c>
      <c r="K3604" t="s">
        <v>26</v>
      </c>
      <c r="L3604" t="s">
        <v>27</v>
      </c>
      <c r="M3604" t="s">
        <v>11984</v>
      </c>
      <c r="N3604" t="s">
        <v>62</v>
      </c>
      <c r="O3604" t="s">
        <v>30</v>
      </c>
      <c r="P3604">
        <v>707</v>
      </c>
      <c r="Q3604" t="s">
        <v>31</v>
      </c>
      <c r="R3604">
        <v>45757</v>
      </c>
      <c r="S3604" t="s">
        <v>32</v>
      </c>
      <c r="T3604">
        <v>0.78263888888888888</v>
      </c>
    </row>
    <row r="3605" spans="1:22" x14ac:dyDescent="0.25">
      <c r="A3605">
        <v>489</v>
      </c>
      <c r="B3605" t="s">
        <v>30005</v>
      </c>
      <c r="C3605" t="s">
        <v>27304</v>
      </c>
      <c r="D3605" t="s">
        <v>24</v>
      </c>
      <c r="E3605">
        <v>50000</v>
      </c>
      <c r="F3605">
        <v>746</v>
      </c>
      <c r="G3605">
        <v>50746</v>
      </c>
      <c r="H3605">
        <v>85886918529</v>
      </c>
      <c r="I3605" t="s">
        <v>17234</v>
      </c>
      <c r="J3605" t="s">
        <v>30006</v>
      </c>
      <c r="K3605" t="s">
        <v>26</v>
      </c>
      <c r="L3605" t="s">
        <v>27</v>
      </c>
      <c r="M3605" t="s">
        <v>30007</v>
      </c>
      <c r="N3605" t="s">
        <v>46</v>
      </c>
      <c r="O3605" t="s">
        <v>30</v>
      </c>
      <c r="P3605">
        <v>507</v>
      </c>
      <c r="Q3605" t="s">
        <v>31</v>
      </c>
      <c r="R3605">
        <v>45805</v>
      </c>
      <c r="S3605" t="s">
        <v>395</v>
      </c>
      <c r="T3605">
        <v>0.30069444444444443</v>
      </c>
      <c r="U3605" t="s">
        <v>40</v>
      </c>
      <c r="V3605" t="s">
        <v>34</v>
      </c>
    </row>
    <row r="3606" spans="1:22" x14ac:dyDescent="0.25">
      <c r="A3606">
        <v>1011</v>
      </c>
      <c r="B3606" t="s">
        <v>23775</v>
      </c>
      <c r="C3606" t="s">
        <v>23776</v>
      </c>
      <c r="D3606" t="s">
        <v>43</v>
      </c>
      <c r="E3606">
        <v>50000</v>
      </c>
      <c r="F3606">
        <v>958</v>
      </c>
      <c r="G3606">
        <v>50958</v>
      </c>
      <c r="H3606">
        <v>877771575071</v>
      </c>
      <c r="K3606" t="s">
        <v>26</v>
      </c>
      <c r="L3606" t="s">
        <v>27</v>
      </c>
      <c r="M3606" t="s">
        <v>23777</v>
      </c>
      <c r="N3606" t="s">
        <v>46</v>
      </c>
      <c r="O3606" t="s">
        <v>21254</v>
      </c>
      <c r="P3606">
        <v>510</v>
      </c>
      <c r="Q3606" t="s">
        <v>31</v>
      </c>
      <c r="R3606">
        <v>45770</v>
      </c>
      <c r="S3606" t="s">
        <v>395</v>
      </c>
      <c r="T3606">
        <v>0.94930555555555551</v>
      </c>
    </row>
    <row r="3607" spans="1:22" x14ac:dyDescent="0.25">
      <c r="A3607">
        <v>42</v>
      </c>
      <c r="B3607" t="s">
        <v>995</v>
      </c>
      <c r="C3607" t="s">
        <v>996</v>
      </c>
      <c r="D3607" t="s">
        <v>43</v>
      </c>
      <c r="E3607">
        <v>100000</v>
      </c>
      <c r="F3607">
        <v>421</v>
      </c>
      <c r="G3607">
        <v>100421</v>
      </c>
      <c r="H3607">
        <v>8111875429</v>
      </c>
      <c r="K3607" t="s">
        <v>54</v>
      </c>
      <c r="L3607" t="s">
        <v>27</v>
      </c>
      <c r="M3607" t="s">
        <v>997</v>
      </c>
      <c r="N3607" t="s">
        <v>46</v>
      </c>
      <c r="O3607" t="s">
        <v>30</v>
      </c>
      <c r="P3607">
        <v>1004</v>
      </c>
      <c r="Q3607" t="s">
        <v>31</v>
      </c>
      <c r="R3607">
        <v>45755</v>
      </c>
      <c r="S3607" t="s">
        <v>408</v>
      </c>
      <c r="T3607">
        <v>0.24444444444444444</v>
      </c>
    </row>
    <row r="3608" spans="1:22" x14ac:dyDescent="0.25">
      <c r="A3608">
        <v>21</v>
      </c>
      <c r="B3608" t="s">
        <v>12865</v>
      </c>
      <c r="C3608" t="s">
        <v>923</v>
      </c>
      <c r="D3608" t="s">
        <v>37</v>
      </c>
      <c r="E3608">
        <v>50000</v>
      </c>
      <c r="F3608">
        <v>719</v>
      </c>
      <c r="G3608">
        <v>50719</v>
      </c>
      <c r="H3608">
        <v>85328782677</v>
      </c>
      <c r="K3608" t="s">
        <v>26</v>
      </c>
      <c r="L3608" t="s">
        <v>27</v>
      </c>
      <c r="M3608" t="s">
        <v>12866</v>
      </c>
      <c r="N3608" t="s">
        <v>46</v>
      </c>
      <c r="O3608" t="s">
        <v>30</v>
      </c>
      <c r="P3608">
        <v>507</v>
      </c>
      <c r="Q3608" t="s">
        <v>31</v>
      </c>
      <c r="R3608">
        <v>45776</v>
      </c>
      <c r="S3608" t="s">
        <v>408</v>
      </c>
      <c r="T3608">
        <v>0.92291666666666672</v>
      </c>
      <c r="U3608" t="s">
        <v>90</v>
      </c>
      <c r="V3608" t="s">
        <v>34</v>
      </c>
    </row>
    <row r="3609" spans="1:22" x14ac:dyDescent="0.25">
      <c r="A3609">
        <v>1316</v>
      </c>
      <c r="B3609" t="s">
        <v>1603</v>
      </c>
      <c r="C3609" t="s">
        <v>1604</v>
      </c>
      <c r="D3609" t="s">
        <v>43</v>
      </c>
      <c r="E3609">
        <v>100000</v>
      </c>
      <c r="F3609">
        <v>118</v>
      </c>
      <c r="G3609">
        <v>100118</v>
      </c>
      <c r="H3609">
        <v>81212721877</v>
      </c>
      <c r="I3609" t="s">
        <v>1605</v>
      </c>
      <c r="J3609" t="s">
        <v>1606</v>
      </c>
      <c r="K3609" t="s">
        <v>26</v>
      </c>
      <c r="L3609" t="s">
        <v>27</v>
      </c>
      <c r="M3609" t="s">
        <v>1607</v>
      </c>
      <c r="N3609" t="s">
        <v>46</v>
      </c>
      <c r="O3609" t="s">
        <v>30</v>
      </c>
      <c r="P3609">
        <v>1001</v>
      </c>
      <c r="Q3609" t="s">
        <v>31</v>
      </c>
      <c r="R3609">
        <v>45757</v>
      </c>
      <c r="S3609" t="s">
        <v>32</v>
      </c>
      <c r="T3609">
        <v>0.8569444444444444</v>
      </c>
    </row>
    <row r="3610" spans="1:22" x14ac:dyDescent="0.25">
      <c r="A3610">
        <v>915</v>
      </c>
      <c r="B3610" t="s">
        <v>10527</v>
      </c>
      <c r="C3610" t="s">
        <v>10528</v>
      </c>
      <c r="D3610" t="s">
        <v>37</v>
      </c>
      <c r="E3610">
        <v>50000</v>
      </c>
      <c r="F3610">
        <v>897</v>
      </c>
      <c r="G3610">
        <v>50897</v>
      </c>
      <c r="H3610">
        <v>82339702587</v>
      </c>
      <c r="I3610" t="s">
        <v>10529</v>
      </c>
      <c r="J3610" t="s">
        <v>10530</v>
      </c>
      <c r="K3610" t="s">
        <v>26</v>
      </c>
      <c r="L3610" t="s">
        <v>27</v>
      </c>
      <c r="M3610" t="s">
        <v>10531</v>
      </c>
      <c r="N3610" t="s">
        <v>62</v>
      </c>
      <c r="O3610" t="s">
        <v>30</v>
      </c>
      <c r="P3610">
        <v>509</v>
      </c>
      <c r="Q3610" t="s">
        <v>31</v>
      </c>
      <c r="R3610">
        <v>45765</v>
      </c>
      <c r="S3610" t="s">
        <v>399</v>
      </c>
      <c r="T3610">
        <v>0.24930555555555556</v>
      </c>
    </row>
    <row r="3611" spans="1:22" x14ac:dyDescent="0.25">
      <c r="A3611">
        <v>331</v>
      </c>
      <c r="B3611" t="s">
        <v>549</v>
      </c>
      <c r="C3611" t="s">
        <v>550</v>
      </c>
      <c r="D3611" t="s">
        <v>37</v>
      </c>
      <c r="E3611">
        <v>100000</v>
      </c>
      <c r="F3611">
        <v>513</v>
      </c>
      <c r="G3611">
        <v>100513</v>
      </c>
      <c r="H3611">
        <v>85351668833</v>
      </c>
      <c r="I3611" t="s">
        <v>551</v>
      </c>
      <c r="J3611" t="s">
        <v>552</v>
      </c>
      <c r="K3611" t="s">
        <v>524</v>
      </c>
      <c r="L3611" t="s">
        <v>27</v>
      </c>
      <c r="M3611" t="s">
        <v>553</v>
      </c>
      <c r="N3611" t="s">
        <v>62</v>
      </c>
      <c r="O3611" t="s">
        <v>30</v>
      </c>
      <c r="P3611">
        <v>1005</v>
      </c>
      <c r="Q3611" t="s">
        <v>31</v>
      </c>
      <c r="R3611">
        <v>45743</v>
      </c>
      <c r="S3611" t="s">
        <v>32</v>
      </c>
      <c r="T3611">
        <v>0.84791666666666665</v>
      </c>
    </row>
    <row r="3612" spans="1:22" x14ac:dyDescent="0.25">
      <c r="A3612">
        <v>1311</v>
      </c>
      <c r="B3612" t="s">
        <v>25209</v>
      </c>
      <c r="C3612" t="s">
        <v>153</v>
      </c>
      <c r="D3612" t="s">
        <v>37</v>
      </c>
      <c r="E3612">
        <v>500000</v>
      </c>
      <c r="F3612">
        <v>944</v>
      </c>
      <c r="G3612">
        <v>500944</v>
      </c>
      <c r="H3612">
        <v>8123401219</v>
      </c>
      <c r="I3612" t="s">
        <v>2354</v>
      </c>
      <c r="J3612" t="s">
        <v>25210</v>
      </c>
      <c r="K3612" t="s">
        <v>54</v>
      </c>
      <c r="L3612" t="s">
        <v>27</v>
      </c>
      <c r="M3612" t="s">
        <v>25211</v>
      </c>
      <c r="N3612" t="s">
        <v>62</v>
      </c>
      <c r="O3612" t="s">
        <v>21254</v>
      </c>
      <c r="P3612">
        <v>5009</v>
      </c>
      <c r="Q3612" t="s">
        <v>31</v>
      </c>
      <c r="R3612">
        <v>45757</v>
      </c>
      <c r="S3612" t="s">
        <v>32</v>
      </c>
      <c r="T3612">
        <v>0.8666666666666667</v>
      </c>
    </row>
    <row r="3613" spans="1:22" x14ac:dyDescent="0.25">
      <c r="A3613">
        <v>24</v>
      </c>
      <c r="B3613" t="s">
        <v>15517</v>
      </c>
      <c r="C3613" t="s">
        <v>15518</v>
      </c>
      <c r="D3613" t="s">
        <v>37</v>
      </c>
      <c r="E3613">
        <v>50000</v>
      </c>
      <c r="F3613">
        <v>419</v>
      </c>
      <c r="G3613">
        <v>50419</v>
      </c>
      <c r="H3613">
        <v>87825998109</v>
      </c>
      <c r="K3613" t="s">
        <v>26</v>
      </c>
      <c r="L3613" t="s">
        <v>27</v>
      </c>
      <c r="M3613" t="s">
        <v>15519</v>
      </c>
      <c r="N3613" t="s">
        <v>62</v>
      </c>
      <c r="O3613" t="s">
        <v>30</v>
      </c>
      <c r="P3613">
        <v>504</v>
      </c>
      <c r="Q3613" t="s">
        <v>31</v>
      </c>
      <c r="R3613">
        <v>45741</v>
      </c>
      <c r="S3613" t="s">
        <v>408</v>
      </c>
      <c r="T3613">
        <v>0.83125000000000004</v>
      </c>
    </row>
    <row r="3614" spans="1:22" x14ac:dyDescent="0.25">
      <c r="A3614">
        <v>966</v>
      </c>
      <c r="B3614" t="s">
        <v>20908</v>
      </c>
      <c r="C3614" t="s">
        <v>3243</v>
      </c>
      <c r="D3614" t="s">
        <v>24</v>
      </c>
      <c r="E3614">
        <v>50000</v>
      </c>
      <c r="F3614">
        <v>682</v>
      </c>
      <c r="G3614">
        <v>50682</v>
      </c>
      <c r="H3614">
        <v>81267889991</v>
      </c>
      <c r="J3614" t="s">
        <v>20909</v>
      </c>
      <c r="K3614" t="s">
        <v>19427</v>
      </c>
      <c r="L3614" t="s">
        <v>27</v>
      </c>
      <c r="M3614" t="s">
        <v>20910</v>
      </c>
      <c r="N3614" t="s">
        <v>46</v>
      </c>
      <c r="O3614" t="s">
        <v>30</v>
      </c>
      <c r="P3614">
        <v>507</v>
      </c>
      <c r="Q3614" t="s">
        <v>31</v>
      </c>
      <c r="R3614">
        <v>45798</v>
      </c>
      <c r="S3614" t="s">
        <v>395</v>
      </c>
      <c r="T3614">
        <v>0.28333333333333333</v>
      </c>
      <c r="U3614" t="s">
        <v>33</v>
      </c>
      <c r="V3614" t="s">
        <v>34</v>
      </c>
    </row>
    <row r="3615" spans="1:22" x14ac:dyDescent="0.25">
      <c r="A3615">
        <v>123</v>
      </c>
      <c r="B3615" t="s">
        <v>6624</v>
      </c>
      <c r="C3615" t="s">
        <v>6625</v>
      </c>
      <c r="D3615" t="s">
        <v>24</v>
      </c>
      <c r="E3615">
        <v>50000</v>
      </c>
      <c r="F3615">
        <v>38</v>
      </c>
      <c r="G3615">
        <v>50038</v>
      </c>
      <c r="H3615">
        <v>81387594785</v>
      </c>
      <c r="I3615" t="s">
        <v>6626</v>
      </c>
      <c r="J3615" t="s">
        <v>6627</v>
      </c>
      <c r="K3615" t="s">
        <v>54</v>
      </c>
      <c r="L3615" t="s">
        <v>27</v>
      </c>
      <c r="M3615" t="s">
        <v>6628</v>
      </c>
      <c r="N3615" t="s">
        <v>62</v>
      </c>
      <c r="O3615" t="s">
        <v>30</v>
      </c>
      <c r="P3615">
        <v>500</v>
      </c>
      <c r="Q3615" t="s">
        <v>31</v>
      </c>
      <c r="R3615">
        <v>45762</v>
      </c>
      <c r="S3615" t="s">
        <v>408</v>
      </c>
      <c r="T3615">
        <v>0.47708333333333336</v>
      </c>
    </row>
    <row r="3616" spans="1:22" x14ac:dyDescent="0.25">
      <c r="A3616">
        <v>94</v>
      </c>
      <c r="B3616" t="s">
        <v>1302</v>
      </c>
      <c r="C3616" t="s">
        <v>1303</v>
      </c>
      <c r="D3616" t="s">
        <v>43</v>
      </c>
      <c r="E3616">
        <v>100000</v>
      </c>
      <c r="F3616">
        <v>495</v>
      </c>
      <c r="G3616">
        <v>100495</v>
      </c>
      <c r="H3616">
        <v>8116377733</v>
      </c>
      <c r="J3616" t="s">
        <v>1304</v>
      </c>
      <c r="K3616" t="s">
        <v>54</v>
      </c>
      <c r="L3616" t="s">
        <v>27</v>
      </c>
      <c r="M3616" t="s">
        <v>1305</v>
      </c>
      <c r="N3616" t="s">
        <v>46</v>
      </c>
      <c r="O3616" t="s">
        <v>30</v>
      </c>
      <c r="P3616">
        <v>1005</v>
      </c>
      <c r="Q3616" t="s">
        <v>31</v>
      </c>
      <c r="R3616">
        <v>45741</v>
      </c>
      <c r="S3616" t="s">
        <v>408</v>
      </c>
      <c r="T3616">
        <v>0.14583333333333334</v>
      </c>
    </row>
    <row r="3617" spans="1:22" x14ac:dyDescent="0.25">
      <c r="A3617">
        <v>328</v>
      </c>
      <c r="B3617" t="s">
        <v>18080</v>
      </c>
      <c r="C3617" t="s">
        <v>18081</v>
      </c>
      <c r="D3617" t="s">
        <v>24</v>
      </c>
      <c r="E3617">
        <v>100000</v>
      </c>
      <c r="F3617">
        <v>251</v>
      </c>
      <c r="G3617">
        <v>100251</v>
      </c>
      <c r="H3617">
        <v>85736918599</v>
      </c>
      <c r="K3617" t="s">
        <v>26</v>
      </c>
      <c r="L3617" t="s">
        <v>27</v>
      </c>
      <c r="M3617" t="s">
        <v>18082</v>
      </c>
      <c r="N3617" t="s">
        <v>46</v>
      </c>
      <c r="O3617" t="s">
        <v>30</v>
      </c>
      <c r="P3617">
        <v>1003</v>
      </c>
      <c r="Q3617" t="s">
        <v>31</v>
      </c>
      <c r="R3617">
        <v>45788</v>
      </c>
      <c r="S3617" t="s">
        <v>421</v>
      </c>
      <c r="T3617">
        <v>0.28888888888888886</v>
      </c>
      <c r="U3617" t="s">
        <v>33</v>
      </c>
      <c r="V3617" t="s">
        <v>34</v>
      </c>
    </row>
    <row r="3618" spans="1:22" x14ac:dyDescent="0.25">
      <c r="A3618">
        <v>1484</v>
      </c>
      <c r="B3618" t="s">
        <v>25285</v>
      </c>
      <c r="C3618" t="s">
        <v>25286</v>
      </c>
      <c r="D3618" t="s">
        <v>43</v>
      </c>
      <c r="E3618">
        <v>50000</v>
      </c>
      <c r="F3618">
        <v>373</v>
      </c>
      <c r="G3618">
        <v>50373</v>
      </c>
      <c r="H3618">
        <v>81298651551</v>
      </c>
      <c r="I3618" t="s">
        <v>25287</v>
      </c>
      <c r="J3618" t="s">
        <v>25288</v>
      </c>
      <c r="K3618" t="s">
        <v>54</v>
      </c>
      <c r="L3618" t="s">
        <v>27</v>
      </c>
      <c r="M3618" t="s">
        <v>25289</v>
      </c>
      <c r="N3618" t="s">
        <v>46</v>
      </c>
      <c r="O3618" t="s">
        <v>21254</v>
      </c>
      <c r="P3618">
        <v>504</v>
      </c>
      <c r="Q3618" t="s">
        <v>31</v>
      </c>
      <c r="R3618">
        <v>45756</v>
      </c>
      <c r="S3618" t="s">
        <v>395</v>
      </c>
      <c r="T3618">
        <v>0.82499999999999996</v>
      </c>
    </row>
    <row r="3619" spans="1:22" x14ac:dyDescent="0.25">
      <c r="A3619">
        <v>1347</v>
      </c>
      <c r="B3619" t="s">
        <v>25213</v>
      </c>
      <c r="C3619" t="s">
        <v>25214</v>
      </c>
      <c r="D3619" t="s">
        <v>24</v>
      </c>
      <c r="E3619">
        <v>100000</v>
      </c>
      <c r="F3619">
        <v>669</v>
      </c>
      <c r="G3619">
        <v>100669</v>
      </c>
      <c r="H3619">
        <v>82171948377</v>
      </c>
      <c r="J3619" t="s">
        <v>25215</v>
      </c>
      <c r="K3619" t="s">
        <v>26</v>
      </c>
      <c r="L3619" t="s">
        <v>27</v>
      </c>
      <c r="M3619" t="s">
        <v>25216</v>
      </c>
      <c r="N3619" t="s">
        <v>62</v>
      </c>
      <c r="O3619" t="s">
        <v>21254</v>
      </c>
      <c r="P3619">
        <v>1007</v>
      </c>
      <c r="Q3619" t="s">
        <v>31</v>
      </c>
      <c r="R3619">
        <v>45757</v>
      </c>
      <c r="S3619" t="s">
        <v>32</v>
      </c>
      <c r="T3619">
        <v>0.76249999999999996</v>
      </c>
    </row>
    <row r="3620" spans="1:22" x14ac:dyDescent="0.25">
      <c r="A3620">
        <v>461</v>
      </c>
      <c r="B3620" t="s">
        <v>21671</v>
      </c>
      <c r="C3620" t="s">
        <v>4202</v>
      </c>
      <c r="D3620" t="s">
        <v>37</v>
      </c>
      <c r="E3620">
        <v>100000</v>
      </c>
      <c r="F3620">
        <v>220</v>
      </c>
      <c r="G3620">
        <v>100220</v>
      </c>
      <c r="H3620">
        <v>8111875429</v>
      </c>
      <c r="K3620" t="s">
        <v>19427</v>
      </c>
      <c r="L3620" t="s">
        <v>27</v>
      </c>
      <c r="M3620" t="s">
        <v>21672</v>
      </c>
      <c r="N3620" t="s">
        <v>46</v>
      </c>
      <c r="O3620" t="s">
        <v>21254</v>
      </c>
      <c r="P3620">
        <v>1002</v>
      </c>
      <c r="Q3620" t="s">
        <v>31</v>
      </c>
      <c r="R3620">
        <v>45795</v>
      </c>
      <c r="S3620" t="s">
        <v>421</v>
      </c>
      <c r="T3620">
        <v>0.26458333333333334</v>
      </c>
      <c r="U3620" t="s">
        <v>33</v>
      </c>
      <c r="V3620" t="s">
        <v>34</v>
      </c>
    </row>
    <row r="3621" spans="1:22" x14ac:dyDescent="0.25">
      <c r="A3621">
        <v>22</v>
      </c>
      <c r="B3621" t="s">
        <v>12482</v>
      </c>
      <c r="C3621" t="s">
        <v>12483</v>
      </c>
      <c r="D3621" t="s">
        <v>37</v>
      </c>
      <c r="E3621">
        <v>50000</v>
      </c>
      <c r="F3621">
        <v>24</v>
      </c>
      <c r="G3621">
        <v>50024</v>
      </c>
      <c r="H3621">
        <v>85276136552</v>
      </c>
      <c r="J3621" t="s">
        <v>12484</v>
      </c>
      <c r="K3621" t="s">
        <v>26</v>
      </c>
      <c r="L3621" t="s">
        <v>27</v>
      </c>
      <c r="M3621" t="s">
        <v>12485</v>
      </c>
      <c r="N3621" t="s">
        <v>62</v>
      </c>
      <c r="O3621" t="s">
        <v>30</v>
      </c>
      <c r="P3621">
        <v>500</v>
      </c>
      <c r="Q3621" t="s">
        <v>31</v>
      </c>
      <c r="R3621">
        <v>45769</v>
      </c>
      <c r="S3621" t="s">
        <v>408</v>
      </c>
      <c r="T3621">
        <v>0.83402777777777781</v>
      </c>
      <c r="U3621" t="s">
        <v>33</v>
      </c>
      <c r="V3621" t="s">
        <v>34</v>
      </c>
    </row>
    <row r="3622" spans="1:22" x14ac:dyDescent="0.25">
      <c r="A3622">
        <v>1348</v>
      </c>
      <c r="B3622" t="s">
        <v>8789</v>
      </c>
      <c r="C3622" t="s">
        <v>8790</v>
      </c>
      <c r="D3622" t="s">
        <v>37</v>
      </c>
      <c r="E3622">
        <v>100000</v>
      </c>
      <c r="F3622">
        <v>644</v>
      </c>
      <c r="G3622">
        <v>100644</v>
      </c>
      <c r="H3622">
        <v>82161233407</v>
      </c>
      <c r="K3622" t="s">
        <v>26</v>
      </c>
      <c r="L3622" t="s">
        <v>27</v>
      </c>
      <c r="M3622" t="s">
        <v>8791</v>
      </c>
      <c r="N3622" t="s">
        <v>62</v>
      </c>
      <c r="O3622" t="s">
        <v>30</v>
      </c>
      <c r="P3622">
        <v>1006</v>
      </c>
      <c r="Q3622" t="s">
        <v>31</v>
      </c>
      <c r="R3622">
        <v>45757</v>
      </c>
      <c r="S3622" t="s">
        <v>32</v>
      </c>
      <c r="T3622">
        <v>0.76111111111111107</v>
      </c>
    </row>
    <row r="3623" spans="1:22" x14ac:dyDescent="0.25">
      <c r="A3623">
        <v>181</v>
      </c>
      <c r="B3623" t="s">
        <v>20726</v>
      </c>
      <c r="C3623" t="s">
        <v>79</v>
      </c>
      <c r="D3623" t="s">
        <v>43</v>
      </c>
      <c r="E3623">
        <v>100000</v>
      </c>
      <c r="F3623">
        <v>398</v>
      </c>
      <c r="G3623">
        <v>100398</v>
      </c>
      <c r="H3623">
        <v>895602331868</v>
      </c>
      <c r="K3623" t="s">
        <v>54</v>
      </c>
      <c r="L3623" t="s">
        <v>27</v>
      </c>
      <c r="M3623" t="s">
        <v>20727</v>
      </c>
      <c r="N3623" t="s">
        <v>46</v>
      </c>
      <c r="O3623" t="s">
        <v>30</v>
      </c>
      <c r="P3623">
        <v>1004</v>
      </c>
      <c r="Q3623" t="s">
        <v>31</v>
      </c>
      <c r="R3623">
        <v>45796</v>
      </c>
      <c r="S3623" t="s">
        <v>459</v>
      </c>
      <c r="T3623">
        <v>0.84652777777777777</v>
      </c>
      <c r="U3623" t="s">
        <v>40</v>
      </c>
      <c r="V3623" t="s">
        <v>34</v>
      </c>
    </row>
    <row r="3624" spans="1:22" x14ac:dyDescent="0.25">
      <c r="A3624">
        <v>695</v>
      </c>
      <c r="B3624" t="s">
        <v>26668</v>
      </c>
      <c r="C3624" t="s">
        <v>26669</v>
      </c>
      <c r="D3624" t="s">
        <v>37</v>
      </c>
      <c r="E3624">
        <v>100000</v>
      </c>
      <c r="F3624">
        <v>462</v>
      </c>
      <c r="G3624">
        <v>100462</v>
      </c>
      <c r="H3624">
        <v>811858521</v>
      </c>
      <c r="I3624" t="s">
        <v>26670</v>
      </c>
      <c r="K3624" t="s">
        <v>54</v>
      </c>
      <c r="L3624" t="s">
        <v>27</v>
      </c>
      <c r="M3624" t="s">
        <v>26671</v>
      </c>
      <c r="N3624" t="s">
        <v>46</v>
      </c>
      <c r="O3624" t="s">
        <v>30</v>
      </c>
      <c r="P3624">
        <v>1005</v>
      </c>
      <c r="Q3624" t="s">
        <v>31</v>
      </c>
      <c r="R3624">
        <v>45800</v>
      </c>
      <c r="S3624" t="s">
        <v>399</v>
      </c>
      <c r="T3624">
        <v>0.24791666666666667</v>
      </c>
      <c r="U3624" t="s">
        <v>33</v>
      </c>
      <c r="V3624" t="s">
        <v>34</v>
      </c>
    </row>
    <row r="3625" spans="1:22" x14ac:dyDescent="0.25">
      <c r="A3625">
        <v>1156</v>
      </c>
      <c r="B3625" t="s">
        <v>23846</v>
      </c>
      <c r="C3625" t="s">
        <v>14569</v>
      </c>
      <c r="D3625" t="s">
        <v>37</v>
      </c>
      <c r="E3625">
        <v>50000</v>
      </c>
      <c r="F3625">
        <v>631</v>
      </c>
      <c r="G3625">
        <v>50631</v>
      </c>
      <c r="H3625">
        <v>85786488259</v>
      </c>
      <c r="K3625" t="s">
        <v>26</v>
      </c>
      <c r="L3625" t="s">
        <v>27</v>
      </c>
      <c r="M3625" t="s">
        <v>23847</v>
      </c>
      <c r="N3625" t="s">
        <v>46</v>
      </c>
      <c r="O3625" t="s">
        <v>21254</v>
      </c>
      <c r="P3625">
        <v>506</v>
      </c>
      <c r="Q3625" t="s">
        <v>31</v>
      </c>
      <c r="R3625">
        <v>45770</v>
      </c>
      <c r="S3625" t="s">
        <v>395</v>
      </c>
      <c r="T3625">
        <v>0.24861111111111112</v>
      </c>
      <c r="U3625" t="s">
        <v>33</v>
      </c>
      <c r="V3625" t="s">
        <v>34</v>
      </c>
    </row>
    <row r="3626" spans="1:22" x14ac:dyDescent="0.25">
      <c r="A3626">
        <v>973</v>
      </c>
      <c r="B3626" t="s">
        <v>5608</v>
      </c>
      <c r="C3626" t="s">
        <v>651</v>
      </c>
      <c r="D3626" t="s">
        <v>37</v>
      </c>
      <c r="E3626">
        <v>100000</v>
      </c>
      <c r="F3626">
        <v>677</v>
      </c>
      <c r="G3626">
        <v>100677</v>
      </c>
      <c r="H3626">
        <v>81349184234</v>
      </c>
      <c r="K3626" t="s">
        <v>26</v>
      </c>
      <c r="L3626" t="s">
        <v>27</v>
      </c>
      <c r="M3626" t="s">
        <v>5609</v>
      </c>
      <c r="N3626" t="s">
        <v>46</v>
      </c>
      <c r="O3626" t="s">
        <v>30</v>
      </c>
      <c r="P3626">
        <v>1007</v>
      </c>
      <c r="Q3626" t="s">
        <v>31</v>
      </c>
      <c r="R3626">
        <v>45771</v>
      </c>
      <c r="S3626" t="s">
        <v>32</v>
      </c>
      <c r="T3626">
        <v>0.23194444444444445</v>
      </c>
    </row>
    <row r="3627" spans="1:22" x14ac:dyDescent="0.25">
      <c r="A3627">
        <v>1154</v>
      </c>
      <c r="B3627" t="s">
        <v>14568</v>
      </c>
      <c r="C3627" t="s">
        <v>14569</v>
      </c>
      <c r="D3627" t="s">
        <v>37</v>
      </c>
      <c r="E3627">
        <v>50000</v>
      </c>
      <c r="F3627">
        <v>705</v>
      </c>
      <c r="G3627">
        <v>50705</v>
      </c>
      <c r="H3627">
        <v>85786488259</v>
      </c>
      <c r="K3627" t="s">
        <v>26</v>
      </c>
      <c r="L3627" t="s">
        <v>27</v>
      </c>
      <c r="M3627" t="s">
        <v>14570</v>
      </c>
      <c r="N3627" t="s">
        <v>46</v>
      </c>
      <c r="O3627" t="s">
        <v>30</v>
      </c>
      <c r="P3627">
        <v>507</v>
      </c>
      <c r="Q3627" t="s">
        <v>31</v>
      </c>
      <c r="R3627">
        <v>45770</v>
      </c>
      <c r="S3627" t="s">
        <v>395</v>
      </c>
      <c r="T3627">
        <v>0.25</v>
      </c>
      <c r="U3627" t="s">
        <v>33</v>
      </c>
      <c r="V3627" t="s">
        <v>34</v>
      </c>
    </row>
    <row r="3628" spans="1:22" x14ac:dyDescent="0.25">
      <c r="A3628">
        <v>152</v>
      </c>
      <c r="B3628" t="s">
        <v>24653</v>
      </c>
      <c r="C3628" t="s">
        <v>6398</v>
      </c>
      <c r="D3628" t="s">
        <v>37</v>
      </c>
      <c r="E3628">
        <v>100000</v>
      </c>
      <c r="F3628">
        <v>617</v>
      </c>
      <c r="G3628">
        <v>100617</v>
      </c>
      <c r="H3628">
        <v>81359483350</v>
      </c>
      <c r="I3628" t="s">
        <v>24654</v>
      </c>
      <c r="J3628" t="s">
        <v>24655</v>
      </c>
      <c r="K3628" t="s">
        <v>54</v>
      </c>
      <c r="L3628" t="s">
        <v>27</v>
      </c>
      <c r="M3628" t="s">
        <v>24656</v>
      </c>
      <c r="N3628" t="s">
        <v>62</v>
      </c>
      <c r="O3628" t="s">
        <v>21254</v>
      </c>
      <c r="P3628">
        <v>1006</v>
      </c>
      <c r="Q3628" t="s">
        <v>31</v>
      </c>
      <c r="R3628">
        <v>45762</v>
      </c>
      <c r="S3628" t="s">
        <v>408</v>
      </c>
      <c r="T3628">
        <v>0.38263888888888886</v>
      </c>
    </row>
    <row r="3629" spans="1:22" x14ac:dyDescent="0.25">
      <c r="A3629">
        <v>1166</v>
      </c>
      <c r="B3629" t="s">
        <v>13595</v>
      </c>
      <c r="C3629" t="s">
        <v>9856</v>
      </c>
      <c r="D3629" t="s">
        <v>24</v>
      </c>
      <c r="E3629">
        <v>100000</v>
      </c>
      <c r="F3629">
        <v>612</v>
      </c>
      <c r="G3629">
        <v>100612</v>
      </c>
      <c r="H3629">
        <v>8563054329</v>
      </c>
      <c r="J3629" t="s">
        <v>182</v>
      </c>
      <c r="K3629" t="s">
        <v>26</v>
      </c>
      <c r="L3629" t="s">
        <v>27</v>
      </c>
      <c r="M3629" t="s">
        <v>13596</v>
      </c>
      <c r="N3629" t="s">
        <v>46</v>
      </c>
      <c r="O3629" t="s">
        <v>30</v>
      </c>
      <c r="P3629">
        <v>1006</v>
      </c>
      <c r="Q3629" t="s">
        <v>31</v>
      </c>
      <c r="R3629">
        <v>45770</v>
      </c>
      <c r="S3629" t="s">
        <v>395</v>
      </c>
      <c r="T3629">
        <v>0.2361111111111111</v>
      </c>
      <c r="U3629" t="s">
        <v>33</v>
      </c>
      <c r="V3629" t="s">
        <v>34</v>
      </c>
    </row>
    <row r="3630" spans="1:22" x14ac:dyDescent="0.25">
      <c r="A3630">
        <v>1007</v>
      </c>
      <c r="B3630" t="s">
        <v>3724</v>
      </c>
      <c r="C3630" t="s">
        <v>3725</v>
      </c>
      <c r="D3630" t="s">
        <v>43</v>
      </c>
      <c r="E3630">
        <v>100000</v>
      </c>
      <c r="F3630">
        <v>210</v>
      </c>
      <c r="G3630">
        <v>100210</v>
      </c>
      <c r="H3630">
        <v>81283078323</v>
      </c>
      <c r="J3630" t="s">
        <v>3726</v>
      </c>
      <c r="K3630" t="s">
        <v>26</v>
      </c>
      <c r="L3630" t="s">
        <v>27</v>
      </c>
      <c r="M3630" t="s">
        <v>3727</v>
      </c>
      <c r="N3630" t="s">
        <v>46</v>
      </c>
      <c r="O3630" t="s">
        <v>30</v>
      </c>
      <c r="P3630">
        <v>1002</v>
      </c>
      <c r="Q3630" t="s">
        <v>31</v>
      </c>
      <c r="R3630">
        <v>45764</v>
      </c>
      <c r="S3630" t="s">
        <v>32</v>
      </c>
      <c r="T3630">
        <v>0.84930555555555554</v>
      </c>
    </row>
    <row r="3631" spans="1:22" x14ac:dyDescent="0.25">
      <c r="A3631">
        <v>356</v>
      </c>
      <c r="B3631" t="s">
        <v>15228</v>
      </c>
      <c r="C3631" t="s">
        <v>15229</v>
      </c>
      <c r="D3631" t="s">
        <v>37</v>
      </c>
      <c r="E3631">
        <v>100000</v>
      </c>
      <c r="F3631">
        <v>497</v>
      </c>
      <c r="G3631">
        <v>100497</v>
      </c>
      <c r="H3631">
        <v>87739800161</v>
      </c>
      <c r="I3631" t="s">
        <v>15230</v>
      </c>
      <c r="J3631" t="s">
        <v>15231</v>
      </c>
      <c r="K3631" t="s">
        <v>54</v>
      </c>
      <c r="L3631" t="s">
        <v>27</v>
      </c>
      <c r="M3631" t="s">
        <v>15232</v>
      </c>
      <c r="N3631" t="s">
        <v>62</v>
      </c>
      <c r="O3631" t="s">
        <v>30</v>
      </c>
      <c r="P3631">
        <v>1005</v>
      </c>
      <c r="Q3631" t="s">
        <v>31</v>
      </c>
      <c r="R3631">
        <v>45767</v>
      </c>
      <c r="S3631" t="s">
        <v>421</v>
      </c>
      <c r="T3631">
        <v>0.53749999999999998</v>
      </c>
    </row>
    <row r="3632" spans="1:22" x14ac:dyDescent="0.25">
      <c r="A3632">
        <v>355</v>
      </c>
      <c r="B3632" t="s">
        <v>6689</v>
      </c>
      <c r="C3632" t="s">
        <v>6690</v>
      </c>
      <c r="D3632" t="s">
        <v>37</v>
      </c>
      <c r="E3632">
        <v>100000</v>
      </c>
      <c r="F3632">
        <v>500</v>
      </c>
      <c r="G3632">
        <v>100500</v>
      </c>
      <c r="H3632">
        <v>81388883120</v>
      </c>
      <c r="J3632" t="s">
        <v>6691</v>
      </c>
      <c r="K3632" t="s">
        <v>524</v>
      </c>
      <c r="L3632" t="s">
        <v>27</v>
      </c>
      <c r="M3632" t="s">
        <v>6692</v>
      </c>
      <c r="N3632" t="s">
        <v>46</v>
      </c>
      <c r="O3632" t="s">
        <v>30</v>
      </c>
      <c r="P3632">
        <v>1005</v>
      </c>
      <c r="Q3632" t="s">
        <v>31</v>
      </c>
      <c r="R3632">
        <v>45743</v>
      </c>
      <c r="S3632" t="s">
        <v>32</v>
      </c>
      <c r="T3632">
        <v>0.60486111111111107</v>
      </c>
    </row>
    <row r="3633" spans="1:22" x14ac:dyDescent="0.25">
      <c r="A3633">
        <v>709</v>
      </c>
      <c r="B3633" t="s">
        <v>17092</v>
      </c>
      <c r="C3633" t="s">
        <v>325</v>
      </c>
      <c r="D3633" t="s">
        <v>24</v>
      </c>
      <c r="E3633">
        <v>50000</v>
      </c>
      <c r="F3633">
        <v>238</v>
      </c>
      <c r="G3633">
        <v>50238</v>
      </c>
      <c r="H3633">
        <v>85777775418</v>
      </c>
      <c r="I3633" t="s">
        <v>17093</v>
      </c>
      <c r="J3633" t="s">
        <v>17094</v>
      </c>
      <c r="K3633" t="s">
        <v>26</v>
      </c>
      <c r="L3633" t="s">
        <v>27</v>
      </c>
      <c r="M3633" t="s">
        <v>17095</v>
      </c>
      <c r="N3633" t="s">
        <v>46</v>
      </c>
      <c r="O3633" t="s">
        <v>30</v>
      </c>
      <c r="P3633">
        <v>502</v>
      </c>
      <c r="Q3633" t="s">
        <v>31</v>
      </c>
      <c r="R3633">
        <v>45786</v>
      </c>
      <c r="S3633" t="s">
        <v>399</v>
      </c>
      <c r="T3633">
        <v>0.2076388888888889</v>
      </c>
      <c r="U3633" t="s">
        <v>33</v>
      </c>
      <c r="V3633" t="s">
        <v>34</v>
      </c>
    </row>
    <row r="3634" spans="1:22" x14ac:dyDescent="0.25">
      <c r="A3634">
        <v>128</v>
      </c>
      <c r="B3634" t="s">
        <v>3436</v>
      </c>
      <c r="C3634" t="s">
        <v>3437</v>
      </c>
      <c r="D3634" t="s">
        <v>37</v>
      </c>
      <c r="E3634">
        <v>100000</v>
      </c>
      <c r="F3634">
        <v>635</v>
      </c>
      <c r="G3634">
        <v>100635</v>
      </c>
      <c r="H3634">
        <v>8127536284</v>
      </c>
      <c r="K3634" t="s">
        <v>26</v>
      </c>
      <c r="L3634" t="s">
        <v>27</v>
      </c>
      <c r="M3634" t="s">
        <v>3438</v>
      </c>
      <c r="N3634" t="s">
        <v>62</v>
      </c>
      <c r="O3634" t="s">
        <v>30</v>
      </c>
      <c r="P3634">
        <v>1006</v>
      </c>
      <c r="Q3634" t="s">
        <v>31</v>
      </c>
      <c r="R3634">
        <v>45762</v>
      </c>
      <c r="S3634" t="s">
        <v>408</v>
      </c>
      <c r="T3634">
        <v>0.45347222222222222</v>
      </c>
    </row>
    <row r="3635" spans="1:22" x14ac:dyDescent="0.25">
      <c r="A3635">
        <v>267</v>
      </c>
      <c r="B3635" t="s">
        <v>1188</v>
      </c>
      <c r="C3635" t="s">
        <v>984</v>
      </c>
      <c r="D3635" t="s">
        <v>37</v>
      </c>
      <c r="E3635">
        <v>50000</v>
      </c>
      <c r="F3635">
        <v>540</v>
      </c>
      <c r="G3635">
        <v>50540</v>
      </c>
      <c r="H3635">
        <v>811424503</v>
      </c>
      <c r="K3635" t="s">
        <v>26</v>
      </c>
      <c r="L3635" t="s">
        <v>27</v>
      </c>
      <c r="M3635" t="s">
        <v>1189</v>
      </c>
      <c r="N3635" t="s">
        <v>46</v>
      </c>
      <c r="O3635" t="s">
        <v>30</v>
      </c>
      <c r="P3635">
        <v>505</v>
      </c>
      <c r="Q3635" t="s">
        <v>31</v>
      </c>
      <c r="R3635">
        <v>45744</v>
      </c>
      <c r="S3635" t="s">
        <v>399</v>
      </c>
      <c r="T3635">
        <v>0.2326388888888889</v>
      </c>
    </row>
    <row r="3636" spans="1:22" x14ac:dyDescent="0.25">
      <c r="A3636">
        <v>28</v>
      </c>
      <c r="B3636" t="s">
        <v>25339</v>
      </c>
      <c r="C3636" t="s">
        <v>498</v>
      </c>
      <c r="D3636" t="s">
        <v>37</v>
      </c>
      <c r="E3636">
        <v>50000</v>
      </c>
      <c r="F3636">
        <v>218</v>
      </c>
      <c r="G3636">
        <v>50218</v>
      </c>
      <c r="H3636">
        <v>812345678</v>
      </c>
      <c r="J3636" t="s">
        <v>25340</v>
      </c>
      <c r="K3636" t="s">
        <v>26</v>
      </c>
      <c r="L3636" t="s">
        <v>27</v>
      </c>
      <c r="M3636" t="s">
        <v>25341</v>
      </c>
      <c r="N3636" t="s">
        <v>62</v>
      </c>
      <c r="O3636" t="s">
        <v>21254</v>
      </c>
      <c r="P3636">
        <v>502</v>
      </c>
      <c r="Q3636" t="s">
        <v>31</v>
      </c>
      <c r="R3636">
        <v>45746</v>
      </c>
      <c r="S3636" t="s">
        <v>421</v>
      </c>
      <c r="T3636">
        <v>0.2</v>
      </c>
    </row>
    <row r="3637" spans="1:22" x14ac:dyDescent="0.25">
      <c r="A3637">
        <v>102</v>
      </c>
      <c r="B3637" t="s">
        <v>15693</v>
      </c>
      <c r="C3637" t="s">
        <v>79</v>
      </c>
      <c r="D3637" t="s">
        <v>43</v>
      </c>
      <c r="E3637">
        <v>50000</v>
      </c>
      <c r="F3637">
        <v>158</v>
      </c>
      <c r="G3637">
        <v>50158</v>
      </c>
      <c r="H3637">
        <v>87875101963</v>
      </c>
      <c r="J3637" t="s">
        <v>3568</v>
      </c>
      <c r="K3637" t="s">
        <v>26</v>
      </c>
      <c r="L3637" t="s">
        <v>27</v>
      </c>
      <c r="M3637" t="s">
        <v>15694</v>
      </c>
      <c r="N3637" t="s">
        <v>46</v>
      </c>
      <c r="O3637" t="s">
        <v>30</v>
      </c>
      <c r="P3637">
        <v>502</v>
      </c>
      <c r="Q3637" t="s">
        <v>31</v>
      </c>
      <c r="R3637">
        <v>45762</v>
      </c>
      <c r="S3637" t="s">
        <v>408</v>
      </c>
      <c r="T3637">
        <v>0.58333333333333337</v>
      </c>
    </row>
    <row r="3638" spans="1:22" x14ac:dyDescent="0.25">
      <c r="A3638">
        <v>322</v>
      </c>
      <c r="B3638" t="s">
        <v>24030</v>
      </c>
      <c r="C3638" t="s">
        <v>24031</v>
      </c>
      <c r="D3638" t="s">
        <v>37</v>
      </c>
      <c r="E3638">
        <v>100000</v>
      </c>
      <c r="F3638">
        <v>875</v>
      </c>
      <c r="G3638">
        <v>100875</v>
      </c>
      <c r="H3638">
        <v>85349561238</v>
      </c>
      <c r="I3638" t="s">
        <v>4180</v>
      </c>
      <c r="J3638" t="s">
        <v>24032</v>
      </c>
      <c r="K3638" t="s">
        <v>26</v>
      </c>
      <c r="L3638" t="s">
        <v>27</v>
      </c>
      <c r="M3638" t="s">
        <v>24033</v>
      </c>
      <c r="N3638" t="s">
        <v>62</v>
      </c>
      <c r="O3638" t="s">
        <v>21254</v>
      </c>
      <c r="P3638">
        <v>1009</v>
      </c>
      <c r="Q3638" t="s">
        <v>31</v>
      </c>
      <c r="R3638">
        <v>45767</v>
      </c>
      <c r="S3638" t="s">
        <v>421</v>
      </c>
      <c r="T3638">
        <v>0.69513888888888886</v>
      </c>
    </row>
    <row r="3639" spans="1:22" x14ac:dyDescent="0.25">
      <c r="A3639">
        <v>849</v>
      </c>
      <c r="B3639" t="s">
        <v>13524</v>
      </c>
      <c r="C3639" t="s">
        <v>13525</v>
      </c>
      <c r="D3639" t="s">
        <v>37</v>
      </c>
      <c r="E3639">
        <v>100000</v>
      </c>
      <c r="F3639">
        <v>838</v>
      </c>
      <c r="G3639">
        <v>100838</v>
      </c>
      <c r="H3639">
        <v>85608471357</v>
      </c>
      <c r="J3639" t="s">
        <v>13526</v>
      </c>
      <c r="K3639" t="s">
        <v>26</v>
      </c>
      <c r="L3639" t="s">
        <v>27</v>
      </c>
      <c r="M3639" t="s">
        <v>13527</v>
      </c>
      <c r="N3639" t="s">
        <v>62</v>
      </c>
      <c r="O3639" t="s">
        <v>30</v>
      </c>
      <c r="P3639">
        <v>1008</v>
      </c>
      <c r="Q3639" t="s">
        <v>31</v>
      </c>
      <c r="R3639">
        <v>45765</v>
      </c>
      <c r="S3639" t="s">
        <v>399</v>
      </c>
      <c r="T3639">
        <v>0.36944444444444446</v>
      </c>
    </row>
    <row r="3640" spans="1:22" x14ac:dyDescent="0.25">
      <c r="A3640">
        <v>963</v>
      </c>
      <c r="B3640" t="s">
        <v>15494</v>
      </c>
      <c r="C3640" t="s">
        <v>15495</v>
      </c>
      <c r="D3640" t="s">
        <v>37</v>
      </c>
      <c r="E3640">
        <v>50000</v>
      </c>
      <c r="F3640">
        <v>985</v>
      </c>
      <c r="G3640">
        <v>50985</v>
      </c>
      <c r="H3640">
        <v>87820742286</v>
      </c>
      <c r="I3640" t="s">
        <v>15496</v>
      </c>
      <c r="J3640" t="s">
        <v>15497</v>
      </c>
      <c r="K3640" t="s">
        <v>54</v>
      </c>
      <c r="L3640" t="s">
        <v>27</v>
      </c>
      <c r="M3640" t="s">
        <v>15498</v>
      </c>
      <c r="N3640" t="s">
        <v>46</v>
      </c>
      <c r="O3640" t="s">
        <v>30</v>
      </c>
      <c r="P3640">
        <v>510</v>
      </c>
      <c r="Q3640" t="s">
        <v>31</v>
      </c>
      <c r="R3640">
        <v>45771</v>
      </c>
      <c r="S3640" t="s">
        <v>32</v>
      </c>
      <c r="T3640">
        <v>0.24930555555555556</v>
      </c>
    </row>
    <row r="3641" spans="1:22" x14ac:dyDescent="0.25">
      <c r="A3641">
        <v>495</v>
      </c>
      <c r="B3641" t="s">
        <v>17179</v>
      </c>
      <c r="C3641" t="s">
        <v>17180</v>
      </c>
      <c r="D3641" t="s">
        <v>43</v>
      </c>
      <c r="E3641">
        <v>100000</v>
      </c>
      <c r="F3641">
        <v>80</v>
      </c>
      <c r="G3641">
        <v>100080</v>
      </c>
      <c r="H3641">
        <v>8118203202</v>
      </c>
      <c r="K3641" t="s">
        <v>26</v>
      </c>
      <c r="L3641" t="s">
        <v>27</v>
      </c>
      <c r="M3641" t="s">
        <v>17181</v>
      </c>
      <c r="N3641" t="s">
        <v>46</v>
      </c>
      <c r="O3641" t="s">
        <v>30</v>
      </c>
      <c r="P3641">
        <v>1001</v>
      </c>
      <c r="Q3641" t="s">
        <v>31</v>
      </c>
      <c r="R3641">
        <v>45787</v>
      </c>
      <c r="S3641" t="s">
        <v>413</v>
      </c>
      <c r="T3641">
        <v>0.26180555555555557</v>
      </c>
      <c r="U3641" t="s">
        <v>33</v>
      </c>
      <c r="V3641" t="s">
        <v>34</v>
      </c>
    </row>
    <row r="3642" spans="1:22" x14ac:dyDescent="0.25">
      <c r="A3642">
        <v>93</v>
      </c>
      <c r="B3642" t="s">
        <v>28487</v>
      </c>
      <c r="C3642" t="s">
        <v>28488</v>
      </c>
      <c r="D3642" t="s">
        <v>37</v>
      </c>
      <c r="E3642">
        <v>100000</v>
      </c>
      <c r="F3642">
        <v>376</v>
      </c>
      <c r="G3642">
        <v>100376</v>
      </c>
      <c r="H3642">
        <v>81272044009</v>
      </c>
      <c r="J3642" t="s">
        <v>28489</v>
      </c>
      <c r="K3642" t="s">
        <v>26</v>
      </c>
      <c r="L3642" t="s">
        <v>27</v>
      </c>
      <c r="M3642" t="s">
        <v>28490</v>
      </c>
      <c r="N3642" t="s">
        <v>46</v>
      </c>
      <c r="O3642" t="s">
        <v>30</v>
      </c>
      <c r="P3642">
        <v>1004</v>
      </c>
      <c r="Q3642" t="s">
        <v>31</v>
      </c>
      <c r="R3642">
        <v>45804</v>
      </c>
      <c r="S3642" t="s">
        <v>408</v>
      </c>
      <c r="T3642">
        <v>0.24166666666666667</v>
      </c>
      <c r="U3642" t="s">
        <v>33</v>
      </c>
      <c r="V3642" t="s">
        <v>34</v>
      </c>
    </row>
    <row r="3643" spans="1:22" x14ac:dyDescent="0.25">
      <c r="A3643">
        <v>354</v>
      </c>
      <c r="B3643" t="s">
        <v>25890</v>
      </c>
      <c r="C3643" t="s">
        <v>25891</v>
      </c>
      <c r="D3643" t="s">
        <v>37</v>
      </c>
      <c r="E3643">
        <v>100000</v>
      </c>
      <c r="F3643">
        <v>185</v>
      </c>
      <c r="G3643">
        <v>100185</v>
      </c>
      <c r="H3643">
        <v>895410017388</v>
      </c>
      <c r="K3643" t="s">
        <v>54</v>
      </c>
      <c r="L3643" t="s">
        <v>27</v>
      </c>
      <c r="M3643" t="s">
        <v>25892</v>
      </c>
      <c r="N3643" t="s">
        <v>62</v>
      </c>
      <c r="O3643" t="s">
        <v>21254</v>
      </c>
      <c r="P3643">
        <v>1002</v>
      </c>
      <c r="Q3643" t="s">
        <v>31</v>
      </c>
      <c r="R3643">
        <v>45738</v>
      </c>
      <c r="S3643" t="s">
        <v>413</v>
      </c>
      <c r="T3643">
        <v>0.52569444444444446</v>
      </c>
    </row>
    <row r="3644" spans="1:22" x14ac:dyDescent="0.25">
      <c r="A3644">
        <v>1494</v>
      </c>
      <c r="B3644" t="s">
        <v>12688</v>
      </c>
      <c r="C3644" t="s">
        <v>12686</v>
      </c>
      <c r="D3644" t="s">
        <v>43</v>
      </c>
      <c r="E3644">
        <v>50000</v>
      </c>
      <c r="F3644">
        <v>401</v>
      </c>
      <c r="G3644">
        <v>50401</v>
      </c>
      <c r="H3644">
        <v>85296374120</v>
      </c>
      <c r="K3644" t="s">
        <v>54</v>
      </c>
      <c r="L3644" t="s">
        <v>27</v>
      </c>
      <c r="M3644" t="s">
        <v>12689</v>
      </c>
      <c r="N3644" t="s">
        <v>62</v>
      </c>
      <c r="O3644" t="s">
        <v>30</v>
      </c>
      <c r="P3644">
        <v>504</v>
      </c>
      <c r="Q3644" t="s">
        <v>31</v>
      </c>
      <c r="R3644">
        <v>45756</v>
      </c>
      <c r="S3644" t="s">
        <v>395</v>
      </c>
      <c r="T3644">
        <v>0.75347222222222221</v>
      </c>
    </row>
    <row r="3645" spans="1:22" x14ac:dyDescent="0.25">
      <c r="A3645">
        <v>1091</v>
      </c>
      <c r="B3645" t="s">
        <v>979</v>
      </c>
      <c r="C3645" t="s">
        <v>286</v>
      </c>
      <c r="D3645" t="s">
        <v>37</v>
      </c>
      <c r="E3645">
        <v>100000</v>
      </c>
      <c r="F3645">
        <v>609</v>
      </c>
      <c r="G3645">
        <v>100609</v>
      </c>
      <c r="H3645">
        <v>8111751153</v>
      </c>
      <c r="I3645" t="s">
        <v>980</v>
      </c>
      <c r="J3645" t="s">
        <v>981</v>
      </c>
      <c r="K3645" t="s">
        <v>54</v>
      </c>
      <c r="L3645" t="s">
        <v>27</v>
      </c>
      <c r="M3645" t="s">
        <v>982</v>
      </c>
      <c r="N3645" t="s">
        <v>46</v>
      </c>
      <c r="O3645" t="s">
        <v>30</v>
      </c>
      <c r="P3645">
        <v>1006</v>
      </c>
      <c r="Q3645" t="s">
        <v>31</v>
      </c>
      <c r="R3645">
        <v>45770</v>
      </c>
      <c r="S3645" t="s">
        <v>395</v>
      </c>
      <c r="T3645">
        <v>0.57013888888888886</v>
      </c>
      <c r="U3645" t="s">
        <v>33</v>
      </c>
      <c r="V3645" t="s">
        <v>34</v>
      </c>
    </row>
    <row r="3646" spans="1:22" x14ac:dyDescent="0.25">
      <c r="A3646">
        <v>261</v>
      </c>
      <c r="B3646" t="s">
        <v>866</v>
      </c>
      <c r="C3646" t="s">
        <v>867</v>
      </c>
      <c r="D3646" t="s">
        <v>37</v>
      </c>
      <c r="E3646">
        <v>100000</v>
      </c>
      <c r="F3646">
        <v>442</v>
      </c>
      <c r="G3646">
        <v>100442</v>
      </c>
      <c r="H3646">
        <v>8111015889</v>
      </c>
      <c r="K3646" t="s">
        <v>54</v>
      </c>
      <c r="L3646" t="s">
        <v>27</v>
      </c>
      <c r="M3646" t="s">
        <v>868</v>
      </c>
      <c r="N3646" t="s">
        <v>46</v>
      </c>
      <c r="O3646" t="s">
        <v>30</v>
      </c>
      <c r="P3646">
        <v>1004</v>
      </c>
      <c r="Q3646" t="s">
        <v>31</v>
      </c>
      <c r="R3646">
        <v>45744</v>
      </c>
      <c r="S3646" t="s">
        <v>399</v>
      </c>
      <c r="T3646">
        <v>0.27708333333333335</v>
      </c>
    </row>
    <row r="3647" spans="1:22" x14ac:dyDescent="0.25">
      <c r="A3647">
        <v>91</v>
      </c>
      <c r="B3647" t="s">
        <v>808</v>
      </c>
      <c r="C3647" t="s">
        <v>529</v>
      </c>
      <c r="D3647" t="s">
        <v>37</v>
      </c>
      <c r="E3647">
        <v>100000</v>
      </c>
      <c r="F3647">
        <v>621</v>
      </c>
      <c r="G3647">
        <v>100621</v>
      </c>
      <c r="H3647">
        <v>800000000</v>
      </c>
      <c r="I3647" t="s">
        <v>809</v>
      </c>
      <c r="K3647" t="s">
        <v>26</v>
      </c>
      <c r="L3647" t="s">
        <v>27</v>
      </c>
      <c r="M3647" t="s">
        <v>810</v>
      </c>
      <c r="N3647" t="s">
        <v>46</v>
      </c>
      <c r="O3647" t="s">
        <v>30</v>
      </c>
      <c r="P3647">
        <v>1006</v>
      </c>
      <c r="Q3647" t="s">
        <v>31</v>
      </c>
      <c r="R3647">
        <v>45769</v>
      </c>
      <c r="S3647" t="s">
        <v>408</v>
      </c>
      <c r="T3647">
        <v>0.2951388888888889</v>
      </c>
    </row>
    <row r="3648" spans="1:22" x14ac:dyDescent="0.25">
      <c r="A3648">
        <v>877</v>
      </c>
      <c r="B3648" t="s">
        <v>2949</v>
      </c>
      <c r="C3648" t="s">
        <v>2950</v>
      </c>
      <c r="D3648" t="s">
        <v>43</v>
      </c>
      <c r="E3648">
        <v>100000</v>
      </c>
      <c r="F3648">
        <v>188</v>
      </c>
      <c r="G3648">
        <v>100188</v>
      </c>
      <c r="H3648">
        <v>81254673190</v>
      </c>
      <c r="K3648" t="s">
        <v>26</v>
      </c>
      <c r="L3648" t="s">
        <v>27</v>
      </c>
      <c r="M3648" t="s">
        <v>2951</v>
      </c>
      <c r="N3648" t="s">
        <v>46</v>
      </c>
      <c r="O3648" t="s">
        <v>30</v>
      </c>
      <c r="P3648">
        <v>1002</v>
      </c>
      <c r="Q3648" t="s">
        <v>31</v>
      </c>
      <c r="R3648">
        <v>45765</v>
      </c>
      <c r="S3648" t="s">
        <v>399</v>
      </c>
      <c r="T3648">
        <v>0.31458333333333333</v>
      </c>
    </row>
    <row r="3649" spans="1:22" x14ac:dyDescent="0.25">
      <c r="A3649">
        <v>913</v>
      </c>
      <c r="B3649" t="s">
        <v>25054</v>
      </c>
      <c r="C3649" t="s">
        <v>1823</v>
      </c>
      <c r="D3649" t="s">
        <v>37</v>
      </c>
      <c r="E3649">
        <v>500000</v>
      </c>
      <c r="F3649">
        <v>49</v>
      </c>
      <c r="G3649">
        <v>500049</v>
      </c>
      <c r="H3649">
        <v>812345678900</v>
      </c>
      <c r="K3649" t="s">
        <v>26</v>
      </c>
      <c r="L3649" t="s">
        <v>27</v>
      </c>
      <c r="M3649" t="s">
        <v>25055</v>
      </c>
      <c r="N3649" t="s">
        <v>46</v>
      </c>
      <c r="O3649" t="s">
        <v>21254</v>
      </c>
      <c r="P3649">
        <v>5000</v>
      </c>
      <c r="Q3649" t="s">
        <v>31</v>
      </c>
      <c r="R3649">
        <v>45759</v>
      </c>
      <c r="S3649" t="s">
        <v>413</v>
      </c>
      <c r="T3649">
        <v>0.36388888888888887</v>
      </c>
    </row>
    <row r="3650" spans="1:22" x14ac:dyDescent="0.25">
      <c r="A3650">
        <v>442</v>
      </c>
      <c r="B3650" t="s">
        <v>13445</v>
      </c>
      <c r="C3650" t="s">
        <v>13446</v>
      </c>
      <c r="D3650" t="s">
        <v>37</v>
      </c>
      <c r="E3650">
        <v>100000</v>
      </c>
      <c r="F3650">
        <v>76</v>
      </c>
      <c r="G3650">
        <v>100076</v>
      </c>
      <c r="H3650">
        <v>8551005121</v>
      </c>
      <c r="K3650" t="s">
        <v>524</v>
      </c>
      <c r="L3650" t="s">
        <v>27</v>
      </c>
      <c r="M3650" t="s">
        <v>13447</v>
      </c>
      <c r="N3650" t="s">
        <v>62</v>
      </c>
      <c r="O3650" t="s">
        <v>30</v>
      </c>
      <c r="P3650">
        <v>1001</v>
      </c>
      <c r="Q3650" t="s">
        <v>31</v>
      </c>
      <c r="R3650">
        <v>45742</v>
      </c>
      <c r="S3650" t="s">
        <v>395</v>
      </c>
      <c r="T3650">
        <v>0.91111111111111109</v>
      </c>
    </row>
    <row r="3651" spans="1:22" x14ac:dyDescent="0.25">
      <c r="A3651">
        <v>577</v>
      </c>
      <c r="B3651" t="s">
        <v>4425</v>
      </c>
      <c r="C3651" t="s">
        <v>4426</v>
      </c>
      <c r="D3651" t="s">
        <v>43</v>
      </c>
      <c r="E3651">
        <v>50000</v>
      </c>
      <c r="F3651">
        <v>897</v>
      </c>
      <c r="G3651">
        <v>50897</v>
      </c>
      <c r="H3651">
        <v>8129974970</v>
      </c>
      <c r="K3651" t="s">
        <v>54</v>
      </c>
      <c r="L3651" t="s">
        <v>27</v>
      </c>
      <c r="M3651" t="s">
        <v>4427</v>
      </c>
      <c r="N3651" t="s">
        <v>46</v>
      </c>
      <c r="O3651" t="s">
        <v>30</v>
      </c>
      <c r="P3651">
        <v>509</v>
      </c>
      <c r="Q3651" t="s">
        <v>31</v>
      </c>
      <c r="R3651">
        <v>45780</v>
      </c>
      <c r="S3651" t="s">
        <v>413</v>
      </c>
      <c r="T3651">
        <v>0.92986111111111114</v>
      </c>
      <c r="U3651" t="s">
        <v>90</v>
      </c>
      <c r="V3651" t="s">
        <v>34</v>
      </c>
    </row>
    <row r="3652" spans="1:22" x14ac:dyDescent="0.25">
      <c r="A3652">
        <v>576</v>
      </c>
      <c r="B3652" t="s">
        <v>7084</v>
      </c>
      <c r="C3652" t="s">
        <v>7085</v>
      </c>
      <c r="D3652" t="s">
        <v>24</v>
      </c>
      <c r="E3652">
        <v>50000</v>
      </c>
      <c r="F3652">
        <v>920</v>
      </c>
      <c r="G3652">
        <v>50920</v>
      </c>
      <c r="H3652">
        <v>81548324954</v>
      </c>
      <c r="I3652" t="s">
        <v>7086</v>
      </c>
      <c r="J3652" t="s">
        <v>7087</v>
      </c>
      <c r="K3652" t="s">
        <v>26</v>
      </c>
      <c r="L3652" t="s">
        <v>27</v>
      </c>
      <c r="M3652" t="s">
        <v>7088</v>
      </c>
      <c r="N3652" t="s">
        <v>46</v>
      </c>
      <c r="O3652" t="s">
        <v>30</v>
      </c>
      <c r="P3652">
        <v>509</v>
      </c>
      <c r="Q3652" t="s">
        <v>31</v>
      </c>
      <c r="R3652">
        <v>45780</v>
      </c>
      <c r="S3652" t="s">
        <v>413</v>
      </c>
      <c r="T3652">
        <v>0.95972222222222225</v>
      </c>
      <c r="U3652" t="s">
        <v>33</v>
      </c>
      <c r="V3652" t="s">
        <v>34</v>
      </c>
    </row>
    <row r="3653" spans="1:22" x14ac:dyDescent="0.25">
      <c r="A3653">
        <v>41</v>
      </c>
      <c r="B3653" t="s">
        <v>25325</v>
      </c>
      <c r="C3653" t="s">
        <v>996</v>
      </c>
      <c r="D3653" t="s">
        <v>37</v>
      </c>
      <c r="E3653">
        <v>100000</v>
      </c>
      <c r="F3653">
        <v>671</v>
      </c>
      <c r="G3653">
        <v>100671</v>
      </c>
      <c r="H3653">
        <v>8111885429</v>
      </c>
      <c r="K3653" t="s">
        <v>54</v>
      </c>
      <c r="L3653" t="s">
        <v>27</v>
      </c>
      <c r="M3653" t="s">
        <v>25326</v>
      </c>
      <c r="N3653" t="s">
        <v>46</v>
      </c>
      <c r="O3653" t="s">
        <v>21254</v>
      </c>
      <c r="P3653">
        <v>1007</v>
      </c>
      <c r="Q3653" t="s">
        <v>31</v>
      </c>
      <c r="R3653">
        <v>45755</v>
      </c>
      <c r="S3653" t="s">
        <v>408</v>
      </c>
      <c r="T3653">
        <v>0.24652777777777779</v>
      </c>
    </row>
    <row r="3654" spans="1:22" x14ac:dyDescent="0.25">
      <c r="A3654">
        <v>1086</v>
      </c>
      <c r="B3654" t="s">
        <v>7375</v>
      </c>
      <c r="C3654" t="s">
        <v>7376</v>
      </c>
      <c r="D3654" t="s">
        <v>24</v>
      </c>
      <c r="E3654">
        <v>100000</v>
      </c>
      <c r="F3654">
        <v>834</v>
      </c>
      <c r="G3654">
        <v>100834</v>
      </c>
      <c r="H3654">
        <v>8170001230</v>
      </c>
      <c r="I3654" t="s">
        <v>7377</v>
      </c>
      <c r="K3654" t="s">
        <v>26</v>
      </c>
      <c r="L3654" t="s">
        <v>27</v>
      </c>
      <c r="M3654" t="s">
        <v>7378</v>
      </c>
      <c r="N3654" t="s">
        <v>46</v>
      </c>
      <c r="O3654" t="s">
        <v>30</v>
      </c>
      <c r="P3654">
        <v>1008</v>
      </c>
      <c r="Q3654" t="s">
        <v>31</v>
      </c>
      <c r="R3654">
        <v>45764</v>
      </c>
      <c r="S3654" t="s">
        <v>32</v>
      </c>
      <c r="T3654">
        <v>0.47986111111111113</v>
      </c>
    </row>
    <row r="3655" spans="1:22" x14ac:dyDescent="0.25">
      <c r="A3655">
        <v>813</v>
      </c>
      <c r="B3655" t="s">
        <v>19152</v>
      </c>
      <c r="C3655" t="s">
        <v>5791</v>
      </c>
      <c r="D3655" t="s">
        <v>37</v>
      </c>
      <c r="E3655">
        <v>100000</v>
      </c>
      <c r="F3655">
        <v>853</v>
      </c>
      <c r="G3655">
        <v>100853</v>
      </c>
      <c r="H3655">
        <v>81357157196</v>
      </c>
      <c r="I3655" t="s">
        <v>5792</v>
      </c>
      <c r="K3655" t="s">
        <v>5793</v>
      </c>
      <c r="L3655" t="s">
        <v>27</v>
      </c>
      <c r="M3655" t="s">
        <v>19153</v>
      </c>
      <c r="N3655" t="s">
        <v>46</v>
      </c>
      <c r="O3655" t="s">
        <v>30</v>
      </c>
      <c r="P3655">
        <v>1009</v>
      </c>
      <c r="Q3655" t="s">
        <v>5795</v>
      </c>
      <c r="R3655">
        <v>45793</v>
      </c>
      <c r="S3655" t="s">
        <v>399</v>
      </c>
      <c r="T3655">
        <v>0.28819444444444442</v>
      </c>
    </row>
    <row r="3656" spans="1:22" x14ac:dyDescent="0.25">
      <c r="A3656">
        <v>666</v>
      </c>
      <c r="B3656" t="s">
        <v>26584</v>
      </c>
      <c r="C3656" t="s">
        <v>26585</v>
      </c>
      <c r="D3656" t="s">
        <v>37</v>
      </c>
      <c r="E3656">
        <v>50000</v>
      </c>
      <c r="F3656">
        <v>749</v>
      </c>
      <c r="G3656">
        <v>50749</v>
      </c>
      <c r="H3656">
        <v>85755298032</v>
      </c>
      <c r="I3656" t="s">
        <v>26586</v>
      </c>
      <c r="J3656" t="s">
        <v>26587</v>
      </c>
      <c r="K3656" t="s">
        <v>26</v>
      </c>
      <c r="L3656" t="s">
        <v>27</v>
      </c>
      <c r="M3656" t="s">
        <v>26588</v>
      </c>
      <c r="N3656" t="s">
        <v>46</v>
      </c>
      <c r="O3656" t="s">
        <v>30</v>
      </c>
      <c r="P3656">
        <v>507</v>
      </c>
      <c r="Q3656" t="s">
        <v>31</v>
      </c>
      <c r="R3656">
        <v>45800</v>
      </c>
      <c r="S3656" t="s">
        <v>399</v>
      </c>
      <c r="T3656">
        <v>0.33333333333333331</v>
      </c>
      <c r="U3656" t="s">
        <v>33</v>
      </c>
      <c r="V3656" t="s">
        <v>34</v>
      </c>
    </row>
    <row r="3657" spans="1:22" x14ac:dyDescent="0.25">
      <c r="A3657">
        <v>369</v>
      </c>
      <c r="B3657" t="s">
        <v>14340</v>
      </c>
      <c r="C3657" t="s">
        <v>14341</v>
      </c>
      <c r="D3657" t="s">
        <v>24</v>
      </c>
      <c r="E3657">
        <v>100000</v>
      </c>
      <c r="F3657">
        <v>317</v>
      </c>
      <c r="G3657">
        <v>100317</v>
      </c>
      <c r="H3657">
        <v>85753536850</v>
      </c>
      <c r="J3657" t="s">
        <v>14342</v>
      </c>
      <c r="K3657" t="s">
        <v>26</v>
      </c>
      <c r="L3657" t="s">
        <v>27</v>
      </c>
      <c r="M3657" t="s">
        <v>14343</v>
      </c>
      <c r="N3657" t="s">
        <v>46</v>
      </c>
      <c r="O3657" t="s">
        <v>30</v>
      </c>
      <c r="P3657">
        <v>1003</v>
      </c>
      <c r="Q3657" t="s">
        <v>31</v>
      </c>
      <c r="R3657">
        <v>45782</v>
      </c>
      <c r="S3657" t="s">
        <v>459</v>
      </c>
      <c r="T3657">
        <v>0.17916666666666667</v>
      </c>
      <c r="U3657" t="s">
        <v>33</v>
      </c>
      <c r="V3657" t="s">
        <v>34</v>
      </c>
    </row>
    <row r="3658" spans="1:22" x14ac:dyDescent="0.25">
      <c r="A3658">
        <v>1145</v>
      </c>
      <c r="B3658" t="s">
        <v>9514</v>
      </c>
      <c r="C3658" t="s">
        <v>9515</v>
      </c>
      <c r="D3658" t="s">
        <v>43</v>
      </c>
      <c r="E3658">
        <v>50000</v>
      </c>
      <c r="F3658">
        <v>642</v>
      </c>
      <c r="G3658">
        <v>50642</v>
      </c>
      <c r="H3658">
        <v>82231919549</v>
      </c>
      <c r="J3658" t="s">
        <v>9516</v>
      </c>
      <c r="K3658" t="s">
        <v>26</v>
      </c>
      <c r="L3658" t="s">
        <v>27</v>
      </c>
      <c r="M3658" t="s">
        <v>9517</v>
      </c>
      <c r="N3658" t="s">
        <v>62</v>
      </c>
      <c r="O3658" t="s">
        <v>30</v>
      </c>
      <c r="P3658">
        <v>506</v>
      </c>
      <c r="Q3658" t="s">
        <v>31</v>
      </c>
      <c r="R3658">
        <v>45770</v>
      </c>
      <c r="S3658" t="s">
        <v>395</v>
      </c>
      <c r="T3658">
        <v>0.26458333333333334</v>
      </c>
      <c r="U3658" t="s">
        <v>33</v>
      </c>
      <c r="V3658" t="s">
        <v>34</v>
      </c>
    </row>
    <row r="3659" spans="1:22" x14ac:dyDescent="0.25">
      <c r="A3659">
        <v>974</v>
      </c>
      <c r="B3659" t="s">
        <v>775</v>
      </c>
      <c r="C3659" t="s">
        <v>776</v>
      </c>
      <c r="D3659" t="s">
        <v>37</v>
      </c>
      <c r="E3659">
        <v>100000</v>
      </c>
      <c r="F3659">
        <v>407</v>
      </c>
      <c r="G3659">
        <v>100407</v>
      </c>
      <c r="H3659">
        <v>0</v>
      </c>
      <c r="K3659" t="s">
        <v>26</v>
      </c>
      <c r="L3659" t="s">
        <v>27</v>
      </c>
      <c r="M3659" t="s">
        <v>777</v>
      </c>
      <c r="N3659" t="s">
        <v>62</v>
      </c>
      <c r="O3659" t="s">
        <v>30</v>
      </c>
      <c r="P3659">
        <v>1004</v>
      </c>
      <c r="Q3659" t="s">
        <v>31</v>
      </c>
      <c r="R3659">
        <v>45764</v>
      </c>
      <c r="S3659" t="s">
        <v>32</v>
      </c>
      <c r="T3659">
        <v>0.97569444444444442</v>
      </c>
    </row>
    <row r="3660" spans="1:22" x14ac:dyDescent="0.25">
      <c r="A3660">
        <v>849</v>
      </c>
      <c r="B3660" t="s">
        <v>21982</v>
      </c>
      <c r="C3660" t="s">
        <v>2875</v>
      </c>
      <c r="D3660" t="s">
        <v>43</v>
      </c>
      <c r="E3660">
        <v>100000</v>
      </c>
      <c r="F3660">
        <v>532</v>
      </c>
      <c r="G3660">
        <v>100532</v>
      </c>
      <c r="H3660">
        <v>81276681525</v>
      </c>
      <c r="J3660" t="s">
        <v>9275</v>
      </c>
      <c r="K3660" t="s">
        <v>26</v>
      </c>
      <c r="L3660" t="s">
        <v>27</v>
      </c>
      <c r="M3660" t="s">
        <v>21983</v>
      </c>
      <c r="N3660" t="s">
        <v>46</v>
      </c>
      <c r="O3660" t="s">
        <v>21254</v>
      </c>
      <c r="P3660">
        <v>1005</v>
      </c>
      <c r="Q3660" t="s">
        <v>31</v>
      </c>
      <c r="R3660">
        <v>45793</v>
      </c>
      <c r="S3660" t="s">
        <v>399</v>
      </c>
      <c r="T3660">
        <v>0.18124999999999999</v>
      </c>
      <c r="U3660" t="s">
        <v>33</v>
      </c>
      <c r="V3660" t="s">
        <v>34</v>
      </c>
    </row>
    <row r="3661" spans="1:22" x14ac:dyDescent="0.25">
      <c r="A3661">
        <v>240</v>
      </c>
      <c r="B3661" t="s">
        <v>8669</v>
      </c>
      <c r="C3661" t="s">
        <v>8670</v>
      </c>
      <c r="D3661" t="s">
        <v>43</v>
      </c>
      <c r="E3661">
        <v>100000</v>
      </c>
      <c r="F3661">
        <v>726</v>
      </c>
      <c r="G3661">
        <v>100726</v>
      </c>
      <c r="H3661">
        <v>82151184318</v>
      </c>
      <c r="K3661" t="s">
        <v>54</v>
      </c>
      <c r="L3661" t="s">
        <v>27</v>
      </c>
      <c r="M3661" t="s">
        <v>8671</v>
      </c>
      <c r="N3661" t="s">
        <v>62</v>
      </c>
      <c r="O3661" t="s">
        <v>30</v>
      </c>
      <c r="P3661">
        <v>1007</v>
      </c>
      <c r="Q3661" t="s">
        <v>31</v>
      </c>
      <c r="R3661">
        <v>45744</v>
      </c>
      <c r="S3661" t="s">
        <v>399</v>
      </c>
      <c r="T3661">
        <v>0.44305555555555554</v>
      </c>
    </row>
    <row r="3662" spans="1:22" x14ac:dyDescent="0.25">
      <c r="A3662">
        <v>393</v>
      </c>
      <c r="B3662" t="s">
        <v>1903</v>
      </c>
      <c r="C3662" t="s">
        <v>1904</v>
      </c>
      <c r="D3662" t="s">
        <v>43</v>
      </c>
      <c r="E3662">
        <v>100000</v>
      </c>
      <c r="F3662">
        <v>325</v>
      </c>
      <c r="G3662">
        <v>100325</v>
      </c>
      <c r="H3662">
        <v>81221425526</v>
      </c>
      <c r="J3662" t="s">
        <v>1905</v>
      </c>
      <c r="K3662" t="s">
        <v>54</v>
      </c>
      <c r="L3662" t="s">
        <v>27</v>
      </c>
      <c r="M3662" t="s">
        <v>1906</v>
      </c>
      <c r="N3662" t="s">
        <v>46</v>
      </c>
      <c r="O3662" t="s">
        <v>30</v>
      </c>
      <c r="P3662">
        <v>1003</v>
      </c>
      <c r="Q3662" t="s">
        <v>31</v>
      </c>
      <c r="R3662">
        <v>45743</v>
      </c>
      <c r="S3662" t="s">
        <v>32</v>
      </c>
      <c r="T3662">
        <v>0.27777777777777779</v>
      </c>
    </row>
    <row r="3663" spans="1:22" x14ac:dyDescent="0.25">
      <c r="A3663">
        <v>800</v>
      </c>
      <c r="B3663" t="s">
        <v>6891</v>
      </c>
      <c r="C3663" t="s">
        <v>6892</v>
      </c>
      <c r="D3663" t="s">
        <v>37</v>
      </c>
      <c r="E3663">
        <v>100000</v>
      </c>
      <c r="F3663">
        <v>491</v>
      </c>
      <c r="G3663">
        <v>100491</v>
      </c>
      <c r="H3663">
        <v>81399213313</v>
      </c>
      <c r="K3663" t="s">
        <v>26</v>
      </c>
      <c r="L3663" t="s">
        <v>27</v>
      </c>
      <c r="M3663" t="s">
        <v>6893</v>
      </c>
      <c r="N3663" t="s">
        <v>46</v>
      </c>
      <c r="O3663" t="s">
        <v>30</v>
      </c>
      <c r="P3663">
        <v>1005</v>
      </c>
      <c r="Q3663" t="s">
        <v>31</v>
      </c>
      <c r="R3663">
        <v>45779</v>
      </c>
      <c r="S3663" t="s">
        <v>399</v>
      </c>
      <c r="T3663">
        <v>0.80902777777777779</v>
      </c>
      <c r="U3663" t="s">
        <v>40</v>
      </c>
      <c r="V3663" t="s">
        <v>34</v>
      </c>
    </row>
    <row r="3664" spans="1:22" x14ac:dyDescent="0.25">
      <c r="A3664">
        <v>130</v>
      </c>
      <c r="B3664" t="s">
        <v>6142</v>
      </c>
      <c r="C3664" t="s">
        <v>79</v>
      </c>
      <c r="D3664" t="s">
        <v>24</v>
      </c>
      <c r="E3664">
        <v>100000</v>
      </c>
      <c r="F3664">
        <v>547</v>
      </c>
      <c r="G3664">
        <v>100547</v>
      </c>
      <c r="H3664">
        <v>81368884447</v>
      </c>
      <c r="K3664" t="s">
        <v>26</v>
      </c>
      <c r="L3664" t="s">
        <v>27</v>
      </c>
      <c r="M3664" t="s">
        <v>6143</v>
      </c>
      <c r="N3664" t="s">
        <v>46</v>
      </c>
      <c r="O3664" t="s">
        <v>30</v>
      </c>
      <c r="P3664">
        <v>1005</v>
      </c>
      <c r="Q3664" t="s">
        <v>31</v>
      </c>
      <c r="R3664">
        <v>45762</v>
      </c>
      <c r="S3664" t="s">
        <v>408</v>
      </c>
      <c r="T3664">
        <v>0.45</v>
      </c>
    </row>
    <row r="3665" spans="1:22" x14ac:dyDescent="0.25">
      <c r="A3665">
        <v>199</v>
      </c>
      <c r="B3665" t="s">
        <v>25818</v>
      </c>
      <c r="C3665" t="s">
        <v>25819</v>
      </c>
      <c r="D3665" t="s">
        <v>43</v>
      </c>
      <c r="E3665">
        <v>500000</v>
      </c>
      <c r="F3665">
        <v>965</v>
      </c>
      <c r="G3665">
        <v>500965</v>
      </c>
      <c r="H3665">
        <v>85363359856</v>
      </c>
      <c r="J3665" t="s">
        <v>25820</v>
      </c>
      <c r="K3665" t="s">
        <v>54</v>
      </c>
      <c r="L3665" t="s">
        <v>27</v>
      </c>
      <c r="M3665" t="s">
        <v>25821</v>
      </c>
      <c r="N3665" t="s">
        <v>46</v>
      </c>
      <c r="O3665" t="s">
        <v>21254</v>
      </c>
      <c r="P3665">
        <v>5010</v>
      </c>
      <c r="Q3665" t="s">
        <v>31</v>
      </c>
      <c r="R3665">
        <v>45739</v>
      </c>
      <c r="S3665" t="s">
        <v>421</v>
      </c>
      <c r="T3665">
        <v>0.88541666666666663</v>
      </c>
    </row>
    <row r="3666" spans="1:22" x14ac:dyDescent="0.25">
      <c r="A3666">
        <v>3</v>
      </c>
      <c r="B3666" t="s">
        <v>2253</v>
      </c>
      <c r="C3666" t="s">
        <v>2254</v>
      </c>
      <c r="D3666" t="s">
        <v>43</v>
      </c>
      <c r="E3666">
        <v>100000</v>
      </c>
      <c r="F3666">
        <v>613</v>
      </c>
      <c r="G3666">
        <v>100613</v>
      </c>
      <c r="H3666">
        <v>8123094260</v>
      </c>
      <c r="J3666" t="s">
        <v>2255</v>
      </c>
      <c r="K3666" t="s">
        <v>54</v>
      </c>
      <c r="L3666" t="s">
        <v>27</v>
      </c>
      <c r="M3666" t="s">
        <v>2256</v>
      </c>
      <c r="N3666" t="s">
        <v>46</v>
      </c>
      <c r="O3666" t="s">
        <v>30</v>
      </c>
      <c r="P3666">
        <v>1006</v>
      </c>
      <c r="Q3666" t="s">
        <v>31</v>
      </c>
      <c r="R3666">
        <v>45755</v>
      </c>
      <c r="S3666" t="s">
        <v>408</v>
      </c>
      <c r="T3666">
        <v>0.90902777777777777</v>
      </c>
    </row>
    <row r="3667" spans="1:22" x14ac:dyDescent="0.25">
      <c r="A3667">
        <v>542</v>
      </c>
      <c r="B3667" t="s">
        <v>13381</v>
      </c>
      <c r="C3667" t="s">
        <v>447</v>
      </c>
      <c r="D3667" t="s">
        <v>43</v>
      </c>
      <c r="E3667">
        <v>100000</v>
      </c>
      <c r="F3667">
        <v>719</v>
      </c>
      <c r="G3667">
        <v>100719</v>
      </c>
      <c r="H3667">
        <v>85394967455</v>
      </c>
      <c r="K3667" t="s">
        <v>26</v>
      </c>
      <c r="L3667" t="s">
        <v>27</v>
      </c>
      <c r="M3667" t="s">
        <v>13382</v>
      </c>
      <c r="N3667" t="s">
        <v>46</v>
      </c>
      <c r="O3667" t="s">
        <v>30</v>
      </c>
      <c r="P3667">
        <v>1007</v>
      </c>
      <c r="Q3667" t="s">
        <v>31</v>
      </c>
      <c r="R3667">
        <v>45760</v>
      </c>
      <c r="S3667" t="s">
        <v>421</v>
      </c>
      <c r="T3667">
        <v>0.87569444444444444</v>
      </c>
    </row>
    <row r="3668" spans="1:22" x14ac:dyDescent="0.25">
      <c r="A3668">
        <v>1327</v>
      </c>
      <c r="B3668" t="s">
        <v>12426</v>
      </c>
      <c r="C3668" t="s">
        <v>12427</v>
      </c>
      <c r="D3668" t="s">
        <v>37</v>
      </c>
      <c r="E3668">
        <v>50000</v>
      </c>
      <c r="F3668">
        <v>642</v>
      </c>
      <c r="G3668">
        <v>50642</v>
      </c>
      <c r="H3668">
        <v>85273113576</v>
      </c>
      <c r="I3668" t="s">
        <v>12428</v>
      </c>
      <c r="J3668" t="s">
        <v>12429</v>
      </c>
      <c r="K3668" t="s">
        <v>26</v>
      </c>
      <c r="L3668" t="s">
        <v>27</v>
      </c>
      <c r="M3668" t="s">
        <v>12430</v>
      </c>
      <c r="N3668" t="s">
        <v>46</v>
      </c>
      <c r="O3668" t="s">
        <v>30</v>
      </c>
      <c r="P3668">
        <v>506</v>
      </c>
      <c r="Q3668" t="s">
        <v>31</v>
      </c>
      <c r="R3668">
        <v>45763</v>
      </c>
      <c r="S3668" t="s">
        <v>395</v>
      </c>
      <c r="T3668">
        <v>0.25277777777777777</v>
      </c>
    </row>
    <row r="3669" spans="1:22" x14ac:dyDescent="0.25">
      <c r="A3669">
        <v>850</v>
      </c>
      <c r="B3669" t="s">
        <v>27075</v>
      </c>
      <c r="C3669" t="s">
        <v>19880</v>
      </c>
      <c r="D3669" t="s">
        <v>37</v>
      </c>
      <c r="E3669">
        <v>100000</v>
      </c>
      <c r="F3669">
        <v>680</v>
      </c>
      <c r="G3669">
        <v>100680</v>
      </c>
      <c r="H3669">
        <v>83356988712</v>
      </c>
      <c r="I3669" t="s">
        <v>11194</v>
      </c>
      <c r="J3669" t="s">
        <v>19881</v>
      </c>
      <c r="K3669" t="s">
        <v>19427</v>
      </c>
      <c r="L3669" t="s">
        <v>27</v>
      </c>
      <c r="M3669" t="s">
        <v>27076</v>
      </c>
      <c r="N3669" t="s">
        <v>46</v>
      </c>
      <c r="O3669" t="s">
        <v>30</v>
      </c>
      <c r="P3669">
        <v>1007</v>
      </c>
      <c r="Q3669" t="s">
        <v>31</v>
      </c>
      <c r="R3669">
        <v>45799</v>
      </c>
      <c r="S3669" t="s">
        <v>32</v>
      </c>
      <c r="T3669">
        <v>0.20069444444444445</v>
      </c>
      <c r="U3669" t="s">
        <v>33</v>
      </c>
      <c r="V3669" t="s">
        <v>34</v>
      </c>
    </row>
    <row r="3670" spans="1:22" x14ac:dyDescent="0.25">
      <c r="A3670">
        <v>830</v>
      </c>
      <c r="B3670" t="s">
        <v>3879</v>
      </c>
      <c r="C3670" t="s">
        <v>3880</v>
      </c>
      <c r="D3670" t="s">
        <v>37</v>
      </c>
      <c r="E3670">
        <v>50000</v>
      </c>
      <c r="F3670">
        <v>797</v>
      </c>
      <c r="G3670">
        <v>50797</v>
      </c>
      <c r="H3670">
        <v>81287126180</v>
      </c>
      <c r="J3670" t="s">
        <v>3881</v>
      </c>
      <c r="K3670" t="s">
        <v>54</v>
      </c>
      <c r="L3670" t="s">
        <v>27</v>
      </c>
      <c r="M3670" t="s">
        <v>3882</v>
      </c>
      <c r="N3670" t="s">
        <v>46</v>
      </c>
      <c r="O3670" t="s">
        <v>30</v>
      </c>
      <c r="P3670">
        <v>508</v>
      </c>
      <c r="Q3670" t="s">
        <v>31</v>
      </c>
      <c r="R3670">
        <v>45765</v>
      </c>
      <c r="S3670" t="s">
        <v>399</v>
      </c>
      <c r="T3670">
        <v>0.41111111111111109</v>
      </c>
    </row>
    <row r="3671" spans="1:22" x14ac:dyDescent="0.25">
      <c r="A3671">
        <v>759</v>
      </c>
      <c r="B3671" t="s">
        <v>14706</v>
      </c>
      <c r="C3671" t="s">
        <v>362</v>
      </c>
      <c r="D3671" t="s">
        <v>24</v>
      </c>
      <c r="E3671">
        <v>50000</v>
      </c>
      <c r="F3671">
        <v>453</v>
      </c>
      <c r="G3671">
        <v>50453</v>
      </c>
      <c r="H3671">
        <v>85815532434</v>
      </c>
      <c r="J3671" t="s">
        <v>14699</v>
      </c>
      <c r="K3671" t="s">
        <v>26</v>
      </c>
      <c r="L3671" t="s">
        <v>27</v>
      </c>
      <c r="M3671" t="s">
        <v>14707</v>
      </c>
      <c r="N3671" t="s">
        <v>62</v>
      </c>
      <c r="O3671" t="s">
        <v>30</v>
      </c>
      <c r="P3671">
        <v>505</v>
      </c>
      <c r="Q3671" t="s">
        <v>31</v>
      </c>
      <c r="R3671">
        <v>45760</v>
      </c>
      <c r="S3671" t="s">
        <v>421</v>
      </c>
      <c r="T3671">
        <v>0.20347222222222222</v>
      </c>
    </row>
    <row r="3672" spans="1:22" x14ac:dyDescent="0.25">
      <c r="A3672">
        <v>196</v>
      </c>
      <c r="B3672" t="s">
        <v>14667</v>
      </c>
      <c r="C3672" t="s">
        <v>14668</v>
      </c>
      <c r="D3672" t="s">
        <v>24</v>
      </c>
      <c r="E3672">
        <v>50000</v>
      </c>
      <c r="F3672">
        <v>223</v>
      </c>
      <c r="G3672">
        <v>50223</v>
      </c>
      <c r="H3672">
        <v>85813468243</v>
      </c>
      <c r="K3672" t="s">
        <v>26</v>
      </c>
      <c r="L3672" t="s">
        <v>27</v>
      </c>
      <c r="M3672" t="s">
        <v>14669</v>
      </c>
      <c r="N3672" t="s">
        <v>46</v>
      </c>
      <c r="O3672" t="s">
        <v>30</v>
      </c>
      <c r="P3672">
        <v>502</v>
      </c>
      <c r="Q3672" t="s">
        <v>31</v>
      </c>
      <c r="R3672">
        <v>45782</v>
      </c>
      <c r="S3672" t="s">
        <v>459</v>
      </c>
      <c r="T3672">
        <v>0.96180555555555558</v>
      </c>
      <c r="U3672" t="s">
        <v>33</v>
      </c>
      <c r="V3672" t="s">
        <v>34</v>
      </c>
    </row>
    <row r="3673" spans="1:22" x14ac:dyDescent="0.25">
      <c r="A3673">
        <v>121</v>
      </c>
      <c r="B3673" t="s">
        <v>926</v>
      </c>
      <c r="C3673" t="s">
        <v>927</v>
      </c>
      <c r="D3673" t="s">
        <v>43</v>
      </c>
      <c r="E3673">
        <v>100000</v>
      </c>
      <c r="F3673">
        <v>263</v>
      </c>
      <c r="G3673">
        <v>100263</v>
      </c>
      <c r="H3673">
        <v>8111240220</v>
      </c>
      <c r="K3673" t="s">
        <v>26</v>
      </c>
      <c r="L3673" t="s">
        <v>27</v>
      </c>
      <c r="M3673" t="s">
        <v>928</v>
      </c>
      <c r="N3673" t="s">
        <v>46</v>
      </c>
      <c r="O3673" t="s">
        <v>30</v>
      </c>
      <c r="P3673">
        <v>1003</v>
      </c>
      <c r="Q3673" t="s">
        <v>31</v>
      </c>
      <c r="R3673">
        <v>45769</v>
      </c>
      <c r="S3673" t="s">
        <v>408</v>
      </c>
      <c r="T3673">
        <v>0.21041666666666667</v>
      </c>
    </row>
    <row r="3674" spans="1:22" x14ac:dyDescent="0.25">
      <c r="A3674">
        <v>607</v>
      </c>
      <c r="B3674" t="s">
        <v>11207</v>
      </c>
      <c r="C3674" t="s">
        <v>11208</v>
      </c>
      <c r="D3674" t="s">
        <v>37</v>
      </c>
      <c r="E3674">
        <v>100000</v>
      </c>
      <c r="F3674">
        <v>232</v>
      </c>
      <c r="G3674">
        <v>100232</v>
      </c>
      <c r="H3674">
        <v>85100159397</v>
      </c>
      <c r="I3674" t="s">
        <v>11209</v>
      </c>
      <c r="J3674" t="s">
        <v>11210</v>
      </c>
      <c r="K3674" t="s">
        <v>26</v>
      </c>
      <c r="L3674" t="s">
        <v>27</v>
      </c>
      <c r="M3674" t="s">
        <v>11211</v>
      </c>
      <c r="N3674" t="s">
        <v>46</v>
      </c>
      <c r="O3674" t="s">
        <v>30</v>
      </c>
      <c r="P3674">
        <v>1002</v>
      </c>
      <c r="Q3674" t="s">
        <v>31</v>
      </c>
      <c r="R3674">
        <v>45780</v>
      </c>
      <c r="S3674" t="s">
        <v>413</v>
      </c>
      <c r="T3674">
        <v>0.77569444444444446</v>
      </c>
      <c r="U3674" t="s">
        <v>40</v>
      </c>
      <c r="V3674" t="s">
        <v>34</v>
      </c>
    </row>
    <row r="3675" spans="1:22" x14ac:dyDescent="0.25">
      <c r="A3675">
        <v>1160</v>
      </c>
      <c r="B3675" t="s">
        <v>3810</v>
      </c>
      <c r="C3675" t="s">
        <v>3811</v>
      </c>
      <c r="D3675" t="s">
        <v>43</v>
      </c>
      <c r="E3675">
        <v>50000</v>
      </c>
      <c r="F3675">
        <v>514</v>
      </c>
      <c r="G3675">
        <v>50514</v>
      </c>
      <c r="H3675">
        <v>81285057575</v>
      </c>
      <c r="I3675" t="s">
        <v>3812</v>
      </c>
      <c r="J3675" t="s">
        <v>3813</v>
      </c>
      <c r="K3675" t="s">
        <v>26</v>
      </c>
      <c r="L3675" t="s">
        <v>27</v>
      </c>
      <c r="M3675" t="s">
        <v>3814</v>
      </c>
      <c r="N3675" t="s">
        <v>46</v>
      </c>
      <c r="O3675" t="s">
        <v>30</v>
      </c>
      <c r="P3675">
        <v>505</v>
      </c>
      <c r="Q3675" t="s">
        <v>31</v>
      </c>
      <c r="R3675">
        <v>45758</v>
      </c>
      <c r="S3675" t="s">
        <v>399</v>
      </c>
      <c r="T3675">
        <v>0.51458333333333328</v>
      </c>
    </row>
    <row r="3676" spans="1:22" x14ac:dyDescent="0.25">
      <c r="A3676">
        <v>52</v>
      </c>
      <c r="B3676" t="s">
        <v>5704</v>
      </c>
      <c r="C3676" t="s">
        <v>5705</v>
      </c>
      <c r="D3676" t="s">
        <v>37</v>
      </c>
      <c r="E3676">
        <v>250000</v>
      </c>
      <c r="F3676">
        <v>260</v>
      </c>
      <c r="G3676">
        <v>250260</v>
      </c>
      <c r="H3676">
        <v>81354447999</v>
      </c>
      <c r="J3676" t="s">
        <v>5706</v>
      </c>
      <c r="K3676" t="s">
        <v>26</v>
      </c>
      <c r="L3676" t="s">
        <v>27</v>
      </c>
      <c r="M3676" t="s">
        <v>5707</v>
      </c>
      <c r="N3676" t="s">
        <v>62</v>
      </c>
      <c r="O3676" t="s">
        <v>30</v>
      </c>
      <c r="P3676">
        <v>2503</v>
      </c>
      <c r="Q3676" t="s">
        <v>31</v>
      </c>
      <c r="R3676">
        <v>45762</v>
      </c>
      <c r="S3676" t="s">
        <v>408</v>
      </c>
      <c r="T3676">
        <v>0.7631944444444444</v>
      </c>
    </row>
    <row r="3677" spans="1:22" x14ac:dyDescent="0.25">
      <c r="A3677">
        <v>137</v>
      </c>
      <c r="B3677" t="s">
        <v>23945</v>
      </c>
      <c r="C3677" t="s">
        <v>79</v>
      </c>
      <c r="D3677" t="s">
        <v>37</v>
      </c>
      <c r="E3677">
        <v>500000</v>
      </c>
      <c r="F3677">
        <v>295</v>
      </c>
      <c r="G3677">
        <v>500295</v>
      </c>
      <c r="H3677">
        <v>85255655953</v>
      </c>
      <c r="K3677" t="s">
        <v>26</v>
      </c>
      <c r="L3677" t="s">
        <v>27</v>
      </c>
      <c r="M3677" t="s">
        <v>23946</v>
      </c>
      <c r="N3677" t="s">
        <v>62</v>
      </c>
      <c r="O3677" t="s">
        <v>21254</v>
      </c>
      <c r="P3677">
        <v>5003</v>
      </c>
      <c r="Q3677" t="s">
        <v>31</v>
      </c>
      <c r="R3677">
        <v>45769</v>
      </c>
      <c r="S3677" t="s">
        <v>408</v>
      </c>
      <c r="T3677">
        <v>0.1451388888888889</v>
      </c>
    </row>
    <row r="3678" spans="1:22" x14ac:dyDescent="0.25">
      <c r="A3678">
        <v>1004</v>
      </c>
      <c r="B3678" t="s">
        <v>25068</v>
      </c>
      <c r="C3678" t="s">
        <v>18848</v>
      </c>
      <c r="D3678" t="s">
        <v>43</v>
      </c>
      <c r="E3678">
        <v>100000</v>
      </c>
      <c r="F3678">
        <v>374</v>
      </c>
      <c r="G3678">
        <v>100374</v>
      </c>
      <c r="H3678">
        <v>85869342555</v>
      </c>
      <c r="I3678" t="s">
        <v>25069</v>
      </c>
      <c r="J3678" t="s">
        <v>25070</v>
      </c>
      <c r="K3678" t="s">
        <v>54</v>
      </c>
      <c r="L3678" t="s">
        <v>27</v>
      </c>
      <c r="M3678" t="s">
        <v>25071</v>
      </c>
      <c r="N3678" t="s">
        <v>46</v>
      </c>
      <c r="O3678" t="s">
        <v>21254</v>
      </c>
      <c r="P3678">
        <v>1004</v>
      </c>
      <c r="Q3678" t="s">
        <v>31</v>
      </c>
      <c r="R3678">
        <v>45758</v>
      </c>
      <c r="S3678" t="s">
        <v>399</v>
      </c>
      <c r="T3678">
        <v>0.99722222222222223</v>
      </c>
    </row>
    <row r="3679" spans="1:22" x14ac:dyDescent="0.25">
      <c r="A3679">
        <v>308</v>
      </c>
      <c r="B3679" t="s">
        <v>15618</v>
      </c>
      <c r="C3679" t="s">
        <v>15619</v>
      </c>
      <c r="D3679" t="s">
        <v>43</v>
      </c>
      <c r="E3679">
        <v>100000</v>
      </c>
      <c r="F3679">
        <v>940</v>
      </c>
      <c r="G3679">
        <v>100940</v>
      </c>
      <c r="H3679">
        <v>87861783290</v>
      </c>
      <c r="I3679" t="s">
        <v>15620</v>
      </c>
      <c r="J3679" t="s">
        <v>15621</v>
      </c>
      <c r="K3679" t="s">
        <v>524</v>
      </c>
      <c r="L3679" t="s">
        <v>27</v>
      </c>
      <c r="M3679" t="s">
        <v>15622</v>
      </c>
      <c r="N3679" t="s">
        <v>62</v>
      </c>
      <c r="O3679" t="s">
        <v>30</v>
      </c>
      <c r="P3679">
        <v>1009</v>
      </c>
      <c r="Q3679" t="s">
        <v>31</v>
      </c>
      <c r="R3679">
        <v>45738</v>
      </c>
      <c r="S3679" t="s">
        <v>413</v>
      </c>
      <c r="T3679">
        <v>0.89513888888888893</v>
      </c>
    </row>
    <row r="3680" spans="1:22" x14ac:dyDescent="0.25">
      <c r="A3680">
        <v>531</v>
      </c>
      <c r="B3680" t="s">
        <v>20274</v>
      </c>
      <c r="C3680" t="s">
        <v>20275</v>
      </c>
      <c r="D3680" t="s">
        <v>43</v>
      </c>
      <c r="E3680">
        <v>100000</v>
      </c>
      <c r="F3680">
        <v>346</v>
      </c>
      <c r="G3680">
        <v>100346</v>
      </c>
      <c r="H3680">
        <v>81341291321</v>
      </c>
      <c r="J3680" t="s">
        <v>20276</v>
      </c>
      <c r="K3680" t="s">
        <v>26</v>
      </c>
      <c r="L3680" t="s">
        <v>27</v>
      </c>
      <c r="M3680" t="s">
        <v>20277</v>
      </c>
      <c r="N3680" t="s">
        <v>46</v>
      </c>
      <c r="O3680" t="s">
        <v>30</v>
      </c>
      <c r="P3680">
        <v>1003</v>
      </c>
      <c r="Q3680" t="s">
        <v>31</v>
      </c>
      <c r="R3680">
        <v>45794</v>
      </c>
      <c r="S3680" t="s">
        <v>413</v>
      </c>
      <c r="T3680">
        <v>0.85972222222222228</v>
      </c>
      <c r="U3680" t="s">
        <v>40</v>
      </c>
      <c r="V3680" t="s">
        <v>34</v>
      </c>
    </row>
    <row r="3681" spans="1:22" x14ac:dyDescent="0.25">
      <c r="A3681">
        <v>42</v>
      </c>
      <c r="B3681" t="s">
        <v>4307</v>
      </c>
      <c r="C3681" t="s">
        <v>4308</v>
      </c>
      <c r="D3681" t="s">
        <v>43</v>
      </c>
      <c r="E3681">
        <v>100000</v>
      </c>
      <c r="F3681">
        <v>681</v>
      </c>
      <c r="G3681">
        <v>100681</v>
      </c>
      <c r="H3681">
        <v>81297219778</v>
      </c>
      <c r="I3681" t="s">
        <v>4309</v>
      </c>
      <c r="J3681" t="s">
        <v>4310</v>
      </c>
      <c r="K3681" t="s">
        <v>26</v>
      </c>
      <c r="L3681" t="s">
        <v>27</v>
      </c>
      <c r="M3681" t="s">
        <v>4311</v>
      </c>
      <c r="N3681" t="s">
        <v>62</v>
      </c>
      <c r="O3681" t="s">
        <v>30</v>
      </c>
      <c r="P3681">
        <v>1007</v>
      </c>
      <c r="Q3681" t="s">
        <v>31</v>
      </c>
      <c r="R3681">
        <v>45762</v>
      </c>
      <c r="S3681" t="s">
        <v>408</v>
      </c>
      <c r="T3681">
        <v>0.80277777777777781</v>
      </c>
    </row>
    <row r="3682" spans="1:22" x14ac:dyDescent="0.25">
      <c r="A3682">
        <v>128</v>
      </c>
      <c r="B3682" t="s">
        <v>23938</v>
      </c>
      <c r="C3682" t="s">
        <v>23939</v>
      </c>
      <c r="D3682" t="s">
        <v>37</v>
      </c>
      <c r="E3682">
        <v>78580</v>
      </c>
      <c r="F3682">
        <v>460</v>
      </c>
      <c r="G3682">
        <v>79040</v>
      </c>
      <c r="H3682">
        <v>85255251500</v>
      </c>
      <c r="K3682" t="s">
        <v>26</v>
      </c>
      <c r="L3682" t="s">
        <v>27</v>
      </c>
      <c r="M3682" t="s">
        <v>23940</v>
      </c>
      <c r="N3682" t="s">
        <v>46</v>
      </c>
      <c r="O3682" t="s">
        <v>21254</v>
      </c>
      <c r="P3682">
        <v>790</v>
      </c>
      <c r="Q3682" t="s">
        <v>31</v>
      </c>
      <c r="R3682">
        <v>45769</v>
      </c>
      <c r="S3682" t="s">
        <v>408</v>
      </c>
      <c r="T3682">
        <v>0.19236111111111112</v>
      </c>
    </row>
    <row r="3683" spans="1:22" x14ac:dyDescent="0.25">
      <c r="A3683">
        <v>659</v>
      </c>
      <c r="B3683" t="s">
        <v>1587</v>
      </c>
      <c r="C3683" t="s">
        <v>1588</v>
      </c>
      <c r="D3683" t="s">
        <v>37</v>
      </c>
      <c r="E3683">
        <v>100000</v>
      </c>
      <c r="F3683">
        <v>475</v>
      </c>
      <c r="G3683">
        <v>100475</v>
      </c>
      <c r="H3683">
        <v>81212345678</v>
      </c>
      <c r="K3683" t="s">
        <v>26</v>
      </c>
      <c r="L3683" t="s">
        <v>27</v>
      </c>
      <c r="M3683" t="s">
        <v>1589</v>
      </c>
      <c r="N3683" t="s">
        <v>46</v>
      </c>
      <c r="O3683" t="s">
        <v>30</v>
      </c>
      <c r="P3683">
        <v>1005</v>
      </c>
      <c r="Q3683" t="s">
        <v>31</v>
      </c>
      <c r="R3683">
        <v>45760</v>
      </c>
      <c r="S3683" t="s">
        <v>421</v>
      </c>
      <c r="T3683">
        <v>0.46875</v>
      </c>
    </row>
    <row r="3684" spans="1:22" x14ac:dyDescent="0.25">
      <c r="A3684">
        <v>1527</v>
      </c>
      <c r="B3684" t="s">
        <v>25304</v>
      </c>
      <c r="C3684" t="s">
        <v>7524</v>
      </c>
      <c r="D3684" t="s">
        <v>43</v>
      </c>
      <c r="E3684">
        <v>100000</v>
      </c>
      <c r="F3684">
        <v>831</v>
      </c>
      <c r="G3684">
        <v>100831</v>
      </c>
      <c r="H3684">
        <v>81802000693</v>
      </c>
      <c r="J3684" t="s">
        <v>25305</v>
      </c>
      <c r="K3684" t="s">
        <v>54</v>
      </c>
      <c r="L3684" t="s">
        <v>27</v>
      </c>
      <c r="M3684" t="s">
        <v>25306</v>
      </c>
      <c r="N3684" t="s">
        <v>46</v>
      </c>
      <c r="O3684" t="s">
        <v>21254</v>
      </c>
      <c r="P3684">
        <v>1008</v>
      </c>
      <c r="Q3684" t="s">
        <v>31</v>
      </c>
      <c r="R3684">
        <v>45756</v>
      </c>
      <c r="S3684" t="s">
        <v>395</v>
      </c>
      <c r="T3684">
        <v>0.28263888888888888</v>
      </c>
    </row>
    <row r="3685" spans="1:22" x14ac:dyDescent="0.25">
      <c r="A3685">
        <v>22</v>
      </c>
      <c r="B3685" t="s">
        <v>16429</v>
      </c>
      <c r="C3685" t="s">
        <v>16430</v>
      </c>
      <c r="D3685" t="s">
        <v>37</v>
      </c>
      <c r="E3685">
        <v>50000</v>
      </c>
      <c r="F3685">
        <v>374</v>
      </c>
      <c r="G3685">
        <v>50374</v>
      </c>
      <c r="H3685">
        <v>89605211921</v>
      </c>
      <c r="K3685" t="s">
        <v>54</v>
      </c>
      <c r="L3685" t="s">
        <v>27</v>
      </c>
      <c r="M3685" t="s">
        <v>16431</v>
      </c>
      <c r="N3685" t="s">
        <v>62</v>
      </c>
      <c r="O3685" t="s">
        <v>30</v>
      </c>
      <c r="P3685">
        <v>504</v>
      </c>
      <c r="Q3685" t="s">
        <v>31</v>
      </c>
      <c r="R3685">
        <v>45755</v>
      </c>
      <c r="S3685" t="s">
        <v>408</v>
      </c>
      <c r="T3685">
        <v>0.52083333333333337</v>
      </c>
    </row>
    <row r="3686" spans="1:22" x14ac:dyDescent="0.25">
      <c r="A3686">
        <v>573</v>
      </c>
      <c r="B3686" t="s">
        <v>13259</v>
      </c>
      <c r="C3686" t="s">
        <v>529</v>
      </c>
      <c r="D3686" t="s">
        <v>37</v>
      </c>
      <c r="E3686">
        <v>50000</v>
      </c>
      <c r="F3686">
        <v>130</v>
      </c>
      <c r="G3686">
        <v>50130</v>
      </c>
      <c r="H3686">
        <v>85377411096</v>
      </c>
      <c r="I3686" t="s">
        <v>13260</v>
      </c>
      <c r="K3686" t="s">
        <v>54</v>
      </c>
      <c r="L3686" t="s">
        <v>27</v>
      </c>
      <c r="M3686" t="s">
        <v>13261</v>
      </c>
      <c r="N3686" t="s">
        <v>62</v>
      </c>
      <c r="O3686" t="s">
        <v>30</v>
      </c>
      <c r="P3686">
        <v>501</v>
      </c>
      <c r="Q3686" t="s">
        <v>31</v>
      </c>
      <c r="R3686">
        <v>45766</v>
      </c>
      <c r="S3686" t="s">
        <v>413</v>
      </c>
      <c r="T3686">
        <v>0.39444444444444443</v>
      </c>
    </row>
    <row r="3687" spans="1:22" x14ac:dyDescent="0.25">
      <c r="A3687">
        <v>1214</v>
      </c>
      <c r="B3687" t="s">
        <v>1689</v>
      </c>
      <c r="C3687" t="s">
        <v>1690</v>
      </c>
      <c r="D3687" t="s">
        <v>43</v>
      </c>
      <c r="E3687">
        <v>100000</v>
      </c>
      <c r="F3687">
        <v>385</v>
      </c>
      <c r="G3687">
        <v>100385</v>
      </c>
      <c r="H3687">
        <v>81214703649</v>
      </c>
      <c r="J3687" t="s">
        <v>1691</v>
      </c>
      <c r="K3687" t="s">
        <v>26</v>
      </c>
      <c r="L3687" t="s">
        <v>27</v>
      </c>
      <c r="M3687" t="s">
        <v>1692</v>
      </c>
      <c r="N3687" t="s">
        <v>62</v>
      </c>
      <c r="O3687" t="s">
        <v>30</v>
      </c>
      <c r="P3687">
        <v>1004</v>
      </c>
      <c r="Q3687" t="s">
        <v>31</v>
      </c>
      <c r="R3687">
        <v>45763</v>
      </c>
      <c r="S3687" t="s">
        <v>395</v>
      </c>
      <c r="T3687">
        <v>0.75972222222222219</v>
      </c>
    </row>
    <row r="3688" spans="1:22" x14ac:dyDescent="0.25">
      <c r="A3688">
        <v>1544</v>
      </c>
      <c r="B3688" t="s">
        <v>14213</v>
      </c>
      <c r="C3688" t="s">
        <v>14214</v>
      </c>
      <c r="D3688" t="s">
        <v>24</v>
      </c>
      <c r="E3688">
        <v>50000</v>
      </c>
      <c r="F3688">
        <v>892</v>
      </c>
      <c r="G3688">
        <v>50892</v>
      </c>
      <c r="H3688">
        <v>85730012446</v>
      </c>
      <c r="I3688" t="s">
        <v>14215</v>
      </c>
      <c r="J3688" t="s">
        <v>14216</v>
      </c>
      <c r="K3688" t="s">
        <v>54</v>
      </c>
      <c r="L3688" t="s">
        <v>27</v>
      </c>
      <c r="M3688" t="s">
        <v>14217</v>
      </c>
      <c r="N3688" t="s">
        <v>46</v>
      </c>
      <c r="O3688" t="s">
        <v>30</v>
      </c>
      <c r="P3688">
        <v>509</v>
      </c>
      <c r="Q3688" t="s">
        <v>31</v>
      </c>
      <c r="R3688">
        <v>45756</v>
      </c>
      <c r="S3688" t="s">
        <v>395</v>
      </c>
      <c r="T3688">
        <v>0.19305555555555556</v>
      </c>
    </row>
    <row r="3689" spans="1:22" x14ac:dyDescent="0.25">
      <c r="A3689">
        <v>396</v>
      </c>
      <c r="B3689" t="s">
        <v>8890</v>
      </c>
      <c r="C3689" t="s">
        <v>8891</v>
      </c>
      <c r="D3689" t="s">
        <v>37</v>
      </c>
      <c r="E3689">
        <v>100000</v>
      </c>
      <c r="F3689">
        <v>117</v>
      </c>
      <c r="G3689">
        <v>100117</v>
      </c>
      <c r="H3689">
        <v>82171823583</v>
      </c>
      <c r="J3689" t="s">
        <v>8892</v>
      </c>
      <c r="K3689" t="s">
        <v>26</v>
      </c>
      <c r="L3689" t="s">
        <v>27</v>
      </c>
      <c r="M3689" t="s">
        <v>8893</v>
      </c>
      <c r="N3689" t="s">
        <v>62</v>
      </c>
      <c r="O3689" t="s">
        <v>30</v>
      </c>
      <c r="P3689">
        <v>1001</v>
      </c>
      <c r="Q3689" t="s">
        <v>31</v>
      </c>
      <c r="R3689">
        <v>45761</v>
      </c>
      <c r="S3689" t="s">
        <v>459</v>
      </c>
      <c r="T3689">
        <v>0.56388888888888888</v>
      </c>
    </row>
    <row r="3690" spans="1:22" x14ac:dyDescent="0.25">
      <c r="A3690">
        <v>919</v>
      </c>
      <c r="B3690" t="s">
        <v>16212</v>
      </c>
      <c r="C3690" t="s">
        <v>79</v>
      </c>
      <c r="D3690" t="s">
        <v>37</v>
      </c>
      <c r="E3690">
        <v>50000</v>
      </c>
      <c r="F3690">
        <v>608</v>
      </c>
      <c r="G3690">
        <v>50608</v>
      </c>
      <c r="H3690">
        <v>89533258916</v>
      </c>
      <c r="I3690" t="s">
        <v>16213</v>
      </c>
      <c r="J3690" t="s">
        <v>16214</v>
      </c>
      <c r="K3690" t="s">
        <v>54</v>
      </c>
      <c r="L3690" t="s">
        <v>27</v>
      </c>
      <c r="M3690" t="s">
        <v>16215</v>
      </c>
      <c r="N3690" t="s">
        <v>62</v>
      </c>
      <c r="O3690" t="s">
        <v>30</v>
      </c>
      <c r="P3690">
        <v>506</v>
      </c>
      <c r="Q3690" t="s">
        <v>31</v>
      </c>
      <c r="R3690">
        <v>45765</v>
      </c>
      <c r="S3690" t="s">
        <v>399</v>
      </c>
      <c r="T3690">
        <v>0.24652777777777779</v>
      </c>
    </row>
    <row r="3691" spans="1:22" x14ac:dyDescent="0.25">
      <c r="A3691">
        <v>551</v>
      </c>
      <c r="B3691" t="s">
        <v>20308</v>
      </c>
      <c r="C3691" t="s">
        <v>2573</v>
      </c>
      <c r="D3691" t="s">
        <v>43</v>
      </c>
      <c r="E3691">
        <v>100000</v>
      </c>
      <c r="F3691">
        <v>506</v>
      </c>
      <c r="G3691">
        <v>100506</v>
      </c>
      <c r="H3691">
        <v>81311095656</v>
      </c>
      <c r="J3691" t="s">
        <v>20309</v>
      </c>
      <c r="K3691" t="s">
        <v>26</v>
      </c>
      <c r="L3691" t="s">
        <v>27</v>
      </c>
      <c r="M3691" t="s">
        <v>20310</v>
      </c>
      <c r="N3691" t="s">
        <v>46</v>
      </c>
      <c r="O3691" t="s">
        <v>30</v>
      </c>
      <c r="P3691">
        <v>1005</v>
      </c>
      <c r="Q3691" t="s">
        <v>31</v>
      </c>
      <c r="R3691">
        <v>45794</v>
      </c>
      <c r="S3691" t="s">
        <v>413</v>
      </c>
      <c r="T3691">
        <v>0.77569444444444446</v>
      </c>
      <c r="U3691" t="s">
        <v>40</v>
      </c>
      <c r="V3691" t="s">
        <v>34</v>
      </c>
    </row>
    <row r="3692" spans="1:22" x14ac:dyDescent="0.25">
      <c r="A3692">
        <v>495</v>
      </c>
      <c r="B3692" t="s">
        <v>30020</v>
      </c>
      <c r="C3692" t="s">
        <v>30021</v>
      </c>
      <c r="D3692" t="s">
        <v>43</v>
      </c>
      <c r="E3692">
        <v>50000</v>
      </c>
      <c r="F3692">
        <v>437</v>
      </c>
      <c r="G3692">
        <v>50437</v>
      </c>
      <c r="H3692">
        <v>87894316389</v>
      </c>
      <c r="J3692" t="s">
        <v>30022</v>
      </c>
      <c r="K3692" t="s">
        <v>26</v>
      </c>
      <c r="L3692" t="s">
        <v>27</v>
      </c>
      <c r="M3692" t="s">
        <v>30023</v>
      </c>
      <c r="N3692" t="s">
        <v>46</v>
      </c>
      <c r="O3692" t="s">
        <v>30</v>
      </c>
      <c r="P3692">
        <v>504</v>
      </c>
      <c r="Q3692" t="s">
        <v>31</v>
      </c>
      <c r="R3692">
        <v>45805</v>
      </c>
      <c r="S3692" t="s">
        <v>395</v>
      </c>
      <c r="T3692">
        <v>0.28055555555555556</v>
      </c>
      <c r="U3692" t="s">
        <v>40</v>
      </c>
      <c r="V3692" t="s">
        <v>34</v>
      </c>
    </row>
    <row r="3693" spans="1:22" x14ac:dyDescent="0.25">
      <c r="A3693">
        <v>993</v>
      </c>
      <c r="B3693" t="s">
        <v>13745</v>
      </c>
      <c r="C3693" t="s">
        <v>5475</v>
      </c>
      <c r="D3693" t="s">
        <v>43</v>
      </c>
      <c r="E3693">
        <v>100000</v>
      </c>
      <c r="F3693">
        <v>297</v>
      </c>
      <c r="G3693">
        <v>100297</v>
      </c>
      <c r="H3693">
        <v>85659213348</v>
      </c>
      <c r="I3693" t="s">
        <v>13746</v>
      </c>
      <c r="J3693" t="s">
        <v>13747</v>
      </c>
      <c r="K3693" t="s">
        <v>26</v>
      </c>
      <c r="L3693" t="s">
        <v>27</v>
      </c>
      <c r="M3693" t="s">
        <v>13748</v>
      </c>
      <c r="N3693" t="s">
        <v>62</v>
      </c>
      <c r="O3693" t="s">
        <v>30</v>
      </c>
      <c r="P3693">
        <v>1003</v>
      </c>
      <c r="Q3693" t="s">
        <v>31</v>
      </c>
      <c r="R3693">
        <v>45759</v>
      </c>
      <c r="S3693" t="s">
        <v>413</v>
      </c>
      <c r="T3693">
        <v>0.19027777777777777</v>
      </c>
    </row>
    <row r="3694" spans="1:22" x14ac:dyDescent="0.25">
      <c r="A3694">
        <v>77</v>
      </c>
      <c r="B3694" t="s">
        <v>17623</v>
      </c>
      <c r="C3694" t="s">
        <v>529</v>
      </c>
      <c r="D3694" t="s">
        <v>37</v>
      </c>
      <c r="E3694">
        <v>50000</v>
      </c>
      <c r="F3694">
        <v>766</v>
      </c>
      <c r="G3694">
        <v>50766</v>
      </c>
      <c r="H3694">
        <v>800000000</v>
      </c>
      <c r="I3694" t="s">
        <v>804</v>
      </c>
      <c r="K3694" t="s">
        <v>26</v>
      </c>
      <c r="L3694" t="s">
        <v>27</v>
      </c>
      <c r="M3694" t="s">
        <v>17624</v>
      </c>
      <c r="N3694" t="s">
        <v>46</v>
      </c>
      <c r="O3694" t="s">
        <v>30</v>
      </c>
      <c r="P3694">
        <v>508</v>
      </c>
      <c r="Q3694" t="s">
        <v>31</v>
      </c>
      <c r="R3694">
        <v>45790</v>
      </c>
      <c r="S3694" t="s">
        <v>408</v>
      </c>
      <c r="T3694">
        <v>0.3215277777777778</v>
      </c>
      <c r="U3694" t="s">
        <v>33</v>
      </c>
      <c r="V3694" t="s">
        <v>34</v>
      </c>
    </row>
    <row r="3695" spans="1:22" x14ac:dyDescent="0.25">
      <c r="A3695">
        <v>184</v>
      </c>
      <c r="B3695" t="s">
        <v>16672</v>
      </c>
      <c r="C3695" t="s">
        <v>16673</v>
      </c>
      <c r="D3695" t="s">
        <v>37</v>
      </c>
      <c r="E3695">
        <v>250000</v>
      </c>
      <c r="F3695">
        <v>51</v>
      </c>
      <c r="G3695">
        <v>250051</v>
      </c>
      <c r="H3695">
        <v>8987873683</v>
      </c>
      <c r="K3695" t="s">
        <v>26</v>
      </c>
      <c r="L3695" t="s">
        <v>27</v>
      </c>
      <c r="M3695" t="s">
        <v>16674</v>
      </c>
      <c r="N3695" t="s">
        <v>46</v>
      </c>
      <c r="O3695" t="s">
        <v>30</v>
      </c>
      <c r="P3695">
        <v>2501</v>
      </c>
      <c r="Q3695" t="s">
        <v>31</v>
      </c>
      <c r="R3695">
        <v>45768</v>
      </c>
      <c r="S3695" t="s">
        <v>459</v>
      </c>
      <c r="T3695">
        <v>0.73402777777777772</v>
      </c>
    </row>
    <row r="3696" spans="1:22" x14ac:dyDescent="0.25">
      <c r="A3696">
        <v>425</v>
      </c>
      <c r="B3696" t="s">
        <v>7656</v>
      </c>
      <c r="C3696" t="s">
        <v>79</v>
      </c>
      <c r="D3696" t="s">
        <v>43</v>
      </c>
      <c r="E3696">
        <v>50000</v>
      </c>
      <c r="F3696">
        <v>33</v>
      </c>
      <c r="G3696">
        <v>50033</v>
      </c>
      <c r="H3696">
        <v>818120100</v>
      </c>
      <c r="K3696" t="s">
        <v>26</v>
      </c>
      <c r="L3696" t="s">
        <v>27</v>
      </c>
      <c r="M3696" t="s">
        <v>7657</v>
      </c>
      <c r="N3696" t="s">
        <v>46</v>
      </c>
      <c r="O3696" t="s">
        <v>30</v>
      </c>
      <c r="P3696">
        <v>500</v>
      </c>
      <c r="Q3696" t="s">
        <v>31</v>
      </c>
      <c r="R3696">
        <v>45774</v>
      </c>
      <c r="S3696" t="s">
        <v>421</v>
      </c>
      <c r="T3696">
        <v>0.24861111111111112</v>
      </c>
      <c r="U3696" t="s">
        <v>33</v>
      </c>
      <c r="V3696" t="s">
        <v>34</v>
      </c>
    </row>
    <row r="3697" spans="1:22" x14ac:dyDescent="0.25">
      <c r="A3697">
        <v>62</v>
      </c>
      <c r="B3697" t="s">
        <v>4177</v>
      </c>
      <c r="C3697" t="s">
        <v>2875</v>
      </c>
      <c r="D3697" t="s">
        <v>24</v>
      </c>
      <c r="E3697">
        <v>100000</v>
      </c>
      <c r="F3697">
        <v>73</v>
      </c>
      <c r="G3697">
        <v>100073</v>
      </c>
      <c r="H3697">
        <v>8129416104</v>
      </c>
      <c r="K3697" t="s">
        <v>54</v>
      </c>
      <c r="L3697" t="s">
        <v>27</v>
      </c>
      <c r="M3697" t="s">
        <v>4178</v>
      </c>
      <c r="N3697" t="s">
        <v>46</v>
      </c>
      <c r="O3697" t="s">
        <v>30</v>
      </c>
      <c r="P3697">
        <v>1001</v>
      </c>
      <c r="Q3697" t="s">
        <v>31</v>
      </c>
      <c r="R3697">
        <v>45783</v>
      </c>
      <c r="S3697" t="s">
        <v>408</v>
      </c>
      <c r="T3697">
        <v>0.65347222222222223</v>
      </c>
      <c r="U3697" t="s">
        <v>33</v>
      </c>
      <c r="V3697" t="s">
        <v>34</v>
      </c>
    </row>
    <row r="3698" spans="1:22" x14ac:dyDescent="0.25">
      <c r="A3698">
        <v>928</v>
      </c>
      <c r="B3698" t="s">
        <v>21270</v>
      </c>
      <c r="C3698" t="s">
        <v>79</v>
      </c>
      <c r="D3698" t="s">
        <v>24</v>
      </c>
      <c r="E3698">
        <v>250000</v>
      </c>
      <c r="F3698">
        <v>393</v>
      </c>
      <c r="G3698">
        <v>250393</v>
      </c>
      <c r="H3698">
        <v>81316600861</v>
      </c>
      <c r="J3698" t="s">
        <v>21271</v>
      </c>
      <c r="K3698" t="s">
        <v>26</v>
      </c>
      <c r="L3698" t="s">
        <v>27</v>
      </c>
      <c r="M3698" t="s">
        <v>21272</v>
      </c>
      <c r="N3698" t="s">
        <v>46</v>
      </c>
      <c r="O3698" t="s">
        <v>30</v>
      </c>
      <c r="P3698">
        <v>2504</v>
      </c>
      <c r="Q3698" t="s">
        <v>31</v>
      </c>
      <c r="R3698">
        <v>45798</v>
      </c>
      <c r="S3698" t="s">
        <v>395</v>
      </c>
      <c r="T3698">
        <v>0.52083333333333337</v>
      </c>
      <c r="U3698" t="s">
        <v>40</v>
      </c>
      <c r="V3698" t="s">
        <v>34</v>
      </c>
    </row>
    <row r="3699" spans="1:22" x14ac:dyDescent="0.25">
      <c r="A3699">
        <v>11</v>
      </c>
      <c r="B3699" t="s">
        <v>5861</v>
      </c>
      <c r="C3699" t="s">
        <v>5824</v>
      </c>
      <c r="D3699" t="s">
        <v>37</v>
      </c>
      <c r="E3699">
        <v>100000</v>
      </c>
      <c r="F3699">
        <v>996</v>
      </c>
      <c r="G3699">
        <v>100996</v>
      </c>
      <c r="H3699">
        <v>81357157196</v>
      </c>
      <c r="K3699" t="s">
        <v>5854</v>
      </c>
      <c r="L3699" t="s">
        <v>27</v>
      </c>
      <c r="M3699" t="s">
        <v>5862</v>
      </c>
      <c r="N3699" t="s">
        <v>46</v>
      </c>
      <c r="O3699" t="s">
        <v>30</v>
      </c>
      <c r="R3699">
        <v>45715</v>
      </c>
      <c r="S3699" t="s">
        <v>32</v>
      </c>
      <c r="T3699">
        <v>0.24861111111111112</v>
      </c>
    </row>
    <row r="3700" spans="1:22" x14ac:dyDescent="0.25">
      <c r="A3700">
        <v>587</v>
      </c>
      <c r="B3700" t="s">
        <v>26367</v>
      </c>
      <c r="C3700" t="s">
        <v>79</v>
      </c>
      <c r="D3700" t="s">
        <v>24</v>
      </c>
      <c r="E3700">
        <v>250000</v>
      </c>
      <c r="F3700">
        <v>108</v>
      </c>
      <c r="G3700">
        <v>250108</v>
      </c>
      <c r="H3700">
        <v>816111111</v>
      </c>
      <c r="K3700" t="s">
        <v>26</v>
      </c>
      <c r="L3700" t="s">
        <v>27</v>
      </c>
      <c r="M3700" t="s">
        <v>26368</v>
      </c>
      <c r="N3700" t="s">
        <v>46</v>
      </c>
      <c r="O3700" t="s">
        <v>21254</v>
      </c>
      <c r="P3700">
        <v>2501</v>
      </c>
      <c r="Q3700" t="s">
        <v>31</v>
      </c>
      <c r="R3700">
        <v>45800</v>
      </c>
      <c r="S3700" t="s">
        <v>399</v>
      </c>
      <c r="T3700">
        <v>0.80138888888888893</v>
      </c>
      <c r="U3700" t="s">
        <v>40</v>
      </c>
      <c r="V3700" t="s">
        <v>34</v>
      </c>
    </row>
    <row r="3701" spans="1:22" x14ac:dyDescent="0.25">
      <c r="A3701">
        <v>956</v>
      </c>
      <c r="B3701" t="s">
        <v>2096</v>
      </c>
      <c r="C3701" t="s">
        <v>2097</v>
      </c>
      <c r="D3701" t="s">
        <v>24</v>
      </c>
      <c r="E3701">
        <v>100000</v>
      </c>
      <c r="F3701">
        <v>877</v>
      </c>
      <c r="G3701">
        <v>100877</v>
      </c>
      <c r="H3701">
        <v>81226015200</v>
      </c>
      <c r="J3701" t="s">
        <v>2098</v>
      </c>
      <c r="K3701" t="s">
        <v>26</v>
      </c>
      <c r="L3701" t="s">
        <v>27</v>
      </c>
      <c r="M3701" t="s">
        <v>2099</v>
      </c>
      <c r="N3701" t="s">
        <v>46</v>
      </c>
      <c r="O3701" t="s">
        <v>30</v>
      </c>
      <c r="P3701">
        <v>1009</v>
      </c>
      <c r="Q3701" t="s">
        <v>31</v>
      </c>
      <c r="R3701">
        <v>45771</v>
      </c>
      <c r="S3701" t="s">
        <v>32</v>
      </c>
      <c r="T3701">
        <v>0.25416666666666665</v>
      </c>
    </row>
    <row r="3702" spans="1:22" x14ac:dyDescent="0.25">
      <c r="A3702">
        <v>7</v>
      </c>
      <c r="B3702" t="s">
        <v>9563</v>
      </c>
      <c r="C3702" t="s">
        <v>9564</v>
      </c>
      <c r="D3702" t="s">
        <v>24</v>
      </c>
      <c r="E3702">
        <v>70000</v>
      </c>
      <c r="F3702">
        <v>995</v>
      </c>
      <c r="G3702">
        <v>70995</v>
      </c>
      <c r="H3702">
        <v>82236899125</v>
      </c>
      <c r="K3702" t="s">
        <v>9565</v>
      </c>
      <c r="L3702" t="s">
        <v>27</v>
      </c>
      <c r="M3702" t="s">
        <v>9566</v>
      </c>
      <c r="N3702" t="s">
        <v>46</v>
      </c>
      <c r="O3702" t="s">
        <v>30</v>
      </c>
      <c r="P3702">
        <v>710</v>
      </c>
      <c r="Q3702" t="s">
        <v>31</v>
      </c>
      <c r="R3702">
        <v>45715</v>
      </c>
      <c r="S3702" t="s">
        <v>32</v>
      </c>
      <c r="T3702">
        <v>0.90069444444444446</v>
      </c>
    </row>
    <row r="3703" spans="1:22" x14ac:dyDescent="0.25">
      <c r="A3703">
        <v>432</v>
      </c>
      <c r="B3703" t="s">
        <v>2048</v>
      </c>
      <c r="C3703" t="s">
        <v>79</v>
      </c>
      <c r="D3703" t="s">
        <v>43</v>
      </c>
      <c r="E3703">
        <v>50000</v>
      </c>
      <c r="F3703">
        <v>994</v>
      </c>
      <c r="G3703">
        <v>50994</v>
      </c>
      <c r="H3703">
        <v>81224676374</v>
      </c>
      <c r="J3703" t="s">
        <v>2049</v>
      </c>
      <c r="K3703" t="s">
        <v>54</v>
      </c>
      <c r="L3703" t="s">
        <v>27</v>
      </c>
      <c r="M3703" t="s">
        <v>2050</v>
      </c>
      <c r="N3703" t="s">
        <v>46</v>
      </c>
      <c r="O3703" t="s">
        <v>30</v>
      </c>
      <c r="P3703">
        <v>510</v>
      </c>
      <c r="Q3703" t="s">
        <v>31</v>
      </c>
      <c r="R3703">
        <v>45774</v>
      </c>
      <c r="S3703" t="s">
        <v>421</v>
      </c>
      <c r="T3703">
        <v>0.21388888888888888</v>
      </c>
      <c r="U3703" t="s">
        <v>33</v>
      </c>
      <c r="V3703" t="s">
        <v>34</v>
      </c>
    </row>
    <row r="3704" spans="1:22" x14ac:dyDescent="0.25">
      <c r="A3704">
        <v>709</v>
      </c>
      <c r="B3704" t="s">
        <v>13597</v>
      </c>
      <c r="C3704" t="s">
        <v>13598</v>
      </c>
      <c r="D3704" t="s">
        <v>37</v>
      </c>
      <c r="E3704">
        <v>100000</v>
      </c>
      <c r="F3704">
        <v>787</v>
      </c>
      <c r="G3704">
        <v>100787</v>
      </c>
      <c r="H3704">
        <v>8563122233</v>
      </c>
      <c r="I3704" t="s">
        <v>13599</v>
      </c>
      <c r="J3704" t="s">
        <v>13600</v>
      </c>
      <c r="K3704" t="s">
        <v>26</v>
      </c>
      <c r="L3704" t="s">
        <v>27</v>
      </c>
      <c r="M3704" t="s">
        <v>13601</v>
      </c>
      <c r="N3704" t="s">
        <v>46</v>
      </c>
      <c r="O3704" t="s">
        <v>30</v>
      </c>
      <c r="P3704">
        <v>1008</v>
      </c>
      <c r="Q3704" t="s">
        <v>31</v>
      </c>
      <c r="R3704">
        <v>45780</v>
      </c>
      <c r="S3704" t="s">
        <v>413</v>
      </c>
      <c r="T3704">
        <v>0.24652777777777779</v>
      </c>
      <c r="U3704" t="s">
        <v>40</v>
      </c>
      <c r="V3704" t="s">
        <v>34</v>
      </c>
    </row>
    <row r="3705" spans="1:22" x14ac:dyDescent="0.25">
      <c r="A3705">
        <v>30</v>
      </c>
      <c r="B3705" t="s">
        <v>15334</v>
      </c>
      <c r="C3705" t="s">
        <v>15335</v>
      </c>
      <c r="D3705" t="s">
        <v>37</v>
      </c>
      <c r="E3705">
        <v>100000</v>
      </c>
      <c r="F3705">
        <v>705</v>
      </c>
      <c r="G3705">
        <v>100705</v>
      </c>
      <c r="H3705">
        <v>87774009683</v>
      </c>
      <c r="I3705" t="s">
        <v>15336</v>
      </c>
      <c r="J3705" t="s">
        <v>15337</v>
      </c>
      <c r="K3705" t="s">
        <v>54</v>
      </c>
      <c r="L3705" t="s">
        <v>27</v>
      </c>
      <c r="M3705" t="s">
        <v>15338</v>
      </c>
      <c r="N3705" t="s">
        <v>62</v>
      </c>
      <c r="O3705" t="s">
        <v>30</v>
      </c>
      <c r="P3705">
        <v>1007</v>
      </c>
      <c r="Q3705" t="s">
        <v>31</v>
      </c>
      <c r="R3705">
        <v>45755</v>
      </c>
      <c r="S3705" t="s">
        <v>408</v>
      </c>
      <c r="T3705">
        <v>0.3659722222222222</v>
      </c>
    </row>
    <row r="3706" spans="1:22" x14ac:dyDescent="0.25">
      <c r="A3706">
        <v>267</v>
      </c>
      <c r="B3706" t="s">
        <v>8530</v>
      </c>
      <c r="C3706" t="s">
        <v>8531</v>
      </c>
      <c r="D3706" t="s">
        <v>24</v>
      </c>
      <c r="E3706">
        <v>100000</v>
      </c>
      <c r="F3706">
        <v>631</v>
      </c>
      <c r="G3706">
        <v>100631</v>
      </c>
      <c r="H3706">
        <v>82140753089</v>
      </c>
      <c r="I3706" t="s">
        <v>8532</v>
      </c>
      <c r="K3706" t="s">
        <v>54</v>
      </c>
      <c r="L3706" t="s">
        <v>27</v>
      </c>
      <c r="M3706" t="s">
        <v>8533</v>
      </c>
      <c r="N3706" t="s">
        <v>46</v>
      </c>
      <c r="O3706" t="s">
        <v>30</v>
      </c>
      <c r="P3706">
        <v>1006</v>
      </c>
      <c r="Q3706" t="s">
        <v>31</v>
      </c>
      <c r="R3706">
        <v>45768</v>
      </c>
      <c r="S3706" t="s">
        <v>459</v>
      </c>
      <c r="T3706">
        <v>0.21249999999999999</v>
      </c>
    </row>
    <row r="3707" spans="1:22" x14ac:dyDescent="0.25">
      <c r="A3707">
        <v>1336</v>
      </c>
      <c r="B3707" t="s">
        <v>5806</v>
      </c>
      <c r="C3707" t="s">
        <v>5791</v>
      </c>
      <c r="D3707" t="s">
        <v>37</v>
      </c>
      <c r="E3707">
        <v>100000</v>
      </c>
      <c r="F3707">
        <v>258</v>
      </c>
      <c r="G3707">
        <v>100258</v>
      </c>
      <c r="H3707">
        <v>81357157196</v>
      </c>
      <c r="I3707" t="s">
        <v>5792</v>
      </c>
      <c r="K3707" t="s">
        <v>5793</v>
      </c>
      <c r="L3707" t="s">
        <v>27</v>
      </c>
      <c r="M3707" t="s">
        <v>5807</v>
      </c>
      <c r="N3707" t="s">
        <v>46</v>
      </c>
      <c r="O3707" t="s">
        <v>30</v>
      </c>
      <c r="R3707">
        <v>45763</v>
      </c>
      <c r="S3707" t="s">
        <v>395</v>
      </c>
      <c r="T3707">
        <v>0.21736111111111112</v>
      </c>
    </row>
    <row r="3708" spans="1:22" x14ac:dyDescent="0.25">
      <c r="A3708">
        <v>1216</v>
      </c>
      <c r="B3708" t="s">
        <v>3748</v>
      </c>
      <c r="C3708" t="s">
        <v>3746</v>
      </c>
      <c r="D3708" t="s">
        <v>37</v>
      </c>
      <c r="E3708">
        <v>250000</v>
      </c>
      <c r="F3708">
        <v>818</v>
      </c>
      <c r="G3708">
        <v>250818</v>
      </c>
      <c r="H3708">
        <v>81283499920</v>
      </c>
      <c r="J3708" t="s">
        <v>3749</v>
      </c>
      <c r="K3708" t="s">
        <v>54</v>
      </c>
      <c r="L3708" t="s">
        <v>27</v>
      </c>
      <c r="M3708" t="s">
        <v>3750</v>
      </c>
      <c r="N3708" t="s">
        <v>62</v>
      </c>
      <c r="O3708" t="s">
        <v>30</v>
      </c>
      <c r="P3708">
        <v>2508</v>
      </c>
      <c r="Q3708" t="s">
        <v>31</v>
      </c>
      <c r="R3708">
        <v>45758</v>
      </c>
      <c r="S3708" t="s">
        <v>399</v>
      </c>
      <c r="T3708">
        <v>0.31666666666666665</v>
      </c>
    </row>
    <row r="3709" spans="1:22" x14ac:dyDescent="0.25">
      <c r="A3709">
        <v>1340</v>
      </c>
      <c r="B3709" t="s">
        <v>1118</v>
      </c>
      <c r="C3709" t="s">
        <v>1119</v>
      </c>
      <c r="D3709" t="s">
        <v>37</v>
      </c>
      <c r="E3709">
        <v>100000</v>
      </c>
      <c r="F3709">
        <v>866</v>
      </c>
      <c r="G3709">
        <v>100866</v>
      </c>
      <c r="H3709">
        <v>8113341403</v>
      </c>
      <c r="K3709" t="s">
        <v>26</v>
      </c>
      <c r="L3709" t="s">
        <v>27</v>
      </c>
      <c r="M3709" t="s">
        <v>1120</v>
      </c>
      <c r="N3709" t="s">
        <v>62</v>
      </c>
      <c r="O3709" t="s">
        <v>30</v>
      </c>
      <c r="P3709">
        <v>1009</v>
      </c>
      <c r="Q3709" t="s">
        <v>31</v>
      </c>
      <c r="R3709">
        <v>45763</v>
      </c>
      <c r="S3709" t="s">
        <v>395</v>
      </c>
      <c r="T3709">
        <v>0.21041666666666667</v>
      </c>
    </row>
    <row r="3710" spans="1:22" x14ac:dyDescent="0.25">
      <c r="A3710">
        <v>497</v>
      </c>
      <c r="B3710" t="s">
        <v>17187</v>
      </c>
      <c r="C3710" t="s">
        <v>17188</v>
      </c>
      <c r="D3710" t="s">
        <v>37</v>
      </c>
      <c r="E3710">
        <v>100000</v>
      </c>
      <c r="F3710">
        <v>552</v>
      </c>
      <c r="G3710">
        <v>100552</v>
      </c>
      <c r="H3710">
        <v>811910307</v>
      </c>
      <c r="K3710" t="s">
        <v>26</v>
      </c>
      <c r="L3710" t="s">
        <v>27</v>
      </c>
      <c r="M3710" t="s">
        <v>17189</v>
      </c>
      <c r="N3710" t="s">
        <v>46</v>
      </c>
      <c r="O3710" t="s">
        <v>30</v>
      </c>
      <c r="P3710">
        <v>1006</v>
      </c>
      <c r="Q3710" t="s">
        <v>31</v>
      </c>
      <c r="R3710">
        <v>45787</v>
      </c>
      <c r="S3710" t="s">
        <v>413</v>
      </c>
      <c r="T3710">
        <v>0.25763888888888886</v>
      </c>
      <c r="U3710" t="s">
        <v>40</v>
      </c>
      <c r="V3710" t="s">
        <v>34</v>
      </c>
    </row>
    <row r="3711" spans="1:22" x14ac:dyDescent="0.25">
      <c r="A3711">
        <v>190</v>
      </c>
      <c r="B3711" t="s">
        <v>17823</v>
      </c>
      <c r="C3711" t="s">
        <v>153</v>
      </c>
      <c r="D3711" t="s">
        <v>43</v>
      </c>
      <c r="E3711">
        <v>100000</v>
      </c>
      <c r="F3711">
        <v>727</v>
      </c>
      <c r="G3711">
        <v>100727</v>
      </c>
      <c r="H3711">
        <v>81808090997</v>
      </c>
      <c r="J3711" t="s">
        <v>17824</v>
      </c>
      <c r="K3711" t="s">
        <v>26</v>
      </c>
      <c r="L3711" t="s">
        <v>27</v>
      </c>
      <c r="M3711" t="s">
        <v>17825</v>
      </c>
      <c r="N3711" t="s">
        <v>46</v>
      </c>
      <c r="O3711" t="s">
        <v>30</v>
      </c>
      <c r="P3711">
        <v>1007</v>
      </c>
      <c r="Q3711" t="s">
        <v>31</v>
      </c>
      <c r="R3711">
        <v>45789</v>
      </c>
      <c r="S3711" t="s">
        <v>459</v>
      </c>
      <c r="T3711">
        <v>0.39652777777777776</v>
      </c>
      <c r="U3711" t="s">
        <v>40</v>
      </c>
      <c r="V3711" t="s">
        <v>34</v>
      </c>
    </row>
    <row r="3712" spans="1:22" x14ac:dyDescent="0.25">
      <c r="A3712">
        <v>587</v>
      </c>
      <c r="B3712" t="s">
        <v>878</v>
      </c>
      <c r="C3712" t="s">
        <v>879</v>
      </c>
      <c r="D3712" t="s">
        <v>43</v>
      </c>
      <c r="E3712">
        <v>250000</v>
      </c>
      <c r="F3712">
        <v>672</v>
      </c>
      <c r="G3712">
        <v>250672</v>
      </c>
      <c r="H3712">
        <v>8111094823</v>
      </c>
      <c r="K3712" t="s">
        <v>26</v>
      </c>
      <c r="L3712" t="s">
        <v>27</v>
      </c>
      <c r="M3712" t="s">
        <v>880</v>
      </c>
      <c r="N3712" t="s">
        <v>46</v>
      </c>
      <c r="O3712" t="s">
        <v>30</v>
      </c>
      <c r="P3712">
        <v>2507</v>
      </c>
      <c r="Q3712" t="s">
        <v>31</v>
      </c>
      <c r="R3712">
        <v>45772</v>
      </c>
      <c r="S3712" t="s">
        <v>399</v>
      </c>
      <c r="T3712">
        <v>0.90347222222222223</v>
      </c>
      <c r="U3712" t="s">
        <v>33</v>
      </c>
      <c r="V3712" t="s">
        <v>34</v>
      </c>
    </row>
    <row r="3713" spans="1:22" x14ac:dyDescent="0.25">
      <c r="A3713">
        <v>1268</v>
      </c>
      <c r="B3713" t="s">
        <v>1695</v>
      </c>
      <c r="C3713" t="s">
        <v>1696</v>
      </c>
      <c r="D3713" t="s">
        <v>37</v>
      </c>
      <c r="E3713">
        <v>500000</v>
      </c>
      <c r="F3713">
        <v>849</v>
      </c>
      <c r="G3713">
        <v>500849</v>
      </c>
      <c r="H3713">
        <v>81215100613</v>
      </c>
      <c r="J3713" t="s">
        <v>1697</v>
      </c>
      <c r="K3713" t="s">
        <v>26</v>
      </c>
      <c r="L3713" t="s">
        <v>27</v>
      </c>
      <c r="M3713" t="s">
        <v>1698</v>
      </c>
      <c r="N3713" t="s">
        <v>46</v>
      </c>
      <c r="O3713" t="s">
        <v>30</v>
      </c>
      <c r="P3713">
        <v>5008</v>
      </c>
      <c r="Q3713" t="s">
        <v>31</v>
      </c>
      <c r="R3713">
        <v>45777</v>
      </c>
      <c r="S3713" t="s">
        <v>395</v>
      </c>
      <c r="T3713">
        <v>0.38055555555555554</v>
      </c>
      <c r="U3713" t="s">
        <v>33</v>
      </c>
      <c r="V3713" t="s">
        <v>34</v>
      </c>
    </row>
    <row r="3714" spans="1:22" x14ac:dyDescent="0.25">
      <c r="A3714">
        <v>659</v>
      </c>
      <c r="B3714" t="s">
        <v>16964</v>
      </c>
      <c r="C3714" t="s">
        <v>16965</v>
      </c>
      <c r="D3714" t="s">
        <v>37</v>
      </c>
      <c r="E3714">
        <v>100000</v>
      </c>
      <c r="F3714">
        <v>763</v>
      </c>
      <c r="G3714">
        <v>100763</v>
      </c>
      <c r="H3714">
        <v>8128277666</v>
      </c>
      <c r="I3714" t="s">
        <v>16966</v>
      </c>
      <c r="J3714" t="s">
        <v>16967</v>
      </c>
      <c r="K3714" t="s">
        <v>26</v>
      </c>
      <c r="L3714" t="s">
        <v>27</v>
      </c>
      <c r="M3714" t="s">
        <v>16968</v>
      </c>
      <c r="N3714" t="s">
        <v>46</v>
      </c>
      <c r="O3714" t="s">
        <v>30</v>
      </c>
      <c r="P3714">
        <v>1008</v>
      </c>
      <c r="Q3714" t="s">
        <v>31</v>
      </c>
      <c r="R3714">
        <v>45786</v>
      </c>
      <c r="S3714" t="s">
        <v>399</v>
      </c>
      <c r="T3714">
        <v>0.28541666666666665</v>
      </c>
      <c r="U3714" t="s">
        <v>40</v>
      </c>
      <c r="V3714" t="s">
        <v>34</v>
      </c>
    </row>
    <row r="3715" spans="1:22" x14ac:dyDescent="0.25">
      <c r="A3715">
        <v>115</v>
      </c>
      <c r="B3715" t="s">
        <v>20606</v>
      </c>
      <c r="C3715" t="s">
        <v>529</v>
      </c>
      <c r="D3715" t="s">
        <v>37</v>
      </c>
      <c r="E3715">
        <v>50000</v>
      </c>
      <c r="F3715">
        <v>266</v>
      </c>
      <c r="G3715">
        <v>50266</v>
      </c>
      <c r="H3715">
        <v>800000000</v>
      </c>
      <c r="I3715" t="s">
        <v>804</v>
      </c>
      <c r="K3715" t="s">
        <v>26</v>
      </c>
      <c r="L3715" t="s">
        <v>27</v>
      </c>
      <c r="M3715" t="s">
        <v>20607</v>
      </c>
      <c r="N3715" t="s">
        <v>46</v>
      </c>
      <c r="O3715" t="s">
        <v>30</v>
      </c>
      <c r="P3715">
        <v>503</v>
      </c>
      <c r="Q3715" t="s">
        <v>31</v>
      </c>
      <c r="R3715">
        <v>45797</v>
      </c>
      <c r="S3715" t="s">
        <v>408</v>
      </c>
      <c r="T3715">
        <v>0.27361111111111114</v>
      </c>
      <c r="U3715" t="s">
        <v>33</v>
      </c>
      <c r="V3715" t="s">
        <v>34</v>
      </c>
    </row>
    <row r="3716" spans="1:22" x14ac:dyDescent="0.25">
      <c r="A3716">
        <v>203</v>
      </c>
      <c r="B3716" t="s">
        <v>1642</v>
      </c>
      <c r="C3716" t="s">
        <v>1643</v>
      </c>
      <c r="D3716" t="s">
        <v>37</v>
      </c>
      <c r="E3716">
        <v>50000</v>
      </c>
      <c r="F3716">
        <v>491</v>
      </c>
      <c r="G3716">
        <v>50491</v>
      </c>
      <c r="H3716">
        <v>81213250913</v>
      </c>
      <c r="K3716" t="s">
        <v>26</v>
      </c>
      <c r="L3716" t="s">
        <v>27</v>
      </c>
      <c r="M3716" t="s">
        <v>1644</v>
      </c>
      <c r="N3716" t="s">
        <v>62</v>
      </c>
      <c r="O3716" t="s">
        <v>30</v>
      </c>
      <c r="P3716">
        <v>505</v>
      </c>
      <c r="Q3716" t="s">
        <v>31</v>
      </c>
      <c r="R3716">
        <v>45762</v>
      </c>
      <c r="S3716" t="s">
        <v>408</v>
      </c>
      <c r="T3716">
        <v>0.25208333333333333</v>
      </c>
    </row>
    <row r="3717" spans="1:22" x14ac:dyDescent="0.25">
      <c r="A3717">
        <v>835</v>
      </c>
      <c r="B3717" t="s">
        <v>4179</v>
      </c>
      <c r="C3717" t="s">
        <v>4180</v>
      </c>
      <c r="D3717" t="s">
        <v>43</v>
      </c>
      <c r="E3717">
        <v>50000</v>
      </c>
      <c r="F3717">
        <v>172</v>
      </c>
      <c r="G3717">
        <v>50172</v>
      </c>
      <c r="H3717">
        <v>81294209994</v>
      </c>
      <c r="K3717" t="s">
        <v>26</v>
      </c>
      <c r="L3717" t="s">
        <v>27</v>
      </c>
      <c r="M3717" t="s">
        <v>4181</v>
      </c>
      <c r="N3717" t="s">
        <v>46</v>
      </c>
      <c r="O3717" t="s">
        <v>30</v>
      </c>
      <c r="P3717">
        <v>502</v>
      </c>
      <c r="Q3717" t="s">
        <v>31</v>
      </c>
      <c r="R3717">
        <v>45759</v>
      </c>
      <c r="S3717" t="s">
        <v>413</v>
      </c>
      <c r="T3717">
        <v>0.73333333333333328</v>
      </c>
    </row>
    <row r="3718" spans="1:22" x14ac:dyDescent="0.25">
      <c r="A3718">
        <v>1244</v>
      </c>
      <c r="B3718" t="s">
        <v>772</v>
      </c>
      <c r="C3718" t="s">
        <v>79</v>
      </c>
      <c r="D3718" t="s">
        <v>43</v>
      </c>
      <c r="E3718">
        <v>50000</v>
      </c>
      <c r="F3718">
        <v>939</v>
      </c>
      <c r="G3718">
        <v>50939</v>
      </c>
      <c r="H3718">
        <v>0</v>
      </c>
      <c r="I3718" t="s">
        <v>773</v>
      </c>
      <c r="K3718" t="s">
        <v>26</v>
      </c>
      <c r="L3718" t="s">
        <v>27</v>
      </c>
      <c r="M3718" t="s">
        <v>774</v>
      </c>
      <c r="N3718" t="s">
        <v>46</v>
      </c>
      <c r="O3718" t="s">
        <v>30</v>
      </c>
      <c r="P3718">
        <v>509</v>
      </c>
      <c r="Q3718" t="s">
        <v>31</v>
      </c>
      <c r="R3718">
        <v>45763</v>
      </c>
      <c r="S3718" t="s">
        <v>395</v>
      </c>
      <c r="T3718">
        <v>0.53611111111111109</v>
      </c>
    </row>
    <row r="3719" spans="1:22" x14ac:dyDescent="0.25">
      <c r="A3719">
        <v>340</v>
      </c>
      <c r="B3719" t="s">
        <v>5262</v>
      </c>
      <c r="C3719" t="s">
        <v>5263</v>
      </c>
      <c r="D3719" t="s">
        <v>37</v>
      </c>
      <c r="E3719">
        <v>100000</v>
      </c>
      <c r="F3719">
        <v>502</v>
      </c>
      <c r="G3719">
        <v>100502</v>
      </c>
      <c r="H3719">
        <v>81335797444</v>
      </c>
      <c r="K3719" t="s">
        <v>26</v>
      </c>
      <c r="L3719" t="s">
        <v>27</v>
      </c>
      <c r="M3719" t="s">
        <v>5264</v>
      </c>
      <c r="N3719" t="s">
        <v>46</v>
      </c>
      <c r="O3719" t="s">
        <v>30</v>
      </c>
      <c r="P3719">
        <v>1005</v>
      </c>
      <c r="Q3719" t="s">
        <v>31</v>
      </c>
      <c r="R3719">
        <v>45761</v>
      </c>
      <c r="S3719" t="s">
        <v>459</v>
      </c>
      <c r="T3719">
        <v>0.75138888888888888</v>
      </c>
    </row>
    <row r="3720" spans="1:22" x14ac:dyDescent="0.25">
      <c r="A3720">
        <v>1124</v>
      </c>
      <c r="B3720" t="s">
        <v>7202</v>
      </c>
      <c r="C3720" t="s">
        <v>7203</v>
      </c>
      <c r="D3720" t="s">
        <v>37</v>
      </c>
      <c r="E3720">
        <v>250000</v>
      </c>
      <c r="F3720">
        <v>151</v>
      </c>
      <c r="G3720">
        <v>250151</v>
      </c>
      <c r="H3720">
        <v>81584200741</v>
      </c>
      <c r="K3720" t="s">
        <v>26</v>
      </c>
      <c r="L3720" t="s">
        <v>27</v>
      </c>
      <c r="M3720" t="s">
        <v>7204</v>
      </c>
      <c r="N3720" t="s">
        <v>62</v>
      </c>
      <c r="O3720" t="s">
        <v>30</v>
      </c>
      <c r="P3720">
        <v>2502</v>
      </c>
      <c r="Q3720" t="s">
        <v>31</v>
      </c>
      <c r="R3720">
        <v>45764</v>
      </c>
      <c r="S3720" t="s">
        <v>32</v>
      </c>
      <c r="T3720">
        <v>0.27291666666666664</v>
      </c>
    </row>
    <row r="3721" spans="1:22" x14ac:dyDescent="0.25">
      <c r="A3721">
        <v>162</v>
      </c>
      <c r="B3721" t="s">
        <v>21469</v>
      </c>
      <c r="C3721" t="s">
        <v>21470</v>
      </c>
      <c r="D3721" t="s">
        <v>37</v>
      </c>
      <c r="E3721">
        <v>100000</v>
      </c>
      <c r="F3721">
        <v>222</v>
      </c>
      <c r="G3721">
        <v>100222</v>
      </c>
      <c r="H3721">
        <v>82339309389</v>
      </c>
      <c r="K3721" t="s">
        <v>54</v>
      </c>
      <c r="L3721" t="s">
        <v>27</v>
      </c>
      <c r="M3721" t="s">
        <v>21471</v>
      </c>
      <c r="N3721" t="s">
        <v>46</v>
      </c>
      <c r="O3721" t="s">
        <v>21254</v>
      </c>
      <c r="P3721">
        <v>1002</v>
      </c>
      <c r="Q3721" t="s">
        <v>31</v>
      </c>
      <c r="R3721">
        <v>45796</v>
      </c>
      <c r="S3721" t="s">
        <v>459</v>
      </c>
      <c r="T3721">
        <v>0.88888888888888884</v>
      </c>
      <c r="U3721" t="s">
        <v>40</v>
      </c>
      <c r="V3721" t="s">
        <v>34</v>
      </c>
    </row>
    <row r="3722" spans="1:22" x14ac:dyDescent="0.25">
      <c r="A3722">
        <v>106</v>
      </c>
      <c r="B3722" t="s">
        <v>1506</v>
      </c>
      <c r="C3722" t="s">
        <v>1507</v>
      </c>
      <c r="D3722" t="s">
        <v>24</v>
      </c>
      <c r="E3722">
        <v>50000</v>
      </c>
      <c r="F3722">
        <v>611</v>
      </c>
      <c r="G3722">
        <v>50611</v>
      </c>
      <c r="H3722">
        <v>8121000852</v>
      </c>
      <c r="K3722" t="s">
        <v>54</v>
      </c>
      <c r="L3722" t="s">
        <v>27</v>
      </c>
      <c r="M3722" t="s">
        <v>1508</v>
      </c>
      <c r="N3722" t="s">
        <v>46</v>
      </c>
      <c r="O3722" t="s">
        <v>30</v>
      </c>
      <c r="P3722">
        <v>506</v>
      </c>
      <c r="Q3722" t="s">
        <v>31</v>
      </c>
      <c r="R3722">
        <v>45776</v>
      </c>
      <c r="S3722" t="s">
        <v>408</v>
      </c>
      <c r="T3722">
        <v>0.73055555555555551</v>
      </c>
      <c r="U3722" t="s">
        <v>33</v>
      </c>
      <c r="V3722" t="s">
        <v>34</v>
      </c>
    </row>
    <row r="3723" spans="1:22" x14ac:dyDescent="0.25">
      <c r="A3723">
        <v>801</v>
      </c>
      <c r="B3723" t="s">
        <v>7932</v>
      </c>
      <c r="C3723" t="s">
        <v>7933</v>
      </c>
      <c r="D3723" t="s">
        <v>43</v>
      </c>
      <c r="E3723">
        <v>100000</v>
      </c>
      <c r="F3723">
        <v>139</v>
      </c>
      <c r="G3723">
        <v>100139</v>
      </c>
      <c r="H3723">
        <v>81932558684</v>
      </c>
      <c r="K3723" t="s">
        <v>26</v>
      </c>
      <c r="L3723" t="s">
        <v>27</v>
      </c>
      <c r="M3723" t="s">
        <v>7934</v>
      </c>
      <c r="N3723" t="s">
        <v>46</v>
      </c>
      <c r="O3723" t="s">
        <v>30</v>
      </c>
      <c r="P3723">
        <v>1001</v>
      </c>
      <c r="Q3723" t="s">
        <v>31</v>
      </c>
      <c r="R3723">
        <v>45779</v>
      </c>
      <c r="S3723" t="s">
        <v>399</v>
      </c>
      <c r="T3723">
        <v>0.79861111111111116</v>
      </c>
      <c r="U3723" t="s">
        <v>33</v>
      </c>
      <c r="V3723" t="s">
        <v>34</v>
      </c>
    </row>
    <row r="3724" spans="1:22" x14ac:dyDescent="0.25">
      <c r="A3724">
        <v>1364</v>
      </c>
      <c r="B3724" t="s">
        <v>3644</v>
      </c>
      <c r="C3724" t="s">
        <v>79</v>
      </c>
      <c r="D3724" t="s">
        <v>24</v>
      </c>
      <c r="E3724">
        <v>50000</v>
      </c>
      <c r="F3724">
        <v>784</v>
      </c>
      <c r="G3724">
        <v>50784</v>
      </c>
      <c r="H3724">
        <v>81280910139</v>
      </c>
      <c r="J3724" t="s">
        <v>3645</v>
      </c>
      <c r="K3724" t="s">
        <v>26</v>
      </c>
      <c r="L3724" t="s">
        <v>27</v>
      </c>
      <c r="M3724" t="s">
        <v>3646</v>
      </c>
      <c r="N3724" t="s">
        <v>62</v>
      </c>
      <c r="O3724" t="s">
        <v>30</v>
      </c>
      <c r="P3724">
        <v>508</v>
      </c>
      <c r="Q3724" t="s">
        <v>31</v>
      </c>
      <c r="R3724">
        <v>45763</v>
      </c>
      <c r="S3724" t="s">
        <v>395</v>
      </c>
      <c r="T3724">
        <v>0.13541666666666666</v>
      </c>
    </row>
    <row r="3725" spans="1:22" x14ac:dyDescent="0.25">
      <c r="A3725">
        <v>659</v>
      </c>
      <c r="B3725" t="s">
        <v>19482</v>
      </c>
      <c r="C3725" t="s">
        <v>19483</v>
      </c>
      <c r="D3725" t="s">
        <v>37</v>
      </c>
      <c r="E3725">
        <v>100000</v>
      </c>
      <c r="F3725">
        <v>367</v>
      </c>
      <c r="G3725">
        <v>100367</v>
      </c>
      <c r="H3725">
        <v>8112234455</v>
      </c>
      <c r="K3725" t="s">
        <v>26</v>
      </c>
      <c r="L3725" t="s">
        <v>27</v>
      </c>
      <c r="M3725" t="s">
        <v>19484</v>
      </c>
      <c r="N3725" t="s">
        <v>46</v>
      </c>
      <c r="O3725" t="s">
        <v>30</v>
      </c>
      <c r="P3725">
        <v>1004</v>
      </c>
      <c r="Q3725" t="s">
        <v>31</v>
      </c>
      <c r="R3725">
        <v>45793</v>
      </c>
      <c r="S3725" t="s">
        <v>399</v>
      </c>
      <c r="T3725">
        <v>0.92013888888888884</v>
      </c>
      <c r="U3725" t="s">
        <v>33</v>
      </c>
      <c r="V3725" t="s">
        <v>34</v>
      </c>
    </row>
    <row r="3726" spans="1:22" x14ac:dyDescent="0.25">
      <c r="A3726">
        <v>126</v>
      </c>
      <c r="B3726" t="s">
        <v>1449</v>
      </c>
      <c r="C3726" t="s">
        <v>1450</v>
      </c>
      <c r="D3726" t="s">
        <v>37</v>
      </c>
      <c r="E3726">
        <v>100000</v>
      </c>
      <c r="F3726">
        <v>525</v>
      </c>
      <c r="G3726">
        <v>100525</v>
      </c>
      <c r="H3726">
        <v>8119072531</v>
      </c>
      <c r="K3726" t="s">
        <v>26</v>
      </c>
      <c r="L3726" t="s">
        <v>27</v>
      </c>
      <c r="M3726" t="s">
        <v>1451</v>
      </c>
      <c r="N3726" t="s">
        <v>46</v>
      </c>
      <c r="O3726" t="s">
        <v>30</v>
      </c>
      <c r="P3726">
        <v>1005</v>
      </c>
      <c r="Q3726" t="s">
        <v>31</v>
      </c>
      <c r="R3726">
        <v>45776</v>
      </c>
      <c r="S3726" t="s">
        <v>408</v>
      </c>
      <c r="T3726">
        <v>0.56944444444444442</v>
      </c>
      <c r="U3726" t="s">
        <v>40</v>
      </c>
      <c r="V3726" t="s">
        <v>34</v>
      </c>
    </row>
    <row r="3727" spans="1:22" x14ac:dyDescent="0.25">
      <c r="A3727">
        <v>236</v>
      </c>
      <c r="B3727" t="s">
        <v>27494</v>
      </c>
      <c r="C3727" t="s">
        <v>27495</v>
      </c>
      <c r="D3727" t="s">
        <v>37</v>
      </c>
      <c r="E3727">
        <v>100000</v>
      </c>
      <c r="F3727">
        <v>755</v>
      </c>
      <c r="G3727">
        <v>100755</v>
      </c>
      <c r="H3727">
        <v>81996971</v>
      </c>
      <c r="I3727" t="s">
        <v>27496</v>
      </c>
      <c r="K3727" t="s">
        <v>26</v>
      </c>
      <c r="L3727" t="s">
        <v>27</v>
      </c>
      <c r="M3727" t="s">
        <v>27497</v>
      </c>
      <c r="N3727" t="s">
        <v>46</v>
      </c>
      <c r="O3727" t="s">
        <v>30</v>
      </c>
      <c r="P3727">
        <v>1008</v>
      </c>
      <c r="Q3727" t="s">
        <v>31</v>
      </c>
      <c r="R3727">
        <v>45803</v>
      </c>
      <c r="S3727" t="s">
        <v>459</v>
      </c>
      <c r="T3727">
        <v>0.1875</v>
      </c>
      <c r="U3727" t="s">
        <v>40</v>
      </c>
      <c r="V3727" t="s">
        <v>34</v>
      </c>
    </row>
    <row r="3728" spans="1:22" x14ac:dyDescent="0.25">
      <c r="A3728">
        <v>930</v>
      </c>
      <c r="B3728" t="s">
        <v>16453</v>
      </c>
      <c r="C3728" t="s">
        <v>16454</v>
      </c>
      <c r="D3728" t="s">
        <v>37</v>
      </c>
      <c r="E3728">
        <v>100000</v>
      </c>
      <c r="F3728">
        <v>122</v>
      </c>
      <c r="G3728">
        <v>100122</v>
      </c>
      <c r="H3728">
        <v>89612376678</v>
      </c>
      <c r="K3728" t="s">
        <v>26</v>
      </c>
      <c r="L3728" t="s">
        <v>27</v>
      </c>
      <c r="M3728" t="s">
        <v>16455</v>
      </c>
      <c r="N3728" t="s">
        <v>62</v>
      </c>
      <c r="O3728" t="s">
        <v>30</v>
      </c>
      <c r="P3728">
        <v>1001</v>
      </c>
      <c r="Q3728" t="s">
        <v>31</v>
      </c>
      <c r="R3728">
        <v>45759</v>
      </c>
      <c r="S3728" t="s">
        <v>413</v>
      </c>
      <c r="T3728">
        <v>0.31597222222222221</v>
      </c>
    </row>
    <row r="3729" spans="1:22" x14ac:dyDescent="0.25">
      <c r="A3729">
        <v>699</v>
      </c>
      <c r="B3729" t="s">
        <v>26678</v>
      </c>
      <c r="C3729" t="s">
        <v>11198</v>
      </c>
      <c r="D3729" t="s">
        <v>37</v>
      </c>
      <c r="E3729">
        <v>100000</v>
      </c>
      <c r="F3729">
        <v>665</v>
      </c>
      <c r="G3729">
        <v>100665</v>
      </c>
      <c r="H3729">
        <v>86622835610</v>
      </c>
      <c r="I3729" t="s">
        <v>11194</v>
      </c>
      <c r="J3729" t="s">
        <v>11199</v>
      </c>
      <c r="K3729" t="s">
        <v>54</v>
      </c>
      <c r="L3729" t="s">
        <v>27</v>
      </c>
      <c r="M3729" t="s">
        <v>26679</v>
      </c>
      <c r="N3729" t="s">
        <v>46</v>
      </c>
      <c r="O3729" t="s">
        <v>30</v>
      </c>
      <c r="P3729">
        <v>1007</v>
      </c>
      <c r="Q3729" t="s">
        <v>31</v>
      </c>
      <c r="R3729">
        <v>45800</v>
      </c>
      <c r="S3729" t="s">
        <v>399</v>
      </c>
      <c r="T3729">
        <v>0.23472222222222222</v>
      </c>
      <c r="U3729" t="s">
        <v>33</v>
      </c>
      <c r="V3729" t="s">
        <v>34</v>
      </c>
    </row>
    <row r="3730" spans="1:22" x14ac:dyDescent="0.25">
      <c r="A3730">
        <v>466</v>
      </c>
      <c r="B3730" t="s">
        <v>4094</v>
      </c>
      <c r="C3730" t="s">
        <v>4095</v>
      </c>
      <c r="D3730" t="s">
        <v>37</v>
      </c>
      <c r="E3730">
        <v>50000</v>
      </c>
      <c r="F3730">
        <v>462</v>
      </c>
      <c r="G3730">
        <v>50462</v>
      </c>
      <c r="H3730">
        <v>81291540478</v>
      </c>
      <c r="I3730" t="s">
        <v>4096</v>
      </c>
      <c r="K3730" t="s">
        <v>26</v>
      </c>
      <c r="L3730" t="s">
        <v>27</v>
      </c>
      <c r="M3730" t="s">
        <v>4097</v>
      </c>
      <c r="N3730" t="s">
        <v>46</v>
      </c>
      <c r="O3730" t="s">
        <v>30</v>
      </c>
      <c r="P3730">
        <v>505</v>
      </c>
      <c r="Q3730" t="s">
        <v>31</v>
      </c>
      <c r="R3730">
        <v>45766</v>
      </c>
      <c r="S3730" t="s">
        <v>413</v>
      </c>
      <c r="T3730">
        <v>0.95833333333333337</v>
      </c>
    </row>
    <row r="3731" spans="1:22" x14ac:dyDescent="0.25">
      <c r="A3731">
        <v>410</v>
      </c>
      <c r="B3731" t="s">
        <v>11489</v>
      </c>
      <c r="C3731" t="s">
        <v>11490</v>
      </c>
      <c r="D3731" t="s">
        <v>37</v>
      </c>
      <c r="E3731">
        <v>50000</v>
      </c>
      <c r="F3731">
        <v>554</v>
      </c>
      <c r="G3731">
        <v>50554</v>
      </c>
      <c r="H3731">
        <v>85217903240</v>
      </c>
      <c r="J3731" t="s">
        <v>11491</v>
      </c>
      <c r="K3731" t="s">
        <v>524</v>
      </c>
      <c r="L3731" t="s">
        <v>27</v>
      </c>
      <c r="M3731" t="s">
        <v>11492</v>
      </c>
      <c r="N3731" t="s">
        <v>46</v>
      </c>
      <c r="O3731" t="s">
        <v>30</v>
      </c>
      <c r="P3731">
        <v>506</v>
      </c>
      <c r="Q3731" t="s">
        <v>31</v>
      </c>
      <c r="R3731">
        <v>45737</v>
      </c>
      <c r="S3731" t="s">
        <v>399</v>
      </c>
      <c r="T3731">
        <v>0.56458333333333333</v>
      </c>
    </row>
    <row r="3732" spans="1:22" x14ac:dyDescent="0.25">
      <c r="A3732">
        <v>1346</v>
      </c>
      <c r="B3732" t="s">
        <v>5253</v>
      </c>
      <c r="C3732" t="s">
        <v>5254</v>
      </c>
      <c r="D3732" t="s">
        <v>37</v>
      </c>
      <c r="E3732">
        <v>100000</v>
      </c>
      <c r="F3732">
        <v>196</v>
      </c>
      <c r="G3732">
        <v>100196</v>
      </c>
      <c r="H3732">
        <v>81335570000</v>
      </c>
      <c r="I3732" t="s">
        <v>5255</v>
      </c>
      <c r="J3732" t="s">
        <v>5256</v>
      </c>
      <c r="K3732" t="s">
        <v>26</v>
      </c>
      <c r="L3732" t="s">
        <v>27</v>
      </c>
      <c r="M3732" t="s">
        <v>5257</v>
      </c>
      <c r="N3732" t="s">
        <v>62</v>
      </c>
      <c r="O3732" t="s">
        <v>30</v>
      </c>
      <c r="P3732">
        <v>1002</v>
      </c>
      <c r="Q3732" t="s">
        <v>31</v>
      </c>
      <c r="R3732">
        <v>45757</v>
      </c>
      <c r="S3732" t="s">
        <v>32</v>
      </c>
      <c r="T3732">
        <v>0.76597222222222228</v>
      </c>
    </row>
    <row r="3733" spans="1:22" x14ac:dyDescent="0.25">
      <c r="A3733">
        <v>1056</v>
      </c>
      <c r="B3733" t="s">
        <v>7346</v>
      </c>
      <c r="C3733" t="s">
        <v>7344</v>
      </c>
      <c r="D3733" t="s">
        <v>43</v>
      </c>
      <c r="E3733">
        <v>50000</v>
      </c>
      <c r="F3733">
        <v>382</v>
      </c>
      <c r="G3733">
        <v>50382</v>
      </c>
      <c r="H3733">
        <v>816901195</v>
      </c>
      <c r="K3733" t="s">
        <v>26</v>
      </c>
      <c r="L3733" t="s">
        <v>27</v>
      </c>
      <c r="M3733" t="s">
        <v>7347</v>
      </c>
      <c r="N3733" t="s">
        <v>46</v>
      </c>
      <c r="O3733" t="s">
        <v>30</v>
      </c>
      <c r="P3733">
        <v>504</v>
      </c>
      <c r="Q3733" t="s">
        <v>31</v>
      </c>
      <c r="R3733">
        <v>45764</v>
      </c>
      <c r="S3733" t="s">
        <v>32</v>
      </c>
      <c r="T3733">
        <v>0.71458333333333335</v>
      </c>
    </row>
    <row r="3734" spans="1:22" x14ac:dyDescent="0.25">
      <c r="A3734">
        <v>671</v>
      </c>
      <c r="B3734" t="s">
        <v>17001</v>
      </c>
      <c r="C3734" t="s">
        <v>3168</v>
      </c>
      <c r="D3734" t="s">
        <v>37</v>
      </c>
      <c r="E3734">
        <v>500000</v>
      </c>
      <c r="F3734">
        <v>84</v>
      </c>
      <c r="G3734">
        <v>500084</v>
      </c>
      <c r="H3734">
        <v>81228157971</v>
      </c>
      <c r="K3734" t="s">
        <v>26</v>
      </c>
      <c r="L3734" t="s">
        <v>27</v>
      </c>
      <c r="M3734" t="s">
        <v>17002</v>
      </c>
      <c r="N3734" t="s">
        <v>46</v>
      </c>
      <c r="O3734" t="s">
        <v>30</v>
      </c>
      <c r="P3734">
        <v>5001</v>
      </c>
      <c r="Q3734" t="s">
        <v>31</v>
      </c>
      <c r="R3734">
        <v>45786</v>
      </c>
      <c r="S3734" t="s">
        <v>399</v>
      </c>
      <c r="T3734">
        <v>0.25277777777777777</v>
      </c>
      <c r="U3734" t="s">
        <v>33</v>
      </c>
      <c r="V3734" t="s">
        <v>34</v>
      </c>
    </row>
    <row r="3735" spans="1:22" x14ac:dyDescent="0.25">
      <c r="A3735">
        <v>341</v>
      </c>
      <c r="B3735" t="s">
        <v>27821</v>
      </c>
      <c r="C3735" t="s">
        <v>79</v>
      </c>
      <c r="D3735" t="s">
        <v>37</v>
      </c>
      <c r="E3735">
        <v>100000</v>
      </c>
      <c r="F3735">
        <v>48</v>
      </c>
      <c r="G3735">
        <v>100048</v>
      </c>
      <c r="H3735">
        <v>8111897779</v>
      </c>
      <c r="K3735" t="s">
        <v>26</v>
      </c>
      <c r="L3735" t="s">
        <v>27</v>
      </c>
      <c r="M3735" t="s">
        <v>27822</v>
      </c>
      <c r="N3735" t="s">
        <v>46</v>
      </c>
      <c r="O3735" t="s">
        <v>30</v>
      </c>
      <c r="P3735">
        <v>1000</v>
      </c>
      <c r="Q3735" t="s">
        <v>31</v>
      </c>
      <c r="R3735">
        <v>45802</v>
      </c>
      <c r="S3735" t="s">
        <v>421</v>
      </c>
      <c r="T3735">
        <v>0.38333333333333336</v>
      </c>
      <c r="U3735" t="s">
        <v>33</v>
      </c>
      <c r="V3735" t="s">
        <v>34</v>
      </c>
    </row>
    <row r="3736" spans="1:22" x14ac:dyDescent="0.25">
      <c r="A3736">
        <v>418</v>
      </c>
      <c r="B3736" t="s">
        <v>1267</v>
      </c>
      <c r="C3736" t="s">
        <v>1268</v>
      </c>
      <c r="D3736" t="s">
        <v>37</v>
      </c>
      <c r="E3736">
        <v>50000</v>
      </c>
      <c r="F3736">
        <v>108</v>
      </c>
      <c r="G3736">
        <v>50108</v>
      </c>
      <c r="H3736">
        <v>8115505677</v>
      </c>
      <c r="J3736" t="s">
        <v>1269</v>
      </c>
      <c r="K3736" t="s">
        <v>26</v>
      </c>
      <c r="L3736" t="s">
        <v>27</v>
      </c>
      <c r="M3736" t="s">
        <v>1270</v>
      </c>
      <c r="N3736" t="s">
        <v>46</v>
      </c>
      <c r="O3736" t="s">
        <v>30</v>
      </c>
      <c r="P3736">
        <v>501</v>
      </c>
      <c r="Q3736" t="s">
        <v>31</v>
      </c>
      <c r="R3736">
        <v>45781</v>
      </c>
      <c r="S3736" t="s">
        <v>421</v>
      </c>
      <c r="T3736">
        <v>0.8520833333333333</v>
      </c>
      <c r="U3736" t="s">
        <v>40</v>
      </c>
      <c r="V3736" t="s">
        <v>34</v>
      </c>
    </row>
    <row r="3737" spans="1:22" x14ac:dyDescent="0.25">
      <c r="A3737">
        <v>333</v>
      </c>
      <c r="B3737" t="s">
        <v>29590</v>
      </c>
      <c r="C3737" t="s">
        <v>9884</v>
      </c>
      <c r="D3737" t="s">
        <v>37</v>
      </c>
      <c r="E3737">
        <v>100000</v>
      </c>
      <c r="F3737">
        <v>995</v>
      </c>
      <c r="G3737">
        <v>100995</v>
      </c>
      <c r="H3737">
        <v>8111177722</v>
      </c>
      <c r="J3737" t="s">
        <v>29591</v>
      </c>
      <c r="K3737" t="s">
        <v>26</v>
      </c>
      <c r="L3737" t="s">
        <v>27</v>
      </c>
      <c r="M3737" t="s">
        <v>29592</v>
      </c>
      <c r="N3737" t="s">
        <v>46</v>
      </c>
      <c r="O3737" t="s">
        <v>30</v>
      </c>
      <c r="P3737">
        <v>1010</v>
      </c>
      <c r="Q3737" t="s">
        <v>31</v>
      </c>
      <c r="R3737">
        <v>45806</v>
      </c>
      <c r="S3737" t="s">
        <v>32</v>
      </c>
      <c r="T3737">
        <v>0.19027777777777777</v>
      </c>
      <c r="U3737" t="s">
        <v>33</v>
      </c>
      <c r="V3737" t="s">
        <v>34</v>
      </c>
    </row>
    <row r="3738" spans="1:22" x14ac:dyDescent="0.25">
      <c r="A3738">
        <v>88</v>
      </c>
      <c r="B3738" t="s">
        <v>21169</v>
      </c>
      <c r="C3738" t="s">
        <v>21170</v>
      </c>
      <c r="D3738" t="s">
        <v>43</v>
      </c>
      <c r="E3738">
        <v>50000</v>
      </c>
      <c r="F3738">
        <v>786</v>
      </c>
      <c r="G3738">
        <v>50786</v>
      </c>
      <c r="H3738">
        <v>85246358893</v>
      </c>
      <c r="K3738" t="s">
        <v>26</v>
      </c>
      <c r="L3738" t="s">
        <v>27</v>
      </c>
      <c r="M3738" t="s">
        <v>21171</v>
      </c>
      <c r="N3738" t="s">
        <v>46</v>
      </c>
      <c r="O3738" t="s">
        <v>30</v>
      </c>
      <c r="P3738">
        <v>508</v>
      </c>
      <c r="Q3738" t="s">
        <v>31</v>
      </c>
      <c r="R3738">
        <v>45797</v>
      </c>
      <c r="S3738" t="s">
        <v>408</v>
      </c>
      <c r="T3738">
        <v>0.41736111111111113</v>
      </c>
      <c r="U3738" t="s">
        <v>40</v>
      </c>
      <c r="V3738" t="s">
        <v>34</v>
      </c>
    </row>
    <row r="3739" spans="1:22" x14ac:dyDescent="0.25">
      <c r="A3739">
        <v>3</v>
      </c>
      <c r="B3739" t="s">
        <v>5853</v>
      </c>
      <c r="C3739" t="s">
        <v>5824</v>
      </c>
      <c r="D3739" t="s">
        <v>37</v>
      </c>
      <c r="E3739">
        <v>100000</v>
      </c>
      <c r="F3739">
        <v>998</v>
      </c>
      <c r="G3739">
        <v>100998</v>
      </c>
      <c r="H3739">
        <v>81357157196</v>
      </c>
      <c r="K3739" t="s">
        <v>5854</v>
      </c>
      <c r="L3739" t="s">
        <v>27</v>
      </c>
      <c r="M3739" t="s">
        <v>5855</v>
      </c>
      <c r="N3739" t="s">
        <v>46</v>
      </c>
      <c r="O3739" t="s">
        <v>30</v>
      </c>
      <c r="R3739">
        <v>45719</v>
      </c>
      <c r="S3739" t="s">
        <v>459</v>
      </c>
      <c r="T3739">
        <v>0.44097222222222221</v>
      </c>
    </row>
    <row r="3740" spans="1:22" x14ac:dyDescent="0.25">
      <c r="A3740">
        <v>391</v>
      </c>
      <c r="B3740" t="s">
        <v>27955</v>
      </c>
      <c r="C3740" t="s">
        <v>27956</v>
      </c>
      <c r="D3740" t="s">
        <v>24</v>
      </c>
      <c r="E3740">
        <v>50000</v>
      </c>
      <c r="F3740">
        <v>613</v>
      </c>
      <c r="G3740">
        <v>50613</v>
      </c>
      <c r="H3740">
        <v>81946713321</v>
      </c>
      <c r="J3740" t="s">
        <v>10122</v>
      </c>
      <c r="K3740" t="s">
        <v>26</v>
      </c>
      <c r="L3740" t="s">
        <v>27</v>
      </c>
      <c r="M3740" t="s">
        <v>27957</v>
      </c>
      <c r="N3740" t="s">
        <v>46</v>
      </c>
      <c r="O3740" t="s">
        <v>30</v>
      </c>
      <c r="P3740">
        <v>506</v>
      </c>
      <c r="Q3740" t="s">
        <v>31</v>
      </c>
      <c r="R3740">
        <v>45802</v>
      </c>
      <c r="S3740" t="s">
        <v>421</v>
      </c>
      <c r="T3740">
        <v>0.23958333333333334</v>
      </c>
      <c r="U3740" t="s">
        <v>33</v>
      </c>
      <c r="V3740" t="s">
        <v>34</v>
      </c>
    </row>
    <row r="3741" spans="1:22" x14ac:dyDescent="0.25">
      <c r="A3741">
        <v>207</v>
      </c>
      <c r="B3741" t="s">
        <v>8151</v>
      </c>
      <c r="C3741" t="s">
        <v>8152</v>
      </c>
      <c r="D3741" t="s">
        <v>43</v>
      </c>
      <c r="E3741">
        <v>50000</v>
      </c>
      <c r="F3741">
        <v>973</v>
      </c>
      <c r="G3741">
        <v>50973</v>
      </c>
      <c r="H3741">
        <v>82114848732</v>
      </c>
      <c r="K3741" t="s">
        <v>26</v>
      </c>
      <c r="L3741" t="s">
        <v>27</v>
      </c>
      <c r="M3741" t="s">
        <v>8153</v>
      </c>
      <c r="N3741" t="s">
        <v>46</v>
      </c>
      <c r="O3741" t="s">
        <v>30</v>
      </c>
      <c r="P3741">
        <v>510</v>
      </c>
      <c r="Q3741" t="s">
        <v>31</v>
      </c>
      <c r="R3741">
        <v>45762</v>
      </c>
      <c r="S3741" t="s">
        <v>408</v>
      </c>
      <c r="T3741">
        <v>0.24861111111111112</v>
      </c>
    </row>
    <row r="3742" spans="1:22" x14ac:dyDescent="0.25">
      <c r="A3742">
        <v>230</v>
      </c>
      <c r="B3742" t="s">
        <v>22282</v>
      </c>
      <c r="C3742" t="s">
        <v>22283</v>
      </c>
      <c r="D3742" t="s">
        <v>37</v>
      </c>
      <c r="E3742">
        <v>100000</v>
      </c>
      <c r="F3742">
        <v>35</v>
      </c>
      <c r="G3742">
        <v>100035</v>
      </c>
      <c r="H3742">
        <v>82187423873</v>
      </c>
      <c r="K3742" t="s">
        <v>26</v>
      </c>
      <c r="L3742" t="s">
        <v>27</v>
      </c>
      <c r="M3742" t="s">
        <v>22284</v>
      </c>
      <c r="N3742" t="s">
        <v>46</v>
      </c>
      <c r="O3742" t="s">
        <v>21254</v>
      </c>
      <c r="P3742">
        <v>1000</v>
      </c>
      <c r="Q3742" t="s">
        <v>31</v>
      </c>
      <c r="R3742">
        <v>45789</v>
      </c>
      <c r="S3742" t="s">
        <v>459</v>
      </c>
      <c r="T3742">
        <v>0.20277777777777778</v>
      </c>
      <c r="U3742" t="s">
        <v>40</v>
      </c>
      <c r="V3742" t="s">
        <v>34</v>
      </c>
    </row>
    <row r="3743" spans="1:22" x14ac:dyDescent="0.25">
      <c r="A3743">
        <v>110</v>
      </c>
      <c r="B3743" t="s">
        <v>8273</v>
      </c>
      <c r="C3743" t="s">
        <v>8271</v>
      </c>
      <c r="D3743" t="s">
        <v>43</v>
      </c>
      <c r="E3743">
        <v>50000</v>
      </c>
      <c r="F3743">
        <v>904</v>
      </c>
      <c r="G3743">
        <v>50904</v>
      </c>
      <c r="H3743">
        <v>82122661970</v>
      </c>
      <c r="K3743" t="s">
        <v>54</v>
      </c>
      <c r="L3743" t="s">
        <v>27</v>
      </c>
      <c r="M3743" t="s">
        <v>8274</v>
      </c>
      <c r="N3743" t="s">
        <v>46</v>
      </c>
      <c r="O3743" t="s">
        <v>30</v>
      </c>
      <c r="P3743">
        <v>509</v>
      </c>
      <c r="Q3743" t="s">
        <v>31</v>
      </c>
      <c r="R3743">
        <v>45745</v>
      </c>
      <c r="S3743" t="s">
        <v>413</v>
      </c>
      <c r="T3743">
        <v>0.29583333333333334</v>
      </c>
    </row>
    <row r="3744" spans="1:22" x14ac:dyDescent="0.25">
      <c r="A3744">
        <v>60</v>
      </c>
      <c r="B3744" t="s">
        <v>9076</v>
      </c>
      <c r="C3744" t="s">
        <v>529</v>
      </c>
      <c r="D3744" t="s">
        <v>37</v>
      </c>
      <c r="E3744">
        <v>500000</v>
      </c>
      <c r="F3744">
        <v>281</v>
      </c>
      <c r="G3744">
        <v>500281</v>
      </c>
      <c r="H3744">
        <v>82182659515</v>
      </c>
      <c r="J3744" t="s">
        <v>9077</v>
      </c>
      <c r="K3744" t="s">
        <v>54</v>
      </c>
      <c r="L3744" t="s">
        <v>27</v>
      </c>
      <c r="M3744" t="s">
        <v>9078</v>
      </c>
      <c r="N3744" t="s">
        <v>62</v>
      </c>
      <c r="O3744" t="s">
        <v>30</v>
      </c>
      <c r="P3744">
        <v>5003</v>
      </c>
      <c r="Q3744" t="s">
        <v>31</v>
      </c>
      <c r="R3744">
        <v>45745</v>
      </c>
      <c r="S3744" t="s">
        <v>413</v>
      </c>
      <c r="T3744">
        <v>0.78472222222222221</v>
      </c>
    </row>
    <row r="3745" spans="1:22" x14ac:dyDescent="0.25">
      <c r="A3745">
        <v>684</v>
      </c>
      <c r="B3745" t="s">
        <v>4038</v>
      </c>
      <c r="C3745" t="s">
        <v>4039</v>
      </c>
      <c r="D3745" t="s">
        <v>37</v>
      </c>
      <c r="E3745">
        <v>50000</v>
      </c>
      <c r="F3745">
        <v>924</v>
      </c>
      <c r="G3745">
        <v>50924</v>
      </c>
      <c r="H3745">
        <v>81290008596</v>
      </c>
      <c r="J3745" t="s">
        <v>4040</v>
      </c>
      <c r="K3745" t="s">
        <v>26</v>
      </c>
      <c r="L3745" t="s">
        <v>27</v>
      </c>
      <c r="M3745" t="s">
        <v>4041</v>
      </c>
      <c r="N3745" t="s">
        <v>62</v>
      </c>
      <c r="O3745" t="s">
        <v>30</v>
      </c>
      <c r="P3745">
        <v>509</v>
      </c>
      <c r="Q3745" t="s">
        <v>31</v>
      </c>
      <c r="R3745">
        <v>45760</v>
      </c>
      <c r="S3745" t="s">
        <v>421</v>
      </c>
      <c r="T3745">
        <v>0.3659722222222222</v>
      </c>
    </row>
    <row r="3746" spans="1:22" x14ac:dyDescent="0.25">
      <c r="A3746">
        <v>781</v>
      </c>
      <c r="B3746" t="s">
        <v>172</v>
      </c>
      <c r="C3746" t="s">
        <v>173</v>
      </c>
      <c r="D3746" t="s">
        <v>24</v>
      </c>
      <c r="E3746">
        <v>50000</v>
      </c>
      <c r="F3746">
        <v>908</v>
      </c>
      <c r="G3746">
        <v>50908</v>
      </c>
      <c r="H3746">
        <v>85756200034</v>
      </c>
      <c r="J3746" t="s">
        <v>174</v>
      </c>
      <c r="K3746" t="s">
        <v>54</v>
      </c>
      <c r="L3746" t="s">
        <v>27</v>
      </c>
      <c r="M3746" t="s">
        <v>175</v>
      </c>
      <c r="N3746" t="s">
        <v>46</v>
      </c>
      <c r="O3746" t="s">
        <v>30</v>
      </c>
      <c r="P3746">
        <v>509</v>
      </c>
      <c r="Q3746" t="s">
        <v>31</v>
      </c>
      <c r="R3746">
        <v>45785</v>
      </c>
      <c r="S3746" t="s">
        <v>32</v>
      </c>
      <c r="T3746">
        <v>0.79374999999999996</v>
      </c>
      <c r="U3746" t="s">
        <v>33</v>
      </c>
      <c r="V3746" t="s">
        <v>34</v>
      </c>
    </row>
    <row r="3747" spans="1:22" x14ac:dyDescent="0.25">
      <c r="A3747">
        <v>117</v>
      </c>
      <c r="B3747" t="s">
        <v>20610</v>
      </c>
      <c r="C3747" t="s">
        <v>153</v>
      </c>
      <c r="D3747" t="s">
        <v>43</v>
      </c>
      <c r="E3747">
        <v>50000</v>
      </c>
      <c r="F3747">
        <v>568</v>
      </c>
      <c r="G3747">
        <v>50568</v>
      </c>
      <c r="H3747">
        <v>8128494727</v>
      </c>
      <c r="J3747" t="s">
        <v>20611</v>
      </c>
      <c r="K3747" t="s">
        <v>54</v>
      </c>
      <c r="L3747" t="s">
        <v>27</v>
      </c>
      <c r="M3747" t="s">
        <v>20612</v>
      </c>
      <c r="N3747" t="s">
        <v>46</v>
      </c>
      <c r="O3747" t="s">
        <v>30</v>
      </c>
      <c r="P3747">
        <v>506</v>
      </c>
      <c r="Q3747" t="s">
        <v>31</v>
      </c>
      <c r="R3747">
        <v>45797</v>
      </c>
      <c r="S3747" t="s">
        <v>408</v>
      </c>
      <c r="T3747">
        <v>0.26041666666666669</v>
      </c>
      <c r="U3747" t="s">
        <v>33</v>
      </c>
      <c r="V3747" t="s">
        <v>34</v>
      </c>
    </row>
    <row r="3748" spans="1:22" x14ac:dyDescent="0.25">
      <c r="A3748">
        <v>297</v>
      </c>
      <c r="B3748" t="s">
        <v>12836</v>
      </c>
      <c r="C3748" t="s">
        <v>1370</v>
      </c>
      <c r="D3748" t="s">
        <v>43</v>
      </c>
      <c r="E3748">
        <v>100000</v>
      </c>
      <c r="F3748">
        <v>965</v>
      </c>
      <c r="G3748">
        <v>100965</v>
      </c>
      <c r="H3748">
        <v>85321788648</v>
      </c>
      <c r="I3748" t="s">
        <v>12837</v>
      </c>
      <c r="J3748" t="s">
        <v>492</v>
      </c>
      <c r="K3748" t="s">
        <v>26</v>
      </c>
      <c r="L3748" t="s">
        <v>27</v>
      </c>
      <c r="M3748" t="s">
        <v>12838</v>
      </c>
      <c r="N3748" t="s">
        <v>62</v>
      </c>
      <c r="O3748" t="s">
        <v>30</v>
      </c>
      <c r="P3748">
        <v>1010</v>
      </c>
      <c r="Q3748" t="s">
        <v>31</v>
      </c>
      <c r="R3748">
        <v>45761</v>
      </c>
      <c r="S3748" t="s">
        <v>459</v>
      </c>
      <c r="T3748">
        <v>0.86944444444444446</v>
      </c>
    </row>
    <row r="3749" spans="1:22" x14ac:dyDescent="0.25">
      <c r="A3749">
        <v>472</v>
      </c>
      <c r="B3749" t="s">
        <v>29959</v>
      </c>
      <c r="C3749" t="s">
        <v>29960</v>
      </c>
      <c r="D3749" t="s">
        <v>43</v>
      </c>
      <c r="E3749">
        <v>100000</v>
      </c>
      <c r="F3749">
        <v>204</v>
      </c>
      <c r="G3749">
        <v>100204</v>
      </c>
      <c r="H3749">
        <v>81345101988</v>
      </c>
      <c r="K3749" t="s">
        <v>26</v>
      </c>
      <c r="L3749" t="s">
        <v>27</v>
      </c>
      <c r="M3749" t="s">
        <v>29961</v>
      </c>
      <c r="N3749" t="s">
        <v>46</v>
      </c>
      <c r="O3749" t="s">
        <v>30</v>
      </c>
      <c r="P3749">
        <v>1002</v>
      </c>
      <c r="Q3749" t="s">
        <v>31</v>
      </c>
      <c r="R3749">
        <v>45805</v>
      </c>
      <c r="S3749" t="s">
        <v>395</v>
      </c>
      <c r="T3749">
        <v>0.37013888888888891</v>
      </c>
      <c r="U3749" t="s">
        <v>40</v>
      </c>
      <c r="V3749" t="s">
        <v>34</v>
      </c>
    </row>
    <row r="3750" spans="1:22" x14ac:dyDescent="0.25">
      <c r="A3750">
        <v>1188</v>
      </c>
      <c r="B3750" t="s">
        <v>12981</v>
      </c>
      <c r="C3750" t="s">
        <v>12982</v>
      </c>
      <c r="D3750" t="s">
        <v>37</v>
      </c>
      <c r="E3750">
        <v>100000</v>
      </c>
      <c r="F3750">
        <v>349</v>
      </c>
      <c r="G3750">
        <v>100349</v>
      </c>
      <c r="H3750">
        <v>85342451075</v>
      </c>
      <c r="K3750" t="s">
        <v>26</v>
      </c>
      <c r="L3750" t="s">
        <v>27</v>
      </c>
      <c r="M3750" t="s">
        <v>12983</v>
      </c>
      <c r="N3750" t="s">
        <v>62</v>
      </c>
      <c r="O3750" t="s">
        <v>30</v>
      </c>
      <c r="P3750">
        <v>1003</v>
      </c>
      <c r="Q3750" t="s">
        <v>31</v>
      </c>
      <c r="R3750">
        <v>45770</v>
      </c>
      <c r="S3750" t="s">
        <v>395</v>
      </c>
      <c r="T3750">
        <v>0.19652777777777777</v>
      </c>
      <c r="U3750" t="s">
        <v>40</v>
      </c>
      <c r="V3750" t="s">
        <v>34</v>
      </c>
    </row>
    <row r="3751" spans="1:22" x14ac:dyDescent="0.25">
      <c r="A3751">
        <v>1464</v>
      </c>
      <c r="B3751" t="s">
        <v>15450</v>
      </c>
      <c r="C3751" t="s">
        <v>15451</v>
      </c>
      <c r="D3751" t="s">
        <v>37</v>
      </c>
      <c r="E3751">
        <v>50000</v>
      </c>
      <c r="F3751">
        <v>316</v>
      </c>
      <c r="G3751">
        <v>50316</v>
      </c>
      <c r="H3751">
        <v>87790482091</v>
      </c>
      <c r="K3751" t="s">
        <v>54</v>
      </c>
      <c r="L3751" t="s">
        <v>27</v>
      </c>
      <c r="M3751" t="s">
        <v>15452</v>
      </c>
      <c r="N3751" t="s">
        <v>62</v>
      </c>
      <c r="O3751" t="s">
        <v>30</v>
      </c>
      <c r="P3751">
        <v>503</v>
      </c>
      <c r="Q3751" t="s">
        <v>31</v>
      </c>
      <c r="R3751">
        <v>45756</v>
      </c>
      <c r="S3751" t="s">
        <v>395</v>
      </c>
      <c r="T3751">
        <v>0.93125000000000002</v>
      </c>
    </row>
    <row r="3752" spans="1:22" x14ac:dyDescent="0.25">
      <c r="A3752">
        <v>604</v>
      </c>
      <c r="B3752" t="s">
        <v>7131</v>
      </c>
      <c r="C3752" t="s">
        <v>7132</v>
      </c>
      <c r="D3752" t="s">
        <v>43</v>
      </c>
      <c r="E3752">
        <v>100000</v>
      </c>
      <c r="F3752">
        <v>516</v>
      </c>
      <c r="G3752">
        <v>100516</v>
      </c>
      <c r="H3752">
        <v>8156856693</v>
      </c>
      <c r="J3752" t="s">
        <v>7133</v>
      </c>
      <c r="K3752" t="s">
        <v>26</v>
      </c>
      <c r="L3752" t="s">
        <v>27</v>
      </c>
      <c r="M3752" t="s">
        <v>7134</v>
      </c>
      <c r="N3752" t="s">
        <v>46</v>
      </c>
      <c r="O3752" t="s">
        <v>30</v>
      </c>
      <c r="P3752">
        <v>1005</v>
      </c>
      <c r="Q3752" t="s">
        <v>31</v>
      </c>
      <c r="R3752">
        <v>45766</v>
      </c>
      <c r="S3752" t="s">
        <v>413</v>
      </c>
      <c r="T3752">
        <v>0.26874999999999999</v>
      </c>
    </row>
    <row r="3753" spans="1:22" x14ac:dyDescent="0.25">
      <c r="A3753">
        <v>97</v>
      </c>
      <c r="B3753" t="s">
        <v>26037</v>
      </c>
      <c r="C3753" t="s">
        <v>26038</v>
      </c>
      <c r="D3753" t="s">
        <v>43</v>
      </c>
      <c r="E3753">
        <v>50000</v>
      </c>
      <c r="F3753">
        <v>995</v>
      </c>
      <c r="G3753">
        <v>50995</v>
      </c>
      <c r="H3753">
        <v>87786189363</v>
      </c>
      <c r="J3753" t="s">
        <v>26039</v>
      </c>
      <c r="K3753" t="s">
        <v>54</v>
      </c>
      <c r="L3753" t="s">
        <v>27</v>
      </c>
      <c r="M3753" t="s">
        <v>26040</v>
      </c>
      <c r="N3753" t="s">
        <v>46</v>
      </c>
      <c r="O3753" t="s">
        <v>21254</v>
      </c>
      <c r="P3753">
        <v>510</v>
      </c>
      <c r="Q3753" t="s">
        <v>31</v>
      </c>
      <c r="R3753">
        <v>45731</v>
      </c>
      <c r="S3753" t="s">
        <v>413</v>
      </c>
      <c r="T3753">
        <v>0.23125000000000001</v>
      </c>
    </row>
    <row r="3754" spans="1:22" x14ac:dyDescent="0.25">
      <c r="A3754">
        <v>598</v>
      </c>
      <c r="B3754" t="s">
        <v>24903</v>
      </c>
      <c r="C3754" t="s">
        <v>24904</v>
      </c>
      <c r="D3754" t="s">
        <v>37</v>
      </c>
      <c r="E3754">
        <v>100000</v>
      </c>
      <c r="F3754">
        <v>243</v>
      </c>
      <c r="G3754">
        <v>100243</v>
      </c>
      <c r="H3754">
        <v>85384959996</v>
      </c>
      <c r="I3754" t="s">
        <v>24905</v>
      </c>
      <c r="K3754" t="s">
        <v>54</v>
      </c>
      <c r="L3754" t="s">
        <v>27</v>
      </c>
      <c r="M3754" t="s">
        <v>24906</v>
      </c>
      <c r="N3754" t="s">
        <v>62</v>
      </c>
      <c r="O3754" t="s">
        <v>21254</v>
      </c>
      <c r="P3754">
        <v>1002</v>
      </c>
      <c r="Q3754" t="s">
        <v>31</v>
      </c>
      <c r="R3754">
        <v>45760</v>
      </c>
      <c r="S3754" t="s">
        <v>421</v>
      </c>
      <c r="T3754">
        <v>0.7104166666666667</v>
      </c>
    </row>
    <row r="3755" spans="1:22" x14ac:dyDescent="0.25">
      <c r="A3755">
        <v>449</v>
      </c>
      <c r="B3755" t="s">
        <v>28121</v>
      </c>
      <c r="C3755" t="s">
        <v>24960</v>
      </c>
      <c r="D3755" t="s">
        <v>37</v>
      </c>
      <c r="E3755">
        <v>50000</v>
      </c>
      <c r="F3755">
        <v>857</v>
      </c>
      <c r="G3755">
        <v>50857</v>
      </c>
      <c r="H3755">
        <v>85266198619</v>
      </c>
      <c r="J3755" t="s">
        <v>28122</v>
      </c>
      <c r="K3755" t="s">
        <v>26</v>
      </c>
      <c r="L3755" t="s">
        <v>27</v>
      </c>
      <c r="M3755" t="s">
        <v>28123</v>
      </c>
      <c r="N3755" t="s">
        <v>46</v>
      </c>
      <c r="O3755" t="s">
        <v>30</v>
      </c>
      <c r="P3755">
        <v>509</v>
      </c>
      <c r="Q3755" t="s">
        <v>31</v>
      </c>
      <c r="R3755">
        <v>45801</v>
      </c>
      <c r="S3755" t="s">
        <v>413</v>
      </c>
      <c r="T3755">
        <v>0.78055555555555556</v>
      </c>
      <c r="U3755" t="s">
        <v>33</v>
      </c>
      <c r="V3755" t="s">
        <v>34</v>
      </c>
    </row>
    <row r="3756" spans="1:22" x14ac:dyDescent="0.25">
      <c r="A3756">
        <v>871</v>
      </c>
      <c r="B3756" t="s">
        <v>5982</v>
      </c>
      <c r="C3756" t="s">
        <v>5983</v>
      </c>
      <c r="D3756" t="s">
        <v>37</v>
      </c>
      <c r="E3756">
        <v>100000</v>
      </c>
      <c r="F3756">
        <v>402</v>
      </c>
      <c r="G3756">
        <v>100402</v>
      </c>
      <c r="H3756">
        <v>81363306355</v>
      </c>
      <c r="J3756" t="s">
        <v>5984</v>
      </c>
      <c r="K3756" t="s">
        <v>26</v>
      </c>
      <c r="L3756" t="s">
        <v>27</v>
      </c>
      <c r="M3756" t="s">
        <v>5985</v>
      </c>
      <c r="N3756" t="s">
        <v>46</v>
      </c>
      <c r="O3756" t="s">
        <v>30</v>
      </c>
      <c r="P3756">
        <v>1004</v>
      </c>
      <c r="Q3756" t="s">
        <v>31</v>
      </c>
      <c r="R3756">
        <v>45759</v>
      </c>
      <c r="S3756" t="s">
        <v>413</v>
      </c>
      <c r="T3756">
        <v>0.56874999999999998</v>
      </c>
    </row>
    <row r="3757" spans="1:22" x14ac:dyDescent="0.25">
      <c r="A3757">
        <v>32</v>
      </c>
      <c r="B3757" t="s">
        <v>28306</v>
      </c>
      <c r="C3757" t="s">
        <v>28307</v>
      </c>
      <c r="D3757" t="s">
        <v>37</v>
      </c>
      <c r="E3757">
        <v>100000</v>
      </c>
      <c r="F3757">
        <v>385</v>
      </c>
      <c r="G3757">
        <v>100385</v>
      </c>
      <c r="H3757">
        <v>82156238183</v>
      </c>
      <c r="I3757" t="s">
        <v>28308</v>
      </c>
      <c r="K3757" t="s">
        <v>26</v>
      </c>
      <c r="L3757" t="s">
        <v>27</v>
      </c>
      <c r="M3757" t="s">
        <v>28309</v>
      </c>
      <c r="N3757" t="s">
        <v>46</v>
      </c>
      <c r="O3757" t="s">
        <v>30</v>
      </c>
      <c r="P3757">
        <v>1004</v>
      </c>
      <c r="Q3757" t="s">
        <v>31</v>
      </c>
      <c r="R3757">
        <v>45804</v>
      </c>
      <c r="S3757" t="s">
        <v>408</v>
      </c>
      <c r="T3757">
        <v>0.75416666666666665</v>
      </c>
      <c r="U3757" t="s">
        <v>40</v>
      </c>
      <c r="V3757" t="s">
        <v>34</v>
      </c>
    </row>
    <row r="3758" spans="1:22" x14ac:dyDescent="0.25">
      <c r="A3758">
        <v>1030</v>
      </c>
      <c r="B3758" t="s">
        <v>8352</v>
      </c>
      <c r="C3758" t="s">
        <v>8353</v>
      </c>
      <c r="D3758" t="s">
        <v>43</v>
      </c>
      <c r="E3758">
        <v>100000</v>
      </c>
      <c r="F3758">
        <v>985</v>
      </c>
      <c r="G3758">
        <v>100985</v>
      </c>
      <c r="H3758">
        <v>82126156587</v>
      </c>
      <c r="K3758" t="s">
        <v>26</v>
      </c>
      <c r="L3758" t="s">
        <v>27</v>
      </c>
      <c r="M3758" t="s">
        <v>8354</v>
      </c>
      <c r="N3758" t="s">
        <v>46</v>
      </c>
      <c r="O3758" t="s">
        <v>30</v>
      </c>
      <c r="P3758">
        <v>1010</v>
      </c>
      <c r="Q3758" t="s">
        <v>31</v>
      </c>
      <c r="R3758">
        <v>45764</v>
      </c>
      <c r="S3758" t="s">
        <v>32</v>
      </c>
      <c r="T3758">
        <v>0.79513888888888884</v>
      </c>
    </row>
    <row r="3759" spans="1:22" x14ac:dyDescent="0.25">
      <c r="A3759">
        <v>1380</v>
      </c>
      <c r="B3759" t="s">
        <v>13580</v>
      </c>
      <c r="C3759" t="s">
        <v>13581</v>
      </c>
      <c r="D3759" t="s">
        <v>24</v>
      </c>
      <c r="E3759">
        <v>50000</v>
      </c>
      <c r="F3759">
        <v>250</v>
      </c>
      <c r="G3759">
        <v>50250</v>
      </c>
      <c r="H3759">
        <v>8562156119</v>
      </c>
      <c r="K3759" t="s">
        <v>26</v>
      </c>
      <c r="L3759" t="s">
        <v>27</v>
      </c>
      <c r="M3759" t="s">
        <v>13582</v>
      </c>
      <c r="N3759" t="s">
        <v>62</v>
      </c>
      <c r="O3759" t="s">
        <v>30</v>
      </c>
      <c r="P3759">
        <v>503</v>
      </c>
      <c r="Q3759" t="s">
        <v>31</v>
      </c>
      <c r="R3759">
        <v>45757</v>
      </c>
      <c r="S3759" t="s">
        <v>32</v>
      </c>
      <c r="T3759">
        <v>0.56180555555555556</v>
      </c>
    </row>
    <row r="3760" spans="1:22" x14ac:dyDescent="0.25">
      <c r="A3760">
        <v>704</v>
      </c>
      <c r="B3760" t="s">
        <v>22949</v>
      </c>
      <c r="C3760" t="s">
        <v>14160</v>
      </c>
      <c r="D3760" t="s">
        <v>24</v>
      </c>
      <c r="E3760">
        <v>100000</v>
      </c>
      <c r="F3760">
        <v>719</v>
      </c>
      <c r="G3760">
        <v>100719</v>
      </c>
      <c r="H3760">
        <v>85725259950</v>
      </c>
      <c r="K3760" t="s">
        <v>26</v>
      </c>
      <c r="L3760" t="s">
        <v>27</v>
      </c>
      <c r="M3760" t="s">
        <v>22950</v>
      </c>
      <c r="N3760" t="s">
        <v>46</v>
      </c>
      <c r="O3760" t="s">
        <v>21254</v>
      </c>
      <c r="P3760">
        <v>1007</v>
      </c>
      <c r="Q3760" t="s">
        <v>31</v>
      </c>
      <c r="R3760">
        <v>45780</v>
      </c>
      <c r="S3760" t="s">
        <v>413</v>
      </c>
      <c r="T3760">
        <v>0.25972222222222224</v>
      </c>
      <c r="U3760" t="s">
        <v>33</v>
      </c>
      <c r="V3760" t="s">
        <v>34</v>
      </c>
    </row>
    <row r="3761" spans="1:22" x14ac:dyDescent="0.25">
      <c r="A3761">
        <v>971</v>
      </c>
      <c r="B3761" t="s">
        <v>20915</v>
      </c>
      <c r="C3761" t="s">
        <v>20202</v>
      </c>
      <c r="D3761" t="s">
        <v>43</v>
      </c>
      <c r="E3761">
        <v>100000</v>
      </c>
      <c r="F3761">
        <v>583</v>
      </c>
      <c r="G3761">
        <v>100583</v>
      </c>
      <c r="H3761">
        <v>81111111111</v>
      </c>
      <c r="K3761" t="s">
        <v>26</v>
      </c>
      <c r="L3761" t="s">
        <v>27</v>
      </c>
      <c r="M3761" t="s">
        <v>20916</v>
      </c>
      <c r="N3761" t="s">
        <v>46</v>
      </c>
      <c r="O3761" t="s">
        <v>30</v>
      </c>
      <c r="P3761">
        <v>1006</v>
      </c>
      <c r="Q3761" t="s">
        <v>31</v>
      </c>
      <c r="R3761">
        <v>45798</v>
      </c>
      <c r="S3761" t="s">
        <v>395</v>
      </c>
      <c r="T3761">
        <v>0.27291666666666664</v>
      </c>
      <c r="U3761" t="s">
        <v>33</v>
      </c>
      <c r="V3761" t="s">
        <v>34</v>
      </c>
    </row>
    <row r="3762" spans="1:22" x14ac:dyDescent="0.25">
      <c r="A3762">
        <v>246</v>
      </c>
      <c r="B3762" t="s">
        <v>15786</v>
      </c>
      <c r="C3762" t="s">
        <v>15787</v>
      </c>
      <c r="D3762" t="s">
        <v>43</v>
      </c>
      <c r="E3762">
        <v>100000</v>
      </c>
      <c r="F3762">
        <v>271</v>
      </c>
      <c r="G3762">
        <v>100271</v>
      </c>
      <c r="H3762">
        <v>87882000827</v>
      </c>
      <c r="I3762" t="s">
        <v>15788</v>
      </c>
      <c r="J3762" t="s">
        <v>15789</v>
      </c>
      <c r="K3762" t="s">
        <v>26</v>
      </c>
      <c r="L3762" t="s">
        <v>27</v>
      </c>
      <c r="M3762" t="s">
        <v>15790</v>
      </c>
      <c r="N3762" t="s">
        <v>62</v>
      </c>
      <c r="O3762" t="s">
        <v>30</v>
      </c>
      <c r="P3762">
        <v>1003</v>
      </c>
      <c r="Q3762" t="s">
        <v>31</v>
      </c>
      <c r="R3762">
        <v>45768</v>
      </c>
      <c r="S3762" t="s">
        <v>459</v>
      </c>
      <c r="T3762">
        <v>0.30625000000000002</v>
      </c>
    </row>
    <row r="3763" spans="1:22" x14ac:dyDescent="0.25">
      <c r="A3763">
        <v>303</v>
      </c>
      <c r="B3763" t="s">
        <v>2674</v>
      </c>
      <c r="C3763" t="s">
        <v>2675</v>
      </c>
      <c r="D3763" t="s">
        <v>24</v>
      </c>
      <c r="E3763">
        <v>100000</v>
      </c>
      <c r="F3763">
        <v>140</v>
      </c>
      <c r="G3763">
        <v>100140</v>
      </c>
      <c r="H3763">
        <v>81245122620</v>
      </c>
      <c r="J3763" t="s">
        <v>2676</v>
      </c>
      <c r="K3763" t="s">
        <v>54</v>
      </c>
      <c r="L3763" t="s">
        <v>27</v>
      </c>
      <c r="M3763" t="s">
        <v>2677</v>
      </c>
      <c r="N3763" t="s">
        <v>62</v>
      </c>
      <c r="O3763" t="s">
        <v>30</v>
      </c>
      <c r="P3763">
        <v>1001</v>
      </c>
      <c r="Q3763" t="s">
        <v>31</v>
      </c>
      <c r="R3763">
        <v>45761</v>
      </c>
      <c r="S3763" t="s">
        <v>459</v>
      </c>
      <c r="T3763">
        <v>0.84791666666666665</v>
      </c>
    </row>
    <row r="3764" spans="1:22" x14ac:dyDescent="0.25">
      <c r="A3764">
        <v>1434</v>
      </c>
      <c r="B3764" t="s">
        <v>25265</v>
      </c>
      <c r="C3764" t="s">
        <v>25266</v>
      </c>
      <c r="D3764" t="s">
        <v>37</v>
      </c>
      <c r="E3764">
        <v>50000</v>
      </c>
      <c r="F3764">
        <v>232</v>
      </c>
      <c r="G3764">
        <v>50232</v>
      </c>
      <c r="H3764">
        <v>8118819423</v>
      </c>
      <c r="K3764" t="s">
        <v>26</v>
      </c>
      <c r="L3764" t="s">
        <v>27</v>
      </c>
      <c r="M3764" t="s">
        <v>25267</v>
      </c>
      <c r="N3764" t="s">
        <v>46</v>
      </c>
      <c r="O3764" t="s">
        <v>21254</v>
      </c>
      <c r="P3764">
        <v>502</v>
      </c>
      <c r="Q3764" t="s">
        <v>31</v>
      </c>
      <c r="R3764">
        <v>45757</v>
      </c>
      <c r="S3764" t="s">
        <v>32</v>
      </c>
      <c r="T3764">
        <v>0.22152777777777777</v>
      </c>
    </row>
    <row r="3765" spans="1:22" x14ac:dyDescent="0.25">
      <c r="A3765">
        <v>266</v>
      </c>
      <c r="B3765" t="s">
        <v>29399</v>
      </c>
      <c r="C3765" t="s">
        <v>29400</v>
      </c>
      <c r="D3765" t="s">
        <v>37</v>
      </c>
      <c r="E3765">
        <v>100000</v>
      </c>
      <c r="F3765">
        <v>232</v>
      </c>
      <c r="G3765">
        <v>100232</v>
      </c>
      <c r="H3765">
        <v>8123167061</v>
      </c>
      <c r="J3765" t="s">
        <v>29401</v>
      </c>
      <c r="K3765" t="s">
        <v>26</v>
      </c>
      <c r="L3765" t="s">
        <v>27</v>
      </c>
      <c r="M3765" t="s">
        <v>29402</v>
      </c>
      <c r="N3765" t="s">
        <v>46</v>
      </c>
      <c r="O3765" t="s">
        <v>30</v>
      </c>
      <c r="P3765">
        <v>1002</v>
      </c>
      <c r="Q3765" t="s">
        <v>31</v>
      </c>
      <c r="R3765">
        <v>45806</v>
      </c>
      <c r="S3765" t="s">
        <v>32</v>
      </c>
      <c r="T3765">
        <v>0.31180555555555556</v>
      </c>
      <c r="U3765" t="s">
        <v>40</v>
      </c>
      <c r="V3765" t="s">
        <v>34</v>
      </c>
    </row>
    <row r="3766" spans="1:22" x14ac:dyDescent="0.25">
      <c r="A3766">
        <v>126</v>
      </c>
      <c r="B3766" t="s">
        <v>7163</v>
      </c>
      <c r="C3766" t="s">
        <v>7164</v>
      </c>
      <c r="D3766" t="s">
        <v>43</v>
      </c>
      <c r="E3766">
        <v>50000</v>
      </c>
      <c r="F3766">
        <v>121</v>
      </c>
      <c r="G3766">
        <v>50121</v>
      </c>
      <c r="H3766">
        <v>81575675142</v>
      </c>
      <c r="J3766" t="s">
        <v>492</v>
      </c>
      <c r="K3766" t="s">
        <v>26</v>
      </c>
      <c r="L3766" t="s">
        <v>27</v>
      </c>
      <c r="M3766" t="s">
        <v>7165</v>
      </c>
      <c r="N3766" t="s">
        <v>62</v>
      </c>
      <c r="O3766" t="s">
        <v>30</v>
      </c>
      <c r="P3766">
        <v>501</v>
      </c>
      <c r="Q3766" t="s">
        <v>31</v>
      </c>
      <c r="R3766">
        <v>45769</v>
      </c>
      <c r="S3766" t="s">
        <v>408</v>
      </c>
      <c r="T3766">
        <v>0.19652777777777777</v>
      </c>
    </row>
    <row r="3767" spans="1:22" x14ac:dyDescent="0.25">
      <c r="A3767">
        <v>174</v>
      </c>
      <c r="B3767" t="s">
        <v>4647</v>
      </c>
      <c r="C3767" t="s">
        <v>4648</v>
      </c>
      <c r="D3767" t="s">
        <v>24</v>
      </c>
      <c r="E3767">
        <v>100000</v>
      </c>
      <c r="F3767">
        <v>497</v>
      </c>
      <c r="G3767">
        <v>100497</v>
      </c>
      <c r="H3767">
        <v>81315207897</v>
      </c>
      <c r="K3767" t="s">
        <v>26</v>
      </c>
      <c r="L3767" t="s">
        <v>27</v>
      </c>
      <c r="M3767" t="s">
        <v>4649</v>
      </c>
      <c r="N3767" t="s">
        <v>46</v>
      </c>
      <c r="O3767" t="s">
        <v>30</v>
      </c>
      <c r="P3767">
        <v>1005</v>
      </c>
      <c r="Q3767" t="s">
        <v>31</v>
      </c>
      <c r="R3767">
        <v>45776</v>
      </c>
      <c r="S3767" t="s">
        <v>408</v>
      </c>
      <c r="T3767">
        <v>0.21388888888888888</v>
      </c>
      <c r="U3767" t="s">
        <v>33</v>
      </c>
      <c r="V3767" t="s">
        <v>34</v>
      </c>
    </row>
    <row r="3768" spans="1:22" x14ac:dyDescent="0.25">
      <c r="A3768">
        <v>448</v>
      </c>
      <c r="B3768" t="s">
        <v>28118</v>
      </c>
      <c r="C3768" t="s">
        <v>153</v>
      </c>
      <c r="D3768" t="s">
        <v>37</v>
      </c>
      <c r="E3768">
        <v>50000</v>
      </c>
      <c r="F3768">
        <v>359</v>
      </c>
      <c r="G3768">
        <v>50359</v>
      </c>
      <c r="H3768">
        <v>85781844195</v>
      </c>
      <c r="J3768" t="s">
        <v>28119</v>
      </c>
      <c r="K3768" t="s">
        <v>26</v>
      </c>
      <c r="L3768" t="s">
        <v>27</v>
      </c>
      <c r="M3768" t="s">
        <v>28120</v>
      </c>
      <c r="N3768" t="s">
        <v>46</v>
      </c>
      <c r="O3768" t="s">
        <v>30</v>
      </c>
      <c r="P3768">
        <v>504</v>
      </c>
      <c r="Q3768" t="s">
        <v>31</v>
      </c>
      <c r="R3768">
        <v>45801</v>
      </c>
      <c r="S3768" t="s">
        <v>413</v>
      </c>
      <c r="T3768">
        <v>0.78402777777777777</v>
      </c>
      <c r="U3768" t="s">
        <v>33</v>
      </c>
      <c r="V3768" t="s">
        <v>34</v>
      </c>
    </row>
    <row r="3769" spans="1:22" x14ac:dyDescent="0.25">
      <c r="A3769">
        <v>1155</v>
      </c>
      <c r="B3769" t="s">
        <v>13577</v>
      </c>
      <c r="C3769" t="s">
        <v>13578</v>
      </c>
      <c r="D3769" t="s">
        <v>43</v>
      </c>
      <c r="E3769">
        <v>50000</v>
      </c>
      <c r="F3769">
        <v>510</v>
      </c>
      <c r="G3769">
        <v>50510</v>
      </c>
      <c r="H3769">
        <v>8562154656</v>
      </c>
      <c r="K3769" t="s">
        <v>26</v>
      </c>
      <c r="L3769" t="s">
        <v>27</v>
      </c>
      <c r="M3769" t="s">
        <v>13579</v>
      </c>
      <c r="N3769" t="s">
        <v>46</v>
      </c>
      <c r="O3769" t="s">
        <v>30</v>
      </c>
      <c r="P3769">
        <v>505</v>
      </c>
      <c r="Q3769" t="s">
        <v>31</v>
      </c>
      <c r="R3769">
        <v>45770</v>
      </c>
      <c r="S3769" t="s">
        <v>395</v>
      </c>
      <c r="T3769">
        <v>0.24861111111111112</v>
      </c>
      <c r="U3769" t="s">
        <v>33</v>
      </c>
      <c r="V3769" t="s">
        <v>34</v>
      </c>
    </row>
    <row r="3770" spans="1:22" x14ac:dyDescent="0.25">
      <c r="A3770">
        <v>1271</v>
      </c>
      <c r="B3770" t="s">
        <v>10209</v>
      </c>
      <c r="C3770" t="s">
        <v>10210</v>
      </c>
      <c r="D3770" t="s">
        <v>37</v>
      </c>
      <c r="E3770">
        <v>100000</v>
      </c>
      <c r="F3770">
        <v>528</v>
      </c>
      <c r="G3770">
        <v>100528</v>
      </c>
      <c r="H3770">
        <v>82294570841</v>
      </c>
      <c r="I3770" t="s">
        <v>10211</v>
      </c>
      <c r="K3770" t="s">
        <v>54</v>
      </c>
      <c r="L3770" t="s">
        <v>27</v>
      </c>
      <c r="M3770" t="s">
        <v>10212</v>
      </c>
      <c r="N3770" t="s">
        <v>62</v>
      </c>
      <c r="O3770" t="s">
        <v>30</v>
      </c>
      <c r="P3770">
        <v>1005</v>
      </c>
      <c r="Q3770" t="s">
        <v>31</v>
      </c>
      <c r="R3770">
        <v>45758</v>
      </c>
      <c r="S3770" t="s">
        <v>399</v>
      </c>
      <c r="T3770">
        <v>0.19513888888888889</v>
      </c>
    </row>
    <row r="3771" spans="1:22" x14ac:dyDescent="0.25">
      <c r="A3771">
        <v>1120</v>
      </c>
      <c r="B3771" t="s">
        <v>806</v>
      </c>
      <c r="C3771" t="s">
        <v>529</v>
      </c>
      <c r="D3771" t="s">
        <v>37</v>
      </c>
      <c r="E3771">
        <v>50000</v>
      </c>
      <c r="F3771">
        <v>614</v>
      </c>
      <c r="G3771">
        <v>50614</v>
      </c>
      <c r="H3771">
        <v>800000000</v>
      </c>
      <c r="I3771" t="s">
        <v>804</v>
      </c>
      <c r="K3771" t="s">
        <v>26</v>
      </c>
      <c r="L3771" t="s">
        <v>27</v>
      </c>
      <c r="M3771" t="s">
        <v>807</v>
      </c>
      <c r="N3771" t="s">
        <v>46</v>
      </c>
      <c r="O3771" t="s">
        <v>30</v>
      </c>
      <c r="P3771">
        <v>506</v>
      </c>
      <c r="Q3771" t="s">
        <v>31</v>
      </c>
      <c r="R3771">
        <v>45778</v>
      </c>
      <c r="S3771" t="s">
        <v>32</v>
      </c>
      <c r="T3771">
        <v>0.33402777777777776</v>
      </c>
      <c r="U3771" t="s">
        <v>33</v>
      </c>
      <c r="V3771" t="s">
        <v>34</v>
      </c>
    </row>
    <row r="3772" spans="1:22" x14ac:dyDescent="0.25">
      <c r="A3772">
        <v>420</v>
      </c>
      <c r="B3772" t="s">
        <v>4049</v>
      </c>
      <c r="C3772" t="s">
        <v>79</v>
      </c>
      <c r="D3772" t="s">
        <v>37</v>
      </c>
      <c r="E3772">
        <v>100000</v>
      </c>
      <c r="F3772">
        <v>706</v>
      </c>
      <c r="G3772">
        <v>100706</v>
      </c>
      <c r="H3772">
        <v>81290349119</v>
      </c>
      <c r="I3772" t="s">
        <v>4050</v>
      </c>
      <c r="J3772" t="s">
        <v>4051</v>
      </c>
      <c r="K3772" t="s">
        <v>26</v>
      </c>
      <c r="L3772" t="s">
        <v>27</v>
      </c>
      <c r="M3772" t="s">
        <v>4052</v>
      </c>
      <c r="N3772" t="s">
        <v>46</v>
      </c>
      <c r="O3772" t="s">
        <v>30</v>
      </c>
      <c r="P3772">
        <v>1007</v>
      </c>
      <c r="Q3772" t="s">
        <v>31</v>
      </c>
      <c r="R3772">
        <v>45767</v>
      </c>
      <c r="S3772" t="s">
        <v>421</v>
      </c>
      <c r="T3772">
        <v>0.24513888888888888</v>
      </c>
    </row>
    <row r="3773" spans="1:22" x14ac:dyDescent="0.25">
      <c r="A3773">
        <v>153</v>
      </c>
      <c r="B3773" t="s">
        <v>2005</v>
      </c>
      <c r="C3773" t="s">
        <v>529</v>
      </c>
      <c r="D3773" t="s">
        <v>37</v>
      </c>
      <c r="E3773">
        <v>100000</v>
      </c>
      <c r="F3773">
        <v>231</v>
      </c>
      <c r="G3773">
        <v>100231</v>
      </c>
      <c r="H3773">
        <v>8122334455</v>
      </c>
      <c r="K3773" t="s">
        <v>26</v>
      </c>
      <c r="L3773" t="s">
        <v>27</v>
      </c>
      <c r="M3773" t="s">
        <v>2006</v>
      </c>
      <c r="N3773" t="s">
        <v>46</v>
      </c>
      <c r="O3773" t="s">
        <v>30</v>
      </c>
      <c r="P3773">
        <v>1002</v>
      </c>
      <c r="Q3773" t="s">
        <v>31</v>
      </c>
      <c r="R3773">
        <v>45762</v>
      </c>
      <c r="S3773" t="s">
        <v>408</v>
      </c>
      <c r="T3773">
        <v>0.38055555555555554</v>
      </c>
    </row>
    <row r="3774" spans="1:22" x14ac:dyDescent="0.25">
      <c r="A3774">
        <v>653</v>
      </c>
      <c r="B3774" t="s">
        <v>17575</v>
      </c>
      <c r="C3774" t="s">
        <v>17576</v>
      </c>
      <c r="D3774" t="s">
        <v>37</v>
      </c>
      <c r="E3774">
        <v>100000</v>
      </c>
      <c r="F3774">
        <v>883</v>
      </c>
      <c r="G3774">
        <v>100000</v>
      </c>
      <c r="H3774">
        <v>81242767175</v>
      </c>
      <c r="I3774" t="s">
        <v>17577</v>
      </c>
      <c r="J3774" t="s">
        <v>17578</v>
      </c>
      <c r="K3774" t="s">
        <v>26</v>
      </c>
      <c r="L3774" t="s">
        <v>27</v>
      </c>
      <c r="M3774" t="s">
        <v>17579</v>
      </c>
      <c r="N3774" t="s">
        <v>46</v>
      </c>
      <c r="O3774" t="s">
        <v>30</v>
      </c>
      <c r="P3774">
        <v>1009</v>
      </c>
      <c r="Q3774" t="s">
        <v>31</v>
      </c>
      <c r="R3774">
        <v>45780</v>
      </c>
      <c r="S3774" t="s">
        <v>413</v>
      </c>
      <c r="T3774">
        <v>0.44097222222222221</v>
      </c>
    </row>
    <row r="3775" spans="1:22" x14ac:dyDescent="0.25">
      <c r="A3775">
        <v>1182</v>
      </c>
      <c r="B3775" t="s">
        <v>7679</v>
      </c>
      <c r="C3775" t="s">
        <v>7680</v>
      </c>
      <c r="D3775" t="s">
        <v>43</v>
      </c>
      <c r="E3775">
        <v>100000</v>
      </c>
      <c r="F3775">
        <v>220</v>
      </c>
      <c r="G3775">
        <v>100220</v>
      </c>
      <c r="H3775">
        <v>818201049</v>
      </c>
      <c r="K3775" t="s">
        <v>26</v>
      </c>
      <c r="L3775" t="s">
        <v>27</v>
      </c>
      <c r="M3775" t="s">
        <v>7681</v>
      </c>
      <c r="N3775" t="s">
        <v>46</v>
      </c>
      <c r="O3775" t="s">
        <v>30</v>
      </c>
      <c r="P3775">
        <v>1002</v>
      </c>
      <c r="Q3775" t="s">
        <v>31</v>
      </c>
      <c r="R3775">
        <v>45763</v>
      </c>
      <c r="S3775" t="s">
        <v>395</v>
      </c>
      <c r="T3775">
        <v>0.90486111111111112</v>
      </c>
    </row>
    <row r="3776" spans="1:22" x14ac:dyDescent="0.25">
      <c r="A3776">
        <v>15</v>
      </c>
      <c r="B3776" t="s">
        <v>5839</v>
      </c>
      <c r="C3776" t="s">
        <v>5817</v>
      </c>
      <c r="D3776" t="s">
        <v>37</v>
      </c>
      <c r="E3776">
        <v>100000</v>
      </c>
      <c r="F3776">
        <v>995</v>
      </c>
      <c r="G3776">
        <v>100995</v>
      </c>
      <c r="H3776">
        <v>81357157196</v>
      </c>
      <c r="K3776" t="s">
        <v>5840</v>
      </c>
      <c r="L3776" t="s">
        <v>27</v>
      </c>
      <c r="M3776" t="s">
        <v>5841</v>
      </c>
      <c r="N3776" t="s">
        <v>46</v>
      </c>
      <c r="O3776" t="s">
        <v>30</v>
      </c>
      <c r="P3776">
        <v>1010</v>
      </c>
      <c r="Q3776" t="s">
        <v>31</v>
      </c>
      <c r="R3776">
        <v>45725</v>
      </c>
      <c r="S3776" t="s">
        <v>421</v>
      </c>
      <c r="T3776">
        <v>0.22777777777777777</v>
      </c>
    </row>
    <row r="3777" spans="1:22" x14ac:dyDescent="0.25">
      <c r="A3777">
        <v>530</v>
      </c>
      <c r="B3777" t="s">
        <v>25698</v>
      </c>
      <c r="C3777" t="s">
        <v>25699</v>
      </c>
      <c r="D3777" t="s">
        <v>43</v>
      </c>
      <c r="E3777">
        <v>100000</v>
      </c>
      <c r="F3777">
        <v>533</v>
      </c>
      <c r="G3777">
        <v>100533</v>
      </c>
      <c r="H3777">
        <v>82189908023</v>
      </c>
      <c r="I3777" t="s">
        <v>25700</v>
      </c>
      <c r="J3777" t="s">
        <v>25701</v>
      </c>
      <c r="K3777" t="s">
        <v>524</v>
      </c>
      <c r="L3777" t="s">
        <v>27</v>
      </c>
      <c r="M3777" t="s">
        <v>25702</v>
      </c>
      <c r="N3777" t="s">
        <v>62</v>
      </c>
      <c r="O3777" t="s">
        <v>21254</v>
      </c>
      <c r="P3777">
        <v>1005</v>
      </c>
      <c r="Q3777" t="s">
        <v>31</v>
      </c>
      <c r="R3777">
        <v>45742</v>
      </c>
      <c r="S3777" t="s">
        <v>395</v>
      </c>
      <c r="T3777">
        <v>0.35694444444444445</v>
      </c>
    </row>
    <row r="3778" spans="1:22" x14ac:dyDescent="0.25">
      <c r="A3778">
        <v>149</v>
      </c>
      <c r="B3778" t="s">
        <v>11586</v>
      </c>
      <c r="C3778" t="s">
        <v>11587</v>
      </c>
      <c r="D3778" t="s">
        <v>37</v>
      </c>
      <c r="E3778">
        <v>50000</v>
      </c>
      <c r="F3778">
        <v>67</v>
      </c>
      <c r="G3778">
        <v>50067</v>
      </c>
      <c r="H3778">
        <v>85224001192</v>
      </c>
      <c r="I3778" t="s">
        <v>11588</v>
      </c>
      <c r="K3778" t="s">
        <v>26</v>
      </c>
      <c r="L3778" t="s">
        <v>27</v>
      </c>
      <c r="M3778" t="s">
        <v>11589</v>
      </c>
      <c r="N3778" t="s">
        <v>62</v>
      </c>
      <c r="O3778" t="s">
        <v>30</v>
      </c>
      <c r="P3778">
        <v>501</v>
      </c>
      <c r="Q3778" t="s">
        <v>31</v>
      </c>
      <c r="R3778">
        <v>45768</v>
      </c>
      <c r="S3778" t="s">
        <v>459</v>
      </c>
      <c r="T3778">
        <v>0.94513888888888886</v>
      </c>
    </row>
    <row r="3779" spans="1:22" x14ac:dyDescent="0.25">
      <c r="A3779">
        <v>387</v>
      </c>
      <c r="B3779" t="s">
        <v>16022</v>
      </c>
      <c r="C3779" t="s">
        <v>104</v>
      </c>
      <c r="D3779" t="s">
        <v>43</v>
      </c>
      <c r="E3779">
        <v>250000</v>
      </c>
      <c r="F3779">
        <v>691</v>
      </c>
      <c r="G3779">
        <v>250691</v>
      </c>
      <c r="H3779">
        <v>886646646466</v>
      </c>
      <c r="K3779" t="s">
        <v>54</v>
      </c>
      <c r="L3779" t="s">
        <v>27</v>
      </c>
      <c r="M3779" t="s">
        <v>16023</v>
      </c>
      <c r="N3779" t="s">
        <v>46</v>
      </c>
      <c r="O3779" t="s">
        <v>30</v>
      </c>
      <c r="P3779">
        <v>2507</v>
      </c>
      <c r="Q3779" t="s">
        <v>31</v>
      </c>
      <c r="R3779">
        <v>45743</v>
      </c>
      <c r="S3779" t="s">
        <v>32</v>
      </c>
      <c r="T3779">
        <v>0.35138888888888886</v>
      </c>
    </row>
    <row r="3780" spans="1:22" x14ac:dyDescent="0.25">
      <c r="A3780">
        <v>1384</v>
      </c>
      <c r="B3780" t="s">
        <v>6875</v>
      </c>
      <c r="C3780" t="s">
        <v>6873</v>
      </c>
      <c r="D3780" t="s">
        <v>43</v>
      </c>
      <c r="E3780">
        <v>100000</v>
      </c>
      <c r="F3780">
        <v>387</v>
      </c>
      <c r="G3780">
        <v>100387</v>
      </c>
      <c r="H3780">
        <v>81398883326</v>
      </c>
      <c r="K3780" t="s">
        <v>26</v>
      </c>
      <c r="L3780" t="s">
        <v>27</v>
      </c>
      <c r="M3780" t="s">
        <v>6876</v>
      </c>
      <c r="N3780" t="s">
        <v>62</v>
      </c>
      <c r="O3780" t="s">
        <v>30</v>
      </c>
      <c r="P3780">
        <v>1004</v>
      </c>
      <c r="Q3780" t="s">
        <v>31</v>
      </c>
      <c r="R3780">
        <v>45757</v>
      </c>
      <c r="S3780" t="s">
        <v>32</v>
      </c>
      <c r="T3780">
        <v>0.50902777777777775</v>
      </c>
    </row>
    <row r="3781" spans="1:22" x14ac:dyDescent="0.25">
      <c r="A3781">
        <v>250</v>
      </c>
      <c r="B3781" t="s">
        <v>14609</v>
      </c>
      <c r="C3781" t="s">
        <v>14607</v>
      </c>
      <c r="D3781" t="s">
        <v>24</v>
      </c>
      <c r="E3781">
        <v>50000</v>
      </c>
      <c r="F3781">
        <v>142</v>
      </c>
      <c r="G3781">
        <v>50142</v>
      </c>
      <c r="H3781">
        <v>85797967837</v>
      </c>
      <c r="I3781" t="s">
        <v>14610</v>
      </c>
      <c r="K3781" t="s">
        <v>54</v>
      </c>
      <c r="L3781" t="s">
        <v>27</v>
      </c>
      <c r="M3781" t="s">
        <v>14611</v>
      </c>
      <c r="N3781" t="s">
        <v>62</v>
      </c>
      <c r="O3781" t="s">
        <v>30</v>
      </c>
      <c r="P3781">
        <v>501</v>
      </c>
      <c r="Q3781" t="s">
        <v>31</v>
      </c>
      <c r="R3781">
        <v>45744</v>
      </c>
      <c r="S3781" t="s">
        <v>399</v>
      </c>
      <c r="T3781">
        <v>0.36875000000000002</v>
      </c>
    </row>
    <row r="3782" spans="1:22" x14ac:dyDescent="0.25">
      <c r="A3782">
        <v>1358</v>
      </c>
      <c r="B3782" t="s">
        <v>24568</v>
      </c>
      <c r="C3782" t="s">
        <v>79</v>
      </c>
      <c r="D3782" t="s">
        <v>37</v>
      </c>
      <c r="E3782">
        <v>100000</v>
      </c>
      <c r="F3782">
        <v>929</v>
      </c>
      <c r="G3782">
        <v>100929</v>
      </c>
      <c r="H3782">
        <v>81510367072</v>
      </c>
      <c r="J3782" t="s">
        <v>24569</v>
      </c>
      <c r="K3782" t="s">
        <v>54</v>
      </c>
      <c r="L3782" t="s">
        <v>27</v>
      </c>
      <c r="M3782" t="s">
        <v>24570</v>
      </c>
      <c r="N3782" t="s">
        <v>62</v>
      </c>
      <c r="O3782" t="s">
        <v>21254</v>
      </c>
      <c r="P3782">
        <v>1009</v>
      </c>
      <c r="Q3782" t="s">
        <v>31</v>
      </c>
      <c r="R3782">
        <v>45763</v>
      </c>
      <c r="S3782" t="s">
        <v>395</v>
      </c>
      <c r="T3782">
        <v>0.17222222222222222</v>
      </c>
    </row>
    <row r="3783" spans="1:22" x14ac:dyDescent="0.25">
      <c r="A3783">
        <v>737</v>
      </c>
      <c r="B3783" t="s">
        <v>19616</v>
      </c>
      <c r="C3783" t="s">
        <v>104</v>
      </c>
      <c r="D3783" t="s">
        <v>37</v>
      </c>
      <c r="E3783">
        <v>50000</v>
      </c>
      <c r="F3783">
        <v>730</v>
      </c>
      <c r="G3783">
        <v>50730</v>
      </c>
      <c r="H3783">
        <v>85768031677</v>
      </c>
      <c r="I3783" t="s">
        <v>19617</v>
      </c>
      <c r="J3783" t="s">
        <v>19618</v>
      </c>
      <c r="K3783" t="s">
        <v>26</v>
      </c>
      <c r="L3783" t="s">
        <v>27</v>
      </c>
      <c r="M3783" t="s">
        <v>19619</v>
      </c>
      <c r="N3783" t="s">
        <v>46</v>
      </c>
      <c r="O3783" t="s">
        <v>30</v>
      </c>
      <c r="P3783">
        <v>507</v>
      </c>
      <c r="Q3783" t="s">
        <v>31</v>
      </c>
      <c r="R3783">
        <v>45793</v>
      </c>
      <c r="S3783" t="s">
        <v>399</v>
      </c>
      <c r="T3783">
        <v>0.57777777777777772</v>
      </c>
      <c r="U3783" t="s">
        <v>40</v>
      </c>
      <c r="V3783" t="s">
        <v>34</v>
      </c>
    </row>
    <row r="3784" spans="1:22" x14ac:dyDescent="0.25">
      <c r="A3784">
        <v>1266</v>
      </c>
      <c r="B3784" t="s">
        <v>24531</v>
      </c>
      <c r="C3784" t="s">
        <v>10340</v>
      </c>
      <c r="D3784" t="s">
        <v>43</v>
      </c>
      <c r="E3784">
        <v>50000</v>
      </c>
      <c r="F3784">
        <v>644</v>
      </c>
      <c r="G3784">
        <v>50644</v>
      </c>
      <c r="H3784">
        <v>82315984480</v>
      </c>
      <c r="I3784" t="s">
        <v>10341</v>
      </c>
      <c r="J3784" t="s">
        <v>24532</v>
      </c>
      <c r="K3784" t="s">
        <v>26</v>
      </c>
      <c r="L3784" t="s">
        <v>27</v>
      </c>
      <c r="M3784" t="s">
        <v>24533</v>
      </c>
      <c r="N3784" t="s">
        <v>62</v>
      </c>
      <c r="O3784" t="s">
        <v>21254</v>
      </c>
      <c r="P3784">
        <v>506</v>
      </c>
      <c r="Q3784" t="s">
        <v>31</v>
      </c>
      <c r="R3784">
        <v>45763</v>
      </c>
      <c r="S3784" t="s">
        <v>395</v>
      </c>
      <c r="T3784">
        <v>0.43958333333333333</v>
      </c>
    </row>
    <row r="3785" spans="1:22" x14ac:dyDescent="0.25">
      <c r="A3785">
        <v>8</v>
      </c>
      <c r="B3785" t="s">
        <v>5816</v>
      </c>
      <c r="C3785" t="s">
        <v>5817</v>
      </c>
      <c r="D3785" t="s">
        <v>37</v>
      </c>
      <c r="E3785">
        <v>100000</v>
      </c>
      <c r="F3785">
        <v>59</v>
      </c>
      <c r="G3785">
        <v>100059</v>
      </c>
      <c r="H3785">
        <v>81357157196</v>
      </c>
      <c r="K3785" t="s">
        <v>54</v>
      </c>
      <c r="L3785" t="s">
        <v>27</v>
      </c>
      <c r="M3785" t="s">
        <v>5818</v>
      </c>
      <c r="N3785" t="s">
        <v>46</v>
      </c>
      <c r="O3785" t="s">
        <v>30</v>
      </c>
      <c r="P3785">
        <v>1001</v>
      </c>
      <c r="Q3785" t="s">
        <v>31</v>
      </c>
      <c r="R3785">
        <v>45747</v>
      </c>
      <c r="S3785" t="s">
        <v>459</v>
      </c>
      <c r="T3785">
        <v>0.83263888888888893</v>
      </c>
    </row>
    <row r="3786" spans="1:22" x14ac:dyDescent="0.25">
      <c r="A3786">
        <v>397</v>
      </c>
      <c r="B3786" t="s">
        <v>1262</v>
      </c>
      <c r="C3786" t="s">
        <v>1263</v>
      </c>
      <c r="D3786" t="s">
        <v>37</v>
      </c>
      <c r="E3786">
        <v>100000</v>
      </c>
      <c r="F3786">
        <v>946</v>
      </c>
      <c r="G3786">
        <v>100946</v>
      </c>
      <c r="H3786">
        <v>811544637</v>
      </c>
      <c r="K3786" t="s">
        <v>54</v>
      </c>
      <c r="L3786" t="s">
        <v>27</v>
      </c>
      <c r="M3786" t="s">
        <v>1264</v>
      </c>
      <c r="N3786" t="s">
        <v>46</v>
      </c>
      <c r="O3786" t="s">
        <v>30</v>
      </c>
      <c r="P3786">
        <v>1009</v>
      </c>
      <c r="Q3786" t="s">
        <v>31</v>
      </c>
      <c r="R3786">
        <v>45738</v>
      </c>
      <c r="S3786" t="s">
        <v>413</v>
      </c>
      <c r="T3786">
        <v>0.2</v>
      </c>
    </row>
    <row r="3787" spans="1:22" x14ac:dyDescent="0.25">
      <c r="A3787">
        <v>329</v>
      </c>
      <c r="B3787" t="s">
        <v>16157</v>
      </c>
      <c r="C3787" t="s">
        <v>164</v>
      </c>
      <c r="D3787" t="s">
        <v>37</v>
      </c>
      <c r="E3787">
        <v>100000</v>
      </c>
      <c r="F3787">
        <v>299</v>
      </c>
      <c r="G3787">
        <v>100299</v>
      </c>
      <c r="H3787">
        <v>89526668444</v>
      </c>
      <c r="J3787" t="s">
        <v>16158</v>
      </c>
      <c r="K3787" t="s">
        <v>26</v>
      </c>
      <c r="L3787" t="s">
        <v>27</v>
      </c>
      <c r="M3787" t="s">
        <v>16159</v>
      </c>
      <c r="N3787" t="s">
        <v>62</v>
      </c>
      <c r="O3787" t="s">
        <v>30</v>
      </c>
      <c r="P3787">
        <v>1003</v>
      </c>
      <c r="Q3787" t="s">
        <v>31</v>
      </c>
      <c r="R3787">
        <v>45761</v>
      </c>
      <c r="S3787" t="s">
        <v>459</v>
      </c>
      <c r="T3787">
        <v>0.78749999999999998</v>
      </c>
    </row>
    <row r="3788" spans="1:22" x14ac:dyDescent="0.25">
      <c r="A3788">
        <v>985</v>
      </c>
      <c r="B3788" t="s">
        <v>6685</v>
      </c>
      <c r="C3788" t="s">
        <v>6686</v>
      </c>
      <c r="D3788" t="s">
        <v>43</v>
      </c>
      <c r="E3788">
        <v>100000</v>
      </c>
      <c r="F3788">
        <v>769</v>
      </c>
      <c r="G3788">
        <v>100769</v>
      </c>
      <c r="H3788">
        <v>81388881304</v>
      </c>
      <c r="J3788" t="s">
        <v>6687</v>
      </c>
      <c r="K3788" t="s">
        <v>26</v>
      </c>
      <c r="L3788" t="s">
        <v>27</v>
      </c>
      <c r="M3788" t="s">
        <v>6688</v>
      </c>
      <c r="N3788" t="s">
        <v>46</v>
      </c>
      <c r="O3788" t="s">
        <v>30</v>
      </c>
      <c r="P3788">
        <v>1008</v>
      </c>
      <c r="Q3788" t="s">
        <v>31</v>
      </c>
      <c r="R3788">
        <v>45759</v>
      </c>
      <c r="S3788" t="s">
        <v>413</v>
      </c>
      <c r="T3788">
        <v>0.19791666666666666</v>
      </c>
    </row>
    <row r="3789" spans="1:22" x14ac:dyDescent="0.25">
      <c r="A3789">
        <v>368</v>
      </c>
      <c r="B3789" t="s">
        <v>29684</v>
      </c>
      <c r="C3789" t="s">
        <v>29685</v>
      </c>
      <c r="D3789" t="s">
        <v>37</v>
      </c>
      <c r="E3789">
        <v>100000</v>
      </c>
      <c r="F3789">
        <v>856</v>
      </c>
      <c r="G3789">
        <v>100856</v>
      </c>
      <c r="H3789">
        <v>818778828</v>
      </c>
      <c r="K3789" t="s">
        <v>26</v>
      </c>
      <c r="L3789" t="s">
        <v>27</v>
      </c>
      <c r="M3789" t="s">
        <v>29686</v>
      </c>
      <c r="N3789" t="s">
        <v>46</v>
      </c>
      <c r="O3789" t="s">
        <v>30</v>
      </c>
      <c r="P3789">
        <v>1009</v>
      </c>
      <c r="Q3789" t="s">
        <v>31</v>
      </c>
      <c r="R3789">
        <v>45805</v>
      </c>
      <c r="S3789" t="s">
        <v>395</v>
      </c>
      <c r="T3789">
        <v>0.92222222222222228</v>
      </c>
      <c r="U3789" t="s">
        <v>40</v>
      </c>
      <c r="V3789" t="s">
        <v>34</v>
      </c>
    </row>
    <row r="3790" spans="1:22" x14ac:dyDescent="0.25">
      <c r="A3790">
        <v>675</v>
      </c>
      <c r="B3790" t="s">
        <v>13349</v>
      </c>
      <c r="C3790" t="s">
        <v>13350</v>
      </c>
      <c r="D3790" t="s">
        <v>37</v>
      </c>
      <c r="E3790">
        <v>100000</v>
      </c>
      <c r="F3790">
        <v>363</v>
      </c>
      <c r="G3790">
        <v>100000</v>
      </c>
      <c r="H3790">
        <v>85391798377</v>
      </c>
      <c r="I3790" t="s">
        <v>13351</v>
      </c>
      <c r="J3790" t="s">
        <v>13352</v>
      </c>
      <c r="K3790" t="s">
        <v>26</v>
      </c>
      <c r="L3790" t="s">
        <v>27</v>
      </c>
      <c r="M3790" t="s">
        <v>13353</v>
      </c>
      <c r="N3790" t="s">
        <v>46</v>
      </c>
      <c r="O3790" t="s">
        <v>30</v>
      </c>
      <c r="P3790">
        <v>1004</v>
      </c>
      <c r="Q3790" t="s">
        <v>31</v>
      </c>
      <c r="R3790">
        <v>45760</v>
      </c>
      <c r="S3790" t="s">
        <v>421</v>
      </c>
      <c r="T3790">
        <v>0.40694444444444444</v>
      </c>
    </row>
    <row r="3791" spans="1:22" x14ac:dyDescent="0.25">
      <c r="A3791">
        <v>169</v>
      </c>
      <c r="B3791" t="s">
        <v>749</v>
      </c>
      <c r="C3791" t="s">
        <v>750</v>
      </c>
      <c r="D3791" t="s">
        <v>43</v>
      </c>
      <c r="E3791">
        <v>100000</v>
      </c>
      <c r="F3791">
        <v>196</v>
      </c>
      <c r="G3791">
        <v>100196</v>
      </c>
      <c r="H3791">
        <v>6287780636309</v>
      </c>
      <c r="I3791" t="s">
        <v>751</v>
      </c>
      <c r="J3791" t="s">
        <v>752</v>
      </c>
      <c r="K3791" t="s">
        <v>26</v>
      </c>
      <c r="L3791" t="s">
        <v>27</v>
      </c>
      <c r="M3791" t="s">
        <v>753</v>
      </c>
      <c r="N3791" t="s">
        <v>46</v>
      </c>
      <c r="O3791" t="s">
        <v>30</v>
      </c>
      <c r="P3791">
        <v>1002</v>
      </c>
      <c r="Q3791" t="s">
        <v>31</v>
      </c>
      <c r="R3791">
        <v>45768</v>
      </c>
      <c r="S3791" t="s">
        <v>459</v>
      </c>
      <c r="T3791">
        <v>0.82499999999999996</v>
      </c>
    </row>
    <row r="3792" spans="1:22" x14ac:dyDescent="0.25">
      <c r="A3792">
        <v>925</v>
      </c>
      <c r="B3792" t="s">
        <v>16536</v>
      </c>
      <c r="C3792" t="s">
        <v>16537</v>
      </c>
      <c r="D3792" t="s">
        <v>37</v>
      </c>
      <c r="E3792">
        <v>100000</v>
      </c>
      <c r="F3792">
        <v>959</v>
      </c>
      <c r="G3792">
        <v>100959</v>
      </c>
      <c r="H3792">
        <v>89658710366</v>
      </c>
      <c r="I3792" t="s">
        <v>16538</v>
      </c>
      <c r="J3792" t="s">
        <v>16539</v>
      </c>
      <c r="K3792" t="s">
        <v>26</v>
      </c>
      <c r="L3792" t="s">
        <v>27</v>
      </c>
      <c r="M3792" t="s">
        <v>16540</v>
      </c>
      <c r="N3792" t="s">
        <v>46</v>
      </c>
      <c r="O3792" t="s">
        <v>30</v>
      </c>
      <c r="P3792">
        <v>1010</v>
      </c>
      <c r="Q3792" t="s">
        <v>31</v>
      </c>
      <c r="R3792">
        <v>45771</v>
      </c>
      <c r="S3792" t="s">
        <v>32</v>
      </c>
      <c r="T3792">
        <v>0.34722222222222221</v>
      </c>
      <c r="U3792" t="s">
        <v>40</v>
      </c>
      <c r="V3792" t="s">
        <v>34</v>
      </c>
    </row>
    <row r="3793" spans="1:22" x14ac:dyDescent="0.25">
      <c r="A3793">
        <v>894</v>
      </c>
      <c r="B3793" t="s">
        <v>6495</v>
      </c>
      <c r="C3793" t="s">
        <v>6496</v>
      </c>
      <c r="D3793" t="s">
        <v>37</v>
      </c>
      <c r="E3793">
        <v>100000</v>
      </c>
      <c r="F3793">
        <v>12</v>
      </c>
      <c r="G3793">
        <v>100012</v>
      </c>
      <c r="H3793">
        <v>81382893845</v>
      </c>
      <c r="I3793" t="s">
        <v>6497</v>
      </c>
      <c r="J3793" t="s">
        <v>6498</v>
      </c>
      <c r="K3793" t="s">
        <v>54</v>
      </c>
      <c r="L3793" t="s">
        <v>27</v>
      </c>
      <c r="M3793" t="s">
        <v>6499</v>
      </c>
      <c r="N3793" t="s">
        <v>62</v>
      </c>
      <c r="O3793" t="s">
        <v>30</v>
      </c>
      <c r="P3793">
        <v>1000</v>
      </c>
      <c r="Q3793" t="s">
        <v>31</v>
      </c>
      <c r="R3793">
        <v>45759</v>
      </c>
      <c r="S3793" t="s">
        <v>413</v>
      </c>
      <c r="T3793">
        <v>0.47708333333333336</v>
      </c>
    </row>
    <row r="3794" spans="1:22" x14ac:dyDescent="0.25">
      <c r="A3794">
        <v>14</v>
      </c>
      <c r="B3794" t="s">
        <v>28252</v>
      </c>
      <c r="C3794" t="s">
        <v>79</v>
      </c>
      <c r="D3794" t="s">
        <v>37</v>
      </c>
      <c r="E3794">
        <v>50000</v>
      </c>
      <c r="F3794">
        <v>847</v>
      </c>
      <c r="G3794">
        <v>50847</v>
      </c>
      <c r="H3794">
        <v>81234567</v>
      </c>
      <c r="K3794" t="s">
        <v>26</v>
      </c>
      <c r="L3794" t="s">
        <v>27</v>
      </c>
      <c r="M3794" t="s">
        <v>28253</v>
      </c>
      <c r="N3794" t="s">
        <v>46</v>
      </c>
      <c r="O3794" t="s">
        <v>30</v>
      </c>
      <c r="P3794">
        <v>508</v>
      </c>
      <c r="Q3794" t="s">
        <v>31</v>
      </c>
      <c r="R3794">
        <v>45804</v>
      </c>
      <c r="S3794" t="s">
        <v>408</v>
      </c>
      <c r="T3794">
        <v>0.88749999999999996</v>
      </c>
      <c r="U3794" t="s">
        <v>40</v>
      </c>
      <c r="V3794" t="s">
        <v>34</v>
      </c>
    </row>
    <row r="3795" spans="1:22" x14ac:dyDescent="0.25">
      <c r="A3795">
        <v>1136</v>
      </c>
      <c r="B3795" t="s">
        <v>5804</v>
      </c>
      <c r="C3795" t="s">
        <v>5791</v>
      </c>
      <c r="D3795" t="s">
        <v>37</v>
      </c>
      <c r="E3795">
        <v>100000</v>
      </c>
      <c r="F3795">
        <v>475</v>
      </c>
      <c r="G3795">
        <v>100475</v>
      </c>
      <c r="H3795">
        <v>81357157196</v>
      </c>
      <c r="I3795" t="s">
        <v>5792</v>
      </c>
      <c r="K3795" t="s">
        <v>5793</v>
      </c>
      <c r="L3795" t="s">
        <v>27</v>
      </c>
      <c r="M3795" t="s">
        <v>5805</v>
      </c>
      <c r="N3795" t="s">
        <v>46</v>
      </c>
      <c r="O3795" t="s">
        <v>30</v>
      </c>
      <c r="R3795">
        <v>45764</v>
      </c>
      <c r="S3795" t="s">
        <v>32</v>
      </c>
      <c r="T3795">
        <v>0.24444444444444444</v>
      </c>
    </row>
    <row r="3796" spans="1:22" x14ac:dyDescent="0.25">
      <c r="A3796">
        <v>559</v>
      </c>
      <c r="B3796" t="s">
        <v>17298</v>
      </c>
      <c r="C3796" t="s">
        <v>17299</v>
      </c>
      <c r="D3796" t="s">
        <v>43</v>
      </c>
      <c r="E3796">
        <v>100000</v>
      </c>
      <c r="F3796">
        <v>586</v>
      </c>
      <c r="G3796">
        <v>100586</v>
      </c>
      <c r="H3796">
        <v>81382806650</v>
      </c>
      <c r="K3796" t="s">
        <v>26</v>
      </c>
      <c r="L3796" t="s">
        <v>27</v>
      </c>
      <c r="M3796" t="s">
        <v>17300</v>
      </c>
      <c r="N3796" t="s">
        <v>46</v>
      </c>
      <c r="O3796" t="s">
        <v>30</v>
      </c>
      <c r="P3796">
        <v>1006</v>
      </c>
      <c r="Q3796" t="s">
        <v>31</v>
      </c>
      <c r="R3796">
        <v>45786</v>
      </c>
      <c r="S3796" t="s">
        <v>399</v>
      </c>
      <c r="T3796">
        <v>0.85555555555555551</v>
      </c>
      <c r="U3796" t="s">
        <v>33</v>
      </c>
      <c r="V3796" t="s">
        <v>34</v>
      </c>
    </row>
    <row r="3797" spans="1:22" x14ac:dyDescent="0.25">
      <c r="A3797">
        <v>154</v>
      </c>
      <c r="B3797" t="s">
        <v>9488</v>
      </c>
      <c r="C3797" t="s">
        <v>79</v>
      </c>
      <c r="D3797" t="s">
        <v>43</v>
      </c>
      <c r="E3797">
        <v>100000</v>
      </c>
      <c r="F3797">
        <v>690</v>
      </c>
      <c r="G3797">
        <v>100690</v>
      </c>
      <c r="H3797">
        <v>8223030309</v>
      </c>
      <c r="K3797" t="s">
        <v>54</v>
      </c>
      <c r="L3797" t="s">
        <v>27</v>
      </c>
      <c r="M3797" t="s">
        <v>9489</v>
      </c>
      <c r="N3797" t="s">
        <v>62</v>
      </c>
      <c r="O3797" t="s">
        <v>30</v>
      </c>
      <c r="P3797">
        <v>1007</v>
      </c>
      <c r="Q3797" t="s">
        <v>31</v>
      </c>
      <c r="R3797">
        <v>45762</v>
      </c>
      <c r="S3797" t="s">
        <v>408</v>
      </c>
      <c r="T3797">
        <v>0.38055555555555554</v>
      </c>
    </row>
    <row r="3798" spans="1:22" x14ac:dyDescent="0.25">
      <c r="A3798">
        <v>861</v>
      </c>
      <c r="B3798" t="s">
        <v>505</v>
      </c>
      <c r="C3798" t="s">
        <v>506</v>
      </c>
      <c r="D3798" t="s">
        <v>37</v>
      </c>
      <c r="E3798">
        <v>100000</v>
      </c>
      <c r="F3798">
        <v>738</v>
      </c>
      <c r="G3798">
        <v>100738</v>
      </c>
      <c r="H3798">
        <v>82132922722</v>
      </c>
      <c r="K3798" t="s">
        <v>26</v>
      </c>
      <c r="L3798" t="s">
        <v>27</v>
      </c>
      <c r="M3798" t="s">
        <v>507</v>
      </c>
      <c r="N3798" t="s">
        <v>62</v>
      </c>
      <c r="O3798" t="s">
        <v>30</v>
      </c>
      <c r="P3798">
        <v>1007</v>
      </c>
      <c r="Q3798" t="s">
        <v>31</v>
      </c>
      <c r="R3798">
        <v>45759</v>
      </c>
      <c r="S3798" t="s">
        <v>413</v>
      </c>
      <c r="T3798">
        <v>0.59444444444444444</v>
      </c>
    </row>
    <row r="3799" spans="1:22" x14ac:dyDescent="0.25">
      <c r="A3799">
        <v>155</v>
      </c>
      <c r="B3799" t="s">
        <v>5826</v>
      </c>
      <c r="C3799" t="s">
        <v>5827</v>
      </c>
      <c r="D3799" t="s">
        <v>37</v>
      </c>
      <c r="E3799">
        <v>100000</v>
      </c>
      <c r="F3799">
        <v>987</v>
      </c>
      <c r="G3799">
        <v>100987</v>
      </c>
      <c r="H3799">
        <v>81357157196</v>
      </c>
      <c r="K3799" t="s">
        <v>54</v>
      </c>
      <c r="L3799" t="s">
        <v>27</v>
      </c>
      <c r="M3799" t="s">
        <v>5828</v>
      </c>
      <c r="N3799" t="s">
        <v>46</v>
      </c>
      <c r="O3799" t="s">
        <v>30</v>
      </c>
      <c r="P3799">
        <v>1010</v>
      </c>
      <c r="Q3799" t="s">
        <v>31</v>
      </c>
      <c r="R3799">
        <v>45740</v>
      </c>
      <c r="S3799" t="s">
        <v>459</v>
      </c>
      <c r="T3799">
        <v>0.54513888888888884</v>
      </c>
    </row>
    <row r="3800" spans="1:22" x14ac:dyDescent="0.25">
      <c r="A3800">
        <v>34</v>
      </c>
      <c r="B3800" t="s">
        <v>7608</v>
      </c>
      <c r="C3800" t="s">
        <v>7609</v>
      </c>
      <c r="D3800" t="s">
        <v>37</v>
      </c>
      <c r="E3800">
        <v>100000</v>
      </c>
      <c r="F3800">
        <v>507</v>
      </c>
      <c r="G3800">
        <v>100507</v>
      </c>
      <c r="H3800">
        <v>81807403575</v>
      </c>
      <c r="K3800" t="s">
        <v>54</v>
      </c>
      <c r="L3800" t="s">
        <v>27</v>
      </c>
      <c r="M3800" t="s">
        <v>7610</v>
      </c>
      <c r="N3800" t="s">
        <v>62</v>
      </c>
      <c r="O3800" t="s">
        <v>30</v>
      </c>
      <c r="P3800">
        <v>1005</v>
      </c>
      <c r="Q3800" t="s">
        <v>31</v>
      </c>
      <c r="R3800">
        <v>45746</v>
      </c>
      <c r="S3800" t="s">
        <v>421</v>
      </c>
      <c r="T3800">
        <v>0.17569444444444443</v>
      </c>
    </row>
    <row r="3801" spans="1:22" x14ac:dyDescent="0.25">
      <c r="A3801">
        <v>1238</v>
      </c>
      <c r="B3801" t="s">
        <v>13800</v>
      </c>
      <c r="C3801" t="s">
        <v>13801</v>
      </c>
      <c r="D3801" t="s">
        <v>43</v>
      </c>
      <c r="E3801">
        <v>50000</v>
      </c>
      <c r="F3801">
        <v>380</v>
      </c>
      <c r="G3801">
        <v>50380</v>
      </c>
      <c r="H3801">
        <v>8567166699</v>
      </c>
      <c r="K3801" t="s">
        <v>26</v>
      </c>
      <c r="L3801" t="s">
        <v>27</v>
      </c>
      <c r="M3801" t="s">
        <v>13802</v>
      </c>
      <c r="N3801" t="s">
        <v>46</v>
      </c>
      <c r="O3801" t="s">
        <v>30</v>
      </c>
      <c r="P3801">
        <v>504</v>
      </c>
      <c r="Q3801" t="s">
        <v>31</v>
      </c>
      <c r="R3801">
        <v>45758</v>
      </c>
      <c r="S3801" t="s">
        <v>399</v>
      </c>
      <c r="T3801">
        <v>0.25694444444444442</v>
      </c>
    </row>
    <row r="3802" spans="1:22" x14ac:dyDescent="0.25">
      <c r="A3802">
        <v>417</v>
      </c>
      <c r="B3802" t="s">
        <v>29818</v>
      </c>
      <c r="C3802" t="s">
        <v>29819</v>
      </c>
      <c r="D3802" t="s">
        <v>37</v>
      </c>
      <c r="E3802">
        <v>50000</v>
      </c>
      <c r="F3802">
        <v>228</v>
      </c>
      <c r="G3802">
        <v>50228</v>
      </c>
      <c r="H3802">
        <v>87829336664</v>
      </c>
      <c r="I3802" t="s">
        <v>29820</v>
      </c>
      <c r="K3802" t="s">
        <v>26</v>
      </c>
      <c r="L3802" t="s">
        <v>27</v>
      </c>
      <c r="M3802" t="s">
        <v>29821</v>
      </c>
      <c r="N3802" t="s">
        <v>46</v>
      </c>
      <c r="O3802" t="s">
        <v>30</v>
      </c>
      <c r="P3802">
        <v>502</v>
      </c>
      <c r="Q3802" t="s">
        <v>31</v>
      </c>
      <c r="R3802">
        <v>45805</v>
      </c>
      <c r="S3802" t="s">
        <v>395</v>
      </c>
      <c r="T3802">
        <v>0.80972222222222223</v>
      </c>
      <c r="U3802" t="s">
        <v>33</v>
      </c>
      <c r="V3802" t="s">
        <v>34</v>
      </c>
    </row>
    <row r="3803" spans="1:22" x14ac:dyDescent="0.25">
      <c r="A3803">
        <v>417</v>
      </c>
      <c r="B3803" t="s">
        <v>16027</v>
      </c>
      <c r="C3803" t="s">
        <v>16028</v>
      </c>
      <c r="D3803" t="s">
        <v>37</v>
      </c>
      <c r="E3803">
        <v>50000</v>
      </c>
      <c r="F3803">
        <v>313</v>
      </c>
      <c r="G3803">
        <v>50313</v>
      </c>
      <c r="H3803">
        <v>88733713484</v>
      </c>
      <c r="I3803" t="s">
        <v>16029</v>
      </c>
      <c r="J3803" t="s">
        <v>16030</v>
      </c>
      <c r="K3803" t="s">
        <v>26</v>
      </c>
      <c r="L3803" t="s">
        <v>27</v>
      </c>
      <c r="M3803" t="s">
        <v>16031</v>
      </c>
      <c r="N3803" t="s">
        <v>62</v>
      </c>
      <c r="O3803" t="s">
        <v>30</v>
      </c>
      <c r="P3803">
        <v>503</v>
      </c>
      <c r="Q3803" t="s">
        <v>31</v>
      </c>
      <c r="R3803">
        <v>45767</v>
      </c>
      <c r="S3803" t="s">
        <v>421</v>
      </c>
      <c r="T3803">
        <v>0.25069444444444444</v>
      </c>
    </row>
    <row r="3804" spans="1:22" x14ac:dyDescent="0.25">
      <c r="A3804">
        <v>818</v>
      </c>
      <c r="B3804" t="s">
        <v>5802</v>
      </c>
      <c r="C3804" t="s">
        <v>5791</v>
      </c>
      <c r="D3804" t="s">
        <v>37</v>
      </c>
      <c r="E3804">
        <v>100000</v>
      </c>
      <c r="F3804">
        <v>135</v>
      </c>
      <c r="G3804">
        <v>100135</v>
      </c>
      <c r="H3804">
        <v>81357157196</v>
      </c>
      <c r="I3804" t="s">
        <v>5792</v>
      </c>
      <c r="K3804" t="s">
        <v>5793</v>
      </c>
      <c r="L3804" t="s">
        <v>27</v>
      </c>
      <c r="M3804" t="s">
        <v>5803</v>
      </c>
      <c r="N3804" t="s">
        <v>46</v>
      </c>
      <c r="O3804" t="s">
        <v>30</v>
      </c>
      <c r="R3804">
        <v>45765</v>
      </c>
      <c r="S3804" t="s">
        <v>399</v>
      </c>
      <c r="T3804">
        <v>0.46250000000000002</v>
      </c>
    </row>
    <row r="3805" spans="1:22" x14ac:dyDescent="0.25">
      <c r="A3805">
        <v>1332</v>
      </c>
      <c r="B3805" t="s">
        <v>5092</v>
      </c>
      <c r="C3805" t="s">
        <v>153</v>
      </c>
      <c r="D3805" t="s">
        <v>37</v>
      </c>
      <c r="E3805">
        <v>50000</v>
      </c>
      <c r="F3805">
        <v>434</v>
      </c>
      <c r="G3805">
        <v>50434</v>
      </c>
      <c r="H3805">
        <v>813300377</v>
      </c>
      <c r="K3805" t="s">
        <v>54</v>
      </c>
      <c r="L3805" t="s">
        <v>27</v>
      </c>
      <c r="M3805" t="s">
        <v>5093</v>
      </c>
      <c r="N3805" t="s">
        <v>46</v>
      </c>
      <c r="O3805" t="s">
        <v>30</v>
      </c>
      <c r="P3805">
        <v>504</v>
      </c>
      <c r="Q3805" t="s">
        <v>31</v>
      </c>
      <c r="R3805">
        <v>45757</v>
      </c>
      <c r="S3805" t="s">
        <v>32</v>
      </c>
      <c r="T3805">
        <v>0.80763888888888891</v>
      </c>
    </row>
    <row r="3806" spans="1:22" x14ac:dyDescent="0.25">
      <c r="A3806">
        <v>819</v>
      </c>
      <c r="B3806" t="s">
        <v>26995</v>
      </c>
      <c r="C3806" t="s">
        <v>26996</v>
      </c>
      <c r="D3806" t="s">
        <v>37</v>
      </c>
      <c r="E3806">
        <v>51000</v>
      </c>
      <c r="F3806">
        <v>838</v>
      </c>
      <c r="G3806">
        <v>51838</v>
      </c>
      <c r="H3806">
        <v>85883948450</v>
      </c>
      <c r="J3806" t="s">
        <v>26997</v>
      </c>
      <c r="K3806" t="s">
        <v>26</v>
      </c>
      <c r="L3806" t="s">
        <v>27</v>
      </c>
      <c r="M3806" t="s">
        <v>26998</v>
      </c>
      <c r="N3806" t="s">
        <v>46</v>
      </c>
      <c r="O3806" t="s">
        <v>30</v>
      </c>
      <c r="P3806">
        <v>518</v>
      </c>
      <c r="Q3806" t="s">
        <v>31</v>
      </c>
      <c r="R3806">
        <v>45799</v>
      </c>
      <c r="S3806" t="s">
        <v>32</v>
      </c>
      <c r="T3806">
        <v>0.3298611111111111</v>
      </c>
      <c r="U3806" t="s">
        <v>33</v>
      </c>
      <c r="V3806" t="s">
        <v>34</v>
      </c>
    </row>
    <row r="3807" spans="1:22" x14ac:dyDescent="0.25">
      <c r="A3807">
        <v>261</v>
      </c>
      <c r="B3807" t="s">
        <v>11044</v>
      </c>
      <c r="C3807" t="s">
        <v>11045</v>
      </c>
      <c r="D3807" t="s">
        <v>37</v>
      </c>
      <c r="E3807">
        <v>250000</v>
      </c>
      <c r="F3807">
        <v>262</v>
      </c>
      <c r="G3807">
        <v>250262</v>
      </c>
      <c r="H3807">
        <v>83817520309</v>
      </c>
      <c r="K3807" t="s">
        <v>54</v>
      </c>
      <c r="L3807" t="s">
        <v>27</v>
      </c>
      <c r="M3807" t="s">
        <v>11046</v>
      </c>
      <c r="N3807" t="s">
        <v>46</v>
      </c>
      <c r="O3807" t="s">
        <v>30</v>
      </c>
      <c r="P3807">
        <v>2503</v>
      </c>
      <c r="Q3807" t="s">
        <v>31</v>
      </c>
      <c r="R3807">
        <v>45782</v>
      </c>
      <c r="S3807" t="s">
        <v>459</v>
      </c>
      <c r="T3807">
        <v>0.77152777777777781</v>
      </c>
      <c r="U3807" t="s">
        <v>40</v>
      </c>
      <c r="V3807" t="s">
        <v>34</v>
      </c>
    </row>
    <row r="3808" spans="1:22" x14ac:dyDescent="0.25">
      <c r="A3808">
        <v>847</v>
      </c>
      <c r="B3808" t="s">
        <v>27068</v>
      </c>
      <c r="C3808" t="s">
        <v>27069</v>
      </c>
      <c r="D3808" t="s">
        <v>37</v>
      </c>
      <c r="E3808">
        <v>500000</v>
      </c>
      <c r="F3808">
        <v>91</v>
      </c>
      <c r="G3808">
        <v>500091</v>
      </c>
      <c r="H3808">
        <v>82273185008</v>
      </c>
      <c r="K3808" t="s">
        <v>26</v>
      </c>
      <c r="L3808" t="s">
        <v>27</v>
      </c>
      <c r="M3808" t="s">
        <v>27070</v>
      </c>
      <c r="N3808" t="s">
        <v>46</v>
      </c>
      <c r="O3808" t="s">
        <v>30</v>
      </c>
      <c r="P3808">
        <v>5001</v>
      </c>
      <c r="Q3808" t="s">
        <v>31</v>
      </c>
      <c r="R3808">
        <v>45799</v>
      </c>
      <c r="S3808" t="s">
        <v>32</v>
      </c>
      <c r="T3808">
        <v>0.20833333333333334</v>
      </c>
      <c r="U3808" t="s">
        <v>33</v>
      </c>
      <c r="V3808" t="s">
        <v>34</v>
      </c>
    </row>
    <row r="3809" spans="1:22" x14ac:dyDescent="0.25">
      <c r="A3809">
        <v>897</v>
      </c>
      <c r="B3809" t="s">
        <v>12072</v>
      </c>
      <c r="C3809" t="s">
        <v>79</v>
      </c>
      <c r="D3809" t="s">
        <v>24</v>
      </c>
      <c r="E3809">
        <v>50000</v>
      </c>
      <c r="F3809">
        <v>118</v>
      </c>
      <c r="G3809">
        <v>50118</v>
      </c>
      <c r="H3809">
        <v>85255520066</v>
      </c>
      <c r="I3809" t="s">
        <v>12073</v>
      </c>
      <c r="J3809" t="s">
        <v>12074</v>
      </c>
      <c r="K3809" t="s">
        <v>54</v>
      </c>
      <c r="L3809" t="s">
        <v>27</v>
      </c>
      <c r="M3809" t="s">
        <v>12075</v>
      </c>
      <c r="N3809" t="s">
        <v>62</v>
      </c>
      <c r="O3809" t="s">
        <v>30</v>
      </c>
      <c r="P3809">
        <v>501</v>
      </c>
      <c r="Q3809" t="s">
        <v>31</v>
      </c>
      <c r="R3809">
        <v>45765</v>
      </c>
      <c r="S3809" t="s">
        <v>399</v>
      </c>
      <c r="T3809">
        <v>0.27500000000000002</v>
      </c>
    </row>
    <row r="3810" spans="1:22" x14ac:dyDescent="0.25">
      <c r="A3810">
        <v>223</v>
      </c>
      <c r="B3810" t="s">
        <v>17885</v>
      </c>
      <c r="C3810" t="s">
        <v>17886</v>
      </c>
      <c r="D3810" t="s">
        <v>43</v>
      </c>
      <c r="E3810">
        <v>50000</v>
      </c>
      <c r="F3810">
        <v>281</v>
      </c>
      <c r="G3810">
        <v>50281</v>
      </c>
      <c r="H3810">
        <v>8116145429</v>
      </c>
      <c r="K3810" t="s">
        <v>26</v>
      </c>
      <c r="L3810" t="s">
        <v>27</v>
      </c>
      <c r="M3810" t="s">
        <v>17887</v>
      </c>
      <c r="N3810" t="s">
        <v>46</v>
      </c>
      <c r="O3810" t="s">
        <v>30</v>
      </c>
      <c r="P3810">
        <v>503</v>
      </c>
      <c r="Q3810" t="s">
        <v>31</v>
      </c>
      <c r="R3810">
        <v>45789</v>
      </c>
      <c r="S3810" t="s">
        <v>459</v>
      </c>
      <c r="T3810">
        <v>0.24513888888888888</v>
      </c>
      <c r="U3810" t="s">
        <v>33</v>
      </c>
      <c r="V3810" t="s">
        <v>34</v>
      </c>
    </row>
    <row r="3811" spans="1:22" x14ac:dyDescent="0.25">
      <c r="A3811">
        <v>610</v>
      </c>
      <c r="B3811" t="s">
        <v>14021</v>
      </c>
      <c r="C3811" t="s">
        <v>89</v>
      </c>
      <c r="D3811" t="s">
        <v>43</v>
      </c>
      <c r="E3811">
        <v>50000</v>
      </c>
      <c r="F3811">
        <v>521</v>
      </c>
      <c r="G3811">
        <v>50521</v>
      </c>
      <c r="H3811">
        <v>85714051526</v>
      </c>
      <c r="K3811" t="s">
        <v>26</v>
      </c>
      <c r="L3811" t="s">
        <v>27</v>
      </c>
      <c r="M3811" t="s">
        <v>14022</v>
      </c>
      <c r="N3811" t="s">
        <v>46</v>
      </c>
      <c r="O3811" t="s">
        <v>30</v>
      </c>
      <c r="P3811">
        <v>505</v>
      </c>
      <c r="Q3811" t="s">
        <v>31</v>
      </c>
      <c r="R3811">
        <v>45780</v>
      </c>
      <c r="S3811" t="s">
        <v>413</v>
      </c>
      <c r="T3811">
        <v>0.76666666666666672</v>
      </c>
      <c r="U3811" t="s">
        <v>90</v>
      </c>
      <c r="V3811" t="s">
        <v>34</v>
      </c>
    </row>
    <row r="3812" spans="1:22" x14ac:dyDescent="0.25">
      <c r="A3812">
        <v>522</v>
      </c>
      <c r="B3812" t="s">
        <v>4715</v>
      </c>
      <c r="C3812" t="s">
        <v>4716</v>
      </c>
      <c r="D3812" t="s">
        <v>43</v>
      </c>
      <c r="E3812">
        <v>100000</v>
      </c>
      <c r="F3812">
        <v>833</v>
      </c>
      <c r="G3812">
        <v>100833</v>
      </c>
      <c r="H3812">
        <v>81316683283</v>
      </c>
      <c r="K3812" t="s">
        <v>26</v>
      </c>
      <c r="L3812" t="s">
        <v>27</v>
      </c>
      <c r="M3812" t="s">
        <v>4717</v>
      </c>
      <c r="N3812" t="s">
        <v>62</v>
      </c>
      <c r="O3812" t="s">
        <v>30</v>
      </c>
      <c r="P3812">
        <v>1008</v>
      </c>
      <c r="Q3812" t="s">
        <v>31</v>
      </c>
      <c r="R3812">
        <v>45760</v>
      </c>
      <c r="S3812" t="s">
        <v>421</v>
      </c>
      <c r="T3812">
        <v>0.95277777777777772</v>
      </c>
    </row>
    <row r="3813" spans="1:22" x14ac:dyDescent="0.25">
      <c r="A3813">
        <v>1</v>
      </c>
      <c r="B3813" t="s">
        <v>5835</v>
      </c>
      <c r="C3813" t="s">
        <v>5791</v>
      </c>
      <c r="D3813" t="s">
        <v>37</v>
      </c>
      <c r="E3813">
        <v>100000</v>
      </c>
      <c r="F3813">
        <v>998</v>
      </c>
      <c r="G3813">
        <v>100998</v>
      </c>
      <c r="H3813">
        <v>81357157196</v>
      </c>
      <c r="I3813" t="s">
        <v>5792</v>
      </c>
      <c r="K3813" t="s">
        <v>5793</v>
      </c>
      <c r="L3813" t="s">
        <v>27</v>
      </c>
      <c r="M3813" t="s">
        <v>5836</v>
      </c>
      <c r="N3813" t="s">
        <v>46</v>
      </c>
      <c r="O3813" t="s">
        <v>30</v>
      </c>
      <c r="R3813">
        <v>45727</v>
      </c>
      <c r="S3813" t="s">
        <v>408</v>
      </c>
      <c r="T3813">
        <v>0.39791666666666664</v>
      </c>
    </row>
    <row r="3814" spans="1:22" x14ac:dyDescent="0.25">
      <c r="A3814">
        <v>950</v>
      </c>
      <c r="B3814" t="s">
        <v>15603</v>
      </c>
      <c r="C3814" t="s">
        <v>15604</v>
      </c>
      <c r="D3814" t="s">
        <v>37</v>
      </c>
      <c r="E3814">
        <v>50000</v>
      </c>
      <c r="F3814">
        <v>950</v>
      </c>
      <c r="G3814">
        <v>50950</v>
      </c>
      <c r="H3814">
        <v>87857278455</v>
      </c>
      <c r="I3814" t="s">
        <v>15605</v>
      </c>
      <c r="J3814" t="s">
        <v>3097</v>
      </c>
      <c r="K3814" t="s">
        <v>26</v>
      </c>
      <c r="L3814" t="s">
        <v>27</v>
      </c>
      <c r="M3814" t="s">
        <v>15606</v>
      </c>
      <c r="N3814" t="s">
        <v>46</v>
      </c>
      <c r="O3814" t="s">
        <v>30</v>
      </c>
      <c r="P3814">
        <v>510</v>
      </c>
      <c r="Q3814" t="s">
        <v>31</v>
      </c>
      <c r="R3814">
        <v>45771</v>
      </c>
      <c r="S3814" t="s">
        <v>32</v>
      </c>
      <c r="T3814">
        <v>0.26597222222222222</v>
      </c>
    </row>
    <row r="3815" spans="1:22" x14ac:dyDescent="0.25">
      <c r="A3815">
        <v>347</v>
      </c>
      <c r="B3815" t="s">
        <v>18117</v>
      </c>
      <c r="C3815" t="s">
        <v>18118</v>
      </c>
      <c r="D3815" t="s">
        <v>43</v>
      </c>
      <c r="E3815">
        <v>100000</v>
      </c>
      <c r="F3815">
        <v>415</v>
      </c>
      <c r="G3815">
        <v>100415</v>
      </c>
      <c r="H3815">
        <v>818767211</v>
      </c>
      <c r="K3815" t="s">
        <v>26</v>
      </c>
      <c r="L3815" t="s">
        <v>27</v>
      </c>
      <c r="M3815" t="s">
        <v>18119</v>
      </c>
      <c r="N3815" t="s">
        <v>46</v>
      </c>
      <c r="O3815" t="s">
        <v>30</v>
      </c>
      <c r="P3815">
        <v>1004</v>
      </c>
      <c r="Q3815" t="s">
        <v>31</v>
      </c>
      <c r="R3815">
        <v>45788</v>
      </c>
      <c r="S3815" t="s">
        <v>421</v>
      </c>
      <c r="T3815">
        <v>0.25208333333333333</v>
      </c>
      <c r="U3815" t="s">
        <v>33</v>
      </c>
      <c r="V3815" t="s">
        <v>34</v>
      </c>
    </row>
    <row r="3816" spans="1:22" x14ac:dyDescent="0.25">
      <c r="A3816">
        <v>849</v>
      </c>
      <c r="B3816" t="s">
        <v>27073</v>
      </c>
      <c r="C3816" t="s">
        <v>26669</v>
      </c>
      <c r="D3816" t="s">
        <v>37</v>
      </c>
      <c r="E3816">
        <v>100000</v>
      </c>
      <c r="F3816">
        <v>267</v>
      </c>
      <c r="G3816">
        <v>100267</v>
      </c>
      <c r="H3816">
        <v>811858521</v>
      </c>
      <c r="I3816" t="s">
        <v>26670</v>
      </c>
      <c r="K3816" t="s">
        <v>26</v>
      </c>
      <c r="L3816" t="s">
        <v>27</v>
      </c>
      <c r="M3816" t="s">
        <v>27074</v>
      </c>
      <c r="N3816" t="s">
        <v>46</v>
      </c>
      <c r="O3816" t="s">
        <v>30</v>
      </c>
      <c r="P3816">
        <v>1003</v>
      </c>
      <c r="Q3816" t="s">
        <v>31</v>
      </c>
      <c r="R3816">
        <v>45799</v>
      </c>
      <c r="S3816" t="s">
        <v>32</v>
      </c>
      <c r="T3816">
        <v>0.2013888888888889</v>
      </c>
      <c r="U3816" t="s">
        <v>33</v>
      </c>
      <c r="V3816" t="s">
        <v>34</v>
      </c>
    </row>
    <row r="3817" spans="1:22" x14ac:dyDescent="0.25">
      <c r="A3817">
        <v>838</v>
      </c>
      <c r="B3817" t="s">
        <v>321</v>
      </c>
      <c r="C3817" t="s">
        <v>322</v>
      </c>
      <c r="D3817" t="s">
        <v>37</v>
      </c>
      <c r="E3817">
        <v>50000</v>
      </c>
      <c r="F3817">
        <v>775</v>
      </c>
      <c r="G3817">
        <v>50775</v>
      </c>
      <c r="H3817">
        <v>81282372516</v>
      </c>
      <c r="K3817" t="s">
        <v>54</v>
      </c>
      <c r="L3817" t="s">
        <v>27</v>
      </c>
      <c r="M3817" t="s">
        <v>323</v>
      </c>
      <c r="N3817" t="s">
        <v>46</v>
      </c>
      <c r="O3817" t="s">
        <v>30</v>
      </c>
      <c r="P3817">
        <v>508</v>
      </c>
      <c r="Q3817" t="s">
        <v>31</v>
      </c>
      <c r="R3817">
        <v>45785</v>
      </c>
      <c r="S3817" t="s">
        <v>32</v>
      </c>
      <c r="T3817">
        <v>0.25833333333333336</v>
      </c>
      <c r="U3817" t="s">
        <v>33</v>
      </c>
      <c r="V3817" t="s">
        <v>34</v>
      </c>
    </row>
    <row r="3818" spans="1:22" x14ac:dyDescent="0.25">
      <c r="A3818">
        <v>1127</v>
      </c>
      <c r="B3818" t="s">
        <v>6967</v>
      </c>
      <c r="C3818" t="s">
        <v>6968</v>
      </c>
      <c r="D3818" t="s">
        <v>43</v>
      </c>
      <c r="E3818">
        <v>100000</v>
      </c>
      <c r="F3818">
        <v>879</v>
      </c>
      <c r="G3818">
        <v>100879</v>
      </c>
      <c r="H3818">
        <v>81514783221</v>
      </c>
      <c r="I3818" t="s">
        <v>6969</v>
      </c>
      <c r="J3818" t="s">
        <v>6970</v>
      </c>
      <c r="K3818" t="s">
        <v>26</v>
      </c>
      <c r="L3818" t="s">
        <v>27</v>
      </c>
      <c r="M3818" t="s">
        <v>6971</v>
      </c>
      <c r="N3818" t="s">
        <v>46</v>
      </c>
      <c r="O3818" t="s">
        <v>30</v>
      </c>
      <c r="P3818">
        <v>1009</v>
      </c>
      <c r="Q3818" t="s">
        <v>31</v>
      </c>
      <c r="R3818">
        <v>45778</v>
      </c>
      <c r="S3818" t="s">
        <v>32</v>
      </c>
      <c r="T3818">
        <v>0.30208333333333331</v>
      </c>
      <c r="U3818" t="s">
        <v>40</v>
      </c>
      <c r="V3818" t="s">
        <v>34</v>
      </c>
    </row>
    <row r="3819" spans="1:22" x14ac:dyDescent="0.25">
      <c r="A3819">
        <v>348</v>
      </c>
      <c r="B3819" t="s">
        <v>27839</v>
      </c>
      <c r="C3819" t="s">
        <v>447</v>
      </c>
      <c r="D3819" t="s">
        <v>37</v>
      </c>
      <c r="E3819">
        <v>50000</v>
      </c>
      <c r="F3819">
        <v>906</v>
      </c>
      <c r="G3819">
        <v>50906</v>
      </c>
      <c r="H3819">
        <v>85383738248</v>
      </c>
      <c r="I3819" t="s">
        <v>27837</v>
      </c>
      <c r="K3819" t="s">
        <v>26</v>
      </c>
      <c r="L3819" t="s">
        <v>27</v>
      </c>
      <c r="M3819" t="s">
        <v>27840</v>
      </c>
      <c r="N3819" t="s">
        <v>46</v>
      </c>
      <c r="O3819" t="s">
        <v>21254</v>
      </c>
      <c r="P3819">
        <v>509</v>
      </c>
      <c r="Q3819" t="s">
        <v>31</v>
      </c>
      <c r="R3819">
        <v>45802</v>
      </c>
      <c r="S3819" t="s">
        <v>421</v>
      </c>
      <c r="T3819">
        <v>0.35208333333333336</v>
      </c>
      <c r="U3819" t="s">
        <v>40</v>
      </c>
      <c r="V3819" t="s">
        <v>34</v>
      </c>
    </row>
    <row r="3820" spans="1:22" x14ac:dyDescent="0.25">
      <c r="A3820">
        <v>1093</v>
      </c>
      <c r="B3820" t="s">
        <v>25120</v>
      </c>
      <c r="C3820" t="s">
        <v>6355</v>
      </c>
      <c r="D3820" t="s">
        <v>43</v>
      </c>
      <c r="E3820">
        <v>100000</v>
      </c>
      <c r="F3820">
        <v>80</v>
      </c>
      <c r="G3820">
        <v>100080</v>
      </c>
      <c r="H3820">
        <v>82329088000</v>
      </c>
      <c r="K3820" t="s">
        <v>26</v>
      </c>
      <c r="L3820" t="s">
        <v>27</v>
      </c>
      <c r="M3820" t="s">
        <v>25121</v>
      </c>
      <c r="N3820" t="s">
        <v>62</v>
      </c>
      <c r="O3820" t="s">
        <v>21254</v>
      </c>
      <c r="P3820">
        <v>1001</v>
      </c>
      <c r="Q3820" t="s">
        <v>31</v>
      </c>
      <c r="R3820">
        <v>45758</v>
      </c>
      <c r="S3820" t="s">
        <v>399</v>
      </c>
      <c r="T3820">
        <v>0.71458333333333335</v>
      </c>
    </row>
    <row r="3821" spans="1:22" x14ac:dyDescent="0.25">
      <c r="A3821">
        <v>30</v>
      </c>
      <c r="B3821" t="s">
        <v>5846</v>
      </c>
      <c r="C3821" t="s">
        <v>5824</v>
      </c>
      <c r="D3821" t="s">
        <v>37</v>
      </c>
      <c r="E3821">
        <v>100000</v>
      </c>
      <c r="F3821">
        <v>995</v>
      </c>
      <c r="G3821">
        <v>100995</v>
      </c>
      <c r="H3821">
        <v>81357157196</v>
      </c>
      <c r="K3821" t="s">
        <v>5793</v>
      </c>
      <c r="L3821" t="s">
        <v>27</v>
      </c>
      <c r="M3821" t="s">
        <v>5847</v>
      </c>
      <c r="N3821" t="s">
        <v>46</v>
      </c>
      <c r="O3821" t="s">
        <v>30</v>
      </c>
      <c r="R3821">
        <v>45722</v>
      </c>
      <c r="S3821" t="s">
        <v>32</v>
      </c>
      <c r="T3821">
        <v>0.22500000000000001</v>
      </c>
    </row>
    <row r="3822" spans="1:22" x14ac:dyDescent="0.25">
      <c r="A3822">
        <v>731</v>
      </c>
      <c r="B3822" t="s">
        <v>7335</v>
      </c>
      <c r="C3822" t="s">
        <v>7336</v>
      </c>
      <c r="D3822" t="s">
        <v>43</v>
      </c>
      <c r="E3822">
        <v>50000</v>
      </c>
      <c r="F3822">
        <v>707</v>
      </c>
      <c r="G3822">
        <v>50707</v>
      </c>
      <c r="H3822">
        <v>816809569</v>
      </c>
      <c r="K3822" t="s">
        <v>26</v>
      </c>
      <c r="L3822" t="s">
        <v>27</v>
      </c>
      <c r="M3822" t="s">
        <v>7337</v>
      </c>
      <c r="N3822" t="s">
        <v>62</v>
      </c>
      <c r="O3822" t="s">
        <v>30</v>
      </c>
      <c r="P3822">
        <v>507</v>
      </c>
      <c r="Q3822" t="s">
        <v>31</v>
      </c>
      <c r="R3822">
        <v>45760</v>
      </c>
      <c r="S3822" t="s">
        <v>421</v>
      </c>
      <c r="T3822">
        <v>0.25069444444444444</v>
      </c>
    </row>
    <row r="3823" spans="1:22" x14ac:dyDescent="0.25">
      <c r="A3823">
        <v>848</v>
      </c>
      <c r="B3823" t="s">
        <v>27071</v>
      </c>
      <c r="C3823" t="s">
        <v>11193</v>
      </c>
      <c r="D3823" t="s">
        <v>24</v>
      </c>
      <c r="E3823">
        <v>100000</v>
      </c>
      <c r="F3823">
        <v>887</v>
      </c>
      <c r="G3823">
        <v>100887</v>
      </c>
      <c r="H3823">
        <v>83356988712</v>
      </c>
      <c r="I3823" t="s">
        <v>11194</v>
      </c>
      <c r="J3823" t="s">
        <v>11195</v>
      </c>
      <c r="K3823" t="s">
        <v>19427</v>
      </c>
      <c r="L3823" t="s">
        <v>27</v>
      </c>
      <c r="M3823" t="s">
        <v>27072</v>
      </c>
      <c r="N3823" t="s">
        <v>46</v>
      </c>
      <c r="O3823" t="s">
        <v>30</v>
      </c>
      <c r="P3823">
        <v>1009</v>
      </c>
      <c r="Q3823" t="s">
        <v>31</v>
      </c>
      <c r="R3823">
        <v>45799</v>
      </c>
      <c r="S3823" t="s">
        <v>32</v>
      </c>
      <c r="T3823">
        <v>0.20347222222222222</v>
      </c>
      <c r="U3823" t="s">
        <v>33</v>
      </c>
      <c r="V3823" t="s">
        <v>34</v>
      </c>
    </row>
    <row r="3824" spans="1:22" x14ac:dyDescent="0.25">
      <c r="A3824">
        <v>136</v>
      </c>
      <c r="B3824" t="s">
        <v>3361</v>
      </c>
      <c r="C3824" t="s">
        <v>3362</v>
      </c>
      <c r="D3824" t="s">
        <v>43</v>
      </c>
      <c r="E3824">
        <v>100000</v>
      </c>
      <c r="F3824">
        <v>857</v>
      </c>
      <c r="G3824">
        <v>100857</v>
      </c>
      <c r="H3824">
        <v>8127136377</v>
      </c>
      <c r="K3824" t="s">
        <v>54</v>
      </c>
      <c r="L3824" t="s">
        <v>27</v>
      </c>
      <c r="M3824" t="s">
        <v>3363</v>
      </c>
      <c r="N3824" t="s">
        <v>46</v>
      </c>
      <c r="O3824" t="s">
        <v>30</v>
      </c>
      <c r="P3824">
        <v>1009</v>
      </c>
      <c r="Q3824" t="s">
        <v>31</v>
      </c>
      <c r="R3824">
        <v>45783</v>
      </c>
      <c r="S3824" t="s">
        <v>408</v>
      </c>
      <c r="T3824">
        <v>0.2590277777777778</v>
      </c>
      <c r="U3824" t="s">
        <v>33</v>
      </c>
      <c r="V3824" t="s">
        <v>34</v>
      </c>
    </row>
    <row r="3825" spans="1:22" x14ac:dyDescent="0.25">
      <c r="A3825">
        <v>286</v>
      </c>
      <c r="B3825" t="s">
        <v>24737</v>
      </c>
      <c r="C3825" t="s">
        <v>24738</v>
      </c>
      <c r="D3825" t="s">
        <v>37</v>
      </c>
      <c r="E3825">
        <v>50000</v>
      </c>
      <c r="F3825">
        <v>132</v>
      </c>
      <c r="G3825">
        <v>50132</v>
      </c>
      <c r="H3825">
        <v>87880022223</v>
      </c>
      <c r="J3825" t="s">
        <v>24739</v>
      </c>
      <c r="K3825" t="s">
        <v>26</v>
      </c>
      <c r="L3825" t="s">
        <v>27</v>
      </c>
      <c r="M3825" t="s">
        <v>24740</v>
      </c>
      <c r="N3825" t="s">
        <v>62</v>
      </c>
      <c r="O3825" t="s">
        <v>21254</v>
      </c>
      <c r="P3825">
        <v>501</v>
      </c>
      <c r="Q3825" t="s">
        <v>31</v>
      </c>
      <c r="R3825">
        <v>45761</v>
      </c>
      <c r="S3825" t="s">
        <v>459</v>
      </c>
      <c r="T3825">
        <v>0.89375000000000004</v>
      </c>
    </row>
    <row r="3826" spans="1:22" x14ac:dyDescent="0.25">
      <c r="A3826">
        <v>888</v>
      </c>
      <c r="B3826" t="s">
        <v>27183</v>
      </c>
      <c r="C3826" t="s">
        <v>79</v>
      </c>
      <c r="D3826" t="s">
        <v>43</v>
      </c>
      <c r="E3826">
        <v>50000</v>
      </c>
      <c r="F3826">
        <v>542</v>
      </c>
      <c r="G3826">
        <v>50542</v>
      </c>
      <c r="H3826">
        <v>87883431441</v>
      </c>
      <c r="J3826" t="s">
        <v>27184</v>
      </c>
      <c r="K3826" t="s">
        <v>26</v>
      </c>
      <c r="L3826" t="s">
        <v>27</v>
      </c>
      <c r="M3826" t="s">
        <v>27185</v>
      </c>
      <c r="N3826" t="s">
        <v>46</v>
      </c>
      <c r="O3826" t="s">
        <v>21254</v>
      </c>
      <c r="P3826">
        <v>505</v>
      </c>
      <c r="Q3826" t="s">
        <v>31</v>
      </c>
      <c r="R3826">
        <v>45798</v>
      </c>
      <c r="S3826" t="s">
        <v>395</v>
      </c>
      <c r="T3826">
        <v>0.81944444444444442</v>
      </c>
      <c r="U3826" t="s">
        <v>40</v>
      </c>
      <c r="V3826" t="s">
        <v>34</v>
      </c>
    </row>
    <row r="3827" spans="1:22" x14ac:dyDescent="0.25">
      <c r="A3827">
        <v>594</v>
      </c>
      <c r="B3827" t="s">
        <v>14951</v>
      </c>
      <c r="C3827" t="s">
        <v>14952</v>
      </c>
      <c r="D3827" t="s">
        <v>43</v>
      </c>
      <c r="E3827">
        <v>100000</v>
      </c>
      <c r="F3827">
        <v>925</v>
      </c>
      <c r="G3827">
        <v>100925</v>
      </c>
      <c r="H3827">
        <v>85883310549</v>
      </c>
      <c r="J3827" t="s">
        <v>14953</v>
      </c>
      <c r="K3827" t="s">
        <v>26</v>
      </c>
      <c r="L3827" t="s">
        <v>27</v>
      </c>
      <c r="M3827" t="s">
        <v>14954</v>
      </c>
      <c r="N3827" t="s">
        <v>62</v>
      </c>
      <c r="O3827" t="s">
        <v>30</v>
      </c>
      <c r="P3827">
        <v>1009</v>
      </c>
      <c r="Q3827" t="s">
        <v>31</v>
      </c>
      <c r="R3827">
        <v>45760</v>
      </c>
      <c r="S3827" t="s">
        <v>421</v>
      </c>
      <c r="T3827">
        <v>0.71597222222222223</v>
      </c>
    </row>
    <row r="3828" spans="1:22" x14ac:dyDescent="0.25">
      <c r="A3828">
        <v>348</v>
      </c>
      <c r="B3828" t="s">
        <v>13557</v>
      </c>
      <c r="C3828" t="s">
        <v>13558</v>
      </c>
      <c r="D3828" t="s">
        <v>37</v>
      </c>
      <c r="E3828">
        <v>100000</v>
      </c>
      <c r="F3828">
        <v>554</v>
      </c>
      <c r="G3828">
        <v>100554</v>
      </c>
      <c r="H3828">
        <v>8561889392</v>
      </c>
      <c r="K3828" t="s">
        <v>54</v>
      </c>
      <c r="L3828" t="s">
        <v>27</v>
      </c>
      <c r="M3828" t="s">
        <v>13559</v>
      </c>
      <c r="N3828" t="s">
        <v>46</v>
      </c>
      <c r="O3828" t="s">
        <v>30</v>
      </c>
      <c r="P3828">
        <v>1006</v>
      </c>
      <c r="Q3828" t="s">
        <v>31</v>
      </c>
      <c r="R3828">
        <v>45782</v>
      </c>
      <c r="S3828" t="s">
        <v>459</v>
      </c>
      <c r="T3828">
        <v>0.24305555555555555</v>
      </c>
      <c r="U3828" t="s">
        <v>33</v>
      </c>
      <c r="V3828" t="s">
        <v>34</v>
      </c>
    </row>
    <row r="3829" spans="1:22" x14ac:dyDescent="0.25">
      <c r="A3829">
        <v>489</v>
      </c>
      <c r="B3829" t="s">
        <v>5810</v>
      </c>
      <c r="C3829" t="s">
        <v>5791</v>
      </c>
      <c r="D3829" t="s">
        <v>37</v>
      </c>
      <c r="E3829">
        <v>100000</v>
      </c>
      <c r="F3829">
        <v>327</v>
      </c>
      <c r="G3829">
        <v>100327</v>
      </c>
      <c r="H3829">
        <v>81357157196</v>
      </c>
      <c r="I3829" t="s">
        <v>5792</v>
      </c>
      <c r="K3829" t="s">
        <v>5793</v>
      </c>
      <c r="L3829" t="s">
        <v>27</v>
      </c>
      <c r="M3829" t="s">
        <v>5811</v>
      </c>
      <c r="N3829" t="s">
        <v>46</v>
      </c>
      <c r="O3829" t="s">
        <v>30</v>
      </c>
      <c r="R3829">
        <v>45761</v>
      </c>
      <c r="S3829" t="s">
        <v>459</v>
      </c>
      <c r="T3829">
        <v>0.22013888888888888</v>
      </c>
    </row>
    <row r="3830" spans="1:22" x14ac:dyDescent="0.25">
      <c r="A3830">
        <v>667</v>
      </c>
      <c r="B3830" t="s">
        <v>3896</v>
      </c>
      <c r="C3830" t="s">
        <v>3897</v>
      </c>
      <c r="D3830" t="s">
        <v>43</v>
      </c>
      <c r="E3830">
        <v>50000</v>
      </c>
      <c r="F3830">
        <v>504</v>
      </c>
      <c r="G3830">
        <v>50504</v>
      </c>
      <c r="H3830">
        <v>81287555256</v>
      </c>
      <c r="J3830" t="s">
        <v>3898</v>
      </c>
      <c r="K3830" t="s">
        <v>26</v>
      </c>
      <c r="L3830" t="s">
        <v>27</v>
      </c>
      <c r="M3830" t="s">
        <v>3899</v>
      </c>
      <c r="N3830" t="s">
        <v>46</v>
      </c>
      <c r="O3830" t="s">
        <v>30</v>
      </c>
      <c r="P3830">
        <v>505</v>
      </c>
      <c r="Q3830" t="s">
        <v>31</v>
      </c>
      <c r="R3830">
        <v>45780</v>
      </c>
      <c r="S3830" t="s">
        <v>413</v>
      </c>
      <c r="T3830">
        <v>0.35</v>
      </c>
      <c r="U3830" t="s">
        <v>33</v>
      </c>
      <c r="V3830" t="s">
        <v>34</v>
      </c>
    </row>
    <row r="3831" spans="1:22" x14ac:dyDescent="0.25">
      <c r="A3831">
        <v>509</v>
      </c>
      <c r="B3831" t="s">
        <v>1729</v>
      </c>
      <c r="C3831" t="s">
        <v>79</v>
      </c>
      <c r="D3831" t="s">
        <v>43</v>
      </c>
      <c r="E3831">
        <v>250000</v>
      </c>
      <c r="F3831">
        <v>508</v>
      </c>
      <c r="G3831">
        <v>250508</v>
      </c>
      <c r="H3831">
        <v>8121680897</v>
      </c>
      <c r="J3831" t="s">
        <v>1730</v>
      </c>
      <c r="K3831" t="s">
        <v>26</v>
      </c>
      <c r="L3831" t="s">
        <v>27</v>
      </c>
      <c r="M3831" t="s">
        <v>1731</v>
      </c>
      <c r="N3831" t="s">
        <v>46</v>
      </c>
      <c r="O3831" t="s">
        <v>30</v>
      </c>
      <c r="P3831">
        <v>2505</v>
      </c>
      <c r="Q3831" t="s">
        <v>31</v>
      </c>
      <c r="R3831">
        <v>45766</v>
      </c>
      <c r="S3831" t="s">
        <v>413</v>
      </c>
      <c r="T3831">
        <v>0.79861111111111116</v>
      </c>
    </row>
    <row r="3832" spans="1:22" x14ac:dyDescent="0.25">
      <c r="A3832">
        <v>345</v>
      </c>
      <c r="B3832" t="s">
        <v>15047</v>
      </c>
      <c r="C3832" t="s">
        <v>1070</v>
      </c>
      <c r="D3832" t="s">
        <v>43</v>
      </c>
      <c r="E3832">
        <v>50000</v>
      </c>
      <c r="F3832">
        <v>508</v>
      </c>
      <c r="G3832">
        <v>50508</v>
      </c>
      <c r="H3832">
        <v>85934666086</v>
      </c>
      <c r="J3832" t="s">
        <v>1048</v>
      </c>
      <c r="K3832" t="s">
        <v>54</v>
      </c>
      <c r="L3832" t="s">
        <v>27</v>
      </c>
      <c r="M3832" t="s">
        <v>15048</v>
      </c>
      <c r="N3832" t="s">
        <v>46</v>
      </c>
      <c r="O3832" t="s">
        <v>30</v>
      </c>
      <c r="P3832">
        <v>505</v>
      </c>
      <c r="Q3832" t="s">
        <v>31</v>
      </c>
      <c r="R3832">
        <v>45774</v>
      </c>
      <c r="S3832" t="s">
        <v>421</v>
      </c>
      <c r="T3832">
        <v>0.81388888888888888</v>
      </c>
      <c r="U3832" t="s">
        <v>40</v>
      </c>
      <c r="V3832" t="s">
        <v>34</v>
      </c>
    </row>
    <row r="3833" spans="1:22" x14ac:dyDescent="0.25">
      <c r="A3833">
        <v>1488</v>
      </c>
      <c r="B3833" t="s">
        <v>781</v>
      </c>
      <c r="C3833" t="s">
        <v>779</v>
      </c>
      <c r="D3833" t="s">
        <v>24</v>
      </c>
      <c r="E3833">
        <v>100000</v>
      </c>
      <c r="F3833">
        <v>848</v>
      </c>
      <c r="G3833">
        <v>100848</v>
      </c>
      <c r="H3833">
        <v>0</v>
      </c>
      <c r="K3833" t="s">
        <v>54</v>
      </c>
      <c r="L3833" t="s">
        <v>27</v>
      </c>
      <c r="M3833" t="s">
        <v>782</v>
      </c>
      <c r="N3833" t="s">
        <v>46</v>
      </c>
      <c r="O3833" t="s">
        <v>30</v>
      </c>
      <c r="P3833">
        <v>1008</v>
      </c>
      <c r="Q3833" t="s">
        <v>31</v>
      </c>
      <c r="R3833">
        <v>45756</v>
      </c>
      <c r="S3833" t="s">
        <v>395</v>
      </c>
      <c r="T3833">
        <v>0.78611111111111109</v>
      </c>
    </row>
    <row r="3834" spans="1:22" x14ac:dyDescent="0.25">
      <c r="A3834">
        <v>701</v>
      </c>
      <c r="B3834" t="s">
        <v>3024</v>
      </c>
      <c r="C3834" t="s">
        <v>3025</v>
      </c>
      <c r="D3834" t="s">
        <v>37</v>
      </c>
      <c r="E3834">
        <v>50000</v>
      </c>
      <c r="F3834">
        <v>18</v>
      </c>
      <c r="G3834">
        <v>50018</v>
      </c>
      <c r="H3834">
        <v>81259202225</v>
      </c>
      <c r="K3834" t="s">
        <v>26</v>
      </c>
      <c r="L3834" t="s">
        <v>27</v>
      </c>
      <c r="M3834" t="s">
        <v>3026</v>
      </c>
      <c r="N3834" t="s">
        <v>46</v>
      </c>
      <c r="O3834" t="s">
        <v>30</v>
      </c>
      <c r="P3834">
        <v>500</v>
      </c>
      <c r="Q3834" t="s">
        <v>31</v>
      </c>
      <c r="R3834">
        <v>45765</v>
      </c>
      <c r="S3834" t="s">
        <v>399</v>
      </c>
      <c r="T3834">
        <v>0.82361111111111107</v>
      </c>
    </row>
    <row r="3835" spans="1:22" x14ac:dyDescent="0.25">
      <c r="A3835">
        <v>729</v>
      </c>
      <c r="B3835" t="s">
        <v>17142</v>
      </c>
      <c r="C3835" t="s">
        <v>17143</v>
      </c>
      <c r="D3835" t="s">
        <v>43</v>
      </c>
      <c r="E3835">
        <v>100000</v>
      </c>
      <c r="F3835">
        <v>336</v>
      </c>
      <c r="G3835">
        <v>100336</v>
      </c>
      <c r="H3835">
        <v>81333640868</v>
      </c>
      <c r="J3835" t="s">
        <v>407</v>
      </c>
      <c r="K3835" t="s">
        <v>54</v>
      </c>
      <c r="L3835" t="s">
        <v>27</v>
      </c>
      <c r="M3835" t="s">
        <v>17144</v>
      </c>
      <c r="N3835" t="s">
        <v>46</v>
      </c>
      <c r="O3835" t="s">
        <v>30</v>
      </c>
      <c r="P3835">
        <v>1003</v>
      </c>
      <c r="Q3835" t="s">
        <v>31</v>
      </c>
      <c r="R3835">
        <v>45786</v>
      </c>
      <c r="S3835" t="s">
        <v>399</v>
      </c>
      <c r="T3835">
        <v>1.3194444444444444E-2</v>
      </c>
      <c r="U3835" t="s">
        <v>40</v>
      </c>
      <c r="V3835" t="s">
        <v>34</v>
      </c>
    </row>
    <row r="3836" spans="1:22" x14ac:dyDescent="0.25">
      <c r="A3836">
        <v>772</v>
      </c>
      <c r="B3836" t="s">
        <v>16147</v>
      </c>
      <c r="C3836" t="s">
        <v>16148</v>
      </c>
      <c r="D3836" t="s">
        <v>37</v>
      </c>
      <c r="E3836">
        <v>50000</v>
      </c>
      <c r="F3836">
        <v>84</v>
      </c>
      <c r="G3836">
        <v>50084</v>
      </c>
      <c r="H3836">
        <v>89525751466</v>
      </c>
      <c r="I3836" t="s">
        <v>16149</v>
      </c>
      <c r="J3836" t="s">
        <v>16150</v>
      </c>
      <c r="K3836" t="s">
        <v>26</v>
      </c>
      <c r="L3836" t="s">
        <v>27</v>
      </c>
      <c r="M3836" t="s">
        <v>16151</v>
      </c>
      <c r="N3836" t="s">
        <v>46</v>
      </c>
      <c r="O3836" t="s">
        <v>30</v>
      </c>
      <c r="P3836">
        <v>501</v>
      </c>
      <c r="Q3836" t="s">
        <v>31</v>
      </c>
      <c r="R3836">
        <v>45779</v>
      </c>
      <c r="S3836" t="s">
        <v>399</v>
      </c>
      <c r="T3836">
        <v>0.87638888888888888</v>
      </c>
      <c r="U3836" t="s">
        <v>40</v>
      </c>
      <c r="V3836" t="s">
        <v>34</v>
      </c>
    </row>
    <row r="3837" spans="1:22" x14ac:dyDescent="0.25">
      <c r="A3837">
        <v>1476</v>
      </c>
      <c r="B3837" t="s">
        <v>13997</v>
      </c>
      <c r="C3837" t="s">
        <v>13998</v>
      </c>
      <c r="D3837" t="s">
        <v>24</v>
      </c>
      <c r="E3837">
        <v>50000</v>
      </c>
      <c r="F3837">
        <v>898</v>
      </c>
      <c r="G3837">
        <v>50898</v>
      </c>
      <c r="H3837">
        <v>85711960224</v>
      </c>
      <c r="J3837" t="s">
        <v>13999</v>
      </c>
      <c r="K3837" t="s">
        <v>54</v>
      </c>
      <c r="L3837" t="s">
        <v>27</v>
      </c>
      <c r="M3837" t="s">
        <v>14000</v>
      </c>
      <c r="N3837" t="s">
        <v>46</v>
      </c>
      <c r="O3837" t="s">
        <v>30</v>
      </c>
      <c r="P3837">
        <v>509</v>
      </c>
      <c r="Q3837" t="s">
        <v>31</v>
      </c>
      <c r="R3837">
        <v>45756</v>
      </c>
      <c r="S3837" t="s">
        <v>395</v>
      </c>
      <c r="T3837">
        <v>0.84861111111111109</v>
      </c>
    </row>
    <row r="3838" spans="1:22" x14ac:dyDescent="0.25">
      <c r="A3838">
        <v>261</v>
      </c>
      <c r="B3838" t="s">
        <v>16199</v>
      </c>
      <c r="C3838" t="s">
        <v>79</v>
      </c>
      <c r="D3838" t="s">
        <v>37</v>
      </c>
      <c r="E3838">
        <v>100000</v>
      </c>
      <c r="F3838">
        <v>790</v>
      </c>
      <c r="G3838">
        <v>100790</v>
      </c>
      <c r="H3838">
        <v>895329666779</v>
      </c>
      <c r="I3838" t="s">
        <v>16200</v>
      </c>
      <c r="J3838" t="s">
        <v>16201</v>
      </c>
      <c r="K3838" t="s">
        <v>26</v>
      </c>
      <c r="L3838" t="s">
        <v>27</v>
      </c>
      <c r="M3838" t="s">
        <v>16202</v>
      </c>
      <c r="N3838" t="s">
        <v>62</v>
      </c>
      <c r="O3838" t="s">
        <v>30</v>
      </c>
      <c r="P3838">
        <v>1008</v>
      </c>
      <c r="Q3838" t="s">
        <v>31</v>
      </c>
      <c r="R3838">
        <v>45768</v>
      </c>
      <c r="S3838" t="s">
        <v>459</v>
      </c>
      <c r="T3838">
        <v>0.22777777777777777</v>
      </c>
    </row>
    <row r="3839" spans="1:22" x14ac:dyDescent="0.25">
      <c r="A3839">
        <v>951</v>
      </c>
      <c r="B3839" t="s">
        <v>23750</v>
      </c>
      <c r="C3839" t="s">
        <v>79</v>
      </c>
      <c r="D3839" t="s">
        <v>37</v>
      </c>
      <c r="E3839">
        <v>100000</v>
      </c>
      <c r="F3839">
        <v>953</v>
      </c>
      <c r="G3839">
        <v>100953</v>
      </c>
      <c r="H3839">
        <v>81572022652</v>
      </c>
      <c r="I3839" t="s">
        <v>23751</v>
      </c>
      <c r="K3839" t="s">
        <v>26</v>
      </c>
      <c r="L3839" t="s">
        <v>27</v>
      </c>
      <c r="M3839" t="s">
        <v>23752</v>
      </c>
      <c r="N3839" t="s">
        <v>46</v>
      </c>
      <c r="O3839" t="s">
        <v>21254</v>
      </c>
      <c r="P3839">
        <v>1010</v>
      </c>
      <c r="Q3839" t="s">
        <v>31</v>
      </c>
      <c r="R3839">
        <v>45771</v>
      </c>
      <c r="S3839" t="s">
        <v>32</v>
      </c>
      <c r="T3839">
        <v>0.2638888888888889</v>
      </c>
      <c r="U3839" t="s">
        <v>33</v>
      </c>
      <c r="V3839" t="s">
        <v>34</v>
      </c>
    </row>
    <row r="3840" spans="1:22" x14ac:dyDescent="0.25">
      <c r="A3840">
        <v>412</v>
      </c>
      <c r="B3840" t="s">
        <v>28009</v>
      </c>
      <c r="C3840" t="s">
        <v>16860</v>
      </c>
      <c r="D3840" t="s">
        <v>43</v>
      </c>
      <c r="E3840">
        <v>100000</v>
      </c>
      <c r="F3840">
        <v>396</v>
      </c>
      <c r="G3840">
        <v>100396</v>
      </c>
      <c r="H3840">
        <v>8125513534</v>
      </c>
      <c r="K3840" t="s">
        <v>26</v>
      </c>
      <c r="L3840" t="s">
        <v>27</v>
      </c>
      <c r="M3840" t="s">
        <v>28010</v>
      </c>
      <c r="N3840" t="s">
        <v>46</v>
      </c>
      <c r="O3840" t="s">
        <v>30</v>
      </c>
      <c r="P3840">
        <v>1004</v>
      </c>
      <c r="Q3840" t="s">
        <v>31</v>
      </c>
      <c r="R3840">
        <v>45802</v>
      </c>
      <c r="S3840" t="s">
        <v>421</v>
      </c>
      <c r="T3840">
        <v>0.15555555555555556</v>
      </c>
      <c r="U3840" t="s">
        <v>33</v>
      </c>
      <c r="V3840" t="s">
        <v>34</v>
      </c>
    </row>
    <row r="3841" spans="1:22" x14ac:dyDescent="0.25">
      <c r="A3841">
        <v>1173</v>
      </c>
      <c r="B3841" t="s">
        <v>7661</v>
      </c>
      <c r="C3841" t="s">
        <v>79</v>
      </c>
      <c r="D3841" t="s">
        <v>43</v>
      </c>
      <c r="E3841">
        <v>50000</v>
      </c>
      <c r="F3841">
        <v>899</v>
      </c>
      <c r="G3841">
        <v>50899</v>
      </c>
      <c r="H3841">
        <v>818120100</v>
      </c>
      <c r="J3841" t="s">
        <v>7662</v>
      </c>
      <c r="K3841" t="s">
        <v>54</v>
      </c>
      <c r="L3841" t="s">
        <v>27</v>
      </c>
      <c r="M3841" t="s">
        <v>7663</v>
      </c>
      <c r="N3841" t="s">
        <v>46</v>
      </c>
      <c r="O3841" t="s">
        <v>30</v>
      </c>
      <c r="P3841">
        <v>509</v>
      </c>
      <c r="Q3841" t="s">
        <v>31</v>
      </c>
      <c r="R3841">
        <v>45770</v>
      </c>
      <c r="S3841" t="s">
        <v>395</v>
      </c>
      <c r="T3841">
        <v>0.22430555555555556</v>
      </c>
      <c r="U3841" t="s">
        <v>33</v>
      </c>
      <c r="V3841" t="s">
        <v>34</v>
      </c>
    </row>
    <row r="3842" spans="1:22" x14ac:dyDescent="0.25">
      <c r="A3842">
        <v>924</v>
      </c>
      <c r="B3842" t="s">
        <v>7667</v>
      </c>
      <c r="C3842" t="s">
        <v>7668</v>
      </c>
      <c r="D3842" t="s">
        <v>24</v>
      </c>
      <c r="E3842">
        <v>100000</v>
      </c>
      <c r="F3842">
        <v>209</v>
      </c>
      <c r="G3842">
        <v>100209</v>
      </c>
      <c r="H3842">
        <v>81818181818</v>
      </c>
      <c r="K3842" t="s">
        <v>54</v>
      </c>
      <c r="L3842" t="s">
        <v>27</v>
      </c>
      <c r="M3842" t="s">
        <v>7669</v>
      </c>
      <c r="N3842" t="s">
        <v>46</v>
      </c>
      <c r="O3842" t="s">
        <v>30</v>
      </c>
      <c r="P3842">
        <v>1002</v>
      </c>
      <c r="Q3842" t="s">
        <v>31</v>
      </c>
      <c r="R3842">
        <v>45759</v>
      </c>
      <c r="S3842" t="s">
        <v>413</v>
      </c>
      <c r="T3842">
        <v>0.32500000000000001</v>
      </c>
    </row>
    <row r="3843" spans="1:22" x14ac:dyDescent="0.25">
      <c r="A3843">
        <v>104</v>
      </c>
      <c r="B3843" t="s">
        <v>7282</v>
      </c>
      <c r="C3843" t="s">
        <v>717</v>
      </c>
      <c r="D3843" t="s">
        <v>43</v>
      </c>
      <c r="E3843">
        <v>100000</v>
      </c>
      <c r="F3843">
        <v>635</v>
      </c>
      <c r="G3843">
        <v>100635</v>
      </c>
      <c r="H3843">
        <v>8161861444</v>
      </c>
      <c r="K3843" t="s">
        <v>26</v>
      </c>
      <c r="L3843" t="s">
        <v>27</v>
      </c>
      <c r="M3843" t="s">
        <v>7283</v>
      </c>
      <c r="N3843" t="s">
        <v>62</v>
      </c>
      <c r="O3843" t="s">
        <v>30</v>
      </c>
      <c r="P3843">
        <v>1006</v>
      </c>
      <c r="Q3843" t="s">
        <v>31</v>
      </c>
      <c r="R3843">
        <v>45769</v>
      </c>
      <c r="S3843" t="s">
        <v>408</v>
      </c>
      <c r="T3843">
        <v>0.25</v>
      </c>
    </row>
    <row r="3844" spans="1:22" x14ac:dyDescent="0.25">
      <c r="A3844">
        <v>845</v>
      </c>
      <c r="B3844" t="s">
        <v>25022</v>
      </c>
      <c r="C3844" t="s">
        <v>25019</v>
      </c>
      <c r="D3844" t="s">
        <v>37</v>
      </c>
      <c r="E3844">
        <v>50000</v>
      </c>
      <c r="F3844">
        <v>123</v>
      </c>
      <c r="G3844">
        <v>50123</v>
      </c>
      <c r="H3844">
        <v>81347992500</v>
      </c>
      <c r="I3844" t="s">
        <v>25020</v>
      </c>
      <c r="J3844" t="s">
        <v>1048</v>
      </c>
      <c r="K3844" t="s">
        <v>54</v>
      </c>
      <c r="L3844" t="s">
        <v>27</v>
      </c>
      <c r="M3844" t="s">
        <v>25023</v>
      </c>
      <c r="N3844" t="s">
        <v>62</v>
      </c>
      <c r="O3844" t="s">
        <v>21254</v>
      </c>
      <c r="P3844">
        <v>501</v>
      </c>
      <c r="Q3844" t="s">
        <v>31</v>
      </c>
      <c r="R3844">
        <v>45759</v>
      </c>
      <c r="S3844" t="s">
        <v>413</v>
      </c>
      <c r="T3844">
        <v>0.68125000000000002</v>
      </c>
    </row>
    <row r="3845" spans="1:22" x14ac:dyDescent="0.25">
      <c r="A3845">
        <v>1165</v>
      </c>
      <c r="B3845" t="s">
        <v>5696</v>
      </c>
      <c r="C3845" t="s">
        <v>467</v>
      </c>
      <c r="D3845" t="s">
        <v>37</v>
      </c>
      <c r="E3845">
        <v>100000</v>
      </c>
      <c r="F3845">
        <v>607</v>
      </c>
      <c r="G3845">
        <v>100607</v>
      </c>
      <c r="H3845">
        <v>81354161358</v>
      </c>
      <c r="K3845" t="s">
        <v>26</v>
      </c>
      <c r="L3845" t="s">
        <v>27</v>
      </c>
      <c r="M3845" t="s">
        <v>5697</v>
      </c>
      <c r="N3845" t="s">
        <v>62</v>
      </c>
      <c r="O3845" t="s">
        <v>30</v>
      </c>
      <c r="P3845">
        <v>1006</v>
      </c>
      <c r="Q3845" t="s">
        <v>31</v>
      </c>
      <c r="R3845">
        <v>45758</v>
      </c>
      <c r="S3845" t="s">
        <v>399</v>
      </c>
      <c r="T3845">
        <v>0.50694444444444442</v>
      </c>
    </row>
    <row r="3846" spans="1:22" x14ac:dyDescent="0.25">
      <c r="A3846">
        <v>136</v>
      </c>
      <c r="B3846" t="s">
        <v>5138</v>
      </c>
      <c r="C3846" t="s">
        <v>5136</v>
      </c>
      <c r="D3846" t="s">
        <v>37</v>
      </c>
      <c r="E3846">
        <v>50000</v>
      </c>
      <c r="F3846">
        <v>513</v>
      </c>
      <c r="G3846">
        <v>50513</v>
      </c>
      <c r="H3846">
        <v>8133125876</v>
      </c>
      <c r="I3846" t="s">
        <v>5137</v>
      </c>
      <c r="K3846" t="s">
        <v>26</v>
      </c>
      <c r="L3846" t="s">
        <v>27</v>
      </c>
      <c r="M3846" t="s">
        <v>5139</v>
      </c>
      <c r="N3846" t="s">
        <v>46</v>
      </c>
      <c r="O3846" t="s">
        <v>30</v>
      </c>
      <c r="P3846">
        <v>505</v>
      </c>
      <c r="Q3846" t="s">
        <v>31</v>
      </c>
      <c r="R3846">
        <v>45745</v>
      </c>
      <c r="S3846" t="s">
        <v>413</v>
      </c>
      <c r="T3846">
        <v>0.19375000000000001</v>
      </c>
    </row>
    <row r="3847" spans="1:22" x14ac:dyDescent="0.25">
      <c r="A3847">
        <v>93</v>
      </c>
      <c r="B3847" t="s">
        <v>12783</v>
      </c>
      <c r="C3847" t="s">
        <v>12784</v>
      </c>
      <c r="D3847" t="s">
        <v>24</v>
      </c>
      <c r="E3847">
        <v>50000</v>
      </c>
      <c r="F3847">
        <v>653</v>
      </c>
      <c r="G3847">
        <v>50653</v>
      </c>
      <c r="H3847">
        <v>85311630924</v>
      </c>
      <c r="K3847" t="s">
        <v>26</v>
      </c>
      <c r="L3847" t="s">
        <v>27</v>
      </c>
      <c r="M3847" t="s">
        <v>12785</v>
      </c>
      <c r="N3847" t="s">
        <v>62</v>
      </c>
      <c r="O3847" t="s">
        <v>30</v>
      </c>
      <c r="P3847">
        <v>507</v>
      </c>
      <c r="Q3847" t="s">
        <v>31</v>
      </c>
      <c r="R3847">
        <v>45741</v>
      </c>
      <c r="S3847" t="s">
        <v>408</v>
      </c>
      <c r="T3847">
        <v>0.15347222222222223</v>
      </c>
    </row>
    <row r="3848" spans="1:22" x14ac:dyDescent="0.25">
      <c r="A3848">
        <v>109</v>
      </c>
      <c r="B3848" t="s">
        <v>13511</v>
      </c>
      <c r="C3848" t="s">
        <v>13512</v>
      </c>
      <c r="D3848" t="s">
        <v>37</v>
      </c>
      <c r="E3848">
        <v>100000</v>
      </c>
      <c r="F3848">
        <v>220</v>
      </c>
      <c r="G3848">
        <v>100220</v>
      </c>
      <c r="H3848">
        <v>85604539015</v>
      </c>
      <c r="K3848" t="s">
        <v>54</v>
      </c>
      <c r="L3848" t="s">
        <v>27</v>
      </c>
      <c r="M3848" t="s">
        <v>13513</v>
      </c>
      <c r="N3848" t="s">
        <v>62</v>
      </c>
      <c r="O3848" t="s">
        <v>30</v>
      </c>
      <c r="P3848">
        <v>1002</v>
      </c>
      <c r="Q3848" t="s">
        <v>31</v>
      </c>
      <c r="R3848">
        <v>45745</v>
      </c>
      <c r="S3848" t="s">
        <v>413</v>
      </c>
      <c r="T3848">
        <v>0.30416666666666664</v>
      </c>
    </row>
    <row r="3849" spans="1:22" x14ac:dyDescent="0.25">
      <c r="A3849">
        <v>373</v>
      </c>
      <c r="B3849" t="s">
        <v>1744</v>
      </c>
      <c r="C3849" t="s">
        <v>1745</v>
      </c>
      <c r="D3849" t="s">
        <v>43</v>
      </c>
      <c r="E3849">
        <v>100000</v>
      </c>
      <c r="F3849">
        <v>380</v>
      </c>
      <c r="G3849">
        <v>100380</v>
      </c>
      <c r="H3849">
        <v>81218010605</v>
      </c>
      <c r="I3849" t="s">
        <v>1746</v>
      </c>
      <c r="J3849" t="s">
        <v>1747</v>
      </c>
      <c r="K3849" t="s">
        <v>54</v>
      </c>
      <c r="L3849" t="s">
        <v>27</v>
      </c>
      <c r="M3849" t="s">
        <v>1748</v>
      </c>
      <c r="N3849" t="s">
        <v>62</v>
      </c>
      <c r="O3849" t="s">
        <v>30</v>
      </c>
      <c r="P3849">
        <v>1004</v>
      </c>
      <c r="Q3849" t="s">
        <v>31</v>
      </c>
      <c r="R3849">
        <v>45743</v>
      </c>
      <c r="S3849" t="s">
        <v>32</v>
      </c>
      <c r="T3849">
        <v>0.44027777777777777</v>
      </c>
    </row>
    <row r="3850" spans="1:22" x14ac:dyDescent="0.25">
      <c r="A3850">
        <v>68</v>
      </c>
      <c r="B3850" t="s">
        <v>2771</v>
      </c>
      <c r="C3850" t="s">
        <v>2772</v>
      </c>
      <c r="E3850">
        <v>50000</v>
      </c>
      <c r="F3850">
        <v>375</v>
      </c>
      <c r="G3850">
        <v>20000</v>
      </c>
      <c r="H3850">
        <v>81249645464</v>
      </c>
      <c r="K3850" t="s">
        <v>429</v>
      </c>
      <c r="L3850" t="s">
        <v>27</v>
      </c>
      <c r="M3850" t="s">
        <v>2773</v>
      </c>
      <c r="N3850" t="s">
        <v>62</v>
      </c>
      <c r="O3850" t="s">
        <v>30</v>
      </c>
      <c r="R3850">
        <v>45769</v>
      </c>
      <c r="S3850" t="s">
        <v>408</v>
      </c>
      <c r="T3850">
        <v>0.48958333333333331</v>
      </c>
    </row>
    <row r="3851" spans="1:22" x14ac:dyDescent="0.25">
      <c r="A3851">
        <v>235</v>
      </c>
      <c r="B3851" t="s">
        <v>16670</v>
      </c>
      <c r="C3851" t="s">
        <v>529</v>
      </c>
      <c r="D3851" t="s">
        <v>24</v>
      </c>
      <c r="E3851">
        <v>50000</v>
      </c>
      <c r="F3851">
        <v>426</v>
      </c>
      <c r="G3851">
        <v>50426</v>
      </c>
      <c r="H3851">
        <v>8987473069</v>
      </c>
      <c r="K3851" t="s">
        <v>26</v>
      </c>
      <c r="L3851" t="s">
        <v>27</v>
      </c>
      <c r="M3851" t="s">
        <v>16671</v>
      </c>
      <c r="N3851" t="s">
        <v>62</v>
      </c>
      <c r="O3851" t="s">
        <v>30</v>
      </c>
      <c r="P3851">
        <v>504</v>
      </c>
      <c r="Q3851" t="s">
        <v>31</v>
      </c>
      <c r="R3851">
        <v>45768</v>
      </c>
      <c r="S3851" t="s">
        <v>459</v>
      </c>
      <c r="T3851">
        <v>0.40625</v>
      </c>
    </row>
    <row r="3852" spans="1:22" x14ac:dyDescent="0.25">
      <c r="A3852">
        <v>646</v>
      </c>
      <c r="B3852" t="s">
        <v>15737</v>
      </c>
      <c r="C3852" t="s">
        <v>15735</v>
      </c>
      <c r="D3852" t="s">
        <v>43</v>
      </c>
      <c r="E3852">
        <v>50000</v>
      </c>
      <c r="F3852">
        <v>965</v>
      </c>
      <c r="G3852">
        <v>50965</v>
      </c>
      <c r="H3852">
        <v>87877941452</v>
      </c>
      <c r="J3852" t="s">
        <v>15738</v>
      </c>
      <c r="K3852" t="s">
        <v>54</v>
      </c>
      <c r="L3852" t="s">
        <v>27</v>
      </c>
      <c r="M3852" t="s">
        <v>15739</v>
      </c>
      <c r="N3852" t="s">
        <v>46</v>
      </c>
      <c r="O3852" t="s">
        <v>30</v>
      </c>
      <c r="P3852">
        <v>510</v>
      </c>
      <c r="Q3852" t="s">
        <v>31</v>
      </c>
      <c r="R3852">
        <v>45780</v>
      </c>
      <c r="S3852" t="s">
        <v>413</v>
      </c>
      <c r="T3852">
        <v>0.48402777777777778</v>
      </c>
      <c r="U3852" t="s">
        <v>33</v>
      </c>
      <c r="V3852" t="s">
        <v>34</v>
      </c>
    </row>
    <row r="3853" spans="1:22" x14ac:dyDescent="0.25">
      <c r="A3853">
        <v>225</v>
      </c>
      <c r="B3853" t="s">
        <v>21522</v>
      </c>
      <c r="C3853" t="s">
        <v>289</v>
      </c>
      <c r="D3853" t="s">
        <v>37</v>
      </c>
      <c r="E3853">
        <v>100000</v>
      </c>
      <c r="F3853">
        <v>36</v>
      </c>
      <c r="G3853">
        <v>100036</v>
      </c>
      <c r="H3853">
        <v>81383527402</v>
      </c>
      <c r="I3853" t="s">
        <v>21523</v>
      </c>
      <c r="K3853" t="s">
        <v>54</v>
      </c>
      <c r="L3853" t="s">
        <v>27</v>
      </c>
      <c r="M3853" t="s">
        <v>21524</v>
      </c>
      <c r="N3853" t="s">
        <v>46</v>
      </c>
      <c r="O3853" t="s">
        <v>21254</v>
      </c>
      <c r="P3853">
        <v>1000</v>
      </c>
      <c r="Q3853" t="s">
        <v>31</v>
      </c>
      <c r="R3853">
        <v>45796</v>
      </c>
      <c r="S3853" t="s">
        <v>459</v>
      </c>
      <c r="T3853">
        <v>0.68472222222222223</v>
      </c>
      <c r="U3853" t="s">
        <v>40</v>
      </c>
      <c r="V3853" t="s">
        <v>34</v>
      </c>
    </row>
    <row r="3854" spans="1:22" x14ac:dyDescent="0.25">
      <c r="A3854">
        <v>1512</v>
      </c>
      <c r="B3854" t="s">
        <v>2565</v>
      </c>
      <c r="C3854" t="s">
        <v>2566</v>
      </c>
      <c r="D3854" t="s">
        <v>37</v>
      </c>
      <c r="E3854">
        <v>100000</v>
      </c>
      <c r="F3854">
        <v>687</v>
      </c>
      <c r="G3854">
        <v>100687</v>
      </c>
      <c r="H3854">
        <v>8124144670</v>
      </c>
      <c r="I3854" t="s">
        <v>2567</v>
      </c>
      <c r="K3854" t="s">
        <v>54</v>
      </c>
      <c r="L3854" t="s">
        <v>27</v>
      </c>
      <c r="M3854" t="s">
        <v>2568</v>
      </c>
      <c r="N3854" t="s">
        <v>62</v>
      </c>
      <c r="O3854" t="s">
        <v>30</v>
      </c>
      <c r="P3854">
        <v>1007</v>
      </c>
      <c r="Q3854" t="s">
        <v>31</v>
      </c>
      <c r="R3854">
        <v>45756</v>
      </c>
      <c r="S3854" t="s">
        <v>395</v>
      </c>
      <c r="T3854">
        <v>0.51180555555555551</v>
      </c>
    </row>
    <row r="3855" spans="1:22" x14ac:dyDescent="0.25">
      <c r="A3855">
        <v>1301</v>
      </c>
      <c r="B3855" t="s">
        <v>1235</v>
      </c>
      <c r="C3855" t="s">
        <v>1236</v>
      </c>
      <c r="D3855" t="s">
        <v>37</v>
      </c>
      <c r="E3855">
        <v>500000</v>
      </c>
      <c r="F3855">
        <v>3</v>
      </c>
      <c r="G3855">
        <v>500003</v>
      </c>
      <c r="H3855">
        <v>8114637732</v>
      </c>
      <c r="I3855" t="s">
        <v>1237</v>
      </c>
      <c r="K3855" t="s">
        <v>54</v>
      </c>
      <c r="L3855" t="s">
        <v>27</v>
      </c>
      <c r="M3855" t="s">
        <v>1238</v>
      </c>
      <c r="N3855" t="s">
        <v>46</v>
      </c>
      <c r="O3855" t="s">
        <v>30</v>
      </c>
      <c r="P3855">
        <v>5000</v>
      </c>
      <c r="Q3855" t="s">
        <v>31</v>
      </c>
      <c r="R3855">
        <v>45763</v>
      </c>
      <c r="S3855" t="s">
        <v>395</v>
      </c>
      <c r="T3855">
        <v>0.33263888888888887</v>
      </c>
    </row>
    <row r="3856" spans="1:22" x14ac:dyDescent="0.25">
      <c r="A3856">
        <v>666</v>
      </c>
      <c r="B3856" t="s">
        <v>16988</v>
      </c>
      <c r="C3856" t="s">
        <v>5791</v>
      </c>
      <c r="D3856" t="s">
        <v>37</v>
      </c>
      <c r="E3856">
        <v>100000</v>
      </c>
      <c r="F3856">
        <v>1</v>
      </c>
      <c r="G3856">
        <v>100001</v>
      </c>
      <c r="H3856">
        <v>81357157196</v>
      </c>
      <c r="I3856" t="s">
        <v>5792</v>
      </c>
      <c r="K3856" t="s">
        <v>5793</v>
      </c>
      <c r="L3856" t="s">
        <v>27</v>
      </c>
      <c r="M3856" t="s">
        <v>16989</v>
      </c>
      <c r="N3856" t="s">
        <v>46</v>
      </c>
      <c r="O3856" t="s">
        <v>30</v>
      </c>
      <c r="P3856">
        <v>1000</v>
      </c>
      <c r="Q3856" t="s">
        <v>5795</v>
      </c>
      <c r="R3856">
        <v>45786</v>
      </c>
      <c r="S3856" t="s">
        <v>399</v>
      </c>
      <c r="T3856">
        <v>0.25694444444444442</v>
      </c>
    </row>
    <row r="3857" spans="1:22" x14ac:dyDescent="0.25">
      <c r="A3857">
        <v>1353</v>
      </c>
      <c r="B3857" t="s">
        <v>3659</v>
      </c>
      <c r="C3857" t="s">
        <v>104</v>
      </c>
      <c r="D3857" t="s">
        <v>43</v>
      </c>
      <c r="E3857">
        <v>100000</v>
      </c>
      <c r="F3857">
        <v>805</v>
      </c>
      <c r="G3857">
        <v>100805</v>
      </c>
      <c r="H3857">
        <v>81281187502</v>
      </c>
      <c r="J3857" t="s">
        <v>3660</v>
      </c>
      <c r="K3857" t="s">
        <v>26</v>
      </c>
      <c r="L3857" t="s">
        <v>27</v>
      </c>
      <c r="M3857" t="s">
        <v>3661</v>
      </c>
      <c r="N3857" t="s">
        <v>62</v>
      </c>
      <c r="O3857" t="s">
        <v>30</v>
      </c>
      <c r="P3857">
        <v>1008</v>
      </c>
      <c r="Q3857" t="s">
        <v>31</v>
      </c>
      <c r="R3857">
        <v>45763</v>
      </c>
      <c r="S3857" t="s">
        <v>395</v>
      </c>
      <c r="T3857">
        <v>0.18263888888888888</v>
      </c>
    </row>
    <row r="3858" spans="1:22" x14ac:dyDescent="0.25">
      <c r="A3858">
        <v>1163</v>
      </c>
      <c r="B3858" t="s">
        <v>5800</v>
      </c>
      <c r="C3858" t="s">
        <v>5791</v>
      </c>
      <c r="D3858" t="s">
        <v>37</v>
      </c>
      <c r="E3858">
        <v>100000</v>
      </c>
      <c r="F3858">
        <v>121</v>
      </c>
      <c r="G3858">
        <v>100121</v>
      </c>
      <c r="H3858">
        <v>81357157196</v>
      </c>
      <c r="I3858" t="s">
        <v>5792</v>
      </c>
      <c r="K3858" t="s">
        <v>5793</v>
      </c>
      <c r="L3858" t="s">
        <v>27</v>
      </c>
      <c r="M3858" t="s">
        <v>5801</v>
      </c>
      <c r="N3858" t="s">
        <v>46</v>
      </c>
      <c r="O3858" t="s">
        <v>30</v>
      </c>
      <c r="R3858">
        <v>45770</v>
      </c>
      <c r="S3858" t="s">
        <v>395</v>
      </c>
      <c r="T3858">
        <v>0.24027777777777778</v>
      </c>
    </row>
    <row r="3859" spans="1:22" x14ac:dyDescent="0.25">
      <c r="A3859">
        <v>1292</v>
      </c>
      <c r="B3859" t="s">
        <v>764</v>
      </c>
      <c r="C3859" t="s">
        <v>765</v>
      </c>
      <c r="D3859" t="s">
        <v>37</v>
      </c>
      <c r="E3859">
        <v>100000</v>
      </c>
      <c r="F3859">
        <v>529</v>
      </c>
      <c r="G3859">
        <v>100529</v>
      </c>
      <c r="H3859">
        <v>11111111111111</v>
      </c>
      <c r="I3859" t="s">
        <v>766</v>
      </c>
      <c r="J3859" t="s">
        <v>767</v>
      </c>
      <c r="K3859" t="s">
        <v>54</v>
      </c>
      <c r="L3859" t="s">
        <v>27</v>
      </c>
      <c r="M3859" t="s">
        <v>768</v>
      </c>
      <c r="N3859" t="s">
        <v>62</v>
      </c>
      <c r="O3859" t="s">
        <v>30</v>
      </c>
      <c r="P3859">
        <v>1005</v>
      </c>
      <c r="Q3859" t="s">
        <v>31</v>
      </c>
      <c r="R3859">
        <v>45758</v>
      </c>
      <c r="S3859" t="s">
        <v>399</v>
      </c>
      <c r="T3859">
        <v>4.1666666666666666E-3</v>
      </c>
    </row>
    <row r="3860" spans="1:22" x14ac:dyDescent="0.25">
      <c r="A3860">
        <v>763</v>
      </c>
      <c r="B3860" t="s">
        <v>5411</v>
      </c>
      <c r="C3860" t="s">
        <v>5412</v>
      </c>
      <c r="D3860" t="s">
        <v>37</v>
      </c>
      <c r="E3860">
        <v>50000</v>
      </c>
      <c r="F3860">
        <v>679</v>
      </c>
      <c r="G3860">
        <v>50679</v>
      </c>
      <c r="H3860">
        <v>81343188495</v>
      </c>
      <c r="I3860" t="s">
        <v>5413</v>
      </c>
      <c r="J3860" t="s">
        <v>5414</v>
      </c>
      <c r="K3860" t="s">
        <v>54</v>
      </c>
      <c r="L3860" t="s">
        <v>27</v>
      </c>
      <c r="M3860" t="s">
        <v>5415</v>
      </c>
      <c r="N3860" t="s">
        <v>62</v>
      </c>
      <c r="O3860" t="s">
        <v>30</v>
      </c>
      <c r="P3860">
        <v>507</v>
      </c>
      <c r="Q3860" t="s">
        <v>31</v>
      </c>
      <c r="R3860">
        <v>45760</v>
      </c>
      <c r="S3860" t="s">
        <v>421</v>
      </c>
      <c r="T3860">
        <v>0.19513888888888889</v>
      </c>
    </row>
    <row r="3861" spans="1:22" x14ac:dyDescent="0.25">
      <c r="A3861">
        <v>487</v>
      </c>
      <c r="B3861" t="s">
        <v>414</v>
      </c>
      <c r="C3861" t="s">
        <v>415</v>
      </c>
      <c r="D3861" t="s">
        <v>43</v>
      </c>
      <c r="E3861">
        <v>100000</v>
      </c>
      <c r="F3861">
        <v>138</v>
      </c>
      <c r="G3861">
        <v>100138</v>
      </c>
      <c r="H3861">
        <v>8125830502</v>
      </c>
      <c r="K3861" t="s">
        <v>54</v>
      </c>
      <c r="L3861" t="s">
        <v>27</v>
      </c>
      <c r="M3861" t="s">
        <v>416</v>
      </c>
      <c r="N3861" t="s">
        <v>46</v>
      </c>
      <c r="O3861" t="s">
        <v>30</v>
      </c>
      <c r="P3861">
        <v>1001</v>
      </c>
      <c r="Q3861" t="s">
        <v>31</v>
      </c>
      <c r="R3861">
        <v>45742</v>
      </c>
      <c r="S3861" t="s">
        <v>395</v>
      </c>
      <c r="T3861">
        <v>0.60555555555555551</v>
      </c>
    </row>
    <row r="3862" spans="1:22" x14ac:dyDescent="0.25">
      <c r="A3862">
        <v>1099</v>
      </c>
      <c r="B3862" t="s">
        <v>5195</v>
      </c>
      <c r="C3862" t="s">
        <v>1073</v>
      </c>
      <c r="D3862" t="s">
        <v>37</v>
      </c>
      <c r="E3862">
        <v>250000</v>
      </c>
      <c r="F3862">
        <v>663</v>
      </c>
      <c r="G3862">
        <v>250663</v>
      </c>
      <c r="H3862">
        <v>81333241269</v>
      </c>
      <c r="K3862" t="s">
        <v>26</v>
      </c>
      <c r="L3862" t="s">
        <v>27</v>
      </c>
      <c r="M3862" t="s">
        <v>5196</v>
      </c>
      <c r="N3862" t="s">
        <v>62</v>
      </c>
      <c r="O3862" t="s">
        <v>30</v>
      </c>
      <c r="P3862">
        <v>2507</v>
      </c>
      <c r="Q3862" t="s">
        <v>31</v>
      </c>
      <c r="R3862">
        <v>45764</v>
      </c>
      <c r="S3862" t="s">
        <v>32</v>
      </c>
      <c r="T3862">
        <v>0.37291666666666667</v>
      </c>
    </row>
    <row r="3863" spans="1:22" x14ac:dyDescent="0.25">
      <c r="A3863">
        <v>1121</v>
      </c>
      <c r="B3863" t="s">
        <v>24459</v>
      </c>
      <c r="C3863" t="s">
        <v>24460</v>
      </c>
      <c r="D3863" t="s">
        <v>37</v>
      </c>
      <c r="E3863">
        <v>100000</v>
      </c>
      <c r="F3863">
        <v>955</v>
      </c>
      <c r="G3863">
        <v>100955</v>
      </c>
      <c r="H3863">
        <v>82169222525</v>
      </c>
      <c r="I3863" t="s">
        <v>24461</v>
      </c>
      <c r="J3863" t="s">
        <v>24462</v>
      </c>
      <c r="K3863" t="s">
        <v>26</v>
      </c>
      <c r="L3863" t="s">
        <v>27</v>
      </c>
      <c r="M3863" t="s">
        <v>24463</v>
      </c>
      <c r="N3863" t="s">
        <v>62</v>
      </c>
      <c r="O3863" t="s">
        <v>21254</v>
      </c>
      <c r="P3863">
        <v>1010</v>
      </c>
      <c r="Q3863" t="s">
        <v>31</v>
      </c>
      <c r="R3863">
        <v>45764</v>
      </c>
      <c r="S3863" t="s">
        <v>32</v>
      </c>
      <c r="T3863">
        <v>0.2902777777777778</v>
      </c>
    </row>
    <row r="3864" spans="1:22" x14ac:dyDescent="0.25">
      <c r="A3864">
        <v>117</v>
      </c>
      <c r="B3864" t="s">
        <v>2484</v>
      </c>
      <c r="C3864" t="s">
        <v>529</v>
      </c>
      <c r="D3864" t="s">
        <v>37</v>
      </c>
      <c r="E3864">
        <v>70000</v>
      </c>
      <c r="F3864">
        <v>155</v>
      </c>
      <c r="G3864">
        <v>70155</v>
      </c>
      <c r="H3864">
        <v>81238302317</v>
      </c>
      <c r="K3864" t="s">
        <v>54</v>
      </c>
      <c r="L3864" t="s">
        <v>27</v>
      </c>
      <c r="M3864" t="s">
        <v>2485</v>
      </c>
      <c r="N3864" t="s">
        <v>46</v>
      </c>
      <c r="O3864" t="s">
        <v>30</v>
      </c>
      <c r="P3864">
        <v>702</v>
      </c>
      <c r="Q3864" t="s">
        <v>31</v>
      </c>
      <c r="R3864">
        <v>45783</v>
      </c>
      <c r="S3864" t="s">
        <v>408</v>
      </c>
      <c r="T3864">
        <v>0.29791666666666666</v>
      </c>
      <c r="U3864" t="s">
        <v>40</v>
      </c>
      <c r="V3864" t="s">
        <v>34</v>
      </c>
    </row>
    <row r="3865" spans="1:22" x14ac:dyDescent="0.25">
      <c r="A3865">
        <v>698</v>
      </c>
      <c r="B3865" t="s">
        <v>10638</v>
      </c>
      <c r="C3865" t="s">
        <v>2699</v>
      </c>
      <c r="D3865" t="s">
        <v>24</v>
      </c>
      <c r="E3865">
        <v>50000</v>
      </c>
      <c r="F3865">
        <v>964</v>
      </c>
      <c r="G3865">
        <v>50964</v>
      </c>
      <c r="H3865">
        <v>82352516042</v>
      </c>
      <c r="I3865" t="s">
        <v>2699</v>
      </c>
      <c r="J3865" t="s">
        <v>2699</v>
      </c>
      <c r="K3865" t="s">
        <v>26</v>
      </c>
      <c r="L3865" t="s">
        <v>27</v>
      </c>
      <c r="M3865" t="s">
        <v>10639</v>
      </c>
      <c r="N3865" t="s">
        <v>46</v>
      </c>
      <c r="O3865" t="s">
        <v>30</v>
      </c>
      <c r="P3865">
        <v>510</v>
      </c>
      <c r="Q3865" t="s">
        <v>31</v>
      </c>
      <c r="R3865">
        <v>45765</v>
      </c>
      <c r="S3865" t="s">
        <v>399</v>
      </c>
      <c r="T3865">
        <v>0.82708333333333328</v>
      </c>
    </row>
    <row r="3866" spans="1:22" x14ac:dyDescent="0.25">
      <c r="A3866">
        <v>841</v>
      </c>
      <c r="B3866" t="s">
        <v>3786</v>
      </c>
      <c r="C3866" t="s">
        <v>3787</v>
      </c>
      <c r="D3866" t="s">
        <v>37</v>
      </c>
      <c r="E3866">
        <v>100000</v>
      </c>
      <c r="F3866">
        <v>656</v>
      </c>
      <c r="G3866">
        <v>100656</v>
      </c>
      <c r="H3866">
        <v>81284222595</v>
      </c>
      <c r="I3866" t="s">
        <v>3788</v>
      </c>
      <c r="K3866" t="s">
        <v>26</v>
      </c>
      <c r="L3866" t="s">
        <v>27</v>
      </c>
      <c r="M3866" t="s">
        <v>3789</v>
      </c>
      <c r="N3866" t="s">
        <v>46</v>
      </c>
      <c r="O3866" t="s">
        <v>30</v>
      </c>
      <c r="P3866">
        <v>1007</v>
      </c>
      <c r="Q3866" t="s">
        <v>31</v>
      </c>
      <c r="R3866">
        <v>45759</v>
      </c>
      <c r="S3866" t="s">
        <v>413</v>
      </c>
      <c r="T3866">
        <v>0.7055555555555556</v>
      </c>
    </row>
    <row r="3867" spans="1:22" x14ac:dyDescent="0.25">
      <c r="A3867">
        <v>387</v>
      </c>
      <c r="B3867" t="s">
        <v>23469</v>
      </c>
      <c r="C3867" t="s">
        <v>1004</v>
      </c>
      <c r="D3867" t="s">
        <v>37</v>
      </c>
      <c r="E3867">
        <v>50000</v>
      </c>
      <c r="F3867">
        <v>50</v>
      </c>
      <c r="G3867">
        <v>50050</v>
      </c>
      <c r="H3867">
        <v>81361677989</v>
      </c>
      <c r="J3867" t="s">
        <v>23470</v>
      </c>
      <c r="K3867" t="s">
        <v>26</v>
      </c>
      <c r="L3867" t="s">
        <v>27</v>
      </c>
      <c r="M3867" t="s">
        <v>23471</v>
      </c>
      <c r="N3867" t="s">
        <v>46</v>
      </c>
      <c r="O3867" t="s">
        <v>21254</v>
      </c>
      <c r="P3867">
        <v>501</v>
      </c>
      <c r="Q3867" t="s">
        <v>31</v>
      </c>
      <c r="R3867">
        <v>45774</v>
      </c>
      <c r="S3867" t="s">
        <v>421</v>
      </c>
      <c r="T3867">
        <v>0.37430555555555556</v>
      </c>
      <c r="U3867" t="s">
        <v>33</v>
      </c>
      <c r="V3867" t="s">
        <v>34</v>
      </c>
    </row>
    <row r="3868" spans="1:22" x14ac:dyDescent="0.25">
      <c r="A3868">
        <v>1498</v>
      </c>
      <c r="B3868" t="s">
        <v>783</v>
      </c>
      <c r="C3868" t="s">
        <v>784</v>
      </c>
      <c r="D3868" t="s">
        <v>43</v>
      </c>
      <c r="E3868">
        <v>50000</v>
      </c>
      <c r="F3868">
        <v>37</v>
      </c>
      <c r="G3868">
        <v>50037</v>
      </c>
      <c r="H3868">
        <v>0</v>
      </c>
      <c r="K3868" t="s">
        <v>54</v>
      </c>
      <c r="L3868" t="s">
        <v>27</v>
      </c>
      <c r="M3868" t="s">
        <v>785</v>
      </c>
      <c r="N3868" t="s">
        <v>46</v>
      </c>
      <c r="O3868" t="s">
        <v>30</v>
      </c>
      <c r="P3868">
        <v>500</v>
      </c>
      <c r="Q3868" t="s">
        <v>31</v>
      </c>
      <c r="R3868">
        <v>45756</v>
      </c>
      <c r="S3868" t="s">
        <v>395</v>
      </c>
      <c r="T3868">
        <v>0.7006944444444444</v>
      </c>
    </row>
    <row r="3869" spans="1:22" x14ac:dyDescent="0.25">
      <c r="A3869">
        <v>50</v>
      </c>
      <c r="B3869" t="s">
        <v>10431</v>
      </c>
      <c r="C3869" t="s">
        <v>10432</v>
      </c>
      <c r="D3869" t="s">
        <v>43</v>
      </c>
      <c r="E3869">
        <v>100000</v>
      </c>
      <c r="F3869">
        <v>475</v>
      </c>
      <c r="G3869">
        <v>100475</v>
      </c>
      <c r="H3869">
        <v>82325994382</v>
      </c>
      <c r="J3869" t="s">
        <v>10433</v>
      </c>
      <c r="K3869" t="s">
        <v>54</v>
      </c>
      <c r="L3869" t="s">
        <v>27</v>
      </c>
      <c r="M3869" t="s">
        <v>10434</v>
      </c>
      <c r="N3869" t="s">
        <v>62</v>
      </c>
      <c r="O3869" t="s">
        <v>30</v>
      </c>
      <c r="P3869">
        <v>1005</v>
      </c>
      <c r="Q3869" t="s">
        <v>31</v>
      </c>
      <c r="R3869">
        <v>45741</v>
      </c>
      <c r="S3869" t="s">
        <v>408</v>
      </c>
      <c r="T3869">
        <v>0.3840277777777778</v>
      </c>
    </row>
    <row r="3870" spans="1:22" x14ac:dyDescent="0.25">
      <c r="A3870">
        <v>1376</v>
      </c>
      <c r="B3870" t="s">
        <v>4561</v>
      </c>
      <c r="C3870" t="s">
        <v>4562</v>
      </c>
      <c r="D3870" t="s">
        <v>43</v>
      </c>
      <c r="E3870">
        <v>50000</v>
      </c>
      <c r="F3870">
        <v>846</v>
      </c>
      <c r="G3870">
        <v>50846</v>
      </c>
      <c r="H3870">
        <v>81312211812</v>
      </c>
      <c r="I3870" t="s">
        <v>4563</v>
      </c>
      <c r="K3870" t="s">
        <v>26</v>
      </c>
      <c r="L3870" t="s">
        <v>27</v>
      </c>
      <c r="M3870" t="s">
        <v>4564</v>
      </c>
      <c r="N3870" t="s">
        <v>46</v>
      </c>
      <c r="O3870" t="s">
        <v>30</v>
      </c>
      <c r="P3870">
        <v>508</v>
      </c>
      <c r="Q3870" t="s">
        <v>31</v>
      </c>
      <c r="R3870">
        <v>45757</v>
      </c>
      <c r="S3870" t="s">
        <v>32</v>
      </c>
      <c r="T3870">
        <v>0.63472222222222219</v>
      </c>
    </row>
    <row r="3871" spans="1:22" x14ac:dyDescent="0.25">
      <c r="A3871">
        <v>100</v>
      </c>
      <c r="B3871" t="s">
        <v>22668</v>
      </c>
      <c r="C3871" t="s">
        <v>79</v>
      </c>
      <c r="D3871" t="s">
        <v>43</v>
      </c>
      <c r="E3871">
        <v>50000</v>
      </c>
      <c r="F3871">
        <v>599</v>
      </c>
      <c r="G3871">
        <v>50599</v>
      </c>
      <c r="H3871">
        <v>800000001</v>
      </c>
      <c r="K3871" t="s">
        <v>54</v>
      </c>
      <c r="L3871" t="s">
        <v>27</v>
      </c>
      <c r="M3871" t="s">
        <v>22669</v>
      </c>
      <c r="N3871" t="s">
        <v>46</v>
      </c>
      <c r="O3871" t="s">
        <v>21254</v>
      </c>
      <c r="P3871">
        <v>506</v>
      </c>
      <c r="Q3871" t="s">
        <v>31</v>
      </c>
      <c r="R3871">
        <v>45783</v>
      </c>
      <c r="S3871" t="s">
        <v>408</v>
      </c>
      <c r="T3871">
        <v>0.38055555555555554</v>
      </c>
      <c r="U3871" t="s">
        <v>90</v>
      </c>
      <c r="V3871" t="s">
        <v>34</v>
      </c>
    </row>
    <row r="3872" spans="1:22" x14ac:dyDescent="0.25">
      <c r="A3872">
        <v>946</v>
      </c>
      <c r="B3872" t="s">
        <v>1358</v>
      </c>
      <c r="C3872" t="s">
        <v>1359</v>
      </c>
      <c r="D3872" t="s">
        <v>37</v>
      </c>
      <c r="E3872">
        <v>250000</v>
      </c>
      <c r="F3872">
        <v>491</v>
      </c>
      <c r="G3872">
        <v>250491</v>
      </c>
      <c r="H3872">
        <v>8117444692</v>
      </c>
      <c r="J3872" t="s">
        <v>1360</v>
      </c>
      <c r="K3872" t="s">
        <v>54</v>
      </c>
      <c r="L3872" t="s">
        <v>27</v>
      </c>
      <c r="M3872" t="s">
        <v>1361</v>
      </c>
      <c r="N3872" t="s">
        <v>46</v>
      </c>
      <c r="O3872" t="s">
        <v>30</v>
      </c>
      <c r="P3872">
        <v>2505</v>
      </c>
      <c r="Q3872" t="s">
        <v>31</v>
      </c>
      <c r="R3872">
        <v>45779</v>
      </c>
      <c r="S3872" t="s">
        <v>399</v>
      </c>
      <c r="T3872">
        <v>0.24305555555555555</v>
      </c>
      <c r="U3872" t="s">
        <v>40</v>
      </c>
      <c r="V3872" t="s">
        <v>34</v>
      </c>
    </row>
    <row r="3873" spans="1:22" x14ac:dyDescent="0.25">
      <c r="A3873">
        <v>339</v>
      </c>
      <c r="B3873" t="s">
        <v>29606</v>
      </c>
      <c r="C3873" t="s">
        <v>26531</v>
      </c>
      <c r="D3873" t="s">
        <v>37</v>
      </c>
      <c r="E3873">
        <v>100000</v>
      </c>
      <c r="F3873">
        <v>653</v>
      </c>
      <c r="G3873">
        <v>100653</v>
      </c>
      <c r="H3873">
        <v>81370010069</v>
      </c>
      <c r="I3873" t="s">
        <v>29607</v>
      </c>
      <c r="J3873" t="s">
        <v>29608</v>
      </c>
      <c r="K3873" t="s">
        <v>26</v>
      </c>
      <c r="L3873" t="s">
        <v>27</v>
      </c>
      <c r="M3873" t="s">
        <v>29609</v>
      </c>
      <c r="N3873" t="s">
        <v>46</v>
      </c>
      <c r="O3873" t="s">
        <v>30</v>
      </c>
      <c r="P3873">
        <v>1007</v>
      </c>
      <c r="Q3873" t="s">
        <v>31</v>
      </c>
      <c r="R3873">
        <v>45806</v>
      </c>
      <c r="S3873" t="s">
        <v>32</v>
      </c>
      <c r="T3873">
        <v>0.11805555555555555</v>
      </c>
      <c r="U3873" t="s">
        <v>33</v>
      </c>
      <c r="V3873" t="s">
        <v>34</v>
      </c>
    </row>
    <row r="3874" spans="1:22" x14ac:dyDescent="0.25">
      <c r="A3874">
        <v>338</v>
      </c>
      <c r="B3874" t="s">
        <v>14982</v>
      </c>
      <c r="C3874" t="s">
        <v>14983</v>
      </c>
      <c r="D3874" t="s">
        <v>43</v>
      </c>
      <c r="E3874">
        <v>100000</v>
      </c>
      <c r="F3874">
        <v>53</v>
      </c>
      <c r="G3874">
        <v>100053</v>
      </c>
      <c r="H3874">
        <v>85888777982</v>
      </c>
      <c r="K3874" t="s">
        <v>26</v>
      </c>
      <c r="L3874" t="s">
        <v>27</v>
      </c>
      <c r="M3874" t="s">
        <v>14984</v>
      </c>
      <c r="N3874" t="s">
        <v>46</v>
      </c>
      <c r="O3874" t="s">
        <v>30</v>
      </c>
      <c r="P3874">
        <v>1001</v>
      </c>
      <c r="Q3874" t="s">
        <v>31</v>
      </c>
      <c r="R3874">
        <v>45774</v>
      </c>
      <c r="S3874" t="s">
        <v>421</v>
      </c>
      <c r="T3874">
        <v>0.85138888888888886</v>
      </c>
      <c r="U3874" t="s">
        <v>40</v>
      </c>
      <c r="V3874" t="s">
        <v>34</v>
      </c>
    </row>
    <row r="3875" spans="1:22" x14ac:dyDescent="0.25">
      <c r="A3875">
        <v>1354</v>
      </c>
      <c r="B3875" t="s">
        <v>5364</v>
      </c>
      <c r="C3875" t="s">
        <v>79</v>
      </c>
      <c r="D3875" t="s">
        <v>43</v>
      </c>
      <c r="E3875">
        <v>1000000</v>
      </c>
      <c r="F3875">
        <v>942</v>
      </c>
      <c r="G3875">
        <v>1000942</v>
      </c>
      <c r="H3875">
        <v>81342057522</v>
      </c>
      <c r="I3875" t="s">
        <v>5365</v>
      </c>
      <c r="K3875" t="s">
        <v>26</v>
      </c>
      <c r="L3875" t="s">
        <v>27</v>
      </c>
      <c r="M3875" t="s">
        <v>5366</v>
      </c>
      <c r="N3875" t="s">
        <v>46</v>
      </c>
      <c r="O3875" t="s">
        <v>30</v>
      </c>
      <c r="P3875">
        <v>10009</v>
      </c>
      <c r="Q3875" t="s">
        <v>31</v>
      </c>
      <c r="R3875">
        <v>45757</v>
      </c>
      <c r="S3875" t="s">
        <v>32</v>
      </c>
      <c r="T3875">
        <v>0.74097222222222225</v>
      </c>
    </row>
    <row r="3876" spans="1:22" x14ac:dyDescent="0.25">
      <c r="A3876">
        <v>1115</v>
      </c>
      <c r="B3876" t="s">
        <v>5249</v>
      </c>
      <c r="C3876" t="s">
        <v>5250</v>
      </c>
      <c r="D3876" t="s">
        <v>37</v>
      </c>
      <c r="E3876">
        <v>250000</v>
      </c>
      <c r="F3876">
        <v>500</v>
      </c>
      <c r="G3876">
        <v>250500</v>
      </c>
      <c r="H3876">
        <v>81335531027</v>
      </c>
      <c r="I3876" t="s">
        <v>5251</v>
      </c>
      <c r="K3876" t="s">
        <v>26</v>
      </c>
      <c r="L3876" t="s">
        <v>27</v>
      </c>
      <c r="M3876" t="s">
        <v>5252</v>
      </c>
      <c r="N3876" t="s">
        <v>62</v>
      </c>
      <c r="O3876" t="s">
        <v>30</v>
      </c>
      <c r="P3876">
        <v>2505</v>
      </c>
      <c r="Q3876" t="s">
        <v>31</v>
      </c>
      <c r="R3876">
        <v>45758</v>
      </c>
      <c r="S3876" t="s">
        <v>399</v>
      </c>
      <c r="T3876">
        <v>0.65833333333333333</v>
      </c>
    </row>
    <row r="3877" spans="1:22" x14ac:dyDescent="0.25">
      <c r="A3877">
        <v>571</v>
      </c>
      <c r="B3877" t="s">
        <v>16793</v>
      </c>
      <c r="C3877" t="s">
        <v>16794</v>
      </c>
      <c r="D3877" t="s">
        <v>37</v>
      </c>
      <c r="E3877">
        <v>50000</v>
      </c>
      <c r="F3877">
        <v>619</v>
      </c>
      <c r="G3877">
        <v>50619</v>
      </c>
      <c r="H3877">
        <v>82289537609</v>
      </c>
      <c r="K3877" t="s">
        <v>26</v>
      </c>
      <c r="L3877" t="s">
        <v>27</v>
      </c>
      <c r="M3877" t="s">
        <v>16795</v>
      </c>
      <c r="N3877" t="s">
        <v>46</v>
      </c>
      <c r="O3877" t="s">
        <v>30</v>
      </c>
      <c r="P3877">
        <v>506</v>
      </c>
      <c r="Q3877" t="s">
        <v>31</v>
      </c>
      <c r="R3877">
        <v>45786</v>
      </c>
      <c r="S3877" t="s">
        <v>399</v>
      </c>
      <c r="T3877">
        <v>0.79097222222222219</v>
      </c>
      <c r="U3877" t="s">
        <v>33</v>
      </c>
      <c r="V3877" t="s">
        <v>34</v>
      </c>
    </row>
    <row r="3878" spans="1:22" x14ac:dyDescent="0.25">
      <c r="A3878">
        <v>302</v>
      </c>
      <c r="B3878" t="s">
        <v>19879</v>
      </c>
      <c r="C3878" t="s">
        <v>19880</v>
      </c>
      <c r="D3878" t="s">
        <v>37</v>
      </c>
      <c r="E3878">
        <v>100000</v>
      </c>
      <c r="F3878">
        <v>121</v>
      </c>
      <c r="G3878">
        <v>100121</v>
      </c>
      <c r="H3878">
        <v>83356988712</v>
      </c>
      <c r="I3878" t="s">
        <v>11194</v>
      </c>
      <c r="J3878" t="s">
        <v>19881</v>
      </c>
      <c r="K3878" t="s">
        <v>26</v>
      </c>
      <c r="L3878" t="s">
        <v>27</v>
      </c>
      <c r="M3878" t="s">
        <v>19882</v>
      </c>
      <c r="N3878" t="s">
        <v>46</v>
      </c>
      <c r="O3878" t="s">
        <v>30</v>
      </c>
      <c r="P3878">
        <v>1001</v>
      </c>
      <c r="Q3878" t="s">
        <v>31</v>
      </c>
      <c r="R3878">
        <v>45796</v>
      </c>
      <c r="S3878" t="s">
        <v>459</v>
      </c>
      <c r="T3878">
        <v>0.19236111111111112</v>
      </c>
      <c r="U3878" t="s">
        <v>33</v>
      </c>
      <c r="V3878" t="s">
        <v>34</v>
      </c>
    </row>
    <row r="3879" spans="1:22" x14ac:dyDescent="0.25">
      <c r="A3879">
        <v>474</v>
      </c>
      <c r="B3879" t="s">
        <v>24826</v>
      </c>
      <c r="C3879" t="s">
        <v>24827</v>
      </c>
      <c r="D3879" t="s">
        <v>24</v>
      </c>
      <c r="E3879">
        <v>250000</v>
      </c>
      <c r="F3879">
        <v>761</v>
      </c>
      <c r="G3879">
        <v>250761</v>
      </c>
      <c r="H3879">
        <v>81317749397</v>
      </c>
      <c r="K3879" t="s">
        <v>26</v>
      </c>
      <c r="L3879" t="s">
        <v>27</v>
      </c>
      <c r="M3879" t="s">
        <v>24828</v>
      </c>
      <c r="N3879" t="s">
        <v>46</v>
      </c>
      <c r="O3879" t="s">
        <v>21254</v>
      </c>
      <c r="P3879">
        <v>2508</v>
      </c>
      <c r="Q3879" t="s">
        <v>31</v>
      </c>
      <c r="R3879">
        <v>45761</v>
      </c>
      <c r="S3879" t="s">
        <v>459</v>
      </c>
      <c r="T3879">
        <v>0.25208333333333333</v>
      </c>
    </row>
    <row r="3880" spans="1:22" x14ac:dyDescent="0.25">
      <c r="A3880">
        <v>940</v>
      </c>
      <c r="B3880" t="s">
        <v>5433</v>
      </c>
      <c r="C3880" t="s">
        <v>5434</v>
      </c>
      <c r="D3880" t="s">
        <v>37</v>
      </c>
      <c r="E3880">
        <v>50000</v>
      </c>
      <c r="F3880">
        <v>567</v>
      </c>
      <c r="G3880">
        <v>50567</v>
      </c>
      <c r="H3880">
        <v>81343751900</v>
      </c>
      <c r="K3880" t="s">
        <v>26</v>
      </c>
      <c r="L3880" t="s">
        <v>27</v>
      </c>
      <c r="M3880" t="s">
        <v>5435</v>
      </c>
      <c r="N3880" t="s">
        <v>46</v>
      </c>
      <c r="O3880" t="s">
        <v>30</v>
      </c>
      <c r="P3880">
        <v>506</v>
      </c>
      <c r="Q3880" t="s">
        <v>31</v>
      </c>
      <c r="R3880">
        <v>45759</v>
      </c>
      <c r="S3880" t="s">
        <v>413</v>
      </c>
      <c r="T3880">
        <v>0.29444444444444445</v>
      </c>
    </row>
    <row r="3881" spans="1:22" x14ac:dyDescent="0.25">
      <c r="A3881">
        <v>1271</v>
      </c>
      <c r="B3881" t="s">
        <v>8290</v>
      </c>
      <c r="C3881" t="s">
        <v>8291</v>
      </c>
      <c r="D3881" t="s">
        <v>37</v>
      </c>
      <c r="E3881">
        <v>100000</v>
      </c>
      <c r="F3881">
        <v>899</v>
      </c>
      <c r="G3881">
        <v>100899</v>
      </c>
      <c r="H3881">
        <v>82123918580</v>
      </c>
      <c r="J3881" t="s">
        <v>8292</v>
      </c>
      <c r="K3881" t="s">
        <v>26</v>
      </c>
      <c r="L3881" t="s">
        <v>27</v>
      </c>
      <c r="M3881" t="s">
        <v>8293</v>
      </c>
      <c r="N3881" t="s">
        <v>46</v>
      </c>
      <c r="O3881" t="s">
        <v>30</v>
      </c>
      <c r="P3881">
        <v>1009</v>
      </c>
      <c r="Q3881" t="s">
        <v>31</v>
      </c>
      <c r="R3881">
        <v>45777</v>
      </c>
      <c r="S3881" t="s">
        <v>395</v>
      </c>
      <c r="T3881">
        <v>0.3659722222222222</v>
      </c>
      <c r="U3881" t="s">
        <v>33</v>
      </c>
      <c r="V3881" t="s">
        <v>34</v>
      </c>
    </row>
    <row r="3882" spans="1:22" x14ac:dyDescent="0.25">
      <c r="A3882">
        <v>927</v>
      </c>
      <c r="B3882" t="s">
        <v>17444</v>
      </c>
      <c r="C3882" t="s">
        <v>17445</v>
      </c>
      <c r="D3882" t="s">
        <v>37</v>
      </c>
      <c r="E3882">
        <v>50000</v>
      </c>
      <c r="F3882">
        <v>12</v>
      </c>
      <c r="G3882">
        <v>50012</v>
      </c>
      <c r="H3882">
        <v>81818697795</v>
      </c>
      <c r="K3882" t="s">
        <v>26</v>
      </c>
      <c r="L3882" t="s">
        <v>27</v>
      </c>
      <c r="M3882" t="s">
        <v>17446</v>
      </c>
      <c r="N3882" t="s">
        <v>46</v>
      </c>
      <c r="O3882" t="s">
        <v>30</v>
      </c>
      <c r="P3882">
        <v>500</v>
      </c>
      <c r="Q3882" t="s">
        <v>31</v>
      </c>
      <c r="R3882">
        <v>45784</v>
      </c>
      <c r="S3882" t="s">
        <v>395</v>
      </c>
      <c r="T3882">
        <v>0.55208333333333337</v>
      </c>
      <c r="U3882" t="s">
        <v>33</v>
      </c>
      <c r="V3882" t="s">
        <v>34</v>
      </c>
    </row>
    <row r="3883" spans="1:22" x14ac:dyDescent="0.25">
      <c r="A3883">
        <v>878</v>
      </c>
      <c r="B3883" t="s">
        <v>560</v>
      </c>
      <c r="C3883" t="s">
        <v>561</v>
      </c>
      <c r="D3883" t="s">
        <v>37</v>
      </c>
      <c r="E3883">
        <v>100000</v>
      </c>
      <c r="F3883">
        <v>339</v>
      </c>
      <c r="G3883">
        <v>100339</v>
      </c>
      <c r="H3883">
        <v>85624783544</v>
      </c>
      <c r="I3883" t="s">
        <v>562</v>
      </c>
      <c r="J3883" t="s">
        <v>563</v>
      </c>
      <c r="K3883" t="s">
        <v>54</v>
      </c>
      <c r="L3883" t="s">
        <v>27</v>
      </c>
      <c r="M3883" t="s">
        <v>564</v>
      </c>
      <c r="N3883" t="s">
        <v>62</v>
      </c>
      <c r="O3883" t="s">
        <v>30</v>
      </c>
      <c r="P3883">
        <v>1003</v>
      </c>
      <c r="Q3883" t="s">
        <v>31</v>
      </c>
      <c r="R3883">
        <v>45759</v>
      </c>
      <c r="S3883" t="s">
        <v>413</v>
      </c>
      <c r="T3883">
        <v>0.55347222222222225</v>
      </c>
    </row>
    <row r="3884" spans="1:22" x14ac:dyDescent="0.25">
      <c r="A3884">
        <v>1114</v>
      </c>
      <c r="B3884" t="s">
        <v>25131</v>
      </c>
      <c r="C3884" t="s">
        <v>526</v>
      </c>
      <c r="D3884" t="s">
        <v>43</v>
      </c>
      <c r="E3884">
        <v>100000</v>
      </c>
      <c r="F3884">
        <v>897</v>
      </c>
      <c r="G3884">
        <v>100897</v>
      </c>
      <c r="H3884">
        <v>811127949</v>
      </c>
      <c r="I3884" t="s">
        <v>25132</v>
      </c>
      <c r="K3884" t="s">
        <v>26</v>
      </c>
      <c r="L3884" t="s">
        <v>27</v>
      </c>
      <c r="M3884" t="s">
        <v>25133</v>
      </c>
      <c r="N3884" t="s">
        <v>46</v>
      </c>
      <c r="O3884" t="s">
        <v>21254</v>
      </c>
      <c r="P3884">
        <v>1009</v>
      </c>
      <c r="Q3884" t="s">
        <v>31</v>
      </c>
      <c r="R3884">
        <v>45758</v>
      </c>
      <c r="S3884" t="s">
        <v>399</v>
      </c>
      <c r="T3884">
        <v>0.65972222222222221</v>
      </c>
    </row>
    <row r="3885" spans="1:22" x14ac:dyDescent="0.25">
      <c r="A3885">
        <v>857</v>
      </c>
      <c r="B3885" t="s">
        <v>3364</v>
      </c>
      <c r="C3885" t="s">
        <v>3365</v>
      </c>
      <c r="D3885" t="s">
        <v>43</v>
      </c>
      <c r="E3885">
        <v>100000</v>
      </c>
      <c r="F3885">
        <v>363</v>
      </c>
      <c r="G3885">
        <v>100363</v>
      </c>
      <c r="H3885">
        <v>8127136377</v>
      </c>
      <c r="K3885" t="s">
        <v>26</v>
      </c>
      <c r="L3885" t="s">
        <v>27</v>
      </c>
      <c r="M3885" t="s">
        <v>3366</v>
      </c>
      <c r="N3885" t="s">
        <v>46</v>
      </c>
      <c r="O3885" t="s">
        <v>30</v>
      </c>
      <c r="P3885">
        <v>1004</v>
      </c>
      <c r="Q3885" t="s">
        <v>31</v>
      </c>
      <c r="R3885">
        <v>45759</v>
      </c>
      <c r="S3885" t="s">
        <v>413</v>
      </c>
      <c r="T3885">
        <v>0.61111111111111116</v>
      </c>
    </row>
    <row r="3886" spans="1:22" x14ac:dyDescent="0.25">
      <c r="A3886">
        <v>14</v>
      </c>
      <c r="B3886" t="s">
        <v>1826</v>
      </c>
      <c r="C3886" t="s">
        <v>1827</v>
      </c>
      <c r="D3886" t="s">
        <v>37</v>
      </c>
      <c r="E3886">
        <v>100000</v>
      </c>
      <c r="F3886">
        <v>3</v>
      </c>
      <c r="G3886">
        <v>100003</v>
      </c>
      <c r="H3886">
        <v>81219902190</v>
      </c>
      <c r="K3886" t="s">
        <v>54</v>
      </c>
      <c r="L3886" t="s">
        <v>27</v>
      </c>
      <c r="M3886" t="s">
        <v>1828</v>
      </c>
      <c r="N3886" t="s">
        <v>46</v>
      </c>
      <c r="O3886" t="s">
        <v>30</v>
      </c>
      <c r="P3886">
        <v>1000</v>
      </c>
      <c r="Q3886" t="s">
        <v>31</v>
      </c>
      <c r="R3886">
        <v>45755</v>
      </c>
      <c r="S3886" t="s">
        <v>408</v>
      </c>
      <c r="T3886">
        <v>0.6958333333333333</v>
      </c>
    </row>
    <row r="3887" spans="1:22" x14ac:dyDescent="0.25">
      <c r="A3887">
        <v>977</v>
      </c>
      <c r="B3887" t="s">
        <v>4656</v>
      </c>
      <c r="C3887" t="s">
        <v>4657</v>
      </c>
      <c r="D3887" t="s">
        <v>37</v>
      </c>
      <c r="E3887">
        <v>100000</v>
      </c>
      <c r="F3887">
        <v>131</v>
      </c>
      <c r="G3887">
        <v>100131</v>
      </c>
      <c r="H3887">
        <v>81315395572</v>
      </c>
      <c r="I3887" t="s">
        <v>4658</v>
      </c>
      <c r="J3887" t="s">
        <v>4659</v>
      </c>
      <c r="K3887" t="s">
        <v>26</v>
      </c>
      <c r="L3887" t="s">
        <v>27</v>
      </c>
      <c r="M3887" t="s">
        <v>4660</v>
      </c>
      <c r="N3887" t="s">
        <v>62</v>
      </c>
      <c r="O3887" t="s">
        <v>30</v>
      </c>
      <c r="P3887">
        <v>1001</v>
      </c>
      <c r="Q3887" t="s">
        <v>31</v>
      </c>
      <c r="R3887">
        <v>45764</v>
      </c>
      <c r="S3887" t="s">
        <v>32</v>
      </c>
      <c r="T3887">
        <v>0.95208333333333328</v>
      </c>
    </row>
    <row r="3888" spans="1:22" x14ac:dyDescent="0.25">
      <c r="A3888">
        <v>1294</v>
      </c>
      <c r="B3888" t="s">
        <v>12156</v>
      </c>
      <c r="C3888" t="s">
        <v>12157</v>
      </c>
      <c r="D3888" t="s">
        <v>37</v>
      </c>
      <c r="E3888">
        <v>100000</v>
      </c>
      <c r="F3888">
        <v>992</v>
      </c>
      <c r="G3888">
        <v>100992</v>
      </c>
      <c r="H3888">
        <v>85260801588</v>
      </c>
      <c r="J3888" t="s">
        <v>12158</v>
      </c>
      <c r="K3888" t="s">
        <v>54</v>
      </c>
      <c r="L3888" t="s">
        <v>27</v>
      </c>
      <c r="M3888" t="s">
        <v>12159</v>
      </c>
      <c r="N3888" t="s">
        <v>46</v>
      </c>
      <c r="O3888" t="s">
        <v>30</v>
      </c>
      <c r="P3888">
        <v>1010</v>
      </c>
      <c r="Q3888" t="s">
        <v>31</v>
      </c>
      <c r="R3888">
        <v>45757</v>
      </c>
      <c r="S3888" t="s">
        <v>32</v>
      </c>
      <c r="T3888">
        <v>0.97986111111111107</v>
      </c>
    </row>
    <row r="3889" spans="1:22" x14ac:dyDescent="0.25">
      <c r="A3889">
        <v>1296</v>
      </c>
      <c r="B3889" t="s">
        <v>8131</v>
      </c>
      <c r="C3889" t="s">
        <v>8132</v>
      </c>
      <c r="D3889" t="s">
        <v>37</v>
      </c>
      <c r="E3889">
        <v>500000</v>
      </c>
      <c r="F3889">
        <v>929</v>
      </c>
      <c r="G3889">
        <v>500929</v>
      </c>
      <c r="H3889">
        <v>82113953619</v>
      </c>
      <c r="K3889" t="s">
        <v>26</v>
      </c>
      <c r="L3889" t="s">
        <v>27</v>
      </c>
      <c r="M3889" t="s">
        <v>8133</v>
      </c>
      <c r="N3889" t="s">
        <v>62</v>
      </c>
      <c r="O3889" t="s">
        <v>30</v>
      </c>
      <c r="P3889">
        <v>5009</v>
      </c>
      <c r="Q3889" t="s">
        <v>31</v>
      </c>
      <c r="R3889">
        <v>45763</v>
      </c>
      <c r="S3889" t="s">
        <v>395</v>
      </c>
      <c r="T3889">
        <v>0.34375</v>
      </c>
    </row>
    <row r="3890" spans="1:22" x14ac:dyDescent="0.25">
      <c r="A3890">
        <v>1050</v>
      </c>
      <c r="B3890" t="s">
        <v>14677</v>
      </c>
      <c r="C3890" t="s">
        <v>14678</v>
      </c>
      <c r="D3890" t="s">
        <v>24</v>
      </c>
      <c r="E3890">
        <v>50000</v>
      </c>
      <c r="F3890">
        <v>387</v>
      </c>
      <c r="G3890">
        <v>50387</v>
      </c>
      <c r="H3890">
        <v>85814319350</v>
      </c>
      <c r="J3890" t="s">
        <v>14679</v>
      </c>
      <c r="K3890" t="s">
        <v>26</v>
      </c>
      <c r="L3890" t="s">
        <v>27</v>
      </c>
      <c r="M3890" t="s">
        <v>14680</v>
      </c>
      <c r="N3890" t="s">
        <v>46</v>
      </c>
      <c r="O3890" t="s">
        <v>30</v>
      </c>
      <c r="R3890">
        <v>45764</v>
      </c>
      <c r="S3890" t="s">
        <v>32</v>
      </c>
      <c r="T3890">
        <v>0.73611111111111116</v>
      </c>
    </row>
    <row r="3891" spans="1:22" x14ac:dyDescent="0.25">
      <c r="A3891">
        <v>810</v>
      </c>
      <c r="B3891" t="s">
        <v>14551</v>
      </c>
      <c r="C3891" t="s">
        <v>79</v>
      </c>
      <c r="D3891" t="s">
        <v>24</v>
      </c>
      <c r="E3891">
        <v>100000</v>
      </c>
      <c r="F3891">
        <v>937</v>
      </c>
      <c r="G3891">
        <v>100937</v>
      </c>
      <c r="H3891">
        <v>85782986035</v>
      </c>
      <c r="K3891" t="s">
        <v>26</v>
      </c>
      <c r="L3891" t="s">
        <v>27</v>
      </c>
      <c r="M3891" t="s">
        <v>14552</v>
      </c>
      <c r="N3891" t="s">
        <v>62</v>
      </c>
      <c r="O3891" t="s">
        <v>30</v>
      </c>
      <c r="P3891">
        <v>1009</v>
      </c>
      <c r="Q3891" t="s">
        <v>31</v>
      </c>
      <c r="R3891">
        <v>45765</v>
      </c>
      <c r="S3891" t="s">
        <v>399</v>
      </c>
      <c r="T3891">
        <v>0.48680555555555555</v>
      </c>
    </row>
    <row r="3892" spans="1:22" x14ac:dyDescent="0.25">
      <c r="A3892">
        <v>416</v>
      </c>
      <c r="B3892" t="s">
        <v>5821</v>
      </c>
      <c r="C3892" t="s">
        <v>5791</v>
      </c>
      <c r="D3892" t="s">
        <v>37</v>
      </c>
      <c r="E3892">
        <v>100000</v>
      </c>
      <c r="F3892">
        <v>691</v>
      </c>
      <c r="G3892">
        <v>100691</v>
      </c>
      <c r="H3892">
        <v>81357157196</v>
      </c>
      <c r="I3892" t="s">
        <v>5792</v>
      </c>
      <c r="K3892" t="s">
        <v>5793</v>
      </c>
      <c r="L3892" t="s">
        <v>27</v>
      </c>
      <c r="M3892" t="s">
        <v>5822</v>
      </c>
      <c r="N3892" t="s">
        <v>46</v>
      </c>
      <c r="O3892" t="s">
        <v>30</v>
      </c>
      <c r="R3892">
        <v>45743</v>
      </c>
      <c r="S3892" t="s">
        <v>32</v>
      </c>
      <c r="T3892">
        <v>0.17569444444444443</v>
      </c>
    </row>
    <row r="3893" spans="1:22" x14ac:dyDescent="0.25">
      <c r="A3893">
        <v>453</v>
      </c>
      <c r="B3893" t="s">
        <v>24109</v>
      </c>
      <c r="C3893" t="s">
        <v>24110</v>
      </c>
      <c r="D3893" t="s">
        <v>43</v>
      </c>
      <c r="E3893">
        <v>100000</v>
      </c>
      <c r="F3893">
        <v>406</v>
      </c>
      <c r="G3893">
        <v>100406</v>
      </c>
      <c r="H3893">
        <v>85102130111</v>
      </c>
      <c r="I3893" t="s">
        <v>24111</v>
      </c>
      <c r="K3893" t="s">
        <v>26</v>
      </c>
      <c r="L3893" t="s">
        <v>27</v>
      </c>
      <c r="M3893" t="s">
        <v>24112</v>
      </c>
      <c r="N3893" t="s">
        <v>46</v>
      </c>
      <c r="O3893" t="s">
        <v>21254</v>
      </c>
      <c r="P3893">
        <v>1004</v>
      </c>
      <c r="Q3893" t="s">
        <v>31</v>
      </c>
      <c r="R3893">
        <v>45767</v>
      </c>
      <c r="S3893" t="s">
        <v>421</v>
      </c>
      <c r="T3893">
        <v>0.17083333333333334</v>
      </c>
    </row>
    <row r="3894" spans="1:22" x14ac:dyDescent="0.25">
      <c r="A3894">
        <v>24</v>
      </c>
      <c r="B3894" t="s">
        <v>5844</v>
      </c>
      <c r="C3894" t="s">
        <v>5824</v>
      </c>
      <c r="D3894" t="s">
        <v>37</v>
      </c>
      <c r="E3894">
        <v>100000</v>
      </c>
      <c r="F3894">
        <v>995</v>
      </c>
      <c r="G3894">
        <v>100995</v>
      </c>
      <c r="H3894">
        <v>81357157196</v>
      </c>
      <c r="K3894" t="s">
        <v>524</v>
      </c>
      <c r="L3894" t="s">
        <v>27</v>
      </c>
      <c r="M3894" t="s">
        <v>5845</v>
      </c>
      <c r="N3894" t="s">
        <v>46</v>
      </c>
      <c r="O3894" t="s">
        <v>30</v>
      </c>
      <c r="P3894">
        <v>1010</v>
      </c>
      <c r="Q3894" t="s">
        <v>31</v>
      </c>
      <c r="R3894">
        <v>45723</v>
      </c>
      <c r="S3894" t="s">
        <v>399</v>
      </c>
      <c r="T3894">
        <v>0.23958333333333334</v>
      </c>
    </row>
    <row r="3895" spans="1:22" x14ac:dyDescent="0.25">
      <c r="A3895">
        <v>656</v>
      </c>
      <c r="B3895" t="s">
        <v>24932</v>
      </c>
      <c r="C3895" t="s">
        <v>651</v>
      </c>
      <c r="D3895" t="s">
        <v>24</v>
      </c>
      <c r="E3895">
        <v>100000</v>
      </c>
      <c r="F3895">
        <v>805</v>
      </c>
      <c r="G3895">
        <v>100805</v>
      </c>
      <c r="H3895">
        <v>8188888888</v>
      </c>
      <c r="I3895" t="s">
        <v>24933</v>
      </c>
      <c r="J3895" t="s">
        <v>24934</v>
      </c>
      <c r="K3895" t="s">
        <v>26</v>
      </c>
      <c r="L3895" t="s">
        <v>27</v>
      </c>
      <c r="M3895" t="s">
        <v>24935</v>
      </c>
      <c r="N3895" t="s">
        <v>46</v>
      </c>
      <c r="O3895" t="s">
        <v>21254</v>
      </c>
      <c r="P3895">
        <v>1008</v>
      </c>
      <c r="Q3895" t="s">
        <v>31</v>
      </c>
      <c r="R3895">
        <v>45760</v>
      </c>
      <c r="S3895" t="s">
        <v>421</v>
      </c>
      <c r="T3895">
        <v>0.4826388888888889</v>
      </c>
    </row>
    <row r="3896" spans="1:22" x14ac:dyDescent="0.25">
      <c r="A3896">
        <v>455</v>
      </c>
      <c r="B3896" t="s">
        <v>455</v>
      </c>
      <c r="C3896" t="s">
        <v>456</v>
      </c>
      <c r="D3896" t="s">
        <v>37</v>
      </c>
      <c r="E3896">
        <v>50000</v>
      </c>
      <c r="F3896">
        <v>113</v>
      </c>
      <c r="G3896">
        <v>50113</v>
      </c>
      <c r="H3896">
        <v>81323058536</v>
      </c>
      <c r="I3896" t="s">
        <v>457</v>
      </c>
      <c r="K3896" t="s">
        <v>26</v>
      </c>
      <c r="L3896" t="s">
        <v>27</v>
      </c>
      <c r="M3896" t="s">
        <v>458</v>
      </c>
      <c r="N3896" t="s">
        <v>46</v>
      </c>
      <c r="O3896" t="s">
        <v>30</v>
      </c>
      <c r="P3896">
        <v>501</v>
      </c>
      <c r="Q3896" t="s">
        <v>31</v>
      </c>
      <c r="R3896">
        <v>45761</v>
      </c>
      <c r="S3896" t="s">
        <v>459</v>
      </c>
      <c r="T3896">
        <v>0.30833333333333335</v>
      </c>
    </row>
    <row r="3897" spans="1:22" x14ac:dyDescent="0.25">
      <c r="A3897">
        <v>152</v>
      </c>
      <c r="B3897" t="s">
        <v>5456</v>
      </c>
      <c r="C3897" t="s">
        <v>5457</v>
      </c>
      <c r="D3897" t="s">
        <v>37</v>
      </c>
      <c r="E3897">
        <v>250000</v>
      </c>
      <c r="F3897">
        <v>419</v>
      </c>
      <c r="G3897">
        <v>250419</v>
      </c>
      <c r="H3897">
        <v>81344329020</v>
      </c>
      <c r="J3897" t="s">
        <v>5458</v>
      </c>
      <c r="K3897" t="s">
        <v>26</v>
      </c>
      <c r="L3897" t="s">
        <v>27</v>
      </c>
      <c r="M3897" t="s">
        <v>5459</v>
      </c>
      <c r="N3897" t="s">
        <v>62</v>
      </c>
      <c r="O3897" t="s">
        <v>30</v>
      </c>
      <c r="P3897">
        <v>2504</v>
      </c>
      <c r="Q3897" t="s">
        <v>31</v>
      </c>
      <c r="R3897">
        <v>45768</v>
      </c>
      <c r="S3897" t="s">
        <v>459</v>
      </c>
      <c r="T3897">
        <v>0.92083333333333328</v>
      </c>
    </row>
    <row r="3898" spans="1:22" x14ac:dyDescent="0.25">
      <c r="A3898">
        <v>550</v>
      </c>
      <c r="B3898" t="s">
        <v>2996</v>
      </c>
      <c r="C3898" t="s">
        <v>2997</v>
      </c>
      <c r="D3898" t="s">
        <v>37</v>
      </c>
      <c r="E3898">
        <v>100000</v>
      </c>
      <c r="F3898">
        <v>693</v>
      </c>
      <c r="G3898">
        <v>100693</v>
      </c>
      <c r="H3898">
        <v>81258037253</v>
      </c>
      <c r="I3898" t="s">
        <v>2998</v>
      </c>
      <c r="K3898" t="s">
        <v>26</v>
      </c>
      <c r="L3898" t="s">
        <v>27</v>
      </c>
      <c r="M3898" t="s">
        <v>2999</v>
      </c>
      <c r="N3898" t="s">
        <v>62</v>
      </c>
      <c r="O3898" t="s">
        <v>30</v>
      </c>
      <c r="P3898">
        <v>1007</v>
      </c>
      <c r="Q3898" t="s">
        <v>31</v>
      </c>
      <c r="R3898">
        <v>45766</v>
      </c>
      <c r="S3898" t="s">
        <v>413</v>
      </c>
      <c r="T3898">
        <v>0.56527777777777777</v>
      </c>
    </row>
    <row r="3899" spans="1:22" x14ac:dyDescent="0.25">
      <c r="A3899">
        <v>257</v>
      </c>
      <c r="B3899" t="s">
        <v>27565</v>
      </c>
      <c r="C3899" t="s">
        <v>27566</v>
      </c>
      <c r="D3899" t="s">
        <v>37</v>
      </c>
      <c r="E3899">
        <v>100000</v>
      </c>
      <c r="F3899">
        <v>851</v>
      </c>
      <c r="G3899">
        <v>100851</v>
      </c>
      <c r="H3899">
        <v>85776992767</v>
      </c>
      <c r="K3899" t="s">
        <v>26</v>
      </c>
      <c r="L3899" t="s">
        <v>27</v>
      </c>
      <c r="M3899" t="s">
        <v>27567</v>
      </c>
      <c r="N3899" t="s">
        <v>46</v>
      </c>
      <c r="O3899" t="s">
        <v>30</v>
      </c>
      <c r="P3899">
        <v>1009</v>
      </c>
      <c r="Q3899" t="s">
        <v>31</v>
      </c>
      <c r="R3899">
        <v>45802</v>
      </c>
      <c r="S3899" t="s">
        <v>421</v>
      </c>
      <c r="T3899">
        <v>0.90694444444444444</v>
      </c>
      <c r="U3899" t="s">
        <v>33</v>
      </c>
      <c r="V3899" t="s">
        <v>34</v>
      </c>
    </row>
    <row r="3900" spans="1:22" x14ac:dyDescent="0.25">
      <c r="A3900">
        <v>360</v>
      </c>
      <c r="B3900" t="s">
        <v>516</v>
      </c>
      <c r="C3900" t="s">
        <v>517</v>
      </c>
      <c r="D3900" t="s">
        <v>43</v>
      </c>
      <c r="E3900">
        <v>100000</v>
      </c>
      <c r="F3900">
        <v>809</v>
      </c>
      <c r="G3900">
        <v>100809</v>
      </c>
      <c r="H3900">
        <v>82210105576</v>
      </c>
      <c r="I3900" t="s">
        <v>518</v>
      </c>
      <c r="K3900" t="s">
        <v>26</v>
      </c>
      <c r="L3900" t="s">
        <v>27</v>
      </c>
      <c r="M3900" t="s">
        <v>519</v>
      </c>
      <c r="N3900" t="s">
        <v>62</v>
      </c>
      <c r="O3900" t="s">
        <v>30</v>
      </c>
      <c r="P3900">
        <v>1008</v>
      </c>
      <c r="Q3900" t="s">
        <v>31</v>
      </c>
      <c r="R3900">
        <v>45761</v>
      </c>
      <c r="S3900" t="s">
        <v>459</v>
      </c>
      <c r="T3900">
        <v>0.7006944444444444</v>
      </c>
    </row>
    <row r="3901" spans="1:22" x14ac:dyDescent="0.25">
      <c r="A3901">
        <v>265</v>
      </c>
      <c r="B3901" t="s">
        <v>17961</v>
      </c>
      <c r="C3901" t="s">
        <v>17962</v>
      </c>
      <c r="D3901" t="s">
        <v>24</v>
      </c>
      <c r="E3901">
        <v>50000</v>
      </c>
      <c r="F3901">
        <v>796</v>
      </c>
      <c r="G3901">
        <v>50796</v>
      </c>
      <c r="H3901">
        <v>81211204395</v>
      </c>
      <c r="K3901" t="s">
        <v>26</v>
      </c>
      <c r="L3901" t="s">
        <v>27</v>
      </c>
      <c r="M3901" t="s">
        <v>17963</v>
      </c>
      <c r="N3901" t="s">
        <v>46</v>
      </c>
      <c r="O3901" t="s">
        <v>30</v>
      </c>
      <c r="P3901">
        <v>508</v>
      </c>
      <c r="Q3901" t="s">
        <v>31</v>
      </c>
      <c r="R3901">
        <v>45788</v>
      </c>
      <c r="S3901" t="s">
        <v>421</v>
      </c>
      <c r="T3901">
        <v>0.7895833333333333</v>
      </c>
    </row>
    <row r="3902" spans="1:22" x14ac:dyDescent="0.25">
      <c r="A3902">
        <v>435</v>
      </c>
      <c r="B3902" t="s">
        <v>7819</v>
      </c>
      <c r="C3902" t="s">
        <v>7820</v>
      </c>
      <c r="D3902" t="s">
        <v>37</v>
      </c>
      <c r="E3902">
        <v>100000</v>
      </c>
      <c r="F3902">
        <v>207</v>
      </c>
      <c r="G3902">
        <v>100207</v>
      </c>
      <c r="H3902">
        <v>81908787983</v>
      </c>
      <c r="K3902" t="s">
        <v>26</v>
      </c>
      <c r="L3902" t="s">
        <v>27</v>
      </c>
      <c r="M3902" t="s">
        <v>7821</v>
      </c>
      <c r="N3902" t="s">
        <v>62</v>
      </c>
      <c r="O3902" t="s">
        <v>30</v>
      </c>
      <c r="P3902">
        <v>1002</v>
      </c>
      <c r="Q3902" t="s">
        <v>31</v>
      </c>
      <c r="R3902">
        <v>45761</v>
      </c>
      <c r="S3902" t="s">
        <v>459</v>
      </c>
      <c r="T3902">
        <v>0.36875000000000002</v>
      </c>
    </row>
    <row r="3903" spans="1:22" x14ac:dyDescent="0.25">
      <c r="A3903">
        <v>249</v>
      </c>
      <c r="B3903" t="s">
        <v>8228</v>
      </c>
      <c r="C3903" t="s">
        <v>8229</v>
      </c>
      <c r="D3903" t="s">
        <v>37</v>
      </c>
      <c r="E3903">
        <v>50000</v>
      </c>
      <c r="F3903">
        <v>210</v>
      </c>
      <c r="G3903">
        <v>50210</v>
      </c>
      <c r="H3903">
        <v>82119801878</v>
      </c>
      <c r="K3903" t="s">
        <v>26</v>
      </c>
      <c r="L3903" t="s">
        <v>27</v>
      </c>
      <c r="M3903" t="s">
        <v>8230</v>
      </c>
      <c r="N3903" t="s">
        <v>46</v>
      </c>
      <c r="O3903" t="s">
        <v>30</v>
      </c>
      <c r="P3903">
        <v>502</v>
      </c>
      <c r="Q3903" t="s">
        <v>31</v>
      </c>
      <c r="R3903">
        <v>45744</v>
      </c>
      <c r="S3903" t="s">
        <v>399</v>
      </c>
      <c r="T3903">
        <v>0.36944444444444446</v>
      </c>
    </row>
    <row r="3904" spans="1:22" x14ac:dyDescent="0.25">
      <c r="A3904">
        <v>485</v>
      </c>
      <c r="B3904" t="s">
        <v>14826</v>
      </c>
      <c r="C3904" t="s">
        <v>14827</v>
      </c>
      <c r="D3904" t="s">
        <v>24</v>
      </c>
      <c r="E3904">
        <v>50000</v>
      </c>
      <c r="F3904">
        <v>252</v>
      </c>
      <c r="G3904">
        <v>50252</v>
      </c>
      <c r="H3904">
        <v>85859571798</v>
      </c>
      <c r="J3904" t="s">
        <v>14828</v>
      </c>
      <c r="K3904" t="s">
        <v>26</v>
      </c>
      <c r="L3904" t="s">
        <v>27</v>
      </c>
      <c r="M3904" t="s">
        <v>14829</v>
      </c>
      <c r="N3904" t="s">
        <v>62</v>
      </c>
      <c r="O3904" t="s">
        <v>30</v>
      </c>
      <c r="P3904">
        <v>503</v>
      </c>
      <c r="Q3904" t="s">
        <v>31</v>
      </c>
      <c r="R3904">
        <v>45766</v>
      </c>
      <c r="S3904" t="s">
        <v>413</v>
      </c>
      <c r="T3904">
        <v>0.85347222222222219</v>
      </c>
    </row>
    <row r="3905" spans="1:22" x14ac:dyDescent="0.25">
      <c r="A3905">
        <v>1003</v>
      </c>
      <c r="B3905" t="s">
        <v>1463</v>
      </c>
      <c r="C3905" t="s">
        <v>1464</v>
      </c>
      <c r="D3905" t="s">
        <v>37</v>
      </c>
      <c r="E3905">
        <v>250000</v>
      </c>
      <c r="F3905">
        <v>458</v>
      </c>
      <c r="G3905">
        <v>250458</v>
      </c>
      <c r="H3905">
        <v>8119393623</v>
      </c>
      <c r="I3905" t="s">
        <v>1465</v>
      </c>
      <c r="K3905" t="s">
        <v>26</v>
      </c>
      <c r="L3905" t="s">
        <v>27</v>
      </c>
      <c r="M3905" t="s">
        <v>1466</v>
      </c>
      <c r="N3905" t="s">
        <v>62</v>
      </c>
      <c r="O3905" t="s">
        <v>30</v>
      </c>
      <c r="P3905">
        <v>2505</v>
      </c>
      <c r="Q3905" t="s">
        <v>31</v>
      </c>
      <c r="R3905">
        <v>45759</v>
      </c>
      <c r="S3905" t="s">
        <v>413</v>
      </c>
      <c r="T3905">
        <v>3.3333333333333333E-2</v>
      </c>
    </row>
    <row r="3906" spans="1:22" x14ac:dyDescent="0.25">
      <c r="A3906">
        <v>711</v>
      </c>
      <c r="B3906" t="s">
        <v>10213</v>
      </c>
      <c r="C3906" t="s">
        <v>10214</v>
      </c>
      <c r="D3906" t="s">
        <v>37</v>
      </c>
      <c r="E3906">
        <v>100000</v>
      </c>
      <c r="F3906">
        <v>842</v>
      </c>
      <c r="G3906">
        <v>100842</v>
      </c>
      <c r="H3906">
        <v>82295087487</v>
      </c>
      <c r="K3906" t="s">
        <v>26</v>
      </c>
      <c r="L3906" t="s">
        <v>27</v>
      </c>
      <c r="M3906" t="s">
        <v>10215</v>
      </c>
      <c r="N3906" t="s">
        <v>62</v>
      </c>
      <c r="O3906" t="s">
        <v>30</v>
      </c>
      <c r="P3906">
        <v>1008</v>
      </c>
      <c r="Q3906" t="s">
        <v>31</v>
      </c>
      <c r="R3906">
        <v>45765</v>
      </c>
      <c r="S3906" t="s">
        <v>399</v>
      </c>
      <c r="T3906">
        <v>0.79583333333333328</v>
      </c>
    </row>
    <row r="3907" spans="1:22" x14ac:dyDescent="0.25">
      <c r="A3907">
        <v>592</v>
      </c>
      <c r="B3907" t="s">
        <v>7616</v>
      </c>
      <c r="C3907" t="s">
        <v>7617</v>
      </c>
      <c r="D3907" t="s">
        <v>43</v>
      </c>
      <c r="E3907">
        <v>100000</v>
      </c>
      <c r="F3907">
        <v>510</v>
      </c>
      <c r="G3907">
        <v>100510</v>
      </c>
      <c r="H3907">
        <v>81808136605</v>
      </c>
      <c r="J3907" t="s">
        <v>7618</v>
      </c>
      <c r="K3907" t="s">
        <v>54</v>
      </c>
      <c r="L3907" t="s">
        <v>27</v>
      </c>
      <c r="M3907" t="s">
        <v>7619</v>
      </c>
      <c r="N3907" t="s">
        <v>46</v>
      </c>
      <c r="O3907" t="s">
        <v>30</v>
      </c>
      <c r="P3907">
        <v>1005</v>
      </c>
      <c r="Q3907" t="s">
        <v>31</v>
      </c>
      <c r="R3907">
        <v>45772</v>
      </c>
      <c r="S3907" t="s">
        <v>399</v>
      </c>
      <c r="T3907">
        <v>0.89097222222222228</v>
      </c>
      <c r="U3907" t="s">
        <v>40</v>
      </c>
      <c r="V3907" t="s">
        <v>34</v>
      </c>
    </row>
    <row r="3908" spans="1:22" x14ac:dyDescent="0.25">
      <c r="A3908">
        <v>381</v>
      </c>
      <c r="B3908" t="s">
        <v>9776</v>
      </c>
      <c r="C3908" t="s">
        <v>5219</v>
      </c>
      <c r="D3908" t="s">
        <v>43</v>
      </c>
      <c r="E3908">
        <v>100000</v>
      </c>
      <c r="F3908">
        <v>288</v>
      </c>
      <c r="G3908">
        <v>100288</v>
      </c>
      <c r="H3908">
        <v>82255105125</v>
      </c>
      <c r="J3908" t="s">
        <v>492</v>
      </c>
      <c r="K3908" t="s">
        <v>54</v>
      </c>
      <c r="L3908" t="s">
        <v>27</v>
      </c>
      <c r="M3908" t="s">
        <v>9777</v>
      </c>
      <c r="N3908" t="s">
        <v>62</v>
      </c>
      <c r="O3908" t="s">
        <v>30</v>
      </c>
      <c r="P3908">
        <v>1003</v>
      </c>
      <c r="Q3908" t="s">
        <v>31</v>
      </c>
      <c r="R3908">
        <v>45743</v>
      </c>
      <c r="S3908" t="s">
        <v>32</v>
      </c>
      <c r="T3908">
        <v>0.39444444444444443</v>
      </c>
    </row>
    <row r="3909" spans="1:22" x14ac:dyDescent="0.25">
      <c r="A3909">
        <v>408</v>
      </c>
      <c r="B3909" t="s">
        <v>7124</v>
      </c>
      <c r="C3909" t="s">
        <v>7125</v>
      </c>
      <c r="D3909" t="s">
        <v>37</v>
      </c>
      <c r="E3909">
        <v>100000</v>
      </c>
      <c r="F3909">
        <v>464</v>
      </c>
      <c r="G3909">
        <v>100464</v>
      </c>
      <c r="H3909">
        <v>8156610960</v>
      </c>
      <c r="K3909" t="s">
        <v>26</v>
      </c>
      <c r="L3909" t="s">
        <v>27</v>
      </c>
      <c r="M3909" t="s">
        <v>7126</v>
      </c>
      <c r="N3909" t="s">
        <v>62</v>
      </c>
      <c r="O3909" t="s">
        <v>30</v>
      </c>
      <c r="P3909">
        <v>1005</v>
      </c>
      <c r="Q3909" t="s">
        <v>31</v>
      </c>
      <c r="R3909">
        <v>45761</v>
      </c>
      <c r="S3909" t="s">
        <v>459</v>
      </c>
      <c r="T3909">
        <v>0.52777777777777779</v>
      </c>
    </row>
    <row r="3910" spans="1:22" x14ac:dyDescent="0.25">
      <c r="A3910">
        <v>1215</v>
      </c>
      <c r="B3910" t="s">
        <v>3783</v>
      </c>
      <c r="C3910" t="s">
        <v>3784</v>
      </c>
      <c r="D3910" t="s">
        <v>37</v>
      </c>
      <c r="E3910">
        <v>100000</v>
      </c>
      <c r="F3910">
        <v>552</v>
      </c>
      <c r="G3910">
        <v>100552</v>
      </c>
      <c r="H3910">
        <v>8128420148</v>
      </c>
      <c r="K3910" t="s">
        <v>26</v>
      </c>
      <c r="L3910" t="s">
        <v>27</v>
      </c>
      <c r="M3910" t="s">
        <v>3785</v>
      </c>
      <c r="N3910" t="s">
        <v>46</v>
      </c>
      <c r="O3910" t="s">
        <v>30</v>
      </c>
      <c r="P3910">
        <v>1006</v>
      </c>
      <c r="Q3910" t="s">
        <v>31</v>
      </c>
      <c r="R3910">
        <v>45758</v>
      </c>
      <c r="S3910" t="s">
        <v>399</v>
      </c>
      <c r="T3910">
        <v>0.3215277777777778</v>
      </c>
    </row>
    <row r="3911" spans="1:22" x14ac:dyDescent="0.25">
      <c r="A3911">
        <v>1158</v>
      </c>
      <c r="B3911" t="s">
        <v>11014</v>
      </c>
      <c r="C3911" t="s">
        <v>11015</v>
      </c>
      <c r="D3911" t="s">
        <v>37</v>
      </c>
      <c r="E3911">
        <v>250000</v>
      </c>
      <c r="F3911">
        <v>229</v>
      </c>
      <c r="G3911">
        <v>250229</v>
      </c>
      <c r="H3911">
        <v>83254887412</v>
      </c>
      <c r="K3911" t="s">
        <v>26</v>
      </c>
      <c r="L3911" t="s">
        <v>27</v>
      </c>
      <c r="M3911" t="s">
        <v>11016</v>
      </c>
      <c r="N3911" t="s">
        <v>62</v>
      </c>
      <c r="O3911" t="s">
        <v>30</v>
      </c>
      <c r="P3911">
        <v>2502</v>
      </c>
      <c r="Q3911" t="s">
        <v>31</v>
      </c>
      <c r="R3911">
        <v>45758</v>
      </c>
      <c r="S3911" t="s">
        <v>399</v>
      </c>
      <c r="T3911">
        <v>0.51736111111111116</v>
      </c>
    </row>
    <row r="3912" spans="1:22" x14ac:dyDescent="0.25">
      <c r="A3912">
        <v>490</v>
      </c>
      <c r="B3912" t="s">
        <v>20198</v>
      </c>
      <c r="C3912" t="s">
        <v>79</v>
      </c>
      <c r="D3912" t="s">
        <v>43</v>
      </c>
      <c r="E3912">
        <v>100000</v>
      </c>
      <c r="F3912">
        <v>397</v>
      </c>
      <c r="G3912">
        <v>100397</v>
      </c>
      <c r="H3912">
        <v>8118076096</v>
      </c>
      <c r="J3912" t="s">
        <v>20199</v>
      </c>
      <c r="K3912" t="s">
        <v>26</v>
      </c>
      <c r="L3912" t="s">
        <v>27</v>
      </c>
      <c r="M3912" t="s">
        <v>20200</v>
      </c>
      <c r="N3912" t="s">
        <v>46</v>
      </c>
      <c r="O3912" t="s">
        <v>30</v>
      </c>
      <c r="P3912">
        <v>1004</v>
      </c>
      <c r="Q3912" t="s">
        <v>31</v>
      </c>
      <c r="R3912">
        <v>45795</v>
      </c>
      <c r="S3912" t="s">
        <v>421</v>
      </c>
      <c r="T3912">
        <v>0.19930555555555557</v>
      </c>
      <c r="U3912" t="s">
        <v>33</v>
      </c>
      <c r="V3912" t="s">
        <v>34</v>
      </c>
    </row>
    <row r="3913" spans="1:22" x14ac:dyDescent="0.25">
      <c r="A3913">
        <v>523</v>
      </c>
      <c r="B3913" t="s">
        <v>7700</v>
      </c>
      <c r="C3913" t="s">
        <v>7701</v>
      </c>
      <c r="D3913" t="s">
        <v>37</v>
      </c>
      <c r="E3913">
        <v>250000</v>
      </c>
      <c r="F3913">
        <v>451</v>
      </c>
      <c r="G3913">
        <v>250451</v>
      </c>
      <c r="H3913">
        <v>818385352</v>
      </c>
      <c r="K3913" t="s">
        <v>2976</v>
      </c>
      <c r="L3913" t="s">
        <v>27</v>
      </c>
      <c r="M3913" t="s">
        <v>7702</v>
      </c>
      <c r="N3913" t="s">
        <v>46</v>
      </c>
      <c r="O3913" t="s">
        <v>30</v>
      </c>
      <c r="R3913">
        <v>45766</v>
      </c>
      <c r="S3913" t="s">
        <v>413</v>
      </c>
      <c r="T3913">
        <v>0.75624999999999998</v>
      </c>
    </row>
    <row r="3914" spans="1:22" x14ac:dyDescent="0.25">
      <c r="A3914">
        <v>1055</v>
      </c>
      <c r="B3914" t="s">
        <v>7517</v>
      </c>
      <c r="C3914" t="s">
        <v>79</v>
      </c>
      <c r="D3914" t="s">
        <v>43</v>
      </c>
      <c r="E3914">
        <v>50000</v>
      </c>
      <c r="F3914">
        <v>470</v>
      </c>
      <c r="G3914">
        <v>50470</v>
      </c>
      <c r="H3914">
        <v>8179809900</v>
      </c>
      <c r="K3914" t="s">
        <v>26</v>
      </c>
      <c r="L3914" t="s">
        <v>27</v>
      </c>
      <c r="M3914" t="s">
        <v>7518</v>
      </c>
      <c r="N3914" t="s">
        <v>46</v>
      </c>
      <c r="O3914" t="s">
        <v>30</v>
      </c>
      <c r="P3914">
        <v>505</v>
      </c>
      <c r="Q3914" t="s">
        <v>31</v>
      </c>
      <c r="R3914">
        <v>45758</v>
      </c>
      <c r="S3914" t="s">
        <v>399</v>
      </c>
      <c r="T3914">
        <v>0.82499999999999996</v>
      </c>
    </row>
    <row r="3915" spans="1:22" x14ac:dyDescent="0.25">
      <c r="A3915">
        <v>531</v>
      </c>
      <c r="B3915" t="s">
        <v>26214</v>
      </c>
      <c r="C3915" t="s">
        <v>526</v>
      </c>
      <c r="D3915" t="s">
        <v>43</v>
      </c>
      <c r="E3915">
        <v>100000</v>
      </c>
      <c r="F3915">
        <v>82</v>
      </c>
      <c r="G3915">
        <v>100082</v>
      </c>
      <c r="H3915">
        <v>811127949</v>
      </c>
      <c r="K3915" t="s">
        <v>26</v>
      </c>
      <c r="L3915" t="s">
        <v>27</v>
      </c>
      <c r="M3915" t="s">
        <v>26215</v>
      </c>
      <c r="N3915" t="s">
        <v>46</v>
      </c>
      <c r="O3915" t="s">
        <v>30</v>
      </c>
      <c r="P3915">
        <v>1001</v>
      </c>
      <c r="Q3915" t="s">
        <v>31</v>
      </c>
      <c r="R3915">
        <v>45801</v>
      </c>
      <c r="S3915" t="s">
        <v>413</v>
      </c>
      <c r="T3915">
        <v>0.14652777777777778</v>
      </c>
      <c r="U3915" t="s">
        <v>40</v>
      </c>
      <c r="V3915" t="s">
        <v>34</v>
      </c>
    </row>
    <row r="3916" spans="1:22" x14ac:dyDescent="0.25">
      <c r="A3916">
        <v>508</v>
      </c>
      <c r="B3916" t="s">
        <v>15049</v>
      </c>
      <c r="C3916" t="s">
        <v>15050</v>
      </c>
      <c r="D3916" t="s">
        <v>37</v>
      </c>
      <c r="E3916">
        <v>50000</v>
      </c>
      <c r="F3916">
        <v>49</v>
      </c>
      <c r="G3916">
        <v>50049</v>
      </c>
      <c r="H3916">
        <v>85943555162</v>
      </c>
      <c r="K3916" t="s">
        <v>26</v>
      </c>
      <c r="L3916" t="s">
        <v>27</v>
      </c>
      <c r="M3916" t="s">
        <v>15051</v>
      </c>
      <c r="N3916" t="s">
        <v>62</v>
      </c>
      <c r="O3916" t="s">
        <v>30</v>
      </c>
      <c r="P3916">
        <v>500</v>
      </c>
      <c r="Q3916" t="s">
        <v>31</v>
      </c>
      <c r="R3916">
        <v>45761</v>
      </c>
      <c r="S3916" t="s">
        <v>459</v>
      </c>
      <c r="T3916">
        <v>6.3888888888888884E-2</v>
      </c>
    </row>
    <row r="3917" spans="1:22" x14ac:dyDescent="0.25">
      <c r="A3917">
        <v>575</v>
      </c>
      <c r="B3917" t="s">
        <v>26338</v>
      </c>
      <c r="C3917" t="s">
        <v>521</v>
      </c>
      <c r="D3917" t="s">
        <v>37</v>
      </c>
      <c r="E3917">
        <v>100000</v>
      </c>
      <c r="F3917">
        <v>252</v>
      </c>
      <c r="G3917">
        <v>100252</v>
      </c>
      <c r="H3917">
        <v>8114318369</v>
      </c>
      <c r="K3917" t="s">
        <v>26</v>
      </c>
      <c r="L3917" t="s">
        <v>27</v>
      </c>
      <c r="M3917" t="s">
        <v>26339</v>
      </c>
      <c r="N3917" t="s">
        <v>46</v>
      </c>
      <c r="O3917" t="s">
        <v>21254</v>
      </c>
      <c r="P3917">
        <v>1003</v>
      </c>
      <c r="Q3917" t="s">
        <v>31</v>
      </c>
      <c r="R3917">
        <v>45800</v>
      </c>
      <c r="S3917" t="s">
        <v>399</v>
      </c>
      <c r="T3917">
        <v>0.86250000000000004</v>
      </c>
      <c r="U3917" t="s">
        <v>40</v>
      </c>
      <c r="V3917" t="s">
        <v>34</v>
      </c>
    </row>
    <row r="3918" spans="1:22" x14ac:dyDescent="0.25">
      <c r="A3918">
        <v>1</v>
      </c>
      <c r="B3918" t="s">
        <v>26058</v>
      </c>
      <c r="C3918" t="s">
        <v>104</v>
      </c>
      <c r="D3918" t="s">
        <v>37</v>
      </c>
      <c r="E3918">
        <v>100000</v>
      </c>
      <c r="F3918">
        <v>997</v>
      </c>
      <c r="G3918">
        <v>100997</v>
      </c>
      <c r="H3918">
        <v>83172500579</v>
      </c>
      <c r="K3918" t="s">
        <v>429</v>
      </c>
      <c r="L3918" t="s">
        <v>27</v>
      </c>
      <c r="M3918" t="s">
        <v>26059</v>
      </c>
      <c r="N3918" t="s">
        <v>46</v>
      </c>
      <c r="O3918" t="s">
        <v>21254</v>
      </c>
      <c r="R3918">
        <v>45713</v>
      </c>
      <c r="S3918" t="s">
        <v>408</v>
      </c>
      <c r="T3918">
        <v>0.73888888888888893</v>
      </c>
    </row>
    <row r="3919" spans="1:22" x14ac:dyDescent="0.25">
      <c r="A3919">
        <v>988</v>
      </c>
      <c r="B3919" t="s">
        <v>2466</v>
      </c>
      <c r="C3919" t="s">
        <v>2467</v>
      </c>
      <c r="D3919" t="s">
        <v>24</v>
      </c>
      <c r="E3919">
        <v>100000</v>
      </c>
      <c r="F3919">
        <v>907</v>
      </c>
      <c r="G3919">
        <v>100907</v>
      </c>
      <c r="H3919">
        <v>81237461721</v>
      </c>
      <c r="J3919" t="s">
        <v>2468</v>
      </c>
      <c r="K3919" t="s">
        <v>26</v>
      </c>
      <c r="L3919" t="s">
        <v>27</v>
      </c>
      <c r="M3919" t="s">
        <v>2469</v>
      </c>
      <c r="N3919" t="s">
        <v>46</v>
      </c>
      <c r="O3919" t="s">
        <v>30</v>
      </c>
      <c r="P3919">
        <v>1009</v>
      </c>
      <c r="Q3919" t="s">
        <v>31</v>
      </c>
      <c r="R3919">
        <v>45764</v>
      </c>
      <c r="S3919" t="s">
        <v>32</v>
      </c>
      <c r="T3919">
        <v>0.91111111111111109</v>
      </c>
    </row>
    <row r="3920" spans="1:22" x14ac:dyDescent="0.25">
      <c r="A3920">
        <v>545</v>
      </c>
      <c r="B3920" t="s">
        <v>3284</v>
      </c>
      <c r="C3920" t="s">
        <v>3285</v>
      </c>
      <c r="D3920" t="s">
        <v>37</v>
      </c>
      <c r="E3920">
        <v>50000</v>
      </c>
      <c r="F3920">
        <v>38</v>
      </c>
      <c r="G3920">
        <v>50038</v>
      </c>
      <c r="H3920">
        <v>81268882500</v>
      </c>
      <c r="J3920" t="s">
        <v>3286</v>
      </c>
      <c r="K3920" t="s">
        <v>26</v>
      </c>
      <c r="L3920" t="s">
        <v>27</v>
      </c>
      <c r="M3920" t="s">
        <v>3287</v>
      </c>
      <c r="N3920" t="s">
        <v>46</v>
      </c>
      <c r="O3920" t="s">
        <v>30</v>
      </c>
      <c r="P3920">
        <v>500</v>
      </c>
      <c r="Q3920" t="s">
        <v>31</v>
      </c>
      <c r="R3920">
        <v>45742</v>
      </c>
      <c r="S3920" t="s">
        <v>395</v>
      </c>
      <c r="T3920">
        <v>0.20347222222222222</v>
      </c>
    </row>
    <row r="3921" spans="1:22" x14ac:dyDescent="0.25">
      <c r="A3921">
        <v>204</v>
      </c>
      <c r="B3921" t="s">
        <v>23972</v>
      </c>
      <c r="C3921" t="s">
        <v>23973</v>
      </c>
      <c r="D3921" t="s">
        <v>43</v>
      </c>
      <c r="E3921">
        <v>50000</v>
      </c>
      <c r="F3921">
        <v>710</v>
      </c>
      <c r="G3921">
        <v>50710</v>
      </c>
      <c r="H3921">
        <v>82140219679</v>
      </c>
      <c r="K3921" t="s">
        <v>26</v>
      </c>
      <c r="L3921" t="s">
        <v>27</v>
      </c>
      <c r="M3921" t="s">
        <v>23974</v>
      </c>
      <c r="N3921" t="s">
        <v>46</v>
      </c>
      <c r="O3921" t="s">
        <v>21254</v>
      </c>
      <c r="P3921">
        <v>507</v>
      </c>
      <c r="Q3921" t="s">
        <v>31</v>
      </c>
      <c r="R3921">
        <v>45768</v>
      </c>
      <c r="S3921" t="s">
        <v>459</v>
      </c>
      <c r="T3921">
        <v>0.62152777777777779</v>
      </c>
    </row>
    <row r="3922" spans="1:22" x14ac:dyDescent="0.25">
      <c r="A3922">
        <v>57</v>
      </c>
      <c r="B3922" t="s">
        <v>15204</v>
      </c>
      <c r="C3922" t="s">
        <v>15205</v>
      </c>
      <c r="D3922" t="s">
        <v>24</v>
      </c>
      <c r="E3922">
        <v>50000</v>
      </c>
      <c r="F3922">
        <v>61</v>
      </c>
      <c r="G3922">
        <v>50061</v>
      </c>
      <c r="H3922">
        <v>87734417396</v>
      </c>
      <c r="I3922" t="s">
        <v>15206</v>
      </c>
      <c r="J3922" t="s">
        <v>15207</v>
      </c>
      <c r="K3922" t="s">
        <v>54</v>
      </c>
      <c r="L3922" t="s">
        <v>27</v>
      </c>
      <c r="M3922" t="s">
        <v>15208</v>
      </c>
      <c r="N3922" t="s">
        <v>46</v>
      </c>
      <c r="O3922" t="s">
        <v>30</v>
      </c>
      <c r="P3922">
        <v>501</v>
      </c>
      <c r="Q3922" t="s">
        <v>31</v>
      </c>
      <c r="R3922">
        <v>45741</v>
      </c>
      <c r="S3922" t="s">
        <v>408</v>
      </c>
      <c r="T3922">
        <v>0.33402777777777776</v>
      </c>
    </row>
    <row r="3923" spans="1:22" x14ac:dyDescent="0.25">
      <c r="A3923">
        <v>753</v>
      </c>
      <c r="B3923" t="s">
        <v>5548</v>
      </c>
      <c r="C3923" t="s">
        <v>5549</v>
      </c>
      <c r="D3923" t="s">
        <v>37</v>
      </c>
      <c r="E3923">
        <v>100000</v>
      </c>
      <c r="F3923">
        <v>178</v>
      </c>
      <c r="G3923">
        <v>100178</v>
      </c>
      <c r="H3923">
        <v>81347727990</v>
      </c>
      <c r="I3923" t="s">
        <v>5550</v>
      </c>
      <c r="J3923" t="s">
        <v>5551</v>
      </c>
      <c r="K3923" t="s">
        <v>26</v>
      </c>
      <c r="L3923" t="s">
        <v>27</v>
      </c>
      <c r="M3923" t="s">
        <v>5552</v>
      </c>
      <c r="N3923" t="s">
        <v>46</v>
      </c>
      <c r="O3923" t="s">
        <v>30</v>
      </c>
      <c r="P3923">
        <v>1002</v>
      </c>
      <c r="Q3923" t="s">
        <v>31</v>
      </c>
      <c r="R3923">
        <v>45779</v>
      </c>
      <c r="S3923" t="s">
        <v>399</v>
      </c>
      <c r="T3923">
        <v>0.92291666666666672</v>
      </c>
    </row>
    <row r="3924" spans="1:22" x14ac:dyDescent="0.25">
      <c r="A3924">
        <v>1044</v>
      </c>
      <c r="B3924" t="s">
        <v>12550</v>
      </c>
      <c r="C3924" t="s">
        <v>12551</v>
      </c>
      <c r="D3924" t="s">
        <v>24</v>
      </c>
      <c r="E3924">
        <v>100000</v>
      </c>
      <c r="F3924">
        <v>585</v>
      </c>
      <c r="G3924">
        <v>100585</v>
      </c>
      <c r="H3924">
        <v>85281550101</v>
      </c>
      <c r="J3924" t="s">
        <v>12552</v>
      </c>
      <c r="K3924" t="s">
        <v>26</v>
      </c>
      <c r="L3924" t="s">
        <v>27</v>
      </c>
      <c r="M3924" t="s">
        <v>12553</v>
      </c>
      <c r="N3924" t="s">
        <v>62</v>
      </c>
      <c r="O3924" t="s">
        <v>30</v>
      </c>
      <c r="P3924">
        <v>1006</v>
      </c>
      <c r="Q3924" t="s">
        <v>31</v>
      </c>
      <c r="R3924">
        <v>45764</v>
      </c>
      <c r="S3924" t="s">
        <v>32</v>
      </c>
      <c r="T3924">
        <v>0.74861111111111112</v>
      </c>
    </row>
    <row r="3925" spans="1:22" x14ac:dyDescent="0.25">
      <c r="A3925">
        <v>400</v>
      </c>
      <c r="B3925" t="s">
        <v>13841</v>
      </c>
      <c r="C3925" t="s">
        <v>13842</v>
      </c>
      <c r="D3925" t="s">
        <v>24</v>
      </c>
      <c r="E3925">
        <v>50000</v>
      </c>
      <c r="F3925">
        <v>380</v>
      </c>
      <c r="G3925">
        <v>50380</v>
      </c>
      <c r="H3925">
        <v>85692001500</v>
      </c>
      <c r="K3925" t="s">
        <v>54</v>
      </c>
      <c r="L3925" t="s">
        <v>27</v>
      </c>
      <c r="M3925" t="s">
        <v>13843</v>
      </c>
      <c r="N3925" t="s">
        <v>62</v>
      </c>
      <c r="O3925" t="s">
        <v>30</v>
      </c>
      <c r="P3925">
        <v>504</v>
      </c>
      <c r="Q3925" t="s">
        <v>31</v>
      </c>
      <c r="R3925">
        <v>45743</v>
      </c>
      <c r="S3925" t="s">
        <v>32</v>
      </c>
      <c r="T3925">
        <v>0.23055555555555557</v>
      </c>
    </row>
    <row r="3926" spans="1:22" x14ac:dyDescent="0.25">
      <c r="A3926">
        <v>1510</v>
      </c>
      <c r="B3926" t="s">
        <v>10769</v>
      </c>
      <c r="C3926" t="s">
        <v>10770</v>
      </c>
      <c r="D3926" t="s">
        <v>37</v>
      </c>
      <c r="E3926">
        <v>100000</v>
      </c>
      <c r="F3926">
        <v>80</v>
      </c>
      <c r="G3926">
        <v>100080</v>
      </c>
      <c r="H3926">
        <v>8237864455</v>
      </c>
      <c r="K3926" t="s">
        <v>54</v>
      </c>
      <c r="L3926" t="s">
        <v>27</v>
      </c>
      <c r="M3926" t="s">
        <v>10771</v>
      </c>
      <c r="N3926" t="s">
        <v>46</v>
      </c>
      <c r="O3926" t="s">
        <v>30</v>
      </c>
      <c r="P3926">
        <v>1001</v>
      </c>
      <c r="Q3926" t="s">
        <v>31</v>
      </c>
      <c r="R3926">
        <v>45756</v>
      </c>
      <c r="S3926" t="s">
        <v>395</v>
      </c>
      <c r="T3926">
        <v>0.58958333333333335</v>
      </c>
    </row>
    <row r="3927" spans="1:22" x14ac:dyDescent="0.25">
      <c r="A3927">
        <v>140</v>
      </c>
      <c r="B3927" t="s">
        <v>7428</v>
      </c>
      <c r="C3927" t="s">
        <v>79</v>
      </c>
      <c r="D3927" t="s">
        <v>37</v>
      </c>
      <c r="E3927">
        <v>100000</v>
      </c>
      <c r="F3927">
        <v>800</v>
      </c>
      <c r="G3927">
        <v>100800</v>
      </c>
      <c r="H3927">
        <v>81725252525</v>
      </c>
      <c r="K3927" t="s">
        <v>26</v>
      </c>
      <c r="L3927" t="s">
        <v>27</v>
      </c>
      <c r="M3927" t="s">
        <v>7429</v>
      </c>
      <c r="N3927" t="s">
        <v>46</v>
      </c>
      <c r="O3927" t="s">
        <v>30</v>
      </c>
      <c r="P3927">
        <v>1008</v>
      </c>
      <c r="Q3927" t="s">
        <v>31</v>
      </c>
      <c r="R3927">
        <v>45769</v>
      </c>
      <c r="S3927" t="s">
        <v>408</v>
      </c>
      <c r="T3927">
        <v>0.12847222222222221</v>
      </c>
    </row>
    <row r="3928" spans="1:22" x14ac:dyDescent="0.25">
      <c r="A3928">
        <v>299</v>
      </c>
      <c r="B3928" t="s">
        <v>12751</v>
      </c>
      <c r="C3928" t="s">
        <v>12752</v>
      </c>
      <c r="D3928" t="s">
        <v>43</v>
      </c>
      <c r="E3928">
        <v>100000</v>
      </c>
      <c r="F3928">
        <v>862</v>
      </c>
      <c r="G3928">
        <v>100862</v>
      </c>
      <c r="H3928">
        <v>85299739973</v>
      </c>
      <c r="K3928" t="s">
        <v>54</v>
      </c>
      <c r="L3928" t="s">
        <v>27</v>
      </c>
      <c r="M3928" t="s">
        <v>12753</v>
      </c>
      <c r="N3928" t="s">
        <v>46</v>
      </c>
      <c r="O3928" t="s">
        <v>30</v>
      </c>
      <c r="P3928">
        <v>1009</v>
      </c>
      <c r="Q3928" t="s">
        <v>31</v>
      </c>
      <c r="R3928">
        <v>45744</v>
      </c>
      <c r="S3928" t="s">
        <v>399</v>
      </c>
      <c r="T3928">
        <v>0.1673611111111111</v>
      </c>
    </row>
    <row r="3929" spans="1:22" x14ac:dyDescent="0.25">
      <c r="A3929">
        <v>991</v>
      </c>
      <c r="B3929" t="s">
        <v>795</v>
      </c>
      <c r="C3929" t="s">
        <v>796</v>
      </c>
      <c r="D3929" t="s">
        <v>37</v>
      </c>
      <c r="E3929">
        <v>100000</v>
      </c>
      <c r="F3929">
        <v>982</v>
      </c>
      <c r="G3929">
        <v>100982</v>
      </c>
      <c r="H3929">
        <v>1234567890</v>
      </c>
      <c r="K3929" t="s">
        <v>54</v>
      </c>
      <c r="L3929" t="s">
        <v>27</v>
      </c>
      <c r="M3929" t="s">
        <v>797</v>
      </c>
      <c r="N3929" t="s">
        <v>46</v>
      </c>
      <c r="O3929" t="s">
        <v>30</v>
      </c>
      <c r="P3929">
        <v>1010</v>
      </c>
      <c r="Q3929" t="s">
        <v>31</v>
      </c>
      <c r="R3929">
        <v>45784</v>
      </c>
      <c r="S3929" t="s">
        <v>395</v>
      </c>
      <c r="T3929">
        <v>0.12430555555555556</v>
      </c>
      <c r="U3929" t="s">
        <v>40</v>
      </c>
      <c r="V3929" t="s">
        <v>34</v>
      </c>
    </row>
    <row r="3930" spans="1:22" x14ac:dyDescent="0.25">
      <c r="A3930">
        <v>634</v>
      </c>
      <c r="B3930" t="s">
        <v>11169</v>
      </c>
      <c r="C3930" t="s">
        <v>11170</v>
      </c>
      <c r="D3930" t="s">
        <v>24</v>
      </c>
      <c r="E3930">
        <v>100000</v>
      </c>
      <c r="F3930">
        <v>208</v>
      </c>
      <c r="G3930">
        <v>100208</v>
      </c>
      <c r="H3930">
        <v>83894314134</v>
      </c>
      <c r="J3930" t="s">
        <v>11171</v>
      </c>
      <c r="K3930" t="s">
        <v>26</v>
      </c>
      <c r="L3930" t="s">
        <v>27</v>
      </c>
      <c r="M3930" t="s">
        <v>11172</v>
      </c>
      <c r="N3930" t="s">
        <v>62</v>
      </c>
      <c r="O3930" t="s">
        <v>30</v>
      </c>
      <c r="P3930">
        <v>1002</v>
      </c>
      <c r="Q3930" t="s">
        <v>31</v>
      </c>
      <c r="R3930">
        <v>45760</v>
      </c>
      <c r="S3930" t="s">
        <v>421</v>
      </c>
      <c r="T3930">
        <v>0.57291666666666663</v>
      </c>
    </row>
    <row r="3931" spans="1:22" x14ac:dyDescent="0.25">
      <c r="A3931">
        <v>1023</v>
      </c>
      <c r="B3931" t="s">
        <v>653</v>
      </c>
      <c r="C3931" t="s">
        <v>104</v>
      </c>
      <c r="D3931" t="s">
        <v>37</v>
      </c>
      <c r="E3931">
        <v>50000</v>
      </c>
      <c r="F3931">
        <v>494</v>
      </c>
      <c r="G3931">
        <v>50494</v>
      </c>
      <c r="H3931">
        <v>881012269337</v>
      </c>
      <c r="J3931" t="s">
        <v>654</v>
      </c>
      <c r="K3931" t="s">
        <v>26</v>
      </c>
      <c r="L3931" t="s">
        <v>27</v>
      </c>
      <c r="M3931" t="s">
        <v>655</v>
      </c>
      <c r="N3931" t="s">
        <v>46</v>
      </c>
      <c r="O3931" t="s">
        <v>30</v>
      </c>
      <c r="P3931">
        <v>505</v>
      </c>
      <c r="Q3931" t="s">
        <v>31</v>
      </c>
      <c r="R3931">
        <v>45758</v>
      </c>
      <c r="S3931" t="s">
        <v>399</v>
      </c>
      <c r="T3931">
        <v>0.90763888888888888</v>
      </c>
    </row>
    <row r="3932" spans="1:22" x14ac:dyDescent="0.25">
      <c r="A3932">
        <v>404</v>
      </c>
      <c r="B3932" t="s">
        <v>852</v>
      </c>
      <c r="C3932" t="s">
        <v>853</v>
      </c>
      <c r="D3932" t="s">
        <v>37</v>
      </c>
      <c r="E3932">
        <v>100000</v>
      </c>
      <c r="F3932">
        <v>234</v>
      </c>
      <c r="G3932">
        <v>100234</v>
      </c>
      <c r="H3932">
        <v>81081081081</v>
      </c>
      <c r="J3932" t="s">
        <v>854</v>
      </c>
      <c r="K3932" t="s">
        <v>26</v>
      </c>
      <c r="L3932" t="s">
        <v>27</v>
      </c>
      <c r="M3932" t="s">
        <v>855</v>
      </c>
      <c r="N3932" t="s">
        <v>46</v>
      </c>
      <c r="O3932" t="s">
        <v>30</v>
      </c>
      <c r="P3932">
        <v>1002</v>
      </c>
      <c r="Q3932" t="s">
        <v>31</v>
      </c>
      <c r="R3932">
        <v>45761</v>
      </c>
      <c r="S3932" t="s">
        <v>459</v>
      </c>
      <c r="T3932">
        <v>0.52986111111111112</v>
      </c>
    </row>
    <row r="3933" spans="1:22" x14ac:dyDescent="0.25">
      <c r="A3933">
        <v>376</v>
      </c>
      <c r="B3933" t="s">
        <v>20010</v>
      </c>
      <c r="C3933" t="s">
        <v>79</v>
      </c>
      <c r="D3933" t="s">
        <v>37</v>
      </c>
      <c r="E3933">
        <v>100000</v>
      </c>
      <c r="F3933">
        <v>419</v>
      </c>
      <c r="G3933">
        <v>100419</v>
      </c>
      <c r="H3933">
        <v>0</v>
      </c>
      <c r="K3933" t="s">
        <v>26</v>
      </c>
      <c r="L3933" t="s">
        <v>27</v>
      </c>
      <c r="M3933" t="s">
        <v>20011</v>
      </c>
      <c r="N3933" t="s">
        <v>46</v>
      </c>
      <c r="O3933" t="s">
        <v>30</v>
      </c>
      <c r="P3933">
        <v>1004</v>
      </c>
      <c r="Q3933" t="s">
        <v>31</v>
      </c>
      <c r="R3933">
        <v>45795</v>
      </c>
      <c r="S3933" t="s">
        <v>421</v>
      </c>
      <c r="T3933">
        <v>0.82916666666666672</v>
      </c>
      <c r="U3933" t="s">
        <v>40</v>
      </c>
      <c r="V3933" t="s">
        <v>34</v>
      </c>
    </row>
    <row r="3934" spans="1:22" x14ac:dyDescent="0.25">
      <c r="A3934">
        <v>190</v>
      </c>
      <c r="B3934" t="s">
        <v>11631</v>
      </c>
      <c r="C3934" t="s">
        <v>11632</v>
      </c>
      <c r="D3934" t="s">
        <v>37</v>
      </c>
      <c r="E3934">
        <v>1000000</v>
      </c>
      <c r="F3934">
        <v>913</v>
      </c>
      <c r="G3934">
        <v>1000913</v>
      </c>
      <c r="H3934">
        <v>85228281717</v>
      </c>
      <c r="K3934" t="s">
        <v>54</v>
      </c>
      <c r="L3934" t="s">
        <v>27</v>
      </c>
      <c r="M3934" t="s">
        <v>11633</v>
      </c>
      <c r="N3934" t="s">
        <v>62</v>
      </c>
      <c r="O3934" t="s">
        <v>30</v>
      </c>
      <c r="P3934">
        <v>10009</v>
      </c>
      <c r="Q3934" t="s">
        <v>31</v>
      </c>
      <c r="R3934">
        <v>45768</v>
      </c>
      <c r="S3934" t="s">
        <v>459</v>
      </c>
      <c r="T3934">
        <v>0.69513888888888886</v>
      </c>
    </row>
    <row r="3935" spans="1:22" x14ac:dyDescent="0.25">
      <c r="A3935">
        <v>1144</v>
      </c>
      <c r="B3935" t="s">
        <v>11224</v>
      </c>
      <c r="C3935" t="s">
        <v>11225</v>
      </c>
      <c r="D3935" t="s">
        <v>37</v>
      </c>
      <c r="E3935">
        <v>100000</v>
      </c>
      <c r="F3935">
        <v>343</v>
      </c>
      <c r="G3935">
        <v>100343</v>
      </c>
      <c r="H3935">
        <v>85100687148</v>
      </c>
      <c r="I3935" t="s">
        <v>11226</v>
      </c>
      <c r="J3935" t="s">
        <v>11227</v>
      </c>
      <c r="K3935" t="s">
        <v>26</v>
      </c>
      <c r="L3935" t="s">
        <v>27</v>
      </c>
      <c r="M3935" t="s">
        <v>11228</v>
      </c>
      <c r="N3935" t="s">
        <v>46</v>
      </c>
      <c r="O3935" t="s">
        <v>30</v>
      </c>
      <c r="P3935">
        <v>1003</v>
      </c>
      <c r="Q3935" t="s">
        <v>31</v>
      </c>
      <c r="R3935">
        <v>45758</v>
      </c>
      <c r="S3935" t="s">
        <v>399</v>
      </c>
      <c r="T3935">
        <v>0.55347222222222225</v>
      </c>
    </row>
    <row r="3936" spans="1:22" x14ac:dyDescent="0.25">
      <c r="A3936">
        <v>346</v>
      </c>
      <c r="B3936" t="s">
        <v>12144</v>
      </c>
      <c r="C3936" t="s">
        <v>10648</v>
      </c>
      <c r="D3936" t="s">
        <v>43</v>
      </c>
      <c r="E3936">
        <v>250000</v>
      </c>
      <c r="F3936">
        <v>308</v>
      </c>
      <c r="G3936">
        <v>250308</v>
      </c>
      <c r="H3936">
        <v>85260157444</v>
      </c>
      <c r="K3936" t="s">
        <v>54</v>
      </c>
      <c r="L3936" t="s">
        <v>27</v>
      </c>
      <c r="M3936" t="s">
        <v>12145</v>
      </c>
      <c r="N3936" t="s">
        <v>62</v>
      </c>
      <c r="O3936" t="s">
        <v>30</v>
      </c>
      <c r="P3936">
        <v>2503</v>
      </c>
      <c r="Q3936" t="s">
        <v>31</v>
      </c>
      <c r="R3936">
        <v>45738</v>
      </c>
      <c r="S3936" t="s">
        <v>413</v>
      </c>
      <c r="T3936">
        <v>0.64166666666666672</v>
      </c>
    </row>
    <row r="3937" spans="1:22" x14ac:dyDescent="0.25">
      <c r="A3937">
        <v>1281</v>
      </c>
      <c r="B3937" t="s">
        <v>13769</v>
      </c>
      <c r="C3937" t="s">
        <v>104</v>
      </c>
      <c r="D3937" t="s">
        <v>43</v>
      </c>
      <c r="E3937">
        <v>100000</v>
      </c>
      <c r="F3937">
        <v>965</v>
      </c>
      <c r="G3937">
        <v>100965</v>
      </c>
      <c r="H3937">
        <v>85659991841</v>
      </c>
      <c r="K3937" t="s">
        <v>26</v>
      </c>
      <c r="L3937" t="s">
        <v>27</v>
      </c>
      <c r="M3937" t="s">
        <v>13770</v>
      </c>
      <c r="N3937" t="s">
        <v>62</v>
      </c>
      <c r="O3937" t="s">
        <v>30</v>
      </c>
      <c r="P3937">
        <v>1010</v>
      </c>
      <c r="Q3937" t="s">
        <v>31</v>
      </c>
      <c r="R3937">
        <v>45758</v>
      </c>
      <c r="S3937" t="s">
        <v>399</v>
      </c>
      <c r="T3937">
        <v>0.16180555555555556</v>
      </c>
    </row>
    <row r="3938" spans="1:22" x14ac:dyDescent="0.25">
      <c r="A3938">
        <v>420</v>
      </c>
      <c r="B3938" t="s">
        <v>7504</v>
      </c>
      <c r="C3938" t="s">
        <v>7505</v>
      </c>
      <c r="D3938" t="s">
        <v>37</v>
      </c>
      <c r="E3938">
        <v>100000</v>
      </c>
      <c r="F3938">
        <v>702</v>
      </c>
      <c r="G3938">
        <v>100702</v>
      </c>
      <c r="H3938">
        <v>817813255</v>
      </c>
      <c r="J3938" t="s">
        <v>7506</v>
      </c>
      <c r="K3938" t="s">
        <v>26</v>
      </c>
      <c r="L3938" t="s">
        <v>27</v>
      </c>
      <c r="M3938" t="s">
        <v>7507</v>
      </c>
      <c r="N3938" t="s">
        <v>62</v>
      </c>
      <c r="O3938" t="s">
        <v>30</v>
      </c>
      <c r="P3938">
        <v>1007</v>
      </c>
      <c r="Q3938" t="s">
        <v>31</v>
      </c>
      <c r="R3938">
        <v>45761</v>
      </c>
      <c r="S3938" t="s">
        <v>459</v>
      </c>
      <c r="T3938">
        <v>0.42777777777777776</v>
      </c>
    </row>
    <row r="3939" spans="1:22" x14ac:dyDescent="0.25">
      <c r="A3939">
        <v>124</v>
      </c>
      <c r="B3939" t="s">
        <v>29027</v>
      </c>
      <c r="C3939" t="s">
        <v>29028</v>
      </c>
      <c r="D3939" t="s">
        <v>37</v>
      </c>
      <c r="E3939">
        <v>100000</v>
      </c>
      <c r="F3939">
        <v>487</v>
      </c>
      <c r="G3939">
        <v>100487</v>
      </c>
      <c r="H3939">
        <v>81310766930</v>
      </c>
      <c r="J3939" t="s">
        <v>29029</v>
      </c>
      <c r="K3939" t="s">
        <v>19427</v>
      </c>
      <c r="L3939" t="s">
        <v>27</v>
      </c>
      <c r="M3939" t="s">
        <v>29030</v>
      </c>
      <c r="N3939" t="s">
        <v>46</v>
      </c>
      <c r="O3939" t="s">
        <v>30</v>
      </c>
      <c r="P3939">
        <v>1005</v>
      </c>
      <c r="Q3939" t="s">
        <v>31</v>
      </c>
      <c r="R3939">
        <v>45806</v>
      </c>
      <c r="S3939" t="s">
        <v>32</v>
      </c>
      <c r="T3939">
        <v>0.81874999999999998</v>
      </c>
      <c r="U3939" t="s">
        <v>33</v>
      </c>
      <c r="V3939" t="s">
        <v>34</v>
      </c>
    </row>
    <row r="3940" spans="1:22" x14ac:dyDescent="0.25">
      <c r="A3940">
        <v>170</v>
      </c>
      <c r="B3940" t="s">
        <v>7343</v>
      </c>
      <c r="C3940" t="s">
        <v>7344</v>
      </c>
      <c r="D3940" t="s">
        <v>24</v>
      </c>
      <c r="E3940">
        <v>50000</v>
      </c>
      <c r="F3940">
        <v>391</v>
      </c>
      <c r="G3940">
        <v>50391</v>
      </c>
      <c r="H3940">
        <v>816901195</v>
      </c>
      <c r="K3940" t="s">
        <v>54</v>
      </c>
      <c r="L3940" t="s">
        <v>27</v>
      </c>
      <c r="M3940" t="s">
        <v>7345</v>
      </c>
      <c r="N3940" t="s">
        <v>46</v>
      </c>
      <c r="O3940" t="s">
        <v>30</v>
      </c>
      <c r="P3940">
        <v>504</v>
      </c>
      <c r="Q3940" t="s">
        <v>31</v>
      </c>
      <c r="R3940">
        <v>45768</v>
      </c>
      <c r="S3940" t="s">
        <v>459</v>
      </c>
      <c r="T3940">
        <v>0.81527777777777777</v>
      </c>
    </row>
    <row r="3941" spans="1:22" x14ac:dyDescent="0.25">
      <c r="A3941">
        <v>139</v>
      </c>
      <c r="B3941" t="s">
        <v>24647</v>
      </c>
      <c r="C3941" t="s">
        <v>1318</v>
      </c>
      <c r="D3941" t="s">
        <v>43</v>
      </c>
      <c r="E3941">
        <v>50000</v>
      </c>
      <c r="F3941">
        <v>434</v>
      </c>
      <c r="G3941">
        <v>50434</v>
      </c>
      <c r="H3941">
        <v>811667077</v>
      </c>
      <c r="J3941" t="s">
        <v>24648</v>
      </c>
      <c r="K3941" t="s">
        <v>54</v>
      </c>
      <c r="L3941" t="s">
        <v>27</v>
      </c>
      <c r="M3941" t="s">
        <v>24649</v>
      </c>
      <c r="N3941" t="s">
        <v>46</v>
      </c>
      <c r="O3941" t="s">
        <v>21254</v>
      </c>
      <c r="P3941">
        <v>504</v>
      </c>
      <c r="Q3941" t="s">
        <v>31</v>
      </c>
      <c r="R3941">
        <v>45762</v>
      </c>
      <c r="S3941" t="s">
        <v>408</v>
      </c>
      <c r="T3941">
        <v>0.42916666666666664</v>
      </c>
    </row>
    <row r="3942" spans="1:22" x14ac:dyDescent="0.25">
      <c r="A3942">
        <v>1229</v>
      </c>
      <c r="B3942" t="s">
        <v>10609</v>
      </c>
      <c r="C3942" t="s">
        <v>10610</v>
      </c>
      <c r="D3942" t="s">
        <v>24</v>
      </c>
      <c r="E3942">
        <v>100000</v>
      </c>
      <c r="F3942">
        <v>667</v>
      </c>
      <c r="G3942">
        <v>100667</v>
      </c>
      <c r="H3942">
        <v>82348508988</v>
      </c>
      <c r="K3942" t="s">
        <v>26</v>
      </c>
      <c r="L3942" t="s">
        <v>27</v>
      </c>
      <c r="M3942" t="s">
        <v>10611</v>
      </c>
      <c r="N3942" t="s">
        <v>62</v>
      </c>
      <c r="O3942" t="s">
        <v>30</v>
      </c>
      <c r="P3942">
        <v>1007</v>
      </c>
      <c r="Q3942" t="s">
        <v>31</v>
      </c>
      <c r="R3942">
        <v>45763</v>
      </c>
      <c r="S3942" t="s">
        <v>395</v>
      </c>
      <c r="T3942">
        <v>0.67847222222222225</v>
      </c>
    </row>
    <row r="3943" spans="1:22" x14ac:dyDescent="0.25">
      <c r="A3943">
        <v>1140</v>
      </c>
      <c r="B3943" t="s">
        <v>7654</v>
      </c>
      <c r="C3943" t="s">
        <v>79</v>
      </c>
      <c r="D3943" t="s">
        <v>43</v>
      </c>
      <c r="E3943">
        <v>50000</v>
      </c>
      <c r="F3943">
        <v>289</v>
      </c>
      <c r="G3943">
        <v>50289</v>
      </c>
      <c r="H3943">
        <v>818120100</v>
      </c>
      <c r="K3943" t="s">
        <v>26</v>
      </c>
      <c r="L3943" t="s">
        <v>27</v>
      </c>
      <c r="M3943" t="s">
        <v>7655</v>
      </c>
      <c r="N3943" t="s">
        <v>46</v>
      </c>
      <c r="O3943" t="s">
        <v>30</v>
      </c>
      <c r="P3943">
        <v>503</v>
      </c>
      <c r="Q3943" t="s">
        <v>31</v>
      </c>
      <c r="R3943">
        <v>45778</v>
      </c>
      <c r="S3943" t="s">
        <v>32</v>
      </c>
      <c r="T3943">
        <v>0.27152777777777776</v>
      </c>
      <c r="U3943" t="s">
        <v>33</v>
      </c>
      <c r="V3943" t="s">
        <v>34</v>
      </c>
    </row>
    <row r="3944" spans="1:22" x14ac:dyDescent="0.25">
      <c r="A3944">
        <v>1401</v>
      </c>
      <c r="B3944" t="s">
        <v>4776</v>
      </c>
      <c r="C3944" t="s">
        <v>4777</v>
      </c>
      <c r="D3944" t="s">
        <v>37</v>
      </c>
      <c r="E3944">
        <v>50000</v>
      </c>
      <c r="F3944">
        <v>439</v>
      </c>
      <c r="G3944">
        <v>50439</v>
      </c>
      <c r="H3944">
        <v>81318700093</v>
      </c>
      <c r="I3944" t="s">
        <v>4778</v>
      </c>
      <c r="J3944" t="s">
        <v>4779</v>
      </c>
      <c r="K3944" t="s">
        <v>54</v>
      </c>
      <c r="L3944" t="s">
        <v>27</v>
      </c>
      <c r="M3944" t="s">
        <v>4780</v>
      </c>
      <c r="N3944" t="s">
        <v>46</v>
      </c>
      <c r="O3944" t="s">
        <v>30</v>
      </c>
      <c r="P3944">
        <v>504</v>
      </c>
      <c r="Q3944" t="s">
        <v>31</v>
      </c>
      <c r="R3944">
        <v>45757</v>
      </c>
      <c r="S3944" t="s">
        <v>32</v>
      </c>
      <c r="T3944">
        <v>0.37777777777777777</v>
      </c>
    </row>
    <row r="3945" spans="1:22" x14ac:dyDescent="0.25">
      <c r="A3945">
        <v>499</v>
      </c>
      <c r="B3945" t="s">
        <v>20215</v>
      </c>
      <c r="C3945" t="s">
        <v>20216</v>
      </c>
      <c r="D3945" t="s">
        <v>37</v>
      </c>
      <c r="E3945">
        <v>100000</v>
      </c>
      <c r="F3945">
        <v>680</v>
      </c>
      <c r="G3945">
        <v>100680</v>
      </c>
      <c r="H3945">
        <v>8119138001</v>
      </c>
      <c r="J3945" t="s">
        <v>20217</v>
      </c>
      <c r="K3945" t="s">
        <v>26</v>
      </c>
      <c r="L3945" t="s">
        <v>27</v>
      </c>
      <c r="M3945" t="s">
        <v>20218</v>
      </c>
      <c r="N3945" t="s">
        <v>46</v>
      </c>
      <c r="O3945" t="s">
        <v>30</v>
      </c>
      <c r="P3945">
        <v>1007</v>
      </c>
      <c r="Q3945" t="s">
        <v>31</v>
      </c>
      <c r="R3945">
        <v>45795</v>
      </c>
      <c r="S3945" t="s">
        <v>421</v>
      </c>
      <c r="T3945">
        <v>0.17291666666666666</v>
      </c>
      <c r="U3945" t="s">
        <v>40</v>
      </c>
      <c r="V3945" t="s">
        <v>34</v>
      </c>
    </row>
    <row r="3946" spans="1:22" x14ac:dyDescent="0.25">
      <c r="A3946">
        <v>315</v>
      </c>
      <c r="B3946" t="s">
        <v>7887</v>
      </c>
      <c r="C3946" t="s">
        <v>7888</v>
      </c>
      <c r="D3946" t="s">
        <v>37</v>
      </c>
      <c r="E3946">
        <v>50000</v>
      </c>
      <c r="F3946">
        <v>152</v>
      </c>
      <c r="G3946">
        <v>50000</v>
      </c>
      <c r="H3946">
        <v>81918325311</v>
      </c>
      <c r="I3946" t="s">
        <v>7889</v>
      </c>
      <c r="J3946" t="s">
        <v>65</v>
      </c>
      <c r="K3946" t="s">
        <v>26</v>
      </c>
      <c r="L3946" t="s">
        <v>27</v>
      </c>
      <c r="M3946" t="s">
        <v>7890</v>
      </c>
      <c r="N3946" t="s">
        <v>62</v>
      </c>
      <c r="O3946" t="s">
        <v>30</v>
      </c>
      <c r="P3946">
        <v>502</v>
      </c>
      <c r="Q3946" t="s">
        <v>31</v>
      </c>
      <c r="R3946">
        <v>45767</v>
      </c>
      <c r="S3946" t="s">
        <v>421</v>
      </c>
      <c r="T3946">
        <v>0.7631944444444444</v>
      </c>
    </row>
    <row r="3947" spans="1:22" x14ac:dyDescent="0.25">
      <c r="A3947">
        <v>950</v>
      </c>
      <c r="B3947" t="s">
        <v>9147</v>
      </c>
      <c r="C3947" t="s">
        <v>9148</v>
      </c>
      <c r="D3947" t="s">
        <v>43</v>
      </c>
      <c r="E3947">
        <v>100000</v>
      </c>
      <c r="F3947">
        <v>203</v>
      </c>
      <c r="G3947">
        <v>100203</v>
      </c>
      <c r="H3947">
        <v>82188981717</v>
      </c>
      <c r="K3947" t="s">
        <v>26</v>
      </c>
      <c r="L3947" t="s">
        <v>27</v>
      </c>
      <c r="M3947" t="s">
        <v>9149</v>
      </c>
      <c r="N3947" t="s">
        <v>46</v>
      </c>
      <c r="O3947" t="s">
        <v>30</v>
      </c>
      <c r="P3947">
        <v>1002</v>
      </c>
      <c r="Q3947" t="s">
        <v>31</v>
      </c>
      <c r="R3947">
        <v>45779</v>
      </c>
      <c r="S3947" t="s">
        <v>399</v>
      </c>
      <c r="T3947">
        <v>0.23541666666666666</v>
      </c>
      <c r="U3947" t="s">
        <v>33</v>
      </c>
      <c r="V3947" t="s">
        <v>34</v>
      </c>
    </row>
    <row r="3948" spans="1:22" x14ac:dyDescent="0.25">
      <c r="A3948">
        <v>338</v>
      </c>
      <c r="B3948" t="s">
        <v>29604</v>
      </c>
      <c r="C3948" t="s">
        <v>13558</v>
      </c>
      <c r="D3948" t="s">
        <v>37</v>
      </c>
      <c r="E3948">
        <v>100000</v>
      </c>
      <c r="F3948">
        <v>833</v>
      </c>
      <c r="G3948">
        <v>100833</v>
      </c>
      <c r="H3948">
        <v>8561889392</v>
      </c>
      <c r="K3948" t="s">
        <v>19427</v>
      </c>
      <c r="L3948" t="s">
        <v>27</v>
      </c>
      <c r="M3948" t="s">
        <v>29605</v>
      </c>
      <c r="N3948" t="s">
        <v>46</v>
      </c>
      <c r="O3948" t="s">
        <v>30</v>
      </c>
      <c r="P3948">
        <v>1008</v>
      </c>
      <c r="Q3948" t="s">
        <v>31</v>
      </c>
      <c r="R3948">
        <v>45806</v>
      </c>
      <c r="S3948" t="s">
        <v>32</v>
      </c>
      <c r="T3948">
        <v>0.16527777777777777</v>
      </c>
      <c r="U3948" t="s">
        <v>33</v>
      </c>
      <c r="V3948" t="s">
        <v>34</v>
      </c>
    </row>
    <row r="3949" spans="1:22" x14ac:dyDescent="0.25">
      <c r="A3949">
        <v>467</v>
      </c>
      <c r="B3949" t="s">
        <v>760</v>
      </c>
      <c r="C3949" t="s">
        <v>761</v>
      </c>
      <c r="D3949" t="s">
        <v>37</v>
      </c>
      <c r="E3949">
        <v>100000</v>
      </c>
      <c r="F3949">
        <v>998</v>
      </c>
      <c r="G3949">
        <v>100998</v>
      </c>
      <c r="H3949">
        <v>6289527239589</v>
      </c>
      <c r="I3949" t="s">
        <v>762</v>
      </c>
      <c r="K3949" t="s">
        <v>524</v>
      </c>
      <c r="L3949" t="s">
        <v>27</v>
      </c>
      <c r="M3949" t="s">
        <v>763</v>
      </c>
      <c r="N3949" t="s">
        <v>62</v>
      </c>
      <c r="O3949" t="s">
        <v>30</v>
      </c>
      <c r="P3949">
        <v>1010</v>
      </c>
      <c r="Q3949" t="s">
        <v>31</v>
      </c>
      <c r="R3949">
        <v>45736</v>
      </c>
      <c r="S3949" t="s">
        <v>32</v>
      </c>
      <c r="T3949">
        <v>0.22013888888888888</v>
      </c>
    </row>
    <row r="3950" spans="1:22" x14ac:dyDescent="0.25">
      <c r="A3950">
        <v>290</v>
      </c>
      <c r="B3950" t="s">
        <v>14632</v>
      </c>
      <c r="C3950" t="s">
        <v>14633</v>
      </c>
      <c r="D3950" t="s">
        <v>24</v>
      </c>
      <c r="E3950">
        <v>50000</v>
      </c>
      <c r="F3950">
        <v>43</v>
      </c>
      <c r="G3950">
        <v>50043</v>
      </c>
      <c r="H3950">
        <v>85803380018</v>
      </c>
      <c r="J3950" t="s">
        <v>492</v>
      </c>
      <c r="K3950" t="s">
        <v>54</v>
      </c>
      <c r="L3950" t="s">
        <v>27</v>
      </c>
      <c r="M3950" t="s">
        <v>14634</v>
      </c>
      <c r="N3950" t="s">
        <v>46</v>
      </c>
      <c r="O3950" t="s">
        <v>30</v>
      </c>
      <c r="P3950">
        <v>500</v>
      </c>
      <c r="Q3950" t="s">
        <v>31</v>
      </c>
      <c r="R3950">
        <v>45739</v>
      </c>
      <c r="S3950" t="s">
        <v>421</v>
      </c>
      <c r="T3950">
        <v>0.17708333333333334</v>
      </c>
    </row>
    <row r="3951" spans="1:22" x14ac:dyDescent="0.25">
      <c r="A3951">
        <v>388</v>
      </c>
      <c r="B3951" t="s">
        <v>24067</v>
      </c>
      <c r="C3951" t="s">
        <v>24068</v>
      </c>
      <c r="D3951" t="s">
        <v>37</v>
      </c>
      <c r="E3951">
        <v>100000</v>
      </c>
      <c r="F3951">
        <v>910</v>
      </c>
      <c r="G3951">
        <v>100910</v>
      </c>
      <c r="H3951">
        <v>81347178008</v>
      </c>
      <c r="J3951" t="s">
        <v>24069</v>
      </c>
      <c r="K3951" t="s">
        <v>26</v>
      </c>
      <c r="L3951" t="s">
        <v>27</v>
      </c>
      <c r="M3951" t="s">
        <v>24070</v>
      </c>
      <c r="N3951" t="s">
        <v>62</v>
      </c>
      <c r="O3951" t="s">
        <v>21254</v>
      </c>
      <c r="P3951">
        <v>1009</v>
      </c>
      <c r="Q3951" t="s">
        <v>31</v>
      </c>
      <c r="R3951">
        <v>45767</v>
      </c>
      <c r="S3951" t="s">
        <v>421</v>
      </c>
      <c r="T3951">
        <v>0.34305555555555556</v>
      </c>
    </row>
    <row r="3952" spans="1:22" x14ac:dyDescent="0.25">
      <c r="A3952">
        <v>119</v>
      </c>
      <c r="B3952" t="s">
        <v>6589</v>
      </c>
      <c r="C3952" t="s">
        <v>6590</v>
      </c>
      <c r="D3952" t="s">
        <v>37</v>
      </c>
      <c r="E3952">
        <v>100000</v>
      </c>
      <c r="F3952">
        <v>737</v>
      </c>
      <c r="G3952">
        <v>100737</v>
      </c>
      <c r="H3952">
        <v>81386648738</v>
      </c>
      <c r="I3952" t="s">
        <v>6591</v>
      </c>
      <c r="K3952" t="s">
        <v>54</v>
      </c>
      <c r="L3952" t="s">
        <v>27</v>
      </c>
      <c r="M3952" t="s">
        <v>6592</v>
      </c>
      <c r="N3952" t="s">
        <v>46</v>
      </c>
      <c r="O3952" t="s">
        <v>30</v>
      </c>
      <c r="P3952">
        <v>1007</v>
      </c>
      <c r="Q3952" t="s">
        <v>31</v>
      </c>
      <c r="R3952">
        <v>45769</v>
      </c>
      <c r="S3952" t="s">
        <v>408</v>
      </c>
      <c r="T3952">
        <v>0.21249999999999999</v>
      </c>
    </row>
    <row r="3953" spans="1:22" x14ac:dyDescent="0.25">
      <c r="A3953">
        <v>859</v>
      </c>
      <c r="B3953" t="s">
        <v>8077</v>
      </c>
      <c r="C3953" t="s">
        <v>8078</v>
      </c>
      <c r="D3953" t="s">
        <v>37</v>
      </c>
      <c r="E3953">
        <v>100000</v>
      </c>
      <c r="F3953">
        <v>472</v>
      </c>
      <c r="G3953">
        <v>100472</v>
      </c>
      <c r="H3953">
        <v>82111990657</v>
      </c>
      <c r="J3953" t="s">
        <v>8079</v>
      </c>
      <c r="K3953" t="s">
        <v>54</v>
      </c>
      <c r="L3953" t="s">
        <v>27</v>
      </c>
      <c r="M3953" t="s">
        <v>8080</v>
      </c>
      <c r="N3953" t="s">
        <v>46</v>
      </c>
      <c r="O3953" t="s">
        <v>30</v>
      </c>
      <c r="P3953">
        <v>1005</v>
      </c>
      <c r="Q3953" t="s">
        <v>31</v>
      </c>
      <c r="R3953">
        <v>45779</v>
      </c>
      <c r="S3953" t="s">
        <v>399</v>
      </c>
      <c r="T3953">
        <v>0.54652777777777772</v>
      </c>
      <c r="U3953" t="s">
        <v>40</v>
      </c>
      <c r="V3953" t="s">
        <v>34</v>
      </c>
    </row>
    <row r="3954" spans="1:22" x14ac:dyDescent="0.25">
      <c r="A3954">
        <v>692</v>
      </c>
      <c r="B3954" t="s">
        <v>14891</v>
      </c>
      <c r="C3954" t="s">
        <v>14892</v>
      </c>
      <c r="D3954" t="s">
        <v>37</v>
      </c>
      <c r="E3954">
        <v>100000</v>
      </c>
      <c r="F3954">
        <v>673</v>
      </c>
      <c r="G3954">
        <v>100673</v>
      </c>
      <c r="H3954">
        <v>85871271464</v>
      </c>
      <c r="J3954" t="s">
        <v>14893</v>
      </c>
      <c r="K3954" t="s">
        <v>26</v>
      </c>
      <c r="L3954" t="s">
        <v>27</v>
      </c>
      <c r="M3954" t="s">
        <v>14894</v>
      </c>
      <c r="N3954" t="s">
        <v>62</v>
      </c>
      <c r="O3954" t="s">
        <v>30</v>
      </c>
      <c r="P3954">
        <v>1007</v>
      </c>
      <c r="Q3954" t="s">
        <v>31</v>
      </c>
      <c r="R3954">
        <v>45765</v>
      </c>
      <c r="S3954" t="s">
        <v>399</v>
      </c>
      <c r="T3954">
        <v>0.84375</v>
      </c>
    </row>
    <row r="3955" spans="1:22" x14ac:dyDescent="0.25">
      <c r="A3955">
        <v>165</v>
      </c>
      <c r="B3955" t="s">
        <v>2436</v>
      </c>
      <c r="C3955" t="s">
        <v>2437</v>
      </c>
      <c r="D3955" t="s">
        <v>37</v>
      </c>
      <c r="E3955">
        <v>50000</v>
      </c>
      <c r="F3955">
        <v>345</v>
      </c>
      <c r="G3955">
        <v>50345</v>
      </c>
      <c r="H3955">
        <v>81236148787</v>
      </c>
      <c r="I3955" t="s">
        <v>2438</v>
      </c>
      <c r="J3955" t="s">
        <v>2439</v>
      </c>
      <c r="K3955" t="s">
        <v>54</v>
      </c>
      <c r="L3955" t="s">
        <v>27</v>
      </c>
      <c r="M3955" t="s">
        <v>2440</v>
      </c>
      <c r="N3955" t="s">
        <v>62</v>
      </c>
      <c r="O3955" t="s">
        <v>30</v>
      </c>
      <c r="P3955">
        <v>503</v>
      </c>
      <c r="Q3955" t="s">
        <v>31</v>
      </c>
      <c r="R3955">
        <v>45744</v>
      </c>
      <c r="S3955" t="s">
        <v>399</v>
      </c>
      <c r="T3955">
        <v>0.90763888888888888</v>
      </c>
    </row>
    <row r="3956" spans="1:22" x14ac:dyDescent="0.25">
      <c r="A3956">
        <v>939</v>
      </c>
      <c r="B3956" t="s">
        <v>20854</v>
      </c>
      <c r="C3956" t="s">
        <v>79</v>
      </c>
      <c r="D3956" t="s">
        <v>24</v>
      </c>
      <c r="E3956">
        <v>50000</v>
      </c>
      <c r="F3956">
        <v>821</v>
      </c>
      <c r="G3956">
        <v>50821</v>
      </c>
      <c r="H3956">
        <v>87815653269</v>
      </c>
      <c r="K3956" t="s">
        <v>26</v>
      </c>
      <c r="L3956" t="s">
        <v>27</v>
      </c>
      <c r="M3956" t="s">
        <v>20855</v>
      </c>
      <c r="N3956" t="s">
        <v>46</v>
      </c>
      <c r="O3956" t="s">
        <v>30</v>
      </c>
      <c r="P3956">
        <v>508</v>
      </c>
      <c r="Q3956" t="s">
        <v>31</v>
      </c>
      <c r="R3956">
        <v>45798</v>
      </c>
      <c r="S3956" t="s">
        <v>395</v>
      </c>
      <c r="T3956">
        <v>0.43194444444444446</v>
      </c>
      <c r="U3956" t="s">
        <v>33</v>
      </c>
      <c r="V3956" t="s">
        <v>34</v>
      </c>
    </row>
    <row r="3957" spans="1:22" x14ac:dyDescent="0.25">
      <c r="A3957">
        <v>691</v>
      </c>
      <c r="B3957" t="s">
        <v>14428</v>
      </c>
      <c r="C3957" t="s">
        <v>14429</v>
      </c>
      <c r="D3957" t="s">
        <v>37</v>
      </c>
      <c r="E3957">
        <v>100000</v>
      </c>
      <c r="F3957">
        <v>488</v>
      </c>
      <c r="G3957">
        <v>100488</v>
      </c>
      <c r="H3957">
        <v>85770802296</v>
      </c>
      <c r="I3957" t="s">
        <v>14430</v>
      </c>
      <c r="J3957" t="s">
        <v>14431</v>
      </c>
      <c r="K3957" t="s">
        <v>26</v>
      </c>
      <c r="L3957" t="s">
        <v>27</v>
      </c>
      <c r="M3957" t="s">
        <v>14432</v>
      </c>
      <c r="N3957" t="s">
        <v>46</v>
      </c>
      <c r="O3957" t="s">
        <v>30</v>
      </c>
      <c r="P3957">
        <v>1005</v>
      </c>
      <c r="Q3957" t="s">
        <v>31</v>
      </c>
      <c r="R3957">
        <v>45765</v>
      </c>
      <c r="S3957" t="s">
        <v>399</v>
      </c>
      <c r="T3957">
        <v>0.84513888888888888</v>
      </c>
    </row>
    <row r="3958" spans="1:22" x14ac:dyDescent="0.25">
      <c r="A3958">
        <v>554</v>
      </c>
      <c r="B3958" t="s">
        <v>9704</v>
      </c>
      <c r="C3958" t="s">
        <v>286</v>
      </c>
      <c r="D3958" t="s">
        <v>43</v>
      </c>
      <c r="E3958">
        <v>100000</v>
      </c>
      <c r="F3958">
        <v>991</v>
      </c>
      <c r="G3958">
        <v>100991</v>
      </c>
      <c r="H3958">
        <v>82250608471</v>
      </c>
      <c r="I3958" t="s">
        <v>9705</v>
      </c>
      <c r="K3958" t="s">
        <v>26</v>
      </c>
      <c r="L3958" t="s">
        <v>27</v>
      </c>
      <c r="M3958" t="s">
        <v>9706</v>
      </c>
      <c r="N3958" t="s">
        <v>46</v>
      </c>
      <c r="O3958" t="s">
        <v>30</v>
      </c>
      <c r="P3958">
        <v>1010</v>
      </c>
      <c r="Q3958" t="s">
        <v>31</v>
      </c>
      <c r="R3958">
        <v>45781</v>
      </c>
      <c r="S3958" t="s">
        <v>421</v>
      </c>
      <c r="T3958">
        <v>0.20902777777777778</v>
      </c>
      <c r="U3958" t="s">
        <v>33</v>
      </c>
      <c r="V3958" t="s">
        <v>34</v>
      </c>
    </row>
    <row r="3959" spans="1:22" x14ac:dyDescent="0.25">
      <c r="A3959">
        <v>954</v>
      </c>
      <c r="B3959" t="s">
        <v>10405</v>
      </c>
      <c r="C3959" t="s">
        <v>10403</v>
      </c>
      <c r="D3959" t="s">
        <v>43</v>
      </c>
      <c r="E3959">
        <v>50000</v>
      </c>
      <c r="F3959">
        <v>23</v>
      </c>
      <c r="G3959">
        <v>50023</v>
      </c>
      <c r="H3959">
        <v>82322581772</v>
      </c>
      <c r="K3959" t="s">
        <v>26</v>
      </c>
      <c r="L3959" t="s">
        <v>27</v>
      </c>
      <c r="M3959" t="s">
        <v>10406</v>
      </c>
      <c r="N3959" t="s">
        <v>62</v>
      </c>
      <c r="O3959" t="s">
        <v>30</v>
      </c>
      <c r="P3959">
        <v>500</v>
      </c>
      <c r="Q3959" t="s">
        <v>31</v>
      </c>
      <c r="R3959">
        <v>45765</v>
      </c>
      <c r="S3959" t="s">
        <v>399</v>
      </c>
      <c r="T3959">
        <v>0.18958333333333333</v>
      </c>
    </row>
    <row r="3960" spans="1:22" x14ac:dyDescent="0.25">
      <c r="A3960">
        <v>460</v>
      </c>
      <c r="B3960" t="s">
        <v>1630</v>
      </c>
      <c r="C3960" t="s">
        <v>1631</v>
      </c>
      <c r="D3960" t="s">
        <v>43</v>
      </c>
      <c r="E3960">
        <v>100000</v>
      </c>
      <c r="F3960">
        <v>276</v>
      </c>
      <c r="G3960">
        <v>100276</v>
      </c>
      <c r="H3960">
        <v>8121314993</v>
      </c>
      <c r="K3960" t="s">
        <v>54</v>
      </c>
      <c r="L3960" t="s">
        <v>27</v>
      </c>
      <c r="M3960" t="s">
        <v>1632</v>
      </c>
      <c r="N3960" t="s">
        <v>46</v>
      </c>
      <c r="O3960" t="s">
        <v>30</v>
      </c>
      <c r="P3960">
        <v>1003</v>
      </c>
      <c r="Q3960" t="s">
        <v>31</v>
      </c>
      <c r="R3960">
        <v>45773</v>
      </c>
      <c r="S3960" t="s">
        <v>413</v>
      </c>
      <c r="T3960">
        <v>0.91874999999999996</v>
      </c>
      <c r="U3960" t="s">
        <v>33</v>
      </c>
      <c r="V3960" t="s">
        <v>34</v>
      </c>
    </row>
    <row r="3961" spans="1:22" x14ac:dyDescent="0.25">
      <c r="A3961">
        <v>1272</v>
      </c>
      <c r="B3961" t="s">
        <v>14314</v>
      </c>
      <c r="C3961" t="s">
        <v>14315</v>
      </c>
      <c r="D3961" t="s">
        <v>43</v>
      </c>
      <c r="E3961">
        <v>100000</v>
      </c>
      <c r="F3961">
        <v>464</v>
      </c>
      <c r="G3961">
        <v>100464</v>
      </c>
      <c r="H3961">
        <v>85748376686</v>
      </c>
      <c r="K3961" t="s">
        <v>54</v>
      </c>
      <c r="L3961" t="s">
        <v>27</v>
      </c>
      <c r="M3961" t="s">
        <v>14316</v>
      </c>
      <c r="N3961" t="s">
        <v>62</v>
      </c>
      <c r="O3961" t="s">
        <v>30</v>
      </c>
      <c r="P3961">
        <v>1005</v>
      </c>
      <c r="Q3961" t="s">
        <v>31</v>
      </c>
      <c r="R3961">
        <v>45763</v>
      </c>
      <c r="S3961" t="s">
        <v>395</v>
      </c>
      <c r="T3961">
        <v>0.42083333333333334</v>
      </c>
    </row>
    <row r="3962" spans="1:22" x14ac:dyDescent="0.25">
      <c r="A3962">
        <v>1333</v>
      </c>
      <c r="B3962" t="s">
        <v>15277</v>
      </c>
      <c r="C3962" t="s">
        <v>15278</v>
      </c>
      <c r="D3962" t="s">
        <v>43</v>
      </c>
      <c r="E3962">
        <v>50000</v>
      </c>
      <c r="F3962">
        <v>678</v>
      </c>
      <c r="G3962">
        <v>50678</v>
      </c>
      <c r="H3962">
        <v>87766641354</v>
      </c>
      <c r="I3962" t="s">
        <v>15279</v>
      </c>
      <c r="J3962" t="s">
        <v>15280</v>
      </c>
      <c r="K3962" t="s">
        <v>54</v>
      </c>
      <c r="L3962" t="s">
        <v>27</v>
      </c>
      <c r="M3962" t="s">
        <v>15281</v>
      </c>
      <c r="N3962" t="s">
        <v>62</v>
      </c>
      <c r="O3962" t="s">
        <v>30</v>
      </c>
      <c r="P3962">
        <v>507</v>
      </c>
      <c r="Q3962" t="s">
        <v>31</v>
      </c>
      <c r="R3962">
        <v>45757</v>
      </c>
      <c r="S3962" t="s">
        <v>32</v>
      </c>
      <c r="T3962">
        <v>0.8041666666666667</v>
      </c>
    </row>
    <row r="3963" spans="1:22" x14ac:dyDescent="0.25">
      <c r="A3963">
        <v>33</v>
      </c>
      <c r="B3963" t="s">
        <v>25732</v>
      </c>
      <c r="C3963" t="s">
        <v>25733</v>
      </c>
      <c r="D3963" t="s">
        <v>43</v>
      </c>
      <c r="E3963">
        <v>100000</v>
      </c>
      <c r="F3963">
        <v>679</v>
      </c>
      <c r="G3963">
        <v>100679</v>
      </c>
      <c r="H3963">
        <v>85318591273</v>
      </c>
      <c r="I3963" t="s">
        <v>12811</v>
      </c>
      <c r="K3963" t="s">
        <v>26</v>
      </c>
      <c r="L3963" t="s">
        <v>27</v>
      </c>
      <c r="M3963" t="s">
        <v>25734</v>
      </c>
      <c r="N3963" t="s">
        <v>46</v>
      </c>
      <c r="O3963" t="s">
        <v>21254</v>
      </c>
      <c r="P3963">
        <v>1007</v>
      </c>
      <c r="Q3963" t="s">
        <v>31</v>
      </c>
      <c r="R3963">
        <v>45741</v>
      </c>
      <c r="S3963" t="s">
        <v>408</v>
      </c>
      <c r="T3963">
        <v>0.7631944444444444</v>
      </c>
    </row>
    <row r="3964" spans="1:22" x14ac:dyDescent="0.25">
      <c r="A3964">
        <v>992</v>
      </c>
      <c r="B3964" t="s">
        <v>18872</v>
      </c>
      <c r="C3964" t="s">
        <v>529</v>
      </c>
      <c r="D3964" t="s">
        <v>37</v>
      </c>
      <c r="E3964">
        <v>50000</v>
      </c>
      <c r="F3964">
        <v>594</v>
      </c>
      <c r="G3964">
        <v>50594</v>
      </c>
      <c r="H3964">
        <v>800000000</v>
      </c>
      <c r="I3964" t="s">
        <v>804</v>
      </c>
      <c r="K3964" t="s">
        <v>26</v>
      </c>
      <c r="L3964" t="s">
        <v>27</v>
      </c>
      <c r="M3964" t="s">
        <v>18873</v>
      </c>
      <c r="N3964" t="s">
        <v>46</v>
      </c>
      <c r="O3964" t="s">
        <v>30</v>
      </c>
      <c r="P3964">
        <v>506</v>
      </c>
      <c r="Q3964" t="s">
        <v>31</v>
      </c>
      <c r="R3964">
        <v>45791</v>
      </c>
      <c r="S3964" t="s">
        <v>395</v>
      </c>
      <c r="T3964">
        <v>0.85555555555555551</v>
      </c>
      <c r="U3964" t="s">
        <v>33</v>
      </c>
      <c r="V3964" t="s">
        <v>34</v>
      </c>
    </row>
    <row r="3965" spans="1:22" x14ac:dyDescent="0.25">
      <c r="A3965">
        <v>6</v>
      </c>
      <c r="B3965" t="s">
        <v>5859</v>
      </c>
      <c r="C3965" t="s">
        <v>5824</v>
      </c>
      <c r="D3965" t="s">
        <v>37</v>
      </c>
      <c r="E3965">
        <v>100000</v>
      </c>
      <c r="F3965">
        <v>997</v>
      </c>
      <c r="G3965">
        <v>100997</v>
      </c>
      <c r="H3965">
        <v>81357157196</v>
      </c>
      <c r="K3965" t="s">
        <v>2976</v>
      </c>
      <c r="L3965" t="s">
        <v>27</v>
      </c>
      <c r="M3965" t="s">
        <v>5860</v>
      </c>
      <c r="N3965" t="s">
        <v>46</v>
      </c>
      <c r="O3965" t="s">
        <v>30</v>
      </c>
      <c r="R3965">
        <v>45716</v>
      </c>
      <c r="S3965" t="s">
        <v>399</v>
      </c>
      <c r="T3965">
        <v>0.24791666666666667</v>
      </c>
    </row>
    <row r="3966" spans="1:22" x14ac:dyDescent="0.25">
      <c r="A3966">
        <v>978</v>
      </c>
      <c r="B3966" t="s">
        <v>12685</v>
      </c>
      <c r="C3966" t="s">
        <v>12686</v>
      </c>
      <c r="D3966" t="s">
        <v>37</v>
      </c>
      <c r="E3966">
        <v>50000</v>
      </c>
      <c r="F3966">
        <v>608</v>
      </c>
      <c r="G3966">
        <v>50608</v>
      </c>
      <c r="H3966">
        <v>85296374120</v>
      </c>
      <c r="K3966" t="s">
        <v>26</v>
      </c>
      <c r="L3966" t="s">
        <v>27</v>
      </c>
      <c r="M3966" t="s">
        <v>12687</v>
      </c>
      <c r="N3966" t="s">
        <v>62</v>
      </c>
      <c r="O3966" t="s">
        <v>30</v>
      </c>
      <c r="P3966">
        <v>506</v>
      </c>
      <c r="Q3966" t="s">
        <v>31</v>
      </c>
      <c r="R3966">
        <v>45759</v>
      </c>
      <c r="S3966" t="s">
        <v>413</v>
      </c>
      <c r="T3966">
        <v>0.20694444444444443</v>
      </c>
    </row>
    <row r="3967" spans="1:22" x14ac:dyDescent="0.25">
      <c r="A3967">
        <v>504</v>
      </c>
      <c r="B3967" t="s">
        <v>565</v>
      </c>
      <c r="C3967" t="s">
        <v>566</v>
      </c>
      <c r="D3967" t="s">
        <v>43</v>
      </c>
      <c r="E3967">
        <v>100000</v>
      </c>
      <c r="F3967">
        <v>54</v>
      </c>
      <c r="G3967">
        <v>100054</v>
      </c>
      <c r="H3967">
        <v>85640395072</v>
      </c>
      <c r="I3967" t="s">
        <v>567</v>
      </c>
      <c r="J3967" t="s">
        <v>568</v>
      </c>
      <c r="K3967" t="s">
        <v>26</v>
      </c>
      <c r="L3967" t="s">
        <v>27</v>
      </c>
      <c r="M3967" t="s">
        <v>569</v>
      </c>
      <c r="N3967" t="s">
        <v>46</v>
      </c>
      <c r="O3967" t="s">
        <v>30</v>
      </c>
      <c r="P3967">
        <v>1001</v>
      </c>
      <c r="Q3967" t="s">
        <v>31</v>
      </c>
      <c r="R3967">
        <v>45781</v>
      </c>
      <c r="S3967" t="s">
        <v>421</v>
      </c>
      <c r="T3967">
        <v>0.31736111111111109</v>
      </c>
      <c r="U3967" t="s">
        <v>33</v>
      </c>
      <c r="V3967" t="s">
        <v>34</v>
      </c>
    </row>
    <row r="3968" spans="1:22" x14ac:dyDescent="0.25">
      <c r="A3968">
        <v>925</v>
      </c>
      <c r="B3968" t="s">
        <v>8534</v>
      </c>
      <c r="C3968" t="s">
        <v>8535</v>
      </c>
      <c r="D3968" t="s">
        <v>37</v>
      </c>
      <c r="E3968">
        <v>100000</v>
      </c>
      <c r="F3968">
        <v>645</v>
      </c>
      <c r="G3968">
        <v>100645</v>
      </c>
      <c r="H3968">
        <v>82140899908</v>
      </c>
      <c r="J3968" t="s">
        <v>8536</v>
      </c>
      <c r="K3968" t="s">
        <v>26</v>
      </c>
      <c r="L3968" t="s">
        <v>27</v>
      </c>
      <c r="M3968" t="s">
        <v>8537</v>
      </c>
      <c r="N3968" t="s">
        <v>62</v>
      </c>
      <c r="O3968" t="s">
        <v>30</v>
      </c>
      <c r="P3968">
        <v>1006</v>
      </c>
      <c r="Q3968" t="s">
        <v>31</v>
      </c>
      <c r="R3968">
        <v>45759</v>
      </c>
      <c r="S3968" t="s">
        <v>413</v>
      </c>
      <c r="T3968">
        <v>0.32083333333333336</v>
      </c>
    </row>
    <row r="3969" spans="1:22" x14ac:dyDescent="0.25">
      <c r="A3969">
        <v>532</v>
      </c>
      <c r="B3969" t="s">
        <v>30126</v>
      </c>
      <c r="C3969" t="s">
        <v>30127</v>
      </c>
      <c r="D3969" t="s">
        <v>37</v>
      </c>
      <c r="E3969">
        <v>50000</v>
      </c>
      <c r="F3969">
        <v>417</v>
      </c>
      <c r="G3969">
        <v>50417</v>
      </c>
      <c r="H3969">
        <v>82120451096</v>
      </c>
      <c r="J3969" t="s">
        <v>30128</v>
      </c>
      <c r="K3969" t="s">
        <v>26</v>
      </c>
      <c r="L3969" t="s">
        <v>27</v>
      </c>
      <c r="M3969" t="s">
        <v>30129</v>
      </c>
      <c r="N3969" t="s">
        <v>46</v>
      </c>
      <c r="O3969" t="s">
        <v>30</v>
      </c>
      <c r="P3969">
        <v>504</v>
      </c>
      <c r="Q3969" t="s">
        <v>31</v>
      </c>
      <c r="R3969">
        <v>45805</v>
      </c>
      <c r="S3969" t="s">
        <v>395</v>
      </c>
      <c r="T3969">
        <v>0.2013888888888889</v>
      </c>
      <c r="U3969" t="s">
        <v>40</v>
      </c>
      <c r="V3969" t="s">
        <v>34</v>
      </c>
    </row>
    <row r="3970" spans="1:22" x14ac:dyDescent="0.25">
      <c r="A3970">
        <v>964</v>
      </c>
      <c r="B3970" t="s">
        <v>20903</v>
      </c>
      <c r="C3970" t="s">
        <v>617</v>
      </c>
      <c r="D3970" t="s">
        <v>24</v>
      </c>
      <c r="E3970">
        <v>100000</v>
      </c>
      <c r="F3970">
        <v>438</v>
      </c>
      <c r="G3970">
        <v>100438</v>
      </c>
      <c r="H3970">
        <v>85734527888</v>
      </c>
      <c r="K3970" t="s">
        <v>26</v>
      </c>
      <c r="L3970" t="s">
        <v>27</v>
      </c>
      <c r="M3970" t="s">
        <v>20904</v>
      </c>
      <c r="N3970" t="s">
        <v>46</v>
      </c>
      <c r="O3970" t="s">
        <v>30</v>
      </c>
      <c r="P3970">
        <v>1004</v>
      </c>
      <c r="Q3970" t="s">
        <v>31</v>
      </c>
      <c r="R3970">
        <v>45798</v>
      </c>
      <c r="S3970" t="s">
        <v>395</v>
      </c>
      <c r="T3970">
        <v>0.2986111111111111</v>
      </c>
      <c r="U3970" t="s">
        <v>33</v>
      </c>
      <c r="V3970" t="s">
        <v>34</v>
      </c>
    </row>
    <row r="3971" spans="1:22" x14ac:dyDescent="0.25">
      <c r="A3971">
        <v>187</v>
      </c>
      <c r="B3971" t="s">
        <v>8566</v>
      </c>
      <c r="C3971" t="s">
        <v>8567</v>
      </c>
      <c r="D3971" t="s">
        <v>43</v>
      </c>
      <c r="E3971">
        <v>100000</v>
      </c>
      <c r="F3971">
        <v>728</v>
      </c>
      <c r="G3971">
        <v>100728</v>
      </c>
      <c r="H3971">
        <v>82142695079</v>
      </c>
      <c r="J3971" t="s">
        <v>8568</v>
      </c>
      <c r="K3971" t="s">
        <v>26</v>
      </c>
      <c r="L3971" t="s">
        <v>27</v>
      </c>
      <c r="M3971" t="s">
        <v>8569</v>
      </c>
      <c r="N3971" t="s">
        <v>62</v>
      </c>
      <c r="O3971" t="s">
        <v>30</v>
      </c>
      <c r="P3971">
        <v>1007</v>
      </c>
      <c r="Q3971" t="s">
        <v>31</v>
      </c>
      <c r="R3971">
        <v>45768</v>
      </c>
      <c r="S3971" t="s">
        <v>459</v>
      </c>
      <c r="T3971">
        <v>0.71111111111111114</v>
      </c>
    </row>
    <row r="3972" spans="1:22" x14ac:dyDescent="0.25">
      <c r="A3972">
        <v>398</v>
      </c>
      <c r="B3972" t="s">
        <v>11656</v>
      </c>
      <c r="C3972" t="s">
        <v>11657</v>
      </c>
      <c r="D3972" t="s">
        <v>43</v>
      </c>
      <c r="E3972">
        <v>100000</v>
      </c>
      <c r="F3972">
        <v>47</v>
      </c>
      <c r="G3972">
        <v>100047</v>
      </c>
      <c r="H3972">
        <v>85230073023</v>
      </c>
      <c r="J3972" t="s">
        <v>11658</v>
      </c>
      <c r="K3972" t="s">
        <v>26</v>
      </c>
      <c r="L3972" t="s">
        <v>27</v>
      </c>
      <c r="M3972" t="s">
        <v>11659</v>
      </c>
      <c r="N3972" t="s">
        <v>62</v>
      </c>
      <c r="O3972" t="s">
        <v>30</v>
      </c>
      <c r="P3972">
        <v>1000</v>
      </c>
      <c r="Q3972" t="s">
        <v>31</v>
      </c>
      <c r="R3972">
        <v>45761</v>
      </c>
      <c r="S3972" t="s">
        <v>459</v>
      </c>
      <c r="T3972">
        <v>0.55277777777777781</v>
      </c>
    </row>
    <row r="3973" spans="1:22" x14ac:dyDescent="0.25">
      <c r="A3973">
        <v>265</v>
      </c>
      <c r="B3973" t="s">
        <v>1832</v>
      </c>
      <c r="C3973" t="s">
        <v>286</v>
      </c>
      <c r="D3973" t="s">
        <v>24</v>
      </c>
      <c r="E3973">
        <v>100000</v>
      </c>
      <c r="F3973">
        <v>401</v>
      </c>
      <c r="G3973">
        <v>100401</v>
      </c>
      <c r="H3973">
        <v>81219978422</v>
      </c>
      <c r="K3973" t="s">
        <v>54</v>
      </c>
      <c r="L3973" t="s">
        <v>27</v>
      </c>
      <c r="M3973" t="s">
        <v>1833</v>
      </c>
      <c r="N3973" t="s">
        <v>46</v>
      </c>
      <c r="O3973" t="s">
        <v>30</v>
      </c>
      <c r="P3973">
        <v>1004</v>
      </c>
      <c r="Q3973" t="s">
        <v>31</v>
      </c>
      <c r="R3973">
        <v>45739</v>
      </c>
      <c r="S3973" t="s">
        <v>421</v>
      </c>
      <c r="T3973">
        <v>0.32500000000000001</v>
      </c>
    </row>
    <row r="3974" spans="1:22" x14ac:dyDescent="0.25">
      <c r="A3974">
        <v>5</v>
      </c>
      <c r="B3974" t="s">
        <v>10668</v>
      </c>
      <c r="C3974" t="s">
        <v>10669</v>
      </c>
      <c r="D3974" t="s">
        <v>24</v>
      </c>
      <c r="E3974">
        <v>100000</v>
      </c>
      <c r="F3974">
        <v>19</v>
      </c>
      <c r="G3974">
        <v>100019</v>
      </c>
      <c r="H3974">
        <v>82368566</v>
      </c>
      <c r="K3974" t="s">
        <v>54</v>
      </c>
      <c r="L3974" t="s">
        <v>27</v>
      </c>
      <c r="M3974" t="s">
        <v>10670</v>
      </c>
      <c r="N3974" t="s">
        <v>46</v>
      </c>
      <c r="O3974" t="s">
        <v>30</v>
      </c>
      <c r="P3974">
        <v>1000</v>
      </c>
      <c r="Q3974" t="s">
        <v>31</v>
      </c>
      <c r="R3974">
        <v>45755</v>
      </c>
      <c r="S3974" t="s">
        <v>408</v>
      </c>
      <c r="T3974">
        <v>0.86111111111111116</v>
      </c>
    </row>
    <row r="3975" spans="1:22" x14ac:dyDescent="0.25">
      <c r="A3975">
        <v>285</v>
      </c>
      <c r="B3975" t="s">
        <v>23410</v>
      </c>
      <c r="C3975" t="s">
        <v>79</v>
      </c>
      <c r="D3975" t="s">
        <v>43</v>
      </c>
      <c r="E3975">
        <v>75000</v>
      </c>
      <c r="F3975">
        <v>85</v>
      </c>
      <c r="G3975">
        <v>75085</v>
      </c>
      <c r="H3975">
        <v>81374677227</v>
      </c>
      <c r="J3975" t="s">
        <v>23411</v>
      </c>
      <c r="K3975" t="s">
        <v>26</v>
      </c>
      <c r="L3975" t="s">
        <v>27</v>
      </c>
      <c r="M3975" t="s">
        <v>23412</v>
      </c>
      <c r="N3975" t="s">
        <v>46</v>
      </c>
      <c r="O3975" t="s">
        <v>21254</v>
      </c>
      <c r="P3975">
        <v>751</v>
      </c>
      <c r="Q3975" t="s">
        <v>31</v>
      </c>
      <c r="R3975">
        <v>45775</v>
      </c>
      <c r="S3975" t="s">
        <v>459</v>
      </c>
      <c r="T3975">
        <v>0.26805555555555555</v>
      </c>
      <c r="U3975" t="s">
        <v>33</v>
      </c>
      <c r="V3975" t="s">
        <v>34</v>
      </c>
    </row>
    <row r="3976" spans="1:22" x14ac:dyDescent="0.25">
      <c r="A3976">
        <v>471</v>
      </c>
      <c r="B3976" t="s">
        <v>2431</v>
      </c>
      <c r="C3976" t="s">
        <v>79</v>
      </c>
      <c r="D3976" t="s">
        <v>43</v>
      </c>
      <c r="E3976">
        <v>50000</v>
      </c>
      <c r="F3976">
        <v>325</v>
      </c>
      <c r="G3976">
        <v>50325</v>
      </c>
      <c r="H3976">
        <v>81235372622</v>
      </c>
      <c r="K3976" t="s">
        <v>26</v>
      </c>
      <c r="L3976" t="s">
        <v>27</v>
      </c>
      <c r="M3976" t="s">
        <v>2432</v>
      </c>
      <c r="N3976" t="s">
        <v>62</v>
      </c>
      <c r="O3976" t="s">
        <v>30</v>
      </c>
      <c r="P3976">
        <v>503</v>
      </c>
      <c r="Q3976" t="s">
        <v>31</v>
      </c>
      <c r="R3976">
        <v>45761</v>
      </c>
      <c r="S3976" t="s">
        <v>459</v>
      </c>
      <c r="T3976">
        <v>0.26041666666666669</v>
      </c>
    </row>
    <row r="3977" spans="1:22" x14ac:dyDescent="0.25">
      <c r="A3977">
        <v>491</v>
      </c>
      <c r="B3977" t="s">
        <v>1225</v>
      </c>
      <c r="C3977" t="s">
        <v>1226</v>
      </c>
      <c r="D3977" t="s">
        <v>37</v>
      </c>
      <c r="E3977">
        <v>100000</v>
      </c>
      <c r="F3977">
        <v>996</v>
      </c>
      <c r="G3977">
        <v>100996</v>
      </c>
      <c r="H3977">
        <v>8114534458</v>
      </c>
      <c r="K3977" t="s">
        <v>524</v>
      </c>
      <c r="L3977" t="s">
        <v>27</v>
      </c>
      <c r="M3977" t="s">
        <v>1227</v>
      </c>
      <c r="N3977" t="s">
        <v>62</v>
      </c>
      <c r="O3977" t="s">
        <v>30</v>
      </c>
      <c r="P3977">
        <v>1010</v>
      </c>
      <c r="Q3977" t="s">
        <v>31</v>
      </c>
      <c r="R3977">
        <v>45735</v>
      </c>
      <c r="S3977" t="s">
        <v>395</v>
      </c>
      <c r="T3977">
        <v>0.69374999999999998</v>
      </c>
    </row>
    <row r="3978" spans="1:22" x14ac:dyDescent="0.25">
      <c r="A3978">
        <v>425</v>
      </c>
      <c r="B3978" t="s">
        <v>29840</v>
      </c>
      <c r="C3978" t="s">
        <v>79</v>
      </c>
      <c r="D3978" t="s">
        <v>43</v>
      </c>
      <c r="E3978">
        <v>100000</v>
      </c>
      <c r="F3978">
        <v>344</v>
      </c>
      <c r="G3978">
        <v>100344</v>
      </c>
      <c r="H3978">
        <v>8161968022</v>
      </c>
      <c r="J3978" t="s">
        <v>29841</v>
      </c>
      <c r="K3978" t="s">
        <v>26</v>
      </c>
      <c r="L3978" t="s">
        <v>27</v>
      </c>
      <c r="M3978" t="s">
        <v>29842</v>
      </c>
      <c r="N3978" t="s">
        <v>46</v>
      </c>
      <c r="O3978" t="s">
        <v>30</v>
      </c>
      <c r="P3978">
        <v>1003</v>
      </c>
      <c r="Q3978" t="s">
        <v>31</v>
      </c>
      <c r="R3978">
        <v>45805</v>
      </c>
      <c r="S3978" t="s">
        <v>395</v>
      </c>
      <c r="T3978">
        <v>0.78680555555555554</v>
      </c>
      <c r="U3978" t="s">
        <v>40</v>
      </c>
      <c r="V3978" t="s">
        <v>34</v>
      </c>
    </row>
    <row r="3979" spans="1:22" x14ac:dyDescent="0.25">
      <c r="A3979">
        <v>882</v>
      </c>
      <c r="B3979" t="s">
        <v>4098</v>
      </c>
      <c r="C3979" t="s">
        <v>4099</v>
      </c>
      <c r="D3979" t="s">
        <v>37</v>
      </c>
      <c r="E3979">
        <v>100000</v>
      </c>
      <c r="F3979">
        <v>961</v>
      </c>
      <c r="G3979">
        <v>100961</v>
      </c>
      <c r="H3979">
        <v>8129187619</v>
      </c>
      <c r="I3979" t="s">
        <v>4100</v>
      </c>
      <c r="J3979" t="s">
        <v>4101</v>
      </c>
      <c r="K3979" t="s">
        <v>54</v>
      </c>
      <c r="L3979" t="s">
        <v>27</v>
      </c>
      <c r="M3979" t="s">
        <v>4102</v>
      </c>
      <c r="N3979" t="s">
        <v>46</v>
      </c>
      <c r="O3979" t="s">
        <v>30</v>
      </c>
      <c r="P3979">
        <v>1010</v>
      </c>
      <c r="Q3979" t="s">
        <v>31</v>
      </c>
      <c r="R3979">
        <v>45771</v>
      </c>
      <c r="S3979" t="s">
        <v>32</v>
      </c>
      <c r="T3979">
        <v>0.67708333333333337</v>
      </c>
      <c r="U3979" t="s">
        <v>40</v>
      </c>
      <c r="V3979" t="s">
        <v>34</v>
      </c>
    </row>
    <row r="3980" spans="1:22" x14ac:dyDescent="0.25">
      <c r="A3980">
        <v>245</v>
      </c>
      <c r="B3980" t="s">
        <v>9019</v>
      </c>
      <c r="C3980" t="s">
        <v>9020</v>
      </c>
      <c r="D3980" t="s">
        <v>37</v>
      </c>
      <c r="E3980">
        <v>100000</v>
      </c>
      <c r="F3980">
        <v>449</v>
      </c>
      <c r="G3980">
        <v>100449</v>
      </c>
      <c r="H3980">
        <v>82177885522</v>
      </c>
      <c r="J3980" t="s">
        <v>9021</v>
      </c>
      <c r="K3980" t="s">
        <v>26</v>
      </c>
      <c r="L3980" t="s">
        <v>27</v>
      </c>
      <c r="M3980" t="s">
        <v>9022</v>
      </c>
      <c r="N3980" t="s">
        <v>46</v>
      </c>
      <c r="O3980" t="s">
        <v>30</v>
      </c>
      <c r="P3980">
        <v>1004</v>
      </c>
      <c r="Q3980" t="s">
        <v>31</v>
      </c>
      <c r="R3980">
        <v>45782</v>
      </c>
      <c r="S3980" t="s">
        <v>459</v>
      </c>
      <c r="T3980">
        <v>0.82638888888888884</v>
      </c>
      <c r="U3980" t="s">
        <v>40</v>
      </c>
      <c r="V3980" t="s">
        <v>34</v>
      </c>
    </row>
    <row r="3981" spans="1:22" x14ac:dyDescent="0.25">
      <c r="A3981">
        <v>327</v>
      </c>
      <c r="B3981" t="s">
        <v>11952</v>
      </c>
      <c r="C3981" t="s">
        <v>11953</v>
      </c>
      <c r="D3981" t="s">
        <v>24</v>
      </c>
      <c r="E3981">
        <v>50000</v>
      </c>
      <c r="F3981">
        <v>351</v>
      </c>
      <c r="G3981">
        <v>50351</v>
      </c>
      <c r="H3981">
        <v>85249406549</v>
      </c>
      <c r="K3981" t="s">
        <v>54</v>
      </c>
      <c r="L3981" t="s">
        <v>27</v>
      </c>
      <c r="M3981" t="s">
        <v>11954</v>
      </c>
      <c r="N3981" t="s">
        <v>62</v>
      </c>
      <c r="O3981" t="s">
        <v>30</v>
      </c>
      <c r="P3981">
        <v>504</v>
      </c>
      <c r="Q3981" t="s">
        <v>31</v>
      </c>
      <c r="R3981">
        <v>45738</v>
      </c>
      <c r="S3981" t="s">
        <v>413</v>
      </c>
      <c r="T3981">
        <v>0.80902777777777779</v>
      </c>
    </row>
    <row r="3982" spans="1:22" x14ac:dyDescent="0.25">
      <c r="A3982">
        <v>151</v>
      </c>
      <c r="B3982" t="s">
        <v>25444</v>
      </c>
      <c r="C3982" t="s">
        <v>25445</v>
      </c>
      <c r="D3982" t="s">
        <v>37</v>
      </c>
      <c r="E3982">
        <v>100000</v>
      </c>
      <c r="F3982">
        <v>516</v>
      </c>
      <c r="G3982">
        <v>100516</v>
      </c>
      <c r="H3982">
        <v>8127968325</v>
      </c>
      <c r="K3982" t="s">
        <v>54</v>
      </c>
      <c r="L3982" t="s">
        <v>27</v>
      </c>
      <c r="M3982" t="s">
        <v>25446</v>
      </c>
      <c r="N3982" t="s">
        <v>62</v>
      </c>
      <c r="O3982" t="s">
        <v>21254</v>
      </c>
      <c r="P3982">
        <v>1005</v>
      </c>
      <c r="Q3982" t="s">
        <v>31</v>
      </c>
      <c r="R3982">
        <v>45745</v>
      </c>
      <c r="S3982" t="s">
        <v>413</v>
      </c>
      <c r="T3982">
        <v>5.8333333333333334E-2</v>
      </c>
    </row>
    <row r="3983" spans="1:22" x14ac:dyDescent="0.25">
      <c r="A3983">
        <v>640</v>
      </c>
      <c r="B3983" t="s">
        <v>14911</v>
      </c>
      <c r="C3983" t="s">
        <v>153</v>
      </c>
      <c r="D3983" t="s">
        <v>37</v>
      </c>
      <c r="E3983">
        <v>100000</v>
      </c>
      <c r="F3983">
        <v>809</v>
      </c>
      <c r="G3983">
        <v>100809</v>
      </c>
      <c r="H3983">
        <v>85876484727</v>
      </c>
      <c r="I3983" t="s">
        <v>14912</v>
      </c>
      <c r="J3983" t="s">
        <v>14913</v>
      </c>
      <c r="K3983" t="s">
        <v>54</v>
      </c>
      <c r="L3983" t="s">
        <v>27</v>
      </c>
      <c r="M3983" t="s">
        <v>14914</v>
      </c>
      <c r="N3983" t="s">
        <v>46</v>
      </c>
      <c r="O3983" t="s">
        <v>30</v>
      </c>
      <c r="P3983">
        <v>1008</v>
      </c>
      <c r="Q3983" t="s">
        <v>31</v>
      </c>
      <c r="R3983">
        <v>45780</v>
      </c>
      <c r="S3983" t="s">
        <v>413</v>
      </c>
      <c r="T3983">
        <v>0.53055555555555556</v>
      </c>
      <c r="U3983" t="s">
        <v>40</v>
      </c>
      <c r="V3983" t="s">
        <v>34</v>
      </c>
    </row>
    <row r="3984" spans="1:22" x14ac:dyDescent="0.25">
      <c r="A3984">
        <v>801</v>
      </c>
      <c r="B3984" t="s">
        <v>13490</v>
      </c>
      <c r="C3984" t="s">
        <v>79</v>
      </c>
      <c r="D3984" t="s">
        <v>37</v>
      </c>
      <c r="E3984">
        <v>250000</v>
      </c>
      <c r="F3984">
        <v>796</v>
      </c>
      <c r="G3984">
        <v>250796</v>
      </c>
      <c r="H3984">
        <v>8559888867</v>
      </c>
      <c r="J3984" t="s">
        <v>13491</v>
      </c>
      <c r="K3984" t="s">
        <v>26</v>
      </c>
      <c r="L3984" t="s">
        <v>27</v>
      </c>
      <c r="M3984" t="s">
        <v>13492</v>
      </c>
      <c r="N3984" t="s">
        <v>62</v>
      </c>
      <c r="O3984" t="s">
        <v>30</v>
      </c>
      <c r="P3984">
        <v>2508</v>
      </c>
      <c r="Q3984" t="s">
        <v>31</v>
      </c>
      <c r="R3984">
        <v>45765</v>
      </c>
      <c r="S3984" t="s">
        <v>399</v>
      </c>
      <c r="T3984">
        <v>0.54305555555555551</v>
      </c>
    </row>
    <row r="3985" spans="1:22" x14ac:dyDescent="0.25">
      <c r="A3985">
        <v>1467</v>
      </c>
      <c r="B3985" t="s">
        <v>15934</v>
      </c>
      <c r="C3985" t="s">
        <v>15935</v>
      </c>
      <c r="D3985" t="s">
        <v>24</v>
      </c>
      <c r="E3985">
        <v>50000</v>
      </c>
      <c r="F3985">
        <v>440</v>
      </c>
      <c r="G3985">
        <v>50440</v>
      </c>
      <c r="H3985">
        <v>882020588334</v>
      </c>
      <c r="I3985" t="s">
        <v>15936</v>
      </c>
      <c r="J3985" t="s">
        <v>15937</v>
      </c>
      <c r="K3985" t="s">
        <v>54</v>
      </c>
      <c r="L3985" t="s">
        <v>27</v>
      </c>
      <c r="M3985" t="s">
        <v>15938</v>
      </c>
      <c r="N3985" t="s">
        <v>62</v>
      </c>
      <c r="O3985" t="s">
        <v>30</v>
      </c>
      <c r="P3985">
        <v>504</v>
      </c>
      <c r="Q3985" t="s">
        <v>31</v>
      </c>
      <c r="R3985">
        <v>45756</v>
      </c>
      <c r="S3985" t="s">
        <v>395</v>
      </c>
      <c r="T3985">
        <v>0.90694444444444444</v>
      </c>
    </row>
    <row r="3986" spans="1:22" x14ac:dyDescent="0.25">
      <c r="A3986">
        <v>1012</v>
      </c>
      <c r="B3986" t="s">
        <v>16280</v>
      </c>
      <c r="C3986" t="s">
        <v>16281</v>
      </c>
      <c r="D3986" t="s">
        <v>24</v>
      </c>
      <c r="E3986">
        <v>50000</v>
      </c>
      <c r="F3986">
        <v>391</v>
      </c>
      <c r="G3986">
        <v>50391</v>
      </c>
      <c r="H3986">
        <v>895365913431</v>
      </c>
      <c r="K3986" t="s">
        <v>26</v>
      </c>
      <c r="L3986" t="s">
        <v>27</v>
      </c>
      <c r="M3986" t="s">
        <v>16282</v>
      </c>
      <c r="N3986" t="s">
        <v>46</v>
      </c>
      <c r="O3986" t="s">
        <v>30</v>
      </c>
      <c r="P3986">
        <v>504</v>
      </c>
      <c r="Q3986" t="s">
        <v>31</v>
      </c>
      <c r="R3986">
        <v>45764</v>
      </c>
      <c r="S3986" t="s">
        <v>32</v>
      </c>
      <c r="T3986">
        <v>0.83819444444444446</v>
      </c>
    </row>
    <row r="3987" spans="1:22" x14ac:dyDescent="0.25">
      <c r="A3987">
        <v>88</v>
      </c>
      <c r="B3987" t="s">
        <v>28471</v>
      </c>
      <c r="C3987" t="s">
        <v>28472</v>
      </c>
      <c r="D3987" t="s">
        <v>24</v>
      </c>
      <c r="E3987">
        <v>100000</v>
      </c>
      <c r="F3987">
        <v>665</v>
      </c>
      <c r="G3987">
        <v>100665</v>
      </c>
      <c r="H3987">
        <v>81232170293</v>
      </c>
      <c r="K3987" t="s">
        <v>26</v>
      </c>
      <c r="L3987" t="s">
        <v>27</v>
      </c>
      <c r="M3987" t="s">
        <v>28473</v>
      </c>
      <c r="N3987" t="s">
        <v>46</v>
      </c>
      <c r="O3987" t="s">
        <v>21254</v>
      </c>
      <c r="P3987">
        <v>1007</v>
      </c>
      <c r="Q3987" t="s">
        <v>31</v>
      </c>
      <c r="R3987">
        <v>45804</v>
      </c>
      <c r="S3987" t="s">
        <v>408</v>
      </c>
      <c r="T3987">
        <v>0.26527777777777778</v>
      </c>
      <c r="U3987" t="s">
        <v>33</v>
      </c>
      <c r="V3987" t="s">
        <v>34</v>
      </c>
    </row>
    <row r="3988" spans="1:22" x14ac:dyDescent="0.25">
      <c r="A3988">
        <v>228</v>
      </c>
      <c r="B3988" t="s">
        <v>20786</v>
      </c>
      <c r="C3988" t="s">
        <v>20787</v>
      </c>
      <c r="D3988" t="s">
        <v>24</v>
      </c>
      <c r="E3988">
        <v>50000</v>
      </c>
      <c r="F3988">
        <v>853</v>
      </c>
      <c r="G3988">
        <v>50853</v>
      </c>
      <c r="H3988">
        <v>81358899</v>
      </c>
      <c r="K3988" t="s">
        <v>54</v>
      </c>
      <c r="L3988" t="s">
        <v>27</v>
      </c>
      <c r="M3988" t="s">
        <v>20788</v>
      </c>
      <c r="N3988" t="s">
        <v>46</v>
      </c>
      <c r="O3988" t="s">
        <v>30</v>
      </c>
      <c r="P3988">
        <v>509</v>
      </c>
      <c r="Q3988" t="s">
        <v>31</v>
      </c>
      <c r="R3988">
        <v>45796</v>
      </c>
      <c r="S3988" t="s">
        <v>459</v>
      </c>
      <c r="T3988">
        <v>0.67361111111111116</v>
      </c>
      <c r="U3988" t="s">
        <v>33</v>
      </c>
      <c r="V3988" t="s">
        <v>34</v>
      </c>
    </row>
    <row r="3989" spans="1:22" x14ac:dyDescent="0.25">
      <c r="A3989">
        <v>570</v>
      </c>
      <c r="B3989" t="s">
        <v>24895</v>
      </c>
      <c r="C3989" t="s">
        <v>104</v>
      </c>
      <c r="D3989" t="s">
        <v>37</v>
      </c>
      <c r="E3989">
        <v>100000</v>
      </c>
      <c r="F3989">
        <v>112</v>
      </c>
      <c r="G3989">
        <v>100112</v>
      </c>
      <c r="H3989">
        <v>81288801445</v>
      </c>
      <c r="J3989" t="s">
        <v>24896</v>
      </c>
      <c r="K3989" t="s">
        <v>26</v>
      </c>
      <c r="L3989" t="s">
        <v>27</v>
      </c>
      <c r="M3989" t="s">
        <v>24897</v>
      </c>
      <c r="N3989" t="s">
        <v>46</v>
      </c>
      <c r="O3989" t="s">
        <v>21254</v>
      </c>
      <c r="P3989">
        <v>1001</v>
      </c>
      <c r="Q3989" t="s">
        <v>31</v>
      </c>
      <c r="R3989">
        <v>45760</v>
      </c>
      <c r="S3989" t="s">
        <v>421</v>
      </c>
      <c r="T3989">
        <v>0.79722222222222228</v>
      </c>
    </row>
    <row r="3990" spans="1:22" x14ac:dyDescent="0.25">
      <c r="A3990">
        <v>271</v>
      </c>
      <c r="B3990" t="s">
        <v>8232</v>
      </c>
      <c r="C3990" t="s">
        <v>8233</v>
      </c>
      <c r="D3990" t="s">
        <v>43</v>
      </c>
      <c r="E3990">
        <v>100000</v>
      </c>
      <c r="F3990">
        <v>167</v>
      </c>
      <c r="G3990">
        <v>100167</v>
      </c>
      <c r="H3990">
        <v>82120100183</v>
      </c>
      <c r="K3990" t="s">
        <v>26</v>
      </c>
      <c r="L3990" t="s">
        <v>27</v>
      </c>
      <c r="M3990" t="s">
        <v>8234</v>
      </c>
      <c r="N3990" t="s">
        <v>62</v>
      </c>
      <c r="O3990" t="s">
        <v>30</v>
      </c>
      <c r="P3990">
        <v>1002</v>
      </c>
      <c r="Q3990" t="s">
        <v>31</v>
      </c>
      <c r="R3990">
        <v>45761</v>
      </c>
      <c r="S3990" t="s">
        <v>459</v>
      </c>
      <c r="T3990">
        <v>0.92847222222222225</v>
      </c>
    </row>
    <row r="3991" spans="1:22" x14ac:dyDescent="0.25">
      <c r="A3991">
        <v>1200</v>
      </c>
      <c r="B3991" t="s">
        <v>4293</v>
      </c>
      <c r="C3991" t="s">
        <v>4294</v>
      </c>
      <c r="D3991" t="s">
        <v>43</v>
      </c>
      <c r="E3991">
        <v>250000</v>
      </c>
      <c r="F3991">
        <v>489</v>
      </c>
      <c r="G3991">
        <v>250489</v>
      </c>
      <c r="H3991">
        <v>8129696133</v>
      </c>
      <c r="J3991" t="s">
        <v>4295</v>
      </c>
      <c r="K3991" t="s">
        <v>26</v>
      </c>
      <c r="L3991" t="s">
        <v>27</v>
      </c>
      <c r="M3991" t="s">
        <v>4296</v>
      </c>
      <c r="N3991" t="s">
        <v>46</v>
      </c>
      <c r="O3991" t="s">
        <v>30</v>
      </c>
      <c r="P3991">
        <v>2505</v>
      </c>
      <c r="Q3991" t="s">
        <v>31</v>
      </c>
      <c r="R3991">
        <v>45758</v>
      </c>
      <c r="S3991" t="s">
        <v>399</v>
      </c>
      <c r="T3991">
        <v>0.37916666666666665</v>
      </c>
    </row>
    <row r="3992" spans="1:22" x14ac:dyDescent="0.25">
      <c r="A3992">
        <v>268</v>
      </c>
      <c r="B3992" t="s">
        <v>25855</v>
      </c>
      <c r="C3992" t="s">
        <v>37</v>
      </c>
      <c r="D3992" t="s">
        <v>37</v>
      </c>
      <c r="E3992">
        <v>100000</v>
      </c>
      <c r="F3992">
        <v>609</v>
      </c>
      <c r="G3992">
        <v>100609</v>
      </c>
      <c r="H3992">
        <v>85294484899</v>
      </c>
      <c r="J3992" t="s">
        <v>25856</v>
      </c>
      <c r="K3992" t="s">
        <v>524</v>
      </c>
      <c r="L3992" t="s">
        <v>27</v>
      </c>
      <c r="M3992" t="s">
        <v>25857</v>
      </c>
      <c r="N3992" t="s">
        <v>46</v>
      </c>
      <c r="O3992" t="s">
        <v>21254</v>
      </c>
      <c r="P3992">
        <v>1006</v>
      </c>
      <c r="Q3992" t="s">
        <v>31</v>
      </c>
      <c r="R3992">
        <v>45739</v>
      </c>
      <c r="S3992" t="s">
        <v>421</v>
      </c>
      <c r="T3992">
        <v>0.32083333333333336</v>
      </c>
    </row>
    <row r="3993" spans="1:22" x14ac:dyDescent="0.25">
      <c r="A3993">
        <v>563</v>
      </c>
      <c r="B3993" t="s">
        <v>16772</v>
      </c>
      <c r="C3993" t="s">
        <v>16773</v>
      </c>
      <c r="D3993" t="s">
        <v>37</v>
      </c>
      <c r="E3993">
        <v>100000</v>
      </c>
      <c r="F3993">
        <v>609</v>
      </c>
      <c r="G3993">
        <v>100609</v>
      </c>
      <c r="H3993">
        <v>85137895530</v>
      </c>
      <c r="I3993" t="s">
        <v>16774</v>
      </c>
      <c r="J3993" t="s">
        <v>16775</v>
      </c>
      <c r="K3993" t="s">
        <v>26</v>
      </c>
      <c r="L3993" t="s">
        <v>27</v>
      </c>
      <c r="M3993" t="s">
        <v>16776</v>
      </c>
      <c r="N3993" t="s">
        <v>46</v>
      </c>
      <c r="O3993" t="s">
        <v>30</v>
      </c>
      <c r="P3993">
        <v>1006</v>
      </c>
      <c r="Q3993" t="s">
        <v>31</v>
      </c>
      <c r="R3993">
        <v>45786</v>
      </c>
      <c r="S3993" t="s">
        <v>399</v>
      </c>
      <c r="T3993">
        <v>0.82986111111111116</v>
      </c>
      <c r="U3993" t="s">
        <v>33</v>
      </c>
      <c r="V3993" t="s">
        <v>34</v>
      </c>
    </row>
    <row r="3994" spans="1:22" x14ac:dyDescent="0.25">
      <c r="A3994">
        <v>144</v>
      </c>
      <c r="B3994" t="s">
        <v>8677</v>
      </c>
      <c r="C3994" t="s">
        <v>79</v>
      </c>
      <c r="D3994" t="s">
        <v>24</v>
      </c>
      <c r="E3994">
        <v>100000</v>
      </c>
      <c r="F3994">
        <v>391</v>
      </c>
      <c r="G3994">
        <v>100391</v>
      </c>
      <c r="H3994">
        <v>8215210758</v>
      </c>
      <c r="I3994" t="s">
        <v>8678</v>
      </c>
      <c r="K3994" t="s">
        <v>26</v>
      </c>
      <c r="L3994" t="s">
        <v>27</v>
      </c>
      <c r="M3994" t="s">
        <v>8679</v>
      </c>
      <c r="N3994" t="s">
        <v>46</v>
      </c>
      <c r="O3994" t="s">
        <v>30</v>
      </c>
      <c r="P3994">
        <v>1004</v>
      </c>
      <c r="Q3994" t="s">
        <v>31</v>
      </c>
      <c r="R3994">
        <v>45769</v>
      </c>
      <c r="S3994" t="s">
        <v>408</v>
      </c>
      <c r="T3994">
        <v>9.5138888888888884E-2</v>
      </c>
    </row>
    <row r="3995" spans="1:22" x14ac:dyDescent="0.25">
      <c r="A3995">
        <v>117</v>
      </c>
      <c r="B3995" t="s">
        <v>5823</v>
      </c>
      <c r="C3995" t="s">
        <v>5824</v>
      </c>
      <c r="D3995" t="s">
        <v>37</v>
      </c>
      <c r="E3995">
        <v>100000</v>
      </c>
      <c r="F3995">
        <v>479</v>
      </c>
      <c r="G3995">
        <v>100479</v>
      </c>
      <c r="H3995">
        <v>81357157196</v>
      </c>
      <c r="K3995" t="s">
        <v>54</v>
      </c>
      <c r="L3995" t="s">
        <v>27</v>
      </c>
      <c r="M3995" t="s">
        <v>5825</v>
      </c>
      <c r="N3995" t="s">
        <v>46</v>
      </c>
      <c r="O3995" t="s">
        <v>30</v>
      </c>
      <c r="P3995">
        <v>1005</v>
      </c>
      <c r="Q3995" t="s">
        <v>31</v>
      </c>
      <c r="R3995">
        <v>45740</v>
      </c>
      <c r="S3995" t="s">
        <v>459</v>
      </c>
      <c r="T3995">
        <v>0.91736111111111107</v>
      </c>
    </row>
    <row r="3996" spans="1:22" x14ac:dyDescent="0.25">
      <c r="A3996">
        <v>15</v>
      </c>
      <c r="B3996" t="s">
        <v>2399</v>
      </c>
      <c r="C3996" t="s">
        <v>79</v>
      </c>
      <c r="D3996" t="s">
        <v>43</v>
      </c>
      <c r="E3996">
        <v>50000</v>
      </c>
      <c r="F3996">
        <v>170</v>
      </c>
      <c r="G3996">
        <v>50170</v>
      </c>
      <c r="H3996">
        <v>8123456789</v>
      </c>
      <c r="I3996" t="s">
        <v>2400</v>
      </c>
      <c r="J3996" t="s">
        <v>2401</v>
      </c>
      <c r="K3996" t="s">
        <v>54</v>
      </c>
      <c r="L3996" t="s">
        <v>27</v>
      </c>
      <c r="M3996" t="s">
        <v>2402</v>
      </c>
      <c r="N3996" t="s">
        <v>46</v>
      </c>
      <c r="O3996" t="s">
        <v>30</v>
      </c>
      <c r="P3996">
        <v>502</v>
      </c>
      <c r="Q3996" t="s">
        <v>31</v>
      </c>
      <c r="R3996">
        <v>45755</v>
      </c>
      <c r="S3996" t="s">
        <v>408</v>
      </c>
      <c r="T3996">
        <v>0.6958333333333333</v>
      </c>
    </row>
    <row r="3997" spans="1:22" x14ac:dyDescent="0.25">
      <c r="A3997">
        <v>23</v>
      </c>
      <c r="B3997" t="s">
        <v>7523</v>
      </c>
      <c r="C3997" t="s">
        <v>7524</v>
      </c>
      <c r="D3997" t="s">
        <v>43</v>
      </c>
      <c r="E3997">
        <v>100000</v>
      </c>
      <c r="F3997">
        <v>713</v>
      </c>
      <c r="G3997">
        <v>100713</v>
      </c>
      <c r="H3997">
        <v>81802000693</v>
      </c>
      <c r="I3997" t="s">
        <v>7525</v>
      </c>
      <c r="J3997" t="s">
        <v>7526</v>
      </c>
      <c r="K3997" t="s">
        <v>54</v>
      </c>
      <c r="L3997" t="s">
        <v>27</v>
      </c>
      <c r="M3997" t="s">
        <v>7527</v>
      </c>
      <c r="N3997" t="s">
        <v>46</v>
      </c>
      <c r="O3997" t="s">
        <v>30</v>
      </c>
      <c r="P3997">
        <v>1007</v>
      </c>
      <c r="Q3997" t="s">
        <v>31</v>
      </c>
      <c r="R3997">
        <v>45755</v>
      </c>
      <c r="S3997" t="s">
        <v>408</v>
      </c>
      <c r="T3997">
        <v>0.50694444444444442</v>
      </c>
    </row>
    <row r="3998" spans="1:22" x14ac:dyDescent="0.25">
      <c r="A3998">
        <v>1106</v>
      </c>
      <c r="B3998" t="s">
        <v>13872</v>
      </c>
      <c r="C3998" t="s">
        <v>13873</v>
      </c>
      <c r="D3998" t="s">
        <v>37</v>
      </c>
      <c r="E3998">
        <v>500000</v>
      </c>
      <c r="F3998">
        <v>721</v>
      </c>
      <c r="G3998">
        <v>500721</v>
      </c>
      <c r="H3998">
        <v>85694905210</v>
      </c>
      <c r="I3998" t="s">
        <v>13874</v>
      </c>
      <c r="J3998" t="s">
        <v>13875</v>
      </c>
      <c r="K3998" t="s">
        <v>26</v>
      </c>
      <c r="L3998" t="s">
        <v>27</v>
      </c>
      <c r="M3998" t="s">
        <v>13876</v>
      </c>
      <c r="N3998" t="s">
        <v>46</v>
      </c>
      <c r="O3998" t="s">
        <v>30</v>
      </c>
      <c r="P3998">
        <v>5007</v>
      </c>
      <c r="Q3998" t="s">
        <v>31</v>
      </c>
      <c r="R3998">
        <v>45778</v>
      </c>
      <c r="S3998" t="s">
        <v>32</v>
      </c>
      <c r="T3998">
        <v>0.45416666666666666</v>
      </c>
      <c r="U3998" t="s">
        <v>90</v>
      </c>
      <c r="V3998" t="s">
        <v>34</v>
      </c>
    </row>
    <row r="3999" spans="1:22" x14ac:dyDescent="0.25">
      <c r="A3999">
        <v>760</v>
      </c>
      <c r="B3999" t="s">
        <v>24987</v>
      </c>
      <c r="C3999" t="s">
        <v>24988</v>
      </c>
      <c r="D3999" t="s">
        <v>43</v>
      </c>
      <c r="E3999">
        <v>100000</v>
      </c>
      <c r="F3999">
        <v>891</v>
      </c>
      <c r="G3999">
        <v>100891</v>
      </c>
      <c r="H3999">
        <v>82154012726</v>
      </c>
      <c r="I3999" t="s">
        <v>24989</v>
      </c>
      <c r="J3999" t="s">
        <v>24990</v>
      </c>
      <c r="K3999" t="s">
        <v>26</v>
      </c>
      <c r="L3999" t="s">
        <v>27</v>
      </c>
      <c r="M3999" t="s">
        <v>24991</v>
      </c>
      <c r="N3999" t="s">
        <v>62</v>
      </c>
      <c r="O3999" t="s">
        <v>21254</v>
      </c>
      <c r="P3999">
        <v>1009</v>
      </c>
      <c r="Q3999" t="s">
        <v>31</v>
      </c>
      <c r="R3999">
        <v>45760</v>
      </c>
      <c r="S3999" t="s">
        <v>421</v>
      </c>
      <c r="T3999">
        <v>0.20208333333333334</v>
      </c>
    </row>
    <row r="4000" spans="1:22" x14ac:dyDescent="0.25">
      <c r="A4000">
        <v>82</v>
      </c>
      <c r="B4000" t="s">
        <v>2017</v>
      </c>
      <c r="C4000" t="s">
        <v>2018</v>
      </c>
      <c r="D4000" t="s">
        <v>37</v>
      </c>
      <c r="E4000">
        <v>100000</v>
      </c>
      <c r="F4000">
        <v>275</v>
      </c>
      <c r="G4000">
        <v>100275</v>
      </c>
      <c r="H4000">
        <v>81223737036</v>
      </c>
      <c r="I4000" t="s">
        <v>2019</v>
      </c>
      <c r="K4000" t="s">
        <v>26</v>
      </c>
      <c r="L4000" t="s">
        <v>27</v>
      </c>
      <c r="M4000" t="s">
        <v>2020</v>
      </c>
      <c r="N4000" t="s">
        <v>46</v>
      </c>
      <c r="O4000" t="s">
        <v>30</v>
      </c>
      <c r="P4000">
        <v>1003</v>
      </c>
      <c r="Q4000" t="s">
        <v>31</v>
      </c>
      <c r="R4000">
        <v>45769</v>
      </c>
      <c r="S4000" t="s">
        <v>408</v>
      </c>
      <c r="T4000">
        <v>0.33958333333333335</v>
      </c>
    </row>
    <row r="4001" spans="1:22" x14ac:dyDescent="0.25">
      <c r="A4001">
        <v>4</v>
      </c>
      <c r="B4001" t="s">
        <v>1842</v>
      </c>
      <c r="C4001" t="s">
        <v>1843</v>
      </c>
      <c r="D4001" t="s">
        <v>24</v>
      </c>
      <c r="E4001">
        <v>100000</v>
      </c>
      <c r="F4001">
        <v>48</v>
      </c>
      <c r="G4001">
        <v>100048</v>
      </c>
      <c r="H4001">
        <v>81220003741</v>
      </c>
      <c r="I4001" t="s">
        <v>1844</v>
      </c>
      <c r="J4001" t="s">
        <v>1845</v>
      </c>
      <c r="K4001" t="s">
        <v>54</v>
      </c>
      <c r="L4001" t="s">
        <v>27</v>
      </c>
      <c r="M4001" t="s">
        <v>1846</v>
      </c>
      <c r="N4001" t="s">
        <v>46</v>
      </c>
      <c r="O4001" t="s">
        <v>30</v>
      </c>
      <c r="P4001">
        <v>1000</v>
      </c>
      <c r="Q4001" t="s">
        <v>31</v>
      </c>
      <c r="R4001">
        <v>45762</v>
      </c>
      <c r="S4001" t="s">
        <v>408</v>
      </c>
      <c r="T4001">
        <v>0.93958333333333333</v>
      </c>
    </row>
    <row r="4002" spans="1:22" x14ac:dyDescent="0.25">
      <c r="A4002">
        <v>65</v>
      </c>
      <c r="B4002" t="s">
        <v>21124</v>
      </c>
      <c r="C4002" t="s">
        <v>21125</v>
      </c>
      <c r="D4002" t="s">
        <v>37</v>
      </c>
      <c r="E4002">
        <v>100000</v>
      </c>
      <c r="F4002">
        <v>157</v>
      </c>
      <c r="G4002">
        <v>100157</v>
      </c>
      <c r="H4002">
        <v>81257785875</v>
      </c>
      <c r="K4002" t="s">
        <v>54</v>
      </c>
      <c r="L4002" t="s">
        <v>27</v>
      </c>
      <c r="M4002" t="s">
        <v>21126</v>
      </c>
      <c r="N4002" t="s">
        <v>46</v>
      </c>
      <c r="O4002" t="s">
        <v>30</v>
      </c>
      <c r="P4002">
        <v>1002</v>
      </c>
      <c r="Q4002" t="s">
        <v>31</v>
      </c>
      <c r="R4002">
        <v>45797</v>
      </c>
      <c r="S4002" t="s">
        <v>408</v>
      </c>
      <c r="T4002">
        <v>0.71597222222222223</v>
      </c>
      <c r="U4002" t="s">
        <v>33</v>
      </c>
      <c r="V4002" t="s">
        <v>34</v>
      </c>
    </row>
    <row r="4003" spans="1:22" x14ac:dyDescent="0.25">
      <c r="A4003">
        <v>411</v>
      </c>
      <c r="B4003" t="s">
        <v>6786</v>
      </c>
      <c r="C4003" t="s">
        <v>6787</v>
      </c>
      <c r="D4003" t="s">
        <v>37</v>
      </c>
      <c r="E4003">
        <v>100000</v>
      </c>
      <c r="F4003">
        <v>455</v>
      </c>
      <c r="G4003">
        <v>100455</v>
      </c>
      <c r="H4003">
        <v>81393856258</v>
      </c>
      <c r="J4003" t="s">
        <v>6788</v>
      </c>
      <c r="K4003" t="s">
        <v>26</v>
      </c>
      <c r="L4003" t="s">
        <v>27</v>
      </c>
      <c r="M4003" t="s">
        <v>6789</v>
      </c>
      <c r="N4003" t="s">
        <v>46</v>
      </c>
      <c r="O4003" t="s">
        <v>30</v>
      </c>
      <c r="P4003">
        <v>1005</v>
      </c>
      <c r="Q4003" t="s">
        <v>31</v>
      </c>
      <c r="R4003">
        <v>45761</v>
      </c>
      <c r="S4003" t="s">
        <v>459</v>
      </c>
      <c r="T4003">
        <v>0.5083333333333333</v>
      </c>
    </row>
    <row r="4004" spans="1:22" x14ac:dyDescent="0.25">
      <c r="A4004">
        <v>729</v>
      </c>
      <c r="B4004" t="s">
        <v>13805</v>
      </c>
      <c r="C4004" t="s">
        <v>13806</v>
      </c>
      <c r="D4004" t="s">
        <v>37</v>
      </c>
      <c r="E4004">
        <v>50000</v>
      </c>
      <c r="F4004">
        <v>670</v>
      </c>
      <c r="G4004">
        <v>50670</v>
      </c>
      <c r="H4004">
        <v>8567602872</v>
      </c>
      <c r="I4004" t="s">
        <v>13807</v>
      </c>
      <c r="K4004" t="s">
        <v>26</v>
      </c>
      <c r="L4004" t="s">
        <v>27</v>
      </c>
      <c r="M4004" t="s">
        <v>13808</v>
      </c>
      <c r="N4004" t="s">
        <v>46</v>
      </c>
      <c r="O4004" t="s">
        <v>30</v>
      </c>
      <c r="P4004">
        <v>507</v>
      </c>
      <c r="Q4004" t="s">
        <v>31</v>
      </c>
      <c r="R4004">
        <v>45765</v>
      </c>
      <c r="S4004" t="s">
        <v>399</v>
      </c>
      <c r="T4004">
        <v>0.73541666666666672</v>
      </c>
    </row>
    <row r="4005" spans="1:22" x14ac:dyDescent="0.25">
      <c r="A4005">
        <v>393</v>
      </c>
      <c r="B4005" t="s">
        <v>13329</v>
      </c>
      <c r="C4005" t="s">
        <v>13330</v>
      </c>
      <c r="D4005" t="s">
        <v>37</v>
      </c>
      <c r="E4005">
        <v>100000</v>
      </c>
      <c r="F4005">
        <v>649</v>
      </c>
      <c r="G4005">
        <v>100649</v>
      </c>
      <c r="H4005">
        <v>85389056869</v>
      </c>
      <c r="K4005" t="s">
        <v>26</v>
      </c>
      <c r="L4005" t="s">
        <v>27</v>
      </c>
      <c r="M4005" t="s">
        <v>13331</v>
      </c>
      <c r="N4005" t="s">
        <v>62</v>
      </c>
      <c r="O4005" t="s">
        <v>30</v>
      </c>
      <c r="P4005">
        <v>1006</v>
      </c>
      <c r="Q4005" t="s">
        <v>31</v>
      </c>
      <c r="R4005">
        <v>45761</v>
      </c>
      <c r="S4005" t="s">
        <v>459</v>
      </c>
      <c r="T4005">
        <v>0.57013888888888886</v>
      </c>
    </row>
    <row r="4006" spans="1:22" x14ac:dyDescent="0.25">
      <c r="A4006">
        <v>1028</v>
      </c>
      <c r="B4006" t="s">
        <v>19763</v>
      </c>
      <c r="C4006" t="s">
        <v>19764</v>
      </c>
      <c r="D4006" t="s">
        <v>37</v>
      </c>
      <c r="E4006">
        <v>100000</v>
      </c>
      <c r="F4006">
        <v>639</v>
      </c>
      <c r="G4006">
        <v>100639</v>
      </c>
      <c r="H4006">
        <v>81222539040</v>
      </c>
      <c r="K4006" t="s">
        <v>26</v>
      </c>
      <c r="L4006" t="s">
        <v>27</v>
      </c>
      <c r="M4006" t="s">
        <v>19765</v>
      </c>
      <c r="N4006" t="s">
        <v>46</v>
      </c>
      <c r="O4006" t="s">
        <v>30</v>
      </c>
      <c r="P4006">
        <v>1006</v>
      </c>
      <c r="Q4006" t="s">
        <v>31</v>
      </c>
      <c r="R4006">
        <v>45791</v>
      </c>
      <c r="S4006" t="s">
        <v>395</v>
      </c>
      <c r="T4006">
        <v>0.72569444444444442</v>
      </c>
      <c r="U4006" t="s">
        <v>40</v>
      </c>
      <c r="V4006" t="s">
        <v>34</v>
      </c>
    </row>
    <row r="4007" spans="1:22" x14ac:dyDescent="0.25">
      <c r="A4007">
        <v>1291</v>
      </c>
      <c r="B4007" t="s">
        <v>7228</v>
      </c>
      <c r="C4007" t="s">
        <v>7229</v>
      </c>
      <c r="D4007" t="s">
        <v>24</v>
      </c>
      <c r="E4007">
        <v>100000</v>
      </c>
      <c r="F4007">
        <v>771</v>
      </c>
      <c r="G4007">
        <v>100771</v>
      </c>
      <c r="H4007">
        <v>8158886969</v>
      </c>
      <c r="K4007" t="s">
        <v>54</v>
      </c>
      <c r="L4007" t="s">
        <v>27</v>
      </c>
      <c r="M4007" t="s">
        <v>7230</v>
      </c>
      <c r="N4007" t="s">
        <v>46</v>
      </c>
      <c r="O4007" t="s">
        <v>30</v>
      </c>
      <c r="P4007">
        <v>1008</v>
      </c>
      <c r="Q4007" t="s">
        <v>31</v>
      </c>
      <c r="R4007">
        <v>45763</v>
      </c>
      <c r="S4007" t="s">
        <v>395</v>
      </c>
      <c r="T4007">
        <v>0.3576388888888889</v>
      </c>
    </row>
    <row r="4008" spans="1:22" x14ac:dyDescent="0.25">
      <c r="A4008">
        <v>402</v>
      </c>
      <c r="B4008" t="s">
        <v>16543</v>
      </c>
      <c r="C4008" t="s">
        <v>16544</v>
      </c>
      <c r="D4008" t="s">
        <v>43</v>
      </c>
      <c r="E4008">
        <v>100000</v>
      </c>
      <c r="F4008">
        <v>83</v>
      </c>
      <c r="G4008">
        <v>100083</v>
      </c>
      <c r="H4008">
        <v>89663147289</v>
      </c>
      <c r="J4008" t="s">
        <v>16545</v>
      </c>
      <c r="K4008" t="s">
        <v>26</v>
      </c>
      <c r="L4008" t="s">
        <v>27</v>
      </c>
      <c r="M4008" t="s">
        <v>16546</v>
      </c>
      <c r="N4008" t="s">
        <v>46</v>
      </c>
      <c r="O4008" t="s">
        <v>30</v>
      </c>
      <c r="P4008">
        <v>1001</v>
      </c>
      <c r="Q4008" t="s">
        <v>31</v>
      </c>
      <c r="R4008">
        <v>45767</v>
      </c>
      <c r="S4008" t="s">
        <v>421</v>
      </c>
      <c r="T4008">
        <v>0.28402777777777777</v>
      </c>
    </row>
    <row r="4009" spans="1:22" x14ac:dyDescent="0.25">
      <c r="A4009">
        <v>38</v>
      </c>
      <c r="B4009" t="s">
        <v>722</v>
      </c>
      <c r="C4009" t="s">
        <v>723</v>
      </c>
      <c r="D4009" t="s">
        <v>24</v>
      </c>
      <c r="E4009">
        <v>100000</v>
      </c>
      <c r="F4009">
        <v>998</v>
      </c>
      <c r="G4009">
        <v>100998</v>
      </c>
      <c r="H4009">
        <v>6285256000768</v>
      </c>
      <c r="J4009" t="s">
        <v>724</v>
      </c>
      <c r="K4009" t="s">
        <v>26</v>
      </c>
      <c r="L4009" t="s">
        <v>27</v>
      </c>
      <c r="M4009" t="s">
        <v>725</v>
      </c>
      <c r="N4009" t="s">
        <v>62</v>
      </c>
      <c r="O4009" t="s">
        <v>30</v>
      </c>
      <c r="P4009">
        <v>1010</v>
      </c>
      <c r="Q4009" t="s">
        <v>31</v>
      </c>
      <c r="R4009">
        <v>45746</v>
      </c>
      <c r="S4009" t="s">
        <v>421</v>
      </c>
      <c r="T4009">
        <v>0.16111111111111112</v>
      </c>
    </row>
    <row r="4010" spans="1:22" x14ac:dyDescent="0.25">
      <c r="A4010">
        <v>983</v>
      </c>
      <c r="B4010" t="s">
        <v>5876</v>
      </c>
      <c r="C4010" t="s">
        <v>5877</v>
      </c>
      <c r="D4010" t="s">
        <v>37</v>
      </c>
      <c r="E4010">
        <v>50000</v>
      </c>
      <c r="F4010">
        <v>562</v>
      </c>
      <c r="G4010">
        <v>50562</v>
      </c>
      <c r="H4010">
        <v>81359039604</v>
      </c>
      <c r="K4010" t="s">
        <v>26</v>
      </c>
      <c r="L4010" t="s">
        <v>27</v>
      </c>
      <c r="M4010" t="s">
        <v>5878</v>
      </c>
      <c r="N4010" t="s">
        <v>62</v>
      </c>
      <c r="O4010" t="s">
        <v>30</v>
      </c>
      <c r="P4010">
        <v>506</v>
      </c>
      <c r="Q4010" t="s">
        <v>31</v>
      </c>
      <c r="R4010">
        <v>45759</v>
      </c>
      <c r="S4010" t="s">
        <v>413</v>
      </c>
      <c r="T4010">
        <v>0.19930555555555557</v>
      </c>
    </row>
    <row r="4011" spans="1:22" x14ac:dyDescent="0.25">
      <c r="A4011">
        <v>392</v>
      </c>
      <c r="B4011" t="s">
        <v>497</v>
      </c>
      <c r="C4011" t="s">
        <v>498</v>
      </c>
      <c r="D4011" t="s">
        <v>24</v>
      </c>
      <c r="E4011">
        <v>250000</v>
      </c>
      <c r="F4011">
        <v>762</v>
      </c>
      <c r="G4011">
        <v>250762</v>
      </c>
      <c r="H4011">
        <v>82120153808</v>
      </c>
      <c r="K4011" t="s">
        <v>26</v>
      </c>
      <c r="L4011" t="s">
        <v>27</v>
      </c>
      <c r="M4011" t="s">
        <v>499</v>
      </c>
      <c r="N4011" t="s">
        <v>62</v>
      </c>
      <c r="O4011" t="s">
        <v>30</v>
      </c>
      <c r="P4011">
        <v>2508</v>
      </c>
      <c r="Q4011" t="s">
        <v>31</v>
      </c>
      <c r="R4011">
        <v>45761</v>
      </c>
      <c r="S4011" t="s">
        <v>459</v>
      </c>
      <c r="T4011">
        <v>0.57777777777777772</v>
      </c>
    </row>
    <row r="4012" spans="1:22" x14ac:dyDescent="0.25">
      <c r="A4012">
        <v>1029</v>
      </c>
      <c r="B4012" t="s">
        <v>24413</v>
      </c>
      <c r="C4012" t="s">
        <v>24414</v>
      </c>
      <c r="D4012" t="s">
        <v>37</v>
      </c>
      <c r="E4012">
        <v>100000</v>
      </c>
      <c r="F4012">
        <v>713</v>
      </c>
      <c r="G4012">
        <v>100713</v>
      </c>
      <c r="H4012">
        <v>8123354334</v>
      </c>
      <c r="I4012" t="s">
        <v>24415</v>
      </c>
      <c r="K4012" t="s">
        <v>26</v>
      </c>
      <c r="L4012" t="s">
        <v>27</v>
      </c>
      <c r="M4012" t="s">
        <v>24416</v>
      </c>
      <c r="N4012" t="s">
        <v>46</v>
      </c>
      <c r="O4012" t="s">
        <v>21254</v>
      </c>
      <c r="P4012">
        <v>1007</v>
      </c>
      <c r="Q4012" t="s">
        <v>31</v>
      </c>
      <c r="R4012">
        <v>45764</v>
      </c>
      <c r="S4012" t="s">
        <v>32</v>
      </c>
      <c r="T4012">
        <v>0.79513888888888884</v>
      </c>
    </row>
    <row r="4013" spans="1:22" x14ac:dyDescent="0.25">
      <c r="A4013">
        <v>596</v>
      </c>
      <c r="B4013" t="s">
        <v>19411</v>
      </c>
      <c r="C4013" t="s">
        <v>1390</v>
      </c>
      <c r="D4013" t="s">
        <v>24</v>
      </c>
      <c r="E4013">
        <v>100000</v>
      </c>
      <c r="F4013">
        <v>902</v>
      </c>
      <c r="G4013">
        <v>100902</v>
      </c>
      <c r="H4013">
        <v>81117883322</v>
      </c>
      <c r="K4013" t="s">
        <v>54</v>
      </c>
      <c r="L4013" t="s">
        <v>27</v>
      </c>
      <c r="M4013" t="s">
        <v>19412</v>
      </c>
      <c r="N4013" t="s">
        <v>46</v>
      </c>
      <c r="O4013" t="s">
        <v>30</v>
      </c>
      <c r="P4013">
        <v>1009</v>
      </c>
      <c r="Q4013" t="s">
        <v>31</v>
      </c>
      <c r="R4013">
        <v>45794</v>
      </c>
      <c r="S4013" t="s">
        <v>413</v>
      </c>
      <c r="T4013">
        <v>0.35555555555555557</v>
      </c>
      <c r="U4013" t="s">
        <v>40</v>
      </c>
      <c r="V4013" t="s">
        <v>34</v>
      </c>
    </row>
    <row r="4014" spans="1:22" x14ac:dyDescent="0.25">
      <c r="A4014">
        <v>1443</v>
      </c>
      <c r="B4014" t="s">
        <v>3242</v>
      </c>
      <c r="C4014" t="s">
        <v>3243</v>
      </c>
      <c r="D4014" t="s">
        <v>24</v>
      </c>
      <c r="E4014">
        <v>50000</v>
      </c>
      <c r="F4014">
        <v>54</v>
      </c>
      <c r="G4014">
        <v>50054</v>
      </c>
      <c r="H4014">
        <v>81267889991</v>
      </c>
      <c r="J4014" t="s">
        <v>3244</v>
      </c>
      <c r="K4014" t="s">
        <v>26</v>
      </c>
      <c r="L4014" t="s">
        <v>27</v>
      </c>
      <c r="M4014" t="s">
        <v>3245</v>
      </c>
      <c r="N4014" t="s">
        <v>46</v>
      </c>
      <c r="O4014" t="s">
        <v>30</v>
      </c>
      <c r="P4014">
        <v>501</v>
      </c>
      <c r="Q4014" t="s">
        <v>31</v>
      </c>
      <c r="R4014">
        <v>45757</v>
      </c>
      <c r="S4014" t="s">
        <v>32</v>
      </c>
      <c r="T4014">
        <v>0.19166666666666668</v>
      </c>
    </row>
    <row r="4015" spans="1:22" x14ac:dyDescent="0.25">
      <c r="A4015">
        <v>139</v>
      </c>
      <c r="B4015" t="s">
        <v>29066</v>
      </c>
      <c r="C4015" t="s">
        <v>89</v>
      </c>
      <c r="D4015" t="s">
        <v>43</v>
      </c>
      <c r="E4015">
        <v>50000</v>
      </c>
      <c r="F4015">
        <v>359</v>
      </c>
      <c r="G4015">
        <v>50359</v>
      </c>
      <c r="H4015">
        <v>85714051526</v>
      </c>
      <c r="K4015" t="s">
        <v>26</v>
      </c>
      <c r="L4015" t="s">
        <v>27</v>
      </c>
      <c r="M4015" t="s">
        <v>29067</v>
      </c>
      <c r="N4015" t="s">
        <v>46</v>
      </c>
      <c r="O4015" t="s">
        <v>21254</v>
      </c>
      <c r="P4015">
        <v>504</v>
      </c>
      <c r="Q4015" t="s">
        <v>31</v>
      </c>
      <c r="R4015">
        <v>45806</v>
      </c>
      <c r="S4015" t="s">
        <v>32</v>
      </c>
      <c r="T4015">
        <v>0.76527777777777772</v>
      </c>
      <c r="U4015" t="s">
        <v>40</v>
      </c>
      <c r="V4015" t="s">
        <v>34</v>
      </c>
    </row>
    <row r="4016" spans="1:22" x14ac:dyDescent="0.25">
      <c r="A4016">
        <v>611</v>
      </c>
      <c r="B4016" t="s">
        <v>13463</v>
      </c>
      <c r="C4016" t="s">
        <v>13464</v>
      </c>
      <c r="D4016" t="s">
        <v>37</v>
      </c>
      <c r="E4016">
        <v>100000</v>
      </c>
      <c r="F4016">
        <v>147</v>
      </c>
      <c r="G4016">
        <v>100147</v>
      </c>
      <c r="H4016">
        <v>8555222333883</v>
      </c>
      <c r="K4016" t="s">
        <v>26</v>
      </c>
      <c r="L4016" t="s">
        <v>27</v>
      </c>
      <c r="M4016" t="s">
        <v>13465</v>
      </c>
      <c r="N4016" t="s">
        <v>62</v>
      </c>
      <c r="O4016" t="s">
        <v>30</v>
      </c>
      <c r="P4016">
        <v>1001</v>
      </c>
      <c r="Q4016" t="s">
        <v>31</v>
      </c>
      <c r="R4016">
        <v>45760</v>
      </c>
      <c r="S4016" t="s">
        <v>421</v>
      </c>
      <c r="T4016">
        <v>0.6694444444444444</v>
      </c>
    </row>
    <row r="4017" spans="1:22" x14ac:dyDescent="0.25">
      <c r="A4017">
        <v>690</v>
      </c>
      <c r="B4017" t="s">
        <v>24959</v>
      </c>
      <c r="C4017" t="s">
        <v>24960</v>
      </c>
      <c r="D4017" t="s">
        <v>37</v>
      </c>
      <c r="E4017">
        <v>100000</v>
      </c>
      <c r="F4017">
        <v>187</v>
      </c>
      <c r="G4017">
        <v>100187</v>
      </c>
      <c r="H4017">
        <v>81268178679</v>
      </c>
      <c r="I4017" t="s">
        <v>24961</v>
      </c>
      <c r="K4017" t="s">
        <v>26</v>
      </c>
      <c r="L4017" t="s">
        <v>27</v>
      </c>
      <c r="M4017" t="s">
        <v>24962</v>
      </c>
      <c r="N4017" t="s">
        <v>46</v>
      </c>
      <c r="O4017" t="s">
        <v>21254</v>
      </c>
      <c r="P4017">
        <v>1002</v>
      </c>
      <c r="Q4017" t="s">
        <v>31</v>
      </c>
      <c r="R4017">
        <v>45760</v>
      </c>
      <c r="S4017" t="s">
        <v>421</v>
      </c>
      <c r="T4017">
        <v>0.35208333333333336</v>
      </c>
    </row>
    <row r="4018" spans="1:22" x14ac:dyDescent="0.25">
      <c r="A4018">
        <v>499</v>
      </c>
      <c r="B4018" t="s">
        <v>15001</v>
      </c>
      <c r="C4018" t="s">
        <v>15002</v>
      </c>
      <c r="D4018" t="s">
        <v>37</v>
      </c>
      <c r="E4018">
        <v>100000</v>
      </c>
      <c r="F4018">
        <v>995</v>
      </c>
      <c r="G4018">
        <v>100995</v>
      </c>
      <c r="H4018">
        <v>85892153147</v>
      </c>
      <c r="K4018" t="s">
        <v>524</v>
      </c>
      <c r="L4018" t="s">
        <v>27</v>
      </c>
      <c r="M4018" t="s">
        <v>15003</v>
      </c>
      <c r="N4018" t="s">
        <v>62</v>
      </c>
      <c r="O4018" t="s">
        <v>30</v>
      </c>
      <c r="P4018">
        <v>1010</v>
      </c>
      <c r="Q4018" t="s">
        <v>31</v>
      </c>
      <c r="R4018">
        <v>45735</v>
      </c>
      <c r="S4018" t="s">
        <v>395</v>
      </c>
      <c r="T4018">
        <v>0.42916666666666664</v>
      </c>
    </row>
    <row r="4019" spans="1:22" x14ac:dyDescent="0.25">
      <c r="A4019">
        <v>162</v>
      </c>
      <c r="B4019" t="s">
        <v>12040</v>
      </c>
      <c r="C4019" t="s">
        <v>12041</v>
      </c>
      <c r="D4019" t="s">
        <v>37</v>
      </c>
      <c r="E4019">
        <v>100000</v>
      </c>
      <c r="F4019">
        <v>427</v>
      </c>
      <c r="G4019">
        <v>100427</v>
      </c>
      <c r="H4019">
        <v>85254002294</v>
      </c>
      <c r="I4019" t="s">
        <v>12042</v>
      </c>
      <c r="J4019" t="s">
        <v>12043</v>
      </c>
      <c r="K4019" t="s">
        <v>54</v>
      </c>
      <c r="L4019" t="s">
        <v>27</v>
      </c>
      <c r="M4019" t="s">
        <v>12044</v>
      </c>
      <c r="N4019" t="s">
        <v>46</v>
      </c>
      <c r="O4019" t="s">
        <v>30</v>
      </c>
      <c r="P4019">
        <v>1004</v>
      </c>
      <c r="Q4019" t="s">
        <v>31</v>
      </c>
      <c r="R4019">
        <v>45740</v>
      </c>
      <c r="S4019" t="s">
        <v>459</v>
      </c>
      <c r="T4019">
        <v>0.46527777777777779</v>
      </c>
    </row>
    <row r="4020" spans="1:22" x14ac:dyDescent="0.25">
      <c r="A4020">
        <v>320</v>
      </c>
      <c r="B4020" t="s">
        <v>10957</v>
      </c>
      <c r="C4020" t="s">
        <v>10958</v>
      </c>
      <c r="D4020" t="s">
        <v>37</v>
      </c>
      <c r="E4020">
        <v>50000</v>
      </c>
      <c r="F4020">
        <v>298</v>
      </c>
      <c r="G4020">
        <v>50298</v>
      </c>
      <c r="H4020">
        <v>83151507572</v>
      </c>
      <c r="K4020" t="s">
        <v>54</v>
      </c>
      <c r="L4020" t="s">
        <v>27</v>
      </c>
      <c r="M4020" t="s">
        <v>10959</v>
      </c>
      <c r="N4020" t="s">
        <v>62</v>
      </c>
      <c r="O4020" t="s">
        <v>30</v>
      </c>
      <c r="P4020">
        <v>503</v>
      </c>
      <c r="Q4020" t="s">
        <v>31</v>
      </c>
      <c r="R4020">
        <v>45738</v>
      </c>
      <c r="S4020" t="s">
        <v>413</v>
      </c>
      <c r="T4020">
        <v>0.84166666666666667</v>
      </c>
    </row>
    <row r="4021" spans="1:22" x14ac:dyDescent="0.25">
      <c r="A4021">
        <v>797</v>
      </c>
      <c r="B4021" t="s">
        <v>8403</v>
      </c>
      <c r="C4021" t="s">
        <v>8404</v>
      </c>
      <c r="D4021" t="s">
        <v>37</v>
      </c>
      <c r="E4021">
        <v>100000</v>
      </c>
      <c r="F4021">
        <v>159</v>
      </c>
      <c r="G4021">
        <v>100159</v>
      </c>
      <c r="H4021">
        <v>82130100129</v>
      </c>
      <c r="I4021" t="s">
        <v>8405</v>
      </c>
      <c r="J4021" t="s">
        <v>8406</v>
      </c>
      <c r="K4021" t="s">
        <v>26</v>
      </c>
      <c r="L4021" t="s">
        <v>27</v>
      </c>
      <c r="M4021" t="s">
        <v>8407</v>
      </c>
      <c r="N4021" t="s">
        <v>46</v>
      </c>
      <c r="O4021" t="s">
        <v>30</v>
      </c>
      <c r="P4021">
        <v>1002</v>
      </c>
      <c r="Q4021" t="s">
        <v>31</v>
      </c>
      <c r="R4021">
        <v>45779</v>
      </c>
      <c r="S4021" t="s">
        <v>399</v>
      </c>
      <c r="T4021">
        <v>0.81805555555555554</v>
      </c>
      <c r="U4021" t="s">
        <v>90</v>
      </c>
      <c r="V4021" t="s">
        <v>34</v>
      </c>
    </row>
    <row r="4022" spans="1:22" x14ac:dyDescent="0.25">
      <c r="A4022">
        <v>332</v>
      </c>
      <c r="B4022" t="s">
        <v>5829</v>
      </c>
      <c r="C4022" t="s">
        <v>5791</v>
      </c>
      <c r="D4022" t="s">
        <v>37</v>
      </c>
      <c r="E4022">
        <v>100000</v>
      </c>
      <c r="F4022">
        <v>563</v>
      </c>
      <c r="G4022">
        <v>100563</v>
      </c>
      <c r="H4022">
        <v>81357157196</v>
      </c>
      <c r="I4022" t="s">
        <v>5792</v>
      </c>
      <c r="K4022" t="s">
        <v>5793</v>
      </c>
      <c r="L4022" t="s">
        <v>27</v>
      </c>
      <c r="M4022" t="s">
        <v>5830</v>
      </c>
      <c r="N4022" t="s">
        <v>46</v>
      </c>
      <c r="O4022" t="s">
        <v>30</v>
      </c>
      <c r="R4022">
        <v>45738</v>
      </c>
      <c r="S4022" t="s">
        <v>413</v>
      </c>
      <c r="T4022">
        <v>0.78125</v>
      </c>
    </row>
    <row r="4023" spans="1:22" x14ac:dyDescent="0.25">
      <c r="A4023">
        <v>906</v>
      </c>
      <c r="B4023" t="s">
        <v>5155</v>
      </c>
      <c r="C4023" t="s">
        <v>651</v>
      </c>
      <c r="D4023" t="s">
        <v>43</v>
      </c>
      <c r="E4023">
        <v>50000</v>
      </c>
      <c r="F4023">
        <v>384</v>
      </c>
      <c r="G4023">
        <v>50384</v>
      </c>
      <c r="H4023">
        <v>81331950412</v>
      </c>
      <c r="K4023" t="s">
        <v>54</v>
      </c>
      <c r="L4023" t="s">
        <v>27</v>
      </c>
      <c r="M4023" t="s">
        <v>5156</v>
      </c>
      <c r="N4023" t="s">
        <v>46</v>
      </c>
      <c r="O4023" t="s">
        <v>30</v>
      </c>
      <c r="P4023">
        <v>504</v>
      </c>
      <c r="Q4023" t="s">
        <v>31</v>
      </c>
      <c r="R4023">
        <v>45759</v>
      </c>
      <c r="S4023" t="s">
        <v>413</v>
      </c>
      <c r="T4023">
        <v>0.37291666666666667</v>
      </c>
    </row>
    <row r="4024" spans="1:22" x14ac:dyDescent="0.25">
      <c r="A4024">
        <v>113</v>
      </c>
      <c r="B4024" t="s">
        <v>9994</v>
      </c>
      <c r="C4024" t="s">
        <v>9995</v>
      </c>
      <c r="D4024" t="s">
        <v>43</v>
      </c>
      <c r="E4024">
        <v>100000</v>
      </c>
      <c r="F4024">
        <v>162</v>
      </c>
      <c r="G4024">
        <v>100162</v>
      </c>
      <c r="H4024">
        <v>82280001209</v>
      </c>
      <c r="I4024" t="s">
        <v>9996</v>
      </c>
      <c r="K4024" t="s">
        <v>26</v>
      </c>
      <c r="L4024" t="s">
        <v>27</v>
      </c>
      <c r="M4024" t="s">
        <v>9997</v>
      </c>
      <c r="N4024" t="s">
        <v>62</v>
      </c>
      <c r="O4024" t="s">
        <v>30</v>
      </c>
      <c r="P4024">
        <v>1002</v>
      </c>
      <c r="Q4024" t="s">
        <v>31</v>
      </c>
      <c r="R4024">
        <v>45769</v>
      </c>
      <c r="S4024" t="s">
        <v>408</v>
      </c>
      <c r="T4024">
        <v>0.23819444444444443</v>
      </c>
    </row>
    <row r="4025" spans="1:22" x14ac:dyDescent="0.25">
      <c r="A4025">
        <v>980</v>
      </c>
      <c r="B4025" t="s">
        <v>4071</v>
      </c>
      <c r="C4025" t="s">
        <v>4072</v>
      </c>
      <c r="D4025" t="s">
        <v>24</v>
      </c>
      <c r="E4025">
        <v>500000</v>
      </c>
      <c r="F4025">
        <v>913</v>
      </c>
      <c r="G4025">
        <v>500913</v>
      </c>
      <c r="H4025">
        <v>81290901761</v>
      </c>
      <c r="J4025" t="s">
        <v>4073</v>
      </c>
      <c r="K4025" t="s">
        <v>26</v>
      </c>
      <c r="L4025" t="s">
        <v>27</v>
      </c>
      <c r="M4025" t="s">
        <v>4074</v>
      </c>
      <c r="N4025" t="s">
        <v>62</v>
      </c>
      <c r="O4025" t="s">
        <v>30</v>
      </c>
      <c r="P4025">
        <v>5009</v>
      </c>
      <c r="Q4025" t="s">
        <v>31</v>
      </c>
      <c r="R4025">
        <v>45764</v>
      </c>
      <c r="S4025" t="s">
        <v>32</v>
      </c>
      <c r="T4025">
        <v>0.93888888888888888</v>
      </c>
    </row>
    <row r="4026" spans="1:22" x14ac:dyDescent="0.25">
      <c r="A4026">
        <v>985</v>
      </c>
      <c r="B4026" t="s">
        <v>2737</v>
      </c>
      <c r="C4026" t="s">
        <v>2738</v>
      </c>
      <c r="D4026" t="s">
        <v>37</v>
      </c>
      <c r="E4026">
        <v>100000</v>
      </c>
      <c r="F4026">
        <v>369</v>
      </c>
      <c r="G4026">
        <v>100369</v>
      </c>
      <c r="H4026">
        <v>81247873600</v>
      </c>
      <c r="J4026" t="s">
        <v>2739</v>
      </c>
      <c r="K4026" t="s">
        <v>26</v>
      </c>
      <c r="L4026" t="s">
        <v>27</v>
      </c>
      <c r="M4026" t="s">
        <v>2740</v>
      </c>
      <c r="N4026" t="s">
        <v>46</v>
      </c>
      <c r="O4026" t="s">
        <v>30</v>
      </c>
      <c r="P4026">
        <v>1004</v>
      </c>
      <c r="Q4026" t="s">
        <v>31</v>
      </c>
      <c r="R4026">
        <v>45771</v>
      </c>
      <c r="S4026" t="s">
        <v>32</v>
      </c>
      <c r="T4026">
        <v>0.21527777777777779</v>
      </c>
    </row>
    <row r="4027" spans="1:22" x14ac:dyDescent="0.25">
      <c r="A4027">
        <v>257</v>
      </c>
      <c r="B4027" t="s">
        <v>7648</v>
      </c>
      <c r="C4027" t="s">
        <v>79</v>
      </c>
      <c r="D4027" t="s">
        <v>43</v>
      </c>
      <c r="E4027">
        <v>50000</v>
      </c>
      <c r="F4027">
        <v>384</v>
      </c>
      <c r="G4027">
        <v>50384</v>
      </c>
      <c r="H4027">
        <v>818100100</v>
      </c>
      <c r="J4027" t="s">
        <v>7649</v>
      </c>
      <c r="K4027" t="s">
        <v>26</v>
      </c>
      <c r="L4027" t="s">
        <v>27</v>
      </c>
      <c r="M4027" t="s">
        <v>7650</v>
      </c>
      <c r="N4027" t="s">
        <v>46</v>
      </c>
      <c r="O4027" t="s">
        <v>30</v>
      </c>
      <c r="P4027">
        <v>504</v>
      </c>
      <c r="Q4027" t="s">
        <v>31</v>
      </c>
      <c r="R4027">
        <v>45768</v>
      </c>
      <c r="S4027" t="s">
        <v>459</v>
      </c>
      <c r="T4027">
        <v>0.24583333333333332</v>
      </c>
    </row>
    <row r="4028" spans="1:22" x14ac:dyDescent="0.25">
      <c r="A4028">
        <v>709</v>
      </c>
      <c r="B4028" t="s">
        <v>23636</v>
      </c>
      <c r="C4028" t="s">
        <v>447</v>
      </c>
      <c r="D4028" t="s">
        <v>37</v>
      </c>
      <c r="E4028">
        <v>100000</v>
      </c>
      <c r="F4028">
        <v>852</v>
      </c>
      <c r="G4028">
        <v>100852</v>
      </c>
      <c r="H4028">
        <v>87871968614</v>
      </c>
      <c r="J4028" t="s">
        <v>23637</v>
      </c>
      <c r="K4028" t="s">
        <v>54</v>
      </c>
      <c r="L4028" t="s">
        <v>27</v>
      </c>
      <c r="M4028" t="s">
        <v>23638</v>
      </c>
      <c r="N4028" t="s">
        <v>46</v>
      </c>
      <c r="O4028" t="s">
        <v>21254</v>
      </c>
      <c r="P4028">
        <v>1009</v>
      </c>
      <c r="Q4028" t="s">
        <v>31</v>
      </c>
      <c r="R4028">
        <v>45772</v>
      </c>
      <c r="S4028" t="s">
        <v>399</v>
      </c>
      <c r="T4028">
        <v>0.40277777777777779</v>
      </c>
      <c r="U4028" t="s">
        <v>33</v>
      </c>
      <c r="V4028" t="s">
        <v>34</v>
      </c>
    </row>
    <row r="4029" spans="1:22" x14ac:dyDescent="0.25">
      <c r="A4029">
        <v>346</v>
      </c>
      <c r="B4029" t="s">
        <v>14542</v>
      </c>
      <c r="C4029" t="s">
        <v>14543</v>
      </c>
      <c r="D4029" t="s">
        <v>37</v>
      </c>
      <c r="E4029">
        <v>50000</v>
      </c>
      <c r="F4029">
        <v>669</v>
      </c>
      <c r="G4029">
        <v>50669</v>
      </c>
      <c r="H4029">
        <v>85782333009</v>
      </c>
      <c r="K4029" t="s">
        <v>26</v>
      </c>
      <c r="L4029" t="s">
        <v>27</v>
      </c>
      <c r="M4029" t="s">
        <v>14544</v>
      </c>
      <c r="N4029" t="s">
        <v>62</v>
      </c>
      <c r="O4029" t="s">
        <v>30</v>
      </c>
      <c r="P4029">
        <v>507</v>
      </c>
      <c r="Q4029" t="s">
        <v>31</v>
      </c>
      <c r="R4029">
        <v>45743</v>
      </c>
      <c r="S4029" t="s">
        <v>32</v>
      </c>
      <c r="T4029">
        <v>0.72777777777777775</v>
      </c>
    </row>
    <row r="4030" spans="1:22" x14ac:dyDescent="0.25">
      <c r="A4030">
        <v>348</v>
      </c>
      <c r="B4030" t="s">
        <v>3228</v>
      </c>
      <c r="C4030" t="s">
        <v>3229</v>
      </c>
      <c r="D4030" t="s">
        <v>43</v>
      </c>
      <c r="E4030">
        <v>250000</v>
      </c>
      <c r="F4030">
        <v>163</v>
      </c>
      <c r="G4030">
        <v>250163</v>
      </c>
      <c r="H4030">
        <v>8126728557</v>
      </c>
      <c r="J4030" t="s">
        <v>3230</v>
      </c>
      <c r="K4030" t="s">
        <v>54</v>
      </c>
      <c r="L4030" t="s">
        <v>27</v>
      </c>
      <c r="M4030" t="s">
        <v>3231</v>
      </c>
      <c r="N4030" t="s">
        <v>62</v>
      </c>
      <c r="O4030" t="s">
        <v>30</v>
      </c>
      <c r="P4030">
        <v>2502</v>
      </c>
      <c r="Q4030" t="s">
        <v>31</v>
      </c>
      <c r="R4030">
        <v>45738</v>
      </c>
      <c r="S4030" t="s">
        <v>413</v>
      </c>
      <c r="T4030">
        <v>0.61875000000000002</v>
      </c>
    </row>
    <row r="4031" spans="1:22" x14ac:dyDescent="0.25">
      <c r="A4031">
        <v>209</v>
      </c>
      <c r="B4031" t="s">
        <v>10066</v>
      </c>
      <c r="C4031" t="s">
        <v>529</v>
      </c>
      <c r="D4031" t="s">
        <v>37</v>
      </c>
      <c r="E4031">
        <v>100000</v>
      </c>
      <c r="F4031">
        <v>173</v>
      </c>
      <c r="G4031">
        <v>100173</v>
      </c>
      <c r="H4031">
        <v>82284244290</v>
      </c>
      <c r="K4031" t="s">
        <v>26</v>
      </c>
      <c r="L4031" t="s">
        <v>27</v>
      </c>
      <c r="M4031" t="s">
        <v>10067</v>
      </c>
      <c r="N4031" t="s">
        <v>62</v>
      </c>
      <c r="O4031" t="s">
        <v>30</v>
      </c>
      <c r="P4031">
        <v>1002</v>
      </c>
      <c r="Q4031" t="s">
        <v>31</v>
      </c>
      <c r="R4031">
        <v>45762</v>
      </c>
      <c r="S4031" t="s">
        <v>408</v>
      </c>
      <c r="T4031">
        <v>0.24583333333333332</v>
      </c>
    </row>
    <row r="4032" spans="1:22" x14ac:dyDescent="0.25">
      <c r="A4032">
        <v>320</v>
      </c>
      <c r="B4032" t="s">
        <v>12320</v>
      </c>
      <c r="C4032" t="s">
        <v>12321</v>
      </c>
      <c r="D4032" t="s">
        <v>37</v>
      </c>
      <c r="E4032">
        <v>50000</v>
      </c>
      <c r="F4032">
        <v>816</v>
      </c>
      <c r="G4032">
        <v>50816</v>
      </c>
      <c r="H4032">
        <v>85267482043</v>
      </c>
      <c r="I4032" t="s">
        <v>12322</v>
      </c>
      <c r="J4032" t="s">
        <v>407</v>
      </c>
      <c r="K4032" t="s">
        <v>524</v>
      </c>
      <c r="L4032" t="s">
        <v>27</v>
      </c>
      <c r="M4032" t="s">
        <v>12323</v>
      </c>
      <c r="N4032" t="s">
        <v>46</v>
      </c>
      <c r="O4032" t="s">
        <v>30</v>
      </c>
      <c r="P4032">
        <v>508</v>
      </c>
      <c r="Q4032" t="s">
        <v>31</v>
      </c>
      <c r="R4032">
        <v>45743</v>
      </c>
      <c r="S4032" t="s">
        <v>32</v>
      </c>
      <c r="T4032">
        <v>0.92638888888888893</v>
      </c>
    </row>
    <row r="4033" spans="1:22" x14ac:dyDescent="0.25">
      <c r="A4033">
        <v>1129</v>
      </c>
      <c r="B4033" t="s">
        <v>1013</v>
      </c>
      <c r="C4033" t="s">
        <v>1014</v>
      </c>
      <c r="D4033" t="s">
        <v>43</v>
      </c>
      <c r="E4033">
        <v>100000</v>
      </c>
      <c r="F4033">
        <v>779</v>
      </c>
      <c r="G4033">
        <v>100779</v>
      </c>
      <c r="H4033">
        <v>8111922700</v>
      </c>
      <c r="K4033" t="s">
        <v>26</v>
      </c>
      <c r="L4033" t="s">
        <v>27</v>
      </c>
      <c r="M4033" t="s">
        <v>1015</v>
      </c>
      <c r="N4033" t="s">
        <v>46</v>
      </c>
      <c r="O4033" t="s">
        <v>30</v>
      </c>
      <c r="P4033">
        <v>1008</v>
      </c>
      <c r="Q4033" t="s">
        <v>31</v>
      </c>
      <c r="R4033">
        <v>45778</v>
      </c>
      <c r="S4033" t="s">
        <v>32</v>
      </c>
      <c r="T4033">
        <v>0.30069444444444443</v>
      </c>
      <c r="U4033" t="s">
        <v>40</v>
      </c>
      <c r="V4033" t="s">
        <v>34</v>
      </c>
    </row>
    <row r="4034" spans="1:22" x14ac:dyDescent="0.25">
      <c r="A4034">
        <v>6</v>
      </c>
      <c r="B4034" t="s">
        <v>21002</v>
      </c>
      <c r="C4034" t="s">
        <v>21003</v>
      </c>
      <c r="D4034" t="s">
        <v>37</v>
      </c>
      <c r="E4034">
        <v>50000</v>
      </c>
      <c r="F4034">
        <v>939</v>
      </c>
      <c r="G4034">
        <v>50939</v>
      </c>
      <c r="H4034">
        <v>81314798023</v>
      </c>
      <c r="K4034" t="s">
        <v>26</v>
      </c>
      <c r="L4034" t="s">
        <v>27</v>
      </c>
      <c r="M4034" t="s">
        <v>21004</v>
      </c>
      <c r="N4034" t="s">
        <v>46</v>
      </c>
      <c r="O4034" t="s">
        <v>30</v>
      </c>
      <c r="P4034">
        <v>509</v>
      </c>
      <c r="Q4034" t="s">
        <v>31</v>
      </c>
      <c r="R4034">
        <v>45797</v>
      </c>
      <c r="S4034" t="s">
        <v>408</v>
      </c>
      <c r="T4034">
        <v>0.9458333333333333</v>
      </c>
      <c r="U4034" t="s">
        <v>33</v>
      </c>
      <c r="V4034" t="s">
        <v>34</v>
      </c>
    </row>
    <row r="4035" spans="1:22" x14ac:dyDescent="0.25">
      <c r="A4035">
        <v>1038</v>
      </c>
      <c r="B4035" t="s">
        <v>9354</v>
      </c>
      <c r="C4035" t="s">
        <v>9355</v>
      </c>
      <c r="D4035" t="s">
        <v>37</v>
      </c>
      <c r="E4035">
        <v>100000</v>
      </c>
      <c r="F4035">
        <v>491</v>
      </c>
      <c r="G4035">
        <v>100491</v>
      </c>
      <c r="H4035">
        <v>82217170449</v>
      </c>
      <c r="I4035" t="s">
        <v>9356</v>
      </c>
      <c r="K4035" t="s">
        <v>54</v>
      </c>
      <c r="L4035" t="s">
        <v>27</v>
      </c>
      <c r="M4035" t="s">
        <v>9357</v>
      </c>
      <c r="N4035" t="s">
        <v>62</v>
      </c>
      <c r="O4035" t="s">
        <v>30</v>
      </c>
      <c r="P4035">
        <v>1005</v>
      </c>
      <c r="Q4035" t="s">
        <v>31</v>
      </c>
      <c r="R4035">
        <v>45758</v>
      </c>
      <c r="S4035" t="s">
        <v>399</v>
      </c>
      <c r="T4035">
        <v>0.86111111111111116</v>
      </c>
    </row>
    <row r="4036" spans="1:22" x14ac:dyDescent="0.25">
      <c r="A4036">
        <v>257</v>
      </c>
      <c r="B4036" t="s">
        <v>29372</v>
      </c>
      <c r="C4036" t="s">
        <v>29373</v>
      </c>
      <c r="D4036" t="s">
        <v>37</v>
      </c>
      <c r="E4036">
        <v>100000</v>
      </c>
      <c r="F4036">
        <v>347</v>
      </c>
      <c r="G4036">
        <v>100347</v>
      </c>
      <c r="H4036">
        <v>81260859985</v>
      </c>
      <c r="K4036" t="s">
        <v>26</v>
      </c>
      <c r="L4036" t="s">
        <v>27</v>
      </c>
      <c r="M4036" t="s">
        <v>29374</v>
      </c>
      <c r="N4036" t="s">
        <v>46</v>
      </c>
      <c r="O4036" t="s">
        <v>21254</v>
      </c>
      <c r="P4036">
        <v>1003</v>
      </c>
      <c r="Q4036" t="s">
        <v>31</v>
      </c>
      <c r="R4036">
        <v>45806</v>
      </c>
      <c r="S4036" t="s">
        <v>32</v>
      </c>
      <c r="T4036">
        <v>0.32708333333333334</v>
      </c>
      <c r="U4036" t="s">
        <v>40</v>
      </c>
      <c r="V4036" t="s">
        <v>34</v>
      </c>
    </row>
    <row r="4037" spans="1:22" x14ac:dyDescent="0.25">
      <c r="A4037">
        <v>953</v>
      </c>
      <c r="B4037" t="s">
        <v>8365</v>
      </c>
      <c r="C4037" t="s">
        <v>79</v>
      </c>
      <c r="D4037" t="s">
        <v>24</v>
      </c>
      <c r="E4037">
        <v>50000</v>
      </c>
      <c r="F4037">
        <v>779</v>
      </c>
      <c r="G4037">
        <v>50779</v>
      </c>
      <c r="H4037">
        <v>82126666887</v>
      </c>
      <c r="K4037" t="s">
        <v>26</v>
      </c>
      <c r="L4037" t="s">
        <v>27</v>
      </c>
      <c r="M4037" t="s">
        <v>8366</v>
      </c>
      <c r="N4037" t="s">
        <v>46</v>
      </c>
      <c r="O4037" t="s">
        <v>30</v>
      </c>
      <c r="P4037">
        <v>508</v>
      </c>
      <c r="Q4037" t="s">
        <v>31</v>
      </c>
      <c r="R4037">
        <v>45784</v>
      </c>
      <c r="S4037" t="s">
        <v>395</v>
      </c>
      <c r="T4037">
        <v>0.29236111111111113</v>
      </c>
      <c r="U4037" t="s">
        <v>33</v>
      </c>
      <c r="V4037" t="s">
        <v>34</v>
      </c>
    </row>
    <row r="4038" spans="1:22" x14ac:dyDescent="0.25">
      <c r="A4038">
        <v>189</v>
      </c>
      <c r="B4038" t="s">
        <v>4457</v>
      </c>
      <c r="C4038" t="s">
        <v>4458</v>
      </c>
      <c r="D4038" t="s">
        <v>37</v>
      </c>
      <c r="E4038">
        <v>50000</v>
      </c>
      <c r="F4038">
        <v>174</v>
      </c>
      <c r="G4038">
        <v>50174</v>
      </c>
      <c r="H4038">
        <v>81310204317</v>
      </c>
      <c r="K4038" t="s">
        <v>26</v>
      </c>
      <c r="L4038" t="s">
        <v>27</v>
      </c>
      <c r="M4038" t="s">
        <v>4459</v>
      </c>
      <c r="N4038" t="s">
        <v>46</v>
      </c>
      <c r="O4038" t="s">
        <v>30</v>
      </c>
      <c r="P4038">
        <v>502</v>
      </c>
      <c r="Q4038" t="s">
        <v>31</v>
      </c>
      <c r="R4038">
        <v>45775</v>
      </c>
      <c r="S4038" t="s">
        <v>459</v>
      </c>
      <c r="T4038">
        <v>0.93333333333333335</v>
      </c>
      <c r="U4038" t="s">
        <v>33</v>
      </c>
      <c r="V4038" t="s">
        <v>34</v>
      </c>
    </row>
    <row r="4039" spans="1:22" x14ac:dyDescent="0.25">
      <c r="A4039">
        <v>156</v>
      </c>
      <c r="B4039" t="s">
        <v>14833</v>
      </c>
      <c r="C4039" t="s">
        <v>14834</v>
      </c>
      <c r="D4039" t="s">
        <v>37</v>
      </c>
      <c r="E4039">
        <v>50000</v>
      </c>
      <c r="F4039">
        <v>110</v>
      </c>
      <c r="G4039">
        <v>50110</v>
      </c>
      <c r="H4039">
        <v>85860154590</v>
      </c>
      <c r="J4039" t="s">
        <v>14835</v>
      </c>
      <c r="K4039" t="s">
        <v>54</v>
      </c>
      <c r="L4039" t="s">
        <v>27</v>
      </c>
      <c r="M4039" t="s">
        <v>14836</v>
      </c>
      <c r="N4039" t="s">
        <v>62</v>
      </c>
      <c r="O4039" t="s">
        <v>30</v>
      </c>
      <c r="P4039">
        <v>501</v>
      </c>
      <c r="Q4039" t="s">
        <v>31</v>
      </c>
      <c r="R4039">
        <v>45745</v>
      </c>
      <c r="S4039" t="s">
        <v>413</v>
      </c>
      <c r="T4039">
        <v>1.7361111111111112E-2</v>
      </c>
    </row>
    <row r="4040" spans="1:22" x14ac:dyDescent="0.25">
      <c r="A4040">
        <v>424</v>
      </c>
      <c r="B4040" t="s">
        <v>500</v>
      </c>
      <c r="C4040" t="s">
        <v>501</v>
      </c>
      <c r="D4040" t="s">
        <v>24</v>
      </c>
      <c r="E4040">
        <v>100000</v>
      </c>
      <c r="F4040">
        <v>167</v>
      </c>
      <c r="G4040">
        <v>100167</v>
      </c>
      <c r="H4040">
        <v>82132111378</v>
      </c>
      <c r="I4040" t="s">
        <v>502</v>
      </c>
      <c r="J4040" t="s">
        <v>503</v>
      </c>
      <c r="K4040" t="s">
        <v>26</v>
      </c>
      <c r="L4040" t="s">
        <v>27</v>
      </c>
      <c r="M4040" t="s">
        <v>504</v>
      </c>
      <c r="N4040" t="s">
        <v>62</v>
      </c>
      <c r="O4040" t="s">
        <v>30</v>
      </c>
      <c r="P4040">
        <v>1002</v>
      </c>
      <c r="Q4040" t="s">
        <v>31</v>
      </c>
      <c r="R4040">
        <v>45767</v>
      </c>
      <c r="S4040" t="s">
        <v>421</v>
      </c>
      <c r="T4040">
        <v>0.23749999999999999</v>
      </c>
    </row>
    <row r="4041" spans="1:22" x14ac:dyDescent="0.25">
      <c r="A4041">
        <v>427</v>
      </c>
      <c r="B4041" t="s">
        <v>2264</v>
      </c>
      <c r="C4041" t="s">
        <v>2265</v>
      </c>
      <c r="D4041" t="s">
        <v>43</v>
      </c>
      <c r="E4041">
        <v>200000</v>
      </c>
      <c r="F4041">
        <v>429</v>
      </c>
      <c r="G4041">
        <v>200429</v>
      </c>
      <c r="H4041">
        <v>81231298777</v>
      </c>
      <c r="K4041" t="s">
        <v>26</v>
      </c>
      <c r="L4041" t="s">
        <v>27</v>
      </c>
      <c r="M4041" t="s">
        <v>2266</v>
      </c>
      <c r="N4041" t="s">
        <v>62</v>
      </c>
      <c r="O4041" t="s">
        <v>30</v>
      </c>
      <c r="P4041">
        <v>2004</v>
      </c>
      <c r="Q4041" t="s">
        <v>31</v>
      </c>
      <c r="R4041">
        <v>45761</v>
      </c>
      <c r="S4041" t="s">
        <v>459</v>
      </c>
      <c r="T4041">
        <v>0.39027777777777778</v>
      </c>
    </row>
    <row r="4042" spans="1:22" x14ac:dyDescent="0.25">
      <c r="A4042">
        <v>205</v>
      </c>
      <c r="B4042" t="s">
        <v>16126</v>
      </c>
      <c r="C4042" t="s">
        <v>16127</v>
      </c>
      <c r="D4042" t="s">
        <v>37</v>
      </c>
      <c r="E4042">
        <v>100000</v>
      </c>
      <c r="F4042">
        <v>911</v>
      </c>
      <c r="G4042">
        <v>100911</v>
      </c>
      <c r="H4042">
        <v>89522948732</v>
      </c>
      <c r="K4042" t="s">
        <v>26</v>
      </c>
      <c r="L4042" t="s">
        <v>27</v>
      </c>
      <c r="M4042" t="s">
        <v>16128</v>
      </c>
      <c r="N4042" t="s">
        <v>62</v>
      </c>
      <c r="O4042" t="s">
        <v>30</v>
      </c>
      <c r="P4042">
        <v>1009</v>
      </c>
      <c r="Q4042" t="s">
        <v>31</v>
      </c>
      <c r="R4042">
        <v>45762</v>
      </c>
      <c r="S4042" t="s">
        <v>408</v>
      </c>
      <c r="T4042">
        <v>0.25138888888888888</v>
      </c>
    </row>
    <row r="4043" spans="1:22" x14ac:dyDescent="0.25">
      <c r="A4043">
        <v>9</v>
      </c>
      <c r="B4043" t="s">
        <v>4800</v>
      </c>
      <c r="C4043" t="s">
        <v>4801</v>
      </c>
      <c r="D4043" t="s">
        <v>37</v>
      </c>
      <c r="E4043">
        <v>100000</v>
      </c>
      <c r="F4043">
        <v>489</v>
      </c>
      <c r="G4043">
        <v>100489</v>
      </c>
      <c r="H4043">
        <v>81318993810</v>
      </c>
      <c r="K4043" t="s">
        <v>26</v>
      </c>
      <c r="L4043" t="s">
        <v>27</v>
      </c>
      <c r="M4043" t="s">
        <v>4802</v>
      </c>
      <c r="N4043" t="s">
        <v>46</v>
      </c>
      <c r="O4043" t="s">
        <v>30</v>
      </c>
      <c r="P4043">
        <v>1005</v>
      </c>
      <c r="Q4043" t="s">
        <v>31</v>
      </c>
      <c r="R4043">
        <v>45741</v>
      </c>
      <c r="S4043" t="s">
        <v>408</v>
      </c>
      <c r="T4043">
        <v>0.92222222222222228</v>
      </c>
    </row>
    <row r="4044" spans="1:22" x14ac:dyDescent="0.25">
      <c r="A4044">
        <v>677</v>
      </c>
      <c r="B4044" t="s">
        <v>7642</v>
      </c>
      <c r="C4044" t="s">
        <v>155</v>
      </c>
      <c r="D4044" t="s">
        <v>43</v>
      </c>
      <c r="E4044">
        <v>50000</v>
      </c>
      <c r="F4044">
        <v>853</v>
      </c>
      <c r="G4044">
        <v>50853</v>
      </c>
      <c r="H4044">
        <v>81809388841</v>
      </c>
      <c r="J4044" t="s">
        <v>7643</v>
      </c>
      <c r="K4044" t="s">
        <v>26</v>
      </c>
      <c r="L4044" t="s">
        <v>27</v>
      </c>
      <c r="M4044" t="s">
        <v>7644</v>
      </c>
      <c r="N4044" t="s">
        <v>46</v>
      </c>
      <c r="O4044" t="s">
        <v>30</v>
      </c>
      <c r="P4044">
        <v>509</v>
      </c>
      <c r="Q4044" t="s">
        <v>31</v>
      </c>
      <c r="R4044">
        <v>45772</v>
      </c>
      <c r="S4044" t="s">
        <v>399</v>
      </c>
      <c r="T4044">
        <v>0.52361111111111114</v>
      </c>
      <c r="U4044" t="s">
        <v>33</v>
      </c>
      <c r="V4044" t="s">
        <v>34</v>
      </c>
    </row>
    <row r="4045" spans="1:22" x14ac:dyDescent="0.25">
      <c r="A4045">
        <v>93</v>
      </c>
      <c r="B4045" t="s">
        <v>4278</v>
      </c>
      <c r="C4045" t="s">
        <v>4279</v>
      </c>
      <c r="D4045" t="s">
        <v>37</v>
      </c>
      <c r="E4045">
        <v>50000</v>
      </c>
      <c r="F4045">
        <v>496</v>
      </c>
      <c r="G4045">
        <v>50496</v>
      </c>
      <c r="H4045">
        <v>81296340458</v>
      </c>
      <c r="K4045" t="s">
        <v>26</v>
      </c>
      <c r="L4045" t="s">
        <v>27</v>
      </c>
      <c r="M4045" t="s">
        <v>4280</v>
      </c>
      <c r="N4045" t="s">
        <v>46</v>
      </c>
      <c r="O4045" t="s">
        <v>30</v>
      </c>
      <c r="P4045">
        <v>505</v>
      </c>
      <c r="Q4045" t="s">
        <v>31</v>
      </c>
      <c r="R4045">
        <v>45783</v>
      </c>
      <c r="S4045" t="s">
        <v>408</v>
      </c>
      <c r="T4045">
        <v>0.3972222222222222</v>
      </c>
      <c r="U4045" t="s">
        <v>33</v>
      </c>
      <c r="V4045" t="s">
        <v>34</v>
      </c>
    </row>
    <row r="4046" spans="1:22" x14ac:dyDescent="0.25">
      <c r="A4046">
        <v>219</v>
      </c>
      <c r="B4046" t="s">
        <v>17875</v>
      </c>
      <c r="C4046" t="s">
        <v>17876</v>
      </c>
      <c r="D4046" t="s">
        <v>43</v>
      </c>
      <c r="E4046">
        <v>100000</v>
      </c>
      <c r="F4046">
        <v>597</v>
      </c>
      <c r="G4046">
        <v>100597</v>
      </c>
      <c r="H4046">
        <v>82285455527</v>
      </c>
      <c r="K4046" t="s">
        <v>26</v>
      </c>
      <c r="L4046" t="s">
        <v>27</v>
      </c>
      <c r="M4046" t="s">
        <v>17877</v>
      </c>
      <c r="N4046" t="s">
        <v>46</v>
      </c>
      <c r="O4046" t="s">
        <v>30</v>
      </c>
      <c r="P4046">
        <v>1006</v>
      </c>
      <c r="Q4046" t="s">
        <v>31</v>
      </c>
      <c r="R4046">
        <v>45789</v>
      </c>
      <c r="S4046" t="s">
        <v>459</v>
      </c>
      <c r="T4046">
        <v>0.25486111111111109</v>
      </c>
      <c r="U4046" t="s">
        <v>33</v>
      </c>
      <c r="V4046" t="s">
        <v>34</v>
      </c>
    </row>
    <row r="4047" spans="1:22" x14ac:dyDescent="0.25">
      <c r="A4047">
        <v>644</v>
      </c>
      <c r="B4047" t="s">
        <v>4727</v>
      </c>
      <c r="C4047" t="s">
        <v>4728</v>
      </c>
      <c r="D4047" t="s">
        <v>37</v>
      </c>
      <c r="E4047">
        <v>250000</v>
      </c>
      <c r="F4047">
        <v>457</v>
      </c>
      <c r="G4047">
        <v>250457</v>
      </c>
      <c r="H4047">
        <v>81317017059</v>
      </c>
      <c r="I4047" t="s">
        <v>4729</v>
      </c>
      <c r="J4047" t="s">
        <v>4730</v>
      </c>
      <c r="K4047" t="s">
        <v>26</v>
      </c>
      <c r="L4047" t="s">
        <v>27</v>
      </c>
      <c r="M4047" t="s">
        <v>4731</v>
      </c>
      <c r="N4047" t="s">
        <v>46</v>
      </c>
      <c r="O4047" t="s">
        <v>30</v>
      </c>
      <c r="P4047">
        <v>2505</v>
      </c>
      <c r="Q4047" t="s">
        <v>31</v>
      </c>
      <c r="R4047">
        <v>45760</v>
      </c>
      <c r="S4047" t="s">
        <v>421</v>
      </c>
      <c r="T4047">
        <v>0.53541666666666665</v>
      </c>
    </row>
    <row r="4048" spans="1:22" x14ac:dyDescent="0.25">
      <c r="A4048">
        <v>701</v>
      </c>
      <c r="B4048" t="s">
        <v>4855</v>
      </c>
      <c r="C4048" t="s">
        <v>4856</v>
      </c>
      <c r="D4048" t="s">
        <v>37</v>
      </c>
      <c r="E4048">
        <v>100000</v>
      </c>
      <c r="F4048">
        <v>94</v>
      </c>
      <c r="G4048">
        <v>100094</v>
      </c>
      <c r="H4048">
        <v>81320566266</v>
      </c>
      <c r="I4048" t="s">
        <v>4857</v>
      </c>
      <c r="K4048" t="s">
        <v>26</v>
      </c>
      <c r="L4048" t="s">
        <v>27</v>
      </c>
      <c r="M4048" t="s">
        <v>4858</v>
      </c>
      <c r="N4048" t="s">
        <v>46</v>
      </c>
      <c r="O4048" t="s">
        <v>30</v>
      </c>
      <c r="P4048">
        <v>1001</v>
      </c>
      <c r="Q4048" t="s">
        <v>31</v>
      </c>
      <c r="R4048">
        <v>45760</v>
      </c>
      <c r="S4048" t="s">
        <v>421</v>
      </c>
      <c r="T4048">
        <v>0.31458333333333333</v>
      </c>
    </row>
    <row r="4049" spans="1:22" x14ac:dyDescent="0.25">
      <c r="A4049">
        <v>309</v>
      </c>
      <c r="B4049" t="s">
        <v>14573</v>
      </c>
      <c r="C4049" t="s">
        <v>104</v>
      </c>
      <c r="D4049" t="s">
        <v>24</v>
      </c>
      <c r="E4049">
        <v>250000</v>
      </c>
      <c r="F4049">
        <v>435</v>
      </c>
      <c r="G4049">
        <v>250435</v>
      </c>
      <c r="H4049">
        <v>85787248748</v>
      </c>
      <c r="K4049" t="s">
        <v>26</v>
      </c>
      <c r="L4049" t="s">
        <v>27</v>
      </c>
      <c r="M4049" t="s">
        <v>14574</v>
      </c>
      <c r="N4049" t="s">
        <v>62</v>
      </c>
      <c r="O4049" t="s">
        <v>30</v>
      </c>
      <c r="P4049">
        <v>2504</v>
      </c>
      <c r="Q4049" t="s">
        <v>31</v>
      </c>
      <c r="R4049">
        <v>45761</v>
      </c>
      <c r="S4049" t="s">
        <v>459</v>
      </c>
      <c r="T4049">
        <v>0.82638888888888884</v>
      </c>
    </row>
    <row r="4050" spans="1:22" x14ac:dyDescent="0.25">
      <c r="A4050">
        <v>1073</v>
      </c>
      <c r="B4050" t="s">
        <v>12613</v>
      </c>
      <c r="C4050" t="s">
        <v>12614</v>
      </c>
      <c r="D4050" t="s">
        <v>43</v>
      </c>
      <c r="E4050">
        <v>100000</v>
      </c>
      <c r="F4050">
        <v>539</v>
      </c>
      <c r="G4050">
        <v>100539</v>
      </c>
      <c r="H4050">
        <v>85289366114</v>
      </c>
      <c r="J4050" t="s">
        <v>12615</v>
      </c>
      <c r="K4050" t="s">
        <v>54</v>
      </c>
      <c r="L4050" t="s">
        <v>27</v>
      </c>
      <c r="M4050" t="s">
        <v>12616</v>
      </c>
      <c r="N4050" t="s">
        <v>46</v>
      </c>
      <c r="O4050" t="s">
        <v>30</v>
      </c>
      <c r="P4050">
        <v>1005</v>
      </c>
      <c r="Q4050" t="s">
        <v>31</v>
      </c>
      <c r="R4050">
        <v>45778</v>
      </c>
      <c r="S4050" t="s">
        <v>32</v>
      </c>
      <c r="T4050">
        <v>0.65763888888888888</v>
      </c>
      <c r="U4050" t="s">
        <v>40</v>
      </c>
      <c r="V4050" t="s">
        <v>34</v>
      </c>
    </row>
    <row r="4051" spans="1:22" x14ac:dyDescent="0.25">
      <c r="A4051">
        <v>935</v>
      </c>
      <c r="B4051" t="s">
        <v>4165</v>
      </c>
      <c r="C4051" t="s">
        <v>4166</v>
      </c>
      <c r="D4051" t="s">
        <v>37</v>
      </c>
      <c r="E4051">
        <v>250000</v>
      </c>
      <c r="F4051">
        <v>487</v>
      </c>
      <c r="G4051">
        <v>250487</v>
      </c>
      <c r="H4051">
        <v>81293966626</v>
      </c>
      <c r="I4051" t="s">
        <v>4167</v>
      </c>
      <c r="J4051" t="s">
        <v>4168</v>
      </c>
      <c r="K4051" t="s">
        <v>54</v>
      </c>
      <c r="L4051" t="s">
        <v>27</v>
      </c>
      <c r="M4051" t="s">
        <v>4169</v>
      </c>
      <c r="N4051" t="s">
        <v>46</v>
      </c>
      <c r="O4051" t="s">
        <v>30</v>
      </c>
      <c r="P4051">
        <v>2505</v>
      </c>
      <c r="Q4051" t="s">
        <v>31</v>
      </c>
      <c r="R4051">
        <v>45759</v>
      </c>
      <c r="S4051" t="s">
        <v>413</v>
      </c>
      <c r="T4051">
        <v>0.30416666666666664</v>
      </c>
    </row>
    <row r="4052" spans="1:22" x14ac:dyDescent="0.25">
      <c r="A4052">
        <v>347</v>
      </c>
      <c r="B4052" t="s">
        <v>25580</v>
      </c>
      <c r="C4052" t="s">
        <v>104</v>
      </c>
      <c r="D4052" t="s">
        <v>37</v>
      </c>
      <c r="E4052">
        <v>100000</v>
      </c>
      <c r="F4052">
        <v>922</v>
      </c>
      <c r="G4052">
        <v>100922</v>
      </c>
      <c r="H4052">
        <v>83101552299</v>
      </c>
      <c r="J4052" t="s">
        <v>1936</v>
      </c>
      <c r="K4052" t="s">
        <v>26</v>
      </c>
      <c r="L4052" t="s">
        <v>27</v>
      </c>
      <c r="M4052" t="s">
        <v>25581</v>
      </c>
      <c r="N4052" t="s">
        <v>62</v>
      </c>
      <c r="O4052" t="s">
        <v>21254</v>
      </c>
      <c r="P4052">
        <v>1009</v>
      </c>
      <c r="Q4052" t="s">
        <v>31</v>
      </c>
      <c r="R4052">
        <v>45743</v>
      </c>
      <c r="S4052" t="s">
        <v>32</v>
      </c>
      <c r="T4052">
        <v>0.7</v>
      </c>
    </row>
    <row r="4053" spans="1:22" x14ac:dyDescent="0.25">
      <c r="A4053">
        <v>639</v>
      </c>
      <c r="B4053" t="s">
        <v>24924</v>
      </c>
      <c r="C4053" t="s">
        <v>104</v>
      </c>
      <c r="D4053" t="s">
        <v>37</v>
      </c>
      <c r="E4053">
        <v>100000</v>
      </c>
      <c r="F4053">
        <v>496</v>
      </c>
      <c r="G4053">
        <v>100496</v>
      </c>
      <c r="H4053">
        <v>82112121726</v>
      </c>
      <c r="J4053" t="s">
        <v>24925</v>
      </c>
      <c r="K4053" t="s">
        <v>26</v>
      </c>
      <c r="L4053" t="s">
        <v>27</v>
      </c>
      <c r="M4053" t="s">
        <v>24926</v>
      </c>
      <c r="N4053" t="s">
        <v>46</v>
      </c>
      <c r="O4053" t="s">
        <v>21254</v>
      </c>
      <c r="P4053">
        <v>1005</v>
      </c>
      <c r="Q4053" t="s">
        <v>31</v>
      </c>
      <c r="R4053">
        <v>45760</v>
      </c>
      <c r="S4053" t="s">
        <v>421</v>
      </c>
      <c r="T4053">
        <v>0.55763888888888891</v>
      </c>
    </row>
    <row r="4054" spans="1:22" x14ac:dyDescent="0.25">
      <c r="A4054">
        <v>362</v>
      </c>
      <c r="B4054" t="s">
        <v>13824</v>
      </c>
      <c r="C4054" t="s">
        <v>13825</v>
      </c>
      <c r="D4054" t="s">
        <v>37</v>
      </c>
      <c r="E4054">
        <v>100000</v>
      </c>
      <c r="F4054">
        <v>253</v>
      </c>
      <c r="G4054">
        <v>100253</v>
      </c>
      <c r="H4054">
        <v>8567776354</v>
      </c>
      <c r="K4054" t="s">
        <v>54</v>
      </c>
      <c r="L4054" t="s">
        <v>27</v>
      </c>
      <c r="M4054" t="s">
        <v>13826</v>
      </c>
      <c r="N4054" t="s">
        <v>62</v>
      </c>
      <c r="O4054" t="s">
        <v>30</v>
      </c>
      <c r="P4054">
        <v>1003</v>
      </c>
      <c r="Q4054" t="s">
        <v>31</v>
      </c>
      <c r="R4054">
        <v>45738</v>
      </c>
      <c r="S4054" t="s">
        <v>413</v>
      </c>
      <c r="T4054">
        <v>0.46041666666666664</v>
      </c>
    </row>
    <row r="4055" spans="1:22" x14ac:dyDescent="0.25">
      <c r="A4055">
        <v>91</v>
      </c>
      <c r="B4055" t="s">
        <v>17651</v>
      </c>
      <c r="C4055" t="s">
        <v>17652</v>
      </c>
      <c r="D4055" t="s">
        <v>37</v>
      </c>
      <c r="E4055">
        <v>100000</v>
      </c>
      <c r="F4055">
        <v>771</v>
      </c>
      <c r="G4055">
        <v>100771</v>
      </c>
      <c r="H4055">
        <v>8126106159</v>
      </c>
      <c r="K4055" t="s">
        <v>26</v>
      </c>
      <c r="L4055" t="s">
        <v>27</v>
      </c>
      <c r="M4055" t="s">
        <v>17653</v>
      </c>
      <c r="N4055" t="s">
        <v>46</v>
      </c>
      <c r="O4055" t="s">
        <v>30</v>
      </c>
      <c r="P4055">
        <v>1008</v>
      </c>
      <c r="Q4055" t="s">
        <v>31</v>
      </c>
      <c r="R4055">
        <v>45790</v>
      </c>
      <c r="S4055" t="s">
        <v>408</v>
      </c>
      <c r="T4055">
        <v>0.27708333333333335</v>
      </c>
      <c r="U4055" t="s">
        <v>40</v>
      </c>
      <c r="V4055" t="s">
        <v>34</v>
      </c>
    </row>
    <row r="4056" spans="1:22" x14ac:dyDescent="0.25">
      <c r="A4056">
        <v>1350</v>
      </c>
      <c r="B4056" t="s">
        <v>7348</v>
      </c>
      <c r="C4056" t="s">
        <v>7349</v>
      </c>
      <c r="D4056" t="s">
        <v>43</v>
      </c>
      <c r="E4056">
        <v>100000</v>
      </c>
      <c r="F4056">
        <v>906</v>
      </c>
      <c r="G4056">
        <v>100906</v>
      </c>
      <c r="H4056">
        <v>816901195</v>
      </c>
      <c r="K4056" t="s">
        <v>26</v>
      </c>
      <c r="L4056" t="s">
        <v>27</v>
      </c>
      <c r="M4056" t="s">
        <v>7350</v>
      </c>
      <c r="N4056" t="s">
        <v>46</v>
      </c>
      <c r="O4056" t="s">
        <v>30</v>
      </c>
      <c r="P4056">
        <v>1009</v>
      </c>
      <c r="Q4056" t="s">
        <v>31</v>
      </c>
      <c r="R4056">
        <v>45757</v>
      </c>
      <c r="S4056" t="s">
        <v>32</v>
      </c>
      <c r="T4056">
        <v>0.75347222222222221</v>
      </c>
    </row>
    <row r="4057" spans="1:22" x14ac:dyDescent="0.25">
      <c r="A4057">
        <v>79</v>
      </c>
      <c r="B4057" t="s">
        <v>14244</v>
      </c>
      <c r="C4057" t="s">
        <v>4429</v>
      </c>
      <c r="D4057" t="s">
        <v>43</v>
      </c>
      <c r="E4057">
        <v>100000</v>
      </c>
      <c r="F4057">
        <v>867</v>
      </c>
      <c r="G4057">
        <v>100867</v>
      </c>
      <c r="H4057">
        <v>85735120569</v>
      </c>
      <c r="K4057" t="s">
        <v>26</v>
      </c>
      <c r="L4057" t="s">
        <v>27</v>
      </c>
      <c r="M4057" t="s">
        <v>14245</v>
      </c>
      <c r="N4057" t="s">
        <v>62</v>
      </c>
      <c r="O4057" t="s">
        <v>30</v>
      </c>
      <c r="P4057">
        <v>1009</v>
      </c>
      <c r="Q4057" t="s">
        <v>31</v>
      </c>
      <c r="R4057">
        <v>45741</v>
      </c>
      <c r="S4057" t="s">
        <v>408</v>
      </c>
      <c r="T4057">
        <v>0.22361111111111112</v>
      </c>
    </row>
    <row r="4058" spans="1:22" x14ac:dyDescent="0.25">
      <c r="A4058">
        <v>257</v>
      </c>
      <c r="B4058" t="s">
        <v>3631</v>
      </c>
      <c r="C4058" t="s">
        <v>3629</v>
      </c>
      <c r="D4058" t="s">
        <v>24</v>
      </c>
      <c r="E4058">
        <v>50000</v>
      </c>
      <c r="F4058">
        <v>327</v>
      </c>
      <c r="G4058">
        <v>50327</v>
      </c>
      <c r="H4058">
        <v>81280524441</v>
      </c>
      <c r="K4058" t="s">
        <v>54</v>
      </c>
      <c r="L4058" t="s">
        <v>27</v>
      </c>
      <c r="M4058" t="s">
        <v>3632</v>
      </c>
      <c r="N4058" t="s">
        <v>46</v>
      </c>
      <c r="O4058" t="s">
        <v>30</v>
      </c>
      <c r="P4058">
        <v>503</v>
      </c>
      <c r="Q4058" t="s">
        <v>31</v>
      </c>
      <c r="R4058">
        <v>45762</v>
      </c>
      <c r="S4058" t="s">
        <v>408</v>
      </c>
      <c r="T4058">
        <v>5.1388888888888887E-2</v>
      </c>
    </row>
    <row r="4059" spans="1:22" x14ac:dyDescent="0.25">
      <c r="A4059">
        <v>1335</v>
      </c>
      <c r="B4059" t="s">
        <v>13560</v>
      </c>
      <c r="C4059" t="s">
        <v>13558</v>
      </c>
      <c r="D4059" t="s">
        <v>37</v>
      </c>
      <c r="E4059">
        <v>100000</v>
      </c>
      <c r="F4059">
        <v>575</v>
      </c>
      <c r="G4059">
        <v>100575</v>
      </c>
      <c r="H4059">
        <v>8561889392</v>
      </c>
      <c r="I4059" t="s">
        <v>13561</v>
      </c>
      <c r="K4059" t="s">
        <v>54</v>
      </c>
      <c r="L4059" t="s">
        <v>27</v>
      </c>
      <c r="M4059" t="s">
        <v>13562</v>
      </c>
      <c r="N4059" t="s">
        <v>46</v>
      </c>
      <c r="O4059" t="s">
        <v>30</v>
      </c>
      <c r="P4059">
        <v>1006</v>
      </c>
      <c r="Q4059" t="s">
        <v>31</v>
      </c>
      <c r="R4059">
        <v>45763</v>
      </c>
      <c r="S4059" t="s">
        <v>395</v>
      </c>
      <c r="T4059">
        <v>0.21875</v>
      </c>
    </row>
    <row r="4060" spans="1:22" x14ac:dyDescent="0.25">
      <c r="A4060">
        <v>282</v>
      </c>
      <c r="B4060" t="s">
        <v>2160</v>
      </c>
      <c r="C4060" t="s">
        <v>2161</v>
      </c>
      <c r="D4060" t="s">
        <v>37</v>
      </c>
      <c r="E4060">
        <v>100000</v>
      </c>
      <c r="F4060">
        <v>316</v>
      </c>
      <c r="G4060">
        <v>100316</v>
      </c>
      <c r="H4060">
        <v>81228003778</v>
      </c>
      <c r="J4060" t="s">
        <v>2162</v>
      </c>
      <c r="K4060" t="s">
        <v>524</v>
      </c>
      <c r="L4060" t="s">
        <v>27</v>
      </c>
      <c r="M4060" t="s">
        <v>2163</v>
      </c>
      <c r="N4060" t="s">
        <v>62</v>
      </c>
      <c r="O4060" t="s">
        <v>30</v>
      </c>
      <c r="P4060">
        <v>1003</v>
      </c>
      <c r="Q4060" t="s">
        <v>31</v>
      </c>
      <c r="R4060">
        <v>45739</v>
      </c>
      <c r="S4060" t="s">
        <v>421</v>
      </c>
      <c r="T4060">
        <v>0.22152777777777777</v>
      </c>
    </row>
    <row r="4061" spans="1:22" x14ac:dyDescent="0.25">
      <c r="A4061">
        <v>464</v>
      </c>
      <c r="B4061" t="s">
        <v>602</v>
      </c>
      <c r="C4061" t="s">
        <v>603</v>
      </c>
      <c r="D4061" t="s">
        <v>37</v>
      </c>
      <c r="E4061">
        <v>100000</v>
      </c>
      <c r="F4061">
        <v>158</v>
      </c>
      <c r="G4061">
        <v>100158</v>
      </c>
      <c r="H4061">
        <v>89686620769</v>
      </c>
      <c r="J4061" t="s">
        <v>604</v>
      </c>
      <c r="K4061" t="s">
        <v>26</v>
      </c>
      <c r="L4061" t="s">
        <v>27</v>
      </c>
      <c r="M4061" t="s">
        <v>605</v>
      </c>
      <c r="N4061" t="s">
        <v>46</v>
      </c>
      <c r="O4061" t="s">
        <v>30</v>
      </c>
      <c r="P4061">
        <v>1002</v>
      </c>
      <c r="Q4061" t="s">
        <v>31</v>
      </c>
      <c r="R4061">
        <v>45773</v>
      </c>
      <c r="S4061" t="s">
        <v>413</v>
      </c>
      <c r="T4061">
        <v>0.91249999999999998</v>
      </c>
      <c r="U4061" t="s">
        <v>33</v>
      </c>
      <c r="V4061" t="s">
        <v>34</v>
      </c>
    </row>
    <row r="4062" spans="1:22" x14ac:dyDescent="0.25">
      <c r="A4062">
        <v>478</v>
      </c>
      <c r="B4062" t="s">
        <v>25650</v>
      </c>
      <c r="C4062" t="s">
        <v>79</v>
      </c>
      <c r="D4062" t="s">
        <v>43</v>
      </c>
      <c r="E4062">
        <v>100000</v>
      </c>
      <c r="F4062">
        <v>328</v>
      </c>
      <c r="G4062">
        <v>100328</v>
      </c>
      <c r="H4062">
        <v>81366003205</v>
      </c>
      <c r="J4062" t="s">
        <v>25651</v>
      </c>
      <c r="K4062" t="s">
        <v>26</v>
      </c>
      <c r="L4062" t="s">
        <v>27</v>
      </c>
      <c r="M4062" t="s">
        <v>25652</v>
      </c>
      <c r="N4062" t="s">
        <v>62</v>
      </c>
      <c r="O4062" t="s">
        <v>21254</v>
      </c>
      <c r="P4062">
        <v>1003</v>
      </c>
      <c r="Q4062" t="s">
        <v>31</v>
      </c>
      <c r="R4062">
        <v>45742</v>
      </c>
      <c r="S4062" t="s">
        <v>395</v>
      </c>
      <c r="T4062">
        <v>0.69236111111111109</v>
      </c>
    </row>
    <row r="4063" spans="1:22" x14ac:dyDescent="0.25">
      <c r="A4063">
        <v>335</v>
      </c>
      <c r="B4063" t="s">
        <v>19938</v>
      </c>
      <c r="C4063" t="s">
        <v>19939</v>
      </c>
      <c r="D4063" t="s">
        <v>37</v>
      </c>
      <c r="E4063">
        <v>50000</v>
      </c>
      <c r="F4063">
        <v>207</v>
      </c>
      <c r="G4063">
        <v>50207</v>
      </c>
      <c r="H4063">
        <v>81310657272</v>
      </c>
      <c r="K4063" t="s">
        <v>19427</v>
      </c>
      <c r="L4063" t="s">
        <v>27</v>
      </c>
      <c r="M4063" t="s">
        <v>19940</v>
      </c>
      <c r="N4063" t="s">
        <v>46</v>
      </c>
      <c r="O4063" t="s">
        <v>30</v>
      </c>
      <c r="P4063">
        <v>502</v>
      </c>
      <c r="Q4063" t="s">
        <v>31</v>
      </c>
      <c r="R4063">
        <v>45795</v>
      </c>
      <c r="S4063" t="s">
        <v>421</v>
      </c>
      <c r="T4063">
        <v>0.9243055555555556</v>
      </c>
      <c r="U4063" t="s">
        <v>33</v>
      </c>
      <c r="V4063" t="s">
        <v>34</v>
      </c>
    </row>
    <row r="4064" spans="1:22" x14ac:dyDescent="0.25">
      <c r="A4064">
        <v>868</v>
      </c>
      <c r="B4064" t="s">
        <v>5078</v>
      </c>
      <c r="C4064" t="s">
        <v>5079</v>
      </c>
      <c r="D4064" t="s">
        <v>24</v>
      </c>
      <c r="E4064">
        <v>50000</v>
      </c>
      <c r="F4064">
        <v>454</v>
      </c>
      <c r="G4064">
        <v>50454</v>
      </c>
      <c r="H4064">
        <v>81329603600</v>
      </c>
      <c r="I4064" t="s">
        <v>5080</v>
      </c>
      <c r="J4064" t="s">
        <v>5081</v>
      </c>
      <c r="K4064" t="s">
        <v>54</v>
      </c>
      <c r="L4064" t="s">
        <v>27</v>
      </c>
      <c r="M4064" t="s">
        <v>5082</v>
      </c>
      <c r="N4064" t="s">
        <v>62</v>
      </c>
      <c r="O4064" t="s">
        <v>30</v>
      </c>
      <c r="P4064">
        <v>505</v>
      </c>
      <c r="Q4064" t="s">
        <v>31</v>
      </c>
      <c r="R4064">
        <v>45759</v>
      </c>
      <c r="S4064" t="s">
        <v>413</v>
      </c>
      <c r="T4064">
        <v>0.57847222222222228</v>
      </c>
    </row>
    <row r="4065" spans="1:22" x14ac:dyDescent="0.25">
      <c r="A4065">
        <v>571</v>
      </c>
      <c r="B4065" t="s">
        <v>15029</v>
      </c>
      <c r="C4065" t="s">
        <v>79</v>
      </c>
      <c r="D4065" t="s">
        <v>43</v>
      </c>
      <c r="E4065">
        <v>100000</v>
      </c>
      <c r="F4065">
        <v>745</v>
      </c>
      <c r="G4065">
        <v>100745</v>
      </c>
      <c r="H4065">
        <v>85899959679</v>
      </c>
      <c r="K4065" t="s">
        <v>26</v>
      </c>
      <c r="L4065" t="s">
        <v>27</v>
      </c>
      <c r="M4065" t="s">
        <v>15030</v>
      </c>
      <c r="N4065" t="s">
        <v>62</v>
      </c>
      <c r="O4065" t="s">
        <v>30</v>
      </c>
      <c r="P4065">
        <v>1007</v>
      </c>
      <c r="Q4065" t="s">
        <v>31</v>
      </c>
      <c r="R4065">
        <v>45760</v>
      </c>
      <c r="S4065" t="s">
        <v>421</v>
      </c>
      <c r="T4065">
        <v>0.79722222222222228</v>
      </c>
    </row>
    <row r="4066" spans="1:22" x14ac:dyDescent="0.25">
      <c r="A4066">
        <v>23</v>
      </c>
      <c r="B4066" t="s">
        <v>5819</v>
      </c>
      <c r="C4066" t="s">
        <v>5791</v>
      </c>
      <c r="D4066" t="s">
        <v>37</v>
      </c>
      <c r="E4066">
        <v>100000</v>
      </c>
      <c r="F4066">
        <v>267</v>
      </c>
      <c r="G4066">
        <v>100267</v>
      </c>
      <c r="H4066">
        <v>81357157196</v>
      </c>
      <c r="I4066" t="s">
        <v>5792</v>
      </c>
      <c r="K4066" t="s">
        <v>5793</v>
      </c>
      <c r="L4066" t="s">
        <v>27</v>
      </c>
      <c r="M4066" t="s">
        <v>5820</v>
      </c>
      <c r="N4066" t="s">
        <v>46</v>
      </c>
      <c r="O4066" t="s">
        <v>30</v>
      </c>
      <c r="R4066">
        <v>45746</v>
      </c>
      <c r="S4066" t="s">
        <v>421</v>
      </c>
      <c r="T4066">
        <v>0.22222222222222221</v>
      </c>
    </row>
    <row r="4067" spans="1:22" x14ac:dyDescent="0.25">
      <c r="A4067">
        <v>755</v>
      </c>
      <c r="B4067" t="s">
        <v>650</v>
      </c>
      <c r="C4067" t="s">
        <v>651</v>
      </c>
      <c r="D4067" t="s">
        <v>37</v>
      </c>
      <c r="E4067">
        <v>250000</v>
      </c>
      <c r="F4067">
        <v>53</v>
      </c>
      <c r="G4067">
        <v>250053</v>
      </c>
      <c r="H4067">
        <v>858565895365</v>
      </c>
      <c r="K4067" t="s">
        <v>26</v>
      </c>
      <c r="L4067" t="s">
        <v>27</v>
      </c>
      <c r="M4067" t="s">
        <v>652</v>
      </c>
      <c r="N4067" t="s">
        <v>46</v>
      </c>
      <c r="O4067" t="s">
        <v>30</v>
      </c>
      <c r="P4067">
        <v>2501</v>
      </c>
      <c r="Q4067" t="s">
        <v>31</v>
      </c>
      <c r="R4067">
        <v>45772</v>
      </c>
      <c r="S4067" t="s">
        <v>399</v>
      </c>
      <c r="T4067">
        <v>0.24444444444444444</v>
      </c>
      <c r="U4067" t="s">
        <v>33</v>
      </c>
      <c r="V4067" t="s">
        <v>34</v>
      </c>
    </row>
    <row r="4068" spans="1:22" x14ac:dyDescent="0.25">
      <c r="A4068">
        <v>262</v>
      </c>
      <c r="B4068" t="s">
        <v>25852</v>
      </c>
      <c r="C4068" t="s">
        <v>25853</v>
      </c>
      <c r="D4068" t="s">
        <v>43</v>
      </c>
      <c r="E4068">
        <v>100000</v>
      </c>
      <c r="F4068">
        <v>585</v>
      </c>
      <c r="G4068">
        <v>100585</v>
      </c>
      <c r="H4068">
        <v>8161194000</v>
      </c>
      <c r="J4068" t="s">
        <v>1936</v>
      </c>
      <c r="K4068" t="s">
        <v>54</v>
      </c>
      <c r="L4068" t="s">
        <v>27</v>
      </c>
      <c r="M4068" t="s">
        <v>25854</v>
      </c>
      <c r="N4068" t="s">
        <v>46</v>
      </c>
      <c r="O4068" t="s">
        <v>21254</v>
      </c>
      <c r="P4068">
        <v>1006</v>
      </c>
      <c r="Q4068" t="s">
        <v>31</v>
      </c>
      <c r="R4068">
        <v>45739</v>
      </c>
      <c r="S4068" t="s">
        <v>421</v>
      </c>
      <c r="T4068">
        <v>0.35138888888888886</v>
      </c>
    </row>
    <row r="4069" spans="1:22" x14ac:dyDescent="0.25">
      <c r="A4069">
        <v>1489</v>
      </c>
      <c r="B4069" t="s">
        <v>15913</v>
      </c>
      <c r="C4069" t="s">
        <v>79</v>
      </c>
      <c r="D4069" t="s">
        <v>24</v>
      </c>
      <c r="E4069">
        <v>50000</v>
      </c>
      <c r="F4069">
        <v>137</v>
      </c>
      <c r="G4069">
        <v>50137</v>
      </c>
      <c r="H4069">
        <v>8816403066</v>
      </c>
      <c r="I4069" t="s">
        <v>15914</v>
      </c>
      <c r="K4069" t="s">
        <v>54</v>
      </c>
      <c r="L4069" t="s">
        <v>27</v>
      </c>
      <c r="M4069" t="s">
        <v>15915</v>
      </c>
      <c r="N4069" t="s">
        <v>62</v>
      </c>
      <c r="O4069" t="s">
        <v>30</v>
      </c>
      <c r="P4069">
        <v>501</v>
      </c>
      <c r="Q4069" t="s">
        <v>31</v>
      </c>
      <c r="R4069">
        <v>45756</v>
      </c>
      <c r="S4069" t="s">
        <v>395</v>
      </c>
      <c r="T4069">
        <v>0.78125</v>
      </c>
    </row>
    <row r="4070" spans="1:22" x14ac:dyDescent="0.25">
      <c r="A4070">
        <v>6</v>
      </c>
      <c r="B4070" t="s">
        <v>2344</v>
      </c>
      <c r="C4070" t="s">
        <v>79</v>
      </c>
      <c r="D4070" t="s">
        <v>37</v>
      </c>
      <c r="E4070">
        <v>100000</v>
      </c>
      <c r="F4070">
        <v>859</v>
      </c>
      <c r="G4070">
        <v>100859</v>
      </c>
      <c r="H4070">
        <v>81233874016</v>
      </c>
      <c r="K4070" t="s">
        <v>54</v>
      </c>
      <c r="L4070" t="s">
        <v>27</v>
      </c>
      <c r="M4070" t="s">
        <v>2345</v>
      </c>
      <c r="N4070" t="s">
        <v>62</v>
      </c>
      <c r="O4070" t="s">
        <v>30</v>
      </c>
      <c r="P4070">
        <v>1009</v>
      </c>
      <c r="Q4070" t="s">
        <v>31</v>
      </c>
      <c r="R4070">
        <v>45755</v>
      </c>
      <c r="S4070" t="s">
        <v>408</v>
      </c>
      <c r="T4070">
        <v>0.84652777777777777</v>
      </c>
    </row>
    <row r="4071" spans="1:22" x14ac:dyDescent="0.25">
      <c r="A4071">
        <v>54</v>
      </c>
      <c r="B4071" t="s">
        <v>5814</v>
      </c>
      <c r="C4071" t="s">
        <v>5791</v>
      </c>
      <c r="D4071" t="s">
        <v>37</v>
      </c>
      <c r="E4071">
        <v>100000</v>
      </c>
      <c r="F4071">
        <v>86</v>
      </c>
      <c r="G4071">
        <v>100086</v>
      </c>
      <c r="H4071">
        <v>81357157196</v>
      </c>
      <c r="I4071" t="s">
        <v>5792</v>
      </c>
      <c r="K4071" t="s">
        <v>5793</v>
      </c>
      <c r="L4071" t="s">
        <v>27</v>
      </c>
      <c r="M4071" t="s">
        <v>5815</v>
      </c>
      <c r="N4071" t="s">
        <v>46</v>
      </c>
      <c r="O4071" t="s">
        <v>30</v>
      </c>
      <c r="R4071">
        <v>45754</v>
      </c>
      <c r="S4071" t="s">
        <v>459</v>
      </c>
      <c r="T4071">
        <v>0.19930555555555557</v>
      </c>
    </row>
    <row r="4072" spans="1:22" x14ac:dyDescent="0.25">
      <c r="A4072">
        <v>1280</v>
      </c>
      <c r="B4072" t="s">
        <v>1306</v>
      </c>
      <c r="C4072" t="s">
        <v>1307</v>
      </c>
      <c r="D4072" t="s">
        <v>37</v>
      </c>
      <c r="E4072">
        <v>50000</v>
      </c>
      <c r="F4072">
        <v>326</v>
      </c>
      <c r="G4072">
        <v>50326</v>
      </c>
      <c r="H4072">
        <v>811647644</v>
      </c>
      <c r="I4072" t="s">
        <v>1308</v>
      </c>
      <c r="K4072" t="s">
        <v>26</v>
      </c>
      <c r="L4072" t="s">
        <v>27</v>
      </c>
      <c r="M4072" t="s">
        <v>1309</v>
      </c>
      <c r="N4072" t="s">
        <v>46</v>
      </c>
      <c r="O4072" t="s">
        <v>30</v>
      </c>
      <c r="P4072">
        <v>503</v>
      </c>
      <c r="Q4072" t="s">
        <v>31</v>
      </c>
      <c r="R4072">
        <v>45777</v>
      </c>
      <c r="S4072" t="s">
        <v>395</v>
      </c>
      <c r="T4072">
        <v>0.29652777777777778</v>
      </c>
      <c r="U4072" t="s">
        <v>40</v>
      </c>
      <c r="V4072" t="s">
        <v>34</v>
      </c>
    </row>
    <row r="4073" spans="1:22" x14ac:dyDescent="0.25">
      <c r="A4073">
        <v>85</v>
      </c>
      <c r="B4073" t="s">
        <v>12773</v>
      </c>
      <c r="C4073" t="s">
        <v>12774</v>
      </c>
      <c r="D4073" t="s">
        <v>37</v>
      </c>
      <c r="E4073">
        <v>50000</v>
      </c>
      <c r="F4073">
        <v>79</v>
      </c>
      <c r="G4073">
        <v>50167</v>
      </c>
      <c r="H4073">
        <v>85311213577</v>
      </c>
      <c r="I4073" t="s">
        <v>12775</v>
      </c>
      <c r="J4073" t="s">
        <v>12776</v>
      </c>
      <c r="K4073" t="s">
        <v>26</v>
      </c>
      <c r="L4073" t="s">
        <v>27</v>
      </c>
      <c r="M4073" t="s">
        <v>12777</v>
      </c>
      <c r="N4073" t="s">
        <v>46</v>
      </c>
      <c r="O4073" t="s">
        <v>30</v>
      </c>
      <c r="P4073">
        <v>501</v>
      </c>
      <c r="Q4073" t="s">
        <v>31</v>
      </c>
      <c r="R4073">
        <v>45762</v>
      </c>
      <c r="S4073" t="s">
        <v>408</v>
      </c>
      <c r="T4073">
        <v>0.67152777777777772</v>
      </c>
    </row>
    <row r="4074" spans="1:22" x14ac:dyDescent="0.25">
      <c r="A4074">
        <v>45</v>
      </c>
      <c r="B4074" t="s">
        <v>11220</v>
      </c>
      <c r="C4074" t="s">
        <v>11221</v>
      </c>
      <c r="D4074" t="s">
        <v>43</v>
      </c>
      <c r="E4074">
        <v>100000</v>
      </c>
      <c r="F4074">
        <v>639</v>
      </c>
      <c r="G4074">
        <v>100639</v>
      </c>
      <c r="H4074">
        <v>85100640318</v>
      </c>
      <c r="J4074" t="s">
        <v>11222</v>
      </c>
      <c r="K4074" t="s">
        <v>54</v>
      </c>
      <c r="L4074" t="s">
        <v>27</v>
      </c>
      <c r="M4074" t="s">
        <v>11223</v>
      </c>
      <c r="N4074" t="s">
        <v>46</v>
      </c>
      <c r="O4074" t="s">
        <v>30</v>
      </c>
      <c r="P4074">
        <v>1006</v>
      </c>
      <c r="Q4074" t="s">
        <v>31</v>
      </c>
      <c r="R4074">
        <v>45769</v>
      </c>
      <c r="S4074" t="s">
        <v>408</v>
      </c>
      <c r="T4074">
        <v>0.68819444444444444</v>
      </c>
      <c r="U4074" t="s">
        <v>33</v>
      </c>
      <c r="V4074" t="s">
        <v>34</v>
      </c>
    </row>
    <row r="4075" spans="1:22" x14ac:dyDescent="0.25">
      <c r="A4075">
        <v>1084</v>
      </c>
      <c r="B4075" t="s">
        <v>11410</v>
      </c>
      <c r="C4075" t="s">
        <v>11411</v>
      </c>
      <c r="D4075" t="s">
        <v>37</v>
      </c>
      <c r="E4075">
        <v>50000</v>
      </c>
      <c r="F4075">
        <v>810</v>
      </c>
      <c r="G4075">
        <v>50810</v>
      </c>
      <c r="H4075">
        <v>85211259072</v>
      </c>
      <c r="I4075" t="s">
        <v>11412</v>
      </c>
      <c r="K4075" t="s">
        <v>26</v>
      </c>
      <c r="L4075" t="s">
        <v>27</v>
      </c>
      <c r="M4075" t="s">
        <v>11413</v>
      </c>
      <c r="N4075" t="s">
        <v>62</v>
      </c>
      <c r="O4075" t="s">
        <v>30</v>
      </c>
      <c r="P4075">
        <v>508</v>
      </c>
      <c r="Q4075" t="s">
        <v>31</v>
      </c>
      <c r="R4075">
        <v>45764</v>
      </c>
      <c r="S4075" t="s">
        <v>32</v>
      </c>
      <c r="T4075">
        <v>0.51388888888888884</v>
      </c>
    </row>
    <row r="4076" spans="1:22" x14ac:dyDescent="0.25">
      <c r="A4076">
        <v>221</v>
      </c>
      <c r="B4076" t="s">
        <v>25482</v>
      </c>
      <c r="C4076" t="s">
        <v>79</v>
      </c>
      <c r="D4076" t="s">
        <v>37</v>
      </c>
      <c r="E4076">
        <v>50000</v>
      </c>
      <c r="F4076">
        <v>642</v>
      </c>
      <c r="G4076">
        <v>50642</v>
      </c>
      <c r="H4076">
        <v>8115995878</v>
      </c>
      <c r="K4076" t="s">
        <v>524</v>
      </c>
      <c r="L4076" t="s">
        <v>27</v>
      </c>
      <c r="M4076" t="s">
        <v>25483</v>
      </c>
      <c r="N4076" t="s">
        <v>62</v>
      </c>
      <c r="O4076" t="s">
        <v>21254</v>
      </c>
      <c r="P4076">
        <v>506</v>
      </c>
      <c r="Q4076" t="s">
        <v>31</v>
      </c>
      <c r="R4076">
        <v>45744</v>
      </c>
      <c r="S4076" t="s">
        <v>399</v>
      </c>
      <c r="T4076">
        <v>0.58194444444444449</v>
      </c>
    </row>
    <row r="4077" spans="1:22" x14ac:dyDescent="0.25">
      <c r="A4077">
        <v>237</v>
      </c>
      <c r="B4077" t="s">
        <v>8167</v>
      </c>
      <c r="C4077" t="s">
        <v>8168</v>
      </c>
      <c r="D4077" t="s">
        <v>43</v>
      </c>
      <c r="E4077">
        <v>250000</v>
      </c>
      <c r="F4077">
        <v>516</v>
      </c>
      <c r="G4077">
        <v>250516</v>
      </c>
      <c r="H4077">
        <v>82115349454</v>
      </c>
      <c r="I4077" t="s">
        <v>8169</v>
      </c>
      <c r="J4077" t="s">
        <v>8170</v>
      </c>
      <c r="K4077" t="s">
        <v>26</v>
      </c>
      <c r="L4077" t="s">
        <v>27</v>
      </c>
      <c r="M4077" t="s">
        <v>8171</v>
      </c>
      <c r="N4077" t="s">
        <v>62</v>
      </c>
      <c r="O4077" t="s">
        <v>30</v>
      </c>
      <c r="P4077">
        <v>2505</v>
      </c>
      <c r="Q4077" t="s">
        <v>31</v>
      </c>
      <c r="R4077">
        <v>45762</v>
      </c>
      <c r="S4077" t="s">
        <v>408</v>
      </c>
      <c r="T4077">
        <v>0.1986111111111111</v>
      </c>
    </row>
    <row r="4078" spans="1:22" x14ac:dyDescent="0.25">
      <c r="A4078">
        <v>1269</v>
      </c>
      <c r="B4078" t="s">
        <v>15832</v>
      </c>
      <c r="C4078" t="s">
        <v>15833</v>
      </c>
      <c r="D4078" t="s">
        <v>24</v>
      </c>
      <c r="E4078">
        <v>50000</v>
      </c>
      <c r="F4078">
        <v>6</v>
      </c>
      <c r="G4078">
        <v>50006</v>
      </c>
      <c r="H4078">
        <v>87888008394</v>
      </c>
      <c r="J4078" t="s">
        <v>15834</v>
      </c>
      <c r="K4078" t="s">
        <v>26</v>
      </c>
      <c r="L4078" t="s">
        <v>27</v>
      </c>
      <c r="M4078" t="s">
        <v>15835</v>
      </c>
      <c r="N4078" t="s">
        <v>62</v>
      </c>
      <c r="O4078" t="s">
        <v>30</v>
      </c>
      <c r="P4078">
        <v>500</v>
      </c>
      <c r="Q4078" t="s">
        <v>31</v>
      </c>
      <c r="R4078">
        <v>45763</v>
      </c>
      <c r="S4078" t="s">
        <v>395</v>
      </c>
      <c r="T4078">
        <v>0.42777777777777776</v>
      </c>
    </row>
    <row r="4079" spans="1:22" x14ac:dyDescent="0.25">
      <c r="A4079">
        <v>615</v>
      </c>
      <c r="B4079" t="s">
        <v>4340</v>
      </c>
      <c r="C4079" t="s">
        <v>4341</v>
      </c>
      <c r="D4079" t="s">
        <v>43</v>
      </c>
      <c r="E4079">
        <v>100000</v>
      </c>
      <c r="F4079">
        <v>875</v>
      </c>
      <c r="G4079">
        <v>100875</v>
      </c>
      <c r="H4079">
        <v>8129809208</v>
      </c>
      <c r="I4079" t="s">
        <v>4342</v>
      </c>
      <c r="K4079" t="s">
        <v>26</v>
      </c>
      <c r="L4079" t="s">
        <v>27</v>
      </c>
      <c r="M4079" t="s">
        <v>4343</v>
      </c>
      <c r="N4079" t="s">
        <v>62</v>
      </c>
      <c r="O4079" t="s">
        <v>30</v>
      </c>
      <c r="P4079">
        <v>1009</v>
      </c>
      <c r="Q4079" t="s">
        <v>31</v>
      </c>
      <c r="R4079">
        <v>45766</v>
      </c>
      <c r="S4079" t="s">
        <v>413</v>
      </c>
      <c r="T4079">
        <v>0.23819444444444443</v>
      </c>
    </row>
    <row r="4080" spans="1:22" x14ac:dyDescent="0.25">
      <c r="A4080">
        <v>1096</v>
      </c>
      <c r="B4080" t="s">
        <v>15799</v>
      </c>
      <c r="C4080" t="s">
        <v>15800</v>
      </c>
      <c r="D4080" t="s">
        <v>43</v>
      </c>
      <c r="E4080">
        <v>100000</v>
      </c>
      <c r="F4080">
        <v>348</v>
      </c>
      <c r="G4080">
        <v>100348</v>
      </c>
      <c r="H4080">
        <v>87884104405</v>
      </c>
      <c r="K4080" t="s">
        <v>26</v>
      </c>
      <c r="L4080" t="s">
        <v>27</v>
      </c>
      <c r="M4080" t="s">
        <v>15801</v>
      </c>
      <c r="N4080" t="s">
        <v>46</v>
      </c>
      <c r="O4080" t="s">
        <v>30</v>
      </c>
      <c r="P4080">
        <v>1003</v>
      </c>
      <c r="Q4080" t="s">
        <v>31</v>
      </c>
      <c r="R4080">
        <v>45778</v>
      </c>
      <c r="S4080" t="s">
        <v>32</v>
      </c>
      <c r="T4080">
        <v>0.51180555555555551</v>
      </c>
      <c r="U4080" t="s">
        <v>40</v>
      </c>
      <c r="V4080" t="s">
        <v>34</v>
      </c>
    </row>
    <row r="4081" spans="1:22" x14ac:dyDescent="0.25">
      <c r="A4081">
        <v>1041</v>
      </c>
      <c r="B4081" t="s">
        <v>14571</v>
      </c>
      <c r="C4081" t="s">
        <v>12892</v>
      </c>
      <c r="D4081" t="s">
        <v>37</v>
      </c>
      <c r="E4081">
        <v>100000</v>
      </c>
      <c r="F4081">
        <v>960</v>
      </c>
      <c r="G4081">
        <v>100960</v>
      </c>
      <c r="H4081">
        <v>85786656625</v>
      </c>
      <c r="K4081" t="s">
        <v>54</v>
      </c>
      <c r="L4081" t="s">
        <v>27</v>
      </c>
      <c r="M4081" t="s">
        <v>14572</v>
      </c>
      <c r="N4081" t="s">
        <v>62</v>
      </c>
      <c r="O4081" t="s">
        <v>30</v>
      </c>
      <c r="P4081">
        <v>1010</v>
      </c>
      <c r="Q4081" t="s">
        <v>31</v>
      </c>
      <c r="R4081">
        <v>45758</v>
      </c>
      <c r="S4081" t="s">
        <v>399</v>
      </c>
      <c r="T4081">
        <v>0.86041666666666672</v>
      </c>
    </row>
    <row r="4082" spans="1:22" x14ac:dyDescent="0.25">
      <c r="A4082">
        <v>712</v>
      </c>
      <c r="B4082" t="s">
        <v>15545</v>
      </c>
      <c r="C4082" t="s">
        <v>15546</v>
      </c>
      <c r="D4082" t="s">
        <v>37</v>
      </c>
      <c r="E4082">
        <v>50000</v>
      </c>
      <c r="F4082">
        <v>340</v>
      </c>
      <c r="G4082">
        <v>50340</v>
      </c>
      <c r="H4082">
        <v>87838823953</v>
      </c>
      <c r="K4082" t="s">
        <v>26</v>
      </c>
      <c r="L4082" t="s">
        <v>27</v>
      </c>
      <c r="M4082" t="s">
        <v>15547</v>
      </c>
      <c r="N4082" t="s">
        <v>62</v>
      </c>
      <c r="O4082" t="s">
        <v>30</v>
      </c>
      <c r="P4082">
        <v>503</v>
      </c>
      <c r="Q4082" t="s">
        <v>31</v>
      </c>
      <c r="R4082">
        <v>45760</v>
      </c>
      <c r="S4082" t="s">
        <v>421</v>
      </c>
      <c r="T4082">
        <v>0.27916666666666667</v>
      </c>
    </row>
    <row r="4083" spans="1:22" x14ac:dyDescent="0.25">
      <c r="A4083">
        <v>814</v>
      </c>
      <c r="B4083" t="s">
        <v>254</v>
      </c>
      <c r="C4083" t="s">
        <v>255</v>
      </c>
      <c r="D4083" t="s">
        <v>37</v>
      </c>
      <c r="E4083">
        <v>100000</v>
      </c>
      <c r="F4083">
        <v>863</v>
      </c>
      <c r="G4083">
        <v>100863</v>
      </c>
      <c r="H4083">
        <v>87846039035</v>
      </c>
      <c r="J4083" t="s">
        <v>256</v>
      </c>
      <c r="K4083" t="s">
        <v>26</v>
      </c>
      <c r="L4083" t="s">
        <v>27</v>
      </c>
      <c r="M4083" t="s">
        <v>257</v>
      </c>
      <c r="N4083" t="s">
        <v>46</v>
      </c>
      <c r="O4083" t="s">
        <v>30</v>
      </c>
      <c r="P4083">
        <v>1009</v>
      </c>
      <c r="Q4083" t="s">
        <v>31</v>
      </c>
      <c r="R4083">
        <v>45785</v>
      </c>
      <c r="S4083" t="s">
        <v>32</v>
      </c>
      <c r="T4083">
        <v>0.38680555555555557</v>
      </c>
      <c r="U4083" t="s">
        <v>90</v>
      </c>
      <c r="V4083" t="s">
        <v>34</v>
      </c>
    </row>
    <row r="4084" spans="1:22" x14ac:dyDescent="0.25">
      <c r="A4084">
        <v>1005</v>
      </c>
      <c r="B4084" t="s">
        <v>7231</v>
      </c>
      <c r="C4084" t="s">
        <v>7232</v>
      </c>
      <c r="D4084" t="s">
        <v>37</v>
      </c>
      <c r="E4084">
        <v>100000</v>
      </c>
      <c r="F4084">
        <v>118</v>
      </c>
      <c r="G4084">
        <v>100118</v>
      </c>
      <c r="H4084">
        <v>8158900690</v>
      </c>
      <c r="J4084" t="s">
        <v>7233</v>
      </c>
      <c r="K4084" t="s">
        <v>26</v>
      </c>
      <c r="L4084" t="s">
        <v>27</v>
      </c>
      <c r="M4084" t="s">
        <v>7234</v>
      </c>
      <c r="N4084" t="s">
        <v>46</v>
      </c>
      <c r="O4084" t="s">
        <v>30</v>
      </c>
      <c r="P4084">
        <v>1001</v>
      </c>
      <c r="Q4084" t="s">
        <v>31</v>
      </c>
      <c r="R4084">
        <v>45778</v>
      </c>
      <c r="S4084" t="s">
        <v>32</v>
      </c>
      <c r="T4084">
        <v>0.92291666666666672</v>
      </c>
      <c r="U4084" t="s">
        <v>33</v>
      </c>
      <c r="V4084" t="s">
        <v>34</v>
      </c>
    </row>
    <row r="4085" spans="1:22" x14ac:dyDescent="0.25">
      <c r="A4085">
        <v>153</v>
      </c>
      <c r="B4085" t="s">
        <v>11117</v>
      </c>
      <c r="C4085" t="s">
        <v>529</v>
      </c>
      <c r="D4085" t="s">
        <v>37</v>
      </c>
      <c r="E4085">
        <v>50000</v>
      </c>
      <c r="F4085">
        <v>559</v>
      </c>
      <c r="G4085">
        <v>50559</v>
      </c>
      <c r="H4085">
        <v>83867526623</v>
      </c>
      <c r="J4085" t="s">
        <v>11118</v>
      </c>
      <c r="K4085" t="s">
        <v>54</v>
      </c>
      <c r="L4085" t="s">
        <v>27</v>
      </c>
      <c r="M4085" t="s">
        <v>11119</v>
      </c>
      <c r="N4085" t="s">
        <v>62</v>
      </c>
      <c r="O4085" t="s">
        <v>30</v>
      </c>
      <c r="P4085">
        <v>506</v>
      </c>
      <c r="Q4085" t="s">
        <v>31</v>
      </c>
      <c r="R4085">
        <v>45745</v>
      </c>
      <c r="S4085" t="s">
        <v>413</v>
      </c>
      <c r="T4085">
        <v>3.7499999999999999E-2</v>
      </c>
    </row>
    <row r="4086" spans="1:22" x14ac:dyDescent="0.25">
      <c r="A4086">
        <v>140</v>
      </c>
      <c r="B4086" t="s">
        <v>17740</v>
      </c>
      <c r="C4086" t="s">
        <v>17741</v>
      </c>
      <c r="D4086" t="s">
        <v>43</v>
      </c>
      <c r="E4086">
        <v>100000</v>
      </c>
      <c r="F4086">
        <v>313</v>
      </c>
      <c r="G4086">
        <v>100313</v>
      </c>
      <c r="H4086">
        <v>87786283460</v>
      </c>
      <c r="K4086" t="s">
        <v>26</v>
      </c>
      <c r="L4086" t="s">
        <v>27</v>
      </c>
      <c r="M4086" t="s">
        <v>17742</v>
      </c>
      <c r="N4086" t="s">
        <v>46</v>
      </c>
      <c r="O4086" t="s">
        <v>30</v>
      </c>
      <c r="P4086">
        <v>1003</v>
      </c>
      <c r="Q4086" t="s">
        <v>31</v>
      </c>
      <c r="R4086">
        <v>45789</v>
      </c>
      <c r="S4086" t="s">
        <v>459</v>
      </c>
      <c r="T4086">
        <v>0.90416666666666667</v>
      </c>
      <c r="U4086" t="s">
        <v>33</v>
      </c>
      <c r="V4086" t="s">
        <v>34</v>
      </c>
    </row>
    <row r="4087" spans="1:22" x14ac:dyDescent="0.25">
      <c r="A4087">
        <v>548</v>
      </c>
      <c r="B4087" t="s">
        <v>14084</v>
      </c>
      <c r="C4087" t="s">
        <v>456</v>
      </c>
      <c r="D4087" t="s">
        <v>37</v>
      </c>
      <c r="E4087">
        <v>100000</v>
      </c>
      <c r="F4087">
        <v>869</v>
      </c>
      <c r="G4087">
        <v>100869</v>
      </c>
      <c r="H4087">
        <v>85717513719</v>
      </c>
      <c r="J4087" t="s">
        <v>14085</v>
      </c>
      <c r="K4087" t="s">
        <v>26</v>
      </c>
      <c r="L4087" t="s">
        <v>27</v>
      </c>
      <c r="M4087" t="s">
        <v>14086</v>
      </c>
      <c r="N4087" t="s">
        <v>46</v>
      </c>
      <c r="O4087" t="s">
        <v>30</v>
      </c>
      <c r="P4087">
        <v>1009</v>
      </c>
      <c r="Q4087" t="s">
        <v>31</v>
      </c>
      <c r="R4087">
        <v>45773</v>
      </c>
      <c r="S4087" t="s">
        <v>413</v>
      </c>
      <c r="T4087">
        <v>0.20277777777777778</v>
      </c>
      <c r="U4087" t="s">
        <v>33</v>
      </c>
      <c r="V4087" t="s">
        <v>34</v>
      </c>
    </row>
    <row r="4088" spans="1:22" x14ac:dyDescent="0.25">
      <c r="A4088">
        <v>953</v>
      </c>
      <c r="B4088" t="s">
        <v>23076</v>
      </c>
      <c r="C4088" t="s">
        <v>9148</v>
      </c>
      <c r="D4088" t="s">
        <v>43</v>
      </c>
      <c r="E4088">
        <v>100000</v>
      </c>
      <c r="F4088">
        <v>61</v>
      </c>
      <c r="G4088">
        <v>100061</v>
      </c>
      <c r="H4088">
        <v>82188981717</v>
      </c>
      <c r="K4088" t="s">
        <v>26</v>
      </c>
      <c r="L4088" t="s">
        <v>27</v>
      </c>
      <c r="M4088" t="s">
        <v>23077</v>
      </c>
      <c r="N4088" t="s">
        <v>46</v>
      </c>
      <c r="O4088" t="s">
        <v>21254</v>
      </c>
      <c r="P4088">
        <v>1001</v>
      </c>
      <c r="Q4088" t="s">
        <v>31</v>
      </c>
      <c r="R4088">
        <v>45779</v>
      </c>
      <c r="S4088" t="s">
        <v>399</v>
      </c>
      <c r="T4088">
        <v>0.2326388888888889</v>
      </c>
      <c r="U4088" t="s">
        <v>33</v>
      </c>
      <c r="V4088" t="s">
        <v>34</v>
      </c>
    </row>
    <row r="4089" spans="1:22" x14ac:dyDescent="0.25">
      <c r="A4089">
        <v>200</v>
      </c>
      <c r="B4089" t="s">
        <v>2393</v>
      </c>
      <c r="C4089" t="s">
        <v>2394</v>
      </c>
      <c r="D4089" t="s">
        <v>43</v>
      </c>
      <c r="E4089">
        <v>50000</v>
      </c>
      <c r="F4089">
        <v>557</v>
      </c>
      <c r="G4089">
        <v>50557</v>
      </c>
      <c r="H4089">
        <v>812345678</v>
      </c>
      <c r="I4089" t="s">
        <v>2395</v>
      </c>
      <c r="J4089" t="s">
        <v>2396</v>
      </c>
      <c r="K4089" t="s">
        <v>54</v>
      </c>
      <c r="L4089" t="s">
        <v>27</v>
      </c>
      <c r="M4089" t="s">
        <v>2397</v>
      </c>
      <c r="N4089" t="s">
        <v>46</v>
      </c>
      <c r="O4089" t="s">
        <v>30</v>
      </c>
      <c r="P4089">
        <v>506</v>
      </c>
      <c r="Q4089" t="s">
        <v>31</v>
      </c>
      <c r="R4089">
        <v>45744</v>
      </c>
      <c r="S4089" t="s">
        <v>399</v>
      </c>
      <c r="T4089">
        <v>0.68611111111111112</v>
      </c>
    </row>
    <row r="4090" spans="1:22" x14ac:dyDescent="0.25">
      <c r="A4090">
        <v>1062</v>
      </c>
      <c r="B4090" t="s">
        <v>963</v>
      </c>
      <c r="C4090" t="s">
        <v>964</v>
      </c>
      <c r="D4090" t="s">
        <v>37</v>
      </c>
      <c r="E4090">
        <v>50000</v>
      </c>
      <c r="F4090">
        <v>421</v>
      </c>
      <c r="G4090">
        <v>50421</v>
      </c>
      <c r="H4090">
        <v>811169366</v>
      </c>
      <c r="K4090" t="s">
        <v>26</v>
      </c>
      <c r="L4090" t="s">
        <v>27</v>
      </c>
      <c r="M4090" t="s">
        <v>965</v>
      </c>
      <c r="N4090" t="s">
        <v>46</v>
      </c>
      <c r="O4090" t="s">
        <v>30</v>
      </c>
      <c r="P4090">
        <v>504</v>
      </c>
      <c r="Q4090" t="s">
        <v>31</v>
      </c>
      <c r="R4090">
        <v>45770</v>
      </c>
      <c r="S4090" t="s">
        <v>395</v>
      </c>
      <c r="T4090">
        <v>0.69097222222222221</v>
      </c>
      <c r="U4090" t="s">
        <v>33</v>
      </c>
      <c r="V4090" t="s">
        <v>34</v>
      </c>
    </row>
    <row r="4091" spans="1:22" x14ac:dyDescent="0.25">
      <c r="A4091">
        <v>62</v>
      </c>
      <c r="B4091" t="s">
        <v>16759</v>
      </c>
      <c r="C4091" t="s">
        <v>16760</v>
      </c>
      <c r="D4091" t="s">
        <v>37</v>
      </c>
      <c r="E4091">
        <v>500000</v>
      </c>
      <c r="F4091">
        <v>975</v>
      </c>
      <c r="G4091">
        <v>500975</v>
      </c>
      <c r="H4091">
        <v>98765424</v>
      </c>
      <c r="I4091" t="s">
        <v>16761</v>
      </c>
      <c r="K4091" t="s">
        <v>26</v>
      </c>
      <c r="L4091" t="s">
        <v>27</v>
      </c>
      <c r="M4091" t="s">
        <v>16762</v>
      </c>
      <c r="N4091" t="s">
        <v>62</v>
      </c>
      <c r="O4091" t="s">
        <v>30</v>
      </c>
      <c r="P4091">
        <v>5010</v>
      </c>
      <c r="Q4091" t="s">
        <v>31</v>
      </c>
      <c r="R4091">
        <v>45762</v>
      </c>
      <c r="S4091" t="s">
        <v>408</v>
      </c>
      <c r="T4091">
        <v>0.72777777777777775</v>
      </c>
    </row>
    <row r="4092" spans="1:22" x14ac:dyDescent="0.25">
      <c r="A4092">
        <v>536</v>
      </c>
      <c r="B4092" t="s">
        <v>20283</v>
      </c>
      <c r="C4092" t="s">
        <v>79</v>
      </c>
      <c r="D4092" t="s">
        <v>37</v>
      </c>
      <c r="E4092">
        <v>100000</v>
      </c>
      <c r="F4092">
        <v>374</v>
      </c>
      <c r="G4092">
        <v>100374</v>
      </c>
      <c r="H4092">
        <v>81215622191</v>
      </c>
      <c r="K4092" t="s">
        <v>26</v>
      </c>
      <c r="L4092" t="s">
        <v>27</v>
      </c>
      <c r="M4092" t="s">
        <v>20284</v>
      </c>
      <c r="N4092" t="s">
        <v>46</v>
      </c>
      <c r="O4092" t="s">
        <v>30</v>
      </c>
      <c r="P4092">
        <v>1004</v>
      </c>
      <c r="Q4092" t="s">
        <v>31</v>
      </c>
      <c r="R4092">
        <v>45794</v>
      </c>
      <c r="S4092" t="s">
        <v>413</v>
      </c>
      <c r="T4092">
        <v>0.84791666666666665</v>
      </c>
      <c r="U4092" t="s">
        <v>40</v>
      </c>
      <c r="V4092" t="s">
        <v>34</v>
      </c>
    </row>
    <row r="4093" spans="1:22" x14ac:dyDescent="0.25">
      <c r="A4093">
        <v>789</v>
      </c>
      <c r="B4093" t="s">
        <v>24999</v>
      </c>
      <c r="C4093" t="s">
        <v>1515</v>
      </c>
      <c r="D4093" t="s">
        <v>37</v>
      </c>
      <c r="E4093">
        <v>50000</v>
      </c>
      <c r="F4093">
        <v>578</v>
      </c>
      <c r="G4093">
        <v>50578</v>
      </c>
      <c r="H4093">
        <v>81210069591</v>
      </c>
      <c r="J4093" t="s">
        <v>25000</v>
      </c>
      <c r="K4093" t="s">
        <v>26</v>
      </c>
      <c r="L4093" t="s">
        <v>27</v>
      </c>
      <c r="M4093" t="s">
        <v>25001</v>
      </c>
      <c r="N4093" t="s">
        <v>46</v>
      </c>
      <c r="O4093" t="s">
        <v>21254</v>
      </c>
      <c r="P4093">
        <v>506</v>
      </c>
      <c r="Q4093" t="s">
        <v>31</v>
      </c>
      <c r="R4093">
        <v>45759</v>
      </c>
      <c r="S4093" t="s">
        <v>413</v>
      </c>
      <c r="T4093">
        <v>0.95486111111111116</v>
      </c>
    </row>
    <row r="4094" spans="1:22" x14ac:dyDescent="0.25">
      <c r="A4094">
        <v>90</v>
      </c>
      <c r="B4094" t="s">
        <v>3836</v>
      </c>
      <c r="C4094" t="s">
        <v>3837</v>
      </c>
      <c r="D4094" t="s">
        <v>43</v>
      </c>
      <c r="E4094">
        <v>100000</v>
      </c>
      <c r="F4094">
        <v>281</v>
      </c>
      <c r="G4094">
        <v>100281</v>
      </c>
      <c r="H4094">
        <v>81285758391</v>
      </c>
      <c r="K4094" t="s">
        <v>26</v>
      </c>
      <c r="L4094" t="s">
        <v>27</v>
      </c>
      <c r="M4094" t="s">
        <v>3838</v>
      </c>
      <c r="N4094" t="s">
        <v>62</v>
      </c>
      <c r="O4094" t="s">
        <v>30</v>
      </c>
      <c r="P4094">
        <v>1003</v>
      </c>
      <c r="Q4094" t="s">
        <v>31</v>
      </c>
      <c r="R4094">
        <v>45762</v>
      </c>
      <c r="S4094" t="s">
        <v>408</v>
      </c>
      <c r="T4094">
        <v>0.65972222222222221</v>
      </c>
    </row>
    <row r="4095" spans="1:22" x14ac:dyDescent="0.25">
      <c r="A4095">
        <v>1246</v>
      </c>
      <c r="B4095" t="s">
        <v>5812</v>
      </c>
      <c r="C4095" t="s">
        <v>5791</v>
      </c>
      <c r="D4095" t="s">
        <v>37</v>
      </c>
      <c r="E4095">
        <v>100000</v>
      </c>
      <c r="F4095">
        <v>992</v>
      </c>
      <c r="G4095">
        <v>100992</v>
      </c>
      <c r="H4095">
        <v>81357157196</v>
      </c>
      <c r="I4095" t="s">
        <v>5792</v>
      </c>
      <c r="K4095" t="s">
        <v>5793</v>
      </c>
      <c r="L4095" t="s">
        <v>27</v>
      </c>
      <c r="M4095" t="s">
        <v>5813</v>
      </c>
      <c r="N4095" t="s">
        <v>46</v>
      </c>
      <c r="O4095" t="s">
        <v>30</v>
      </c>
      <c r="R4095">
        <v>45758</v>
      </c>
      <c r="S4095" t="s">
        <v>399</v>
      </c>
      <c r="T4095">
        <v>0.23819444444444443</v>
      </c>
    </row>
    <row r="4096" spans="1:22" x14ac:dyDescent="0.25">
      <c r="A4096">
        <v>787</v>
      </c>
      <c r="B4096" t="s">
        <v>12510</v>
      </c>
      <c r="C4096" t="s">
        <v>12511</v>
      </c>
      <c r="D4096" t="s">
        <v>37</v>
      </c>
      <c r="E4096">
        <v>50000</v>
      </c>
      <c r="F4096">
        <v>191</v>
      </c>
      <c r="G4096">
        <v>50191</v>
      </c>
      <c r="H4096">
        <v>85278060148</v>
      </c>
      <c r="K4096" t="s">
        <v>26</v>
      </c>
      <c r="L4096" t="s">
        <v>27</v>
      </c>
      <c r="M4096" t="s">
        <v>12512</v>
      </c>
      <c r="N4096" t="s">
        <v>62</v>
      </c>
      <c r="O4096" t="s">
        <v>30</v>
      </c>
      <c r="P4096">
        <v>502</v>
      </c>
      <c r="Q4096" t="s">
        <v>31</v>
      </c>
      <c r="R4096">
        <v>45759</v>
      </c>
      <c r="S4096" t="s">
        <v>413</v>
      </c>
      <c r="T4096">
        <v>0.95902777777777781</v>
      </c>
    </row>
    <row r="4097" spans="1:22" x14ac:dyDescent="0.25">
      <c r="A4097">
        <v>211</v>
      </c>
      <c r="B4097" t="s">
        <v>12954</v>
      </c>
      <c r="C4097" t="s">
        <v>12955</v>
      </c>
      <c r="D4097" t="s">
        <v>37</v>
      </c>
      <c r="E4097">
        <v>50000</v>
      </c>
      <c r="F4097">
        <v>337</v>
      </c>
      <c r="G4097">
        <v>50337</v>
      </c>
      <c r="H4097">
        <v>85339056423</v>
      </c>
      <c r="K4097" t="s">
        <v>26</v>
      </c>
      <c r="L4097" t="s">
        <v>27</v>
      </c>
      <c r="M4097" t="s">
        <v>12956</v>
      </c>
      <c r="N4097" t="s">
        <v>46</v>
      </c>
      <c r="O4097" t="s">
        <v>30</v>
      </c>
      <c r="P4097">
        <v>503</v>
      </c>
      <c r="Q4097" t="s">
        <v>31</v>
      </c>
      <c r="R4097">
        <v>45775</v>
      </c>
      <c r="S4097" t="s">
        <v>459</v>
      </c>
      <c r="T4097">
        <v>0.72222222222222221</v>
      </c>
      <c r="U4097" t="s">
        <v>40</v>
      </c>
      <c r="V4097" t="s">
        <v>34</v>
      </c>
    </row>
    <row r="4098" spans="1:22" x14ac:dyDescent="0.25">
      <c r="A4098">
        <v>733</v>
      </c>
      <c r="B4098" t="s">
        <v>41</v>
      </c>
      <c r="C4098" t="s">
        <v>42</v>
      </c>
      <c r="D4098" t="s">
        <v>43</v>
      </c>
      <c r="E4098">
        <v>100000</v>
      </c>
      <c r="F4098">
        <v>840</v>
      </c>
      <c r="G4098">
        <v>100840</v>
      </c>
      <c r="H4098">
        <v>82324766132</v>
      </c>
      <c r="J4098" t="s">
        <v>44</v>
      </c>
      <c r="K4098" t="s">
        <v>26</v>
      </c>
      <c r="L4098" t="s">
        <v>27</v>
      </c>
      <c r="M4098" t="s">
        <v>45</v>
      </c>
      <c r="N4098" t="s">
        <v>46</v>
      </c>
      <c r="O4098" t="s">
        <v>30</v>
      </c>
      <c r="P4098">
        <v>1008</v>
      </c>
      <c r="Q4098" t="s">
        <v>31</v>
      </c>
      <c r="R4098">
        <v>45785</v>
      </c>
      <c r="S4098" t="s">
        <v>32</v>
      </c>
      <c r="T4098">
        <v>0.97152777777777777</v>
      </c>
      <c r="U4098" t="s">
        <v>40</v>
      </c>
      <c r="V4098" t="s">
        <v>34</v>
      </c>
    </row>
    <row r="4099" spans="1:22" x14ac:dyDescent="0.25">
      <c r="A4099">
        <v>492</v>
      </c>
      <c r="B4099" t="s">
        <v>2919</v>
      </c>
      <c r="C4099" t="s">
        <v>104</v>
      </c>
      <c r="D4099" t="s">
        <v>24</v>
      </c>
      <c r="E4099">
        <v>100000</v>
      </c>
      <c r="F4099">
        <v>782</v>
      </c>
      <c r="G4099">
        <v>100782</v>
      </c>
      <c r="H4099">
        <v>81253701238</v>
      </c>
      <c r="K4099" t="s">
        <v>26</v>
      </c>
      <c r="L4099" t="s">
        <v>27</v>
      </c>
      <c r="M4099" t="s">
        <v>2920</v>
      </c>
      <c r="N4099" t="s">
        <v>46</v>
      </c>
      <c r="O4099" t="s">
        <v>30</v>
      </c>
      <c r="P4099">
        <v>1008</v>
      </c>
      <c r="Q4099" t="s">
        <v>31</v>
      </c>
      <c r="R4099">
        <v>45766</v>
      </c>
      <c r="S4099" t="s">
        <v>413</v>
      </c>
      <c r="T4099">
        <v>0.84097222222222223</v>
      </c>
    </row>
    <row r="4100" spans="1:22" x14ac:dyDescent="0.25">
      <c r="A4100">
        <v>166</v>
      </c>
      <c r="B4100" t="s">
        <v>16044</v>
      </c>
      <c r="C4100" t="s">
        <v>14503</v>
      </c>
      <c r="D4100" t="s">
        <v>37</v>
      </c>
      <c r="E4100">
        <v>50000</v>
      </c>
      <c r="F4100">
        <v>949</v>
      </c>
      <c r="G4100">
        <v>50949</v>
      </c>
      <c r="H4100">
        <v>888858388526</v>
      </c>
      <c r="K4100" t="s">
        <v>26</v>
      </c>
      <c r="L4100" t="s">
        <v>27</v>
      </c>
      <c r="M4100" t="s">
        <v>16045</v>
      </c>
      <c r="N4100" t="s">
        <v>62</v>
      </c>
      <c r="O4100" t="s">
        <v>30</v>
      </c>
      <c r="P4100">
        <v>509</v>
      </c>
      <c r="Q4100" t="s">
        <v>31</v>
      </c>
      <c r="R4100">
        <v>45768</v>
      </c>
      <c r="S4100" t="s">
        <v>459</v>
      </c>
      <c r="T4100">
        <v>0.86458333333333337</v>
      </c>
    </row>
    <row r="4101" spans="1:22" x14ac:dyDescent="0.25">
      <c r="A4101">
        <v>940</v>
      </c>
      <c r="B4101" t="s">
        <v>24369</v>
      </c>
      <c r="C4101" t="s">
        <v>24370</v>
      </c>
      <c r="D4101" t="s">
        <v>37</v>
      </c>
      <c r="E4101">
        <v>100000</v>
      </c>
      <c r="F4101">
        <v>464</v>
      </c>
      <c r="G4101">
        <v>100464</v>
      </c>
      <c r="H4101">
        <v>85376028460</v>
      </c>
      <c r="I4101" t="s">
        <v>24371</v>
      </c>
      <c r="J4101" t="s">
        <v>24372</v>
      </c>
      <c r="K4101" t="s">
        <v>26</v>
      </c>
      <c r="L4101" t="s">
        <v>27</v>
      </c>
      <c r="M4101" t="s">
        <v>24373</v>
      </c>
      <c r="N4101" t="s">
        <v>62</v>
      </c>
      <c r="O4101" t="s">
        <v>21254</v>
      </c>
      <c r="P4101">
        <v>1005</v>
      </c>
      <c r="Q4101" t="s">
        <v>31</v>
      </c>
      <c r="R4101">
        <v>45765</v>
      </c>
      <c r="S4101" t="s">
        <v>399</v>
      </c>
      <c r="T4101">
        <v>0.22777777777777777</v>
      </c>
    </row>
    <row r="4102" spans="1:22" x14ac:dyDescent="0.25">
      <c r="A4102">
        <v>173</v>
      </c>
      <c r="B4102" t="s">
        <v>8094</v>
      </c>
      <c r="C4102" t="s">
        <v>8095</v>
      </c>
      <c r="D4102" t="s">
        <v>43</v>
      </c>
      <c r="E4102">
        <v>100000</v>
      </c>
      <c r="F4102">
        <v>947</v>
      </c>
      <c r="G4102">
        <v>100947</v>
      </c>
      <c r="H4102">
        <v>82112874888</v>
      </c>
      <c r="J4102" t="s">
        <v>8096</v>
      </c>
      <c r="K4102" t="s">
        <v>54</v>
      </c>
      <c r="L4102" t="s">
        <v>27</v>
      </c>
      <c r="M4102" t="s">
        <v>8097</v>
      </c>
      <c r="N4102" t="s">
        <v>46</v>
      </c>
      <c r="O4102" t="s">
        <v>30</v>
      </c>
      <c r="P4102">
        <v>1009</v>
      </c>
      <c r="Q4102" t="s">
        <v>31</v>
      </c>
      <c r="R4102">
        <v>45740</v>
      </c>
      <c r="S4102" t="s">
        <v>459</v>
      </c>
      <c r="T4102">
        <v>0.24374999999999999</v>
      </c>
    </row>
    <row r="4103" spans="1:22" x14ac:dyDescent="0.25">
      <c r="A4103">
        <v>223</v>
      </c>
      <c r="B4103" t="s">
        <v>5358</v>
      </c>
      <c r="C4103" t="s">
        <v>5359</v>
      </c>
      <c r="D4103" t="s">
        <v>37</v>
      </c>
      <c r="E4103">
        <v>50000</v>
      </c>
      <c r="F4103">
        <v>62</v>
      </c>
      <c r="G4103">
        <v>50062</v>
      </c>
      <c r="H4103">
        <v>81341976165</v>
      </c>
      <c r="K4103" t="s">
        <v>524</v>
      </c>
      <c r="L4103" t="s">
        <v>27</v>
      </c>
      <c r="M4103" t="s">
        <v>5360</v>
      </c>
      <c r="N4103" t="s">
        <v>62</v>
      </c>
      <c r="O4103" t="s">
        <v>30</v>
      </c>
      <c r="P4103">
        <v>501</v>
      </c>
      <c r="Q4103" t="s">
        <v>31</v>
      </c>
      <c r="R4103">
        <v>45744</v>
      </c>
      <c r="S4103" t="s">
        <v>399</v>
      </c>
      <c r="T4103">
        <v>0.56319444444444444</v>
      </c>
    </row>
    <row r="4104" spans="1:22" x14ac:dyDescent="0.25">
      <c r="A4104">
        <v>1161</v>
      </c>
      <c r="B4104" t="s">
        <v>9843</v>
      </c>
      <c r="C4104" t="s">
        <v>9844</v>
      </c>
      <c r="D4104" t="s">
        <v>37</v>
      </c>
      <c r="E4104">
        <v>50000</v>
      </c>
      <c r="F4104">
        <v>955</v>
      </c>
      <c r="G4104">
        <v>50955</v>
      </c>
      <c r="H4104">
        <v>82261423981</v>
      </c>
      <c r="K4104" t="s">
        <v>54</v>
      </c>
      <c r="L4104" t="s">
        <v>27</v>
      </c>
      <c r="M4104" t="s">
        <v>9845</v>
      </c>
      <c r="N4104" t="s">
        <v>62</v>
      </c>
      <c r="O4104" t="s">
        <v>30</v>
      </c>
      <c r="P4104">
        <v>510</v>
      </c>
      <c r="Q4104" t="s">
        <v>31</v>
      </c>
      <c r="R4104">
        <v>45764</v>
      </c>
      <c r="S4104" t="s">
        <v>32</v>
      </c>
      <c r="T4104">
        <v>0.14652777777777778</v>
      </c>
    </row>
    <row r="4105" spans="1:22" x14ac:dyDescent="0.25">
      <c r="A4105">
        <v>639</v>
      </c>
      <c r="B4105" t="s">
        <v>14030</v>
      </c>
      <c r="C4105" t="s">
        <v>14031</v>
      </c>
      <c r="D4105" t="s">
        <v>37</v>
      </c>
      <c r="E4105">
        <v>100000</v>
      </c>
      <c r="F4105">
        <v>995</v>
      </c>
      <c r="G4105">
        <v>100995</v>
      </c>
      <c r="H4105">
        <v>85714391139</v>
      </c>
      <c r="J4105" t="s">
        <v>14032</v>
      </c>
      <c r="K4105" t="s">
        <v>26</v>
      </c>
      <c r="L4105" t="s">
        <v>27</v>
      </c>
      <c r="M4105" t="s">
        <v>14033</v>
      </c>
      <c r="N4105" t="s">
        <v>62</v>
      </c>
      <c r="O4105" t="s">
        <v>30</v>
      </c>
      <c r="P4105">
        <v>1010</v>
      </c>
      <c r="Q4105" t="s">
        <v>31</v>
      </c>
      <c r="R4105">
        <v>45766</v>
      </c>
      <c r="S4105" t="s">
        <v>413</v>
      </c>
      <c r="T4105">
        <v>0.20069444444444445</v>
      </c>
    </row>
    <row r="4106" spans="1:22" x14ac:dyDescent="0.25">
      <c r="A4106">
        <v>1082</v>
      </c>
      <c r="B4106" t="s">
        <v>1072</v>
      </c>
      <c r="C4106" t="s">
        <v>1073</v>
      </c>
      <c r="D4106" t="s">
        <v>37</v>
      </c>
      <c r="E4106">
        <v>50000</v>
      </c>
      <c r="F4106">
        <v>437</v>
      </c>
      <c r="G4106">
        <v>50437</v>
      </c>
      <c r="H4106">
        <v>811260609</v>
      </c>
      <c r="K4106" t="s">
        <v>54</v>
      </c>
      <c r="L4106" t="s">
        <v>27</v>
      </c>
      <c r="M4106" t="s">
        <v>1074</v>
      </c>
      <c r="N4106" t="s">
        <v>62</v>
      </c>
      <c r="O4106" t="s">
        <v>30</v>
      </c>
      <c r="P4106">
        <v>504</v>
      </c>
      <c r="Q4106" t="s">
        <v>31</v>
      </c>
      <c r="R4106">
        <v>45758</v>
      </c>
      <c r="S4106" t="s">
        <v>399</v>
      </c>
      <c r="T4106">
        <v>0.73611111111111116</v>
      </c>
    </row>
    <row r="4107" spans="1:22" x14ac:dyDescent="0.25">
      <c r="A4107">
        <v>1344</v>
      </c>
      <c r="B4107" t="s">
        <v>13602</v>
      </c>
      <c r="C4107" t="s">
        <v>13603</v>
      </c>
      <c r="D4107" t="s">
        <v>37</v>
      </c>
      <c r="E4107">
        <v>100000</v>
      </c>
      <c r="F4107">
        <v>467</v>
      </c>
      <c r="G4107">
        <v>100467</v>
      </c>
      <c r="H4107">
        <v>8563214489</v>
      </c>
      <c r="K4107" t="s">
        <v>26</v>
      </c>
      <c r="L4107" t="s">
        <v>27</v>
      </c>
      <c r="M4107" t="s">
        <v>13604</v>
      </c>
      <c r="N4107" t="s">
        <v>46</v>
      </c>
      <c r="O4107" t="s">
        <v>30</v>
      </c>
      <c r="P4107">
        <v>1005</v>
      </c>
      <c r="Q4107" t="s">
        <v>31</v>
      </c>
      <c r="R4107">
        <v>45757</v>
      </c>
      <c r="S4107" t="s">
        <v>32</v>
      </c>
      <c r="T4107">
        <v>0.77361111111111114</v>
      </c>
    </row>
    <row r="4108" spans="1:22" x14ac:dyDescent="0.25">
      <c r="A4108">
        <v>44</v>
      </c>
      <c r="B4108" t="s">
        <v>16528</v>
      </c>
      <c r="C4108" t="s">
        <v>16529</v>
      </c>
      <c r="D4108" t="s">
        <v>37</v>
      </c>
      <c r="E4108">
        <v>50000</v>
      </c>
      <c r="F4108">
        <v>354</v>
      </c>
      <c r="G4108">
        <v>50354</v>
      </c>
      <c r="H4108">
        <v>89656431552</v>
      </c>
      <c r="I4108" t="s">
        <v>16530</v>
      </c>
      <c r="K4108" t="s">
        <v>26</v>
      </c>
      <c r="L4108" t="s">
        <v>27</v>
      </c>
      <c r="M4108" t="s">
        <v>16531</v>
      </c>
      <c r="N4108" t="s">
        <v>62</v>
      </c>
      <c r="O4108" t="s">
        <v>30</v>
      </c>
      <c r="P4108">
        <v>504</v>
      </c>
      <c r="Q4108" t="s">
        <v>31</v>
      </c>
      <c r="R4108">
        <v>45769</v>
      </c>
      <c r="S4108" t="s">
        <v>408</v>
      </c>
      <c r="T4108">
        <v>0.69722222222222219</v>
      </c>
      <c r="U4108" t="s">
        <v>33</v>
      </c>
      <c r="V4108" t="s">
        <v>34</v>
      </c>
    </row>
    <row r="4109" spans="1:22" x14ac:dyDescent="0.25">
      <c r="A4109">
        <v>1435</v>
      </c>
      <c r="B4109" t="s">
        <v>2288</v>
      </c>
      <c r="C4109" t="s">
        <v>2289</v>
      </c>
      <c r="D4109" t="s">
        <v>43</v>
      </c>
      <c r="E4109">
        <v>250000</v>
      </c>
      <c r="F4109">
        <v>240</v>
      </c>
      <c r="G4109">
        <v>250240</v>
      </c>
      <c r="H4109">
        <v>81231817733</v>
      </c>
      <c r="K4109" t="s">
        <v>26</v>
      </c>
      <c r="L4109" t="s">
        <v>27</v>
      </c>
      <c r="M4109" t="s">
        <v>2290</v>
      </c>
      <c r="N4109" t="s">
        <v>62</v>
      </c>
      <c r="O4109" t="s">
        <v>30</v>
      </c>
      <c r="P4109">
        <v>2502</v>
      </c>
      <c r="Q4109" t="s">
        <v>31</v>
      </c>
      <c r="R4109">
        <v>45757</v>
      </c>
      <c r="S4109" t="s">
        <v>32</v>
      </c>
      <c r="T4109">
        <v>0.22013888888888888</v>
      </c>
    </row>
    <row r="4110" spans="1:22" x14ac:dyDescent="0.25">
      <c r="A4110">
        <v>206</v>
      </c>
      <c r="B4110" t="s">
        <v>27412</v>
      </c>
      <c r="C4110" t="s">
        <v>27413</v>
      </c>
      <c r="D4110" t="s">
        <v>37</v>
      </c>
      <c r="E4110">
        <v>100000</v>
      </c>
      <c r="F4110">
        <v>447</v>
      </c>
      <c r="G4110">
        <v>100447</v>
      </c>
      <c r="H4110">
        <v>81394557490</v>
      </c>
      <c r="I4110" t="s">
        <v>27414</v>
      </c>
      <c r="K4110" t="s">
        <v>26</v>
      </c>
      <c r="L4110" t="s">
        <v>27</v>
      </c>
      <c r="M4110" t="s">
        <v>27415</v>
      </c>
      <c r="N4110" t="s">
        <v>46</v>
      </c>
      <c r="O4110" t="s">
        <v>30</v>
      </c>
      <c r="P4110">
        <v>1004</v>
      </c>
      <c r="Q4110" t="s">
        <v>31</v>
      </c>
      <c r="R4110">
        <v>45803</v>
      </c>
      <c r="S4110" t="s">
        <v>459</v>
      </c>
      <c r="T4110">
        <v>0.28263888888888888</v>
      </c>
      <c r="U4110" t="s">
        <v>40</v>
      </c>
      <c r="V4110" t="s">
        <v>34</v>
      </c>
    </row>
    <row r="4111" spans="1:22" x14ac:dyDescent="0.25">
      <c r="A4111">
        <v>1112</v>
      </c>
      <c r="B4111" t="s">
        <v>14528</v>
      </c>
      <c r="C4111" t="s">
        <v>79</v>
      </c>
      <c r="D4111" t="s">
        <v>24</v>
      </c>
      <c r="E4111">
        <v>1000000</v>
      </c>
      <c r="F4111">
        <v>897</v>
      </c>
      <c r="G4111">
        <v>1000897</v>
      </c>
      <c r="H4111">
        <v>85780500011</v>
      </c>
      <c r="J4111" t="s">
        <v>14529</v>
      </c>
      <c r="K4111" t="s">
        <v>54</v>
      </c>
      <c r="L4111" t="s">
        <v>27</v>
      </c>
      <c r="M4111" t="s">
        <v>14530</v>
      </c>
      <c r="N4111" t="s">
        <v>46</v>
      </c>
      <c r="O4111" t="s">
        <v>30</v>
      </c>
      <c r="P4111">
        <v>10009</v>
      </c>
      <c r="Q4111" t="s">
        <v>31</v>
      </c>
      <c r="R4111">
        <v>45758</v>
      </c>
      <c r="S4111" t="s">
        <v>399</v>
      </c>
      <c r="T4111">
        <v>0.66111111111111109</v>
      </c>
    </row>
    <row r="4112" spans="1:22" x14ac:dyDescent="0.25">
      <c r="A4112">
        <v>107</v>
      </c>
      <c r="B4112" t="s">
        <v>23936</v>
      </c>
      <c r="C4112" t="s">
        <v>23935</v>
      </c>
      <c r="D4112" t="s">
        <v>24</v>
      </c>
      <c r="E4112">
        <v>50000</v>
      </c>
      <c r="F4112">
        <v>770</v>
      </c>
      <c r="G4112">
        <v>50770</v>
      </c>
      <c r="H4112">
        <v>82165197007</v>
      </c>
      <c r="K4112" t="s">
        <v>26</v>
      </c>
      <c r="L4112" t="s">
        <v>27</v>
      </c>
      <c r="M4112" t="s">
        <v>23937</v>
      </c>
      <c r="N4112" t="s">
        <v>46</v>
      </c>
      <c r="O4112" t="s">
        <v>21254</v>
      </c>
      <c r="P4112">
        <v>508</v>
      </c>
      <c r="Q4112" t="s">
        <v>31</v>
      </c>
      <c r="R4112">
        <v>45769</v>
      </c>
      <c r="S4112" t="s">
        <v>408</v>
      </c>
      <c r="T4112">
        <v>0.24652777777777779</v>
      </c>
    </row>
    <row r="4113" spans="1:22" x14ac:dyDescent="0.25">
      <c r="A4113">
        <v>193</v>
      </c>
      <c r="B4113" t="s">
        <v>27370</v>
      </c>
      <c r="C4113" t="s">
        <v>27371</v>
      </c>
      <c r="D4113" t="s">
        <v>37</v>
      </c>
      <c r="E4113">
        <v>100000</v>
      </c>
      <c r="F4113">
        <v>743</v>
      </c>
      <c r="G4113">
        <v>100743</v>
      </c>
      <c r="H4113">
        <v>85367283320</v>
      </c>
      <c r="I4113" t="s">
        <v>27372</v>
      </c>
      <c r="J4113" t="s">
        <v>27373</v>
      </c>
      <c r="K4113" t="s">
        <v>26</v>
      </c>
      <c r="L4113" t="s">
        <v>27</v>
      </c>
      <c r="M4113" t="s">
        <v>27374</v>
      </c>
      <c r="N4113" t="s">
        <v>46</v>
      </c>
      <c r="O4113" t="s">
        <v>30</v>
      </c>
      <c r="P4113">
        <v>1007</v>
      </c>
      <c r="Q4113" t="s">
        <v>31</v>
      </c>
      <c r="R4113">
        <v>45803</v>
      </c>
      <c r="S4113" t="s">
        <v>459</v>
      </c>
      <c r="T4113">
        <v>0.31319444444444444</v>
      </c>
      <c r="U4113" t="s">
        <v>33</v>
      </c>
      <c r="V4113" t="s">
        <v>34</v>
      </c>
    </row>
    <row r="4114" spans="1:22" x14ac:dyDescent="0.25">
      <c r="A4114">
        <v>49</v>
      </c>
      <c r="B4114" t="s">
        <v>3248</v>
      </c>
      <c r="C4114" t="s">
        <v>3249</v>
      </c>
      <c r="D4114" t="s">
        <v>37</v>
      </c>
      <c r="E4114">
        <v>100000</v>
      </c>
      <c r="F4114">
        <v>966</v>
      </c>
      <c r="G4114">
        <v>100966</v>
      </c>
      <c r="H4114">
        <v>81268014010</v>
      </c>
      <c r="I4114" t="s">
        <v>3250</v>
      </c>
      <c r="K4114" t="s">
        <v>524</v>
      </c>
      <c r="L4114" t="s">
        <v>27</v>
      </c>
      <c r="M4114" t="s">
        <v>3251</v>
      </c>
      <c r="N4114" t="s">
        <v>62</v>
      </c>
      <c r="O4114" t="s">
        <v>30</v>
      </c>
      <c r="P4114">
        <v>1010</v>
      </c>
      <c r="Q4114" t="s">
        <v>31</v>
      </c>
      <c r="R4114">
        <v>45745</v>
      </c>
      <c r="S4114" t="s">
        <v>413</v>
      </c>
      <c r="T4114">
        <v>0.96666666666666667</v>
      </c>
    </row>
    <row r="4115" spans="1:22" x14ac:dyDescent="0.25">
      <c r="A4115">
        <v>199</v>
      </c>
      <c r="B4115" t="s">
        <v>27390</v>
      </c>
      <c r="C4115" t="s">
        <v>23089</v>
      </c>
      <c r="D4115" t="s">
        <v>37</v>
      </c>
      <c r="E4115">
        <v>100000</v>
      </c>
      <c r="F4115">
        <v>907</v>
      </c>
      <c r="G4115">
        <v>100907</v>
      </c>
      <c r="H4115">
        <v>81310033907</v>
      </c>
      <c r="J4115" t="s">
        <v>27391</v>
      </c>
      <c r="K4115" t="s">
        <v>26</v>
      </c>
      <c r="L4115" t="s">
        <v>27</v>
      </c>
      <c r="M4115" t="s">
        <v>27392</v>
      </c>
      <c r="N4115" t="s">
        <v>46</v>
      </c>
      <c r="O4115" t="s">
        <v>30</v>
      </c>
      <c r="P4115">
        <v>1009</v>
      </c>
      <c r="Q4115" t="s">
        <v>31</v>
      </c>
      <c r="R4115">
        <v>45803</v>
      </c>
      <c r="S4115" t="s">
        <v>459</v>
      </c>
      <c r="T4115">
        <v>0.29444444444444445</v>
      </c>
      <c r="U4115" t="s">
        <v>33</v>
      </c>
      <c r="V4115" t="s">
        <v>34</v>
      </c>
    </row>
    <row r="4116" spans="1:22" x14ac:dyDescent="0.25">
      <c r="A4116">
        <v>139</v>
      </c>
      <c r="B4116" t="s">
        <v>17737</v>
      </c>
      <c r="C4116" t="s">
        <v>17738</v>
      </c>
      <c r="D4116" t="s">
        <v>24</v>
      </c>
      <c r="E4116">
        <v>100000</v>
      </c>
      <c r="F4116">
        <v>602</v>
      </c>
      <c r="G4116">
        <v>100602</v>
      </c>
      <c r="H4116">
        <v>82139494629</v>
      </c>
      <c r="K4116" t="s">
        <v>26</v>
      </c>
      <c r="L4116" t="s">
        <v>27</v>
      </c>
      <c r="M4116" t="s">
        <v>17739</v>
      </c>
      <c r="N4116" t="s">
        <v>46</v>
      </c>
      <c r="O4116" t="s">
        <v>30</v>
      </c>
      <c r="P4116">
        <v>1006</v>
      </c>
      <c r="Q4116" t="s">
        <v>31</v>
      </c>
      <c r="R4116">
        <v>45789</v>
      </c>
      <c r="S4116" t="s">
        <v>459</v>
      </c>
      <c r="T4116">
        <v>0.90902777777777777</v>
      </c>
    </row>
    <row r="4117" spans="1:22" x14ac:dyDescent="0.25">
      <c r="A4117">
        <v>1051</v>
      </c>
      <c r="B4117" t="s">
        <v>7910</v>
      </c>
      <c r="C4117" t="s">
        <v>79</v>
      </c>
      <c r="D4117" t="s">
        <v>43</v>
      </c>
      <c r="E4117">
        <v>100000</v>
      </c>
      <c r="F4117">
        <v>84</v>
      </c>
      <c r="G4117">
        <v>100084</v>
      </c>
      <c r="H4117">
        <v>81930781978</v>
      </c>
      <c r="I4117" t="s">
        <v>7911</v>
      </c>
      <c r="K4117" t="s">
        <v>26</v>
      </c>
      <c r="L4117" t="s">
        <v>27</v>
      </c>
      <c r="M4117" t="s">
        <v>7912</v>
      </c>
      <c r="N4117" t="s">
        <v>46</v>
      </c>
      <c r="O4117" t="s">
        <v>30</v>
      </c>
      <c r="P4117">
        <v>1001</v>
      </c>
      <c r="Q4117" t="s">
        <v>31</v>
      </c>
      <c r="R4117">
        <v>45770</v>
      </c>
      <c r="S4117" t="s">
        <v>395</v>
      </c>
      <c r="T4117">
        <v>0.7631944444444444</v>
      </c>
      <c r="U4117" t="s">
        <v>40</v>
      </c>
      <c r="V4117" t="s">
        <v>34</v>
      </c>
    </row>
    <row r="4118" spans="1:22" x14ac:dyDescent="0.25">
      <c r="A4118">
        <v>25</v>
      </c>
      <c r="B4118" t="s">
        <v>18519</v>
      </c>
      <c r="C4118" t="s">
        <v>18520</v>
      </c>
      <c r="D4118" t="s">
        <v>37</v>
      </c>
      <c r="E4118">
        <v>50000</v>
      </c>
      <c r="F4118">
        <v>481</v>
      </c>
      <c r="G4118">
        <v>50481</v>
      </c>
      <c r="H4118">
        <v>85779227739</v>
      </c>
      <c r="K4118" t="s">
        <v>54</v>
      </c>
      <c r="L4118" t="s">
        <v>27</v>
      </c>
      <c r="M4118" t="s">
        <v>18521</v>
      </c>
      <c r="N4118" t="s">
        <v>46</v>
      </c>
      <c r="O4118" t="s">
        <v>30</v>
      </c>
      <c r="P4118">
        <v>505</v>
      </c>
      <c r="Q4118" t="s">
        <v>31</v>
      </c>
      <c r="R4118">
        <v>45790</v>
      </c>
      <c r="S4118" t="s">
        <v>408</v>
      </c>
      <c r="T4118">
        <v>0.81597222222222221</v>
      </c>
      <c r="U4118" t="s">
        <v>40</v>
      </c>
      <c r="V4118" t="s">
        <v>34</v>
      </c>
    </row>
    <row r="4119" spans="1:22" x14ac:dyDescent="0.25">
      <c r="A4119">
        <v>1293</v>
      </c>
      <c r="B4119" t="s">
        <v>1680</v>
      </c>
      <c r="C4119" t="s">
        <v>1681</v>
      </c>
      <c r="D4119" t="s">
        <v>24</v>
      </c>
      <c r="E4119">
        <v>100000</v>
      </c>
      <c r="F4119">
        <v>703</v>
      </c>
      <c r="G4119">
        <v>100703</v>
      </c>
      <c r="H4119">
        <v>81214311722</v>
      </c>
      <c r="J4119" t="s">
        <v>1682</v>
      </c>
      <c r="K4119" t="s">
        <v>26</v>
      </c>
      <c r="L4119" t="s">
        <v>27</v>
      </c>
      <c r="M4119" t="s">
        <v>1683</v>
      </c>
      <c r="N4119" t="s">
        <v>62</v>
      </c>
      <c r="O4119" t="s">
        <v>30</v>
      </c>
      <c r="P4119">
        <v>1007</v>
      </c>
      <c r="Q4119" t="s">
        <v>31</v>
      </c>
      <c r="R4119">
        <v>45757</v>
      </c>
      <c r="S4119" t="s">
        <v>32</v>
      </c>
      <c r="T4119">
        <v>0.99305555555555558</v>
      </c>
    </row>
    <row r="4120" spans="1:22" x14ac:dyDescent="0.25">
      <c r="A4120">
        <v>94</v>
      </c>
      <c r="B4120" t="s">
        <v>5035</v>
      </c>
      <c r="C4120" t="s">
        <v>5036</v>
      </c>
      <c r="D4120" t="s">
        <v>37</v>
      </c>
      <c r="E4120">
        <v>50000</v>
      </c>
      <c r="F4120">
        <v>582</v>
      </c>
      <c r="G4120">
        <v>50582</v>
      </c>
      <c r="H4120">
        <v>81328028095</v>
      </c>
      <c r="K4120" t="s">
        <v>26</v>
      </c>
      <c r="L4120" t="s">
        <v>27</v>
      </c>
      <c r="M4120" t="s">
        <v>5037</v>
      </c>
      <c r="N4120" t="s">
        <v>62</v>
      </c>
      <c r="O4120" t="s">
        <v>30</v>
      </c>
      <c r="P4120">
        <v>506</v>
      </c>
      <c r="Q4120" t="s">
        <v>31</v>
      </c>
      <c r="R4120">
        <v>45762</v>
      </c>
      <c r="S4120" t="s">
        <v>408</v>
      </c>
      <c r="T4120">
        <v>0.63055555555555554</v>
      </c>
    </row>
    <row r="4121" spans="1:22" x14ac:dyDescent="0.25">
      <c r="A4121">
        <v>343</v>
      </c>
      <c r="B4121" t="s">
        <v>5644</v>
      </c>
      <c r="C4121" t="s">
        <v>79</v>
      </c>
      <c r="D4121" t="s">
        <v>43</v>
      </c>
      <c r="E4121">
        <v>100000</v>
      </c>
      <c r="F4121">
        <v>473</v>
      </c>
      <c r="G4121">
        <v>100473</v>
      </c>
      <c r="H4121">
        <v>81350927131</v>
      </c>
      <c r="K4121" t="s">
        <v>54</v>
      </c>
      <c r="L4121" t="s">
        <v>27</v>
      </c>
      <c r="M4121" t="s">
        <v>5645</v>
      </c>
      <c r="N4121" t="s">
        <v>46</v>
      </c>
      <c r="O4121" t="s">
        <v>30</v>
      </c>
      <c r="P4121">
        <v>1005</v>
      </c>
      <c r="Q4121" t="s">
        <v>31</v>
      </c>
      <c r="R4121">
        <v>45767</v>
      </c>
      <c r="S4121" t="s">
        <v>421</v>
      </c>
      <c r="T4121">
        <v>0.59444444444444444</v>
      </c>
    </row>
    <row r="4122" spans="1:22" x14ac:dyDescent="0.25">
      <c r="A4122">
        <v>623</v>
      </c>
      <c r="B4122" t="s">
        <v>3392</v>
      </c>
      <c r="C4122" t="s">
        <v>3393</v>
      </c>
      <c r="D4122" t="s">
        <v>37</v>
      </c>
      <c r="E4122">
        <v>250000</v>
      </c>
      <c r="F4122">
        <v>250</v>
      </c>
      <c r="G4122">
        <v>250250</v>
      </c>
      <c r="H4122">
        <v>8127283967</v>
      </c>
      <c r="K4122" t="s">
        <v>26</v>
      </c>
      <c r="L4122" t="s">
        <v>27</v>
      </c>
      <c r="M4122" t="s">
        <v>3394</v>
      </c>
      <c r="N4122" t="s">
        <v>46</v>
      </c>
      <c r="O4122" t="s">
        <v>30</v>
      </c>
      <c r="P4122">
        <v>2503</v>
      </c>
      <c r="Q4122" t="s">
        <v>31</v>
      </c>
      <c r="R4122">
        <v>45780</v>
      </c>
      <c r="S4122" t="s">
        <v>413</v>
      </c>
      <c r="T4122">
        <v>0.69652777777777775</v>
      </c>
      <c r="U4122" t="s">
        <v>40</v>
      </c>
      <c r="V4122" t="s">
        <v>34</v>
      </c>
    </row>
    <row r="4123" spans="1:22" x14ac:dyDescent="0.25">
      <c r="A4123">
        <v>688</v>
      </c>
      <c r="B4123" t="s">
        <v>19536</v>
      </c>
      <c r="C4123" t="s">
        <v>4664</v>
      </c>
      <c r="D4123" t="s">
        <v>37</v>
      </c>
      <c r="E4123">
        <v>50000</v>
      </c>
      <c r="F4123">
        <v>743</v>
      </c>
      <c r="G4123">
        <v>50743</v>
      </c>
      <c r="H4123">
        <v>81315522364</v>
      </c>
      <c r="K4123" t="s">
        <v>54</v>
      </c>
      <c r="L4123" t="s">
        <v>27</v>
      </c>
      <c r="M4123" t="s">
        <v>19537</v>
      </c>
      <c r="N4123" t="s">
        <v>46</v>
      </c>
      <c r="O4123" t="s">
        <v>30</v>
      </c>
      <c r="P4123">
        <v>507</v>
      </c>
      <c r="Q4123" t="s">
        <v>31</v>
      </c>
      <c r="R4123">
        <v>45793</v>
      </c>
      <c r="S4123" t="s">
        <v>399</v>
      </c>
      <c r="T4123">
        <v>0.79722222222222228</v>
      </c>
      <c r="U4123" t="s">
        <v>33</v>
      </c>
      <c r="V4123" t="s">
        <v>34</v>
      </c>
    </row>
    <row r="4124" spans="1:22" x14ac:dyDescent="0.25">
      <c r="A4124">
        <v>383</v>
      </c>
      <c r="B4124" t="s">
        <v>7366</v>
      </c>
      <c r="C4124" t="s">
        <v>7367</v>
      </c>
      <c r="D4124" t="s">
        <v>43</v>
      </c>
      <c r="E4124">
        <v>100000</v>
      </c>
      <c r="F4124">
        <v>911</v>
      </c>
      <c r="G4124">
        <v>100911</v>
      </c>
      <c r="H4124">
        <v>816977659</v>
      </c>
      <c r="I4124" t="s">
        <v>7368</v>
      </c>
      <c r="K4124" t="s">
        <v>26</v>
      </c>
      <c r="L4124" t="s">
        <v>27</v>
      </c>
      <c r="M4124" t="s">
        <v>7369</v>
      </c>
      <c r="N4124" t="s">
        <v>46</v>
      </c>
      <c r="O4124" t="s">
        <v>30</v>
      </c>
      <c r="P4124">
        <v>1009</v>
      </c>
      <c r="Q4124" t="s">
        <v>31</v>
      </c>
      <c r="R4124">
        <v>45761</v>
      </c>
      <c r="S4124" t="s">
        <v>459</v>
      </c>
      <c r="T4124">
        <v>0.62291666666666667</v>
      </c>
    </row>
    <row r="4125" spans="1:22" x14ac:dyDescent="0.25">
      <c r="A4125">
        <v>1247</v>
      </c>
      <c r="B4125" t="s">
        <v>9998</v>
      </c>
      <c r="C4125" t="s">
        <v>9995</v>
      </c>
      <c r="D4125" t="s">
        <v>43</v>
      </c>
      <c r="E4125">
        <v>100000</v>
      </c>
      <c r="F4125">
        <v>989</v>
      </c>
      <c r="G4125">
        <v>100989</v>
      </c>
      <c r="H4125">
        <v>82280001209</v>
      </c>
      <c r="I4125" t="s">
        <v>9996</v>
      </c>
      <c r="K4125" t="s">
        <v>26</v>
      </c>
      <c r="L4125" t="s">
        <v>27</v>
      </c>
      <c r="M4125" t="s">
        <v>9999</v>
      </c>
      <c r="N4125" t="s">
        <v>62</v>
      </c>
      <c r="O4125" t="s">
        <v>30</v>
      </c>
      <c r="P4125">
        <v>1010</v>
      </c>
      <c r="Q4125" t="s">
        <v>31</v>
      </c>
      <c r="R4125">
        <v>45758</v>
      </c>
      <c r="S4125" t="s">
        <v>399</v>
      </c>
      <c r="T4125">
        <v>0.23749999999999999</v>
      </c>
    </row>
    <row r="4126" spans="1:22" x14ac:dyDescent="0.25">
      <c r="A4126">
        <v>467</v>
      </c>
      <c r="B4126" t="s">
        <v>15946</v>
      </c>
      <c r="C4126" t="s">
        <v>15947</v>
      </c>
      <c r="D4126" t="s">
        <v>37</v>
      </c>
      <c r="E4126">
        <v>50000</v>
      </c>
      <c r="F4126">
        <v>697</v>
      </c>
      <c r="G4126">
        <v>50697</v>
      </c>
      <c r="H4126">
        <v>88213435160</v>
      </c>
      <c r="K4126" t="s">
        <v>54</v>
      </c>
      <c r="L4126" t="s">
        <v>27</v>
      </c>
      <c r="M4126" t="s">
        <v>15948</v>
      </c>
      <c r="N4126" t="s">
        <v>62</v>
      </c>
      <c r="O4126" t="s">
        <v>30</v>
      </c>
      <c r="P4126">
        <v>507</v>
      </c>
      <c r="Q4126" t="s">
        <v>31</v>
      </c>
      <c r="R4126">
        <v>45742</v>
      </c>
      <c r="S4126" t="s">
        <v>395</v>
      </c>
      <c r="T4126">
        <v>0.79861111111111116</v>
      </c>
    </row>
    <row r="4127" spans="1:22" x14ac:dyDescent="0.25">
      <c r="A4127">
        <v>265</v>
      </c>
      <c r="B4127" t="s">
        <v>15526</v>
      </c>
      <c r="C4127" t="s">
        <v>15527</v>
      </c>
      <c r="D4127" t="s">
        <v>37</v>
      </c>
      <c r="E4127">
        <v>100000</v>
      </c>
      <c r="F4127">
        <v>141</v>
      </c>
      <c r="G4127">
        <v>100141</v>
      </c>
      <c r="H4127">
        <v>87829629099</v>
      </c>
      <c r="K4127" t="s">
        <v>26</v>
      </c>
      <c r="L4127" t="s">
        <v>27</v>
      </c>
      <c r="M4127" t="s">
        <v>15528</v>
      </c>
      <c r="N4127" t="s">
        <v>46</v>
      </c>
      <c r="O4127" t="s">
        <v>30</v>
      </c>
      <c r="P4127">
        <v>1001</v>
      </c>
      <c r="Q4127" t="s">
        <v>31</v>
      </c>
      <c r="R4127">
        <v>45775</v>
      </c>
      <c r="S4127" t="s">
        <v>459</v>
      </c>
      <c r="T4127">
        <v>0.32777777777777778</v>
      </c>
      <c r="U4127" t="s">
        <v>33</v>
      </c>
      <c r="V4127" t="s">
        <v>34</v>
      </c>
    </row>
    <row r="4128" spans="1:22" x14ac:dyDescent="0.25">
      <c r="A4128">
        <v>491</v>
      </c>
      <c r="B4128" t="s">
        <v>6637</v>
      </c>
      <c r="C4128" t="s">
        <v>6638</v>
      </c>
      <c r="D4128" t="s">
        <v>43</v>
      </c>
      <c r="E4128">
        <v>100000</v>
      </c>
      <c r="F4128">
        <v>107</v>
      </c>
      <c r="G4128">
        <v>100107</v>
      </c>
      <c r="H4128">
        <v>81387773385</v>
      </c>
      <c r="I4128" t="s">
        <v>6639</v>
      </c>
      <c r="K4128" t="s">
        <v>26</v>
      </c>
      <c r="L4128" t="s">
        <v>27</v>
      </c>
      <c r="M4128" t="s">
        <v>6640</v>
      </c>
      <c r="N4128" t="s">
        <v>46</v>
      </c>
      <c r="O4128" t="s">
        <v>30</v>
      </c>
      <c r="P4128">
        <v>1001</v>
      </c>
      <c r="Q4128" t="s">
        <v>31</v>
      </c>
      <c r="R4128">
        <v>45773</v>
      </c>
      <c r="S4128" t="s">
        <v>413</v>
      </c>
      <c r="T4128">
        <v>0.79652777777777772</v>
      </c>
      <c r="U4128" t="s">
        <v>40</v>
      </c>
      <c r="V4128" t="s">
        <v>34</v>
      </c>
    </row>
    <row r="4129" spans="1:22" x14ac:dyDescent="0.25">
      <c r="A4129">
        <v>464</v>
      </c>
      <c r="B4129" t="s">
        <v>5613</v>
      </c>
      <c r="C4129" t="s">
        <v>5614</v>
      </c>
      <c r="D4129" t="s">
        <v>43</v>
      </c>
      <c r="E4129">
        <v>250000</v>
      </c>
      <c r="F4129">
        <v>497</v>
      </c>
      <c r="G4129">
        <v>250497</v>
      </c>
      <c r="H4129">
        <v>81349591166</v>
      </c>
      <c r="J4129" t="s">
        <v>5615</v>
      </c>
      <c r="K4129" t="s">
        <v>26</v>
      </c>
      <c r="L4129" t="s">
        <v>27</v>
      </c>
      <c r="M4129" t="s">
        <v>5616</v>
      </c>
      <c r="N4129" t="s">
        <v>46</v>
      </c>
      <c r="O4129" t="s">
        <v>30</v>
      </c>
      <c r="P4129">
        <v>2505</v>
      </c>
      <c r="Q4129" t="s">
        <v>31</v>
      </c>
      <c r="R4129">
        <v>45761</v>
      </c>
      <c r="S4129" t="s">
        <v>459</v>
      </c>
      <c r="T4129">
        <v>0.27777777777777779</v>
      </c>
    </row>
    <row r="4130" spans="1:22" x14ac:dyDescent="0.25">
      <c r="A4130">
        <v>132</v>
      </c>
      <c r="B4130" t="s">
        <v>8479</v>
      </c>
      <c r="C4130" t="s">
        <v>8480</v>
      </c>
      <c r="D4130" t="s">
        <v>37</v>
      </c>
      <c r="E4130">
        <v>50000</v>
      </c>
      <c r="F4130">
        <v>158</v>
      </c>
      <c r="G4130">
        <v>50158</v>
      </c>
      <c r="H4130">
        <v>82135916608</v>
      </c>
      <c r="K4130" t="s">
        <v>54</v>
      </c>
      <c r="L4130" t="s">
        <v>27</v>
      </c>
      <c r="M4130" t="s">
        <v>8481</v>
      </c>
      <c r="N4130" t="s">
        <v>46</v>
      </c>
      <c r="O4130" t="s">
        <v>30</v>
      </c>
      <c r="P4130">
        <v>502</v>
      </c>
      <c r="Q4130" t="s">
        <v>31</v>
      </c>
      <c r="R4130">
        <v>45745</v>
      </c>
      <c r="S4130" t="s">
        <v>413</v>
      </c>
      <c r="T4130">
        <v>0.21875</v>
      </c>
    </row>
    <row r="4131" spans="1:22" x14ac:dyDescent="0.25">
      <c r="A4131">
        <v>999</v>
      </c>
      <c r="B4131" t="s">
        <v>4547</v>
      </c>
      <c r="C4131" t="s">
        <v>4548</v>
      </c>
      <c r="D4131" t="s">
        <v>37</v>
      </c>
      <c r="E4131">
        <v>100000</v>
      </c>
      <c r="F4131">
        <v>567</v>
      </c>
      <c r="G4131">
        <v>100567</v>
      </c>
      <c r="H4131">
        <v>81311668811</v>
      </c>
      <c r="I4131" t="s">
        <v>4549</v>
      </c>
      <c r="K4131" t="s">
        <v>54</v>
      </c>
      <c r="L4131" t="s">
        <v>27</v>
      </c>
      <c r="M4131" t="s">
        <v>4550</v>
      </c>
      <c r="N4131" t="s">
        <v>46</v>
      </c>
      <c r="O4131" t="s">
        <v>30</v>
      </c>
      <c r="P4131">
        <v>1006</v>
      </c>
      <c r="Q4131" t="s">
        <v>31</v>
      </c>
      <c r="R4131">
        <v>45771</v>
      </c>
      <c r="S4131" t="s">
        <v>32</v>
      </c>
      <c r="T4131">
        <v>0.12013888888888889</v>
      </c>
    </row>
    <row r="4132" spans="1:22" x14ac:dyDescent="0.25">
      <c r="A4132">
        <v>626</v>
      </c>
      <c r="B4132" t="s">
        <v>19441</v>
      </c>
      <c r="C4132" t="s">
        <v>529</v>
      </c>
      <c r="D4132" t="s">
        <v>37</v>
      </c>
      <c r="E4132">
        <v>50000</v>
      </c>
      <c r="F4132">
        <v>533</v>
      </c>
      <c r="G4132">
        <v>50533</v>
      </c>
      <c r="H4132">
        <v>800000000</v>
      </c>
      <c r="I4132" t="s">
        <v>804</v>
      </c>
      <c r="K4132" t="s">
        <v>26</v>
      </c>
      <c r="L4132" t="s">
        <v>27</v>
      </c>
      <c r="M4132" t="s">
        <v>19442</v>
      </c>
      <c r="N4132" t="s">
        <v>46</v>
      </c>
      <c r="O4132" t="s">
        <v>30</v>
      </c>
      <c r="P4132">
        <v>505</v>
      </c>
      <c r="Q4132" t="s">
        <v>31</v>
      </c>
      <c r="R4132">
        <v>45794</v>
      </c>
      <c r="S4132" t="s">
        <v>413</v>
      </c>
      <c r="T4132">
        <v>0.23194444444444445</v>
      </c>
      <c r="U4132" t="s">
        <v>33</v>
      </c>
      <c r="V4132" t="s">
        <v>34</v>
      </c>
    </row>
    <row r="4133" spans="1:22" x14ac:dyDescent="0.25">
      <c r="A4133">
        <v>551</v>
      </c>
      <c r="B4133" t="s">
        <v>24870</v>
      </c>
      <c r="C4133" t="s">
        <v>24871</v>
      </c>
      <c r="D4133" t="s">
        <v>43</v>
      </c>
      <c r="E4133">
        <v>50000</v>
      </c>
      <c r="F4133">
        <v>289</v>
      </c>
      <c r="G4133">
        <v>50289</v>
      </c>
      <c r="H4133">
        <v>85384328228</v>
      </c>
      <c r="J4133" t="s">
        <v>24872</v>
      </c>
      <c r="K4133" t="s">
        <v>26</v>
      </c>
      <c r="L4133" t="s">
        <v>27</v>
      </c>
      <c r="M4133" t="s">
        <v>24873</v>
      </c>
      <c r="N4133" t="s">
        <v>46</v>
      </c>
      <c r="O4133" t="s">
        <v>21254</v>
      </c>
      <c r="P4133">
        <v>503</v>
      </c>
      <c r="Q4133" t="s">
        <v>31</v>
      </c>
      <c r="R4133">
        <v>45760</v>
      </c>
      <c r="S4133" t="s">
        <v>421</v>
      </c>
      <c r="T4133">
        <v>0.84722222222222221</v>
      </c>
    </row>
    <row r="4134" spans="1:22" x14ac:dyDescent="0.25">
      <c r="A4134">
        <v>962</v>
      </c>
      <c r="B4134" t="s">
        <v>4663</v>
      </c>
      <c r="C4134" t="s">
        <v>4664</v>
      </c>
      <c r="D4134" t="s">
        <v>37</v>
      </c>
      <c r="E4134">
        <v>50000</v>
      </c>
      <c r="F4134">
        <v>344</v>
      </c>
      <c r="G4134">
        <v>50344</v>
      </c>
      <c r="H4134">
        <v>81315522364</v>
      </c>
      <c r="K4134" t="s">
        <v>54</v>
      </c>
      <c r="L4134" t="s">
        <v>27</v>
      </c>
      <c r="M4134" t="s">
        <v>4665</v>
      </c>
      <c r="N4134" t="s">
        <v>46</v>
      </c>
      <c r="O4134" t="s">
        <v>30</v>
      </c>
      <c r="P4134">
        <v>503</v>
      </c>
      <c r="Q4134" t="s">
        <v>31</v>
      </c>
      <c r="R4134">
        <v>45784</v>
      </c>
      <c r="S4134" t="s">
        <v>395</v>
      </c>
      <c r="T4134">
        <v>0.25694444444444442</v>
      </c>
      <c r="U4134" t="s">
        <v>33</v>
      </c>
      <c r="V4134" t="s">
        <v>34</v>
      </c>
    </row>
    <row r="4135" spans="1:22" x14ac:dyDescent="0.25">
      <c r="A4135">
        <v>243</v>
      </c>
      <c r="B4135" t="s">
        <v>4195</v>
      </c>
      <c r="C4135" t="s">
        <v>4196</v>
      </c>
      <c r="D4135" t="s">
        <v>43</v>
      </c>
      <c r="E4135">
        <v>50000</v>
      </c>
      <c r="F4135">
        <v>471</v>
      </c>
      <c r="G4135">
        <v>50471</v>
      </c>
      <c r="H4135">
        <v>8129474349</v>
      </c>
      <c r="K4135" t="s">
        <v>524</v>
      </c>
      <c r="L4135" t="s">
        <v>27</v>
      </c>
      <c r="M4135" t="s">
        <v>4197</v>
      </c>
      <c r="N4135" t="s">
        <v>46</v>
      </c>
      <c r="O4135" t="s">
        <v>30</v>
      </c>
      <c r="P4135">
        <v>505</v>
      </c>
      <c r="Q4135" t="s">
        <v>31</v>
      </c>
      <c r="R4135">
        <v>45744</v>
      </c>
      <c r="S4135" t="s">
        <v>399</v>
      </c>
      <c r="T4135">
        <v>0.41666666666666669</v>
      </c>
    </row>
    <row r="4136" spans="1:22" x14ac:dyDescent="0.25">
      <c r="A4136">
        <v>134</v>
      </c>
      <c r="B4136" t="s">
        <v>1509</v>
      </c>
      <c r="C4136" t="s">
        <v>529</v>
      </c>
      <c r="D4136" t="s">
        <v>43</v>
      </c>
      <c r="E4136">
        <v>100000</v>
      </c>
      <c r="F4136">
        <v>504</v>
      </c>
      <c r="G4136">
        <v>100504</v>
      </c>
      <c r="H4136">
        <v>81210022004</v>
      </c>
      <c r="K4136" t="s">
        <v>54</v>
      </c>
      <c r="L4136" t="s">
        <v>27</v>
      </c>
      <c r="M4136" t="s">
        <v>1510</v>
      </c>
      <c r="N4136" t="s">
        <v>46</v>
      </c>
      <c r="O4136" t="s">
        <v>30</v>
      </c>
      <c r="P4136">
        <v>1005</v>
      </c>
      <c r="Q4136" t="s">
        <v>31</v>
      </c>
      <c r="R4136">
        <v>45745</v>
      </c>
      <c r="S4136" t="s">
        <v>413</v>
      </c>
      <c r="T4136">
        <v>0.21527777777777779</v>
      </c>
    </row>
    <row r="4137" spans="1:22" x14ac:dyDescent="0.25">
      <c r="A4137">
        <v>902</v>
      </c>
      <c r="B4137" t="s">
        <v>25050</v>
      </c>
      <c r="C4137" t="s">
        <v>17040</v>
      </c>
      <c r="D4137" t="s">
        <v>43</v>
      </c>
      <c r="E4137">
        <v>250000</v>
      </c>
      <c r="F4137">
        <v>570</v>
      </c>
      <c r="G4137">
        <v>250570</v>
      </c>
      <c r="H4137">
        <v>85364509761</v>
      </c>
      <c r="I4137" t="s">
        <v>25051</v>
      </c>
      <c r="J4137" t="s">
        <v>25052</v>
      </c>
      <c r="K4137" t="s">
        <v>26</v>
      </c>
      <c r="L4137" t="s">
        <v>27</v>
      </c>
      <c r="M4137" t="s">
        <v>25053</v>
      </c>
      <c r="N4137" t="s">
        <v>62</v>
      </c>
      <c r="O4137" t="s">
        <v>21254</v>
      </c>
      <c r="P4137">
        <v>2506</v>
      </c>
      <c r="Q4137" t="s">
        <v>31</v>
      </c>
      <c r="R4137">
        <v>45759</v>
      </c>
      <c r="S4137" t="s">
        <v>413</v>
      </c>
      <c r="T4137">
        <v>0.38819444444444445</v>
      </c>
    </row>
    <row r="4138" spans="1:22" x14ac:dyDescent="0.25">
      <c r="A4138">
        <v>97</v>
      </c>
      <c r="B4138" t="s">
        <v>28500</v>
      </c>
      <c r="C4138" t="s">
        <v>4664</v>
      </c>
      <c r="D4138" t="s">
        <v>37</v>
      </c>
      <c r="E4138">
        <v>50000</v>
      </c>
      <c r="F4138">
        <v>600</v>
      </c>
      <c r="G4138">
        <v>50600</v>
      </c>
      <c r="H4138">
        <v>81315522364</v>
      </c>
      <c r="K4138" t="s">
        <v>26</v>
      </c>
      <c r="L4138" t="s">
        <v>27</v>
      </c>
      <c r="M4138" t="s">
        <v>28501</v>
      </c>
      <c r="N4138" t="s">
        <v>46</v>
      </c>
      <c r="O4138" t="s">
        <v>30</v>
      </c>
      <c r="P4138">
        <v>506</v>
      </c>
      <c r="Q4138" t="s">
        <v>31</v>
      </c>
      <c r="R4138">
        <v>45804</v>
      </c>
      <c r="S4138" t="s">
        <v>408</v>
      </c>
      <c r="T4138">
        <v>0.2388888888888889</v>
      </c>
      <c r="U4138" t="s">
        <v>33</v>
      </c>
      <c r="V4138" t="s">
        <v>34</v>
      </c>
    </row>
    <row r="4139" spans="1:22" x14ac:dyDescent="0.25">
      <c r="A4139">
        <v>584</v>
      </c>
      <c r="B4139" t="s">
        <v>13740</v>
      </c>
      <c r="C4139" t="s">
        <v>13741</v>
      </c>
      <c r="D4139" t="s">
        <v>43</v>
      </c>
      <c r="E4139">
        <v>100000</v>
      </c>
      <c r="F4139">
        <v>557</v>
      </c>
      <c r="G4139">
        <v>100557</v>
      </c>
      <c r="H4139">
        <v>85658237793</v>
      </c>
      <c r="I4139" t="s">
        <v>13742</v>
      </c>
      <c r="J4139" t="s">
        <v>13743</v>
      </c>
      <c r="K4139" t="s">
        <v>26</v>
      </c>
      <c r="L4139" t="s">
        <v>27</v>
      </c>
      <c r="M4139" t="s">
        <v>13744</v>
      </c>
      <c r="N4139" t="s">
        <v>46</v>
      </c>
      <c r="O4139" t="s">
        <v>30</v>
      </c>
      <c r="P4139">
        <v>1006</v>
      </c>
      <c r="Q4139" t="s">
        <v>31</v>
      </c>
      <c r="R4139">
        <v>45760</v>
      </c>
      <c r="S4139" t="s">
        <v>421</v>
      </c>
      <c r="T4139">
        <v>0.75416666666666665</v>
      </c>
    </row>
    <row r="4140" spans="1:22" x14ac:dyDescent="0.25">
      <c r="A4140">
        <v>589</v>
      </c>
      <c r="B4140" t="s">
        <v>778</v>
      </c>
      <c r="C4140" t="s">
        <v>779</v>
      </c>
      <c r="D4140" t="s">
        <v>24</v>
      </c>
      <c r="E4140">
        <v>100000</v>
      </c>
      <c r="F4140">
        <v>543</v>
      </c>
      <c r="G4140">
        <v>100543</v>
      </c>
      <c r="H4140">
        <v>0</v>
      </c>
      <c r="K4140" t="s">
        <v>54</v>
      </c>
      <c r="L4140" t="s">
        <v>27</v>
      </c>
      <c r="M4140" t="s">
        <v>780</v>
      </c>
      <c r="N4140" t="s">
        <v>46</v>
      </c>
      <c r="O4140" t="s">
        <v>30</v>
      </c>
      <c r="P4140">
        <v>1005</v>
      </c>
      <c r="Q4140" t="s">
        <v>31</v>
      </c>
      <c r="R4140">
        <v>45760</v>
      </c>
      <c r="S4140" t="s">
        <v>421</v>
      </c>
      <c r="T4140">
        <v>0.73263888888888884</v>
      </c>
    </row>
    <row r="4141" spans="1:22" x14ac:dyDescent="0.25">
      <c r="A4141">
        <v>756</v>
      </c>
      <c r="B4141" t="s">
        <v>14493</v>
      </c>
      <c r="C4141" t="s">
        <v>14494</v>
      </c>
      <c r="D4141" t="s">
        <v>43</v>
      </c>
      <c r="E4141">
        <v>100000</v>
      </c>
      <c r="F4141">
        <v>709</v>
      </c>
      <c r="G4141">
        <v>100709</v>
      </c>
      <c r="H4141">
        <v>85778247160</v>
      </c>
      <c r="I4141" t="s">
        <v>14495</v>
      </c>
      <c r="J4141" t="s">
        <v>14496</v>
      </c>
      <c r="K4141" t="s">
        <v>26</v>
      </c>
      <c r="L4141" t="s">
        <v>27</v>
      </c>
      <c r="M4141" t="s">
        <v>14497</v>
      </c>
      <c r="N4141" t="s">
        <v>46</v>
      </c>
      <c r="O4141" t="s">
        <v>30</v>
      </c>
      <c r="P4141">
        <v>1007</v>
      </c>
      <c r="Q4141" t="s">
        <v>31</v>
      </c>
      <c r="R4141">
        <v>45760</v>
      </c>
      <c r="S4141" t="s">
        <v>421</v>
      </c>
      <c r="T4141">
        <v>0.20902777777777778</v>
      </c>
    </row>
    <row r="4142" spans="1:22" x14ac:dyDescent="0.25">
      <c r="A4142">
        <v>529</v>
      </c>
      <c r="B4142" t="s">
        <v>15981</v>
      </c>
      <c r="C4142" t="s">
        <v>617</v>
      </c>
      <c r="D4142" t="s">
        <v>37</v>
      </c>
      <c r="E4142">
        <v>250000</v>
      </c>
      <c r="F4142">
        <v>855</v>
      </c>
      <c r="G4142">
        <v>250855</v>
      </c>
      <c r="H4142">
        <v>88224349971</v>
      </c>
      <c r="K4142" t="s">
        <v>26</v>
      </c>
      <c r="L4142" t="s">
        <v>27</v>
      </c>
      <c r="M4142" t="s">
        <v>15982</v>
      </c>
      <c r="N4142" t="s">
        <v>62</v>
      </c>
      <c r="O4142" t="s">
        <v>30</v>
      </c>
      <c r="P4142">
        <v>2509</v>
      </c>
      <c r="Q4142" t="s">
        <v>31</v>
      </c>
      <c r="R4142">
        <v>45760</v>
      </c>
      <c r="S4142" t="s">
        <v>421</v>
      </c>
      <c r="T4142">
        <v>0.91388888888888886</v>
      </c>
    </row>
    <row r="4143" spans="1:22" x14ac:dyDescent="0.25">
      <c r="A4143">
        <v>50</v>
      </c>
      <c r="B4143" t="s">
        <v>3144</v>
      </c>
      <c r="C4143" t="s">
        <v>3145</v>
      </c>
      <c r="D4143" t="s">
        <v>24</v>
      </c>
      <c r="E4143">
        <v>250000</v>
      </c>
      <c r="F4143">
        <v>678</v>
      </c>
      <c r="G4143">
        <v>250678</v>
      </c>
      <c r="H4143">
        <v>81264334986</v>
      </c>
      <c r="K4143" t="s">
        <v>54</v>
      </c>
      <c r="L4143" t="s">
        <v>27</v>
      </c>
      <c r="M4143" t="s">
        <v>3146</v>
      </c>
      <c r="N4143" t="s">
        <v>62</v>
      </c>
      <c r="O4143" t="s">
        <v>30</v>
      </c>
      <c r="P4143">
        <v>2507</v>
      </c>
      <c r="Q4143" t="s">
        <v>31</v>
      </c>
      <c r="R4143">
        <v>45755</v>
      </c>
      <c r="S4143" t="s">
        <v>408</v>
      </c>
      <c r="T4143">
        <v>3.0555555555555555E-2</v>
      </c>
    </row>
    <row r="4144" spans="1:22" x14ac:dyDescent="0.25">
      <c r="A4144">
        <v>921</v>
      </c>
      <c r="B4144" t="s">
        <v>2762</v>
      </c>
      <c r="C4144" t="s">
        <v>2759</v>
      </c>
      <c r="D4144" t="s">
        <v>37</v>
      </c>
      <c r="E4144">
        <v>100000</v>
      </c>
      <c r="F4144">
        <v>64</v>
      </c>
      <c r="G4144">
        <v>100064</v>
      </c>
      <c r="H4144">
        <v>8124905812</v>
      </c>
      <c r="I4144" t="s">
        <v>2760</v>
      </c>
      <c r="K4144" t="s">
        <v>26</v>
      </c>
      <c r="L4144" t="s">
        <v>27</v>
      </c>
      <c r="M4144" t="s">
        <v>2763</v>
      </c>
      <c r="N4144" t="s">
        <v>62</v>
      </c>
      <c r="O4144" t="s">
        <v>30</v>
      </c>
      <c r="P4144">
        <v>1001</v>
      </c>
      <c r="Q4144" t="s">
        <v>31</v>
      </c>
      <c r="R4144">
        <v>45759</v>
      </c>
      <c r="S4144" t="s">
        <v>413</v>
      </c>
      <c r="T4144">
        <v>0.34861111111111109</v>
      </c>
    </row>
    <row r="4145" spans="1:22" x14ac:dyDescent="0.25">
      <c r="A4145">
        <v>358</v>
      </c>
      <c r="B4145" t="s">
        <v>27865</v>
      </c>
      <c r="C4145" t="s">
        <v>27866</v>
      </c>
      <c r="D4145" t="s">
        <v>37</v>
      </c>
      <c r="E4145">
        <v>50000</v>
      </c>
      <c r="F4145">
        <v>395</v>
      </c>
      <c r="G4145">
        <v>50395</v>
      </c>
      <c r="H4145">
        <v>811907941</v>
      </c>
      <c r="J4145" t="s">
        <v>27867</v>
      </c>
      <c r="K4145" t="s">
        <v>26</v>
      </c>
      <c r="L4145" t="s">
        <v>27</v>
      </c>
      <c r="M4145" t="s">
        <v>27868</v>
      </c>
      <c r="N4145" t="s">
        <v>46</v>
      </c>
      <c r="O4145" t="s">
        <v>21254</v>
      </c>
      <c r="P4145">
        <v>504</v>
      </c>
      <c r="Q4145" t="s">
        <v>31</v>
      </c>
      <c r="R4145">
        <v>45802</v>
      </c>
      <c r="S4145" t="s">
        <v>421</v>
      </c>
      <c r="T4145">
        <v>0.31944444444444442</v>
      </c>
      <c r="U4145" t="s">
        <v>33</v>
      </c>
      <c r="V4145" t="s">
        <v>34</v>
      </c>
    </row>
    <row r="4146" spans="1:22" x14ac:dyDescent="0.25">
      <c r="A4146">
        <v>862</v>
      </c>
      <c r="B4146" t="s">
        <v>21994</v>
      </c>
      <c r="C4146" t="s">
        <v>21995</v>
      </c>
      <c r="D4146" t="s">
        <v>37</v>
      </c>
      <c r="E4146">
        <v>50000</v>
      </c>
      <c r="F4146">
        <v>617</v>
      </c>
      <c r="G4146">
        <v>50617</v>
      </c>
      <c r="H4146">
        <v>85396128114</v>
      </c>
      <c r="K4146" t="s">
        <v>26</v>
      </c>
      <c r="L4146" t="s">
        <v>27</v>
      </c>
      <c r="M4146" t="s">
        <v>21996</v>
      </c>
      <c r="N4146" t="s">
        <v>46</v>
      </c>
      <c r="O4146" t="s">
        <v>21254</v>
      </c>
      <c r="P4146">
        <v>506</v>
      </c>
      <c r="Q4146" t="s">
        <v>31</v>
      </c>
      <c r="R4146">
        <v>45792</v>
      </c>
      <c r="S4146" t="s">
        <v>32</v>
      </c>
      <c r="T4146">
        <v>0.9145833333333333</v>
      </c>
      <c r="U4146" t="s">
        <v>40</v>
      </c>
      <c r="V4146" t="s">
        <v>34</v>
      </c>
    </row>
    <row r="4147" spans="1:22" x14ac:dyDescent="0.25">
      <c r="A4147">
        <v>932</v>
      </c>
      <c r="B4147" t="s">
        <v>4818</v>
      </c>
      <c r="C4147" t="s">
        <v>4819</v>
      </c>
      <c r="D4147" t="s">
        <v>43</v>
      </c>
      <c r="E4147">
        <v>100000</v>
      </c>
      <c r="F4147">
        <v>89</v>
      </c>
      <c r="G4147">
        <v>100089</v>
      </c>
      <c r="H4147">
        <v>81319224988</v>
      </c>
      <c r="K4147" t="s">
        <v>54</v>
      </c>
      <c r="L4147" t="s">
        <v>27</v>
      </c>
      <c r="M4147" t="s">
        <v>4820</v>
      </c>
      <c r="N4147" t="s">
        <v>46</v>
      </c>
      <c r="O4147" t="s">
        <v>30</v>
      </c>
      <c r="P4147">
        <v>1001</v>
      </c>
      <c r="Q4147" t="s">
        <v>31</v>
      </c>
      <c r="R4147">
        <v>45765</v>
      </c>
      <c r="S4147" t="s">
        <v>399</v>
      </c>
      <c r="T4147">
        <v>0.23472222222222222</v>
      </c>
    </row>
    <row r="4148" spans="1:22" x14ac:dyDescent="0.25">
      <c r="A4148">
        <v>490</v>
      </c>
      <c r="B4148" t="s">
        <v>6282</v>
      </c>
      <c r="C4148" t="s">
        <v>6283</v>
      </c>
      <c r="D4148" t="s">
        <v>37</v>
      </c>
      <c r="E4148">
        <v>100000</v>
      </c>
      <c r="F4148">
        <v>996</v>
      </c>
      <c r="G4148">
        <v>100996</v>
      </c>
      <c r="H4148">
        <v>81374741077</v>
      </c>
      <c r="J4148" t="s">
        <v>6284</v>
      </c>
      <c r="K4148" t="s">
        <v>524</v>
      </c>
      <c r="L4148" t="s">
        <v>27</v>
      </c>
      <c r="M4148" t="s">
        <v>6285</v>
      </c>
      <c r="N4148" t="s">
        <v>62</v>
      </c>
      <c r="O4148" t="s">
        <v>30</v>
      </c>
      <c r="P4148">
        <v>1010</v>
      </c>
      <c r="Q4148" t="s">
        <v>31</v>
      </c>
      <c r="R4148">
        <v>45735</v>
      </c>
      <c r="S4148" t="s">
        <v>395</v>
      </c>
      <c r="T4148">
        <v>0.76597222222222228</v>
      </c>
    </row>
    <row r="4149" spans="1:22" x14ac:dyDescent="0.25">
      <c r="A4149">
        <v>959</v>
      </c>
      <c r="B4149" t="s">
        <v>18813</v>
      </c>
      <c r="C4149" t="s">
        <v>18814</v>
      </c>
      <c r="D4149" t="s">
        <v>37</v>
      </c>
      <c r="E4149">
        <v>100000</v>
      </c>
      <c r="F4149">
        <v>240</v>
      </c>
      <c r="G4149">
        <v>100240</v>
      </c>
      <c r="H4149">
        <v>89620755306</v>
      </c>
      <c r="J4149" t="s">
        <v>18815</v>
      </c>
      <c r="K4149" t="s">
        <v>26</v>
      </c>
      <c r="L4149" t="s">
        <v>27</v>
      </c>
      <c r="M4149" t="s">
        <v>18816</v>
      </c>
      <c r="N4149" t="s">
        <v>46</v>
      </c>
      <c r="O4149" t="s">
        <v>30</v>
      </c>
      <c r="P4149">
        <v>1002</v>
      </c>
      <c r="Q4149" t="s">
        <v>31</v>
      </c>
      <c r="R4149">
        <v>45792</v>
      </c>
      <c r="S4149" t="s">
        <v>32</v>
      </c>
      <c r="T4149">
        <v>0.2076388888888889</v>
      </c>
      <c r="U4149" t="s">
        <v>33</v>
      </c>
      <c r="V4149" t="s">
        <v>34</v>
      </c>
    </row>
    <row r="4150" spans="1:22" x14ac:dyDescent="0.25">
      <c r="A4150">
        <v>886</v>
      </c>
      <c r="B4150" t="s">
        <v>3559</v>
      </c>
      <c r="C4150" t="s">
        <v>938</v>
      </c>
      <c r="D4150" t="s">
        <v>37</v>
      </c>
      <c r="E4150">
        <v>100000</v>
      </c>
      <c r="F4150">
        <v>210</v>
      </c>
      <c r="G4150">
        <v>100210</v>
      </c>
      <c r="H4150">
        <v>8127940885</v>
      </c>
      <c r="J4150" t="s">
        <v>3560</v>
      </c>
      <c r="K4150" t="s">
        <v>26</v>
      </c>
      <c r="L4150" t="s">
        <v>27</v>
      </c>
      <c r="M4150" t="s">
        <v>3561</v>
      </c>
      <c r="N4150" t="s">
        <v>46</v>
      </c>
      <c r="O4150" t="s">
        <v>30</v>
      </c>
      <c r="P4150">
        <v>1002</v>
      </c>
      <c r="Q4150" t="s">
        <v>31</v>
      </c>
      <c r="R4150">
        <v>45759</v>
      </c>
      <c r="S4150" t="s">
        <v>413</v>
      </c>
      <c r="T4150">
        <v>0.53472222222222221</v>
      </c>
    </row>
    <row r="4151" spans="1:22" x14ac:dyDescent="0.25">
      <c r="A4151">
        <v>310</v>
      </c>
      <c r="B4151" t="s">
        <v>20487</v>
      </c>
      <c r="C4151" t="s">
        <v>20488</v>
      </c>
      <c r="D4151" t="s">
        <v>43</v>
      </c>
      <c r="E4151">
        <v>100000</v>
      </c>
      <c r="F4151">
        <v>945</v>
      </c>
      <c r="G4151">
        <v>100000</v>
      </c>
      <c r="H4151">
        <v>81211570030</v>
      </c>
      <c r="I4151" t="s">
        <v>20489</v>
      </c>
      <c r="K4151" t="s">
        <v>26</v>
      </c>
      <c r="L4151" t="s">
        <v>27</v>
      </c>
      <c r="M4151" t="s">
        <v>20490</v>
      </c>
      <c r="N4151" t="s">
        <v>46</v>
      </c>
      <c r="O4151" t="s">
        <v>30</v>
      </c>
      <c r="P4151">
        <v>1009</v>
      </c>
      <c r="Q4151" t="s">
        <v>31</v>
      </c>
      <c r="R4151">
        <v>45796</v>
      </c>
      <c r="S4151" t="s">
        <v>459</v>
      </c>
      <c r="T4151">
        <v>0.10069444444444445</v>
      </c>
      <c r="U4151" t="s">
        <v>33</v>
      </c>
      <c r="V4151" t="s">
        <v>34</v>
      </c>
    </row>
    <row r="4152" spans="1:22" x14ac:dyDescent="0.25">
      <c r="A4152">
        <v>834</v>
      </c>
      <c r="B4152" t="s">
        <v>13645</v>
      </c>
      <c r="C4152" t="s">
        <v>79</v>
      </c>
      <c r="D4152" t="s">
        <v>37</v>
      </c>
      <c r="E4152">
        <v>100000</v>
      </c>
      <c r="F4152">
        <v>644</v>
      </c>
      <c r="G4152">
        <v>100644</v>
      </c>
      <c r="H4152">
        <v>85643287698</v>
      </c>
      <c r="J4152" t="s">
        <v>13646</v>
      </c>
      <c r="K4152" t="s">
        <v>54</v>
      </c>
      <c r="L4152" t="s">
        <v>27</v>
      </c>
      <c r="M4152" t="s">
        <v>13647</v>
      </c>
      <c r="N4152" t="s">
        <v>62</v>
      </c>
      <c r="O4152" t="s">
        <v>30</v>
      </c>
      <c r="P4152">
        <v>1006</v>
      </c>
      <c r="Q4152" t="s">
        <v>31</v>
      </c>
      <c r="R4152">
        <v>45765</v>
      </c>
      <c r="S4152" t="s">
        <v>399</v>
      </c>
      <c r="T4152">
        <v>0.40069444444444446</v>
      </c>
    </row>
    <row r="4153" spans="1:22" x14ac:dyDescent="0.25">
      <c r="A4153">
        <v>246</v>
      </c>
      <c r="B4153" t="s">
        <v>11112</v>
      </c>
      <c r="C4153" t="s">
        <v>11113</v>
      </c>
      <c r="D4153" t="s">
        <v>37</v>
      </c>
      <c r="E4153">
        <v>100000</v>
      </c>
      <c r="F4153">
        <v>314</v>
      </c>
      <c r="G4153">
        <v>100314</v>
      </c>
      <c r="H4153">
        <v>83865060742</v>
      </c>
      <c r="I4153" t="s">
        <v>11114</v>
      </c>
      <c r="J4153" t="s">
        <v>11115</v>
      </c>
      <c r="K4153" t="s">
        <v>54</v>
      </c>
      <c r="L4153" t="s">
        <v>27</v>
      </c>
      <c r="M4153" t="s">
        <v>11116</v>
      </c>
      <c r="N4153" t="s">
        <v>46</v>
      </c>
      <c r="O4153" t="s">
        <v>30</v>
      </c>
      <c r="P4153">
        <v>1003</v>
      </c>
      <c r="Q4153" t="s">
        <v>31</v>
      </c>
      <c r="R4153">
        <v>45739</v>
      </c>
      <c r="S4153" t="s">
        <v>421</v>
      </c>
      <c r="T4153">
        <v>0.49305555555555558</v>
      </c>
    </row>
    <row r="4154" spans="1:22" x14ac:dyDescent="0.25">
      <c r="A4154">
        <v>905</v>
      </c>
      <c r="B4154" t="s">
        <v>4601</v>
      </c>
      <c r="C4154" t="s">
        <v>4602</v>
      </c>
      <c r="D4154" t="s">
        <v>37</v>
      </c>
      <c r="E4154">
        <v>100000</v>
      </c>
      <c r="F4154">
        <v>14</v>
      </c>
      <c r="G4154">
        <v>100014</v>
      </c>
      <c r="H4154">
        <v>81314081263</v>
      </c>
      <c r="J4154" t="s">
        <v>4603</v>
      </c>
      <c r="K4154" t="s">
        <v>26</v>
      </c>
      <c r="L4154" t="s">
        <v>27</v>
      </c>
      <c r="M4154" t="s">
        <v>4604</v>
      </c>
      <c r="N4154" t="s">
        <v>62</v>
      </c>
      <c r="O4154" t="s">
        <v>30</v>
      </c>
      <c r="P4154">
        <v>1000</v>
      </c>
      <c r="Q4154" t="s">
        <v>31</v>
      </c>
      <c r="R4154">
        <v>45759</v>
      </c>
      <c r="S4154" t="s">
        <v>413</v>
      </c>
      <c r="T4154">
        <v>0.37569444444444444</v>
      </c>
    </row>
    <row r="4155" spans="1:22" x14ac:dyDescent="0.25">
      <c r="A4155">
        <v>225</v>
      </c>
      <c r="B4155" t="s">
        <v>12694</v>
      </c>
      <c r="C4155" t="s">
        <v>12695</v>
      </c>
      <c r="D4155" t="s">
        <v>43</v>
      </c>
      <c r="E4155">
        <v>105000</v>
      </c>
      <c r="F4155">
        <v>578</v>
      </c>
      <c r="G4155">
        <v>105578</v>
      </c>
      <c r="H4155">
        <v>85296711929</v>
      </c>
      <c r="K4155" t="s">
        <v>54</v>
      </c>
      <c r="L4155" t="s">
        <v>27</v>
      </c>
      <c r="M4155" t="s">
        <v>12696</v>
      </c>
      <c r="N4155" t="s">
        <v>62</v>
      </c>
      <c r="O4155" t="s">
        <v>30</v>
      </c>
      <c r="P4155">
        <v>1056</v>
      </c>
      <c r="Q4155" t="s">
        <v>31</v>
      </c>
      <c r="R4155">
        <v>45739</v>
      </c>
      <c r="S4155" t="s">
        <v>421</v>
      </c>
      <c r="T4155">
        <v>0.67708333333333337</v>
      </c>
    </row>
    <row r="4156" spans="1:22" x14ac:dyDescent="0.25">
      <c r="A4156">
        <v>1176</v>
      </c>
      <c r="B4156" t="s">
        <v>3358</v>
      </c>
      <c r="C4156" t="s">
        <v>3359</v>
      </c>
      <c r="D4156" t="s">
        <v>43</v>
      </c>
      <c r="E4156">
        <v>100000</v>
      </c>
      <c r="F4156">
        <v>668</v>
      </c>
      <c r="G4156">
        <v>100668</v>
      </c>
      <c r="H4156">
        <v>8127126253</v>
      </c>
      <c r="K4156" t="s">
        <v>26</v>
      </c>
      <c r="L4156" t="s">
        <v>27</v>
      </c>
      <c r="M4156" t="s">
        <v>3360</v>
      </c>
      <c r="N4156" t="s">
        <v>46</v>
      </c>
      <c r="O4156" t="s">
        <v>30</v>
      </c>
      <c r="P4156">
        <v>1007</v>
      </c>
      <c r="Q4156" t="s">
        <v>31</v>
      </c>
      <c r="R4156">
        <v>45770</v>
      </c>
      <c r="S4156" t="s">
        <v>395</v>
      </c>
      <c r="T4156">
        <v>0.22361111111111112</v>
      </c>
      <c r="U4156" t="s">
        <v>33</v>
      </c>
      <c r="V4156" t="s">
        <v>34</v>
      </c>
    </row>
    <row r="4157" spans="1:22" x14ac:dyDescent="0.25">
      <c r="A4157">
        <v>368</v>
      </c>
      <c r="B4157" t="s">
        <v>1952</v>
      </c>
      <c r="C4157" t="s">
        <v>1953</v>
      </c>
      <c r="D4157" t="s">
        <v>24</v>
      </c>
      <c r="E4157">
        <v>100000</v>
      </c>
      <c r="F4157">
        <v>519</v>
      </c>
      <c r="G4157">
        <v>100519</v>
      </c>
      <c r="H4157">
        <v>81222212398</v>
      </c>
      <c r="K4157" t="s">
        <v>26</v>
      </c>
      <c r="L4157" t="s">
        <v>27</v>
      </c>
      <c r="M4157" t="s">
        <v>1954</v>
      </c>
      <c r="N4157" t="s">
        <v>62</v>
      </c>
      <c r="O4157" t="s">
        <v>30</v>
      </c>
      <c r="P4157">
        <v>1005</v>
      </c>
      <c r="Q4157" t="s">
        <v>31</v>
      </c>
      <c r="R4157">
        <v>45761</v>
      </c>
      <c r="S4157" t="s">
        <v>459</v>
      </c>
      <c r="T4157">
        <v>0.67986111111111114</v>
      </c>
    </row>
    <row r="4158" spans="1:22" x14ac:dyDescent="0.25">
      <c r="A4158">
        <v>102</v>
      </c>
      <c r="B4158" t="s">
        <v>17668</v>
      </c>
      <c r="C4158" t="s">
        <v>17669</v>
      </c>
      <c r="D4158" t="s">
        <v>37</v>
      </c>
      <c r="E4158">
        <v>100000</v>
      </c>
      <c r="F4158">
        <v>968</v>
      </c>
      <c r="G4158">
        <v>100968</v>
      </c>
      <c r="H4158">
        <v>82154791748</v>
      </c>
      <c r="K4158" t="s">
        <v>26</v>
      </c>
      <c r="L4158" t="s">
        <v>27</v>
      </c>
      <c r="M4158" t="s">
        <v>17670</v>
      </c>
      <c r="N4158" t="s">
        <v>46</v>
      </c>
      <c r="O4158" t="s">
        <v>30</v>
      </c>
      <c r="P4158">
        <v>1010</v>
      </c>
      <c r="Q4158" t="s">
        <v>31</v>
      </c>
      <c r="R4158">
        <v>45790</v>
      </c>
      <c r="S4158" t="s">
        <v>408</v>
      </c>
      <c r="T4158">
        <v>0.22777777777777777</v>
      </c>
      <c r="U4158" t="s">
        <v>33</v>
      </c>
      <c r="V4158" t="s">
        <v>34</v>
      </c>
    </row>
    <row r="4159" spans="1:22" x14ac:dyDescent="0.25">
      <c r="A4159">
        <v>645</v>
      </c>
      <c r="B4159" t="s">
        <v>6753</v>
      </c>
      <c r="C4159" t="s">
        <v>153</v>
      </c>
      <c r="D4159" t="s">
        <v>37</v>
      </c>
      <c r="E4159">
        <v>100000</v>
      </c>
      <c r="F4159">
        <v>457</v>
      </c>
      <c r="G4159">
        <v>100457</v>
      </c>
      <c r="H4159">
        <v>81392610811</v>
      </c>
      <c r="J4159" t="s">
        <v>6754</v>
      </c>
      <c r="K4159" t="s">
        <v>26</v>
      </c>
      <c r="L4159" t="s">
        <v>27</v>
      </c>
      <c r="M4159" t="s">
        <v>6755</v>
      </c>
      <c r="N4159" t="s">
        <v>46</v>
      </c>
      <c r="O4159" t="s">
        <v>30</v>
      </c>
      <c r="P4159">
        <v>1005</v>
      </c>
      <c r="Q4159" t="s">
        <v>31</v>
      </c>
      <c r="R4159">
        <v>45760</v>
      </c>
      <c r="S4159" t="s">
        <v>421</v>
      </c>
      <c r="T4159">
        <v>0.53472222222222221</v>
      </c>
    </row>
    <row r="4160" spans="1:22" x14ac:dyDescent="0.25">
      <c r="A4160">
        <v>273</v>
      </c>
      <c r="B4160" t="s">
        <v>29422</v>
      </c>
      <c r="C4160" t="s">
        <v>104</v>
      </c>
      <c r="D4160" t="s">
        <v>43</v>
      </c>
      <c r="E4160">
        <v>50000</v>
      </c>
      <c r="F4160">
        <v>853</v>
      </c>
      <c r="G4160">
        <v>50853</v>
      </c>
      <c r="H4160">
        <v>8568519096</v>
      </c>
      <c r="K4160" t="s">
        <v>26</v>
      </c>
      <c r="L4160" t="s">
        <v>27</v>
      </c>
      <c r="M4160" t="s">
        <v>8072</v>
      </c>
      <c r="N4160" t="s">
        <v>56</v>
      </c>
      <c r="O4160" t="s">
        <v>21254</v>
      </c>
      <c r="P4160">
        <v>509</v>
      </c>
      <c r="Q4160" t="s">
        <v>31</v>
      </c>
      <c r="R4160">
        <v>45806</v>
      </c>
      <c r="S4160" t="s">
        <v>32</v>
      </c>
      <c r="T4160">
        <v>0.3</v>
      </c>
      <c r="U4160" t="s">
        <v>40</v>
      </c>
      <c r="V4160" t="s">
        <v>34</v>
      </c>
    </row>
    <row r="4161" spans="1:22" x14ac:dyDescent="0.25">
      <c r="A4161">
        <v>476</v>
      </c>
      <c r="B4161" t="s">
        <v>29971</v>
      </c>
      <c r="C4161" t="s">
        <v>20202</v>
      </c>
      <c r="D4161" t="s">
        <v>43</v>
      </c>
      <c r="E4161">
        <v>50000</v>
      </c>
      <c r="F4161">
        <v>719</v>
      </c>
      <c r="G4161">
        <v>50719</v>
      </c>
      <c r="H4161">
        <v>85246840485</v>
      </c>
      <c r="K4161" t="s">
        <v>26</v>
      </c>
      <c r="L4161" t="s">
        <v>27</v>
      </c>
      <c r="M4161" t="s">
        <v>8072</v>
      </c>
      <c r="N4161" t="s">
        <v>56</v>
      </c>
      <c r="O4161" t="s">
        <v>21254</v>
      </c>
      <c r="P4161">
        <v>507</v>
      </c>
      <c r="Q4161" t="s">
        <v>31</v>
      </c>
      <c r="R4161">
        <v>45805</v>
      </c>
      <c r="S4161" t="s">
        <v>395</v>
      </c>
      <c r="T4161">
        <v>0.36041666666666666</v>
      </c>
      <c r="U4161" t="s">
        <v>40</v>
      </c>
      <c r="V4161" t="s">
        <v>34</v>
      </c>
    </row>
    <row r="4162" spans="1:22" x14ac:dyDescent="0.25">
      <c r="A4162">
        <v>792</v>
      </c>
      <c r="B4162" t="s">
        <v>26931</v>
      </c>
      <c r="C4162" t="s">
        <v>164</v>
      </c>
      <c r="D4162" t="s">
        <v>43</v>
      </c>
      <c r="E4162">
        <v>100000</v>
      </c>
      <c r="F4162">
        <v>506</v>
      </c>
      <c r="G4162">
        <v>100506</v>
      </c>
      <c r="H4162">
        <v>85257053328</v>
      </c>
      <c r="I4162" t="s">
        <v>26932</v>
      </c>
      <c r="J4162" t="s">
        <v>26933</v>
      </c>
      <c r="K4162" t="s">
        <v>26</v>
      </c>
      <c r="L4162" t="s">
        <v>27</v>
      </c>
      <c r="M4162" t="s">
        <v>8072</v>
      </c>
      <c r="N4162" t="s">
        <v>56</v>
      </c>
      <c r="O4162" t="s">
        <v>21254</v>
      </c>
      <c r="P4162">
        <v>1005</v>
      </c>
      <c r="Q4162" t="s">
        <v>31</v>
      </c>
      <c r="R4162">
        <v>45799</v>
      </c>
      <c r="S4162" t="s">
        <v>32</v>
      </c>
      <c r="T4162">
        <v>0.53055555555555556</v>
      </c>
      <c r="U4162" t="s">
        <v>40</v>
      </c>
      <c r="V4162" t="s">
        <v>34</v>
      </c>
    </row>
    <row r="4163" spans="1:22" x14ac:dyDescent="0.25">
      <c r="A4163">
        <v>1048</v>
      </c>
      <c r="B4163" t="s">
        <v>22115</v>
      </c>
      <c r="C4163" t="s">
        <v>18965</v>
      </c>
      <c r="D4163" t="s">
        <v>37</v>
      </c>
      <c r="E4163">
        <v>250000</v>
      </c>
      <c r="F4163">
        <v>882</v>
      </c>
      <c r="G4163">
        <v>250882</v>
      </c>
      <c r="H4163">
        <v>8533155544</v>
      </c>
      <c r="K4163" t="s">
        <v>26</v>
      </c>
      <c r="L4163" t="s">
        <v>27</v>
      </c>
      <c r="M4163" t="s">
        <v>8072</v>
      </c>
      <c r="N4163" t="s">
        <v>29</v>
      </c>
      <c r="O4163" t="s">
        <v>21254</v>
      </c>
      <c r="P4163">
        <v>2509</v>
      </c>
      <c r="Q4163" t="s">
        <v>31</v>
      </c>
      <c r="R4163">
        <v>45791</v>
      </c>
      <c r="S4163" t="s">
        <v>395</v>
      </c>
      <c r="T4163">
        <v>0.54027777777777775</v>
      </c>
      <c r="U4163" t="s">
        <v>40</v>
      </c>
      <c r="V4163" t="s">
        <v>34</v>
      </c>
    </row>
    <row r="4164" spans="1:22" x14ac:dyDescent="0.25">
      <c r="A4164">
        <v>930</v>
      </c>
      <c r="B4164" t="s">
        <v>23068</v>
      </c>
      <c r="C4164" t="s">
        <v>23069</v>
      </c>
      <c r="D4164" t="s">
        <v>37</v>
      </c>
      <c r="E4164">
        <v>50000</v>
      </c>
      <c r="F4164">
        <v>708</v>
      </c>
      <c r="G4164">
        <v>50708</v>
      </c>
      <c r="H4164">
        <v>82246922790</v>
      </c>
      <c r="K4164" t="s">
        <v>54</v>
      </c>
      <c r="L4164" t="s">
        <v>27</v>
      </c>
      <c r="M4164" t="s">
        <v>8072</v>
      </c>
      <c r="N4164" t="s">
        <v>56</v>
      </c>
      <c r="O4164" t="s">
        <v>21254</v>
      </c>
      <c r="P4164">
        <v>507</v>
      </c>
      <c r="Q4164" t="s">
        <v>31</v>
      </c>
      <c r="R4164">
        <v>45779</v>
      </c>
      <c r="S4164" t="s">
        <v>399</v>
      </c>
      <c r="T4164">
        <v>0.26666666666666666</v>
      </c>
      <c r="U4164" t="s">
        <v>33</v>
      </c>
      <c r="V4164" t="s">
        <v>34</v>
      </c>
    </row>
    <row r="4165" spans="1:22" x14ac:dyDescent="0.25">
      <c r="A4165">
        <v>513</v>
      </c>
      <c r="B4165" t="s">
        <v>15233</v>
      </c>
      <c r="C4165" t="s">
        <v>15234</v>
      </c>
      <c r="D4165" t="s">
        <v>37</v>
      </c>
      <c r="E4165">
        <v>50000</v>
      </c>
      <c r="F4165">
        <v>880</v>
      </c>
      <c r="G4165">
        <v>50880</v>
      </c>
      <c r="H4165">
        <v>87741169343</v>
      </c>
      <c r="J4165" t="s">
        <v>582</v>
      </c>
      <c r="K4165" t="s">
        <v>54</v>
      </c>
      <c r="L4165" t="s">
        <v>27</v>
      </c>
      <c r="M4165" t="s">
        <v>8072</v>
      </c>
      <c r="N4165" t="s">
        <v>56</v>
      </c>
      <c r="O4165" t="s">
        <v>30</v>
      </c>
      <c r="P4165">
        <v>509</v>
      </c>
      <c r="Q4165" t="s">
        <v>31</v>
      </c>
      <c r="R4165">
        <v>45773</v>
      </c>
      <c r="S4165" t="s">
        <v>413</v>
      </c>
      <c r="T4165">
        <v>0.56527777777777777</v>
      </c>
      <c r="U4165" t="s">
        <v>40</v>
      </c>
      <c r="V4165" t="s">
        <v>34</v>
      </c>
    </row>
    <row r="4166" spans="1:22" x14ac:dyDescent="0.25">
      <c r="A4166">
        <v>938</v>
      </c>
      <c r="B4166" t="s">
        <v>10041</v>
      </c>
      <c r="C4166" t="s">
        <v>10042</v>
      </c>
      <c r="D4166" t="s">
        <v>24</v>
      </c>
      <c r="E4166">
        <v>50000</v>
      </c>
      <c r="F4166">
        <v>802</v>
      </c>
      <c r="G4166">
        <v>50802</v>
      </c>
      <c r="H4166">
        <v>82282382920</v>
      </c>
      <c r="K4166" t="s">
        <v>26</v>
      </c>
      <c r="L4166" t="s">
        <v>27</v>
      </c>
      <c r="M4166" t="s">
        <v>8072</v>
      </c>
      <c r="N4166" t="s">
        <v>29</v>
      </c>
      <c r="O4166" t="s">
        <v>30</v>
      </c>
      <c r="P4166">
        <v>508</v>
      </c>
      <c r="Q4166" t="s">
        <v>31</v>
      </c>
      <c r="R4166">
        <v>45771</v>
      </c>
      <c r="S4166" t="s">
        <v>32</v>
      </c>
      <c r="T4166">
        <v>0.30208333333333331</v>
      </c>
      <c r="U4166" t="s">
        <v>33</v>
      </c>
      <c r="V4166" t="s">
        <v>34</v>
      </c>
    </row>
    <row r="4167" spans="1:22" x14ac:dyDescent="0.25">
      <c r="A4167">
        <v>1108</v>
      </c>
      <c r="B4167" t="s">
        <v>9785</v>
      </c>
      <c r="C4167" t="s">
        <v>9786</v>
      </c>
      <c r="E4167">
        <v>100000</v>
      </c>
      <c r="F4167">
        <v>471</v>
      </c>
      <c r="G4167">
        <v>100000</v>
      </c>
      <c r="H4167">
        <v>82256549695</v>
      </c>
      <c r="I4167" t="s">
        <v>9787</v>
      </c>
      <c r="J4167" t="s">
        <v>9788</v>
      </c>
      <c r="K4167" t="s">
        <v>26</v>
      </c>
      <c r="L4167" t="s">
        <v>27</v>
      </c>
      <c r="M4167" t="s">
        <v>8072</v>
      </c>
      <c r="N4167" t="s">
        <v>56</v>
      </c>
      <c r="O4167" t="s">
        <v>30</v>
      </c>
      <c r="P4167">
        <v>1005</v>
      </c>
      <c r="Q4167" t="s">
        <v>31</v>
      </c>
      <c r="R4167">
        <v>45770</v>
      </c>
      <c r="S4167" t="s">
        <v>395</v>
      </c>
      <c r="T4167">
        <v>0.46111111111111114</v>
      </c>
      <c r="U4167" t="s">
        <v>40</v>
      </c>
      <c r="V4167" t="s">
        <v>34</v>
      </c>
    </row>
    <row r="4168" spans="1:22" x14ac:dyDescent="0.25">
      <c r="A4168">
        <v>106</v>
      </c>
      <c r="B4168" t="s">
        <v>23934</v>
      </c>
      <c r="C4168" t="s">
        <v>23935</v>
      </c>
      <c r="D4168" t="s">
        <v>24</v>
      </c>
      <c r="E4168">
        <v>50000</v>
      </c>
      <c r="F4168">
        <v>415</v>
      </c>
      <c r="G4168">
        <v>50415</v>
      </c>
      <c r="H4168">
        <v>82165197007</v>
      </c>
      <c r="K4168" t="s">
        <v>26</v>
      </c>
      <c r="L4168" t="s">
        <v>27</v>
      </c>
      <c r="M4168" t="s">
        <v>8072</v>
      </c>
      <c r="N4168" t="s">
        <v>56</v>
      </c>
      <c r="O4168" t="s">
        <v>21254</v>
      </c>
      <c r="P4168">
        <v>504</v>
      </c>
      <c r="Q4168" t="s">
        <v>31</v>
      </c>
      <c r="R4168">
        <v>45769</v>
      </c>
      <c r="S4168" t="s">
        <v>408</v>
      </c>
      <c r="T4168">
        <v>0.24722222222222223</v>
      </c>
    </row>
    <row r="4169" spans="1:22" x14ac:dyDescent="0.25">
      <c r="A4169">
        <v>601</v>
      </c>
      <c r="B4169" t="s">
        <v>24205</v>
      </c>
      <c r="C4169" t="s">
        <v>996</v>
      </c>
      <c r="D4169" t="s">
        <v>37</v>
      </c>
      <c r="E4169">
        <v>100000</v>
      </c>
      <c r="F4169">
        <v>815</v>
      </c>
      <c r="G4169">
        <v>100815</v>
      </c>
      <c r="H4169">
        <v>8111875429</v>
      </c>
      <c r="K4169" t="s">
        <v>54</v>
      </c>
      <c r="L4169" t="s">
        <v>27</v>
      </c>
      <c r="M4169" t="s">
        <v>8072</v>
      </c>
      <c r="N4169" t="s">
        <v>56</v>
      </c>
      <c r="O4169" t="s">
        <v>21254</v>
      </c>
      <c r="P4169">
        <v>1008</v>
      </c>
      <c r="Q4169" t="s">
        <v>31</v>
      </c>
      <c r="R4169">
        <v>45766</v>
      </c>
      <c r="S4169" t="s">
        <v>413</v>
      </c>
      <c r="T4169">
        <v>0.27500000000000002</v>
      </c>
    </row>
    <row r="4170" spans="1:22" x14ac:dyDescent="0.25">
      <c r="A4170">
        <v>838</v>
      </c>
      <c r="B4170" t="s">
        <v>8068</v>
      </c>
      <c r="C4170" t="s">
        <v>8069</v>
      </c>
      <c r="D4170" t="s">
        <v>37</v>
      </c>
      <c r="E4170">
        <v>100000</v>
      </c>
      <c r="F4170">
        <v>817</v>
      </c>
      <c r="G4170">
        <v>100817</v>
      </c>
      <c r="H4170">
        <v>82111923318</v>
      </c>
      <c r="I4170" t="s">
        <v>8070</v>
      </c>
      <c r="J4170" t="s">
        <v>8071</v>
      </c>
      <c r="K4170" t="s">
        <v>26</v>
      </c>
      <c r="L4170" t="s">
        <v>27</v>
      </c>
      <c r="M4170" t="s">
        <v>8072</v>
      </c>
      <c r="N4170" t="s">
        <v>56</v>
      </c>
      <c r="O4170" t="s">
        <v>30</v>
      </c>
      <c r="P4170">
        <v>1008</v>
      </c>
      <c r="Q4170" t="s">
        <v>31</v>
      </c>
      <c r="R4170">
        <v>45765</v>
      </c>
      <c r="S4170" t="s">
        <v>399</v>
      </c>
      <c r="T4170">
        <v>0.3923611111111111</v>
      </c>
    </row>
    <row r="4171" spans="1:22" x14ac:dyDescent="0.25">
      <c r="A4171">
        <v>1085</v>
      </c>
      <c r="B4171" t="s">
        <v>24444</v>
      </c>
      <c r="C4171" t="s">
        <v>104</v>
      </c>
      <c r="D4171" t="s">
        <v>43</v>
      </c>
      <c r="E4171">
        <v>50000</v>
      </c>
      <c r="F4171">
        <v>573</v>
      </c>
      <c r="G4171">
        <v>50573</v>
      </c>
      <c r="H4171">
        <v>82223957937</v>
      </c>
      <c r="I4171" t="s">
        <v>9424</v>
      </c>
      <c r="K4171" t="s">
        <v>26</v>
      </c>
      <c r="L4171" t="s">
        <v>27</v>
      </c>
      <c r="M4171" t="s">
        <v>8072</v>
      </c>
      <c r="N4171" t="s">
        <v>56</v>
      </c>
      <c r="O4171" t="s">
        <v>21254</v>
      </c>
      <c r="P4171">
        <v>506</v>
      </c>
      <c r="Q4171" t="s">
        <v>31</v>
      </c>
      <c r="R4171">
        <v>45764</v>
      </c>
      <c r="S4171" t="s">
        <v>32</v>
      </c>
      <c r="T4171">
        <v>0.50972222222222219</v>
      </c>
    </row>
    <row r="4172" spans="1:22" x14ac:dyDescent="0.25">
      <c r="A4172">
        <v>1317</v>
      </c>
      <c r="B4172" t="s">
        <v>24552</v>
      </c>
      <c r="C4172" t="s">
        <v>24553</v>
      </c>
      <c r="D4172" t="s">
        <v>43</v>
      </c>
      <c r="E4172">
        <v>100000</v>
      </c>
      <c r="F4172">
        <v>822</v>
      </c>
      <c r="G4172">
        <v>100822</v>
      </c>
      <c r="H4172">
        <v>81350001233</v>
      </c>
      <c r="K4172" t="s">
        <v>54</v>
      </c>
      <c r="L4172" t="s">
        <v>27</v>
      </c>
      <c r="M4172" t="s">
        <v>8072</v>
      </c>
      <c r="N4172" t="s">
        <v>56</v>
      </c>
      <c r="O4172" t="s">
        <v>21254</v>
      </c>
      <c r="P4172">
        <v>1008</v>
      </c>
      <c r="Q4172" t="s">
        <v>31</v>
      </c>
      <c r="R4172">
        <v>45763</v>
      </c>
      <c r="S4172" t="s">
        <v>395</v>
      </c>
      <c r="T4172">
        <v>0.28958333333333336</v>
      </c>
    </row>
    <row r="4173" spans="1:22" x14ac:dyDescent="0.25">
      <c r="A4173">
        <v>223</v>
      </c>
      <c r="B4173" t="s">
        <v>24691</v>
      </c>
      <c r="C4173" t="s">
        <v>24692</v>
      </c>
      <c r="D4173" t="s">
        <v>43</v>
      </c>
      <c r="E4173">
        <v>50000</v>
      </c>
      <c r="F4173">
        <v>727</v>
      </c>
      <c r="G4173">
        <v>50727</v>
      </c>
      <c r="H4173">
        <v>82125006134</v>
      </c>
      <c r="J4173" t="s">
        <v>8317</v>
      </c>
      <c r="K4173" t="s">
        <v>26</v>
      </c>
      <c r="L4173" t="s">
        <v>27</v>
      </c>
      <c r="M4173" t="s">
        <v>8072</v>
      </c>
      <c r="N4173" t="s">
        <v>29</v>
      </c>
      <c r="O4173" t="s">
        <v>21254</v>
      </c>
      <c r="P4173">
        <v>507</v>
      </c>
      <c r="Q4173" t="s">
        <v>31</v>
      </c>
      <c r="R4173">
        <v>45762</v>
      </c>
      <c r="S4173" t="s">
        <v>408</v>
      </c>
      <c r="T4173">
        <v>0.22708333333333333</v>
      </c>
    </row>
    <row r="4174" spans="1:22" x14ac:dyDescent="0.25">
      <c r="A4174">
        <v>294</v>
      </c>
      <c r="B4174" t="s">
        <v>24744</v>
      </c>
      <c r="C4174" t="s">
        <v>24745</v>
      </c>
      <c r="D4174" t="s">
        <v>43</v>
      </c>
      <c r="E4174">
        <v>100000</v>
      </c>
      <c r="F4174">
        <v>257</v>
      </c>
      <c r="G4174">
        <v>100257</v>
      </c>
      <c r="H4174">
        <v>81908974288</v>
      </c>
      <c r="J4174" t="s">
        <v>24746</v>
      </c>
      <c r="K4174" t="s">
        <v>26</v>
      </c>
      <c r="L4174" t="s">
        <v>27</v>
      </c>
      <c r="M4174" t="s">
        <v>8072</v>
      </c>
      <c r="N4174" t="s">
        <v>56</v>
      </c>
      <c r="O4174" t="s">
        <v>21254</v>
      </c>
      <c r="P4174">
        <v>1003</v>
      </c>
      <c r="Q4174" t="s">
        <v>31</v>
      </c>
      <c r="R4174">
        <v>45761</v>
      </c>
      <c r="S4174" t="s">
        <v>459</v>
      </c>
      <c r="T4174">
        <v>0.87152777777777779</v>
      </c>
    </row>
    <row r="4175" spans="1:22" x14ac:dyDescent="0.25">
      <c r="A4175">
        <v>1084</v>
      </c>
      <c r="B4175" t="s">
        <v>25112</v>
      </c>
      <c r="C4175" t="s">
        <v>25113</v>
      </c>
      <c r="D4175" t="s">
        <v>43</v>
      </c>
      <c r="E4175">
        <v>50000</v>
      </c>
      <c r="F4175">
        <v>287</v>
      </c>
      <c r="G4175">
        <v>50287</v>
      </c>
      <c r="H4175">
        <v>82283690804</v>
      </c>
      <c r="I4175" t="s">
        <v>25114</v>
      </c>
      <c r="J4175" t="s">
        <v>25115</v>
      </c>
      <c r="K4175" t="s">
        <v>26</v>
      </c>
      <c r="L4175" t="s">
        <v>27</v>
      </c>
      <c r="M4175" t="s">
        <v>8072</v>
      </c>
      <c r="N4175" t="s">
        <v>56</v>
      </c>
      <c r="O4175" t="s">
        <v>21254</v>
      </c>
      <c r="P4175">
        <v>503</v>
      </c>
      <c r="Q4175" t="s">
        <v>31</v>
      </c>
      <c r="R4175">
        <v>45758</v>
      </c>
      <c r="S4175" t="s">
        <v>399</v>
      </c>
      <c r="T4175">
        <v>0.73333333333333328</v>
      </c>
    </row>
    <row r="4176" spans="1:22" x14ac:dyDescent="0.25">
      <c r="A4176">
        <v>1146</v>
      </c>
      <c r="B4176" t="s">
        <v>14621</v>
      </c>
      <c r="C4176" t="s">
        <v>14622</v>
      </c>
      <c r="D4176" t="s">
        <v>43</v>
      </c>
      <c r="E4176">
        <v>50000</v>
      </c>
      <c r="F4176">
        <v>255</v>
      </c>
      <c r="G4176">
        <v>50255</v>
      </c>
      <c r="H4176">
        <v>85799944163</v>
      </c>
      <c r="K4176" t="s">
        <v>26</v>
      </c>
      <c r="L4176" t="s">
        <v>27</v>
      </c>
      <c r="M4176" t="s">
        <v>8072</v>
      </c>
      <c r="N4176" t="s">
        <v>56</v>
      </c>
      <c r="O4176" t="s">
        <v>30</v>
      </c>
      <c r="P4176">
        <v>503</v>
      </c>
      <c r="Q4176" t="s">
        <v>31</v>
      </c>
      <c r="R4176">
        <v>45758</v>
      </c>
      <c r="S4176" t="s">
        <v>399</v>
      </c>
      <c r="T4176">
        <v>0.54652777777777772</v>
      </c>
    </row>
    <row r="4177" spans="1:22" x14ac:dyDescent="0.25">
      <c r="A4177">
        <v>1256</v>
      </c>
      <c r="B4177" t="s">
        <v>25185</v>
      </c>
      <c r="C4177" t="s">
        <v>25186</v>
      </c>
      <c r="D4177" t="s">
        <v>24</v>
      </c>
      <c r="E4177">
        <v>50000</v>
      </c>
      <c r="F4177">
        <v>270</v>
      </c>
      <c r="G4177">
        <v>50270</v>
      </c>
      <c r="H4177">
        <v>85318356111</v>
      </c>
      <c r="J4177" t="s">
        <v>25187</v>
      </c>
      <c r="K4177" t="s">
        <v>54</v>
      </c>
      <c r="L4177" t="s">
        <v>27</v>
      </c>
      <c r="M4177" t="s">
        <v>8072</v>
      </c>
      <c r="N4177" t="s">
        <v>56</v>
      </c>
      <c r="O4177" t="s">
        <v>21254</v>
      </c>
      <c r="P4177">
        <v>503</v>
      </c>
      <c r="Q4177" t="s">
        <v>31</v>
      </c>
      <c r="R4177">
        <v>45758</v>
      </c>
      <c r="S4177" t="s">
        <v>399</v>
      </c>
      <c r="T4177">
        <v>0.22638888888888889</v>
      </c>
    </row>
    <row r="4178" spans="1:22" x14ac:dyDescent="0.25">
      <c r="A4178">
        <v>1505</v>
      </c>
      <c r="B4178" t="s">
        <v>25299</v>
      </c>
      <c r="C4178" t="s">
        <v>25300</v>
      </c>
      <c r="D4178" t="s">
        <v>37</v>
      </c>
      <c r="E4178">
        <v>100000</v>
      </c>
      <c r="F4178">
        <v>813</v>
      </c>
      <c r="G4178">
        <v>100813</v>
      </c>
      <c r="H4178">
        <v>85247258477</v>
      </c>
      <c r="K4178" t="s">
        <v>54</v>
      </c>
      <c r="L4178" t="s">
        <v>27</v>
      </c>
      <c r="M4178" t="s">
        <v>8072</v>
      </c>
      <c r="N4178" t="s">
        <v>29</v>
      </c>
      <c r="O4178" t="s">
        <v>21254</v>
      </c>
      <c r="P4178">
        <v>1008</v>
      </c>
      <c r="Q4178" t="s">
        <v>31</v>
      </c>
      <c r="R4178">
        <v>45756</v>
      </c>
      <c r="S4178" t="s">
        <v>395</v>
      </c>
      <c r="T4178">
        <v>0.66041666666666665</v>
      </c>
    </row>
    <row r="4179" spans="1:22" x14ac:dyDescent="0.25">
      <c r="A4179">
        <v>150</v>
      </c>
      <c r="B4179" t="s">
        <v>25784</v>
      </c>
      <c r="C4179" t="s">
        <v>717</v>
      </c>
      <c r="D4179" t="s">
        <v>24</v>
      </c>
      <c r="E4179">
        <v>50000</v>
      </c>
      <c r="F4179">
        <v>355</v>
      </c>
      <c r="G4179">
        <v>50355</v>
      </c>
      <c r="H4179">
        <v>85133659030</v>
      </c>
      <c r="J4179" t="s">
        <v>25785</v>
      </c>
      <c r="K4179" t="s">
        <v>54</v>
      </c>
      <c r="L4179" t="s">
        <v>27</v>
      </c>
      <c r="M4179" t="s">
        <v>8072</v>
      </c>
      <c r="N4179" t="s">
        <v>56</v>
      </c>
      <c r="O4179" t="s">
        <v>21254</v>
      </c>
      <c r="P4179">
        <v>504</v>
      </c>
      <c r="Q4179" t="s">
        <v>31</v>
      </c>
      <c r="R4179">
        <v>45740</v>
      </c>
      <c r="S4179" t="s">
        <v>459</v>
      </c>
      <c r="T4179">
        <v>0.58680555555555558</v>
      </c>
    </row>
    <row r="4180" spans="1:22" x14ac:dyDescent="0.25">
      <c r="A4180">
        <v>128</v>
      </c>
      <c r="B4180" t="s">
        <v>29038</v>
      </c>
      <c r="C4180" t="s">
        <v>29039</v>
      </c>
      <c r="D4180" t="s">
        <v>37</v>
      </c>
      <c r="E4180">
        <v>100000</v>
      </c>
      <c r="F4180">
        <v>58</v>
      </c>
      <c r="G4180">
        <v>100058</v>
      </c>
      <c r="H4180">
        <v>8085216018550</v>
      </c>
      <c r="I4180" t="s">
        <v>615</v>
      </c>
      <c r="K4180" t="s">
        <v>26</v>
      </c>
      <c r="L4180" t="s">
        <v>27</v>
      </c>
      <c r="M4180" t="s">
        <v>12415</v>
      </c>
      <c r="N4180" t="s">
        <v>2853</v>
      </c>
      <c r="O4180" t="s">
        <v>21254</v>
      </c>
      <c r="P4180">
        <v>1001</v>
      </c>
      <c r="Q4180" t="s">
        <v>31</v>
      </c>
      <c r="R4180">
        <v>45806</v>
      </c>
      <c r="S4180" t="s">
        <v>32</v>
      </c>
      <c r="T4180">
        <v>0.80069444444444449</v>
      </c>
      <c r="U4180" t="s">
        <v>40</v>
      </c>
      <c r="V4180" t="s">
        <v>34</v>
      </c>
    </row>
    <row r="4181" spans="1:22" x14ac:dyDescent="0.25">
      <c r="A4181">
        <v>175</v>
      </c>
      <c r="B4181" t="s">
        <v>29155</v>
      </c>
      <c r="C4181" t="s">
        <v>29156</v>
      </c>
      <c r="D4181" t="s">
        <v>37</v>
      </c>
      <c r="E4181">
        <v>50000</v>
      </c>
      <c r="F4181">
        <v>404</v>
      </c>
      <c r="G4181">
        <v>50404</v>
      </c>
      <c r="H4181">
        <v>8581133</v>
      </c>
      <c r="K4181" t="s">
        <v>26</v>
      </c>
      <c r="L4181" t="s">
        <v>27</v>
      </c>
      <c r="M4181" t="s">
        <v>12415</v>
      </c>
      <c r="N4181" t="s">
        <v>2853</v>
      </c>
      <c r="O4181" t="s">
        <v>21254</v>
      </c>
      <c r="P4181">
        <v>504</v>
      </c>
      <c r="Q4181" t="s">
        <v>31</v>
      </c>
      <c r="R4181">
        <v>45806</v>
      </c>
      <c r="S4181" t="s">
        <v>32</v>
      </c>
      <c r="T4181">
        <v>0.68819444444444444</v>
      </c>
      <c r="U4181" t="s">
        <v>33</v>
      </c>
      <c r="V4181" t="s">
        <v>34</v>
      </c>
    </row>
    <row r="4182" spans="1:22" x14ac:dyDescent="0.25">
      <c r="A4182">
        <v>373</v>
      </c>
      <c r="B4182" t="s">
        <v>21617</v>
      </c>
      <c r="C4182" t="s">
        <v>21618</v>
      </c>
      <c r="D4182" t="s">
        <v>43</v>
      </c>
      <c r="E4182">
        <v>100000</v>
      </c>
      <c r="F4182">
        <v>204</v>
      </c>
      <c r="G4182">
        <v>100204</v>
      </c>
      <c r="H4182">
        <v>80686984</v>
      </c>
      <c r="J4182" t="s">
        <v>21619</v>
      </c>
      <c r="K4182" t="s">
        <v>26</v>
      </c>
      <c r="L4182" t="s">
        <v>27</v>
      </c>
      <c r="M4182" t="s">
        <v>12415</v>
      </c>
      <c r="N4182" t="s">
        <v>2853</v>
      </c>
      <c r="O4182" t="s">
        <v>21254</v>
      </c>
      <c r="P4182">
        <v>1002</v>
      </c>
      <c r="Q4182" t="s">
        <v>31</v>
      </c>
      <c r="R4182">
        <v>45795</v>
      </c>
      <c r="S4182" t="s">
        <v>421</v>
      </c>
      <c r="T4182">
        <v>0.84236111111111112</v>
      </c>
      <c r="U4182" t="s">
        <v>40</v>
      </c>
      <c r="V4182" t="s">
        <v>34</v>
      </c>
    </row>
    <row r="4183" spans="1:22" x14ac:dyDescent="0.25">
      <c r="A4183">
        <v>996</v>
      </c>
      <c r="B4183" t="s">
        <v>22612</v>
      </c>
      <c r="C4183" t="s">
        <v>22613</v>
      </c>
      <c r="D4183" t="s">
        <v>37</v>
      </c>
      <c r="E4183">
        <v>100000</v>
      </c>
      <c r="F4183">
        <v>157</v>
      </c>
      <c r="G4183">
        <v>100157</v>
      </c>
      <c r="H4183">
        <v>8771104651333</v>
      </c>
      <c r="I4183" t="s">
        <v>10461</v>
      </c>
      <c r="K4183" t="s">
        <v>26</v>
      </c>
      <c r="L4183" t="s">
        <v>27</v>
      </c>
      <c r="M4183" t="s">
        <v>12415</v>
      </c>
      <c r="N4183" t="s">
        <v>2853</v>
      </c>
      <c r="O4183" t="s">
        <v>21254</v>
      </c>
      <c r="P4183">
        <v>1002</v>
      </c>
      <c r="Q4183" t="s">
        <v>31</v>
      </c>
      <c r="R4183">
        <v>45784</v>
      </c>
      <c r="S4183" t="s">
        <v>395</v>
      </c>
      <c r="T4183">
        <v>6.805555555555555E-2</v>
      </c>
      <c r="U4183" t="s">
        <v>33</v>
      </c>
      <c r="V4183" t="s">
        <v>34</v>
      </c>
    </row>
    <row r="4184" spans="1:22" x14ac:dyDescent="0.25">
      <c r="A4184">
        <v>440</v>
      </c>
      <c r="B4184" t="s">
        <v>23490</v>
      </c>
      <c r="C4184" t="s">
        <v>23491</v>
      </c>
      <c r="D4184" t="s">
        <v>24</v>
      </c>
      <c r="E4184">
        <v>50000</v>
      </c>
      <c r="F4184">
        <v>409</v>
      </c>
      <c r="G4184">
        <v>50409</v>
      </c>
      <c r="H4184">
        <v>8005382220041</v>
      </c>
      <c r="I4184" t="s">
        <v>23492</v>
      </c>
      <c r="J4184" t="s">
        <v>23493</v>
      </c>
      <c r="K4184" t="s">
        <v>26</v>
      </c>
      <c r="L4184" t="s">
        <v>27</v>
      </c>
      <c r="M4184" t="s">
        <v>12415</v>
      </c>
      <c r="N4184" t="s">
        <v>2853</v>
      </c>
      <c r="O4184" t="s">
        <v>21254</v>
      </c>
      <c r="P4184">
        <v>504</v>
      </c>
      <c r="Q4184" t="s">
        <v>31</v>
      </c>
      <c r="R4184">
        <v>45774</v>
      </c>
      <c r="S4184" t="s">
        <v>421</v>
      </c>
      <c r="T4184">
        <v>0.11874999999999999</v>
      </c>
      <c r="U4184" t="s">
        <v>33</v>
      </c>
      <c r="V4184" t="s">
        <v>34</v>
      </c>
    </row>
    <row r="4185" spans="1:22" x14ac:dyDescent="0.25">
      <c r="A4185">
        <v>260</v>
      </c>
      <c r="B4185" t="s">
        <v>24715</v>
      </c>
      <c r="C4185" t="s">
        <v>104</v>
      </c>
      <c r="D4185" t="s">
        <v>37</v>
      </c>
      <c r="E4185">
        <v>50000</v>
      </c>
      <c r="F4185">
        <v>151</v>
      </c>
      <c r="G4185">
        <v>50151</v>
      </c>
      <c r="H4185">
        <v>82152726323</v>
      </c>
      <c r="K4185" t="s">
        <v>26</v>
      </c>
      <c r="L4185" t="s">
        <v>27</v>
      </c>
      <c r="M4185" t="s">
        <v>12415</v>
      </c>
      <c r="N4185" t="s">
        <v>2853</v>
      </c>
      <c r="O4185" t="s">
        <v>21254</v>
      </c>
      <c r="P4185">
        <v>502</v>
      </c>
      <c r="Q4185" t="s">
        <v>31</v>
      </c>
      <c r="R4185">
        <v>45761</v>
      </c>
      <c r="S4185" t="s">
        <v>459</v>
      </c>
      <c r="T4185">
        <v>0.9770833333333333</v>
      </c>
    </row>
    <row r="4186" spans="1:22" x14ac:dyDescent="0.25">
      <c r="A4186">
        <v>261</v>
      </c>
      <c r="B4186" t="s">
        <v>24716</v>
      </c>
      <c r="C4186" t="s">
        <v>24717</v>
      </c>
      <c r="D4186" t="s">
        <v>37</v>
      </c>
      <c r="E4186">
        <v>50000</v>
      </c>
      <c r="F4186">
        <v>376</v>
      </c>
      <c r="G4186">
        <v>50376</v>
      </c>
      <c r="H4186">
        <v>85659230473</v>
      </c>
      <c r="K4186" t="s">
        <v>26</v>
      </c>
      <c r="L4186" t="s">
        <v>27</v>
      </c>
      <c r="M4186" t="s">
        <v>12415</v>
      </c>
      <c r="N4186" t="s">
        <v>2853</v>
      </c>
      <c r="O4186" t="s">
        <v>21254</v>
      </c>
      <c r="P4186">
        <v>504</v>
      </c>
      <c r="Q4186" t="s">
        <v>31</v>
      </c>
      <c r="R4186">
        <v>45761</v>
      </c>
      <c r="S4186" t="s">
        <v>459</v>
      </c>
      <c r="T4186">
        <v>0.97152777777777777</v>
      </c>
    </row>
    <row r="4187" spans="1:22" x14ac:dyDescent="0.25">
      <c r="A4187">
        <v>339</v>
      </c>
      <c r="B4187" t="s">
        <v>25576</v>
      </c>
      <c r="C4187" t="s">
        <v>761</v>
      </c>
      <c r="D4187" t="s">
        <v>24</v>
      </c>
      <c r="E4187">
        <v>50000</v>
      </c>
      <c r="F4187">
        <v>288</v>
      </c>
      <c r="G4187">
        <v>50288</v>
      </c>
      <c r="H4187">
        <v>85524711893</v>
      </c>
      <c r="K4187" t="s">
        <v>26</v>
      </c>
      <c r="L4187" t="s">
        <v>27</v>
      </c>
      <c r="M4187" t="s">
        <v>12415</v>
      </c>
      <c r="N4187" t="s">
        <v>2853</v>
      </c>
      <c r="O4187" t="s">
        <v>21254</v>
      </c>
      <c r="P4187">
        <v>503</v>
      </c>
      <c r="Q4187" t="s">
        <v>31</v>
      </c>
      <c r="R4187">
        <v>45743</v>
      </c>
      <c r="S4187" t="s">
        <v>32</v>
      </c>
      <c r="T4187">
        <v>0.78472222222222221</v>
      </c>
    </row>
    <row r="4188" spans="1:22" x14ac:dyDescent="0.25">
      <c r="A4188">
        <v>341</v>
      </c>
      <c r="B4188" t="s">
        <v>12411</v>
      </c>
      <c r="C4188" t="s">
        <v>12412</v>
      </c>
      <c r="D4188" t="s">
        <v>43</v>
      </c>
      <c r="E4188">
        <v>100000</v>
      </c>
      <c r="F4188">
        <v>728</v>
      </c>
      <c r="G4188">
        <v>100728</v>
      </c>
      <c r="H4188">
        <v>85271890868</v>
      </c>
      <c r="I4188" t="s">
        <v>12413</v>
      </c>
      <c r="J4188" t="s">
        <v>12414</v>
      </c>
      <c r="K4188" t="s">
        <v>26</v>
      </c>
      <c r="L4188" t="s">
        <v>27</v>
      </c>
      <c r="M4188" t="s">
        <v>12415</v>
      </c>
      <c r="N4188" t="s">
        <v>2853</v>
      </c>
      <c r="O4188" t="s">
        <v>30</v>
      </c>
      <c r="P4188">
        <v>1007</v>
      </c>
      <c r="Q4188" t="s">
        <v>31</v>
      </c>
      <c r="R4188">
        <v>45743</v>
      </c>
      <c r="S4188" t="s">
        <v>32</v>
      </c>
      <c r="T4188">
        <v>0.76666666666666672</v>
      </c>
    </row>
    <row r="4189" spans="1:22" x14ac:dyDescent="0.25">
      <c r="A4189">
        <v>349</v>
      </c>
      <c r="B4189" t="s">
        <v>25582</v>
      </c>
      <c r="C4189" t="s">
        <v>79</v>
      </c>
      <c r="D4189" t="s">
        <v>37</v>
      </c>
      <c r="E4189">
        <v>60000</v>
      </c>
      <c r="F4189">
        <v>896</v>
      </c>
      <c r="G4189">
        <v>60896</v>
      </c>
      <c r="H4189">
        <v>89504571567</v>
      </c>
      <c r="I4189" t="s">
        <v>25583</v>
      </c>
      <c r="J4189" t="s">
        <v>25584</v>
      </c>
      <c r="K4189" t="s">
        <v>54</v>
      </c>
      <c r="L4189" t="s">
        <v>27</v>
      </c>
      <c r="M4189" t="s">
        <v>12415</v>
      </c>
      <c r="N4189" t="s">
        <v>2853</v>
      </c>
      <c r="O4189" t="s">
        <v>21254</v>
      </c>
      <c r="P4189">
        <v>609</v>
      </c>
      <c r="Q4189" t="s">
        <v>31</v>
      </c>
      <c r="R4189">
        <v>45743</v>
      </c>
      <c r="S4189" t="s">
        <v>32</v>
      </c>
      <c r="T4189">
        <v>0.69305555555555554</v>
      </c>
    </row>
    <row r="4190" spans="1:22" x14ac:dyDescent="0.25">
      <c r="A4190">
        <v>252</v>
      </c>
      <c r="B4190" t="s">
        <v>25843</v>
      </c>
      <c r="C4190" t="s">
        <v>104</v>
      </c>
      <c r="D4190" t="s">
        <v>37</v>
      </c>
      <c r="E4190">
        <v>100000</v>
      </c>
      <c r="F4190">
        <v>958</v>
      </c>
      <c r="G4190">
        <v>100958</v>
      </c>
      <c r="H4190">
        <v>851652313</v>
      </c>
      <c r="K4190" t="s">
        <v>54</v>
      </c>
      <c r="L4190" t="s">
        <v>27</v>
      </c>
      <c r="M4190" t="s">
        <v>12415</v>
      </c>
      <c r="N4190" t="s">
        <v>2853</v>
      </c>
      <c r="O4190" t="s">
        <v>21254</v>
      </c>
      <c r="P4190">
        <v>1010</v>
      </c>
      <c r="Q4190" t="s">
        <v>31</v>
      </c>
      <c r="R4190">
        <v>45739</v>
      </c>
      <c r="S4190" t="s">
        <v>421</v>
      </c>
      <c r="T4190">
        <v>0.42916666666666664</v>
      </c>
    </row>
    <row r="4191" spans="1:22" x14ac:dyDescent="0.25">
      <c r="A4191">
        <v>3</v>
      </c>
      <c r="B4191" t="s">
        <v>28685</v>
      </c>
      <c r="C4191" t="s">
        <v>28686</v>
      </c>
      <c r="D4191" t="s">
        <v>43</v>
      </c>
      <c r="E4191">
        <v>100000</v>
      </c>
      <c r="F4191">
        <v>811</v>
      </c>
      <c r="G4191">
        <v>100811</v>
      </c>
      <c r="H4191">
        <v>81351690619</v>
      </c>
      <c r="J4191" t="s">
        <v>28687</v>
      </c>
      <c r="K4191" t="s">
        <v>26</v>
      </c>
      <c r="L4191" t="s">
        <v>49</v>
      </c>
      <c r="M4191" t="s">
        <v>156</v>
      </c>
      <c r="N4191" t="s">
        <v>11641</v>
      </c>
      <c r="O4191" t="s">
        <v>21254</v>
      </c>
      <c r="P4191">
        <v>1008</v>
      </c>
      <c r="Q4191" t="s">
        <v>31</v>
      </c>
      <c r="R4191">
        <v>45807</v>
      </c>
      <c r="S4191" t="s">
        <v>399</v>
      </c>
      <c r="T4191">
        <v>0.41180555555555554</v>
      </c>
      <c r="U4191" t="s">
        <v>40</v>
      </c>
      <c r="V4191" t="s">
        <v>34</v>
      </c>
    </row>
    <row r="4192" spans="1:22" x14ac:dyDescent="0.25">
      <c r="A4192">
        <v>13</v>
      </c>
      <c r="B4192" t="s">
        <v>28713</v>
      </c>
      <c r="C4192" t="s">
        <v>20544</v>
      </c>
      <c r="D4192" t="s">
        <v>43</v>
      </c>
      <c r="E4192">
        <v>100000</v>
      </c>
      <c r="F4192">
        <v>848</v>
      </c>
      <c r="G4192">
        <v>100848</v>
      </c>
      <c r="H4192">
        <v>82281216344</v>
      </c>
      <c r="J4192" t="s">
        <v>28714</v>
      </c>
      <c r="K4192" t="s">
        <v>19427</v>
      </c>
      <c r="L4192" t="s">
        <v>49</v>
      </c>
      <c r="M4192" t="s">
        <v>156</v>
      </c>
      <c r="N4192" t="s">
        <v>11641</v>
      </c>
      <c r="O4192" t="s">
        <v>21254</v>
      </c>
      <c r="P4192">
        <v>1008</v>
      </c>
      <c r="Q4192" t="s">
        <v>31</v>
      </c>
      <c r="R4192">
        <v>45807</v>
      </c>
      <c r="S4192" t="s">
        <v>399</v>
      </c>
      <c r="T4192">
        <v>0.39444444444444443</v>
      </c>
      <c r="U4192" t="s">
        <v>40</v>
      </c>
      <c r="V4192" t="s">
        <v>34</v>
      </c>
    </row>
    <row r="4193" spans="1:22" x14ac:dyDescent="0.25">
      <c r="A4193">
        <v>28</v>
      </c>
      <c r="B4193" t="s">
        <v>28755</v>
      </c>
      <c r="C4193" t="s">
        <v>8092</v>
      </c>
      <c r="D4193" t="s">
        <v>37</v>
      </c>
      <c r="E4193">
        <v>50000</v>
      </c>
      <c r="F4193">
        <v>827</v>
      </c>
      <c r="G4193">
        <v>50827</v>
      </c>
      <c r="H4193">
        <v>81274374002</v>
      </c>
      <c r="K4193" t="s">
        <v>26</v>
      </c>
      <c r="L4193" t="s">
        <v>49</v>
      </c>
      <c r="M4193" t="s">
        <v>156</v>
      </c>
      <c r="N4193" t="s">
        <v>11641</v>
      </c>
      <c r="O4193" t="s">
        <v>21254</v>
      </c>
      <c r="P4193">
        <v>508</v>
      </c>
      <c r="Q4193" t="s">
        <v>31</v>
      </c>
      <c r="R4193">
        <v>45807</v>
      </c>
      <c r="S4193" t="s">
        <v>399</v>
      </c>
      <c r="T4193">
        <v>0.32569444444444445</v>
      </c>
      <c r="U4193" t="s">
        <v>33</v>
      </c>
      <c r="V4193" t="s">
        <v>34</v>
      </c>
    </row>
    <row r="4194" spans="1:22" x14ac:dyDescent="0.25">
      <c r="A4194">
        <v>32</v>
      </c>
      <c r="B4194" t="s">
        <v>28764</v>
      </c>
      <c r="C4194" t="s">
        <v>28765</v>
      </c>
      <c r="D4194" t="s">
        <v>43</v>
      </c>
      <c r="E4194">
        <v>100000</v>
      </c>
      <c r="F4194">
        <v>660</v>
      </c>
      <c r="G4194">
        <v>100660</v>
      </c>
      <c r="H4194">
        <v>85886726077</v>
      </c>
      <c r="J4194" t="s">
        <v>28766</v>
      </c>
      <c r="K4194" t="s">
        <v>26</v>
      </c>
      <c r="L4194" t="s">
        <v>49</v>
      </c>
      <c r="M4194" t="s">
        <v>156</v>
      </c>
      <c r="N4194" t="s">
        <v>11641</v>
      </c>
      <c r="O4194" t="s">
        <v>21254</v>
      </c>
      <c r="P4194">
        <v>1007</v>
      </c>
      <c r="Q4194" t="s">
        <v>31</v>
      </c>
      <c r="R4194">
        <v>45807</v>
      </c>
      <c r="S4194" t="s">
        <v>399</v>
      </c>
      <c r="T4194">
        <v>0.31736111111111109</v>
      </c>
      <c r="U4194" t="s">
        <v>40</v>
      </c>
      <c r="V4194" t="s">
        <v>34</v>
      </c>
    </row>
    <row r="4195" spans="1:22" x14ac:dyDescent="0.25">
      <c r="A4195">
        <v>36</v>
      </c>
      <c r="B4195" t="s">
        <v>28776</v>
      </c>
      <c r="C4195" t="s">
        <v>28777</v>
      </c>
      <c r="D4195" t="s">
        <v>43</v>
      </c>
      <c r="E4195">
        <v>100000</v>
      </c>
      <c r="F4195">
        <v>923</v>
      </c>
      <c r="G4195">
        <v>100923</v>
      </c>
      <c r="H4195">
        <v>81310922532</v>
      </c>
      <c r="J4195" t="s">
        <v>28778</v>
      </c>
      <c r="K4195" t="s">
        <v>26</v>
      </c>
      <c r="L4195" t="s">
        <v>49</v>
      </c>
      <c r="M4195" t="s">
        <v>156</v>
      </c>
      <c r="N4195" t="s">
        <v>11641</v>
      </c>
      <c r="O4195" t="s">
        <v>21254</v>
      </c>
      <c r="P4195">
        <v>1009</v>
      </c>
      <c r="Q4195" t="s">
        <v>31</v>
      </c>
      <c r="R4195">
        <v>45807</v>
      </c>
      <c r="S4195" t="s">
        <v>399</v>
      </c>
      <c r="T4195">
        <v>0.29444444444444445</v>
      </c>
      <c r="U4195" t="s">
        <v>40</v>
      </c>
      <c r="V4195" t="s">
        <v>34</v>
      </c>
    </row>
    <row r="4196" spans="1:22" x14ac:dyDescent="0.25">
      <c r="A4196">
        <v>41</v>
      </c>
      <c r="B4196" t="s">
        <v>28789</v>
      </c>
      <c r="C4196" t="s">
        <v>28790</v>
      </c>
      <c r="D4196" t="s">
        <v>43</v>
      </c>
      <c r="E4196">
        <v>100000</v>
      </c>
      <c r="F4196">
        <v>980</v>
      </c>
      <c r="G4196">
        <v>100980</v>
      </c>
      <c r="H4196">
        <v>81215196359</v>
      </c>
      <c r="J4196" t="s">
        <v>28791</v>
      </c>
      <c r="K4196" t="s">
        <v>26</v>
      </c>
      <c r="L4196" t="s">
        <v>49</v>
      </c>
      <c r="M4196" t="s">
        <v>156</v>
      </c>
      <c r="N4196" t="s">
        <v>11641</v>
      </c>
      <c r="O4196" t="s">
        <v>21254</v>
      </c>
      <c r="P4196">
        <v>1010</v>
      </c>
      <c r="Q4196" t="s">
        <v>31</v>
      </c>
      <c r="R4196">
        <v>45807</v>
      </c>
      <c r="S4196" t="s">
        <v>399</v>
      </c>
      <c r="T4196">
        <v>0.28194444444444444</v>
      </c>
      <c r="U4196" t="s">
        <v>40</v>
      </c>
      <c r="V4196" t="s">
        <v>34</v>
      </c>
    </row>
    <row r="4197" spans="1:22" x14ac:dyDescent="0.25">
      <c r="A4197">
        <v>44</v>
      </c>
      <c r="B4197" t="s">
        <v>28797</v>
      </c>
      <c r="C4197" t="s">
        <v>28798</v>
      </c>
      <c r="D4197" t="s">
        <v>43</v>
      </c>
      <c r="E4197">
        <v>100000</v>
      </c>
      <c r="F4197">
        <v>521</v>
      </c>
      <c r="G4197">
        <v>100521</v>
      </c>
      <c r="H4197">
        <v>81369935299</v>
      </c>
      <c r="J4197" t="s">
        <v>28799</v>
      </c>
      <c r="K4197" t="s">
        <v>26</v>
      </c>
      <c r="L4197" t="s">
        <v>49</v>
      </c>
      <c r="M4197" t="s">
        <v>156</v>
      </c>
      <c r="N4197" t="s">
        <v>11641</v>
      </c>
      <c r="O4197" t="s">
        <v>21254</v>
      </c>
      <c r="P4197">
        <v>1005</v>
      </c>
      <c r="Q4197" t="s">
        <v>31</v>
      </c>
      <c r="R4197">
        <v>45807</v>
      </c>
      <c r="S4197" t="s">
        <v>399</v>
      </c>
      <c r="T4197">
        <v>0.26319444444444445</v>
      </c>
      <c r="U4197" t="s">
        <v>40</v>
      </c>
      <c r="V4197" t="s">
        <v>34</v>
      </c>
    </row>
    <row r="4198" spans="1:22" x14ac:dyDescent="0.25">
      <c r="A4198">
        <v>65</v>
      </c>
      <c r="B4198" t="s">
        <v>28854</v>
      </c>
      <c r="C4198" t="s">
        <v>28855</v>
      </c>
      <c r="D4198" t="s">
        <v>43</v>
      </c>
      <c r="E4198">
        <v>100000</v>
      </c>
      <c r="F4198">
        <v>893</v>
      </c>
      <c r="G4198">
        <v>100893</v>
      </c>
      <c r="H4198">
        <v>81342179454</v>
      </c>
      <c r="I4198" t="s">
        <v>28856</v>
      </c>
      <c r="J4198" t="s">
        <v>28857</v>
      </c>
      <c r="K4198" t="s">
        <v>26</v>
      </c>
      <c r="L4198" t="s">
        <v>49</v>
      </c>
      <c r="M4198" t="s">
        <v>156</v>
      </c>
      <c r="N4198" t="s">
        <v>11641</v>
      </c>
      <c r="O4198" t="s">
        <v>21254</v>
      </c>
      <c r="P4198">
        <v>1009</v>
      </c>
      <c r="Q4198" t="s">
        <v>31</v>
      </c>
      <c r="R4198">
        <v>45807</v>
      </c>
      <c r="S4198" t="s">
        <v>399</v>
      </c>
      <c r="T4198">
        <v>0.22083333333333333</v>
      </c>
      <c r="U4198" t="s">
        <v>40</v>
      </c>
      <c r="V4198" t="s">
        <v>34</v>
      </c>
    </row>
    <row r="4199" spans="1:22" x14ac:dyDescent="0.25">
      <c r="A4199">
        <v>70</v>
      </c>
      <c r="B4199" t="s">
        <v>28869</v>
      </c>
      <c r="C4199" t="s">
        <v>28870</v>
      </c>
      <c r="D4199" t="s">
        <v>43</v>
      </c>
      <c r="E4199">
        <v>100000</v>
      </c>
      <c r="F4199">
        <v>543</v>
      </c>
      <c r="G4199">
        <v>100543</v>
      </c>
      <c r="H4199">
        <v>85242756614</v>
      </c>
      <c r="J4199" t="s">
        <v>28871</v>
      </c>
      <c r="K4199" t="s">
        <v>429</v>
      </c>
      <c r="L4199" t="s">
        <v>49</v>
      </c>
      <c r="M4199" t="s">
        <v>156</v>
      </c>
      <c r="N4199" t="s">
        <v>11641</v>
      </c>
      <c r="O4199" t="s">
        <v>21254</v>
      </c>
      <c r="R4199">
        <v>45807</v>
      </c>
      <c r="S4199" t="s">
        <v>399</v>
      </c>
      <c r="T4199">
        <v>0.20902777777777778</v>
      </c>
    </row>
    <row r="4200" spans="1:22" x14ac:dyDescent="0.25">
      <c r="A4200">
        <v>74</v>
      </c>
      <c r="B4200" t="s">
        <v>28880</v>
      </c>
      <c r="C4200" t="s">
        <v>79</v>
      </c>
      <c r="D4200" t="s">
        <v>24</v>
      </c>
      <c r="E4200">
        <v>50000</v>
      </c>
      <c r="F4200">
        <v>525</v>
      </c>
      <c r="G4200">
        <v>50525</v>
      </c>
      <c r="H4200">
        <v>85255555601</v>
      </c>
      <c r="J4200" t="s">
        <v>28881</v>
      </c>
      <c r="K4200" t="s">
        <v>26</v>
      </c>
      <c r="L4200" t="s">
        <v>49</v>
      </c>
      <c r="M4200" t="s">
        <v>156</v>
      </c>
      <c r="N4200" t="s">
        <v>11641</v>
      </c>
      <c r="O4200" t="s">
        <v>21254</v>
      </c>
      <c r="P4200">
        <v>505</v>
      </c>
      <c r="Q4200" t="s">
        <v>31</v>
      </c>
      <c r="R4200">
        <v>45807</v>
      </c>
      <c r="S4200" t="s">
        <v>399</v>
      </c>
      <c r="T4200">
        <v>0.19930555555555557</v>
      </c>
      <c r="U4200" t="s">
        <v>40</v>
      </c>
      <c r="V4200" t="s">
        <v>34</v>
      </c>
    </row>
    <row r="4201" spans="1:22" x14ac:dyDescent="0.25">
      <c r="A4201">
        <v>94</v>
      </c>
      <c r="B4201" t="s">
        <v>28941</v>
      </c>
      <c r="C4201" t="s">
        <v>28942</v>
      </c>
      <c r="D4201" t="s">
        <v>37</v>
      </c>
      <c r="E4201">
        <v>100000</v>
      </c>
      <c r="F4201">
        <v>169</v>
      </c>
      <c r="G4201">
        <v>100169</v>
      </c>
      <c r="H4201">
        <v>82362669037</v>
      </c>
      <c r="J4201" t="s">
        <v>28943</v>
      </c>
      <c r="K4201" t="s">
        <v>19427</v>
      </c>
      <c r="L4201" t="s">
        <v>49</v>
      </c>
      <c r="M4201" t="s">
        <v>156</v>
      </c>
      <c r="N4201" t="s">
        <v>11641</v>
      </c>
      <c r="O4201" t="s">
        <v>21254</v>
      </c>
      <c r="P4201">
        <v>1002</v>
      </c>
      <c r="Q4201" t="s">
        <v>31</v>
      </c>
      <c r="R4201">
        <v>45806</v>
      </c>
      <c r="S4201" t="s">
        <v>32</v>
      </c>
      <c r="T4201">
        <v>0.94861111111111107</v>
      </c>
      <c r="U4201" t="s">
        <v>40</v>
      </c>
      <c r="V4201" t="s">
        <v>34</v>
      </c>
    </row>
    <row r="4202" spans="1:22" x14ac:dyDescent="0.25">
      <c r="A4202">
        <v>115</v>
      </c>
      <c r="B4202" t="s">
        <v>29001</v>
      </c>
      <c r="C4202" t="s">
        <v>29002</v>
      </c>
      <c r="D4202" t="s">
        <v>43</v>
      </c>
      <c r="E4202">
        <v>250000</v>
      </c>
      <c r="F4202">
        <v>651</v>
      </c>
      <c r="G4202">
        <v>250651</v>
      </c>
      <c r="H4202">
        <v>81266050150</v>
      </c>
      <c r="J4202" t="s">
        <v>29003</v>
      </c>
      <c r="K4202" t="s">
        <v>26</v>
      </c>
      <c r="L4202" t="s">
        <v>49</v>
      </c>
      <c r="M4202" t="s">
        <v>156</v>
      </c>
      <c r="N4202" t="s">
        <v>11641</v>
      </c>
      <c r="O4202" t="s">
        <v>21254</v>
      </c>
      <c r="P4202">
        <v>2507</v>
      </c>
      <c r="Q4202" t="s">
        <v>31</v>
      </c>
      <c r="R4202">
        <v>45806</v>
      </c>
      <c r="S4202" t="s">
        <v>32</v>
      </c>
      <c r="T4202">
        <v>0.86041666666666672</v>
      </c>
      <c r="U4202" t="s">
        <v>40</v>
      </c>
      <c r="V4202" t="s">
        <v>34</v>
      </c>
    </row>
    <row r="4203" spans="1:22" x14ac:dyDescent="0.25">
      <c r="A4203">
        <v>138</v>
      </c>
      <c r="B4203" t="s">
        <v>29063</v>
      </c>
      <c r="C4203" t="s">
        <v>29064</v>
      </c>
      <c r="D4203" t="s">
        <v>37</v>
      </c>
      <c r="E4203">
        <v>100000</v>
      </c>
      <c r="F4203">
        <v>903</v>
      </c>
      <c r="G4203">
        <v>100903</v>
      </c>
      <c r="H4203">
        <v>81317082022</v>
      </c>
      <c r="J4203" t="s">
        <v>29065</v>
      </c>
      <c r="K4203" t="s">
        <v>26</v>
      </c>
      <c r="L4203" t="s">
        <v>49</v>
      </c>
      <c r="M4203" t="s">
        <v>156</v>
      </c>
      <c r="N4203" t="s">
        <v>11641</v>
      </c>
      <c r="O4203" t="s">
        <v>21254</v>
      </c>
      <c r="P4203">
        <v>1009</v>
      </c>
      <c r="Q4203" t="s">
        <v>31</v>
      </c>
      <c r="R4203">
        <v>45806</v>
      </c>
      <c r="S4203" t="s">
        <v>32</v>
      </c>
      <c r="T4203">
        <v>0.76527777777777772</v>
      </c>
      <c r="U4203" t="s">
        <v>40</v>
      </c>
      <c r="V4203" t="s">
        <v>34</v>
      </c>
    </row>
    <row r="4204" spans="1:22" x14ac:dyDescent="0.25">
      <c r="A4204">
        <v>140</v>
      </c>
      <c r="B4204" t="s">
        <v>29068</v>
      </c>
      <c r="C4204" t="s">
        <v>29064</v>
      </c>
      <c r="D4204" t="s">
        <v>37</v>
      </c>
      <c r="E4204">
        <v>100000</v>
      </c>
      <c r="F4204">
        <v>775</v>
      </c>
      <c r="G4204">
        <v>100775</v>
      </c>
      <c r="H4204">
        <v>81317082022</v>
      </c>
      <c r="J4204" t="s">
        <v>29069</v>
      </c>
      <c r="K4204" t="s">
        <v>26</v>
      </c>
      <c r="L4204" t="s">
        <v>49</v>
      </c>
      <c r="M4204" t="s">
        <v>156</v>
      </c>
      <c r="N4204" t="s">
        <v>11641</v>
      </c>
      <c r="O4204" t="s">
        <v>21254</v>
      </c>
      <c r="P4204">
        <v>1008</v>
      </c>
      <c r="Q4204" t="s">
        <v>31</v>
      </c>
      <c r="R4204">
        <v>45806</v>
      </c>
      <c r="S4204" t="s">
        <v>32</v>
      </c>
      <c r="T4204">
        <v>0.7631944444444444</v>
      </c>
      <c r="U4204" t="s">
        <v>40</v>
      </c>
      <c r="V4204" t="s">
        <v>34</v>
      </c>
    </row>
    <row r="4205" spans="1:22" x14ac:dyDescent="0.25">
      <c r="A4205">
        <v>151</v>
      </c>
      <c r="B4205" t="s">
        <v>29097</v>
      </c>
      <c r="C4205" t="s">
        <v>23395</v>
      </c>
      <c r="D4205" t="s">
        <v>43</v>
      </c>
      <c r="E4205">
        <v>100000</v>
      </c>
      <c r="F4205">
        <v>59</v>
      </c>
      <c r="G4205">
        <v>100059</v>
      </c>
      <c r="H4205">
        <v>818654473</v>
      </c>
      <c r="J4205" t="s">
        <v>29098</v>
      </c>
      <c r="K4205" t="s">
        <v>26</v>
      </c>
      <c r="L4205" t="s">
        <v>49</v>
      </c>
      <c r="M4205" t="s">
        <v>156</v>
      </c>
      <c r="N4205" t="s">
        <v>11641</v>
      </c>
      <c r="O4205" t="s">
        <v>21254</v>
      </c>
      <c r="P4205">
        <v>1001</v>
      </c>
      <c r="Q4205" t="s">
        <v>31</v>
      </c>
      <c r="R4205">
        <v>45806</v>
      </c>
      <c r="S4205" t="s">
        <v>32</v>
      </c>
      <c r="T4205">
        <v>0.73750000000000004</v>
      </c>
      <c r="U4205" t="s">
        <v>40</v>
      </c>
      <c r="V4205" t="s">
        <v>34</v>
      </c>
    </row>
    <row r="4206" spans="1:22" x14ac:dyDescent="0.25">
      <c r="A4206">
        <v>154</v>
      </c>
      <c r="B4206" t="s">
        <v>29102</v>
      </c>
      <c r="C4206" t="s">
        <v>29103</v>
      </c>
      <c r="D4206" t="s">
        <v>37</v>
      </c>
      <c r="E4206">
        <v>250000</v>
      </c>
      <c r="F4206">
        <v>119</v>
      </c>
      <c r="G4206">
        <v>250119</v>
      </c>
      <c r="H4206">
        <v>8174841769</v>
      </c>
      <c r="J4206" t="s">
        <v>29104</v>
      </c>
      <c r="K4206" t="s">
        <v>26</v>
      </c>
      <c r="L4206" t="s">
        <v>49</v>
      </c>
      <c r="M4206" t="s">
        <v>156</v>
      </c>
      <c r="N4206" t="s">
        <v>11641</v>
      </c>
      <c r="O4206" t="s">
        <v>21254</v>
      </c>
      <c r="P4206">
        <v>2501</v>
      </c>
      <c r="Q4206" t="s">
        <v>31</v>
      </c>
      <c r="R4206">
        <v>45806</v>
      </c>
      <c r="S4206" t="s">
        <v>32</v>
      </c>
      <c r="T4206">
        <v>0.73055555555555551</v>
      </c>
      <c r="U4206" t="s">
        <v>40</v>
      </c>
      <c r="V4206" t="s">
        <v>34</v>
      </c>
    </row>
    <row r="4207" spans="1:22" x14ac:dyDescent="0.25">
      <c r="A4207">
        <v>155</v>
      </c>
      <c r="B4207" t="s">
        <v>29105</v>
      </c>
      <c r="C4207" t="s">
        <v>29106</v>
      </c>
      <c r="D4207" t="s">
        <v>24</v>
      </c>
      <c r="E4207">
        <v>100000</v>
      </c>
      <c r="F4207">
        <v>372</v>
      </c>
      <c r="G4207">
        <v>100372</v>
      </c>
      <c r="H4207">
        <v>82330224702</v>
      </c>
      <c r="K4207" t="s">
        <v>26</v>
      </c>
      <c r="L4207" t="s">
        <v>49</v>
      </c>
      <c r="M4207" t="s">
        <v>156</v>
      </c>
      <c r="N4207" t="s">
        <v>11641</v>
      </c>
      <c r="O4207" t="s">
        <v>21254</v>
      </c>
      <c r="P4207">
        <v>1004</v>
      </c>
      <c r="Q4207" t="s">
        <v>31</v>
      </c>
      <c r="R4207">
        <v>45806</v>
      </c>
      <c r="S4207" t="s">
        <v>32</v>
      </c>
      <c r="T4207">
        <v>0.73055555555555551</v>
      </c>
      <c r="U4207" t="s">
        <v>40</v>
      </c>
      <c r="V4207" t="s">
        <v>34</v>
      </c>
    </row>
    <row r="4208" spans="1:22" x14ac:dyDescent="0.25">
      <c r="A4208">
        <v>161</v>
      </c>
      <c r="B4208" t="s">
        <v>29121</v>
      </c>
      <c r="C4208" t="s">
        <v>79</v>
      </c>
      <c r="D4208" t="s">
        <v>43</v>
      </c>
      <c r="E4208">
        <v>100000</v>
      </c>
      <c r="F4208">
        <v>666</v>
      </c>
      <c r="G4208">
        <v>100666</v>
      </c>
      <c r="H4208">
        <v>85780124337</v>
      </c>
      <c r="I4208" t="s">
        <v>29122</v>
      </c>
      <c r="J4208" t="s">
        <v>29123</v>
      </c>
      <c r="K4208" t="s">
        <v>26</v>
      </c>
      <c r="L4208" t="s">
        <v>49</v>
      </c>
      <c r="M4208" t="s">
        <v>156</v>
      </c>
      <c r="N4208" t="s">
        <v>11641</v>
      </c>
      <c r="O4208" t="s">
        <v>21254</v>
      </c>
      <c r="P4208">
        <v>1007</v>
      </c>
      <c r="Q4208" t="s">
        <v>31</v>
      </c>
      <c r="R4208">
        <v>45806</v>
      </c>
      <c r="S4208" t="s">
        <v>32</v>
      </c>
      <c r="T4208">
        <v>0.71180555555555558</v>
      </c>
      <c r="U4208" t="s">
        <v>33</v>
      </c>
      <c r="V4208" t="s">
        <v>34</v>
      </c>
    </row>
    <row r="4209" spans="1:22" x14ac:dyDescent="0.25">
      <c r="A4209">
        <v>180</v>
      </c>
      <c r="B4209" t="s">
        <v>29166</v>
      </c>
      <c r="C4209" t="s">
        <v>13166</v>
      </c>
      <c r="D4209" t="s">
        <v>37</v>
      </c>
      <c r="E4209">
        <v>50000</v>
      </c>
      <c r="F4209">
        <v>621</v>
      </c>
      <c r="G4209">
        <v>50621</v>
      </c>
      <c r="H4209">
        <v>85261439773</v>
      </c>
      <c r="J4209" t="s">
        <v>29167</v>
      </c>
      <c r="K4209" t="s">
        <v>26</v>
      </c>
      <c r="L4209" t="s">
        <v>49</v>
      </c>
      <c r="M4209" t="s">
        <v>156</v>
      </c>
      <c r="N4209" t="s">
        <v>11641</v>
      </c>
      <c r="O4209" t="s">
        <v>21254</v>
      </c>
      <c r="P4209">
        <v>506</v>
      </c>
      <c r="Q4209" t="s">
        <v>31</v>
      </c>
      <c r="R4209">
        <v>45806</v>
      </c>
      <c r="S4209" t="s">
        <v>32</v>
      </c>
      <c r="T4209">
        <v>0.65138888888888891</v>
      </c>
      <c r="U4209" t="s">
        <v>40</v>
      </c>
      <c r="V4209" t="s">
        <v>34</v>
      </c>
    </row>
    <row r="4210" spans="1:22" x14ac:dyDescent="0.25">
      <c r="A4210">
        <v>193</v>
      </c>
      <c r="B4210" t="s">
        <v>29198</v>
      </c>
      <c r="C4210" t="s">
        <v>29194</v>
      </c>
      <c r="D4210" t="s">
        <v>37</v>
      </c>
      <c r="E4210">
        <v>100000</v>
      </c>
      <c r="F4210">
        <v>846</v>
      </c>
      <c r="G4210">
        <v>100846</v>
      </c>
      <c r="H4210">
        <v>85340541305</v>
      </c>
      <c r="J4210" t="s">
        <v>29199</v>
      </c>
      <c r="K4210" t="s">
        <v>26</v>
      </c>
      <c r="L4210" t="s">
        <v>49</v>
      </c>
      <c r="M4210" t="s">
        <v>156</v>
      </c>
      <c r="N4210" t="s">
        <v>11641</v>
      </c>
      <c r="O4210" t="s">
        <v>21254</v>
      </c>
      <c r="P4210">
        <v>1008</v>
      </c>
      <c r="Q4210" t="s">
        <v>31</v>
      </c>
      <c r="R4210">
        <v>45806</v>
      </c>
      <c r="S4210" t="s">
        <v>32</v>
      </c>
      <c r="T4210">
        <v>0.58611111111111114</v>
      </c>
      <c r="U4210" t="s">
        <v>40</v>
      </c>
      <c r="V4210" t="s">
        <v>34</v>
      </c>
    </row>
    <row r="4211" spans="1:22" x14ac:dyDescent="0.25">
      <c r="A4211">
        <v>205</v>
      </c>
      <c r="B4211" t="s">
        <v>29230</v>
      </c>
      <c r="C4211" t="s">
        <v>1376</v>
      </c>
      <c r="D4211" t="s">
        <v>37</v>
      </c>
      <c r="E4211">
        <v>200000</v>
      </c>
      <c r="F4211">
        <v>617</v>
      </c>
      <c r="G4211">
        <v>200617</v>
      </c>
      <c r="H4211">
        <v>82280045989</v>
      </c>
      <c r="K4211" t="s">
        <v>26</v>
      </c>
      <c r="L4211" t="s">
        <v>49</v>
      </c>
      <c r="M4211" t="s">
        <v>156</v>
      </c>
      <c r="N4211" t="s">
        <v>11641</v>
      </c>
      <c r="O4211" t="s">
        <v>21254</v>
      </c>
      <c r="P4211">
        <v>2006</v>
      </c>
      <c r="Q4211" t="s">
        <v>31</v>
      </c>
      <c r="R4211">
        <v>45806</v>
      </c>
      <c r="S4211" t="s">
        <v>32</v>
      </c>
      <c r="T4211">
        <v>0.48819444444444443</v>
      </c>
      <c r="U4211" t="s">
        <v>40</v>
      </c>
      <c r="V4211" t="s">
        <v>34</v>
      </c>
    </row>
    <row r="4212" spans="1:22" x14ac:dyDescent="0.25">
      <c r="A4212">
        <v>209</v>
      </c>
      <c r="B4212" t="s">
        <v>29237</v>
      </c>
      <c r="C4212" t="s">
        <v>29238</v>
      </c>
      <c r="D4212" t="s">
        <v>37</v>
      </c>
      <c r="E4212">
        <v>100000</v>
      </c>
      <c r="F4212">
        <v>129</v>
      </c>
      <c r="G4212">
        <v>100129</v>
      </c>
      <c r="H4212">
        <v>81224045006</v>
      </c>
      <c r="K4212" t="s">
        <v>26</v>
      </c>
      <c r="L4212" t="s">
        <v>49</v>
      </c>
      <c r="M4212" t="s">
        <v>156</v>
      </c>
      <c r="N4212" t="s">
        <v>11641</v>
      </c>
      <c r="O4212" t="s">
        <v>21254</v>
      </c>
      <c r="P4212">
        <v>1001</v>
      </c>
      <c r="Q4212" t="s">
        <v>31</v>
      </c>
      <c r="R4212">
        <v>45806</v>
      </c>
      <c r="S4212" t="s">
        <v>32</v>
      </c>
      <c r="T4212">
        <v>0.46597222222222223</v>
      </c>
      <c r="U4212" t="s">
        <v>40</v>
      </c>
      <c r="V4212" t="s">
        <v>34</v>
      </c>
    </row>
    <row r="4213" spans="1:22" x14ac:dyDescent="0.25">
      <c r="A4213">
        <v>227</v>
      </c>
      <c r="B4213" t="s">
        <v>29285</v>
      </c>
      <c r="C4213" t="s">
        <v>29286</v>
      </c>
      <c r="D4213" t="s">
        <v>37</v>
      </c>
      <c r="E4213">
        <v>250000</v>
      </c>
      <c r="F4213">
        <v>19</v>
      </c>
      <c r="G4213">
        <v>250019</v>
      </c>
      <c r="H4213">
        <v>811314184</v>
      </c>
      <c r="K4213" t="s">
        <v>26</v>
      </c>
      <c r="L4213" t="s">
        <v>49</v>
      </c>
      <c r="M4213" t="s">
        <v>156</v>
      </c>
      <c r="N4213" t="s">
        <v>11641</v>
      </c>
      <c r="O4213" t="s">
        <v>21254</v>
      </c>
      <c r="P4213">
        <v>2500</v>
      </c>
      <c r="Q4213" t="s">
        <v>31</v>
      </c>
      <c r="R4213">
        <v>45806</v>
      </c>
      <c r="S4213" t="s">
        <v>32</v>
      </c>
      <c r="T4213">
        <v>0.40763888888888888</v>
      </c>
      <c r="U4213" t="s">
        <v>33</v>
      </c>
      <c r="V4213" t="s">
        <v>34</v>
      </c>
    </row>
    <row r="4214" spans="1:22" x14ac:dyDescent="0.25">
      <c r="A4214">
        <v>237</v>
      </c>
      <c r="B4214" t="s">
        <v>29314</v>
      </c>
      <c r="C4214" t="s">
        <v>21024</v>
      </c>
      <c r="D4214" t="s">
        <v>43</v>
      </c>
      <c r="E4214">
        <v>250000</v>
      </c>
      <c r="F4214">
        <v>560</v>
      </c>
      <c r="G4214">
        <v>250560</v>
      </c>
      <c r="H4214">
        <v>85931259609</v>
      </c>
      <c r="K4214" t="s">
        <v>26</v>
      </c>
      <c r="L4214" t="s">
        <v>49</v>
      </c>
      <c r="M4214" t="s">
        <v>156</v>
      </c>
      <c r="N4214" t="s">
        <v>11641</v>
      </c>
      <c r="O4214" t="s">
        <v>21254</v>
      </c>
      <c r="P4214">
        <v>2506</v>
      </c>
      <c r="Q4214" t="s">
        <v>31</v>
      </c>
      <c r="R4214">
        <v>45806</v>
      </c>
      <c r="S4214" t="s">
        <v>32</v>
      </c>
      <c r="T4214">
        <v>0.37013888888888891</v>
      </c>
      <c r="U4214" t="s">
        <v>33</v>
      </c>
      <c r="V4214" t="s">
        <v>34</v>
      </c>
    </row>
    <row r="4215" spans="1:22" x14ac:dyDescent="0.25">
      <c r="A4215">
        <v>245</v>
      </c>
      <c r="B4215" t="s">
        <v>29337</v>
      </c>
      <c r="C4215" t="s">
        <v>29338</v>
      </c>
      <c r="D4215" t="s">
        <v>37</v>
      </c>
      <c r="E4215">
        <v>100000</v>
      </c>
      <c r="F4215">
        <v>790</v>
      </c>
      <c r="G4215">
        <v>100790</v>
      </c>
      <c r="H4215">
        <v>81380835521</v>
      </c>
      <c r="J4215" t="s">
        <v>1048</v>
      </c>
      <c r="K4215" t="s">
        <v>26</v>
      </c>
      <c r="L4215" t="s">
        <v>49</v>
      </c>
      <c r="M4215" t="s">
        <v>156</v>
      </c>
      <c r="N4215" t="s">
        <v>11641</v>
      </c>
      <c r="O4215" t="s">
        <v>21254</v>
      </c>
      <c r="P4215">
        <v>1008</v>
      </c>
      <c r="Q4215" t="s">
        <v>31</v>
      </c>
      <c r="R4215">
        <v>45806</v>
      </c>
      <c r="S4215" t="s">
        <v>32</v>
      </c>
      <c r="T4215">
        <v>0.36249999999999999</v>
      </c>
      <c r="U4215" t="s">
        <v>33</v>
      </c>
      <c r="V4215" t="s">
        <v>34</v>
      </c>
    </row>
    <row r="4216" spans="1:22" x14ac:dyDescent="0.25">
      <c r="A4216">
        <v>251</v>
      </c>
      <c r="B4216" t="s">
        <v>29353</v>
      </c>
      <c r="C4216" t="s">
        <v>29354</v>
      </c>
      <c r="D4216" t="s">
        <v>37</v>
      </c>
      <c r="E4216">
        <v>100000</v>
      </c>
      <c r="F4216">
        <v>661</v>
      </c>
      <c r="G4216">
        <v>100661</v>
      </c>
      <c r="H4216">
        <v>85342552065</v>
      </c>
      <c r="I4216" t="s">
        <v>29355</v>
      </c>
      <c r="J4216" t="s">
        <v>29356</v>
      </c>
      <c r="K4216" t="s">
        <v>26</v>
      </c>
      <c r="L4216" t="s">
        <v>49</v>
      </c>
      <c r="M4216" t="s">
        <v>156</v>
      </c>
      <c r="N4216" t="s">
        <v>11641</v>
      </c>
      <c r="O4216" t="s">
        <v>21254</v>
      </c>
      <c r="P4216">
        <v>1007</v>
      </c>
      <c r="Q4216" t="s">
        <v>31</v>
      </c>
      <c r="R4216">
        <v>45806</v>
      </c>
      <c r="S4216" t="s">
        <v>32</v>
      </c>
      <c r="T4216">
        <v>0.34861111111111109</v>
      </c>
      <c r="U4216" t="s">
        <v>40</v>
      </c>
      <c r="V4216" t="s">
        <v>34</v>
      </c>
    </row>
    <row r="4217" spans="1:22" x14ac:dyDescent="0.25">
      <c r="A4217">
        <v>252</v>
      </c>
      <c r="B4217" t="s">
        <v>29357</v>
      </c>
      <c r="C4217" t="s">
        <v>29358</v>
      </c>
      <c r="D4217" t="s">
        <v>43</v>
      </c>
      <c r="E4217">
        <v>100000</v>
      </c>
      <c r="F4217">
        <v>233</v>
      </c>
      <c r="G4217">
        <v>100233</v>
      </c>
      <c r="H4217">
        <v>81279642661</v>
      </c>
      <c r="J4217" t="s">
        <v>29359</v>
      </c>
      <c r="K4217" t="s">
        <v>26</v>
      </c>
      <c r="L4217" t="s">
        <v>49</v>
      </c>
      <c r="M4217" t="s">
        <v>156</v>
      </c>
      <c r="N4217" t="s">
        <v>11641</v>
      </c>
      <c r="O4217" t="s">
        <v>21254</v>
      </c>
      <c r="P4217">
        <v>1002</v>
      </c>
      <c r="Q4217" t="s">
        <v>31</v>
      </c>
      <c r="R4217">
        <v>45806</v>
      </c>
      <c r="S4217" t="s">
        <v>32</v>
      </c>
      <c r="T4217">
        <v>0.33611111111111114</v>
      </c>
      <c r="U4217" t="s">
        <v>33</v>
      </c>
      <c r="V4217" t="s">
        <v>34</v>
      </c>
    </row>
    <row r="4218" spans="1:22" x14ac:dyDescent="0.25">
      <c r="A4218">
        <v>253</v>
      </c>
      <c r="B4218" t="s">
        <v>29360</v>
      </c>
      <c r="C4218" t="s">
        <v>29361</v>
      </c>
      <c r="D4218" t="s">
        <v>37</v>
      </c>
      <c r="E4218">
        <v>50000</v>
      </c>
      <c r="F4218">
        <v>528</v>
      </c>
      <c r="G4218">
        <v>50528</v>
      </c>
      <c r="H4218">
        <v>8119089228</v>
      </c>
      <c r="K4218" t="s">
        <v>26</v>
      </c>
      <c r="L4218" t="s">
        <v>49</v>
      </c>
      <c r="M4218" t="s">
        <v>156</v>
      </c>
      <c r="N4218" t="s">
        <v>11641</v>
      </c>
      <c r="O4218" t="s">
        <v>21254</v>
      </c>
      <c r="P4218">
        <v>505</v>
      </c>
      <c r="Q4218" t="s">
        <v>31</v>
      </c>
      <c r="R4218">
        <v>45806</v>
      </c>
      <c r="S4218" t="s">
        <v>32</v>
      </c>
      <c r="T4218">
        <v>0.33263888888888887</v>
      </c>
      <c r="U4218" t="s">
        <v>33</v>
      </c>
      <c r="V4218" t="s">
        <v>34</v>
      </c>
    </row>
    <row r="4219" spans="1:22" x14ac:dyDescent="0.25">
      <c r="A4219">
        <v>258</v>
      </c>
      <c r="B4219" t="s">
        <v>29375</v>
      </c>
      <c r="C4219" t="s">
        <v>29376</v>
      </c>
      <c r="D4219" t="s">
        <v>37</v>
      </c>
      <c r="E4219">
        <v>50000</v>
      </c>
      <c r="F4219">
        <v>574</v>
      </c>
      <c r="G4219">
        <v>50574</v>
      </c>
      <c r="H4219">
        <v>85274635191</v>
      </c>
      <c r="I4219" t="s">
        <v>29377</v>
      </c>
      <c r="J4219" t="s">
        <v>29378</v>
      </c>
      <c r="K4219" t="s">
        <v>26</v>
      </c>
      <c r="L4219" t="s">
        <v>49</v>
      </c>
      <c r="M4219" t="s">
        <v>156</v>
      </c>
      <c r="N4219" t="s">
        <v>11641</v>
      </c>
      <c r="O4219" t="s">
        <v>21254</v>
      </c>
      <c r="P4219">
        <v>506</v>
      </c>
      <c r="Q4219" t="s">
        <v>31</v>
      </c>
      <c r="R4219">
        <v>45806</v>
      </c>
      <c r="S4219" t="s">
        <v>32</v>
      </c>
      <c r="T4219">
        <v>0.32569444444444445</v>
      </c>
      <c r="U4219" t="s">
        <v>40</v>
      </c>
      <c r="V4219" t="s">
        <v>34</v>
      </c>
    </row>
    <row r="4220" spans="1:22" x14ac:dyDescent="0.25">
      <c r="A4220">
        <v>283</v>
      </c>
      <c r="B4220" t="s">
        <v>29443</v>
      </c>
      <c r="C4220" t="s">
        <v>104</v>
      </c>
      <c r="D4220" t="s">
        <v>37</v>
      </c>
      <c r="E4220">
        <v>500000</v>
      </c>
      <c r="F4220">
        <v>948</v>
      </c>
      <c r="G4220">
        <v>500948</v>
      </c>
      <c r="H4220">
        <v>8161912015</v>
      </c>
      <c r="K4220" t="s">
        <v>26</v>
      </c>
      <c r="L4220" t="s">
        <v>49</v>
      </c>
      <c r="M4220" t="s">
        <v>156</v>
      </c>
      <c r="N4220" t="s">
        <v>11641</v>
      </c>
      <c r="O4220" t="s">
        <v>21254</v>
      </c>
      <c r="P4220">
        <v>5009</v>
      </c>
      <c r="Q4220" t="s">
        <v>31</v>
      </c>
      <c r="R4220">
        <v>45806</v>
      </c>
      <c r="S4220" t="s">
        <v>32</v>
      </c>
      <c r="T4220">
        <v>0.27152777777777776</v>
      </c>
      <c r="U4220" t="s">
        <v>33</v>
      </c>
      <c r="V4220" t="s">
        <v>34</v>
      </c>
    </row>
    <row r="4221" spans="1:22" x14ac:dyDescent="0.25">
      <c r="A4221">
        <v>291</v>
      </c>
      <c r="B4221" t="s">
        <v>29463</v>
      </c>
      <c r="C4221" t="s">
        <v>29464</v>
      </c>
      <c r="D4221" t="s">
        <v>43</v>
      </c>
      <c r="E4221">
        <v>100000</v>
      </c>
      <c r="F4221">
        <v>570</v>
      </c>
      <c r="G4221">
        <v>100570</v>
      </c>
      <c r="H4221">
        <v>85863339260</v>
      </c>
      <c r="K4221" t="s">
        <v>26</v>
      </c>
      <c r="L4221" t="s">
        <v>49</v>
      </c>
      <c r="M4221" t="s">
        <v>156</v>
      </c>
      <c r="N4221" t="s">
        <v>11641</v>
      </c>
      <c r="O4221" t="s">
        <v>21254</v>
      </c>
      <c r="P4221">
        <v>1006</v>
      </c>
      <c r="Q4221" t="s">
        <v>31</v>
      </c>
      <c r="R4221">
        <v>45806</v>
      </c>
      <c r="S4221" t="s">
        <v>32</v>
      </c>
      <c r="T4221">
        <v>0.26527777777777778</v>
      </c>
      <c r="U4221" t="s">
        <v>90</v>
      </c>
      <c r="V4221" t="s">
        <v>34</v>
      </c>
    </row>
    <row r="4222" spans="1:22" x14ac:dyDescent="0.25">
      <c r="A4222">
        <v>295</v>
      </c>
      <c r="B4222" t="s">
        <v>29474</v>
      </c>
      <c r="C4222" t="s">
        <v>29475</v>
      </c>
      <c r="D4222" t="s">
        <v>24</v>
      </c>
      <c r="E4222">
        <v>50000</v>
      </c>
      <c r="F4222">
        <v>248</v>
      </c>
      <c r="G4222">
        <v>50248</v>
      </c>
      <c r="H4222">
        <v>82198034848</v>
      </c>
      <c r="I4222" t="s">
        <v>29476</v>
      </c>
      <c r="K4222" t="s">
        <v>19427</v>
      </c>
      <c r="L4222" t="s">
        <v>49</v>
      </c>
      <c r="M4222" t="s">
        <v>156</v>
      </c>
      <c r="N4222" t="s">
        <v>11641</v>
      </c>
      <c r="O4222" t="s">
        <v>21254</v>
      </c>
      <c r="P4222">
        <v>502</v>
      </c>
      <c r="Q4222" t="s">
        <v>31</v>
      </c>
      <c r="R4222">
        <v>45806</v>
      </c>
      <c r="S4222" t="s">
        <v>32</v>
      </c>
      <c r="T4222">
        <v>0.25486111111111109</v>
      </c>
      <c r="U4222" t="s">
        <v>40</v>
      </c>
      <c r="V4222" t="s">
        <v>34</v>
      </c>
    </row>
    <row r="4223" spans="1:22" x14ac:dyDescent="0.25">
      <c r="A4223">
        <v>352</v>
      </c>
      <c r="B4223" t="s">
        <v>29642</v>
      </c>
      <c r="C4223" t="s">
        <v>29643</v>
      </c>
      <c r="D4223" t="s">
        <v>37</v>
      </c>
      <c r="E4223">
        <v>50000</v>
      </c>
      <c r="F4223">
        <v>83</v>
      </c>
      <c r="G4223">
        <v>50083</v>
      </c>
      <c r="H4223">
        <v>81210920275</v>
      </c>
      <c r="J4223" t="s">
        <v>29644</v>
      </c>
      <c r="K4223" t="s">
        <v>26</v>
      </c>
      <c r="L4223" t="s">
        <v>49</v>
      </c>
      <c r="M4223" t="s">
        <v>156</v>
      </c>
      <c r="N4223" t="s">
        <v>11641</v>
      </c>
      <c r="O4223" t="s">
        <v>21254</v>
      </c>
      <c r="P4223">
        <v>501</v>
      </c>
      <c r="Q4223" t="s">
        <v>31</v>
      </c>
      <c r="R4223">
        <v>45805</v>
      </c>
      <c r="S4223" t="s">
        <v>395</v>
      </c>
      <c r="T4223">
        <v>0.98402777777777772</v>
      </c>
      <c r="U4223" t="s">
        <v>40</v>
      </c>
      <c r="V4223" t="s">
        <v>34</v>
      </c>
    </row>
    <row r="4224" spans="1:22" x14ac:dyDescent="0.25">
      <c r="A4224">
        <v>353</v>
      </c>
      <c r="B4224" t="s">
        <v>29645</v>
      </c>
      <c r="C4224" t="s">
        <v>29643</v>
      </c>
      <c r="D4224" t="s">
        <v>43</v>
      </c>
      <c r="E4224">
        <v>50000</v>
      </c>
      <c r="F4224">
        <v>276</v>
      </c>
      <c r="G4224">
        <v>50276</v>
      </c>
      <c r="H4224">
        <v>81210920275</v>
      </c>
      <c r="K4224" t="s">
        <v>26</v>
      </c>
      <c r="L4224" t="s">
        <v>49</v>
      </c>
      <c r="M4224" t="s">
        <v>156</v>
      </c>
      <c r="N4224" t="s">
        <v>11641</v>
      </c>
      <c r="O4224" t="s">
        <v>21254</v>
      </c>
      <c r="P4224">
        <v>503</v>
      </c>
      <c r="Q4224" t="s">
        <v>31</v>
      </c>
      <c r="R4224">
        <v>45805</v>
      </c>
      <c r="S4224" t="s">
        <v>395</v>
      </c>
      <c r="T4224">
        <v>0.98263888888888884</v>
      </c>
      <c r="U4224" t="s">
        <v>40</v>
      </c>
      <c r="V4224" t="s">
        <v>34</v>
      </c>
    </row>
    <row r="4225" spans="1:22" x14ac:dyDescent="0.25">
      <c r="A4225">
        <v>367</v>
      </c>
      <c r="B4225" t="s">
        <v>29680</v>
      </c>
      <c r="C4225" t="s">
        <v>29681</v>
      </c>
      <c r="D4225" t="s">
        <v>37</v>
      </c>
      <c r="E4225">
        <v>100000</v>
      </c>
      <c r="F4225">
        <v>633</v>
      </c>
      <c r="G4225">
        <v>100633</v>
      </c>
      <c r="H4225">
        <v>85182031334</v>
      </c>
      <c r="I4225" t="s">
        <v>29682</v>
      </c>
      <c r="J4225" t="s">
        <v>29683</v>
      </c>
      <c r="K4225" t="s">
        <v>26</v>
      </c>
      <c r="L4225" t="s">
        <v>49</v>
      </c>
      <c r="M4225" t="s">
        <v>156</v>
      </c>
      <c r="N4225" t="s">
        <v>11641</v>
      </c>
      <c r="O4225" t="s">
        <v>21254</v>
      </c>
      <c r="P4225">
        <v>1006</v>
      </c>
      <c r="Q4225" t="s">
        <v>31</v>
      </c>
      <c r="R4225">
        <v>45805</v>
      </c>
      <c r="S4225" t="s">
        <v>395</v>
      </c>
      <c r="T4225">
        <v>0.93055555555555558</v>
      </c>
      <c r="U4225" t="s">
        <v>40</v>
      </c>
      <c r="V4225" t="s">
        <v>34</v>
      </c>
    </row>
    <row r="4226" spans="1:22" x14ac:dyDescent="0.25">
      <c r="A4226">
        <v>380</v>
      </c>
      <c r="B4226" t="s">
        <v>29718</v>
      </c>
      <c r="C4226" t="s">
        <v>79</v>
      </c>
      <c r="D4226" t="s">
        <v>37</v>
      </c>
      <c r="E4226">
        <v>100000</v>
      </c>
      <c r="F4226">
        <v>699</v>
      </c>
      <c r="G4226">
        <v>100699</v>
      </c>
      <c r="H4226">
        <v>8116707700</v>
      </c>
      <c r="J4226" t="s">
        <v>27564</v>
      </c>
      <c r="K4226" t="s">
        <v>19427</v>
      </c>
      <c r="L4226" t="s">
        <v>49</v>
      </c>
      <c r="M4226" t="s">
        <v>156</v>
      </c>
      <c r="N4226" t="s">
        <v>11641</v>
      </c>
      <c r="O4226" t="s">
        <v>21254</v>
      </c>
      <c r="P4226">
        <v>1007</v>
      </c>
      <c r="Q4226" t="s">
        <v>31</v>
      </c>
      <c r="R4226">
        <v>45805</v>
      </c>
      <c r="S4226" t="s">
        <v>395</v>
      </c>
      <c r="T4226">
        <v>0.8881944444444444</v>
      </c>
      <c r="U4226" t="s">
        <v>33</v>
      </c>
      <c r="V4226" t="s">
        <v>34</v>
      </c>
    </row>
    <row r="4227" spans="1:22" x14ac:dyDescent="0.25">
      <c r="A4227">
        <v>381</v>
      </c>
      <c r="B4227" t="s">
        <v>29719</v>
      </c>
      <c r="C4227" t="s">
        <v>29720</v>
      </c>
      <c r="D4227" t="s">
        <v>43</v>
      </c>
      <c r="E4227">
        <v>100000</v>
      </c>
      <c r="F4227">
        <v>260</v>
      </c>
      <c r="G4227">
        <v>100260</v>
      </c>
      <c r="H4227">
        <v>85398493753</v>
      </c>
      <c r="J4227" t="s">
        <v>29721</v>
      </c>
      <c r="K4227" t="s">
        <v>26</v>
      </c>
      <c r="L4227" t="s">
        <v>49</v>
      </c>
      <c r="M4227" t="s">
        <v>156</v>
      </c>
      <c r="N4227" t="s">
        <v>11641</v>
      </c>
      <c r="O4227" t="s">
        <v>21254</v>
      </c>
      <c r="P4227">
        <v>1003</v>
      </c>
      <c r="Q4227" t="s">
        <v>31</v>
      </c>
      <c r="R4227">
        <v>45805</v>
      </c>
      <c r="S4227" t="s">
        <v>395</v>
      </c>
      <c r="T4227">
        <v>0.88402777777777775</v>
      </c>
      <c r="U4227" t="s">
        <v>40</v>
      </c>
      <c r="V4227" t="s">
        <v>34</v>
      </c>
    </row>
    <row r="4228" spans="1:22" x14ac:dyDescent="0.25">
      <c r="A4228">
        <v>410</v>
      </c>
      <c r="B4228" t="s">
        <v>29798</v>
      </c>
      <c r="C4228" t="s">
        <v>29799</v>
      </c>
      <c r="D4228" t="s">
        <v>43</v>
      </c>
      <c r="E4228">
        <v>100000</v>
      </c>
      <c r="F4228">
        <v>201</v>
      </c>
      <c r="G4228">
        <v>100201</v>
      </c>
      <c r="H4228">
        <v>81553541386</v>
      </c>
      <c r="I4228" t="s">
        <v>29800</v>
      </c>
      <c r="K4228" t="s">
        <v>26</v>
      </c>
      <c r="L4228" t="s">
        <v>49</v>
      </c>
      <c r="M4228" t="s">
        <v>156</v>
      </c>
      <c r="N4228" t="s">
        <v>11641</v>
      </c>
      <c r="O4228" t="s">
        <v>21254</v>
      </c>
      <c r="P4228">
        <v>1002</v>
      </c>
      <c r="Q4228" t="s">
        <v>31</v>
      </c>
      <c r="R4228">
        <v>45805</v>
      </c>
      <c r="S4228" t="s">
        <v>395</v>
      </c>
      <c r="T4228">
        <v>0.82708333333333328</v>
      </c>
      <c r="U4228" t="s">
        <v>40</v>
      </c>
      <c r="V4228" t="s">
        <v>34</v>
      </c>
    </row>
    <row r="4229" spans="1:22" x14ac:dyDescent="0.25">
      <c r="A4229">
        <v>414</v>
      </c>
      <c r="B4229" t="s">
        <v>29808</v>
      </c>
      <c r="C4229" t="s">
        <v>29809</v>
      </c>
      <c r="D4229" t="s">
        <v>43</v>
      </c>
      <c r="E4229">
        <v>100000</v>
      </c>
      <c r="F4229">
        <v>607</v>
      </c>
      <c r="G4229">
        <v>100607</v>
      </c>
      <c r="H4229">
        <v>81374503552</v>
      </c>
      <c r="I4229" t="s">
        <v>29810</v>
      </c>
      <c r="J4229" t="s">
        <v>29811</v>
      </c>
      <c r="K4229" t="s">
        <v>19427</v>
      </c>
      <c r="L4229" t="s">
        <v>49</v>
      </c>
      <c r="M4229" t="s">
        <v>156</v>
      </c>
      <c r="N4229" t="s">
        <v>11641</v>
      </c>
      <c r="O4229" t="s">
        <v>21254</v>
      </c>
      <c r="P4229">
        <v>1006</v>
      </c>
      <c r="Q4229" t="s">
        <v>31</v>
      </c>
      <c r="R4229">
        <v>45805</v>
      </c>
      <c r="S4229" t="s">
        <v>395</v>
      </c>
      <c r="T4229">
        <v>0.81805555555555554</v>
      </c>
      <c r="U4229" t="s">
        <v>40</v>
      </c>
      <c r="V4229" t="s">
        <v>34</v>
      </c>
    </row>
    <row r="4230" spans="1:22" x14ac:dyDescent="0.25">
      <c r="A4230">
        <v>421</v>
      </c>
      <c r="B4230" t="s">
        <v>29829</v>
      </c>
      <c r="C4230" t="s">
        <v>29830</v>
      </c>
      <c r="D4230" t="s">
        <v>43</v>
      </c>
      <c r="E4230">
        <v>50000</v>
      </c>
      <c r="F4230">
        <v>525</v>
      </c>
      <c r="G4230">
        <v>50525</v>
      </c>
      <c r="H4230">
        <v>82288075044</v>
      </c>
      <c r="J4230" t="s">
        <v>29831</v>
      </c>
      <c r="K4230" t="s">
        <v>19427</v>
      </c>
      <c r="L4230" t="s">
        <v>49</v>
      </c>
      <c r="M4230" t="s">
        <v>156</v>
      </c>
      <c r="N4230" t="s">
        <v>11641</v>
      </c>
      <c r="O4230" t="s">
        <v>21254</v>
      </c>
      <c r="P4230">
        <v>505</v>
      </c>
      <c r="Q4230" t="s">
        <v>31</v>
      </c>
      <c r="R4230">
        <v>45805</v>
      </c>
      <c r="S4230" t="s">
        <v>395</v>
      </c>
      <c r="T4230">
        <v>0.7993055555555556</v>
      </c>
      <c r="U4230" t="s">
        <v>40</v>
      </c>
      <c r="V4230" t="s">
        <v>34</v>
      </c>
    </row>
    <row r="4231" spans="1:22" x14ac:dyDescent="0.25">
      <c r="A4231">
        <v>423</v>
      </c>
      <c r="B4231" t="s">
        <v>29835</v>
      </c>
      <c r="C4231" t="s">
        <v>29836</v>
      </c>
      <c r="D4231" t="s">
        <v>43</v>
      </c>
      <c r="E4231">
        <v>100000</v>
      </c>
      <c r="F4231">
        <v>980</v>
      </c>
      <c r="G4231">
        <v>100980</v>
      </c>
      <c r="H4231">
        <v>89506624875</v>
      </c>
      <c r="J4231" t="s">
        <v>29837</v>
      </c>
      <c r="K4231" t="s">
        <v>26</v>
      </c>
      <c r="L4231" t="s">
        <v>49</v>
      </c>
      <c r="M4231" t="s">
        <v>156</v>
      </c>
      <c r="N4231" t="s">
        <v>11641</v>
      </c>
      <c r="O4231" t="s">
        <v>21254</v>
      </c>
      <c r="P4231">
        <v>1010</v>
      </c>
      <c r="Q4231" t="s">
        <v>31</v>
      </c>
      <c r="R4231">
        <v>45805</v>
      </c>
      <c r="S4231" t="s">
        <v>395</v>
      </c>
      <c r="T4231">
        <v>0.78888888888888886</v>
      </c>
      <c r="U4231" t="s">
        <v>40</v>
      </c>
      <c r="V4231" t="s">
        <v>34</v>
      </c>
    </row>
    <row r="4232" spans="1:22" x14ac:dyDescent="0.25">
      <c r="A4232">
        <v>437</v>
      </c>
      <c r="B4232" t="s">
        <v>29868</v>
      </c>
      <c r="C4232" t="s">
        <v>79</v>
      </c>
      <c r="D4232" t="s">
        <v>37</v>
      </c>
      <c r="E4232">
        <v>75000</v>
      </c>
      <c r="F4232">
        <v>257</v>
      </c>
      <c r="G4232">
        <v>75257</v>
      </c>
      <c r="H4232">
        <v>81312154889</v>
      </c>
      <c r="I4232" t="s">
        <v>29864</v>
      </c>
      <c r="J4232" t="s">
        <v>29869</v>
      </c>
      <c r="K4232" t="s">
        <v>26</v>
      </c>
      <c r="L4232" t="s">
        <v>49</v>
      </c>
      <c r="M4232" t="s">
        <v>156</v>
      </c>
      <c r="N4232" t="s">
        <v>11641</v>
      </c>
      <c r="O4232" t="s">
        <v>21254</v>
      </c>
      <c r="P4232">
        <v>753</v>
      </c>
      <c r="Q4232" t="s">
        <v>31</v>
      </c>
      <c r="R4232">
        <v>45805</v>
      </c>
      <c r="S4232" t="s">
        <v>395</v>
      </c>
      <c r="T4232">
        <v>0.7319444444444444</v>
      </c>
      <c r="U4232" t="s">
        <v>33</v>
      </c>
      <c r="V4232" t="s">
        <v>34</v>
      </c>
    </row>
    <row r="4233" spans="1:22" x14ac:dyDescent="0.25">
      <c r="A4233">
        <v>449</v>
      </c>
      <c r="B4233" t="s">
        <v>29898</v>
      </c>
      <c r="C4233" t="s">
        <v>79</v>
      </c>
      <c r="D4233" t="s">
        <v>43</v>
      </c>
      <c r="E4233">
        <v>100000</v>
      </c>
      <c r="F4233">
        <v>248</v>
      </c>
      <c r="G4233">
        <v>100248</v>
      </c>
      <c r="H4233">
        <v>81378651619</v>
      </c>
      <c r="K4233" t="s">
        <v>26</v>
      </c>
      <c r="L4233" t="s">
        <v>49</v>
      </c>
      <c r="M4233" t="s">
        <v>156</v>
      </c>
      <c r="N4233" t="s">
        <v>11641</v>
      </c>
      <c r="O4233" t="s">
        <v>30</v>
      </c>
      <c r="P4233">
        <v>1002</v>
      </c>
      <c r="Q4233" t="s">
        <v>31</v>
      </c>
      <c r="R4233">
        <v>45805</v>
      </c>
      <c r="S4233" t="s">
        <v>395</v>
      </c>
      <c r="T4233">
        <v>0.53194444444444444</v>
      </c>
      <c r="U4233" t="s">
        <v>40</v>
      </c>
      <c r="V4233" t="s">
        <v>34</v>
      </c>
    </row>
    <row r="4234" spans="1:22" x14ac:dyDescent="0.25">
      <c r="A4234">
        <v>453</v>
      </c>
      <c r="B4234" t="s">
        <v>29909</v>
      </c>
      <c r="C4234" t="s">
        <v>29910</v>
      </c>
      <c r="D4234" t="s">
        <v>43</v>
      </c>
      <c r="E4234">
        <v>100000</v>
      </c>
      <c r="F4234">
        <v>486</v>
      </c>
      <c r="G4234">
        <v>100486</v>
      </c>
      <c r="H4234">
        <v>81330372993</v>
      </c>
      <c r="I4234" t="s">
        <v>29911</v>
      </c>
      <c r="J4234" t="s">
        <v>29912</v>
      </c>
      <c r="K4234" t="s">
        <v>26</v>
      </c>
      <c r="L4234" t="s">
        <v>49</v>
      </c>
      <c r="M4234" t="s">
        <v>156</v>
      </c>
      <c r="N4234" t="s">
        <v>11641</v>
      </c>
      <c r="O4234" t="s">
        <v>30</v>
      </c>
      <c r="P4234">
        <v>1005</v>
      </c>
      <c r="Q4234" t="s">
        <v>31</v>
      </c>
      <c r="R4234">
        <v>45805</v>
      </c>
      <c r="S4234" t="s">
        <v>395</v>
      </c>
      <c r="T4234">
        <v>0.48333333333333334</v>
      </c>
      <c r="U4234" t="s">
        <v>40</v>
      </c>
      <c r="V4234" t="s">
        <v>34</v>
      </c>
    </row>
    <row r="4235" spans="1:22" x14ac:dyDescent="0.25">
      <c r="A4235">
        <v>455</v>
      </c>
      <c r="B4235" t="s">
        <v>29917</v>
      </c>
      <c r="C4235" t="s">
        <v>28720</v>
      </c>
      <c r="D4235" t="s">
        <v>43</v>
      </c>
      <c r="E4235">
        <v>100000</v>
      </c>
      <c r="F4235">
        <v>648</v>
      </c>
      <c r="G4235">
        <v>100648</v>
      </c>
      <c r="H4235">
        <v>89692032720</v>
      </c>
      <c r="J4235" t="s">
        <v>29918</v>
      </c>
      <c r="K4235" t="s">
        <v>26</v>
      </c>
      <c r="L4235" t="s">
        <v>49</v>
      </c>
      <c r="M4235" t="s">
        <v>156</v>
      </c>
      <c r="N4235" t="s">
        <v>11641</v>
      </c>
      <c r="O4235" t="s">
        <v>30</v>
      </c>
      <c r="P4235">
        <v>1006</v>
      </c>
      <c r="Q4235" t="s">
        <v>31</v>
      </c>
      <c r="R4235">
        <v>45805</v>
      </c>
      <c r="S4235" t="s">
        <v>395</v>
      </c>
      <c r="T4235">
        <v>0.46458333333333335</v>
      </c>
      <c r="U4235" t="s">
        <v>33</v>
      </c>
      <c r="V4235" t="s">
        <v>34</v>
      </c>
    </row>
    <row r="4236" spans="1:22" x14ac:dyDescent="0.25">
      <c r="A4236">
        <v>458</v>
      </c>
      <c r="B4236" t="s">
        <v>29925</v>
      </c>
      <c r="C4236" t="s">
        <v>26897</v>
      </c>
      <c r="D4236" t="s">
        <v>43</v>
      </c>
      <c r="E4236">
        <v>50000</v>
      </c>
      <c r="F4236">
        <v>858</v>
      </c>
      <c r="G4236">
        <v>50858</v>
      </c>
      <c r="H4236">
        <v>8112233455</v>
      </c>
      <c r="K4236" t="s">
        <v>26</v>
      </c>
      <c r="L4236" t="s">
        <v>49</v>
      </c>
      <c r="M4236" t="s">
        <v>156</v>
      </c>
      <c r="N4236" t="s">
        <v>11641</v>
      </c>
      <c r="O4236" t="s">
        <v>21254</v>
      </c>
      <c r="P4236">
        <v>509</v>
      </c>
      <c r="Q4236" t="s">
        <v>31</v>
      </c>
      <c r="R4236">
        <v>45805</v>
      </c>
      <c r="S4236" t="s">
        <v>395</v>
      </c>
      <c r="T4236">
        <v>0.43263888888888891</v>
      </c>
      <c r="U4236" t="s">
        <v>33</v>
      </c>
      <c r="V4236" t="s">
        <v>34</v>
      </c>
    </row>
    <row r="4237" spans="1:22" x14ac:dyDescent="0.25">
      <c r="A4237">
        <v>467</v>
      </c>
      <c r="B4237" t="s">
        <v>29950</v>
      </c>
      <c r="C4237" t="s">
        <v>26467</v>
      </c>
      <c r="D4237" t="s">
        <v>37</v>
      </c>
      <c r="E4237">
        <v>100000</v>
      </c>
      <c r="F4237">
        <v>38</v>
      </c>
      <c r="G4237">
        <v>100038</v>
      </c>
      <c r="H4237">
        <v>81233456631</v>
      </c>
      <c r="J4237" t="s">
        <v>10875</v>
      </c>
      <c r="K4237" t="s">
        <v>26</v>
      </c>
      <c r="L4237" t="s">
        <v>49</v>
      </c>
      <c r="M4237" t="s">
        <v>156</v>
      </c>
      <c r="N4237" t="s">
        <v>11641</v>
      </c>
      <c r="O4237" t="s">
        <v>30</v>
      </c>
      <c r="P4237">
        <v>1000</v>
      </c>
      <c r="Q4237" t="s">
        <v>31</v>
      </c>
      <c r="R4237">
        <v>45805</v>
      </c>
      <c r="S4237" t="s">
        <v>395</v>
      </c>
      <c r="T4237">
        <v>0.38750000000000001</v>
      </c>
      <c r="U4237" t="s">
        <v>40</v>
      </c>
      <c r="V4237" t="s">
        <v>34</v>
      </c>
    </row>
    <row r="4238" spans="1:22" x14ac:dyDescent="0.25">
      <c r="A4238">
        <v>469</v>
      </c>
      <c r="B4238" t="s">
        <v>29952</v>
      </c>
      <c r="C4238" t="s">
        <v>22329</v>
      </c>
      <c r="D4238" t="s">
        <v>37</v>
      </c>
      <c r="E4238">
        <v>50000</v>
      </c>
      <c r="F4238">
        <v>740</v>
      </c>
      <c r="G4238">
        <v>50740</v>
      </c>
      <c r="H4238">
        <v>85265101916</v>
      </c>
      <c r="K4238" t="s">
        <v>26</v>
      </c>
      <c r="L4238" t="s">
        <v>49</v>
      </c>
      <c r="M4238" t="s">
        <v>156</v>
      </c>
      <c r="N4238" t="s">
        <v>11641</v>
      </c>
      <c r="O4238" t="s">
        <v>21254</v>
      </c>
      <c r="P4238">
        <v>507</v>
      </c>
      <c r="Q4238" t="s">
        <v>31</v>
      </c>
      <c r="R4238">
        <v>45805</v>
      </c>
      <c r="S4238" t="s">
        <v>395</v>
      </c>
      <c r="T4238">
        <v>0.37847222222222221</v>
      </c>
      <c r="U4238" t="s">
        <v>40</v>
      </c>
      <c r="V4238" t="s">
        <v>34</v>
      </c>
    </row>
    <row r="4239" spans="1:22" x14ac:dyDescent="0.25">
      <c r="A4239">
        <v>470</v>
      </c>
      <c r="B4239" t="s">
        <v>29953</v>
      </c>
      <c r="C4239" t="s">
        <v>29954</v>
      </c>
      <c r="D4239" t="s">
        <v>37</v>
      </c>
      <c r="E4239">
        <v>100000</v>
      </c>
      <c r="F4239">
        <v>441</v>
      </c>
      <c r="G4239">
        <v>100441</v>
      </c>
      <c r="H4239">
        <v>8126908797</v>
      </c>
      <c r="I4239" t="s">
        <v>29955</v>
      </c>
      <c r="J4239" t="s">
        <v>29956</v>
      </c>
      <c r="K4239" t="s">
        <v>26</v>
      </c>
      <c r="L4239" t="s">
        <v>49</v>
      </c>
      <c r="M4239" t="s">
        <v>156</v>
      </c>
      <c r="N4239" t="s">
        <v>11641</v>
      </c>
      <c r="O4239" t="s">
        <v>30</v>
      </c>
      <c r="P4239">
        <v>1004</v>
      </c>
      <c r="Q4239" t="s">
        <v>31</v>
      </c>
      <c r="R4239">
        <v>45805</v>
      </c>
      <c r="S4239" t="s">
        <v>395</v>
      </c>
      <c r="T4239">
        <v>0.37430555555555556</v>
      </c>
      <c r="U4239" t="s">
        <v>40</v>
      </c>
      <c r="V4239" t="s">
        <v>34</v>
      </c>
    </row>
    <row r="4240" spans="1:22" x14ac:dyDescent="0.25">
      <c r="A4240">
        <v>475</v>
      </c>
      <c r="B4240" t="s">
        <v>29968</v>
      </c>
      <c r="C4240" t="s">
        <v>29969</v>
      </c>
      <c r="D4240" t="s">
        <v>43</v>
      </c>
      <c r="E4240">
        <v>100000</v>
      </c>
      <c r="F4240">
        <v>296</v>
      </c>
      <c r="G4240">
        <v>100296</v>
      </c>
      <c r="H4240">
        <v>81267895535</v>
      </c>
      <c r="J4240" t="s">
        <v>29970</v>
      </c>
      <c r="K4240" t="s">
        <v>26</v>
      </c>
      <c r="L4240" t="s">
        <v>49</v>
      </c>
      <c r="M4240" t="s">
        <v>156</v>
      </c>
      <c r="N4240" t="s">
        <v>11641</v>
      </c>
      <c r="O4240" t="s">
        <v>30</v>
      </c>
      <c r="P4240">
        <v>1003</v>
      </c>
      <c r="Q4240" t="s">
        <v>31</v>
      </c>
      <c r="R4240">
        <v>45805</v>
      </c>
      <c r="S4240" t="s">
        <v>395</v>
      </c>
      <c r="T4240">
        <v>0.3611111111111111</v>
      </c>
      <c r="U4240" t="s">
        <v>40</v>
      </c>
      <c r="V4240" t="s">
        <v>34</v>
      </c>
    </row>
    <row r="4241" spans="1:22" x14ac:dyDescent="0.25">
      <c r="A4241">
        <v>504</v>
      </c>
      <c r="B4241" t="s">
        <v>30048</v>
      </c>
      <c r="C4241" t="s">
        <v>9545</v>
      </c>
      <c r="D4241" t="s">
        <v>43</v>
      </c>
      <c r="E4241">
        <v>100000</v>
      </c>
      <c r="F4241">
        <v>334</v>
      </c>
      <c r="G4241">
        <v>100334</v>
      </c>
      <c r="H4241">
        <v>85275158856</v>
      </c>
      <c r="K4241" t="s">
        <v>26</v>
      </c>
      <c r="L4241" t="s">
        <v>49</v>
      </c>
      <c r="M4241" t="s">
        <v>156</v>
      </c>
      <c r="N4241" t="s">
        <v>11641</v>
      </c>
      <c r="O4241" t="s">
        <v>30</v>
      </c>
      <c r="P4241">
        <v>1003</v>
      </c>
      <c r="Q4241" t="s">
        <v>31</v>
      </c>
      <c r="R4241">
        <v>45805</v>
      </c>
      <c r="S4241" t="s">
        <v>395</v>
      </c>
      <c r="T4241">
        <v>0.25763888888888886</v>
      </c>
      <c r="U4241" t="s">
        <v>33</v>
      </c>
      <c r="V4241" t="s">
        <v>34</v>
      </c>
    </row>
    <row r="4242" spans="1:22" x14ac:dyDescent="0.25">
      <c r="A4242">
        <v>510</v>
      </c>
      <c r="B4242" t="s">
        <v>30065</v>
      </c>
      <c r="C4242" t="s">
        <v>22960</v>
      </c>
      <c r="D4242" t="s">
        <v>37</v>
      </c>
      <c r="E4242">
        <v>100000</v>
      </c>
      <c r="F4242">
        <v>845</v>
      </c>
      <c r="G4242">
        <v>100845</v>
      </c>
      <c r="H4242">
        <v>81383719672</v>
      </c>
      <c r="J4242" t="s">
        <v>30066</v>
      </c>
      <c r="K4242" t="s">
        <v>26</v>
      </c>
      <c r="L4242" t="s">
        <v>49</v>
      </c>
      <c r="M4242" t="s">
        <v>156</v>
      </c>
      <c r="N4242" t="s">
        <v>11641</v>
      </c>
      <c r="O4242" t="s">
        <v>21254</v>
      </c>
      <c r="P4242">
        <v>1008</v>
      </c>
      <c r="Q4242" t="s">
        <v>31</v>
      </c>
      <c r="R4242">
        <v>45805</v>
      </c>
      <c r="S4242" t="s">
        <v>395</v>
      </c>
      <c r="T4242">
        <v>0.24930555555555556</v>
      </c>
      <c r="U4242" t="s">
        <v>33</v>
      </c>
      <c r="V4242" t="s">
        <v>34</v>
      </c>
    </row>
    <row r="4243" spans="1:22" x14ac:dyDescent="0.25">
      <c r="A4243">
        <v>2</v>
      </c>
      <c r="B4243" t="s">
        <v>28218</v>
      </c>
      <c r="C4243" t="s">
        <v>28219</v>
      </c>
      <c r="D4243" t="s">
        <v>37</v>
      </c>
      <c r="E4243">
        <v>100000</v>
      </c>
      <c r="F4243">
        <v>745</v>
      </c>
      <c r="G4243">
        <v>100745</v>
      </c>
      <c r="H4243">
        <v>82121834466</v>
      </c>
      <c r="J4243" t="s">
        <v>28220</v>
      </c>
      <c r="K4243" t="s">
        <v>26</v>
      </c>
      <c r="L4243" t="s">
        <v>49</v>
      </c>
      <c r="M4243" t="s">
        <v>156</v>
      </c>
      <c r="N4243" t="s">
        <v>11641</v>
      </c>
      <c r="O4243" t="s">
        <v>30</v>
      </c>
      <c r="P4243">
        <v>1007</v>
      </c>
      <c r="Q4243" t="s">
        <v>31</v>
      </c>
      <c r="R4243">
        <v>45804</v>
      </c>
      <c r="S4243" t="s">
        <v>408</v>
      </c>
      <c r="T4243">
        <v>0.9770833333333333</v>
      </c>
      <c r="U4243" t="s">
        <v>40</v>
      </c>
      <c r="V4243" t="s">
        <v>34</v>
      </c>
    </row>
    <row r="4244" spans="1:22" x14ac:dyDescent="0.25">
      <c r="A4244">
        <v>41</v>
      </c>
      <c r="B4244" t="s">
        <v>28333</v>
      </c>
      <c r="C4244" t="s">
        <v>28334</v>
      </c>
      <c r="D4244" t="s">
        <v>37</v>
      </c>
      <c r="E4244">
        <v>250000</v>
      </c>
      <c r="F4244">
        <v>130</v>
      </c>
      <c r="G4244">
        <v>250130</v>
      </c>
      <c r="H4244">
        <v>82291970227</v>
      </c>
      <c r="I4244" t="s">
        <v>28335</v>
      </c>
      <c r="J4244" t="s">
        <v>28336</v>
      </c>
      <c r="K4244" t="s">
        <v>26</v>
      </c>
      <c r="L4244" t="s">
        <v>49</v>
      </c>
      <c r="M4244" t="s">
        <v>156</v>
      </c>
      <c r="N4244" t="s">
        <v>11641</v>
      </c>
      <c r="O4244" t="s">
        <v>30</v>
      </c>
      <c r="P4244">
        <v>2501</v>
      </c>
      <c r="Q4244" t="s">
        <v>31</v>
      </c>
      <c r="R4244">
        <v>45804</v>
      </c>
      <c r="S4244" t="s">
        <v>408</v>
      </c>
      <c r="T4244">
        <v>0.62430555555555556</v>
      </c>
      <c r="U4244" t="s">
        <v>33</v>
      </c>
      <c r="V4244" t="s">
        <v>34</v>
      </c>
    </row>
    <row r="4245" spans="1:22" x14ac:dyDescent="0.25">
      <c r="A4245">
        <v>42</v>
      </c>
      <c r="B4245" t="s">
        <v>28337</v>
      </c>
      <c r="C4245" t="s">
        <v>13256</v>
      </c>
      <c r="D4245" t="s">
        <v>37</v>
      </c>
      <c r="E4245">
        <v>100000</v>
      </c>
      <c r="F4245">
        <v>462</v>
      </c>
      <c r="G4245">
        <v>100462</v>
      </c>
      <c r="H4245">
        <v>85376920808</v>
      </c>
      <c r="K4245" t="s">
        <v>26</v>
      </c>
      <c r="L4245" t="s">
        <v>49</v>
      </c>
      <c r="M4245" t="s">
        <v>156</v>
      </c>
      <c r="N4245" t="s">
        <v>11641</v>
      </c>
      <c r="O4245" t="s">
        <v>30</v>
      </c>
      <c r="P4245">
        <v>1005</v>
      </c>
      <c r="Q4245" t="s">
        <v>31</v>
      </c>
      <c r="R4245">
        <v>45804</v>
      </c>
      <c r="S4245" t="s">
        <v>408</v>
      </c>
      <c r="T4245">
        <v>0.59236111111111112</v>
      </c>
      <c r="U4245" t="s">
        <v>40</v>
      </c>
      <c r="V4245" t="s">
        <v>34</v>
      </c>
    </row>
    <row r="4246" spans="1:22" x14ac:dyDescent="0.25">
      <c r="A4246">
        <v>61</v>
      </c>
      <c r="B4246" t="s">
        <v>28391</v>
      </c>
      <c r="C4246" t="s">
        <v>24799</v>
      </c>
      <c r="D4246" t="s">
        <v>43</v>
      </c>
      <c r="E4246">
        <v>100000</v>
      </c>
      <c r="F4246">
        <v>723</v>
      </c>
      <c r="G4246">
        <v>100723</v>
      </c>
      <c r="H4246">
        <v>8121748311</v>
      </c>
      <c r="I4246" t="s">
        <v>28392</v>
      </c>
      <c r="K4246" t="s">
        <v>26</v>
      </c>
      <c r="L4246" t="s">
        <v>49</v>
      </c>
      <c r="M4246" t="s">
        <v>156</v>
      </c>
      <c r="N4246" t="s">
        <v>11641</v>
      </c>
      <c r="O4246" t="s">
        <v>30</v>
      </c>
      <c r="P4246">
        <v>1007</v>
      </c>
      <c r="Q4246" t="s">
        <v>31</v>
      </c>
      <c r="R4246">
        <v>45804</v>
      </c>
      <c r="S4246" t="s">
        <v>408</v>
      </c>
      <c r="T4246">
        <v>0.35833333333333334</v>
      </c>
      <c r="U4246" t="s">
        <v>33</v>
      </c>
      <c r="V4246" t="s">
        <v>34</v>
      </c>
    </row>
    <row r="4247" spans="1:22" x14ac:dyDescent="0.25">
      <c r="A4247">
        <v>69</v>
      </c>
      <c r="B4247" t="s">
        <v>28413</v>
      </c>
      <c r="C4247" t="s">
        <v>28414</v>
      </c>
      <c r="D4247" t="s">
        <v>37</v>
      </c>
      <c r="E4247">
        <v>100000</v>
      </c>
      <c r="F4247">
        <v>575</v>
      </c>
      <c r="G4247">
        <v>100000</v>
      </c>
      <c r="H4247">
        <v>8124290487</v>
      </c>
      <c r="J4247" t="s">
        <v>23635</v>
      </c>
      <c r="K4247" t="s">
        <v>26</v>
      </c>
      <c r="L4247" t="s">
        <v>49</v>
      </c>
      <c r="M4247" t="s">
        <v>156</v>
      </c>
      <c r="N4247" t="s">
        <v>11641</v>
      </c>
      <c r="O4247" t="s">
        <v>30</v>
      </c>
      <c r="P4247">
        <v>1006</v>
      </c>
      <c r="Q4247" t="s">
        <v>31</v>
      </c>
      <c r="R4247">
        <v>45804</v>
      </c>
      <c r="S4247" t="s">
        <v>408</v>
      </c>
      <c r="T4247">
        <v>0.31597222222222221</v>
      </c>
      <c r="U4247" t="s">
        <v>40</v>
      </c>
      <c r="V4247" t="s">
        <v>34</v>
      </c>
    </row>
    <row r="4248" spans="1:22" x14ac:dyDescent="0.25">
      <c r="A4248">
        <v>82</v>
      </c>
      <c r="B4248" t="s">
        <v>28451</v>
      </c>
      <c r="C4248" t="s">
        <v>28452</v>
      </c>
      <c r="D4248" t="s">
        <v>43</v>
      </c>
      <c r="E4248">
        <v>50000</v>
      </c>
      <c r="F4248">
        <v>609</v>
      </c>
      <c r="G4248">
        <v>50609</v>
      </c>
      <c r="H4248">
        <v>82218142845</v>
      </c>
      <c r="J4248" t="s">
        <v>65</v>
      </c>
      <c r="K4248" t="s">
        <v>26</v>
      </c>
      <c r="L4248" t="s">
        <v>49</v>
      </c>
      <c r="M4248" t="s">
        <v>156</v>
      </c>
      <c r="N4248" t="s">
        <v>11641</v>
      </c>
      <c r="O4248" t="s">
        <v>30</v>
      </c>
      <c r="P4248">
        <v>506</v>
      </c>
      <c r="Q4248" t="s">
        <v>31</v>
      </c>
      <c r="R4248">
        <v>45804</v>
      </c>
      <c r="S4248" t="s">
        <v>408</v>
      </c>
      <c r="T4248">
        <v>0.28402777777777777</v>
      </c>
      <c r="U4248" t="s">
        <v>33</v>
      </c>
      <c r="V4248" t="s">
        <v>34</v>
      </c>
    </row>
    <row r="4249" spans="1:22" x14ac:dyDescent="0.25">
      <c r="A4249">
        <v>84</v>
      </c>
      <c r="B4249" t="s">
        <v>28457</v>
      </c>
      <c r="C4249" t="s">
        <v>28458</v>
      </c>
      <c r="D4249" t="s">
        <v>37</v>
      </c>
      <c r="E4249">
        <v>100000</v>
      </c>
      <c r="F4249">
        <v>965</v>
      </c>
      <c r="G4249">
        <v>100000</v>
      </c>
      <c r="H4249">
        <v>81210658070</v>
      </c>
      <c r="K4249" t="s">
        <v>26</v>
      </c>
      <c r="L4249" t="s">
        <v>49</v>
      </c>
      <c r="M4249" t="s">
        <v>156</v>
      </c>
      <c r="N4249" t="s">
        <v>11641</v>
      </c>
      <c r="O4249" t="s">
        <v>30</v>
      </c>
      <c r="P4249">
        <v>1010</v>
      </c>
      <c r="Q4249" t="s">
        <v>31</v>
      </c>
      <c r="R4249">
        <v>45804</v>
      </c>
      <c r="S4249" t="s">
        <v>408</v>
      </c>
      <c r="T4249">
        <v>0.2722222222222222</v>
      </c>
      <c r="U4249" t="s">
        <v>40</v>
      </c>
      <c r="V4249" t="s">
        <v>34</v>
      </c>
    </row>
    <row r="4250" spans="1:22" x14ac:dyDescent="0.25">
      <c r="A4250">
        <v>98</v>
      </c>
      <c r="B4250" t="s">
        <v>28502</v>
      </c>
      <c r="C4250" t="s">
        <v>28503</v>
      </c>
      <c r="D4250" t="s">
        <v>43</v>
      </c>
      <c r="E4250">
        <v>100000</v>
      </c>
      <c r="F4250">
        <v>258</v>
      </c>
      <c r="G4250">
        <v>100000</v>
      </c>
      <c r="H4250">
        <v>81271114044</v>
      </c>
      <c r="I4250" t="s">
        <v>28504</v>
      </c>
      <c r="J4250" t="s">
        <v>28505</v>
      </c>
      <c r="K4250" t="s">
        <v>26</v>
      </c>
      <c r="L4250" t="s">
        <v>49</v>
      </c>
      <c r="M4250" t="s">
        <v>156</v>
      </c>
      <c r="N4250" t="s">
        <v>11641</v>
      </c>
      <c r="O4250" t="s">
        <v>30</v>
      </c>
      <c r="P4250">
        <v>1003</v>
      </c>
      <c r="Q4250" t="s">
        <v>31</v>
      </c>
      <c r="R4250">
        <v>45804</v>
      </c>
      <c r="S4250" t="s">
        <v>408</v>
      </c>
      <c r="T4250">
        <v>0.23472222222222222</v>
      </c>
      <c r="U4250" t="s">
        <v>40</v>
      </c>
      <c r="V4250" t="s">
        <v>34</v>
      </c>
    </row>
    <row r="4251" spans="1:22" x14ac:dyDescent="0.25">
      <c r="A4251">
        <v>115</v>
      </c>
      <c r="B4251" t="s">
        <v>28552</v>
      </c>
      <c r="C4251" t="s">
        <v>28553</v>
      </c>
      <c r="D4251" t="s">
        <v>24</v>
      </c>
      <c r="E4251">
        <v>100000</v>
      </c>
      <c r="F4251">
        <v>338</v>
      </c>
      <c r="G4251">
        <v>100338</v>
      </c>
      <c r="H4251">
        <v>81355544359</v>
      </c>
      <c r="J4251" t="s">
        <v>28554</v>
      </c>
      <c r="K4251" t="s">
        <v>26</v>
      </c>
      <c r="L4251" t="s">
        <v>49</v>
      </c>
      <c r="M4251" t="s">
        <v>156</v>
      </c>
      <c r="N4251" t="s">
        <v>11641</v>
      </c>
      <c r="O4251" t="s">
        <v>30</v>
      </c>
      <c r="P4251">
        <v>1003</v>
      </c>
      <c r="Q4251" t="s">
        <v>31</v>
      </c>
      <c r="R4251">
        <v>45804</v>
      </c>
      <c r="S4251" t="s">
        <v>408</v>
      </c>
      <c r="T4251">
        <v>0.16041666666666668</v>
      </c>
      <c r="U4251" t="s">
        <v>40</v>
      </c>
      <c r="V4251" t="s">
        <v>34</v>
      </c>
    </row>
    <row r="4252" spans="1:22" x14ac:dyDescent="0.25">
      <c r="A4252">
        <v>118</v>
      </c>
      <c r="B4252" t="s">
        <v>28559</v>
      </c>
      <c r="C4252" t="s">
        <v>28560</v>
      </c>
      <c r="D4252" t="s">
        <v>24</v>
      </c>
      <c r="E4252">
        <v>50000</v>
      </c>
      <c r="F4252">
        <v>410</v>
      </c>
      <c r="G4252">
        <v>50410</v>
      </c>
      <c r="H4252">
        <v>89624370998</v>
      </c>
      <c r="K4252" t="s">
        <v>54</v>
      </c>
      <c r="L4252" t="s">
        <v>49</v>
      </c>
      <c r="M4252" t="s">
        <v>156</v>
      </c>
      <c r="N4252" t="s">
        <v>11641</v>
      </c>
      <c r="O4252" t="s">
        <v>30</v>
      </c>
      <c r="P4252">
        <v>504</v>
      </c>
      <c r="Q4252" t="s">
        <v>31</v>
      </c>
      <c r="R4252">
        <v>45804</v>
      </c>
      <c r="S4252" t="s">
        <v>408</v>
      </c>
      <c r="T4252">
        <v>0.11319444444444444</v>
      </c>
      <c r="U4252" t="s">
        <v>33</v>
      </c>
      <c r="V4252" t="s">
        <v>34</v>
      </c>
    </row>
    <row r="4253" spans="1:22" x14ac:dyDescent="0.25">
      <c r="A4253">
        <v>140</v>
      </c>
      <c r="B4253" t="s">
        <v>28623</v>
      </c>
      <c r="C4253" t="s">
        <v>79</v>
      </c>
      <c r="D4253" t="s">
        <v>43</v>
      </c>
      <c r="E4253">
        <v>250000</v>
      </c>
      <c r="F4253">
        <v>297</v>
      </c>
      <c r="G4253">
        <v>250297</v>
      </c>
      <c r="H4253">
        <v>87875641089</v>
      </c>
      <c r="J4253" t="s">
        <v>28624</v>
      </c>
      <c r="K4253" t="s">
        <v>26</v>
      </c>
      <c r="L4253" t="s">
        <v>49</v>
      </c>
      <c r="M4253" t="s">
        <v>156</v>
      </c>
      <c r="N4253" t="s">
        <v>11641</v>
      </c>
      <c r="O4253" t="s">
        <v>30</v>
      </c>
      <c r="P4253">
        <v>2503</v>
      </c>
      <c r="Q4253" t="s">
        <v>31</v>
      </c>
      <c r="R4253">
        <v>45803</v>
      </c>
      <c r="S4253" t="s">
        <v>459</v>
      </c>
      <c r="T4253">
        <v>0.80347222222222225</v>
      </c>
      <c r="U4253" t="s">
        <v>40</v>
      </c>
      <c r="V4253" t="s">
        <v>34</v>
      </c>
    </row>
    <row r="4254" spans="1:22" x14ac:dyDescent="0.25">
      <c r="A4254">
        <v>149</v>
      </c>
      <c r="B4254" t="s">
        <v>28650</v>
      </c>
      <c r="C4254" t="s">
        <v>79</v>
      </c>
      <c r="D4254" t="s">
        <v>43</v>
      </c>
      <c r="E4254">
        <v>50000</v>
      </c>
      <c r="F4254">
        <v>21</v>
      </c>
      <c r="G4254">
        <v>50021</v>
      </c>
      <c r="H4254">
        <v>85145808515</v>
      </c>
      <c r="K4254" t="s">
        <v>19427</v>
      </c>
      <c r="L4254" t="s">
        <v>49</v>
      </c>
      <c r="M4254" t="s">
        <v>156</v>
      </c>
      <c r="N4254" t="s">
        <v>11641</v>
      </c>
      <c r="O4254" t="s">
        <v>21254</v>
      </c>
      <c r="P4254">
        <v>500</v>
      </c>
      <c r="Q4254" t="s">
        <v>31</v>
      </c>
      <c r="R4254">
        <v>45803</v>
      </c>
      <c r="S4254" t="s">
        <v>459</v>
      </c>
      <c r="T4254">
        <v>0.69722222222222219</v>
      </c>
      <c r="U4254" t="s">
        <v>33</v>
      </c>
      <c r="V4254" t="s">
        <v>34</v>
      </c>
    </row>
    <row r="4255" spans="1:22" x14ac:dyDescent="0.25">
      <c r="A4255">
        <v>159</v>
      </c>
      <c r="B4255" t="s">
        <v>28670</v>
      </c>
      <c r="C4255" t="s">
        <v>529</v>
      </c>
      <c r="D4255" t="s">
        <v>43</v>
      </c>
      <c r="E4255">
        <v>50000</v>
      </c>
      <c r="F4255">
        <v>207</v>
      </c>
      <c r="G4255">
        <v>50207</v>
      </c>
      <c r="H4255">
        <v>89635440666</v>
      </c>
      <c r="K4255" t="s">
        <v>26</v>
      </c>
      <c r="L4255" t="s">
        <v>49</v>
      </c>
      <c r="M4255" t="s">
        <v>156</v>
      </c>
      <c r="N4255" t="s">
        <v>11641</v>
      </c>
      <c r="O4255" t="s">
        <v>30</v>
      </c>
      <c r="P4255">
        <v>502</v>
      </c>
      <c r="Q4255" t="s">
        <v>31</v>
      </c>
      <c r="R4255">
        <v>45803</v>
      </c>
      <c r="S4255" t="s">
        <v>459</v>
      </c>
      <c r="T4255">
        <v>0.50486111111111109</v>
      </c>
      <c r="U4255" t="s">
        <v>40</v>
      </c>
      <c r="V4255" t="s">
        <v>34</v>
      </c>
    </row>
    <row r="4256" spans="1:22" x14ac:dyDescent="0.25">
      <c r="A4256">
        <v>162</v>
      </c>
      <c r="B4256" t="s">
        <v>28676</v>
      </c>
      <c r="C4256" t="s">
        <v>28677</v>
      </c>
      <c r="D4256" t="s">
        <v>43</v>
      </c>
      <c r="E4256">
        <v>100000</v>
      </c>
      <c r="F4256">
        <v>856</v>
      </c>
      <c r="G4256">
        <v>100000</v>
      </c>
      <c r="H4256">
        <v>81397989054</v>
      </c>
      <c r="J4256" t="s">
        <v>28678</v>
      </c>
      <c r="K4256" t="s">
        <v>26</v>
      </c>
      <c r="L4256" t="s">
        <v>49</v>
      </c>
      <c r="M4256" t="s">
        <v>156</v>
      </c>
      <c r="N4256" t="s">
        <v>11641</v>
      </c>
      <c r="O4256" t="s">
        <v>30</v>
      </c>
      <c r="P4256">
        <v>1009</v>
      </c>
      <c r="Q4256" t="s">
        <v>31</v>
      </c>
      <c r="R4256">
        <v>45803</v>
      </c>
      <c r="S4256" t="s">
        <v>459</v>
      </c>
      <c r="T4256">
        <v>0.47847222222222224</v>
      </c>
      <c r="U4256" t="s">
        <v>40</v>
      </c>
      <c r="V4256" t="s">
        <v>34</v>
      </c>
    </row>
    <row r="4257" spans="1:22" x14ac:dyDescent="0.25">
      <c r="A4257">
        <v>174</v>
      </c>
      <c r="B4257" t="s">
        <v>27316</v>
      </c>
      <c r="C4257" t="s">
        <v>27317</v>
      </c>
      <c r="D4257" t="s">
        <v>37</v>
      </c>
      <c r="E4257">
        <v>100000</v>
      </c>
      <c r="F4257">
        <v>581</v>
      </c>
      <c r="G4257">
        <v>100581</v>
      </c>
      <c r="H4257">
        <v>82260397331</v>
      </c>
      <c r="I4257" t="s">
        <v>27318</v>
      </c>
      <c r="J4257" t="s">
        <v>27319</v>
      </c>
      <c r="K4257" t="s">
        <v>19427</v>
      </c>
      <c r="L4257" t="s">
        <v>49</v>
      </c>
      <c r="M4257" t="s">
        <v>156</v>
      </c>
      <c r="N4257" t="s">
        <v>11641</v>
      </c>
      <c r="O4257" t="s">
        <v>30</v>
      </c>
      <c r="P4257">
        <v>1006</v>
      </c>
      <c r="Q4257" t="s">
        <v>31</v>
      </c>
      <c r="R4257">
        <v>45803</v>
      </c>
      <c r="S4257" t="s">
        <v>459</v>
      </c>
      <c r="T4257">
        <v>0.41041666666666665</v>
      </c>
      <c r="U4257" t="s">
        <v>40</v>
      </c>
      <c r="V4257" t="s">
        <v>34</v>
      </c>
    </row>
    <row r="4258" spans="1:22" x14ac:dyDescent="0.25">
      <c r="A4258">
        <v>184</v>
      </c>
      <c r="B4258" t="s">
        <v>27344</v>
      </c>
      <c r="C4258" t="s">
        <v>25108</v>
      </c>
      <c r="D4258" t="s">
        <v>43</v>
      </c>
      <c r="E4258">
        <v>100000</v>
      </c>
      <c r="F4258">
        <v>102</v>
      </c>
      <c r="G4258">
        <v>100102</v>
      </c>
      <c r="H4258">
        <v>81212701968</v>
      </c>
      <c r="J4258" t="s">
        <v>27345</v>
      </c>
      <c r="K4258" t="s">
        <v>26</v>
      </c>
      <c r="L4258" t="s">
        <v>49</v>
      </c>
      <c r="M4258" t="s">
        <v>156</v>
      </c>
      <c r="N4258" t="s">
        <v>11641</v>
      </c>
      <c r="O4258" t="s">
        <v>21254</v>
      </c>
      <c r="P4258">
        <v>1001</v>
      </c>
      <c r="Q4258" t="s">
        <v>31</v>
      </c>
      <c r="R4258">
        <v>45803</v>
      </c>
      <c r="S4258" t="s">
        <v>459</v>
      </c>
      <c r="T4258">
        <v>0.34027777777777779</v>
      </c>
      <c r="U4258" t="s">
        <v>33</v>
      </c>
      <c r="V4258" t="s">
        <v>34</v>
      </c>
    </row>
    <row r="4259" spans="1:22" x14ac:dyDescent="0.25">
      <c r="A4259">
        <v>185</v>
      </c>
      <c r="B4259" t="s">
        <v>27346</v>
      </c>
      <c r="C4259" t="s">
        <v>27347</v>
      </c>
      <c r="D4259" t="s">
        <v>37</v>
      </c>
      <c r="E4259">
        <v>100000</v>
      </c>
      <c r="F4259">
        <v>870</v>
      </c>
      <c r="G4259">
        <v>100000</v>
      </c>
      <c r="H4259">
        <v>81242163839</v>
      </c>
      <c r="J4259" t="s">
        <v>27348</v>
      </c>
      <c r="K4259" t="s">
        <v>26</v>
      </c>
      <c r="L4259" t="s">
        <v>49</v>
      </c>
      <c r="M4259" t="s">
        <v>156</v>
      </c>
      <c r="N4259" t="s">
        <v>11641</v>
      </c>
      <c r="O4259" t="s">
        <v>30</v>
      </c>
      <c r="P4259">
        <v>1009</v>
      </c>
      <c r="Q4259" t="s">
        <v>31</v>
      </c>
      <c r="R4259">
        <v>45803</v>
      </c>
      <c r="S4259" t="s">
        <v>459</v>
      </c>
      <c r="T4259">
        <v>0.33611111111111114</v>
      </c>
      <c r="U4259" t="s">
        <v>40</v>
      </c>
      <c r="V4259" t="s">
        <v>34</v>
      </c>
    </row>
    <row r="4260" spans="1:22" x14ac:dyDescent="0.25">
      <c r="A4260">
        <v>229</v>
      </c>
      <c r="B4260" t="s">
        <v>27480</v>
      </c>
      <c r="C4260" t="s">
        <v>27481</v>
      </c>
      <c r="D4260" t="s">
        <v>37</v>
      </c>
      <c r="E4260">
        <v>100000</v>
      </c>
      <c r="F4260">
        <v>435</v>
      </c>
      <c r="G4260">
        <v>100435</v>
      </c>
      <c r="H4260">
        <v>82296061462</v>
      </c>
      <c r="K4260" t="s">
        <v>26</v>
      </c>
      <c r="L4260" t="s">
        <v>49</v>
      </c>
      <c r="M4260" t="s">
        <v>156</v>
      </c>
      <c r="N4260" t="s">
        <v>11641</v>
      </c>
      <c r="O4260" t="s">
        <v>30</v>
      </c>
      <c r="P4260">
        <v>1004</v>
      </c>
      <c r="Q4260" t="s">
        <v>31</v>
      </c>
      <c r="R4260">
        <v>45803</v>
      </c>
      <c r="S4260" t="s">
        <v>459</v>
      </c>
      <c r="T4260">
        <v>0.22638888888888889</v>
      </c>
      <c r="U4260" t="s">
        <v>40</v>
      </c>
      <c r="V4260" t="s">
        <v>34</v>
      </c>
    </row>
    <row r="4261" spans="1:22" x14ac:dyDescent="0.25">
      <c r="A4261">
        <v>246</v>
      </c>
      <c r="B4261" t="s">
        <v>27533</v>
      </c>
      <c r="C4261" t="s">
        <v>27534</v>
      </c>
      <c r="D4261" t="s">
        <v>43</v>
      </c>
      <c r="E4261">
        <v>100000</v>
      </c>
      <c r="F4261">
        <v>897</v>
      </c>
      <c r="G4261">
        <v>100897</v>
      </c>
      <c r="H4261">
        <v>85345698535</v>
      </c>
      <c r="J4261" t="s">
        <v>27535</v>
      </c>
      <c r="K4261" t="s">
        <v>26</v>
      </c>
      <c r="L4261" t="s">
        <v>49</v>
      </c>
      <c r="M4261" t="s">
        <v>156</v>
      </c>
      <c r="N4261" t="s">
        <v>11641</v>
      </c>
      <c r="O4261" t="s">
        <v>30</v>
      </c>
      <c r="P4261">
        <v>1009</v>
      </c>
      <c r="Q4261" t="s">
        <v>31</v>
      </c>
      <c r="R4261">
        <v>45802</v>
      </c>
      <c r="S4261" t="s">
        <v>421</v>
      </c>
      <c r="T4261">
        <v>0.96666666666666667</v>
      </c>
      <c r="U4261" t="s">
        <v>33</v>
      </c>
      <c r="V4261" t="s">
        <v>34</v>
      </c>
    </row>
    <row r="4262" spans="1:22" x14ac:dyDescent="0.25">
      <c r="A4262">
        <v>256</v>
      </c>
      <c r="B4262" t="s">
        <v>27563</v>
      </c>
      <c r="C4262" t="s">
        <v>79</v>
      </c>
      <c r="D4262" t="s">
        <v>37</v>
      </c>
      <c r="E4262">
        <v>100000</v>
      </c>
      <c r="F4262">
        <v>292</v>
      </c>
      <c r="G4262">
        <v>100292</v>
      </c>
      <c r="H4262">
        <v>8116707700</v>
      </c>
      <c r="J4262" t="s">
        <v>27564</v>
      </c>
      <c r="K4262" t="s">
        <v>19427</v>
      </c>
      <c r="L4262" t="s">
        <v>49</v>
      </c>
      <c r="M4262" t="s">
        <v>156</v>
      </c>
      <c r="N4262" t="s">
        <v>11641</v>
      </c>
      <c r="O4262" t="s">
        <v>30</v>
      </c>
      <c r="P4262">
        <v>1003</v>
      </c>
      <c r="Q4262" t="s">
        <v>31</v>
      </c>
      <c r="R4262">
        <v>45802</v>
      </c>
      <c r="S4262" t="s">
        <v>421</v>
      </c>
      <c r="T4262">
        <v>0.90902777777777777</v>
      </c>
      <c r="U4262" t="s">
        <v>33</v>
      </c>
      <c r="V4262" t="s">
        <v>34</v>
      </c>
    </row>
    <row r="4263" spans="1:22" x14ac:dyDescent="0.25">
      <c r="A4263">
        <v>264</v>
      </c>
      <c r="B4263" t="s">
        <v>27590</v>
      </c>
      <c r="C4263" t="s">
        <v>529</v>
      </c>
      <c r="D4263" t="s">
        <v>37</v>
      </c>
      <c r="E4263">
        <v>50000</v>
      </c>
      <c r="F4263">
        <v>229</v>
      </c>
      <c r="G4263">
        <v>50229</v>
      </c>
      <c r="H4263">
        <v>82256031188</v>
      </c>
      <c r="J4263" t="s">
        <v>27591</v>
      </c>
      <c r="K4263" t="s">
        <v>26</v>
      </c>
      <c r="L4263" t="s">
        <v>49</v>
      </c>
      <c r="M4263" t="s">
        <v>156</v>
      </c>
      <c r="N4263" t="s">
        <v>11641</v>
      </c>
      <c r="O4263" t="s">
        <v>30</v>
      </c>
      <c r="P4263">
        <v>502</v>
      </c>
      <c r="Q4263" t="s">
        <v>31</v>
      </c>
      <c r="R4263">
        <v>45802</v>
      </c>
      <c r="S4263" t="s">
        <v>421</v>
      </c>
      <c r="T4263">
        <v>0.87361111111111112</v>
      </c>
      <c r="U4263" t="s">
        <v>40</v>
      </c>
      <c r="V4263" t="s">
        <v>34</v>
      </c>
    </row>
    <row r="4264" spans="1:22" x14ac:dyDescent="0.25">
      <c r="A4264">
        <v>288</v>
      </c>
      <c r="B4264" t="s">
        <v>27665</v>
      </c>
      <c r="C4264" t="s">
        <v>27666</v>
      </c>
      <c r="D4264" t="s">
        <v>37</v>
      </c>
      <c r="E4264">
        <v>250000</v>
      </c>
      <c r="F4264">
        <v>728</v>
      </c>
      <c r="G4264">
        <v>250728</v>
      </c>
      <c r="H4264">
        <v>81360852000</v>
      </c>
      <c r="J4264" t="s">
        <v>27667</v>
      </c>
      <c r="K4264" t="s">
        <v>26</v>
      </c>
      <c r="L4264" t="s">
        <v>49</v>
      </c>
      <c r="M4264" t="s">
        <v>156</v>
      </c>
      <c r="N4264" t="s">
        <v>11641</v>
      </c>
      <c r="O4264" t="s">
        <v>30</v>
      </c>
      <c r="P4264">
        <v>2507</v>
      </c>
      <c r="Q4264" t="s">
        <v>31</v>
      </c>
      <c r="R4264">
        <v>45802</v>
      </c>
      <c r="S4264" t="s">
        <v>421</v>
      </c>
      <c r="T4264">
        <v>0.78749999999999998</v>
      </c>
      <c r="U4264" t="s">
        <v>40</v>
      </c>
      <c r="V4264" t="s">
        <v>34</v>
      </c>
    </row>
    <row r="4265" spans="1:22" x14ac:dyDescent="0.25">
      <c r="A4265">
        <v>290</v>
      </c>
      <c r="B4265" t="s">
        <v>27670</v>
      </c>
      <c r="C4265" t="s">
        <v>27671</v>
      </c>
      <c r="D4265" t="s">
        <v>37</v>
      </c>
      <c r="E4265">
        <v>100000</v>
      </c>
      <c r="F4265">
        <v>485</v>
      </c>
      <c r="G4265">
        <v>100485</v>
      </c>
      <c r="H4265">
        <v>82255434636</v>
      </c>
      <c r="J4265" t="s">
        <v>27672</v>
      </c>
      <c r="K4265" t="s">
        <v>26</v>
      </c>
      <c r="L4265" t="s">
        <v>49</v>
      </c>
      <c r="M4265" t="s">
        <v>156</v>
      </c>
      <c r="N4265" t="s">
        <v>11641</v>
      </c>
      <c r="O4265" t="s">
        <v>30</v>
      </c>
      <c r="P4265">
        <v>1005</v>
      </c>
      <c r="Q4265" t="s">
        <v>31</v>
      </c>
      <c r="R4265">
        <v>45802</v>
      </c>
      <c r="S4265" t="s">
        <v>421</v>
      </c>
      <c r="T4265">
        <v>0.78541666666666665</v>
      </c>
      <c r="U4265" t="s">
        <v>40</v>
      </c>
      <c r="V4265" t="s">
        <v>34</v>
      </c>
    </row>
    <row r="4266" spans="1:22" x14ac:dyDescent="0.25">
      <c r="A4266">
        <v>300</v>
      </c>
      <c r="B4266" t="s">
        <v>27697</v>
      </c>
      <c r="C4266" t="s">
        <v>27698</v>
      </c>
      <c r="D4266" t="s">
        <v>43</v>
      </c>
      <c r="E4266">
        <v>250000</v>
      </c>
      <c r="F4266">
        <v>188</v>
      </c>
      <c r="G4266">
        <v>250188</v>
      </c>
      <c r="H4266">
        <v>8127508573</v>
      </c>
      <c r="K4266" t="s">
        <v>26</v>
      </c>
      <c r="L4266" t="s">
        <v>49</v>
      </c>
      <c r="M4266" t="s">
        <v>156</v>
      </c>
      <c r="N4266" t="s">
        <v>11641</v>
      </c>
      <c r="O4266" t="s">
        <v>30</v>
      </c>
      <c r="P4266">
        <v>2502</v>
      </c>
      <c r="Q4266" t="s">
        <v>31</v>
      </c>
      <c r="R4266">
        <v>45802</v>
      </c>
      <c r="S4266" t="s">
        <v>421</v>
      </c>
      <c r="T4266">
        <v>0.68263888888888891</v>
      </c>
      <c r="U4266" t="s">
        <v>40</v>
      </c>
      <c r="V4266" t="s">
        <v>34</v>
      </c>
    </row>
    <row r="4267" spans="1:22" x14ac:dyDescent="0.25">
      <c r="A4267">
        <v>309</v>
      </c>
      <c r="B4267" t="s">
        <v>27717</v>
      </c>
      <c r="C4267" t="s">
        <v>27718</v>
      </c>
      <c r="D4267" t="s">
        <v>43</v>
      </c>
      <c r="E4267">
        <v>100000</v>
      </c>
      <c r="F4267">
        <v>653</v>
      </c>
      <c r="G4267">
        <v>100653</v>
      </c>
      <c r="H4267">
        <v>8561029800</v>
      </c>
      <c r="J4267" t="s">
        <v>27719</v>
      </c>
      <c r="K4267" t="s">
        <v>26</v>
      </c>
      <c r="L4267" t="s">
        <v>49</v>
      </c>
      <c r="M4267" t="s">
        <v>156</v>
      </c>
      <c r="N4267" t="s">
        <v>11641</v>
      </c>
      <c r="O4267" t="s">
        <v>30</v>
      </c>
      <c r="P4267">
        <v>1007</v>
      </c>
      <c r="Q4267" t="s">
        <v>31</v>
      </c>
      <c r="R4267">
        <v>45802</v>
      </c>
      <c r="S4267" t="s">
        <v>421</v>
      </c>
      <c r="T4267">
        <v>0.6333333333333333</v>
      </c>
    </row>
    <row r="4268" spans="1:22" x14ac:dyDescent="0.25">
      <c r="A4268">
        <v>325</v>
      </c>
      <c r="B4268" t="s">
        <v>27766</v>
      </c>
      <c r="C4268" t="s">
        <v>79</v>
      </c>
      <c r="D4268" t="s">
        <v>37</v>
      </c>
      <c r="E4268">
        <v>100000</v>
      </c>
      <c r="F4268">
        <v>995</v>
      </c>
      <c r="G4268">
        <v>100995</v>
      </c>
      <c r="H4268">
        <v>811761382</v>
      </c>
      <c r="I4268" t="s">
        <v>27767</v>
      </c>
      <c r="K4268" t="s">
        <v>26</v>
      </c>
      <c r="L4268" t="s">
        <v>49</v>
      </c>
      <c r="M4268" t="s">
        <v>156</v>
      </c>
      <c r="N4268" t="s">
        <v>11641</v>
      </c>
      <c r="O4268" t="s">
        <v>21254</v>
      </c>
      <c r="P4268">
        <v>1010</v>
      </c>
      <c r="Q4268" t="s">
        <v>31</v>
      </c>
      <c r="R4268">
        <v>45802</v>
      </c>
      <c r="S4268" t="s">
        <v>421</v>
      </c>
      <c r="T4268">
        <v>0.47430555555555554</v>
      </c>
      <c r="U4268" t="s">
        <v>40</v>
      </c>
      <c r="V4268" t="s">
        <v>34</v>
      </c>
    </row>
    <row r="4269" spans="1:22" x14ac:dyDescent="0.25">
      <c r="A4269">
        <v>330</v>
      </c>
      <c r="B4269" t="s">
        <v>27782</v>
      </c>
      <c r="C4269" t="s">
        <v>27783</v>
      </c>
      <c r="D4269" t="s">
        <v>37</v>
      </c>
      <c r="E4269">
        <v>100000</v>
      </c>
      <c r="F4269">
        <v>839</v>
      </c>
      <c r="G4269">
        <v>100839</v>
      </c>
      <c r="H4269">
        <v>82275747516</v>
      </c>
      <c r="K4269" t="s">
        <v>26</v>
      </c>
      <c r="L4269" t="s">
        <v>49</v>
      </c>
      <c r="M4269" t="s">
        <v>156</v>
      </c>
      <c r="N4269" t="s">
        <v>11641</v>
      </c>
      <c r="O4269" t="s">
        <v>30</v>
      </c>
      <c r="P4269">
        <v>1008</v>
      </c>
      <c r="Q4269" t="s">
        <v>31</v>
      </c>
      <c r="R4269">
        <v>45802</v>
      </c>
      <c r="S4269" t="s">
        <v>421</v>
      </c>
      <c r="T4269">
        <v>0.4465277777777778</v>
      </c>
      <c r="U4269" t="s">
        <v>40</v>
      </c>
      <c r="V4269" t="s">
        <v>34</v>
      </c>
    </row>
    <row r="4270" spans="1:22" x14ac:dyDescent="0.25">
      <c r="A4270">
        <v>344</v>
      </c>
      <c r="B4270" t="s">
        <v>27828</v>
      </c>
      <c r="C4270" t="s">
        <v>1376</v>
      </c>
      <c r="D4270" t="s">
        <v>37</v>
      </c>
      <c r="E4270">
        <v>50000</v>
      </c>
      <c r="F4270">
        <v>13</v>
      </c>
      <c r="G4270">
        <v>50013</v>
      </c>
      <c r="H4270">
        <v>85886853437</v>
      </c>
      <c r="K4270" t="s">
        <v>26</v>
      </c>
      <c r="L4270" t="s">
        <v>49</v>
      </c>
      <c r="M4270" t="s">
        <v>156</v>
      </c>
      <c r="N4270" t="s">
        <v>11641</v>
      </c>
      <c r="O4270" t="s">
        <v>30</v>
      </c>
      <c r="P4270">
        <v>500</v>
      </c>
      <c r="Q4270" t="s">
        <v>31</v>
      </c>
      <c r="R4270">
        <v>45802</v>
      </c>
      <c r="S4270" t="s">
        <v>421</v>
      </c>
      <c r="T4270">
        <v>0.3659722222222222</v>
      </c>
      <c r="U4270" t="s">
        <v>33</v>
      </c>
      <c r="V4270" t="s">
        <v>34</v>
      </c>
    </row>
    <row r="4271" spans="1:22" x14ac:dyDescent="0.25">
      <c r="A4271">
        <v>362</v>
      </c>
      <c r="B4271" t="s">
        <v>27876</v>
      </c>
      <c r="C4271" t="s">
        <v>17196</v>
      </c>
      <c r="D4271" t="s">
        <v>37</v>
      </c>
      <c r="E4271">
        <v>100000</v>
      </c>
      <c r="F4271">
        <v>991</v>
      </c>
      <c r="G4271">
        <v>100991</v>
      </c>
      <c r="H4271">
        <v>8562103305</v>
      </c>
      <c r="K4271" t="s">
        <v>19427</v>
      </c>
      <c r="L4271" t="s">
        <v>49</v>
      </c>
      <c r="M4271" t="s">
        <v>156</v>
      </c>
      <c r="N4271" t="s">
        <v>11641</v>
      </c>
      <c r="O4271" t="s">
        <v>30</v>
      </c>
      <c r="P4271">
        <v>1010</v>
      </c>
      <c r="Q4271" t="s">
        <v>31</v>
      </c>
      <c r="R4271">
        <v>45802</v>
      </c>
      <c r="S4271" t="s">
        <v>421</v>
      </c>
      <c r="T4271">
        <v>0.31388888888888888</v>
      </c>
      <c r="U4271" t="s">
        <v>33</v>
      </c>
      <c r="V4271" t="s">
        <v>34</v>
      </c>
    </row>
    <row r="4272" spans="1:22" x14ac:dyDescent="0.25">
      <c r="A4272">
        <v>365</v>
      </c>
      <c r="B4272" t="s">
        <v>27883</v>
      </c>
      <c r="C4272" t="s">
        <v>27884</v>
      </c>
      <c r="D4272" t="s">
        <v>37</v>
      </c>
      <c r="E4272">
        <v>100000</v>
      </c>
      <c r="F4272">
        <v>516</v>
      </c>
      <c r="G4272">
        <v>100516</v>
      </c>
      <c r="H4272">
        <v>81351791555</v>
      </c>
      <c r="K4272" t="s">
        <v>19427</v>
      </c>
      <c r="L4272" t="s">
        <v>49</v>
      </c>
      <c r="M4272" t="s">
        <v>156</v>
      </c>
      <c r="N4272" t="s">
        <v>11641</v>
      </c>
      <c r="O4272" t="s">
        <v>21254</v>
      </c>
      <c r="P4272">
        <v>1005</v>
      </c>
      <c r="Q4272" t="s">
        <v>31</v>
      </c>
      <c r="R4272">
        <v>45802</v>
      </c>
      <c r="S4272" t="s">
        <v>421</v>
      </c>
      <c r="T4272">
        <v>0.30694444444444446</v>
      </c>
      <c r="U4272" t="s">
        <v>40</v>
      </c>
      <c r="V4272" t="s">
        <v>34</v>
      </c>
    </row>
    <row r="4273" spans="1:22" x14ac:dyDescent="0.25">
      <c r="A4273">
        <v>371</v>
      </c>
      <c r="B4273" t="s">
        <v>27894</v>
      </c>
      <c r="C4273" t="s">
        <v>10454</v>
      </c>
      <c r="D4273" t="s">
        <v>43</v>
      </c>
      <c r="E4273">
        <v>50000</v>
      </c>
      <c r="F4273">
        <v>315</v>
      </c>
      <c r="G4273">
        <v>50315</v>
      </c>
      <c r="H4273">
        <v>82330700815</v>
      </c>
      <c r="I4273" t="s">
        <v>10455</v>
      </c>
      <c r="J4273" t="s">
        <v>27895</v>
      </c>
      <c r="K4273" t="s">
        <v>26</v>
      </c>
      <c r="L4273" t="s">
        <v>49</v>
      </c>
      <c r="M4273" t="s">
        <v>156</v>
      </c>
      <c r="N4273" t="s">
        <v>11641</v>
      </c>
      <c r="O4273" t="s">
        <v>30</v>
      </c>
      <c r="P4273">
        <v>503</v>
      </c>
      <c r="Q4273" t="s">
        <v>31</v>
      </c>
      <c r="R4273">
        <v>45802</v>
      </c>
      <c r="S4273" t="s">
        <v>421</v>
      </c>
      <c r="T4273">
        <v>0.2902777777777778</v>
      </c>
      <c r="U4273" t="s">
        <v>40</v>
      </c>
      <c r="V4273" t="s">
        <v>34</v>
      </c>
    </row>
    <row r="4274" spans="1:22" x14ac:dyDescent="0.25">
      <c r="A4274">
        <v>378</v>
      </c>
      <c r="B4274" t="s">
        <v>27913</v>
      </c>
      <c r="C4274" t="s">
        <v>22811</v>
      </c>
      <c r="D4274" t="s">
        <v>43</v>
      </c>
      <c r="E4274">
        <v>100000</v>
      </c>
      <c r="F4274">
        <v>823</v>
      </c>
      <c r="G4274">
        <v>100823</v>
      </c>
      <c r="H4274">
        <v>85388880813</v>
      </c>
      <c r="J4274" t="s">
        <v>27914</v>
      </c>
      <c r="K4274" t="s">
        <v>26</v>
      </c>
      <c r="L4274" t="s">
        <v>49</v>
      </c>
      <c r="M4274" t="s">
        <v>156</v>
      </c>
      <c r="N4274" t="s">
        <v>11641</v>
      </c>
      <c r="O4274" t="s">
        <v>21254</v>
      </c>
      <c r="P4274">
        <v>1008</v>
      </c>
      <c r="Q4274" t="s">
        <v>31</v>
      </c>
      <c r="R4274">
        <v>45802</v>
      </c>
      <c r="S4274" t="s">
        <v>421</v>
      </c>
      <c r="T4274">
        <v>0.27916666666666667</v>
      </c>
      <c r="U4274" t="s">
        <v>40</v>
      </c>
      <c r="V4274" t="s">
        <v>34</v>
      </c>
    </row>
    <row r="4275" spans="1:22" x14ac:dyDescent="0.25">
      <c r="A4275">
        <v>381</v>
      </c>
      <c r="B4275" t="s">
        <v>27920</v>
      </c>
      <c r="C4275" t="s">
        <v>79</v>
      </c>
      <c r="D4275" t="s">
        <v>43</v>
      </c>
      <c r="E4275">
        <v>50000</v>
      </c>
      <c r="F4275">
        <v>523</v>
      </c>
      <c r="G4275">
        <v>50523</v>
      </c>
      <c r="H4275">
        <v>81257807023</v>
      </c>
      <c r="J4275" t="s">
        <v>27921</v>
      </c>
      <c r="K4275" t="s">
        <v>26</v>
      </c>
      <c r="L4275" t="s">
        <v>49</v>
      </c>
      <c r="M4275" t="s">
        <v>156</v>
      </c>
      <c r="N4275" t="s">
        <v>11641</v>
      </c>
      <c r="O4275" t="s">
        <v>21254</v>
      </c>
      <c r="P4275">
        <v>505</v>
      </c>
      <c r="Q4275" t="s">
        <v>31</v>
      </c>
      <c r="R4275">
        <v>45802</v>
      </c>
      <c r="S4275" t="s">
        <v>421</v>
      </c>
      <c r="T4275">
        <v>0.26041666666666669</v>
      </c>
      <c r="U4275" t="s">
        <v>40</v>
      </c>
      <c r="V4275" t="s">
        <v>34</v>
      </c>
    </row>
    <row r="4276" spans="1:22" x14ac:dyDescent="0.25">
      <c r="A4276">
        <v>383</v>
      </c>
      <c r="B4276" t="s">
        <v>27925</v>
      </c>
      <c r="C4276" t="s">
        <v>27926</v>
      </c>
      <c r="D4276" t="s">
        <v>37</v>
      </c>
      <c r="E4276">
        <v>50000</v>
      </c>
      <c r="F4276">
        <v>427</v>
      </c>
      <c r="G4276">
        <v>50427</v>
      </c>
      <c r="H4276">
        <v>82147579410</v>
      </c>
      <c r="I4276" t="s">
        <v>27927</v>
      </c>
      <c r="J4276" t="s">
        <v>27928</v>
      </c>
      <c r="K4276" t="s">
        <v>26</v>
      </c>
      <c r="L4276" t="s">
        <v>49</v>
      </c>
      <c r="M4276" t="s">
        <v>156</v>
      </c>
      <c r="N4276" t="s">
        <v>11641</v>
      </c>
      <c r="O4276" t="s">
        <v>21254</v>
      </c>
      <c r="P4276">
        <v>504</v>
      </c>
      <c r="Q4276" t="s">
        <v>31</v>
      </c>
      <c r="R4276">
        <v>45802</v>
      </c>
      <c r="S4276" t="s">
        <v>421</v>
      </c>
      <c r="T4276">
        <v>0.25763888888888886</v>
      </c>
      <c r="U4276" t="s">
        <v>40</v>
      </c>
      <c r="V4276" t="s">
        <v>34</v>
      </c>
    </row>
    <row r="4277" spans="1:22" x14ac:dyDescent="0.25">
      <c r="A4277">
        <v>406</v>
      </c>
      <c r="B4277" t="s">
        <v>27993</v>
      </c>
      <c r="C4277" t="s">
        <v>27994</v>
      </c>
      <c r="D4277" t="s">
        <v>37</v>
      </c>
      <c r="E4277">
        <v>100000</v>
      </c>
      <c r="F4277">
        <v>486</v>
      </c>
      <c r="G4277">
        <v>100486</v>
      </c>
      <c r="H4277">
        <v>81218293861</v>
      </c>
      <c r="K4277" t="s">
        <v>26</v>
      </c>
      <c r="L4277" t="s">
        <v>49</v>
      </c>
      <c r="M4277" t="s">
        <v>156</v>
      </c>
      <c r="N4277" t="s">
        <v>11641</v>
      </c>
      <c r="O4277" t="s">
        <v>21254</v>
      </c>
      <c r="P4277">
        <v>1005</v>
      </c>
      <c r="Q4277" t="s">
        <v>31</v>
      </c>
      <c r="R4277">
        <v>45802</v>
      </c>
      <c r="S4277" t="s">
        <v>421</v>
      </c>
      <c r="T4277">
        <v>0.19236111111111112</v>
      </c>
      <c r="U4277" t="s">
        <v>33</v>
      </c>
      <c r="V4277" t="s">
        <v>34</v>
      </c>
    </row>
    <row r="4278" spans="1:22" x14ac:dyDescent="0.25">
      <c r="A4278">
        <v>423</v>
      </c>
      <c r="B4278" t="s">
        <v>28048</v>
      </c>
      <c r="C4278" t="s">
        <v>4991</v>
      </c>
      <c r="D4278" t="s">
        <v>37</v>
      </c>
      <c r="E4278">
        <v>250000</v>
      </c>
      <c r="F4278">
        <v>626</v>
      </c>
      <c r="G4278">
        <v>250000</v>
      </c>
      <c r="H4278">
        <v>82255974460</v>
      </c>
      <c r="I4278" t="s">
        <v>28049</v>
      </c>
      <c r="J4278" t="s">
        <v>28050</v>
      </c>
      <c r="K4278" t="s">
        <v>19427</v>
      </c>
      <c r="L4278" t="s">
        <v>49</v>
      </c>
      <c r="M4278" t="s">
        <v>156</v>
      </c>
      <c r="N4278" t="s">
        <v>11641</v>
      </c>
      <c r="O4278" t="s">
        <v>30</v>
      </c>
      <c r="P4278">
        <v>2506</v>
      </c>
      <c r="Q4278" t="s">
        <v>31</v>
      </c>
      <c r="R4278">
        <v>45801</v>
      </c>
      <c r="S4278" t="s">
        <v>413</v>
      </c>
      <c r="T4278">
        <v>0.93472222222222223</v>
      </c>
      <c r="U4278" t="s">
        <v>40</v>
      </c>
      <c r="V4278" t="s">
        <v>34</v>
      </c>
    </row>
    <row r="4279" spans="1:22" x14ac:dyDescent="0.25">
      <c r="A4279">
        <v>424</v>
      </c>
      <c r="B4279" t="s">
        <v>28051</v>
      </c>
      <c r="C4279" t="s">
        <v>28052</v>
      </c>
      <c r="D4279" t="s">
        <v>37</v>
      </c>
      <c r="E4279">
        <v>100000</v>
      </c>
      <c r="F4279">
        <v>105</v>
      </c>
      <c r="G4279">
        <v>100105</v>
      </c>
      <c r="H4279">
        <v>81381806076</v>
      </c>
      <c r="J4279" t="s">
        <v>28053</v>
      </c>
      <c r="K4279" t="s">
        <v>26</v>
      </c>
      <c r="L4279" t="s">
        <v>49</v>
      </c>
      <c r="M4279" t="s">
        <v>156</v>
      </c>
      <c r="N4279" t="s">
        <v>11641</v>
      </c>
      <c r="O4279" t="s">
        <v>21254</v>
      </c>
      <c r="P4279">
        <v>1001</v>
      </c>
      <c r="Q4279" t="s">
        <v>31</v>
      </c>
      <c r="R4279">
        <v>45801</v>
      </c>
      <c r="S4279" t="s">
        <v>413</v>
      </c>
      <c r="T4279">
        <v>0.93125000000000002</v>
      </c>
      <c r="U4279" t="s">
        <v>40</v>
      </c>
      <c r="V4279" t="s">
        <v>34</v>
      </c>
    </row>
    <row r="4280" spans="1:22" x14ac:dyDescent="0.25">
      <c r="A4280">
        <v>446</v>
      </c>
      <c r="B4280" t="s">
        <v>28114</v>
      </c>
      <c r="C4280" t="s">
        <v>200</v>
      </c>
      <c r="D4280" t="s">
        <v>37</v>
      </c>
      <c r="E4280">
        <v>50000</v>
      </c>
      <c r="F4280">
        <v>252</v>
      </c>
      <c r="G4280">
        <v>50252</v>
      </c>
      <c r="H4280">
        <v>8256325869</v>
      </c>
      <c r="K4280" t="s">
        <v>19427</v>
      </c>
      <c r="L4280" t="s">
        <v>49</v>
      </c>
      <c r="M4280" t="s">
        <v>156</v>
      </c>
      <c r="N4280" t="s">
        <v>11641</v>
      </c>
      <c r="O4280" t="s">
        <v>21254</v>
      </c>
      <c r="P4280">
        <v>503</v>
      </c>
      <c r="Q4280" t="s">
        <v>31</v>
      </c>
      <c r="R4280">
        <v>45801</v>
      </c>
      <c r="S4280" t="s">
        <v>413</v>
      </c>
      <c r="T4280">
        <v>0.78749999999999998</v>
      </c>
      <c r="U4280" t="s">
        <v>33</v>
      </c>
      <c r="V4280" t="s">
        <v>34</v>
      </c>
    </row>
    <row r="4281" spans="1:22" x14ac:dyDescent="0.25">
      <c r="A4281">
        <v>447</v>
      </c>
      <c r="B4281" t="s">
        <v>28115</v>
      </c>
      <c r="C4281" t="s">
        <v>28116</v>
      </c>
      <c r="D4281" t="s">
        <v>37</v>
      </c>
      <c r="E4281">
        <v>100000</v>
      </c>
      <c r="F4281">
        <v>508</v>
      </c>
      <c r="G4281">
        <v>100000</v>
      </c>
      <c r="H4281">
        <v>81241416049</v>
      </c>
      <c r="J4281" t="s">
        <v>28117</v>
      </c>
      <c r="K4281" t="s">
        <v>26</v>
      </c>
      <c r="L4281" t="s">
        <v>49</v>
      </c>
      <c r="M4281" t="s">
        <v>156</v>
      </c>
      <c r="N4281" t="s">
        <v>11641</v>
      </c>
      <c r="O4281" t="s">
        <v>30</v>
      </c>
      <c r="P4281">
        <v>1005</v>
      </c>
      <c r="Q4281" t="s">
        <v>31</v>
      </c>
      <c r="R4281">
        <v>45801</v>
      </c>
      <c r="S4281" t="s">
        <v>413</v>
      </c>
      <c r="T4281">
        <v>0.78611111111111109</v>
      </c>
      <c r="U4281" t="s">
        <v>40</v>
      </c>
      <c r="V4281" t="s">
        <v>34</v>
      </c>
    </row>
    <row r="4282" spans="1:22" x14ac:dyDescent="0.25">
      <c r="A4282">
        <v>450</v>
      </c>
      <c r="B4282" t="s">
        <v>28124</v>
      </c>
      <c r="C4282" t="s">
        <v>28125</v>
      </c>
      <c r="D4282" t="s">
        <v>37</v>
      </c>
      <c r="E4282">
        <v>100000</v>
      </c>
      <c r="F4282">
        <v>694</v>
      </c>
      <c r="G4282">
        <v>100000</v>
      </c>
      <c r="H4282">
        <v>81313914499</v>
      </c>
      <c r="I4282" t="s">
        <v>28126</v>
      </c>
      <c r="J4282" t="s">
        <v>2804</v>
      </c>
      <c r="K4282" t="s">
        <v>26</v>
      </c>
      <c r="L4282" t="s">
        <v>49</v>
      </c>
      <c r="M4282" t="s">
        <v>156</v>
      </c>
      <c r="N4282" t="s">
        <v>11641</v>
      </c>
      <c r="O4282" t="s">
        <v>30</v>
      </c>
      <c r="P4282">
        <v>1007</v>
      </c>
      <c r="Q4282" t="s">
        <v>31</v>
      </c>
      <c r="R4282">
        <v>45801</v>
      </c>
      <c r="S4282" t="s">
        <v>413</v>
      </c>
      <c r="T4282">
        <v>0.77777777777777779</v>
      </c>
      <c r="U4282" t="s">
        <v>40</v>
      </c>
      <c r="V4282" t="s">
        <v>34</v>
      </c>
    </row>
    <row r="4283" spans="1:22" x14ac:dyDescent="0.25">
      <c r="A4283">
        <v>466</v>
      </c>
      <c r="B4283" t="s">
        <v>28175</v>
      </c>
      <c r="C4283" t="s">
        <v>28176</v>
      </c>
      <c r="D4283" t="s">
        <v>43</v>
      </c>
      <c r="E4283">
        <v>250000</v>
      </c>
      <c r="F4283">
        <v>345</v>
      </c>
      <c r="G4283">
        <v>250345</v>
      </c>
      <c r="H4283">
        <v>81366362526</v>
      </c>
      <c r="I4283" t="s">
        <v>28177</v>
      </c>
      <c r="J4283" t="s">
        <v>28178</v>
      </c>
      <c r="K4283" t="s">
        <v>26</v>
      </c>
      <c r="L4283" t="s">
        <v>49</v>
      </c>
      <c r="M4283" t="s">
        <v>156</v>
      </c>
      <c r="N4283" t="s">
        <v>11641</v>
      </c>
      <c r="O4283" t="s">
        <v>30</v>
      </c>
      <c r="P4283">
        <v>2503</v>
      </c>
      <c r="Q4283" t="s">
        <v>31</v>
      </c>
      <c r="R4283">
        <v>45801</v>
      </c>
      <c r="S4283" t="s">
        <v>413</v>
      </c>
      <c r="T4283">
        <v>0.69722222222222219</v>
      </c>
      <c r="U4283" t="s">
        <v>40</v>
      </c>
      <c r="V4283" t="s">
        <v>34</v>
      </c>
    </row>
    <row r="4284" spans="1:22" x14ac:dyDescent="0.25">
      <c r="A4284">
        <v>483</v>
      </c>
      <c r="B4284" t="s">
        <v>26078</v>
      </c>
      <c r="C4284" t="s">
        <v>153</v>
      </c>
      <c r="D4284" t="s">
        <v>43</v>
      </c>
      <c r="E4284">
        <v>100000</v>
      </c>
      <c r="F4284">
        <v>895</v>
      </c>
      <c r="G4284">
        <v>100895</v>
      </c>
      <c r="H4284">
        <v>82128008444</v>
      </c>
      <c r="K4284" t="s">
        <v>26</v>
      </c>
      <c r="L4284" t="s">
        <v>49</v>
      </c>
      <c r="M4284" t="s">
        <v>156</v>
      </c>
      <c r="N4284" t="s">
        <v>11641</v>
      </c>
      <c r="O4284" t="s">
        <v>30</v>
      </c>
      <c r="P4284">
        <v>1009</v>
      </c>
      <c r="Q4284" t="s">
        <v>31</v>
      </c>
      <c r="R4284">
        <v>45801</v>
      </c>
      <c r="S4284" t="s">
        <v>413</v>
      </c>
      <c r="T4284">
        <v>0.38472222222222224</v>
      </c>
      <c r="U4284" t="s">
        <v>33</v>
      </c>
      <c r="V4284" t="s">
        <v>34</v>
      </c>
    </row>
    <row r="4285" spans="1:22" x14ac:dyDescent="0.25">
      <c r="A4285">
        <v>506</v>
      </c>
      <c r="B4285" t="s">
        <v>26148</v>
      </c>
      <c r="C4285" t="s">
        <v>26149</v>
      </c>
      <c r="D4285" t="s">
        <v>37</v>
      </c>
      <c r="E4285">
        <v>100000</v>
      </c>
      <c r="F4285">
        <v>839</v>
      </c>
      <c r="G4285">
        <v>100839</v>
      </c>
      <c r="H4285">
        <v>82281755367</v>
      </c>
      <c r="J4285" t="s">
        <v>26150</v>
      </c>
      <c r="K4285" t="s">
        <v>26</v>
      </c>
      <c r="L4285" t="s">
        <v>49</v>
      </c>
      <c r="M4285" t="s">
        <v>156</v>
      </c>
      <c r="N4285" t="s">
        <v>11641</v>
      </c>
      <c r="O4285" t="s">
        <v>30</v>
      </c>
      <c r="P4285">
        <v>1008</v>
      </c>
      <c r="Q4285" t="s">
        <v>31</v>
      </c>
      <c r="R4285">
        <v>45801</v>
      </c>
      <c r="S4285" t="s">
        <v>413</v>
      </c>
      <c r="T4285">
        <v>0.2388888888888889</v>
      </c>
      <c r="U4285" t="s">
        <v>40</v>
      </c>
      <c r="V4285" t="s">
        <v>34</v>
      </c>
    </row>
    <row r="4286" spans="1:22" x14ac:dyDescent="0.25">
      <c r="A4286">
        <v>514</v>
      </c>
      <c r="B4286" t="s">
        <v>26170</v>
      </c>
      <c r="C4286" t="s">
        <v>79</v>
      </c>
      <c r="D4286" t="s">
        <v>37</v>
      </c>
      <c r="E4286">
        <v>50000</v>
      </c>
      <c r="F4286">
        <v>120</v>
      </c>
      <c r="G4286">
        <v>50120</v>
      </c>
      <c r="H4286">
        <v>82324311011</v>
      </c>
      <c r="K4286" t="s">
        <v>26</v>
      </c>
      <c r="L4286" t="s">
        <v>49</v>
      </c>
      <c r="M4286" t="s">
        <v>156</v>
      </c>
      <c r="N4286" t="s">
        <v>11641</v>
      </c>
      <c r="O4286" t="s">
        <v>30</v>
      </c>
      <c r="P4286">
        <v>501</v>
      </c>
      <c r="Q4286" t="s">
        <v>31</v>
      </c>
      <c r="R4286">
        <v>45801</v>
      </c>
      <c r="S4286" t="s">
        <v>413</v>
      </c>
      <c r="T4286">
        <v>0.21805555555555556</v>
      </c>
      <c r="U4286" t="s">
        <v>33</v>
      </c>
      <c r="V4286" t="s">
        <v>34</v>
      </c>
    </row>
    <row r="4287" spans="1:22" x14ac:dyDescent="0.25">
      <c r="A4287">
        <v>543</v>
      </c>
      <c r="B4287" t="s">
        <v>26255</v>
      </c>
      <c r="C4287" t="s">
        <v>26256</v>
      </c>
      <c r="D4287" t="s">
        <v>43</v>
      </c>
      <c r="E4287">
        <v>50000</v>
      </c>
      <c r="F4287">
        <v>892</v>
      </c>
      <c r="G4287">
        <v>250000</v>
      </c>
      <c r="H4287">
        <v>89513948736</v>
      </c>
      <c r="I4287" t="s">
        <v>26257</v>
      </c>
      <c r="K4287" t="s">
        <v>26</v>
      </c>
      <c r="L4287" t="s">
        <v>49</v>
      </c>
      <c r="M4287" t="s">
        <v>156</v>
      </c>
      <c r="N4287" t="s">
        <v>11641</v>
      </c>
      <c r="O4287" t="s">
        <v>30</v>
      </c>
      <c r="P4287">
        <v>509</v>
      </c>
      <c r="Q4287" t="s">
        <v>31</v>
      </c>
      <c r="R4287">
        <v>45800</v>
      </c>
      <c r="S4287" t="s">
        <v>399</v>
      </c>
      <c r="T4287">
        <v>0.95625000000000004</v>
      </c>
      <c r="U4287" t="s">
        <v>90</v>
      </c>
      <c r="V4287" t="s">
        <v>34</v>
      </c>
    </row>
    <row r="4288" spans="1:22" x14ac:dyDescent="0.25">
      <c r="A4288">
        <v>545</v>
      </c>
      <c r="B4288" t="s">
        <v>26262</v>
      </c>
      <c r="C4288" t="s">
        <v>79</v>
      </c>
      <c r="D4288" t="s">
        <v>43</v>
      </c>
      <c r="E4288">
        <v>100000</v>
      </c>
      <c r="F4288">
        <v>677</v>
      </c>
      <c r="G4288">
        <v>100677</v>
      </c>
      <c r="H4288">
        <v>85771798388</v>
      </c>
      <c r="K4288" t="s">
        <v>26</v>
      </c>
      <c r="L4288" t="s">
        <v>49</v>
      </c>
      <c r="M4288" t="s">
        <v>156</v>
      </c>
      <c r="N4288" t="s">
        <v>11641</v>
      </c>
      <c r="O4288" t="s">
        <v>30</v>
      </c>
      <c r="P4288">
        <v>1007</v>
      </c>
      <c r="Q4288" t="s">
        <v>31</v>
      </c>
      <c r="R4288">
        <v>45800</v>
      </c>
      <c r="S4288" t="s">
        <v>399</v>
      </c>
      <c r="T4288">
        <v>0.9506944444444444</v>
      </c>
      <c r="U4288" t="s">
        <v>33</v>
      </c>
      <c r="V4288" t="s">
        <v>34</v>
      </c>
    </row>
    <row r="4289" spans="1:22" x14ac:dyDescent="0.25">
      <c r="A4289">
        <v>555</v>
      </c>
      <c r="B4289" t="s">
        <v>26283</v>
      </c>
      <c r="C4289" t="s">
        <v>26284</v>
      </c>
      <c r="D4289" t="s">
        <v>43</v>
      </c>
      <c r="E4289">
        <v>250000</v>
      </c>
      <c r="F4289">
        <v>383</v>
      </c>
      <c r="G4289">
        <v>250383</v>
      </c>
      <c r="H4289">
        <v>8122910745</v>
      </c>
      <c r="J4289" t="s">
        <v>26285</v>
      </c>
      <c r="K4289" t="s">
        <v>26</v>
      </c>
      <c r="L4289" t="s">
        <v>49</v>
      </c>
      <c r="M4289" t="s">
        <v>156</v>
      </c>
      <c r="N4289" t="s">
        <v>11641</v>
      </c>
      <c r="O4289" t="s">
        <v>30</v>
      </c>
      <c r="P4289">
        <v>2504</v>
      </c>
      <c r="Q4289" t="s">
        <v>31</v>
      </c>
      <c r="R4289">
        <v>45800</v>
      </c>
      <c r="S4289" t="s">
        <v>399</v>
      </c>
      <c r="T4289">
        <v>0.91111111111111109</v>
      </c>
      <c r="U4289" t="s">
        <v>33</v>
      </c>
      <c r="V4289" t="s">
        <v>34</v>
      </c>
    </row>
    <row r="4290" spans="1:22" x14ac:dyDescent="0.25">
      <c r="A4290">
        <v>582</v>
      </c>
      <c r="B4290" t="s">
        <v>26352</v>
      </c>
      <c r="C4290" t="s">
        <v>22052</v>
      </c>
      <c r="D4290" t="s">
        <v>37</v>
      </c>
      <c r="E4290">
        <v>200000</v>
      </c>
      <c r="F4290">
        <v>667</v>
      </c>
      <c r="G4290">
        <v>200667</v>
      </c>
      <c r="H4290">
        <v>82339690733</v>
      </c>
      <c r="K4290" t="s">
        <v>26</v>
      </c>
      <c r="L4290" t="s">
        <v>49</v>
      </c>
      <c r="M4290" t="s">
        <v>156</v>
      </c>
      <c r="N4290" t="s">
        <v>11641</v>
      </c>
      <c r="O4290" t="s">
        <v>30</v>
      </c>
      <c r="P4290">
        <v>2007</v>
      </c>
      <c r="Q4290" t="s">
        <v>31</v>
      </c>
      <c r="R4290">
        <v>45800</v>
      </c>
      <c r="S4290" t="s">
        <v>399</v>
      </c>
      <c r="T4290">
        <v>0.80694444444444446</v>
      </c>
      <c r="U4290" t="s">
        <v>33</v>
      </c>
      <c r="V4290" t="s">
        <v>34</v>
      </c>
    </row>
    <row r="4291" spans="1:22" x14ac:dyDescent="0.25">
      <c r="A4291">
        <v>583</v>
      </c>
      <c r="B4291" t="s">
        <v>26353</v>
      </c>
      <c r="C4291" t="s">
        <v>26354</v>
      </c>
      <c r="D4291" t="s">
        <v>43</v>
      </c>
      <c r="E4291">
        <v>50000</v>
      </c>
      <c r="F4291">
        <v>833</v>
      </c>
      <c r="G4291">
        <v>50000</v>
      </c>
      <c r="H4291">
        <v>82188772259</v>
      </c>
      <c r="J4291" t="s">
        <v>26355</v>
      </c>
      <c r="K4291" t="s">
        <v>26</v>
      </c>
      <c r="L4291" t="s">
        <v>49</v>
      </c>
      <c r="M4291" t="s">
        <v>156</v>
      </c>
      <c r="N4291" t="s">
        <v>11641</v>
      </c>
      <c r="O4291" t="s">
        <v>30</v>
      </c>
      <c r="P4291">
        <v>508</v>
      </c>
      <c r="Q4291" t="s">
        <v>31</v>
      </c>
      <c r="R4291">
        <v>45800</v>
      </c>
      <c r="S4291" t="s">
        <v>399</v>
      </c>
      <c r="T4291">
        <v>0.80625000000000002</v>
      </c>
      <c r="U4291" t="s">
        <v>33</v>
      </c>
      <c r="V4291" t="s">
        <v>34</v>
      </c>
    </row>
    <row r="4292" spans="1:22" x14ac:dyDescent="0.25">
      <c r="A4292">
        <v>603</v>
      </c>
      <c r="B4292" t="s">
        <v>26411</v>
      </c>
      <c r="C4292" t="s">
        <v>3212</v>
      </c>
      <c r="D4292" t="s">
        <v>43</v>
      </c>
      <c r="E4292">
        <v>100000</v>
      </c>
      <c r="F4292">
        <v>471</v>
      </c>
      <c r="G4292">
        <v>100471</v>
      </c>
      <c r="H4292">
        <v>81216924027</v>
      </c>
      <c r="K4292" t="s">
        <v>26</v>
      </c>
      <c r="L4292" t="s">
        <v>49</v>
      </c>
      <c r="M4292" t="s">
        <v>156</v>
      </c>
      <c r="N4292" t="s">
        <v>11641</v>
      </c>
      <c r="O4292" t="s">
        <v>30</v>
      </c>
      <c r="P4292">
        <v>1005</v>
      </c>
      <c r="Q4292" t="s">
        <v>31</v>
      </c>
      <c r="R4292">
        <v>45800</v>
      </c>
      <c r="S4292" t="s">
        <v>399</v>
      </c>
      <c r="T4292">
        <v>0.71805555555555556</v>
      </c>
      <c r="U4292" t="s">
        <v>33</v>
      </c>
      <c r="V4292" t="s">
        <v>34</v>
      </c>
    </row>
    <row r="4293" spans="1:22" x14ac:dyDescent="0.25">
      <c r="A4293">
        <v>617</v>
      </c>
      <c r="B4293" t="s">
        <v>26445</v>
      </c>
      <c r="C4293" t="s">
        <v>5611</v>
      </c>
      <c r="D4293" t="s">
        <v>43</v>
      </c>
      <c r="E4293">
        <v>100000</v>
      </c>
      <c r="F4293">
        <v>957</v>
      </c>
      <c r="G4293">
        <v>100957</v>
      </c>
      <c r="H4293">
        <v>82291962256</v>
      </c>
      <c r="K4293" t="s">
        <v>26</v>
      </c>
      <c r="L4293" t="s">
        <v>49</v>
      </c>
      <c r="M4293" t="s">
        <v>156</v>
      </c>
      <c r="N4293" t="s">
        <v>11641</v>
      </c>
      <c r="O4293" t="s">
        <v>30</v>
      </c>
      <c r="P4293">
        <v>1010</v>
      </c>
      <c r="Q4293" t="s">
        <v>31</v>
      </c>
      <c r="R4293">
        <v>45800</v>
      </c>
      <c r="S4293" t="s">
        <v>399</v>
      </c>
      <c r="T4293">
        <v>0.62777777777777777</v>
      </c>
      <c r="U4293" t="s">
        <v>40</v>
      </c>
      <c r="V4293" t="s">
        <v>34</v>
      </c>
    </row>
    <row r="4294" spans="1:22" x14ac:dyDescent="0.25">
      <c r="A4294">
        <v>622</v>
      </c>
      <c r="B4294" t="s">
        <v>26457</v>
      </c>
      <c r="C4294" t="s">
        <v>153</v>
      </c>
      <c r="D4294" t="s">
        <v>43</v>
      </c>
      <c r="E4294">
        <v>250000</v>
      </c>
      <c r="F4294">
        <v>219</v>
      </c>
      <c r="G4294">
        <v>250219</v>
      </c>
      <c r="H4294">
        <v>81297000364</v>
      </c>
      <c r="K4294" t="s">
        <v>26</v>
      </c>
      <c r="L4294" t="s">
        <v>49</v>
      </c>
      <c r="M4294" t="s">
        <v>156</v>
      </c>
      <c r="N4294" t="s">
        <v>11641</v>
      </c>
      <c r="O4294" t="s">
        <v>30</v>
      </c>
      <c r="P4294">
        <v>2502</v>
      </c>
      <c r="Q4294" t="s">
        <v>31</v>
      </c>
      <c r="R4294">
        <v>45800</v>
      </c>
      <c r="S4294" t="s">
        <v>399</v>
      </c>
      <c r="T4294">
        <v>0.59027777777777779</v>
      </c>
      <c r="U4294" t="s">
        <v>33</v>
      </c>
      <c r="V4294" t="s">
        <v>34</v>
      </c>
    </row>
    <row r="4295" spans="1:22" x14ac:dyDescent="0.25">
      <c r="A4295">
        <v>626</v>
      </c>
      <c r="B4295" t="s">
        <v>26466</v>
      </c>
      <c r="C4295" t="s">
        <v>26467</v>
      </c>
      <c r="D4295" t="s">
        <v>37</v>
      </c>
      <c r="E4295">
        <v>100000</v>
      </c>
      <c r="F4295">
        <v>805</v>
      </c>
      <c r="G4295">
        <v>100805</v>
      </c>
      <c r="H4295">
        <v>81233456631</v>
      </c>
      <c r="J4295" t="s">
        <v>3182</v>
      </c>
      <c r="K4295" t="s">
        <v>26</v>
      </c>
      <c r="L4295" t="s">
        <v>49</v>
      </c>
      <c r="M4295" t="s">
        <v>156</v>
      </c>
      <c r="N4295" t="s">
        <v>11641</v>
      </c>
      <c r="O4295" t="s">
        <v>30</v>
      </c>
      <c r="P4295">
        <v>1008</v>
      </c>
      <c r="Q4295" t="s">
        <v>31</v>
      </c>
      <c r="R4295">
        <v>45800</v>
      </c>
      <c r="S4295" t="s">
        <v>399</v>
      </c>
      <c r="T4295">
        <v>0.58125000000000004</v>
      </c>
      <c r="U4295" t="s">
        <v>40</v>
      </c>
      <c r="V4295" t="s">
        <v>34</v>
      </c>
    </row>
    <row r="4296" spans="1:22" x14ac:dyDescent="0.25">
      <c r="A4296">
        <v>629</v>
      </c>
      <c r="B4296" t="s">
        <v>26475</v>
      </c>
      <c r="C4296" t="s">
        <v>26476</v>
      </c>
      <c r="D4296" t="s">
        <v>37</v>
      </c>
      <c r="E4296">
        <v>50000</v>
      </c>
      <c r="F4296">
        <v>29</v>
      </c>
      <c r="G4296">
        <v>50000</v>
      </c>
      <c r="H4296">
        <v>85747737892</v>
      </c>
      <c r="K4296" t="s">
        <v>26</v>
      </c>
      <c r="L4296" t="s">
        <v>49</v>
      </c>
      <c r="M4296" t="s">
        <v>156</v>
      </c>
      <c r="N4296" t="s">
        <v>11641</v>
      </c>
      <c r="O4296" t="s">
        <v>30</v>
      </c>
      <c r="P4296">
        <v>500</v>
      </c>
      <c r="Q4296" t="s">
        <v>31</v>
      </c>
      <c r="R4296">
        <v>45800</v>
      </c>
      <c r="S4296" t="s">
        <v>399</v>
      </c>
      <c r="T4296">
        <v>0.55625000000000002</v>
      </c>
      <c r="U4296" t="s">
        <v>40</v>
      </c>
      <c r="V4296" t="s">
        <v>34</v>
      </c>
    </row>
    <row r="4297" spans="1:22" x14ac:dyDescent="0.25">
      <c r="A4297">
        <v>630</v>
      </c>
      <c r="B4297" t="s">
        <v>26477</v>
      </c>
      <c r="C4297" t="s">
        <v>15152</v>
      </c>
      <c r="D4297" t="s">
        <v>37</v>
      </c>
      <c r="E4297">
        <v>100000</v>
      </c>
      <c r="F4297">
        <v>537</v>
      </c>
      <c r="G4297">
        <v>100537</v>
      </c>
      <c r="H4297">
        <v>87719784196</v>
      </c>
      <c r="I4297" t="s">
        <v>26478</v>
      </c>
      <c r="J4297" t="s">
        <v>26479</v>
      </c>
      <c r="K4297" t="s">
        <v>54</v>
      </c>
      <c r="L4297" t="s">
        <v>49</v>
      </c>
      <c r="M4297" t="s">
        <v>156</v>
      </c>
      <c r="N4297" t="s">
        <v>11641</v>
      </c>
      <c r="O4297" t="s">
        <v>30</v>
      </c>
      <c r="P4297">
        <v>1005</v>
      </c>
      <c r="Q4297" t="s">
        <v>31</v>
      </c>
      <c r="R4297">
        <v>45800</v>
      </c>
      <c r="S4297" t="s">
        <v>399</v>
      </c>
      <c r="T4297">
        <v>0.55277777777777781</v>
      </c>
    </row>
    <row r="4298" spans="1:22" x14ac:dyDescent="0.25">
      <c r="A4298">
        <v>631</v>
      </c>
      <c r="B4298" t="s">
        <v>26480</v>
      </c>
      <c r="C4298" t="s">
        <v>79</v>
      </c>
      <c r="D4298" t="s">
        <v>43</v>
      </c>
      <c r="E4298">
        <v>100000</v>
      </c>
      <c r="F4298">
        <v>169</v>
      </c>
      <c r="G4298">
        <v>100169</v>
      </c>
      <c r="H4298">
        <v>123506328</v>
      </c>
      <c r="J4298" t="s">
        <v>26481</v>
      </c>
      <c r="K4298" t="s">
        <v>26</v>
      </c>
      <c r="L4298" t="s">
        <v>49</v>
      </c>
      <c r="M4298" t="s">
        <v>156</v>
      </c>
      <c r="N4298" t="s">
        <v>11641</v>
      </c>
      <c r="O4298" t="s">
        <v>21254</v>
      </c>
      <c r="P4298">
        <v>1002</v>
      </c>
      <c r="Q4298" t="s">
        <v>31</v>
      </c>
      <c r="R4298">
        <v>45800</v>
      </c>
      <c r="S4298" t="s">
        <v>399</v>
      </c>
      <c r="T4298">
        <v>0.55000000000000004</v>
      </c>
      <c r="U4298" t="s">
        <v>40</v>
      </c>
      <c r="V4298" t="s">
        <v>34</v>
      </c>
    </row>
    <row r="4299" spans="1:22" x14ac:dyDescent="0.25">
      <c r="A4299">
        <v>636</v>
      </c>
      <c r="B4299" t="s">
        <v>26493</v>
      </c>
      <c r="C4299" t="s">
        <v>26494</v>
      </c>
      <c r="D4299" t="s">
        <v>43</v>
      </c>
      <c r="E4299">
        <v>100000</v>
      </c>
      <c r="F4299">
        <v>696</v>
      </c>
      <c r="G4299">
        <v>100696</v>
      </c>
      <c r="H4299">
        <v>81366061608</v>
      </c>
      <c r="I4299" t="s">
        <v>26495</v>
      </c>
      <c r="J4299" t="s">
        <v>26496</v>
      </c>
      <c r="K4299" t="s">
        <v>26</v>
      </c>
      <c r="L4299" t="s">
        <v>49</v>
      </c>
      <c r="M4299" t="s">
        <v>156</v>
      </c>
      <c r="N4299" t="s">
        <v>11641</v>
      </c>
      <c r="O4299" t="s">
        <v>21254</v>
      </c>
      <c r="P4299">
        <v>1007</v>
      </c>
      <c r="Q4299" t="s">
        <v>31</v>
      </c>
      <c r="R4299">
        <v>45800</v>
      </c>
      <c r="S4299" t="s">
        <v>399</v>
      </c>
      <c r="T4299">
        <v>0.5395833333333333</v>
      </c>
      <c r="U4299" t="s">
        <v>40</v>
      </c>
      <c r="V4299" t="s">
        <v>34</v>
      </c>
    </row>
    <row r="4300" spans="1:22" x14ac:dyDescent="0.25">
      <c r="A4300">
        <v>654</v>
      </c>
      <c r="B4300" t="s">
        <v>26546</v>
      </c>
      <c r="C4300" t="s">
        <v>26547</v>
      </c>
      <c r="D4300" t="s">
        <v>37</v>
      </c>
      <c r="E4300">
        <v>100000</v>
      </c>
      <c r="F4300">
        <v>498</v>
      </c>
      <c r="G4300">
        <v>100000</v>
      </c>
      <c r="H4300">
        <v>82353265775</v>
      </c>
      <c r="I4300" t="s">
        <v>26548</v>
      </c>
      <c r="J4300" t="s">
        <v>26549</v>
      </c>
      <c r="K4300" t="s">
        <v>26</v>
      </c>
      <c r="L4300" t="s">
        <v>49</v>
      </c>
      <c r="M4300" t="s">
        <v>156</v>
      </c>
      <c r="N4300" t="s">
        <v>11641</v>
      </c>
      <c r="O4300" t="s">
        <v>30</v>
      </c>
      <c r="P4300">
        <v>1005</v>
      </c>
      <c r="Q4300" t="s">
        <v>31</v>
      </c>
      <c r="R4300">
        <v>45800</v>
      </c>
      <c r="S4300" t="s">
        <v>399</v>
      </c>
      <c r="T4300">
        <v>0.41805555555555557</v>
      </c>
      <c r="U4300" t="s">
        <v>40</v>
      </c>
      <c r="V4300" t="s">
        <v>34</v>
      </c>
    </row>
    <row r="4301" spans="1:22" x14ac:dyDescent="0.25">
      <c r="A4301">
        <v>665</v>
      </c>
      <c r="B4301" t="s">
        <v>26580</v>
      </c>
      <c r="C4301" t="s">
        <v>26581</v>
      </c>
      <c r="D4301" t="s">
        <v>24</v>
      </c>
      <c r="E4301">
        <v>100000</v>
      </c>
      <c r="F4301">
        <v>422</v>
      </c>
      <c r="G4301">
        <v>100422</v>
      </c>
      <c r="H4301">
        <v>82167192420</v>
      </c>
      <c r="I4301" t="s">
        <v>26582</v>
      </c>
      <c r="J4301" t="s">
        <v>26583</v>
      </c>
      <c r="K4301" t="s">
        <v>26</v>
      </c>
      <c r="L4301" t="s">
        <v>49</v>
      </c>
      <c r="M4301" t="s">
        <v>156</v>
      </c>
      <c r="N4301" t="s">
        <v>11641</v>
      </c>
      <c r="O4301" t="s">
        <v>30</v>
      </c>
      <c r="P4301">
        <v>1004</v>
      </c>
      <c r="Q4301" t="s">
        <v>31</v>
      </c>
      <c r="R4301">
        <v>45800</v>
      </c>
      <c r="S4301" t="s">
        <v>399</v>
      </c>
      <c r="T4301">
        <v>0.33402777777777776</v>
      </c>
      <c r="U4301" t="s">
        <v>40</v>
      </c>
      <c r="V4301" t="s">
        <v>34</v>
      </c>
    </row>
    <row r="4302" spans="1:22" x14ac:dyDescent="0.25">
      <c r="A4302">
        <v>669</v>
      </c>
      <c r="B4302" t="s">
        <v>26595</v>
      </c>
      <c r="C4302" t="s">
        <v>26596</v>
      </c>
      <c r="D4302" t="s">
        <v>43</v>
      </c>
      <c r="E4302">
        <v>100000</v>
      </c>
      <c r="F4302">
        <v>716</v>
      </c>
      <c r="G4302">
        <v>100716</v>
      </c>
      <c r="H4302">
        <v>81282364601</v>
      </c>
      <c r="K4302" t="s">
        <v>26</v>
      </c>
      <c r="L4302" t="s">
        <v>49</v>
      </c>
      <c r="M4302" t="s">
        <v>156</v>
      </c>
      <c r="N4302" t="s">
        <v>11641</v>
      </c>
      <c r="O4302" t="s">
        <v>30</v>
      </c>
      <c r="P4302">
        <v>1007</v>
      </c>
      <c r="Q4302" t="s">
        <v>31</v>
      </c>
      <c r="R4302">
        <v>45800</v>
      </c>
      <c r="S4302" t="s">
        <v>399</v>
      </c>
      <c r="T4302">
        <v>0.32916666666666666</v>
      </c>
      <c r="U4302" t="s">
        <v>33</v>
      </c>
      <c r="V4302" t="s">
        <v>34</v>
      </c>
    </row>
    <row r="4303" spans="1:22" x14ac:dyDescent="0.25">
      <c r="A4303">
        <v>671</v>
      </c>
      <c r="B4303" t="s">
        <v>26601</v>
      </c>
      <c r="C4303" t="s">
        <v>26602</v>
      </c>
      <c r="D4303" t="s">
        <v>37</v>
      </c>
      <c r="E4303">
        <v>100000</v>
      </c>
      <c r="F4303">
        <v>42</v>
      </c>
      <c r="G4303">
        <v>100042</v>
      </c>
      <c r="H4303">
        <v>87788365265</v>
      </c>
      <c r="K4303" t="s">
        <v>26</v>
      </c>
      <c r="L4303" t="s">
        <v>49</v>
      </c>
      <c r="M4303" t="s">
        <v>156</v>
      </c>
      <c r="N4303" t="s">
        <v>11641</v>
      </c>
      <c r="O4303" t="s">
        <v>21254</v>
      </c>
      <c r="P4303">
        <v>1000</v>
      </c>
      <c r="Q4303" t="s">
        <v>31</v>
      </c>
      <c r="R4303">
        <v>45800</v>
      </c>
      <c r="S4303" t="s">
        <v>399</v>
      </c>
      <c r="T4303">
        <v>0.32569444444444445</v>
      </c>
      <c r="U4303" t="s">
        <v>40</v>
      </c>
      <c r="V4303" t="s">
        <v>34</v>
      </c>
    </row>
    <row r="4304" spans="1:22" x14ac:dyDescent="0.25">
      <c r="A4304">
        <v>696</v>
      </c>
      <c r="B4304" t="s">
        <v>26672</v>
      </c>
      <c r="C4304" t="s">
        <v>13291</v>
      </c>
      <c r="D4304" t="s">
        <v>37</v>
      </c>
      <c r="E4304">
        <v>100000</v>
      </c>
      <c r="F4304">
        <v>628</v>
      </c>
      <c r="G4304">
        <v>100628</v>
      </c>
      <c r="H4304">
        <v>999086705</v>
      </c>
      <c r="K4304" t="s">
        <v>26</v>
      </c>
      <c r="L4304" t="s">
        <v>49</v>
      </c>
      <c r="M4304" t="s">
        <v>156</v>
      </c>
      <c r="N4304" t="s">
        <v>11641</v>
      </c>
      <c r="O4304" t="s">
        <v>21254</v>
      </c>
      <c r="P4304">
        <v>1006</v>
      </c>
      <c r="Q4304" t="s">
        <v>31</v>
      </c>
      <c r="R4304">
        <v>45800</v>
      </c>
      <c r="S4304" t="s">
        <v>399</v>
      </c>
      <c r="T4304">
        <v>0.24583333333333332</v>
      </c>
      <c r="U4304" t="s">
        <v>40</v>
      </c>
      <c r="V4304" t="s">
        <v>34</v>
      </c>
    </row>
    <row r="4305" spans="1:22" x14ac:dyDescent="0.25">
      <c r="A4305">
        <v>704</v>
      </c>
      <c r="B4305" t="s">
        <v>26691</v>
      </c>
      <c r="C4305" t="s">
        <v>26692</v>
      </c>
      <c r="D4305" t="s">
        <v>37</v>
      </c>
      <c r="E4305">
        <v>100000</v>
      </c>
      <c r="F4305">
        <v>223</v>
      </c>
      <c r="G4305">
        <v>100223</v>
      </c>
      <c r="H4305">
        <v>85251918415</v>
      </c>
      <c r="K4305" t="s">
        <v>26</v>
      </c>
      <c r="L4305" t="s">
        <v>49</v>
      </c>
      <c r="M4305" t="s">
        <v>156</v>
      </c>
      <c r="N4305" t="s">
        <v>11641</v>
      </c>
      <c r="O4305" t="s">
        <v>30</v>
      </c>
      <c r="P4305">
        <v>1002</v>
      </c>
      <c r="Q4305" t="s">
        <v>31</v>
      </c>
      <c r="R4305">
        <v>45800</v>
      </c>
      <c r="S4305" t="s">
        <v>399</v>
      </c>
      <c r="T4305">
        <v>0.22777777777777777</v>
      </c>
      <c r="U4305" t="s">
        <v>40</v>
      </c>
      <c r="V4305" t="s">
        <v>34</v>
      </c>
    </row>
    <row r="4306" spans="1:22" x14ac:dyDescent="0.25">
      <c r="A4306">
        <v>737</v>
      </c>
      <c r="B4306" t="s">
        <v>26781</v>
      </c>
      <c r="C4306" t="s">
        <v>26782</v>
      </c>
      <c r="D4306" t="s">
        <v>37</v>
      </c>
      <c r="E4306">
        <v>500000</v>
      </c>
      <c r="F4306">
        <v>616</v>
      </c>
      <c r="G4306">
        <v>500616</v>
      </c>
      <c r="H4306">
        <v>82128802917</v>
      </c>
      <c r="J4306" t="s">
        <v>26783</v>
      </c>
      <c r="K4306" t="s">
        <v>26</v>
      </c>
      <c r="L4306" t="s">
        <v>49</v>
      </c>
      <c r="M4306" t="s">
        <v>156</v>
      </c>
      <c r="N4306" t="s">
        <v>11641</v>
      </c>
      <c r="O4306" t="s">
        <v>21254</v>
      </c>
      <c r="P4306">
        <v>5006</v>
      </c>
      <c r="Q4306" t="s">
        <v>31</v>
      </c>
      <c r="R4306">
        <v>45799</v>
      </c>
      <c r="S4306" t="s">
        <v>32</v>
      </c>
      <c r="T4306">
        <v>0.93611111111111112</v>
      </c>
      <c r="U4306" t="s">
        <v>40</v>
      </c>
      <c r="V4306" t="s">
        <v>34</v>
      </c>
    </row>
    <row r="4307" spans="1:22" x14ac:dyDescent="0.25">
      <c r="A4307">
        <v>752</v>
      </c>
      <c r="B4307" t="s">
        <v>26818</v>
      </c>
      <c r="C4307" t="s">
        <v>26819</v>
      </c>
      <c r="D4307" t="s">
        <v>37</v>
      </c>
      <c r="E4307">
        <v>100000</v>
      </c>
      <c r="F4307">
        <v>423</v>
      </c>
      <c r="G4307">
        <v>100423</v>
      </c>
      <c r="H4307">
        <v>82328155114</v>
      </c>
      <c r="J4307" t="s">
        <v>26820</v>
      </c>
      <c r="K4307" t="s">
        <v>26</v>
      </c>
      <c r="L4307" t="s">
        <v>49</v>
      </c>
      <c r="M4307" t="s">
        <v>156</v>
      </c>
      <c r="N4307" t="s">
        <v>11641</v>
      </c>
      <c r="O4307" t="s">
        <v>30</v>
      </c>
      <c r="P4307">
        <v>1004</v>
      </c>
      <c r="Q4307" t="s">
        <v>31</v>
      </c>
      <c r="R4307">
        <v>45799</v>
      </c>
      <c r="S4307" t="s">
        <v>32</v>
      </c>
      <c r="T4307">
        <v>0.8930555555555556</v>
      </c>
      <c r="U4307" t="s">
        <v>40</v>
      </c>
      <c r="V4307" t="s">
        <v>34</v>
      </c>
    </row>
    <row r="4308" spans="1:22" x14ac:dyDescent="0.25">
      <c r="A4308">
        <v>764</v>
      </c>
      <c r="B4308" t="s">
        <v>26850</v>
      </c>
      <c r="C4308" t="s">
        <v>26851</v>
      </c>
      <c r="D4308" t="s">
        <v>43</v>
      </c>
      <c r="E4308">
        <v>250000</v>
      </c>
      <c r="F4308">
        <v>13</v>
      </c>
      <c r="G4308">
        <v>250013</v>
      </c>
      <c r="H4308">
        <v>87836777136</v>
      </c>
      <c r="J4308" t="s">
        <v>26852</v>
      </c>
      <c r="K4308" t="s">
        <v>26</v>
      </c>
      <c r="L4308" t="s">
        <v>49</v>
      </c>
      <c r="M4308" t="s">
        <v>156</v>
      </c>
      <c r="N4308" t="s">
        <v>11641</v>
      </c>
      <c r="O4308" t="s">
        <v>21254</v>
      </c>
      <c r="P4308">
        <v>2500</v>
      </c>
      <c r="Q4308" t="s">
        <v>31</v>
      </c>
      <c r="R4308">
        <v>45799</v>
      </c>
      <c r="S4308" t="s">
        <v>32</v>
      </c>
      <c r="T4308">
        <v>0.81805555555555554</v>
      </c>
      <c r="U4308" t="s">
        <v>33</v>
      </c>
      <c r="V4308" t="s">
        <v>34</v>
      </c>
    </row>
    <row r="4309" spans="1:22" x14ac:dyDescent="0.25">
      <c r="A4309">
        <v>781</v>
      </c>
      <c r="B4309" t="s">
        <v>26899</v>
      </c>
      <c r="C4309" t="s">
        <v>26900</v>
      </c>
      <c r="D4309" t="s">
        <v>37</v>
      </c>
      <c r="E4309">
        <v>100000</v>
      </c>
      <c r="F4309">
        <v>732</v>
      </c>
      <c r="G4309">
        <v>100732</v>
      </c>
      <c r="H4309">
        <v>89661916100</v>
      </c>
      <c r="J4309" t="s">
        <v>26901</v>
      </c>
      <c r="K4309" t="s">
        <v>26</v>
      </c>
      <c r="L4309" t="s">
        <v>49</v>
      </c>
      <c r="M4309" t="s">
        <v>156</v>
      </c>
      <c r="N4309" t="s">
        <v>11641</v>
      </c>
      <c r="O4309" t="s">
        <v>30</v>
      </c>
      <c r="P4309">
        <v>1007</v>
      </c>
      <c r="Q4309" t="s">
        <v>31</v>
      </c>
      <c r="R4309">
        <v>45799</v>
      </c>
      <c r="S4309" t="s">
        <v>32</v>
      </c>
      <c r="T4309">
        <v>0.67013888888888884</v>
      </c>
      <c r="U4309" t="s">
        <v>33</v>
      </c>
      <c r="V4309" t="s">
        <v>34</v>
      </c>
    </row>
    <row r="4310" spans="1:22" x14ac:dyDescent="0.25">
      <c r="A4310">
        <v>782</v>
      </c>
      <c r="B4310" t="s">
        <v>26902</v>
      </c>
      <c r="C4310" t="s">
        <v>26903</v>
      </c>
      <c r="D4310" t="s">
        <v>43</v>
      </c>
      <c r="E4310">
        <v>100000</v>
      </c>
      <c r="F4310">
        <v>543</v>
      </c>
      <c r="G4310">
        <v>100543</v>
      </c>
      <c r="H4310">
        <v>85278192754</v>
      </c>
      <c r="J4310" t="s">
        <v>26904</v>
      </c>
      <c r="K4310" t="s">
        <v>26</v>
      </c>
      <c r="L4310" t="s">
        <v>49</v>
      </c>
      <c r="M4310" t="s">
        <v>156</v>
      </c>
      <c r="N4310" t="s">
        <v>11641</v>
      </c>
      <c r="O4310" t="s">
        <v>21254</v>
      </c>
      <c r="P4310">
        <v>1005</v>
      </c>
      <c r="Q4310" t="s">
        <v>31</v>
      </c>
      <c r="R4310">
        <v>45799</v>
      </c>
      <c r="S4310" t="s">
        <v>32</v>
      </c>
      <c r="T4310">
        <v>0.64861111111111114</v>
      </c>
      <c r="U4310" t="s">
        <v>33</v>
      </c>
      <c r="V4310" t="s">
        <v>34</v>
      </c>
    </row>
    <row r="4311" spans="1:22" x14ac:dyDescent="0.25">
      <c r="A4311">
        <v>788</v>
      </c>
      <c r="B4311" t="s">
        <v>26917</v>
      </c>
      <c r="C4311" t="s">
        <v>26918</v>
      </c>
      <c r="D4311" t="s">
        <v>24</v>
      </c>
      <c r="E4311">
        <v>100000</v>
      </c>
      <c r="F4311">
        <v>372</v>
      </c>
      <c r="G4311">
        <v>100372</v>
      </c>
      <c r="H4311">
        <v>81585451154</v>
      </c>
      <c r="J4311" t="s">
        <v>26919</v>
      </c>
      <c r="K4311" t="s">
        <v>26</v>
      </c>
      <c r="L4311" t="s">
        <v>49</v>
      </c>
      <c r="M4311" t="s">
        <v>156</v>
      </c>
      <c r="N4311" t="s">
        <v>11641</v>
      </c>
      <c r="O4311" t="s">
        <v>30</v>
      </c>
      <c r="P4311">
        <v>1004</v>
      </c>
      <c r="Q4311" t="s">
        <v>31</v>
      </c>
      <c r="R4311">
        <v>45799</v>
      </c>
      <c r="S4311" t="s">
        <v>32</v>
      </c>
      <c r="T4311">
        <v>0.57152777777777775</v>
      </c>
      <c r="U4311" t="s">
        <v>40</v>
      </c>
      <c r="V4311" t="s">
        <v>34</v>
      </c>
    </row>
    <row r="4312" spans="1:22" x14ac:dyDescent="0.25">
      <c r="A4312">
        <v>795</v>
      </c>
      <c r="B4312" t="s">
        <v>26937</v>
      </c>
      <c r="C4312" t="s">
        <v>26938</v>
      </c>
      <c r="D4312" t="s">
        <v>37</v>
      </c>
      <c r="E4312">
        <v>100000</v>
      </c>
      <c r="F4312">
        <v>896</v>
      </c>
      <c r="G4312">
        <v>100896</v>
      </c>
      <c r="H4312">
        <v>81330906066</v>
      </c>
      <c r="K4312" t="s">
        <v>26</v>
      </c>
      <c r="L4312" t="s">
        <v>49</v>
      </c>
      <c r="M4312" t="s">
        <v>156</v>
      </c>
      <c r="N4312" t="s">
        <v>11641</v>
      </c>
      <c r="O4312" t="s">
        <v>30</v>
      </c>
      <c r="P4312">
        <v>1009</v>
      </c>
      <c r="Q4312" t="s">
        <v>31</v>
      </c>
      <c r="R4312">
        <v>45799</v>
      </c>
      <c r="S4312" t="s">
        <v>32</v>
      </c>
      <c r="T4312">
        <v>0.50555555555555554</v>
      </c>
      <c r="U4312" t="s">
        <v>33</v>
      </c>
      <c r="V4312" t="s">
        <v>34</v>
      </c>
    </row>
    <row r="4313" spans="1:22" x14ac:dyDescent="0.25">
      <c r="A4313">
        <v>815</v>
      </c>
      <c r="B4313" t="s">
        <v>26986</v>
      </c>
      <c r="C4313" t="s">
        <v>26987</v>
      </c>
      <c r="D4313" t="s">
        <v>43</v>
      </c>
      <c r="E4313">
        <v>250000</v>
      </c>
      <c r="F4313">
        <v>14</v>
      </c>
      <c r="G4313">
        <v>250014</v>
      </c>
      <c r="H4313">
        <v>81262910222</v>
      </c>
      <c r="I4313" t="s">
        <v>26988</v>
      </c>
      <c r="J4313" t="s">
        <v>3888</v>
      </c>
      <c r="K4313" t="s">
        <v>26</v>
      </c>
      <c r="L4313" t="s">
        <v>49</v>
      </c>
      <c r="M4313" t="s">
        <v>156</v>
      </c>
      <c r="N4313" t="s">
        <v>11641</v>
      </c>
      <c r="O4313" t="s">
        <v>21254</v>
      </c>
      <c r="P4313">
        <v>2500</v>
      </c>
      <c r="Q4313" t="s">
        <v>31</v>
      </c>
      <c r="R4313">
        <v>45799</v>
      </c>
      <c r="S4313" t="s">
        <v>32</v>
      </c>
      <c r="T4313">
        <v>0.34583333333333333</v>
      </c>
      <c r="U4313" t="s">
        <v>40</v>
      </c>
      <c r="V4313" t="s">
        <v>34</v>
      </c>
    </row>
    <row r="4314" spans="1:22" x14ac:dyDescent="0.25">
      <c r="A4314">
        <v>835</v>
      </c>
      <c r="B4314" t="s">
        <v>27039</v>
      </c>
      <c r="C4314" t="s">
        <v>153</v>
      </c>
      <c r="D4314" t="s">
        <v>37</v>
      </c>
      <c r="E4314">
        <v>50000</v>
      </c>
      <c r="F4314">
        <v>109</v>
      </c>
      <c r="G4314">
        <v>50109</v>
      </c>
      <c r="H4314">
        <v>87873315504</v>
      </c>
      <c r="J4314" t="s">
        <v>27040</v>
      </c>
      <c r="K4314" t="s">
        <v>26</v>
      </c>
      <c r="L4314" t="s">
        <v>49</v>
      </c>
      <c r="M4314" t="s">
        <v>156</v>
      </c>
      <c r="N4314" t="s">
        <v>11641</v>
      </c>
      <c r="O4314" t="s">
        <v>21254</v>
      </c>
      <c r="P4314">
        <v>501</v>
      </c>
      <c r="Q4314" t="s">
        <v>31</v>
      </c>
      <c r="R4314">
        <v>45799</v>
      </c>
      <c r="S4314" t="s">
        <v>32</v>
      </c>
      <c r="T4314">
        <v>0.24652777777777779</v>
      </c>
      <c r="U4314" t="s">
        <v>33</v>
      </c>
      <c r="V4314" t="s">
        <v>34</v>
      </c>
    </row>
    <row r="4315" spans="1:22" x14ac:dyDescent="0.25">
      <c r="A4315">
        <v>861</v>
      </c>
      <c r="B4315" t="s">
        <v>27100</v>
      </c>
      <c r="C4315" t="s">
        <v>27101</v>
      </c>
      <c r="D4315" t="s">
        <v>37</v>
      </c>
      <c r="E4315">
        <v>100000</v>
      </c>
      <c r="F4315">
        <v>89</v>
      </c>
      <c r="G4315">
        <v>100089</v>
      </c>
      <c r="H4315">
        <v>81360060383</v>
      </c>
      <c r="I4315" t="s">
        <v>27102</v>
      </c>
      <c r="K4315" t="s">
        <v>26</v>
      </c>
      <c r="L4315" t="s">
        <v>49</v>
      </c>
      <c r="M4315" t="s">
        <v>156</v>
      </c>
      <c r="N4315" t="s">
        <v>11641</v>
      </c>
      <c r="O4315" t="s">
        <v>21254</v>
      </c>
      <c r="P4315">
        <v>1001</v>
      </c>
      <c r="Q4315" t="s">
        <v>31</v>
      </c>
      <c r="R4315">
        <v>45798</v>
      </c>
      <c r="S4315" t="s">
        <v>395</v>
      </c>
      <c r="T4315">
        <v>0.98124999999999996</v>
      </c>
      <c r="U4315" t="s">
        <v>40</v>
      </c>
      <c r="V4315" t="s">
        <v>34</v>
      </c>
    </row>
    <row r="4316" spans="1:22" x14ac:dyDescent="0.25">
      <c r="A4316">
        <v>869</v>
      </c>
      <c r="B4316" t="s">
        <v>27124</v>
      </c>
      <c r="C4316" t="s">
        <v>27125</v>
      </c>
      <c r="D4316" t="s">
        <v>37</v>
      </c>
      <c r="E4316">
        <v>100000</v>
      </c>
      <c r="F4316">
        <v>2</v>
      </c>
      <c r="G4316">
        <v>100002</v>
      </c>
      <c r="H4316">
        <v>81364424162</v>
      </c>
      <c r="I4316" t="s">
        <v>27126</v>
      </c>
      <c r="J4316" t="s">
        <v>27127</v>
      </c>
      <c r="K4316" t="s">
        <v>26</v>
      </c>
      <c r="L4316" t="s">
        <v>49</v>
      </c>
      <c r="M4316" t="s">
        <v>156</v>
      </c>
      <c r="N4316" t="s">
        <v>11641</v>
      </c>
      <c r="O4316" t="s">
        <v>30</v>
      </c>
      <c r="P4316">
        <v>1000</v>
      </c>
      <c r="Q4316" t="s">
        <v>31</v>
      </c>
      <c r="R4316">
        <v>45798</v>
      </c>
      <c r="S4316" t="s">
        <v>395</v>
      </c>
      <c r="T4316">
        <v>0.93333333333333335</v>
      </c>
      <c r="U4316" t="s">
        <v>33</v>
      </c>
      <c r="V4316" t="s">
        <v>34</v>
      </c>
    </row>
    <row r="4317" spans="1:22" x14ac:dyDescent="0.25">
      <c r="A4317">
        <v>880</v>
      </c>
      <c r="B4317" t="s">
        <v>27160</v>
      </c>
      <c r="C4317" t="s">
        <v>27161</v>
      </c>
      <c r="E4317">
        <v>500000</v>
      </c>
      <c r="F4317">
        <v>350</v>
      </c>
      <c r="G4317">
        <v>500000</v>
      </c>
      <c r="H4317">
        <v>85279298176</v>
      </c>
      <c r="I4317" t="s">
        <v>27162</v>
      </c>
      <c r="J4317" t="s">
        <v>27163</v>
      </c>
      <c r="K4317" t="s">
        <v>26</v>
      </c>
      <c r="L4317" t="s">
        <v>49</v>
      </c>
      <c r="M4317" t="s">
        <v>156</v>
      </c>
      <c r="N4317" t="s">
        <v>11641</v>
      </c>
      <c r="O4317" t="s">
        <v>30</v>
      </c>
      <c r="P4317">
        <v>5004</v>
      </c>
      <c r="Q4317" t="s">
        <v>31</v>
      </c>
      <c r="R4317">
        <v>45798</v>
      </c>
      <c r="S4317" t="s">
        <v>395</v>
      </c>
      <c r="T4317">
        <v>0.87708333333333333</v>
      </c>
      <c r="U4317" t="s">
        <v>40</v>
      </c>
      <c r="V4317" t="s">
        <v>34</v>
      </c>
    </row>
    <row r="4318" spans="1:22" x14ac:dyDescent="0.25">
      <c r="A4318">
        <v>881</v>
      </c>
      <c r="B4318" t="s">
        <v>27164</v>
      </c>
      <c r="C4318" t="s">
        <v>27165</v>
      </c>
      <c r="D4318" t="s">
        <v>43</v>
      </c>
      <c r="E4318">
        <v>50000</v>
      </c>
      <c r="F4318">
        <v>435</v>
      </c>
      <c r="G4318">
        <v>500435</v>
      </c>
      <c r="H4318">
        <v>85263556322</v>
      </c>
      <c r="J4318" t="s">
        <v>27166</v>
      </c>
      <c r="K4318" t="s">
        <v>26</v>
      </c>
      <c r="L4318" t="s">
        <v>49</v>
      </c>
      <c r="M4318" t="s">
        <v>156</v>
      </c>
      <c r="N4318" t="s">
        <v>11641</v>
      </c>
      <c r="O4318" t="s">
        <v>30</v>
      </c>
      <c r="P4318">
        <v>504</v>
      </c>
      <c r="Q4318" t="s">
        <v>31</v>
      </c>
      <c r="R4318">
        <v>45798</v>
      </c>
      <c r="S4318" t="s">
        <v>395</v>
      </c>
      <c r="T4318">
        <v>0.875</v>
      </c>
      <c r="U4318" t="s">
        <v>40</v>
      </c>
      <c r="V4318" t="s">
        <v>34</v>
      </c>
    </row>
    <row r="4319" spans="1:22" x14ac:dyDescent="0.25">
      <c r="A4319">
        <v>886</v>
      </c>
      <c r="B4319" t="s">
        <v>27178</v>
      </c>
      <c r="C4319" t="s">
        <v>529</v>
      </c>
      <c r="D4319" t="s">
        <v>43</v>
      </c>
      <c r="E4319">
        <v>100000</v>
      </c>
      <c r="F4319">
        <v>107</v>
      </c>
      <c r="G4319">
        <v>100107</v>
      </c>
      <c r="H4319">
        <v>81360840202</v>
      </c>
      <c r="J4319" t="s">
        <v>21363</v>
      </c>
      <c r="K4319" t="s">
        <v>26</v>
      </c>
      <c r="L4319" t="s">
        <v>49</v>
      </c>
      <c r="M4319" t="s">
        <v>156</v>
      </c>
      <c r="N4319" t="s">
        <v>11641</v>
      </c>
      <c r="O4319" t="s">
        <v>21254</v>
      </c>
      <c r="P4319">
        <v>1001</v>
      </c>
      <c r="Q4319" t="s">
        <v>31</v>
      </c>
      <c r="R4319">
        <v>45798</v>
      </c>
      <c r="S4319" t="s">
        <v>395</v>
      </c>
      <c r="T4319">
        <v>0.84861111111111109</v>
      </c>
      <c r="U4319" t="s">
        <v>40</v>
      </c>
      <c r="V4319" t="s">
        <v>34</v>
      </c>
    </row>
    <row r="4320" spans="1:22" x14ac:dyDescent="0.25">
      <c r="A4320">
        <v>912</v>
      </c>
      <c r="B4320" t="s">
        <v>27256</v>
      </c>
      <c r="C4320" t="s">
        <v>27257</v>
      </c>
      <c r="D4320" t="s">
        <v>43</v>
      </c>
      <c r="E4320">
        <v>100000</v>
      </c>
      <c r="F4320">
        <v>994</v>
      </c>
      <c r="G4320">
        <v>100000</v>
      </c>
      <c r="H4320">
        <v>895640374490</v>
      </c>
      <c r="I4320" t="s">
        <v>27258</v>
      </c>
      <c r="J4320" t="s">
        <v>27259</v>
      </c>
      <c r="K4320" t="s">
        <v>26</v>
      </c>
      <c r="L4320" t="s">
        <v>49</v>
      </c>
      <c r="M4320" t="s">
        <v>156</v>
      </c>
      <c r="N4320" t="s">
        <v>11641</v>
      </c>
      <c r="O4320" t="s">
        <v>30</v>
      </c>
      <c r="P4320">
        <v>1010</v>
      </c>
      <c r="Q4320" t="s">
        <v>31</v>
      </c>
      <c r="R4320">
        <v>45798</v>
      </c>
      <c r="S4320" t="s">
        <v>395</v>
      </c>
      <c r="T4320">
        <v>0.66666666666666663</v>
      </c>
      <c r="U4320" t="s">
        <v>40</v>
      </c>
      <c r="V4320" t="s">
        <v>34</v>
      </c>
    </row>
    <row r="4321" spans="1:22" x14ac:dyDescent="0.25">
      <c r="A4321">
        <v>942</v>
      </c>
      <c r="B4321" t="s">
        <v>21283</v>
      </c>
      <c r="C4321" t="s">
        <v>21284</v>
      </c>
      <c r="D4321" t="s">
        <v>37</v>
      </c>
      <c r="E4321">
        <v>100000</v>
      </c>
      <c r="F4321">
        <v>25</v>
      </c>
      <c r="G4321">
        <v>100000</v>
      </c>
      <c r="H4321">
        <v>85355507020</v>
      </c>
      <c r="K4321" t="s">
        <v>26</v>
      </c>
      <c r="L4321" t="s">
        <v>49</v>
      </c>
      <c r="M4321" t="s">
        <v>156</v>
      </c>
      <c r="N4321" t="s">
        <v>11641</v>
      </c>
      <c r="O4321" t="s">
        <v>30</v>
      </c>
      <c r="P4321">
        <v>1000</v>
      </c>
      <c r="Q4321" t="s">
        <v>31</v>
      </c>
      <c r="R4321">
        <v>45798</v>
      </c>
      <c r="S4321" t="s">
        <v>395</v>
      </c>
      <c r="T4321">
        <v>0.42291666666666666</v>
      </c>
      <c r="U4321" t="s">
        <v>40</v>
      </c>
      <c r="V4321" t="s">
        <v>34</v>
      </c>
    </row>
    <row r="4322" spans="1:22" x14ac:dyDescent="0.25">
      <c r="A4322">
        <v>954</v>
      </c>
      <c r="B4322" t="s">
        <v>20880</v>
      </c>
      <c r="C4322" t="s">
        <v>20881</v>
      </c>
      <c r="D4322" t="s">
        <v>43</v>
      </c>
      <c r="E4322">
        <v>100000</v>
      </c>
      <c r="F4322">
        <v>299</v>
      </c>
      <c r="G4322">
        <v>100000</v>
      </c>
      <c r="H4322">
        <v>82153061439</v>
      </c>
      <c r="I4322" t="s">
        <v>20882</v>
      </c>
      <c r="J4322" t="s">
        <v>20883</v>
      </c>
      <c r="K4322" t="s">
        <v>26</v>
      </c>
      <c r="L4322" t="s">
        <v>49</v>
      </c>
      <c r="M4322" t="s">
        <v>156</v>
      </c>
      <c r="N4322" t="s">
        <v>11641</v>
      </c>
      <c r="O4322" t="s">
        <v>30</v>
      </c>
      <c r="P4322">
        <v>1003</v>
      </c>
      <c r="Q4322" t="s">
        <v>31</v>
      </c>
      <c r="R4322">
        <v>45798</v>
      </c>
      <c r="S4322" t="s">
        <v>395</v>
      </c>
      <c r="T4322">
        <v>0.32222222222222224</v>
      </c>
      <c r="U4322" t="s">
        <v>40</v>
      </c>
      <c r="V4322" t="s">
        <v>34</v>
      </c>
    </row>
    <row r="4323" spans="1:22" x14ac:dyDescent="0.25">
      <c r="A4323">
        <v>960</v>
      </c>
      <c r="B4323" t="s">
        <v>21296</v>
      </c>
      <c r="C4323" t="s">
        <v>21297</v>
      </c>
      <c r="D4323" t="s">
        <v>37</v>
      </c>
      <c r="E4323">
        <v>100000</v>
      </c>
      <c r="F4323">
        <v>689</v>
      </c>
      <c r="G4323">
        <v>100689</v>
      </c>
      <c r="H4323">
        <v>81229331111</v>
      </c>
      <c r="I4323" t="s">
        <v>21298</v>
      </c>
      <c r="J4323" t="s">
        <v>21299</v>
      </c>
      <c r="K4323" t="s">
        <v>26</v>
      </c>
      <c r="L4323" t="s">
        <v>49</v>
      </c>
      <c r="M4323" t="s">
        <v>156</v>
      </c>
      <c r="N4323" t="s">
        <v>11641</v>
      </c>
      <c r="O4323" t="s">
        <v>30</v>
      </c>
      <c r="P4323">
        <v>1007</v>
      </c>
      <c r="Q4323" t="s">
        <v>31</v>
      </c>
      <c r="R4323">
        <v>45798</v>
      </c>
      <c r="S4323" t="s">
        <v>395</v>
      </c>
      <c r="T4323">
        <v>0.30694444444444446</v>
      </c>
      <c r="U4323" t="s">
        <v>40</v>
      </c>
      <c r="V4323" t="s">
        <v>34</v>
      </c>
    </row>
    <row r="4324" spans="1:22" x14ac:dyDescent="0.25">
      <c r="A4324">
        <v>992</v>
      </c>
      <c r="B4324" t="s">
        <v>20958</v>
      </c>
      <c r="C4324" t="s">
        <v>20959</v>
      </c>
      <c r="D4324" t="s">
        <v>43</v>
      </c>
      <c r="E4324">
        <v>100000</v>
      </c>
      <c r="F4324">
        <v>500</v>
      </c>
      <c r="G4324">
        <v>100000</v>
      </c>
      <c r="H4324">
        <v>85398456105</v>
      </c>
      <c r="I4324" t="s">
        <v>20960</v>
      </c>
      <c r="J4324" t="s">
        <v>20961</v>
      </c>
      <c r="K4324" t="s">
        <v>26</v>
      </c>
      <c r="L4324" t="s">
        <v>49</v>
      </c>
      <c r="M4324" t="s">
        <v>156</v>
      </c>
      <c r="N4324" t="s">
        <v>11641</v>
      </c>
      <c r="O4324" t="s">
        <v>30</v>
      </c>
      <c r="P4324">
        <v>1005</v>
      </c>
      <c r="Q4324" t="s">
        <v>31</v>
      </c>
      <c r="R4324">
        <v>45798</v>
      </c>
      <c r="S4324" t="s">
        <v>395</v>
      </c>
      <c r="T4324">
        <v>0.2013888888888889</v>
      </c>
      <c r="U4324" t="s">
        <v>40</v>
      </c>
      <c r="V4324" t="s">
        <v>34</v>
      </c>
    </row>
    <row r="4325" spans="1:22" x14ac:dyDescent="0.25">
      <c r="A4325">
        <v>37</v>
      </c>
      <c r="B4325" t="s">
        <v>21361</v>
      </c>
      <c r="C4325" t="s">
        <v>2573</v>
      </c>
      <c r="D4325" t="s">
        <v>43</v>
      </c>
      <c r="E4325">
        <v>100000</v>
      </c>
      <c r="F4325">
        <v>584</v>
      </c>
      <c r="G4325">
        <v>100584</v>
      </c>
      <c r="H4325">
        <v>89519421005</v>
      </c>
      <c r="K4325" t="s">
        <v>26</v>
      </c>
      <c r="L4325" t="s">
        <v>49</v>
      </c>
      <c r="M4325" t="s">
        <v>156</v>
      </c>
      <c r="N4325" t="s">
        <v>11641</v>
      </c>
      <c r="O4325" t="s">
        <v>30</v>
      </c>
      <c r="P4325">
        <v>1006</v>
      </c>
      <c r="Q4325" t="s">
        <v>31</v>
      </c>
      <c r="R4325">
        <v>45797</v>
      </c>
      <c r="S4325" t="s">
        <v>408</v>
      </c>
      <c r="T4325">
        <v>0.83333333333333337</v>
      </c>
      <c r="U4325" t="s">
        <v>33</v>
      </c>
      <c r="V4325" t="s">
        <v>34</v>
      </c>
    </row>
    <row r="4326" spans="1:22" x14ac:dyDescent="0.25">
      <c r="A4326">
        <v>39</v>
      </c>
      <c r="B4326" t="s">
        <v>21366</v>
      </c>
      <c r="C4326" t="s">
        <v>21367</v>
      </c>
      <c r="D4326" t="s">
        <v>37</v>
      </c>
      <c r="E4326">
        <v>100000</v>
      </c>
      <c r="F4326">
        <v>795</v>
      </c>
      <c r="G4326">
        <v>100795</v>
      </c>
      <c r="H4326">
        <v>85263047968</v>
      </c>
      <c r="J4326" t="s">
        <v>21368</v>
      </c>
      <c r="K4326" t="s">
        <v>26</v>
      </c>
      <c r="L4326" t="s">
        <v>49</v>
      </c>
      <c r="M4326" t="s">
        <v>156</v>
      </c>
      <c r="N4326" t="s">
        <v>11641</v>
      </c>
      <c r="O4326" t="s">
        <v>30</v>
      </c>
      <c r="P4326">
        <v>1008</v>
      </c>
      <c r="Q4326" t="s">
        <v>31</v>
      </c>
      <c r="R4326">
        <v>45797</v>
      </c>
      <c r="S4326" t="s">
        <v>408</v>
      </c>
      <c r="T4326">
        <v>0.82638888888888884</v>
      </c>
      <c r="U4326" t="s">
        <v>40</v>
      </c>
      <c r="V4326" t="s">
        <v>34</v>
      </c>
    </row>
    <row r="4327" spans="1:22" x14ac:dyDescent="0.25">
      <c r="A4327">
        <v>66</v>
      </c>
      <c r="B4327" t="s">
        <v>21393</v>
      </c>
      <c r="C4327" t="s">
        <v>21394</v>
      </c>
      <c r="D4327" t="s">
        <v>37</v>
      </c>
      <c r="E4327">
        <v>100000</v>
      </c>
      <c r="F4327">
        <v>657</v>
      </c>
      <c r="G4327">
        <v>100657</v>
      </c>
      <c r="H4327">
        <v>81370047805</v>
      </c>
      <c r="I4327" t="s">
        <v>21395</v>
      </c>
      <c r="J4327" t="s">
        <v>21396</v>
      </c>
      <c r="K4327" t="s">
        <v>26</v>
      </c>
      <c r="L4327" t="s">
        <v>49</v>
      </c>
      <c r="M4327" t="s">
        <v>156</v>
      </c>
      <c r="N4327" t="s">
        <v>11641</v>
      </c>
      <c r="O4327" t="s">
        <v>30</v>
      </c>
      <c r="P4327">
        <v>1007</v>
      </c>
      <c r="Q4327" t="s">
        <v>31</v>
      </c>
      <c r="R4327">
        <v>45797</v>
      </c>
      <c r="S4327" t="s">
        <v>408</v>
      </c>
      <c r="T4327">
        <v>0.71527777777777779</v>
      </c>
      <c r="U4327" t="s">
        <v>40</v>
      </c>
      <c r="V4327" t="s">
        <v>34</v>
      </c>
    </row>
    <row r="4328" spans="1:22" x14ac:dyDescent="0.25">
      <c r="A4328">
        <v>68</v>
      </c>
      <c r="B4328" t="s">
        <v>21400</v>
      </c>
      <c r="C4328" t="s">
        <v>79</v>
      </c>
      <c r="D4328" t="s">
        <v>43</v>
      </c>
      <c r="E4328">
        <v>50000</v>
      </c>
      <c r="F4328">
        <v>989</v>
      </c>
      <c r="G4328">
        <v>50989</v>
      </c>
      <c r="H4328">
        <v>85730610616</v>
      </c>
      <c r="K4328" t="s">
        <v>26</v>
      </c>
      <c r="L4328" t="s">
        <v>49</v>
      </c>
      <c r="M4328" t="s">
        <v>156</v>
      </c>
      <c r="N4328" t="s">
        <v>11641</v>
      </c>
      <c r="O4328" t="s">
        <v>30</v>
      </c>
      <c r="P4328">
        <v>510</v>
      </c>
      <c r="Q4328" t="s">
        <v>31</v>
      </c>
      <c r="R4328">
        <v>45797</v>
      </c>
      <c r="S4328" t="s">
        <v>408</v>
      </c>
      <c r="T4328">
        <v>0.69027777777777777</v>
      </c>
      <c r="U4328" t="s">
        <v>90</v>
      </c>
      <c r="V4328" t="s">
        <v>34</v>
      </c>
    </row>
    <row r="4329" spans="1:22" x14ac:dyDescent="0.25">
      <c r="A4329">
        <v>69</v>
      </c>
      <c r="B4329" t="s">
        <v>21401</v>
      </c>
      <c r="C4329" t="s">
        <v>79</v>
      </c>
      <c r="D4329" t="s">
        <v>43</v>
      </c>
      <c r="E4329">
        <v>50000</v>
      </c>
      <c r="F4329">
        <v>255</v>
      </c>
      <c r="G4329">
        <v>50255</v>
      </c>
      <c r="H4329">
        <v>85730610616</v>
      </c>
      <c r="J4329" t="s">
        <v>21402</v>
      </c>
      <c r="K4329" t="s">
        <v>26</v>
      </c>
      <c r="L4329" t="s">
        <v>49</v>
      </c>
      <c r="M4329" t="s">
        <v>156</v>
      </c>
      <c r="N4329" t="s">
        <v>11641</v>
      </c>
      <c r="O4329" t="s">
        <v>21254</v>
      </c>
      <c r="P4329">
        <v>503</v>
      </c>
      <c r="Q4329" t="s">
        <v>31</v>
      </c>
      <c r="R4329">
        <v>45797</v>
      </c>
      <c r="S4329" t="s">
        <v>408</v>
      </c>
      <c r="T4329">
        <v>0.68819444444444444</v>
      </c>
      <c r="U4329" t="s">
        <v>90</v>
      </c>
      <c r="V4329" t="s">
        <v>34</v>
      </c>
    </row>
    <row r="4330" spans="1:22" x14ac:dyDescent="0.25">
      <c r="A4330">
        <v>91</v>
      </c>
      <c r="B4330" t="s">
        <v>21177</v>
      </c>
      <c r="C4330" t="s">
        <v>79</v>
      </c>
      <c r="D4330" t="s">
        <v>43</v>
      </c>
      <c r="E4330">
        <v>500000</v>
      </c>
      <c r="F4330">
        <v>216</v>
      </c>
      <c r="G4330">
        <v>500216</v>
      </c>
      <c r="H4330">
        <v>81514063797</v>
      </c>
      <c r="J4330" t="s">
        <v>21178</v>
      </c>
      <c r="K4330" t="s">
        <v>26</v>
      </c>
      <c r="L4330" t="s">
        <v>49</v>
      </c>
      <c r="M4330" t="s">
        <v>156</v>
      </c>
      <c r="N4330" t="s">
        <v>11641</v>
      </c>
      <c r="O4330" t="s">
        <v>30</v>
      </c>
      <c r="P4330">
        <v>5002</v>
      </c>
      <c r="Q4330" t="s">
        <v>31</v>
      </c>
      <c r="R4330">
        <v>45797</v>
      </c>
      <c r="S4330" t="s">
        <v>408</v>
      </c>
      <c r="T4330">
        <v>0.38611111111111113</v>
      </c>
      <c r="U4330" t="s">
        <v>40</v>
      </c>
      <c r="V4330" t="s">
        <v>34</v>
      </c>
    </row>
    <row r="4331" spans="1:22" x14ac:dyDescent="0.25">
      <c r="A4331">
        <v>145</v>
      </c>
      <c r="B4331" t="s">
        <v>21192</v>
      </c>
      <c r="C4331" t="s">
        <v>12953</v>
      </c>
      <c r="D4331" t="s">
        <v>37</v>
      </c>
      <c r="E4331">
        <v>100000</v>
      </c>
      <c r="F4331">
        <v>377</v>
      </c>
      <c r="G4331">
        <v>100377</v>
      </c>
      <c r="H4331">
        <v>85338528200</v>
      </c>
      <c r="K4331" t="s">
        <v>26</v>
      </c>
      <c r="L4331" t="s">
        <v>49</v>
      </c>
      <c r="M4331" t="s">
        <v>156</v>
      </c>
      <c r="N4331" t="s">
        <v>11641</v>
      </c>
      <c r="O4331" t="s">
        <v>30</v>
      </c>
      <c r="P4331">
        <v>1004</v>
      </c>
      <c r="Q4331" t="s">
        <v>31</v>
      </c>
      <c r="R4331">
        <v>45796</v>
      </c>
      <c r="S4331" t="s">
        <v>459</v>
      </c>
      <c r="T4331">
        <v>0.93472222222222223</v>
      </c>
      <c r="U4331" t="s">
        <v>40</v>
      </c>
      <c r="V4331" t="s">
        <v>34</v>
      </c>
    </row>
    <row r="4332" spans="1:22" x14ac:dyDescent="0.25">
      <c r="A4332">
        <v>158</v>
      </c>
      <c r="B4332" t="s">
        <v>21197</v>
      </c>
      <c r="C4332" t="s">
        <v>164</v>
      </c>
      <c r="D4332" t="s">
        <v>37</v>
      </c>
      <c r="E4332">
        <v>100000</v>
      </c>
      <c r="F4332">
        <v>507</v>
      </c>
      <c r="G4332">
        <v>100507</v>
      </c>
      <c r="H4332">
        <v>85266141588</v>
      </c>
      <c r="I4332" t="s">
        <v>21198</v>
      </c>
      <c r="J4332" t="s">
        <v>21199</v>
      </c>
      <c r="K4332" t="s">
        <v>26</v>
      </c>
      <c r="L4332" t="s">
        <v>49</v>
      </c>
      <c r="M4332" t="s">
        <v>156</v>
      </c>
      <c r="N4332" t="s">
        <v>11641</v>
      </c>
      <c r="O4332" t="s">
        <v>30</v>
      </c>
      <c r="P4332">
        <v>1005</v>
      </c>
      <c r="Q4332" t="s">
        <v>31</v>
      </c>
      <c r="R4332">
        <v>45796</v>
      </c>
      <c r="S4332" t="s">
        <v>459</v>
      </c>
      <c r="T4332">
        <v>0.90694444444444444</v>
      </c>
      <c r="U4332" t="s">
        <v>33</v>
      </c>
      <c r="V4332" t="s">
        <v>34</v>
      </c>
    </row>
    <row r="4333" spans="1:22" x14ac:dyDescent="0.25">
      <c r="A4333">
        <v>168</v>
      </c>
      <c r="B4333" t="s">
        <v>21203</v>
      </c>
      <c r="C4333" t="s">
        <v>104</v>
      </c>
      <c r="D4333" t="s">
        <v>43</v>
      </c>
      <c r="E4333">
        <v>100000</v>
      </c>
      <c r="F4333">
        <v>679</v>
      </c>
      <c r="G4333">
        <v>100679</v>
      </c>
      <c r="H4333">
        <v>82179110973</v>
      </c>
      <c r="J4333" t="s">
        <v>21204</v>
      </c>
      <c r="K4333" t="s">
        <v>26</v>
      </c>
      <c r="L4333" t="s">
        <v>49</v>
      </c>
      <c r="M4333" t="s">
        <v>156</v>
      </c>
      <c r="N4333" t="s">
        <v>11641</v>
      </c>
      <c r="O4333" t="s">
        <v>30</v>
      </c>
      <c r="P4333">
        <v>1007</v>
      </c>
      <c r="Q4333" t="s">
        <v>31</v>
      </c>
      <c r="R4333">
        <v>45796</v>
      </c>
      <c r="S4333" t="s">
        <v>459</v>
      </c>
      <c r="T4333">
        <v>0.87638888888888888</v>
      </c>
      <c r="U4333" t="s">
        <v>33</v>
      </c>
      <c r="V4333" t="s">
        <v>34</v>
      </c>
    </row>
    <row r="4334" spans="1:22" x14ac:dyDescent="0.25">
      <c r="A4334">
        <v>175</v>
      </c>
      <c r="B4334" t="s">
        <v>21210</v>
      </c>
      <c r="C4334" t="s">
        <v>79</v>
      </c>
      <c r="D4334" t="s">
        <v>37</v>
      </c>
      <c r="E4334">
        <v>50000</v>
      </c>
      <c r="F4334">
        <v>70</v>
      </c>
      <c r="G4334">
        <v>50070</v>
      </c>
      <c r="H4334">
        <v>81286464704</v>
      </c>
      <c r="I4334" t="s">
        <v>21211</v>
      </c>
      <c r="J4334" t="s">
        <v>21212</v>
      </c>
      <c r="K4334" t="s">
        <v>26</v>
      </c>
      <c r="L4334" t="s">
        <v>49</v>
      </c>
      <c r="M4334" t="s">
        <v>156</v>
      </c>
      <c r="N4334" t="s">
        <v>11641</v>
      </c>
      <c r="O4334" t="s">
        <v>30</v>
      </c>
      <c r="P4334">
        <v>501</v>
      </c>
      <c r="Q4334" t="s">
        <v>31</v>
      </c>
      <c r="R4334">
        <v>45796</v>
      </c>
      <c r="S4334" t="s">
        <v>459</v>
      </c>
      <c r="T4334">
        <v>0.85624999999999996</v>
      </c>
      <c r="U4334" t="s">
        <v>40</v>
      </c>
      <c r="V4334" t="s">
        <v>34</v>
      </c>
    </row>
    <row r="4335" spans="1:22" x14ac:dyDescent="0.25">
      <c r="A4335">
        <v>200</v>
      </c>
      <c r="B4335" t="s">
        <v>21220</v>
      </c>
      <c r="C4335" t="s">
        <v>7974</v>
      </c>
      <c r="D4335" t="s">
        <v>37</v>
      </c>
      <c r="E4335">
        <v>100000</v>
      </c>
      <c r="F4335">
        <v>47</v>
      </c>
      <c r="G4335">
        <v>100047</v>
      </c>
      <c r="H4335">
        <v>8123030358</v>
      </c>
      <c r="K4335" t="s">
        <v>26</v>
      </c>
      <c r="L4335" t="s">
        <v>49</v>
      </c>
      <c r="M4335" t="s">
        <v>156</v>
      </c>
      <c r="N4335" t="s">
        <v>11641</v>
      </c>
      <c r="O4335" t="s">
        <v>30</v>
      </c>
      <c r="P4335">
        <v>1000</v>
      </c>
      <c r="Q4335" t="s">
        <v>31</v>
      </c>
      <c r="R4335">
        <v>45796</v>
      </c>
      <c r="S4335" t="s">
        <v>459</v>
      </c>
      <c r="T4335">
        <v>0.81527777777777777</v>
      </c>
      <c r="U4335" t="s">
        <v>33</v>
      </c>
      <c r="V4335" t="s">
        <v>34</v>
      </c>
    </row>
    <row r="4336" spans="1:22" x14ac:dyDescent="0.25">
      <c r="A4336">
        <v>246</v>
      </c>
      <c r="B4336" t="s">
        <v>20460</v>
      </c>
      <c r="C4336" t="s">
        <v>20461</v>
      </c>
      <c r="D4336" t="s">
        <v>37</v>
      </c>
      <c r="E4336">
        <v>50000</v>
      </c>
      <c r="F4336">
        <v>3</v>
      </c>
      <c r="G4336">
        <v>50855</v>
      </c>
      <c r="H4336">
        <v>85277527798</v>
      </c>
      <c r="K4336" t="s">
        <v>26</v>
      </c>
      <c r="L4336" t="s">
        <v>49</v>
      </c>
      <c r="M4336" t="s">
        <v>156</v>
      </c>
      <c r="N4336" t="s">
        <v>11641</v>
      </c>
      <c r="O4336" t="s">
        <v>30</v>
      </c>
      <c r="R4336">
        <v>45796</v>
      </c>
      <c r="S4336" t="s">
        <v>459</v>
      </c>
      <c r="T4336">
        <v>0.45624999999999999</v>
      </c>
    </row>
    <row r="4337" spans="1:22" x14ac:dyDescent="0.25">
      <c r="A4337">
        <v>272</v>
      </c>
      <c r="B4337" t="s">
        <v>20483</v>
      </c>
      <c r="C4337" t="s">
        <v>20484</v>
      </c>
      <c r="D4337" t="s">
        <v>37</v>
      </c>
      <c r="E4337">
        <v>100000</v>
      </c>
      <c r="F4337">
        <v>327</v>
      </c>
      <c r="G4337">
        <v>100000</v>
      </c>
      <c r="H4337">
        <v>85283218127</v>
      </c>
      <c r="I4337" t="s">
        <v>20485</v>
      </c>
      <c r="J4337" t="s">
        <v>20486</v>
      </c>
      <c r="K4337" t="s">
        <v>26</v>
      </c>
      <c r="L4337" t="s">
        <v>49</v>
      </c>
      <c r="M4337" t="s">
        <v>156</v>
      </c>
      <c r="N4337" t="s">
        <v>11641</v>
      </c>
      <c r="O4337" t="s">
        <v>30</v>
      </c>
      <c r="P4337">
        <v>1003</v>
      </c>
      <c r="Q4337" t="s">
        <v>31</v>
      </c>
      <c r="R4337">
        <v>45796</v>
      </c>
      <c r="S4337" t="s">
        <v>459</v>
      </c>
      <c r="T4337">
        <v>0.30277777777777776</v>
      </c>
      <c r="U4337" t="s">
        <v>40</v>
      </c>
      <c r="V4337" t="s">
        <v>34</v>
      </c>
    </row>
    <row r="4338" spans="1:22" x14ac:dyDescent="0.25">
      <c r="A4338">
        <v>290</v>
      </c>
      <c r="B4338" t="s">
        <v>21235</v>
      </c>
      <c r="C4338" t="s">
        <v>21236</v>
      </c>
      <c r="D4338" t="s">
        <v>24</v>
      </c>
      <c r="E4338">
        <v>100000</v>
      </c>
      <c r="F4338">
        <v>396</v>
      </c>
      <c r="G4338">
        <v>100396</v>
      </c>
      <c r="H4338">
        <v>85104809909</v>
      </c>
      <c r="J4338" t="s">
        <v>21237</v>
      </c>
      <c r="K4338" t="s">
        <v>26</v>
      </c>
      <c r="L4338" t="s">
        <v>49</v>
      </c>
      <c r="M4338" t="s">
        <v>156</v>
      </c>
      <c r="N4338" t="s">
        <v>11641</v>
      </c>
      <c r="O4338" t="s">
        <v>30</v>
      </c>
      <c r="P4338">
        <v>1004</v>
      </c>
      <c r="Q4338" t="s">
        <v>31</v>
      </c>
      <c r="R4338">
        <v>45796</v>
      </c>
      <c r="S4338" t="s">
        <v>459</v>
      </c>
      <c r="T4338">
        <v>0.27291666666666664</v>
      </c>
      <c r="U4338" t="s">
        <v>33</v>
      </c>
      <c r="V4338" t="s">
        <v>34</v>
      </c>
    </row>
    <row r="4339" spans="1:22" x14ac:dyDescent="0.25">
      <c r="A4339">
        <v>327</v>
      </c>
      <c r="B4339" t="s">
        <v>20806</v>
      </c>
      <c r="C4339" t="s">
        <v>79</v>
      </c>
      <c r="D4339" t="s">
        <v>37</v>
      </c>
      <c r="E4339">
        <v>50000</v>
      </c>
      <c r="F4339">
        <v>156</v>
      </c>
      <c r="G4339">
        <v>50156</v>
      </c>
      <c r="H4339">
        <v>81325179774</v>
      </c>
      <c r="K4339" t="s">
        <v>26</v>
      </c>
      <c r="L4339" t="s">
        <v>49</v>
      </c>
      <c r="M4339" t="s">
        <v>156</v>
      </c>
      <c r="N4339" t="s">
        <v>11641</v>
      </c>
      <c r="O4339" t="s">
        <v>30</v>
      </c>
      <c r="P4339">
        <v>502</v>
      </c>
      <c r="Q4339" t="s">
        <v>31</v>
      </c>
      <c r="R4339">
        <v>45795</v>
      </c>
      <c r="S4339" t="s">
        <v>421</v>
      </c>
      <c r="T4339">
        <v>0.9506944444444444</v>
      </c>
      <c r="U4339" t="s">
        <v>40</v>
      </c>
      <c r="V4339" t="s">
        <v>34</v>
      </c>
    </row>
    <row r="4340" spans="1:22" x14ac:dyDescent="0.25">
      <c r="A4340">
        <v>341</v>
      </c>
      <c r="B4340" t="s">
        <v>21582</v>
      </c>
      <c r="C4340" t="s">
        <v>21583</v>
      </c>
      <c r="D4340" t="s">
        <v>37</v>
      </c>
      <c r="E4340">
        <v>50000</v>
      </c>
      <c r="F4340">
        <v>873</v>
      </c>
      <c r="G4340">
        <v>50873</v>
      </c>
      <c r="H4340">
        <v>85367150938</v>
      </c>
      <c r="K4340" t="s">
        <v>26</v>
      </c>
      <c r="L4340" t="s">
        <v>49</v>
      </c>
      <c r="M4340" t="s">
        <v>156</v>
      </c>
      <c r="N4340" t="s">
        <v>11641</v>
      </c>
      <c r="O4340" t="s">
        <v>21254</v>
      </c>
      <c r="P4340">
        <v>509</v>
      </c>
      <c r="Q4340" t="s">
        <v>31</v>
      </c>
      <c r="R4340">
        <v>45795</v>
      </c>
      <c r="S4340" t="s">
        <v>421</v>
      </c>
      <c r="T4340">
        <v>0.91666666666666663</v>
      </c>
      <c r="U4340" t="s">
        <v>40</v>
      </c>
      <c r="V4340" t="s">
        <v>34</v>
      </c>
    </row>
    <row r="4341" spans="1:22" x14ac:dyDescent="0.25">
      <c r="A4341">
        <v>352</v>
      </c>
      <c r="B4341" t="s">
        <v>21593</v>
      </c>
      <c r="C4341" t="s">
        <v>529</v>
      </c>
      <c r="D4341" t="s">
        <v>24</v>
      </c>
      <c r="E4341">
        <v>50000</v>
      </c>
      <c r="F4341">
        <v>522</v>
      </c>
      <c r="G4341">
        <v>50522</v>
      </c>
      <c r="H4341">
        <v>85819494928</v>
      </c>
      <c r="J4341" t="s">
        <v>7862</v>
      </c>
      <c r="K4341" t="s">
        <v>26</v>
      </c>
      <c r="L4341" t="s">
        <v>49</v>
      </c>
      <c r="M4341" t="s">
        <v>156</v>
      </c>
      <c r="N4341" t="s">
        <v>11641</v>
      </c>
      <c r="O4341" t="s">
        <v>21254</v>
      </c>
      <c r="P4341">
        <v>505</v>
      </c>
      <c r="Q4341" t="s">
        <v>31</v>
      </c>
      <c r="R4341">
        <v>45795</v>
      </c>
      <c r="S4341" t="s">
        <v>421</v>
      </c>
      <c r="T4341">
        <v>0.89861111111111114</v>
      </c>
      <c r="U4341" t="s">
        <v>40</v>
      </c>
      <c r="V4341" t="s">
        <v>34</v>
      </c>
    </row>
    <row r="4342" spans="1:22" x14ac:dyDescent="0.25">
      <c r="A4342">
        <v>360</v>
      </c>
      <c r="B4342" t="s">
        <v>20502</v>
      </c>
      <c r="C4342" t="s">
        <v>20503</v>
      </c>
      <c r="D4342" t="s">
        <v>37</v>
      </c>
      <c r="E4342">
        <v>100000</v>
      </c>
      <c r="F4342">
        <v>538</v>
      </c>
      <c r="G4342">
        <v>100538</v>
      </c>
      <c r="H4342">
        <v>82392882928</v>
      </c>
      <c r="K4342" t="s">
        <v>26</v>
      </c>
      <c r="L4342" t="s">
        <v>49</v>
      </c>
      <c r="M4342" t="s">
        <v>156</v>
      </c>
      <c r="N4342" t="s">
        <v>11641</v>
      </c>
      <c r="O4342" t="s">
        <v>30</v>
      </c>
      <c r="P4342">
        <v>1005</v>
      </c>
      <c r="Q4342" t="s">
        <v>31</v>
      </c>
      <c r="R4342">
        <v>45795</v>
      </c>
      <c r="S4342" t="s">
        <v>421</v>
      </c>
      <c r="T4342">
        <v>0.87222222222222223</v>
      </c>
      <c r="U4342" t="s">
        <v>40</v>
      </c>
      <c r="V4342" t="s">
        <v>34</v>
      </c>
    </row>
    <row r="4343" spans="1:22" x14ac:dyDescent="0.25">
      <c r="A4343">
        <v>380</v>
      </c>
      <c r="B4343" t="s">
        <v>21622</v>
      </c>
      <c r="C4343" t="s">
        <v>21623</v>
      </c>
      <c r="D4343" t="s">
        <v>37</v>
      </c>
      <c r="E4343">
        <v>100000</v>
      </c>
      <c r="F4343">
        <v>152</v>
      </c>
      <c r="G4343">
        <v>100152</v>
      </c>
      <c r="H4343">
        <v>85705966229</v>
      </c>
      <c r="I4343" t="s">
        <v>21624</v>
      </c>
      <c r="K4343" t="s">
        <v>26</v>
      </c>
      <c r="L4343" t="s">
        <v>49</v>
      </c>
      <c r="M4343" t="s">
        <v>156</v>
      </c>
      <c r="N4343" t="s">
        <v>11641</v>
      </c>
      <c r="O4343" t="s">
        <v>21254</v>
      </c>
      <c r="P4343">
        <v>1002</v>
      </c>
      <c r="Q4343" t="s">
        <v>31</v>
      </c>
      <c r="R4343">
        <v>45795</v>
      </c>
      <c r="S4343" t="s">
        <v>421</v>
      </c>
      <c r="T4343">
        <v>0.82222222222222219</v>
      </c>
      <c r="U4343" t="s">
        <v>40</v>
      </c>
      <c r="V4343" t="s">
        <v>34</v>
      </c>
    </row>
    <row r="4344" spans="1:22" x14ac:dyDescent="0.25">
      <c r="A4344">
        <v>382</v>
      </c>
      <c r="B4344" t="s">
        <v>20508</v>
      </c>
      <c r="C4344" t="s">
        <v>20509</v>
      </c>
      <c r="D4344" t="s">
        <v>43</v>
      </c>
      <c r="E4344">
        <v>100000</v>
      </c>
      <c r="F4344">
        <v>463</v>
      </c>
      <c r="G4344">
        <v>100463</v>
      </c>
      <c r="H4344">
        <v>82268444842</v>
      </c>
      <c r="J4344" t="s">
        <v>20510</v>
      </c>
      <c r="K4344" t="s">
        <v>26</v>
      </c>
      <c r="L4344" t="s">
        <v>49</v>
      </c>
      <c r="M4344" t="s">
        <v>156</v>
      </c>
      <c r="N4344" t="s">
        <v>11641</v>
      </c>
      <c r="O4344" t="s">
        <v>30</v>
      </c>
      <c r="P4344">
        <v>1005</v>
      </c>
      <c r="Q4344" t="s">
        <v>31</v>
      </c>
      <c r="R4344">
        <v>45795</v>
      </c>
      <c r="S4344" t="s">
        <v>421</v>
      </c>
      <c r="T4344">
        <v>0.81666666666666665</v>
      </c>
      <c r="U4344" t="s">
        <v>40</v>
      </c>
      <c r="V4344" t="s">
        <v>34</v>
      </c>
    </row>
    <row r="4345" spans="1:22" x14ac:dyDescent="0.25">
      <c r="A4345">
        <v>409</v>
      </c>
      <c r="B4345" t="s">
        <v>20518</v>
      </c>
      <c r="C4345" t="s">
        <v>20519</v>
      </c>
      <c r="D4345" t="s">
        <v>37</v>
      </c>
      <c r="E4345">
        <v>50000</v>
      </c>
      <c r="F4345">
        <v>433</v>
      </c>
      <c r="G4345">
        <v>50433</v>
      </c>
      <c r="H4345">
        <v>81297138008</v>
      </c>
      <c r="K4345" t="s">
        <v>26</v>
      </c>
      <c r="L4345" t="s">
        <v>49</v>
      </c>
      <c r="M4345" t="s">
        <v>156</v>
      </c>
      <c r="N4345" t="s">
        <v>11641</v>
      </c>
      <c r="O4345" t="s">
        <v>30</v>
      </c>
      <c r="P4345">
        <v>504</v>
      </c>
      <c r="Q4345" t="s">
        <v>31</v>
      </c>
      <c r="R4345">
        <v>45795</v>
      </c>
      <c r="S4345" t="s">
        <v>421</v>
      </c>
      <c r="T4345">
        <v>0.69305555555555554</v>
      </c>
      <c r="U4345" t="s">
        <v>40</v>
      </c>
      <c r="V4345" t="s">
        <v>34</v>
      </c>
    </row>
    <row r="4346" spans="1:22" x14ac:dyDescent="0.25">
      <c r="A4346">
        <v>412</v>
      </c>
      <c r="B4346" t="s">
        <v>20520</v>
      </c>
      <c r="C4346" t="s">
        <v>20521</v>
      </c>
      <c r="D4346" t="s">
        <v>37</v>
      </c>
      <c r="E4346">
        <v>250000</v>
      </c>
      <c r="F4346">
        <v>491</v>
      </c>
      <c r="G4346">
        <v>250491</v>
      </c>
      <c r="H4346">
        <v>82176841340</v>
      </c>
      <c r="K4346" t="s">
        <v>26</v>
      </c>
      <c r="L4346" t="s">
        <v>49</v>
      </c>
      <c r="M4346" t="s">
        <v>156</v>
      </c>
      <c r="N4346" t="s">
        <v>11641</v>
      </c>
      <c r="O4346" t="s">
        <v>30</v>
      </c>
      <c r="P4346">
        <v>2505</v>
      </c>
      <c r="Q4346" t="s">
        <v>31</v>
      </c>
      <c r="R4346">
        <v>45795</v>
      </c>
      <c r="S4346" t="s">
        <v>421</v>
      </c>
      <c r="T4346">
        <v>0.68819444444444444</v>
      </c>
      <c r="U4346" t="s">
        <v>40</v>
      </c>
      <c r="V4346" t="s">
        <v>34</v>
      </c>
    </row>
    <row r="4347" spans="1:22" x14ac:dyDescent="0.25">
      <c r="A4347">
        <v>420</v>
      </c>
      <c r="B4347" t="s">
        <v>20522</v>
      </c>
      <c r="C4347" t="s">
        <v>20523</v>
      </c>
      <c r="D4347" t="s">
        <v>37</v>
      </c>
      <c r="E4347">
        <v>100000</v>
      </c>
      <c r="F4347">
        <v>107</v>
      </c>
      <c r="G4347">
        <v>100000</v>
      </c>
      <c r="H4347">
        <v>81317356219</v>
      </c>
      <c r="I4347" t="s">
        <v>4742</v>
      </c>
      <c r="K4347" t="s">
        <v>54</v>
      </c>
      <c r="L4347" t="s">
        <v>49</v>
      </c>
      <c r="M4347" t="s">
        <v>156</v>
      </c>
      <c r="N4347" t="s">
        <v>11641</v>
      </c>
      <c r="O4347" t="s">
        <v>30</v>
      </c>
      <c r="P4347">
        <v>1001</v>
      </c>
      <c r="Q4347" t="s">
        <v>31</v>
      </c>
      <c r="R4347">
        <v>45795</v>
      </c>
      <c r="S4347" t="s">
        <v>421</v>
      </c>
      <c r="T4347">
        <v>0.67361111111111116</v>
      </c>
      <c r="U4347" t="s">
        <v>40</v>
      </c>
      <c r="V4347" t="s">
        <v>34</v>
      </c>
    </row>
    <row r="4348" spans="1:22" x14ac:dyDescent="0.25">
      <c r="A4348">
        <v>423</v>
      </c>
      <c r="B4348" t="s">
        <v>20524</v>
      </c>
      <c r="C4348" t="s">
        <v>20525</v>
      </c>
      <c r="D4348" t="s">
        <v>43</v>
      </c>
      <c r="E4348">
        <v>100000</v>
      </c>
      <c r="F4348">
        <v>186</v>
      </c>
      <c r="G4348">
        <v>100186</v>
      </c>
      <c r="H4348">
        <v>85274646455</v>
      </c>
      <c r="K4348" t="s">
        <v>26</v>
      </c>
      <c r="L4348" t="s">
        <v>49</v>
      </c>
      <c r="M4348" t="s">
        <v>156</v>
      </c>
      <c r="N4348" t="s">
        <v>11641</v>
      </c>
      <c r="O4348" t="s">
        <v>30</v>
      </c>
      <c r="P4348">
        <v>1002</v>
      </c>
      <c r="Q4348" t="s">
        <v>31</v>
      </c>
      <c r="R4348">
        <v>45795</v>
      </c>
      <c r="S4348" t="s">
        <v>421</v>
      </c>
      <c r="T4348">
        <v>0.67083333333333328</v>
      </c>
      <c r="U4348" t="s">
        <v>40</v>
      </c>
      <c r="V4348" t="s">
        <v>34</v>
      </c>
    </row>
    <row r="4349" spans="1:22" x14ac:dyDescent="0.25">
      <c r="A4349">
        <v>451</v>
      </c>
      <c r="B4349" t="s">
        <v>20529</v>
      </c>
      <c r="C4349" t="s">
        <v>20530</v>
      </c>
      <c r="D4349" t="s">
        <v>43</v>
      </c>
      <c r="E4349">
        <v>100000</v>
      </c>
      <c r="F4349">
        <v>828</v>
      </c>
      <c r="G4349">
        <v>100900</v>
      </c>
      <c r="H4349">
        <v>85712352756</v>
      </c>
      <c r="K4349" t="s">
        <v>26</v>
      </c>
      <c r="L4349" t="s">
        <v>49</v>
      </c>
      <c r="M4349" t="s">
        <v>156</v>
      </c>
      <c r="N4349" t="s">
        <v>11641</v>
      </c>
      <c r="O4349" t="s">
        <v>30</v>
      </c>
      <c r="P4349">
        <v>1008</v>
      </c>
      <c r="Q4349" t="s">
        <v>31</v>
      </c>
      <c r="R4349">
        <v>45795</v>
      </c>
      <c r="S4349" t="s">
        <v>421</v>
      </c>
      <c r="T4349">
        <v>0.34652777777777777</v>
      </c>
      <c r="U4349" t="s">
        <v>40</v>
      </c>
      <c r="V4349" t="s">
        <v>34</v>
      </c>
    </row>
    <row r="4350" spans="1:22" x14ac:dyDescent="0.25">
      <c r="A4350">
        <v>460</v>
      </c>
      <c r="B4350" t="s">
        <v>21667</v>
      </c>
      <c r="C4350" t="s">
        <v>21668</v>
      </c>
      <c r="D4350" t="s">
        <v>37</v>
      </c>
      <c r="E4350">
        <v>50000</v>
      </c>
      <c r="F4350">
        <v>167</v>
      </c>
      <c r="G4350">
        <v>50167</v>
      </c>
      <c r="H4350">
        <v>85260077440</v>
      </c>
      <c r="I4350" t="s">
        <v>21669</v>
      </c>
      <c r="J4350" t="s">
        <v>21670</v>
      </c>
      <c r="K4350" t="s">
        <v>54</v>
      </c>
      <c r="L4350" t="s">
        <v>49</v>
      </c>
      <c r="M4350" t="s">
        <v>156</v>
      </c>
      <c r="N4350" t="s">
        <v>11641</v>
      </c>
      <c r="O4350" t="s">
        <v>21254</v>
      </c>
      <c r="P4350">
        <v>502</v>
      </c>
      <c r="Q4350" t="s">
        <v>31</v>
      </c>
      <c r="R4350">
        <v>45795</v>
      </c>
      <c r="S4350" t="s">
        <v>421</v>
      </c>
      <c r="T4350">
        <v>0.26597222222222222</v>
      </c>
      <c r="U4350" t="s">
        <v>40</v>
      </c>
      <c r="V4350" t="s">
        <v>34</v>
      </c>
    </row>
    <row r="4351" spans="1:22" x14ac:dyDescent="0.25">
      <c r="A4351">
        <v>463</v>
      </c>
      <c r="B4351" t="s">
        <v>21673</v>
      </c>
      <c r="C4351" t="s">
        <v>21674</v>
      </c>
      <c r="D4351" t="s">
        <v>43</v>
      </c>
      <c r="E4351">
        <v>100000</v>
      </c>
      <c r="F4351">
        <v>365</v>
      </c>
      <c r="G4351">
        <v>100365</v>
      </c>
      <c r="H4351">
        <v>81285502839</v>
      </c>
      <c r="I4351" t="s">
        <v>21675</v>
      </c>
      <c r="J4351" t="s">
        <v>21676</v>
      </c>
      <c r="K4351" t="s">
        <v>26</v>
      </c>
      <c r="L4351" t="s">
        <v>49</v>
      </c>
      <c r="M4351" t="s">
        <v>156</v>
      </c>
      <c r="N4351" t="s">
        <v>11641</v>
      </c>
      <c r="O4351" t="s">
        <v>21254</v>
      </c>
      <c r="P4351">
        <v>1004</v>
      </c>
      <c r="Q4351" t="s">
        <v>31</v>
      </c>
      <c r="R4351">
        <v>45795</v>
      </c>
      <c r="S4351" t="s">
        <v>421</v>
      </c>
      <c r="T4351">
        <v>0.24930555555555556</v>
      </c>
      <c r="U4351" t="s">
        <v>40</v>
      </c>
      <c r="V4351" t="s">
        <v>34</v>
      </c>
    </row>
    <row r="4352" spans="1:22" x14ac:dyDescent="0.25">
      <c r="A4352">
        <v>472</v>
      </c>
      <c r="B4352" t="s">
        <v>20533</v>
      </c>
      <c r="C4352" t="s">
        <v>20534</v>
      </c>
      <c r="D4352" t="s">
        <v>43</v>
      </c>
      <c r="E4352">
        <v>100000</v>
      </c>
      <c r="F4352">
        <v>102</v>
      </c>
      <c r="G4352">
        <v>100102</v>
      </c>
      <c r="H4352">
        <v>81334715879</v>
      </c>
      <c r="I4352" t="s">
        <v>20535</v>
      </c>
      <c r="J4352" t="s">
        <v>20536</v>
      </c>
      <c r="K4352" t="s">
        <v>26</v>
      </c>
      <c r="L4352" t="s">
        <v>49</v>
      </c>
      <c r="M4352" t="s">
        <v>156</v>
      </c>
      <c r="N4352" t="s">
        <v>11641</v>
      </c>
      <c r="O4352" t="s">
        <v>30</v>
      </c>
      <c r="P4352">
        <v>1001</v>
      </c>
      <c r="Q4352" t="s">
        <v>31</v>
      </c>
      <c r="R4352">
        <v>45795</v>
      </c>
      <c r="S4352" t="s">
        <v>421</v>
      </c>
      <c r="T4352">
        <v>0.2298611111111111</v>
      </c>
      <c r="U4352" t="s">
        <v>33</v>
      </c>
      <c r="V4352" t="s">
        <v>34</v>
      </c>
    </row>
    <row r="4353" spans="1:22" x14ac:dyDescent="0.25">
      <c r="A4353">
        <v>476</v>
      </c>
      <c r="B4353" t="s">
        <v>20539</v>
      </c>
      <c r="C4353" t="s">
        <v>20540</v>
      </c>
      <c r="D4353" t="s">
        <v>37</v>
      </c>
      <c r="E4353">
        <v>100000</v>
      </c>
      <c r="F4353">
        <v>736</v>
      </c>
      <c r="G4353">
        <v>100000</v>
      </c>
      <c r="H4353">
        <v>81363907963</v>
      </c>
      <c r="I4353" t="s">
        <v>20541</v>
      </c>
      <c r="J4353" t="s">
        <v>20542</v>
      </c>
      <c r="K4353" t="s">
        <v>26</v>
      </c>
      <c r="L4353" t="s">
        <v>49</v>
      </c>
      <c r="M4353" t="s">
        <v>156</v>
      </c>
      <c r="N4353" t="s">
        <v>11641</v>
      </c>
      <c r="O4353" t="s">
        <v>30</v>
      </c>
      <c r="P4353">
        <v>1007</v>
      </c>
      <c r="Q4353" t="s">
        <v>31</v>
      </c>
      <c r="R4353">
        <v>45795</v>
      </c>
      <c r="S4353" t="s">
        <v>421</v>
      </c>
      <c r="T4353">
        <v>0.22500000000000001</v>
      </c>
      <c r="U4353" t="s">
        <v>40</v>
      </c>
      <c r="V4353" t="s">
        <v>34</v>
      </c>
    </row>
    <row r="4354" spans="1:22" x14ac:dyDescent="0.25">
      <c r="A4354">
        <v>477</v>
      </c>
      <c r="B4354" t="s">
        <v>21690</v>
      </c>
      <c r="C4354" t="s">
        <v>21691</v>
      </c>
      <c r="D4354" t="s">
        <v>43</v>
      </c>
      <c r="E4354">
        <v>100000</v>
      </c>
      <c r="F4354">
        <v>791</v>
      </c>
      <c r="G4354">
        <v>100791</v>
      </c>
      <c r="H4354">
        <v>82250113869</v>
      </c>
      <c r="K4354" t="s">
        <v>26</v>
      </c>
      <c r="L4354" t="s">
        <v>49</v>
      </c>
      <c r="M4354" t="s">
        <v>156</v>
      </c>
      <c r="N4354" t="s">
        <v>11641</v>
      </c>
      <c r="O4354" t="s">
        <v>21254</v>
      </c>
      <c r="P4354">
        <v>1008</v>
      </c>
      <c r="Q4354" t="s">
        <v>31</v>
      </c>
      <c r="R4354">
        <v>45795</v>
      </c>
      <c r="S4354" t="s">
        <v>421</v>
      </c>
      <c r="T4354">
        <v>0.22500000000000001</v>
      </c>
      <c r="U4354" t="s">
        <v>40</v>
      </c>
      <c r="V4354" t="s">
        <v>34</v>
      </c>
    </row>
    <row r="4355" spans="1:22" x14ac:dyDescent="0.25">
      <c r="A4355">
        <v>507</v>
      </c>
      <c r="B4355" t="s">
        <v>20814</v>
      </c>
      <c r="C4355" t="s">
        <v>20815</v>
      </c>
      <c r="D4355" t="s">
        <v>37</v>
      </c>
      <c r="E4355">
        <v>50000</v>
      </c>
      <c r="F4355">
        <v>411</v>
      </c>
      <c r="G4355">
        <v>50411</v>
      </c>
      <c r="H4355">
        <v>85260139537</v>
      </c>
      <c r="J4355" t="s">
        <v>20816</v>
      </c>
      <c r="K4355" t="s">
        <v>54</v>
      </c>
      <c r="L4355" t="s">
        <v>49</v>
      </c>
      <c r="M4355" t="s">
        <v>156</v>
      </c>
      <c r="N4355" t="s">
        <v>11641</v>
      </c>
      <c r="O4355" t="s">
        <v>30</v>
      </c>
      <c r="P4355">
        <v>504</v>
      </c>
      <c r="Q4355" t="s">
        <v>31</v>
      </c>
      <c r="R4355">
        <v>45794</v>
      </c>
      <c r="S4355" t="s">
        <v>413</v>
      </c>
      <c r="T4355">
        <v>0.98888888888888893</v>
      </c>
      <c r="U4355" t="s">
        <v>33</v>
      </c>
      <c r="V4355" t="s">
        <v>34</v>
      </c>
    </row>
    <row r="4356" spans="1:22" x14ac:dyDescent="0.25">
      <c r="A4356">
        <v>539</v>
      </c>
      <c r="B4356" t="s">
        <v>21738</v>
      </c>
      <c r="C4356" t="s">
        <v>1119</v>
      </c>
      <c r="D4356" t="s">
        <v>43</v>
      </c>
      <c r="E4356">
        <v>50000</v>
      </c>
      <c r="F4356">
        <v>304</v>
      </c>
      <c r="G4356">
        <v>50304</v>
      </c>
      <c r="H4356">
        <v>81519522119</v>
      </c>
      <c r="J4356" t="s">
        <v>21739</v>
      </c>
      <c r="K4356" t="s">
        <v>26</v>
      </c>
      <c r="L4356" t="s">
        <v>49</v>
      </c>
      <c r="M4356" t="s">
        <v>156</v>
      </c>
      <c r="N4356" t="s">
        <v>11641</v>
      </c>
      <c r="O4356" t="s">
        <v>21254</v>
      </c>
      <c r="P4356">
        <v>503</v>
      </c>
      <c r="Q4356" t="s">
        <v>31</v>
      </c>
      <c r="R4356">
        <v>45794</v>
      </c>
      <c r="S4356" t="s">
        <v>413</v>
      </c>
      <c r="T4356">
        <v>0.82708333333333328</v>
      </c>
      <c r="U4356" t="s">
        <v>33</v>
      </c>
      <c r="V4356" t="s">
        <v>34</v>
      </c>
    </row>
    <row r="4357" spans="1:22" x14ac:dyDescent="0.25">
      <c r="A4357">
        <v>562</v>
      </c>
      <c r="B4357" t="s">
        <v>20553</v>
      </c>
      <c r="C4357" t="s">
        <v>4518</v>
      </c>
      <c r="D4357" t="s">
        <v>37</v>
      </c>
      <c r="E4357">
        <v>100000</v>
      </c>
      <c r="F4357">
        <v>851</v>
      </c>
      <c r="G4357">
        <v>100851</v>
      </c>
      <c r="H4357">
        <v>87878676702</v>
      </c>
      <c r="K4357" t="s">
        <v>54</v>
      </c>
      <c r="L4357" t="s">
        <v>49</v>
      </c>
      <c r="M4357" t="s">
        <v>156</v>
      </c>
      <c r="N4357" t="s">
        <v>11641</v>
      </c>
      <c r="O4357" t="s">
        <v>30</v>
      </c>
      <c r="P4357">
        <v>1009</v>
      </c>
      <c r="Q4357" t="s">
        <v>31</v>
      </c>
      <c r="R4357">
        <v>45794</v>
      </c>
      <c r="S4357" t="s">
        <v>413</v>
      </c>
      <c r="T4357">
        <v>0.71388888888888891</v>
      </c>
      <c r="U4357" t="s">
        <v>40</v>
      </c>
      <c r="V4357" t="s">
        <v>34</v>
      </c>
    </row>
    <row r="4358" spans="1:22" x14ac:dyDescent="0.25">
      <c r="A4358">
        <v>579</v>
      </c>
      <c r="B4358" t="s">
        <v>20375</v>
      </c>
      <c r="C4358" t="s">
        <v>20376</v>
      </c>
      <c r="D4358" t="s">
        <v>43</v>
      </c>
      <c r="E4358">
        <v>100000</v>
      </c>
      <c r="F4358">
        <v>66</v>
      </c>
      <c r="G4358">
        <v>100066</v>
      </c>
      <c r="H4358">
        <v>85336492454</v>
      </c>
      <c r="J4358" t="s">
        <v>20377</v>
      </c>
      <c r="K4358" t="s">
        <v>26</v>
      </c>
      <c r="L4358" t="s">
        <v>49</v>
      </c>
      <c r="M4358" t="s">
        <v>156</v>
      </c>
      <c r="N4358" t="s">
        <v>11641</v>
      </c>
      <c r="O4358" t="s">
        <v>30</v>
      </c>
      <c r="P4358">
        <v>1001</v>
      </c>
      <c r="Q4358" t="s">
        <v>31</v>
      </c>
      <c r="R4358">
        <v>45794</v>
      </c>
      <c r="S4358" t="s">
        <v>413</v>
      </c>
      <c r="T4358">
        <v>0.4465277777777778</v>
      </c>
      <c r="U4358" t="s">
        <v>40</v>
      </c>
      <c r="V4358" t="s">
        <v>34</v>
      </c>
    </row>
    <row r="4359" spans="1:22" x14ac:dyDescent="0.25">
      <c r="A4359">
        <v>580</v>
      </c>
      <c r="B4359" t="s">
        <v>20378</v>
      </c>
      <c r="C4359" t="s">
        <v>20379</v>
      </c>
      <c r="D4359" t="s">
        <v>43</v>
      </c>
      <c r="E4359">
        <v>100000</v>
      </c>
      <c r="F4359">
        <v>606</v>
      </c>
      <c r="G4359">
        <v>100606</v>
      </c>
      <c r="H4359">
        <v>82166707613</v>
      </c>
      <c r="I4359" t="s">
        <v>20380</v>
      </c>
      <c r="J4359" t="s">
        <v>20381</v>
      </c>
      <c r="K4359" t="s">
        <v>26</v>
      </c>
      <c r="L4359" t="s">
        <v>49</v>
      </c>
      <c r="M4359" t="s">
        <v>156</v>
      </c>
      <c r="N4359" t="s">
        <v>11641</v>
      </c>
      <c r="O4359" t="s">
        <v>30</v>
      </c>
      <c r="P4359">
        <v>1006</v>
      </c>
      <c r="Q4359" t="s">
        <v>31</v>
      </c>
      <c r="R4359">
        <v>45794</v>
      </c>
      <c r="S4359" t="s">
        <v>413</v>
      </c>
      <c r="T4359">
        <v>0.44374999999999998</v>
      </c>
      <c r="U4359" t="s">
        <v>40</v>
      </c>
      <c r="V4359" t="s">
        <v>34</v>
      </c>
    </row>
    <row r="4360" spans="1:22" x14ac:dyDescent="0.25">
      <c r="A4360">
        <v>584</v>
      </c>
      <c r="B4360" t="s">
        <v>21756</v>
      </c>
      <c r="C4360" t="s">
        <v>7552</v>
      </c>
      <c r="D4360" t="s">
        <v>37</v>
      </c>
      <c r="E4360">
        <v>100000</v>
      </c>
      <c r="F4360">
        <v>843</v>
      </c>
      <c r="G4360">
        <v>100843</v>
      </c>
      <c r="H4360">
        <v>81804220636</v>
      </c>
      <c r="I4360" t="s">
        <v>7553</v>
      </c>
      <c r="K4360" t="s">
        <v>26</v>
      </c>
      <c r="L4360" t="s">
        <v>49</v>
      </c>
      <c r="M4360" t="s">
        <v>156</v>
      </c>
      <c r="N4360" t="s">
        <v>11641</v>
      </c>
      <c r="O4360" t="s">
        <v>21254</v>
      </c>
      <c r="P4360">
        <v>1008</v>
      </c>
      <c r="Q4360" t="s">
        <v>31</v>
      </c>
      <c r="R4360">
        <v>45794</v>
      </c>
      <c r="S4360" t="s">
        <v>413</v>
      </c>
      <c r="T4360">
        <v>0.40486111111111112</v>
      </c>
      <c r="U4360" t="s">
        <v>33</v>
      </c>
      <c r="V4360" t="s">
        <v>34</v>
      </c>
    </row>
    <row r="4361" spans="1:22" x14ac:dyDescent="0.25">
      <c r="A4361">
        <v>602</v>
      </c>
      <c r="B4361" t="s">
        <v>21766</v>
      </c>
      <c r="C4361" t="s">
        <v>79</v>
      </c>
      <c r="D4361" t="s">
        <v>37</v>
      </c>
      <c r="E4361">
        <v>100000</v>
      </c>
      <c r="F4361">
        <v>235</v>
      </c>
      <c r="G4361">
        <v>100235</v>
      </c>
      <c r="H4361">
        <v>82187302004</v>
      </c>
      <c r="K4361" t="s">
        <v>26</v>
      </c>
      <c r="L4361" t="s">
        <v>49</v>
      </c>
      <c r="M4361" t="s">
        <v>156</v>
      </c>
      <c r="N4361" t="s">
        <v>11641</v>
      </c>
      <c r="O4361" t="s">
        <v>21254</v>
      </c>
      <c r="P4361">
        <v>1002</v>
      </c>
      <c r="Q4361" t="s">
        <v>31</v>
      </c>
      <c r="R4361">
        <v>45794</v>
      </c>
      <c r="S4361" t="s">
        <v>413</v>
      </c>
      <c r="T4361">
        <v>0.33680555555555558</v>
      </c>
      <c r="U4361" t="s">
        <v>33</v>
      </c>
      <c r="V4361" t="s">
        <v>34</v>
      </c>
    </row>
    <row r="4362" spans="1:22" x14ac:dyDescent="0.25">
      <c r="A4362">
        <v>609</v>
      </c>
      <c r="B4362" t="s">
        <v>20391</v>
      </c>
      <c r="C4362" t="s">
        <v>79</v>
      </c>
      <c r="D4362" t="s">
        <v>43</v>
      </c>
      <c r="E4362">
        <v>200000</v>
      </c>
      <c r="F4362">
        <v>651</v>
      </c>
      <c r="G4362">
        <v>200651</v>
      </c>
      <c r="H4362">
        <v>85974128370</v>
      </c>
      <c r="K4362" t="s">
        <v>26</v>
      </c>
      <c r="L4362" t="s">
        <v>49</v>
      </c>
      <c r="M4362" t="s">
        <v>156</v>
      </c>
      <c r="N4362" t="s">
        <v>11641</v>
      </c>
      <c r="O4362" t="s">
        <v>30</v>
      </c>
      <c r="P4362">
        <v>2007</v>
      </c>
      <c r="Q4362" t="s">
        <v>31</v>
      </c>
      <c r="R4362">
        <v>45794</v>
      </c>
      <c r="S4362" t="s">
        <v>413</v>
      </c>
      <c r="T4362">
        <v>0.27916666666666667</v>
      </c>
      <c r="U4362" t="s">
        <v>33</v>
      </c>
      <c r="V4362" t="s">
        <v>34</v>
      </c>
    </row>
    <row r="4363" spans="1:22" x14ac:dyDescent="0.25">
      <c r="A4363">
        <v>613</v>
      </c>
      <c r="B4363" t="s">
        <v>21786</v>
      </c>
      <c r="C4363" t="s">
        <v>21787</v>
      </c>
      <c r="D4363" t="s">
        <v>37</v>
      </c>
      <c r="E4363">
        <v>100000</v>
      </c>
      <c r="F4363">
        <v>86</v>
      </c>
      <c r="G4363">
        <v>100000</v>
      </c>
      <c r="H4363">
        <v>85356592244</v>
      </c>
      <c r="J4363" t="s">
        <v>21788</v>
      </c>
      <c r="K4363" t="s">
        <v>26</v>
      </c>
      <c r="L4363" t="s">
        <v>49</v>
      </c>
      <c r="M4363" t="s">
        <v>156</v>
      </c>
      <c r="N4363" t="s">
        <v>11641</v>
      </c>
      <c r="O4363" t="s">
        <v>30</v>
      </c>
      <c r="P4363">
        <v>1001</v>
      </c>
      <c r="Q4363" t="s">
        <v>31</v>
      </c>
      <c r="R4363">
        <v>45794</v>
      </c>
      <c r="S4363" t="s">
        <v>413</v>
      </c>
      <c r="T4363">
        <v>0.2638888888888889</v>
      </c>
      <c r="U4363" t="s">
        <v>40</v>
      </c>
      <c r="V4363" t="s">
        <v>34</v>
      </c>
    </row>
    <row r="4364" spans="1:22" x14ac:dyDescent="0.25">
      <c r="A4364">
        <v>614</v>
      </c>
      <c r="B4364" t="s">
        <v>21789</v>
      </c>
      <c r="C4364" t="s">
        <v>15127</v>
      </c>
      <c r="D4364" t="s">
        <v>43</v>
      </c>
      <c r="E4364">
        <v>100000</v>
      </c>
      <c r="F4364">
        <v>991</v>
      </c>
      <c r="G4364">
        <v>100991</v>
      </c>
      <c r="H4364">
        <v>85100553455</v>
      </c>
      <c r="J4364" t="s">
        <v>21790</v>
      </c>
      <c r="K4364" t="s">
        <v>26</v>
      </c>
      <c r="L4364" t="s">
        <v>49</v>
      </c>
      <c r="M4364" t="s">
        <v>156</v>
      </c>
      <c r="N4364" t="s">
        <v>11641</v>
      </c>
      <c r="O4364" t="s">
        <v>21254</v>
      </c>
      <c r="P4364">
        <v>1010</v>
      </c>
      <c r="Q4364" t="s">
        <v>31</v>
      </c>
      <c r="R4364">
        <v>45794</v>
      </c>
      <c r="S4364" t="s">
        <v>413</v>
      </c>
      <c r="T4364">
        <v>0.26180555555555557</v>
      </c>
      <c r="U4364" t="s">
        <v>33</v>
      </c>
      <c r="V4364" t="s">
        <v>34</v>
      </c>
    </row>
    <row r="4365" spans="1:22" x14ac:dyDescent="0.25">
      <c r="A4365">
        <v>624</v>
      </c>
      <c r="B4365" t="s">
        <v>21804</v>
      </c>
      <c r="C4365" t="s">
        <v>21805</v>
      </c>
      <c r="D4365" t="s">
        <v>37</v>
      </c>
      <c r="E4365">
        <v>250000</v>
      </c>
      <c r="F4365">
        <v>495</v>
      </c>
      <c r="G4365">
        <v>250495</v>
      </c>
      <c r="H4365">
        <v>81554185251</v>
      </c>
      <c r="I4365" t="s">
        <v>21806</v>
      </c>
      <c r="J4365" t="s">
        <v>21807</v>
      </c>
      <c r="K4365" t="s">
        <v>54</v>
      </c>
      <c r="L4365" t="s">
        <v>49</v>
      </c>
      <c r="M4365" t="s">
        <v>156</v>
      </c>
      <c r="N4365" t="s">
        <v>11641</v>
      </c>
      <c r="O4365" t="s">
        <v>21254</v>
      </c>
      <c r="P4365">
        <v>2505</v>
      </c>
      <c r="Q4365" t="s">
        <v>31</v>
      </c>
      <c r="R4365">
        <v>45794</v>
      </c>
      <c r="S4365" t="s">
        <v>413</v>
      </c>
      <c r="T4365">
        <v>0.2388888888888889</v>
      </c>
      <c r="U4365" t="s">
        <v>33</v>
      </c>
      <c r="V4365" t="s">
        <v>34</v>
      </c>
    </row>
    <row r="4366" spans="1:22" x14ac:dyDescent="0.25">
      <c r="A4366">
        <v>630</v>
      </c>
      <c r="B4366" t="s">
        <v>21811</v>
      </c>
      <c r="C4366" t="s">
        <v>79</v>
      </c>
      <c r="D4366" t="s">
        <v>43</v>
      </c>
      <c r="E4366">
        <v>100000</v>
      </c>
      <c r="F4366">
        <v>232</v>
      </c>
      <c r="G4366">
        <v>100232</v>
      </c>
      <c r="H4366">
        <v>81340770997</v>
      </c>
      <c r="J4366" t="s">
        <v>21812</v>
      </c>
      <c r="K4366" t="s">
        <v>26</v>
      </c>
      <c r="L4366" t="s">
        <v>49</v>
      </c>
      <c r="M4366" t="s">
        <v>156</v>
      </c>
      <c r="N4366" t="s">
        <v>11641</v>
      </c>
      <c r="O4366" t="s">
        <v>21254</v>
      </c>
      <c r="P4366">
        <v>1002</v>
      </c>
      <c r="Q4366" t="s">
        <v>31</v>
      </c>
      <c r="R4366">
        <v>45794</v>
      </c>
      <c r="S4366" t="s">
        <v>413</v>
      </c>
      <c r="T4366">
        <v>0.22083333333333333</v>
      </c>
      <c r="U4366" t="s">
        <v>40</v>
      </c>
      <c r="V4366" t="s">
        <v>34</v>
      </c>
    </row>
    <row r="4367" spans="1:22" x14ac:dyDescent="0.25">
      <c r="A4367">
        <v>650</v>
      </c>
      <c r="B4367" t="s">
        <v>20396</v>
      </c>
      <c r="C4367" t="s">
        <v>20397</v>
      </c>
      <c r="D4367" t="s">
        <v>37</v>
      </c>
      <c r="E4367">
        <v>150000</v>
      </c>
      <c r="F4367">
        <v>552</v>
      </c>
      <c r="G4367">
        <v>150552</v>
      </c>
      <c r="H4367">
        <v>87863450716</v>
      </c>
      <c r="K4367" t="s">
        <v>26</v>
      </c>
      <c r="L4367" t="s">
        <v>49</v>
      </c>
      <c r="M4367" t="s">
        <v>156</v>
      </c>
      <c r="N4367" t="s">
        <v>11641</v>
      </c>
      <c r="O4367" t="s">
        <v>30</v>
      </c>
      <c r="P4367">
        <v>1506</v>
      </c>
      <c r="Q4367" t="s">
        <v>31</v>
      </c>
      <c r="R4367">
        <v>45793</v>
      </c>
      <c r="S4367" t="s">
        <v>399</v>
      </c>
      <c r="T4367">
        <v>0.95347222222222228</v>
      </c>
      <c r="U4367" t="s">
        <v>40</v>
      </c>
      <c r="V4367" t="s">
        <v>34</v>
      </c>
    </row>
    <row r="4368" spans="1:22" x14ac:dyDescent="0.25">
      <c r="A4368">
        <v>668</v>
      </c>
      <c r="B4368" t="s">
        <v>21848</v>
      </c>
      <c r="C4368" t="s">
        <v>20405</v>
      </c>
      <c r="D4368" t="s">
        <v>43</v>
      </c>
      <c r="E4368">
        <v>100000</v>
      </c>
      <c r="F4368">
        <v>188</v>
      </c>
      <c r="G4368">
        <v>100188</v>
      </c>
      <c r="H4368">
        <v>82197913993</v>
      </c>
      <c r="I4368" t="s">
        <v>20406</v>
      </c>
      <c r="J4368" t="s">
        <v>21849</v>
      </c>
      <c r="K4368" t="s">
        <v>54</v>
      </c>
      <c r="L4368" t="s">
        <v>49</v>
      </c>
      <c r="M4368" t="s">
        <v>156</v>
      </c>
      <c r="N4368" t="s">
        <v>11641</v>
      </c>
      <c r="O4368" t="s">
        <v>21254</v>
      </c>
      <c r="P4368">
        <v>1002</v>
      </c>
      <c r="Q4368" t="s">
        <v>31</v>
      </c>
      <c r="R4368">
        <v>45793</v>
      </c>
      <c r="S4368" t="s">
        <v>399</v>
      </c>
      <c r="T4368">
        <v>0.86805555555555558</v>
      </c>
      <c r="U4368" t="s">
        <v>40</v>
      </c>
      <c r="V4368" t="s">
        <v>34</v>
      </c>
    </row>
    <row r="4369" spans="1:22" x14ac:dyDescent="0.25">
      <c r="A4369">
        <v>676</v>
      </c>
      <c r="B4369" t="s">
        <v>20404</v>
      </c>
      <c r="C4369" t="s">
        <v>20405</v>
      </c>
      <c r="D4369" t="s">
        <v>24</v>
      </c>
      <c r="E4369">
        <v>100000</v>
      </c>
      <c r="F4369">
        <v>864</v>
      </c>
      <c r="G4369">
        <v>100864</v>
      </c>
      <c r="H4369">
        <v>82197913993</v>
      </c>
      <c r="I4369" t="s">
        <v>20406</v>
      </c>
      <c r="J4369" t="s">
        <v>20407</v>
      </c>
      <c r="K4369" t="s">
        <v>26</v>
      </c>
      <c r="L4369" t="s">
        <v>49</v>
      </c>
      <c r="M4369" t="s">
        <v>156</v>
      </c>
      <c r="N4369" t="s">
        <v>11641</v>
      </c>
      <c r="O4369" t="s">
        <v>30</v>
      </c>
      <c r="P4369">
        <v>1009</v>
      </c>
      <c r="Q4369" t="s">
        <v>31</v>
      </c>
      <c r="R4369">
        <v>45793</v>
      </c>
      <c r="S4369" t="s">
        <v>399</v>
      </c>
      <c r="T4369">
        <v>0.82361111111111107</v>
      </c>
      <c r="U4369" t="s">
        <v>40</v>
      </c>
      <c r="V4369" t="s">
        <v>34</v>
      </c>
    </row>
    <row r="4370" spans="1:22" x14ac:dyDescent="0.25">
      <c r="A4370">
        <v>683</v>
      </c>
      <c r="B4370" t="s">
        <v>20408</v>
      </c>
      <c r="C4370" t="s">
        <v>20409</v>
      </c>
      <c r="D4370" t="s">
        <v>37</v>
      </c>
      <c r="E4370">
        <v>250000</v>
      </c>
      <c r="F4370">
        <v>491</v>
      </c>
      <c r="G4370">
        <v>250491</v>
      </c>
      <c r="H4370">
        <v>81220576798</v>
      </c>
      <c r="I4370" t="s">
        <v>20410</v>
      </c>
      <c r="J4370" t="s">
        <v>20411</v>
      </c>
      <c r="K4370" t="s">
        <v>54</v>
      </c>
      <c r="L4370" t="s">
        <v>49</v>
      </c>
      <c r="M4370" t="s">
        <v>156</v>
      </c>
      <c r="N4370" t="s">
        <v>11641</v>
      </c>
      <c r="O4370" t="s">
        <v>30</v>
      </c>
      <c r="P4370">
        <v>2505</v>
      </c>
      <c r="Q4370" t="s">
        <v>31</v>
      </c>
      <c r="R4370">
        <v>45793</v>
      </c>
      <c r="S4370" t="s">
        <v>399</v>
      </c>
      <c r="T4370">
        <v>0.81041666666666667</v>
      </c>
      <c r="U4370" t="s">
        <v>40</v>
      </c>
      <c r="V4370" t="s">
        <v>34</v>
      </c>
    </row>
    <row r="4371" spans="1:22" x14ac:dyDescent="0.25">
      <c r="A4371">
        <v>687</v>
      </c>
      <c r="B4371" t="s">
        <v>21860</v>
      </c>
      <c r="C4371" t="s">
        <v>21861</v>
      </c>
      <c r="D4371" t="s">
        <v>37</v>
      </c>
      <c r="E4371">
        <v>100000</v>
      </c>
      <c r="F4371">
        <v>433</v>
      </c>
      <c r="G4371">
        <v>100433</v>
      </c>
      <c r="H4371">
        <v>85269918680</v>
      </c>
      <c r="K4371" t="s">
        <v>26</v>
      </c>
      <c r="L4371" t="s">
        <v>49</v>
      </c>
      <c r="M4371" t="s">
        <v>156</v>
      </c>
      <c r="N4371" t="s">
        <v>11641</v>
      </c>
      <c r="O4371" t="s">
        <v>21254</v>
      </c>
      <c r="P4371">
        <v>1004</v>
      </c>
      <c r="Q4371" t="s">
        <v>31</v>
      </c>
      <c r="R4371">
        <v>45793</v>
      </c>
      <c r="S4371" t="s">
        <v>399</v>
      </c>
      <c r="T4371">
        <v>0.80347222222222225</v>
      </c>
      <c r="U4371" t="s">
        <v>40</v>
      </c>
      <c r="V4371" t="s">
        <v>34</v>
      </c>
    </row>
    <row r="4372" spans="1:22" x14ac:dyDescent="0.25">
      <c r="A4372">
        <v>698</v>
      </c>
      <c r="B4372" t="s">
        <v>21871</v>
      </c>
      <c r="C4372" t="s">
        <v>21872</v>
      </c>
      <c r="D4372" t="s">
        <v>43</v>
      </c>
      <c r="E4372">
        <v>100000</v>
      </c>
      <c r="F4372">
        <v>894</v>
      </c>
      <c r="G4372">
        <v>100894</v>
      </c>
      <c r="H4372">
        <v>85241031781</v>
      </c>
      <c r="K4372" t="s">
        <v>26</v>
      </c>
      <c r="L4372" t="s">
        <v>49</v>
      </c>
      <c r="M4372" t="s">
        <v>156</v>
      </c>
      <c r="N4372" t="s">
        <v>11641</v>
      </c>
      <c r="O4372" t="s">
        <v>21254</v>
      </c>
      <c r="P4372">
        <v>1009</v>
      </c>
      <c r="Q4372" t="s">
        <v>31</v>
      </c>
      <c r="R4372">
        <v>45793</v>
      </c>
      <c r="S4372" t="s">
        <v>399</v>
      </c>
      <c r="T4372">
        <v>0.76666666666666672</v>
      </c>
      <c r="U4372" t="s">
        <v>33</v>
      </c>
      <c r="V4372" t="s">
        <v>34</v>
      </c>
    </row>
    <row r="4373" spans="1:22" x14ac:dyDescent="0.25">
      <c r="A4373">
        <v>707</v>
      </c>
      <c r="B4373" t="s">
        <v>21885</v>
      </c>
      <c r="C4373" t="s">
        <v>21886</v>
      </c>
      <c r="D4373" t="s">
        <v>43</v>
      </c>
      <c r="E4373">
        <v>100000</v>
      </c>
      <c r="F4373">
        <v>745</v>
      </c>
      <c r="G4373">
        <v>100745</v>
      </c>
      <c r="H4373">
        <v>85753015864</v>
      </c>
      <c r="I4373" t="s">
        <v>21887</v>
      </c>
      <c r="J4373" t="s">
        <v>21888</v>
      </c>
      <c r="K4373" t="s">
        <v>26</v>
      </c>
      <c r="L4373" t="s">
        <v>49</v>
      </c>
      <c r="M4373" t="s">
        <v>156</v>
      </c>
      <c r="N4373" t="s">
        <v>11641</v>
      </c>
      <c r="O4373" t="s">
        <v>21254</v>
      </c>
      <c r="P4373">
        <v>1007</v>
      </c>
      <c r="Q4373" t="s">
        <v>31</v>
      </c>
      <c r="R4373">
        <v>45793</v>
      </c>
      <c r="S4373" t="s">
        <v>399</v>
      </c>
      <c r="T4373">
        <v>0.75694444444444442</v>
      </c>
      <c r="U4373" t="s">
        <v>40</v>
      </c>
      <c r="V4373" t="s">
        <v>34</v>
      </c>
    </row>
    <row r="4374" spans="1:22" x14ac:dyDescent="0.25">
      <c r="A4374">
        <v>714</v>
      </c>
      <c r="B4374" t="s">
        <v>21897</v>
      </c>
      <c r="C4374" t="s">
        <v>21805</v>
      </c>
      <c r="D4374" t="s">
        <v>37</v>
      </c>
      <c r="E4374">
        <v>100000</v>
      </c>
      <c r="F4374">
        <v>949</v>
      </c>
      <c r="G4374">
        <v>100949</v>
      </c>
      <c r="H4374">
        <v>81371772266</v>
      </c>
      <c r="I4374" t="s">
        <v>21898</v>
      </c>
      <c r="K4374" t="s">
        <v>26</v>
      </c>
      <c r="L4374" t="s">
        <v>49</v>
      </c>
      <c r="M4374" t="s">
        <v>156</v>
      </c>
      <c r="N4374" t="s">
        <v>11641</v>
      </c>
      <c r="O4374" t="s">
        <v>21254</v>
      </c>
      <c r="P4374">
        <v>1009</v>
      </c>
      <c r="Q4374" t="s">
        <v>31</v>
      </c>
      <c r="R4374">
        <v>45793</v>
      </c>
      <c r="S4374" t="s">
        <v>399</v>
      </c>
      <c r="T4374">
        <v>0.69930555555555551</v>
      </c>
      <c r="U4374" t="s">
        <v>40</v>
      </c>
      <c r="V4374" t="s">
        <v>34</v>
      </c>
    </row>
    <row r="4375" spans="1:22" x14ac:dyDescent="0.25">
      <c r="A4375">
        <v>753</v>
      </c>
      <c r="B4375" t="s">
        <v>21920</v>
      </c>
      <c r="C4375" t="s">
        <v>21029</v>
      </c>
      <c r="D4375" t="s">
        <v>37</v>
      </c>
      <c r="E4375">
        <v>50000</v>
      </c>
      <c r="F4375">
        <v>889</v>
      </c>
      <c r="G4375">
        <v>50889</v>
      </c>
      <c r="H4375">
        <v>0</v>
      </c>
      <c r="K4375" t="s">
        <v>26</v>
      </c>
      <c r="L4375" t="s">
        <v>49</v>
      </c>
      <c r="M4375" t="s">
        <v>156</v>
      </c>
      <c r="N4375" t="s">
        <v>11641</v>
      </c>
      <c r="O4375" t="s">
        <v>21254</v>
      </c>
      <c r="P4375">
        <v>509</v>
      </c>
      <c r="Q4375" t="s">
        <v>31</v>
      </c>
      <c r="R4375">
        <v>45793</v>
      </c>
      <c r="S4375" t="s">
        <v>399</v>
      </c>
      <c r="T4375">
        <v>0.51944444444444449</v>
      </c>
      <c r="U4375" t="s">
        <v>40</v>
      </c>
      <c r="V4375" t="s">
        <v>34</v>
      </c>
    </row>
    <row r="4376" spans="1:22" x14ac:dyDescent="0.25">
      <c r="A4376">
        <v>761</v>
      </c>
      <c r="B4376" t="s">
        <v>21926</v>
      </c>
      <c r="C4376" t="s">
        <v>104</v>
      </c>
      <c r="D4376" t="s">
        <v>37</v>
      </c>
      <c r="E4376">
        <v>100000</v>
      </c>
      <c r="F4376">
        <v>764</v>
      </c>
      <c r="G4376">
        <v>100764</v>
      </c>
      <c r="H4376">
        <v>82215021056</v>
      </c>
      <c r="K4376" t="s">
        <v>26</v>
      </c>
      <c r="L4376" t="s">
        <v>49</v>
      </c>
      <c r="M4376" t="s">
        <v>156</v>
      </c>
      <c r="N4376" t="s">
        <v>11641</v>
      </c>
      <c r="O4376" t="s">
        <v>21254</v>
      </c>
      <c r="P4376">
        <v>1008</v>
      </c>
      <c r="Q4376" t="s">
        <v>31</v>
      </c>
      <c r="R4376">
        <v>45793</v>
      </c>
      <c r="S4376" t="s">
        <v>399</v>
      </c>
      <c r="T4376">
        <v>0.47013888888888888</v>
      </c>
      <c r="U4376" t="s">
        <v>40</v>
      </c>
      <c r="V4376" t="s">
        <v>34</v>
      </c>
    </row>
    <row r="4377" spans="1:22" x14ac:dyDescent="0.25">
      <c r="A4377">
        <v>767</v>
      </c>
      <c r="B4377" t="s">
        <v>21927</v>
      </c>
      <c r="C4377" t="s">
        <v>21928</v>
      </c>
      <c r="D4377" t="s">
        <v>43</v>
      </c>
      <c r="E4377">
        <v>100000</v>
      </c>
      <c r="F4377">
        <v>692</v>
      </c>
      <c r="G4377">
        <v>100692</v>
      </c>
      <c r="H4377">
        <v>82157679091</v>
      </c>
      <c r="K4377" t="s">
        <v>26</v>
      </c>
      <c r="L4377" t="s">
        <v>49</v>
      </c>
      <c r="M4377" t="s">
        <v>156</v>
      </c>
      <c r="N4377" t="s">
        <v>11641</v>
      </c>
      <c r="O4377" t="s">
        <v>21254</v>
      </c>
      <c r="P4377">
        <v>1007</v>
      </c>
      <c r="Q4377" t="s">
        <v>31</v>
      </c>
      <c r="R4377">
        <v>45793</v>
      </c>
      <c r="S4377" t="s">
        <v>399</v>
      </c>
      <c r="T4377">
        <v>0.44583333333333336</v>
      </c>
      <c r="U4377" t="s">
        <v>33</v>
      </c>
      <c r="V4377" t="s">
        <v>34</v>
      </c>
    </row>
    <row r="4378" spans="1:22" x14ac:dyDescent="0.25">
      <c r="A4378">
        <v>771</v>
      </c>
      <c r="B4378" t="s">
        <v>21929</v>
      </c>
      <c r="C4378" t="s">
        <v>21930</v>
      </c>
      <c r="D4378" t="s">
        <v>37</v>
      </c>
      <c r="E4378">
        <v>50000</v>
      </c>
      <c r="F4378">
        <v>912</v>
      </c>
      <c r="G4378">
        <v>50912</v>
      </c>
      <c r="H4378">
        <v>82274890199</v>
      </c>
      <c r="I4378" t="s">
        <v>21931</v>
      </c>
      <c r="J4378" t="s">
        <v>21932</v>
      </c>
      <c r="K4378" t="s">
        <v>26</v>
      </c>
      <c r="L4378" t="s">
        <v>49</v>
      </c>
      <c r="M4378" t="s">
        <v>156</v>
      </c>
      <c r="N4378" t="s">
        <v>11641</v>
      </c>
      <c r="O4378" t="s">
        <v>21254</v>
      </c>
      <c r="P4378">
        <v>509</v>
      </c>
      <c r="Q4378" t="s">
        <v>31</v>
      </c>
      <c r="R4378">
        <v>45793</v>
      </c>
      <c r="S4378" t="s">
        <v>399</v>
      </c>
      <c r="T4378">
        <v>0.43263888888888891</v>
      </c>
      <c r="U4378" t="s">
        <v>40</v>
      </c>
      <c r="V4378" t="s">
        <v>34</v>
      </c>
    </row>
    <row r="4379" spans="1:22" x14ac:dyDescent="0.25">
      <c r="A4379">
        <v>784</v>
      </c>
      <c r="B4379" t="s">
        <v>21945</v>
      </c>
      <c r="C4379" t="s">
        <v>1519</v>
      </c>
      <c r="D4379" t="s">
        <v>37</v>
      </c>
      <c r="E4379">
        <v>100000</v>
      </c>
      <c r="F4379">
        <v>582</v>
      </c>
      <c r="G4379">
        <v>100582</v>
      </c>
      <c r="H4379">
        <v>85224711115</v>
      </c>
      <c r="I4379" t="s">
        <v>21946</v>
      </c>
      <c r="J4379" t="s">
        <v>21947</v>
      </c>
      <c r="K4379" t="s">
        <v>26</v>
      </c>
      <c r="L4379" t="s">
        <v>49</v>
      </c>
      <c r="M4379" t="s">
        <v>156</v>
      </c>
      <c r="N4379" t="s">
        <v>11641</v>
      </c>
      <c r="O4379" t="s">
        <v>21254</v>
      </c>
      <c r="P4379">
        <v>1006</v>
      </c>
      <c r="Q4379" t="s">
        <v>31</v>
      </c>
      <c r="R4379">
        <v>45793</v>
      </c>
      <c r="S4379" t="s">
        <v>399</v>
      </c>
      <c r="T4379">
        <v>0.3888888888888889</v>
      </c>
      <c r="U4379" t="s">
        <v>40</v>
      </c>
      <c r="V4379" t="s">
        <v>34</v>
      </c>
    </row>
    <row r="4380" spans="1:22" x14ac:dyDescent="0.25">
      <c r="A4380">
        <v>786</v>
      </c>
      <c r="B4380" t="s">
        <v>19719</v>
      </c>
      <c r="C4380" t="s">
        <v>19720</v>
      </c>
      <c r="D4380" t="s">
        <v>37</v>
      </c>
      <c r="E4380">
        <v>100000</v>
      </c>
      <c r="F4380">
        <v>141</v>
      </c>
      <c r="G4380">
        <v>50000</v>
      </c>
      <c r="H4380">
        <v>82131528279</v>
      </c>
      <c r="K4380" t="s">
        <v>26</v>
      </c>
      <c r="L4380" t="s">
        <v>49</v>
      </c>
      <c r="M4380" t="s">
        <v>156</v>
      </c>
      <c r="N4380" t="s">
        <v>11641</v>
      </c>
      <c r="O4380" t="s">
        <v>30</v>
      </c>
      <c r="P4380">
        <v>1001</v>
      </c>
      <c r="Q4380" t="s">
        <v>31</v>
      </c>
      <c r="R4380">
        <v>45793</v>
      </c>
      <c r="S4380" t="s">
        <v>399</v>
      </c>
      <c r="T4380">
        <v>0.38472222222222224</v>
      </c>
      <c r="U4380" t="s">
        <v>40</v>
      </c>
      <c r="V4380" t="s">
        <v>34</v>
      </c>
    </row>
    <row r="4381" spans="1:22" x14ac:dyDescent="0.25">
      <c r="A4381">
        <v>787</v>
      </c>
      <c r="B4381" t="s">
        <v>19721</v>
      </c>
      <c r="C4381" t="s">
        <v>19722</v>
      </c>
      <c r="D4381" t="s">
        <v>43</v>
      </c>
      <c r="E4381">
        <v>250000</v>
      </c>
      <c r="F4381">
        <v>156</v>
      </c>
      <c r="G4381">
        <v>250156</v>
      </c>
      <c r="H4381">
        <v>8988133085</v>
      </c>
      <c r="K4381" t="s">
        <v>26</v>
      </c>
      <c r="L4381" t="s">
        <v>49</v>
      </c>
      <c r="M4381" t="s">
        <v>156</v>
      </c>
      <c r="N4381" t="s">
        <v>11641</v>
      </c>
      <c r="O4381" t="s">
        <v>30</v>
      </c>
      <c r="P4381">
        <v>2502</v>
      </c>
      <c r="Q4381" t="s">
        <v>31</v>
      </c>
      <c r="R4381">
        <v>45793</v>
      </c>
      <c r="S4381" t="s">
        <v>399</v>
      </c>
      <c r="T4381">
        <v>0.37708333333333333</v>
      </c>
      <c r="U4381" t="s">
        <v>40</v>
      </c>
      <c r="V4381" t="s">
        <v>34</v>
      </c>
    </row>
    <row r="4382" spans="1:22" x14ac:dyDescent="0.25">
      <c r="A4382">
        <v>788</v>
      </c>
      <c r="B4382" t="s">
        <v>19723</v>
      </c>
      <c r="C4382" t="s">
        <v>19724</v>
      </c>
      <c r="D4382" t="s">
        <v>43</v>
      </c>
      <c r="E4382">
        <v>350000</v>
      </c>
      <c r="F4382">
        <v>915</v>
      </c>
      <c r="G4382">
        <v>350915</v>
      </c>
      <c r="H4382">
        <v>81348200214</v>
      </c>
      <c r="I4382" t="s">
        <v>19725</v>
      </c>
      <c r="J4382" t="s">
        <v>19726</v>
      </c>
      <c r="K4382" t="s">
        <v>26</v>
      </c>
      <c r="L4382" t="s">
        <v>49</v>
      </c>
      <c r="M4382" t="s">
        <v>156</v>
      </c>
      <c r="N4382" t="s">
        <v>11641</v>
      </c>
      <c r="O4382" t="s">
        <v>30</v>
      </c>
      <c r="P4382">
        <v>3509</v>
      </c>
      <c r="Q4382" t="s">
        <v>31</v>
      </c>
      <c r="R4382">
        <v>45793</v>
      </c>
      <c r="S4382" t="s">
        <v>399</v>
      </c>
      <c r="T4382">
        <v>0.36944444444444446</v>
      </c>
      <c r="U4382" t="s">
        <v>33</v>
      </c>
      <c r="V4382" t="s">
        <v>34</v>
      </c>
    </row>
    <row r="4383" spans="1:22" x14ac:dyDescent="0.25">
      <c r="A4383">
        <v>801</v>
      </c>
      <c r="B4383" t="s">
        <v>21955</v>
      </c>
      <c r="C4383" t="s">
        <v>21956</v>
      </c>
      <c r="D4383" t="s">
        <v>37</v>
      </c>
      <c r="E4383">
        <v>50000</v>
      </c>
      <c r="F4383">
        <v>756</v>
      </c>
      <c r="G4383">
        <v>50756</v>
      </c>
      <c r="H4383">
        <v>8119089228</v>
      </c>
      <c r="K4383" t="s">
        <v>26</v>
      </c>
      <c r="L4383" t="s">
        <v>49</v>
      </c>
      <c r="M4383" t="s">
        <v>156</v>
      </c>
      <c r="N4383" t="s">
        <v>11641</v>
      </c>
      <c r="O4383" t="s">
        <v>21254</v>
      </c>
      <c r="P4383">
        <v>508</v>
      </c>
      <c r="Q4383" t="s">
        <v>31</v>
      </c>
      <c r="R4383">
        <v>45793</v>
      </c>
      <c r="S4383" t="s">
        <v>399</v>
      </c>
      <c r="T4383">
        <v>0.33680555555555558</v>
      </c>
      <c r="U4383" t="s">
        <v>33</v>
      </c>
      <c r="V4383" t="s">
        <v>34</v>
      </c>
    </row>
    <row r="4384" spans="1:22" x14ac:dyDescent="0.25">
      <c r="A4384">
        <v>806</v>
      </c>
      <c r="B4384" t="s">
        <v>19730</v>
      </c>
      <c r="C4384" t="s">
        <v>19731</v>
      </c>
      <c r="D4384" t="s">
        <v>43</v>
      </c>
      <c r="E4384">
        <v>100000</v>
      </c>
      <c r="F4384">
        <v>634</v>
      </c>
      <c r="G4384">
        <v>100634</v>
      </c>
      <c r="H4384">
        <v>81231542991</v>
      </c>
      <c r="J4384" t="s">
        <v>19732</v>
      </c>
      <c r="K4384" t="s">
        <v>26</v>
      </c>
      <c r="L4384" t="s">
        <v>49</v>
      </c>
      <c r="M4384" t="s">
        <v>156</v>
      </c>
      <c r="N4384" t="s">
        <v>11641</v>
      </c>
      <c r="O4384" t="s">
        <v>30</v>
      </c>
      <c r="P4384">
        <v>1006</v>
      </c>
      <c r="Q4384" t="s">
        <v>31</v>
      </c>
      <c r="R4384">
        <v>45793</v>
      </c>
      <c r="S4384" t="s">
        <v>399</v>
      </c>
      <c r="T4384">
        <v>0.32708333333333334</v>
      </c>
      <c r="U4384" t="s">
        <v>40</v>
      </c>
      <c r="V4384" t="s">
        <v>34</v>
      </c>
    </row>
    <row r="4385" spans="1:22" x14ac:dyDescent="0.25">
      <c r="A4385">
        <v>817</v>
      </c>
      <c r="B4385" t="s">
        <v>19735</v>
      </c>
      <c r="C4385" t="s">
        <v>104</v>
      </c>
      <c r="D4385" t="s">
        <v>43</v>
      </c>
      <c r="E4385">
        <v>100000</v>
      </c>
      <c r="F4385">
        <v>345</v>
      </c>
      <c r="G4385">
        <v>100345</v>
      </c>
      <c r="H4385">
        <v>87888992164</v>
      </c>
      <c r="K4385" t="s">
        <v>26</v>
      </c>
      <c r="L4385" t="s">
        <v>49</v>
      </c>
      <c r="M4385" t="s">
        <v>156</v>
      </c>
      <c r="N4385" t="s">
        <v>11641</v>
      </c>
      <c r="O4385" t="s">
        <v>30</v>
      </c>
      <c r="P4385">
        <v>1003</v>
      </c>
      <c r="Q4385" t="s">
        <v>31</v>
      </c>
      <c r="R4385">
        <v>45793</v>
      </c>
      <c r="S4385" t="s">
        <v>399</v>
      </c>
      <c r="T4385">
        <v>0.27708333333333335</v>
      </c>
      <c r="U4385" t="s">
        <v>40</v>
      </c>
      <c r="V4385" t="s">
        <v>34</v>
      </c>
    </row>
    <row r="4386" spans="1:22" x14ac:dyDescent="0.25">
      <c r="A4386">
        <v>818</v>
      </c>
      <c r="B4386" t="s">
        <v>21965</v>
      </c>
      <c r="C4386" t="s">
        <v>21966</v>
      </c>
      <c r="D4386" t="s">
        <v>43</v>
      </c>
      <c r="E4386">
        <v>100000</v>
      </c>
      <c r="F4386">
        <v>908</v>
      </c>
      <c r="G4386">
        <v>100908</v>
      </c>
      <c r="H4386">
        <v>85276078787</v>
      </c>
      <c r="I4386" t="s">
        <v>21967</v>
      </c>
      <c r="J4386" t="s">
        <v>21968</v>
      </c>
      <c r="K4386" t="s">
        <v>26</v>
      </c>
      <c r="L4386" t="s">
        <v>49</v>
      </c>
      <c r="M4386" t="s">
        <v>156</v>
      </c>
      <c r="N4386" t="s">
        <v>11641</v>
      </c>
      <c r="O4386" t="s">
        <v>21254</v>
      </c>
      <c r="P4386">
        <v>1009</v>
      </c>
      <c r="Q4386" t="s">
        <v>31</v>
      </c>
      <c r="R4386">
        <v>45793</v>
      </c>
      <c r="S4386" t="s">
        <v>399</v>
      </c>
      <c r="T4386">
        <v>0.27291666666666664</v>
      </c>
      <c r="U4386" t="s">
        <v>33</v>
      </c>
      <c r="V4386" t="s">
        <v>34</v>
      </c>
    </row>
    <row r="4387" spans="1:22" x14ac:dyDescent="0.25">
      <c r="A4387">
        <v>826</v>
      </c>
      <c r="B4387" t="s">
        <v>19736</v>
      </c>
      <c r="C4387" t="s">
        <v>19737</v>
      </c>
      <c r="D4387" t="s">
        <v>43</v>
      </c>
      <c r="E4387">
        <v>100000</v>
      </c>
      <c r="F4387">
        <v>468</v>
      </c>
      <c r="G4387">
        <v>100468</v>
      </c>
      <c r="H4387">
        <v>81267476969</v>
      </c>
      <c r="I4387" t="s">
        <v>19738</v>
      </c>
      <c r="J4387" t="s">
        <v>19739</v>
      </c>
      <c r="K4387" t="s">
        <v>26</v>
      </c>
      <c r="L4387" t="s">
        <v>49</v>
      </c>
      <c r="M4387" t="s">
        <v>156</v>
      </c>
      <c r="N4387" t="s">
        <v>11641</v>
      </c>
      <c r="O4387" t="s">
        <v>30</v>
      </c>
      <c r="P4387">
        <v>1005</v>
      </c>
      <c r="Q4387" t="s">
        <v>31</v>
      </c>
      <c r="R4387">
        <v>45793</v>
      </c>
      <c r="S4387" t="s">
        <v>399</v>
      </c>
      <c r="T4387">
        <v>0.24652777777777779</v>
      </c>
      <c r="U4387" t="s">
        <v>40</v>
      </c>
      <c r="V4387" t="s">
        <v>34</v>
      </c>
    </row>
    <row r="4388" spans="1:22" x14ac:dyDescent="0.25">
      <c r="A4388">
        <v>848</v>
      </c>
      <c r="B4388" t="s">
        <v>21980</v>
      </c>
      <c r="C4388" t="s">
        <v>79</v>
      </c>
      <c r="D4388" t="s">
        <v>43</v>
      </c>
      <c r="E4388">
        <v>50000</v>
      </c>
      <c r="F4388">
        <v>825</v>
      </c>
      <c r="G4388">
        <v>50825</v>
      </c>
      <c r="H4388">
        <v>81216060525</v>
      </c>
      <c r="I4388" t="s">
        <v>21981</v>
      </c>
      <c r="K4388" t="s">
        <v>26</v>
      </c>
      <c r="L4388" t="s">
        <v>49</v>
      </c>
      <c r="M4388" t="s">
        <v>156</v>
      </c>
      <c r="N4388" t="s">
        <v>11641</v>
      </c>
      <c r="O4388" t="s">
        <v>21254</v>
      </c>
      <c r="P4388">
        <v>508</v>
      </c>
      <c r="Q4388" t="s">
        <v>31</v>
      </c>
      <c r="R4388">
        <v>45793</v>
      </c>
      <c r="S4388" t="s">
        <v>399</v>
      </c>
      <c r="T4388">
        <v>0.18472222222222223</v>
      </c>
      <c r="U4388" t="s">
        <v>33</v>
      </c>
      <c r="V4388" t="s">
        <v>34</v>
      </c>
    </row>
    <row r="4389" spans="1:22" x14ac:dyDescent="0.25">
      <c r="A4389">
        <v>855</v>
      </c>
      <c r="B4389" t="s">
        <v>20422</v>
      </c>
      <c r="C4389" t="s">
        <v>20423</v>
      </c>
      <c r="D4389" t="s">
        <v>43</v>
      </c>
      <c r="E4389">
        <v>100000</v>
      </c>
      <c r="F4389">
        <v>544</v>
      </c>
      <c r="G4389">
        <v>100000</v>
      </c>
      <c r="H4389">
        <v>82373424567</v>
      </c>
      <c r="J4389" t="s">
        <v>20424</v>
      </c>
      <c r="K4389" t="s">
        <v>54</v>
      </c>
      <c r="L4389" t="s">
        <v>49</v>
      </c>
      <c r="M4389" t="s">
        <v>156</v>
      </c>
      <c r="N4389" t="s">
        <v>11641</v>
      </c>
      <c r="O4389" t="s">
        <v>30</v>
      </c>
      <c r="P4389">
        <v>1005</v>
      </c>
      <c r="Q4389" t="s">
        <v>31</v>
      </c>
      <c r="R4389">
        <v>45793</v>
      </c>
      <c r="S4389" t="s">
        <v>399</v>
      </c>
      <c r="T4389">
        <v>7.9861111111111105E-2</v>
      </c>
      <c r="U4389" t="s">
        <v>40</v>
      </c>
      <c r="V4389" t="s">
        <v>34</v>
      </c>
    </row>
    <row r="4390" spans="1:22" x14ac:dyDescent="0.25">
      <c r="A4390">
        <v>857</v>
      </c>
      <c r="B4390" t="s">
        <v>21991</v>
      </c>
      <c r="C4390" t="s">
        <v>79</v>
      </c>
      <c r="D4390" t="s">
        <v>37</v>
      </c>
      <c r="E4390">
        <v>500000</v>
      </c>
      <c r="F4390">
        <v>36</v>
      </c>
      <c r="G4390">
        <v>500036</v>
      </c>
      <c r="H4390">
        <v>82287772223</v>
      </c>
      <c r="I4390" t="s">
        <v>21992</v>
      </c>
      <c r="J4390" t="s">
        <v>21993</v>
      </c>
      <c r="K4390" t="s">
        <v>26</v>
      </c>
      <c r="L4390" t="s">
        <v>49</v>
      </c>
      <c r="M4390" t="s">
        <v>156</v>
      </c>
      <c r="N4390" t="s">
        <v>11641</v>
      </c>
      <c r="O4390" t="s">
        <v>21254</v>
      </c>
      <c r="P4390">
        <v>5000</v>
      </c>
      <c r="Q4390" t="s">
        <v>31</v>
      </c>
      <c r="R4390">
        <v>45792</v>
      </c>
      <c r="S4390" t="s">
        <v>32</v>
      </c>
      <c r="T4390">
        <v>0.98750000000000004</v>
      </c>
      <c r="U4390" t="s">
        <v>40</v>
      </c>
      <c r="V4390" t="s">
        <v>34</v>
      </c>
    </row>
    <row r="4391" spans="1:22" x14ac:dyDescent="0.25">
      <c r="A4391">
        <v>860</v>
      </c>
      <c r="B4391" t="s">
        <v>19744</v>
      </c>
      <c r="C4391" t="s">
        <v>447</v>
      </c>
      <c r="D4391" t="s">
        <v>43</v>
      </c>
      <c r="E4391">
        <v>50000</v>
      </c>
      <c r="F4391">
        <v>534</v>
      </c>
      <c r="G4391">
        <v>50269</v>
      </c>
      <c r="H4391">
        <v>82346573573</v>
      </c>
      <c r="K4391" t="s">
        <v>26</v>
      </c>
      <c r="L4391" t="s">
        <v>49</v>
      </c>
      <c r="M4391" t="s">
        <v>156</v>
      </c>
      <c r="N4391" t="s">
        <v>11641</v>
      </c>
      <c r="O4391" t="s">
        <v>30</v>
      </c>
      <c r="P4391">
        <v>505</v>
      </c>
      <c r="Q4391" t="s">
        <v>31</v>
      </c>
      <c r="R4391">
        <v>45792</v>
      </c>
      <c r="S4391" t="s">
        <v>32</v>
      </c>
      <c r="T4391">
        <v>0.94166666666666665</v>
      </c>
      <c r="U4391" t="s">
        <v>33</v>
      </c>
      <c r="V4391" t="s">
        <v>34</v>
      </c>
    </row>
    <row r="4392" spans="1:22" x14ac:dyDescent="0.25">
      <c r="A4392">
        <v>888</v>
      </c>
      <c r="B4392" t="s">
        <v>22022</v>
      </c>
      <c r="C4392" t="s">
        <v>79</v>
      </c>
      <c r="D4392" t="s">
        <v>37</v>
      </c>
      <c r="E4392">
        <v>100000</v>
      </c>
      <c r="F4392">
        <v>798</v>
      </c>
      <c r="G4392">
        <v>100798</v>
      </c>
      <c r="H4392">
        <v>82312245456</v>
      </c>
      <c r="K4392" t="s">
        <v>26</v>
      </c>
      <c r="L4392" t="s">
        <v>49</v>
      </c>
      <c r="M4392" t="s">
        <v>156</v>
      </c>
      <c r="N4392" t="s">
        <v>11641</v>
      </c>
      <c r="O4392" t="s">
        <v>21254</v>
      </c>
      <c r="P4392">
        <v>1008</v>
      </c>
      <c r="Q4392" t="s">
        <v>31</v>
      </c>
      <c r="R4392">
        <v>45792</v>
      </c>
      <c r="S4392" t="s">
        <v>32</v>
      </c>
      <c r="T4392">
        <v>0.69305555555555554</v>
      </c>
      <c r="U4392" t="s">
        <v>40</v>
      </c>
      <c r="V4392" t="s">
        <v>34</v>
      </c>
    </row>
    <row r="4393" spans="1:22" x14ac:dyDescent="0.25">
      <c r="A4393">
        <v>891</v>
      </c>
      <c r="B4393" t="s">
        <v>19752</v>
      </c>
      <c r="C4393" t="s">
        <v>104</v>
      </c>
      <c r="D4393" t="s">
        <v>43</v>
      </c>
      <c r="E4393">
        <v>50000</v>
      </c>
      <c r="F4393">
        <v>815</v>
      </c>
      <c r="G4393">
        <v>50815</v>
      </c>
      <c r="H4393">
        <v>81276202754</v>
      </c>
      <c r="J4393" t="s">
        <v>19753</v>
      </c>
      <c r="K4393" t="s">
        <v>54</v>
      </c>
      <c r="L4393" t="s">
        <v>49</v>
      </c>
      <c r="M4393" t="s">
        <v>156</v>
      </c>
      <c r="N4393" t="s">
        <v>11641</v>
      </c>
      <c r="O4393" t="s">
        <v>30</v>
      </c>
      <c r="P4393">
        <v>508</v>
      </c>
      <c r="Q4393" t="s">
        <v>31</v>
      </c>
      <c r="R4393">
        <v>45792</v>
      </c>
      <c r="S4393" t="s">
        <v>32</v>
      </c>
      <c r="T4393">
        <v>0.65</v>
      </c>
      <c r="U4393" t="s">
        <v>40</v>
      </c>
      <c r="V4393" t="s">
        <v>34</v>
      </c>
    </row>
    <row r="4394" spans="1:22" x14ac:dyDescent="0.25">
      <c r="A4394">
        <v>905</v>
      </c>
      <c r="B4394" t="s">
        <v>21248</v>
      </c>
      <c r="C4394" t="s">
        <v>12524</v>
      </c>
      <c r="D4394" t="s">
        <v>43</v>
      </c>
      <c r="E4394">
        <v>1000000</v>
      </c>
      <c r="F4394">
        <v>751</v>
      </c>
      <c r="G4394">
        <v>1000000</v>
      </c>
      <c r="H4394">
        <v>85250002283</v>
      </c>
      <c r="K4394" t="s">
        <v>54</v>
      </c>
      <c r="L4394" t="s">
        <v>49</v>
      </c>
      <c r="M4394" t="s">
        <v>156</v>
      </c>
      <c r="N4394" t="s">
        <v>11641</v>
      </c>
      <c r="O4394" t="s">
        <v>30</v>
      </c>
      <c r="P4394">
        <v>10008</v>
      </c>
      <c r="Q4394" t="s">
        <v>31</v>
      </c>
      <c r="R4394">
        <v>45792</v>
      </c>
      <c r="S4394" t="s">
        <v>32</v>
      </c>
      <c r="T4394">
        <v>0.45555555555555555</v>
      </c>
      <c r="U4394" t="s">
        <v>40</v>
      </c>
      <c r="V4394" t="s">
        <v>34</v>
      </c>
    </row>
    <row r="4395" spans="1:22" x14ac:dyDescent="0.25">
      <c r="A4395">
        <v>917</v>
      </c>
      <c r="B4395" t="s">
        <v>19319</v>
      </c>
      <c r="C4395" t="s">
        <v>6251</v>
      </c>
      <c r="D4395" t="s">
        <v>43</v>
      </c>
      <c r="E4395">
        <v>100000</v>
      </c>
      <c r="F4395">
        <v>322</v>
      </c>
      <c r="G4395">
        <v>100322</v>
      </c>
      <c r="H4395">
        <v>81373673367</v>
      </c>
      <c r="J4395" t="s">
        <v>19320</v>
      </c>
      <c r="K4395" t="s">
        <v>429</v>
      </c>
      <c r="L4395" t="s">
        <v>49</v>
      </c>
      <c r="M4395" t="s">
        <v>156</v>
      </c>
      <c r="N4395" t="s">
        <v>11641</v>
      </c>
      <c r="O4395" t="s">
        <v>30</v>
      </c>
      <c r="R4395">
        <v>45792</v>
      </c>
      <c r="S4395" t="s">
        <v>32</v>
      </c>
      <c r="T4395">
        <v>0.37361111111111112</v>
      </c>
    </row>
    <row r="4396" spans="1:22" x14ac:dyDescent="0.25">
      <c r="A4396">
        <v>922</v>
      </c>
      <c r="B4396" t="s">
        <v>19321</v>
      </c>
      <c r="C4396" t="s">
        <v>799</v>
      </c>
      <c r="D4396" t="s">
        <v>37</v>
      </c>
      <c r="E4396">
        <v>100000</v>
      </c>
      <c r="F4396">
        <v>477</v>
      </c>
      <c r="G4396">
        <v>100000</v>
      </c>
      <c r="H4396">
        <v>8116190949</v>
      </c>
      <c r="K4396" t="s">
        <v>54</v>
      </c>
      <c r="L4396" t="s">
        <v>49</v>
      </c>
      <c r="M4396" t="s">
        <v>156</v>
      </c>
      <c r="N4396" t="s">
        <v>11641</v>
      </c>
      <c r="O4396" t="s">
        <v>30</v>
      </c>
      <c r="P4396">
        <v>1005</v>
      </c>
      <c r="Q4396" t="s">
        <v>31</v>
      </c>
      <c r="R4396">
        <v>45792</v>
      </c>
      <c r="S4396" t="s">
        <v>32</v>
      </c>
      <c r="T4396">
        <v>0.35555555555555557</v>
      </c>
      <c r="U4396" t="s">
        <v>40</v>
      </c>
      <c r="V4396" t="s">
        <v>34</v>
      </c>
    </row>
    <row r="4397" spans="1:22" x14ac:dyDescent="0.25">
      <c r="A4397">
        <v>931</v>
      </c>
      <c r="B4397" t="s">
        <v>22042</v>
      </c>
      <c r="C4397" t="s">
        <v>6391</v>
      </c>
      <c r="D4397" t="s">
        <v>37</v>
      </c>
      <c r="E4397">
        <v>100000</v>
      </c>
      <c r="F4397">
        <v>463</v>
      </c>
      <c r="G4397">
        <v>100463</v>
      </c>
      <c r="H4397">
        <v>858878972309</v>
      </c>
      <c r="I4397" t="s">
        <v>22043</v>
      </c>
      <c r="J4397" t="s">
        <v>22044</v>
      </c>
      <c r="K4397" t="s">
        <v>26</v>
      </c>
      <c r="L4397" t="s">
        <v>49</v>
      </c>
      <c r="M4397" t="s">
        <v>156</v>
      </c>
      <c r="N4397" t="s">
        <v>11641</v>
      </c>
      <c r="O4397" t="s">
        <v>21254</v>
      </c>
      <c r="P4397">
        <v>1005</v>
      </c>
      <c r="Q4397" t="s">
        <v>31</v>
      </c>
      <c r="R4397">
        <v>45792</v>
      </c>
      <c r="S4397" t="s">
        <v>32</v>
      </c>
      <c r="T4397">
        <v>0.31944444444444442</v>
      </c>
      <c r="U4397" t="s">
        <v>40</v>
      </c>
      <c r="V4397" t="s">
        <v>34</v>
      </c>
    </row>
    <row r="4398" spans="1:22" x14ac:dyDescent="0.25">
      <c r="A4398">
        <v>948</v>
      </c>
      <c r="B4398" t="s">
        <v>22051</v>
      </c>
      <c r="C4398" t="s">
        <v>22052</v>
      </c>
      <c r="D4398" t="s">
        <v>37</v>
      </c>
      <c r="E4398">
        <v>100000</v>
      </c>
      <c r="F4398">
        <v>584</v>
      </c>
      <c r="G4398">
        <v>100584</v>
      </c>
      <c r="H4398">
        <v>895704434786</v>
      </c>
      <c r="K4398" t="s">
        <v>26</v>
      </c>
      <c r="L4398" t="s">
        <v>49</v>
      </c>
      <c r="M4398" t="s">
        <v>156</v>
      </c>
      <c r="N4398" t="s">
        <v>11641</v>
      </c>
      <c r="O4398" t="s">
        <v>21254</v>
      </c>
      <c r="P4398">
        <v>1006</v>
      </c>
      <c r="Q4398" t="s">
        <v>31</v>
      </c>
      <c r="R4398">
        <v>45792</v>
      </c>
      <c r="S4398" t="s">
        <v>32</v>
      </c>
      <c r="T4398">
        <v>0.2388888888888889</v>
      </c>
      <c r="U4398" t="s">
        <v>33</v>
      </c>
      <c r="V4398" t="s">
        <v>34</v>
      </c>
    </row>
    <row r="4399" spans="1:22" x14ac:dyDescent="0.25">
      <c r="A4399">
        <v>953</v>
      </c>
      <c r="B4399" t="s">
        <v>19329</v>
      </c>
      <c r="C4399" t="s">
        <v>529</v>
      </c>
      <c r="D4399" t="s">
        <v>37</v>
      </c>
      <c r="E4399">
        <v>100000</v>
      </c>
      <c r="F4399">
        <v>200</v>
      </c>
      <c r="G4399">
        <v>100000</v>
      </c>
      <c r="H4399">
        <v>87871193324</v>
      </c>
      <c r="K4399" t="s">
        <v>54</v>
      </c>
      <c r="L4399" t="s">
        <v>49</v>
      </c>
      <c r="M4399" t="s">
        <v>156</v>
      </c>
      <c r="N4399" t="s">
        <v>11641</v>
      </c>
      <c r="O4399" t="s">
        <v>30</v>
      </c>
      <c r="P4399">
        <v>1002</v>
      </c>
      <c r="Q4399" t="s">
        <v>31</v>
      </c>
      <c r="R4399">
        <v>45792</v>
      </c>
      <c r="S4399" t="s">
        <v>32</v>
      </c>
      <c r="T4399">
        <v>0.23541666666666666</v>
      </c>
      <c r="U4399" t="s">
        <v>40</v>
      </c>
      <c r="V4399" t="s">
        <v>34</v>
      </c>
    </row>
    <row r="4400" spans="1:22" x14ac:dyDescent="0.25">
      <c r="A4400">
        <v>978</v>
      </c>
      <c r="B4400" t="s">
        <v>19333</v>
      </c>
      <c r="C4400" t="s">
        <v>19334</v>
      </c>
      <c r="D4400" t="s">
        <v>43</v>
      </c>
      <c r="E4400">
        <v>100000</v>
      </c>
      <c r="F4400">
        <v>778</v>
      </c>
      <c r="G4400">
        <v>100778</v>
      </c>
      <c r="H4400">
        <v>82255705194</v>
      </c>
      <c r="I4400" t="s">
        <v>19335</v>
      </c>
      <c r="K4400" t="s">
        <v>26</v>
      </c>
      <c r="L4400" t="s">
        <v>49</v>
      </c>
      <c r="M4400" t="s">
        <v>156</v>
      </c>
      <c r="N4400" t="s">
        <v>11641</v>
      </c>
      <c r="O4400" t="s">
        <v>30</v>
      </c>
      <c r="P4400">
        <v>1008</v>
      </c>
      <c r="Q4400" t="s">
        <v>31</v>
      </c>
      <c r="R4400">
        <v>45791</v>
      </c>
      <c r="S4400" t="s">
        <v>395</v>
      </c>
      <c r="T4400">
        <v>0.91736111111111107</v>
      </c>
      <c r="U4400" t="s">
        <v>33</v>
      </c>
      <c r="V4400" t="s">
        <v>34</v>
      </c>
    </row>
    <row r="4401" spans="1:22" x14ac:dyDescent="0.25">
      <c r="A4401">
        <v>983</v>
      </c>
      <c r="B4401" t="s">
        <v>22073</v>
      </c>
      <c r="C4401" t="s">
        <v>22074</v>
      </c>
      <c r="D4401" t="s">
        <v>24</v>
      </c>
      <c r="E4401">
        <v>100000</v>
      </c>
      <c r="F4401">
        <v>49</v>
      </c>
      <c r="G4401">
        <v>100049</v>
      </c>
      <c r="H4401">
        <v>89516887247</v>
      </c>
      <c r="I4401" t="s">
        <v>22075</v>
      </c>
      <c r="J4401" t="s">
        <v>22076</v>
      </c>
      <c r="K4401" t="s">
        <v>26</v>
      </c>
      <c r="L4401" t="s">
        <v>49</v>
      </c>
      <c r="M4401" t="s">
        <v>156</v>
      </c>
      <c r="N4401" t="s">
        <v>11641</v>
      </c>
      <c r="O4401" t="s">
        <v>21254</v>
      </c>
      <c r="P4401">
        <v>1000</v>
      </c>
      <c r="Q4401" t="s">
        <v>31</v>
      </c>
      <c r="R4401">
        <v>45791</v>
      </c>
      <c r="S4401" t="s">
        <v>395</v>
      </c>
      <c r="T4401">
        <v>0.89513888888888893</v>
      </c>
      <c r="U4401" t="s">
        <v>33</v>
      </c>
      <c r="V4401" t="s">
        <v>34</v>
      </c>
    </row>
    <row r="4402" spans="1:22" x14ac:dyDescent="0.25">
      <c r="A4402">
        <v>999</v>
      </c>
      <c r="B4402" t="s">
        <v>19760</v>
      </c>
      <c r="C4402" t="s">
        <v>19761</v>
      </c>
      <c r="D4402" t="s">
        <v>43</v>
      </c>
      <c r="E4402">
        <v>100000</v>
      </c>
      <c r="F4402">
        <v>91</v>
      </c>
      <c r="G4402">
        <v>150000</v>
      </c>
      <c r="H4402">
        <v>85380009809</v>
      </c>
      <c r="J4402" t="s">
        <v>19762</v>
      </c>
      <c r="K4402" t="s">
        <v>54</v>
      </c>
      <c r="L4402" t="s">
        <v>49</v>
      </c>
      <c r="M4402" t="s">
        <v>156</v>
      </c>
      <c r="N4402" t="s">
        <v>11641</v>
      </c>
      <c r="O4402" t="s">
        <v>30</v>
      </c>
      <c r="P4402">
        <v>1001</v>
      </c>
      <c r="Q4402" t="s">
        <v>31</v>
      </c>
      <c r="R4402">
        <v>45791</v>
      </c>
      <c r="S4402" t="s">
        <v>395</v>
      </c>
      <c r="T4402">
        <v>0.84652777777777777</v>
      </c>
      <c r="U4402" t="s">
        <v>40</v>
      </c>
      <c r="V4402" t="s">
        <v>34</v>
      </c>
    </row>
    <row r="4403" spans="1:22" x14ac:dyDescent="0.25">
      <c r="A4403">
        <v>1002</v>
      </c>
      <c r="B4403" t="s">
        <v>19342</v>
      </c>
      <c r="C4403" t="s">
        <v>19343</v>
      </c>
      <c r="D4403" t="s">
        <v>37</v>
      </c>
      <c r="E4403">
        <v>100000</v>
      </c>
      <c r="F4403">
        <v>701</v>
      </c>
      <c r="G4403">
        <v>100701</v>
      </c>
      <c r="H4403">
        <v>81932085000</v>
      </c>
      <c r="I4403" t="s">
        <v>19344</v>
      </c>
      <c r="J4403" t="s">
        <v>19345</v>
      </c>
      <c r="K4403" t="s">
        <v>26</v>
      </c>
      <c r="L4403" t="s">
        <v>49</v>
      </c>
      <c r="M4403" t="s">
        <v>156</v>
      </c>
      <c r="N4403" t="s">
        <v>11641</v>
      </c>
      <c r="O4403" t="s">
        <v>30</v>
      </c>
      <c r="P4403">
        <v>1007</v>
      </c>
      <c r="Q4403" t="s">
        <v>31</v>
      </c>
      <c r="R4403">
        <v>45791</v>
      </c>
      <c r="S4403" t="s">
        <v>395</v>
      </c>
      <c r="T4403">
        <v>0.83680555555555558</v>
      </c>
      <c r="U4403" t="s">
        <v>40</v>
      </c>
      <c r="V4403" t="s">
        <v>34</v>
      </c>
    </row>
    <row r="4404" spans="1:22" x14ac:dyDescent="0.25">
      <c r="A4404">
        <v>1007</v>
      </c>
      <c r="B4404" t="s">
        <v>22090</v>
      </c>
      <c r="C4404" t="s">
        <v>22091</v>
      </c>
      <c r="D4404" t="s">
        <v>43</v>
      </c>
      <c r="E4404">
        <v>100000</v>
      </c>
      <c r="F4404">
        <v>821</v>
      </c>
      <c r="G4404">
        <v>100821</v>
      </c>
      <c r="H4404">
        <v>85205111135</v>
      </c>
      <c r="I4404" t="s">
        <v>22092</v>
      </c>
      <c r="J4404" t="s">
        <v>22093</v>
      </c>
      <c r="K4404" t="s">
        <v>26</v>
      </c>
      <c r="L4404" t="s">
        <v>49</v>
      </c>
      <c r="M4404" t="s">
        <v>156</v>
      </c>
      <c r="N4404" t="s">
        <v>11641</v>
      </c>
      <c r="O4404" t="s">
        <v>21254</v>
      </c>
      <c r="P4404">
        <v>1008</v>
      </c>
      <c r="Q4404" t="s">
        <v>31</v>
      </c>
      <c r="R4404">
        <v>45791</v>
      </c>
      <c r="S4404" t="s">
        <v>395</v>
      </c>
      <c r="T4404">
        <v>0.82152777777777775</v>
      </c>
      <c r="U4404" t="s">
        <v>40</v>
      </c>
      <c r="V4404" t="s">
        <v>34</v>
      </c>
    </row>
    <row r="4405" spans="1:22" x14ac:dyDescent="0.25">
      <c r="A4405">
        <v>1021</v>
      </c>
      <c r="B4405" t="s">
        <v>19350</v>
      </c>
      <c r="C4405" t="s">
        <v>19351</v>
      </c>
      <c r="D4405" t="s">
        <v>37</v>
      </c>
      <c r="E4405">
        <v>100000</v>
      </c>
      <c r="F4405">
        <v>959</v>
      </c>
      <c r="G4405">
        <v>100959</v>
      </c>
      <c r="H4405">
        <v>81376538749</v>
      </c>
      <c r="K4405" t="s">
        <v>26</v>
      </c>
      <c r="L4405" t="s">
        <v>49</v>
      </c>
      <c r="M4405" t="s">
        <v>156</v>
      </c>
      <c r="N4405" t="s">
        <v>11641</v>
      </c>
      <c r="O4405" t="s">
        <v>30</v>
      </c>
      <c r="P4405">
        <v>1010</v>
      </c>
      <c r="Q4405" t="s">
        <v>31</v>
      </c>
      <c r="R4405">
        <v>45791</v>
      </c>
      <c r="S4405" t="s">
        <v>395</v>
      </c>
      <c r="T4405">
        <v>0.75</v>
      </c>
      <c r="U4405" t="s">
        <v>33</v>
      </c>
      <c r="V4405" t="s">
        <v>34</v>
      </c>
    </row>
    <row r="4406" spans="1:22" x14ac:dyDescent="0.25">
      <c r="A4406">
        <v>1043</v>
      </c>
      <c r="B4406" t="s">
        <v>18960</v>
      </c>
      <c r="C4406" t="s">
        <v>79</v>
      </c>
      <c r="D4406" t="s">
        <v>43</v>
      </c>
      <c r="E4406">
        <v>50000</v>
      </c>
      <c r="F4406">
        <v>495</v>
      </c>
      <c r="G4406">
        <v>50583</v>
      </c>
      <c r="H4406">
        <v>82328312947</v>
      </c>
      <c r="K4406" t="s">
        <v>54</v>
      </c>
      <c r="L4406" t="s">
        <v>49</v>
      </c>
      <c r="M4406" t="s">
        <v>156</v>
      </c>
      <c r="N4406" t="s">
        <v>11641</v>
      </c>
      <c r="O4406" t="s">
        <v>30</v>
      </c>
      <c r="R4406">
        <v>45791</v>
      </c>
      <c r="S4406" t="s">
        <v>395</v>
      </c>
      <c r="T4406">
        <v>0.58611111111111114</v>
      </c>
    </row>
    <row r="4407" spans="1:22" x14ac:dyDescent="0.25">
      <c r="A4407">
        <v>1095</v>
      </c>
      <c r="B4407" t="s">
        <v>19007</v>
      </c>
      <c r="C4407" t="s">
        <v>19008</v>
      </c>
      <c r="D4407" t="s">
        <v>37</v>
      </c>
      <c r="E4407">
        <v>100000</v>
      </c>
      <c r="F4407">
        <v>445</v>
      </c>
      <c r="G4407">
        <v>100445</v>
      </c>
      <c r="H4407">
        <v>81352283375</v>
      </c>
      <c r="I4407" t="s">
        <v>19009</v>
      </c>
      <c r="J4407" t="s">
        <v>19010</v>
      </c>
      <c r="K4407" t="s">
        <v>54</v>
      </c>
      <c r="L4407" t="s">
        <v>49</v>
      </c>
      <c r="M4407" t="s">
        <v>156</v>
      </c>
      <c r="N4407" t="s">
        <v>11641</v>
      </c>
      <c r="O4407" t="s">
        <v>30</v>
      </c>
      <c r="P4407">
        <v>1004</v>
      </c>
      <c r="Q4407" t="s">
        <v>31</v>
      </c>
      <c r="R4407">
        <v>45791</v>
      </c>
      <c r="S4407" t="s">
        <v>395</v>
      </c>
      <c r="T4407">
        <v>0.16527777777777777</v>
      </c>
      <c r="U4407" t="s">
        <v>40</v>
      </c>
      <c r="V4407" t="s">
        <v>34</v>
      </c>
    </row>
    <row r="4408" spans="1:22" x14ac:dyDescent="0.25">
      <c r="A4408">
        <v>1101</v>
      </c>
      <c r="B4408" t="s">
        <v>19364</v>
      </c>
      <c r="C4408" t="s">
        <v>529</v>
      </c>
      <c r="D4408" t="s">
        <v>37</v>
      </c>
      <c r="E4408">
        <v>100000</v>
      </c>
      <c r="F4408">
        <v>41</v>
      </c>
      <c r="G4408">
        <v>100041</v>
      </c>
      <c r="H4408">
        <v>81945932577</v>
      </c>
      <c r="J4408" t="s">
        <v>19365</v>
      </c>
      <c r="K4408" t="s">
        <v>26</v>
      </c>
      <c r="L4408" t="s">
        <v>49</v>
      </c>
      <c r="M4408" t="s">
        <v>156</v>
      </c>
      <c r="N4408" t="s">
        <v>11641</v>
      </c>
      <c r="O4408" t="s">
        <v>30</v>
      </c>
      <c r="P4408">
        <v>1000</v>
      </c>
      <c r="Q4408" t="s">
        <v>31</v>
      </c>
      <c r="R4408">
        <v>45791</v>
      </c>
      <c r="S4408" t="s">
        <v>395</v>
      </c>
      <c r="T4408">
        <v>6.458333333333334E-2</v>
      </c>
    </row>
    <row r="4409" spans="1:22" x14ac:dyDescent="0.25">
      <c r="A4409">
        <v>16</v>
      </c>
      <c r="B4409" t="s">
        <v>19019</v>
      </c>
      <c r="C4409" t="s">
        <v>79</v>
      </c>
      <c r="D4409" t="s">
        <v>43</v>
      </c>
      <c r="E4409">
        <v>100000</v>
      </c>
      <c r="F4409">
        <v>675</v>
      </c>
      <c r="G4409">
        <v>100675</v>
      </c>
      <c r="H4409">
        <v>83856921211</v>
      </c>
      <c r="K4409" t="s">
        <v>26</v>
      </c>
      <c r="L4409" t="s">
        <v>49</v>
      </c>
      <c r="M4409" t="s">
        <v>156</v>
      </c>
      <c r="N4409" t="s">
        <v>11641</v>
      </c>
      <c r="O4409" t="s">
        <v>30</v>
      </c>
      <c r="P4409">
        <v>1007</v>
      </c>
      <c r="Q4409" t="s">
        <v>31</v>
      </c>
      <c r="R4409">
        <v>45790</v>
      </c>
      <c r="S4409" t="s">
        <v>408</v>
      </c>
      <c r="T4409">
        <v>0.84861111111111109</v>
      </c>
      <c r="U4409" t="s">
        <v>33</v>
      </c>
      <c r="V4409" t="s">
        <v>34</v>
      </c>
    </row>
    <row r="4410" spans="1:22" x14ac:dyDescent="0.25">
      <c r="A4410">
        <v>22</v>
      </c>
      <c r="B4410" t="s">
        <v>22174</v>
      </c>
      <c r="C4410" t="s">
        <v>104</v>
      </c>
      <c r="D4410" t="s">
        <v>43</v>
      </c>
      <c r="E4410">
        <v>100000</v>
      </c>
      <c r="F4410">
        <v>828</v>
      </c>
      <c r="G4410">
        <v>100828</v>
      </c>
      <c r="H4410">
        <v>81387050911</v>
      </c>
      <c r="K4410" t="s">
        <v>26</v>
      </c>
      <c r="L4410" t="s">
        <v>49</v>
      </c>
      <c r="M4410" t="s">
        <v>156</v>
      </c>
      <c r="N4410" t="s">
        <v>11641</v>
      </c>
      <c r="O4410" t="s">
        <v>21254</v>
      </c>
      <c r="P4410">
        <v>1008</v>
      </c>
      <c r="Q4410" t="s">
        <v>31</v>
      </c>
      <c r="R4410">
        <v>45790</v>
      </c>
      <c r="S4410" t="s">
        <v>408</v>
      </c>
      <c r="T4410">
        <v>0.82986111111111116</v>
      </c>
      <c r="U4410" t="s">
        <v>33</v>
      </c>
      <c r="V4410" t="s">
        <v>34</v>
      </c>
    </row>
    <row r="4411" spans="1:22" x14ac:dyDescent="0.25">
      <c r="A4411">
        <v>29</v>
      </c>
      <c r="B4411" t="s">
        <v>19026</v>
      </c>
      <c r="C4411" t="s">
        <v>447</v>
      </c>
      <c r="D4411" t="s">
        <v>37</v>
      </c>
      <c r="E4411">
        <v>250000</v>
      </c>
      <c r="F4411">
        <v>942</v>
      </c>
      <c r="G4411">
        <v>250000</v>
      </c>
      <c r="H4411">
        <v>81271328015</v>
      </c>
      <c r="K4411" t="s">
        <v>26</v>
      </c>
      <c r="L4411" t="s">
        <v>49</v>
      </c>
      <c r="M4411" t="s">
        <v>156</v>
      </c>
      <c r="N4411" t="s">
        <v>11641</v>
      </c>
      <c r="O4411" t="s">
        <v>30</v>
      </c>
      <c r="P4411">
        <v>2509</v>
      </c>
      <c r="Q4411" t="s">
        <v>31</v>
      </c>
      <c r="R4411">
        <v>45790</v>
      </c>
      <c r="S4411" t="s">
        <v>408</v>
      </c>
      <c r="T4411">
        <v>0.77569444444444446</v>
      </c>
      <c r="U4411" t="s">
        <v>40</v>
      </c>
      <c r="V4411" t="s">
        <v>34</v>
      </c>
    </row>
    <row r="4412" spans="1:22" x14ac:dyDescent="0.25">
      <c r="A4412">
        <v>45</v>
      </c>
      <c r="B4412" t="s">
        <v>18554</v>
      </c>
      <c r="C4412" t="s">
        <v>18555</v>
      </c>
      <c r="D4412" t="s">
        <v>43</v>
      </c>
      <c r="E4412">
        <v>250000</v>
      </c>
      <c r="F4412">
        <v>516</v>
      </c>
      <c r="G4412">
        <v>250000</v>
      </c>
      <c r="H4412">
        <v>81347758122</v>
      </c>
      <c r="I4412" t="s">
        <v>18556</v>
      </c>
      <c r="J4412" t="s">
        <v>18557</v>
      </c>
      <c r="K4412" t="s">
        <v>26</v>
      </c>
      <c r="L4412" t="s">
        <v>49</v>
      </c>
      <c r="M4412" t="s">
        <v>156</v>
      </c>
      <c r="N4412" t="s">
        <v>11641</v>
      </c>
      <c r="O4412" t="s">
        <v>30</v>
      </c>
      <c r="P4412">
        <v>2505</v>
      </c>
      <c r="Q4412" t="s">
        <v>31</v>
      </c>
      <c r="R4412">
        <v>45790</v>
      </c>
      <c r="S4412" t="s">
        <v>408</v>
      </c>
      <c r="T4412">
        <v>0.67847222222222225</v>
      </c>
    </row>
    <row r="4413" spans="1:22" x14ac:dyDescent="0.25">
      <c r="A4413">
        <v>49</v>
      </c>
      <c r="B4413" t="s">
        <v>22188</v>
      </c>
      <c r="C4413" t="s">
        <v>22189</v>
      </c>
      <c r="D4413" t="s">
        <v>37</v>
      </c>
      <c r="E4413">
        <v>100000</v>
      </c>
      <c r="F4413">
        <v>315</v>
      </c>
      <c r="G4413">
        <v>100315</v>
      </c>
      <c r="H4413">
        <v>82374051214</v>
      </c>
      <c r="K4413" t="s">
        <v>26</v>
      </c>
      <c r="L4413" t="s">
        <v>49</v>
      </c>
      <c r="M4413" t="s">
        <v>156</v>
      </c>
      <c r="N4413" t="s">
        <v>11641</v>
      </c>
      <c r="O4413" t="s">
        <v>21254</v>
      </c>
      <c r="P4413">
        <v>1003</v>
      </c>
      <c r="Q4413" t="s">
        <v>31</v>
      </c>
      <c r="R4413">
        <v>45790</v>
      </c>
      <c r="S4413" t="s">
        <v>408</v>
      </c>
      <c r="T4413">
        <v>0.65277777777777779</v>
      </c>
      <c r="U4413" t="s">
        <v>40</v>
      </c>
      <c r="V4413" t="s">
        <v>34</v>
      </c>
    </row>
    <row r="4414" spans="1:22" x14ac:dyDescent="0.25">
      <c r="A4414">
        <v>57</v>
      </c>
      <c r="B4414" t="s">
        <v>22193</v>
      </c>
      <c r="C4414" t="s">
        <v>22194</v>
      </c>
      <c r="D4414" t="s">
        <v>43</v>
      </c>
      <c r="E4414">
        <v>100000</v>
      </c>
      <c r="F4414">
        <v>26</v>
      </c>
      <c r="G4414">
        <v>100026</v>
      </c>
      <c r="H4414">
        <v>82279793179</v>
      </c>
      <c r="J4414" t="s">
        <v>22195</v>
      </c>
      <c r="K4414" t="s">
        <v>54</v>
      </c>
      <c r="L4414" t="s">
        <v>49</v>
      </c>
      <c r="M4414" t="s">
        <v>156</v>
      </c>
      <c r="N4414" t="s">
        <v>11641</v>
      </c>
      <c r="O4414" t="s">
        <v>21254</v>
      </c>
      <c r="P4414">
        <v>1000</v>
      </c>
      <c r="Q4414" t="s">
        <v>31</v>
      </c>
      <c r="R4414">
        <v>45790</v>
      </c>
      <c r="S4414" t="s">
        <v>408</v>
      </c>
      <c r="T4414">
        <v>0.5131944444444444</v>
      </c>
      <c r="U4414" t="s">
        <v>40</v>
      </c>
      <c r="V4414" t="s">
        <v>34</v>
      </c>
    </row>
    <row r="4415" spans="1:22" x14ac:dyDescent="0.25">
      <c r="A4415">
        <v>69</v>
      </c>
      <c r="B4415" t="s">
        <v>17603</v>
      </c>
      <c r="C4415" t="s">
        <v>899</v>
      </c>
      <c r="D4415" t="s">
        <v>43</v>
      </c>
      <c r="E4415">
        <v>100000</v>
      </c>
      <c r="F4415">
        <v>755</v>
      </c>
      <c r="G4415">
        <v>100000</v>
      </c>
      <c r="H4415">
        <v>82276784998</v>
      </c>
      <c r="J4415" t="s">
        <v>17604</v>
      </c>
      <c r="K4415" t="s">
        <v>26</v>
      </c>
      <c r="L4415" t="s">
        <v>49</v>
      </c>
      <c r="M4415" t="s">
        <v>156</v>
      </c>
      <c r="N4415" t="s">
        <v>11641</v>
      </c>
      <c r="O4415" t="s">
        <v>30</v>
      </c>
      <c r="P4415">
        <v>1008</v>
      </c>
      <c r="Q4415" t="s">
        <v>31</v>
      </c>
      <c r="R4415">
        <v>45790</v>
      </c>
      <c r="S4415" t="s">
        <v>408</v>
      </c>
      <c r="T4415">
        <v>0.34652777777777777</v>
      </c>
      <c r="U4415" t="s">
        <v>40</v>
      </c>
      <c r="V4415" t="s">
        <v>34</v>
      </c>
    </row>
    <row r="4416" spans="1:22" x14ac:dyDescent="0.25">
      <c r="A4416">
        <v>76</v>
      </c>
      <c r="B4416" t="s">
        <v>18426</v>
      </c>
      <c r="C4416" t="s">
        <v>18427</v>
      </c>
      <c r="D4416" t="s">
        <v>37</v>
      </c>
      <c r="E4416">
        <v>100000</v>
      </c>
      <c r="F4416">
        <v>120</v>
      </c>
      <c r="G4416">
        <v>100120</v>
      </c>
      <c r="H4416">
        <v>85270788322</v>
      </c>
      <c r="I4416" t="s">
        <v>18428</v>
      </c>
      <c r="J4416" t="s">
        <v>18429</v>
      </c>
      <c r="K4416" t="s">
        <v>26</v>
      </c>
      <c r="L4416" t="s">
        <v>49</v>
      </c>
      <c r="M4416" t="s">
        <v>156</v>
      </c>
      <c r="N4416" t="s">
        <v>11641</v>
      </c>
      <c r="O4416" t="s">
        <v>30</v>
      </c>
      <c r="P4416">
        <v>1001</v>
      </c>
      <c r="Q4416" t="s">
        <v>31</v>
      </c>
      <c r="R4416">
        <v>45790</v>
      </c>
      <c r="S4416" t="s">
        <v>408</v>
      </c>
      <c r="T4416">
        <v>0.32361111111111113</v>
      </c>
      <c r="U4416" t="s">
        <v>33</v>
      </c>
      <c r="V4416" t="s">
        <v>34</v>
      </c>
    </row>
    <row r="4417" spans="1:22" x14ac:dyDescent="0.25">
      <c r="A4417">
        <v>79</v>
      </c>
      <c r="B4417" t="s">
        <v>18430</v>
      </c>
      <c r="C4417" t="s">
        <v>1390</v>
      </c>
      <c r="D4417" t="s">
        <v>24</v>
      </c>
      <c r="E4417">
        <v>50000</v>
      </c>
      <c r="F4417">
        <v>804</v>
      </c>
      <c r="G4417">
        <v>50804</v>
      </c>
      <c r="H4417">
        <v>82370542519</v>
      </c>
      <c r="I4417" t="s">
        <v>532</v>
      </c>
      <c r="J4417" t="s">
        <v>18431</v>
      </c>
      <c r="K4417" t="s">
        <v>26</v>
      </c>
      <c r="L4417" t="s">
        <v>49</v>
      </c>
      <c r="M4417" t="s">
        <v>156</v>
      </c>
      <c r="N4417" t="s">
        <v>11641</v>
      </c>
      <c r="O4417" t="s">
        <v>30</v>
      </c>
      <c r="P4417">
        <v>508</v>
      </c>
      <c r="Q4417" t="s">
        <v>31</v>
      </c>
      <c r="R4417">
        <v>45790</v>
      </c>
      <c r="S4417" t="s">
        <v>408</v>
      </c>
      <c r="T4417">
        <v>0.30833333333333335</v>
      </c>
      <c r="U4417" t="s">
        <v>33</v>
      </c>
      <c r="V4417" t="s">
        <v>34</v>
      </c>
    </row>
    <row r="4418" spans="1:22" x14ac:dyDescent="0.25">
      <c r="A4418">
        <v>92</v>
      </c>
      <c r="B4418" t="s">
        <v>22216</v>
      </c>
      <c r="C4418" t="s">
        <v>22217</v>
      </c>
      <c r="D4418" t="s">
        <v>37</v>
      </c>
      <c r="E4418">
        <v>100000</v>
      </c>
      <c r="F4418">
        <v>123</v>
      </c>
      <c r="G4418">
        <v>100123</v>
      </c>
      <c r="H4418">
        <v>89526042446</v>
      </c>
      <c r="K4418" t="s">
        <v>26</v>
      </c>
      <c r="L4418" t="s">
        <v>49</v>
      </c>
      <c r="M4418" t="s">
        <v>156</v>
      </c>
      <c r="N4418" t="s">
        <v>11641</v>
      </c>
      <c r="O4418" t="s">
        <v>21254</v>
      </c>
      <c r="P4418">
        <v>1001</v>
      </c>
      <c r="Q4418" t="s">
        <v>31</v>
      </c>
      <c r="R4418">
        <v>45790</v>
      </c>
      <c r="S4418" t="s">
        <v>408</v>
      </c>
      <c r="T4418">
        <v>0.25624999999999998</v>
      </c>
      <c r="U4418" t="s">
        <v>33</v>
      </c>
      <c r="V4418" t="s">
        <v>34</v>
      </c>
    </row>
    <row r="4419" spans="1:22" x14ac:dyDescent="0.25">
      <c r="A4419">
        <v>101</v>
      </c>
      <c r="B4419" t="s">
        <v>18591</v>
      </c>
      <c r="C4419" t="s">
        <v>18592</v>
      </c>
      <c r="D4419" t="s">
        <v>43</v>
      </c>
      <c r="E4419">
        <v>50000</v>
      </c>
      <c r="F4419">
        <v>680</v>
      </c>
      <c r="G4419">
        <v>50680</v>
      </c>
      <c r="H4419">
        <v>85896483167</v>
      </c>
      <c r="J4419" t="s">
        <v>18593</v>
      </c>
      <c r="K4419" t="s">
        <v>26</v>
      </c>
      <c r="L4419" t="s">
        <v>49</v>
      </c>
      <c r="M4419" t="s">
        <v>156</v>
      </c>
      <c r="N4419" t="s">
        <v>11641</v>
      </c>
      <c r="O4419" t="s">
        <v>30</v>
      </c>
      <c r="P4419">
        <v>507</v>
      </c>
      <c r="Q4419" t="s">
        <v>31</v>
      </c>
      <c r="R4419">
        <v>45790</v>
      </c>
      <c r="S4419" t="s">
        <v>408</v>
      </c>
      <c r="T4419">
        <v>0.22847222222222222</v>
      </c>
      <c r="U4419" t="s">
        <v>40</v>
      </c>
      <c r="V4419" t="s">
        <v>34</v>
      </c>
    </row>
    <row r="4420" spans="1:22" x14ac:dyDescent="0.25">
      <c r="A4420">
        <v>115</v>
      </c>
      <c r="B4420" t="s">
        <v>22219</v>
      </c>
      <c r="C4420" t="s">
        <v>22220</v>
      </c>
      <c r="D4420" t="s">
        <v>37</v>
      </c>
      <c r="E4420">
        <v>100000</v>
      </c>
      <c r="F4420">
        <v>612</v>
      </c>
      <c r="G4420">
        <v>100612</v>
      </c>
      <c r="H4420">
        <v>81340710041</v>
      </c>
      <c r="K4420" t="s">
        <v>26</v>
      </c>
      <c r="L4420" t="s">
        <v>49</v>
      </c>
      <c r="M4420" t="s">
        <v>156</v>
      </c>
      <c r="N4420" t="s">
        <v>11641</v>
      </c>
      <c r="O4420" t="s">
        <v>21254</v>
      </c>
      <c r="P4420">
        <v>1006</v>
      </c>
      <c r="Q4420" t="s">
        <v>31</v>
      </c>
      <c r="R4420">
        <v>45790</v>
      </c>
      <c r="S4420" t="s">
        <v>408</v>
      </c>
      <c r="T4420">
        <v>0.18611111111111112</v>
      </c>
      <c r="U4420" t="s">
        <v>40</v>
      </c>
      <c r="V4420" t="s">
        <v>34</v>
      </c>
    </row>
    <row r="4421" spans="1:22" x14ac:dyDescent="0.25">
      <c r="A4421">
        <v>128</v>
      </c>
      <c r="B4421" t="s">
        <v>22221</v>
      </c>
      <c r="C4421" t="s">
        <v>529</v>
      </c>
      <c r="D4421" t="s">
        <v>43</v>
      </c>
      <c r="E4421">
        <v>100000</v>
      </c>
      <c r="F4421">
        <v>815</v>
      </c>
      <c r="G4421">
        <v>100815</v>
      </c>
      <c r="H4421">
        <v>85260657</v>
      </c>
      <c r="K4421" t="s">
        <v>26</v>
      </c>
      <c r="L4421" t="s">
        <v>49</v>
      </c>
      <c r="M4421" t="s">
        <v>156</v>
      </c>
      <c r="N4421" t="s">
        <v>11641</v>
      </c>
      <c r="O4421" t="s">
        <v>21254</v>
      </c>
      <c r="P4421">
        <v>1008</v>
      </c>
      <c r="Q4421" t="s">
        <v>31</v>
      </c>
      <c r="R4421">
        <v>45789</v>
      </c>
      <c r="S4421" t="s">
        <v>459</v>
      </c>
      <c r="T4421">
        <v>0.94444444444444442</v>
      </c>
      <c r="U4421" t="s">
        <v>33</v>
      </c>
      <c r="V4421" t="s">
        <v>34</v>
      </c>
    </row>
    <row r="4422" spans="1:22" x14ac:dyDescent="0.25">
      <c r="A4422">
        <v>130</v>
      </c>
      <c r="B4422" t="s">
        <v>22222</v>
      </c>
      <c r="C4422" t="s">
        <v>529</v>
      </c>
      <c r="D4422" t="s">
        <v>43</v>
      </c>
      <c r="E4422">
        <v>100000</v>
      </c>
      <c r="F4422">
        <v>587</v>
      </c>
      <c r="G4422">
        <v>100587</v>
      </c>
      <c r="H4422">
        <v>85260657</v>
      </c>
      <c r="J4422" t="s">
        <v>22223</v>
      </c>
      <c r="K4422" t="s">
        <v>26</v>
      </c>
      <c r="L4422" t="s">
        <v>49</v>
      </c>
      <c r="M4422" t="s">
        <v>156</v>
      </c>
      <c r="N4422" t="s">
        <v>11641</v>
      </c>
      <c r="O4422" t="s">
        <v>21254</v>
      </c>
      <c r="P4422">
        <v>1006</v>
      </c>
      <c r="Q4422" t="s">
        <v>31</v>
      </c>
      <c r="R4422">
        <v>45789</v>
      </c>
      <c r="S4422" t="s">
        <v>459</v>
      </c>
      <c r="T4422">
        <v>0.94097222222222221</v>
      </c>
      <c r="U4422" t="s">
        <v>33</v>
      </c>
      <c r="V4422" t="s">
        <v>34</v>
      </c>
    </row>
    <row r="4423" spans="1:22" x14ac:dyDescent="0.25">
      <c r="A4423">
        <v>134</v>
      </c>
      <c r="B4423" t="s">
        <v>19033</v>
      </c>
      <c r="C4423" t="s">
        <v>19034</v>
      </c>
      <c r="D4423" t="s">
        <v>37</v>
      </c>
      <c r="E4423">
        <v>100000</v>
      </c>
      <c r="F4423">
        <v>290</v>
      </c>
      <c r="G4423">
        <v>100000</v>
      </c>
      <c r="H4423">
        <v>81366928850</v>
      </c>
      <c r="J4423" t="s">
        <v>19035</v>
      </c>
      <c r="K4423" t="s">
        <v>26</v>
      </c>
      <c r="L4423" t="s">
        <v>49</v>
      </c>
      <c r="M4423" t="s">
        <v>156</v>
      </c>
      <c r="N4423" t="s">
        <v>11641</v>
      </c>
      <c r="O4423" t="s">
        <v>30</v>
      </c>
      <c r="P4423">
        <v>1003</v>
      </c>
      <c r="Q4423" t="s">
        <v>31</v>
      </c>
      <c r="R4423">
        <v>45789</v>
      </c>
      <c r="S4423" t="s">
        <v>459</v>
      </c>
      <c r="T4423">
        <v>0.91874999999999996</v>
      </c>
      <c r="U4423" t="s">
        <v>40</v>
      </c>
      <c r="V4423" t="s">
        <v>34</v>
      </c>
    </row>
    <row r="4424" spans="1:22" x14ac:dyDescent="0.25">
      <c r="A4424">
        <v>137</v>
      </c>
      <c r="B4424" t="s">
        <v>19036</v>
      </c>
      <c r="C4424" t="s">
        <v>19037</v>
      </c>
      <c r="D4424" t="s">
        <v>43</v>
      </c>
      <c r="E4424">
        <v>100000</v>
      </c>
      <c r="F4424">
        <v>360</v>
      </c>
      <c r="G4424">
        <v>100000</v>
      </c>
      <c r="H4424">
        <v>8159416743</v>
      </c>
      <c r="K4424" t="s">
        <v>26</v>
      </c>
      <c r="L4424" t="s">
        <v>49</v>
      </c>
      <c r="M4424" t="s">
        <v>156</v>
      </c>
      <c r="N4424" t="s">
        <v>11641</v>
      </c>
      <c r="O4424" t="s">
        <v>30</v>
      </c>
      <c r="P4424">
        <v>1004</v>
      </c>
      <c r="Q4424" t="s">
        <v>31</v>
      </c>
      <c r="R4424">
        <v>45789</v>
      </c>
      <c r="S4424" t="s">
        <v>459</v>
      </c>
      <c r="T4424">
        <v>0.91527777777777775</v>
      </c>
      <c r="U4424" t="s">
        <v>33</v>
      </c>
      <c r="V4424" t="s">
        <v>34</v>
      </c>
    </row>
    <row r="4425" spans="1:22" x14ac:dyDescent="0.25">
      <c r="A4425">
        <v>147</v>
      </c>
      <c r="B4425" t="s">
        <v>19039</v>
      </c>
      <c r="C4425" t="s">
        <v>19040</v>
      </c>
      <c r="D4425" t="s">
        <v>24</v>
      </c>
      <c r="E4425">
        <v>250000</v>
      </c>
      <c r="F4425">
        <v>309</v>
      </c>
      <c r="G4425">
        <v>250309</v>
      </c>
      <c r="H4425">
        <v>8563399206</v>
      </c>
      <c r="J4425" t="s">
        <v>19041</v>
      </c>
      <c r="K4425" t="s">
        <v>26</v>
      </c>
      <c r="L4425" t="s">
        <v>49</v>
      </c>
      <c r="M4425" t="s">
        <v>156</v>
      </c>
      <c r="N4425" t="s">
        <v>11641</v>
      </c>
      <c r="O4425" t="s">
        <v>30</v>
      </c>
      <c r="P4425">
        <v>2503</v>
      </c>
      <c r="Q4425" t="s">
        <v>31</v>
      </c>
      <c r="R4425">
        <v>45789</v>
      </c>
      <c r="S4425" t="s">
        <v>459</v>
      </c>
      <c r="T4425">
        <v>0.86875000000000002</v>
      </c>
      <c r="U4425" t="s">
        <v>40</v>
      </c>
      <c r="V4425" t="s">
        <v>34</v>
      </c>
    </row>
    <row r="4426" spans="1:22" x14ac:dyDescent="0.25">
      <c r="A4426">
        <v>149</v>
      </c>
      <c r="B4426" t="s">
        <v>18607</v>
      </c>
      <c r="C4426" t="s">
        <v>18608</v>
      </c>
      <c r="D4426" t="s">
        <v>37</v>
      </c>
      <c r="E4426">
        <v>500000</v>
      </c>
      <c r="F4426">
        <v>353</v>
      </c>
      <c r="G4426">
        <v>500353</v>
      </c>
      <c r="H4426">
        <v>81399453871</v>
      </c>
      <c r="J4426" t="s">
        <v>18609</v>
      </c>
      <c r="K4426" t="s">
        <v>26</v>
      </c>
      <c r="L4426" t="s">
        <v>49</v>
      </c>
      <c r="M4426" t="s">
        <v>156</v>
      </c>
      <c r="N4426" t="s">
        <v>11641</v>
      </c>
      <c r="O4426" t="s">
        <v>30</v>
      </c>
      <c r="P4426">
        <v>5004</v>
      </c>
      <c r="Q4426" t="s">
        <v>31</v>
      </c>
      <c r="R4426">
        <v>45789</v>
      </c>
      <c r="S4426" t="s">
        <v>459</v>
      </c>
      <c r="T4426">
        <v>0.86527777777777781</v>
      </c>
      <c r="U4426" t="s">
        <v>33</v>
      </c>
      <c r="V4426" t="s">
        <v>34</v>
      </c>
    </row>
    <row r="4427" spans="1:22" x14ac:dyDescent="0.25">
      <c r="A4427">
        <v>154</v>
      </c>
      <c r="B4427" t="s">
        <v>17768</v>
      </c>
      <c r="C4427" t="s">
        <v>79</v>
      </c>
      <c r="D4427" t="s">
        <v>37</v>
      </c>
      <c r="E4427">
        <v>100000</v>
      </c>
      <c r="F4427">
        <v>98</v>
      </c>
      <c r="G4427">
        <v>100098</v>
      </c>
      <c r="H4427">
        <v>81369030207</v>
      </c>
      <c r="K4427" t="s">
        <v>26</v>
      </c>
      <c r="L4427" t="s">
        <v>49</v>
      </c>
      <c r="M4427" t="s">
        <v>156</v>
      </c>
      <c r="N4427" t="s">
        <v>11641</v>
      </c>
      <c r="O4427" t="s">
        <v>30</v>
      </c>
      <c r="P4427">
        <v>1001</v>
      </c>
      <c r="Q4427" t="s">
        <v>31</v>
      </c>
      <c r="R4427">
        <v>45789</v>
      </c>
      <c r="S4427" t="s">
        <v>459</v>
      </c>
      <c r="T4427">
        <v>0.85624999999999996</v>
      </c>
      <c r="U4427" t="s">
        <v>40</v>
      </c>
      <c r="V4427" t="s">
        <v>34</v>
      </c>
    </row>
    <row r="4428" spans="1:22" x14ac:dyDescent="0.25">
      <c r="A4428">
        <v>185</v>
      </c>
      <c r="B4428" t="s">
        <v>18616</v>
      </c>
      <c r="C4428" t="s">
        <v>18617</v>
      </c>
      <c r="D4428" t="s">
        <v>37</v>
      </c>
      <c r="E4428">
        <v>250000</v>
      </c>
      <c r="F4428">
        <v>62</v>
      </c>
      <c r="G4428">
        <v>250500</v>
      </c>
      <c r="H4428">
        <v>81344885375</v>
      </c>
      <c r="I4428" t="s">
        <v>18618</v>
      </c>
      <c r="K4428" t="s">
        <v>26</v>
      </c>
      <c r="L4428" t="s">
        <v>49</v>
      </c>
      <c r="M4428" t="s">
        <v>156</v>
      </c>
      <c r="N4428" t="s">
        <v>11641</v>
      </c>
      <c r="O4428" t="s">
        <v>30</v>
      </c>
      <c r="P4428">
        <v>2501</v>
      </c>
      <c r="Q4428" t="s">
        <v>31</v>
      </c>
      <c r="R4428">
        <v>45789</v>
      </c>
      <c r="S4428" t="s">
        <v>459</v>
      </c>
      <c r="T4428">
        <v>0.50763888888888886</v>
      </c>
    </row>
    <row r="4429" spans="1:22" x14ac:dyDescent="0.25">
      <c r="A4429">
        <v>187</v>
      </c>
      <c r="B4429" t="s">
        <v>22242</v>
      </c>
      <c r="C4429" t="s">
        <v>22243</v>
      </c>
      <c r="D4429" t="s">
        <v>43</v>
      </c>
      <c r="E4429">
        <v>100000</v>
      </c>
      <c r="F4429">
        <v>523</v>
      </c>
      <c r="G4429">
        <v>100523</v>
      </c>
      <c r="H4429">
        <v>895402393700</v>
      </c>
      <c r="K4429" t="s">
        <v>26</v>
      </c>
      <c r="L4429" t="s">
        <v>49</v>
      </c>
      <c r="M4429" t="s">
        <v>156</v>
      </c>
      <c r="N4429" t="s">
        <v>11641</v>
      </c>
      <c r="O4429" t="s">
        <v>21254</v>
      </c>
      <c r="P4429">
        <v>1005</v>
      </c>
      <c r="Q4429" t="s">
        <v>31</v>
      </c>
      <c r="R4429">
        <v>45789</v>
      </c>
      <c r="S4429" t="s">
        <v>459</v>
      </c>
      <c r="T4429">
        <v>0.4236111111111111</v>
      </c>
      <c r="U4429" t="s">
        <v>33</v>
      </c>
      <c r="V4429" t="s">
        <v>34</v>
      </c>
    </row>
    <row r="4430" spans="1:22" x14ac:dyDescent="0.25">
      <c r="A4430">
        <v>189</v>
      </c>
      <c r="B4430" t="s">
        <v>18619</v>
      </c>
      <c r="C4430" t="s">
        <v>18620</v>
      </c>
      <c r="D4430" t="s">
        <v>37</v>
      </c>
      <c r="E4430">
        <v>100000</v>
      </c>
      <c r="F4430">
        <v>870</v>
      </c>
      <c r="G4430">
        <v>100000</v>
      </c>
      <c r="H4430">
        <v>81356212372</v>
      </c>
      <c r="K4430" t="s">
        <v>54</v>
      </c>
      <c r="L4430" t="s">
        <v>49</v>
      </c>
      <c r="M4430" t="s">
        <v>156</v>
      </c>
      <c r="N4430" t="s">
        <v>11641</v>
      </c>
      <c r="O4430" t="s">
        <v>30</v>
      </c>
      <c r="P4430">
        <v>1009</v>
      </c>
      <c r="Q4430" t="s">
        <v>31</v>
      </c>
      <c r="R4430">
        <v>45789</v>
      </c>
      <c r="S4430" t="s">
        <v>459</v>
      </c>
      <c r="T4430">
        <v>0.4</v>
      </c>
      <c r="U4430" t="s">
        <v>40</v>
      </c>
      <c r="V4430" t="s">
        <v>34</v>
      </c>
    </row>
    <row r="4431" spans="1:22" x14ac:dyDescent="0.25">
      <c r="A4431">
        <v>198</v>
      </c>
      <c r="B4431" t="s">
        <v>19051</v>
      </c>
      <c r="C4431" t="s">
        <v>79</v>
      </c>
      <c r="D4431" t="s">
        <v>43</v>
      </c>
      <c r="E4431">
        <v>50000</v>
      </c>
      <c r="F4431">
        <v>5</v>
      </c>
      <c r="G4431">
        <v>50000</v>
      </c>
      <c r="H4431">
        <v>85179647023</v>
      </c>
      <c r="J4431" t="s">
        <v>19052</v>
      </c>
      <c r="K4431" t="s">
        <v>26</v>
      </c>
      <c r="L4431" t="s">
        <v>49</v>
      </c>
      <c r="M4431" t="s">
        <v>156</v>
      </c>
      <c r="N4431" t="s">
        <v>11641</v>
      </c>
      <c r="O4431" t="s">
        <v>30</v>
      </c>
      <c r="P4431">
        <v>500</v>
      </c>
      <c r="Q4431" t="s">
        <v>31</v>
      </c>
      <c r="R4431">
        <v>45789</v>
      </c>
      <c r="S4431" t="s">
        <v>459</v>
      </c>
      <c r="T4431">
        <v>0.35972222222222222</v>
      </c>
      <c r="U4431" t="s">
        <v>40</v>
      </c>
      <c r="V4431" t="s">
        <v>34</v>
      </c>
    </row>
    <row r="4432" spans="1:22" x14ac:dyDescent="0.25">
      <c r="A4432">
        <v>211</v>
      </c>
      <c r="B4432" t="s">
        <v>22266</v>
      </c>
      <c r="C4432" t="s">
        <v>79</v>
      </c>
      <c r="D4432" t="s">
        <v>37</v>
      </c>
      <c r="E4432">
        <v>100000</v>
      </c>
      <c r="F4432">
        <v>857</v>
      </c>
      <c r="G4432">
        <v>100857</v>
      </c>
      <c r="H4432">
        <v>8156559732</v>
      </c>
      <c r="J4432" t="s">
        <v>22267</v>
      </c>
      <c r="K4432" t="s">
        <v>26</v>
      </c>
      <c r="L4432" t="s">
        <v>49</v>
      </c>
      <c r="M4432" t="s">
        <v>156</v>
      </c>
      <c r="N4432" t="s">
        <v>11641</v>
      </c>
      <c r="O4432" t="s">
        <v>21254</v>
      </c>
      <c r="P4432">
        <v>1009</v>
      </c>
      <c r="Q4432" t="s">
        <v>31</v>
      </c>
      <c r="R4432">
        <v>45789</v>
      </c>
      <c r="S4432" t="s">
        <v>459</v>
      </c>
      <c r="T4432">
        <v>0.29097222222222224</v>
      </c>
      <c r="U4432" t="s">
        <v>33</v>
      </c>
      <c r="V4432" t="s">
        <v>34</v>
      </c>
    </row>
    <row r="4433" spans="1:22" x14ac:dyDescent="0.25">
      <c r="A4433">
        <v>218</v>
      </c>
      <c r="B4433" t="s">
        <v>22274</v>
      </c>
      <c r="C4433" t="s">
        <v>22275</v>
      </c>
      <c r="D4433" t="s">
        <v>43</v>
      </c>
      <c r="E4433">
        <v>50000</v>
      </c>
      <c r="F4433">
        <v>323</v>
      </c>
      <c r="G4433">
        <v>50323</v>
      </c>
      <c r="H4433">
        <v>83159909365</v>
      </c>
      <c r="I4433" t="s">
        <v>22276</v>
      </c>
      <c r="K4433" t="s">
        <v>26</v>
      </c>
      <c r="L4433" t="s">
        <v>49</v>
      </c>
      <c r="M4433" t="s">
        <v>156</v>
      </c>
      <c r="N4433" t="s">
        <v>11641</v>
      </c>
      <c r="O4433" t="s">
        <v>21254</v>
      </c>
      <c r="P4433">
        <v>503</v>
      </c>
      <c r="Q4433" t="s">
        <v>31</v>
      </c>
      <c r="R4433">
        <v>45789</v>
      </c>
      <c r="S4433" t="s">
        <v>459</v>
      </c>
      <c r="T4433">
        <v>0.25555555555555554</v>
      </c>
      <c r="U4433" t="s">
        <v>33</v>
      </c>
      <c r="V4433" t="s">
        <v>34</v>
      </c>
    </row>
    <row r="4434" spans="1:22" x14ac:dyDescent="0.25">
      <c r="A4434">
        <v>224</v>
      </c>
      <c r="B4434" t="s">
        <v>18621</v>
      </c>
      <c r="C4434" t="s">
        <v>18622</v>
      </c>
      <c r="D4434" t="s">
        <v>37</v>
      </c>
      <c r="E4434">
        <v>100000</v>
      </c>
      <c r="F4434">
        <v>515</v>
      </c>
      <c r="G4434">
        <v>100515</v>
      </c>
      <c r="H4434">
        <v>81363330877</v>
      </c>
      <c r="J4434" t="s">
        <v>18623</v>
      </c>
      <c r="K4434" t="s">
        <v>54</v>
      </c>
      <c r="L4434" t="s">
        <v>49</v>
      </c>
      <c r="M4434" t="s">
        <v>156</v>
      </c>
      <c r="N4434" t="s">
        <v>11641</v>
      </c>
      <c r="O4434" t="s">
        <v>30</v>
      </c>
      <c r="P4434">
        <v>1005</v>
      </c>
      <c r="Q4434" t="s">
        <v>31</v>
      </c>
      <c r="R4434">
        <v>45789</v>
      </c>
      <c r="S4434" t="s">
        <v>459</v>
      </c>
      <c r="T4434">
        <v>0.24166666666666667</v>
      </c>
      <c r="U4434" t="s">
        <v>40</v>
      </c>
      <c r="V4434" t="s">
        <v>34</v>
      </c>
    </row>
    <row r="4435" spans="1:22" x14ac:dyDescent="0.25">
      <c r="A4435">
        <v>235</v>
      </c>
      <c r="B4435" t="s">
        <v>18624</v>
      </c>
      <c r="C4435" t="s">
        <v>18625</v>
      </c>
      <c r="D4435" t="s">
        <v>43</v>
      </c>
      <c r="E4435">
        <v>100000</v>
      </c>
      <c r="F4435">
        <v>414</v>
      </c>
      <c r="G4435">
        <v>100414</v>
      </c>
      <c r="H4435">
        <v>81268056655</v>
      </c>
      <c r="I4435" t="s">
        <v>18626</v>
      </c>
      <c r="J4435" t="s">
        <v>18627</v>
      </c>
      <c r="K4435" t="s">
        <v>26</v>
      </c>
      <c r="L4435" t="s">
        <v>49</v>
      </c>
      <c r="M4435" t="s">
        <v>156</v>
      </c>
      <c r="N4435" t="s">
        <v>11641</v>
      </c>
      <c r="O4435" t="s">
        <v>30</v>
      </c>
      <c r="P4435">
        <v>1004</v>
      </c>
      <c r="Q4435" t="s">
        <v>31</v>
      </c>
      <c r="R4435">
        <v>45788</v>
      </c>
      <c r="S4435" t="s">
        <v>421</v>
      </c>
      <c r="T4435">
        <v>0.98124999999999996</v>
      </c>
      <c r="U4435" t="s">
        <v>33</v>
      </c>
      <c r="V4435" t="s">
        <v>34</v>
      </c>
    </row>
    <row r="4436" spans="1:22" x14ac:dyDescent="0.25">
      <c r="A4436">
        <v>264</v>
      </c>
      <c r="B4436" t="s">
        <v>18634</v>
      </c>
      <c r="C4436" t="s">
        <v>18635</v>
      </c>
      <c r="D4436" t="s">
        <v>43</v>
      </c>
      <c r="E4436">
        <v>100000</v>
      </c>
      <c r="F4436">
        <v>726</v>
      </c>
      <c r="G4436">
        <v>100000</v>
      </c>
      <c r="H4436">
        <v>82165171070</v>
      </c>
      <c r="J4436" t="s">
        <v>18636</v>
      </c>
      <c r="K4436" t="s">
        <v>26</v>
      </c>
      <c r="L4436" t="s">
        <v>49</v>
      </c>
      <c r="M4436" t="s">
        <v>156</v>
      </c>
      <c r="N4436" t="s">
        <v>11641</v>
      </c>
      <c r="O4436" t="s">
        <v>30</v>
      </c>
      <c r="P4436">
        <v>1007</v>
      </c>
      <c r="Q4436" t="s">
        <v>31</v>
      </c>
      <c r="R4436">
        <v>45788</v>
      </c>
      <c r="S4436" t="s">
        <v>421</v>
      </c>
      <c r="T4436">
        <v>0.80138888888888893</v>
      </c>
      <c r="U4436" t="s">
        <v>40</v>
      </c>
      <c r="V4436" t="s">
        <v>34</v>
      </c>
    </row>
    <row r="4437" spans="1:22" x14ac:dyDescent="0.25">
      <c r="A4437">
        <v>268</v>
      </c>
      <c r="B4437" t="s">
        <v>18637</v>
      </c>
      <c r="C4437" t="s">
        <v>18638</v>
      </c>
      <c r="D4437" t="s">
        <v>43</v>
      </c>
      <c r="E4437">
        <v>50000</v>
      </c>
      <c r="F4437">
        <v>229</v>
      </c>
      <c r="G4437">
        <v>50000</v>
      </c>
      <c r="H4437">
        <v>82281870191</v>
      </c>
      <c r="J4437" t="s">
        <v>18639</v>
      </c>
      <c r="K4437" t="s">
        <v>26</v>
      </c>
      <c r="L4437" t="s">
        <v>49</v>
      </c>
      <c r="M4437" t="s">
        <v>156</v>
      </c>
      <c r="N4437" t="s">
        <v>11641</v>
      </c>
      <c r="O4437" t="s">
        <v>30</v>
      </c>
      <c r="P4437">
        <v>502</v>
      </c>
      <c r="Q4437" t="s">
        <v>31</v>
      </c>
      <c r="R4437">
        <v>45788</v>
      </c>
      <c r="S4437" t="s">
        <v>421</v>
      </c>
      <c r="T4437">
        <v>0.74305555555555558</v>
      </c>
      <c r="U4437" t="s">
        <v>40</v>
      </c>
      <c r="V4437" t="s">
        <v>34</v>
      </c>
    </row>
    <row r="4438" spans="1:22" x14ac:dyDescent="0.25">
      <c r="A4438">
        <v>271</v>
      </c>
      <c r="B4438" t="s">
        <v>22306</v>
      </c>
      <c r="C4438" t="s">
        <v>22307</v>
      </c>
      <c r="D4438" t="s">
        <v>43</v>
      </c>
      <c r="E4438">
        <v>100000</v>
      </c>
      <c r="F4438">
        <v>7</v>
      </c>
      <c r="G4438">
        <v>100007</v>
      </c>
      <c r="H4438">
        <v>81269551574</v>
      </c>
      <c r="J4438" t="s">
        <v>22308</v>
      </c>
      <c r="K4438" t="s">
        <v>54</v>
      </c>
      <c r="L4438" t="s">
        <v>49</v>
      </c>
      <c r="M4438" t="s">
        <v>156</v>
      </c>
      <c r="N4438" t="s">
        <v>11641</v>
      </c>
      <c r="O4438" t="s">
        <v>21254</v>
      </c>
      <c r="P4438">
        <v>1000</v>
      </c>
      <c r="Q4438" t="s">
        <v>31</v>
      </c>
      <c r="R4438">
        <v>45788</v>
      </c>
      <c r="S4438" t="s">
        <v>421</v>
      </c>
      <c r="T4438">
        <v>0.70208333333333328</v>
      </c>
      <c r="U4438" t="s">
        <v>40</v>
      </c>
      <c r="V4438" t="s">
        <v>34</v>
      </c>
    </row>
    <row r="4439" spans="1:22" x14ac:dyDescent="0.25">
      <c r="A4439">
        <v>279</v>
      </c>
      <c r="B4439" t="s">
        <v>18645</v>
      </c>
      <c r="C4439" t="s">
        <v>18646</v>
      </c>
      <c r="D4439" t="s">
        <v>43</v>
      </c>
      <c r="E4439">
        <v>100000</v>
      </c>
      <c r="F4439">
        <v>710</v>
      </c>
      <c r="G4439">
        <v>100000</v>
      </c>
      <c r="H4439">
        <v>85217314721</v>
      </c>
      <c r="J4439" t="s">
        <v>18647</v>
      </c>
      <c r="K4439" t="s">
        <v>54</v>
      </c>
      <c r="L4439" t="s">
        <v>49</v>
      </c>
      <c r="M4439" t="s">
        <v>156</v>
      </c>
      <c r="N4439" t="s">
        <v>11641</v>
      </c>
      <c r="O4439" t="s">
        <v>30</v>
      </c>
      <c r="P4439">
        <v>1007</v>
      </c>
      <c r="Q4439" t="s">
        <v>31</v>
      </c>
      <c r="R4439">
        <v>45788</v>
      </c>
      <c r="S4439" t="s">
        <v>421</v>
      </c>
      <c r="T4439">
        <v>0.63611111111111107</v>
      </c>
      <c r="U4439" t="s">
        <v>40</v>
      </c>
      <c r="V4439" t="s">
        <v>34</v>
      </c>
    </row>
    <row r="4440" spans="1:22" x14ac:dyDescent="0.25">
      <c r="A4440">
        <v>295</v>
      </c>
      <c r="B4440" t="s">
        <v>18648</v>
      </c>
      <c r="C4440" t="s">
        <v>18649</v>
      </c>
      <c r="D4440" t="s">
        <v>43</v>
      </c>
      <c r="E4440">
        <v>250000</v>
      </c>
      <c r="F4440">
        <v>70</v>
      </c>
      <c r="G4440">
        <v>250070</v>
      </c>
      <c r="H4440">
        <v>85376407019</v>
      </c>
      <c r="J4440" t="s">
        <v>18650</v>
      </c>
      <c r="K4440" t="s">
        <v>26</v>
      </c>
      <c r="L4440" t="s">
        <v>49</v>
      </c>
      <c r="M4440" t="s">
        <v>156</v>
      </c>
      <c r="N4440" t="s">
        <v>11641</v>
      </c>
      <c r="O4440" t="s">
        <v>30</v>
      </c>
      <c r="P4440">
        <v>2501</v>
      </c>
      <c r="Q4440" t="s">
        <v>31</v>
      </c>
      <c r="R4440">
        <v>45788</v>
      </c>
      <c r="S4440" t="s">
        <v>421</v>
      </c>
      <c r="T4440">
        <v>0.46041666666666664</v>
      </c>
      <c r="U4440" t="s">
        <v>40</v>
      </c>
      <c r="V4440" t="s">
        <v>34</v>
      </c>
    </row>
    <row r="4441" spans="1:22" x14ac:dyDescent="0.25">
      <c r="A4441">
        <v>311</v>
      </c>
      <c r="B4441" t="s">
        <v>19370</v>
      </c>
      <c r="C4441" t="s">
        <v>19371</v>
      </c>
      <c r="D4441" t="s">
        <v>37</v>
      </c>
      <c r="E4441">
        <v>250000</v>
      </c>
      <c r="F4441">
        <v>29</v>
      </c>
      <c r="G4441">
        <v>250029</v>
      </c>
      <c r="H4441">
        <v>81227887689</v>
      </c>
      <c r="J4441" t="s">
        <v>19372</v>
      </c>
      <c r="K4441" t="s">
        <v>26</v>
      </c>
      <c r="L4441" t="s">
        <v>49</v>
      </c>
      <c r="M4441" t="s">
        <v>156</v>
      </c>
      <c r="N4441" t="s">
        <v>11641</v>
      </c>
      <c r="O4441" t="s">
        <v>30</v>
      </c>
      <c r="P4441">
        <v>2500</v>
      </c>
      <c r="Q4441" t="s">
        <v>31</v>
      </c>
      <c r="R4441">
        <v>45788</v>
      </c>
      <c r="S4441" t="s">
        <v>421</v>
      </c>
      <c r="T4441">
        <v>0.33958333333333335</v>
      </c>
      <c r="U4441" t="s">
        <v>33</v>
      </c>
      <c r="V4441" t="s">
        <v>34</v>
      </c>
    </row>
    <row r="4442" spans="1:22" x14ac:dyDescent="0.25">
      <c r="A4442">
        <v>318</v>
      </c>
      <c r="B4442" t="s">
        <v>22328</v>
      </c>
      <c r="C4442" t="s">
        <v>22329</v>
      </c>
      <c r="D4442" t="s">
        <v>37</v>
      </c>
      <c r="E4442">
        <v>50000</v>
      </c>
      <c r="F4442">
        <v>830</v>
      </c>
      <c r="G4442">
        <v>50830</v>
      </c>
      <c r="H4442">
        <v>85265101916</v>
      </c>
      <c r="K4442" t="s">
        <v>26</v>
      </c>
      <c r="L4442" t="s">
        <v>49</v>
      </c>
      <c r="M4442" t="s">
        <v>156</v>
      </c>
      <c r="N4442" t="s">
        <v>11641</v>
      </c>
      <c r="O4442" t="s">
        <v>21254</v>
      </c>
      <c r="P4442">
        <v>508</v>
      </c>
      <c r="Q4442" t="s">
        <v>31</v>
      </c>
      <c r="R4442">
        <v>45788</v>
      </c>
      <c r="S4442" t="s">
        <v>421</v>
      </c>
      <c r="T4442">
        <v>0.31458333333333333</v>
      </c>
      <c r="U4442" t="s">
        <v>40</v>
      </c>
      <c r="V4442" t="s">
        <v>34</v>
      </c>
    </row>
    <row r="4443" spans="1:22" x14ac:dyDescent="0.25">
      <c r="A4443">
        <v>326</v>
      </c>
      <c r="B4443" t="s">
        <v>19065</v>
      </c>
      <c r="C4443" t="s">
        <v>19066</v>
      </c>
      <c r="D4443" t="s">
        <v>43</v>
      </c>
      <c r="E4443">
        <v>100000</v>
      </c>
      <c r="F4443">
        <v>420</v>
      </c>
      <c r="G4443">
        <v>100420</v>
      </c>
      <c r="H4443">
        <v>81360929915</v>
      </c>
      <c r="K4443" t="s">
        <v>26</v>
      </c>
      <c r="L4443" t="s">
        <v>49</v>
      </c>
      <c r="M4443" t="s">
        <v>156</v>
      </c>
      <c r="N4443" t="s">
        <v>11641</v>
      </c>
      <c r="O4443" t="s">
        <v>30</v>
      </c>
      <c r="P4443">
        <v>1004</v>
      </c>
      <c r="Q4443" t="s">
        <v>31</v>
      </c>
      <c r="R4443">
        <v>45788</v>
      </c>
      <c r="S4443" t="s">
        <v>421</v>
      </c>
      <c r="T4443">
        <v>0.2902777777777778</v>
      </c>
      <c r="U4443" t="s">
        <v>40</v>
      </c>
      <c r="V4443" t="s">
        <v>34</v>
      </c>
    </row>
    <row r="4444" spans="1:22" x14ac:dyDescent="0.25">
      <c r="A4444">
        <v>330</v>
      </c>
      <c r="B4444" t="s">
        <v>22334</v>
      </c>
      <c r="C4444" t="s">
        <v>22335</v>
      </c>
      <c r="D4444" t="s">
        <v>43</v>
      </c>
      <c r="E4444">
        <v>50000</v>
      </c>
      <c r="F4444">
        <v>819</v>
      </c>
      <c r="G4444">
        <v>50819</v>
      </c>
      <c r="H4444">
        <v>6282115987772</v>
      </c>
      <c r="K4444" t="s">
        <v>26</v>
      </c>
      <c r="L4444" t="s">
        <v>49</v>
      </c>
      <c r="M4444" t="s">
        <v>156</v>
      </c>
      <c r="N4444" t="s">
        <v>11641</v>
      </c>
      <c r="O4444" t="s">
        <v>21254</v>
      </c>
      <c r="P4444">
        <v>508</v>
      </c>
      <c r="Q4444" t="s">
        <v>31</v>
      </c>
      <c r="R4444">
        <v>45788</v>
      </c>
      <c r="S4444" t="s">
        <v>421</v>
      </c>
      <c r="T4444">
        <v>0.28611111111111109</v>
      </c>
      <c r="U4444" t="s">
        <v>40</v>
      </c>
      <c r="V4444" t="s">
        <v>34</v>
      </c>
    </row>
    <row r="4445" spans="1:22" x14ac:dyDescent="0.25">
      <c r="A4445">
        <v>337</v>
      </c>
      <c r="B4445" t="s">
        <v>18661</v>
      </c>
      <c r="C4445" t="s">
        <v>18662</v>
      </c>
      <c r="D4445" t="s">
        <v>43</v>
      </c>
      <c r="E4445">
        <v>50000</v>
      </c>
      <c r="F4445">
        <v>918</v>
      </c>
      <c r="G4445">
        <v>50000</v>
      </c>
      <c r="H4445">
        <v>82347571960</v>
      </c>
      <c r="J4445" t="s">
        <v>18663</v>
      </c>
      <c r="K4445" t="s">
        <v>26</v>
      </c>
      <c r="L4445" t="s">
        <v>49</v>
      </c>
      <c r="M4445" t="s">
        <v>156</v>
      </c>
      <c r="N4445" t="s">
        <v>11641</v>
      </c>
      <c r="O4445" t="s">
        <v>30</v>
      </c>
      <c r="P4445">
        <v>509</v>
      </c>
      <c r="Q4445" t="s">
        <v>31</v>
      </c>
      <c r="R4445">
        <v>45788</v>
      </c>
      <c r="S4445" t="s">
        <v>421</v>
      </c>
      <c r="T4445">
        <v>0.27430555555555558</v>
      </c>
      <c r="U4445" t="s">
        <v>40</v>
      </c>
      <c r="V4445" t="s">
        <v>34</v>
      </c>
    </row>
    <row r="4446" spans="1:22" x14ac:dyDescent="0.25">
      <c r="A4446">
        <v>366</v>
      </c>
      <c r="B4446" t="s">
        <v>18664</v>
      </c>
      <c r="C4446" t="s">
        <v>18665</v>
      </c>
      <c r="D4446" t="s">
        <v>24</v>
      </c>
      <c r="E4446">
        <v>100000</v>
      </c>
      <c r="F4446">
        <v>182</v>
      </c>
      <c r="G4446">
        <v>100182</v>
      </c>
      <c r="H4446">
        <v>87874253637</v>
      </c>
      <c r="J4446" t="s">
        <v>18666</v>
      </c>
      <c r="K4446" t="s">
        <v>26</v>
      </c>
      <c r="L4446" t="s">
        <v>49</v>
      </c>
      <c r="M4446" t="s">
        <v>156</v>
      </c>
      <c r="N4446" t="s">
        <v>11641</v>
      </c>
      <c r="O4446" t="s">
        <v>30</v>
      </c>
      <c r="P4446">
        <v>1002</v>
      </c>
      <c r="Q4446" t="s">
        <v>31</v>
      </c>
      <c r="R4446">
        <v>45788</v>
      </c>
      <c r="S4446" t="s">
        <v>421</v>
      </c>
      <c r="T4446">
        <v>0.18124999999999999</v>
      </c>
      <c r="U4446" t="s">
        <v>40</v>
      </c>
      <c r="V4446" t="s">
        <v>34</v>
      </c>
    </row>
    <row r="4447" spans="1:22" x14ac:dyDescent="0.25">
      <c r="A4447">
        <v>394</v>
      </c>
      <c r="B4447" t="s">
        <v>22359</v>
      </c>
      <c r="C4447" t="s">
        <v>22360</v>
      </c>
      <c r="D4447" t="s">
        <v>37</v>
      </c>
      <c r="E4447">
        <v>50000</v>
      </c>
      <c r="F4447">
        <v>294</v>
      </c>
      <c r="G4447">
        <v>50294</v>
      </c>
      <c r="H4447">
        <v>87847699446</v>
      </c>
      <c r="I4447" t="s">
        <v>22361</v>
      </c>
      <c r="J4447" t="s">
        <v>22362</v>
      </c>
      <c r="K4447" t="s">
        <v>26</v>
      </c>
      <c r="L4447" t="s">
        <v>49</v>
      </c>
      <c r="M4447" t="s">
        <v>156</v>
      </c>
      <c r="N4447" t="s">
        <v>11641</v>
      </c>
      <c r="O4447" t="s">
        <v>21254</v>
      </c>
      <c r="P4447">
        <v>503</v>
      </c>
      <c r="Q4447" t="s">
        <v>31</v>
      </c>
      <c r="R4447">
        <v>45787</v>
      </c>
      <c r="S4447" t="s">
        <v>413</v>
      </c>
      <c r="T4447">
        <v>0.87569444444444444</v>
      </c>
    </row>
    <row r="4448" spans="1:22" x14ac:dyDescent="0.25">
      <c r="A4448">
        <v>401</v>
      </c>
      <c r="B4448" t="s">
        <v>18678</v>
      </c>
      <c r="C4448" t="s">
        <v>18679</v>
      </c>
      <c r="D4448" t="s">
        <v>37</v>
      </c>
      <c r="E4448">
        <v>50000</v>
      </c>
      <c r="F4448">
        <v>399</v>
      </c>
      <c r="G4448">
        <v>50399</v>
      </c>
      <c r="H4448">
        <v>81233452323</v>
      </c>
      <c r="I4448" t="s">
        <v>18680</v>
      </c>
      <c r="J4448" t="s">
        <v>1936</v>
      </c>
      <c r="K4448" t="s">
        <v>54</v>
      </c>
      <c r="L4448" t="s">
        <v>49</v>
      </c>
      <c r="M4448" t="s">
        <v>156</v>
      </c>
      <c r="N4448" t="s">
        <v>11641</v>
      </c>
      <c r="O4448" t="s">
        <v>30</v>
      </c>
      <c r="P4448">
        <v>504</v>
      </c>
      <c r="Q4448" t="s">
        <v>31</v>
      </c>
      <c r="R4448">
        <v>45787</v>
      </c>
      <c r="S4448" t="s">
        <v>413</v>
      </c>
      <c r="T4448">
        <v>0.84375</v>
      </c>
      <c r="U4448" t="s">
        <v>40</v>
      </c>
      <c r="V4448" t="s">
        <v>34</v>
      </c>
    </row>
    <row r="4449" spans="1:22" x14ac:dyDescent="0.25">
      <c r="A4449">
        <v>406</v>
      </c>
      <c r="B4449" t="s">
        <v>22369</v>
      </c>
      <c r="C4449" t="s">
        <v>22370</v>
      </c>
      <c r="D4449" t="s">
        <v>24</v>
      </c>
      <c r="E4449">
        <v>100000</v>
      </c>
      <c r="F4449">
        <v>529</v>
      </c>
      <c r="G4449">
        <v>100529</v>
      </c>
      <c r="H4449">
        <v>83826262028</v>
      </c>
      <c r="I4449" t="s">
        <v>22371</v>
      </c>
      <c r="K4449" t="s">
        <v>54</v>
      </c>
      <c r="L4449" t="s">
        <v>49</v>
      </c>
      <c r="M4449" t="s">
        <v>156</v>
      </c>
      <c r="N4449" t="s">
        <v>11641</v>
      </c>
      <c r="O4449" t="s">
        <v>21254</v>
      </c>
      <c r="P4449">
        <v>1005</v>
      </c>
      <c r="Q4449" t="s">
        <v>31</v>
      </c>
      <c r="R4449">
        <v>45787</v>
      </c>
      <c r="S4449" t="s">
        <v>413</v>
      </c>
      <c r="T4449">
        <v>0.83125000000000004</v>
      </c>
      <c r="U4449" t="s">
        <v>33</v>
      </c>
      <c r="V4449" t="s">
        <v>34</v>
      </c>
    </row>
    <row r="4450" spans="1:22" x14ac:dyDescent="0.25">
      <c r="A4450">
        <v>439</v>
      </c>
      <c r="B4450" t="s">
        <v>22390</v>
      </c>
      <c r="C4450" t="s">
        <v>22391</v>
      </c>
      <c r="D4450" t="s">
        <v>37</v>
      </c>
      <c r="E4450">
        <v>250000</v>
      </c>
      <c r="F4450">
        <v>100</v>
      </c>
      <c r="G4450">
        <v>250100</v>
      </c>
      <c r="H4450">
        <v>895402397754</v>
      </c>
      <c r="I4450" t="s">
        <v>22392</v>
      </c>
      <c r="K4450" t="s">
        <v>26</v>
      </c>
      <c r="L4450" t="s">
        <v>49</v>
      </c>
      <c r="M4450" t="s">
        <v>156</v>
      </c>
      <c r="N4450" t="s">
        <v>11641</v>
      </c>
      <c r="O4450" t="s">
        <v>21254</v>
      </c>
      <c r="P4450">
        <v>2501</v>
      </c>
      <c r="Q4450" t="s">
        <v>31</v>
      </c>
      <c r="R4450">
        <v>45787</v>
      </c>
      <c r="S4450" t="s">
        <v>413</v>
      </c>
      <c r="T4450">
        <v>0.7055555555555556</v>
      </c>
      <c r="U4450" t="s">
        <v>40</v>
      </c>
      <c r="V4450" t="s">
        <v>34</v>
      </c>
    </row>
    <row r="4451" spans="1:22" x14ac:dyDescent="0.25">
      <c r="A4451">
        <v>455</v>
      </c>
      <c r="B4451" t="s">
        <v>18687</v>
      </c>
      <c r="C4451" t="s">
        <v>18688</v>
      </c>
      <c r="D4451" t="s">
        <v>24</v>
      </c>
      <c r="E4451">
        <v>100000</v>
      </c>
      <c r="F4451">
        <v>247</v>
      </c>
      <c r="G4451">
        <v>100247</v>
      </c>
      <c r="H4451">
        <v>81229319192</v>
      </c>
      <c r="J4451" t="s">
        <v>18689</v>
      </c>
      <c r="K4451" t="s">
        <v>26</v>
      </c>
      <c r="L4451" t="s">
        <v>49</v>
      </c>
      <c r="M4451" t="s">
        <v>156</v>
      </c>
      <c r="N4451" t="s">
        <v>11641</v>
      </c>
      <c r="O4451" t="s">
        <v>30</v>
      </c>
      <c r="P4451">
        <v>1002</v>
      </c>
      <c r="Q4451" t="s">
        <v>31</v>
      </c>
      <c r="R4451">
        <v>45787</v>
      </c>
      <c r="S4451" t="s">
        <v>413</v>
      </c>
      <c r="T4451">
        <v>0.62430555555555556</v>
      </c>
      <c r="U4451" t="s">
        <v>40</v>
      </c>
      <c r="V4451" t="s">
        <v>34</v>
      </c>
    </row>
    <row r="4452" spans="1:22" x14ac:dyDescent="0.25">
      <c r="A4452">
        <v>466</v>
      </c>
      <c r="B4452" t="s">
        <v>18690</v>
      </c>
      <c r="C4452" t="s">
        <v>79</v>
      </c>
      <c r="D4452" t="s">
        <v>43</v>
      </c>
      <c r="E4452">
        <v>250000</v>
      </c>
      <c r="F4452">
        <v>581</v>
      </c>
      <c r="G4452">
        <v>250581</v>
      </c>
      <c r="H4452">
        <v>87809461467</v>
      </c>
      <c r="J4452" t="s">
        <v>18691</v>
      </c>
      <c r="K4452" t="s">
        <v>26</v>
      </c>
      <c r="L4452" t="s">
        <v>49</v>
      </c>
      <c r="M4452" t="s">
        <v>156</v>
      </c>
      <c r="N4452" t="s">
        <v>11641</v>
      </c>
      <c r="O4452" t="s">
        <v>30</v>
      </c>
      <c r="P4452">
        <v>2506</v>
      </c>
      <c r="Q4452" t="s">
        <v>31</v>
      </c>
      <c r="R4452">
        <v>45787</v>
      </c>
      <c r="S4452" t="s">
        <v>413</v>
      </c>
      <c r="T4452">
        <v>0.51875000000000004</v>
      </c>
      <c r="U4452" t="s">
        <v>40</v>
      </c>
      <c r="V4452" t="s">
        <v>34</v>
      </c>
    </row>
    <row r="4453" spans="1:22" x14ac:dyDescent="0.25">
      <c r="A4453">
        <v>475</v>
      </c>
      <c r="B4453" t="s">
        <v>22410</v>
      </c>
      <c r="C4453" t="s">
        <v>22411</v>
      </c>
      <c r="D4453" t="s">
        <v>37</v>
      </c>
      <c r="E4453">
        <v>100000</v>
      </c>
      <c r="F4453">
        <v>356</v>
      </c>
      <c r="G4453">
        <v>100356</v>
      </c>
      <c r="H4453">
        <v>81268679797</v>
      </c>
      <c r="K4453" t="s">
        <v>26</v>
      </c>
      <c r="L4453" t="s">
        <v>49</v>
      </c>
      <c r="M4453" t="s">
        <v>156</v>
      </c>
      <c r="N4453" t="s">
        <v>11641</v>
      </c>
      <c r="O4453" t="s">
        <v>21254</v>
      </c>
      <c r="P4453">
        <v>1004</v>
      </c>
      <c r="Q4453" t="s">
        <v>31</v>
      </c>
      <c r="R4453">
        <v>45787</v>
      </c>
      <c r="S4453" t="s">
        <v>413</v>
      </c>
      <c r="T4453">
        <v>0.44305555555555554</v>
      </c>
      <c r="U4453" t="s">
        <v>33</v>
      </c>
      <c r="V4453" t="s">
        <v>34</v>
      </c>
    </row>
    <row r="4454" spans="1:22" x14ac:dyDescent="0.25">
      <c r="A4454">
        <v>483</v>
      </c>
      <c r="B4454" t="s">
        <v>18416</v>
      </c>
      <c r="C4454" t="s">
        <v>6895</v>
      </c>
      <c r="D4454" t="s">
        <v>37</v>
      </c>
      <c r="E4454">
        <v>100000</v>
      </c>
      <c r="F4454">
        <v>392</v>
      </c>
      <c r="G4454">
        <v>100392</v>
      </c>
      <c r="H4454">
        <v>82335371671</v>
      </c>
      <c r="K4454" t="s">
        <v>26</v>
      </c>
      <c r="L4454" t="s">
        <v>49</v>
      </c>
      <c r="M4454" t="s">
        <v>156</v>
      </c>
      <c r="N4454" t="s">
        <v>11641</v>
      </c>
      <c r="O4454" t="s">
        <v>30</v>
      </c>
      <c r="P4454">
        <v>1004</v>
      </c>
      <c r="Q4454" t="s">
        <v>31</v>
      </c>
      <c r="R4454">
        <v>45787</v>
      </c>
      <c r="S4454" t="s">
        <v>413</v>
      </c>
      <c r="T4454">
        <v>0.36249999999999999</v>
      </c>
      <c r="U4454" t="s">
        <v>40</v>
      </c>
      <c r="V4454" t="s">
        <v>34</v>
      </c>
    </row>
    <row r="4455" spans="1:22" x14ac:dyDescent="0.25">
      <c r="A4455">
        <v>498</v>
      </c>
      <c r="B4455" t="s">
        <v>18417</v>
      </c>
      <c r="C4455" t="s">
        <v>18418</v>
      </c>
      <c r="E4455">
        <v>250000</v>
      </c>
      <c r="F4455">
        <v>85</v>
      </c>
      <c r="G4455">
        <v>250000</v>
      </c>
      <c r="H4455">
        <v>8127892105</v>
      </c>
      <c r="J4455" t="s">
        <v>18419</v>
      </c>
      <c r="K4455" t="s">
        <v>26</v>
      </c>
      <c r="L4455" t="s">
        <v>49</v>
      </c>
      <c r="M4455" t="s">
        <v>156</v>
      </c>
      <c r="N4455" t="s">
        <v>11641</v>
      </c>
      <c r="O4455" t="s">
        <v>30</v>
      </c>
      <c r="P4455">
        <v>2501</v>
      </c>
      <c r="Q4455" t="s">
        <v>31</v>
      </c>
      <c r="R4455">
        <v>45787</v>
      </c>
      <c r="S4455" t="s">
        <v>413</v>
      </c>
      <c r="T4455">
        <v>0.25277777777777777</v>
      </c>
      <c r="U4455" t="s">
        <v>40</v>
      </c>
      <c r="V4455" t="s">
        <v>34</v>
      </c>
    </row>
    <row r="4456" spans="1:22" x14ac:dyDescent="0.25">
      <c r="A4456">
        <v>500</v>
      </c>
      <c r="B4456" t="s">
        <v>19081</v>
      </c>
      <c r="C4456" t="s">
        <v>3062</v>
      </c>
      <c r="D4456" t="s">
        <v>43</v>
      </c>
      <c r="E4456">
        <v>100000</v>
      </c>
      <c r="F4456">
        <v>131</v>
      </c>
      <c r="G4456">
        <v>100131</v>
      </c>
      <c r="H4456">
        <v>85282509160</v>
      </c>
      <c r="J4456" t="s">
        <v>19082</v>
      </c>
      <c r="K4456" t="s">
        <v>26</v>
      </c>
      <c r="L4456" t="s">
        <v>49</v>
      </c>
      <c r="M4456" t="s">
        <v>156</v>
      </c>
      <c r="N4456" t="s">
        <v>11641</v>
      </c>
      <c r="O4456" t="s">
        <v>30</v>
      </c>
      <c r="P4456">
        <v>1001</v>
      </c>
      <c r="Q4456" t="s">
        <v>31</v>
      </c>
      <c r="R4456">
        <v>45787</v>
      </c>
      <c r="S4456" t="s">
        <v>413</v>
      </c>
      <c r="T4456">
        <v>0.24583333333333332</v>
      </c>
      <c r="U4456" t="s">
        <v>40</v>
      </c>
      <c r="V4456" t="s">
        <v>34</v>
      </c>
    </row>
    <row r="4457" spans="1:22" x14ac:dyDescent="0.25">
      <c r="A4457">
        <v>502</v>
      </c>
      <c r="B4457" t="s">
        <v>18692</v>
      </c>
      <c r="C4457" t="s">
        <v>7605</v>
      </c>
      <c r="D4457" t="s">
        <v>37</v>
      </c>
      <c r="E4457">
        <v>50000</v>
      </c>
      <c r="F4457">
        <v>990</v>
      </c>
      <c r="G4457">
        <v>50990</v>
      </c>
      <c r="H4457">
        <v>85290554695</v>
      </c>
      <c r="K4457" t="s">
        <v>26</v>
      </c>
      <c r="L4457" t="s">
        <v>49</v>
      </c>
      <c r="M4457" t="s">
        <v>156</v>
      </c>
      <c r="N4457" t="s">
        <v>11641</v>
      </c>
      <c r="O4457" t="s">
        <v>30</v>
      </c>
      <c r="P4457">
        <v>510</v>
      </c>
      <c r="Q4457" t="s">
        <v>31</v>
      </c>
      <c r="R4457">
        <v>45787</v>
      </c>
      <c r="S4457" t="s">
        <v>413</v>
      </c>
      <c r="T4457">
        <v>0.24027777777777778</v>
      </c>
      <c r="U4457" t="s">
        <v>33</v>
      </c>
      <c r="V4457" t="s">
        <v>34</v>
      </c>
    </row>
    <row r="4458" spans="1:22" x14ac:dyDescent="0.25">
      <c r="A4458">
        <v>507</v>
      </c>
      <c r="B4458" t="s">
        <v>18693</v>
      </c>
      <c r="C4458" t="s">
        <v>18694</v>
      </c>
      <c r="D4458" t="s">
        <v>37</v>
      </c>
      <c r="E4458">
        <v>50000</v>
      </c>
      <c r="F4458">
        <v>80</v>
      </c>
      <c r="G4458">
        <v>50000</v>
      </c>
      <c r="H4458">
        <v>83899271884</v>
      </c>
      <c r="I4458" t="s">
        <v>18695</v>
      </c>
      <c r="K4458" t="s">
        <v>26</v>
      </c>
      <c r="L4458" t="s">
        <v>49</v>
      </c>
      <c r="M4458" t="s">
        <v>156</v>
      </c>
      <c r="N4458" t="s">
        <v>11641</v>
      </c>
      <c r="O4458" t="s">
        <v>30</v>
      </c>
      <c r="P4458">
        <v>501</v>
      </c>
      <c r="Q4458" t="s">
        <v>31</v>
      </c>
      <c r="R4458">
        <v>45787</v>
      </c>
      <c r="S4458" t="s">
        <v>413</v>
      </c>
      <c r="T4458">
        <v>0.21111111111111111</v>
      </c>
      <c r="U4458" t="s">
        <v>40</v>
      </c>
      <c r="V4458" t="s">
        <v>34</v>
      </c>
    </row>
    <row r="4459" spans="1:22" x14ac:dyDescent="0.25">
      <c r="A4459">
        <v>522</v>
      </c>
      <c r="B4459" t="s">
        <v>18699</v>
      </c>
      <c r="C4459" t="s">
        <v>18700</v>
      </c>
      <c r="D4459" t="s">
        <v>43</v>
      </c>
      <c r="E4459">
        <v>50000</v>
      </c>
      <c r="F4459">
        <v>243</v>
      </c>
      <c r="G4459">
        <v>50000</v>
      </c>
      <c r="H4459">
        <v>81348634709</v>
      </c>
      <c r="J4459" t="s">
        <v>18701</v>
      </c>
      <c r="K4459" t="s">
        <v>26</v>
      </c>
      <c r="L4459" t="s">
        <v>49</v>
      </c>
      <c r="M4459" t="s">
        <v>156</v>
      </c>
      <c r="N4459" t="s">
        <v>11641</v>
      </c>
      <c r="O4459" t="s">
        <v>30</v>
      </c>
      <c r="P4459">
        <v>502</v>
      </c>
      <c r="Q4459" t="s">
        <v>31</v>
      </c>
      <c r="R4459">
        <v>45786</v>
      </c>
      <c r="S4459" t="s">
        <v>399</v>
      </c>
      <c r="T4459">
        <v>0.98958333333333337</v>
      </c>
    </row>
    <row r="4460" spans="1:22" x14ac:dyDescent="0.25">
      <c r="A4460">
        <v>552</v>
      </c>
      <c r="B4460" t="s">
        <v>18420</v>
      </c>
      <c r="C4460" t="s">
        <v>18421</v>
      </c>
      <c r="D4460" t="s">
        <v>37</v>
      </c>
      <c r="E4460">
        <v>50000</v>
      </c>
      <c r="F4460">
        <v>925</v>
      </c>
      <c r="G4460">
        <v>50925</v>
      </c>
      <c r="H4460">
        <v>81254124234</v>
      </c>
      <c r="J4460" t="s">
        <v>18422</v>
      </c>
      <c r="K4460" t="s">
        <v>26</v>
      </c>
      <c r="L4460" t="s">
        <v>49</v>
      </c>
      <c r="M4460" t="s">
        <v>156</v>
      </c>
      <c r="N4460" t="s">
        <v>11641</v>
      </c>
      <c r="O4460" t="s">
        <v>30</v>
      </c>
      <c r="P4460">
        <v>509</v>
      </c>
      <c r="Q4460" t="s">
        <v>31</v>
      </c>
      <c r="R4460">
        <v>45786</v>
      </c>
      <c r="S4460" t="s">
        <v>399</v>
      </c>
      <c r="T4460">
        <v>0.87777777777777777</v>
      </c>
      <c r="U4460" t="s">
        <v>40</v>
      </c>
      <c r="V4460" t="s">
        <v>34</v>
      </c>
    </row>
    <row r="4461" spans="1:22" x14ac:dyDescent="0.25">
      <c r="A4461">
        <v>570</v>
      </c>
      <c r="B4461" t="s">
        <v>22440</v>
      </c>
      <c r="C4461" t="s">
        <v>11779</v>
      </c>
      <c r="D4461" t="s">
        <v>37</v>
      </c>
      <c r="E4461">
        <v>150000</v>
      </c>
      <c r="F4461">
        <v>828</v>
      </c>
      <c r="G4461">
        <v>150828</v>
      </c>
      <c r="H4461">
        <v>87727062686</v>
      </c>
      <c r="J4461" t="s">
        <v>22441</v>
      </c>
      <c r="K4461" t="s">
        <v>54</v>
      </c>
      <c r="L4461" t="s">
        <v>49</v>
      </c>
      <c r="M4461" t="s">
        <v>156</v>
      </c>
      <c r="N4461" t="s">
        <v>11641</v>
      </c>
      <c r="O4461" t="s">
        <v>21254</v>
      </c>
      <c r="P4461">
        <v>1508</v>
      </c>
      <c r="Q4461" t="s">
        <v>31</v>
      </c>
      <c r="R4461">
        <v>45786</v>
      </c>
      <c r="S4461" t="s">
        <v>399</v>
      </c>
      <c r="T4461">
        <v>0.79236111111111107</v>
      </c>
      <c r="U4461" t="s">
        <v>40</v>
      </c>
      <c r="V4461" t="s">
        <v>34</v>
      </c>
    </row>
    <row r="4462" spans="1:22" x14ac:dyDescent="0.25">
      <c r="A4462">
        <v>576</v>
      </c>
      <c r="B4462" t="s">
        <v>18708</v>
      </c>
      <c r="C4462" t="s">
        <v>13525</v>
      </c>
      <c r="D4462" t="s">
        <v>37</v>
      </c>
      <c r="E4462">
        <v>200000</v>
      </c>
      <c r="F4462">
        <v>613</v>
      </c>
      <c r="G4462">
        <v>200613</v>
      </c>
      <c r="H4462">
        <v>81280792607</v>
      </c>
      <c r="I4462" t="s">
        <v>2699</v>
      </c>
      <c r="J4462" t="s">
        <v>18709</v>
      </c>
      <c r="K4462" t="s">
        <v>26</v>
      </c>
      <c r="L4462" t="s">
        <v>49</v>
      </c>
      <c r="M4462" t="s">
        <v>156</v>
      </c>
      <c r="N4462" t="s">
        <v>11641</v>
      </c>
      <c r="O4462" t="s">
        <v>30</v>
      </c>
      <c r="P4462">
        <v>2006</v>
      </c>
      <c r="Q4462" t="s">
        <v>31</v>
      </c>
      <c r="R4462">
        <v>45786</v>
      </c>
      <c r="S4462" t="s">
        <v>399</v>
      </c>
      <c r="T4462">
        <v>0.77777777777777779</v>
      </c>
      <c r="U4462" t="s">
        <v>40</v>
      </c>
      <c r="V4462" t="s">
        <v>34</v>
      </c>
    </row>
    <row r="4463" spans="1:22" x14ac:dyDescent="0.25">
      <c r="A4463">
        <v>585</v>
      </c>
      <c r="B4463" t="s">
        <v>18710</v>
      </c>
      <c r="C4463" t="s">
        <v>3106</v>
      </c>
      <c r="D4463" t="s">
        <v>37</v>
      </c>
      <c r="E4463">
        <v>250000</v>
      </c>
      <c r="F4463">
        <v>78</v>
      </c>
      <c r="G4463">
        <v>250078</v>
      </c>
      <c r="H4463">
        <v>8126203621</v>
      </c>
      <c r="I4463" t="s">
        <v>3107</v>
      </c>
      <c r="J4463" t="s">
        <v>18711</v>
      </c>
      <c r="K4463" t="s">
        <v>26</v>
      </c>
      <c r="L4463" t="s">
        <v>49</v>
      </c>
      <c r="M4463" t="s">
        <v>156</v>
      </c>
      <c r="N4463" t="s">
        <v>11641</v>
      </c>
      <c r="O4463" t="s">
        <v>30</v>
      </c>
      <c r="P4463">
        <v>2501</v>
      </c>
      <c r="Q4463" t="s">
        <v>31</v>
      </c>
      <c r="R4463">
        <v>45786</v>
      </c>
      <c r="S4463" t="s">
        <v>399</v>
      </c>
      <c r="T4463">
        <v>0.75208333333333333</v>
      </c>
      <c r="U4463" t="s">
        <v>40</v>
      </c>
      <c r="V4463" t="s">
        <v>34</v>
      </c>
    </row>
    <row r="4464" spans="1:22" x14ac:dyDescent="0.25">
      <c r="A4464">
        <v>603</v>
      </c>
      <c r="B4464" t="s">
        <v>16869</v>
      </c>
      <c r="C4464" t="s">
        <v>104</v>
      </c>
      <c r="D4464" t="s">
        <v>37</v>
      </c>
      <c r="E4464">
        <v>100000</v>
      </c>
      <c r="F4464">
        <v>2</v>
      </c>
      <c r="G4464">
        <v>100002</v>
      </c>
      <c r="H4464">
        <v>85647658555</v>
      </c>
      <c r="I4464" t="s">
        <v>16870</v>
      </c>
      <c r="J4464" t="s">
        <v>1936</v>
      </c>
      <c r="K4464" t="s">
        <v>54</v>
      </c>
      <c r="L4464" t="s">
        <v>49</v>
      </c>
      <c r="M4464" t="s">
        <v>156</v>
      </c>
      <c r="N4464" t="s">
        <v>11641</v>
      </c>
      <c r="O4464" t="s">
        <v>30</v>
      </c>
      <c r="P4464">
        <v>1000</v>
      </c>
      <c r="Q4464" t="s">
        <v>31</v>
      </c>
      <c r="R4464">
        <v>45786</v>
      </c>
      <c r="S4464" t="s">
        <v>399</v>
      </c>
      <c r="T4464">
        <v>0.6430555555555556</v>
      </c>
      <c r="U4464" t="s">
        <v>40</v>
      </c>
      <c r="V4464" t="s">
        <v>34</v>
      </c>
    </row>
    <row r="4465" spans="1:22" x14ac:dyDescent="0.25">
      <c r="A4465">
        <v>607</v>
      </c>
      <c r="B4465" t="s">
        <v>19096</v>
      </c>
      <c r="C4465" t="s">
        <v>104</v>
      </c>
      <c r="D4465" t="s">
        <v>43</v>
      </c>
      <c r="E4465">
        <v>50000</v>
      </c>
      <c r="F4465">
        <v>258</v>
      </c>
      <c r="G4465">
        <v>50258</v>
      </c>
      <c r="H4465">
        <v>81356722709</v>
      </c>
      <c r="J4465" t="s">
        <v>19097</v>
      </c>
      <c r="K4465" t="s">
        <v>26</v>
      </c>
      <c r="L4465" t="s">
        <v>49</v>
      </c>
      <c r="M4465" t="s">
        <v>156</v>
      </c>
      <c r="N4465" t="s">
        <v>11641</v>
      </c>
      <c r="O4465" t="s">
        <v>30</v>
      </c>
      <c r="P4465">
        <v>503</v>
      </c>
      <c r="Q4465" t="s">
        <v>31</v>
      </c>
      <c r="R4465">
        <v>45786</v>
      </c>
      <c r="S4465" t="s">
        <v>399</v>
      </c>
      <c r="T4465">
        <v>0.57847222222222228</v>
      </c>
      <c r="U4465" t="s">
        <v>40</v>
      </c>
      <c r="V4465" t="s">
        <v>34</v>
      </c>
    </row>
    <row r="4466" spans="1:22" x14ac:dyDescent="0.25">
      <c r="A4466">
        <v>609</v>
      </c>
      <c r="B4466" t="s">
        <v>16871</v>
      </c>
      <c r="C4466" t="s">
        <v>16872</v>
      </c>
      <c r="D4466" t="s">
        <v>43</v>
      </c>
      <c r="E4466">
        <v>100000</v>
      </c>
      <c r="F4466">
        <v>243</v>
      </c>
      <c r="G4466">
        <v>100000</v>
      </c>
      <c r="H4466">
        <v>81343640395</v>
      </c>
      <c r="K4466" t="s">
        <v>26</v>
      </c>
      <c r="L4466" t="s">
        <v>49</v>
      </c>
      <c r="M4466" t="s">
        <v>156</v>
      </c>
      <c r="N4466" t="s">
        <v>11641</v>
      </c>
      <c r="O4466" t="s">
        <v>30</v>
      </c>
      <c r="P4466">
        <v>1002</v>
      </c>
      <c r="Q4466" t="s">
        <v>31</v>
      </c>
      <c r="R4466">
        <v>45786</v>
      </c>
      <c r="S4466" t="s">
        <v>399</v>
      </c>
      <c r="T4466">
        <v>0.57152777777777775</v>
      </c>
      <c r="U4466" t="s">
        <v>40</v>
      </c>
      <c r="V4466" t="s">
        <v>34</v>
      </c>
    </row>
    <row r="4467" spans="1:22" x14ac:dyDescent="0.25">
      <c r="A4467">
        <v>611</v>
      </c>
      <c r="B4467" t="s">
        <v>19098</v>
      </c>
      <c r="C4467" t="s">
        <v>19099</v>
      </c>
      <c r="E4467">
        <v>100000</v>
      </c>
      <c r="F4467">
        <v>174</v>
      </c>
      <c r="G4467">
        <v>100174</v>
      </c>
      <c r="H4467">
        <v>82293967083</v>
      </c>
      <c r="I4467" t="s">
        <v>19100</v>
      </c>
      <c r="K4467" t="s">
        <v>26</v>
      </c>
      <c r="L4467" t="s">
        <v>49</v>
      </c>
      <c r="M4467" t="s">
        <v>156</v>
      </c>
      <c r="N4467" t="s">
        <v>11641</v>
      </c>
      <c r="O4467" t="s">
        <v>30</v>
      </c>
      <c r="P4467">
        <v>1002</v>
      </c>
      <c r="Q4467" t="s">
        <v>31</v>
      </c>
      <c r="R4467">
        <v>45786</v>
      </c>
      <c r="S4467" t="s">
        <v>399</v>
      </c>
      <c r="T4467">
        <v>0.56458333333333333</v>
      </c>
      <c r="U4467" t="s">
        <v>33</v>
      </c>
      <c r="V4467" t="s">
        <v>34</v>
      </c>
    </row>
    <row r="4468" spans="1:22" x14ac:dyDescent="0.25">
      <c r="A4468">
        <v>612</v>
      </c>
      <c r="B4468" t="s">
        <v>18712</v>
      </c>
      <c r="C4468" t="s">
        <v>18713</v>
      </c>
      <c r="D4468" t="s">
        <v>43</v>
      </c>
      <c r="E4468">
        <v>100000</v>
      </c>
      <c r="F4468">
        <v>235</v>
      </c>
      <c r="G4468">
        <v>100235</v>
      </c>
      <c r="H4468">
        <v>1234567890</v>
      </c>
      <c r="K4468" t="s">
        <v>26</v>
      </c>
      <c r="L4468" t="s">
        <v>49</v>
      </c>
      <c r="M4468" t="s">
        <v>156</v>
      </c>
      <c r="N4468" t="s">
        <v>11641</v>
      </c>
      <c r="O4468" t="s">
        <v>30</v>
      </c>
      <c r="P4468">
        <v>1002</v>
      </c>
      <c r="Q4468" t="s">
        <v>31</v>
      </c>
      <c r="R4468">
        <v>45786</v>
      </c>
      <c r="S4468" t="s">
        <v>399</v>
      </c>
      <c r="T4468">
        <v>0.56041666666666667</v>
      </c>
      <c r="U4468" t="s">
        <v>33</v>
      </c>
      <c r="V4468" t="s">
        <v>34</v>
      </c>
    </row>
    <row r="4469" spans="1:22" x14ac:dyDescent="0.25">
      <c r="A4469">
        <v>615</v>
      </c>
      <c r="B4469" t="s">
        <v>18714</v>
      </c>
      <c r="C4469" t="s">
        <v>18715</v>
      </c>
      <c r="D4469" t="s">
        <v>37</v>
      </c>
      <c r="E4469">
        <v>100000</v>
      </c>
      <c r="F4469">
        <v>621</v>
      </c>
      <c r="G4469">
        <v>100621</v>
      </c>
      <c r="H4469">
        <v>85299305266</v>
      </c>
      <c r="K4469" t="s">
        <v>26</v>
      </c>
      <c r="L4469" t="s">
        <v>49</v>
      </c>
      <c r="M4469" t="s">
        <v>156</v>
      </c>
      <c r="N4469" t="s">
        <v>11641</v>
      </c>
      <c r="O4469" t="s">
        <v>30</v>
      </c>
      <c r="P4469">
        <v>1006</v>
      </c>
      <c r="Q4469" t="s">
        <v>31</v>
      </c>
      <c r="R4469">
        <v>45786</v>
      </c>
      <c r="S4469" t="s">
        <v>399</v>
      </c>
      <c r="T4469">
        <v>0.54722222222222228</v>
      </c>
      <c r="U4469" t="s">
        <v>33</v>
      </c>
      <c r="V4469" t="s">
        <v>34</v>
      </c>
    </row>
    <row r="4470" spans="1:22" x14ac:dyDescent="0.25">
      <c r="A4470">
        <v>617</v>
      </c>
      <c r="B4470" t="s">
        <v>22455</v>
      </c>
      <c r="C4470" t="s">
        <v>1004</v>
      </c>
      <c r="D4470" t="s">
        <v>43</v>
      </c>
      <c r="E4470">
        <v>100000</v>
      </c>
      <c r="F4470">
        <v>501</v>
      </c>
      <c r="G4470">
        <v>100501</v>
      </c>
      <c r="H4470">
        <v>81513812030</v>
      </c>
      <c r="J4470" t="s">
        <v>22456</v>
      </c>
      <c r="K4470" t="s">
        <v>26</v>
      </c>
      <c r="L4470" t="s">
        <v>49</v>
      </c>
      <c r="M4470" t="s">
        <v>156</v>
      </c>
      <c r="N4470" t="s">
        <v>11641</v>
      </c>
      <c r="O4470" t="s">
        <v>21254</v>
      </c>
      <c r="P4470">
        <v>1005</v>
      </c>
      <c r="Q4470" t="s">
        <v>31</v>
      </c>
      <c r="R4470">
        <v>45786</v>
      </c>
      <c r="S4470" t="s">
        <v>399</v>
      </c>
      <c r="T4470">
        <v>0.53055555555555556</v>
      </c>
      <c r="U4470" t="s">
        <v>40</v>
      </c>
      <c r="V4470" t="s">
        <v>34</v>
      </c>
    </row>
    <row r="4471" spans="1:22" x14ac:dyDescent="0.25">
      <c r="A4471">
        <v>644</v>
      </c>
      <c r="B4471" t="s">
        <v>22468</v>
      </c>
      <c r="C4471" t="s">
        <v>22469</v>
      </c>
      <c r="D4471" t="s">
        <v>37</v>
      </c>
      <c r="E4471">
        <v>100000</v>
      </c>
      <c r="F4471">
        <v>151</v>
      </c>
      <c r="G4471">
        <v>100151</v>
      </c>
      <c r="H4471">
        <v>81317328020</v>
      </c>
      <c r="J4471" t="s">
        <v>22470</v>
      </c>
      <c r="K4471" t="s">
        <v>26</v>
      </c>
      <c r="L4471" t="s">
        <v>49</v>
      </c>
      <c r="M4471" t="s">
        <v>156</v>
      </c>
      <c r="N4471" t="s">
        <v>11641</v>
      </c>
      <c r="O4471" t="s">
        <v>21254</v>
      </c>
      <c r="P4471">
        <v>1002</v>
      </c>
      <c r="Q4471" t="s">
        <v>31</v>
      </c>
      <c r="R4471">
        <v>45786</v>
      </c>
      <c r="S4471" t="s">
        <v>399</v>
      </c>
      <c r="T4471">
        <v>0.3298611111111111</v>
      </c>
      <c r="U4471" t="s">
        <v>33</v>
      </c>
      <c r="V4471" t="s">
        <v>34</v>
      </c>
    </row>
    <row r="4472" spans="1:22" x14ac:dyDescent="0.25">
      <c r="A4472">
        <v>645</v>
      </c>
      <c r="B4472" t="s">
        <v>16941</v>
      </c>
      <c r="C4472" t="s">
        <v>16942</v>
      </c>
      <c r="E4472">
        <v>50000</v>
      </c>
      <c r="F4472">
        <v>815</v>
      </c>
      <c r="G4472">
        <v>50000</v>
      </c>
      <c r="H4472">
        <v>81363683464</v>
      </c>
      <c r="I4472" t="s">
        <v>16943</v>
      </c>
      <c r="K4472" t="s">
        <v>26</v>
      </c>
      <c r="L4472" t="s">
        <v>49</v>
      </c>
      <c r="M4472" t="s">
        <v>156</v>
      </c>
      <c r="N4472" t="s">
        <v>11641</v>
      </c>
      <c r="O4472" t="s">
        <v>30</v>
      </c>
      <c r="P4472">
        <v>508</v>
      </c>
      <c r="Q4472" t="s">
        <v>31</v>
      </c>
      <c r="R4472">
        <v>45786</v>
      </c>
      <c r="S4472" t="s">
        <v>399</v>
      </c>
      <c r="T4472">
        <v>0.32361111111111113</v>
      </c>
      <c r="U4472" t="s">
        <v>33</v>
      </c>
      <c r="V4472" t="s">
        <v>34</v>
      </c>
    </row>
    <row r="4473" spans="1:22" x14ac:dyDescent="0.25">
      <c r="A4473">
        <v>646</v>
      </c>
      <c r="B4473" t="s">
        <v>16944</v>
      </c>
      <c r="C4473" t="s">
        <v>529</v>
      </c>
      <c r="D4473" t="s">
        <v>37</v>
      </c>
      <c r="E4473">
        <v>100000</v>
      </c>
      <c r="F4473">
        <v>42</v>
      </c>
      <c r="G4473">
        <v>100042</v>
      </c>
      <c r="H4473">
        <v>81360260710</v>
      </c>
      <c r="I4473" t="s">
        <v>16945</v>
      </c>
      <c r="J4473" t="s">
        <v>16946</v>
      </c>
      <c r="K4473" t="s">
        <v>26</v>
      </c>
      <c r="L4473" t="s">
        <v>49</v>
      </c>
      <c r="M4473" t="s">
        <v>156</v>
      </c>
      <c r="N4473" t="s">
        <v>11641</v>
      </c>
      <c r="O4473" t="s">
        <v>30</v>
      </c>
      <c r="P4473">
        <v>1000</v>
      </c>
      <c r="Q4473" t="s">
        <v>31</v>
      </c>
      <c r="R4473">
        <v>45786</v>
      </c>
      <c r="S4473" t="s">
        <v>399</v>
      </c>
      <c r="T4473">
        <v>0.32013888888888886</v>
      </c>
      <c r="U4473" t="s">
        <v>40</v>
      </c>
      <c r="V4473" t="s">
        <v>34</v>
      </c>
    </row>
    <row r="4474" spans="1:22" x14ac:dyDescent="0.25">
      <c r="A4474">
        <v>663</v>
      </c>
      <c r="B4474" t="s">
        <v>16978</v>
      </c>
      <c r="C4474" t="s">
        <v>16979</v>
      </c>
      <c r="D4474" t="s">
        <v>37</v>
      </c>
      <c r="E4474">
        <v>100000</v>
      </c>
      <c r="F4474">
        <v>386</v>
      </c>
      <c r="G4474">
        <v>100386</v>
      </c>
      <c r="H4474">
        <v>85241333120</v>
      </c>
      <c r="I4474" t="s">
        <v>16980</v>
      </c>
      <c r="J4474" t="s">
        <v>16981</v>
      </c>
      <c r="K4474" t="s">
        <v>26</v>
      </c>
      <c r="L4474" t="s">
        <v>49</v>
      </c>
      <c r="M4474" t="s">
        <v>156</v>
      </c>
      <c r="N4474" t="s">
        <v>11641</v>
      </c>
      <c r="O4474" t="s">
        <v>30</v>
      </c>
      <c r="P4474">
        <v>1004</v>
      </c>
      <c r="Q4474" t="s">
        <v>31</v>
      </c>
      <c r="R4474">
        <v>45786</v>
      </c>
      <c r="S4474" t="s">
        <v>399</v>
      </c>
      <c r="T4474">
        <v>0.26874999999999999</v>
      </c>
      <c r="U4474" t="s">
        <v>33</v>
      </c>
      <c r="V4474" t="s">
        <v>34</v>
      </c>
    </row>
    <row r="4475" spans="1:22" x14ac:dyDescent="0.25">
      <c r="A4475">
        <v>693</v>
      </c>
      <c r="B4475" t="s">
        <v>18716</v>
      </c>
      <c r="C4475" t="s">
        <v>18717</v>
      </c>
      <c r="D4475" t="s">
        <v>37</v>
      </c>
      <c r="E4475">
        <v>250000</v>
      </c>
      <c r="F4475">
        <v>877</v>
      </c>
      <c r="G4475">
        <v>250877</v>
      </c>
      <c r="H4475">
        <v>85883782146</v>
      </c>
      <c r="I4475" t="s">
        <v>18718</v>
      </c>
      <c r="J4475" t="s">
        <v>18719</v>
      </c>
      <c r="K4475" t="s">
        <v>26</v>
      </c>
      <c r="L4475" t="s">
        <v>49</v>
      </c>
      <c r="M4475" t="s">
        <v>156</v>
      </c>
      <c r="N4475" t="s">
        <v>11641</v>
      </c>
      <c r="O4475" t="s">
        <v>30</v>
      </c>
      <c r="P4475">
        <v>2509</v>
      </c>
      <c r="Q4475" t="s">
        <v>31</v>
      </c>
      <c r="R4475">
        <v>45786</v>
      </c>
      <c r="S4475" t="s">
        <v>399</v>
      </c>
      <c r="T4475">
        <v>0.2298611111111111</v>
      </c>
    </row>
    <row r="4476" spans="1:22" x14ac:dyDescent="0.25">
      <c r="A4476">
        <v>694</v>
      </c>
      <c r="B4476" t="s">
        <v>22490</v>
      </c>
      <c r="C4476" t="s">
        <v>22370</v>
      </c>
      <c r="D4476" t="s">
        <v>43</v>
      </c>
      <c r="E4476">
        <v>100000</v>
      </c>
      <c r="F4476">
        <v>337</v>
      </c>
      <c r="G4476">
        <v>100337</v>
      </c>
      <c r="H4476">
        <v>83826262028</v>
      </c>
      <c r="I4476" t="s">
        <v>22371</v>
      </c>
      <c r="K4476" t="s">
        <v>54</v>
      </c>
      <c r="L4476" t="s">
        <v>49</v>
      </c>
      <c r="M4476" t="s">
        <v>156</v>
      </c>
      <c r="N4476" t="s">
        <v>11641</v>
      </c>
      <c r="O4476" t="s">
        <v>21254</v>
      </c>
      <c r="P4476">
        <v>1003</v>
      </c>
      <c r="Q4476" t="s">
        <v>31</v>
      </c>
      <c r="R4476">
        <v>45786</v>
      </c>
      <c r="S4476" t="s">
        <v>399</v>
      </c>
      <c r="T4476">
        <v>0.2298611111111111</v>
      </c>
      <c r="U4476" t="s">
        <v>33</v>
      </c>
      <c r="V4476" t="s">
        <v>34</v>
      </c>
    </row>
    <row r="4477" spans="1:22" x14ac:dyDescent="0.25">
      <c r="A4477">
        <v>723</v>
      </c>
      <c r="B4477" t="s">
        <v>19388</v>
      </c>
      <c r="C4477" t="s">
        <v>19389</v>
      </c>
      <c r="D4477" t="s">
        <v>43</v>
      </c>
      <c r="E4477">
        <v>250000</v>
      </c>
      <c r="F4477">
        <v>714</v>
      </c>
      <c r="G4477">
        <v>250714</v>
      </c>
      <c r="H4477">
        <v>82233727288</v>
      </c>
      <c r="I4477" t="s">
        <v>19390</v>
      </c>
      <c r="J4477" t="s">
        <v>19391</v>
      </c>
      <c r="K4477" t="s">
        <v>26</v>
      </c>
      <c r="L4477" t="s">
        <v>49</v>
      </c>
      <c r="M4477" t="s">
        <v>156</v>
      </c>
      <c r="N4477" t="s">
        <v>11641</v>
      </c>
      <c r="O4477" t="s">
        <v>30</v>
      </c>
      <c r="P4477">
        <v>2507</v>
      </c>
      <c r="Q4477" t="s">
        <v>31</v>
      </c>
      <c r="R4477">
        <v>45786</v>
      </c>
      <c r="S4477" t="s">
        <v>399</v>
      </c>
      <c r="T4477">
        <v>0.14583333333333334</v>
      </c>
      <c r="U4477" t="s">
        <v>90</v>
      </c>
      <c r="V4477" t="s">
        <v>34</v>
      </c>
    </row>
    <row r="4478" spans="1:22" x14ac:dyDescent="0.25">
      <c r="A4478">
        <v>763</v>
      </c>
      <c r="B4478" t="s">
        <v>22512</v>
      </c>
      <c r="C4478" t="s">
        <v>22513</v>
      </c>
      <c r="D4478" t="s">
        <v>37</v>
      </c>
      <c r="E4478">
        <v>50000</v>
      </c>
      <c r="F4478">
        <v>360</v>
      </c>
      <c r="G4478">
        <v>50360</v>
      </c>
      <c r="H4478">
        <v>81366318443</v>
      </c>
      <c r="I4478" t="s">
        <v>22514</v>
      </c>
      <c r="K4478" t="s">
        <v>54</v>
      </c>
      <c r="L4478" t="s">
        <v>49</v>
      </c>
      <c r="M4478" t="s">
        <v>156</v>
      </c>
      <c r="N4478" t="s">
        <v>11641</v>
      </c>
      <c r="O4478" t="s">
        <v>21254</v>
      </c>
      <c r="P4478">
        <v>504</v>
      </c>
      <c r="Q4478" t="s">
        <v>31</v>
      </c>
      <c r="R4478">
        <v>45785</v>
      </c>
      <c r="S4478" t="s">
        <v>32</v>
      </c>
      <c r="T4478">
        <v>0.85</v>
      </c>
      <c r="U4478" t="s">
        <v>40</v>
      </c>
      <c r="V4478" t="s">
        <v>34</v>
      </c>
    </row>
    <row r="4479" spans="1:22" x14ac:dyDescent="0.25">
      <c r="A4479">
        <v>765</v>
      </c>
      <c r="B4479" t="s">
        <v>22515</v>
      </c>
      <c r="C4479" t="s">
        <v>22513</v>
      </c>
      <c r="D4479" t="s">
        <v>37</v>
      </c>
      <c r="E4479">
        <v>50000</v>
      </c>
      <c r="F4479">
        <v>234</v>
      </c>
      <c r="G4479">
        <v>50234</v>
      </c>
      <c r="H4479">
        <v>81366318443</v>
      </c>
      <c r="I4479" t="s">
        <v>22514</v>
      </c>
      <c r="K4479" t="s">
        <v>54</v>
      </c>
      <c r="L4479" t="s">
        <v>49</v>
      </c>
      <c r="M4479" t="s">
        <v>156</v>
      </c>
      <c r="N4479" t="s">
        <v>11641</v>
      </c>
      <c r="O4479" t="s">
        <v>21254</v>
      </c>
      <c r="P4479">
        <v>502</v>
      </c>
      <c r="Q4479" t="s">
        <v>31</v>
      </c>
      <c r="R4479">
        <v>45785</v>
      </c>
      <c r="S4479" t="s">
        <v>32</v>
      </c>
      <c r="T4479">
        <v>0.84722222222222221</v>
      </c>
      <c r="U4479" t="s">
        <v>40</v>
      </c>
      <c r="V4479" t="s">
        <v>34</v>
      </c>
    </row>
    <row r="4480" spans="1:22" x14ac:dyDescent="0.25">
      <c r="A4480">
        <v>772</v>
      </c>
      <c r="B4480" t="s">
        <v>154</v>
      </c>
      <c r="C4480" t="s">
        <v>155</v>
      </c>
      <c r="D4480" t="s">
        <v>43</v>
      </c>
      <c r="E4480">
        <v>100000</v>
      </c>
      <c r="F4480">
        <v>799</v>
      </c>
      <c r="G4480">
        <v>100100</v>
      </c>
      <c r="H4480">
        <v>8128763639</v>
      </c>
      <c r="K4480" t="s">
        <v>54</v>
      </c>
      <c r="L4480" t="s">
        <v>49</v>
      </c>
      <c r="M4480" t="s">
        <v>156</v>
      </c>
      <c r="N4480" t="s">
        <v>11641</v>
      </c>
      <c r="O4480" t="s">
        <v>30</v>
      </c>
      <c r="P4480">
        <v>1008</v>
      </c>
      <c r="Q4480" t="s">
        <v>31</v>
      </c>
      <c r="R4480">
        <v>45785</v>
      </c>
      <c r="S4480" t="s">
        <v>32</v>
      </c>
      <c r="T4480">
        <v>0.82430555555555551</v>
      </c>
      <c r="U4480" t="s">
        <v>33</v>
      </c>
      <c r="V4480" t="s">
        <v>34</v>
      </c>
    </row>
    <row r="4481" spans="1:22" x14ac:dyDescent="0.25">
      <c r="A4481">
        <v>782</v>
      </c>
      <c r="B4481" t="s">
        <v>176</v>
      </c>
      <c r="C4481" t="s">
        <v>177</v>
      </c>
      <c r="D4481" t="s">
        <v>37</v>
      </c>
      <c r="E4481">
        <v>100000</v>
      </c>
      <c r="F4481">
        <v>693</v>
      </c>
      <c r="G4481">
        <v>100000</v>
      </c>
      <c r="H4481">
        <v>82147615052</v>
      </c>
      <c r="I4481" t="s">
        <v>178</v>
      </c>
      <c r="J4481" t="s">
        <v>179</v>
      </c>
      <c r="K4481" t="s">
        <v>26</v>
      </c>
      <c r="L4481" t="s">
        <v>49</v>
      </c>
      <c r="M4481" t="s">
        <v>156</v>
      </c>
      <c r="N4481" t="s">
        <v>11641</v>
      </c>
      <c r="O4481" t="s">
        <v>30</v>
      </c>
      <c r="P4481">
        <v>1007</v>
      </c>
      <c r="Q4481" t="s">
        <v>31</v>
      </c>
      <c r="R4481">
        <v>45785</v>
      </c>
      <c r="S4481" t="s">
        <v>32</v>
      </c>
      <c r="T4481">
        <v>0.79097222222222219</v>
      </c>
      <c r="U4481" t="s">
        <v>40</v>
      </c>
      <c r="V4481" t="s">
        <v>34</v>
      </c>
    </row>
    <row r="4482" spans="1:22" x14ac:dyDescent="0.25">
      <c r="A4482">
        <v>784</v>
      </c>
      <c r="B4482" t="s">
        <v>184</v>
      </c>
      <c r="C4482" t="s">
        <v>185</v>
      </c>
      <c r="D4482" t="s">
        <v>24</v>
      </c>
      <c r="E4482">
        <v>100000</v>
      </c>
      <c r="F4482">
        <v>425</v>
      </c>
      <c r="G4482">
        <v>100425</v>
      </c>
      <c r="H4482">
        <v>85865011984</v>
      </c>
      <c r="K4482" t="s">
        <v>26</v>
      </c>
      <c r="L4482" t="s">
        <v>49</v>
      </c>
      <c r="M4482" t="s">
        <v>156</v>
      </c>
      <c r="N4482" t="s">
        <v>11641</v>
      </c>
      <c r="O4482" t="s">
        <v>30</v>
      </c>
      <c r="P4482">
        <v>1004</v>
      </c>
      <c r="Q4482" t="s">
        <v>31</v>
      </c>
      <c r="R4482">
        <v>45785</v>
      </c>
      <c r="S4482" t="s">
        <v>32</v>
      </c>
      <c r="T4482">
        <v>0.77986111111111112</v>
      </c>
      <c r="U4482" t="s">
        <v>40</v>
      </c>
      <c r="V4482" t="s">
        <v>34</v>
      </c>
    </row>
    <row r="4483" spans="1:22" x14ac:dyDescent="0.25">
      <c r="A4483">
        <v>790</v>
      </c>
      <c r="B4483" t="s">
        <v>18720</v>
      </c>
      <c r="C4483" t="s">
        <v>18721</v>
      </c>
      <c r="D4483" t="s">
        <v>43</v>
      </c>
      <c r="E4483">
        <v>250000</v>
      </c>
      <c r="F4483">
        <v>150</v>
      </c>
      <c r="G4483">
        <v>250150</v>
      </c>
      <c r="H4483">
        <v>82316544286</v>
      </c>
      <c r="I4483" t="s">
        <v>18722</v>
      </c>
      <c r="J4483" t="s">
        <v>18723</v>
      </c>
      <c r="K4483" t="s">
        <v>26</v>
      </c>
      <c r="L4483" t="s">
        <v>49</v>
      </c>
      <c r="M4483" t="s">
        <v>156</v>
      </c>
      <c r="N4483" t="s">
        <v>11641</v>
      </c>
      <c r="O4483" t="s">
        <v>30</v>
      </c>
      <c r="P4483">
        <v>2502</v>
      </c>
      <c r="Q4483" t="s">
        <v>31</v>
      </c>
      <c r="R4483">
        <v>45785</v>
      </c>
      <c r="S4483" t="s">
        <v>32</v>
      </c>
      <c r="T4483">
        <v>0.75208333333333333</v>
      </c>
      <c r="U4483" t="s">
        <v>40</v>
      </c>
      <c r="V4483" t="s">
        <v>34</v>
      </c>
    </row>
    <row r="4484" spans="1:22" x14ac:dyDescent="0.25">
      <c r="A4484">
        <v>795</v>
      </c>
      <c r="B4484" t="s">
        <v>208</v>
      </c>
      <c r="C4484" t="s">
        <v>153</v>
      </c>
      <c r="D4484" t="s">
        <v>37</v>
      </c>
      <c r="E4484">
        <v>100000</v>
      </c>
      <c r="F4484">
        <v>124</v>
      </c>
      <c r="G4484">
        <v>100000</v>
      </c>
      <c r="H4484">
        <v>82223366262</v>
      </c>
      <c r="I4484" t="s">
        <v>209</v>
      </c>
      <c r="J4484" t="s">
        <v>210</v>
      </c>
      <c r="K4484" t="s">
        <v>26</v>
      </c>
      <c r="L4484" t="s">
        <v>49</v>
      </c>
      <c r="M4484" t="s">
        <v>156</v>
      </c>
      <c r="N4484" t="s">
        <v>11641</v>
      </c>
      <c r="O4484" t="s">
        <v>30</v>
      </c>
      <c r="P4484">
        <v>1001</v>
      </c>
      <c r="Q4484" t="s">
        <v>31</v>
      </c>
      <c r="R4484">
        <v>45785</v>
      </c>
      <c r="S4484" t="s">
        <v>32</v>
      </c>
      <c r="T4484">
        <v>0.70416666666666672</v>
      </c>
      <c r="U4484" t="s">
        <v>40</v>
      </c>
      <c r="V4484" t="s">
        <v>34</v>
      </c>
    </row>
    <row r="4485" spans="1:22" x14ac:dyDescent="0.25">
      <c r="A4485">
        <v>809</v>
      </c>
      <c r="B4485" t="s">
        <v>240</v>
      </c>
      <c r="C4485" t="s">
        <v>241</v>
      </c>
      <c r="D4485" t="s">
        <v>43</v>
      </c>
      <c r="E4485">
        <v>50000</v>
      </c>
      <c r="F4485">
        <v>800</v>
      </c>
      <c r="G4485">
        <v>20000</v>
      </c>
      <c r="H4485">
        <v>82274974180</v>
      </c>
      <c r="K4485" t="s">
        <v>26</v>
      </c>
      <c r="L4485" t="s">
        <v>49</v>
      </c>
      <c r="M4485" t="s">
        <v>156</v>
      </c>
      <c r="N4485" t="s">
        <v>11641</v>
      </c>
      <c r="O4485" t="s">
        <v>30</v>
      </c>
      <c r="R4485">
        <v>45785</v>
      </c>
      <c r="S4485" t="s">
        <v>32</v>
      </c>
      <c r="T4485">
        <v>0.44791666666666669</v>
      </c>
    </row>
    <row r="4486" spans="1:22" x14ac:dyDescent="0.25">
      <c r="A4486">
        <v>816</v>
      </c>
      <c r="B4486" t="s">
        <v>263</v>
      </c>
      <c r="C4486" t="s">
        <v>264</v>
      </c>
      <c r="D4486" t="s">
        <v>37</v>
      </c>
      <c r="E4486">
        <v>50000</v>
      </c>
      <c r="F4486">
        <v>235</v>
      </c>
      <c r="G4486">
        <v>50235</v>
      </c>
      <c r="H4486">
        <v>85715918593</v>
      </c>
      <c r="J4486" t="s">
        <v>265</v>
      </c>
      <c r="K4486" t="s">
        <v>54</v>
      </c>
      <c r="L4486" t="s">
        <v>49</v>
      </c>
      <c r="M4486" t="s">
        <v>156</v>
      </c>
      <c r="N4486" t="s">
        <v>11641</v>
      </c>
      <c r="O4486" t="s">
        <v>30</v>
      </c>
      <c r="P4486">
        <v>502</v>
      </c>
      <c r="Q4486" t="s">
        <v>31</v>
      </c>
      <c r="R4486">
        <v>45785</v>
      </c>
      <c r="S4486" t="s">
        <v>32</v>
      </c>
      <c r="T4486">
        <v>0.37152777777777779</v>
      </c>
      <c r="U4486" t="s">
        <v>40</v>
      </c>
      <c r="V4486" t="s">
        <v>34</v>
      </c>
    </row>
    <row r="4487" spans="1:22" x14ac:dyDescent="0.25">
      <c r="A4487">
        <v>817</v>
      </c>
      <c r="B4487" t="s">
        <v>22545</v>
      </c>
      <c r="C4487" t="s">
        <v>22546</v>
      </c>
      <c r="D4487" t="s">
        <v>43</v>
      </c>
      <c r="E4487">
        <v>100000</v>
      </c>
      <c r="F4487">
        <v>390</v>
      </c>
      <c r="G4487">
        <v>100390</v>
      </c>
      <c r="H4487">
        <v>82246942285</v>
      </c>
      <c r="K4487" t="s">
        <v>54</v>
      </c>
      <c r="L4487" t="s">
        <v>49</v>
      </c>
      <c r="M4487" t="s">
        <v>156</v>
      </c>
      <c r="N4487" t="s">
        <v>11641</v>
      </c>
      <c r="O4487" t="s">
        <v>21254</v>
      </c>
      <c r="P4487">
        <v>1004</v>
      </c>
      <c r="Q4487" t="s">
        <v>31</v>
      </c>
      <c r="R4487">
        <v>45785</v>
      </c>
      <c r="S4487" t="s">
        <v>32</v>
      </c>
      <c r="T4487">
        <v>0.37152777777777779</v>
      </c>
      <c r="U4487" t="s">
        <v>33</v>
      </c>
      <c r="V4487" t="s">
        <v>34</v>
      </c>
    </row>
    <row r="4488" spans="1:22" x14ac:dyDescent="0.25">
      <c r="A4488">
        <v>841</v>
      </c>
      <c r="B4488" t="s">
        <v>22556</v>
      </c>
      <c r="C4488" t="s">
        <v>22557</v>
      </c>
      <c r="D4488" t="s">
        <v>37</v>
      </c>
      <c r="E4488">
        <v>100000</v>
      </c>
      <c r="F4488">
        <v>202</v>
      </c>
      <c r="G4488">
        <v>100202</v>
      </c>
      <c r="H4488">
        <v>8112569382</v>
      </c>
      <c r="I4488" t="s">
        <v>22558</v>
      </c>
      <c r="J4488" t="s">
        <v>22559</v>
      </c>
      <c r="K4488" t="s">
        <v>26</v>
      </c>
      <c r="L4488" t="s">
        <v>49</v>
      </c>
      <c r="M4488" t="s">
        <v>156</v>
      </c>
      <c r="N4488" t="s">
        <v>11641</v>
      </c>
      <c r="O4488" t="s">
        <v>21254</v>
      </c>
      <c r="P4488">
        <v>1002</v>
      </c>
      <c r="Q4488" t="s">
        <v>31</v>
      </c>
      <c r="R4488">
        <v>45785</v>
      </c>
      <c r="S4488" t="s">
        <v>32</v>
      </c>
      <c r="T4488">
        <v>0.25347222222222221</v>
      </c>
      <c r="U4488" t="s">
        <v>33</v>
      </c>
      <c r="V4488" t="s">
        <v>34</v>
      </c>
    </row>
    <row r="4489" spans="1:22" x14ac:dyDescent="0.25">
      <c r="A4489">
        <v>843</v>
      </c>
      <c r="B4489" t="s">
        <v>22560</v>
      </c>
      <c r="C4489" t="s">
        <v>22561</v>
      </c>
      <c r="D4489" t="s">
        <v>37</v>
      </c>
      <c r="E4489">
        <v>50000</v>
      </c>
      <c r="F4489">
        <v>835</v>
      </c>
      <c r="G4489">
        <v>50835</v>
      </c>
      <c r="H4489">
        <v>81321728904</v>
      </c>
      <c r="I4489" t="s">
        <v>22562</v>
      </c>
      <c r="J4489" t="s">
        <v>22563</v>
      </c>
      <c r="K4489" t="s">
        <v>54</v>
      </c>
      <c r="L4489" t="s">
        <v>49</v>
      </c>
      <c r="M4489" t="s">
        <v>156</v>
      </c>
      <c r="N4489" t="s">
        <v>11641</v>
      </c>
      <c r="O4489" t="s">
        <v>21254</v>
      </c>
      <c r="P4489">
        <v>508</v>
      </c>
      <c r="Q4489" t="s">
        <v>31</v>
      </c>
      <c r="R4489">
        <v>45785</v>
      </c>
      <c r="S4489" t="s">
        <v>32</v>
      </c>
      <c r="T4489">
        <v>0.24861111111111112</v>
      </c>
      <c r="U4489" t="s">
        <v>40</v>
      </c>
      <c r="V4489" t="s">
        <v>34</v>
      </c>
    </row>
    <row r="4490" spans="1:22" x14ac:dyDescent="0.25">
      <c r="A4490">
        <v>894</v>
      </c>
      <c r="B4490" t="s">
        <v>17369</v>
      </c>
      <c r="C4490" t="s">
        <v>104</v>
      </c>
      <c r="D4490" t="s">
        <v>37</v>
      </c>
      <c r="E4490">
        <v>50000</v>
      </c>
      <c r="F4490">
        <v>453</v>
      </c>
      <c r="G4490">
        <v>50000</v>
      </c>
      <c r="H4490">
        <v>82127085830</v>
      </c>
      <c r="I4490" t="s">
        <v>17370</v>
      </c>
      <c r="J4490" t="s">
        <v>17371</v>
      </c>
      <c r="K4490" t="s">
        <v>26</v>
      </c>
      <c r="L4490" t="s">
        <v>49</v>
      </c>
      <c r="M4490" t="s">
        <v>156</v>
      </c>
      <c r="N4490" t="s">
        <v>11641</v>
      </c>
      <c r="O4490" t="s">
        <v>30</v>
      </c>
      <c r="P4490">
        <v>505</v>
      </c>
      <c r="Q4490" t="s">
        <v>31</v>
      </c>
      <c r="R4490">
        <v>45784</v>
      </c>
      <c r="S4490" t="s">
        <v>395</v>
      </c>
      <c r="T4490">
        <v>0.89166666666666672</v>
      </c>
      <c r="U4490" t="s">
        <v>40</v>
      </c>
      <c r="V4490" t="s">
        <v>34</v>
      </c>
    </row>
    <row r="4491" spans="1:22" x14ac:dyDescent="0.25">
      <c r="A4491">
        <v>900</v>
      </c>
      <c r="B4491" t="s">
        <v>17379</v>
      </c>
      <c r="C4491" t="s">
        <v>17380</v>
      </c>
      <c r="D4491" t="s">
        <v>43</v>
      </c>
      <c r="E4491">
        <v>100000</v>
      </c>
      <c r="F4491">
        <v>965</v>
      </c>
      <c r="G4491">
        <v>100965</v>
      </c>
      <c r="H4491">
        <v>89606546030</v>
      </c>
      <c r="I4491" t="s">
        <v>17381</v>
      </c>
      <c r="J4491" t="s">
        <v>17382</v>
      </c>
      <c r="K4491" t="s">
        <v>26</v>
      </c>
      <c r="L4491" t="s">
        <v>49</v>
      </c>
      <c r="M4491" t="s">
        <v>156</v>
      </c>
      <c r="N4491" t="s">
        <v>11641</v>
      </c>
      <c r="O4491" t="s">
        <v>30</v>
      </c>
      <c r="P4491">
        <v>1010</v>
      </c>
      <c r="Q4491" t="s">
        <v>31</v>
      </c>
      <c r="R4491">
        <v>45784</v>
      </c>
      <c r="S4491" t="s">
        <v>395</v>
      </c>
      <c r="T4491">
        <v>0.85277777777777775</v>
      </c>
      <c r="U4491" t="s">
        <v>33</v>
      </c>
      <c r="V4491" t="s">
        <v>34</v>
      </c>
    </row>
    <row r="4492" spans="1:22" x14ac:dyDescent="0.25">
      <c r="A4492">
        <v>906</v>
      </c>
      <c r="B4492" t="s">
        <v>17394</v>
      </c>
      <c r="C4492" t="s">
        <v>17395</v>
      </c>
      <c r="D4492" t="s">
        <v>37</v>
      </c>
      <c r="E4492">
        <v>100000</v>
      </c>
      <c r="F4492">
        <v>9</v>
      </c>
      <c r="G4492">
        <v>100009</v>
      </c>
      <c r="H4492">
        <v>811521188</v>
      </c>
      <c r="J4492" t="s">
        <v>17396</v>
      </c>
      <c r="K4492" t="s">
        <v>26</v>
      </c>
      <c r="L4492" t="s">
        <v>49</v>
      </c>
      <c r="M4492" t="s">
        <v>156</v>
      </c>
      <c r="N4492" t="s">
        <v>11641</v>
      </c>
      <c r="O4492" t="s">
        <v>30</v>
      </c>
      <c r="P4492">
        <v>1000</v>
      </c>
      <c r="Q4492" t="s">
        <v>31</v>
      </c>
      <c r="R4492">
        <v>45784</v>
      </c>
      <c r="S4492" t="s">
        <v>395</v>
      </c>
      <c r="T4492">
        <v>0.78333333333333333</v>
      </c>
      <c r="U4492" t="s">
        <v>40</v>
      </c>
      <c r="V4492" t="s">
        <v>34</v>
      </c>
    </row>
    <row r="4493" spans="1:22" x14ac:dyDescent="0.25">
      <c r="A4493">
        <v>911</v>
      </c>
      <c r="B4493" t="s">
        <v>22591</v>
      </c>
      <c r="C4493" t="s">
        <v>6561</v>
      </c>
      <c r="D4493" t="s">
        <v>37</v>
      </c>
      <c r="E4493">
        <v>250000</v>
      </c>
      <c r="F4493">
        <v>984</v>
      </c>
      <c r="G4493">
        <v>250984</v>
      </c>
      <c r="H4493">
        <v>8125523064</v>
      </c>
      <c r="K4493" t="s">
        <v>26</v>
      </c>
      <c r="L4493" t="s">
        <v>49</v>
      </c>
      <c r="M4493" t="s">
        <v>156</v>
      </c>
      <c r="N4493" t="s">
        <v>11641</v>
      </c>
      <c r="O4493" t="s">
        <v>21254</v>
      </c>
      <c r="P4493">
        <v>2510</v>
      </c>
      <c r="Q4493" t="s">
        <v>31</v>
      </c>
      <c r="R4493">
        <v>45784</v>
      </c>
      <c r="S4493" t="s">
        <v>395</v>
      </c>
      <c r="T4493">
        <v>0.7631944444444444</v>
      </c>
      <c r="U4493" t="s">
        <v>33</v>
      </c>
      <c r="V4493" t="s">
        <v>34</v>
      </c>
    </row>
    <row r="4494" spans="1:22" x14ac:dyDescent="0.25">
      <c r="A4494">
        <v>929</v>
      </c>
      <c r="B4494" t="s">
        <v>17449</v>
      </c>
      <c r="C4494" t="s">
        <v>17450</v>
      </c>
      <c r="D4494" t="s">
        <v>43</v>
      </c>
      <c r="E4494">
        <v>50000</v>
      </c>
      <c r="F4494">
        <v>798</v>
      </c>
      <c r="G4494">
        <v>50798</v>
      </c>
      <c r="H4494">
        <v>85245343565</v>
      </c>
      <c r="J4494" t="s">
        <v>17451</v>
      </c>
      <c r="K4494" t="s">
        <v>54</v>
      </c>
      <c r="L4494" t="s">
        <v>49</v>
      </c>
      <c r="M4494" t="s">
        <v>156</v>
      </c>
      <c r="N4494" t="s">
        <v>11641</v>
      </c>
      <c r="O4494" t="s">
        <v>30</v>
      </c>
      <c r="P4494">
        <v>508</v>
      </c>
      <c r="Q4494" t="s">
        <v>31</v>
      </c>
      <c r="R4494">
        <v>45784</v>
      </c>
      <c r="S4494" t="s">
        <v>395</v>
      </c>
      <c r="T4494">
        <v>0.50416666666666665</v>
      </c>
      <c r="U4494" t="s">
        <v>40</v>
      </c>
      <c r="V4494" t="s">
        <v>34</v>
      </c>
    </row>
    <row r="4495" spans="1:22" x14ac:dyDescent="0.25">
      <c r="A4495">
        <v>936</v>
      </c>
      <c r="B4495" t="s">
        <v>17459</v>
      </c>
      <c r="C4495" t="s">
        <v>17460</v>
      </c>
      <c r="D4495" t="s">
        <v>37</v>
      </c>
      <c r="E4495">
        <v>50000</v>
      </c>
      <c r="F4495">
        <v>900</v>
      </c>
      <c r="G4495">
        <v>50900</v>
      </c>
      <c r="H4495">
        <v>82297294348</v>
      </c>
      <c r="I4495" t="s">
        <v>17461</v>
      </c>
      <c r="J4495" t="s">
        <v>17462</v>
      </c>
      <c r="K4495" t="s">
        <v>54</v>
      </c>
      <c r="L4495" t="s">
        <v>49</v>
      </c>
      <c r="M4495" t="s">
        <v>156</v>
      </c>
      <c r="N4495" t="s">
        <v>11641</v>
      </c>
      <c r="O4495" t="s">
        <v>30</v>
      </c>
      <c r="P4495">
        <v>509</v>
      </c>
      <c r="Q4495" t="s">
        <v>31</v>
      </c>
      <c r="R4495">
        <v>45784</v>
      </c>
      <c r="S4495" t="s">
        <v>395</v>
      </c>
      <c r="T4495">
        <v>0.36527777777777776</v>
      </c>
      <c r="U4495" t="s">
        <v>40</v>
      </c>
      <c r="V4495" t="s">
        <v>34</v>
      </c>
    </row>
    <row r="4496" spans="1:22" x14ac:dyDescent="0.25">
      <c r="A4496">
        <v>943</v>
      </c>
      <c r="B4496" t="s">
        <v>13389</v>
      </c>
      <c r="C4496" t="s">
        <v>13390</v>
      </c>
      <c r="D4496" t="s">
        <v>43</v>
      </c>
      <c r="E4496">
        <v>100000</v>
      </c>
      <c r="F4496">
        <v>704</v>
      </c>
      <c r="G4496">
        <v>100704</v>
      </c>
      <c r="H4496">
        <v>85397102389</v>
      </c>
      <c r="J4496" t="s">
        <v>13391</v>
      </c>
      <c r="K4496" t="s">
        <v>26</v>
      </c>
      <c r="L4496" t="s">
        <v>49</v>
      </c>
      <c r="M4496" t="s">
        <v>156</v>
      </c>
      <c r="N4496" t="s">
        <v>11641</v>
      </c>
      <c r="O4496" t="s">
        <v>30</v>
      </c>
      <c r="P4496">
        <v>1007</v>
      </c>
      <c r="Q4496" t="s">
        <v>31</v>
      </c>
      <c r="R4496">
        <v>45784</v>
      </c>
      <c r="S4496" t="s">
        <v>395</v>
      </c>
      <c r="T4496">
        <v>0.34513888888888888</v>
      </c>
      <c r="U4496" t="s">
        <v>40</v>
      </c>
      <c r="V4496" t="s">
        <v>34</v>
      </c>
    </row>
    <row r="4497" spans="1:22" x14ac:dyDescent="0.25">
      <c r="A4497">
        <v>988</v>
      </c>
      <c r="B4497" t="s">
        <v>17469</v>
      </c>
      <c r="C4497" t="s">
        <v>17470</v>
      </c>
      <c r="D4497" t="s">
        <v>37</v>
      </c>
      <c r="E4497">
        <v>100000</v>
      </c>
      <c r="F4497">
        <v>829</v>
      </c>
      <c r="G4497">
        <v>100829</v>
      </c>
      <c r="H4497">
        <v>81222666284</v>
      </c>
      <c r="K4497" t="s">
        <v>26</v>
      </c>
      <c r="L4497" t="s">
        <v>49</v>
      </c>
      <c r="M4497" t="s">
        <v>156</v>
      </c>
      <c r="N4497" t="s">
        <v>11641</v>
      </c>
      <c r="O4497" t="s">
        <v>30</v>
      </c>
      <c r="P4497">
        <v>1008</v>
      </c>
      <c r="Q4497" t="s">
        <v>31</v>
      </c>
      <c r="R4497">
        <v>45784</v>
      </c>
      <c r="S4497" t="s">
        <v>395</v>
      </c>
      <c r="T4497">
        <v>0.16666666666666666</v>
      </c>
      <c r="U4497" t="s">
        <v>33</v>
      </c>
      <c r="V4497" t="s">
        <v>34</v>
      </c>
    </row>
    <row r="4498" spans="1:22" x14ac:dyDescent="0.25">
      <c r="A4498">
        <v>992</v>
      </c>
      <c r="B4498" t="s">
        <v>17471</v>
      </c>
      <c r="C4498" t="s">
        <v>17472</v>
      </c>
      <c r="D4498" t="s">
        <v>37</v>
      </c>
      <c r="E4498">
        <v>100000</v>
      </c>
      <c r="F4498">
        <v>925</v>
      </c>
      <c r="G4498">
        <v>100925</v>
      </c>
      <c r="H4498">
        <v>8558882969</v>
      </c>
      <c r="K4498" t="s">
        <v>54</v>
      </c>
      <c r="L4498" t="s">
        <v>49</v>
      </c>
      <c r="M4498" t="s">
        <v>156</v>
      </c>
      <c r="N4498" t="s">
        <v>11641</v>
      </c>
      <c r="O4498" t="s">
        <v>30</v>
      </c>
      <c r="P4498">
        <v>1009</v>
      </c>
      <c r="Q4498" t="s">
        <v>31</v>
      </c>
      <c r="R4498">
        <v>45784</v>
      </c>
      <c r="S4498" t="s">
        <v>395</v>
      </c>
      <c r="T4498">
        <v>0.11874999999999999</v>
      </c>
      <c r="U4498" t="s">
        <v>33</v>
      </c>
      <c r="V4498" t="s">
        <v>34</v>
      </c>
    </row>
    <row r="4499" spans="1:22" x14ac:dyDescent="0.25">
      <c r="A4499">
        <v>993</v>
      </c>
      <c r="B4499" t="s">
        <v>22611</v>
      </c>
      <c r="C4499" t="s">
        <v>17472</v>
      </c>
      <c r="D4499" t="s">
        <v>37</v>
      </c>
      <c r="E4499">
        <v>100000</v>
      </c>
      <c r="F4499">
        <v>552</v>
      </c>
      <c r="G4499">
        <v>100552</v>
      </c>
      <c r="H4499">
        <v>8558882969</v>
      </c>
      <c r="K4499" t="s">
        <v>54</v>
      </c>
      <c r="L4499" t="s">
        <v>49</v>
      </c>
      <c r="M4499" t="s">
        <v>156</v>
      </c>
      <c r="N4499" t="s">
        <v>11641</v>
      </c>
      <c r="O4499" t="s">
        <v>21254</v>
      </c>
      <c r="P4499">
        <v>1006</v>
      </c>
      <c r="Q4499" t="s">
        <v>31</v>
      </c>
      <c r="R4499">
        <v>45784</v>
      </c>
      <c r="S4499" t="s">
        <v>395</v>
      </c>
      <c r="T4499">
        <v>0.11041666666666666</v>
      </c>
      <c r="U4499" t="s">
        <v>33</v>
      </c>
      <c r="V4499" t="s">
        <v>34</v>
      </c>
    </row>
    <row r="4500" spans="1:22" x14ac:dyDescent="0.25">
      <c r="A4500">
        <v>19</v>
      </c>
      <c r="B4500" t="s">
        <v>22625</v>
      </c>
      <c r="C4500" t="s">
        <v>22626</v>
      </c>
      <c r="D4500" t="s">
        <v>43</v>
      </c>
      <c r="E4500">
        <v>50000</v>
      </c>
      <c r="F4500">
        <v>98</v>
      </c>
      <c r="G4500">
        <v>50098</v>
      </c>
      <c r="H4500">
        <v>81210113334</v>
      </c>
      <c r="I4500" t="s">
        <v>22627</v>
      </c>
      <c r="J4500" t="s">
        <v>22628</v>
      </c>
      <c r="K4500" t="s">
        <v>26</v>
      </c>
      <c r="L4500" t="s">
        <v>49</v>
      </c>
      <c r="M4500" t="s">
        <v>156</v>
      </c>
      <c r="N4500" t="s">
        <v>11641</v>
      </c>
      <c r="O4500" t="s">
        <v>21254</v>
      </c>
      <c r="P4500">
        <v>501</v>
      </c>
      <c r="Q4500" t="s">
        <v>31</v>
      </c>
      <c r="R4500">
        <v>45783</v>
      </c>
      <c r="S4500" t="s">
        <v>408</v>
      </c>
      <c r="T4500">
        <v>0.87152777777777779</v>
      </c>
      <c r="U4500" t="s">
        <v>90</v>
      </c>
      <c r="V4500" t="s">
        <v>34</v>
      </c>
    </row>
    <row r="4501" spans="1:22" x14ac:dyDescent="0.25">
      <c r="A4501">
        <v>25</v>
      </c>
      <c r="B4501" t="s">
        <v>22629</v>
      </c>
      <c r="C4501" t="s">
        <v>22630</v>
      </c>
      <c r="D4501" t="s">
        <v>37</v>
      </c>
      <c r="E4501">
        <v>250000</v>
      </c>
      <c r="F4501">
        <v>748</v>
      </c>
      <c r="G4501">
        <v>250748</v>
      </c>
      <c r="H4501">
        <v>81378197710</v>
      </c>
      <c r="K4501" t="s">
        <v>54</v>
      </c>
      <c r="L4501" t="s">
        <v>49</v>
      </c>
      <c r="M4501" t="s">
        <v>156</v>
      </c>
      <c r="N4501" t="s">
        <v>11641</v>
      </c>
      <c r="O4501" t="s">
        <v>21254</v>
      </c>
      <c r="P4501">
        <v>2507</v>
      </c>
      <c r="Q4501" t="s">
        <v>31</v>
      </c>
      <c r="R4501">
        <v>45783</v>
      </c>
      <c r="S4501" t="s">
        <v>408</v>
      </c>
      <c r="T4501">
        <v>0.8520833333333333</v>
      </c>
      <c r="U4501" t="s">
        <v>40</v>
      </c>
      <c r="V4501" t="s">
        <v>34</v>
      </c>
    </row>
    <row r="4502" spans="1:22" x14ac:dyDescent="0.25">
      <c r="A4502">
        <v>27</v>
      </c>
      <c r="B4502" t="s">
        <v>17476</v>
      </c>
      <c r="C4502" t="s">
        <v>17477</v>
      </c>
      <c r="D4502" t="s">
        <v>37</v>
      </c>
      <c r="E4502">
        <v>250000</v>
      </c>
      <c r="F4502">
        <v>75</v>
      </c>
      <c r="G4502">
        <v>250000</v>
      </c>
      <c r="H4502">
        <v>82394167960</v>
      </c>
      <c r="J4502" t="s">
        <v>17478</v>
      </c>
      <c r="K4502" t="s">
        <v>54</v>
      </c>
      <c r="L4502" t="s">
        <v>49</v>
      </c>
      <c r="M4502" t="s">
        <v>156</v>
      </c>
      <c r="N4502" t="s">
        <v>11641</v>
      </c>
      <c r="O4502" t="s">
        <v>30</v>
      </c>
      <c r="P4502">
        <v>2501</v>
      </c>
      <c r="Q4502" t="s">
        <v>31</v>
      </c>
      <c r="R4502">
        <v>45783</v>
      </c>
      <c r="S4502" t="s">
        <v>408</v>
      </c>
      <c r="T4502">
        <v>0.84027777777777779</v>
      </c>
      <c r="U4502" t="s">
        <v>33</v>
      </c>
      <c r="V4502" t="s">
        <v>34</v>
      </c>
    </row>
    <row r="4503" spans="1:22" x14ac:dyDescent="0.25">
      <c r="A4503">
        <v>31</v>
      </c>
      <c r="B4503" t="s">
        <v>22633</v>
      </c>
      <c r="C4503" t="s">
        <v>22535</v>
      </c>
      <c r="D4503" t="s">
        <v>43</v>
      </c>
      <c r="E4503">
        <v>100000</v>
      </c>
      <c r="F4503">
        <v>299</v>
      </c>
      <c r="G4503">
        <v>100299</v>
      </c>
      <c r="H4503">
        <v>3134572514</v>
      </c>
      <c r="I4503" t="s">
        <v>22536</v>
      </c>
      <c r="J4503" t="s">
        <v>22634</v>
      </c>
      <c r="K4503" t="s">
        <v>26</v>
      </c>
      <c r="L4503" t="s">
        <v>49</v>
      </c>
      <c r="M4503" t="s">
        <v>156</v>
      </c>
      <c r="N4503" t="s">
        <v>11641</v>
      </c>
      <c r="O4503" t="s">
        <v>21254</v>
      </c>
      <c r="P4503">
        <v>1003</v>
      </c>
      <c r="Q4503" t="s">
        <v>31</v>
      </c>
      <c r="R4503">
        <v>45783</v>
      </c>
      <c r="S4503" t="s">
        <v>408</v>
      </c>
      <c r="T4503">
        <v>0.83194444444444449</v>
      </c>
      <c r="U4503" t="s">
        <v>40</v>
      </c>
      <c r="V4503" t="s">
        <v>34</v>
      </c>
    </row>
    <row r="4504" spans="1:22" x14ac:dyDescent="0.25">
      <c r="A4504">
        <v>44</v>
      </c>
      <c r="B4504" t="s">
        <v>17482</v>
      </c>
      <c r="C4504" t="s">
        <v>17483</v>
      </c>
      <c r="D4504" t="s">
        <v>24</v>
      </c>
      <c r="E4504">
        <v>50000</v>
      </c>
      <c r="F4504">
        <v>102</v>
      </c>
      <c r="G4504">
        <v>50102</v>
      </c>
      <c r="H4504">
        <v>8111129515</v>
      </c>
      <c r="K4504" t="s">
        <v>26</v>
      </c>
      <c r="L4504" t="s">
        <v>49</v>
      </c>
      <c r="M4504" t="s">
        <v>156</v>
      </c>
      <c r="N4504" t="s">
        <v>11641</v>
      </c>
      <c r="O4504" t="s">
        <v>30</v>
      </c>
      <c r="P4504">
        <v>501</v>
      </c>
      <c r="Q4504" t="s">
        <v>31</v>
      </c>
      <c r="R4504">
        <v>45783</v>
      </c>
      <c r="S4504" t="s">
        <v>408</v>
      </c>
      <c r="T4504">
        <v>0.72916666666666663</v>
      </c>
      <c r="U4504" t="s">
        <v>33</v>
      </c>
      <c r="V4504" t="s">
        <v>34</v>
      </c>
    </row>
    <row r="4505" spans="1:22" x14ac:dyDescent="0.25">
      <c r="A4505">
        <v>68</v>
      </c>
      <c r="B4505" t="s">
        <v>3137</v>
      </c>
      <c r="C4505" t="s">
        <v>3138</v>
      </c>
      <c r="D4505" t="s">
        <v>37</v>
      </c>
      <c r="E4505">
        <v>50000</v>
      </c>
      <c r="F4505">
        <v>205</v>
      </c>
      <c r="G4505">
        <v>50205</v>
      </c>
      <c r="H4505">
        <v>81263577196</v>
      </c>
      <c r="J4505" t="s">
        <v>3139</v>
      </c>
      <c r="K4505" t="s">
        <v>26</v>
      </c>
      <c r="L4505" t="s">
        <v>49</v>
      </c>
      <c r="M4505" t="s">
        <v>156</v>
      </c>
      <c r="N4505" t="s">
        <v>11641</v>
      </c>
      <c r="O4505" t="s">
        <v>30</v>
      </c>
      <c r="P4505">
        <v>502</v>
      </c>
      <c r="Q4505" t="s">
        <v>31</v>
      </c>
      <c r="R4505">
        <v>45783</v>
      </c>
      <c r="S4505" t="s">
        <v>408</v>
      </c>
      <c r="T4505">
        <v>0.58680555555555558</v>
      </c>
      <c r="U4505" t="s">
        <v>33</v>
      </c>
      <c r="V4505" t="s">
        <v>34</v>
      </c>
    </row>
    <row r="4506" spans="1:22" x14ac:dyDescent="0.25">
      <c r="A4506">
        <v>82</v>
      </c>
      <c r="B4506" t="s">
        <v>22662</v>
      </c>
      <c r="C4506" t="s">
        <v>22663</v>
      </c>
      <c r="D4506" t="s">
        <v>37</v>
      </c>
      <c r="E4506">
        <v>250000</v>
      </c>
      <c r="F4506">
        <v>574</v>
      </c>
      <c r="G4506">
        <v>250574</v>
      </c>
      <c r="H4506">
        <v>8811383780</v>
      </c>
      <c r="J4506" t="s">
        <v>22664</v>
      </c>
      <c r="K4506" t="s">
        <v>54</v>
      </c>
      <c r="L4506" t="s">
        <v>49</v>
      </c>
      <c r="M4506" t="s">
        <v>156</v>
      </c>
      <c r="N4506" t="s">
        <v>11641</v>
      </c>
      <c r="O4506" t="s">
        <v>21254</v>
      </c>
      <c r="P4506">
        <v>2506</v>
      </c>
      <c r="Q4506" t="s">
        <v>31</v>
      </c>
      <c r="R4506">
        <v>45783</v>
      </c>
      <c r="S4506" t="s">
        <v>408</v>
      </c>
      <c r="T4506">
        <v>0.49722222222222223</v>
      </c>
      <c r="U4506" t="s">
        <v>33</v>
      </c>
      <c r="V4506" t="s">
        <v>34</v>
      </c>
    </row>
    <row r="4507" spans="1:22" x14ac:dyDescent="0.25">
      <c r="A4507">
        <v>89</v>
      </c>
      <c r="B4507" t="s">
        <v>17489</v>
      </c>
      <c r="C4507" t="s">
        <v>17490</v>
      </c>
      <c r="D4507" t="s">
        <v>24</v>
      </c>
      <c r="E4507">
        <v>500000</v>
      </c>
      <c r="F4507">
        <v>93</v>
      </c>
      <c r="G4507">
        <v>500093</v>
      </c>
      <c r="H4507">
        <v>87889534609</v>
      </c>
      <c r="I4507" t="s">
        <v>17491</v>
      </c>
      <c r="J4507" t="s">
        <v>17492</v>
      </c>
      <c r="K4507" t="s">
        <v>26</v>
      </c>
      <c r="L4507" t="s">
        <v>49</v>
      </c>
      <c r="M4507" t="s">
        <v>156</v>
      </c>
      <c r="N4507" t="s">
        <v>11641</v>
      </c>
      <c r="O4507" t="s">
        <v>30</v>
      </c>
      <c r="P4507">
        <v>5001</v>
      </c>
      <c r="Q4507" t="s">
        <v>31</v>
      </c>
      <c r="R4507">
        <v>45783</v>
      </c>
      <c r="S4507" t="s">
        <v>408</v>
      </c>
      <c r="T4507">
        <v>0.43472222222222223</v>
      </c>
      <c r="U4507" t="s">
        <v>33</v>
      </c>
      <c r="V4507" t="s">
        <v>34</v>
      </c>
    </row>
    <row r="4508" spans="1:22" x14ac:dyDescent="0.25">
      <c r="A4508">
        <v>115</v>
      </c>
      <c r="B4508" t="s">
        <v>718</v>
      </c>
      <c r="C4508" t="s">
        <v>719</v>
      </c>
      <c r="D4508" t="s">
        <v>24</v>
      </c>
      <c r="E4508">
        <v>100000</v>
      </c>
      <c r="F4508">
        <v>827</v>
      </c>
      <c r="G4508">
        <v>100827</v>
      </c>
      <c r="H4508">
        <v>6285236899439</v>
      </c>
      <c r="I4508" t="s">
        <v>720</v>
      </c>
      <c r="J4508" t="s">
        <v>721</v>
      </c>
      <c r="K4508" t="s">
        <v>26</v>
      </c>
      <c r="L4508" t="s">
        <v>49</v>
      </c>
      <c r="M4508" t="s">
        <v>156</v>
      </c>
      <c r="N4508" t="s">
        <v>11641</v>
      </c>
      <c r="O4508" t="s">
        <v>30</v>
      </c>
      <c r="P4508">
        <v>1008</v>
      </c>
      <c r="Q4508" t="s">
        <v>31</v>
      </c>
      <c r="R4508">
        <v>45783</v>
      </c>
      <c r="S4508" t="s">
        <v>408</v>
      </c>
      <c r="T4508">
        <v>0.32083333333333336</v>
      </c>
      <c r="U4508" t="s">
        <v>40</v>
      </c>
      <c r="V4508" t="s">
        <v>34</v>
      </c>
    </row>
    <row r="4509" spans="1:22" x14ac:dyDescent="0.25">
      <c r="A4509">
        <v>142</v>
      </c>
      <c r="B4509" t="s">
        <v>22688</v>
      </c>
      <c r="C4509" t="s">
        <v>22689</v>
      </c>
      <c r="D4509" t="s">
        <v>37</v>
      </c>
      <c r="E4509">
        <v>100000</v>
      </c>
      <c r="F4509">
        <v>289</v>
      </c>
      <c r="G4509">
        <v>100289</v>
      </c>
      <c r="H4509">
        <v>85210350269</v>
      </c>
      <c r="J4509" t="s">
        <v>22690</v>
      </c>
      <c r="K4509" t="s">
        <v>26</v>
      </c>
      <c r="L4509" t="s">
        <v>49</v>
      </c>
      <c r="M4509" t="s">
        <v>156</v>
      </c>
      <c r="N4509" t="s">
        <v>11641</v>
      </c>
      <c r="O4509" t="s">
        <v>21254</v>
      </c>
      <c r="P4509">
        <v>1003</v>
      </c>
      <c r="Q4509" t="s">
        <v>31</v>
      </c>
      <c r="R4509">
        <v>45783</v>
      </c>
      <c r="S4509" t="s">
        <v>408</v>
      </c>
      <c r="T4509">
        <v>0.25347222222222221</v>
      </c>
      <c r="U4509" t="s">
        <v>33</v>
      </c>
      <c r="V4509" t="s">
        <v>34</v>
      </c>
    </row>
    <row r="4510" spans="1:22" x14ac:dyDescent="0.25">
      <c r="A4510">
        <v>145</v>
      </c>
      <c r="B4510" t="s">
        <v>2026</v>
      </c>
      <c r="C4510" t="s">
        <v>79</v>
      </c>
      <c r="D4510" t="s">
        <v>43</v>
      </c>
      <c r="E4510">
        <v>100000</v>
      </c>
      <c r="F4510">
        <v>319</v>
      </c>
      <c r="G4510">
        <v>100319</v>
      </c>
      <c r="H4510">
        <v>8122392171</v>
      </c>
      <c r="J4510" t="s">
        <v>2027</v>
      </c>
      <c r="K4510" t="s">
        <v>54</v>
      </c>
      <c r="L4510" t="s">
        <v>49</v>
      </c>
      <c r="M4510" t="s">
        <v>156</v>
      </c>
      <c r="N4510" t="s">
        <v>11641</v>
      </c>
      <c r="O4510" t="s">
        <v>30</v>
      </c>
      <c r="P4510">
        <v>1003</v>
      </c>
      <c r="Q4510" t="s">
        <v>31</v>
      </c>
      <c r="R4510">
        <v>45783</v>
      </c>
      <c r="S4510" t="s">
        <v>408</v>
      </c>
      <c r="T4510">
        <v>0.24930555555555556</v>
      </c>
      <c r="U4510" t="s">
        <v>33</v>
      </c>
      <c r="V4510" t="s">
        <v>34</v>
      </c>
    </row>
    <row r="4511" spans="1:22" x14ac:dyDescent="0.25">
      <c r="A4511">
        <v>157</v>
      </c>
      <c r="B4511" t="s">
        <v>22691</v>
      </c>
      <c r="C4511" t="s">
        <v>8299</v>
      </c>
      <c r="D4511" t="s">
        <v>43</v>
      </c>
      <c r="E4511">
        <v>100000</v>
      </c>
      <c r="F4511">
        <v>58</v>
      </c>
      <c r="G4511">
        <v>100058</v>
      </c>
      <c r="H4511">
        <v>82124195562</v>
      </c>
      <c r="I4511" t="s">
        <v>8300</v>
      </c>
      <c r="K4511" t="s">
        <v>54</v>
      </c>
      <c r="L4511" t="s">
        <v>49</v>
      </c>
      <c r="M4511" t="s">
        <v>156</v>
      </c>
      <c r="N4511" t="s">
        <v>11641</v>
      </c>
      <c r="O4511" t="s">
        <v>21254</v>
      </c>
      <c r="P4511">
        <v>1001</v>
      </c>
      <c r="Q4511" t="s">
        <v>31</v>
      </c>
      <c r="R4511">
        <v>45783</v>
      </c>
      <c r="S4511" t="s">
        <v>408</v>
      </c>
      <c r="T4511">
        <v>0.21666666666666667</v>
      </c>
      <c r="U4511" t="s">
        <v>33</v>
      </c>
      <c r="V4511" t="s">
        <v>34</v>
      </c>
    </row>
    <row r="4512" spans="1:22" x14ac:dyDescent="0.25">
      <c r="A4512">
        <v>171</v>
      </c>
      <c r="B4512" t="s">
        <v>17500</v>
      </c>
      <c r="C4512" t="s">
        <v>17501</v>
      </c>
      <c r="D4512" t="s">
        <v>43</v>
      </c>
      <c r="E4512">
        <v>100000</v>
      </c>
      <c r="F4512">
        <v>288</v>
      </c>
      <c r="G4512">
        <v>100288</v>
      </c>
      <c r="H4512">
        <v>81365513547</v>
      </c>
      <c r="K4512" t="s">
        <v>26</v>
      </c>
      <c r="L4512" t="s">
        <v>49</v>
      </c>
      <c r="M4512" t="s">
        <v>156</v>
      </c>
      <c r="N4512" t="s">
        <v>11641</v>
      </c>
      <c r="O4512" t="s">
        <v>30</v>
      </c>
      <c r="P4512">
        <v>1003</v>
      </c>
      <c r="Q4512" t="s">
        <v>31</v>
      </c>
      <c r="R4512">
        <v>45783</v>
      </c>
      <c r="S4512" t="s">
        <v>408</v>
      </c>
      <c r="T4512">
        <v>0.18888888888888888</v>
      </c>
      <c r="U4512" t="s">
        <v>33</v>
      </c>
      <c r="V4512" t="s">
        <v>34</v>
      </c>
    </row>
    <row r="4513" spans="1:22" x14ac:dyDescent="0.25">
      <c r="A4513">
        <v>176</v>
      </c>
      <c r="B4513" t="s">
        <v>17502</v>
      </c>
      <c r="C4513" t="s">
        <v>17503</v>
      </c>
      <c r="D4513" t="s">
        <v>37</v>
      </c>
      <c r="E4513">
        <v>100000</v>
      </c>
      <c r="F4513">
        <v>854</v>
      </c>
      <c r="G4513">
        <v>100854</v>
      </c>
      <c r="H4513">
        <v>8563453399</v>
      </c>
      <c r="J4513" t="s">
        <v>17504</v>
      </c>
      <c r="K4513" t="s">
        <v>26</v>
      </c>
      <c r="L4513" t="s">
        <v>49</v>
      </c>
      <c r="M4513" t="s">
        <v>156</v>
      </c>
      <c r="N4513" t="s">
        <v>11641</v>
      </c>
      <c r="O4513" t="s">
        <v>30</v>
      </c>
      <c r="P4513">
        <v>1009</v>
      </c>
      <c r="Q4513" t="s">
        <v>31</v>
      </c>
      <c r="R4513">
        <v>45783</v>
      </c>
      <c r="S4513" t="s">
        <v>408</v>
      </c>
      <c r="T4513">
        <v>0.17986111111111111</v>
      </c>
      <c r="U4513" t="s">
        <v>40</v>
      </c>
      <c r="V4513" t="s">
        <v>34</v>
      </c>
    </row>
    <row r="4514" spans="1:22" x14ac:dyDescent="0.25">
      <c r="A4514">
        <v>188</v>
      </c>
      <c r="B4514" t="s">
        <v>3092</v>
      </c>
      <c r="C4514" t="s">
        <v>3093</v>
      </c>
      <c r="D4514" t="s">
        <v>43</v>
      </c>
      <c r="E4514">
        <v>100000</v>
      </c>
      <c r="F4514">
        <v>384</v>
      </c>
      <c r="G4514">
        <v>100384</v>
      </c>
      <c r="H4514">
        <v>81261460591</v>
      </c>
      <c r="J4514" t="s">
        <v>3094</v>
      </c>
      <c r="K4514" t="s">
        <v>54</v>
      </c>
      <c r="L4514" t="s">
        <v>49</v>
      </c>
      <c r="M4514" t="s">
        <v>156</v>
      </c>
      <c r="N4514" t="s">
        <v>11641</v>
      </c>
      <c r="O4514" t="s">
        <v>30</v>
      </c>
      <c r="P4514">
        <v>1004</v>
      </c>
      <c r="Q4514" t="s">
        <v>31</v>
      </c>
      <c r="R4514">
        <v>45783</v>
      </c>
      <c r="S4514" t="s">
        <v>408</v>
      </c>
      <c r="T4514">
        <v>2.2916666666666665E-2</v>
      </c>
      <c r="U4514" t="s">
        <v>33</v>
      </c>
      <c r="V4514" t="s">
        <v>34</v>
      </c>
    </row>
    <row r="4515" spans="1:22" x14ac:dyDescent="0.25">
      <c r="A4515">
        <v>191</v>
      </c>
      <c r="B4515" t="s">
        <v>4622</v>
      </c>
      <c r="C4515" t="s">
        <v>4623</v>
      </c>
      <c r="D4515" t="s">
        <v>37</v>
      </c>
      <c r="E4515">
        <v>250000</v>
      </c>
      <c r="F4515">
        <v>490</v>
      </c>
      <c r="G4515">
        <v>250490</v>
      </c>
      <c r="H4515">
        <v>81314848097</v>
      </c>
      <c r="K4515" t="s">
        <v>54</v>
      </c>
      <c r="L4515" t="s">
        <v>49</v>
      </c>
      <c r="M4515" t="s">
        <v>156</v>
      </c>
      <c r="N4515" t="s">
        <v>11641</v>
      </c>
      <c r="O4515" t="s">
        <v>30</v>
      </c>
      <c r="P4515">
        <v>2505</v>
      </c>
      <c r="Q4515" t="s">
        <v>31</v>
      </c>
      <c r="R4515">
        <v>45782</v>
      </c>
      <c r="S4515" t="s">
        <v>459</v>
      </c>
      <c r="T4515">
        <v>0.99027777777777781</v>
      </c>
      <c r="U4515" t="s">
        <v>40</v>
      </c>
      <c r="V4515" t="s">
        <v>34</v>
      </c>
    </row>
    <row r="4516" spans="1:22" x14ac:dyDescent="0.25">
      <c r="A4516">
        <v>194</v>
      </c>
      <c r="B4516" t="s">
        <v>17505</v>
      </c>
      <c r="C4516" t="s">
        <v>17506</v>
      </c>
      <c r="D4516" t="s">
        <v>37</v>
      </c>
      <c r="E4516">
        <v>250000</v>
      </c>
      <c r="F4516">
        <v>486</v>
      </c>
      <c r="G4516">
        <v>250486</v>
      </c>
      <c r="H4516">
        <v>85272599264</v>
      </c>
      <c r="I4516" t="s">
        <v>17507</v>
      </c>
      <c r="J4516" t="s">
        <v>17508</v>
      </c>
      <c r="K4516" t="s">
        <v>26</v>
      </c>
      <c r="L4516" t="s">
        <v>49</v>
      </c>
      <c r="M4516" t="s">
        <v>156</v>
      </c>
      <c r="N4516" t="s">
        <v>11641</v>
      </c>
      <c r="O4516" t="s">
        <v>30</v>
      </c>
      <c r="P4516">
        <v>2505</v>
      </c>
      <c r="Q4516" t="s">
        <v>31</v>
      </c>
      <c r="R4516">
        <v>45782</v>
      </c>
      <c r="S4516" t="s">
        <v>459</v>
      </c>
      <c r="T4516">
        <v>0.96875</v>
      </c>
      <c r="U4516" t="s">
        <v>40</v>
      </c>
      <c r="V4516" t="s">
        <v>34</v>
      </c>
    </row>
    <row r="4517" spans="1:22" x14ac:dyDescent="0.25">
      <c r="A4517">
        <v>205</v>
      </c>
      <c r="B4517" t="s">
        <v>1789</v>
      </c>
      <c r="C4517" t="s">
        <v>1790</v>
      </c>
      <c r="D4517" t="s">
        <v>43</v>
      </c>
      <c r="E4517">
        <v>100000</v>
      </c>
      <c r="F4517">
        <v>815</v>
      </c>
      <c r="G4517">
        <v>100000</v>
      </c>
      <c r="H4517">
        <v>81219032150</v>
      </c>
      <c r="I4517" t="s">
        <v>1791</v>
      </c>
      <c r="K4517" t="s">
        <v>26</v>
      </c>
      <c r="L4517" t="s">
        <v>49</v>
      </c>
      <c r="M4517" t="s">
        <v>156</v>
      </c>
      <c r="N4517" t="s">
        <v>11641</v>
      </c>
      <c r="O4517" t="s">
        <v>30</v>
      </c>
      <c r="P4517">
        <v>1008</v>
      </c>
      <c r="Q4517" t="s">
        <v>31</v>
      </c>
      <c r="R4517">
        <v>45782</v>
      </c>
      <c r="S4517" t="s">
        <v>459</v>
      </c>
      <c r="T4517">
        <v>0.92500000000000004</v>
      </c>
      <c r="U4517" t="s">
        <v>33</v>
      </c>
      <c r="V4517" t="s">
        <v>34</v>
      </c>
    </row>
    <row r="4518" spans="1:22" x14ac:dyDescent="0.25">
      <c r="A4518">
        <v>221</v>
      </c>
      <c r="B4518" t="s">
        <v>22726</v>
      </c>
      <c r="C4518" t="s">
        <v>22727</v>
      </c>
      <c r="D4518" t="s">
        <v>43</v>
      </c>
      <c r="E4518">
        <v>100000</v>
      </c>
      <c r="F4518">
        <v>826</v>
      </c>
      <c r="G4518">
        <v>100826</v>
      </c>
      <c r="H4518">
        <v>811104641</v>
      </c>
      <c r="K4518" t="s">
        <v>54</v>
      </c>
      <c r="L4518" t="s">
        <v>49</v>
      </c>
      <c r="M4518" t="s">
        <v>156</v>
      </c>
      <c r="N4518" t="s">
        <v>11641</v>
      </c>
      <c r="O4518" t="s">
        <v>21254</v>
      </c>
      <c r="P4518">
        <v>1008</v>
      </c>
      <c r="Q4518" t="s">
        <v>31</v>
      </c>
      <c r="R4518">
        <v>45782</v>
      </c>
      <c r="S4518" t="s">
        <v>459</v>
      </c>
      <c r="T4518">
        <v>0.88194444444444442</v>
      </c>
      <c r="U4518" t="s">
        <v>33</v>
      </c>
      <c r="V4518" t="s">
        <v>34</v>
      </c>
    </row>
    <row r="4519" spans="1:22" x14ac:dyDescent="0.25">
      <c r="A4519">
        <v>236</v>
      </c>
      <c r="B4519" t="s">
        <v>17518</v>
      </c>
      <c r="C4519" t="s">
        <v>17519</v>
      </c>
      <c r="D4519" t="s">
        <v>43</v>
      </c>
      <c r="E4519">
        <v>100000</v>
      </c>
      <c r="F4519">
        <v>277</v>
      </c>
      <c r="G4519">
        <v>100277</v>
      </c>
      <c r="H4519">
        <v>81318454973</v>
      </c>
      <c r="J4519" t="s">
        <v>17520</v>
      </c>
      <c r="K4519" t="s">
        <v>26</v>
      </c>
      <c r="L4519" t="s">
        <v>49</v>
      </c>
      <c r="M4519" t="s">
        <v>156</v>
      </c>
      <c r="N4519" t="s">
        <v>11641</v>
      </c>
      <c r="O4519" t="s">
        <v>30</v>
      </c>
      <c r="P4519">
        <v>1003</v>
      </c>
      <c r="Q4519" t="s">
        <v>31</v>
      </c>
      <c r="R4519">
        <v>45782</v>
      </c>
      <c r="S4519" t="s">
        <v>459</v>
      </c>
      <c r="T4519">
        <v>0.84652777777777777</v>
      </c>
      <c r="U4519" t="s">
        <v>40</v>
      </c>
      <c r="V4519" t="s">
        <v>34</v>
      </c>
    </row>
    <row r="4520" spans="1:22" x14ac:dyDescent="0.25">
      <c r="A4520">
        <v>248</v>
      </c>
      <c r="B4520" t="s">
        <v>22738</v>
      </c>
      <c r="C4520" t="s">
        <v>22739</v>
      </c>
      <c r="D4520" t="s">
        <v>43</v>
      </c>
      <c r="E4520">
        <v>500000</v>
      </c>
      <c r="F4520">
        <v>203</v>
      </c>
      <c r="G4520">
        <v>500203</v>
      </c>
      <c r="H4520">
        <v>81368932298</v>
      </c>
      <c r="J4520" t="s">
        <v>22740</v>
      </c>
      <c r="K4520" t="s">
        <v>54</v>
      </c>
      <c r="L4520" t="s">
        <v>49</v>
      </c>
      <c r="M4520" t="s">
        <v>156</v>
      </c>
      <c r="N4520" t="s">
        <v>11641</v>
      </c>
      <c r="O4520" t="s">
        <v>21254</v>
      </c>
      <c r="P4520">
        <v>5002</v>
      </c>
      <c r="Q4520" t="s">
        <v>31</v>
      </c>
      <c r="R4520">
        <v>45782</v>
      </c>
      <c r="S4520" t="s">
        <v>459</v>
      </c>
      <c r="T4520">
        <v>0.81388888888888888</v>
      </c>
      <c r="U4520" t="s">
        <v>40</v>
      </c>
      <c r="V4520" t="s">
        <v>34</v>
      </c>
    </row>
    <row r="4521" spans="1:22" x14ac:dyDescent="0.25">
      <c r="A4521">
        <v>249</v>
      </c>
      <c r="B4521" t="s">
        <v>17523</v>
      </c>
      <c r="C4521" t="s">
        <v>7361</v>
      </c>
      <c r="D4521" t="s">
        <v>43</v>
      </c>
      <c r="E4521">
        <v>500000</v>
      </c>
      <c r="F4521">
        <v>746</v>
      </c>
      <c r="G4521">
        <v>500746</v>
      </c>
      <c r="H4521">
        <v>81291263414</v>
      </c>
      <c r="K4521" t="s">
        <v>26</v>
      </c>
      <c r="L4521" t="s">
        <v>49</v>
      </c>
      <c r="M4521" t="s">
        <v>156</v>
      </c>
      <c r="N4521" t="s">
        <v>11641</v>
      </c>
      <c r="O4521" t="s">
        <v>30</v>
      </c>
      <c r="P4521">
        <v>5007</v>
      </c>
      <c r="Q4521" t="s">
        <v>31</v>
      </c>
      <c r="R4521">
        <v>45782</v>
      </c>
      <c r="S4521" t="s">
        <v>459</v>
      </c>
      <c r="T4521">
        <v>0.81319444444444444</v>
      </c>
      <c r="U4521" t="s">
        <v>33</v>
      </c>
      <c r="V4521" t="s">
        <v>34</v>
      </c>
    </row>
    <row r="4522" spans="1:22" x14ac:dyDescent="0.25">
      <c r="A4522">
        <v>256</v>
      </c>
      <c r="B4522" t="s">
        <v>17527</v>
      </c>
      <c r="C4522" t="s">
        <v>17528</v>
      </c>
      <c r="D4522" t="s">
        <v>37</v>
      </c>
      <c r="E4522">
        <v>100000</v>
      </c>
      <c r="F4522">
        <v>928</v>
      </c>
      <c r="G4522">
        <v>100928</v>
      </c>
      <c r="H4522">
        <v>81272378000</v>
      </c>
      <c r="J4522" t="s">
        <v>17529</v>
      </c>
      <c r="K4522" t="s">
        <v>54</v>
      </c>
      <c r="L4522" t="s">
        <v>49</v>
      </c>
      <c r="M4522" t="s">
        <v>156</v>
      </c>
      <c r="N4522" t="s">
        <v>11641</v>
      </c>
      <c r="O4522" t="s">
        <v>30</v>
      </c>
      <c r="P4522">
        <v>1009</v>
      </c>
      <c r="Q4522" t="s">
        <v>31</v>
      </c>
      <c r="R4522">
        <v>45782</v>
      </c>
      <c r="S4522" t="s">
        <v>459</v>
      </c>
      <c r="T4522">
        <v>0.7993055555555556</v>
      </c>
      <c r="U4522" t="s">
        <v>40</v>
      </c>
      <c r="V4522" t="s">
        <v>34</v>
      </c>
    </row>
    <row r="4523" spans="1:22" x14ac:dyDescent="0.25">
      <c r="A4523">
        <v>258</v>
      </c>
      <c r="B4523" t="s">
        <v>17530</v>
      </c>
      <c r="C4523" t="s">
        <v>17531</v>
      </c>
      <c r="D4523" t="s">
        <v>37</v>
      </c>
      <c r="E4523">
        <v>250000</v>
      </c>
      <c r="F4523">
        <v>676</v>
      </c>
      <c r="G4523">
        <v>250676</v>
      </c>
      <c r="H4523">
        <v>8111024568</v>
      </c>
      <c r="J4523" t="s">
        <v>17532</v>
      </c>
      <c r="K4523" t="s">
        <v>54</v>
      </c>
      <c r="L4523" t="s">
        <v>49</v>
      </c>
      <c r="M4523" t="s">
        <v>156</v>
      </c>
      <c r="N4523" t="s">
        <v>11641</v>
      </c>
      <c r="O4523" t="s">
        <v>30</v>
      </c>
      <c r="P4523">
        <v>2507</v>
      </c>
      <c r="Q4523" t="s">
        <v>31</v>
      </c>
      <c r="R4523">
        <v>45782</v>
      </c>
      <c r="S4523" t="s">
        <v>459</v>
      </c>
      <c r="T4523">
        <v>0.7895833333333333</v>
      </c>
      <c r="U4523" t="s">
        <v>40</v>
      </c>
      <c r="V4523" t="s">
        <v>34</v>
      </c>
    </row>
    <row r="4524" spans="1:22" x14ac:dyDescent="0.25">
      <c r="A4524">
        <v>266</v>
      </c>
      <c r="B4524" t="s">
        <v>22747</v>
      </c>
      <c r="C4524" t="s">
        <v>6067</v>
      </c>
      <c r="D4524" t="s">
        <v>37</v>
      </c>
      <c r="E4524">
        <v>100000</v>
      </c>
      <c r="F4524">
        <v>488</v>
      </c>
      <c r="G4524">
        <v>100488</v>
      </c>
      <c r="H4524">
        <v>81366228686</v>
      </c>
      <c r="K4524" t="s">
        <v>54</v>
      </c>
      <c r="L4524" t="s">
        <v>49</v>
      </c>
      <c r="M4524" t="s">
        <v>156</v>
      </c>
      <c r="N4524" t="s">
        <v>11641</v>
      </c>
      <c r="O4524" t="s">
        <v>21254</v>
      </c>
      <c r="P4524">
        <v>1005</v>
      </c>
      <c r="Q4524" t="s">
        <v>31</v>
      </c>
      <c r="R4524">
        <v>45782</v>
      </c>
      <c r="S4524" t="s">
        <v>459</v>
      </c>
      <c r="T4524">
        <v>0.75694444444444442</v>
      </c>
      <c r="U4524" t="s">
        <v>90</v>
      </c>
      <c r="V4524" t="s">
        <v>34</v>
      </c>
    </row>
    <row r="4525" spans="1:22" x14ac:dyDescent="0.25">
      <c r="A4525">
        <v>282</v>
      </c>
      <c r="B4525" t="s">
        <v>22756</v>
      </c>
      <c r="C4525" t="s">
        <v>22757</v>
      </c>
      <c r="D4525" t="s">
        <v>43</v>
      </c>
      <c r="E4525">
        <v>100000</v>
      </c>
      <c r="F4525">
        <v>61</v>
      </c>
      <c r="G4525">
        <v>100061</v>
      </c>
      <c r="H4525">
        <v>81390410008</v>
      </c>
      <c r="J4525" t="s">
        <v>22758</v>
      </c>
      <c r="K4525" t="s">
        <v>26</v>
      </c>
      <c r="L4525" t="s">
        <v>49</v>
      </c>
      <c r="M4525" t="s">
        <v>156</v>
      </c>
      <c r="N4525" t="s">
        <v>11641</v>
      </c>
      <c r="O4525" t="s">
        <v>21254</v>
      </c>
      <c r="P4525">
        <v>1001</v>
      </c>
      <c r="Q4525" t="s">
        <v>31</v>
      </c>
      <c r="R4525">
        <v>45782</v>
      </c>
      <c r="S4525" t="s">
        <v>459</v>
      </c>
      <c r="T4525">
        <v>0.66736111111111107</v>
      </c>
      <c r="U4525" t="s">
        <v>40</v>
      </c>
      <c r="V4525" t="s">
        <v>34</v>
      </c>
    </row>
    <row r="4526" spans="1:22" x14ac:dyDescent="0.25">
      <c r="A4526">
        <v>285</v>
      </c>
      <c r="B4526" t="s">
        <v>22763</v>
      </c>
      <c r="C4526" t="s">
        <v>22764</v>
      </c>
      <c r="D4526" t="s">
        <v>37</v>
      </c>
      <c r="E4526">
        <v>100000</v>
      </c>
      <c r="F4526">
        <v>189</v>
      </c>
      <c r="G4526">
        <v>100189</v>
      </c>
      <c r="H4526">
        <v>85265417208</v>
      </c>
      <c r="J4526" t="s">
        <v>22765</v>
      </c>
      <c r="K4526" t="s">
        <v>26</v>
      </c>
      <c r="L4526" t="s">
        <v>49</v>
      </c>
      <c r="M4526" t="s">
        <v>156</v>
      </c>
      <c r="N4526" t="s">
        <v>11641</v>
      </c>
      <c r="O4526" t="s">
        <v>21254</v>
      </c>
      <c r="P4526">
        <v>1002</v>
      </c>
      <c r="Q4526" t="s">
        <v>31</v>
      </c>
      <c r="R4526">
        <v>45782</v>
      </c>
      <c r="S4526" t="s">
        <v>459</v>
      </c>
      <c r="T4526">
        <v>0.64166666666666672</v>
      </c>
      <c r="U4526" t="s">
        <v>40</v>
      </c>
      <c r="V4526" t="s">
        <v>34</v>
      </c>
    </row>
    <row r="4527" spans="1:22" x14ac:dyDescent="0.25">
      <c r="A4527">
        <v>291</v>
      </c>
      <c r="B4527" t="s">
        <v>22771</v>
      </c>
      <c r="C4527" t="s">
        <v>22772</v>
      </c>
      <c r="D4527" t="s">
        <v>37</v>
      </c>
      <c r="E4527">
        <v>100000</v>
      </c>
      <c r="F4527">
        <v>46</v>
      </c>
      <c r="G4527">
        <v>100046</v>
      </c>
      <c r="H4527">
        <v>81362450045</v>
      </c>
      <c r="K4527" t="s">
        <v>54</v>
      </c>
      <c r="L4527" t="s">
        <v>49</v>
      </c>
      <c r="M4527" t="s">
        <v>156</v>
      </c>
      <c r="N4527" t="s">
        <v>11641</v>
      </c>
      <c r="O4527" t="s">
        <v>21254</v>
      </c>
      <c r="P4527">
        <v>1000</v>
      </c>
      <c r="Q4527" t="s">
        <v>31</v>
      </c>
      <c r="R4527">
        <v>45782</v>
      </c>
      <c r="S4527" t="s">
        <v>459</v>
      </c>
      <c r="T4527">
        <v>0.59722222222222221</v>
      </c>
      <c r="U4527" t="s">
        <v>40</v>
      </c>
      <c r="V4527" t="s">
        <v>34</v>
      </c>
    </row>
    <row r="4528" spans="1:22" x14ac:dyDescent="0.25">
      <c r="A4528">
        <v>296</v>
      </c>
      <c r="B4528" t="s">
        <v>2793</v>
      </c>
      <c r="C4528" t="s">
        <v>2794</v>
      </c>
      <c r="D4528" t="s">
        <v>37</v>
      </c>
      <c r="E4528">
        <v>100000</v>
      </c>
      <c r="F4528">
        <v>770</v>
      </c>
      <c r="G4528">
        <v>100770</v>
      </c>
      <c r="H4528">
        <v>8125053349</v>
      </c>
      <c r="K4528" t="s">
        <v>54</v>
      </c>
      <c r="L4528" t="s">
        <v>49</v>
      </c>
      <c r="M4528" t="s">
        <v>156</v>
      </c>
      <c r="N4528" t="s">
        <v>11641</v>
      </c>
      <c r="O4528" t="s">
        <v>30</v>
      </c>
      <c r="P4528">
        <v>1008</v>
      </c>
      <c r="Q4528" t="s">
        <v>31</v>
      </c>
      <c r="R4528">
        <v>45782</v>
      </c>
      <c r="S4528" t="s">
        <v>459</v>
      </c>
      <c r="T4528">
        <v>0.55902777777777779</v>
      </c>
      <c r="U4528" t="s">
        <v>33</v>
      </c>
      <c r="V4528" t="s">
        <v>34</v>
      </c>
    </row>
    <row r="4529" spans="1:22" x14ac:dyDescent="0.25">
      <c r="A4529">
        <v>300</v>
      </c>
      <c r="B4529" t="s">
        <v>10682</v>
      </c>
      <c r="C4529" t="s">
        <v>79</v>
      </c>
      <c r="D4529" t="s">
        <v>37</v>
      </c>
      <c r="E4529">
        <v>100000</v>
      </c>
      <c r="F4529">
        <v>840</v>
      </c>
      <c r="G4529">
        <v>100840</v>
      </c>
      <c r="H4529">
        <v>82369215250</v>
      </c>
      <c r="I4529" t="s">
        <v>10683</v>
      </c>
      <c r="J4529" t="s">
        <v>10684</v>
      </c>
      <c r="K4529" t="s">
        <v>54</v>
      </c>
      <c r="L4529" t="s">
        <v>49</v>
      </c>
      <c r="M4529" t="s">
        <v>156</v>
      </c>
      <c r="N4529" t="s">
        <v>11641</v>
      </c>
      <c r="O4529" t="s">
        <v>30</v>
      </c>
      <c r="P4529">
        <v>1008</v>
      </c>
      <c r="Q4529" t="s">
        <v>31</v>
      </c>
      <c r="R4529">
        <v>45782</v>
      </c>
      <c r="S4529" t="s">
        <v>459</v>
      </c>
      <c r="T4529">
        <v>0.52152777777777781</v>
      </c>
      <c r="U4529" t="s">
        <v>33</v>
      </c>
      <c r="V4529" t="s">
        <v>34</v>
      </c>
    </row>
    <row r="4530" spans="1:22" x14ac:dyDescent="0.25">
      <c r="A4530">
        <v>333</v>
      </c>
      <c r="B4530" t="s">
        <v>10236</v>
      </c>
      <c r="C4530" t="s">
        <v>10237</v>
      </c>
      <c r="E4530">
        <v>100000</v>
      </c>
      <c r="F4530">
        <v>324</v>
      </c>
      <c r="G4530">
        <v>105000</v>
      </c>
      <c r="H4530">
        <v>82297951066</v>
      </c>
      <c r="K4530" t="s">
        <v>54</v>
      </c>
      <c r="L4530" t="s">
        <v>49</v>
      </c>
      <c r="M4530" t="s">
        <v>156</v>
      </c>
      <c r="N4530" t="s">
        <v>11641</v>
      </c>
      <c r="O4530" t="s">
        <v>30</v>
      </c>
      <c r="P4530">
        <v>1003</v>
      </c>
      <c r="Q4530" t="s">
        <v>31</v>
      </c>
      <c r="R4530">
        <v>45782</v>
      </c>
      <c r="S4530" t="s">
        <v>459</v>
      </c>
      <c r="T4530">
        <v>0.29652777777777778</v>
      </c>
      <c r="U4530" t="s">
        <v>33</v>
      </c>
      <c r="V4530" t="s">
        <v>34</v>
      </c>
    </row>
    <row r="4531" spans="1:22" x14ac:dyDescent="0.25">
      <c r="A4531">
        <v>349</v>
      </c>
      <c r="B4531" t="s">
        <v>22790</v>
      </c>
      <c r="C4531" t="s">
        <v>16860</v>
      </c>
      <c r="D4531" t="s">
        <v>43</v>
      </c>
      <c r="E4531">
        <v>250000</v>
      </c>
      <c r="F4531">
        <v>868</v>
      </c>
      <c r="G4531">
        <v>250868</v>
      </c>
      <c r="H4531">
        <v>81316695778</v>
      </c>
      <c r="K4531" t="s">
        <v>26</v>
      </c>
      <c r="L4531" t="s">
        <v>49</v>
      </c>
      <c r="M4531" t="s">
        <v>156</v>
      </c>
      <c r="N4531" t="s">
        <v>11641</v>
      </c>
      <c r="O4531" t="s">
        <v>21254</v>
      </c>
      <c r="P4531">
        <v>2509</v>
      </c>
      <c r="Q4531" t="s">
        <v>31</v>
      </c>
      <c r="R4531">
        <v>45782</v>
      </c>
      <c r="S4531" t="s">
        <v>459</v>
      </c>
      <c r="T4531">
        <v>0.24236111111111111</v>
      </c>
      <c r="U4531" t="s">
        <v>33</v>
      </c>
      <c r="V4531" t="s">
        <v>34</v>
      </c>
    </row>
    <row r="4532" spans="1:22" x14ac:dyDescent="0.25">
      <c r="A4532">
        <v>350</v>
      </c>
      <c r="B4532" t="s">
        <v>22791</v>
      </c>
      <c r="C4532" t="s">
        <v>22792</v>
      </c>
      <c r="D4532" t="s">
        <v>43</v>
      </c>
      <c r="E4532">
        <v>100000</v>
      </c>
      <c r="F4532">
        <v>402</v>
      </c>
      <c r="G4532">
        <v>100402</v>
      </c>
      <c r="H4532">
        <v>85618656750</v>
      </c>
      <c r="K4532" t="s">
        <v>26</v>
      </c>
      <c r="L4532" t="s">
        <v>49</v>
      </c>
      <c r="M4532" t="s">
        <v>156</v>
      </c>
      <c r="N4532" t="s">
        <v>11641</v>
      </c>
      <c r="O4532" t="s">
        <v>21254</v>
      </c>
      <c r="P4532">
        <v>1004</v>
      </c>
      <c r="Q4532" t="s">
        <v>31</v>
      </c>
      <c r="R4532">
        <v>45782</v>
      </c>
      <c r="S4532" t="s">
        <v>459</v>
      </c>
      <c r="T4532">
        <v>0.23958333333333334</v>
      </c>
      <c r="U4532" t="s">
        <v>40</v>
      </c>
      <c r="V4532" t="s">
        <v>34</v>
      </c>
    </row>
    <row r="4533" spans="1:22" x14ac:dyDescent="0.25">
      <c r="A4533">
        <v>353</v>
      </c>
      <c r="B4533" t="s">
        <v>17549</v>
      </c>
      <c r="C4533" t="s">
        <v>17550</v>
      </c>
      <c r="D4533" t="s">
        <v>43</v>
      </c>
      <c r="E4533">
        <v>100000</v>
      </c>
      <c r="F4533">
        <v>301</v>
      </c>
      <c r="G4533">
        <v>100301</v>
      </c>
      <c r="H4533">
        <v>81510674067</v>
      </c>
      <c r="J4533" t="s">
        <v>17551</v>
      </c>
      <c r="K4533" t="s">
        <v>54</v>
      </c>
      <c r="L4533" t="s">
        <v>49</v>
      </c>
      <c r="M4533" t="s">
        <v>156</v>
      </c>
      <c r="N4533" t="s">
        <v>11641</v>
      </c>
      <c r="O4533" t="s">
        <v>30</v>
      </c>
      <c r="P4533">
        <v>1003</v>
      </c>
      <c r="Q4533" t="s">
        <v>31</v>
      </c>
      <c r="R4533">
        <v>45782</v>
      </c>
      <c r="S4533" t="s">
        <v>459</v>
      </c>
      <c r="T4533">
        <v>0.2298611111111111</v>
      </c>
    </row>
    <row r="4534" spans="1:22" x14ac:dyDescent="0.25">
      <c r="A4534">
        <v>395</v>
      </c>
      <c r="B4534" t="s">
        <v>9367</v>
      </c>
      <c r="C4534" t="s">
        <v>9368</v>
      </c>
      <c r="D4534" t="s">
        <v>43</v>
      </c>
      <c r="E4534">
        <v>100000</v>
      </c>
      <c r="F4534">
        <v>524</v>
      </c>
      <c r="G4534">
        <v>100524</v>
      </c>
      <c r="H4534">
        <v>82218083190</v>
      </c>
      <c r="J4534" t="s">
        <v>9369</v>
      </c>
      <c r="K4534" t="s">
        <v>54</v>
      </c>
      <c r="L4534" t="s">
        <v>49</v>
      </c>
      <c r="M4534" t="s">
        <v>156</v>
      </c>
      <c r="N4534" t="s">
        <v>11641</v>
      </c>
      <c r="O4534" t="s">
        <v>30</v>
      </c>
      <c r="P4534">
        <v>1005</v>
      </c>
      <c r="Q4534" t="s">
        <v>31</v>
      </c>
      <c r="R4534">
        <v>45781</v>
      </c>
      <c r="S4534" t="s">
        <v>421</v>
      </c>
      <c r="T4534">
        <v>0.91666666666666663</v>
      </c>
      <c r="U4534" t="s">
        <v>40</v>
      </c>
      <c r="V4534" t="s">
        <v>34</v>
      </c>
    </row>
    <row r="4535" spans="1:22" x14ac:dyDescent="0.25">
      <c r="A4535">
        <v>407</v>
      </c>
      <c r="B4535" t="s">
        <v>1752</v>
      </c>
      <c r="C4535" t="s">
        <v>1753</v>
      </c>
      <c r="D4535" t="s">
        <v>37</v>
      </c>
      <c r="E4535">
        <v>100000</v>
      </c>
      <c r="F4535">
        <v>912</v>
      </c>
      <c r="G4535">
        <v>100912</v>
      </c>
      <c r="H4535">
        <v>81218156399</v>
      </c>
      <c r="J4535" t="s">
        <v>1754</v>
      </c>
      <c r="K4535" t="s">
        <v>54</v>
      </c>
      <c r="L4535" t="s">
        <v>49</v>
      </c>
      <c r="M4535" t="s">
        <v>156</v>
      </c>
      <c r="N4535" t="s">
        <v>11641</v>
      </c>
      <c r="O4535" t="s">
        <v>30</v>
      </c>
      <c r="P4535">
        <v>1009</v>
      </c>
      <c r="Q4535" t="s">
        <v>31</v>
      </c>
      <c r="R4535">
        <v>45781</v>
      </c>
      <c r="S4535" t="s">
        <v>421</v>
      </c>
      <c r="T4535">
        <v>0.87847222222222221</v>
      </c>
      <c r="U4535" t="s">
        <v>40</v>
      </c>
      <c r="V4535" t="s">
        <v>34</v>
      </c>
    </row>
    <row r="4536" spans="1:22" x14ac:dyDescent="0.25">
      <c r="A4536">
        <v>426</v>
      </c>
      <c r="B4536" t="s">
        <v>12199</v>
      </c>
      <c r="C4536" t="s">
        <v>12200</v>
      </c>
      <c r="D4536" t="s">
        <v>43</v>
      </c>
      <c r="E4536">
        <v>100000</v>
      </c>
      <c r="F4536">
        <v>792</v>
      </c>
      <c r="G4536">
        <v>100792</v>
      </c>
      <c r="H4536">
        <v>85262399885</v>
      </c>
      <c r="J4536" t="s">
        <v>12201</v>
      </c>
      <c r="K4536" t="s">
        <v>54</v>
      </c>
      <c r="L4536" t="s">
        <v>49</v>
      </c>
      <c r="M4536" t="s">
        <v>156</v>
      </c>
      <c r="N4536" t="s">
        <v>11641</v>
      </c>
      <c r="O4536" t="s">
        <v>30</v>
      </c>
      <c r="P4536">
        <v>1008</v>
      </c>
      <c r="Q4536" t="s">
        <v>31</v>
      </c>
      <c r="R4536">
        <v>45781</v>
      </c>
      <c r="S4536" t="s">
        <v>421</v>
      </c>
      <c r="T4536">
        <v>0.83472222222222225</v>
      </c>
      <c r="U4536" t="s">
        <v>40</v>
      </c>
      <c r="V4536" t="s">
        <v>34</v>
      </c>
    </row>
    <row r="4537" spans="1:22" x14ac:dyDescent="0.25">
      <c r="A4537">
        <v>433</v>
      </c>
      <c r="B4537" t="s">
        <v>17553</v>
      </c>
      <c r="C4537" t="s">
        <v>17554</v>
      </c>
      <c r="D4537" t="s">
        <v>37</v>
      </c>
      <c r="E4537">
        <v>100000</v>
      </c>
      <c r="F4537">
        <v>491</v>
      </c>
      <c r="G4537">
        <v>100000</v>
      </c>
      <c r="H4537">
        <v>82390996869</v>
      </c>
      <c r="I4537" t="s">
        <v>17555</v>
      </c>
      <c r="K4537" t="s">
        <v>26</v>
      </c>
      <c r="L4537" t="s">
        <v>49</v>
      </c>
      <c r="M4537" t="s">
        <v>156</v>
      </c>
      <c r="N4537" t="s">
        <v>11641</v>
      </c>
      <c r="O4537" t="s">
        <v>30</v>
      </c>
      <c r="P4537">
        <v>1005</v>
      </c>
      <c r="Q4537" t="s">
        <v>31</v>
      </c>
      <c r="R4537">
        <v>45781</v>
      </c>
      <c r="S4537" t="s">
        <v>421</v>
      </c>
      <c r="T4537">
        <v>0.80069444444444449</v>
      </c>
      <c r="U4537" t="s">
        <v>40</v>
      </c>
      <c r="V4537" t="s">
        <v>34</v>
      </c>
    </row>
    <row r="4538" spans="1:22" x14ac:dyDescent="0.25">
      <c r="A4538">
        <v>446</v>
      </c>
      <c r="B4538" t="s">
        <v>22842</v>
      </c>
      <c r="C4538" t="s">
        <v>104</v>
      </c>
      <c r="D4538" t="s">
        <v>37</v>
      </c>
      <c r="E4538">
        <v>100000</v>
      </c>
      <c r="F4538">
        <v>829</v>
      </c>
      <c r="G4538">
        <v>100829</v>
      </c>
      <c r="H4538">
        <v>81362637697</v>
      </c>
      <c r="I4538" t="s">
        <v>22843</v>
      </c>
      <c r="J4538" t="s">
        <v>22844</v>
      </c>
      <c r="K4538" t="s">
        <v>26</v>
      </c>
      <c r="L4538" t="s">
        <v>49</v>
      </c>
      <c r="M4538" t="s">
        <v>156</v>
      </c>
      <c r="N4538" t="s">
        <v>11641</v>
      </c>
      <c r="O4538" t="s">
        <v>21254</v>
      </c>
      <c r="P4538">
        <v>1008</v>
      </c>
      <c r="Q4538" t="s">
        <v>31</v>
      </c>
      <c r="R4538">
        <v>45781</v>
      </c>
      <c r="S4538" t="s">
        <v>421</v>
      </c>
      <c r="T4538">
        <v>0.74236111111111114</v>
      </c>
      <c r="U4538" t="s">
        <v>40</v>
      </c>
      <c r="V4538" t="s">
        <v>34</v>
      </c>
    </row>
    <row r="4539" spans="1:22" x14ac:dyDescent="0.25">
      <c r="A4539">
        <v>474</v>
      </c>
      <c r="B4539" t="s">
        <v>22856</v>
      </c>
      <c r="C4539" t="s">
        <v>79</v>
      </c>
      <c r="D4539" t="s">
        <v>24</v>
      </c>
      <c r="E4539">
        <v>50000</v>
      </c>
      <c r="F4539">
        <v>545</v>
      </c>
      <c r="G4539">
        <v>50545</v>
      </c>
      <c r="H4539">
        <v>81334752</v>
      </c>
      <c r="J4539" t="s">
        <v>22857</v>
      </c>
      <c r="K4539" t="s">
        <v>26</v>
      </c>
      <c r="L4539" t="s">
        <v>49</v>
      </c>
      <c r="M4539" t="s">
        <v>156</v>
      </c>
      <c r="N4539" t="s">
        <v>11641</v>
      </c>
      <c r="O4539" t="s">
        <v>21254</v>
      </c>
      <c r="P4539">
        <v>505</v>
      </c>
      <c r="Q4539" t="s">
        <v>31</v>
      </c>
      <c r="R4539">
        <v>45781</v>
      </c>
      <c r="S4539" t="s">
        <v>421</v>
      </c>
      <c r="T4539">
        <v>0.45555555555555555</v>
      </c>
      <c r="U4539" t="s">
        <v>40</v>
      </c>
      <c r="V4539" t="s">
        <v>34</v>
      </c>
    </row>
    <row r="4540" spans="1:22" x14ac:dyDescent="0.25">
      <c r="A4540">
        <v>503</v>
      </c>
      <c r="B4540" t="s">
        <v>9393</v>
      </c>
      <c r="C4540" t="s">
        <v>9394</v>
      </c>
      <c r="D4540" t="s">
        <v>37</v>
      </c>
      <c r="E4540">
        <v>100000</v>
      </c>
      <c r="F4540">
        <v>465</v>
      </c>
      <c r="G4540">
        <v>100465</v>
      </c>
      <c r="H4540">
        <v>82221000978</v>
      </c>
      <c r="K4540" t="s">
        <v>54</v>
      </c>
      <c r="L4540" t="s">
        <v>49</v>
      </c>
      <c r="M4540" t="s">
        <v>156</v>
      </c>
      <c r="N4540" t="s">
        <v>11641</v>
      </c>
      <c r="O4540" t="s">
        <v>30</v>
      </c>
      <c r="P4540">
        <v>1005</v>
      </c>
      <c r="Q4540" t="s">
        <v>31</v>
      </c>
      <c r="R4540">
        <v>45781</v>
      </c>
      <c r="S4540" t="s">
        <v>421</v>
      </c>
      <c r="T4540">
        <v>0.31944444444444442</v>
      </c>
      <c r="U4540" t="s">
        <v>40</v>
      </c>
      <c r="V4540" t="s">
        <v>34</v>
      </c>
    </row>
    <row r="4541" spans="1:22" x14ac:dyDescent="0.25">
      <c r="A4541">
        <v>506</v>
      </c>
      <c r="B4541" t="s">
        <v>9328</v>
      </c>
      <c r="C4541" t="s">
        <v>9329</v>
      </c>
      <c r="D4541" t="s">
        <v>37</v>
      </c>
      <c r="E4541">
        <v>100000</v>
      </c>
      <c r="F4541">
        <v>127</v>
      </c>
      <c r="G4541">
        <v>100127</v>
      </c>
      <c r="H4541">
        <v>82215131797</v>
      </c>
      <c r="I4541" t="s">
        <v>9330</v>
      </c>
      <c r="J4541" t="s">
        <v>9331</v>
      </c>
      <c r="K4541" t="s">
        <v>54</v>
      </c>
      <c r="L4541" t="s">
        <v>49</v>
      </c>
      <c r="M4541" t="s">
        <v>156</v>
      </c>
      <c r="N4541" t="s">
        <v>11641</v>
      </c>
      <c r="O4541" t="s">
        <v>30</v>
      </c>
      <c r="P4541">
        <v>1001</v>
      </c>
      <c r="Q4541" t="s">
        <v>31</v>
      </c>
      <c r="R4541">
        <v>45781</v>
      </c>
      <c r="S4541" t="s">
        <v>421</v>
      </c>
      <c r="T4541">
        <v>0.29375000000000001</v>
      </c>
      <c r="U4541" t="s">
        <v>40</v>
      </c>
      <c r="V4541" t="s">
        <v>34</v>
      </c>
    </row>
    <row r="4542" spans="1:22" x14ac:dyDescent="0.25">
      <c r="A4542">
        <v>507</v>
      </c>
      <c r="B4542" t="s">
        <v>22866</v>
      </c>
      <c r="C4542" t="s">
        <v>79</v>
      </c>
      <c r="D4542" t="s">
        <v>37</v>
      </c>
      <c r="E4542">
        <v>100000</v>
      </c>
      <c r="F4542">
        <v>516</v>
      </c>
      <c r="G4542">
        <v>100516</v>
      </c>
      <c r="H4542">
        <v>82274623340</v>
      </c>
      <c r="K4542" t="s">
        <v>26</v>
      </c>
      <c r="L4542" t="s">
        <v>49</v>
      </c>
      <c r="M4542" t="s">
        <v>156</v>
      </c>
      <c r="N4542" t="s">
        <v>11641</v>
      </c>
      <c r="O4542" t="s">
        <v>21254</v>
      </c>
      <c r="P4542">
        <v>1005</v>
      </c>
      <c r="Q4542" t="s">
        <v>31</v>
      </c>
      <c r="R4542">
        <v>45781</v>
      </c>
      <c r="S4542" t="s">
        <v>421</v>
      </c>
      <c r="T4542">
        <v>0.28611111111111109</v>
      </c>
      <c r="U4542" t="s">
        <v>40</v>
      </c>
      <c r="V4542" t="s">
        <v>34</v>
      </c>
    </row>
    <row r="4543" spans="1:22" x14ac:dyDescent="0.25">
      <c r="A4543">
        <v>524</v>
      </c>
      <c r="B4543" t="s">
        <v>8373</v>
      </c>
      <c r="C4543" t="s">
        <v>79</v>
      </c>
      <c r="D4543" t="s">
        <v>37</v>
      </c>
      <c r="E4543">
        <v>100000</v>
      </c>
      <c r="F4543">
        <v>751</v>
      </c>
      <c r="G4543">
        <v>100751</v>
      </c>
      <c r="H4543">
        <v>82127208822</v>
      </c>
      <c r="J4543" t="s">
        <v>8374</v>
      </c>
      <c r="K4543" t="s">
        <v>54</v>
      </c>
      <c r="L4543" t="s">
        <v>49</v>
      </c>
      <c r="M4543" t="s">
        <v>156</v>
      </c>
      <c r="N4543" t="s">
        <v>11641</v>
      </c>
      <c r="O4543" t="s">
        <v>30</v>
      </c>
      <c r="P4543">
        <v>1008</v>
      </c>
      <c r="Q4543" t="s">
        <v>31</v>
      </c>
      <c r="R4543">
        <v>45781</v>
      </c>
      <c r="S4543" t="s">
        <v>421</v>
      </c>
      <c r="T4543">
        <v>0.26527777777777778</v>
      </c>
    </row>
    <row r="4544" spans="1:22" x14ac:dyDescent="0.25">
      <c r="A4544">
        <v>529</v>
      </c>
      <c r="B4544" t="s">
        <v>16357</v>
      </c>
      <c r="C4544" t="s">
        <v>16358</v>
      </c>
      <c r="D4544" t="s">
        <v>43</v>
      </c>
      <c r="E4544">
        <v>50000</v>
      </c>
      <c r="F4544">
        <v>228</v>
      </c>
      <c r="G4544">
        <v>50228</v>
      </c>
      <c r="H4544">
        <v>895421403113</v>
      </c>
      <c r="I4544" t="s">
        <v>16359</v>
      </c>
      <c r="J4544" t="s">
        <v>16360</v>
      </c>
      <c r="K4544" t="s">
        <v>26</v>
      </c>
      <c r="L4544" t="s">
        <v>49</v>
      </c>
      <c r="M4544" t="s">
        <v>156</v>
      </c>
      <c r="N4544" t="s">
        <v>11641</v>
      </c>
      <c r="O4544" t="s">
        <v>30</v>
      </c>
      <c r="P4544">
        <v>502</v>
      </c>
      <c r="Q4544" t="s">
        <v>31</v>
      </c>
      <c r="R4544">
        <v>45781</v>
      </c>
      <c r="S4544" t="s">
        <v>421</v>
      </c>
      <c r="T4544">
        <v>0.25486111111111109</v>
      </c>
      <c r="U4544" t="s">
        <v>33</v>
      </c>
      <c r="V4544" t="s">
        <v>34</v>
      </c>
    </row>
    <row r="4545" spans="1:22" x14ac:dyDescent="0.25">
      <c r="A4545">
        <v>533</v>
      </c>
      <c r="B4545" t="s">
        <v>8593</v>
      </c>
      <c r="C4545" t="s">
        <v>3493</v>
      </c>
      <c r="D4545" t="s">
        <v>43</v>
      </c>
      <c r="E4545">
        <v>100000</v>
      </c>
      <c r="F4545">
        <v>528</v>
      </c>
      <c r="G4545">
        <v>100528</v>
      </c>
      <c r="H4545">
        <v>82143695221</v>
      </c>
      <c r="K4545" t="s">
        <v>26</v>
      </c>
      <c r="L4545" t="s">
        <v>49</v>
      </c>
      <c r="M4545" t="s">
        <v>156</v>
      </c>
      <c r="N4545" t="s">
        <v>11641</v>
      </c>
      <c r="O4545" t="s">
        <v>30</v>
      </c>
      <c r="P4545">
        <v>1005</v>
      </c>
      <c r="Q4545" t="s">
        <v>31</v>
      </c>
      <c r="R4545">
        <v>45781</v>
      </c>
      <c r="S4545" t="s">
        <v>421</v>
      </c>
      <c r="T4545">
        <v>0.24930555555555556</v>
      </c>
      <c r="U4545" t="s">
        <v>90</v>
      </c>
      <c r="V4545" t="s">
        <v>34</v>
      </c>
    </row>
    <row r="4546" spans="1:22" x14ac:dyDescent="0.25">
      <c r="A4546">
        <v>546</v>
      </c>
      <c r="B4546" t="s">
        <v>11767</v>
      </c>
      <c r="C4546" t="s">
        <v>11768</v>
      </c>
      <c r="D4546" t="s">
        <v>37</v>
      </c>
      <c r="E4546">
        <v>100000</v>
      </c>
      <c r="F4546">
        <v>679</v>
      </c>
      <c r="G4546">
        <v>100679</v>
      </c>
      <c r="H4546">
        <v>85240356871</v>
      </c>
      <c r="J4546" t="s">
        <v>11769</v>
      </c>
      <c r="K4546" t="s">
        <v>54</v>
      </c>
      <c r="L4546" t="s">
        <v>49</v>
      </c>
      <c r="M4546" t="s">
        <v>156</v>
      </c>
      <c r="N4546" t="s">
        <v>11641</v>
      </c>
      <c r="O4546" t="s">
        <v>30</v>
      </c>
      <c r="P4546">
        <v>1007</v>
      </c>
      <c r="Q4546" t="s">
        <v>31</v>
      </c>
      <c r="R4546">
        <v>45781</v>
      </c>
      <c r="S4546" t="s">
        <v>421</v>
      </c>
      <c r="T4546">
        <v>0.23194444444444445</v>
      </c>
      <c r="U4546" t="s">
        <v>33</v>
      </c>
      <c r="V4546" t="s">
        <v>34</v>
      </c>
    </row>
    <row r="4547" spans="1:22" x14ac:dyDescent="0.25">
      <c r="A4547">
        <v>579</v>
      </c>
      <c r="B4547" t="s">
        <v>17562</v>
      </c>
      <c r="C4547" t="s">
        <v>17563</v>
      </c>
      <c r="D4547" t="s">
        <v>37</v>
      </c>
      <c r="E4547">
        <v>100000</v>
      </c>
      <c r="F4547">
        <v>255</v>
      </c>
      <c r="G4547">
        <v>100000</v>
      </c>
      <c r="H4547">
        <v>82180712143</v>
      </c>
      <c r="I4547" t="s">
        <v>17564</v>
      </c>
      <c r="J4547" t="s">
        <v>17565</v>
      </c>
      <c r="K4547" t="s">
        <v>26</v>
      </c>
      <c r="L4547" t="s">
        <v>49</v>
      </c>
      <c r="M4547" t="s">
        <v>156</v>
      </c>
      <c r="N4547" t="s">
        <v>11641</v>
      </c>
      <c r="O4547" t="s">
        <v>30</v>
      </c>
      <c r="P4547">
        <v>1003</v>
      </c>
      <c r="Q4547" t="s">
        <v>31</v>
      </c>
      <c r="R4547">
        <v>45780</v>
      </c>
      <c r="S4547" t="s">
        <v>413</v>
      </c>
      <c r="T4547">
        <v>0.92986111111111114</v>
      </c>
    </row>
    <row r="4548" spans="1:22" x14ac:dyDescent="0.25">
      <c r="A4548">
        <v>580</v>
      </c>
      <c r="B4548" t="s">
        <v>22896</v>
      </c>
      <c r="C4548" t="s">
        <v>79</v>
      </c>
      <c r="D4548" t="s">
        <v>37</v>
      </c>
      <c r="E4548">
        <v>100000</v>
      </c>
      <c r="F4548">
        <v>236</v>
      </c>
      <c r="G4548">
        <v>100236</v>
      </c>
      <c r="H4548">
        <v>8134890542</v>
      </c>
      <c r="K4548" t="s">
        <v>54</v>
      </c>
      <c r="L4548" t="s">
        <v>49</v>
      </c>
      <c r="M4548" t="s">
        <v>156</v>
      </c>
      <c r="N4548" t="s">
        <v>11641</v>
      </c>
      <c r="O4548" t="s">
        <v>21254</v>
      </c>
      <c r="P4548">
        <v>1002</v>
      </c>
      <c r="Q4548" t="s">
        <v>31</v>
      </c>
      <c r="R4548">
        <v>45780</v>
      </c>
      <c r="S4548" t="s">
        <v>413</v>
      </c>
      <c r="T4548">
        <v>0.9291666666666667</v>
      </c>
      <c r="U4548" t="s">
        <v>40</v>
      </c>
      <c r="V4548" t="s">
        <v>34</v>
      </c>
    </row>
    <row r="4549" spans="1:22" x14ac:dyDescent="0.25">
      <c r="A4549">
        <v>591</v>
      </c>
      <c r="B4549" t="s">
        <v>16555</v>
      </c>
      <c r="C4549" t="s">
        <v>16556</v>
      </c>
      <c r="D4549" t="s">
        <v>37</v>
      </c>
      <c r="E4549">
        <v>100000</v>
      </c>
      <c r="F4549">
        <v>587</v>
      </c>
      <c r="G4549">
        <v>100587</v>
      </c>
      <c r="H4549">
        <v>89667672179</v>
      </c>
      <c r="I4549" t="s">
        <v>16557</v>
      </c>
      <c r="J4549" t="s">
        <v>16558</v>
      </c>
      <c r="K4549" t="s">
        <v>26</v>
      </c>
      <c r="L4549" t="s">
        <v>49</v>
      </c>
      <c r="M4549" t="s">
        <v>156</v>
      </c>
      <c r="N4549" t="s">
        <v>11641</v>
      </c>
      <c r="O4549" t="s">
        <v>30</v>
      </c>
      <c r="P4549">
        <v>1006</v>
      </c>
      <c r="Q4549" t="s">
        <v>31</v>
      </c>
      <c r="R4549">
        <v>45780</v>
      </c>
      <c r="S4549" t="s">
        <v>413</v>
      </c>
      <c r="T4549">
        <v>0.85763888888888884</v>
      </c>
      <c r="U4549" t="s">
        <v>33</v>
      </c>
      <c r="V4549" t="s">
        <v>34</v>
      </c>
    </row>
    <row r="4550" spans="1:22" x14ac:dyDescent="0.25">
      <c r="A4550">
        <v>592</v>
      </c>
      <c r="B4550" t="s">
        <v>22901</v>
      </c>
      <c r="C4550" t="s">
        <v>22902</v>
      </c>
      <c r="D4550" t="s">
        <v>43</v>
      </c>
      <c r="E4550">
        <v>100000</v>
      </c>
      <c r="F4550">
        <v>774</v>
      </c>
      <c r="G4550">
        <v>100774</v>
      </c>
      <c r="H4550">
        <v>85643355634</v>
      </c>
      <c r="K4550" t="s">
        <v>54</v>
      </c>
      <c r="L4550" t="s">
        <v>49</v>
      </c>
      <c r="M4550" t="s">
        <v>156</v>
      </c>
      <c r="N4550" t="s">
        <v>11641</v>
      </c>
      <c r="O4550" t="s">
        <v>21254</v>
      </c>
      <c r="P4550">
        <v>1008</v>
      </c>
      <c r="Q4550" t="s">
        <v>31</v>
      </c>
      <c r="R4550">
        <v>45780</v>
      </c>
      <c r="S4550" t="s">
        <v>413</v>
      </c>
      <c r="T4550">
        <v>0.84930555555555554</v>
      </c>
      <c r="U4550" t="s">
        <v>33</v>
      </c>
      <c r="V4550" t="s">
        <v>34</v>
      </c>
    </row>
    <row r="4551" spans="1:22" x14ac:dyDescent="0.25">
      <c r="A4551">
        <v>598</v>
      </c>
      <c r="B4551" t="s">
        <v>17566</v>
      </c>
      <c r="C4551" t="s">
        <v>7605</v>
      </c>
      <c r="D4551" t="s">
        <v>43</v>
      </c>
      <c r="E4551">
        <v>50000</v>
      </c>
      <c r="F4551">
        <v>981</v>
      </c>
      <c r="G4551">
        <v>50981</v>
      </c>
      <c r="H4551">
        <v>85864161473</v>
      </c>
      <c r="I4551" t="s">
        <v>17567</v>
      </c>
      <c r="J4551" t="s">
        <v>492</v>
      </c>
      <c r="K4551" t="s">
        <v>26</v>
      </c>
      <c r="L4551" t="s">
        <v>49</v>
      </c>
      <c r="M4551" t="s">
        <v>156</v>
      </c>
      <c r="N4551" t="s">
        <v>11641</v>
      </c>
      <c r="O4551" t="s">
        <v>30</v>
      </c>
      <c r="P4551">
        <v>510</v>
      </c>
      <c r="Q4551" t="s">
        <v>31</v>
      </c>
      <c r="R4551">
        <v>45780</v>
      </c>
      <c r="S4551" t="s">
        <v>413</v>
      </c>
      <c r="T4551">
        <v>0.80833333333333335</v>
      </c>
      <c r="U4551" t="s">
        <v>40</v>
      </c>
      <c r="V4551" t="s">
        <v>34</v>
      </c>
    </row>
    <row r="4552" spans="1:22" x14ac:dyDescent="0.25">
      <c r="A4552">
        <v>600</v>
      </c>
      <c r="B4552" t="s">
        <v>22910</v>
      </c>
      <c r="C4552" t="s">
        <v>22911</v>
      </c>
      <c r="D4552" t="s">
        <v>37</v>
      </c>
      <c r="E4552">
        <v>100000</v>
      </c>
      <c r="F4552">
        <v>731</v>
      </c>
      <c r="G4552">
        <v>100731</v>
      </c>
      <c r="H4552">
        <v>81915910428</v>
      </c>
      <c r="K4552" t="s">
        <v>54</v>
      </c>
      <c r="L4552" t="s">
        <v>49</v>
      </c>
      <c r="M4552" t="s">
        <v>156</v>
      </c>
      <c r="N4552" t="s">
        <v>11641</v>
      </c>
      <c r="O4552" t="s">
        <v>21254</v>
      </c>
      <c r="P4552">
        <v>1007</v>
      </c>
      <c r="Q4552" t="s">
        <v>31</v>
      </c>
      <c r="R4552">
        <v>45780</v>
      </c>
      <c r="S4552" t="s">
        <v>413</v>
      </c>
      <c r="T4552">
        <v>0.79722222222222228</v>
      </c>
      <c r="U4552" t="s">
        <v>40</v>
      </c>
      <c r="V4552" t="s">
        <v>34</v>
      </c>
    </row>
    <row r="4553" spans="1:22" x14ac:dyDescent="0.25">
      <c r="A4553">
        <v>604</v>
      </c>
      <c r="B4553" t="s">
        <v>8222</v>
      </c>
      <c r="C4553" t="s">
        <v>8223</v>
      </c>
      <c r="D4553" t="s">
        <v>37</v>
      </c>
      <c r="E4553">
        <v>100000</v>
      </c>
      <c r="F4553">
        <v>599</v>
      </c>
      <c r="G4553">
        <v>100599</v>
      </c>
      <c r="H4553">
        <v>82119433036</v>
      </c>
      <c r="J4553" t="s">
        <v>8224</v>
      </c>
      <c r="K4553" t="s">
        <v>54</v>
      </c>
      <c r="L4553" t="s">
        <v>49</v>
      </c>
      <c r="M4553" t="s">
        <v>156</v>
      </c>
      <c r="N4553" t="s">
        <v>11641</v>
      </c>
      <c r="O4553" t="s">
        <v>30</v>
      </c>
      <c r="P4553">
        <v>1006</v>
      </c>
      <c r="Q4553" t="s">
        <v>31</v>
      </c>
      <c r="R4553">
        <v>45780</v>
      </c>
      <c r="S4553" t="s">
        <v>413</v>
      </c>
      <c r="T4553">
        <v>0.77986111111111112</v>
      </c>
      <c r="U4553" t="s">
        <v>33</v>
      </c>
      <c r="V4553" t="s">
        <v>34</v>
      </c>
    </row>
    <row r="4554" spans="1:22" x14ac:dyDescent="0.25">
      <c r="A4554">
        <v>615</v>
      </c>
      <c r="B4554" t="s">
        <v>4684</v>
      </c>
      <c r="C4554" t="s">
        <v>4685</v>
      </c>
      <c r="D4554" t="s">
        <v>43</v>
      </c>
      <c r="E4554">
        <v>100000</v>
      </c>
      <c r="F4554">
        <v>529</v>
      </c>
      <c r="G4554">
        <v>100000</v>
      </c>
      <c r="H4554">
        <v>81315972065</v>
      </c>
      <c r="I4554" t="s">
        <v>4686</v>
      </c>
      <c r="J4554" t="s">
        <v>4687</v>
      </c>
      <c r="K4554" t="s">
        <v>54</v>
      </c>
      <c r="L4554" t="s">
        <v>49</v>
      </c>
      <c r="M4554" t="s">
        <v>156</v>
      </c>
      <c r="N4554" t="s">
        <v>11641</v>
      </c>
      <c r="O4554" t="s">
        <v>30</v>
      </c>
      <c r="P4554">
        <v>1005</v>
      </c>
      <c r="Q4554" t="s">
        <v>31</v>
      </c>
      <c r="R4554">
        <v>45780</v>
      </c>
      <c r="S4554" t="s">
        <v>413</v>
      </c>
      <c r="T4554">
        <v>0.74305555555555558</v>
      </c>
      <c r="U4554" t="s">
        <v>40</v>
      </c>
      <c r="V4554" t="s">
        <v>34</v>
      </c>
    </row>
    <row r="4555" spans="1:22" x14ac:dyDescent="0.25">
      <c r="A4555">
        <v>626</v>
      </c>
      <c r="B4555" t="s">
        <v>2553</v>
      </c>
      <c r="C4555" t="s">
        <v>2554</v>
      </c>
      <c r="D4555" t="s">
        <v>37</v>
      </c>
      <c r="E4555">
        <v>100000</v>
      </c>
      <c r="F4555">
        <v>267</v>
      </c>
      <c r="G4555">
        <v>100267</v>
      </c>
      <c r="H4555">
        <v>81241206208</v>
      </c>
      <c r="J4555" t="s">
        <v>2555</v>
      </c>
      <c r="K4555" t="s">
        <v>54</v>
      </c>
      <c r="L4555" t="s">
        <v>49</v>
      </c>
      <c r="M4555" t="s">
        <v>156</v>
      </c>
      <c r="N4555" t="s">
        <v>11641</v>
      </c>
      <c r="O4555" t="s">
        <v>30</v>
      </c>
      <c r="P4555">
        <v>1003</v>
      </c>
      <c r="Q4555" t="s">
        <v>31</v>
      </c>
      <c r="R4555">
        <v>45780</v>
      </c>
      <c r="S4555" t="s">
        <v>413</v>
      </c>
      <c r="T4555">
        <v>0.66666666666666663</v>
      </c>
      <c r="U4555" t="s">
        <v>40</v>
      </c>
      <c r="V4555" t="s">
        <v>34</v>
      </c>
    </row>
    <row r="4556" spans="1:22" x14ac:dyDescent="0.25">
      <c r="A4556">
        <v>630</v>
      </c>
      <c r="B4556" t="s">
        <v>22926</v>
      </c>
      <c r="C4556" t="s">
        <v>22927</v>
      </c>
      <c r="D4556" t="s">
        <v>43</v>
      </c>
      <c r="E4556">
        <v>100000</v>
      </c>
      <c r="F4556">
        <v>285</v>
      </c>
      <c r="G4556">
        <v>100285</v>
      </c>
      <c r="H4556">
        <v>85310345220</v>
      </c>
      <c r="J4556" t="s">
        <v>22928</v>
      </c>
      <c r="K4556" t="s">
        <v>54</v>
      </c>
      <c r="L4556" t="s">
        <v>49</v>
      </c>
      <c r="M4556" t="s">
        <v>156</v>
      </c>
      <c r="N4556" t="s">
        <v>11641</v>
      </c>
      <c r="O4556" t="s">
        <v>21254</v>
      </c>
      <c r="P4556">
        <v>1003</v>
      </c>
      <c r="Q4556" t="s">
        <v>31</v>
      </c>
      <c r="R4556">
        <v>45780</v>
      </c>
      <c r="S4556" t="s">
        <v>413</v>
      </c>
      <c r="T4556">
        <v>0.60277777777777775</v>
      </c>
      <c r="U4556" t="s">
        <v>33</v>
      </c>
      <c r="V4556" t="s">
        <v>34</v>
      </c>
    </row>
    <row r="4557" spans="1:22" x14ac:dyDescent="0.25">
      <c r="A4557">
        <v>632</v>
      </c>
      <c r="B4557" t="s">
        <v>17568</v>
      </c>
      <c r="C4557" t="s">
        <v>17569</v>
      </c>
      <c r="D4557" t="s">
        <v>37</v>
      </c>
      <c r="E4557">
        <v>100000</v>
      </c>
      <c r="F4557">
        <v>15</v>
      </c>
      <c r="G4557">
        <v>100000</v>
      </c>
      <c r="H4557">
        <v>85297671869</v>
      </c>
      <c r="J4557" t="s">
        <v>17570</v>
      </c>
      <c r="K4557" t="s">
        <v>26</v>
      </c>
      <c r="L4557" t="s">
        <v>49</v>
      </c>
      <c r="M4557" t="s">
        <v>156</v>
      </c>
      <c r="N4557" t="s">
        <v>11641</v>
      </c>
      <c r="O4557" t="s">
        <v>30</v>
      </c>
      <c r="P4557">
        <v>1000</v>
      </c>
      <c r="Q4557" t="s">
        <v>31</v>
      </c>
      <c r="R4557">
        <v>45780</v>
      </c>
      <c r="S4557" t="s">
        <v>413</v>
      </c>
      <c r="T4557">
        <v>0.59097222222222223</v>
      </c>
      <c r="U4557" t="s">
        <v>40</v>
      </c>
      <c r="V4557" t="s">
        <v>34</v>
      </c>
    </row>
    <row r="4558" spans="1:22" x14ac:dyDescent="0.25">
      <c r="A4558">
        <v>644</v>
      </c>
      <c r="B4558" t="s">
        <v>6314</v>
      </c>
      <c r="C4558" t="s">
        <v>6315</v>
      </c>
      <c r="D4558" t="s">
        <v>43</v>
      </c>
      <c r="E4558">
        <v>100000</v>
      </c>
      <c r="F4558">
        <v>430</v>
      </c>
      <c r="G4558">
        <v>100430</v>
      </c>
      <c r="H4558">
        <v>81377077078</v>
      </c>
      <c r="K4558" t="s">
        <v>26</v>
      </c>
      <c r="L4558" t="s">
        <v>49</v>
      </c>
      <c r="M4558" t="s">
        <v>156</v>
      </c>
      <c r="N4558" t="s">
        <v>11641</v>
      </c>
      <c r="O4558" t="s">
        <v>30</v>
      </c>
      <c r="P4558">
        <v>1004</v>
      </c>
      <c r="Q4558" t="s">
        <v>31</v>
      </c>
      <c r="R4558">
        <v>45780</v>
      </c>
      <c r="S4558" t="s">
        <v>413</v>
      </c>
      <c r="T4558">
        <v>0.50416666666666665</v>
      </c>
      <c r="U4558" t="s">
        <v>90</v>
      </c>
      <c r="V4558" t="s">
        <v>34</v>
      </c>
    </row>
    <row r="4559" spans="1:22" x14ac:dyDescent="0.25">
      <c r="A4559">
        <v>691</v>
      </c>
      <c r="B4559" t="s">
        <v>5759</v>
      </c>
      <c r="C4559" t="s">
        <v>5760</v>
      </c>
      <c r="D4559" t="s">
        <v>43</v>
      </c>
      <c r="E4559">
        <v>100000</v>
      </c>
      <c r="F4559">
        <v>249</v>
      </c>
      <c r="G4559">
        <v>100249</v>
      </c>
      <c r="H4559">
        <v>81355739682</v>
      </c>
      <c r="I4559" t="s">
        <v>5761</v>
      </c>
      <c r="J4559" t="s">
        <v>5762</v>
      </c>
      <c r="K4559" t="s">
        <v>26</v>
      </c>
      <c r="L4559" t="s">
        <v>49</v>
      </c>
      <c r="M4559" t="s">
        <v>156</v>
      </c>
      <c r="N4559" t="s">
        <v>11641</v>
      </c>
      <c r="O4559" t="s">
        <v>30</v>
      </c>
      <c r="P4559">
        <v>1002</v>
      </c>
      <c r="Q4559" t="s">
        <v>31</v>
      </c>
      <c r="R4559">
        <v>45780</v>
      </c>
      <c r="S4559" t="s">
        <v>413</v>
      </c>
      <c r="T4559">
        <v>0.28055555555555556</v>
      </c>
      <c r="U4559" t="s">
        <v>40</v>
      </c>
      <c r="V4559" t="s">
        <v>34</v>
      </c>
    </row>
    <row r="4560" spans="1:22" x14ac:dyDescent="0.25">
      <c r="A4560">
        <v>702</v>
      </c>
      <c r="B4560" t="s">
        <v>7926</v>
      </c>
      <c r="C4560" t="s">
        <v>7927</v>
      </c>
      <c r="D4560" t="s">
        <v>37</v>
      </c>
      <c r="E4560">
        <v>100000</v>
      </c>
      <c r="F4560">
        <v>277</v>
      </c>
      <c r="G4560">
        <v>100277</v>
      </c>
      <c r="H4560">
        <v>81932289123</v>
      </c>
      <c r="I4560" t="s">
        <v>7928</v>
      </c>
      <c r="J4560" t="s">
        <v>7929</v>
      </c>
      <c r="K4560" t="s">
        <v>26</v>
      </c>
      <c r="L4560" t="s">
        <v>49</v>
      </c>
      <c r="M4560" t="s">
        <v>156</v>
      </c>
      <c r="N4560" t="s">
        <v>11641</v>
      </c>
      <c r="O4560" t="s">
        <v>30</v>
      </c>
      <c r="P4560">
        <v>1003</v>
      </c>
      <c r="Q4560" t="s">
        <v>31</v>
      </c>
      <c r="R4560">
        <v>45780</v>
      </c>
      <c r="S4560" t="s">
        <v>413</v>
      </c>
      <c r="T4560">
        <v>0.26180555555555557</v>
      </c>
      <c r="U4560" t="s">
        <v>40</v>
      </c>
      <c r="V4560" t="s">
        <v>34</v>
      </c>
    </row>
    <row r="4561" spans="1:22" x14ac:dyDescent="0.25">
      <c r="A4561">
        <v>716</v>
      </c>
      <c r="B4561" t="s">
        <v>798</v>
      </c>
      <c r="C4561" t="s">
        <v>799</v>
      </c>
      <c r="D4561" t="s">
        <v>24</v>
      </c>
      <c r="E4561">
        <v>1000000</v>
      </c>
      <c r="F4561">
        <v>460</v>
      </c>
      <c r="G4561">
        <v>1000460</v>
      </c>
      <c r="H4561">
        <v>457970903</v>
      </c>
      <c r="K4561" t="s">
        <v>26</v>
      </c>
      <c r="L4561" t="s">
        <v>49</v>
      </c>
      <c r="M4561" t="s">
        <v>156</v>
      </c>
      <c r="N4561" t="s">
        <v>11641</v>
      </c>
      <c r="O4561" t="s">
        <v>30</v>
      </c>
      <c r="P4561">
        <v>10005</v>
      </c>
      <c r="Q4561" t="s">
        <v>31</v>
      </c>
      <c r="R4561">
        <v>45780</v>
      </c>
      <c r="S4561" t="s">
        <v>413</v>
      </c>
      <c r="T4561">
        <v>0.21805555555555556</v>
      </c>
      <c r="U4561" t="s">
        <v>33</v>
      </c>
      <c r="V4561" t="s">
        <v>34</v>
      </c>
    </row>
    <row r="4562" spans="1:22" x14ac:dyDescent="0.25">
      <c r="A4562">
        <v>733</v>
      </c>
      <c r="B4562" t="s">
        <v>9206</v>
      </c>
      <c r="C4562" t="s">
        <v>9207</v>
      </c>
      <c r="D4562" t="s">
        <v>43</v>
      </c>
      <c r="E4562">
        <v>100000</v>
      </c>
      <c r="F4562">
        <v>63</v>
      </c>
      <c r="G4562">
        <v>100063</v>
      </c>
      <c r="H4562">
        <v>82194553510</v>
      </c>
      <c r="K4562" t="s">
        <v>26</v>
      </c>
      <c r="L4562" t="s">
        <v>49</v>
      </c>
      <c r="M4562" t="s">
        <v>156</v>
      </c>
      <c r="N4562" t="s">
        <v>11641</v>
      </c>
      <c r="O4562" t="s">
        <v>30</v>
      </c>
      <c r="P4562">
        <v>1001</v>
      </c>
      <c r="Q4562" t="s">
        <v>31</v>
      </c>
      <c r="R4562">
        <v>45780</v>
      </c>
      <c r="S4562" t="s">
        <v>413</v>
      </c>
      <c r="T4562">
        <v>2.361111111111111E-2</v>
      </c>
      <c r="U4562" t="s">
        <v>90</v>
      </c>
      <c r="V4562" t="s">
        <v>34</v>
      </c>
    </row>
    <row r="4563" spans="1:22" x14ac:dyDescent="0.25">
      <c r="A4563">
        <v>741</v>
      </c>
      <c r="B4563" t="s">
        <v>11564</v>
      </c>
      <c r="C4563" t="s">
        <v>11565</v>
      </c>
      <c r="D4563" t="s">
        <v>37</v>
      </c>
      <c r="E4563">
        <v>250000</v>
      </c>
      <c r="F4563">
        <v>706</v>
      </c>
      <c r="G4563">
        <v>250706</v>
      </c>
      <c r="H4563">
        <v>85222655908</v>
      </c>
      <c r="I4563" t="s">
        <v>11566</v>
      </c>
      <c r="J4563" t="s">
        <v>11567</v>
      </c>
      <c r="K4563" t="s">
        <v>26</v>
      </c>
      <c r="L4563" t="s">
        <v>49</v>
      </c>
      <c r="M4563" t="s">
        <v>156</v>
      </c>
      <c r="N4563" t="s">
        <v>11641</v>
      </c>
      <c r="O4563" t="s">
        <v>30</v>
      </c>
      <c r="P4563">
        <v>2507</v>
      </c>
      <c r="Q4563" t="s">
        <v>31</v>
      </c>
      <c r="R4563">
        <v>45779</v>
      </c>
      <c r="S4563" t="s">
        <v>399</v>
      </c>
      <c r="T4563">
        <v>0.96597222222222223</v>
      </c>
      <c r="U4563" t="s">
        <v>40</v>
      </c>
      <c r="V4563" t="s">
        <v>34</v>
      </c>
    </row>
    <row r="4564" spans="1:22" x14ac:dyDescent="0.25">
      <c r="A4564">
        <v>747</v>
      </c>
      <c r="B4564" t="s">
        <v>22982</v>
      </c>
      <c r="C4564" t="s">
        <v>22983</v>
      </c>
      <c r="D4564" t="s">
        <v>43</v>
      </c>
      <c r="E4564">
        <v>100000</v>
      </c>
      <c r="F4564">
        <v>574</v>
      </c>
      <c r="G4564">
        <v>100574</v>
      </c>
      <c r="H4564">
        <v>81373954523</v>
      </c>
      <c r="J4564" t="s">
        <v>22984</v>
      </c>
      <c r="K4564" t="s">
        <v>54</v>
      </c>
      <c r="L4564" t="s">
        <v>49</v>
      </c>
      <c r="M4564" t="s">
        <v>156</v>
      </c>
      <c r="N4564" t="s">
        <v>11641</v>
      </c>
      <c r="O4564" t="s">
        <v>21254</v>
      </c>
      <c r="P4564">
        <v>1006</v>
      </c>
      <c r="Q4564" t="s">
        <v>31</v>
      </c>
      <c r="R4564">
        <v>45779</v>
      </c>
      <c r="S4564" t="s">
        <v>399</v>
      </c>
      <c r="T4564">
        <v>0.95138888888888884</v>
      </c>
      <c r="U4564" t="s">
        <v>33</v>
      </c>
      <c r="V4564" t="s">
        <v>34</v>
      </c>
    </row>
    <row r="4565" spans="1:22" x14ac:dyDescent="0.25">
      <c r="A4565">
        <v>762</v>
      </c>
      <c r="B4565" t="s">
        <v>22991</v>
      </c>
      <c r="C4565" t="s">
        <v>79</v>
      </c>
      <c r="D4565" t="s">
        <v>37</v>
      </c>
      <c r="E4565">
        <v>100000</v>
      </c>
      <c r="F4565">
        <v>283</v>
      </c>
      <c r="G4565">
        <v>100283</v>
      </c>
      <c r="H4565">
        <v>87734588391</v>
      </c>
      <c r="K4565" t="s">
        <v>54</v>
      </c>
      <c r="L4565" t="s">
        <v>49</v>
      </c>
      <c r="M4565" t="s">
        <v>156</v>
      </c>
      <c r="N4565" t="s">
        <v>11641</v>
      </c>
      <c r="O4565" t="s">
        <v>21254</v>
      </c>
      <c r="P4565">
        <v>1003</v>
      </c>
      <c r="Q4565" t="s">
        <v>31</v>
      </c>
      <c r="R4565">
        <v>45779</v>
      </c>
      <c r="S4565" t="s">
        <v>399</v>
      </c>
      <c r="T4565">
        <v>0.89513888888888893</v>
      </c>
      <c r="U4565" t="s">
        <v>40</v>
      </c>
      <c r="V4565" t="s">
        <v>34</v>
      </c>
    </row>
    <row r="4566" spans="1:22" x14ac:dyDescent="0.25">
      <c r="A4566">
        <v>773</v>
      </c>
      <c r="B4566" t="s">
        <v>5874</v>
      </c>
      <c r="C4566" t="s">
        <v>79</v>
      </c>
      <c r="D4566" t="s">
        <v>37</v>
      </c>
      <c r="E4566">
        <v>50000</v>
      </c>
      <c r="F4566">
        <v>749</v>
      </c>
      <c r="G4566">
        <v>50749</v>
      </c>
      <c r="H4566">
        <v>81358348582</v>
      </c>
      <c r="J4566" t="s">
        <v>5875</v>
      </c>
      <c r="K4566" t="s">
        <v>26</v>
      </c>
      <c r="L4566" t="s">
        <v>49</v>
      </c>
      <c r="M4566" t="s">
        <v>156</v>
      </c>
      <c r="N4566" t="s">
        <v>11641</v>
      </c>
      <c r="O4566" t="s">
        <v>30</v>
      </c>
      <c r="P4566">
        <v>507</v>
      </c>
      <c r="Q4566" t="s">
        <v>31</v>
      </c>
      <c r="R4566">
        <v>45779</v>
      </c>
      <c r="S4566" t="s">
        <v>399</v>
      </c>
      <c r="T4566">
        <v>0.87152777777777779</v>
      </c>
      <c r="U4566" t="s">
        <v>33</v>
      </c>
      <c r="V4566" t="s">
        <v>34</v>
      </c>
    </row>
    <row r="4567" spans="1:22" x14ac:dyDescent="0.25">
      <c r="A4567">
        <v>778</v>
      </c>
      <c r="B4567" t="s">
        <v>3112</v>
      </c>
      <c r="C4567" t="s">
        <v>3113</v>
      </c>
      <c r="D4567" t="s">
        <v>24</v>
      </c>
      <c r="E4567">
        <v>100000</v>
      </c>
      <c r="F4567">
        <v>495</v>
      </c>
      <c r="G4567">
        <v>100495</v>
      </c>
      <c r="H4567">
        <v>81262112127</v>
      </c>
      <c r="K4567" t="s">
        <v>26</v>
      </c>
      <c r="L4567" t="s">
        <v>49</v>
      </c>
      <c r="M4567" t="s">
        <v>156</v>
      </c>
      <c r="N4567" t="s">
        <v>11641</v>
      </c>
      <c r="O4567" t="s">
        <v>30</v>
      </c>
      <c r="P4567">
        <v>1005</v>
      </c>
      <c r="Q4567" t="s">
        <v>31</v>
      </c>
      <c r="R4567">
        <v>45779</v>
      </c>
      <c r="S4567" t="s">
        <v>399</v>
      </c>
      <c r="T4567">
        <v>0.85902777777777772</v>
      </c>
      <c r="U4567" t="s">
        <v>33</v>
      </c>
      <c r="V4567" t="s">
        <v>34</v>
      </c>
    </row>
    <row r="4568" spans="1:22" x14ac:dyDescent="0.25">
      <c r="A4568">
        <v>781</v>
      </c>
      <c r="B4568" t="s">
        <v>15874</v>
      </c>
      <c r="C4568" t="s">
        <v>15875</v>
      </c>
      <c r="D4568" t="s">
        <v>37</v>
      </c>
      <c r="E4568">
        <v>50000</v>
      </c>
      <c r="F4568">
        <v>20</v>
      </c>
      <c r="G4568">
        <v>50020</v>
      </c>
      <c r="H4568">
        <v>881023281509</v>
      </c>
      <c r="I4568" t="s">
        <v>15876</v>
      </c>
      <c r="J4568" t="s">
        <v>15877</v>
      </c>
      <c r="K4568" t="s">
        <v>26</v>
      </c>
      <c r="L4568" t="s">
        <v>49</v>
      </c>
      <c r="M4568" t="s">
        <v>156</v>
      </c>
      <c r="N4568" t="s">
        <v>11641</v>
      </c>
      <c r="O4568" t="s">
        <v>30</v>
      </c>
      <c r="P4568">
        <v>500</v>
      </c>
      <c r="Q4568" t="s">
        <v>31</v>
      </c>
      <c r="R4568">
        <v>45779</v>
      </c>
      <c r="S4568" t="s">
        <v>399</v>
      </c>
      <c r="T4568">
        <v>0.8569444444444444</v>
      </c>
      <c r="U4568" t="s">
        <v>40</v>
      </c>
      <c r="V4568" t="s">
        <v>34</v>
      </c>
    </row>
    <row r="4569" spans="1:22" x14ac:dyDescent="0.25">
      <c r="A4569">
        <v>794</v>
      </c>
      <c r="B4569" t="s">
        <v>22992</v>
      </c>
      <c r="C4569" t="s">
        <v>22993</v>
      </c>
      <c r="D4569" t="s">
        <v>37</v>
      </c>
      <c r="E4569">
        <v>100000</v>
      </c>
      <c r="F4569">
        <v>810</v>
      </c>
      <c r="G4569">
        <v>100810</v>
      </c>
      <c r="H4569">
        <v>8127982569</v>
      </c>
      <c r="I4569" t="s">
        <v>22994</v>
      </c>
      <c r="J4569" t="s">
        <v>22995</v>
      </c>
      <c r="K4569" t="s">
        <v>26</v>
      </c>
      <c r="L4569" t="s">
        <v>49</v>
      </c>
      <c r="M4569" t="s">
        <v>156</v>
      </c>
      <c r="N4569" t="s">
        <v>11641</v>
      </c>
      <c r="O4569" t="s">
        <v>21254</v>
      </c>
      <c r="P4569">
        <v>1008</v>
      </c>
      <c r="Q4569" t="s">
        <v>31</v>
      </c>
      <c r="R4569">
        <v>45779</v>
      </c>
      <c r="S4569" t="s">
        <v>399</v>
      </c>
      <c r="T4569">
        <v>0.8208333333333333</v>
      </c>
      <c r="U4569" t="s">
        <v>40</v>
      </c>
      <c r="V4569" t="s">
        <v>34</v>
      </c>
    </row>
    <row r="4570" spans="1:22" x14ac:dyDescent="0.25">
      <c r="A4570">
        <v>796</v>
      </c>
      <c r="B4570" t="s">
        <v>6273</v>
      </c>
      <c r="C4570" t="s">
        <v>79</v>
      </c>
      <c r="D4570" t="s">
        <v>43</v>
      </c>
      <c r="E4570">
        <v>100000</v>
      </c>
      <c r="F4570">
        <v>505</v>
      </c>
      <c r="G4570">
        <v>100505</v>
      </c>
      <c r="H4570">
        <v>81374622163</v>
      </c>
      <c r="J4570" t="s">
        <v>6274</v>
      </c>
      <c r="K4570" t="s">
        <v>26</v>
      </c>
      <c r="L4570" t="s">
        <v>49</v>
      </c>
      <c r="M4570" t="s">
        <v>156</v>
      </c>
      <c r="N4570" t="s">
        <v>11641</v>
      </c>
      <c r="O4570" t="s">
        <v>30</v>
      </c>
      <c r="P4570">
        <v>1005</v>
      </c>
      <c r="Q4570" t="s">
        <v>31</v>
      </c>
      <c r="R4570">
        <v>45779</v>
      </c>
      <c r="S4570" t="s">
        <v>399</v>
      </c>
      <c r="T4570">
        <v>0.81805555555555554</v>
      </c>
      <c r="U4570" t="s">
        <v>90</v>
      </c>
      <c r="V4570" t="s">
        <v>34</v>
      </c>
    </row>
    <row r="4571" spans="1:22" x14ac:dyDescent="0.25">
      <c r="A4571">
        <v>818</v>
      </c>
      <c r="B4571" t="s">
        <v>23005</v>
      </c>
      <c r="C4571" t="s">
        <v>79</v>
      </c>
      <c r="D4571" t="s">
        <v>43</v>
      </c>
      <c r="E4571">
        <v>250000</v>
      </c>
      <c r="F4571">
        <v>241</v>
      </c>
      <c r="G4571">
        <v>250241</v>
      </c>
      <c r="H4571">
        <v>8997302848</v>
      </c>
      <c r="K4571" t="s">
        <v>26</v>
      </c>
      <c r="L4571" t="s">
        <v>49</v>
      </c>
      <c r="M4571" t="s">
        <v>156</v>
      </c>
      <c r="N4571" t="s">
        <v>11641</v>
      </c>
      <c r="O4571" t="s">
        <v>21254</v>
      </c>
      <c r="P4571">
        <v>2502</v>
      </c>
      <c r="Q4571" t="s">
        <v>31</v>
      </c>
      <c r="R4571">
        <v>45779</v>
      </c>
      <c r="S4571" t="s">
        <v>399</v>
      </c>
      <c r="T4571">
        <v>0.70902777777777781</v>
      </c>
      <c r="U4571" t="s">
        <v>40</v>
      </c>
      <c r="V4571" t="s">
        <v>34</v>
      </c>
    </row>
    <row r="4572" spans="1:22" x14ac:dyDescent="0.25">
      <c r="A4572">
        <v>823</v>
      </c>
      <c r="B4572" t="s">
        <v>23008</v>
      </c>
      <c r="C4572" t="s">
        <v>23009</v>
      </c>
      <c r="D4572" t="s">
        <v>43</v>
      </c>
      <c r="E4572">
        <v>100000</v>
      </c>
      <c r="F4572">
        <v>381</v>
      </c>
      <c r="G4572">
        <v>100381</v>
      </c>
      <c r="H4572">
        <v>81244626255</v>
      </c>
      <c r="J4572" t="s">
        <v>23010</v>
      </c>
      <c r="K4572" t="s">
        <v>26</v>
      </c>
      <c r="L4572" t="s">
        <v>49</v>
      </c>
      <c r="M4572" t="s">
        <v>156</v>
      </c>
      <c r="N4572" t="s">
        <v>11641</v>
      </c>
      <c r="O4572" t="s">
        <v>21254</v>
      </c>
      <c r="P4572">
        <v>1004</v>
      </c>
      <c r="Q4572" t="s">
        <v>31</v>
      </c>
      <c r="R4572">
        <v>45779</v>
      </c>
      <c r="S4572" t="s">
        <v>399</v>
      </c>
      <c r="T4572">
        <v>0.6743055555555556</v>
      </c>
      <c r="U4572" t="s">
        <v>40</v>
      </c>
      <c r="V4572" t="s">
        <v>34</v>
      </c>
    </row>
    <row r="4573" spans="1:22" x14ac:dyDescent="0.25">
      <c r="A4573">
        <v>835</v>
      </c>
      <c r="B4573" t="s">
        <v>23018</v>
      </c>
      <c r="C4573" t="s">
        <v>79</v>
      </c>
      <c r="D4573" t="s">
        <v>43</v>
      </c>
      <c r="E4573">
        <v>100000</v>
      </c>
      <c r="F4573">
        <v>671</v>
      </c>
      <c r="G4573">
        <v>100671</v>
      </c>
      <c r="H4573">
        <v>81373037975</v>
      </c>
      <c r="K4573" t="s">
        <v>26</v>
      </c>
      <c r="L4573" t="s">
        <v>49</v>
      </c>
      <c r="M4573" t="s">
        <v>156</v>
      </c>
      <c r="N4573" t="s">
        <v>11641</v>
      </c>
      <c r="O4573" t="s">
        <v>21254</v>
      </c>
      <c r="P4573">
        <v>1007</v>
      </c>
      <c r="Q4573" t="s">
        <v>31</v>
      </c>
      <c r="R4573">
        <v>45779</v>
      </c>
      <c r="S4573" t="s">
        <v>399</v>
      </c>
      <c r="T4573">
        <v>0.62777777777777777</v>
      </c>
      <c r="U4573" t="s">
        <v>90</v>
      </c>
      <c r="V4573" t="s">
        <v>34</v>
      </c>
    </row>
    <row r="4574" spans="1:22" x14ac:dyDescent="0.25">
      <c r="A4574">
        <v>839</v>
      </c>
      <c r="B4574" t="s">
        <v>23019</v>
      </c>
      <c r="C4574" t="s">
        <v>104</v>
      </c>
      <c r="D4574" t="s">
        <v>43</v>
      </c>
      <c r="E4574">
        <v>100000</v>
      </c>
      <c r="F4574">
        <v>388</v>
      </c>
      <c r="G4574">
        <v>100388</v>
      </c>
      <c r="H4574">
        <v>82285306166</v>
      </c>
      <c r="J4574" t="s">
        <v>23020</v>
      </c>
      <c r="K4574" t="s">
        <v>26</v>
      </c>
      <c r="L4574" t="s">
        <v>49</v>
      </c>
      <c r="M4574" t="s">
        <v>156</v>
      </c>
      <c r="N4574" t="s">
        <v>11641</v>
      </c>
      <c r="O4574" t="s">
        <v>21254</v>
      </c>
      <c r="P4574">
        <v>1004</v>
      </c>
      <c r="Q4574" t="s">
        <v>31</v>
      </c>
      <c r="R4574">
        <v>45779</v>
      </c>
      <c r="S4574" t="s">
        <v>399</v>
      </c>
      <c r="T4574">
        <v>0.60277777777777775</v>
      </c>
    </row>
    <row r="4575" spans="1:22" x14ac:dyDescent="0.25">
      <c r="A4575">
        <v>841</v>
      </c>
      <c r="B4575" t="s">
        <v>12021</v>
      </c>
      <c r="C4575" t="s">
        <v>12022</v>
      </c>
      <c r="D4575" t="s">
        <v>24</v>
      </c>
      <c r="E4575">
        <v>100000</v>
      </c>
      <c r="F4575">
        <v>906</v>
      </c>
      <c r="G4575">
        <v>100906</v>
      </c>
      <c r="H4575">
        <v>85252181133</v>
      </c>
      <c r="I4575" t="s">
        <v>12023</v>
      </c>
      <c r="K4575" t="s">
        <v>54</v>
      </c>
      <c r="L4575" t="s">
        <v>49</v>
      </c>
      <c r="M4575" t="s">
        <v>156</v>
      </c>
      <c r="N4575" t="s">
        <v>11641</v>
      </c>
      <c r="O4575" t="s">
        <v>30</v>
      </c>
      <c r="P4575">
        <v>1009</v>
      </c>
      <c r="Q4575" t="s">
        <v>31</v>
      </c>
      <c r="R4575">
        <v>45779</v>
      </c>
      <c r="S4575" t="s">
        <v>399</v>
      </c>
      <c r="T4575">
        <v>0.59444444444444444</v>
      </c>
      <c r="U4575" t="s">
        <v>40</v>
      </c>
      <c r="V4575" t="s">
        <v>34</v>
      </c>
    </row>
    <row r="4576" spans="1:22" x14ac:dyDescent="0.25">
      <c r="A4576">
        <v>851</v>
      </c>
      <c r="B4576" t="s">
        <v>23023</v>
      </c>
      <c r="C4576" t="s">
        <v>12060</v>
      </c>
      <c r="D4576" t="s">
        <v>43</v>
      </c>
      <c r="E4576">
        <v>100000</v>
      </c>
      <c r="F4576">
        <v>883</v>
      </c>
      <c r="G4576">
        <v>100883</v>
      </c>
      <c r="H4576">
        <v>82337725317</v>
      </c>
      <c r="I4576" t="s">
        <v>23024</v>
      </c>
      <c r="J4576" t="s">
        <v>23025</v>
      </c>
      <c r="K4576" t="s">
        <v>26</v>
      </c>
      <c r="L4576" t="s">
        <v>49</v>
      </c>
      <c r="M4576" t="s">
        <v>156</v>
      </c>
      <c r="N4576" t="s">
        <v>11641</v>
      </c>
      <c r="O4576" t="s">
        <v>21254</v>
      </c>
      <c r="P4576">
        <v>1009</v>
      </c>
      <c r="Q4576" t="s">
        <v>31</v>
      </c>
      <c r="R4576">
        <v>45779</v>
      </c>
      <c r="S4576" t="s">
        <v>399</v>
      </c>
      <c r="T4576">
        <v>0.56458333333333333</v>
      </c>
      <c r="U4576" t="s">
        <v>40</v>
      </c>
      <c r="V4576" t="s">
        <v>34</v>
      </c>
    </row>
    <row r="4577" spans="1:22" x14ac:dyDescent="0.25">
      <c r="A4577">
        <v>852</v>
      </c>
      <c r="B4577" t="s">
        <v>2463</v>
      </c>
      <c r="C4577" t="s">
        <v>2464</v>
      </c>
      <c r="D4577" t="s">
        <v>43</v>
      </c>
      <c r="E4577">
        <v>100000</v>
      </c>
      <c r="F4577">
        <v>783</v>
      </c>
      <c r="G4577">
        <v>100783</v>
      </c>
      <c r="H4577">
        <v>81237461721</v>
      </c>
      <c r="J4577" t="s">
        <v>2465</v>
      </c>
      <c r="K4577" t="s">
        <v>54</v>
      </c>
      <c r="L4577" t="s">
        <v>49</v>
      </c>
      <c r="M4577" t="s">
        <v>156</v>
      </c>
      <c r="N4577" t="s">
        <v>11641</v>
      </c>
      <c r="O4577" t="s">
        <v>30</v>
      </c>
      <c r="R4577">
        <v>45779</v>
      </c>
      <c r="S4577" t="s">
        <v>399</v>
      </c>
      <c r="T4577">
        <v>0.56319444444444444</v>
      </c>
    </row>
    <row r="4578" spans="1:22" x14ac:dyDescent="0.25">
      <c r="A4578">
        <v>869</v>
      </c>
      <c r="B4578" t="s">
        <v>23034</v>
      </c>
      <c r="C4578" t="s">
        <v>79</v>
      </c>
      <c r="D4578" t="s">
        <v>37</v>
      </c>
      <c r="E4578">
        <v>50000</v>
      </c>
      <c r="F4578">
        <v>137</v>
      </c>
      <c r="G4578">
        <v>50137</v>
      </c>
      <c r="H4578">
        <v>85694100669</v>
      </c>
      <c r="K4578" t="s">
        <v>26</v>
      </c>
      <c r="L4578" t="s">
        <v>49</v>
      </c>
      <c r="M4578" t="s">
        <v>156</v>
      </c>
      <c r="N4578" t="s">
        <v>11641</v>
      </c>
      <c r="O4578" t="s">
        <v>21254</v>
      </c>
      <c r="P4578">
        <v>501</v>
      </c>
      <c r="Q4578" t="s">
        <v>31</v>
      </c>
      <c r="R4578">
        <v>45779</v>
      </c>
      <c r="S4578" t="s">
        <v>399</v>
      </c>
      <c r="T4578">
        <v>0.47361111111111109</v>
      </c>
      <c r="U4578" t="s">
        <v>33</v>
      </c>
      <c r="V4578" t="s">
        <v>34</v>
      </c>
    </row>
    <row r="4579" spans="1:22" x14ac:dyDescent="0.25">
      <c r="A4579">
        <v>871</v>
      </c>
      <c r="B4579" t="s">
        <v>14520</v>
      </c>
      <c r="C4579" t="s">
        <v>14521</v>
      </c>
      <c r="D4579" t="s">
        <v>43</v>
      </c>
      <c r="E4579">
        <v>100000</v>
      </c>
      <c r="F4579">
        <v>442</v>
      </c>
      <c r="G4579">
        <v>100442</v>
      </c>
      <c r="H4579">
        <v>85779980752</v>
      </c>
      <c r="J4579" t="s">
        <v>14522</v>
      </c>
      <c r="K4579" t="s">
        <v>26</v>
      </c>
      <c r="L4579" t="s">
        <v>49</v>
      </c>
      <c r="M4579" t="s">
        <v>156</v>
      </c>
      <c r="N4579" t="s">
        <v>11641</v>
      </c>
      <c r="O4579" t="s">
        <v>30</v>
      </c>
      <c r="P4579">
        <v>1004</v>
      </c>
      <c r="Q4579" t="s">
        <v>31</v>
      </c>
      <c r="R4579">
        <v>45779</v>
      </c>
      <c r="S4579" t="s">
        <v>399</v>
      </c>
      <c r="T4579">
        <v>0.47083333333333333</v>
      </c>
      <c r="U4579" t="s">
        <v>33</v>
      </c>
      <c r="V4579" t="s">
        <v>34</v>
      </c>
    </row>
    <row r="4580" spans="1:22" x14ac:dyDescent="0.25">
      <c r="A4580">
        <v>887</v>
      </c>
      <c r="B4580" t="s">
        <v>17588</v>
      </c>
      <c r="C4580" t="s">
        <v>17589</v>
      </c>
      <c r="E4580">
        <v>50000</v>
      </c>
      <c r="F4580">
        <v>363</v>
      </c>
      <c r="G4580">
        <v>50000</v>
      </c>
      <c r="H4580">
        <v>82177604414</v>
      </c>
      <c r="J4580" t="s">
        <v>17590</v>
      </c>
      <c r="K4580" t="s">
        <v>26</v>
      </c>
      <c r="L4580" t="s">
        <v>49</v>
      </c>
      <c r="M4580" t="s">
        <v>156</v>
      </c>
      <c r="N4580" t="s">
        <v>11641</v>
      </c>
      <c r="O4580" t="s">
        <v>30</v>
      </c>
      <c r="P4580">
        <v>504</v>
      </c>
      <c r="Q4580" t="s">
        <v>31</v>
      </c>
      <c r="R4580">
        <v>45779</v>
      </c>
      <c r="S4580" t="s">
        <v>399</v>
      </c>
      <c r="T4580">
        <v>0.40347222222222223</v>
      </c>
      <c r="U4580" t="s">
        <v>33</v>
      </c>
      <c r="V4580" t="s">
        <v>34</v>
      </c>
    </row>
    <row r="4581" spans="1:22" x14ac:dyDescent="0.25">
      <c r="A4581">
        <v>920</v>
      </c>
      <c r="B4581" t="s">
        <v>4346</v>
      </c>
      <c r="C4581" t="s">
        <v>4347</v>
      </c>
      <c r="D4581" t="s">
        <v>43</v>
      </c>
      <c r="E4581">
        <v>100000</v>
      </c>
      <c r="F4581">
        <v>582</v>
      </c>
      <c r="G4581">
        <v>100582</v>
      </c>
      <c r="H4581">
        <v>81298189353</v>
      </c>
      <c r="I4581" t="s">
        <v>4348</v>
      </c>
      <c r="J4581" t="s">
        <v>4349</v>
      </c>
      <c r="K4581" t="s">
        <v>26</v>
      </c>
      <c r="L4581" t="s">
        <v>49</v>
      </c>
      <c r="M4581" t="s">
        <v>156</v>
      </c>
      <c r="N4581" t="s">
        <v>11641</v>
      </c>
      <c r="O4581" t="s">
        <v>30</v>
      </c>
      <c r="P4581">
        <v>1006</v>
      </c>
      <c r="Q4581" t="s">
        <v>31</v>
      </c>
      <c r="R4581">
        <v>45779</v>
      </c>
      <c r="S4581" t="s">
        <v>399</v>
      </c>
      <c r="T4581">
        <v>0.28749999999999998</v>
      </c>
      <c r="U4581" t="s">
        <v>40</v>
      </c>
      <c r="V4581" t="s">
        <v>34</v>
      </c>
    </row>
    <row r="4582" spans="1:22" x14ac:dyDescent="0.25">
      <c r="A4582">
        <v>924</v>
      </c>
      <c r="B4582" t="s">
        <v>12681</v>
      </c>
      <c r="C4582" t="s">
        <v>12682</v>
      </c>
      <c r="D4582" t="s">
        <v>37</v>
      </c>
      <c r="E4582">
        <v>50000</v>
      </c>
      <c r="F4582">
        <v>497</v>
      </c>
      <c r="G4582">
        <v>50000</v>
      </c>
      <c r="H4582">
        <v>85296348558</v>
      </c>
      <c r="I4582" t="s">
        <v>12683</v>
      </c>
      <c r="J4582" t="s">
        <v>12684</v>
      </c>
      <c r="K4582" t="s">
        <v>26</v>
      </c>
      <c r="L4582" t="s">
        <v>49</v>
      </c>
      <c r="M4582" t="s">
        <v>156</v>
      </c>
      <c r="N4582" t="s">
        <v>11641</v>
      </c>
      <c r="O4582" t="s">
        <v>30</v>
      </c>
      <c r="P4582">
        <v>505</v>
      </c>
      <c r="Q4582" t="s">
        <v>31</v>
      </c>
      <c r="R4582">
        <v>45779</v>
      </c>
      <c r="S4582" t="s">
        <v>399</v>
      </c>
      <c r="T4582">
        <v>0.28125</v>
      </c>
      <c r="U4582" t="s">
        <v>90</v>
      </c>
      <c r="V4582" t="s">
        <v>34</v>
      </c>
    </row>
    <row r="4583" spans="1:22" x14ac:dyDescent="0.25">
      <c r="A4583">
        <v>925</v>
      </c>
      <c r="B4583" t="s">
        <v>5073</v>
      </c>
      <c r="C4583" t="s">
        <v>4895</v>
      </c>
      <c r="D4583" t="s">
        <v>37</v>
      </c>
      <c r="E4583">
        <v>250000</v>
      </c>
      <c r="F4583">
        <v>806</v>
      </c>
      <c r="G4583">
        <v>250806</v>
      </c>
      <c r="H4583">
        <v>81329391711</v>
      </c>
      <c r="K4583" t="s">
        <v>26</v>
      </c>
      <c r="L4583" t="s">
        <v>49</v>
      </c>
      <c r="M4583" t="s">
        <v>156</v>
      </c>
      <c r="N4583" t="s">
        <v>11641</v>
      </c>
      <c r="O4583" t="s">
        <v>30</v>
      </c>
      <c r="P4583">
        <v>2508</v>
      </c>
      <c r="Q4583" t="s">
        <v>31</v>
      </c>
      <c r="R4583">
        <v>45779</v>
      </c>
      <c r="S4583" t="s">
        <v>399</v>
      </c>
      <c r="T4583">
        <v>0.28055555555555556</v>
      </c>
      <c r="U4583" t="s">
        <v>40</v>
      </c>
      <c r="V4583" t="s">
        <v>34</v>
      </c>
    </row>
    <row r="4584" spans="1:22" x14ac:dyDescent="0.25">
      <c r="A4584">
        <v>955</v>
      </c>
      <c r="B4584" t="s">
        <v>7308</v>
      </c>
      <c r="C4584" t="s">
        <v>7309</v>
      </c>
      <c r="D4584" t="s">
        <v>43</v>
      </c>
      <c r="E4584">
        <v>100000</v>
      </c>
      <c r="F4584">
        <v>101</v>
      </c>
      <c r="G4584">
        <v>100101</v>
      </c>
      <c r="H4584">
        <v>81645487637</v>
      </c>
      <c r="J4584" t="s">
        <v>7310</v>
      </c>
      <c r="K4584" t="s">
        <v>26</v>
      </c>
      <c r="L4584" t="s">
        <v>49</v>
      </c>
      <c r="M4584" t="s">
        <v>156</v>
      </c>
      <c r="N4584" t="s">
        <v>11641</v>
      </c>
      <c r="O4584" t="s">
        <v>30</v>
      </c>
      <c r="P4584">
        <v>1001</v>
      </c>
      <c r="Q4584" t="s">
        <v>31</v>
      </c>
      <c r="R4584">
        <v>45779</v>
      </c>
      <c r="S4584" t="s">
        <v>399</v>
      </c>
      <c r="T4584">
        <v>0.23055555555555557</v>
      </c>
      <c r="U4584" t="s">
        <v>33</v>
      </c>
      <c r="V4584" t="s">
        <v>34</v>
      </c>
    </row>
    <row r="4585" spans="1:22" x14ac:dyDescent="0.25">
      <c r="A4585">
        <v>970</v>
      </c>
      <c r="B4585" t="s">
        <v>9211</v>
      </c>
      <c r="C4585" t="s">
        <v>79</v>
      </c>
      <c r="D4585" t="s">
        <v>37</v>
      </c>
      <c r="E4585">
        <v>100000</v>
      </c>
      <c r="F4585">
        <v>698</v>
      </c>
      <c r="G4585">
        <v>100698</v>
      </c>
      <c r="H4585">
        <v>82195424483</v>
      </c>
      <c r="K4585" t="s">
        <v>26</v>
      </c>
      <c r="L4585" t="s">
        <v>49</v>
      </c>
      <c r="M4585" t="s">
        <v>156</v>
      </c>
      <c r="N4585" t="s">
        <v>11641</v>
      </c>
      <c r="O4585" t="s">
        <v>30</v>
      </c>
      <c r="P4585">
        <v>1007</v>
      </c>
      <c r="Q4585" t="s">
        <v>31</v>
      </c>
      <c r="R4585">
        <v>45779</v>
      </c>
      <c r="S4585" t="s">
        <v>399</v>
      </c>
      <c r="T4585">
        <v>0.2013888888888889</v>
      </c>
      <c r="U4585" t="s">
        <v>33</v>
      </c>
      <c r="V4585" t="s">
        <v>34</v>
      </c>
    </row>
    <row r="4586" spans="1:22" x14ac:dyDescent="0.25">
      <c r="A4586">
        <v>971</v>
      </c>
      <c r="B4586" t="s">
        <v>3733</v>
      </c>
      <c r="C4586" t="s">
        <v>3734</v>
      </c>
      <c r="D4586" t="s">
        <v>43</v>
      </c>
      <c r="E4586">
        <v>100000</v>
      </c>
      <c r="F4586">
        <v>607</v>
      </c>
      <c r="G4586">
        <v>100607</v>
      </c>
      <c r="H4586">
        <v>8128334292</v>
      </c>
      <c r="I4586" t="s">
        <v>3735</v>
      </c>
      <c r="J4586" t="s">
        <v>3736</v>
      </c>
      <c r="K4586" t="s">
        <v>26</v>
      </c>
      <c r="L4586" t="s">
        <v>49</v>
      </c>
      <c r="M4586" t="s">
        <v>156</v>
      </c>
      <c r="N4586" t="s">
        <v>11641</v>
      </c>
      <c r="O4586" t="s">
        <v>30</v>
      </c>
      <c r="P4586">
        <v>1006</v>
      </c>
      <c r="Q4586" t="s">
        <v>31</v>
      </c>
      <c r="R4586">
        <v>45779</v>
      </c>
      <c r="S4586" t="s">
        <v>399</v>
      </c>
      <c r="T4586">
        <v>0.20069444444444445</v>
      </c>
      <c r="U4586" t="s">
        <v>40</v>
      </c>
      <c r="V4586" t="s">
        <v>34</v>
      </c>
    </row>
    <row r="4587" spans="1:22" x14ac:dyDescent="0.25">
      <c r="A4587">
        <v>990</v>
      </c>
      <c r="B4587" t="s">
        <v>9306</v>
      </c>
      <c r="C4587" t="s">
        <v>79</v>
      </c>
      <c r="D4587" t="s">
        <v>37</v>
      </c>
      <c r="E4587">
        <v>200000</v>
      </c>
      <c r="F4587">
        <v>390</v>
      </c>
      <c r="G4587">
        <v>200938</v>
      </c>
      <c r="H4587">
        <v>82213864234</v>
      </c>
      <c r="K4587" t="s">
        <v>26</v>
      </c>
      <c r="L4587" t="s">
        <v>49</v>
      </c>
      <c r="M4587" t="s">
        <v>156</v>
      </c>
      <c r="N4587" t="s">
        <v>11641</v>
      </c>
      <c r="O4587" t="s">
        <v>30</v>
      </c>
      <c r="P4587">
        <v>2004</v>
      </c>
      <c r="Q4587" t="s">
        <v>31</v>
      </c>
      <c r="R4587">
        <v>45778</v>
      </c>
      <c r="S4587" t="s">
        <v>32</v>
      </c>
      <c r="T4587">
        <v>0.97986111111111107</v>
      </c>
      <c r="U4587" t="s">
        <v>40</v>
      </c>
      <c r="V4587" t="s">
        <v>34</v>
      </c>
    </row>
    <row r="4588" spans="1:22" x14ac:dyDescent="0.25">
      <c r="A4588">
        <v>1004</v>
      </c>
      <c r="B4588" t="s">
        <v>10676</v>
      </c>
      <c r="C4588" t="s">
        <v>10677</v>
      </c>
      <c r="D4588" t="s">
        <v>37</v>
      </c>
      <c r="E4588">
        <v>50000</v>
      </c>
      <c r="F4588">
        <v>199</v>
      </c>
      <c r="G4588">
        <v>50000</v>
      </c>
      <c r="H4588">
        <v>82368881818</v>
      </c>
      <c r="I4588" t="s">
        <v>10678</v>
      </c>
      <c r="K4588" t="s">
        <v>54</v>
      </c>
      <c r="L4588" t="s">
        <v>49</v>
      </c>
      <c r="M4588" t="s">
        <v>156</v>
      </c>
      <c r="N4588" t="s">
        <v>11641</v>
      </c>
      <c r="O4588" t="s">
        <v>30</v>
      </c>
      <c r="P4588">
        <v>502</v>
      </c>
      <c r="Q4588" t="s">
        <v>31</v>
      </c>
      <c r="R4588">
        <v>45778</v>
      </c>
      <c r="S4588" t="s">
        <v>32</v>
      </c>
      <c r="T4588">
        <v>0.92569444444444449</v>
      </c>
      <c r="U4588" t="s">
        <v>40</v>
      </c>
      <c r="V4588" t="s">
        <v>34</v>
      </c>
    </row>
    <row r="4589" spans="1:22" x14ac:dyDescent="0.25">
      <c r="A4589">
        <v>1022</v>
      </c>
      <c r="B4589" t="s">
        <v>12235</v>
      </c>
      <c r="C4589" t="s">
        <v>12236</v>
      </c>
      <c r="D4589" t="s">
        <v>43</v>
      </c>
      <c r="E4589">
        <v>250000</v>
      </c>
      <c r="F4589">
        <v>987</v>
      </c>
      <c r="G4589">
        <v>250000</v>
      </c>
      <c r="H4589">
        <v>85264234494</v>
      </c>
      <c r="K4589" t="s">
        <v>26</v>
      </c>
      <c r="L4589" t="s">
        <v>49</v>
      </c>
      <c r="M4589" t="s">
        <v>156</v>
      </c>
      <c r="N4589" t="s">
        <v>11641</v>
      </c>
      <c r="O4589" t="s">
        <v>30</v>
      </c>
      <c r="P4589">
        <v>2510</v>
      </c>
      <c r="Q4589" t="s">
        <v>31</v>
      </c>
      <c r="R4589">
        <v>45778</v>
      </c>
      <c r="S4589" t="s">
        <v>32</v>
      </c>
      <c r="T4589">
        <v>0.84791666666666665</v>
      </c>
      <c r="U4589" t="s">
        <v>33</v>
      </c>
      <c r="V4589" t="s">
        <v>34</v>
      </c>
    </row>
    <row r="4590" spans="1:22" x14ac:dyDescent="0.25">
      <c r="A4590">
        <v>1028</v>
      </c>
      <c r="B4590" t="s">
        <v>11503</v>
      </c>
      <c r="C4590" t="s">
        <v>11504</v>
      </c>
      <c r="D4590" t="s">
        <v>37</v>
      </c>
      <c r="E4590">
        <v>250000</v>
      </c>
      <c r="F4590">
        <v>394</v>
      </c>
      <c r="G4590">
        <v>250394</v>
      </c>
      <c r="H4590">
        <v>85220056827</v>
      </c>
      <c r="I4590" t="s">
        <v>11505</v>
      </c>
      <c r="J4590" t="s">
        <v>11506</v>
      </c>
      <c r="K4590" t="s">
        <v>26</v>
      </c>
      <c r="L4590" t="s">
        <v>49</v>
      </c>
      <c r="M4590" t="s">
        <v>156</v>
      </c>
      <c r="N4590" t="s">
        <v>11641</v>
      </c>
      <c r="O4590" t="s">
        <v>30</v>
      </c>
      <c r="P4590">
        <v>2504</v>
      </c>
      <c r="Q4590" t="s">
        <v>31</v>
      </c>
      <c r="R4590">
        <v>45778</v>
      </c>
      <c r="S4590" t="s">
        <v>32</v>
      </c>
      <c r="T4590">
        <v>0.83819444444444446</v>
      </c>
      <c r="U4590" t="s">
        <v>40</v>
      </c>
      <c r="V4590" t="s">
        <v>34</v>
      </c>
    </row>
    <row r="4591" spans="1:22" x14ac:dyDescent="0.25">
      <c r="A4591">
        <v>1035</v>
      </c>
      <c r="B4591" t="s">
        <v>16041</v>
      </c>
      <c r="C4591" t="s">
        <v>16042</v>
      </c>
      <c r="D4591" t="s">
        <v>43</v>
      </c>
      <c r="E4591">
        <v>50000</v>
      </c>
      <c r="F4591">
        <v>286</v>
      </c>
      <c r="G4591">
        <v>50286</v>
      </c>
      <c r="H4591">
        <v>88802762017</v>
      </c>
      <c r="J4591" t="s">
        <v>16043</v>
      </c>
      <c r="K4591" t="s">
        <v>26</v>
      </c>
      <c r="L4591" t="s">
        <v>49</v>
      </c>
      <c r="M4591" t="s">
        <v>156</v>
      </c>
      <c r="N4591" t="s">
        <v>11641</v>
      </c>
      <c r="O4591" t="s">
        <v>30</v>
      </c>
      <c r="P4591">
        <v>503</v>
      </c>
      <c r="Q4591" t="s">
        <v>31</v>
      </c>
      <c r="R4591">
        <v>45778</v>
      </c>
      <c r="S4591" t="s">
        <v>32</v>
      </c>
      <c r="T4591">
        <v>0.81527777777777777</v>
      </c>
      <c r="U4591" t="s">
        <v>40</v>
      </c>
      <c r="V4591" t="s">
        <v>34</v>
      </c>
    </row>
    <row r="4592" spans="1:22" x14ac:dyDescent="0.25">
      <c r="A4592">
        <v>1044</v>
      </c>
      <c r="B4592" t="s">
        <v>11743</v>
      </c>
      <c r="C4592" t="s">
        <v>11744</v>
      </c>
      <c r="D4592" t="s">
        <v>43</v>
      </c>
      <c r="E4592">
        <v>100000</v>
      </c>
      <c r="F4592">
        <v>547</v>
      </c>
      <c r="G4592">
        <v>100547</v>
      </c>
      <c r="H4592">
        <v>85239003898</v>
      </c>
      <c r="K4592" t="s">
        <v>26</v>
      </c>
      <c r="L4592" t="s">
        <v>49</v>
      </c>
      <c r="M4592" t="s">
        <v>156</v>
      </c>
      <c r="N4592" t="s">
        <v>11641</v>
      </c>
      <c r="O4592" t="s">
        <v>30</v>
      </c>
      <c r="P4592">
        <v>1005</v>
      </c>
      <c r="Q4592" t="s">
        <v>31</v>
      </c>
      <c r="R4592">
        <v>45778</v>
      </c>
      <c r="S4592" t="s">
        <v>32</v>
      </c>
      <c r="T4592">
        <v>0.80347222222222225</v>
      </c>
      <c r="U4592" t="s">
        <v>33</v>
      </c>
      <c r="V4592" t="s">
        <v>34</v>
      </c>
    </row>
    <row r="4593" spans="1:22" x14ac:dyDescent="0.25">
      <c r="A4593">
        <v>1055</v>
      </c>
      <c r="B4593" t="s">
        <v>10453</v>
      </c>
      <c r="C4593" t="s">
        <v>10454</v>
      </c>
      <c r="D4593" t="s">
        <v>43</v>
      </c>
      <c r="E4593">
        <v>100000</v>
      </c>
      <c r="F4593">
        <v>397</v>
      </c>
      <c r="G4593">
        <v>100397</v>
      </c>
      <c r="H4593">
        <v>82330700815</v>
      </c>
      <c r="I4593" t="s">
        <v>10455</v>
      </c>
      <c r="J4593" t="s">
        <v>10456</v>
      </c>
      <c r="K4593" t="s">
        <v>54</v>
      </c>
      <c r="L4593" t="s">
        <v>49</v>
      </c>
      <c r="M4593" t="s">
        <v>156</v>
      </c>
      <c r="N4593" t="s">
        <v>11641</v>
      </c>
      <c r="O4593" t="s">
        <v>30</v>
      </c>
      <c r="P4593">
        <v>1004</v>
      </c>
      <c r="Q4593" t="s">
        <v>31</v>
      </c>
      <c r="R4593">
        <v>45778</v>
      </c>
      <c r="S4593" t="s">
        <v>32</v>
      </c>
      <c r="T4593">
        <v>0.7729166666666667</v>
      </c>
      <c r="U4593" t="s">
        <v>40</v>
      </c>
      <c r="V4593" t="s">
        <v>34</v>
      </c>
    </row>
    <row r="4594" spans="1:22" x14ac:dyDescent="0.25">
      <c r="A4594">
        <v>1090</v>
      </c>
      <c r="B4594" t="s">
        <v>23131</v>
      </c>
      <c r="C4594" t="s">
        <v>23132</v>
      </c>
      <c r="D4594" t="s">
        <v>43</v>
      </c>
      <c r="E4594">
        <v>100000</v>
      </c>
      <c r="F4594">
        <v>108</v>
      </c>
      <c r="G4594">
        <v>100108</v>
      </c>
      <c r="H4594">
        <v>81319238283</v>
      </c>
      <c r="J4594" t="s">
        <v>23133</v>
      </c>
      <c r="K4594" t="s">
        <v>26</v>
      </c>
      <c r="L4594" t="s">
        <v>49</v>
      </c>
      <c r="M4594" t="s">
        <v>156</v>
      </c>
      <c r="N4594" t="s">
        <v>11641</v>
      </c>
      <c r="O4594" t="s">
        <v>21254</v>
      </c>
      <c r="P4594">
        <v>1001</v>
      </c>
      <c r="Q4594" t="s">
        <v>31</v>
      </c>
      <c r="R4594">
        <v>45778</v>
      </c>
      <c r="S4594" t="s">
        <v>32</v>
      </c>
      <c r="T4594">
        <v>0.55902777777777779</v>
      </c>
      <c r="U4594" t="s">
        <v>33</v>
      </c>
      <c r="V4594" t="s">
        <v>34</v>
      </c>
    </row>
    <row r="4595" spans="1:22" x14ac:dyDescent="0.25">
      <c r="A4595">
        <v>1109</v>
      </c>
      <c r="B4595" t="s">
        <v>12498</v>
      </c>
      <c r="C4595" t="s">
        <v>12499</v>
      </c>
      <c r="D4595" t="s">
        <v>43</v>
      </c>
      <c r="E4595">
        <v>100000</v>
      </c>
      <c r="F4595">
        <v>319</v>
      </c>
      <c r="G4595">
        <v>100319</v>
      </c>
      <c r="H4595">
        <v>85277216501</v>
      </c>
      <c r="I4595" t="s">
        <v>12500</v>
      </c>
      <c r="J4595" t="s">
        <v>12501</v>
      </c>
      <c r="K4595" t="s">
        <v>54</v>
      </c>
      <c r="L4595" t="s">
        <v>49</v>
      </c>
      <c r="M4595" t="s">
        <v>156</v>
      </c>
      <c r="N4595" t="s">
        <v>11641</v>
      </c>
      <c r="O4595" t="s">
        <v>30</v>
      </c>
      <c r="P4595">
        <v>1003</v>
      </c>
      <c r="Q4595" t="s">
        <v>31</v>
      </c>
      <c r="R4595">
        <v>45778</v>
      </c>
      <c r="S4595" t="s">
        <v>32</v>
      </c>
      <c r="T4595">
        <v>0.43125000000000002</v>
      </c>
      <c r="U4595" t="s">
        <v>33</v>
      </c>
      <c r="V4595" t="s">
        <v>34</v>
      </c>
    </row>
    <row r="4596" spans="1:22" x14ac:dyDescent="0.25">
      <c r="A4596">
        <v>1110</v>
      </c>
      <c r="B4596" t="s">
        <v>2526</v>
      </c>
      <c r="C4596" t="s">
        <v>529</v>
      </c>
      <c r="D4596" t="s">
        <v>37</v>
      </c>
      <c r="E4596">
        <v>100000</v>
      </c>
      <c r="F4596">
        <v>448</v>
      </c>
      <c r="G4596">
        <v>100448</v>
      </c>
      <c r="H4596">
        <v>81240384345</v>
      </c>
      <c r="J4596" t="s">
        <v>2527</v>
      </c>
      <c r="K4596" t="s">
        <v>26</v>
      </c>
      <c r="L4596" t="s">
        <v>49</v>
      </c>
      <c r="M4596" t="s">
        <v>156</v>
      </c>
      <c r="N4596" t="s">
        <v>11641</v>
      </c>
      <c r="O4596" t="s">
        <v>30</v>
      </c>
      <c r="P4596">
        <v>1004</v>
      </c>
      <c r="Q4596" t="s">
        <v>31</v>
      </c>
      <c r="R4596">
        <v>45778</v>
      </c>
      <c r="S4596" t="s">
        <v>32</v>
      </c>
      <c r="T4596">
        <v>0.40833333333333333</v>
      </c>
      <c r="U4596" t="s">
        <v>40</v>
      </c>
      <c r="V4596" t="s">
        <v>34</v>
      </c>
    </row>
    <row r="4597" spans="1:22" x14ac:dyDescent="0.25">
      <c r="A4597">
        <v>1150</v>
      </c>
      <c r="B4597" t="s">
        <v>3754</v>
      </c>
      <c r="C4597" t="s">
        <v>3755</v>
      </c>
      <c r="D4597" t="s">
        <v>37</v>
      </c>
      <c r="E4597">
        <v>50000</v>
      </c>
      <c r="F4597">
        <v>692</v>
      </c>
      <c r="G4597">
        <v>50692</v>
      </c>
      <c r="H4597">
        <v>81283541494</v>
      </c>
      <c r="J4597" t="s">
        <v>3756</v>
      </c>
      <c r="K4597" t="s">
        <v>54</v>
      </c>
      <c r="L4597" t="s">
        <v>49</v>
      </c>
      <c r="M4597" t="s">
        <v>156</v>
      </c>
      <c r="N4597" t="s">
        <v>11641</v>
      </c>
      <c r="O4597" t="s">
        <v>30</v>
      </c>
      <c r="P4597">
        <v>507</v>
      </c>
      <c r="Q4597" t="s">
        <v>31</v>
      </c>
      <c r="R4597">
        <v>45778</v>
      </c>
      <c r="S4597" t="s">
        <v>32</v>
      </c>
      <c r="T4597">
        <v>0.24583333333333332</v>
      </c>
      <c r="U4597" t="s">
        <v>33</v>
      </c>
      <c r="V4597" t="s">
        <v>34</v>
      </c>
    </row>
    <row r="4598" spans="1:22" x14ac:dyDescent="0.25">
      <c r="A4598">
        <v>1169</v>
      </c>
      <c r="B4598" t="s">
        <v>23180</v>
      </c>
      <c r="C4598" t="s">
        <v>23181</v>
      </c>
      <c r="D4598" t="s">
        <v>43</v>
      </c>
      <c r="E4598">
        <v>250000</v>
      </c>
      <c r="F4598">
        <v>288</v>
      </c>
      <c r="G4598">
        <v>250288</v>
      </c>
      <c r="H4598">
        <v>81286116572</v>
      </c>
      <c r="I4598" t="s">
        <v>23182</v>
      </c>
      <c r="J4598" t="s">
        <v>23183</v>
      </c>
      <c r="K4598" t="s">
        <v>54</v>
      </c>
      <c r="L4598" t="s">
        <v>49</v>
      </c>
      <c r="M4598" t="s">
        <v>156</v>
      </c>
      <c r="N4598" t="s">
        <v>11641</v>
      </c>
      <c r="O4598" t="s">
        <v>21254</v>
      </c>
      <c r="P4598">
        <v>2503</v>
      </c>
      <c r="Q4598" t="s">
        <v>31</v>
      </c>
      <c r="R4598">
        <v>45778</v>
      </c>
      <c r="S4598" t="s">
        <v>32</v>
      </c>
      <c r="T4598">
        <v>0.18611111111111112</v>
      </c>
      <c r="U4598" t="s">
        <v>33</v>
      </c>
      <c r="V4598" t="s">
        <v>34</v>
      </c>
    </row>
    <row r="4599" spans="1:22" x14ac:dyDescent="0.25">
      <c r="A4599">
        <v>1170</v>
      </c>
      <c r="B4599" t="s">
        <v>9902</v>
      </c>
      <c r="C4599" t="s">
        <v>9903</v>
      </c>
      <c r="D4599" t="s">
        <v>43</v>
      </c>
      <c r="E4599">
        <v>100000</v>
      </c>
      <c r="F4599">
        <v>218</v>
      </c>
      <c r="G4599">
        <v>100634</v>
      </c>
      <c r="H4599">
        <v>82271346906</v>
      </c>
      <c r="I4599" t="s">
        <v>9904</v>
      </c>
      <c r="K4599" t="s">
        <v>26</v>
      </c>
      <c r="L4599" t="s">
        <v>49</v>
      </c>
      <c r="M4599" t="s">
        <v>156</v>
      </c>
      <c r="N4599" t="s">
        <v>11641</v>
      </c>
      <c r="O4599" t="s">
        <v>30</v>
      </c>
      <c r="P4599">
        <v>1002</v>
      </c>
      <c r="Q4599" t="s">
        <v>31</v>
      </c>
      <c r="R4599">
        <v>45778</v>
      </c>
      <c r="S4599" t="s">
        <v>32</v>
      </c>
      <c r="T4599">
        <v>0.17777777777777778</v>
      </c>
      <c r="U4599" t="s">
        <v>40</v>
      </c>
      <c r="V4599" t="s">
        <v>34</v>
      </c>
    </row>
    <row r="4600" spans="1:22" x14ac:dyDescent="0.25">
      <c r="A4600">
        <v>1171</v>
      </c>
      <c r="B4600" t="s">
        <v>23184</v>
      </c>
      <c r="C4600" t="s">
        <v>9903</v>
      </c>
      <c r="D4600" t="s">
        <v>43</v>
      </c>
      <c r="E4600">
        <v>100000</v>
      </c>
      <c r="F4600">
        <v>634</v>
      </c>
      <c r="G4600">
        <v>100634</v>
      </c>
      <c r="H4600">
        <v>82271346906</v>
      </c>
      <c r="I4600" t="s">
        <v>9904</v>
      </c>
      <c r="K4600" t="s">
        <v>26</v>
      </c>
      <c r="L4600" t="s">
        <v>49</v>
      </c>
      <c r="M4600" t="s">
        <v>156</v>
      </c>
      <c r="N4600" t="s">
        <v>11641</v>
      </c>
      <c r="O4600" t="s">
        <v>21254</v>
      </c>
      <c r="P4600">
        <v>1006</v>
      </c>
      <c r="Q4600" t="s">
        <v>31</v>
      </c>
      <c r="R4600">
        <v>45778</v>
      </c>
      <c r="S4600" t="s">
        <v>32</v>
      </c>
      <c r="T4600">
        <v>0.17291666666666666</v>
      </c>
      <c r="U4600" t="s">
        <v>40</v>
      </c>
      <c r="V4600" t="s">
        <v>34</v>
      </c>
    </row>
    <row r="4601" spans="1:22" x14ac:dyDescent="0.25">
      <c r="A4601">
        <v>1176</v>
      </c>
      <c r="B4601" t="s">
        <v>5377</v>
      </c>
      <c r="C4601" t="s">
        <v>5378</v>
      </c>
      <c r="D4601" t="s">
        <v>43</v>
      </c>
      <c r="E4601">
        <v>250000</v>
      </c>
      <c r="F4601">
        <v>703</v>
      </c>
      <c r="G4601">
        <v>250703</v>
      </c>
      <c r="H4601">
        <v>81342471966</v>
      </c>
      <c r="K4601" t="s">
        <v>26</v>
      </c>
      <c r="L4601" t="s">
        <v>49</v>
      </c>
      <c r="M4601" t="s">
        <v>156</v>
      </c>
      <c r="N4601" t="s">
        <v>11641</v>
      </c>
      <c r="O4601" t="s">
        <v>30</v>
      </c>
      <c r="P4601">
        <v>2507</v>
      </c>
      <c r="Q4601" t="s">
        <v>31</v>
      </c>
      <c r="R4601">
        <v>45778</v>
      </c>
      <c r="S4601" t="s">
        <v>32</v>
      </c>
      <c r="T4601">
        <v>0.15069444444444444</v>
      </c>
      <c r="U4601" t="s">
        <v>40</v>
      </c>
      <c r="V4601" t="s">
        <v>34</v>
      </c>
    </row>
    <row r="4602" spans="1:22" x14ac:dyDescent="0.25">
      <c r="A4602">
        <v>1201</v>
      </c>
      <c r="B4602" t="s">
        <v>23194</v>
      </c>
      <c r="C4602" t="s">
        <v>79</v>
      </c>
      <c r="D4602" t="s">
        <v>37</v>
      </c>
      <c r="E4602">
        <v>100000</v>
      </c>
      <c r="F4602">
        <v>425</v>
      </c>
      <c r="G4602">
        <v>100425</v>
      </c>
      <c r="H4602">
        <v>85754249630</v>
      </c>
      <c r="J4602" t="s">
        <v>23195</v>
      </c>
      <c r="K4602" t="s">
        <v>54</v>
      </c>
      <c r="L4602" t="s">
        <v>49</v>
      </c>
      <c r="M4602" t="s">
        <v>156</v>
      </c>
      <c r="N4602" t="s">
        <v>11641</v>
      </c>
      <c r="O4602" t="s">
        <v>21254</v>
      </c>
      <c r="P4602">
        <v>1004</v>
      </c>
      <c r="Q4602" t="s">
        <v>31</v>
      </c>
      <c r="R4602">
        <v>45777</v>
      </c>
      <c r="S4602" t="s">
        <v>395</v>
      </c>
      <c r="T4602">
        <v>0.89236111111111116</v>
      </c>
      <c r="U4602" t="s">
        <v>40</v>
      </c>
      <c r="V4602" t="s">
        <v>34</v>
      </c>
    </row>
    <row r="4603" spans="1:22" x14ac:dyDescent="0.25">
      <c r="A4603">
        <v>1205</v>
      </c>
      <c r="B4603" t="s">
        <v>16349</v>
      </c>
      <c r="C4603" t="s">
        <v>16350</v>
      </c>
      <c r="E4603">
        <v>100000</v>
      </c>
      <c r="F4603">
        <v>277</v>
      </c>
      <c r="G4603">
        <v>100000</v>
      </c>
      <c r="H4603">
        <v>895419174512</v>
      </c>
      <c r="I4603" t="s">
        <v>16351</v>
      </c>
      <c r="J4603" t="s">
        <v>16352</v>
      </c>
      <c r="K4603" t="s">
        <v>26</v>
      </c>
      <c r="L4603" t="s">
        <v>49</v>
      </c>
      <c r="M4603" t="s">
        <v>156</v>
      </c>
      <c r="N4603" t="s">
        <v>11641</v>
      </c>
      <c r="O4603" t="s">
        <v>30</v>
      </c>
      <c r="P4603">
        <v>1003</v>
      </c>
      <c r="Q4603" t="s">
        <v>31</v>
      </c>
      <c r="R4603">
        <v>45777</v>
      </c>
      <c r="S4603" t="s">
        <v>395</v>
      </c>
      <c r="T4603">
        <v>0.87013888888888891</v>
      </c>
    </row>
    <row r="4604" spans="1:22" x14ac:dyDescent="0.25">
      <c r="A4604">
        <v>1206</v>
      </c>
      <c r="B4604" t="s">
        <v>4847</v>
      </c>
      <c r="C4604" t="s">
        <v>4848</v>
      </c>
      <c r="D4604" t="s">
        <v>37</v>
      </c>
      <c r="E4604">
        <v>250000</v>
      </c>
      <c r="F4604">
        <v>969</v>
      </c>
      <c r="G4604">
        <v>250969</v>
      </c>
      <c r="H4604">
        <v>81320324001</v>
      </c>
      <c r="I4604" t="s">
        <v>4849</v>
      </c>
      <c r="J4604" t="s">
        <v>4850</v>
      </c>
      <c r="K4604" t="s">
        <v>54</v>
      </c>
      <c r="L4604" t="s">
        <v>49</v>
      </c>
      <c r="M4604" t="s">
        <v>156</v>
      </c>
      <c r="N4604" t="s">
        <v>11641</v>
      </c>
      <c r="O4604" t="s">
        <v>30</v>
      </c>
      <c r="P4604">
        <v>2510</v>
      </c>
      <c r="Q4604" t="s">
        <v>31</v>
      </c>
      <c r="R4604">
        <v>45777</v>
      </c>
      <c r="S4604" t="s">
        <v>395</v>
      </c>
      <c r="T4604">
        <v>0.85416666666666663</v>
      </c>
      <c r="U4604" t="s">
        <v>33</v>
      </c>
      <c r="V4604" t="s">
        <v>34</v>
      </c>
    </row>
    <row r="4605" spans="1:22" x14ac:dyDescent="0.25">
      <c r="A4605">
        <v>1207</v>
      </c>
      <c r="B4605" t="s">
        <v>12754</v>
      </c>
      <c r="C4605" t="s">
        <v>12755</v>
      </c>
      <c r="D4605" t="s">
        <v>43</v>
      </c>
      <c r="E4605">
        <v>250000</v>
      </c>
      <c r="F4605">
        <v>491</v>
      </c>
      <c r="G4605">
        <v>250000</v>
      </c>
      <c r="H4605">
        <v>85299769299</v>
      </c>
      <c r="I4605" t="s">
        <v>12756</v>
      </c>
      <c r="J4605" t="s">
        <v>12757</v>
      </c>
      <c r="K4605" t="s">
        <v>26</v>
      </c>
      <c r="L4605" t="s">
        <v>49</v>
      </c>
      <c r="M4605" t="s">
        <v>156</v>
      </c>
      <c r="N4605" t="s">
        <v>11641</v>
      </c>
      <c r="O4605" t="s">
        <v>30</v>
      </c>
      <c r="P4605">
        <v>2505</v>
      </c>
      <c r="Q4605" t="s">
        <v>31</v>
      </c>
      <c r="R4605">
        <v>45777</v>
      </c>
      <c r="S4605" t="s">
        <v>395</v>
      </c>
      <c r="T4605">
        <v>0.84583333333333333</v>
      </c>
      <c r="U4605" t="s">
        <v>40</v>
      </c>
      <c r="V4605" t="s">
        <v>34</v>
      </c>
    </row>
    <row r="4606" spans="1:22" x14ac:dyDescent="0.25">
      <c r="A4606">
        <v>1229</v>
      </c>
      <c r="B4606" t="s">
        <v>13272</v>
      </c>
      <c r="C4606" t="s">
        <v>13273</v>
      </c>
      <c r="D4606" t="s">
        <v>37</v>
      </c>
      <c r="E4606">
        <v>100000</v>
      </c>
      <c r="F4606">
        <v>155</v>
      </c>
      <c r="G4606">
        <v>100155</v>
      </c>
      <c r="H4606">
        <v>85379921896</v>
      </c>
      <c r="J4606" t="s">
        <v>13274</v>
      </c>
      <c r="K4606" t="s">
        <v>26</v>
      </c>
      <c r="L4606" t="s">
        <v>49</v>
      </c>
      <c r="M4606" t="s">
        <v>156</v>
      </c>
      <c r="N4606" t="s">
        <v>11641</v>
      </c>
      <c r="O4606" t="s">
        <v>30</v>
      </c>
      <c r="P4606">
        <v>1002</v>
      </c>
      <c r="Q4606" t="s">
        <v>31</v>
      </c>
      <c r="R4606">
        <v>45777</v>
      </c>
      <c r="S4606" t="s">
        <v>395</v>
      </c>
      <c r="T4606">
        <v>0.70347222222222228</v>
      </c>
      <c r="U4606" t="s">
        <v>40</v>
      </c>
      <c r="V4606" t="s">
        <v>34</v>
      </c>
    </row>
    <row r="4607" spans="1:22" x14ac:dyDescent="0.25">
      <c r="A4607">
        <v>1252</v>
      </c>
      <c r="B4607" t="s">
        <v>7098</v>
      </c>
      <c r="C4607" t="s">
        <v>7099</v>
      </c>
      <c r="D4607" t="s">
        <v>43</v>
      </c>
      <c r="E4607">
        <v>100000</v>
      </c>
      <c r="F4607">
        <v>569</v>
      </c>
      <c r="G4607">
        <v>100569</v>
      </c>
      <c r="H4607">
        <v>8155083230</v>
      </c>
      <c r="K4607" t="s">
        <v>54</v>
      </c>
      <c r="L4607" t="s">
        <v>49</v>
      </c>
      <c r="M4607" t="s">
        <v>156</v>
      </c>
      <c r="N4607" t="s">
        <v>11641</v>
      </c>
      <c r="O4607" t="s">
        <v>30</v>
      </c>
      <c r="P4607">
        <v>1006</v>
      </c>
      <c r="Q4607" t="s">
        <v>31</v>
      </c>
      <c r="R4607">
        <v>45777</v>
      </c>
      <c r="S4607" t="s">
        <v>395</v>
      </c>
      <c r="T4607">
        <v>0.5444444444444444</v>
      </c>
      <c r="U4607" t="s">
        <v>33</v>
      </c>
      <c r="V4607" t="s">
        <v>34</v>
      </c>
    </row>
    <row r="4608" spans="1:22" x14ac:dyDescent="0.25">
      <c r="A4608">
        <v>1258</v>
      </c>
      <c r="B4608" t="s">
        <v>11391</v>
      </c>
      <c r="C4608" t="s">
        <v>11392</v>
      </c>
      <c r="D4608" t="s">
        <v>37</v>
      </c>
      <c r="E4608">
        <v>250000</v>
      </c>
      <c r="F4608">
        <v>453</v>
      </c>
      <c r="G4608">
        <v>250000</v>
      </c>
      <c r="H4608">
        <v>85210000646</v>
      </c>
      <c r="I4608" t="s">
        <v>11393</v>
      </c>
      <c r="J4608" t="s">
        <v>11394</v>
      </c>
      <c r="K4608" t="s">
        <v>54</v>
      </c>
      <c r="L4608" t="s">
        <v>49</v>
      </c>
      <c r="M4608" t="s">
        <v>156</v>
      </c>
      <c r="N4608" t="s">
        <v>11641</v>
      </c>
      <c r="O4608" t="s">
        <v>30</v>
      </c>
      <c r="P4608">
        <v>2505</v>
      </c>
      <c r="Q4608" t="s">
        <v>31</v>
      </c>
      <c r="R4608">
        <v>45777</v>
      </c>
      <c r="S4608" t="s">
        <v>395</v>
      </c>
      <c r="T4608">
        <v>0.45694444444444443</v>
      </c>
      <c r="U4608" t="s">
        <v>40</v>
      </c>
      <c r="V4608" t="s">
        <v>34</v>
      </c>
    </row>
    <row r="4609" spans="1:22" x14ac:dyDescent="0.25">
      <c r="A4609">
        <v>1261</v>
      </c>
      <c r="B4609" t="s">
        <v>23225</v>
      </c>
      <c r="C4609" t="s">
        <v>23226</v>
      </c>
      <c r="D4609" t="s">
        <v>43</v>
      </c>
      <c r="E4609">
        <v>100000</v>
      </c>
      <c r="F4609">
        <v>94</v>
      </c>
      <c r="G4609">
        <v>100094</v>
      </c>
      <c r="H4609">
        <v>811587126</v>
      </c>
      <c r="J4609" t="s">
        <v>23227</v>
      </c>
      <c r="K4609" t="s">
        <v>26</v>
      </c>
      <c r="L4609" t="s">
        <v>49</v>
      </c>
      <c r="M4609" t="s">
        <v>156</v>
      </c>
      <c r="N4609" t="s">
        <v>11641</v>
      </c>
      <c r="O4609" t="s">
        <v>21254</v>
      </c>
      <c r="P4609">
        <v>1001</v>
      </c>
      <c r="Q4609" t="s">
        <v>31</v>
      </c>
      <c r="R4609">
        <v>45777</v>
      </c>
      <c r="S4609" t="s">
        <v>395</v>
      </c>
      <c r="T4609">
        <v>0.44166666666666665</v>
      </c>
    </row>
    <row r="4610" spans="1:22" x14ac:dyDescent="0.25">
      <c r="A4610">
        <v>1301</v>
      </c>
      <c r="B4610" t="s">
        <v>10121</v>
      </c>
      <c r="C4610" t="s">
        <v>79</v>
      </c>
      <c r="D4610" t="s">
        <v>24</v>
      </c>
      <c r="E4610">
        <v>50000</v>
      </c>
      <c r="F4610">
        <v>227</v>
      </c>
      <c r="G4610">
        <v>50227</v>
      </c>
      <c r="H4610">
        <v>82288110312</v>
      </c>
      <c r="J4610" t="s">
        <v>10122</v>
      </c>
      <c r="K4610" t="s">
        <v>26</v>
      </c>
      <c r="L4610" t="s">
        <v>49</v>
      </c>
      <c r="M4610" t="s">
        <v>156</v>
      </c>
      <c r="N4610" t="s">
        <v>11641</v>
      </c>
      <c r="O4610" t="s">
        <v>30</v>
      </c>
      <c r="P4610">
        <v>502</v>
      </c>
      <c r="Q4610" t="s">
        <v>31</v>
      </c>
      <c r="R4610">
        <v>45777</v>
      </c>
      <c r="S4610" t="s">
        <v>395</v>
      </c>
      <c r="T4610">
        <v>0.23680555555555555</v>
      </c>
      <c r="U4610" t="s">
        <v>33</v>
      </c>
      <c r="V4610" t="s">
        <v>34</v>
      </c>
    </row>
    <row r="4611" spans="1:22" x14ac:dyDescent="0.25">
      <c r="A4611">
        <v>1314</v>
      </c>
      <c r="B4611" t="s">
        <v>3175</v>
      </c>
      <c r="C4611" t="s">
        <v>3176</v>
      </c>
      <c r="D4611" t="s">
        <v>43</v>
      </c>
      <c r="E4611">
        <v>50000</v>
      </c>
      <c r="F4611">
        <v>176</v>
      </c>
      <c r="G4611">
        <v>50000</v>
      </c>
      <c r="H4611">
        <v>81266447007</v>
      </c>
      <c r="K4611" t="s">
        <v>26</v>
      </c>
      <c r="L4611" t="s">
        <v>49</v>
      </c>
      <c r="M4611" t="s">
        <v>156</v>
      </c>
      <c r="N4611" t="s">
        <v>11641</v>
      </c>
      <c r="O4611" t="s">
        <v>30</v>
      </c>
      <c r="P4611">
        <v>502</v>
      </c>
      <c r="Q4611" t="s">
        <v>31</v>
      </c>
      <c r="R4611">
        <v>45777</v>
      </c>
      <c r="S4611" t="s">
        <v>395</v>
      </c>
      <c r="T4611">
        <v>0.21249999999999999</v>
      </c>
      <c r="U4611" t="s">
        <v>40</v>
      </c>
      <c r="V4611" t="s">
        <v>34</v>
      </c>
    </row>
    <row r="4612" spans="1:22" x14ac:dyDescent="0.25">
      <c r="A4612">
        <v>1316</v>
      </c>
      <c r="B4612" t="s">
        <v>23249</v>
      </c>
      <c r="C4612" t="s">
        <v>23250</v>
      </c>
      <c r="D4612" t="s">
        <v>37</v>
      </c>
      <c r="E4612">
        <v>250000</v>
      </c>
      <c r="F4612">
        <v>167</v>
      </c>
      <c r="G4612">
        <v>250167</v>
      </c>
      <c r="H4612">
        <v>82194161316</v>
      </c>
      <c r="I4612" t="s">
        <v>23251</v>
      </c>
      <c r="J4612" t="s">
        <v>23252</v>
      </c>
      <c r="K4612" t="s">
        <v>26</v>
      </c>
      <c r="L4612" t="s">
        <v>49</v>
      </c>
      <c r="M4612" t="s">
        <v>156</v>
      </c>
      <c r="N4612" t="s">
        <v>11641</v>
      </c>
      <c r="O4612" t="s">
        <v>21254</v>
      </c>
      <c r="P4612">
        <v>2502</v>
      </c>
      <c r="Q4612" t="s">
        <v>31</v>
      </c>
      <c r="R4612">
        <v>45777</v>
      </c>
      <c r="S4612" t="s">
        <v>395</v>
      </c>
      <c r="T4612">
        <v>0.20902777777777778</v>
      </c>
      <c r="U4612" t="s">
        <v>40</v>
      </c>
      <c r="V4612" t="s">
        <v>34</v>
      </c>
    </row>
    <row r="4613" spans="1:22" x14ac:dyDescent="0.25">
      <c r="A4613">
        <v>1320</v>
      </c>
      <c r="B4613" t="s">
        <v>11908</v>
      </c>
      <c r="C4613" t="s">
        <v>11909</v>
      </c>
      <c r="D4613" t="s">
        <v>43</v>
      </c>
      <c r="E4613">
        <v>100000</v>
      </c>
      <c r="F4613">
        <v>233</v>
      </c>
      <c r="G4613">
        <v>100000</v>
      </c>
      <c r="H4613">
        <v>85247064049</v>
      </c>
      <c r="K4613" t="s">
        <v>54</v>
      </c>
      <c r="L4613" t="s">
        <v>49</v>
      </c>
      <c r="M4613" t="s">
        <v>156</v>
      </c>
      <c r="N4613" t="s">
        <v>11641</v>
      </c>
      <c r="O4613" t="s">
        <v>30</v>
      </c>
      <c r="P4613">
        <v>1002</v>
      </c>
      <c r="Q4613" t="s">
        <v>31</v>
      </c>
      <c r="R4613">
        <v>45777</v>
      </c>
      <c r="S4613" t="s">
        <v>395</v>
      </c>
      <c r="T4613">
        <v>0.18958333333333333</v>
      </c>
      <c r="U4613" t="s">
        <v>40</v>
      </c>
      <c r="V4613" t="s">
        <v>34</v>
      </c>
    </row>
    <row r="4614" spans="1:22" x14ac:dyDescent="0.25">
      <c r="A4614">
        <v>9</v>
      </c>
      <c r="B4614" t="s">
        <v>23280</v>
      </c>
      <c r="C4614" t="s">
        <v>104</v>
      </c>
      <c r="D4614" t="s">
        <v>43</v>
      </c>
      <c r="E4614">
        <v>100000</v>
      </c>
      <c r="F4614">
        <v>556</v>
      </c>
      <c r="G4614">
        <v>100556</v>
      </c>
      <c r="H4614">
        <v>83875540578</v>
      </c>
      <c r="J4614" t="s">
        <v>23281</v>
      </c>
      <c r="K4614" t="s">
        <v>26</v>
      </c>
      <c r="L4614" t="s">
        <v>49</v>
      </c>
      <c r="M4614" t="s">
        <v>156</v>
      </c>
      <c r="N4614" t="s">
        <v>11641</v>
      </c>
      <c r="O4614" t="s">
        <v>21254</v>
      </c>
      <c r="P4614">
        <v>1006</v>
      </c>
      <c r="Q4614" t="s">
        <v>31</v>
      </c>
      <c r="R4614">
        <v>45776</v>
      </c>
      <c r="S4614" t="s">
        <v>408</v>
      </c>
      <c r="T4614">
        <v>0.95416666666666672</v>
      </c>
      <c r="U4614" t="s">
        <v>40</v>
      </c>
      <c r="V4614" t="s">
        <v>34</v>
      </c>
    </row>
    <row r="4615" spans="1:22" x14ac:dyDescent="0.25">
      <c r="A4615">
        <v>24</v>
      </c>
      <c r="B4615" t="s">
        <v>23286</v>
      </c>
      <c r="C4615" t="s">
        <v>104</v>
      </c>
      <c r="D4615" t="s">
        <v>37</v>
      </c>
      <c r="E4615">
        <v>250000</v>
      </c>
      <c r="F4615">
        <v>463</v>
      </c>
      <c r="G4615">
        <v>250463</v>
      </c>
      <c r="H4615">
        <v>82392957775</v>
      </c>
      <c r="K4615" t="s">
        <v>26</v>
      </c>
      <c r="L4615" t="s">
        <v>49</v>
      </c>
      <c r="M4615" t="s">
        <v>156</v>
      </c>
      <c r="N4615" t="s">
        <v>11641</v>
      </c>
      <c r="O4615" t="s">
        <v>21254</v>
      </c>
      <c r="P4615">
        <v>2505</v>
      </c>
      <c r="Q4615" t="s">
        <v>31</v>
      </c>
      <c r="R4615">
        <v>45776</v>
      </c>
      <c r="S4615" t="s">
        <v>408</v>
      </c>
      <c r="T4615">
        <v>0.91527777777777775</v>
      </c>
      <c r="U4615" t="s">
        <v>33</v>
      </c>
      <c r="V4615" t="s">
        <v>34</v>
      </c>
    </row>
    <row r="4616" spans="1:22" x14ac:dyDescent="0.25">
      <c r="A4616">
        <v>50</v>
      </c>
      <c r="B4616" t="s">
        <v>7181</v>
      </c>
      <c r="C4616" t="s">
        <v>7182</v>
      </c>
      <c r="D4616" t="s">
        <v>37</v>
      </c>
      <c r="E4616">
        <v>100000</v>
      </c>
      <c r="F4616">
        <v>915</v>
      </c>
      <c r="G4616">
        <v>100951</v>
      </c>
      <c r="H4616">
        <v>81578120823</v>
      </c>
      <c r="J4616" t="s">
        <v>7183</v>
      </c>
      <c r="K4616" t="s">
        <v>26</v>
      </c>
      <c r="L4616" t="s">
        <v>49</v>
      </c>
      <c r="M4616" t="s">
        <v>156</v>
      </c>
      <c r="N4616" t="s">
        <v>11641</v>
      </c>
      <c r="O4616" t="s">
        <v>30</v>
      </c>
      <c r="P4616">
        <v>1009</v>
      </c>
      <c r="Q4616" t="s">
        <v>31</v>
      </c>
      <c r="R4616">
        <v>45776</v>
      </c>
      <c r="S4616" t="s">
        <v>408</v>
      </c>
      <c r="T4616">
        <v>0.86111111111111116</v>
      </c>
      <c r="U4616" t="s">
        <v>40</v>
      </c>
      <c r="V4616" t="s">
        <v>34</v>
      </c>
    </row>
    <row r="4617" spans="1:22" x14ac:dyDescent="0.25">
      <c r="A4617">
        <v>61</v>
      </c>
      <c r="B4617" t="s">
        <v>3439</v>
      </c>
      <c r="C4617" t="s">
        <v>79</v>
      </c>
      <c r="D4617" t="s">
        <v>24</v>
      </c>
      <c r="E4617">
        <v>100000</v>
      </c>
      <c r="F4617">
        <v>640</v>
      </c>
      <c r="G4617">
        <v>100640</v>
      </c>
      <c r="H4617">
        <v>81275933612</v>
      </c>
      <c r="K4617" t="s">
        <v>26</v>
      </c>
      <c r="L4617" t="s">
        <v>49</v>
      </c>
      <c r="M4617" t="s">
        <v>156</v>
      </c>
      <c r="N4617" t="s">
        <v>11641</v>
      </c>
      <c r="O4617" t="s">
        <v>30</v>
      </c>
      <c r="P4617">
        <v>1006</v>
      </c>
      <c r="Q4617" t="s">
        <v>31</v>
      </c>
      <c r="R4617">
        <v>45776</v>
      </c>
      <c r="S4617" t="s">
        <v>408</v>
      </c>
      <c r="T4617">
        <v>0.83819444444444446</v>
      </c>
      <c r="U4617" t="s">
        <v>40</v>
      </c>
      <c r="V4617" t="s">
        <v>34</v>
      </c>
    </row>
    <row r="4618" spans="1:22" x14ac:dyDescent="0.25">
      <c r="A4618">
        <v>64</v>
      </c>
      <c r="B4618" t="s">
        <v>23308</v>
      </c>
      <c r="C4618" t="s">
        <v>104</v>
      </c>
      <c r="D4618" t="s">
        <v>37</v>
      </c>
      <c r="E4618">
        <v>50000</v>
      </c>
      <c r="F4618">
        <v>126</v>
      </c>
      <c r="G4618">
        <v>50126</v>
      </c>
      <c r="H4618">
        <v>8136689945589</v>
      </c>
      <c r="J4618" t="s">
        <v>23309</v>
      </c>
      <c r="K4618" t="s">
        <v>54</v>
      </c>
      <c r="L4618" t="s">
        <v>49</v>
      </c>
      <c r="M4618" t="s">
        <v>156</v>
      </c>
      <c r="N4618" t="s">
        <v>11641</v>
      </c>
      <c r="O4618" t="s">
        <v>21254</v>
      </c>
      <c r="P4618">
        <v>501</v>
      </c>
      <c r="Q4618" t="s">
        <v>31</v>
      </c>
      <c r="R4618">
        <v>45776</v>
      </c>
      <c r="S4618" t="s">
        <v>408</v>
      </c>
      <c r="T4618">
        <v>0.8305555555555556</v>
      </c>
      <c r="U4618" t="s">
        <v>40</v>
      </c>
      <c r="V4618" t="s">
        <v>34</v>
      </c>
    </row>
    <row r="4619" spans="1:22" x14ac:dyDescent="0.25">
      <c r="A4619">
        <v>90</v>
      </c>
      <c r="B4619" t="s">
        <v>5989</v>
      </c>
      <c r="C4619" t="s">
        <v>5990</v>
      </c>
      <c r="D4619" t="s">
        <v>43</v>
      </c>
      <c r="E4619">
        <v>250000</v>
      </c>
      <c r="F4619">
        <v>859</v>
      </c>
      <c r="G4619">
        <v>250859</v>
      </c>
      <c r="H4619">
        <v>81363326293</v>
      </c>
      <c r="I4619" t="s">
        <v>5991</v>
      </c>
      <c r="J4619" t="s">
        <v>5992</v>
      </c>
      <c r="K4619" t="s">
        <v>54</v>
      </c>
      <c r="L4619" t="s">
        <v>49</v>
      </c>
      <c r="M4619" t="s">
        <v>156</v>
      </c>
      <c r="N4619" t="s">
        <v>11641</v>
      </c>
      <c r="O4619" t="s">
        <v>30</v>
      </c>
      <c r="P4619">
        <v>2509</v>
      </c>
      <c r="Q4619" t="s">
        <v>31</v>
      </c>
      <c r="R4619">
        <v>45776</v>
      </c>
      <c r="S4619" t="s">
        <v>408</v>
      </c>
      <c r="T4619">
        <v>0.78611111111111109</v>
      </c>
      <c r="U4619" t="s">
        <v>90</v>
      </c>
      <c r="V4619" t="s">
        <v>34</v>
      </c>
    </row>
    <row r="4620" spans="1:22" x14ac:dyDescent="0.25">
      <c r="A4620">
        <v>104</v>
      </c>
      <c r="B4620" t="s">
        <v>15588</v>
      </c>
      <c r="C4620" t="s">
        <v>15589</v>
      </c>
      <c r="D4620" t="s">
        <v>24</v>
      </c>
      <c r="E4620">
        <v>100000</v>
      </c>
      <c r="F4620">
        <v>160</v>
      </c>
      <c r="G4620">
        <v>100160</v>
      </c>
      <c r="H4620">
        <v>87853554666</v>
      </c>
      <c r="K4620" t="s">
        <v>26</v>
      </c>
      <c r="L4620" t="s">
        <v>49</v>
      </c>
      <c r="M4620" t="s">
        <v>156</v>
      </c>
      <c r="N4620" t="s">
        <v>11641</v>
      </c>
      <c r="O4620" t="s">
        <v>30</v>
      </c>
      <c r="P4620">
        <v>1002</v>
      </c>
      <c r="Q4620" t="s">
        <v>31</v>
      </c>
      <c r="R4620">
        <v>45776</v>
      </c>
      <c r="S4620" t="s">
        <v>408</v>
      </c>
      <c r="T4620">
        <v>0.73333333333333328</v>
      </c>
      <c r="U4620" t="s">
        <v>90</v>
      </c>
      <c r="V4620" t="s">
        <v>34</v>
      </c>
    </row>
    <row r="4621" spans="1:22" x14ac:dyDescent="0.25">
      <c r="A4621">
        <v>105</v>
      </c>
      <c r="B4621" t="s">
        <v>6008</v>
      </c>
      <c r="C4621" t="s">
        <v>6009</v>
      </c>
      <c r="D4621" t="s">
        <v>37</v>
      </c>
      <c r="E4621">
        <v>100000</v>
      </c>
      <c r="F4621">
        <v>817</v>
      </c>
      <c r="G4621">
        <v>100000</v>
      </c>
      <c r="H4621">
        <v>81363732170</v>
      </c>
      <c r="J4621" t="s">
        <v>6010</v>
      </c>
      <c r="K4621" t="s">
        <v>26</v>
      </c>
      <c r="L4621" t="s">
        <v>49</v>
      </c>
      <c r="M4621" t="s">
        <v>156</v>
      </c>
      <c r="N4621" t="s">
        <v>11641</v>
      </c>
      <c r="O4621" t="s">
        <v>30</v>
      </c>
      <c r="P4621">
        <v>1008</v>
      </c>
      <c r="Q4621" t="s">
        <v>31</v>
      </c>
      <c r="R4621">
        <v>45776</v>
      </c>
      <c r="S4621" t="s">
        <v>408</v>
      </c>
      <c r="T4621">
        <v>0.7319444444444444</v>
      </c>
      <c r="U4621" t="s">
        <v>33</v>
      </c>
      <c r="V4621" t="s">
        <v>34</v>
      </c>
    </row>
    <row r="4622" spans="1:22" x14ac:dyDescent="0.25">
      <c r="A4622">
        <v>108</v>
      </c>
      <c r="B4622" t="s">
        <v>6992</v>
      </c>
      <c r="C4622" t="s">
        <v>6993</v>
      </c>
      <c r="D4622" t="s">
        <v>43</v>
      </c>
      <c r="E4622">
        <v>50000</v>
      </c>
      <c r="F4622">
        <v>365</v>
      </c>
      <c r="G4622">
        <v>50000</v>
      </c>
      <c r="H4622">
        <v>81519644851</v>
      </c>
      <c r="J4622" t="s">
        <v>6994</v>
      </c>
      <c r="K4622" t="s">
        <v>54</v>
      </c>
      <c r="L4622" t="s">
        <v>49</v>
      </c>
      <c r="M4622" t="s">
        <v>156</v>
      </c>
      <c r="N4622" t="s">
        <v>11641</v>
      </c>
      <c r="O4622" t="s">
        <v>30</v>
      </c>
      <c r="P4622">
        <v>504</v>
      </c>
      <c r="Q4622" t="s">
        <v>31</v>
      </c>
      <c r="R4622">
        <v>45776</v>
      </c>
      <c r="S4622" t="s">
        <v>408</v>
      </c>
      <c r="T4622">
        <v>0.71875</v>
      </c>
      <c r="U4622" t="s">
        <v>90</v>
      </c>
      <c r="V4622" t="s">
        <v>34</v>
      </c>
    </row>
    <row r="4623" spans="1:22" x14ac:dyDescent="0.25">
      <c r="A4623">
        <v>113</v>
      </c>
      <c r="B4623" t="s">
        <v>14323</v>
      </c>
      <c r="C4623" t="s">
        <v>79</v>
      </c>
      <c r="D4623" t="s">
        <v>37</v>
      </c>
      <c r="E4623">
        <v>100000</v>
      </c>
      <c r="F4623">
        <v>657</v>
      </c>
      <c r="G4623">
        <v>100657</v>
      </c>
      <c r="H4623">
        <v>85750844763</v>
      </c>
      <c r="K4623" t="s">
        <v>26</v>
      </c>
      <c r="L4623" t="s">
        <v>49</v>
      </c>
      <c r="M4623" t="s">
        <v>156</v>
      </c>
      <c r="N4623" t="s">
        <v>11641</v>
      </c>
      <c r="O4623" t="s">
        <v>30</v>
      </c>
      <c r="P4623">
        <v>1007</v>
      </c>
      <c r="Q4623" t="s">
        <v>31</v>
      </c>
      <c r="R4623">
        <v>45776</v>
      </c>
      <c r="S4623" t="s">
        <v>408</v>
      </c>
      <c r="T4623">
        <v>0.69513888888888886</v>
      </c>
      <c r="U4623" t="s">
        <v>33</v>
      </c>
      <c r="V4623" t="s">
        <v>34</v>
      </c>
    </row>
    <row r="4624" spans="1:22" x14ac:dyDescent="0.25">
      <c r="A4624">
        <v>114</v>
      </c>
      <c r="B4624" t="s">
        <v>16446</v>
      </c>
      <c r="C4624" t="s">
        <v>16447</v>
      </c>
      <c r="E4624">
        <v>50000</v>
      </c>
      <c r="F4624">
        <v>155</v>
      </c>
      <c r="G4624">
        <v>50000</v>
      </c>
      <c r="H4624">
        <v>89608593579</v>
      </c>
      <c r="J4624" t="s">
        <v>16448</v>
      </c>
      <c r="K4624" t="s">
        <v>26</v>
      </c>
      <c r="L4624" t="s">
        <v>49</v>
      </c>
      <c r="M4624" t="s">
        <v>156</v>
      </c>
      <c r="N4624" t="s">
        <v>11641</v>
      </c>
      <c r="O4624" t="s">
        <v>30</v>
      </c>
      <c r="P4624">
        <v>502</v>
      </c>
      <c r="Q4624" t="s">
        <v>31</v>
      </c>
      <c r="R4624">
        <v>45776</v>
      </c>
      <c r="S4624" t="s">
        <v>408</v>
      </c>
      <c r="T4624">
        <v>0.69374999999999998</v>
      </c>
      <c r="U4624" t="s">
        <v>33</v>
      </c>
      <c r="V4624" t="s">
        <v>34</v>
      </c>
    </row>
    <row r="4625" spans="1:22" x14ac:dyDescent="0.25">
      <c r="A4625">
        <v>122</v>
      </c>
      <c r="B4625" t="s">
        <v>5212</v>
      </c>
      <c r="C4625" t="s">
        <v>5213</v>
      </c>
      <c r="D4625" t="s">
        <v>37</v>
      </c>
      <c r="E4625">
        <v>100000</v>
      </c>
      <c r="F4625">
        <v>789</v>
      </c>
      <c r="G4625">
        <v>100789</v>
      </c>
      <c r="H4625">
        <v>81334549379</v>
      </c>
      <c r="K4625" t="s">
        <v>26</v>
      </c>
      <c r="L4625" t="s">
        <v>49</v>
      </c>
      <c r="M4625" t="s">
        <v>156</v>
      </c>
      <c r="N4625" t="s">
        <v>11641</v>
      </c>
      <c r="O4625" t="s">
        <v>30</v>
      </c>
      <c r="P4625">
        <v>1008</v>
      </c>
      <c r="Q4625" t="s">
        <v>31</v>
      </c>
      <c r="R4625">
        <v>45776</v>
      </c>
      <c r="S4625" t="s">
        <v>408</v>
      </c>
      <c r="T4625">
        <v>0.5805555555555556</v>
      </c>
      <c r="U4625" t="s">
        <v>40</v>
      </c>
      <c r="V4625" t="s">
        <v>34</v>
      </c>
    </row>
    <row r="4626" spans="1:22" x14ac:dyDescent="0.25">
      <c r="A4626">
        <v>132</v>
      </c>
      <c r="B4626" t="s">
        <v>1412</v>
      </c>
      <c r="C4626" t="s">
        <v>1413</v>
      </c>
      <c r="D4626" t="s">
        <v>43</v>
      </c>
      <c r="E4626">
        <v>200000</v>
      </c>
      <c r="F4626">
        <v>46</v>
      </c>
      <c r="G4626">
        <v>200046</v>
      </c>
      <c r="H4626">
        <v>811805204</v>
      </c>
      <c r="K4626" t="s">
        <v>26</v>
      </c>
      <c r="L4626" t="s">
        <v>49</v>
      </c>
      <c r="M4626" t="s">
        <v>156</v>
      </c>
      <c r="N4626" t="s">
        <v>11641</v>
      </c>
      <c r="O4626" t="s">
        <v>30</v>
      </c>
      <c r="P4626">
        <v>2000</v>
      </c>
      <c r="Q4626" t="s">
        <v>31</v>
      </c>
      <c r="R4626">
        <v>45776</v>
      </c>
      <c r="S4626" t="s">
        <v>408</v>
      </c>
      <c r="T4626">
        <v>0.49027777777777776</v>
      </c>
      <c r="U4626" t="s">
        <v>33</v>
      </c>
      <c r="V4626" t="s">
        <v>34</v>
      </c>
    </row>
    <row r="4627" spans="1:22" x14ac:dyDescent="0.25">
      <c r="A4627">
        <v>152</v>
      </c>
      <c r="B4627" t="s">
        <v>23355</v>
      </c>
      <c r="C4627" t="s">
        <v>23356</v>
      </c>
      <c r="D4627" t="s">
        <v>43</v>
      </c>
      <c r="E4627">
        <v>100000</v>
      </c>
      <c r="F4627">
        <v>154</v>
      </c>
      <c r="G4627">
        <v>100154</v>
      </c>
      <c r="H4627">
        <v>82119518040</v>
      </c>
      <c r="I4627" t="s">
        <v>23357</v>
      </c>
      <c r="K4627" t="s">
        <v>54</v>
      </c>
      <c r="L4627" t="s">
        <v>49</v>
      </c>
      <c r="M4627" t="s">
        <v>156</v>
      </c>
      <c r="N4627" t="s">
        <v>11641</v>
      </c>
      <c r="O4627" t="s">
        <v>21254</v>
      </c>
      <c r="P4627">
        <v>1002</v>
      </c>
      <c r="Q4627" t="s">
        <v>31</v>
      </c>
      <c r="R4627">
        <v>45776</v>
      </c>
      <c r="S4627" t="s">
        <v>408</v>
      </c>
      <c r="T4627">
        <v>0.2902777777777778</v>
      </c>
      <c r="U4627" t="s">
        <v>40</v>
      </c>
      <c r="V4627" t="s">
        <v>34</v>
      </c>
    </row>
    <row r="4628" spans="1:22" x14ac:dyDescent="0.25">
      <c r="A4628">
        <v>159</v>
      </c>
      <c r="B4628" t="s">
        <v>1876</v>
      </c>
      <c r="C4628" t="s">
        <v>1877</v>
      </c>
      <c r="D4628" t="s">
        <v>43</v>
      </c>
      <c r="E4628">
        <v>100000</v>
      </c>
      <c r="F4628">
        <v>74</v>
      </c>
      <c r="G4628">
        <v>100074</v>
      </c>
      <c r="H4628">
        <v>8122061485</v>
      </c>
      <c r="J4628" t="s">
        <v>1878</v>
      </c>
      <c r="K4628" t="s">
        <v>26</v>
      </c>
      <c r="L4628" t="s">
        <v>49</v>
      </c>
      <c r="M4628" t="s">
        <v>156</v>
      </c>
      <c r="N4628" t="s">
        <v>11641</v>
      </c>
      <c r="O4628" t="s">
        <v>30</v>
      </c>
      <c r="P4628">
        <v>1001</v>
      </c>
      <c r="Q4628" t="s">
        <v>31</v>
      </c>
      <c r="R4628">
        <v>45776</v>
      </c>
      <c r="S4628" t="s">
        <v>408</v>
      </c>
      <c r="T4628">
        <v>0.24930555555555556</v>
      </c>
      <c r="U4628" t="s">
        <v>33</v>
      </c>
      <c r="V4628" t="s">
        <v>34</v>
      </c>
    </row>
    <row r="4629" spans="1:22" x14ac:dyDescent="0.25">
      <c r="A4629">
        <v>173</v>
      </c>
      <c r="B4629" t="s">
        <v>10077</v>
      </c>
      <c r="C4629" t="s">
        <v>10078</v>
      </c>
      <c r="D4629" t="s">
        <v>37</v>
      </c>
      <c r="E4629">
        <v>100000</v>
      </c>
      <c r="F4629">
        <v>984</v>
      </c>
      <c r="G4629">
        <v>100984</v>
      </c>
      <c r="H4629">
        <v>82284650452</v>
      </c>
      <c r="J4629" t="s">
        <v>10079</v>
      </c>
      <c r="K4629" t="s">
        <v>26</v>
      </c>
      <c r="L4629" t="s">
        <v>49</v>
      </c>
      <c r="M4629" t="s">
        <v>156</v>
      </c>
      <c r="N4629" t="s">
        <v>11641</v>
      </c>
      <c r="O4629" t="s">
        <v>30</v>
      </c>
      <c r="P4629">
        <v>1010</v>
      </c>
      <c r="Q4629" t="s">
        <v>31</v>
      </c>
      <c r="R4629">
        <v>45776</v>
      </c>
      <c r="S4629" t="s">
        <v>408</v>
      </c>
      <c r="T4629">
        <v>0.21666666666666667</v>
      </c>
      <c r="U4629" t="s">
        <v>40</v>
      </c>
      <c r="V4629" t="s">
        <v>34</v>
      </c>
    </row>
    <row r="4630" spans="1:22" x14ac:dyDescent="0.25">
      <c r="A4630">
        <v>183</v>
      </c>
      <c r="B4630" t="s">
        <v>23361</v>
      </c>
      <c r="C4630" t="s">
        <v>23362</v>
      </c>
      <c r="D4630" t="s">
        <v>43</v>
      </c>
      <c r="E4630">
        <v>100000</v>
      </c>
      <c r="F4630">
        <v>298</v>
      </c>
      <c r="G4630">
        <v>100298</v>
      </c>
      <c r="H4630">
        <v>812577427</v>
      </c>
      <c r="I4630" t="s">
        <v>23363</v>
      </c>
      <c r="K4630" t="s">
        <v>26</v>
      </c>
      <c r="L4630" t="s">
        <v>49</v>
      </c>
      <c r="M4630" t="s">
        <v>156</v>
      </c>
      <c r="N4630" t="s">
        <v>11641</v>
      </c>
      <c r="O4630" t="s">
        <v>21254</v>
      </c>
      <c r="P4630">
        <v>1003</v>
      </c>
      <c r="Q4630" t="s">
        <v>31</v>
      </c>
      <c r="R4630">
        <v>45776</v>
      </c>
      <c r="S4630" t="s">
        <v>408</v>
      </c>
      <c r="T4630">
        <v>0.15208333333333332</v>
      </c>
      <c r="U4630" t="s">
        <v>33</v>
      </c>
      <c r="V4630" t="s">
        <v>34</v>
      </c>
    </row>
    <row r="4631" spans="1:22" x14ac:dyDescent="0.25">
      <c r="A4631">
        <v>188</v>
      </c>
      <c r="B4631" t="s">
        <v>23367</v>
      </c>
      <c r="C4631" t="s">
        <v>104</v>
      </c>
      <c r="D4631" t="s">
        <v>43</v>
      </c>
      <c r="E4631">
        <v>100000</v>
      </c>
      <c r="F4631">
        <v>647</v>
      </c>
      <c r="G4631">
        <v>100647</v>
      </c>
      <c r="H4631">
        <v>82253335554</v>
      </c>
      <c r="I4631" t="s">
        <v>23368</v>
      </c>
      <c r="J4631" t="s">
        <v>23369</v>
      </c>
      <c r="K4631" t="s">
        <v>26</v>
      </c>
      <c r="L4631" t="s">
        <v>49</v>
      </c>
      <c r="M4631" t="s">
        <v>156</v>
      </c>
      <c r="N4631" t="s">
        <v>11641</v>
      </c>
      <c r="O4631" t="s">
        <v>21254</v>
      </c>
      <c r="P4631">
        <v>1006</v>
      </c>
      <c r="Q4631" t="s">
        <v>31</v>
      </c>
      <c r="R4631">
        <v>45775</v>
      </c>
      <c r="S4631" t="s">
        <v>459</v>
      </c>
      <c r="T4631">
        <v>0.98055555555555551</v>
      </c>
      <c r="U4631" t="s">
        <v>33</v>
      </c>
      <c r="V4631" t="s">
        <v>34</v>
      </c>
    </row>
    <row r="4632" spans="1:22" x14ac:dyDescent="0.25">
      <c r="A4632">
        <v>198</v>
      </c>
      <c r="B4632" t="s">
        <v>12263</v>
      </c>
      <c r="C4632" t="s">
        <v>104</v>
      </c>
      <c r="D4632" t="s">
        <v>43</v>
      </c>
      <c r="E4632">
        <v>100000</v>
      </c>
      <c r="F4632">
        <v>697</v>
      </c>
      <c r="G4632">
        <v>100000</v>
      </c>
      <c r="H4632">
        <v>85266004407</v>
      </c>
      <c r="J4632" t="s">
        <v>12264</v>
      </c>
      <c r="K4632" t="s">
        <v>26</v>
      </c>
      <c r="L4632" t="s">
        <v>49</v>
      </c>
      <c r="M4632" t="s">
        <v>156</v>
      </c>
      <c r="N4632" t="s">
        <v>11641</v>
      </c>
      <c r="O4632" t="s">
        <v>30</v>
      </c>
      <c r="P4632">
        <v>1007</v>
      </c>
      <c r="Q4632" t="s">
        <v>31</v>
      </c>
      <c r="R4632">
        <v>45775</v>
      </c>
      <c r="S4632" t="s">
        <v>459</v>
      </c>
      <c r="T4632">
        <v>0.82708333333333328</v>
      </c>
    </row>
    <row r="4633" spans="1:22" x14ac:dyDescent="0.25">
      <c r="A4633">
        <v>200</v>
      </c>
      <c r="B4633" t="s">
        <v>3737</v>
      </c>
      <c r="C4633" t="s">
        <v>3734</v>
      </c>
      <c r="D4633" t="s">
        <v>43</v>
      </c>
      <c r="E4633">
        <v>100000</v>
      </c>
      <c r="F4633">
        <v>768</v>
      </c>
      <c r="G4633">
        <v>100768</v>
      </c>
      <c r="H4633">
        <v>8128334292</v>
      </c>
      <c r="J4633" t="s">
        <v>3738</v>
      </c>
      <c r="K4633" t="s">
        <v>26</v>
      </c>
      <c r="L4633" t="s">
        <v>49</v>
      </c>
      <c r="M4633" t="s">
        <v>156</v>
      </c>
      <c r="N4633" t="s">
        <v>11641</v>
      </c>
      <c r="O4633" t="s">
        <v>30</v>
      </c>
      <c r="P4633">
        <v>1008</v>
      </c>
      <c r="Q4633" t="s">
        <v>31</v>
      </c>
      <c r="R4633">
        <v>45775</v>
      </c>
      <c r="S4633" t="s">
        <v>459</v>
      </c>
      <c r="T4633">
        <v>0.80902777777777779</v>
      </c>
      <c r="U4633" t="s">
        <v>33</v>
      </c>
      <c r="V4633" t="s">
        <v>34</v>
      </c>
    </row>
    <row r="4634" spans="1:22" x14ac:dyDescent="0.25">
      <c r="A4634">
        <v>229</v>
      </c>
      <c r="B4634" t="s">
        <v>5214</v>
      </c>
      <c r="C4634" t="s">
        <v>5213</v>
      </c>
      <c r="D4634" t="s">
        <v>37</v>
      </c>
      <c r="E4634">
        <v>100000</v>
      </c>
      <c r="F4634">
        <v>464</v>
      </c>
      <c r="G4634">
        <v>100464</v>
      </c>
      <c r="H4634">
        <v>81334549379</v>
      </c>
      <c r="K4634" t="s">
        <v>26</v>
      </c>
      <c r="L4634" t="s">
        <v>49</v>
      </c>
      <c r="M4634" t="s">
        <v>156</v>
      </c>
      <c r="N4634" t="s">
        <v>11641</v>
      </c>
      <c r="O4634" t="s">
        <v>30</v>
      </c>
      <c r="P4634">
        <v>1005</v>
      </c>
      <c r="Q4634" t="s">
        <v>31</v>
      </c>
      <c r="R4634">
        <v>45775</v>
      </c>
      <c r="S4634" t="s">
        <v>459</v>
      </c>
      <c r="T4634">
        <v>0.58819444444444446</v>
      </c>
      <c r="U4634" t="s">
        <v>40</v>
      </c>
      <c r="V4634" t="s">
        <v>34</v>
      </c>
    </row>
    <row r="4635" spans="1:22" x14ac:dyDescent="0.25">
      <c r="A4635">
        <v>245</v>
      </c>
      <c r="B4635" t="s">
        <v>23398</v>
      </c>
      <c r="C4635" t="s">
        <v>23399</v>
      </c>
      <c r="D4635" t="s">
        <v>43</v>
      </c>
      <c r="E4635">
        <v>100000</v>
      </c>
      <c r="F4635">
        <v>617</v>
      </c>
      <c r="G4635">
        <v>100617</v>
      </c>
      <c r="H4635">
        <v>82114663957</v>
      </c>
      <c r="J4635" t="s">
        <v>23400</v>
      </c>
      <c r="K4635" t="s">
        <v>26</v>
      </c>
      <c r="L4635" t="s">
        <v>49</v>
      </c>
      <c r="M4635" t="s">
        <v>156</v>
      </c>
      <c r="N4635" t="s">
        <v>11641</v>
      </c>
      <c r="O4635" t="s">
        <v>21254</v>
      </c>
      <c r="P4635">
        <v>1006</v>
      </c>
      <c r="Q4635" t="s">
        <v>31</v>
      </c>
      <c r="R4635">
        <v>45775</v>
      </c>
      <c r="S4635" t="s">
        <v>459</v>
      </c>
      <c r="T4635">
        <v>0.44583333333333336</v>
      </c>
      <c r="U4635" t="s">
        <v>33</v>
      </c>
      <c r="V4635" t="s">
        <v>34</v>
      </c>
    </row>
    <row r="4636" spans="1:22" x14ac:dyDescent="0.25">
      <c r="A4636">
        <v>270</v>
      </c>
      <c r="B4636" t="s">
        <v>23404</v>
      </c>
      <c r="C4636" t="s">
        <v>4826</v>
      </c>
      <c r="D4636" t="s">
        <v>43</v>
      </c>
      <c r="E4636">
        <v>500000</v>
      </c>
      <c r="F4636">
        <v>574</v>
      </c>
      <c r="G4636">
        <v>500574</v>
      </c>
      <c r="H4636">
        <v>81319608002</v>
      </c>
      <c r="K4636" t="s">
        <v>54</v>
      </c>
      <c r="L4636" t="s">
        <v>49</v>
      </c>
      <c r="M4636" t="s">
        <v>156</v>
      </c>
      <c r="N4636" t="s">
        <v>11641</v>
      </c>
      <c r="O4636" t="s">
        <v>21254</v>
      </c>
      <c r="P4636">
        <v>5006</v>
      </c>
      <c r="Q4636" t="s">
        <v>31</v>
      </c>
      <c r="R4636">
        <v>45775</v>
      </c>
      <c r="S4636" t="s">
        <v>459</v>
      </c>
      <c r="T4636">
        <v>0.31944444444444442</v>
      </c>
      <c r="U4636" t="s">
        <v>33</v>
      </c>
      <c r="V4636" t="s">
        <v>34</v>
      </c>
    </row>
    <row r="4637" spans="1:22" x14ac:dyDescent="0.25">
      <c r="A4637">
        <v>271</v>
      </c>
      <c r="B4637" t="s">
        <v>5929</v>
      </c>
      <c r="C4637" t="s">
        <v>5930</v>
      </c>
      <c r="D4637" t="s">
        <v>43</v>
      </c>
      <c r="E4637">
        <v>100000</v>
      </c>
      <c r="F4637">
        <v>788</v>
      </c>
      <c r="G4637">
        <v>100788</v>
      </c>
      <c r="H4637">
        <v>81361623238</v>
      </c>
      <c r="K4637" t="s">
        <v>26</v>
      </c>
      <c r="L4637" t="s">
        <v>49</v>
      </c>
      <c r="M4637" t="s">
        <v>156</v>
      </c>
      <c r="N4637" t="s">
        <v>11641</v>
      </c>
      <c r="O4637" t="s">
        <v>30</v>
      </c>
      <c r="P4637">
        <v>1008</v>
      </c>
      <c r="Q4637" t="s">
        <v>31</v>
      </c>
      <c r="R4637">
        <v>45775</v>
      </c>
      <c r="S4637" t="s">
        <v>459</v>
      </c>
      <c r="T4637">
        <v>0.31736111111111109</v>
      </c>
      <c r="U4637" t="s">
        <v>33</v>
      </c>
      <c r="V4637" t="s">
        <v>34</v>
      </c>
    </row>
    <row r="4638" spans="1:22" x14ac:dyDescent="0.25">
      <c r="A4638">
        <v>297</v>
      </c>
      <c r="B4638" t="s">
        <v>23414</v>
      </c>
      <c r="C4638" t="s">
        <v>23415</v>
      </c>
      <c r="D4638" t="s">
        <v>43</v>
      </c>
      <c r="E4638">
        <v>100000</v>
      </c>
      <c r="F4638">
        <v>798</v>
      </c>
      <c r="G4638">
        <v>100798</v>
      </c>
      <c r="H4638">
        <v>81367770208</v>
      </c>
      <c r="I4638" t="s">
        <v>23416</v>
      </c>
      <c r="J4638" t="s">
        <v>23417</v>
      </c>
      <c r="K4638" t="s">
        <v>26</v>
      </c>
      <c r="L4638" t="s">
        <v>49</v>
      </c>
      <c r="M4638" t="s">
        <v>156</v>
      </c>
      <c r="N4638" t="s">
        <v>11641</v>
      </c>
      <c r="O4638" t="s">
        <v>21254</v>
      </c>
      <c r="P4638">
        <v>1008</v>
      </c>
      <c r="Q4638" t="s">
        <v>31</v>
      </c>
      <c r="R4638">
        <v>45775</v>
      </c>
      <c r="S4638" t="s">
        <v>459</v>
      </c>
      <c r="T4638">
        <v>0.23749999999999999</v>
      </c>
      <c r="U4638" t="s">
        <v>40</v>
      </c>
      <c r="V4638" t="s">
        <v>34</v>
      </c>
    </row>
    <row r="4639" spans="1:22" x14ac:dyDescent="0.25">
      <c r="A4639">
        <v>299</v>
      </c>
      <c r="B4639" t="s">
        <v>5622</v>
      </c>
      <c r="C4639" t="s">
        <v>5623</v>
      </c>
      <c r="D4639" t="s">
        <v>37</v>
      </c>
      <c r="E4639">
        <v>100000</v>
      </c>
      <c r="F4639">
        <v>493</v>
      </c>
      <c r="G4639">
        <v>100000</v>
      </c>
      <c r="H4639">
        <v>81350013042</v>
      </c>
      <c r="I4639" t="s">
        <v>5624</v>
      </c>
      <c r="J4639" t="s">
        <v>5625</v>
      </c>
      <c r="K4639" t="s">
        <v>54</v>
      </c>
      <c r="L4639" t="s">
        <v>49</v>
      </c>
      <c r="M4639" t="s">
        <v>156</v>
      </c>
      <c r="N4639" t="s">
        <v>11641</v>
      </c>
      <c r="O4639" t="s">
        <v>30</v>
      </c>
      <c r="P4639">
        <v>1005</v>
      </c>
      <c r="Q4639" t="s">
        <v>31</v>
      </c>
      <c r="R4639">
        <v>45775</v>
      </c>
      <c r="S4639" t="s">
        <v>459</v>
      </c>
      <c r="T4639">
        <v>0.23333333333333334</v>
      </c>
      <c r="U4639" t="s">
        <v>40</v>
      </c>
      <c r="V4639" t="s">
        <v>34</v>
      </c>
    </row>
    <row r="4640" spans="1:22" x14ac:dyDescent="0.25">
      <c r="A4640">
        <v>323</v>
      </c>
      <c r="B4640" t="s">
        <v>23427</v>
      </c>
      <c r="C4640" t="s">
        <v>23428</v>
      </c>
      <c r="D4640" t="s">
        <v>43</v>
      </c>
      <c r="E4640">
        <v>100000</v>
      </c>
      <c r="F4640">
        <v>776</v>
      </c>
      <c r="G4640">
        <v>100776</v>
      </c>
      <c r="H4640">
        <v>82299048578</v>
      </c>
      <c r="I4640" t="s">
        <v>23429</v>
      </c>
      <c r="K4640" t="s">
        <v>26</v>
      </c>
      <c r="L4640" t="s">
        <v>49</v>
      </c>
      <c r="M4640" t="s">
        <v>156</v>
      </c>
      <c r="N4640" t="s">
        <v>11641</v>
      </c>
      <c r="O4640" t="s">
        <v>21254</v>
      </c>
      <c r="P4640">
        <v>1008</v>
      </c>
      <c r="Q4640" t="s">
        <v>31</v>
      </c>
      <c r="R4640">
        <v>45774</v>
      </c>
      <c r="S4640" t="s">
        <v>421</v>
      </c>
      <c r="T4640">
        <v>0.8833333333333333</v>
      </c>
      <c r="U4640" t="s">
        <v>40</v>
      </c>
      <c r="V4640" t="s">
        <v>34</v>
      </c>
    </row>
    <row r="4641" spans="1:22" x14ac:dyDescent="0.25">
      <c r="A4641">
        <v>332</v>
      </c>
      <c r="B4641" t="s">
        <v>23430</v>
      </c>
      <c r="C4641" t="s">
        <v>23431</v>
      </c>
      <c r="D4641" t="s">
        <v>43</v>
      </c>
      <c r="E4641">
        <v>100000</v>
      </c>
      <c r="F4641">
        <v>174</v>
      </c>
      <c r="G4641">
        <v>100174</v>
      </c>
      <c r="H4641">
        <v>85276512677</v>
      </c>
      <c r="I4641" t="s">
        <v>23432</v>
      </c>
      <c r="J4641" t="s">
        <v>492</v>
      </c>
      <c r="K4641" t="s">
        <v>26</v>
      </c>
      <c r="L4641" t="s">
        <v>49</v>
      </c>
      <c r="M4641" t="s">
        <v>156</v>
      </c>
      <c r="N4641" t="s">
        <v>11641</v>
      </c>
      <c r="O4641" t="s">
        <v>21254</v>
      </c>
      <c r="P4641">
        <v>1002</v>
      </c>
      <c r="Q4641" t="s">
        <v>31</v>
      </c>
      <c r="R4641">
        <v>45774</v>
      </c>
      <c r="S4641" t="s">
        <v>421</v>
      </c>
      <c r="T4641">
        <v>0.86736111111111114</v>
      </c>
      <c r="U4641" t="s">
        <v>40</v>
      </c>
      <c r="V4641" t="s">
        <v>34</v>
      </c>
    </row>
    <row r="4642" spans="1:22" x14ac:dyDescent="0.25">
      <c r="A4642">
        <v>336</v>
      </c>
      <c r="B4642" t="s">
        <v>23437</v>
      </c>
      <c r="C4642" t="s">
        <v>23438</v>
      </c>
      <c r="D4642" t="s">
        <v>37</v>
      </c>
      <c r="E4642">
        <v>100000</v>
      </c>
      <c r="F4642">
        <v>818</v>
      </c>
      <c r="G4642">
        <v>100818</v>
      </c>
      <c r="H4642">
        <v>82279440497</v>
      </c>
      <c r="J4642" t="s">
        <v>23439</v>
      </c>
      <c r="K4642" t="s">
        <v>26</v>
      </c>
      <c r="L4642" t="s">
        <v>49</v>
      </c>
      <c r="M4642" t="s">
        <v>156</v>
      </c>
      <c r="N4642" t="s">
        <v>11641</v>
      </c>
      <c r="O4642" t="s">
        <v>21254</v>
      </c>
      <c r="P4642">
        <v>1008</v>
      </c>
      <c r="Q4642" t="s">
        <v>31</v>
      </c>
      <c r="R4642">
        <v>45774</v>
      </c>
      <c r="S4642" t="s">
        <v>421</v>
      </c>
      <c r="T4642">
        <v>0.86041666666666672</v>
      </c>
      <c r="U4642" t="s">
        <v>40</v>
      </c>
      <c r="V4642" t="s">
        <v>34</v>
      </c>
    </row>
    <row r="4643" spans="1:22" x14ac:dyDescent="0.25">
      <c r="A4643">
        <v>342</v>
      </c>
      <c r="B4643" t="s">
        <v>540</v>
      </c>
      <c r="C4643" t="s">
        <v>541</v>
      </c>
      <c r="D4643" t="s">
        <v>43</v>
      </c>
      <c r="E4643">
        <v>100000</v>
      </c>
      <c r="F4643">
        <v>215</v>
      </c>
      <c r="G4643">
        <v>100215</v>
      </c>
      <c r="H4643">
        <v>85288827676</v>
      </c>
      <c r="J4643" t="s">
        <v>542</v>
      </c>
      <c r="K4643" t="s">
        <v>26</v>
      </c>
      <c r="L4643" t="s">
        <v>49</v>
      </c>
      <c r="M4643" t="s">
        <v>156</v>
      </c>
      <c r="N4643" t="s">
        <v>11641</v>
      </c>
      <c r="O4643" t="s">
        <v>30</v>
      </c>
      <c r="P4643">
        <v>1002</v>
      </c>
      <c r="Q4643" t="s">
        <v>31</v>
      </c>
      <c r="R4643">
        <v>45774</v>
      </c>
      <c r="S4643" t="s">
        <v>421</v>
      </c>
      <c r="T4643">
        <v>0.82708333333333328</v>
      </c>
      <c r="U4643" t="s">
        <v>40</v>
      </c>
      <c r="V4643" t="s">
        <v>34</v>
      </c>
    </row>
    <row r="4644" spans="1:22" x14ac:dyDescent="0.25">
      <c r="A4644">
        <v>350</v>
      </c>
      <c r="B4644" t="s">
        <v>12704</v>
      </c>
      <c r="C4644" t="s">
        <v>529</v>
      </c>
      <c r="D4644" t="s">
        <v>43</v>
      </c>
      <c r="E4644">
        <v>50000</v>
      </c>
      <c r="F4644">
        <v>519</v>
      </c>
      <c r="G4644">
        <v>50519</v>
      </c>
      <c r="H4644">
        <v>85297492270</v>
      </c>
      <c r="J4644" t="s">
        <v>12705</v>
      </c>
      <c r="K4644" t="s">
        <v>26</v>
      </c>
      <c r="L4644" t="s">
        <v>49</v>
      </c>
      <c r="M4644" t="s">
        <v>156</v>
      </c>
      <c r="N4644" t="s">
        <v>11641</v>
      </c>
      <c r="O4644" t="s">
        <v>30</v>
      </c>
      <c r="P4644">
        <v>505</v>
      </c>
      <c r="Q4644" t="s">
        <v>31</v>
      </c>
      <c r="R4644">
        <v>45774</v>
      </c>
      <c r="S4644" t="s">
        <v>421</v>
      </c>
      <c r="T4644">
        <v>0.79861111111111116</v>
      </c>
      <c r="U4644" t="s">
        <v>40</v>
      </c>
      <c r="V4644" t="s">
        <v>34</v>
      </c>
    </row>
    <row r="4645" spans="1:22" x14ac:dyDescent="0.25">
      <c r="A4645">
        <v>365</v>
      </c>
      <c r="B4645" t="s">
        <v>23457</v>
      </c>
      <c r="C4645" t="s">
        <v>23458</v>
      </c>
      <c r="D4645" t="s">
        <v>37</v>
      </c>
      <c r="E4645">
        <v>250000</v>
      </c>
      <c r="F4645">
        <v>892</v>
      </c>
      <c r="G4645">
        <v>250892</v>
      </c>
      <c r="H4645">
        <v>85788492790</v>
      </c>
      <c r="J4645" t="s">
        <v>182</v>
      </c>
      <c r="K4645" t="s">
        <v>54</v>
      </c>
      <c r="L4645" t="s">
        <v>49</v>
      </c>
      <c r="M4645" t="s">
        <v>156</v>
      </c>
      <c r="N4645" t="s">
        <v>11641</v>
      </c>
      <c r="O4645" t="s">
        <v>21254</v>
      </c>
      <c r="P4645">
        <v>2509</v>
      </c>
      <c r="Q4645" t="s">
        <v>31</v>
      </c>
      <c r="R4645">
        <v>45774</v>
      </c>
      <c r="S4645" t="s">
        <v>421</v>
      </c>
      <c r="T4645">
        <v>0.68402777777777779</v>
      </c>
      <c r="U4645" t="s">
        <v>33</v>
      </c>
      <c r="V4645" t="s">
        <v>34</v>
      </c>
    </row>
    <row r="4646" spans="1:22" x14ac:dyDescent="0.25">
      <c r="A4646">
        <v>377</v>
      </c>
      <c r="B4646" t="s">
        <v>14665</v>
      </c>
      <c r="C4646" t="s">
        <v>14666</v>
      </c>
      <c r="D4646" t="s">
        <v>37</v>
      </c>
      <c r="E4646">
        <v>100000</v>
      </c>
      <c r="F4646">
        <v>173</v>
      </c>
      <c r="G4646">
        <v>100173</v>
      </c>
      <c r="H4646">
        <v>85813130805</v>
      </c>
      <c r="K4646" t="s">
        <v>26</v>
      </c>
      <c r="L4646" t="s">
        <v>49</v>
      </c>
      <c r="M4646" t="s">
        <v>156</v>
      </c>
      <c r="N4646" t="s">
        <v>11641</v>
      </c>
      <c r="O4646" t="s">
        <v>30</v>
      </c>
      <c r="P4646">
        <v>1002</v>
      </c>
      <c r="Q4646" t="s">
        <v>31</v>
      </c>
      <c r="R4646">
        <v>45774</v>
      </c>
      <c r="S4646" t="s">
        <v>421</v>
      </c>
      <c r="T4646">
        <v>0.54166666666666663</v>
      </c>
      <c r="U4646" t="s">
        <v>40</v>
      </c>
      <c r="V4646" t="s">
        <v>34</v>
      </c>
    </row>
    <row r="4647" spans="1:22" x14ac:dyDescent="0.25">
      <c r="A4647">
        <v>378</v>
      </c>
      <c r="B4647" t="s">
        <v>1280</v>
      </c>
      <c r="C4647" t="s">
        <v>1281</v>
      </c>
      <c r="D4647" t="s">
        <v>37</v>
      </c>
      <c r="E4647">
        <v>100000</v>
      </c>
      <c r="F4647">
        <v>597</v>
      </c>
      <c r="G4647">
        <v>100000</v>
      </c>
      <c r="H4647">
        <v>8115556637</v>
      </c>
      <c r="J4647" t="s">
        <v>1282</v>
      </c>
      <c r="K4647" t="s">
        <v>26</v>
      </c>
      <c r="L4647" t="s">
        <v>49</v>
      </c>
      <c r="M4647" t="s">
        <v>156</v>
      </c>
      <c r="N4647" t="s">
        <v>11641</v>
      </c>
      <c r="O4647" t="s">
        <v>30</v>
      </c>
      <c r="P4647">
        <v>1006</v>
      </c>
      <c r="Q4647" t="s">
        <v>31</v>
      </c>
      <c r="R4647">
        <v>45774</v>
      </c>
      <c r="S4647" t="s">
        <v>421</v>
      </c>
      <c r="T4647">
        <v>0.53263888888888888</v>
      </c>
      <c r="U4647" t="s">
        <v>40</v>
      </c>
      <c r="V4647" t="s">
        <v>34</v>
      </c>
    </row>
    <row r="4648" spans="1:22" x14ac:dyDescent="0.25">
      <c r="A4648">
        <v>402</v>
      </c>
      <c r="B4648" t="s">
        <v>9672</v>
      </c>
      <c r="C4648" t="s">
        <v>9673</v>
      </c>
      <c r="D4648" t="s">
        <v>43</v>
      </c>
      <c r="E4648">
        <v>100000</v>
      </c>
      <c r="F4648">
        <v>302</v>
      </c>
      <c r="G4648">
        <v>100302</v>
      </c>
      <c r="H4648">
        <v>82248304556</v>
      </c>
      <c r="I4648" t="s">
        <v>9674</v>
      </c>
      <c r="J4648" t="s">
        <v>492</v>
      </c>
      <c r="K4648" t="s">
        <v>26</v>
      </c>
      <c r="L4648" t="s">
        <v>49</v>
      </c>
      <c r="M4648" t="s">
        <v>156</v>
      </c>
      <c r="N4648" t="s">
        <v>11641</v>
      </c>
      <c r="O4648" t="s">
        <v>30</v>
      </c>
      <c r="P4648">
        <v>1003</v>
      </c>
      <c r="Q4648" t="s">
        <v>31</v>
      </c>
      <c r="R4648">
        <v>45774</v>
      </c>
      <c r="S4648" t="s">
        <v>421</v>
      </c>
      <c r="T4648">
        <v>0.30208333333333331</v>
      </c>
      <c r="U4648" t="s">
        <v>40</v>
      </c>
      <c r="V4648" t="s">
        <v>34</v>
      </c>
    </row>
    <row r="4649" spans="1:22" x14ac:dyDescent="0.25">
      <c r="A4649">
        <v>414</v>
      </c>
      <c r="B4649" t="s">
        <v>3267</v>
      </c>
      <c r="C4649" t="s">
        <v>3268</v>
      </c>
      <c r="D4649" t="s">
        <v>37</v>
      </c>
      <c r="E4649">
        <v>500000</v>
      </c>
      <c r="F4649">
        <v>579</v>
      </c>
      <c r="G4649">
        <v>500579</v>
      </c>
      <c r="H4649">
        <v>81268368298</v>
      </c>
      <c r="J4649" t="s">
        <v>3269</v>
      </c>
      <c r="K4649" t="s">
        <v>26</v>
      </c>
      <c r="L4649" t="s">
        <v>49</v>
      </c>
      <c r="M4649" t="s">
        <v>156</v>
      </c>
      <c r="N4649" t="s">
        <v>11641</v>
      </c>
      <c r="O4649" t="s">
        <v>30</v>
      </c>
      <c r="P4649">
        <v>5006</v>
      </c>
      <c r="Q4649" t="s">
        <v>31</v>
      </c>
      <c r="R4649">
        <v>45774</v>
      </c>
      <c r="S4649" t="s">
        <v>421</v>
      </c>
      <c r="T4649">
        <v>0.28611111111111109</v>
      </c>
      <c r="U4649" t="s">
        <v>33</v>
      </c>
      <c r="V4649" t="s">
        <v>34</v>
      </c>
    </row>
    <row r="4650" spans="1:22" x14ac:dyDescent="0.25">
      <c r="A4650">
        <v>424</v>
      </c>
      <c r="B4650" t="s">
        <v>6268</v>
      </c>
      <c r="C4650" t="s">
        <v>6269</v>
      </c>
      <c r="D4650" t="s">
        <v>37</v>
      </c>
      <c r="E4650">
        <v>250000</v>
      </c>
      <c r="F4650">
        <v>725</v>
      </c>
      <c r="G4650">
        <v>250725</v>
      </c>
      <c r="H4650">
        <v>81374239601</v>
      </c>
      <c r="K4650" t="s">
        <v>26</v>
      </c>
      <c r="L4650" t="s">
        <v>49</v>
      </c>
      <c r="M4650" t="s">
        <v>156</v>
      </c>
      <c r="N4650" t="s">
        <v>11641</v>
      </c>
      <c r="O4650" t="s">
        <v>30</v>
      </c>
      <c r="P4650">
        <v>2507</v>
      </c>
      <c r="Q4650" t="s">
        <v>31</v>
      </c>
      <c r="R4650">
        <v>45774</v>
      </c>
      <c r="S4650" t="s">
        <v>421</v>
      </c>
      <c r="T4650">
        <v>0.24861111111111112</v>
      </c>
      <c r="U4650" t="s">
        <v>40</v>
      </c>
      <c r="V4650" t="s">
        <v>34</v>
      </c>
    </row>
    <row r="4651" spans="1:22" x14ac:dyDescent="0.25">
      <c r="A4651">
        <v>436</v>
      </c>
      <c r="B4651" t="s">
        <v>23486</v>
      </c>
      <c r="C4651" t="s">
        <v>23487</v>
      </c>
      <c r="D4651" t="s">
        <v>37</v>
      </c>
      <c r="E4651">
        <v>100000</v>
      </c>
      <c r="F4651">
        <v>142</v>
      </c>
      <c r="G4651">
        <v>100142</v>
      </c>
      <c r="H4651">
        <v>85356561224</v>
      </c>
      <c r="I4651" t="s">
        <v>23488</v>
      </c>
      <c r="J4651" t="s">
        <v>23489</v>
      </c>
      <c r="K4651" t="s">
        <v>26</v>
      </c>
      <c r="L4651" t="s">
        <v>49</v>
      </c>
      <c r="M4651" t="s">
        <v>156</v>
      </c>
      <c r="N4651" t="s">
        <v>11641</v>
      </c>
      <c r="O4651" t="s">
        <v>21254</v>
      </c>
      <c r="P4651">
        <v>1001</v>
      </c>
      <c r="Q4651" t="s">
        <v>31</v>
      </c>
      <c r="R4651">
        <v>45774</v>
      </c>
      <c r="S4651" t="s">
        <v>421</v>
      </c>
      <c r="T4651">
        <v>0.16458333333333333</v>
      </c>
      <c r="U4651" t="s">
        <v>33</v>
      </c>
      <c r="V4651" t="s">
        <v>34</v>
      </c>
    </row>
    <row r="4652" spans="1:22" x14ac:dyDescent="0.25">
      <c r="A4652">
        <v>474</v>
      </c>
      <c r="B4652" t="s">
        <v>11708</v>
      </c>
      <c r="C4652" t="s">
        <v>4303</v>
      </c>
      <c r="D4652" t="s">
        <v>37</v>
      </c>
      <c r="E4652">
        <v>100000</v>
      </c>
      <c r="F4652">
        <v>682</v>
      </c>
      <c r="G4652">
        <v>100000</v>
      </c>
      <c r="H4652">
        <v>85234591551</v>
      </c>
      <c r="K4652" t="s">
        <v>54</v>
      </c>
      <c r="L4652" t="s">
        <v>49</v>
      </c>
      <c r="M4652" t="s">
        <v>156</v>
      </c>
      <c r="N4652" t="s">
        <v>11641</v>
      </c>
      <c r="O4652" t="s">
        <v>30</v>
      </c>
      <c r="P4652">
        <v>1007</v>
      </c>
      <c r="Q4652" t="s">
        <v>31</v>
      </c>
      <c r="R4652">
        <v>45773</v>
      </c>
      <c r="S4652" t="s">
        <v>413</v>
      </c>
      <c r="T4652">
        <v>0.86875000000000002</v>
      </c>
      <c r="U4652" t="s">
        <v>40</v>
      </c>
      <c r="V4652" t="s">
        <v>34</v>
      </c>
    </row>
    <row r="4653" spans="1:22" x14ac:dyDescent="0.25">
      <c r="A4653">
        <v>479</v>
      </c>
      <c r="B4653" t="s">
        <v>3297</v>
      </c>
      <c r="C4653" t="s">
        <v>3298</v>
      </c>
      <c r="D4653" t="s">
        <v>37</v>
      </c>
      <c r="E4653">
        <v>100000</v>
      </c>
      <c r="F4653">
        <v>930</v>
      </c>
      <c r="G4653">
        <v>100930</v>
      </c>
      <c r="H4653">
        <v>8126928054</v>
      </c>
      <c r="I4653" t="s">
        <v>3299</v>
      </c>
      <c r="J4653" t="s">
        <v>3300</v>
      </c>
      <c r="K4653" t="s">
        <v>26</v>
      </c>
      <c r="L4653" t="s">
        <v>49</v>
      </c>
      <c r="M4653" t="s">
        <v>156</v>
      </c>
      <c r="N4653" t="s">
        <v>11641</v>
      </c>
      <c r="O4653" t="s">
        <v>30</v>
      </c>
      <c r="P4653">
        <v>1009</v>
      </c>
      <c r="Q4653" t="s">
        <v>31</v>
      </c>
      <c r="R4653">
        <v>45773</v>
      </c>
      <c r="S4653" t="s">
        <v>413</v>
      </c>
      <c r="T4653">
        <v>0.85347222222222219</v>
      </c>
      <c r="U4653" t="s">
        <v>40</v>
      </c>
      <c r="V4653" t="s">
        <v>34</v>
      </c>
    </row>
    <row r="4654" spans="1:22" x14ac:dyDescent="0.25">
      <c r="A4654">
        <v>487</v>
      </c>
      <c r="B4654" t="s">
        <v>12710</v>
      </c>
      <c r="C4654" t="s">
        <v>12711</v>
      </c>
      <c r="D4654" t="s">
        <v>37</v>
      </c>
      <c r="E4654">
        <v>100000</v>
      </c>
      <c r="F4654">
        <v>492</v>
      </c>
      <c r="G4654">
        <v>100492</v>
      </c>
      <c r="H4654">
        <v>85297560944</v>
      </c>
      <c r="I4654" t="s">
        <v>12712</v>
      </c>
      <c r="J4654" t="s">
        <v>12713</v>
      </c>
      <c r="K4654" t="s">
        <v>54</v>
      </c>
      <c r="L4654" t="s">
        <v>49</v>
      </c>
      <c r="M4654" t="s">
        <v>156</v>
      </c>
      <c r="N4654" t="s">
        <v>11641</v>
      </c>
      <c r="O4654" t="s">
        <v>30</v>
      </c>
      <c r="P4654">
        <v>1005</v>
      </c>
      <c r="Q4654" t="s">
        <v>31</v>
      </c>
      <c r="R4654">
        <v>45773</v>
      </c>
      <c r="S4654" t="s">
        <v>413</v>
      </c>
      <c r="T4654">
        <v>0.81458333333333333</v>
      </c>
      <c r="U4654" t="s">
        <v>40</v>
      </c>
      <c r="V4654" t="s">
        <v>34</v>
      </c>
    </row>
    <row r="4655" spans="1:22" x14ac:dyDescent="0.25">
      <c r="A4655">
        <v>501</v>
      </c>
      <c r="B4655" t="s">
        <v>23529</v>
      </c>
      <c r="C4655" t="s">
        <v>8092</v>
      </c>
      <c r="D4655" t="s">
        <v>37</v>
      </c>
      <c r="E4655">
        <v>100000</v>
      </c>
      <c r="F4655">
        <v>867</v>
      </c>
      <c r="G4655">
        <v>100867</v>
      </c>
      <c r="H4655">
        <v>88271081279</v>
      </c>
      <c r="K4655" t="s">
        <v>26</v>
      </c>
      <c r="L4655" t="s">
        <v>49</v>
      </c>
      <c r="M4655" t="s">
        <v>156</v>
      </c>
      <c r="N4655" t="s">
        <v>11641</v>
      </c>
      <c r="O4655" t="s">
        <v>21254</v>
      </c>
      <c r="P4655">
        <v>1009</v>
      </c>
      <c r="Q4655" t="s">
        <v>31</v>
      </c>
      <c r="R4655">
        <v>45773</v>
      </c>
      <c r="S4655" t="s">
        <v>413</v>
      </c>
      <c r="T4655">
        <v>0.70625000000000004</v>
      </c>
      <c r="U4655" t="s">
        <v>40</v>
      </c>
      <c r="V4655" t="s">
        <v>34</v>
      </c>
    </row>
    <row r="4656" spans="1:22" x14ac:dyDescent="0.25">
      <c r="A4656">
        <v>507</v>
      </c>
      <c r="B4656" t="s">
        <v>12494</v>
      </c>
      <c r="C4656" t="s">
        <v>12495</v>
      </c>
      <c r="D4656" t="s">
        <v>37</v>
      </c>
      <c r="E4656">
        <v>250000</v>
      </c>
      <c r="F4656">
        <v>431</v>
      </c>
      <c r="G4656">
        <v>250431</v>
      </c>
      <c r="H4656">
        <v>85277149341</v>
      </c>
      <c r="I4656" t="s">
        <v>12496</v>
      </c>
      <c r="K4656" t="s">
        <v>54</v>
      </c>
      <c r="L4656" t="s">
        <v>49</v>
      </c>
      <c r="M4656" t="s">
        <v>156</v>
      </c>
      <c r="N4656" t="s">
        <v>11641</v>
      </c>
      <c r="O4656" t="s">
        <v>30</v>
      </c>
      <c r="R4656">
        <v>45773</v>
      </c>
      <c r="S4656" t="s">
        <v>413</v>
      </c>
      <c r="T4656">
        <v>0.68333333333333335</v>
      </c>
    </row>
    <row r="4657" spans="1:22" x14ac:dyDescent="0.25">
      <c r="A4657">
        <v>514</v>
      </c>
      <c r="B4657" t="s">
        <v>23535</v>
      </c>
      <c r="C4657" t="s">
        <v>23536</v>
      </c>
      <c r="D4657" t="s">
        <v>37</v>
      </c>
      <c r="E4657">
        <v>53333</v>
      </c>
      <c r="F4657">
        <v>170</v>
      </c>
      <c r="G4657">
        <v>53503</v>
      </c>
      <c r="H4657">
        <v>81230000132</v>
      </c>
      <c r="K4657" t="s">
        <v>54</v>
      </c>
      <c r="L4657" t="s">
        <v>49</v>
      </c>
      <c r="M4657" t="s">
        <v>156</v>
      </c>
      <c r="N4657" t="s">
        <v>11641</v>
      </c>
      <c r="O4657" t="s">
        <v>21254</v>
      </c>
      <c r="P4657">
        <v>535</v>
      </c>
      <c r="Q4657" t="s">
        <v>31</v>
      </c>
      <c r="R4657">
        <v>45773</v>
      </c>
      <c r="S4657" t="s">
        <v>413</v>
      </c>
      <c r="T4657">
        <v>0.53125</v>
      </c>
      <c r="U4657" t="s">
        <v>40</v>
      </c>
      <c r="V4657" t="s">
        <v>34</v>
      </c>
    </row>
    <row r="4658" spans="1:22" x14ac:dyDescent="0.25">
      <c r="A4658">
        <v>516</v>
      </c>
      <c r="B4658" t="s">
        <v>23538</v>
      </c>
      <c r="C4658" t="s">
        <v>23536</v>
      </c>
      <c r="D4658" t="s">
        <v>37</v>
      </c>
      <c r="E4658">
        <v>55555</v>
      </c>
      <c r="F4658">
        <v>990</v>
      </c>
      <c r="G4658">
        <v>56545</v>
      </c>
      <c r="H4658">
        <v>81230000132</v>
      </c>
      <c r="J4658" t="s">
        <v>182</v>
      </c>
      <c r="K4658" t="s">
        <v>54</v>
      </c>
      <c r="L4658" t="s">
        <v>49</v>
      </c>
      <c r="M4658" t="s">
        <v>156</v>
      </c>
      <c r="N4658" t="s">
        <v>11641</v>
      </c>
      <c r="O4658" t="s">
        <v>21254</v>
      </c>
      <c r="P4658">
        <v>565</v>
      </c>
      <c r="Q4658" t="s">
        <v>31</v>
      </c>
      <c r="R4658">
        <v>45773</v>
      </c>
      <c r="S4658" t="s">
        <v>413</v>
      </c>
      <c r="T4658">
        <v>0.52986111111111112</v>
      </c>
      <c r="U4658" t="s">
        <v>40</v>
      </c>
      <c r="V4658" t="s">
        <v>34</v>
      </c>
    </row>
    <row r="4659" spans="1:22" x14ac:dyDescent="0.25">
      <c r="A4659">
        <v>523</v>
      </c>
      <c r="B4659" t="s">
        <v>8375</v>
      </c>
      <c r="C4659" t="s">
        <v>5588</v>
      </c>
      <c r="D4659" t="s">
        <v>43</v>
      </c>
      <c r="E4659">
        <v>100000</v>
      </c>
      <c r="F4659">
        <v>184</v>
      </c>
      <c r="G4659">
        <v>100184</v>
      </c>
      <c r="H4659">
        <v>82128008444</v>
      </c>
      <c r="K4659" t="s">
        <v>54</v>
      </c>
      <c r="L4659" t="s">
        <v>49</v>
      </c>
      <c r="M4659" t="s">
        <v>156</v>
      </c>
      <c r="N4659" t="s">
        <v>11641</v>
      </c>
      <c r="O4659" t="s">
        <v>30</v>
      </c>
      <c r="P4659">
        <v>1002</v>
      </c>
      <c r="Q4659" t="s">
        <v>31</v>
      </c>
      <c r="R4659">
        <v>45773</v>
      </c>
      <c r="S4659" t="s">
        <v>413</v>
      </c>
      <c r="T4659">
        <v>0.36805555555555558</v>
      </c>
      <c r="U4659" t="s">
        <v>40</v>
      </c>
      <c r="V4659" t="s">
        <v>34</v>
      </c>
    </row>
    <row r="4660" spans="1:22" x14ac:dyDescent="0.25">
      <c r="A4660">
        <v>539</v>
      </c>
      <c r="B4660" t="s">
        <v>16003</v>
      </c>
      <c r="C4660" t="s">
        <v>16004</v>
      </c>
      <c r="D4660" t="s">
        <v>37</v>
      </c>
      <c r="E4660">
        <v>100000</v>
      </c>
      <c r="F4660">
        <v>898</v>
      </c>
      <c r="G4660">
        <v>100898</v>
      </c>
      <c r="H4660">
        <v>88274397215</v>
      </c>
      <c r="J4660" t="s">
        <v>1936</v>
      </c>
      <c r="K4660" t="s">
        <v>26</v>
      </c>
      <c r="L4660" t="s">
        <v>49</v>
      </c>
      <c r="M4660" t="s">
        <v>156</v>
      </c>
      <c r="N4660" t="s">
        <v>11641</v>
      </c>
      <c r="O4660" t="s">
        <v>30</v>
      </c>
      <c r="P4660">
        <v>1009</v>
      </c>
      <c r="Q4660" t="s">
        <v>31</v>
      </c>
      <c r="R4660">
        <v>45773</v>
      </c>
      <c r="S4660" t="s">
        <v>413</v>
      </c>
      <c r="T4660">
        <v>0.24722222222222223</v>
      </c>
      <c r="U4660" t="s">
        <v>40</v>
      </c>
      <c r="V4660" t="s">
        <v>34</v>
      </c>
    </row>
    <row r="4661" spans="1:22" x14ac:dyDescent="0.25">
      <c r="A4661">
        <v>563</v>
      </c>
      <c r="B4661" t="s">
        <v>13407</v>
      </c>
      <c r="C4661" t="s">
        <v>13408</v>
      </c>
      <c r="D4661" t="s">
        <v>43</v>
      </c>
      <c r="E4661">
        <v>50000</v>
      </c>
      <c r="F4661">
        <v>51</v>
      </c>
      <c r="G4661">
        <v>50000</v>
      </c>
      <c r="H4661">
        <v>85398343037</v>
      </c>
      <c r="K4661" t="s">
        <v>54</v>
      </c>
      <c r="L4661" t="s">
        <v>49</v>
      </c>
      <c r="M4661" t="s">
        <v>156</v>
      </c>
      <c r="N4661" t="s">
        <v>11641</v>
      </c>
      <c r="O4661" t="s">
        <v>30</v>
      </c>
      <c r="P4661">
        <v>501</v>
      </c>
      <c r="Q4661" t="s">
        <v>31</v>
      </c>
      <c r="R4661">
        <v>45773</v>
      </c>
      <c r="S4661" t="s">
        <v>413</v>
      </c>
      <c r="T4661">
        <v>3.1944444444444442E-2</v>
      </c>
      <c r="U4661" t="s">
        <v>40</v>
      </c>
      <c r="V4661" t="s">
        <v>34</v>
      </c>
    </row>
    <row r="4662" spans="1:22" x14ac:dyDescent="0.25">
      <c r="A4662">
        <v>572</v>
      </c>
      <c r="B4662" t="s">
        <v>3383</v>
      </c>
      <c r="C4662" t="s">
        <v>3384</v>
      </c>
      <c r="D4662" t="s">
        <v>37</v>
      </c>
      <c r="E4662">
        <v>100000</v>
      </c>
      <c r="F4662">
        <v>406</v>
      </c>
      <c r="G4662">
        <v>100406</v>
      </c>
      <c r="H4662">
        <v>81272111172</v>
      </c>
      <c r="J4662" t="s">
        <v>3385</v>
      </c>
      <c r="K4662" t="s">
        <v>26</v>
      </c>
      <c r="L4662" t="s">
        <v>49</v>
      </c>
      <c r="M4662" t="s">
        <v>156</v>
      </c>
      <c r="N4662" t="s">
        <v>11641</v>
      </c>
      <c r="O4662" t="s">
        <v>30</v>
      </c>
      <c r="P4662">
        <v>1004</v>
      </c>
      <c r="Q4662" t="s">
        <v>31</v>
      </c>
      <c r="R4662">
        <v>45772</v>
      </c>
      <c r="S4662" t="s">
        <v>399</v>
      </c>
      <c r="T4662">
        <v>0.97361111111111109</v>
      </c>
      <c r="U4662" t="s">
        <v>33</v>
      </c>
      <c r="V4662" t="s">
        <v>34</v>
      </c>
    </row>
    <row r="4663" spans="1:22" x14ac:dyDescent="0.25">
      <c r="A4663">
        <v>575</v>
      </c>
      <c r="B4663" t="s">
        <v>23568</v>
      </c>
      <c r="C4663" t="s">
        <v>23569</v>
      </c>
      <c r="D4663" t="s">
        <v>37</v>
      </c>
      <c r="E4663">
        <v>100000</v>
      </c>
      <c r="F4663">
        <v>729</v>
      </c>
      <c r="G4663">
        <v>100729</v>
      </c>
      <c r="H4663">
        <v>81329441067</v>
      </c>
      <c r="I4663" t="s">
        <v>23570</v>
      </c>
      <c r="J4663" t="s">
        <v>23571</v>
      </c>
      <c r="K4663" t="s">
        <v>26</v>
      </c>
      <c r="L4663" t="s">
        <v>49</v>
      </c>
      <c r="M4663" t="s">
        <v>156</v>
      </c>
      <c r="N4663" t="s">
        <v>11641</v>
      </c>
      <c r="O4663" t="s">
        <v>21254</v>
      </c>
      <c r="P4663">
        <v>1007</v>
      </c>
      <c r="Q4663" t="s">
        <v>31</v>
      </c>
      <c r="R4663">
        <v>45772</v>
      </c>
      <c r="S4663" t="s">
        <v>399</v>
      </c>
      <c r="T4663">
        <v>0.94791666666666663</v>
      </c>
      <c r="U4663" t="s">
        <v>40</v>
      </c>
      <c r="V4663" t="s">
        <v>34</v>
      </c>
    </row>
    <row r="4664" spans="1:22" x14ac:dyDescent="0.25">
      <c r="A4664">
        <v>597</v>
      </c>
      <c r="B4664" t="s">
        <v>4745</v>
      </c>
      <c r="C4664" t="s">
        <v>4746</v>
      </c>
      <c r="D4664" t="s">
        <v>37</v>
      </c>
      <c r="E4664">
        <v>50000</v>
      </c>
      <c r="F4664">
        <v>11</v>
      </c>
      <c r="G4664">
        <v>50011</v>
      </c>
      <c r="H4664">
        <v>81317553486</v>
      </c>
      <c r="J4664" t="s">
        <v>4747</v>
      </c>
      <c r="K4664" t="s">
        <v>54</v>
      </c>
      <c r="L4664" t="s">
        <v>49</v>
      </c>
      <c r="M4664" t="s">
        <v>156</v>
      </c>
      <c r="N4664" t="s">
        <v>11641</v>
      </c>
      <c r="O4664" t="s">
        <v>30</v>
      </c>
      <c r="P4664">
        <v>500</v>
      </c>
      <c r="Q4664" t="s">
        <v>31</v>
      </c>
      <c r="R4664">
        <v>45772</v>
      </c>
      <c r="S4664" t="s">
        <v>399</v>
      </c>
      <c r="T4664">
        <v>0.87430555555555556</v>
      </c>
      <c r="U4664" t="s">
        <v>40</v>
      </c>
      <c r="V4664" t="s">
        <v>34</v>
      </c>
    </row>
    <row r="4665" spans="1:22" x14ac:dyDescent="0.25">
      <c r="A4665">
        <v>603</v>
      </c>
      <c r="B4665" t="s">
        <v>23585</v>
      </c>
      <c r="C4665" t="s">
        <v>23586</v>
      </c>
      <c r="D4665" t="s">
        <v>43</v>
      </c>
      <c r="E4665">
        <v>100000</v>
      </c>
      <c r="F4665">
        <v>65</v>
      </c>
      <c r="G4665">
        <v>100065</v>
      </c>
      <c r="H4665">
        <v>81259108636</v>
      </c>
      <c r="I4665" t="s">
        <v>23587</v>
      </c>
      <c r="J4665" t="s">
        <v>23588</v>
      </c>
      <c r="K4665" t="s">
        <v>26</v>
      </c>
      <c r="L4665" t="s">
        <v>49</v>
      </c>
      <c r="M4665" t="s">
        <v>156</v>
      </c>
      <c r="N4665" t="s">
        <v>11641</v>
      </c>
      <c r="O4665" t="s">
        <v>21254</v>
      </c>
      <c r="P4665">
        <v>1001</v>
      </c>
      <c r="Q4665" t="s">
        <v>31</v>
      </c>
      <c r="R4665">
        <v>45772</v>
      </c>
      <c r="S4665" t="s">
        <v>399</v>
      </c>
      <c r="T4665">
        <v>0.84583333333333333</v>
      </c>
      <c r="U4665" t="s">
        <v>40</v>
      </c>
      <c r="V4665" t="s">
        <v>34</v>
      </c>
    </row>
    <row r="4666" spans="1:22" x14ac:dyDescent="0.25">
      <c r="A4666">
        <v>605</v>
      </c>
      <c r="B4666" t="s">
        <v>23589</v>
      </c>
      <c r="C4666" t="s">
        <v>7552</v>
      </c>
      <c r="D4666" t="s">
        <v>37</v>
      </c>
      <c r="E4666">
        <v>100000</v>
      </c>
      <c r="F4666">
        <v>740</v>
      </c>
      <c r="G4666">
        <v>100740</v>
      </c>
      <c r="H4666">
        <v>81804220636</v>
      </c>
      <c r="I4666" t="s">
        <v>7553</v>
      </c>
      <c r="J4666" t="s">
        <v>23590</v>
      </c>
      <c r="K4666" t="s">
        <v>26</v>
      </c>
      <c r="L4666" t="s">
        <v>49</v>
      </c>
      <c r="M4666" t="s">
        <v>156</v>
      </c>
      <c r="N4666" t="s">
        <v>11641</v>
      </c>
      <c r="O4666" t="s">
        <v>21254</v>
      </c>
      <c r="P4666">
        <v>1007</v>
      </c>
      <c r="Q4666" t="s">
        <v>31</v>
      </c>
      <c r="R4666">
        <v>45772</v>
      </c>
      <c r="S4666" t="s">
        <v>399</v>
      </c>
      <c r="T4666">
        <v>0.84166666666666667</v>
      </c>
      <c r="U4666" t="s">
        <v>33</v>
      </c>
      <c r="V4666" t="s">
        <v>34</v>
      </c>
    </row>
    <row r="4667" spans="1:22" x14ac:dyDescent="0.25">
      <c r="A4667">
        <v>624</v>
      </c>
      <c r="B4667" t="s">
        <v>23597</v>
      </c>
      <c r="C4667" t="s">
        <v>23598</v>
      </c>
      <c r="D4667" t="s">
        <v>43</v>
      </c>
      <c r="E4667">
        <v>50000</v>
      </c>
      <c r="F4667">
        <v>538</v>
      </c>
      <c r="G4667">
        <v>50538</v>
      </c>
      <c r="H4667">
        <v>859131234890</v>
      </c>
      <c r="K4667" t="s">
        <v>26</v>
      </c>
      <c r="L4667" t="s">
        <v>49</v>
      </c>
      <c r="M4667" t="s">
        <v>156</v>
      </c>
      <c r="N4667" t="s">
        <v>11641</v>
      </c>
      <c r="O4667" t="s">
        <v>21254</v>
      </c>
      <c r="P4667">
        <v>505</v>
      </c>
      <c r="Q4667" t="s">
        <v>31</v>
      </c>
      <c r="R4667">
        <v>45772</v>
      </c>
      <c r="S4667" t="s">
        <v>399</v>
      </c>
      <c r="T4667">
        <v>0.78125</v>
      </c>
      <c r="U4667" t="s">
        <v>40</v>
      </c>
      <c r="V4667" t="s">
        <v>34</v>
      </c>
    </row>
    <row r="4668" spans="1:22" x14ac:dyDescent="0.25">
      <c r="A4668">
        <v>630</v>
      </c>
      <c r="B4668" t="s">
        <v>13053</v>
      </c>
      <c r="C4668" t="s">
        <v>13054</v>
      </c>
      <c r="D4668" t="s">
        <v>43</v>
      </c>
      <c r="E4668">
        <v>100000</v>
      </c>
      <c r="F4668">
        <v>803</v>
      </c>
      <c r="G4668">
        <v>100803</v>
      </c>
      <c r="H4668">
        <v>85349281847</v>
      </c>
      <c r="I4668" t="s">
        <v>13055</v>
      </c>
      <c r="J4668" t="s">
        <v>13056</v>
      </c>
      <c r="K4668" t="s">
        <v>26</v>
      </c>
      <c r="L4668" t="s">
        <v>49</v>
      </c>
      <c r="M4668" t="s">
        <v>156</v>
      </c>
      <c r="N4668" t="s">
        <v>11641</v>
      </c>
      <c r="O4668" t="s">
        <v>30</v>
      </c>
      <c r="P4668">
        <v>1008</v>
      </c>
      <c r="Q4668" t="s">
        <v>31</v>
      </c>
      <c r="R4668">
        <v>45772</v>
      </c>
      <c r="S4668" t="s">
        <v>399</v>
      </c>
      <c r="T4668">
        <v>0.75763888888888886</v>
      </c>
      <c r="U4668" t="s">
        <v>40</v>
      </c>
      <c r="V4668" t="s">
        <v>34</v>
      </c>
    </row>
    <row r="4669" spans="1:22" x14ac:dyDescent="0.25">
      <c r="A4669">
        <v>642</v>
      </c>
      <c r="B4669" t="s">
        <v>468</v>
      </c>
      <c r="C4669" t="s">
        <v>469</v>
      </c>
      <c r="D4669" t="s">
        <v>37</v>
      </c>
      <c r="E4669">
        <v>100000</v>
      </c>
      <c r="F4669">
        <v>824</v>
      </c>
      <c r="G4669">
        <v>100824</v>
      </c>
      <c r="H4669">
        <v>81356561127</v>
      </c>
      <c r="I4669" t="s">
        <v>470</v>
      </c>
      <c r="J4669" t="s">
        <v>471</v>
      </c>
      <c r="K4669" t="s">
        <v>26</v>
      </c>
      <c r="L4669" t="s">
        <v>49</v>
      </c>
      <c r="M4669" t="s">
        <v>156</v>
      </c>
      <c r="N4669" t="s">
        <v>11641</v>
      </c>
      <c r="O4669" t="s">
        <v>30</v>
      </c>
      <c r="P4669">
        <v>1008</v>
      </c>
      <c r="Q4669" t="s">
        <v>31</v>
      </c>
      <c r="R4669">
        <v>45772</v>
      </c>
      <c r="S4669" t="s">
        <v>399</v>
      </c>
      <c r="T4669">
        <v>0.70625000000000004</v>
      </c>
      <c r="U4669" t="s">
        <v>40</v>
      </c>
      <c r="V4669" t="s">
        <v>34</v>
      </c>
    </row>
    <row r="4670" spans="1:22" x14ac:dyDescent="0.25">
      <c r="A4670">
        <v>643</v>
      </c>
      <c r="B4670" t="s">
        <v>12497</v>
      </c>
      <c r="C4670" t="s">
        <v>12495</v>
      </c>
      <c r="D4670" t="s">
        <v>37</v>
      </c>
      <c r="E4670">
        <v>250000</v>
      </c>
      <c r="F4670">
        <v>878</v>
      </c>
      <c r="G4670">
        <v>250878</v>
      </c>
      <c r="H4670">
        <v>85277149341</v>
      </c>
      <c r="I4670" t="s">
        <v>12496</v>
      </c>
      <c r="K4670" t="s">
        <v>26</v>
      </c>
      <c r="L4670" t="s">
        <v>49</v>
      </c>
      <c r="M4670" t="s">
        <v>156</v>
      </c>
      <c r="N4670" t="s">
        <v>11641</v>
      </c>
      <c r="O4670" t="s">
        <v>30</v>
      </c>
      <c r="P4670">
        <v>2509</v>
      </c>
      <c r="Q4670" t="s">
        <v>31</v>
      </c>
      <c r="R4670">
        <v>45772</v>
      </c>
      <c r="S4670" t="s">
        <v>399</v>
      </c>
      <c r="T4670">
        <v>0.70347222222222228</v>
      </c>
      <c r="U4670" t="s">
        <v>40</v>
      </c>
      <c r="V4670" t="s">
        <v>34</v>
      </c>
    </row>
    <row r="4671" spans="1:22" x14ac:dyDescent="0.25">
      <c r="A4671">
        <v>648</v>
      </c>
      <c r="B4671" t="s">
        <v>13474</v>
      </c>
      <c r="C4671" t="s">
        <v>13475</v>
      </c>
      <c r="D4671" t="s">
        <v>37</v>
      </c>
      <c r="E4671">
        <v>100000</v>
      </c>
      <c r="F4671">
        <v>386</v>
      </c>
      <c r="G4671">
        <v>110000</v>
      </c>
      <c r="H4671">
        <v>85559643618</v>
      </c>
      <c r="J4671" t="s">
        <v>13476</v>
      </c>
      <c r="K4671" t="s">
        <v>26</v>
      </c>
      <c r="L4671" t="s">
        <v>49</v>
      </c>
      <c r="M4671" t="s">
        <v>156</v>
      </c>
      <c r="N4671" t="s">
        <v>11641</v>
      </c>
      <c r="O4671" t="s">
        <v>30</v>
      </c>
      <c r="P4671">
        <v>1004</v>
      </c>
      <c r="Q4671" t="s">
        <v>31</v>
      </c>
      <c r="R4671">
        <v>45772</v>
      </c>
      <c r="S4671" t="s">
        <v>399</v>
      </c>
      <c r="T4671">
        <v>0.66666666666666663</v>
      </c>
      <c r="U4671" t="s">
        <v>40</v>
      </c>
      <c r="V4671" t="s">
        <v>34</v>
      </c>
    </row>
    <row r="4672" spans="1:22" x14ac:dyDescent="0.25">
      <c r="A4672">
        <v>664</v>
      </c>
      <c r="B4672" t="s">
        <v>23619</v>
      </c>
      <c r="C4672" t="s">
        <v>23620</v>
      </c>
      <c r="D4672" t="s">
        <v>24</v>
      </c>
      <c r="E4672">
        <v>50000</v>
      </c>
      <c r="F4672">
        <v>500</v>
      </c>
      <c r="G4672">
        <v>50500</v>
      </c>
      <c r="H4672">
        <v>82259069251</v>
      </c>
      <c r="I4672" t="s">
        <v>23621</v>
      </c>
      <c r="K4672" t="s">
        <v>54</v>
      </c>
      <c r="L4672" t="s">
        <v>49</v>
      </c>
      <c r="M4672" t="s">
        <v>156</v>
      </c>
      <c r="N4672" t="s">
        <v>11641</v>
      </c>
      <c r="O4672" t="s">
        <v>21254</v>
      </c>
      <c r="P4672">
        <v>505</v>
      </c>
      <c r="Q4672" t="s">
        <v>31</v>
      </c>
      <c r="R4672">
        <v>45772</v>
      </c>
      <c r="S4672" t="s">
        <v>399</v>
      </c>
      <c r="T4672">
        <v>0.56805555555555554</v>
      </c>
      <c r="U4672" t="s">
        <v>33</v>
      </c>
      <c r="V4672" t="s">
        <v>34</v>
      </c>
    </row>
    <row r="4673" spans="1:22" x14ac:dyDescent="0.25">
      <c r="A4673">
        <v>675</v>
      </c>
      <c r="B4673" t="s">
        <v>11853</v>
      </c>
      <c r="C4673" t="s">
        <v>11854</v>
      </c>
      <c r="D4673" t="s">
        <v>43</v>
      </c>
      <c r="E4673">
        <v>100000</v>
      </c>
      <c r="F4673">
        <v>86</v>
      </c>
      <c r="G4673">
        <v>100086</v>
      </c>
      <c r="H4673">
        <v>85242756614</v>
      </c>
      <c r="I4673" t="s">
        <v>11855</v>
      </c>
      <c r="K4673" t="s">
        <v>26</v>
      </c>
      <c r="L4673" t="s">
        <v>49</v>
      </c>
      <c r="M4673" t="s">
        <v>156</v>
      </c>
      <c r="N4673" t="s">
        <v>11641</v>
      </c>
      <c r="O4673" t="s">
        <v>30</v>
      </c>
      <c r="P4673">
        <v>1001</v>
      </c>
      <c r="Q4673" t="s">
        <v>31</v>
      </c>
      <c r="R4673">
        <v>45772</v>
      </c>
      <c r="S4673" t="s">
        <v>399</v>
      </c>
      <c r="T4673">
        <v>0.52708333333333335</v>
      </c>
      <c r="U4673" t="s">
        <v>33</v>
      </c>
      <c r="V4673" t="s">
        <v>34</v>
      </c>
    </row>
    <row r="4674" spans="1:22" x14ac:dyDescent="0.25">
      <c r="A4674">
        <v>705</v>
      </c>
      <c r="B4674" t="s">
        <v>23633</v>
      </c>
      <c r="C4674" t="s">
        <v>23634</v>
      </c>
      <c r="D4674" t="s">
        <v>43</v>
      </c>
      <c r="E4674">
        <v>100000</v>
      </c>
      <c r="F4674">
        <v>688</v>
      </c>
      <c r="G4674">
        <v>100688</v>
      </c>
      <c r="H4674">
        <v>85271552015</v>
      </c>
      <c r="J4674" t="s">
        <v>23635</v>
      </c>
      <c r="K4674" t="s">
        <v>26</v>
      </c>
      <c r="L4674" t="s">
        <v>49</v>
      </c>
      <c r="M4674" t="s">
        <v>156</v>
      </c>
      <c r="N4674" t="s">
        <v>11641</v>
      </c>
      <c r="O4674" t="s">
        <v>21254</v>
      </c>
      <c r="P4674">
        <v>1007</v>
      </c>
      <c r="Q4674" t="s">
        <v>31</v>
      </c>
      <c r="R4674">
        <v>45772</v>
      </c>
      <c r="S4674" t="s">
        <v>399</v>
      </c>
      <c r="T4674">
        <v>0.41666666666666669</v>
      </c>
      <c r="U4674" t="s">
        <v>40</v>
      </c>
      <c r="V4674" t="s">
        <v>34</v>
      </c>
    </row>
    <row r="4675" spans="1:22" x14ac:dyDescent="0.25">
      <c r="A4675">
        <v>711</v>
      </c>
      <c r="B4675" t="s">
        <v>23639</v>
      </c>
      <c r="C4675" t="s">
        <v>23640</v>
      </c>
      <c r="D4675" t="s">
        <v>37</v>
      </c>
      <c r="E4675">
        <v>250000</v>
      </c>
      <c r="F4675">
        <v>242</v>
      </c>
      <c r="G4675">
        <v>250242</v>
      </c>
      <c r="H4675">
        <v>82178263921</v>
      </c>
      <c r="I4675" t="s">
        <v>23641</v>
      </c>
      <c r="J4675" t="s">
        <v>23642</v>
      </c>
      <c r="K4675" t="s">
        <v>26</v>
      </c>
      <c r="L4675" t="s">
        <v>49</v>
      </c>
      <c r="M4675" t="s">
        <v>156</v>
      </c>
      <c r="N4675" t="s">
        <v>11641</v>
      </c>
      <c r="O4675" t="s">
        <v>21254</v>
      </c>
      <c r="P4675">
        <v>2502</v>
      </c>
      <c r="Q4675" t="s">
        <v>31</v>
      </c>
      <c r="R4675">
        <v>45772</v>
      </c>
      <c r="S4675" t="s">
        <v>399</v>
      </c>
      <c r="T4675">
        <v>0.40138888888888891</v>
      </c>
      <c r="U4675" t="s">
        <v>40</v>
      </c>
      <c r="V4675" t="s">
        <v>34</v>
      </c>
    </row>
    <row r="4676" spans="1:22" x14ac:dyDescent="0.25">
      <c r="A4676">
        <v>762</v>
      </c>
      <c r="B4676" t="s">
        <v>10738</v>
      </c>
      <c r="C4676" t="s">
        <v>10739</v>
      </c>
      <c r="D4676" t="s">
        <v>37</v>
      </c>
      <c r="E4676">
        <v>250000</v>
      </c>
      <c r="F4676">
        <v>664</v>
      </c>
      <c r="G4676">
        <v>250664</v>
      </c>
      <c r="H4676">
        <v>82375208495</v>
      </c>
      <c r="K4676" t="s">
        <v>26</v>
      </c>
      <c r="L4676" t="s">
        <v>49</v>
      </c>
      <c r="M4676" t="s">
        <v>156</v>
      </c>
      <c r="N4676" t="s">
        <v>11641</v>
      </c>
      <c r="O4676" t="s">
        <v>30</v>
      </c>
      <c r="P4676">
        <v>2507</v>
      </c>
      <c r="Q4676" t="s">
        <v>31</v>
      </c>
      <c r="R4676">
        <v>45772</v>
      </c>
      <c r="S4676" t="s">
        <v>399</v>
      </c>
      <c r="T4676">
        <v>0.23680555555555555</v>
      </c>
      <c r="U4676" t="s">
        <v>33</v>
      </c>
      <c r="V4676" t="s">
        <v>34</v>
      </c>
    </row>
    <row r="4677" spans="1:22" x14ac:dyDescent="0.25">
      <c r="A4677">
        <v>767</v>
      </c>
      <c r="B4677" t="s">
        <v>8081</v>
      </c>
      <c r="C4677" t="s">
        <v>8082</v>
      </c>
      <c r="D4677" t="s">
        <v>37</v>
      </c>
      <c r="E4677">
        <v>100000</v>
      </c>
      <c r="F4677">
        <v>994</v>
      </c>
      <c r="G4677">
        <v>100994</v>
      </c>
      <c r="H4677">
        <v>82112303046</v>
      </c>
      <c r="J4677" t="s">
        <v>8083</v>
      </c>
      <c r="K4677" t="s">
        <v>26</v>
      </c>
      <c r="L4677" t="s">
        <v>49</v>
      </c>
      <c r="M4677" t="s">
        <v>156</v>
      </c>
      <c r="N4677" t="s">
        <v>11641</v>
      </c>
      <c r="O4677" t="s">
        <v>30</v>
      </c>
      <c r="P4677">
        <v>1010</v>
      </c>
      <c r="Q4677" t="s">
        <v>31</v>
      </c>
      <c r="R4677">
        <v>45772</v>
      </c>
      <c r="S4677" t="s">
        <v>399</v>
      </c>
      <c r="T4677">
        <v>0.22916666666666666</v>
      </c>
      <c r="U4677" t="s">
        <v>33</v>
      </c>
      <c r="V4677" t="s">
        <v>34</v>
      </c>
    </row>
    <row r="4678" spans="1:22" x14ac:dyDescent="0.25">
      <c r="A4678">
        <v>774</v>
      </c>
      <c r="B4678" t="s">
        <v>6354</v>
      </c>
      <c r="C4678" t="s">
        <v>6355</v>
      </c>
      <c r="D4678" t="s">
        <v>37</v>
      </c>
      <c r="E4678">
        <v>100000</v>
      </c>
      <c r="F4678">
        <v>293</v>
      </c>
      <c r="G4678">
        <v>100000</v>
      </c>
      <c r="H4678">
        <v>81378972727</v>
      </c>
      <c r="I4678" t="s">
        <v>6356</v>
      </c>
      <c r="J4678" t="s">
        <v>6357</v>
      </c>
      <c r="K4678" t="s">
        <v>26</v>
      </c>
      <c r="L4678" t="s">
        <v>49</v>
      </c>
      <c r="M4678" t="s">
        <v>156</v>
      </c>
      <c r="N4678" t="s">
        <v>11641</v>
      </c>
      <c r="O4678" t="s">
        <v>30</v>
      </c>
      <c r="P4678">
        <v>1003</v>
      </c>
      <c r="Q4678" t="s">
        <v>31</v>
      </c>
      <c r="R4678">
        <v>45772</v>
      </c>
      <c r="S4678" t="s">
        <v>399</v>
      </c>
      <c r="T4678">
        <v>0.21388888888888888</v>
      </c>
      <c r="U4678" t="s">
        <v>40</v>
      </c>
      <c r="V4678" t="s">
        <v>34</v>
      </c>
    </row>
    <row r="4679" spans="1:22" x14ac:dyDescent="0.25">
      <c r="A4679">
        <v>782</v>
      </c>
      <c r="B4679" t="s">
        <v>13707</v>
      </c>
      <c r="C4679" t="s">
        <v>8655</v>
      </c>
      <c r="D4679" t="s">
        <v>43</v>
      </c>
      <c r="E4679">
        <v>100000</v>
      </c>
      <c r="F4679">
        <v>296</v>
      </c>
      <c r="G4679">
        <v>100296</v>
      </c>
      <c r="H4679">
        <v>85647814640</v>
      </c>
      <c r="K4679" t="s">
        <v>26</v>
      </c>
      <c r="L4679" t="s">
        <v>49</v>
      </c>
      <c r="M4679" t="s">
        <v>156</v>
      </c>
      <c r="N4679" t="s">
        <v>11641</v>
      </c>
      <c r="O4679" t="s">
        <v>30</v>
      </c>
      <c r="P4679">
        <v>1003</v>
      </c>
      <c r="Q4679" t="s">
        <v>31</v>
      </c>
      <c r="R4679">
        <v>45772</v>
      </c>
      <c r="S4679" t="s">
        <v>399</v>
      </c>
      <c r="T4679">
        <v>0.19930555555555557</v>
      </c>
      <c r="U4679" t="s">
        <v>40</v>
      </c>
      <c r="V4679" t="s">
        <v>34</v>
      </c>
    </row>
    <row r="4680" spans="1:22" x14ac:dyDescent="0.25">
      <c r="A4680">
        <v>788</v>
      </c>
      <c r="B4680" t="s">
        <v>23677</v>
      </c>
      <c r="C4680" t="s">
        <v>23678</v>
      </c>
      <c r="D4680" t="s">
        <v>43</v>
      </c>
      <c r="E4680">
        <v>100000</v>
      </c>
      <c r="F4680">
        <v>886</v>
      </c>
      <c r="G4680">
        <v>100886</v>
      </c>
      <c r="H4680">
        <v>85246538956</v>
      </c>
      <c r="J4680" t="s">
        <v>23679</v>
      </c>
      <c r="K4680" t="s">
        <v>26</v>
      </c>
      <c r="L4680" t="s">
        <v>49</v>
      </c>
      <c r="M4680" t="s">
        <v>156</v>
      </c>
      <c r="N4680" t="s">
        <v>11641</v>
      </c>
      <c r="O4680" t="s">
        <v>21254</v>
      </c>
      <c r="P4680">
        <v>1009</v>
      </c>
      <c r="Q4680" t="s">
        <v>31</v>
      </c>
      <c r="R4680">
        <v>45772</v>
      </c>
      <c r="S4680" t="s">
        <v>399</v>
      </c>
      <c r="T4680">
        <v>0.15972222222222221</v>
      </c>
      <c r="U4680" t="s">
        <v>33</v>
      </c>
      <c r="V4680" t="s">
        <v>34</v>
      </c>
    </row>
    <row r="4681" spans="1:22" x14ac:dyDescent="0.25">
      <c r="A4681">
        <v>805</v>
      </c>
      <c r="B4681" t="s">
        <v>9917</v>
      </c>
      <c r="C4681" t="s">
        <v>9918</v>
      </c>
      <c r="D4681" t="s">
        <v>37</v>
      </c>
      <c r="E4681">
        <v>100000</v>
      </c>
      <c r="F4681">
        <v>423</v>
      </c>
      <c r="G4681">
        <v>100423</v>
      </c>
      <c r="H4681">
        <v>82272374092</v>
      </c>
      <c r="K4681" t="s">
        <v>54</v>
      </c>
      <c r="L4681" t="s">
        <v>49</v>
      </c>
      <c r="M4681" t="s">
        <v>156</v>
      </c>
      <c r="N4681" t="s">
        <v>11641</v>
      </c>
      <c r="O4681" t="s">
        <v>30</v>
      </c>
      <c r="P4681">
        <v>1004</v>
      </c>
      <c r="Q4681" t="s">
        <v>31</v>
      </c>
      <c r="R4681">
        <v>45771</v>
      </c>
      <c r="S4681" t="s">
        <v>32</v>
      </c>
      <c r="T4681">
        <v>0.96388888888888891</v>
      </c>
      <c r="U4681" t="s">
        <v>33</v>
      </c>
      <c r="V4681" t="s">
        <v>34</v>
      </c>
    </row>
    <row r="4682" spans="1:22" x14ac:dyDescent="0.25">
      <c r="A4682">
        <v>817</v>
      </c>
      <c r="B4682" t="s">
        <v>23689</v>
      </c>
      <c r="C4682" t="s">
        <v>23690</v>
      </c>
      <c r="D4682" t="s">
        <v>43</v>
      </c>
      <c r="E4682">
        <v>100000</v>
      </c>
      <c r="F4682">
        <v>720</v>
      </c>
      <c r="G4682">
        <v>100720</v>
      </c>
      <c r="H4682">
        <v>8113000236</v>
      </c>
      <c r="I4682" t="s">
        <v>23691</v>
      </c>
      <c r="K4682" t="s">
        <v>26</v>
      </c>
      <c r="L4682" t="s">
        <v>49</v>
      </c>
      <c r="M4682" t="s">
        <v>156</v>
      </c>
      <c r="N4682" t="s">
        <v>11641</v>
      </c>
      <c r="O4682" t="s">
        <v>21254</v>
      </c>
      <c r="P4682">
        <v>1007</v>
      </c>
      <c r="Q4682" t="s">
        <v>31</v>
      </c>
      <c r="R4682">
        <v>45771</v>
      </c>
      <c r="S4682" t="s">
        <v>32</v>
      </c>
      <c r="T4682">
        <v>0.93472222222222223</v>
      </c>
      <c r="U4682" t="s">
        <v>33</v>
      </c>
      <c r="V4682" t="s">
        <v>34</v>
      </c>
    </row>
    <row r="4683" spans="1:22" x14ac:dyDescent="0.25">
      <c r="A4683">
        <v>820</v>
      </c>
      <c r="B4683" t="s">
        <v>12098</v>
      </c>
      <c r="C4683" t="s">
        <v>12099</v>
      </c>
      <c r="D4683" t="s">
        <v>37</v>
      </c>
      <c r="E4683">
        <v>100000</v>
      </c>
      <c r="F4683">
        <v>894</v>
      </c>
      <c r="G4683">
        <v>100894</v>
      </c>
      <c r="H4683">
        <v>85256203626</v>
      </c>
      <c r="I4683" t="s">
        <v>12100</v>
      </c>
      <c r="J4683" t="s">
        <v>12101</v>
      </c>
      <c r="K4683" t="s">
        <v>26</v>
      </c>
      <c r="L4683" t="s">
        <v>49</v>
      </c>
      <c r="M4683" t="s">
        <v>156</v>
      </c>
      <c r="N4683" t="s">
        <v>11641</v>
      </c>
      <c r="O4683" t="s">
        <v>30</v>
      </c>
      <c r="P4683">
        <v>1009</v>
      </c>
      <c r="Q4683" t="s">
        <v>31</v>
      </c>
      <c r="R4683">
        <v>45771</v>
      </c>
      <c r="S4683" t="s">
        <v>32</v>
      </c>
      <c r="T4683">
        <v>0.92222222222222228</v>
      </c>
      <c r="U4683" t="s">
        <v>40</v>
      </c>
      <c r="V4683" t="s">
        <v>34</v>
      </c>
    </row>
    <row r="4684" spans="1:22" x14ac:dyDescent="0.25">
      <c r="A4684">
        <v>828</v>
      </c>
      <c r="B4684" t="s">
        <v>1296</v>
      </c>
      <c r="C4684" t="s">
        <v>1297</v>
      </c>
      <c r="D4684" t="s">
        <v>43</v>
      </c>
      <c r="E4684">
        <v>150000</v>
      </c>
      <c r="F4684">
        <v>687</v>
      </c>
      <c r="G4684">
        <v>150687</v>
      </c>
      <c r="H4684">
        <v>8116107399</v>
      </c>
      <c r="J4684" t="s">
        <v>1298</v>
      </c>
      <c r="K4684" t="s">
        <v>26</v>
      </c>
      <c r="L4684" t="s">
        <v>49</v>
      </c>
      <c r="M4684" t="s">
        <v>156</v>
      </c>
      <c r="N4684" t="s">
        <v>11641</v>
      </c>
      <c r="O4684" t="s">
        <v>30</v>
      </c>
      <c r="P4684">
        <v>1507</v>
      </c>
      <c r="Q4684" t="s">
        <v>31</v>
      </c>
      <c r="R4684">
        <v>45771</v>
      </c>
      <c r="S4684" t="s">
        <v>32</v>
      </c>
      <c r="T4684">
        <v>0.90347222222222223</v>
      </c>
      <c r="U4684" t="s">
        <v>40</v>
      </c>
      <c r="V4684" t="s">
        <v>34</v>
      </c>
    </row>
    <row r="4685" spans="1:22" x14ac:dyDescent="0.25">
      <c r="A4685">
        <v>853</v>
      </c>
      <c r="B4685" t="s">
        <v>8851</v>
      </c>
      <c r="C4685" t="s">
        <v>8852</v>
      </c>
      <c r="E4685">
        <v>250000</v>
      </c>
      <c r="F4685">
        <v>131</v>
      </c>
      <c r="G4685">
        <v>250000</v>
      </c>
      <c r="H4685">
        <v>82169313837</v>
      </c>
      <c r="J4685" t="s">
        <v>8853</v>
      </c>
      <c r="K4685" t="s">
        <v>26</v>
      </c>
      <c r="L4685" t="s">
        <v>49</v>
      </c>
      <c r="M4685" t="s">
        <v>156</v>
      </c>
      <c r="N4685" t="s">
        <v>11641</v>
      </c>
      <c r="O4685" t="s">
        <v>30</v>
      </c>
      <c r="P4685">
        <v>2501</v>
      </c>
      <c r="Q4685" t="s">
        <v>31</v>
      </c>
      <c r="R4685">
        <v>45771</v>
      </c>
      <c r="S4685" t="s">
        <v>32</v>
      </c>
      <c r="T4685">
        <v>0.8041666666666667</v>
      </c>
      <c r="U4685" t="s">
        <v>33</v>
      </c>
      <c r="V4685" t="s">
        <v>34</v>
      </c>
    </row>
    <row r="4686" spans="1:22" x14ac:dyDescent="0.25">
      <c r="A4686">
        <v>859</v>
      </c>
      <c r="B4686" t="s">
        <v>6717</v>
      </c>
      <c r="C4686" t="s">
        <v>6718</v>
      </c>
      <c r="D4686" t="s">
        <v>24</v>
      </c>
      <c r="E4686">
        <v>50000</v>
      </c>
      <c r="F4686">
        <v>867</v>
      </c>
      <c r="G4686">
        <v>50867</v>
      </c>
      <c r="H4686">
        <v>81390175927</v>
      </c>
      <c r="J4686" t="s">
        <v>6719</v>
      </c>
      <c r="K4686" t="s">
        <v>26</v>
      </c>
      <c r="L4686" t="s">
        <v>49</v>
      </c>
      <c r="M4686" t="s">
        <v>156</v>
      </c>
      <c r="N4686" t="s">
        <v>11641</v>
      </c>
      <c r="O4686" t="s">
        <v>30</v>
      </c>
      <c r="P4686">
        <v>509</v>
      </c>
      <c r="Q4686" t="s">
        <v>31</v>
      </c>
      <c r="R4686">
        <v>45771</v>
      </c>
      <c r="S4686" t="s">
        <v>32</v>
      </c>
      <c r="T4686">
        <v>0.78125</v>
      </c>
      <c r="U4686" t="s">
        <v>33</v>
      </c>
      <c r="V4686" t="s">
        <v>34</v>
      </c>
    </row>
    <row r="4687" spans="1:22" x14ac:dyDescent="0.25">
      <c r="A4687">
        <v>872</v>
      </c>
      <c r="B4687" t="s">
        <v>3766</v>
      </c>
      <c r="C4687" t="s">
        <v>3767</v>
      </c>
      <c r="D4687" t="s">
        <v>43</v>
      </c>
      <c r="E4687">
        <v>100000</v>
      </c>
      <c r="F4687">
        <v>390</v>
      </c>
      <c r="G4687">
        <v>100390</v>
      </c>
      <c r="H4687">
        <v>81283712537</v>
      </c>
      <c r="I4687" t="s">
        <v>3768</v>
      </c>
      <c r="K4687" t="s">
        <v>26</v>
      </c>
      <c r="L4687" t="s">
        <v>49</v>
      </c>
      <c r="M4687" t="s">
        <v>156</v>
      </c>
      <c r="N4687" t="s">
        <v>11641</v>
      </c>
      <c r="O4687" t="s">
        <v>30</v>
      </c>
      <c r="P4687">
        <v>1004</v>
      </c>
      <c r="Q4687" t="s">
        <v>31</v>
      </c>
      <c r="R4687">
        <v>45771</v>
      </c>
      <c r="S4687" t="s">
        <v>32</v>
      </c>
      <c r="T4687">
        <v>0.72222222222222221</v>
      </c>
      <c r="U4687" t="s">
        <v>40</v>
      </c>
      <c r="V4687" t="s">
        <v>34</v>
      </c>
    </row>
    <row r="4688" spans="1:22" x14ac:dyDescent="0.25">
      <c r="A4688">
        <v>879</v>
      </c>
      <c r="B4688" t="s">
        <v>23711</v>
      </c>
      <c r="C4688" t="s">
        <v>10832</v>
      </c>
      <c r="D4688" t="s">
        <v>43</v>
      </c>
      <c r="E4688">
        <v>100000</v>
      </c>
      <c r="F4688">
        <v>150</v>
      </c>
      <c r="G4688">
        <v>100150</v>
      </c>
      <c r="H4688">
        <v>82389111858</v>
      </c>
      <c r="K4688" t="s">
        <v>54</v>
      </c>
      <c r="L4688" t="s">
        <v>49</v>
      </c>
      <c r="M4688" t="s">
        <v>156</v>
      </c>
      <c r="N4688" t="s">
        <v>11641</v>
      </c>
      <c r="O4688" t="s">
        <v>21254</v>
      </c>
      <c r="P4688">
        <v>1002</v>
      </c>
      <c r="Q4688" t="s">
        <v>31</v>
      </c>
      <c r="R4688">
        <v>45771</v>
      </c>
      <c r="S4688" t="s">
        <v>32</v>
      </c>
      <c r="T4688">
        <v>0.68472222222222223</v>
      </c>
      <c r="U4688" t="s">
        <v>40</v>
      </c>
      <c r="V4688" t="s">
        <v>34</v>
      </c>
    </row>
    <row r="4689" spans="1:22" x14ac:dyDescent="0.25">
      <c r="A4689">
        <v>881</v>
      </c>
      <c r="B4689" t="s">
        <v>23716</v>
      </c>
      <c r="C4689" t="s">
        <v>23717</v>
      </c>
      <c r="D4689" t="s">
        <v>43</v>
      </c>
      <c r="E4689">
        <v>100000</v>
      </c>
      <c r="F4689">
        <v>750</v>
      </c>
      <c r="G4689">
        <v>100750</v>
      </c>
      <c r="H4689">
        <v>85372453265</v>
      </c>
      <c r="I4689" t="s">
        <v>23718</v>
      </c>
      <c r="J4689" t="s">
        <v>238</v>
      </c>
      <c r="K4689" t="s">
        <v>26</v>
      </c>
      <c r="L4689" t="s">
        <v>49</v>
      </c>
      <c r="M4689" t="s">
        <v>156</v>
      </c>
      <c r="N4689" t="s">
        <v>11641</v>
      </c>
      <c r="O4689" t="s">
        <v>21254</v>
      </c>
      <c r="P4689">
        <v>1008</v>
      </c>
      <c r="Q4689" t="s">
        <v>31</v>
      </c>
      <c r="R4689">
        <v>45771</v>
      </c>
      <c r="S4689" t="s">
        <v>32</v>
      </c>
      <c r="T4689">
        <v>0.6791666666666667</v>
      </c>
      <c r="U4689" t="s">
        <v>90</v>
      </c>
      <c r="V4689" t="s">
        <v>34</v>
      </c>
    </row>
    <row r="4690" spans="1:22" x14ac:dyDescent="0.25">
      <c r="A4690">
        <v>890</v>
      </c>
      <c r="B4690" t="s">
        <v>6770</v>
      </c>
      <c r="C4690" t="s">
        <v>6771</v>
      </c>
      <c r="D4690" t="s">
        <v>43</v>
      </c>
      <c r="E4690">
        <v>100000</v>
      </c>
      <c r="F4690">
        <v>920</v>
      </c>
      <c r="G4690">
        <v>100920</v>
      </c>
      <c r="H4690">
        <v>81393444493</v>
      </c>
      <c r="I4690" t="s">
        <v>6772</v>
      </c>
      <c r="J4690" t="s">
        <v>6773</v>
      </c>
      <c r="K4690" t="s">
        <v>54</v>
      </c>
      <c r="L4690" t="s">
        <v>49</v>
      </c>
      <c r="M4690" t="s">
        <v>156</v>
      </c>
      <c r="N4690" t="s">
        <v>11641</v>
      </c>
      <c r="O4690" t="s">
        <v>30</v>
      </c>
      <c r="P4690">
        <v>1009</v>
      </c>
      <c r="Q4690" t="s">
        <v>31</v>
      </c>
      <c r="R4690">
        <v>45771</v>
      </c>
      <c r="S4690" t="s">
        <v>32</v>
      </c>
      <c r="T4690">
        <v>0.64236111111111116</v>
      </c>
      <c r="U4690" t="s">
        <v>33</v>
      </c>
      <c r="V4690" t="s">
        <v>34</v>
      </c>
    </row>
    <row r="4691" spans="1:22" x14ac:dyDescent="0.25">
      <c r="A4691">
        <v>894</v>
      </c>
      <c r="B4691" t="s">
        <v>4366</v>
      </c>
      <c r="C4691" t="s">
        <v>4367</v>
      </c>
      <c r="D4691" t="s">
        <v>37</v>
      </c>
      <c r="E4691">
        <v>1000000</v>
      </c>
      <c r="F4691">
        <v>276</v>
      </c>
      <c r="G4691">
        <v>1000276</v>
      </c>
      <c r="H4691">
        <v>81298490822</v>
      </c>
      <c r="I4691" t="s">
        <v>4368</v>
      </c>
      <c r="J4691" t="s">
        <v>4369</v>
      </c>
      <c r="K4691" t="s">
        <v>54</v>
      </c>
      <c r="L4691" t="s">
        <v>49</v>
      </c>
      <c r="M4691" t="s">
        <v>156</v>
      </c>
      <c r="N4691" t="s">
        <v>11641</v>
      </c>
      <c r="O4691" t="s">
        <v>30</v>
      </c>
      <c r="P4691">
        <v>10003</v>
      </c>
      <c r="Q4691" t="s">
        <v>31</v>
      </c>
      <c r="R4691">
        <v>45771</v>
      </c>
      <c r="S4691" t="s">
        <v>32</v>
      </c>
      <c r="T4691">
        <v>0.59305555555555556</v>
      </c>
      <c r="U4691" t="s">
        <v>40</v>
      </c>
      <c r="V4691" t="s">
        <v>34</v>
      </c>
    </row>
    <row r="4692" spans="1:22" x14ac:dyDescent="0.25">
      <c r="A4692">
        <v>897</v>
      </c>
      <c r="B4692" t="s">
        <v>13062</v>
      </c>
      <c r="C4692" t="s">
        <v>13063</v>
      </c>
      <c r="D4692" t="s">
        <v>37</v>
      </c>
      <c r="E4692">
        <v>250000</v>
      </c>
      <c r="F4692">
        <v>299</v>
      </c>
      <c r="G4692">
        <v>250299</v>
      </c>
      <c r="H4692">
        <v>85350260004</v>
      </c>
      <c r="K4692" t="s">
        <v>54</v>
      </c>
      <c r="L4692" t="s">
        <v>49</v>
      </c>
      <c r="M4692" t="s">
        <v>156</v>
      </c>
      <c r="N4692" t="s">
        <v>11641</v>
      </c>
      <c r="O4692" t="s">
        <v>30</v>
      </c>
      <c r="P4692">
        <v>2503</v>
      </c>
      <c r="Q4692" t="s">
        <v>31</v>
      </c>
      <c r="R4692">
        <v>45771</v>
      </c>
      <c r="S4692" t="s">
        <v>32</v>
      </c>
      <c r="T4692">
        <v>0.59097222222222223</v>
      </c>
      <c r="U4692" t="s">
        <v>40</v>
      </c>
      <c r="V4692" t="s">
        <v>34</v>
      </c>
    </row>
    <row r="4693" spans="1:22" x14ac:dyDescent="0.25">
      <c r="A4693">
        <v>909</v>
      </c>
      <c r="B4693" t="s">
        <v>5937</v>
      </c>
      <c r="C4693" t="s">
        <v>5938</v>
      </c>
      <c r="D4693" t="s">
        <v>43</v>
      </c>
      <c r="E4693">
        <v>100000</v>
      </c>
      <c r="F4693">
        <v>530</v>
      </c>
      <c r="G4693">
        <v>100530</v>
      </c>
      <c r="H4693">
        <v>81361776664</v>
      </c>
      <c r="I4693" t="s">
        <v>5939</v>
      </c>
      <c r="J4693" t="s">
        <v>5940</v>
      </c>
      <c r="K4693" t="s">
        <v>26</v>
      </c>
      <c r="L4693" t="s">
        <v>49</v>
      </c>
      <c r="M4693" t="s">
        <v>156</v>
      </c>
      <c r="N4693" t="s">
        <v>11641</v>
      </c>
      <c r="O4693" t="s">
        <v>30</v>
      </c>
      <c r="P4693">
        <v>1005</v>
      </c>
      <c r="Q4693" t="s">
        <v>31</v>
      </c>
      <c r="R4693">
        <v>45771</v>
      </c>
      <c r="S4693" t="s">
        <v>32</v>
      </c>
      <c r="T4693">
        <v>0.5131944444444444</v>
      </c>
      <c r="U4693" t="s">
        <v>40</v>
      </c>
      <c r="V4693" t="s">
        <v>34</v>
      </c>
    </row>
    <row r="4694" spans="1:22" x14ac:dyDescent="0.25">
      <c r="A4694">
        <v>910</v>
      </c>
      <c r="B4694" t="s">
        <v>9975</v>
      </c>
      <c r="C4694" t="s">
        <v>9976</v>
      </c>
      <c r="D4694" t="s">
        <v>37</v>
      </c>
      <c r="E4694">
        <v>500000</v>
      </c>
      <c r="F4694">
        <v>458</v>
      </c>
      <c r="G4694">
        <v>500458</v>
      </c>
      <c r="H4694">
        <v>82277813778</v>
      </c>
      <c r="I4694" t="s">
        <v>9977</v>
      </c>
      <c r="J4694" t="s">
        <v>5650</v>
      </c>
      <c r="K4694" t="s">
        <v>26</v>
      </c>
      <c r="L4694" t="s">
        <v>49</v>
      </c>
      <c r="M4694" t="s">
        <v>156</v>
      </c>
      <c r="N4694" t="s">
        <v>11641</v>
      </c>
      <c r="O4694" t="s">
        <v>30</v>
      </c>
      <c r="P4694">
        <v>5005</v>
      </c>
      <c r="Q4694" t="s">
        <v>31</v>
      </c>
      <c r="R4694">
        <v>45771</v>
      </c>
      <c r="S4694" t="s">
        <v>32</v>
      </c>
      <c r="T4694">
        <v>0.49861111111111112</v>
      </c>
      <c r="U4694" t="s">
        <v>40</v>
      </c>
      <c r="V4694" t="s">
        <v>34</v>
      </c>
    </row>
    <row r="4695" spans="1:22" x14ac:dyDescent="0.25">
      <c r="A4695">
        <v>911</v>
      </c>
      <c r="B4695" t="s">
        <v>6204</v>
      </c>
      <c r="C4695" t="s">
        <v>6205</v>
      </c>
      <c r="D4695" t="s">
        <v>43</v>
      </c>
      <c r="E4695">
        <v>100000</v>
      </c>
      <c r="F4695">
        <v>672</v>
      </c>
      <c r="G4695">
        <v>100000</v>
      </c>
      <c r="H4695">
        <v>81372145687</v>
      </c>
      <c r="I4695" t="s">
        <v>6206</v>
      </c>
      <c r="J4695" t="s">
        <v>6207</v>
      </c>
      <c r="K4695" t="s">
        <v>26</v>
      </c>
      <c r="L4695" t="s">
        <v>49</v>
      </c>
      <c r="M4695" t="s">
        <v>156</v>
      </c>
      <c r="N4695" t="s">
        <v>11641</v>
      </c>
      <c r="O4695" t="s">
        <v>30</v>
      </c>
      <c r="P4695">
        <v>1007</v>
      </c>
      <c r="Q4695" t="s">
        <v>31</v>
      </c>
      <c r="R4695">
        <v>45771</v>
      </c>
      <c r="S4695" t="s">
        <v>32</v>
      </c>
      <c r="T4695">
        <v>0.47013888888888888</v>
      </c>
      <c r="U4695" t="s">
        <v>33</v>
      </c>
      <c r="V4695" t="s">
        <v>34</v>
      </c>
    </row>
    <row r="4696" spans="1:22" x14ac:dyDescent="0.25">
      <c r="A4696">
        <v>913</v>
      </c>
      <c r="B4696" t="s">
        <v>3122</v>
      </c>
      <c r="C4696" t="s">
        <v>3123</v>
      </c>
      <c r="D4696" t="s">
        <v>37</v>
      </c>
      <c r="E4696">
        <v>100000</v>
      </c>
      <c r="F4696">
        <v>396</v>
      </c>
      <c r="G4696">
        <v>100396</v>
      </c>
      <c r="H4696">
        <v>81263067019</v>
      </c>
      <c r="J4696" t="s">
        <v>3124</v>
      </c>
      <c r="K4696" t="s">
        <v>26</v>
      </c>
      <c r="L4696" t="s">
        <v>49</v>
      </c>
      <c r="M4696" t="s">
        <v>156</v>
      </c>
      <c r="N4696" t="s">
        <v>11641</v>
      </c>
      <c r="O4696" t="s">
        <v>30</v>
      </c>
      <c r="P4696">
        <v>1004</v>
      </c>
      <c r="Q4696" t="s">
        <v>31</v>
      </c>
      <c r="R4696">
        <v>45771</v>
      </c>
      <c r="S4696" t="s">
        <v>32</v>
      </c>
      <c r="T4696">
        <v>0.4597222222222222</v>
      </c>
      <c r="U4696" t="s">
        <v>33</v>
      </c>
      <c r="V4696" t="s">
        <v>34</v>
      </c>
    </row>
    <row r="4697" spans="1:22" x14ac:dyDescent="0.25">
      <c r="A4697">
        <v>917</v>
      </c>
      <c r="B4697" t="s">
        <v>4825</v>
      </c>
      <c r="C4697" t="s">
        <v>4826</v>
      </c>
      <c r="D4697" t="s">
        <v>43</v>
      </c>
      <c r="E4697">
        <v>500000</v>
      </c>
      <c r="F4697">
        <v>697</v>
      </c>
      <c r="G4697">
        <v>500500</v>
      </c>
      <c r="H4697">
        <v>81319608002</v>
      </c>
      <c r="J4697" t="s">
        <v>4827</v>
      </c>
      <c r="K4697" t="s">
        <v>26</v>
      </c>
      <c r="L4697" t="s">
        <v>49</v>
      </c>
      <c r="M4697" t="s">
        <v>156</v>
      </c>
      <c r="N4697" t="s">
        <v>11641</v>
      </c>
      <c r="O4697" t="s">
        <v>30</v>
      </c>
      <c r="P4697">
        <v>5007</v>
      </c>
      <c r="Q4697" t="s">
        <v>31</v>
      </c>
      <c r="R4697">
        <v>45771</v>
      </c>
      <c r="S4697" t="s">
        <v>32</v>
      </c>
      <c r="T4697">
        <v>0.42777777777777776</v>
      </c>
      <c r="U4697" t="s">
        <v>33</v>
      </c>
      <c r="V4697" t="s">
        <v>34</v>
      </c>
    </row>
    <row r="4698" spans="1:22" x14ac:dyDescent="0.25">
      <c r="A4698">
        <v>928</v>
      </c>
      <c r="B4698" t="s">
        <v>3675</v>
      </c>
      <c r="C4698" t="s">
        <v>153</v>
      </c>
      <c r="D4698" t="s">
        <v>37</v>
      </c>
      <c r="E4698">
        <v>100000</v>
      </c>
      <c r="F4698">
        <v>80</v>
      </c>
      <c r="G4698">
        <v>100080</v>
      </c>
      <c r="H4698">
        <v>81281587177</v>
      </c>
      <c r="I4698" t="s">
        <v>3676</v>
      </c>
      <c r="J4698" t="s">
        <v>3677</v>
      </c>
      <c r="K4698" t="s">
        <v>26</v>
      </c>
      <c r="L4698" t="s">
        <v>49</v>
      </c>
      <c r="M4698" t="s">
        <v>156</v>
      </c>
      <c r="N4698" t="s">
        <v>11641</v>
      </c>
      <c r="O4698" t="s">
        <v>30</v>
      </c>
      <c r="P4698">
        <v>1001</v>
      </c>
      <c r="Q4698" t="s">
        <v>31</v>
      </c>
      <c r="R4698">
        <v>45771</v>
      </c>
      <c r="S4698" t="s">
        <v>32</v>
      </c>
      <c r="T4698">
        <v>0.3347222222222222</v>
      </c>
      <c r="U4698" t="s">
        <v>40</v>
      </c>
      <c r="V4698" t="s">
        <v>34</v>
      </c>
    </row>
    <row r="4699" spans="1:22" x14ac:dyDescent="0.25">
      <c r="A4699">
        <v>929</v>
      </c>
      <c r="B4699" t="s">
        <v>13087</v>
      </c>
      <c r="C4699" t="s">
        <v>13088</v>
      </c>
      <c r="D4699" t="s">
        <v>37</v>
      </c>
      <c r="E4699">
        <v>100000</v>
      </c>
      <c r="F4699">
        <v>883</v>
      </c>
      <c r="G4699">
        <v>100883</v>
      </c>
      <c r="H4699">
        <v>85357915477</v>
      </c>
      <c r="I4699" t="s">
        <v>13089</v>
      </c>
      <c r="J4699" t="s">
        <v>13090</v>
      </c>
      <c r="K4699" t="s">
        <v>26</v>
      </c>
      <c r="L4699" t="s">
        <v>49</v>
      </c>
      <c r="M4699" t="s">
        <v>156</v>
      </c>
      <c r="N4699" t="s">
        <v>11641</v>
      </c>
      <c r="O4699" t="s">
        <v>30</v>
      </c>
      <c r="P4699">
        <v>1009</v>
      </c>
      <c r="Q4699" t="s">
        <v>31</v>
      </c>
      <c r="R4699">
        <v>45771</v>
      </c>
      <c r="S4699" t="s">
        <v>32</v>
      </c>
      <c r="T4699">
        <v>0.3347222222222222</v>
      </c>
      <c r="U4699" t="s">
        <v>33</v>
      </c>
      <c r="V4699" t="s">
        <v>34</v>
      </c>
    </row>
    <row r="4700" spans="1:22" x14ac:dyDescent="0.25">
      <c r="A4700">
        <v>930</v>
      </c>
      <c r="B4700" t="s">
        <v>4363</v>
      </c>
      <c r="C4700" t="s">
        <v>4364</v>
      </c>
      <c r="D4700" t="s">
        <v>43</v>
      </c>
      <c r="E4700">
        <v>250000</v>
      </c>
      <c r="F4700">
        <v>477</v>
      </c>
      <c r="G4700">
        <v>250477</v>
      </c>
      <c r="H4700">
        <v>81298467138</v>
      </c>
      <c r="J4700" t="s">
        <v>4365</v>
      </c>
      <c r="K4700" t="s">
        <v>26</v>
      </c>
      <c r="L4700" t="s">
        <v>49</v>
      </c>
      <c r="M4700" t="s">
        <v>156</v>
      </c>
      <c r="N4700" t="s">
        <v>11641</v>
      </c>
      <c r="O4700" t="s">
        <v>30</v>
      </c>
      <c r="P4700">
        <v>2505</v>
      </c>
      <c r="Q4700" t="s">
        <v>31</v>
      </c>
      <c r="R4700">
        <v>45771</v>
      </c>
      <c r="S4700" t="s">
        <v>32</v>
      </c>
      <c r="T4700">
        <v>0.33055555555555555</v>
      </c>
      <c r="U4700" t="s">
        <v>40</v>
      </c>
      <c r="V4700" t="s">
        <v>34</v>
      </c>
    </row>
    <row r="4701" spans="1:22" x14ac:dyDescent="0.25">
      <c r="A4701">
        <v>934</v>
      </c>
      <c r="B4701" t="s">
        <v>23743</v>
      </c>
      <c r="C4701" t="s">
        <v>23744</v>
      </c>
      <c r="D4701" t="s">
        <v>43</v>
      </c>
      <c r="E4701">
        <v>100000</v>
      </c>
      <c r="F4701">
        <v>851</v>
      </c>
      <c r="G4701">
        <v>100851</v>
      </c>
      <c r="H4701">
        <v>85360387010</v>
      </c>
      <c r="J4701" t="s">
        <v>23745</v>
      </c>
      <c r="K4701" t="s">
        <v>54</v>
      </c>
      <c r="L4701" t="s">
        <v>49</v>
      </c>
      <c r="M4701" t="s">
        <v>156</v>
      </c>
      <c r="N4701" t="s">
        <v>11641</v>
      </c>
      <c r="O4701" t="s">
        <v>21254</v>
      </c>
      <c r="P4701">
        <v>1009</v>
      </c>
      <c r="Q4701" t="s">
        <v>31</v>
      </c>
      <c r="R4701">
        <v>45771</v>
      </c>
      <c r="S4701" t="s">
        <v>32</v>
      </c>
      <c r="T4701">
        <v>0.31666666666666665</v>
      </c>
      <c r="U4701" t="s">
        <v>33</v>
      </c>
      <c r="V4701" t="s">
        <v>34</v>
      </c>
    </row>
    <row r="4702" spans="1:22" x14ac:dyDescent="0.25">
      <c r="A4702">
        <v>959</v>
      </c>
      <c r="B4702" t="s">
        <v>6242</v>
      </c>
      <c r="C4702" t="s">
        <v>6240</v>
      </c>
      <c r="D4702" t="s">
        <v>37</v>
      </c>
      <c r="E4702">
        <v>100000</v>
      </c>
      <c r="F4702">
        <v>737</v>
      </c>
      <c r="G4702">
        <v>100737</v>
      </c>
      <c r="H4702">
        <v>81373471973</v>
      </c>
      <c r="I4702" t="s">
        <v>6241</v>
      </c>
      <c r="K4702" t="s">
        <v>26</v>
      </c>
      <c r="L4702" t="s">
        <v>49</v>
      </c>
      <c r="M4702" t="s">
        <v>156</v>
      </c>
      <c r="N4702" t="s">
        <v>11641</v>
      </c>
      <c r="O4702" t="s">
        <v>30</v>
      </c>
      <c r="P4702">
        <v>1007</v>
      </c>
      <c r="Q4702" t="s">
        <v>31</v>
      </c>
      <c r="R4702">
        <v>45771</v>
      </c>
      <c r="S4702" t="s">
        <v>32</v>
      </c>
      <c r="T4702">
        <v>0.25208333333333333</v>
      </c>
    </row>
    <row r="4703" spans="1:22" x14ac:dyDescent="0.25">
      <c r="A4703">
        <v>966</v>
      </c>
      <c r="B4703" t="s">
        <v>13073</v>
      </c>
      <c r="C4703" t="s">
        <v>529</v>
      </c>
      <c r="D4703" t="s">
        <v>24</v>
      </c>
      <c r="E4703">
        <v>100000</v>
      </c>
      <c r="F4703">
        <v>512</v>
      </c>
      <c r="G4703">
        <v>100512</v>
      </c>
      <c r="H4703">
        <v>85356410861</v>
      </c>
      <c r="K4703" t="s">
        <v>26</v>
      </c>
      <c r="L4703" t="s">
        <v>49</v>
      </c>
      <c r="M4703" t="s">
        <v>156</v>
      </c>
      <c r="N4703" t="s">
        <v>11641</v>
      </c>
      <c r="O4703" t="s">
        <v>30</v>
      </c>
      <c r="P4703">
        <v>1005</v>
      </c>
      <c r="Q4703" t="s">
        <v>31</v>
      </c>
      <c r="R4703">
        <v>45771</v>
      </c>
      <c r="S4703" t="s">
        <v>32</v>
      </c>
      <c r="T4703">
        <v>0.24305555555555555</v>
      </c>
    </row>
    <row r="4704" spans="1:22" x14ac:dyDescent="0.25">
      <c r="A4704">
        <v>986</v>
      </c>
      <c r="B4704" t="s">
        <v>14742</v>
      </c>
      <c r="C4704" t="s">
        <v>14743</v>
      </c>
      <c r="D4704" t="s">
        <v>24</v>
      </c>
      <c r="E4704">
        <v>500000</v>
      </c>
      <c r="F4704">
        <v>882</v>
      </c>
      <c r="G4704">
        <v>500882</v>
      </c>
      <c r="H4704">
        <v>85819887765</v>
      </c>
      <c r="I4704" t="s">
        <v>14744</v>
      </c>
      <c r="J4704" t="s">
        <v>14745</v>
      </c>
      <c r="K4704" t="s">
        <v>26</v>
      </c>
      <c r="L4704" t="s">
        <v>49</v>
      </c>
      <c r="M4704" t="s">
        <v>156</v>
      </c>
      <c r="N4704" t="s">
        <v>11641</v>
      </c>
      <c r="O4704" t="s">
        <v>30</v>
      </c>
      <c r="P4704">
        <v>5009</v>
      </c>
      <c r="Q4704" t="s">
        <v>31</v>
      </c>
      <c r="R4704">
        <v>45771</v>
      </c>
      <c r="S4704" t="s">
        <v>32</v>
      </c>
      <c r="T4704">
        <v>0.21041666666666667</v>
      </c>
    </row>
    <row r="4705" spans="1:22" x14ac:dyDescent="0.25">
      <c r="A4705">
        <v>994</v>
      </c>
      <c r="B4705" t="s">
        <v>11871</v>
      </c>
      <c r="C4705" t="s">
        <v>11872</v>
      </c>
      <c r="D4705" t="s">
        <v>43</v>
      </c>
      <c r="E4705">
        <v>100000</v>
      </c>
      <c r="F4705">
        <v>883</v>
      </c>
      <c r="G4705">
        <v>100883</v>
      </c>
      <c r="H4705">
        <v>852443010099</v>
      </c>
      <c r="I4705" t="s">
        <v>11873</v>
      </c>
      <c r="J4705" t="s">
        <v>11874</v>
      </c>
      <c r="K4705" t="s">
        <v>26</v>
      </c>
      <c r="L4705" t="s">
        <v>49</v>
      </c>
      <c r="M4705" t="s">
        <v>156</v>
      </c>
      <c r="N4705" t="s">
        <v>11641</v>
      </c>
      <c r="O4705" t="s">
        <v>30</v>
      </c>
      <c r="P4705">
        <v>1009</v>
      </c>
      <c r="Q4705" t="s">
        <v>31</v>
      </c>
      <c r="R4705">
        <v>45771</v>
      </c>
      <c r="S4705" t="s">
        <v>32</v>
      </c>
      <c r="T4705">
        <v>0.17222222222222222</v>
      </c>
    </row>
    <row r="4706" spans="1:22" x14ac:dyDescent="0.25">
      <c r="A4706">
        <v>996</v>
      </c>
      <c r="B4706" t="s">
        <v>9248</v>
      </c>
      <c r="C4706" t="s">
        <v>104</v>
      </c>
      <c r="D4706" t="s">
        <v>37</v>
      </c>
      <c r="E4706">
        <v>100000</v>
      </c>
      <c r="F4706">
        <v>89</v>
      </c>
      <c r="G4706">
        <v>100000</v>
      </c>
      <c r="H4706">
        <v>82199035115</v>
      </c>
      <c r="K4706" t="s">
        <v>26</v>
      </c>
      <c r="L4706" t="s">
        <v>49</v>
      </c>
      <c r="M4706" t="s">
        <v>156</v>
      </c>
      <c r="N4706" t="s">
        <v>11641</v>
      </c>
      <c r="O4706" t="s">
        <v>30</v>
      </c>
      <c r="P4706">
        <v>1001</v>
      </c>
      <c r="Q4706" t="s">
        <v>31</v>
      </c>
      <c r="R4706">
        <v>45771</v>
      </c>
      <c r="S4706" t="s">
        <v>32</v>
      </c>
      <c r="T4706">
        <v>0.1673611111111111</v>
      </c>
    </row>
    <row r="4707" spans="1:22" x14ac:dyDescent="0.25">
      <c r="A4707">
        <v>1010</v>
      </c>
      <c r="B4707" t="s">
        <v>12208</v>
      </c>
      <c r="C4707" t="s">
        <v>12209</v>
      </c>
      <c r="D4707" t="s">
        <v>43</v>
      </c>
      <c r="E4707">
        <v>100000</v>
      </c>
      <c r="F4707">
        <v>737</v>
      </c>
      <c r="G4707">
        <v>100737</v>
      </c>
      <c r="H4707">
        <v>85262825446</v>
      </c>
      <c r="J4707" t="s">
        <v>12210</v>
      </c>
      <c r="K4707" t="s">
        <v>26</v>
      </c>
      <c r="L4707" t="s">
        <v>49</v>
      </c>
      <c r="M4707" t="s">
        <v>156</v>
      </c>
      <c r="N4707" t="s">
        <v>11641</v>
      </c>
      <c r="O4707" t="s">
        <v>30</v>
      </c>
      <c r="P4707">
        <v>1007</v>
      </c>
      <c r="Q4707" t="s">
        <v>31</v>
      </c>
      <c r="R4707">
        <v>45770</v>
      </c>
      <c r="S4707" t="s">
        <v>395</v>
      </c>
      <c r="T4707">
        <v>0.95902777777777781</v>
      </c>
    </row>
    <row r="4708" spans="1:22" x14ac:dyDescent="0.25">
      <c r="A4708">
        <v>1029</v>
      </c>
      <c r="B4708" t="s">
        <v>23787</v>
      </c>
      <c r="C4708" t="s">
        <v>23788</v>
      </c>
      <c r="D4708" t="s">
        <v>43</v>
      </c>
      <c r="E4708">
        <v>1000000</v>
      </c>
      <c r="F4708">
        <v>33</v>
      </c>
      <c r="G4708">
        <v>1000033</v>
      </c>
      <c r="H4708">
        <v>85383689389</v>
      </c>
      <c r="K4708" t="s">
        <v>26</v>
      </c>
      <c r="L4708" t="s">
        <v>49</v>
      </c>
      <c r="M4708" t="s">
        <v>156</v>
      </c>
      <c r="N4708" t="s">
        <v>11641</v>
      </c>
      <c r="O4708" t="s">
        <v>21254</v>
      </c>
      <c r="P4708">
        <v>10000</v>
      </c>
      <c r="Q4708" t="s">
        <v>31</v>
      </c>
      <c r="R4708">
        <v>45770</v>
      </c>
      <c r="S4708" t="s">
        <v>395</v>
      </c>
      <c r="T4708">
        <v>0.85972222222222228</v>
      </c>
    </row>
    <row r="4709" spans="1:22" x14ac:dyDescent="0.25">
      <c r="A4709">
        <v>1049</v>
      </c>
      <c r="B4709" t="s">
        <v>23801</v>
      </c>
      <c r="C4709" t="s">
        <v>23802</v>
      </c>
      <c r="D4709" t="s">
        <v>43</v>
      </c>
      <c r="E4709">
        <v>100000</v>
      </c>
      <c r="F4709">
        <v>707</v>
      </c>
      <c r="G4709">
        <v>100707</v>
      </c>
      <c r="H4709">
        <v>82272106807</v>
      </c>
      <c r="J4709" t="s">
        <v>23803</v>
      </c>
      <c r="K4709" t="s">
        <v>26</v>
      </c>
      <c r="L4709" t="s">
        <v>49</v>
      </c>
      <c r="M4709" t="s">
        <v>156</v>
      </c>
      <c r="N4709" t="s">
        <v>11641</v>
      </c>
      <c r="O4709" t="s">
        <v>21254</v>
      </c>
      <c r="P4709">
        <v>1007</v>
      </c>
      <c r="Q4709" t="s">
        <v>31</v>
      </c>
      <c r="R4709">
        <v>45770</v>
      </c>
      <c r="S4709" t="s">
        <v>395</v>
      </c>
      <c r="T4709">
        <v>0.76458333333333328</v>
      </c>
      <c r="U4709" t="s">
        <v>40</v>
      </c>
      <c r="V4709" t="s">
        <v>34</v>
      </c>
    </row>
    <row r="4710" spans="1:22" x14ac:dyDescent="0.25">
      <c r="A4710">
        <v>1050</v>
      </c>
      <c r="B4710" t="s">
        <v>10679</v>
      </c>
      <c r="C4710" t="s">
        <v>10680</v>
      </c>
      <c r="D4710" t="s">
        <v>43</v>
      </c>
      <c r="E4710">
        <v>100000</v>
      </c>
      <c r="F4710">
        <v>961</v>
      </c>
      <c r="G4710">
        <v>100961</v>
      </c>
      <c r="H4710">
        <v>82369032230</v>
      </c>
      <c r="J4710" t="s">
        <v>10681</v>
      </c>
      <c r="K4710" t="s">
        <v>26</v>
      </c>
      <c r="L4710" t="s">
        <v>49</v>
      </c>
      <c r="M4710" t="s">
        <v>156</v>
      </c>
      <c r="N4710" t="s">
        <v>11641</v>
      </c>
      <c r="O4710" t="s">
        <v>30</v>
      </c>
      <c r="P4710">
        <v>1010</v>
      </c>
      <c r="Q4710" t="s">
        <v>31</v>
      </c>
      <c r="R4710">
        <v>45770</v>
      </c>
      <c r="S4710" t="s">
        <v>395</v>
      </c>
      <c r="T4710">
        <v>0.7631944444444444</v>
      </c>
      <c r="U4710" t="s">
        <v>33</v>
      </c>
      <c r="V4710" t="s">
        <v>34</v>
      </c>
    </row>
    <row r="4711" spans="1:22" x14ac:dyDescent="0.25">
      <c r="A4711">
        <v>1063</v>
      </c>
      <c r="B4711" t="s">
        <v>393</v>
      </c>
      <c r="C4711" t="s">
        <v>104</v>
      </c>
      <c r="D4711" t="s">
        <v>37</v>
      </c>
      <c r="E4711">
        <v>100000</v>
      </c>
      <c r="F4711">
        <v>809</v>
      </c>
      <c r="G4711">
        <v>100809</v>
      </c>
      <c r="H4711">
        <v>8.1248213757000004E-2</v>
      </c>
      <c r="J4711" t="s">
        <v>394</v>
      </c>
      <c r="K4711" t="s">
        <v>26</v>
      </c>
      <c r="L4711" t="s">
        <v>49</v>
      </c>
      <c r="M4711" t="s">
        <v>156</v>
      </c>
      <c r="N4711" t="s">
        <v>11641</v>
      </c>
      <c r="O4711" t="s">
        <v>30</v>
      </c>
      <c r="P4711">
        <v>1008</v>
      </c>
      <c r="Q4711" t="s">
        <v>31</v>
      </c>
      <c r="R4711">
        <v>45770</v>
      </c>
      <c r="S4711" t="s">
        <v>395</v>
      </c>
      <c r="T4711">
        <v>0.68611111111111112</v>
      </c>
      <c r="U4711" t="s">
        <v>40</v>
      </c>
      <c r="V4711" t="s">
        <v>34</v>
      </c>
    </row>
    <row r="4712" spans="1:22" x14ac:dyDescent="0.25">
      <c r="A4712">
        <v>1064</v>
      </c>
      <c r="B4712" t="s">
        <v>23804</v>
      </c>
      <c r="C4712" t="s">
        <v>529</v>
      </c>
      <c r="D4712" t="s">
        <v>43</v>
      </c>
      <c r="E4712">
        <v>100000</v>
      </c>
      <c r="F4712">
        <v>783</v>
      </c>
      <c r="G4712">
        <v>100783</v>
      </c>
      <c r="H4712">
        <v>81222222213</v>
      </c>
      <c r="I4712" t="s">
        <v>23805</v>
      </c>
      <c r="K4712" t="s">
        <v>26</v>
      </c>
      <c r="L4712" t="s">
        <v>49</v>
      </c>
      <c r="M4712" t="s">
        <v>156</v>
      </c>
      <c r="N4712" t="s">
        <v>11641</v>
      </c>
      <c r="O4712" t="s">
        <v>21254</v>
      </c>
      <c r="P4712">
        <v>1008</v>
      </c>
      <c r="Q4712" t="s">
        <v>31</v>
      </c>
      <c r="R4712">
        <v>45770</v>
      </c>
      <c r="S4712" t="s">
        <v>395</v>
      </c>
      <c r="T4712">
        <v>0.68263888888888891</v>
      </c>
      <c r="U4712" t="s">
        <v>40</v>
      </c>
      <c r="V4712" t="s">
        <v>34</v>
      </c>
    </row>
    <row r="4713" spans="1:22" x14ac:dyDescent="0.25">
      <c r="A4713">
        <v>1071</v>
      </c>
      <c r="B4713" t="s">
        <v>7697</v>
      </c>
      <c r="C4713" t="s">
        <v>7698</v>
      </c>
      <c r="D4713" t="s">
        <v>37</v>
      </c>
      <c r="E4713">
        <v>250000</v>
      </c>
      <c r="F4713">
        <v>982</v>
      </c>
      <c r="G4713">
        <v>250982</v>
      </c>
      <c r="H4713">
        <v>818362844</v>
      </c>
      <c r="J4713" t="s">
        <v>7699</v>
      </c>
      <c r="K4713" t="s">
        <v>26</v>
      </c>
      <c r="L4713" t="s">
        <v>49</v>
      </c>
      <c r="M4713" t="s">
        <v>156</v>
      </c>
      <c r="N4713" t="s">
        <v>11641</v>
      </c>
      <c r="O4713" t="s">
        <v>30</v>
      </c>
      <c r="P4713">
        <v>2510</v>
      </c>
      <c r="Q4713" t="s">
        <v>31</v>
      </c>
      <c r="R4713">
        <v>45770</v>
      </c>
      <c r="S4713" t="s">
        <v>395</v>
      </c>
      <c r="T4713">
        <v>0.65902777777777777</v>
      </c>
      <c r="U4713" t="s">
        <v>40</v>
      </c>
      <c r="V4713" t="s">
        <v>34</v>
      </c>
    </row>
    <row r="4714" spans="1:22" x14ac:dyDescent="0.25">
      <c r="A4714">
        <v>1076</v>
      </c>
      <c r="B4714" t="s">
        <v>12149</v>
      </c>
      <c r="C4714" t="s">
        <v>12150</v>
      </c>
      <c r="D4714" t="s">
        <v>43</v>
      </c>
      <c r="E4714">
        <v>500000</v>
      </c>
      <c r="F4714">
        <v>757</v>
      </c>
      <c r="G4714">
        <v>500757</v>
      </c>
      <c r="H4714">
        <v>85260619120</v>
      </c>
      <c r="J4714" t="s">
        <v>12151</v>
      </c>
      <c r="K4714" t="s">
        <v>26</v>
      </c>
      <c r="L4714" t="s">
        <v>49</v>
      </c>
      <c r="M4714" t="s">
        <v>156</v>
      </c>
      <c r="N4714" t="s">
        <v>11641</v>
      </c>
      <c r="O4714" t="s">
        <v>30</v>
      </c>
      <c r="P4714">
        <v>5008</v>
      </c>
      <c r="Q4714" t="s">
        <v>31</v>
      </c>
      <c r="R4714">
        <v>45770</v>
      </c>
      <c r="S4714" t="s">
        <v>395</v>
      </c>
      <c r="T4714">
        <v>0.62569444444444444</v>
      </c>
      <c r="U4714" t="s">
        <v>33</v>
      </c>
      <c r="V4714" t="s">
        <v>34</v>
      </c>
    </row>
    <row r="4715" spans="1:22" x14ac:dyDescent="0.25">
      <c r="A4715">
        <v>1086</v>
      </c>
      <c r="B4715" t="s">
        <v>23807</v>
      </c>
      <c r="C4715" t="s">
        <v>23808</v>
      </c>
      <c r="D4715" t="s">
        <v>43</v>
      </c>
      <c r="E4715">
        <v>250000</v>
      </c>
      <c r="F4715">
        <v>989</v>
      </c>
      <c r="G4715">
        <v>250989</v>
      </c>
      <c r="H4715">
        <v>81513194317</v>
      </c>
      <c r="J4715" t="s">
        <v>23809</v>
      </c>
      <c r="K4715" t="s">
        <v>26</v>
      </c>
      <c r="L4715" t="s">
        <v>49</v>
      </c>
      <c r="M4715" t="s">
        <v>156</v>
      </c>
      <c r="N4715" t="s">
        <v>11641</v>
      </c>
      <c r="O4715" t="s">
        <v>21254</v>
      </c>
      <c r="P4715">
        <v>2510</v>
      </c>
      <c r="Q4715" t="s">
        <v>31</v>
      </c>
      <c r="R4715">
        <v>45770</v>
      </c>
      <c r="S4715" t="s">
        <v>395</v>
      </c>
      <c r="T4715">
        <v>0.57916666666666672</v>
      </c>
      <c r="U4715" t="s">
        <v>33</v>
      </c>
      <c r="V4715" t="s">
        <v>34</v>
      </c>
    </row>
    <row r="4716" spans="1:22" x14ac:dyDescent="0.25">
      <c r="A4716">
        <v>1098</v>
      </c>
      <c r="B4716" t="s">
        <v>14206</v>
      </c>
      <c r="C4716" t="s">
        <v>14207</v>
      </c>
      <c r="D4716" t="s">
        <v>43</v>
      </c>
      <c r="E4716">
        <v>100000</v>
      </c>
      <c r="F4716">
        <v>148</v>
      </c>
      <c r="G4716">
        <v>100148</v>
      </c>
      <c r="H4716">
        <v>85729375575</v>
      </c>
      <c r="I4716" t="s">
        <v>14208</v>
      </c>
      <c r="J4716" t="s">
        <v>14209</v>
      </c>
      <c r="K4716" t="s">
        <v>26</v>
      </c>
      <c r="L4716" t="s">
        <v>49</v>
      </c>
      <c r="M4716" t="s">
        <v>156</v>
      </c>
      <c r="N4716" t="s">
        <v>11641</v>
      </c>
      <c r="O4716" t="s">
        <v>30</v>
      </c>
      <c r="P4716">
        <v>1001</v>
      </c>
      <c r="Q4716" t="s">
        <v>31</v>
      </c>
      <c r="R4716">
        <v>45770</v>
      </c>
      <c r="S4716" t="s">
        <v>395</v>
      </c>
      <c r="T4716">
        <v>0.52986111111111112</v>
      </c>
    </row>
    <row r="4717" spans="1:22" x14ac:dyDescent="0.25">
      <c r="A4717">
        <v>1100</v>
      </c>
      <c r="B4717" t="s">
        <v>23815</v>
      </c>
      <c r="C4717" t="s">
        <v>79</v>
      </c>
      <c r="D4717" t="s">
        <v>43</v>
      </c>
      <c r="E4717">
        <v>250000</v>
      </c>
      <c r="F4717">
        <v>688</v>
      </c>
      <c r="G4717">
        <v>250688</v>
      </c>
      <c r="H4717">
        <v>81281306068</v>
      </c>
      <c r="J4717" t="s">
        <v>23816</v>
      </c>
      <c r="K4717" t="s">
        <v>26</v>
      </c>
      <c r="L4717" t="s">
        <v>49</v>
      </c>
      <c r="M4717" t="s">
        <v>156</v>
      </c>
      <c r="N4717" t="s">
        <v>11641</v>
      </c>
      <c r="O4717" t="s">
        <v>21254</v>
      </c>
      <c r="P4717">
        <v>2507</v>
      </c>
      <c r="Q4717" t="s">
        <v>31</v>
      </c>
      <c r="R4717">
        <v>45770</v>
      </c>
      <c r="S4717" t="s">
        <v>395</v>
      </c>
      <c r="T4717">
        <v>0.52638888888888891</v>
      </c>
      <c r="U4717" t="s">
        <v>33</v>
      </c>
      <c r="V4717" t="s">
        <v>34</v>
      </c>
    </row>
    <row r="4718" spans="1:22" x14ac:dyDescent="0.25">
      <c r="A4718">
        <v>1130</v>
      </c>
      <c r="B4718" t="s">
        <v>11237</v>
      </c>
      <c r="C4718" t="s">
        <v>11238</v>
      </c>
      <c r="D4718" t="s">
        <v>43</v>
      </c>
      <c r="E4718">
        <v>100000</v>
      </c>
      <c r="F4718">
        <v>993</v>
      </c>
      <c r="G4718">
        <v>100993</v>
      </c>
      <c r="H4718">
        <v>85101971530</v>
      </c>
      <c r="I4718" t="s">
        <v>11239</v>
      </c>
      <c r="J4718" t="s">
        <v>11240</v>
      </c>
      <c r="K4718" t="s">
        <v>26</v>
      </c>
      <c r="L4718" t="s">
        <v>49</v>
      </c>
      <c r="M4718" t="s">
        <v>156</v>
      </c>
      <c r="N4718" t="s">
        <v>11641</v>
      </c>
      <c r="O4718" t="s">
        <v>30</v>
      </c>
      <c r="P4718">
        <v>1010</v>
      </c>
      <c r="Q4718" t="s">
        <v>31</v>
      </c>
      <c r="R4718">
        <v>45770</v>
      </c>
      <c r="S4718" t="s">
        <v>395</v>
      </c>
      <c r="T4718">
        <v>0.31319444444444444</v>
      </c>
      <c r="U4718" t="s">
        <v>33</v>
      </c>
      <c r="V4718" t="s">
        <v>34</v>
      </c>
    </row>
    <row r="4719" spans="1:22" x14ac:dyDescent="0.25">
      <c r="A4719">
        <v>1133</v>
      </c>
      <c r="B4719" t="s">
        <v>23826</v>
      </c>
      <c r="C4719" t="s">
        <v>23827</v>
      </c>
      <c r="D4719" t="s">
        <v>37</v>
      </c>
      <c r="E4719">
        <v>100000</v>
      </c>
      <c r="F4719">
        <v>52</v>
      </c>
      <c r="G4719">
        <v>100052</v>
      </c>
      <c r="H4719">
        <v>81274717203</v>
      </c>
      <c r="J4719" t="s">
        <v>23828</v>
      </c>
      <c r="K4719" t="s">
        <v>26</v>
      </c>
      <c r="L4719" t="s">
        <v>49</v>
      </c>
      <c r="M4719" t="s">
        <v>156</v>
      </c>
      <c r="N4719" t="s">
        <v>11641</v>
      </c>
      <c r="O4719" t="s">
        <v>21254</v>
      </c>
      <c r="P4719">
        <v>1001</v>
      </c>
      <c r="Q4719" t="s">
        <v>31</v>
      </c>
      <c r="R4719">
        <v>45770</v>
      </c>
      <c r="S4719" t="s">
        <v>395</v>
      </c>
      <c r="T4719">
        <v>0.30416666666666664</v>
      </c>
      <c r="U4719" t="s">
        <v>40</v>
      </c>
      <c r="V4719" t="s">
        <v>34</v>
      </c>
    </row>
    <row r="4720" spans="1:22" x14ac:dyDescent="0.25">
      <c r="A4720">
        <v>1139</v>
      </c>
      <c r="B4720" t="s">
        <v>23832</v>
      </c>
      <c r="C4720" t="s">
        <v>23833</v>
      </c>
      <c r="D4720" t="s">
        <v>37</v>
      </c>
      <c r="E4720">
        <v>100000</v>
      </c>
      <c r="F4720">
        <v>653</v>
      </c>
      <c r="G4720">
        <v>100653</v>
      </c>
      <c r="H4720">
        <v>81288330275</v>
      </c>
      <c r="J4720" t="s">
        <v>23834</v>
      </c>
      <c r="K4720" t="s">
        <v>54</v>
      </c>
      <c r="L4720" t="s">
        <v>49</v>
      </c>
      <c r="M4720" t="s">
        <v>156</v>
      </c>
      <c r="N4720" t="s">
        <v>11641</v>
      </c>
      <c r="O4720" t="s">
        <v>21254</v>
      </c>
      <c r="P4720">
        <v>1007</v>
      </c>
      <c r="Q4720" t="s">
        <v>31</v>
      </c>
      <c r="R4720">
        <v>45770</v>
      </c>
      <c r="S4720" t="s">
        <v>395</v>
      </c>
      <c r="T4720">
        <v>0.27777777777777779</v>
      </c>
      <c r="U4720" t="s">
        <v>40</v>
      </c>
      <c r="V4720" t="s">
        <v>34</v>
      </c>
    </row>
    <row r="4721" spans="1:22" x14ac:dyDescent="0.25">
      <c r="A4721">
        <v>1167</v>
      </c>
      <c r="B4721" t="s">
        <v>13308</v>
      </c>
      <c r="C4721" t="s">
        <v>13309</v>
      </c>
      <c r="D4721" t="s">
        <v>37</v>
      </c>
      <c r="E4721">
        <v>100000</v>
      </c>
      <c r="F4721">
        <v>551</v>
      </c>
      <c r="G4721">
        <v>100551</v>
      </c>
      <c r="H4721">
        <v>85386647528</v>
      </c>
      <c r="K4721" t="s">
        <v>26</v>
      </c>
      <c r="L4721" t="s">
        <v>49</v>
      </c>
      <c r="M4721" t="s">
        <v>156</v>
      </c>
      <c r="N4721" t="s">
        <v>11641</v>
      </c>
      <c r="O4721" t="s">
        <v>30</v>
      </c>
      <c r="P4721">
        <v>1006</v>
      </c>
      <c r="Q4721" t="s">
        <v>31</v>
      </c>
      <c r="R4721">
        <v>45770</v>
      </c>
      <c r="S4721" t="s">
        <v>395</v>
      </c>
      <c r="T4721">
        <v>0.2361111111111111</v>
      </c>
      <c r="U4721" t="s">
        <v>33</v>
      </c>
      <c r="V4721" t="s">
        <v>34</v>
      </c>
    </row>
    <row r="4722" spans="1:22" x14ac:dyDescent="0.25">
      <c r="A4722">
        <v>1170</v>
      </c>
      <c r="B4722" t="s">
        <v>11096</v>
      </c>
      <c r="C4722" t="s">
        <v>11097</v>
      </c>
      <c r="D4722" t="s">
        <v>43</v>
      </c>
      <c r="E4722">
        <v>100000</v>
      </c>
      <c r="F4722">
        <v>974</v>
      </c>
      <c r="G4722">
        <v>100974</v>
      </c>
      <c r="H4722">
        <v>83847371384</v>
      </c>
      <c r="K4722" t="s">
        <v>26</v>
      </c>
      <c r="L4722" t="s">
        <v>49</v>
      </c>
      <c r="M4722" t="s">
        <v>156</v>
      </c>
      <c r="N4722" t="s">
        <v>11641</v>
      </c>
      <c r="O4722" t="s">
        <v>30</v>
      </c>
      <c r="P4722">
        <v>1010</v>
      </c>
      <c r="Q4722" t="s">
        <v>31</v>
      </c>
      <c r="R4722">
        <v>45770</v>
      </c>
      <c r="S4722" t="s">
        <v>395</v>
      </c>
      <c r="T4722">
        <v>0.2298611111111111</v>
      </c>
      <c r="U4722" t="s">
        <v>33</v>
      </c>
      <c r="V4722" t="s">
        <v>34</v>
      </c>
    </row>
    <row r="4723" spans="1:22" x14ac:dyDescent="0.25">
      <c r="A4723">
        <v>1180</v>
      </c>
      <c r="B4723" t="s">
        <v>23855</v>
      </c>
      <c r="C4723" t="s">
        <v>867</v>
      </c>
      <c r="D4723" t="s">
        <v>37</v>
      </c>
      <c r="E4723">
        <v>100000</v>
      </c>
      <c r="F4723">
        <v>275</v>
      </c>
      <c r="G4723">
        <v>100275</v>
      </c>
      <c r="H4723">
        <v>81381378813</v>
      </c>
      <c r="I4723" t="s">
        <v>23856</v>
      </c>
      <c r="K4723" t="s">
        <v>26</v>
      </c>
      <c r="L4723" t="s">
        <v>49</v>
      </c>
      <c r="M4723" t="s">
        <v>156</v>
      </c>
      <c r="N4723" t="s">
        <v>11641</v>
      </c>
      <c r="O4723" t="s">
        <v>21254</v>
      </c>
      <c r="P4723">
        <v>1003</v>
      </c>
      <c r="Q4723" t="s">
        <v>31</v>
      </c>
      <c r="R4723">
        <v>45770</v>
      </c>
      <c r="S4723" t="s">
        <v>395</v>
      </c>
      <c r="T4723">
        <v>0.21458333333333332</v>
      </c>
    </row>
    <row r="4724" spans="1:22" x14ac:dyDescent="0.25">
      <c r="A4724">
        <v>1182</v>
      </c>
      <c r="B4724" t="s">
        <v>23857</v>
      </c>
      <c r="C4724" t="s">
        <v>79</v>
      </c>
      <c r="D4724" t="s">
        <v>37</v>
      </c>
      <c r="E4724">
        <v>50000</v>
      </c>
      <c r="F4724">
        <v>971</v>
      </c>
      <c r="G4724">
        <v>50971</v>
      </c>
      <c r="H4724">
        <v>6282141173182</v>
      </c>
      <c r="K4724" t="s">
        <v>26</v>
      </c>
      <c r="L4724" t="s">
        <v>49</v>
      </c>
      <c r="M4724" t="s">
        <v>156</v>
      </c>
      <c r="N4724" t="s">
        <v>11641</v>
      </c>
      <c r="O4724" t="s">
        <v>21254</v>
      </c>
      <c r="P4724">
        <v>510</v>
      </c>
      <c r="Q4724" t="s">
        <v>31</v>
      </c>
      <c r="R4724">
        <v>45770</v>
      </c>
      <c r="S4724" t="s">
        <v>395</v>
      </c>
      <c r="T4724">
        <v>0.21041666666666667</v>
      </c>
      <c r="U4724" t="s">
        <v>33</v>
      </c>
      <c r="V4724" t="s">
        <v>34</v>
      </c>
    </row>
    <row r="4725" spans="1:22" x14ac:dyDescent="0.25">
      <c r="A4725">
        <v>10</v>
      </c>
      <c r="B4725" t="s">
        <v>23866</v>
      </c>
      <c r="C4725" t="s">
        <v>23867</v>
      </c>
      <c r="D4725" t="s">
        <v>37</v>
      </c>
      <c r="E4725">
        <v>100000</v>
      </c>
      <c r="F4725">
        <v>980</v>
      </c>
      <c r="G4725">
        <v>100980</v>
      </c>
      <c r="H4725">
        <v>882003497320</v>
      </c>
      <c r="J4725" t="s">
        <v>23868</v>
      </c>
      <c r="K4725" t="s">
        <v>26</v>
      </c>
      <c r="L4725" t="s">
        <v>49</v>
      </c>
      <c r="M4725" t="s">
        <v>156</v>
      </c>
      <c r="N4725" t="s">
        <v>11641</v>
      </c>
      <c r="O4725" t="s">
        <v>21254</v>
      </c>
      <c r="P4725">
        <v>1010</v>
      </c>
      <c r="Q4725" t="s">
        <v>31</v>
      </c>
      <c r="R4725">
        <v>45769</v>
      </c>
      <c r="S4725" t="s">
        <v>408</v>
      </c>
      <c r="T4725">
        <v>0.89375000000000004</v>
      </c>
      <c r="U4725" t="s">
        <v>40</v>
      </c>
      <c r="V4725" t="s">
        <v>34</v>
      </c>
    </row>
    <row r="4726" spans="1:22" x14ac:dyDescent="0.25">
      <c r="A4726">
        <v>12</v>
      </c>
      <c r="B4726" t="s">
        <v>23869</v>
      </c>
      <c r="C4726" t="s">
        <v>23870</v>
      </c>
      <c r="D4726" t="s">
        <v>37</v>
      </c>
      <c r="E4726">
        <v>100000</v>
      </c>
      <c r="F4726">
        <v>382</v>
      </c>
      <c r="G4726">
        <v>100382</v>
      </c>
      <c r="H4726">
        <v>81287586952</v>
      </c>
      <c r="I4726" t="s">
        <v>23871</v>
      </c>
      <c r="J4726" t="s">
        <v>23872</v>
      </c>
      <c r="K4726" t="s">
        <v>54</v>
      </c>
      <c r="L4726" t="s">
        <v>49</v>
      </c>
      <c r="M4726" t="s">
        <v>156</v>
      </c>
      <c r="N4726" t="s">
        <v>11641</v>
      </c>
      <c r="O4726" t="s">
        <v>21254</v>
      </c>
      <c r="P4726">
        <v>1004</v>
      </c>
      <c r="Q4726" t="s">
        <v>31</v>
      </c>
      <c r="R4726">
        <v>45769</v>
      </c>
      <c r="S4726" t="s">
        <v>408</v>
      </c>
      <c r="T4726">
        <v>0.88472222222222219</v>
      </c>
      <c r="U4726" t="s">
        <v>40</v>
      </c>
      <c r="V4726" t="s">
        <v>34</v>
      </c>
    </row>
    <row r="4727" spans="1:22" x14ac:dyDescent="0.25">
      <c r="A4727">
        <v>15</v>
      </c>
      <c r="B4727" t="s">
        <v>2122</v>
      </c>
      <c r="C4727" t="s">
        <v>2123</v>
      </c>
      <c r="D4727" t="s">
        <v>37</v>
      </c>
      <c r="E4727">
        <v>250000</v>
      </c>
      <c r="F4727">
        <v>146</v>
      </c>
      <c r="G4727">
        <v>250000</v>
      </c>
      <c r="H4727">
        <v>81226653778</v>
      </c>
      <c r="J4727" t="s">
        <v>2124</v>
      </c>
      <c r="K4727" t="s">
        <v>26</v>
      </c>
      <c r="L4727" t="s">
        <v>49</v>
      </c>
      <c r="M4727" t="s">
        <v>156</v>
      </c>
      <c r="N4727" t="s">
        <v>11641</v>
      </c>
      <c r="O4727" t="s">
        <v>30</v>
      </c>
      <c r="P4727">
        <v>2501</v>
      </c>
      <c r="Q4727" t="s">
        <v>31</v>
      </c>
      <c r="R4727">
        <v>45769</v>
      </c>
      <c r="S4727" t="s">
        <v>408</v>
      </c>
      <c r="T4727">
        <v>0.87222222222222223</v>
      </c>
      <c r="U4727" t="s">
        <v>40</v>
      </c>
      <c r="V4727" t="s">
        <v>34</v>
      </c>
    </row>
    <row r="4728" spans="1:22" x14ac:dyDescent="0.25">
      <c r="A4728">
        <v>18</v>
      </c>
      <c r="B4728" t="s">
        <v>9257</v>
      </c>
      <c r="C4728" t="s">
        <v>9258</v>
      </c>
      <c r="D4728" t="s">
        <v>37</v>
      </c>
      <c r="E4728">
        <v>100000</v>
      </c>
      <c r="F4728">
        <v>679</v>
      </c>
      <c r="G4728">
        <v>100679</v>
      </c>
      <c r="H4728">
        <v>82210050346</v>
      </c>
      <c r="I4728" t="s">
        <v>9259</v>
      </c>
      <c r="J4728" t="s">
        <v>9260</v>
      </c>
      <c r="K4728" t="s">
        <v>54</v>
      </c>
      <c r="L4728" t="s">
        <v>49</v>
      </c>
      <c r="M4728" t="s">
        <v>156</v>
      </c>
      <c r="N4728" t="s">
        <v>11641</v>
      </c>
      <c r="O4728" t="s">
        <v>30</v>
      </c>
      <c r="P4728">
        <v>1007</v>
      </c>
      <c r="Q4728" t="s">
        <v>31</v>
      </c>
      <c r="R4728">
        <v>45769</v>
      </c>
      <c r="S4728" t="s">
        <v>408</v>
      </c>
      <c r="T4728">
        <v>0.84236111111111112</v>
      </c>
      <c r="U4728" t="s">
        <v>33</v>
      </c>
      <c r="V4728" t="s">
        <v>34</v>
      </c>
    </row>
    <row r="4729" spans="1:22" x14ac:dyDescent="0.25">
      <c r="A4729">
        <v>19</v>
      </c>
      <c r="B4729" t="s">
        <v>23875</v>
      </c>
      <c r="C4729" t="s">
        <v>23876</v>
      </c>
      <c r="D4729" t="s">
        <v>37</v>
      </c>
      <c r="E4729">
        <v>250000</v>
      </c>
      <c r="F4729">
        <v>207</v>
      </c>
      <c r="G4729">
        <v>250207</v>
      </c>
      <c r="H4729">
        <v>85272870430</v>
      </c>
      <c r="J4729" t="s">
        <v>23877</v>
      </c>
      <c r="K4729" t="s">
        <v>26</v>
      </c>
      <c r="L4729" t="s">
        <v>49</v>
      </c>
      <c r="M4729" t="s">
        <v>156</v>
      </c>
      <c r="N4729" t="s">
        <v>11641</v>
      </c>
      <c r="O4729" t="s">
        <v>21254</v>
      </c>
      <c r="P4729">
        <v>2502</v>
      </c>
      <c r="Q4729" t="s">
        <v>31</v>
      </c>
      <c r="R4729">
        <v>45769</v>
      </c>
      <c r="S4729" t="s">
        <v>408</v>
      </c>
      <c r="T4729">
        <v>0.84236111111111112</v>
      </c>
      <c r="U4729" t="s">
        <v>40</v>
      </c>
      <c r="V4729" t="s">
        <v>34</v>
      </c>
    </row>
    <row r="4730" spans="1:22" x14ac:dyDescent="0.25">
      <c r="A4730">
        <v>55</v>
      </c>
      <c r="B4730" t="s">
        <v>5867</v>
      </c>
      <c r="C4730" t="s">
        <v>5868</v>
      </c>
      <c r="D4730" t="s">
        <v>43</v>
      </c>
      <c r="E4730">
        <v>50000</v>
      </c>
      <c r="F4730">
        <v>664</v>
      </c>
      <c r="G4730">
        <v>50664</v>
      </c>
      <c r="H4730">
        <v>81357916347</v>
      </c>
      <c r="I4730" t="s">
        <v>5869</v>
      </c>
      <c r="K4730" t="s">
        <v>26</v>
      </c>
      <c r="L4730" t="s">
        <v>49</v>
      </c>
      <c r="M4730" t="s">
        <v>156</v>
      </c>
      <c r="N4730" t="s">
        <v>11641</v>
      </c>
      <c r="O4730" t="s">
        <v>30</v>
      </c>
      <c r="P4730">
        <v>507</v>
      </c>
      <c r="Q4730" t="s">
        <v>31</v>
      </c>
      <c r="R4730">
        <v>45769</v>
      </c>
      <c r="S4730" t="s">
        <v>408</v>
      </c>
      <c r="T4730">
        <v>0.64027777777777772</v>
      </c>
      <c r="U4730" t="s">
        <v>40</v>
      </c>
      <c r="V4730" t="s">
        <v>34</v>
      </c>
    </row>
    <row r="4731" spans="1:22" x14ac:dyDescent="0.25">
      <c r="A4731">
        <v>67</v>
      </c>
      <c r="B4731" t="s">
        <v>6316</v>
      </c>
      <c r="C4731" t="s">
        <v>79</v>
      </c>
      <c r="D4731" t="s">
        <v>37</v>
      </c>
      <c r="E4731">
        <v>50000</v>
      </c>
      <c r="F4731">
        <v>601</v>
      </c>
      <c r="G4731">
        <v>50601</v>
      </c>
      <c r="H4731">
        <v>81377123369</v>
      </c>
      <c r="K4731" t="s">
        <v>54</v>
      </c>
      <c r="L4731" t="s">
        <v>49</v>
      </c>
      <c r="M4731" t="s">
        <v>156</v>
      </c>
      <c r="N4731" t="s">
        <v>11641</v>
      </c>
      <c r="O4731" t="s">
        <v>30</v>
      </c>
      <c r="P4731">
        <v>506</v>
      </c>
      <c r="Q4731" t="s">
        <v>31</v>
      </c>
      <c r="R4731">
        <v>45769</v>
      </c>
      <c r="S4731" t="s">
        <v>408</v>
      </c>
      <c r="T4731">
        <v>0.4909722222222222</v>
      </c>
    </row>
    <row r="4732" spans="1:22" x14ac:dyDescent="0.25">
      <c r="A4732">
        <v>75</v>
      </c>
      <c r="B4732" t="s">
        <v>23908</v>
      </c>
      <c r="C4732" t="s">
        <v>23909</v>
      </c>
      <c r="D4732" t="s">
        <v>43</v>
      </c>
      <c r="E4732">
        <v>250000</v>
      </c>
      <c r="F4732">
        <v>456</v>
      </c>
      <c r="G4732">
        <v>250456</v>
      </c>
      <c r="H4732">
        <v>811317898</v>
      </c>
      <c r="J4732" t="s">
        <v>23910</v>
      </c>
      <c r="K4732" t="s">
        <v>26</v>
      </c>
      <c r="L4732" t="s">
        <v>49</v>
      </c>
      <c r="M4732" t="s">
        <v>156</v>
      </c>
      <c r="N4732" t="s">
        <v>11641</v>
      </c>
      <c r="O4732" t="s">
        <v>21254</v>
      </c>
      <c r="P4732">
        <v>2505</v>
      </c>
      <c r="Q4732" t="s">
        <v>31</v>
      </c>
      <c r="R4732">
        <v>45769</v>
      </c>
      <c r="S4732" t="s">
        <v>408</v>
      </c>
      <c r="T4732">
        <v>0.40972222222222221</v>
      </c>
    </row>
    <row r="4733" spans="1:22" x14ac:dyDescent="0.25">
      <c r="A4733">
        <v>79</v>
      </c>
      <c r="B4733" t="s">
        <v>23911</v>
      </c>
      <c r="C4733" t="s">
        <v>6561</v>
      </c>
      <c r="D4733" t="s">
        <v>37</v>
      </c>
      <c r="E4733">
        <v>250000</v>
      </c>
      <c r="F4733">
        <v>380</v>
      </c>
      <c r="G4733">
        <v>250380</v>
      </c>
      <c r="H4733">
        <v>8125523067</v>
      </c>
      <c r="K4733" t="s">
        <v>26</v>
      </c>
      <c r="L4733" t="s">
        <v>49</v>
      </c>
      <c r="M4733" t="s">
        <v>156</v>
      </c>
      <c r="N4733" t="s">
        <v>11641</v>
      </c>
      <c r="O4733" t="s">
        <v>21254</v>
      </c>
      <c r="P4733">
        <v>2504</v>
      </c>
      <c r="Q4733" t="s">
        <v>31</v>
      </c>
      <c r="R4733">
        <v>45769</v>
      </c>
      <c r="S4733" t="s">
        <v>408</v>
      </c>
      <c r="T4733">
        <v>0.36666666666666664</v>
      </c>
    </row>
    <row r="4734" spans="1:22" x14ac:dyDescent="0.25">
      <c r="A4734">
        <v>95</v>
      </c>
      <c r="B4734" t="s">
        <v>16288</v>
      </c>
      <c r="C4734" t="s">
        <v>9749</v>
      </c>
      <c r="D4734" t="s">
        <v>37</v>
      </c>
      <c r="E4734">
        <v>100000</v>
      </c>
      <c r="F4734">
        <v>275</v>
      </c>
      <c r="G4734">
        <v>100275</v>
      </c>
      <c r="H4734">
        <v>895373257777</v>
      </c>
      <c r="I4734" t="s">
        <v>16289</v>
      </c>
      <c r="J4734" t="s">
        <v>16290</v>
      </c>
      <c r="K4734" t="s">
        <v>26</v>
      </c>
      <c r="L4734" t="s">
        <v>49</v>
      </c>
      <c r="M4734" t="s">
        <v>156</v>
      </c>
      <c r="N4734" t="s">
        <v>11641</v>
      </c>
      <c r="O4734" t="s">
        <v>30</v>
      </c>
      <c r="P4734">
        <v>1003</v>
      </c>
      <c r="Q4734" t="s">
        <v>31</v>
      </c>
      <c r="R4734">
        <v>45769</v>
      </c>
      <c r="S4734" t="s">
        <v>408</v>
      </c>
      <c r="T4734">
        <v>0.28680555555555554</v>
      </c>
    </row>
    <row r="4735" spans="1:22" x14ac:dyDescent="0.25">
      <c r="A4735">
        <v>101</v>
      </c>
      <c r="B4735" t="s">
        <v>3105</v>
      </c>
      <c r="C4735" t="s">
        <v>3106</v>
      </c>
      <c r="D4735" t="s">
        <v>37</v>
      </c>
      <c r="E4735">
        <v>250000</v>
      </c>
      <c r="F4735">
        <v>15</v>
      </c>
      <c r="G4735">
        <v>250015</v>
      </c>
      <c r="H4735">
        <v>8126203621</v>
      </c>
      <c r="I4735" t="s">
        <v>3107</v>
      </c>
      <c r="K4735" t="s">
        <v>26</v>
      </c>
      <c r="L4735" t="s">
        <v>49</v>
      </c>
      <c r="M4735" t="s">
        <v>156</v>
      </c>
      <c r="N4735" t="s">
        <v>11641</v>
      </c>
      <c r="O4735" t="s">
        <v>30</v>
      </c>
      <c r="P4735">
        <v>2500</v>
      </c>
      <c r="Q4735" t="s">
        <v>31</v>
      </c>
      <c r="R4735">
        <v>45769</v>
      </c>
      <c r="S4735" t="s">
        <v>408</v>
      </c>
      <c r="T4735">
        <v>0.26111111111111113</v>
      </c>
    </row>
    <row r="4736" spans="1:22" x14ac:dyDescent="0.25">
      <c r="A4736">
        <v>110</v>
      </c>
      <c r="B4736" t="s">
        <v>16498</v>
      </c>
      <c r="C4736" t="s">
        <v>104</v>
      </c>
      <c r="D4736" t="s">
        <v>43</v>
      </c>
      <c r="E4736">
        <v>100000</v>
      </c>
      <c r="F4736">
        <v>12</v>
      </c>
      <c r="G4736">
        <v>100012</v>
      </c>
      <c r="H4736">
        <v>89635843309</v>
      </c>
      <c r="I4736" t="s">
        <v>16499</v>
      </c>
      <c r="J4736" t="s">
        <v>16500</v>
      </c>
      <c r="K4736" t="s">
        <v>26</v>
      </c>
      <c r="L4736" t="s">
        <v>49</v>
      </c>
      <c r="M4736" t="s">
        <v>156</v>
      </c>
      <c r="N4736" t="s">
        <v>11641</v>
      </c>
      <c r="O4736" t="s">
        <v>30</v>
      </c>
      <c r="P4736">
        <v>1000</v>
      </c>
      <c r="Q4736" t="s">
        <v>31</v>
      </c>
      <c r="R4736">
        <v>45769</v>
      </c>
      <c r="S4736" t="s">
        <v>408</v>
      </c>
      <c r="T4736">
        <v>0.24166666666666667</v>
      </c>
    </row>
    <row r="4737" spans="1:20" x14ac:dyDescent="0.25">
      <c r="A4737">
        <v>112</v>
      </c>
      <c r="B4737" t="s">
        <v>13516</v>
      </c>
      <c r="C4737" t="s">
        <v>13517</v>
      </c>
      <c r="D4737" t="s">
        <v>37</v>
      </c>
      <c r="E4737">
        <v>100000</v>
      </c>
      <c r="F4737">
        <v>646</v>
      </c>
      <c r="G4737">
        <v>100646</v>
      </c>
      <c r="H4737">
        <v>85607449953</v>
      </c>
      <c r="I4737" t="s">
        <v>13518</v>
      </c>
      <c r="J4737" t="s">
        <v>13519</v>
      </c>
      <c r="K4737" t="s">
        <v>26</v>
      </c>
      <c r="L4737" t="s">
        <v>49</v>
      </c>
      <c r="M4737" t="s">
        <v>156</v>
      </c>
      <c r="N4737" t="s">
        <v>11641</v>
      </c>
      <c r="O4737" t="s">
        <v>30</v>
      </c>
      <c r="P4737">
        <v>1006</v>
      </c>
      <c r="Q4737" t="s">
        <v>31</v>
      </c>
      <c r="R4737">
        <v>45769</v>
      </c>
      <c r="S4737" t="s">
        <v>408</v>
      </c>
      <c r="T4737">
        <v>0.24027777777777778</v>
      </c>
    </row>
    <row r="4738" spans="1:20" x14ac:dyDescent="0.25">
      <c r="A4738">
        <v>135</v>
      </c>
      <c r="B4738" t="s">
        <v>23941</v>
      </c>
      <c r="C4738" t="s">
        <v>23942</v>
      </c>
      <c r="D4738" t="s">
        <v>37</v>
      </c>
      <c r="E4738">
        <v>50000</v>
      </c>
      <c r="F4738">
        <v>809</v>
      </c>
      <c r="G4738">
        <v>50809</v>
      </c>
      <c r="H4738">
        <v>81803685404</v>
      </c>
      <c r="I4738" t="s">
        <v>23943</v>
      </c>
      <c r="J4738" t="s">
        <v>23944</v>
      </c>
      <c r="K4738" t="s">
        <v>26</v>
      </c>
      <c r="L4738" t="s">
        <v>49</v>
      </c>
      <c r="M4738" t="s">
        <v>156</v>
      </c>
      <c r="N4738" t="s">
        <v>11641</v>
      </c>
      <c r="O4738" t="s">
        <v>21254</v>
      </c>
      <c r="P4738">
        <v>508</v>
      </c>
      <c r="Q4738" t="s">
        <v>31</v>
      </c>
      <c r="R4738">
        <v>45769</v>
      </c>
      <c r="S4738" t="s">
        <v>408</v>
      </c>
      <c r="T4738">
        <v>0.15416666666666667</v>
      </c>
    </row>
    <row r="4739" spans="1:20" x14ac:dyDescent="0.25">
      <c r="A4739">
        <v>147</v>
      </c>
      <c r="B4739" t="s">
        <v>9645</v>
      </c>
      <c r="C4739" t="s">
        <v>9646</v>
      </c>
      <c r="D4739" t="s">
        <v>37</v>
      </c>
      <c r="E4739">
        <v>100000</v>
      </c>
      <c r="F4739">
        <v>518</v>
      </c>
      <c r="G4739">
        <v>100000</v>
      </c>
      <c r="H4739">
        <v>82246382916</v>
      </c>
      <c r="J4739" t="s">
        <v>9647</v>
      </c>
      <c r="K4739" t="s">
        <v>26</v>
      </c>
      <c r="L4739" t="s">
        <v>49</v>
      </c>
      <c r="M4739" t="s">
        <v>156</v>
      </c>
      <c r="N4739" t="s">
        <v>11641</v>
      </c>
      <c r="O4739" t="s">
        <v>30</v>
      </c>
      <c r="P4739">
        <v>1005</v>
      </c>
      <c r="Q4739" t="s">
        <v>31</v>
      </c>
      <c r="R4739">
        <v>45768</v>
      </c>
      <c r="S4739" t="s">
        <v>459</v>
      </c>
      <c r="T4739">
        <v>0.98402777777777772</v>
      </c>
    </row>
    <row r="4740" spans="1:20" x14ac:dyDescent="0.25">
      <c r="A4740">
        <v>156</v>
      </c>
      <c r="B4740" t="s">
        <v>3412</v>
      </c>
      <c r="C4740" t="s">
        <v>2406</v>
      </c>
      <c r="D4740" t="s">
        <v>43</v>
      </c>
      <c r="E4740">
        <v>50000</v>
      </c>
      <c r="F4740">
        <v>779</v>
      </c>
      <c r="G4740">
        <v>50000</v>
      </c>
      <c r="H4740">
        <v>81273729115</v>
      </c>
      <c r="K4740" t="s">
        <v>26</v>
      </c>
      <c r="L4740" t="s">
        <v>49</v>
      </c>
      <c r="M4740" t="s">
        <v>156</v>
      </c>
      <c r="N4740" t="s">
        <v>11641</v>
      </c>
      <c r="O4740" t="s">
        <v>30</v>
      </c>
      <c r="P4740">
        <v>508</v>
      </c>
      <c r="Q4740" t="s">
        <v>31</v>
      </c>
      <c r="R4740">
        <v>45768</v>
      </c>
      <c r="S4740" t="s">
        <v>459</v>
      </c>
      <c r="T4740">
        <v>0.90416666666666667</v>
      </c>
    </row>
    <row r="4741" spans="1:20" x14ac:dyDescent="0.25">
      <c r="A4741">
        <v>158</v>
      </c>
      <c r="B4741" t="s">
        <v>5894</v>
      </c>
      <c r="C4741" t="s">
        <v>5895</v>
      </c>
      <c r="D4741" t="s">
        <v>24</v>
      </c>
      <c r="E4741">
        <v>100000</v>
      </c>
      <c r="F4741">
        <v>607</v>
      </c>
      <c r="G4741">
        <v>100607</v>
      </c>
      <c r="H4741">
        <v>81360035993</v>
      </c>
      <c r="J4741" t="s">
        <v>5896</v>
      </c>
      <c r="K4741" t="s">
        <v>26</v>
      </c>
      <c r="L4741" t="s">
        <v>49</v>
      </c>
      <c r="M4741" t="s">
        <v>156</v>
      </c>
      <c r="N4741" t="s">
        <v>11641</v>
      </c>
      <c r="O4741" t="s">
        <v>30</v>
      </c>
      <c r="P4741">
        <v>1006</v>
      </c>
      <c r="Q4741" t="s">
        <v>31</v>
      </c>
      <c r="R4741">
        <v>45768</v>
      </c>
      <c r="S4741" t="s">
        <v>459</v>
      </c>
      <c r="T4741">
        <v>0.88611111111111107</v>
      </c>
    </row>
    <row r="4742" spans="1:20" x14ac:dyDescent="0.25">
      <c r="A4742">
        <v>159</v>
      </c>
      <c r="B4742" t="s">
        <v>23955</v>
      </c>
      <c r="C4742" t="s">
        <v>23956</v>
      </c>
      <c r="D4742" t="s">
        <v>37</v>
      </c>
      <c r="E4742">
        <v>100000</v>
      </c>
      <c r="F4742">
        <v>922</v>
      </c>
      <c r="G4742">
        <v>100922</v>
      </c>
      <c r="H4742">
        <v>81381806211</v>
      </c>
      <c r="J4742" t="s">
        <v>23957</v>
      </c>
      <c r="K4742" t="s">
        <v>26</v>
      </c>
      <c r="L4742" t="s">
        <v>49</v>
      </c>
      <c r="M4742" t="s">
        <v>156</v>
      </c>
      <c r="N4742" t="s">
        <v>11641</v>
      </c>
      <c r="O4742" t="s">
        <v>21254</v>
      </c>
      <c r="P4742">
        <v>1009</v>
      </c>
      <c r="Q4742" t="s">
        <v>31</v>
      </c>
      <c r="R4742">
        <v>45768</v>
      </c>
      <c r="S4742" t="s">
        <v>459</v>
      </c>
      <c r="T4742">
        <v>0.88611111111111107</v>
      </c>
    </row>
    <row r="4743" spans="1:20" x14ac:dyDescent="0.25">
      <c r="A4743">
        <v>161</v>
      </c>
      <c r="B4743" t="s">
        <v>23958</v>
      </c>
      <c r="C4743" t="s">
        <v>23956</v>
      </c>
      <c r="D4743" t="s">
        <v>37</v>
      </c>
      <c r="E4743">
        <v>100000</v>
      </c>
      <c r="F4743">
        <v>109</v>
      </c>
      <c r="G4743">
        <v>100109</v>
      </c>
      <c r="H4743">
        <v>81381806211</v>
      </c>
      <c r="J4743" t="s">
        <v>23959</v>
      </c>
      <c r="K4743" t="s">
        <v>26</v>
      </c>
      <c r="L4743" t="s">
        <v>49</v>
      </c>
      <c r="M4743" t="s">
        <v>156</v>
      </c>
      <c r="N4743" t="s">
        <v>11641</v>
      </c>
      <c r="O4743" t="s">
        <v>21254</v>
      </c>
      <c r="P4743">
        <v>1001</v>
      </c>
      <c r="Q4743" t="s">
        <v>31</v>
      </c>
      <c r="R4743">
        <v>45768</v>
      </c>
      <c r="S4743" t="s">
        <v>459</v>
      </c>
      <c r="T4743">
        <v>0.88263888888888886</v>
      </c>
    </row>
    <row r="4744" spans="1:20" x14ac:dyDescent="0.25">
      <c r="A4744">
        <v>198</v>
      </c>
      <c r="B4744" t="s">
        <v>11290</v>
      </c>
      <c r="C4744" t="s">
        <v>11291</v>
      </c>
      <c r="E4744">
        <v>100000</v>
      </c>
      <c r="F4744">
        <v>282</v>
      </c>
      <c r="G4744">
        <v>200564</v>
      </c>
      <c r="H4744">
        <v>85158096309</v>
      </c>
      <c r="I4744" t="s">
        <v>11292</v>
      </c>
      <c r="J4744" t="s">
        <v>11293</v>
      </c>
      <c r="K4744" t="s">
        <v>26</v>
      </c>
      <c r="L4744" t="s">
        <v>49</v>
      </c>
      <c r="M4744" t="s">
        <v>156</v>
      </c>
      <c r="N4744" t="s">
        <v>11641</v>
      </c>
      <c r="O4744" t="s">
        <v>30</v>
      </c>
      <c r="P4744">
        <v>1003</v>
      </c>
      <c r="Q4744" t="s">
        <v>31</v>
      </c>
      <c r="R4744">
        <v>45768</v>
      </c>
      <c r="S4744" t="s">
        <v>459</v>
      </c>
      <c r="T4744">
        <v>0.67222222222222228</v>
      </c>
    </row>
    <row r="4745" spans="1:20" x14ac:dyDescent="0.25">
      <c r="A4745">
        <v>208</v>
      </c>
      <c r="B4745" t="s">
        <v>2145</v>
      </c>
      <c r="C4745" t="s">
        <v>2146</v>
      </c>
      <c r="D4745" t="s">
        <v>43</v>
      </c>
      <c r="E4745">
        <v>100000</v>
      </c>
      <c r="F4745">
        <v>53</v>
      </c>
      <c r="G4745">
        <v>100053</v>
      </c>
      <c r="H4745">
        <v>81227578715</v>
      </c>
      <c r="K4745" t="s">
        <v>26</v>
      </c>
      <c r="L4745" t="s">
        <v>49</v>
      </c>
      <c r="M4745" t="s">
        <v>156</v>
      </c>
      <c r="N4745" t="s">
        <v>11641</v>
      </c>
      <c r="O4745" t="s">
        <v>30</v>
      </c>
      <c r="P4745">
        <v>1001</v>
      </c>
      <c r="Q4745" t="s">
        <v>31</v>
      </c>
      <c r="R4745">
        <v>45768</v>
      </c>
      <c r="S4745" t="s">
        <v>459</v>
      </c>
      <c r="T4745">
        <v>0.59722222222222221</v>
      </c>
    </row>
    <row r="4746" spans="1:20" x14ac:dyDescent="0.25">
      <c r="A4746">
        <v>218</v>
      </c>
      <c r="B4746" t="s">
        <v>23982</v>
      </c>
      <c r="C4746" t="s">
        <v>79</v>
      </c>
      <c r="D4746" t="s">
        <v>43</v>
      </c>
      <c r="E4746">
        <v>100000</v>
      </c>
      <c r="F4746">
        <v>715</v>
      </c>
      <c r="G4746">
        <v>100715</v>
      </c>
      <c r="H4746">
        <v>87883000306</v>
      </c>
      <c r="K4746" t="s">
        <v>26</v>
      </c>
      <c r="L4746" t="s">
        <v>49</v>
      </c>
      <c r="M4746" t="s">
        <v>156</v>
      </c>
      <c r="N4746" t="s">
        <v>11641</v>
      </c>
      <c r="O4746" t="s">
        <v>21254</v>
      </c>
      <c r="P4746">
        <v>1007</v>
      </c>
      <c r="Q4746" t="s">
        <v>31</v>
      </c>
      <c r="R4746">
        <v>45768</v>
      </c>
      <c r="S4746" t="s">
        <v>459</v>
      </c>
      <c r="T4746">
        <v>0.51527777777777772</v>
      </c>
    </row>
    <row r="4747" spans="1:20" x14ac:dyDescent="0.25">
      <c r="A4747">
        <v>230</v>
      </c>
      <c r="B4747" t="s">
        <v>23993</v>
      </c>
      <c r="C4747" t="s">
        <v>23994</v>
      </c>
      <c r="D4747" t="s">
        <v>43</v>
      </c>
      <c r="E4747">
        <v>100000</v>
      </c>
      <c r="F4747">
        <v>725</v>
      </c>
      <c r="G4747">
        <v>100725</v>
      </c>
      <c r="H4747">
        <v>85268354700</v>
      </c>
      <c r="K4747" t="s">
        <v>26</v>
      </c>
      <c r="L4747" t="s">
        <v>49</v>
      </c>
      <c r="M4747" t="s">
        <v>156</v>
      </c>
      <c r="N4747" t="s">
        <v>11641</v>
      </c>
      <c r="O4747" t="s">
        <v>21254</v>
      </c>
      <c r="P4747">
        <v>1007</v>
      </c>
      <c r="Q4747" t="s">
        <v>31</v>
      </c>
      <c r="R4747">
        <v>45768</v>
      </c>
      <c r="S4747" t="s">
        <v>459</v>
      </c>
      <c r="T4747">
        <v>0.43263888888888891</v>
      </c>
    </row>
    <row r="4748" spans="1:20" x14ac:dyDescent="0.25">
      <c r="A4748">
        <v>232</v>
      </c>
      <c r="B4748" t="s">
        <v>8482</v>
      </c>
      <c r="C4748" t="s">
        <v>8483</v>
      </c>
      <c r="D4748" t="s">
        <v>37</v>
      </c>
      <c r="E4748">
        <v>100000</v>
      </c>
      <c r="F4748">
        <v>210</v>
      </c>
      <c r="G4748">
        <v>100210</v>
      </c>
      <c r="H4748">
        <v>82136192000</v>
      </c>
      <c r="J4748" t="s">
        <v>8484</v>
      </c>
      <c r="K4748" t="s">
        <v>26</v>
      </c>
      <c r="L4748" t="s">
        <v>49</v>
      </c>
      <c r="M4748" t="s">
        <v>156</v>
      </c>
      <c r="N4748" t="s">
        <v>11641</v>
      </c>
      <c r="O4748" t="s">
        <v>30</v>
      </c>
      <c r="P4748">
        <v>1002</v>
      </c>
      <c r="Q4748" t="s">
        <v>31</v>
      </c>
      <c r="R4748">
        <v>45768</v>
      </c>
      <c r="S4748" t="s">
        <v>459</v>
      </c>
      <c r="T4748">
        <v>0.41041666666666665</v>
      </c>
    </row>
    <row r="4749" spans="1:20" x14ac:dyDescent="0.25">
      <c r="A4749">
        <v>249</v>
      </c>
      <c r="B4749" t="s">
        <v>8782</v>
      </c>
      <c r="C4749" t="s">
        <v>8783</v>
      </c>
      <c r="D4749" t="s">
        <v>37</v>
      </c>
      <c r="E4749">
        <v>100000</v>
      </c>
      <c r="F4749">
        <v>139</v>
      </c>
      <c r="G4749">
        <v>100139</v>
      </c>
      <c r="H4749">
        <v>82160474161</v>
      </c>
      <c r="I4749" t="s">
        <v>8784</v>
      </c>
      <c r="J4749" t="s">
        <v>8785</v>
      </c>
      <c r="K4749" t="s">
        <v>26</v>
      </c>
      <c r="L4749" t="s">
        <v>49</v>
      </c>
      <c r="M4749" t="s">
        <v>156</v>
      </c>
      <c r="N4749" t="s">
        <v>11641</v>
      </c>
      <c r="O4749" t="s">
        <v>30</v>
      </c>
      <c r="P4749">
        <v>1001</v>
      </c>
      <c r="Q4749" t="s">
        <v>31</v>
      </c>
      <c r="R4749">
        <v>45768</v>
      </c>
      <c r="S4749" t="s">
        <v>459</v>
      </c>
      <c r="T4749">
        <v>0.2902777777777778</v>
      </c>
    </row>
    <row r="4750" spans="1:20" x14ac:dyDescent="0.25">
      <c r="A4750">
        <v>256</v>
      </c>
      <c r="B4750" t="s">
        <v>23999</v>
      </c>
      <c r="C4750" t="s">
        <v>24000</v>
      </c>
      <c r="D4750" t="s">
        <v>43</v>
      </c>
      <c r="E4750">
        <v>250000</v>
      </c>
      <c r="F4750">
        <v>652</v>
      </c>
      <c r="G4750">
        <v>250652</v>
      </c>
      <c r="H4750">
        <v>87882339186</v>
      </c>
      <c r="I4750" t="s">
        <v>24001</v>
      </c>
      <c r="K4750" t="s">
        <v>26</v>
      </c>
      <c r="L4750" t="s">
        <v>49</v>
      </c>
      <c r="M4750" t="s">
        <v>156</v>
      </c>
      <c r="N4750" t="s">
        <v>11641</v>
      </c>
      <c r="O4750" t="s">
        <v>21254</v>
      </c>
      <c r="P4750">
        <v>2507</v>
      </c>
      <c r="Q4750" t="s">
        <v>31</v>
      </c>
      <c r="R4750">
        <v>45768</v>
      </c>
      <c r="S4750" t="s">
        <v>459</v>
      </c>
      <c r="T4750">
        <v>0.25972222222222224</v>
      </c>
    </row>
    <row r="4751" spans="1:20" x14ac:dyDescent="0.25">
      <c r="A4751">
        <v>262</v>
      </c>
      <c r="B4751" t="s">
        <v>14698</v>
      </c>
      <c r="C4751" t="s">
        <v>362</v>
      </c>
      <c r="D4751" t="s">
        <v>24</v>
      </c>
      <c r="E4751">
        <v>50000</v>
      </c>
      <c r="F4751">
        <v>530</v>
      </c>
      <c r="G4751">
        <v>50530</v>
      </c>
      <c r="H4751">
        <v>85815532434</v>
      </c>
      <c r="J4751" t="s">
        <v>14699</v>
      </c>
      <c r="K4751" t="s">
        <v>26</v>
      </c>
      <c r="L4751" t="s">
        <v>49</v>
      </c>
      <c r="M4751" t="s">
        <v>156</v>
      </c>
      <c r="N4751" t="s">
        <v>11641</v>
      </c>
      <c r="O4751" t="s">
        <v>30</v>
      </c>
      <c r="P4751">
        <v>505</v>
      </c>
      <c r="Q4751" t="s">
        <v>31</v>
      </c>
      <c r="R4751">
        <v>45768</v>
      </c>
      <c r="S4751" t="s">
        <v>459</v>
      </c>
      <c r="T4751">
        <v>0.22500000000000001</v>
      </c>
    </row>
    <row r="4752" spans="1:20" x14ac:dyDescent="0.25">
      <c r="A4752">
        <v>265</v>
      </c>
      <c r="B4752" t="s">
        <v>6918</v>
      </c>
      <c r="C4752" t="s">
        <v>6919</v>
      </c>
      <c r="D4752" t="s">
        <v>37</v>
      </c>
      <c r="E4752">
        <v>100000</v>
      </c>
      <c r="F4752">
        <v>186</v>
      </c>
      <c r="G4752">
        <v>100186</v>
      </c>
      <c r="H4752">
        <v>81461259804</v>
      </c>
      <c r="I4752" t="s">
        <v>6920</v>
      </c>
      <c r="K4752" t="s">
        <v>26</v>
      </c>
      <c r="L4752" t="s">
        <v>49</v>
      </c>
      <c r="M4752" t="s">
        <v>156</v>
      </c>
      <c r="N4752" t="s">
        <v>11641</v>
      </c>
      <c r="O4752" t="s">
        <v>30</v>
      </c>
      <c r="P4752">
        <v>1002</v>
      </c>
      <c r="Q4752" t="s">
        <v>31</v>
      </c>
      <c r="R4752">
        <v>45768</v>
      </c>
      <c r="S4752" t="s">
        <v>459</v>
      </c>
      <c r="T4752">
        <v>0.21736111111111112</v>
      </c>
    </row>
    <row r="4753" spans="1:20" x14ac:dyDescent="0.25">
      <c r="A4753">
        <v>276</v>
      </c>
      <c r="B4753" t="s">
        <v>24012</v>
      </c>
      <c r="C4753" t="s">
        <v>6391</v>
      </c>
      <c r="D4753" t="s">
        <v>43</v>
      </c>
      <c r="E4753">
        <v>100000</v>
      </c>
      <c r="F4753">
        <v>759</v>
      </c>
      <c r="G4753">
        <v>100759</v>
      </c>
      <c r="H4753">
        <v>8122144119</v>
      </c>
      <c r="K4753" t="s">
        <v>54</v>
      </c>
      <c r="L4753" t="s">
        <v>49</v>
      </c>
      <c r="M4753" t="s">
        <v>156</v>
      </c>
      <c r="N4753" t="s">
        <v>11641</v>
      </c>
      <c r="O4753" t="s">
        <v>21254</v>
      </c>
      <c r="P4753">
        <v>1008</v>
      </c>
      <c r="Q4753" t="s">
        <v>31</v>
      </c>
      <c r="R4753">
        <v>45768</v>
      </c>
      <c r="S4753" t="s">
        <v>459</v>
      </c>
      <c r="T4753">
        <v>0.18124999999999999</v>
      </c>
    </row>
    <row r="4754" spans="1:20" x14ac:dyDescent="0.25">
      <c r="A4754">
        <v>278</v>
      </c>
      <c r="B4754" t="s">
        <v>9695</v>
      </c>
      <c r="C4754" t="s">
        <v>9696</v>
      </c>
      <c r="D4754" t="s">
        <v>43</v>
      </c>
      <c r="E4754">
        <v>100000</v>
      </c>
      <c r="F4754">
        <v>788</v>
      </c>
      <c r="G4754">
        <v>100788</v>
      </c>
      <c r="H4754">
        <v>82250341900</v>
      </c>
      <c r="I4754" t="s">
        <v>9697</v>
      </c>
      <c r="J4754" t="s">
        <v>9698</v>
      </c>
      <c r="K4754" t="s">
        <v>26</v>
      </c>
      <c r="L4754" t="s">
        <v>49</v>
      </c>
      <c r="M4754" t="s">
        <v>156</v>
      </c>
      <c r="N4754" t="s">
        <v>11641</v>
      </c>
      <c r="O4754" t="s">
        <v>30</v>
      </c>
      <c r="P4754">
        <v>1008</v>
      </c>
      <c r="Q4754" t="s">
        <v>31</v>
      </c>
      <c r="R4754">
        <v>45768</v>
      </c>
      <c r="S4754" t="s">
        <v>459</v>
      </c>
      <c r="T4754">
        <v>0.17569444444444443</v>
      </c>
    </row>
    <row r="4755" spans="1:20" x14ac:dyDescent="0.25">
      <c r="A4755">
        <v>291</v>
      </c>
      <c r="B4755" t="s">
        <v>24013</v>
      </c>
      <c r="C4755" t="s">
        <v>24014</v>
      </c>
      <c r="D4755" t="s">
        <v>43</v>
      </c>
      <c r="E4755">
        <v>100000</v>
      </c>
      <c r="F4755">
        <v>566</v>
      </c>
      <c r="G4755">
        <v>100566</v>
      </c>
      <c r="H4755">
        <v>85211162707</v>
      </c>
      <c r="J4755" t="s">
        <v>24015</v>
      </c>
      <c r="K4755" t="s">
        <v>26</v>
      </c>
      <c r="L4755" t="s">
        <v>49</v>
      </c>
      <c r="M4755" t="s">
        <v>156</v>
      </c>
      <c r="N4755" t="s">
        <v>11641</v>
      </c>
      <c r="O4755" t="s">
        <v>21254</v>
      </c>
      <c r="P4755">
        <v>1006</v>
      </c>
      <c r="Q4755" t="s">
        <v>31</v>
      </c>
      <c r="R4755">
        <v>45767</v>
      </c>
      <c r="S4755" t="s">
        <v>421</v>
      </c>
      <c r="T4755">
        <v>0.94513888888888886</v>
      </c>
    </row>
    <row r="4756" spans="1:20" x14ac:dyDescent="0.25">
      <c r="A4756">
        <v>292</v>
      </c>
      <c r="B4756" t="s">
        <v>24016</v>
      </c>
      <c r="C4756" t="s">
        <v>24017</v>
      </c>
      <c r="D4756" t="s">
        <v>37</v>
      </c>
      <c r="E4756">
        <v>1000000</v>
      </c>
      <c r="F4756">
        <v>929</v>
      </c>
      <c r="G4756">
        <v>1000929</v>
      </c>
      <c r="H4756">
        <v>81380092470</v>
      </c>
      <c r="K4756" t="s">
        <v>26</v>
      </c>
      <c r="L4756" t="s">
        <v>49</v>
      </c>
      <c r="M4756" t="s">
        <v>156</v>
      </c>
      <c r="N4756" t="s">
        <v>11641</v>
      </c>
      <c r="O4756" t="s">
        <v>21254</v>
      </c>
      <c r="P4756">
        <v>10009</v>
      </c>
      <c r="Q4756" t="s">
        <v>31</v>
      </c>
      <c r="R4756">
        <v>45767</v>
      </c>
      <c r="S4756" t="s">
        <v>421</v>
      </c>
      <c r="T4756">
        <v>0.93541666666666667</v>
      </c>
    </row>
    <row r="4757" spans="1:20" x14ac:dyDescent="0.25">
      <c r="A4757">
        <v>296</v>
      </c>
      <c r="B4757" t="s">
        <v>15385</v>
      </c>
      <c r="C4757" t="s">
        <v>104</v>
      </c>
      <c r="D4757" t="s">
        <v>37</v>
      </c>
      <c r="E4757">
        <v>100000</v>
      </c>
      <c r="F4757">
        <v>269</v>
      </c>
      <c r="G4757">
        <v>100269</v>
      </c>
      <c r="H4757">
        <v>87778780153</v>
      </c>
      <c r="J4757" t="s">
        <v>15386</v>
      </c>
      <c r="K4757" t="s">
        <v>26</v>
      </c>
      <c r="L4757" t="s">
        <v>49</v>
      </c>
      <c r="M4757" t="s">
        <v>156</v>
      </c>
      <c r="N4757" t="s">
        <v>11641</v>
      </c>
      <c r="O4757" t="s">
        <v>30</v>
      </c>
      <c r="P4757">
        <v>1003</v>
      </c>
      <c r="Q4757" t="s">
        <v>31</v>
      </c>
      <c r="R4757">
        <v>45767</v>
      </c>
      <c r="S4757" t="s">
        <v>421</v>
      </c>
      <c r="T4757">
        <v>0.9</v>
      </c>
    </row>
    <row r="4758" spans="1:20" x14ac:dyDescent="0.25">
      <c r="A4758">
        <v>324</v>
      </c>
      <c r="B4758" t="s">
        <v>5910</v>
      </c>
      <c r="C4758" t="s">
        <v>5911</v>
      </c>
      <c r="D4758" t="s">
        <v>43</v>
      </c>
      <c r="E4758">
        <v>100000</v>
      </c>
      <c r="F4758">
        <v>214</v>
      </c>
      <c r="G4758">
        <v>100214</v>
      </c>
      <c r="H4758">
        <v>81360139808</v>
      </c>
      <c r="J4758" t="s">
        <v>5912</v>
      </c>
      <c r="K4758" t="s">
        <v>54</v>
      </c>
      <c r="L4758" t="s">
        <v>49</v>
      </c>
      <c r="M4758" t="s">
        <v>156</v>
      </c>
      <c r="N4758" t="s">
        <v>11641</v>
      </c>
      <c r="O4758" t="s">
        <v>30</v>
      </c>
      <c r="P4758">
        <v>1002</v>
      </c>
      <c r="Q4758" t="s">
        <v>31</v>
      </c>
      <c r="R4758">
        <v>45767</v>
      </c>
      <c r="S4758" t="s">
        <v>421</v>
      </c>
      <c r="T4758">
        <v>0.69374999999999998</v>
      </c>
    </row>
    <row r="4759" spans="1:20" x14ac:dyDescent="0.25">
      <c r="A4759">
        <v>341</v>
      </c>
      <c r="B4759" t="s">
        <v>14635</v>
      </c>
      <c r="C4759" t="s">
        <v>14636</v>
      </c>
      <c r="D4759" t="s">
        <v>24</v>
      </c>
      <c r="E4759">
        <v>100000</v>
      </c>
      <c r="F4759">
        <v>429</v>
      </c>
      <c r="G4759">
        <v>100429</v>
      </c>
      <c r="H4759">
        <v>85803680810</v>
      </c>
      <c r="I4759" t="s">
        <v>14637</v>
      </c>
      <c r="J4759" t="s">
        <v>14638</v>
      </c>
      <c r="K4759" t="s">
        <v>54</v>
      </c>
      <c r="L4759" t="s">
        <v>49</v>
      </c>
      <c r="M4759" t="s">
        <v>156</v>
      </c>
      <c r="N4759" t="s">
        <v>11641</v>
      </c>
      <c r="O4759" t="s">
        <v>30</v>
      </c>
      <c r="P4759">
        <v>1004</v>
      </c>
      <c r="Q4759" t="s">
        <v>31</v>
      </c>
      <c r="R4759">
        <v>45767</v>
      </c>
      <c r="S4759" t="s">
        <v>421</v>
      </c>
      <c r="T4759">
        <v>0.60555555555555551</v>
      </c>
    </row>
    <row r="4760" spans="1:20" x14ac:dyDescent="0.25">
      <c r="A4760">
        <v>351</v>
      </c>
      <c r="B4760" t="s">
        <v>24053</v>
      </c>
      <c r="C4760" t="s">
        <v>24054</v>
      </c>
      <c r="D4760" t="s">
        <v>37</v>
      </c>
      <c r="E4760">
        <v>100000</v>
      </c>
      <c r="F4760">
        <v>947</v>
      </c>
      <c r="G4760">
        <v>100947</v>
      </c>
      <c r="H4760">
        <v>81365218129</v>
      </c>
      <c r="I4760" t="s">
        <v>24055</v>
      </c>
      <c r="K4760" t="s">
        <v>54</v>
      </c>
      <c r="L4760" t="s">
        <v>49</v>
      </c>
      <c r="M4760" t="s">
        <v>156</v>
      </c>
      <c r="N4760" t="s">
        <v>11641</v>
      </c>
      <c r="O4760" t="s">
        <v>21254</v>
      </c>
      <c r="P4760">
        <v>1009</v>
      </c>
      <c r="Q4760" t="s">
        <v>31</v>
      </c>
      <c r="R4760">
        <v>45767</v>
      </c>
      <c r="S4760" t="s">
        <v>421</v>
      </c>
      <c r="T4760">
        <v>0.56458333333333333</v>
      </c>
    </row>
    <row r="4761" spans="1:20" x14ac:dyDescent="0.25">
      <c r="A4761">
        <v>375</v>
      </c>
      <c r="B4761" t="s">
        <v>24065</v>
      </c>
      <c r="C4761" t="s">
        <v>6407</v>
      </c>
      <c r="D4761" t="s">
        <v>37</v>
      </c>
      <c r="E4761">
        <v>100000</v>
      </c>
      <c r="F4761">
        <v>509</v>
      </c>
      <c r="G4761">
        <v>100509</v>
      </c>
      <c r="H4761">
        <v>81380502515</v>
      </c>
      <c r="I4761" t="s">
        <v>24066</v>
      </c>
      <c r="K4761" t="s">
        <v>26</v>
      </c>
      <c r="L4761" t="s">
        <v>49</v>
      </c>
      <c r="M4761" t="s">
        <v>156</v>
      </c>
      <c r="N4761" t="s">
        <v>11641</v>
      </c>
      <c r="O4761" t="s">
        <v>21254</v>
      </c>
      <c r="P4761">
        <v>1005</v>
      </c>
      <c r="Q4761" t="s">
        <v>31</v>
      </c>
      <c r="R4761">
        <v>45767</v>
      </c>
      <c r="S4761" t="s">
        <v>421</v>
      </c>
      <c r="T4761">
        <v>0.41458333333333336</v>
      </c>
    </row>
    <row r="4762" spans="1:20" x14ac:dyDescent="0.25">
      <c r="A4762">
        <v>397</v>
      </c>
      <c r="B4762" t="s">
        <v>12146</v>
      </c>
      <c r="C4762" t="s">
        <v>12147</v>
      </c>
      <c r="D4762" t="s">
        <v>43</v>
      </c>
      <c r="E4762">
        <v>100000</v>
      </c>
      <c r="F4762">
        <v>303</v>
      </c>
      <c r="G4762">
        <v>100303</v>
      </c>
      <c r="H4762">
        <v>85260259563</v>
      </c>
      <c r="K4762" t="s">
        <v>26</v>
      </c>
      <c r="L4762" t="s">
        <v>49</v>
      </c>
      <c r="M4762" t="s">
        <v>156</v>
      </c>
      <c r="N4762" t="s">
        <v>11641</v>
      </c>
      <c r="O4762" t="s">
        <v>30</v>
      </c>
      <c r="P4762">
        <v>1003</v>
      </c>
      <c r="Q4762" t="s">
        <v>31</v>
      </c>
      <c r="R4762">
        <v>45767</v>
      </c>
      <c r="S4762" t="s">
        <v>421</v>
      </c>
      <c r="T4762">
        <v>0.31597222222222221</v>
      </c>
    </row>
    <row r="4763" spans="1:20" x14ac:dyDescent="0.25">
      <c r="A4763">
        <v>405</v>
      </c>
      <c r="B4763" t="s">
        <v>15921</v>
      </c>
      <c r="C4763" t="s">
        <v>15922</v>
      </c>
      <c r="D4763" t="s">
        <v>37</v>
      </c>
      <c r="E4763">
        <v>100000</v>
      </c>
      <c r="F4763">
        <v>794</v>
      </c>
      <c r="G4763">
        <v>100000</v>
      </c>
      <c r="H4763">
        <v>882003333963</v>
      </c>
      <c r="I4763" t="s">
        <v>15923</v>
      </c>
      <c r="J4763" t="s">
        <v>15924</v>
      </c>
      <c r="K4763" t="s">
        <v>26</v>
      </c>
      <c r="L4763" t="s">
        <v>49</v>
      </c>
      <c r="M4763" t="s">
        <v>156</v>
      </c>
      <c r="N4763" t="s">
        <v>11641</v>
      </c>
      <c r="O4763" t="s">
        <v>30</v>
      </c>
      <c r="P4763">
        <v>1008</v>
      </c>
      <c r="Q4763" t="s">
        <v>31</v>
      </c>
      <c r="R4763">
        <v>45767</v>
      </c>
      <c r="S4763" t="s">
        <v>421</v>
      </c>
      <c r="T4763">
        <v>0.27638888888888891</v>
      </c>
    </row>
    <row r="4764" spans="1:20" x14ac:dyDescent="0.25">
      <c r="A4764">
        <v>410</v>
      </c>
      <c r="B4764" t="s">
        <v>5301</v>
      </c>
      <c r="C4764" t="s">
        <v>5302</v>
      </c>
      <c r="D4764" t="s">
        <v>37</v>
      </c>
      <c r="E4764">
        <v>100000</v>
      </c>
      <c r="F4764">
        <v>816</v>
      </c>
      <c r="G4764">
        <v>100816</v>
      </c>
      <c r="H4764">
        <v>81339809648</v>
      </c>
      <c r="K4764" t="s">
        <v>26</v>
      </c>
      <c r="L4764" t="s">
        <v>49</v>
      </c>
      <c r="M4764" t="s">
        <v>156</v>
      </c>
      <c r="N4764" t="s">
        <v>11641</v>
      </c>
      <c r="O4764" t="s">
        <v>30</v>
      </c>
      <c r="P4764">
        <v>1008</v>
      </c>
      <c r="Q4764" t="s">
        <v>31</v>
      </c>
      <c r="R4764">
        <v>45767</v>
      </c>
      <c r="S4764" t="s">
        <v>421</v>
      </c>
      <c r="T4764">
        <v>0.2638888888888889</v>
      </c>
    </row>
    <row r="4765" spans="1:20" x14ac:dyDescent="0.25">
      <c r="A4765">
        <v>411</v>
      </c>
      <c r="B4765" t="s">
        <v>24088</v>
      </c>
      <c r="C4765" t="s">
        <v>24089</v>
      </c>
      <c r="D4765" t="s">
        <v>37</v>
      </c>
      <c r="E4765">
        <v>100000</v>
      </c>
      <c r="F4765">
        <v>699</v>
      </c>
      <c r="G4765">
        <v>100699</v>
      </c>
      <c r="H4765">
        <v>81211781231</v>
      </c>
      <c r="J4765" t="s">
        <v>24090</v>
      </c>
      <c r="K4765" t="s">
        <v>54</v>
      </c>
      <c r="L4765" t="s">
        <v>49</v>
      </c>
      <c r="M4765" t="s">
        <v>156</v>
      </c>
      <c r="N4765" t="s">
        <v>11641</v>
      </c>
      <c r="O4765" t="s">
        <v>21254</v>
      </c>
      <c r="P4765">
        <v>1007</v>
      </c>
      <c r="Q4765" t="s">
        <v>31</v>
      </c>
      <c r="R4765">
        <v>45767</v>
      </c>
      <c r="S4765" t="s">
        <v>421</v>
      </c>
      <c r="T4765">
        <v>0.26250000000000001</v>
      </c>
    </row>
    <row r="4766" spans="1:20" x14ac:dyDescent="0.25">
      <c r="A4766">
        <v>415</v>
      </c>
      <c r="B4766" t="s">
        <v>10847</v>
      </c>
      <c r="C4766" t="s">
        <v>10848</v>
      </c>
      <c r="D4766" t="s">
        <v>37</v>
      </c>
      <c r="E4766">
        <v>100000</v>
      </c>
      <c r="F4766">
        <v>97</v>
      </c>
      <c r="G4766">
        <v>100000</v>
      </c>
      <c r="H4766">
        <v>82391592194</v>
      </c>
      <c r="K4766" t="s">
        <v>54</v>
      </c>
      <c r="L4766" t="s">
        <v>49</v>
      </c>
      <c r="M4766" t="s">
        <v>156</v>
      </c>
      <c r="N4766" t="s">
        <v>11641</v>
      </c>
      <c r="O4766" t="s">
        <v>30</v>
      </c>
      <c r="P4766">
        <v>1001</v>
      </c>
      <c r="Q4766" t="s">
        <v>31</v>
      </c>
      <c r="R4766">
        <v>45767</v>
      </c>
      <c r="S4766" t="s">
        <v>421</v>
      </c>
      <c r="T4766">
        <v>0.25208333333333333</v>
      </c>
    </row>
    <row r="4767" spans="1:20" x14ac:dyDescent="0.25">
      <c r="A4767">
        <v>425</v>
      </c>
      <c r="B4767" t="s">
        <v>7455</v>
      </c>
      <c r="C4767" t="s">
        <v>7456</v>
      </c>
      <c r="D4767" t="s">
        <v>43</v>
      </c>
      <c r="E4767">
        <v>250000</v>
      </c>
      <c r="F4767">
        <v>469</v>
      </c>
      <c r="G4767">
        <v>250000</v>
      </c>
      <c r="H4767">
        <v>8175789346</v>
      </c>
      <c r="J4767" t="s">
        <v>7457</v>
      </c>
      <c r="K4767" t="s">
        <v>26</v>
      </c>
      <c r="L4767" t="s">
        <v>49</v>
      </c>
      <c r="M4767" t="s">
        <v>156</v>
      </c>
      <c r="N4767" t="s">
        <v>11641</v>
      </c>
      <c r="O4767" t="s">
        <v>30</v>
      </c>
      <c r="P4767">
        <v>2505</v>
      </c>
      <c r="Q4767" t="s">
        <v>31</v>
      </c>
      <c r="R4767">
        <v>45767</v>
      </c>
      <c r="S4767" t="s">
        <v>421</v>
      </c>
      <c r="T4767">
        <v>0.2361111111111111</v>
      </c>
    </row>
    <row r="4768" spans="1:20" x14ac:dyDescent="0.25">
      <c r="A4768">
        <v>441</v>
      </c>
      <c r="B4768" t="s">
        <v>24095</v>
      </c>
      <c r="C4768" t="s">
        <v>11872</v>
      </c>
      <c r="D4768" t="s">
        <v>43</v>
      </c>
      <c r="E4768">
        <v>100000</v>
      </c>
      <c r="F4768">
        <v>264</v>
      </c>
      <c r="G4768">
        <v>100264</v>
      </c>
      <c r="H4768">
        <v>852443010099</v>
      </c>
      <c r="I4768" t="s">
        <v>11873</v>
      </c>
      <c r="J4768" t="s">
        <v>11874</v>
      </c>
      <c r="K4768" t="s">
        <v>54</v>
      </c>
      <c r="L4768" t="s">
        <v>49</v>
      </c>
      <c r="M4768" t="s">
        <v>156</v>
      </c>
      <c r="N4768" t="s">
        <v>11641</v>
      </c>
      <c r="O4768" t="s">
        <v>21254</v>
      </c>
      <c r="P4768">
        <v>1003</v>
      </c>
      <c r="Q4768" t="s">
        <v>31</v>
      </c>
      <c r="R4768">
        <v>45767</v>
      </c>
      <c r="S4768" t="s">
        <v>421</v>
      </c>
      <c r="T4768">
        <v>0.21388888888888888</v>
      </c>
    </row>
    <row r="4769" spans="1:20" x14ac:dyDescent="0.25">
      <c r="A4769">
        <v>442</v>
      </c>
      <c r="B4769" t="s">
        <v>24096</v>
      </c>
      <c r="C4769" t="s">
        <v>24097</v>
      </c>
      <c r="D4769" t="s">
        <v>43</v>
      </c>
      <c r="E4769">
        <v>100000</v>
      </c>
      <c r="F4769">
        <v>887</v>
      </c>
      <c r="G4769">
        <v>100887</v>
      </c>
      <c r="H4769">
        <v>85881796561</v>
      </c>
      <c r="J4769" t="s">
        <v>24098</v>
      </c>
      <c r="K4769" t="s">
        <v>26</v>
      </c>
      <c r="L4769" t="s">
        <v>49</v>
      </c>
      <c r="M4769" t="s">
        <v>156</v>
      </c>
      <c r="N4769" t="s">
        <v>11641</v>
      </c>
      <c r="O4769" t="s">
        <v>21254</v>
      </c>
      <c r="P4769">
        <v>1009</v>
      </c>
      <c r="Q4769" t="s">
        <v>31</v>
      </c>
      <c r="R4769">
        <v>45767</v>
      </c>
      <c r="S4769" t="s">
        <v>421</v>
      </c>
      <c r="T4769">
        <v>0.21388888888888888</v>
      </c>
    </row>
    <row r="4770" spans="1:20" x14ac:dyDescent="0.25">
      <c r="A4770">
        <v>445</v>
      </c>
      <c r="B4770" t="s">
        <v>24099</v>
      </c>
      <c r="C4770" t="s">
        <v>24100</v>
      </c>
      <c r="D4770" t="s">
        <v>43</v>
      </c>
      <c r="E4770">
        <v>50000</v>
      </c>
      <c r="F4770">
        <v>325</v>
      </c>
      <c r="G4770">
        <v>50325</v>
      </c>
      <c r="H4770">
        <v>85263741082</v>
      </c>
      <c r="J4770" t="s">
        <v>24101</v>
      </c>
      <c r="K4770" t="s">
        <v>26</v>
      </c>
      <c r="L4770" t="s">
        <v>49</v>
      </c>
      <c r="M4770" t="s">
        <v>156</v>
      </c>
      <c r="N4770" t="s">
        <v>11641</v>
      </c>
      <c r="O4770" t="s">
        <v>21254</v>
      </c>
      <c r="P4770">
        <v>503</v>
      </c>
      <c r="Q4770" t="s">
        <v>31</v>
      </c>
      <c r="R4770">
        <v>45767</v>
      </c>
      <c r="S4770" t="s">
        <v>421</v>
      </c>
      <c r="T4770">
        <v>0.2048611111111111</v>
      </c>
    </row>
    <row r="4771" spans="1:20" x14ac:dyDescent="0.25">
      <c r="A4771">
        <v>455</v>
      </c>
      <c r="B4771" t="s">
        <v>24116</v>
      </c>
      <c r="C4771" t="s">
        <v>79</v>
      </c>
      <c r="D4771" t="s">
        <v>43</v>
      </c>
      <c r="E4771">
        <v>50000</v>
      </c>
      <c r="F4771">
        <v>454</v>
      </c>
      <c r="G4771">
        <v>50454</v>
      </c>
      <c r="H4771">
        <v>8223466440</v>
      </c>
      <c r="K4771" t="s">
        <v>26</v>
      </c>
      <c r="L4771" t="s">
        <v>49</v>
      </c>
      <c r="M4771" t="s">
        <v>156</v>
      </c>
      <c r="N4771" t="s">
        <v>11641</v>
      </c>
      <c r="O4771" t="s">
        <v>21254</v>
      </c>
      <c r="P4771">
        <v>505</v>
      </c>
      <c r="Q4771" t="s">
        <v>31</v>
      </c>
      <c r="R4771">
        <v>45767</v>
      </c>
      <c r="S4771" t="s">
        <v>421</v>
      </c>
      <c r="T4771">
        <v>0.15555555555555556</v>
      </c>
    </row>
    <row r="4772" spans="1:20" x14ac:dyDescent="0.25">
      <c r="A4772">
        <v>461</v>
      </c>
      <c r="B4772" t="s">
        <v>15052</v>
      </c>
      <c r="C4772" t="s">
        <v>15053</v>
      </c>
      <c r="D4772" t="s">
        <v>37</v>
      </c>
      <c r="E4772">
        <v>100000</v>
      </c>
      <c r="F4772">
        <v>926</v>
      </c>
      <c r="G4772">
        <v>100926</v>
      </c>
      <c r="H4772">
        <v>85943777307</v>
      </c>
      <c r="J4772" t="s">
        <v>15054</v>
      </c>
      <c r="K4772" t="s">
        <v>54</v>
      </c>
      <c r="L4772" t="s">
        <v>49</v>
      </c>
      <c r="M4772" t="s">
        <v>156</v>
      </c>
      <c r="N4772" t="s">
        <v>11641</v>
      </c>
      <c r="O4772" t="s">
        <v>30</v>
      </c>
      <c r="P4772">
        <v>1009</v>
      </c>
      <c r="Q4772" t="s">
        <v>31</v>
      </c>
      <c r="R4772">
        <v>45767</v>
      </c>
      <c r="S4772" t="s">
        <v>421</v>
      </c>
      <c r="T4772">
        <v>8.2638888888888887E-2</v>
      </c>
    </row>
    <row r="4773" spans="1:20" x14ac:dyDescent="0.25">
      <c r="A4773">
        <v>465</v>
      </c>
      <c r="B4773" t="s">
        <v>24117</v>
      </c>
      <c r="C4773" t="s">
        <v>24118</v>
      </c>
      <c r="D4773" t="s">
        <v>24</v>
      </c>
      <c r="E4773">
        <v>100000</v>
      </c>
      <c r="F4773">
        <v>45</v>
      </c>
      <c r="G4773">
        <v>100045</v>
      </c>
      <c r="H4773">
        <v>81157500800</v>
      </c>
      <c r="J4773" t="s">
        <v>24119</v>
      </c>
      <c r="K4773" t="s">
        <v>26</v>
      </c>
      <c r="L4773" t="s">
        <v>49</v>
      </c>
      <c r="M4773" t="s">
        <v>156</v>
      </c>
      <c r="N4773" t="s">
        <v>11641</v>
      </c>
      <c r="O4773" t="s">
        <v>21254</v>
      </c>
      <c r="P4773">
        <v>1000</v>
      </c>
      <c r="Q4773" t="s">
        <v>31</v>
      </c>
      <c r="R4773">
        <v>45767</v>
      </c>
      <c r="S4773" t="s">
        <v>421</v>
      </c>
      <c r="T4773">
        <v>2.7777777777777776E-2</v>
      </c>
    </row>
    <row r="4774" spans="1:20" x14ac:dyDescent="0.25">
      <c r="A4774">
        <v>472</v>
      </c>
      <c r="B4774" t="s">
        <v>24123</v>
      </c>
      <c r="C4774" t="s">
        <v>24124</v>
      </c>
      <c r="D4774" t="s">
        <v>37</v>
      </c>
      <c r="E4774">
        <v>50000</v>
      </c>
      <c r="F4774">
        <v>318</v>
      </c>
      <c r="G4774">
        <v>50318</v>
      </c>
      <c r="H4774">
        <v>89688102291</v>
      </c>
      <c r="I4774" t="s">
        <v>24125</v>
      </c>
      <c r="J4774" t="s">
        <v>24126</v>
      </c>
      <c r="K4774" t="s">
        <v>26</v>
      </c>
      <c r="L4774" t="s">
        <v>49</v>
      </c>
      <c r="M4774" t="s">
        <v>156</v>
      </c>
      <c r="N4774" t="s">
        <v>11641</v>
      </c>
      <c r="O4774" t="s">
        <v>21254</v>
      </c>
      <c r="P4774">
        <v>503</v>
      </c>
      <c r="Q4774" t="s">
        <v>31</v>
      </c>
      <c r="R4774">
        <v>45766</v>
      </c>
      <c r="S4774" t="s">
        <v>413</v>
      </c>
      <c r="T4774">
        <v>0.92777777777777781</v>
      </c>
    </row>
    <row r="4775" spans="1:20" x14ac:dyDescent="0.25">
      <c r="A4775">
        <v>474</v>
      </c>
      <c r="B4775" t="s">
        <v>24127</v>
      </c>
      <c r="C4775" t="s">
        <v>24128</v>
      </c>
      <c r="D4775" t="s">
        <v>43</v>
      </c>
      <c r="E4775">
        <v>100000</v>
      </c>
      <c r="F4775">
        <v>48</v>
      </c>
      <c r="G4775">
        <v>100048</v>
      </c>
      <c r="H4775">
        <v>81373758073</v>
      </c>
      <c r="J4775" t="s">
        <v>24129</v>
      </c>
      <c r="K4775" t="s">
        <v>26</v>
      </c>
      <c r="L4775" t="s">
        <v>49</v>
      </c>
      <c r="M4775" t="s">
        <v>156</v>
      </c>
      <c r="N4775" t="s">
        <v>11641</v>
      </c>
      <c r="O4775" t="s">
        <v>21254</v>
      </c>
      <c r="P4775">
        <v>1000</v>
      </c>
      <c r="Q4775" t="s">
        <v>31</v>
      </c>
      <c r="R4775">
        <v>45766</v>
      </c>
      <c r="S4775" t="s">
        <v>413</v>
      </c>
      <c r="T4775">
        <v>0.91319444444444442</v>
      </c>
    </row>
    <row r="4776" spans="1:20" x14ac:dyDescent="0.25">
      <c r="A4776">
        <v>480</v>
      </c>
      <c r="B4776" t="s">
        <v>10795</v>
      </c>
      <c r="C4776" t="s">
        <v>10796</v>
      </c>
      <c r="D4776" t="s">
        <v>43</v>
      </c>
      <c r="E4776">
        <v>100000</v>
      </c>
      <c r="F4776">
        <v>148</v>
      </c>
      <c r="G4776">
        <v>100148</v>
      </c>
      <c r="H4776">
        <v>82383835360</v>
      </c>
      <c r="J4776" t="s">
        <v>10797</v>
      </c>
      <c r="K4776" t="s">
        <v>26</v>
      </c>
      <c r="L4776" t="s">
        <v>49</v>
      </c>
      <c r="M4776" t="s">
        <v>156</v>
      </c>
      <c r="N4776" t="s">
        <v>11641</v>
      </c>
      <c r="O4776" t="s">
        <v>30</v>
      </c>
      <c r="P4776">
        <v>1001</v>
      </c>
      <c r="Q4776" t="s">
        <v>31</v>
      </c>
      <c r="R4776">
        <v>45766</v>
      </c>
      <c r="S4776" t="s">
        <v>413</v>
      </c>
      <c r="T4776">
        <v>0.88055555555555554</v>
      </c>
    </row>
    <row r="4777" spans="1:20" x14ac:dyDescent="0.25">
      <c r="A4777">
        <v>496</v>
      </c>
      <c r="B4777" t="s">
        <v>24147</v>
      </c>
      <c r="C4777" t="s">
        <v>24148</v>
      </c>
      <c r="D4777" t="s">
        <v>37</v>
      </c>
      <c r="E4777">
        <v>100000</v>
      </c>
      <c r="F4777">
        <v>817</v>
      </c>
      <c r="G4777">
        <v>100817</v>
      </c>
      <c r="H4777">
        <v>82267736727</v>
      </c>
      <c r="J4777" t="s">
        <v>24149</v>
      </c>
      <c r="K4777" t="s">
        <v>26</v>
      </c>
      <c r="L4777" t="s">
        <v>49</v>
      </c>
      <c r="M4777" t="s">
        <v>156</v>
      </c>
      <c r="N4777" t="s">
        <v>11641</v>
      </c>
      <c r="O4777" t="s">
        <v>21254</v>
      </c>
      <c r="P4777">
        <v>1008</v>
      </c>
      <c r="Q4777" t="s">
        <v>31</v>
      </c>
      <c r="R4777">
        <v>45766</v>
      </c>
      <c r="S4777" t="s">
        <v>413</v>
      </c>
      <c r="T4777">
        <v>0.82986111111111116</v>
      </c>
    </row>
    <row r="4778" spans="1:20" x14ac:dyDescent="0.25">
      <c r="A4778">
        <v>514</v>
      </c>
      <c r="B4778" t="s">
        <v>24154</v>
      </c>
      <c r="C4778" t="s">
        <v>24155</v>
      </c>
      <c r="D4778" t="s">
        <v>43</v>
      </c>
      <c r="E4778">
        <v>50000</v>
      </c>
      <c r="F4778">
        <v>779</v>
      </c>
      <c r="G4778">
        <v>50779</v>
      </c>
      <c r="H4778">
        <v>81299072162</v>
      </c>
      <c r="K4778" t="s">
        <v>26</v>
      </c>
      <c r="L4778" t="s">
        <v>49</v>
      </c>
      <c r="M4778" t="s">
        <v>156</v>
      </c>
      <c r="N4778" t="s">
        <v>11641</v>
      </c>
      <c r="O4778" t="s">
        <v>21254</v>
      </c>
      <c r="P4778">
        <v>508</v>
      </c>
      <c r="Q4778" t="s">
        <v>31</v>
      </c>
      <c r="R4778">
        <v>45766</v>
      </c>
      <c r="S4778" t="s">
        <v>413</v>
      </c>
      <c r="T4778">
        <v>0.79027777777777775</v>
      </c>
    </row>
    <row r="4779" spans="1:20" x14ac:dyDescent="0.25">
      <c r="A4779">
        <v>528</v>
      </c>
      <c r="B4779" t="s">
        <v>11730</v>
      </c>
      <c r="C4779" t="s">
        <v>11731</v>
      </c>
      <c r="E4779">
        <v>50000</v>
      </c>
      <c r="F4779">
        <v>10</v>
      </c>
      <c r="G4779">
        <v>50000</v>
      </c>
      <c r="H4779">
        <v>85238022222</v>
      </c>
      <c r="J4779" t="s">
        <v>11732</v>
      </c>
      <c r="K4779" t="s">
        <v>26</v>
      </c>
      <c r="L4779" t="s">
        <v>49</v>
      </c>
      <c r="M4779" t="s">
        <v>156</v>
      </c>
      <c r="N4779" t="s">
        <v>11641</v>
      </c>
      <c r="O4779" t="s">
        <v>30</v>
      </c>
      <c r="P4779">
        <v>500</v>
      </c>
      <c r="Q4779" t="s">
        <v>31</v>
      </c>
      <c r="R4779">
        <v>45766</v>
      </c>
      <c r="S4779" t="s">
        <v>413</v>
      </c>
      <c r="T4779">
        <v>0.7270833333333333</v>
      </c>
    </row>
    <row r="4780" spans="1:20" x14ac:dyDescent="0.25">
      <c r="A4780">
        <v>535</v>
      </c>
      <c r="B4780" t="s">
        <v>12219</v>
      </c>
      <c r="C4780" t="s">
        <v>79</v>
      </c>
      <c r="D4780" t="s">
        <v>43</v>
      </c>
      <c r="E4780">
        <v>250000</v>
      </c>
      <c r="F4780">
        <v>911</v>
      </c>
      <c r="G4780">
        <v>250911</v>
      </c>
      <c r="H4780">
        <v>85263442916</v>
      </c>
      <c r="J4780" t="s">
        <v>12220</v>
      </c>
      <c r="K4780" t="s">
        <v>26</v>
      </c>
      <c r="L4780" t="s">
        <v>49</v>
      </c>
      <c r="M4780" t="s">
        <v>156</v>
      </c>
      <c r="N4780" t="s">
        <v>11641</v>
      </c>
      <c r="O4780" t="s">
        <v>30</v>
      </c>
      <c r="P4780">
        <v>2509</v>
      </c>
      <c r="Q4780" t="s">
        <v>31</v>
      </c>
      <c r="R4780">
        <v>45766</v>
      </c>
      <c r="S4780" t="s">
        <v>413</v>
      </c>
      <c r="T4780">
        <v>0.67222222222222228</v>
      </c>
    </row>
    <row r="4781" spans="1:20" x14ac:dyDescent="0.25">
      <c r="A4781">
        <v>537</v>
      </c>
      <c r="B4781" t="s">
        <v>6150</v>
      </c>
      <c r="C4781" t="s">
        <v>6151</v>
      </c>
      <c r="D4781" t="s">
        <v>37</v>
      </c>
      <c r="E4781">
        <v>500000</v>
      </c>
      <c r="F4781">
        <v>470</v>
      </c>
      <c r="G4781">
        <v>500470</v>
      </c>
      <c r="H4781">
        <v>81369471704</v>
      </c>
      <c r="I4781" t="s">
        <v>6152</v>
      </c>
      <c r="J4781" t="s">
        <v>6153</v>
      </c>
      <c r="K4781" t="s">
        <v>54</v>
      </c>
      <c r="L4781" t="s">
        <v>49</v>
      </c>
      <c r="M4781" t="s">
        <v>156</v>
      </c>
      <c r="N4781" t="s">
        <v>11641</v>
      </c>
      <c r="O4781" t="s">
        <v>30</v>
      </c>
      <c r="P4781">
        <v>5005</v>
      </c>
      <c r="Q4781" t="s">
        <v>31</v>
      </c>
      <c r="R4781">
        <v>45766</v>
      </c>
      <c r="S4781" t="s">
        <v>413</v>
      </c>
      <c r="T4781">
        <v>0.66666666666666663</v>
      </c>
    </row>
    <row r="4782" spans="1:20" x14ac:dyDescent="0.25">
      <c r="A4782">
        <v>544</v>
      </c>
      <c r="B4782" t="s">
        <v>6948</v>
      </c>
      <c r="C4782" t="s">
        <v>1004</v>
      </c>
      <c r="D4782" t="s">
        <v>43</v>
      </c>
      <c r="E4782">
        <v>100000</v>
      </c>
      <c r="F4782">
        <v>590</v>
      </c>
      <c r="G4782">
        <v>100590</v>
      </c>
      <c r="H4782">
        <v>81513812030</v>
      </c>
      <c r="K4782" t="s">
        <v>54</v>
      </c>
      <c r="L4782" t="s">
        <v>49</v>
      </c>
      <c r="M4782" t="s">
        <v>156</v>
      </c>
      <c r="N4782" t="s">
        <v>11641</v>
      </c>
      <c r="O4782" t="s">
        <v>30</v>
      </c>
      <c r="P4782">
        <v>1006</v>
      </c>
      <c r="Q4782" t="s">
        <v>31</v>
      </c>
      <c r="R4782">
        <v>45766</v>
      </c>
      <c r="S4782" t="s">
        <v>413</v>
      </c>
      <c r="T4782">
        <v>0.62777777777777777</v>
      </c>
    </row>
    <row r="4783" spans="1:20" x14ac:dyDescent="0.25">
      <c r="A4783">
        <v>546</v>
      </c>
      <c r="B4783" t="s">
        <v>16094</v>
      </c>
      <c r="C4783" t="s">
        <v>16095</v>
      </c>
      <c r="D4783" t="s">
        <v>43</v>
      </c>
      <c r="E4783">
        <v>100000</v>
      </c>
      <c r="F4783">
        <v>956</v>
      </c>
      <c r="G4783">
        <v>100956</v>
      </c>
      <c r="H4783">
        <v>89515063642</v>
      </c>
      <c r="K4783" t="s">
        <v>26</v>
      </c>
      <c r="L4783" t="s">
        <v>49</v>
      </c>
      <c r="M4783" t="s">
        <v>156</v>
      </c>
      <c r="N4783" t="s">
        <v>11641</v>
      </c>
      <c r="O4783" t="s">
        <v>30</v>
      </c>
      <c r="P4783">
        <v>1010</v>
      </c>
      <c r="Q4783" t="s">
        <v>31</v>
      </c>
      <c r="R4783">
        <v>45766</v>
      </c>
      <c r="S4783" t="s">
        <v>413</v>
      </c>
      <c r="T4783">
        <v>0.62291666666666667</v>
      </c>
    </row>
    <row r="4784" spans="1:20" x14ac:dyDescent="0.25">
      <c r="A4784">
        <v>559</v>
      </c>
      <c r="B4784" t="s">
        <v>24181</v>
      </c>
      <c r="C4784" t="s">
        <v>24182</v>
      </c>
      <c r="D4784" t="s">
        <v>37</v>
      </c>
      <c r="E4784">
        <v>100000</v>
      </c>
      <c r="F4784">
        <v>675</v>
      </c>
      <c r="G4784">
        <v>100675</v>
      </c>
      <c r="H4784">
        <v>811688259</v>
      </c>
      <c r="J4784" t="s">
        <v>24183</v>
      </c>
      <c r="K4784" t="s">
        <v>54</v>
      </c>
      <c r="L4784" t="s">
        <v>49</v>
      </c>
      <c r="M4784" t="s">
        <v>156</v>
      </c>
      <c r="N4784" t="s">
        <v>11641</v>
      </c>
      <c r="O4784" t="s">
        <v>21254</v>
      </c>
      <c r="P4784">
        <v>1007</v>
      </c>
      <c r="Q4784" t="s">
        <v>31</v>
      </c>
      <c r="R4784">
        <v>45766</v>
      </c>
      <c r="S4784" t="s">
        <v>413</v>
      </c>
      <c r="T4784">
        <v>0.50208333333333333</v>
      </c>
    </row>
    <row r="4785" spans="1:20" x14ac:dyDescent="0.25">
      <c r="A4785">
        <v>564</v>
      </c>
      <c r="B4785" t="s">
        <v>24184</v>
      </c>
      <c r="C4785" t="s">
        <v>79</v>
      </c>
      <c r="D4785" t="s">
        <v>43</v>
      </c>
      <c r="E4785">
        <v>100000</v>
      </c>
      <c r="F4785">
        <v>38</v>
      </c>
      <c r="G4785">
        <v>100038</v>
      </c>
      <c r="H4785">
        <v>81362936162</v>
      </c>
      <c r="K4785" t="s">
        <v>54</v>
      </c>
      <c r="L4785" t="s">
        <v>49</v>
      </c>
      <c r="M4785" t="s">
        <v>156</v>
      </c>
      <c r="N4785" t="s">
        <v>11641</v>
      </c>
      <c r="O4785" t="s">
        <v>21254</v>
      </c>
      <c r="P4785">
        <v>1000</v>
      </c>
      <c r="Q4785" t="s">
        <v>31</v>
      </c>
      <c r="R4785">
        <v>45766</v>
      </c>
      <c r="S4785" t="s">
        <v>413</v>
      </c>
      <c r="T4785">
        <v>0.45277777777777778</v>
      </c>
    </row>
    <row r="4786" spans="1:20" x14ac:dyDescent="0.25">
      <c r="A4786">
        <v>567</v>
      </c>
      <c r="B4786" t="s">
        <v>693</v>
      </c>
      <c r="C4786" t="s">
        <v>79</v>
      </c>
      <c r="D4786" t="s">
        <v>37</v>
      </c>
      <c r="E4786">
        <v>100000</v>
      </c>
      <c r="F4786">
        <v>652</v>
      </c>
      <c r="G4786">
        <v>102000</v>
      </c>
      <c r="H4786">
        <v>6281388195372</v>
      </c>
      <c r="J4786" t="s">
        <v>694</v>
      </c>
      <c r="K4786" t="s">
        <v>54</v>
      </c>
      <c r="L4786" t="s">
        <v>49</v>
      </c>
      <c r="M4786" t="s">
        <v>156</v>
      </c>
      <c r="N4786" t="s">
        <v>11641</v>
      </c>
      <c r="O4786" t="s">
        <v>30</v>
      </c>
      <c r="P4786">
        <v>1007</v>
      </c>
      <c r="Q4786" t="s">
        <v>31</v>
      </c>
      <c r="R4786">
        <v>45766</v>
      </c>
      <c r="S4786" t="s">
        <v>413</v>
      </c>
      <c r="T4786">
        <v>0.40763888888888888</v>
      </c>
    </row>
    <row r="4787" spans="1:20" x14ac:dyDescent="0.25">
      <c r="A4787">
        <v>570</v>
      </c>
      <c r="B4787" t="s">
        <v>3051</v>
      </c>
      <c r="C4787" t="s">
        <v>3052</v>
      </c>
      <c r="D4787" t="s">
        <v>37</v>
      </c>
      <c r="E4787">
        <v>50000</v>
      </c>
      <c r="F4787">
        <v>859</v>
      </c>
      <c r="G4787">
        <v>50859</v>
      </c>
      <c r="H4787">
        <v>81259998679</v>
      </c>
      <c r="K4787" t="s">
        <v>26</v>
      </c>
      <c r="L4787" t="s">
        <v>49</v>
      </c>
      <c r="M4787" t="s">
        <v>156</v>
      </c>
      <c r="N4787" t="s">
        <v>11641</v>
      </c>
      <c r="O4787" t="s">
        <v>30</v>
      </c>
      <c r="P4787">
        <v>509</v>
      </c>
      <c r="Q4787" t="s">
        <v>31</v>
      </c>
      <c r="R4787">
        <v>45766</v>
      </c>
      <c r="S4787" t="s">
        <v>413</v>
      </c>
      <c r="T4787">
        <v>0.39791666666666664</v>
      </c>
    </row>
    <row r="4788" spans="1:20" x14ac:dyDescent="0.25">
      <c r="A4788">
        <v>574</v>
      </c>
      <c r="B4788" t="s">
        <v>12148</v>
      </c>
      <c r="C4788" t="s">
        <v>12147</v>
      </c>
      <c r="D4788" t="s">
        <v>43</v>
      </c>
      <c r="E4788">
        <v>100000</v>
      </c>
      <c r="F4788">
        <v>615</v>
      </c>
      <c r="G4788">
        <v>100615</v>
      </c>
      <c r="H4788">
        <v>85260259563</v>
      </c>
      <c r="K4788" t="s">
        <v>54</v>
      </c>
      <c r="L4788" t="s">
        <v>49</v>
      </c>
      <c r="M4788" t="s">
        <v>156</v>
      </c>
      <c r="N4788" t="s">
        <v>11641</v>
      </c>
      <c r="O4788" t="s">
        <v>30</v>
      </c>
      <c r="P4788">
        <v>1006</v>
      </c>
      <c r="Q4788" t="s">
        <v>31</v>
      </c>
      <c r="R4788">
        <v>45766</v>
      </c>
      <c r="S4788" t="s">
        <v>413</v>
      </c>
      <c r="T4788">
        <v>0.39444444444444443</v>
      </c>
    </row>
    <row r="4789" spans="1:20" x14ac:dyDescent="0.25">
      <c r="A4789">
        <v>590</v>
      </c>
      <c r="B4789" t="s">
        <v>24202</v>
      </c>
      <c r="C4789" t="s">
        <v>9265</v>
      </c>
      <c r="D4789" t="s">
        <v>43</v>
      </c>
      <c r="E4789">
        <v>250000</v>
      </c>
      <c r="F4789">
        <v>896</v>
      </c>
      <c r="G4789">
        <v>250896</v>
      </c>
      <c r="H4789">
        <v>82210977792</v>
      </c>
      <c r="K4789" t="s">
        <v>26</v>
      </c>
      <c r="L4789" t="s">
        <v>49</v>
      </c>
      <c r="M4789" t="s">
        <v>156</v>
      </c>
      <c r="N4789" t="s">
        <v>11641</v>
      </c>
      <c r="O4789" t="s">
        <v>21254</v>
      </c>
      <c r="P4789">
        <v>2509</v>
      </c>
      <c r="Q4789" t="s">
        <v>31</v>
      </c>
      <c r="R4789">
        <v>45766</v>
      </c>
      <c r="S4789" t="s">
        <v>413</v>
      </c>
      <c r="T4789">
        <v>0.32430555555555557</v>
      </c>
    </row>
    <row r="4790" spans="1:20" x14ac:dyDescent="0.25">
      <c r="A4790">
        <v>591</v>
      </c>
      <c r="B4790" t="s">
        <v>5913</v>
      </c>
      <c r="C4790" t="s">
        <v>5914</v>
      </c>
      <c r="D4790" t="s">
        <v>37</v>
      </c>
      <c r="E4790">
        <v>100000</v>
      </c>
      <c r="F4790">
        <v>451</v>
      </c>
      <c r="G4790">
        <v>100000</v>
      </c>
      <c r="H4790">
        <v>81360238058</v>
      </c>
      <c r="I4790" t="s">
        <v>5915</v>
      </c>
      <c r="J4790" t="s">
        <v>5916</v>
      </c>
      <c r="K4790" t="s">
        <v>26</v>
      </c>
      <c r="L4790" t="s">
        <v>49</v>
      </c>
      <c r="M4790" t="s">
        <v>156</v>
      </c>
      <c r="N4790" t="s">
        <v>11641</v>
      </c>
      <c r="O4790" t="s">
        <v>30</v>
      </c>
      <c r="P4790">
        <v>1005</v>
      </c>
      <c r="Q4790" t="s">
        <v>31</v>
      </c>
      <c r="R4790">
        <v>45766</v>
      </c>
      <c r="S4790" t="s">
        <v>413</v>
      </c>
      <c r="T4790">
        <v>0.32013888888888886</v>
      </c>
    </row>
    <row r="4791" spans="1:20" x14ac:dyDescent="0.25">
      <c r="A4791">
        <v>597</v>
      </c>
      <c r="B4791" t="s">
        <v>3120</v>
      </c>
      <c r="C4791" t="s">
        <v>3121</v>
      </c>
      <c r="D4791" t="s">
        <v>37</v>
      </c>
      <c r="E4791">
        <v>100000</v>
      </c>
      <c r="F4791">
        <v>966</v>
      </c>
      <c r="G4791">
        <v>100966</v>
      </c>
      <c r="H4791">
        <v>8126304708</v>
      </c>
      <c r="K4791" t="s">
        <v>26</v>
      </c>
      <c r="L4791" t="s">
        <v>49</v>
      </c>
      <c r="M4791" t="s">
        <v>156</v>
      </c>
      <c r="N4791" t="s">
        <v>11641</v>
      </c>
      <c r="O4791" t="s">
        <v>30</v>
      </c>
      <c r="P4791">
        <v>1010</v>
      </c>
      <c r="Q4791" t="s">
        <v>31</v>
      </c>
      <c r="R4791">
        <v>45766</v>
      </c>
      <c r="S4791" t="s">
        <v>413</v>
      </c>
      <c r="T4791">
        <v>0.28541666666666665</v>
      </c>
    </row>
    <row r="4792" spans="1:20" x14ac:dyDescent="0.25">
      <c r="A4792">
        <v>598</v>
      </c>
      <c r="B4792" t="s">
        <v>8860</v>
      </c>
      <c r="C4792" t="s">
        <v>8861</v>
      </c>
      <c r="D4792" t="s">
        <v>37</v>
      </c>
      <c r="E4792">
        <v>100000</v>
      </c>
      <c r="F4792">
        <v>70</v>
      </c>
      <c r="G4792">
        <v>100000</v>
      </c>
      <c r="H4792">
        <v>82169738759</v>
      </c>
      <c r="J4792" t="s">
        <v>8862</v>
      </c>
      <c r="K4792" t="s">
        <v>26</v>
      </c>
      <c r="L4792" t="s">
        <v>49</v>
      </c>
      <c r="M4792" t="s">
        <v>156</v>
      </c>
      <c r="N4792" t="s">
        <v>11641</v>
      </c>
      <c r="O4792" t="s">
        <v>30</v>
      </c>
      <c r="P4792">
        <v>1001</v>
      </c>
      <c r="Q4792" t="s">
        <v>31</v>
      </c>
      <c r="R4792">
        <v>45766</v>
      </c>
      <c r="S4792" t="s">
        <v>413</v>
      </c>
      <c r="T4792">
        <v>0.28194444444444444</v>
      </c>
    </row>
    <row r="4793" spans="1:20" x14ac:dyDescent="0.25">
      <c r="A4793">
        <v>605</v>
      </c>
      <c r="B4793" t="s">
        <v>13140</v>
      </c>
      <c r="C4793" t="s">
        <v>13141</v>
      </c>
      <c r="D4793" t="s">
        <v>43</v>
      </c>
      <c r="E4793">
        <v>50000</v>
      </c>
      <c r="F4793">
        <v>264</v>
      </c>
      <c r="G4793">
        <v>50264</v>
      </c>
      <c r="H4793">
        <v>85364612303</v>
      </c>
      <c r="J4793" t="s">
        <v>13142</v>
      </c>
      <c r="K4793" t="s">
        <v>26</v>
      </c>
      <c r="L4793" t="s">
        <v>49</v>
      </c>
      <c r="M4793" t="s">
        <v>156</v>
      </c>
      <c r="N4793" t="s">
        <v>11641</v>
      </c>
      <c r="O4793" t="s">
        <v>30</v>
      </c>
      <c r="P4793">
        <v>503</v>
      </c>
      <c r="Q4793" t="s">
        <v>31</v>
      </c>
      <c r="R4793">
        <v>45766</v>
      </c>
      <c r="S4793" t="s">
        <v>413</v>
      </c>
      <c r="T4793">
        <v>0.26458333333333334</v>
      </c>
    </row>
    <row r="4794" spans="1:20" x14ac:dyDescent="0.25">
      <c r="A4794">
        <v>619</v>
      </c>
      <c r="B4794" t="s">
        <v>6066</v>
      </c>
      <c r="C4794" t="s">
        <v>6067</v>
      </c>
      <c r="D4794" t="s">
        <v>37</v>
      </c>
      <c r="E4794">
        <v>100000</v>
      </c>
      <c r="F4794">
        <v>418</v>
      </c>
      <c r="G4794">
        <v>100418</v>
      </c>
      <c r="H4794">
        <v>81366228686</v>
      </c>
      <c r="K4794" t="s">
        <v>54</v>
      </c>
      <c r="L4794" t="s">
        <v>49</v>
      </c>
      <c r="M4794" t="s">
        <v>156</v>
      </c>
      <c r="N4794" t="s">
        <v>11641</v>
      </c>
      <c r="O4794" t="s">
        <v>30</v>
      </c>
      <c r="P4794">
        <v>1004</v>
      </c>
      <c r="Q4794" t="s">
        <v>31</v>
      </c>
      <c r="R4794">
        <v>45766</v>
      </c>
      <c r="S4794" t="s">
        <v>413</v>
      </c>
      <c r="T4794">
        <v>0.23194444444444445</v>
      </c>
    </row>
    <row r="4795" spans="1:20" x14ac:dyDescent="0.25">
      <c r="A4795">
        <v>635</v>
      </c>
      <c r="B4795" t="s">
        <v>13270</v>
      </c>
      <c r="C4795" t="s">
        <v>13271</v>
      </c>
      <c r="D4795" t="s">
        <v>43</v>
      </c>
      <c r="E4795">
        <v>50000</v>
      </c>
      <c r="F4795">
        <v>57</v>
      </c>
      <c r="G4795">
        <v>50057</v>
      </c>
      <c r="H4795">
        <v>85379536449</v>
      </c>
      <c r="K4795" t="s">
        <v>26</v>
      </c>
      <c r="L4795" t="s">
        <v>49</v>
      </c>
      <c r="M4795" t="s">
        <v>156</v>
      </c>
      <c r="N4795" t="s">
        <v>11641</v>
      </c>
      <c r="O4795" t="s">
        <v>30</v>
      </c>
      <c r="P4795">
        <v>501</v>
      </c>
      <c r="Q4795" t="s">
        <v>31</v>
      </c>
      <c r="R4795">
        <v>45766</v>
      </c>
      <c r="S4795" t="s">
        <v>413</v>
      </c>
      <c r="T4795">
        <v>0.20902777777777778</v>
      </c>
    </row>
    <row r="4796" spans="1:20" x14ac:dyDescent="0.25">
      <c r="A4796">
        <v>659</v>
      </c>
      <c r="B4796" t="s">
        <v>11100</v>
      </c>
      <c r="C4796" t="s">
        <v>11101</v>
      </c>
      <c r="D4796" t="s">
        <v>43</v>
      </c>
      <c r="E4796">
        <v>100000</v>
      </c>
      <c r="F4796">
        <v>417</v>
      </c>
      <c r="G4796">
        <v>100417</v>
      </c>
      <c r="H4796">
        <v>83850747844</v>
      </c>
      <c r="I4796" t="s">
        <v>11102</v>
      </c>
      <c r="J4796" t="s">
        <v>11103</v>
      </c>
      <c r="K4796" t="s">
        <v>26</v>
      </c>
      <c r="L4796" t="s">
        <v>49</v>
      </c>
      <c r="M4796" t="s">
        <v>156</v>
      </c>
      <c r="N4796" t="s">
        <v>11641</v>
      </c>
      <c r="O4796" t="s">
        <v>30</v>
      </c>
      <c r="P4796">
        <v>1004</v>
      </c>
      <c r="Q4796" t="s">
        <v>31</v>
      </c>
      <c r="R4796">
        <v>45766</v>
      </c>
      <c r="S4796" t="s">
        <v>413</v>
      </c>
      <c r="T4796">
        <v>1.5972222222222221E-2</v>
      </c>
    </row>
    <row r="4797" spans="1:20" x14ac:dyDescent="0.25">
      <c r="A4797">
        <v>672</v>
      </c>
      <c r="B4797" t="s">
        <v>6492</v>
      </c>
      <c r="C4797" t="s">
        <v>6493</v>
      </c>
      <c r="D4797" t="s">
        <v>43</v>
      </c>
      <c r="E4797">
        <v>250000</v>
      </c>
      <c r="F4797">
        <v>543</v>
      </c>
      <c r="G4797">
        <v>250543</v>
      </c>
      <c r="H4797">
        <v>81382758884</v>
      </c>
      <c r="J4797" t="s">
        <v>6494</v>
      </c>
      <c r="K4797" t="s">
        <v>26</v>
      </c>
      <c r="L4797" t="s">
        <v>49</v>
      </c>
      <c r="M4797" t="s">
        <v>156</v>
      </c>
      <c r="N4797" t="s">
        <v>11641</v>
      </c>
      <c r="O4797" t="s">
        <v>30</v>
      </c>
      <c r="P4797">
        <v>2505</v>
      </c>
      <c r="Q4797" t="s">
        <v>31</v>
      </c>
      <c r="R4797">
        <v>45765</v>
      </c>
      <c r="S4797" t="s">
        <v>399</v>
      </c>
      <c r="T4797">
        <v>0.90069444444444446</v>
      </c>
    </row>
    <row r="4798" spans="1:20" x14ac:dyDescent="0.25">
      <c r="A4798">
        <v>673</v>
      </c>
      <c r="B4798" t="s">
        <v>24222</v>
      </c>
      <c r="C4798" t="s">
        <v>79</v>
      </c>
      <c r="D4798" t="s">
        <v>43</v>
      </c>
      <c r="E4798">
        <v>100000</v>
      </c>
      <c r="F4798">
        <v>117</v>
      </c>
      <c r="G4798">
        <v>100117</v>
      </c>
      <c r="H4798">
        <v>85246189583</v>
      </c>
      <c r="I4798" t="s">
        <v>24223</v>
      </c>
      <c r="J4798" t="s">
        <v>24224</v>
      </c>
      <c r="K4798" t="s">
        <v>26</v>
      </c>
      <c r="L4798" t="s">
        <v>49</v>
      </c>
      <c r="M4798" t="s">
        <v>156</v>
      </c>
      <c r="N4798" t="s">
        <v>11641</v>
      </c>
      <c r="O4798" t="s">
        <v>21254</v>
      </c>
      <c r="P4798">
        <v>1001</v>
      </c>
      <c r="Q4798" t="s">
        <v>31</v>
      </c>
      <c r="R4798">
        <v>45765</v>
      </c>
      <c r="S4798" t="s">
        <v>399</v>
      </c>
      <c r="T4798">
        <v>0.89861111111111114</v>
      </c>
    </row>
    <row r="4799" spans="1:20" x14ac:dyDescent="0.25">
      <c r="A4799">
        <v>674</v>
      </c>
      <c r="B4799" t="s">
        <v>24225</v>
      </c>
      <c r="C4799" t="s">
        <v>24226</v>
      </c>
      <c r="D4799" t="s">
        <v>37</v>
      </c>
      <c r="E4799">
        <v>500000</v>
      </c>
      <c r="F4799">
        <v>678</v>
      </c>
      <c r="G4799">
        <v>500678</v>
      </c>
      <c r="H4799">
        <v>85247852389</v>
      </c>
      <c r="J4799" t="s">
        <v>24227</v>
      </c>
      <c r="K4799" t="s">
        <v>26</v>
      </c>
      <c r="L4799" t="s">
        <v>49</v>
      </c>
      <c r="M4799" t="s">
        <v>156</v>
      </c>
      <c r="N4799" t="s">
        <v>11641</v>
      </c>
      <c r="O4799" t="s">
        <v>21254</v>
      </c>
      <c r="P4799">
        <v>5007</v>
      </c>
      <c r="Q4799" t="s">
        <v>31</v>
      </c>
      <c r="R4799">
        <v>45765</v>
      </c>
      <c r="S4799" t="s">
        <v>399</v>
      </c>
      <c r="T4799">
        <v>0.8979166666666667</v>
      </c>
    </row>
    <row r="4800" spans="1:20" x14ac:dyDescent="0.25">
      <c r="A4800">
        <v>702</v>
      </c>
      <c r="B4800" t="s">
        <v>24239</v>
      </c>
      <c r="C4800" t="s">
        <v>24240</v>
      </c>
      <c r="D4800" t="s">
        <v>37</v>
      </c>
      <c r="E4800">
        <v>250000</v>
      </c>
      <c r="F4800">
        <v>528</v>
      </c>
      <c r="G4800">
        <v>250528</v>
      </c>
      <c r="H4800">
        <v>82290081125</v>
      </c>
      <c r="J4800" t="s">
        <v>24241</v>
      </c>
      <c r="K4800" t="s">
        <v>54</v>
      </c>
      <c r="L4800" t="s">
        <v>49</v>
      </c>
      <c r="M4800" t="s">
        <v>156</v>
      </c>
      <c r="N4800" t="s">
        <v>11641</v>
      </c>
      <c r="O4800" t="s">
        <v>21254</v>
      </c>
      <c r="P4800">
        <v>2505</v>
      </c>
      <c r="Q4800" t="s">
        <v>31</v>
      </c>
      <c r="R4800">
        <v>45765</v>
      </c>
      <c r="S4800" t="s">
        <v>399</v>
      </c>
      <c r="T4800">
        <v>0.82152777777777775</v>
      </c>
    </row>
    <row r="4801" spans="1:20" x14ac:dyDescent="0.25">
      <c r="A4801">
        <v>708</v>
      </c>
      <c r="B4801" t="s">
        <v>12324</v>
      </c>
      <c r="C4801" t="s">
        <v>12325</v>
      </c>
      <c r="D4801" t="s">
        <v>37</v>
      </c>
      <c r="E4801">
        <v>50000</v>
      </c>
      <c r="F4801">
        <v>985</v>
      </c>
      <c r="G4801">
        <v>50985</v>
      </c>
      <c r="H4801">
        <v>85267623695</v>
      </c>
      <c r="J4801" t="s">
        <v>12326</v>
      </c>
      <c r="K4801" t="s">
        <v>26</v>
      </c>
      <c r="L4801" t="s">
        <v>49</v>
      </c>
      <c r="M4801" t="s">
        <v>156</v>
      </c>
      <c r="N4801" t="s">
        <v>11641</v>
      </c>
      <c r="O4801" t="s">
        <v>30</v>
      </c>
      <c r="P4801">
        <v>510</v>
      </c>
      <c r="Q4801" t="s">
        <v>31</v>
      </c>
      <c r="R4801">
        <v>45765</v>
      </c>
      <c r="S4801" t="s">
        <v>399</v>
      </c>
      <c r="T4801">
        <v>0.80138888888888893</v>
      </c>
    </row>
    <row r="4802" spans="1:20" x14ac:dyDescent="0.25">
      <c r="A4802">
        <v>715</v>
      </c>
      <c r="B4802" t="s">
        <v>5450</v>
      </c>
      <c r="C4802" t="s">
        <v>5451</v>
      </c>
      <c r="D4802" t="s">
        <v>43</v>
      </c>
      <c r="E4802">
        <v>100000</v>
      </c>
      <c r="F4802">
        <v>768</v>
      </c>
      <c r="G4802">
        <v>100768</v>
      </c>
      <c r="H4802">
        <v>81344067579</v>
      </c>
      <c r="J4802" t="s">
        <v>5452</v>
      </c>
      <c r="K4802" t="s">
        <v>26</v>
      </c>
      <c r="L4802" t="s">
        <v>49</v>
      </c>
      <c r="M4802" t="s">
        <v>156</v>
      </c>
      <c r="N4802" t="s">
        <v>11641</v>
      </c>
      <c r="O4802" t="s">
        <v>30</v>
      </c>
      <c r="P4802">
        <v>1008</v>
      </c>
      <c r="Q4802" t="s">
        <v>31</v>
      </c>
      <c r="R4802">
        <v>45765</v>
      </c>
      <c r="S4802" t="s">
        <v>399</v>
      </c>
      <c r="T4802">
        <v>0.78472222222222221</v>
      </c>
    </row>
    <row r="4803" spans="1:20" x14ac:dyDescent="0.25">
      <c r="A4803">
        <v>717</v>
      </c>
      <c r="B4803" t="s">
        <v>9530</v>
      </c>
      <c r="C4803" t="s">
        <v>79</v>
      </c>
      <c r="D4803" t="s">
        <v>43</v>
      </c>
      <c r="E4803">
        <v>100000</v>
      </c>
      <c r="F4803">
        <v>589</v>
      </c>
      <c r="G4803">
        <v>100589</v>
      </c>
      <c r="H4803">
        <v>82233430402</v>
      </c>
      <c r="J4803" t="s">
        <v>9531</v>
      </c>
      <c r="K4803" t="s">
        <v>26</v>
      </c>
      <c r="L4803" t="s">
        <v>49</v>
      </c>
      <c r="M4803" t="s">
        <v>156</v>
      </c>
      <c r="N4803" t="s">
        <v>11641</v>
      </c>
      <c r="O4803" t="s">
        <v>30</v>
      </c>
      <c r="P4803">
        <v>1006</v>
      </c>
      <c r="Q4803" t="s">
        <v>31</v>
      </c>
      <c r="R4803">
        <v>45765</v>
      </c>
      <c r="S4803" t="s">
        <v>399</v>
      </c>
      <c r="T4803">
        <v>0.78125</v>
      </c>
    </row>
    <row r="4804" spans="1:20" x14ac:dyDescent="0.25">
      <c r="A4804">
        <v>722</v>
      </c>
      <c r="B4804" t="s">
        <v>8869</v>
      </c>
      <c r="C4804" t="s">
        <v>8870</v>
      </c>
      <c r="D4804" t="s">
        <v>43</v>
      </c>
      <c r="E4804">
        <v>50000</v>
      </c>
      <c r="F4804">
        <v>370</v>
      </c>
      <c r="G4804">
        <v>50370</v>
      </c>
      <c r="H4804">
        <v>82170057831</v>
      </c>
      <c r="I4804" t="s">
        <v>8871</v>
      </c>
      <c r="J4804" t="s">
        <v>8872</v>
      </c>
      <c r="K4804" t="s">
        <v>26</v>
      </c>
      <c r="L4804" t="s">
        <v>49</v>
      </c>
      <c r="M4804" t="s">
        <v>156</v>
      </c>
      <c r="N4804" t="s">
        <v>11641</v>
      </c>
      <c r="O4804" t="s">
        <v>30</v>
      </c>
      <c r="P4804">
        <v>504</v>
      </c>
      <c r="Q4804" t="s">
        <v>31</v>
      </c>
      <c r="R4804">
        <v>45765</v>
      </c>
      <c r="S4804" t="s">
        <v>399</v>
      </c>
      <c r="T4804">
        <v>0.7631944444444444</v>
      </c>
    </row>
    <row r="4805" spans="1:20" x14ac:dyDescent="0.25">
      <c r="A4805">
        <v>731</v>
      </c>
      <c r="B4805" t="s">
        <v>3739</v>
      </c>
      <c r="C4805" t="s">
        <v>3734</v>
      </c>
      <c r="D4805" t="s">
        <v>43</v>
      </c>
      <c r="E4805">
        <v>100000</v>
      </c>
      <c r="F4805">
        <v>815</v>
      </c>
      <c r="G4805">
        <v>100815</v>
      </c>
      <c r="H4805">
        <v>8128334292</v>
      </c>
      <c r="I4805" t="s">
        <v>3735</v>
      </c>
      <c r="J4805" t="s">
        <v>3740</v>
      </c>
      <c r="K4805" t="s">
        <v>26</v>
      </c>
      <c r="L4805" t="s">
        <v>49</v>
      </c>
      <c r="M4805" t="s">
        <v>156</v>
      </c>
      <c r="N4805" t="s">
        <v>11641</v>
      </c>
      <c r="O4805" t="s">
        <v>30</v>
      </c>
      <c r="P4805">
        <v>1008</v>
      </c>
      <c r="Q4805" t="s">
        <v>31</v>
      </c>
      <c r="R4805">
        <v>45765</v>
      </c>
      <c r="S4805" t="s">
        <v>399</v>
      </c>
      <c r="T4805">
        <v>0.73472222222222228</v>
      </c>
    </row>
    <row r="4806" spans="1:20" x14ac:dyDescent="0.25">
      <c r="A4806">
        <v>735</v>
      </c>
      <c r="B4806" t="s">
        <v>14819</v>
      </c>
      <c r="C4806" t="s">
        <v>529</v>
      </c>
      <c r="D4806" t="s">
        <v>43</v>
      </c>
      <c r="E4806">
        <v>100000</v>
      </c>
      <c r="F4806">
        <v>101</v>
      </c>
      <c r="G4806">
        <v>100000</v>
      </c>
      <c r="H4806">
        <v>85853051501</v>
      </c>
      <c r="I4806" t="s">
        <v>14820</v>
      </c>
      <c r="K4806" t="s">
        <v>54</v>
      </c>
      <c r="L4806" t="s">
        <v>49</v>
      </c>
      <c r="M4806" t="s">
        <v>156</v>
      </c>
      <c r="N4806" t="s">
        <v>11641</v>
      </c>
      <c r="O4806" t="s">
        <v>30</v>
      </c>
      <c r="P4806">
        <v>1001</v>
      </c>
      <c r="Q4806" t="s">
        <v>31</v>
      </c>
      <c r="R4806">
        <v>45765</v>
      </c>
      <c r="S4806" t="s">
        <v>399</v>
      </c>
      <c r="T4806">
        <v>0.71736111111111112</v>
      </c>
    </row>
    <row r="4807" spans="1:20" x14ac:dyDescent="0.25">
      <c r="A4807">
        <v>737</v>
      </c>
      <c r="B4807" t="s">
        <v>3774</v>
      </c>
      <c r="C4807" t="s">
        <v>153</v>
      </c>
      <c r="D4807" t="s">
        <v>37</v>
      </c>
      <c r="E4807">
        <v>100000</v>
      </c>
      <c r="F4807">
        <v>480</v>
      </c>
      <c r="G4807">
        <v>100000</v>
      </c>
      <c r="H4807">
        <v>81283835160</v>
      </c>
      <c r="K4807" t="s">
        <v>26</v>
      </c>
      <c r="L4807" t="s">
        <v>49</v>
      </c>
      <c r="M4807" t="s">
        <v>156</v>
      </c>
      <c r="N4807" t="s">
        <v>11641</v>
      </c>
      <c r="O4807" t="s">
        <v>30</v>
      </c>
      <c r="P4807">
        <v>1005</v>
      </c>
      <c r="Q4807" t="s">
        <v>31</v>
      </c>
      <c r="R4807">
        <v>45765</v>
      </c>
      <c r="S4807" t="s">
        <v>399</v>
      </c>
      <c r="T4807">
        <v>0.71527777777777779</v>
      </c>
    </row>
    <row r="4808" spans="1:20" x14ac:dyDescent="0.25">
      <c r="A4808">
        <v>741</v>
      </c>
      <c r="B4808" t="s">
        <v>24249</v>
      </c>
      <c r="C4808" t="s">
        <v>12402</v>
      </c>
      <c r="D4808" t="s">
        <v>37</v>
      </c>
      <c r="E4808">
        <v>100000</v>
      </c>
      <c r="F4808">
        <v>272</v>
      </c>
      <c r="G4808">
        <v>100272</v>
      </c>
      <c r="H4808">
        <v>85271776574</v>
      </c>
      <c r="J4808" t="s">
        <v>24250</v>
      </c>
      <c r="K4808" t="s">
        <v>26</v>
      </c>
      <c r="L4808" t="s">
        <v>49</v>
      </c>
      <c r="M4808" t="s">
        <v>156</v>
      </c>
      <c r="N4808" t="s">
        <v>11641</v>
      </c>
      <c r="O4808" t="s">
        <v>21254</v>
      </c>
      <c r="P4808">
        <v>1003</v>
      </c>
      <c r="Q4808" t="s">
        <v>31</v>
      </c>
      <c r="R4808">
        <v>45765</v>
      </c>
      <c r="S4808" t="s">
        <v>399</v>
      </c>
      <c r="T4808">
        <v>0.70972222222222225</v>
      </c>
    </row>
    <row r="4809" spans="1:20" x14ac:dyDescent="0.25">
      <c r="A4809">
        <v>751</v>
      </c>
      <c r="B4809" t="s">
        <v>11445</v>
      </c>
      <c r="C4809" t="s">
        <v>11446</v>
      </c>
      <c r="D4809" t="s">
        <v>37</v>
      </c>
      <c r="E4809">
        <v>100000</v>
      </c>
      <c r="F4809">
        <v>690</v>
      </c>
      <c r="G4809">
        <v>100690</v>
      </c>
      <c r="H4809">
        <v>85214662249</v>
      </c>
      <c r="K4809" t="s">
        <v>26</v>
      </c>
      <c r="L4809" t="s">
        <v>49</v>
      </c>
      <c r="M4809" t="s">
        <v>156</v>
      </c>
      <c r="N4809" t="s">
        <v>11641</v>
      </c>
      <c r="O4809" t="s">
        <v>30</v>
      </c>
      <c r="P4809">
        <v>1007</v>
      </c>
      <c r="Q4809" t="s">
        <v>31</v>
      </c>
      <c r="R4809">
        <v>45765</v>
      </c>
      <c r="S4809" t="s">
        <v>399</v>
      </c>
      <c r="T4809">
        <v>0.68541666666666667</v>
      </c>
    </row>
    <row r="4810" spans="1:20" x14ac:dyDescent="0.25">
      <c r="A4810">
        <v>755</v>
      </c>
      <c r="B4810" t="s">
        <v>24258</v>
      </c>
      <c r="C4810" t="s">
        <v>3493</v>
      </c>
      <c r="D4810" t="s">
        <v>24</v>
      </c>
      <c r="E4810">
        <v>100000</v>
      </c>
      <c r="F4810">
        <v>432</v>
      </c>
      <c r="G4810">
        <v>100432</v>
      </c>
      <c r="H4810">
        <v>82112326046</v>
      </c>
      <c r="K4810" t="s">
        <v>26</v>
      </c>
      <c r="L4810" t="s">
        <v>49</v>
      </c>
      <c r="M4810" t="s">
        <v>156</v>
      </c>
      <c r="N4810" t="s">
        <v>11641</v>
      </c>
      <c r="O4810" t="s">
        <v>21254</v>
      </c>
      <c r="P4810">
        <v>1004</v>
      </c>
      <c r="Q4810" t="s">
        <v>31</v>
      </c>
      <c r="R4810">
        <v>45765</v>
      </c>
      <c r="S4810" t="s">
        <v>399</v>
      </c>
      <c r="T4810">
        <v>0.67708333333333337</v>
      </c>
    </row>
    <row r="4811" spans="1:20" x14ac:dyDescent="0.25">
      <c r="A4811">
        <v>760</v>
      </c>
      <c r="B4811" t="s">
        <v>12439</v>
      </c>
      <c r="C4811" t="s">
        <v>12440</v>
      </c>
      <c r="D4811" t="s">
        <v>43</v>
      </c>
      <c r="E4811">
        <v>100000</v>
      </c>
      <c r="F4811">
        <v>964</v>
      </c>
      <c r="G4811">
        <v>100964</v>
      </c>
      <c r="H4811">
        <v>85273677789</v>
      </c>
      <c r="J4811" t="s">
        <v>12441</v>
      </c>
      <c r="K4811" t="s">
        <v>26</v>
      </c>
      <c r="L4811" t="s">
        <v>49</v>
      </c>
      <c r="M4811" t="s">
        <v>156</v>
      </c>
      <c r="N4811" t="s">
        <v>11641</v>
      </c>
      <c r="O4811" t="s">
        <v>30</v>
      </c>
      <c r="P4811">
        <v>1010</v>
      </c>
      <c r="Q4811" t="s">
        <v>31</v>
      </c>
      <c r="R4811">
        <v>45765</v>
      </c>
      <c r="S4811" t="s">
        <v>399</v>
      </c>
      <c r="T4811">
        <v>0.65902777777777777</v>
      </c>
    </row>
    <row r="4812" spans="1:20" x14ac:dyDescent="0.25">
      <c r="A4812">
        <v>762</v>
      </c>
      <c r="B4812" t="s">
        <v>3893</v>
      </c>
      <c r="C4812" t="s">
        <v>3894</v>
      </c>
      <c r="D4812" t="s">
        <v>43</v>
      </c>
      <c r="E4812">
        <v>250000</v>
      </c>
      <c r="F4812">
        <v>631</v>
      </c>
      <c r="G4812">
        <v>250631</v>
      </c>
      <c r="H4812">
        <v>8128754667</v>
      </c>
      <c r="J4812" t="s">
        <v>3895</v>
      </c>
      <c r="K4812" t="s">
        <v>26</v>
      </c>
      <c r="L4812" t="s">
        <v>49</v>
      </c>
      <c r="M4812" t="s">
        <v>156</v>
      </c>
      <c r="N4812" t="s">
        <v>11641</v>
      </c>
      <c r="O4812" t="s">
        <v>30</v>
      </c>
      <c r="P4812">
        <v>2506</v>
      </c>
      <c r="Q4812" t="s">
        <v>31</v>
      </c>
      <c r="R4812">
        <v>45765</v>
      </c>
      <c r="S4812" t="s">
        <v>399</v>
      </c>
      <c r="T4812">
        <v>0.65763888888888888</v>
      </c>
    </row>
    <row r="4813" spans="1:20" x14ac:dyDescent="0.25">
      <c r="A4813">
        <v>783</v>
      </c>
      <c r="B4813" t="s">
        <v>11269</v>
      </c>
      <c r="C4813" t="s">
        <v>11270</v>
      </c>
      <c r="D4813" t="s">
        <v>37</v>
      </c>
      <c r="E4813">
        <v>100000</v>
      </c>
      <c r="F4813">
        <v>679</v>
      </c>
      <c r="G4813">
        <v>100679</v>
      </c>
      <c r="H4813">
        <v>85151361525</v>
      </c>
      <c r="J4813" t="s">
        <v>11271</v>
      </c>
      <c r="K4813" t="s">
        <v>26</v>
      </c>
      <c r="L4813" t="s">
        <v>49</v>
      </c>
      <c r="M4813" t="s">
        <v>156</v>
      </c>
      <c r="N4813" t="s">
        <v>11641</v>
      </c>
      <c r="O4813" t="s">
        <v>30</v>
      </c>
      <c r="P4813">
        <v>1007</v>
      </c>
      <c r="Q4813" t="s">
        <v>31</v>
      </c>
      <c r="R4813">
        <v>45765</v>
      </c>
      <c r="S4813" t="s">
        <v>399</v>
      </c>
      <c r="T4813">
        <v>0.61111111111111116</v>
      </c>
    </row>
    <row r="4814" spans="1:20" x14ac:dyDescent="0.25">
      <c r="A4814">
        <v>793</v>
      </c>
      <c r="B4814" t="s">
        <v>24279</v>
      </c>
      <c r="C4814" t="s">
        <v>24280</v>
      </c>
      <c r="D4814" t="s">
        <v>43</v>
      </c>
      <c r="E4814">
        <v>100000</v>
      </c>
      <c r="F4814">
        <v>92</v>
      </c>
      <c r="G4814">
        <v>100092</v>
      </c>
      <c r="H4814">
        <v>82375654221</v>
      </c>
      <c r="K4814" t="s">
        <v>54</v>
      </c>
      <c r="L4814" t="s">
        <v>49</v>
      </c>
      <c r="M4814" t="s">
        <v>156</v>
      </c>
      <c r="N4814" t="s">
        <v>11641</v>
      </c>
      <c r="O4814" t="s">
        <v>21254</v>
      </c>
      <c r="P4814">
        <v>1001</v>
      </c>
      <c r="Q4814" t="s">
        <v>31</v>
      </c>
      <c r="R4814">
        <v>45765</v>
      </c>
      <c r="S4814" t="s">
        <v>399</v>
      </c>
      <c r="T4814">
        <v>0.57916666666666672</v>
      </c>
    </row>
    <row r="4815" spans="1:20" x14ac:dyDescent="0.25">
      <c r="A4815">
        <v>800</v>
      </c>
      <c r="B4815" t="s">
        <v>13255</v>
      </c>
      <c r="C4815" t="s">
        <v>13256</v>
      </c>
      <c r="D4815" t="s">
        <v>37</v>
      </c>
      <c r="E4815">
        <v>100000</v>
      </c>
      <c r="F4815">
        <v>454</v>
      </c>
      <c r="G4815">
        <v>100454</v>
      </c>
      <c r="H4815">
        <v>85376920808</v>
      </c>
      <c r="K4815" t="s">
        <v>26</v>
      </c>
      <c r="L4815" t="s">
        <v>49</v>
      </c>
      <c r="M4815" t="s">
        <v>156</v>
      </c>
      <c r="N4815" t="s">
        <v>11641</v>
      </c>
      <c r="O4815" t="s">
        <v>30</v>
      </c>
      <c r="P4815">
        <v>1005</v>
      </c>
      <c r="Q4815" t="s">
        <v>31</v>
      </c>
      <c r="R4815">
        <v>45765</v>
      </c>
      <c r="S4815" t="s">
        <v>399</v>
      </c>
      <c r="T4815">
        <v>0.54374999999999996</v>
      </c>
    </row>
    <row r="4816" spans="1:20" x14ac:dyDescent="0.25">
      <c r="A4816">
        <v>804</v>
      </c>
      <c r="B4816" t="s">
        <v>24286</v>
      </c>
      <c r="C4816" t="s">
        <v>447</v>
      </c>
      <c r="D4816" t="s">
        <v>37</v>
      </c>
      <c r="E4816">
        <v>50000</v>
      </c>
      <c r="F4816">
        <v>527</v>
      </c>
      <c r="G4816">
        <v>50527</v>
      </c>
      <c r="H4816">
        <v>82267679975</v>
      </c>
      <c r="J4816" t="s">
        <v>24287</v>
      </c>
      <c r="K4816" t="s">
        <v>26</v>
      </c>
      <c r="L4816" t="s">
        <v>49</v>
      </c>
      <c r="M4816" t="s">
        <v>156</v>
      </c>
      <c r="N4816" t="s">
        <v>11641</v>
      </c>
      <c r="O4816" t="s">
        <v>21254</v>
      </c>
      <c r="P4816">
        <v>505</v>
      </c>
      <c r="Q4816" t="s">
        <v>31</v>
      </c>
      <c r="R4816">
        <v>45765</v>
      </c>
      <c r="S4816" t="s">
        <v>399</v>
      </c>
      <c r="T4816">
        <v>0.51736111111111116</v>
      </c>
    </row>
    <row r="4817" spans="1:20" x14ac:dyDescent="0.25">
      <c r="A4817">
        <v>808</v>
      </c>
      <c r="B4817" t="s">
        <v>6099</v>
      </c>
      <c r="C4817" t="s">
        <v>6100</v>
      </c>
      <c r="D4817" t="s">
        <v>43</v>
      </c>
      <c r="E4817">
        <v>100000</v>
      </c>
      <c r="F4817">
        <v>551</v>
      </c>
      <c r="G4817">
        <v>100551</v>
      </c>
      <c r="H4817">
        <v>81367463950</v>
      </c>
      <c r="J4817" t="s">
        <v>6101</v>
      </c>
      <c r="K4817" t="s">
        <v>26</v>
      </c>
      <c r="L4817" t="s">
        <v>49</v>
      </c>
      <c r="M4817" t="s">
        <v>156</v>
      </c>
      <c r="N4817" t="s">
        <v>11641</v>
      </c>
      <c r="O4817" t="s">
        <v>30</v>
      </c>
      <c r="P4817">
        <v>1006</v>
      </c>
      <c r="Q4817" t="s">
        <v>31</v>
      </c>
      <c r="R4817">
        <v>45765</v>
      </c>
      <c r="S4817" t="s">
        <v>399</v>
      </c>
      <c r="T4817">
        <v>0.50138888888888888</v>
      </c>
    </row>
    <row r="4818" spans="1:20" x14ac:dyDescent="0.25">
      <c r="A4818">
        <v>812</v>
      </c>
      <c r="B4818" t="s">
        <v>14963</v>
      </c>
      <c r="C4818" t="s">
        <v>14964</v>
      </c>
      <c r="D4818" t="s">
        <v>43</v>
      </c>
      <c r="E4818">
        <v>100000</v>
      </c>
      <c r="F4818">
        <v>918</v>
      </c>
      <c r="G4818">
        <v>100918</v>
      </c>
      <c r="H4818">
        <v>85885107771</v>
      </c>
      <c r="K4818" t="s">
        <v>26</v>
      </c>
      <c r="L4818" t="s">
        <v>49</v>
      </c>
      <c r="M4818" t="s">
        <v>156</v>
      </c>
      <c r="N4818" t="s">
        <v>11641</v>
      </c>
      <c r="O4818" t="s">
        <v>30</v>
      </c>
      <c r="P4818">
        <v>1009</v>
      </c>
      <c r="Q4818" t="s">
        <v>31</v>
      </c>
      <c r="R4818">
        <v>45765</v>
      </c>
      <c r="S4818" t="s">
        <v>399</v>
      </c>
      <c r="T4818">
        <v>0.48541666666666666</v>
      </c>
    </row>
    <row r="4819" spans="1:20" x14ac:dyDescent="0.25">
      <c r="A4819">
        <v>814</v>
      </c>
      <c r="B4819" t="s">
        <v>13234</v>
      </c>
      <c r="C4819" t="s">
        <v>13235</v>
      </c>
      <c r="D4819" t="s">
        <v>24</v>
      </c>
      <c r="E4819">
        <v>50000</v>
      </c>
      <c r="F4819">
        <v>476</v>
      </c>
      <c r="G4819">
        <v>50476</v>
      </c>
      <c r="H4819">
        <v>85374085538</v>
      </c>
      <c r="J4819" t="s">
        <v>13236</v>
      </c>
      <c r="K4819" t="s">
        <v>26</v>
      </c>
      <c r="L4819" t="s">
        <v>49</v>
      </c>
      <c r="M4819" t="s">
        <v>156</v>
      </c>
      <c r="N4819" t="s">
        <v>11641</v>
      </c>
      <c r="O4819" t="s">
        <v>30</v>
      </c>
      <c r="P4819">
        <v>505</v>
      </c>
      <c r="Q4819" t="s">
        <v>31</v>
      </c>
      <c r="R4819">
        <v>45765</v>
      </c>
      <c r="S4819" t="s">
        <v>399</v>
      </c>
      <c r="T4819">
        <v>0.48333333333333334</v>
      </c>
    </row>
    <row r="4820" spans="1:20" x14ac:dyDescent="0.25">
      <c r="A4820">
        <v>819</v>
      </c>
      <c r="B4820" t="s">
        <v>10817</v>
      </c>
      <c r="C4820" t="s">
        <v>10818</v>
      </c>
      <c r="D4820" t="s">
        <v>37</v>
      </c>
      <c r="E4820">
        <v>100000</v>
      </c>
      <c r="F4820">
        <v>583</v>
      </c>
      <c r="G4820">
        <v>100583</v>
      </c>
      <c r="H4820">
        <v>82387652930</v>
      </c>
      <c r="I4820" t="s">
        <v>10819</v>
      </c>
      <c r="J4820" t="s">
        <v>10820</v>
      </c>
      <c r="K4820" t="s">
        <v>26</v>
      </c>
      <c r="L4820" t="s">
        <v>49</v>
      </c>
      <c r="M4820" t="s">
        <v>156</v>
      </c>
      <c r="N4820" t="s">
        <v>11641</v>
      </c>
      <c r="O4820" t="s">
        <v>30</v>
      </c>
      <c r="P4820">
        <v>1006</v>
      </c>
      <c r="Q4820" t="s">
        <v>31</v>
      </c>
      <c r="R4820">
        <v>45765</v>
      </c>
      <c r="S4820" t="s">
        <v>399</v>
      </c>
      <c r="T4820">
        <v>0.46250000000000002</v>
      </c>
    </row>
    <row r="4821" spans="1:20" x14ac:dyDescent="0.25">
      <c r="A4821">
        <v>825</v>
      </c>
      <c r="B4821" t="s">
        <v>24296</v>
      </c>
      <c r="C4821" t="s">
        <v>24297</v>
      </c>
      <c r="D4821" t="s">
        <v>37</v>
      </c>
      <c r="E4821">
        <v>250000</v>
      </c>
      <c r="F4821">
        <v>964</v>
      </c>
      <c r="G4821">
        <v>250964</v>
      </c>
      <c r="H4821">
        <v>8128085264</v>
      </c>
      <c r="J4821" t="s">
        <v>24298</v>
      </c>
      <c r="K4821" t="s">
        <v>26</v>
      </c>
      <c r="L4821" t="s">
        <v>49</v>
      </c>
      <c r="M4821" t="s">
        <v>156</v>
      </c>
      <c r="N4821" t="s">
        <v>11641</v>
      </c>
      <c r="O4821" t="s">
        <v>21254</v>
      </c>
      <c r="P4821">
        <v>2510</v>
      </c>
      <c r="Q4821" t="s">
        <v>31</v>
      </c>
      <c r="R4821">
        <v>45765</v>
      </c>
      <c r="S4821" t="s">
        <v>399</v>
      </c>
      <c r="T4821">
        <v>0.44583333333333336</v>
      </c>
    </row>
    <row r="4822" spans="1:20" x14ac:dyDescent="0.25">
      <c r="A4822">
        <v>846</v>
      </c>
      <c r="B4822" t="s">
        <v>5273</v>
      </c>
      <c r="C4822" t="s">
        <v>5274</v>
      </c>
      <c r="D4822" t="s">
        <v>37</v>
      </c>
      <c r="E4822">
        <v>100000</v>
      </c>
      <c r="F4822">
        <v>668</v>
      </c>
      <c r="G4822">
        <v>100000</v>
      </c>
      <c r="H4822">
        <v>81337339202</v>
      </c>
      <c r="K4822" t="s">
        <v>26</v>
      </c>
      <c r="L4822" t="s">
        <v>49</v>
      </c>
      <c r="M4822" t="s">
        <v>156</v>
      </c>
      <c r="N4822" t="s">
        <v>11641</v>
      </c>
      <c r="O4822" t="s">
        <v>30</v>
      </c>
      <c r="P4822">
        <v>1007</v>
      </c>
      <c r="Q4822" t="s">
        <v>31</v>
      </c>
      <c r="R4822">
        <v>45765</v>
      </c>
      <c r="S4822" t="s">
        <v>399</v>
      </c>
      <c r="T4822">
        <v>0.37638888888888888</v>
      </c>
    </row>
    <row r="4823" spans="1:20" x14ac:dyDescent="0.25">
      <c r="A4823">
        <v>865</v>
      </c>
      <c r="B4823" t="s">
        <v>24327</v>
      </c>
      <c r="C4823" t="s">
        <v>24328</v>
      </c>
      <c r="D4823" t="s">
        <v>37</v>
      </c>
      <c r="E4823">
        <v>100000</v>
      </c>
      <c r="F4823">
        <v>555</v>
      </c>
      <c r="G4823">
        <v>100555</v>
      </c>
      <c r="H4823">
        <v>85378992818</v>
      </c>
      <c r="I4823" t="s">
        <v>24329</v>
      </c>
      <c r="J4823" t="s">
        <v>24330</v>
      </c>
      <c r="K4823" t="s">
        <v>26</v>
      </c>
      <c r="L4823" t="s">
        <v>49</v>
      </c>
      <c r="M4823" t="s">
        <v>156</v>
      </c>
      <c r="N4823" t="s">
        <v>11641</v>
      </c>
      <c r="O4823" t="s">
        <v>21254</v>
      </c>
      <c r="P4823">
        <v>1006</v>
      </c>
      <c r="Q4823" t="s">
        <v>31</v>
      </c>
      <c r="R4823">
        <v>45765</v>
      </c>
      <c r="S4823" t="s">
        <v>399</v>
      </c>
      <c r="T4823">
        <v>0.34513888888888888</v>
      </c>
    </row>
    <row r="4824" spans="1:20" x14ac:dyDescent="0.25">
      <c r="A4824">
        <v>870</v>
      </c>
      <c r="B4824" t="s">
        <v>4792</v>
      </c>
      <c r="C4824" t="s">
        <v>4793</v>
      </c>
      <c r="D4824" t="s">
        <v>43</v>
      </c>
      <c r="E4824">
        <v>100000</v>
      </c>
      <c r="F4824">
        <v>754</v>
      </c>
      <c r="G4824">
        <v>100754</v>
      </c>
      <c r="H4824">
        <v>81318988697</v>
      </c>
      <c r="I4824" t="s">
        <v>4794</v>
      </c>
      <c r="J4824" t="s">
        <v>4795</v>
      </c>
      <c r="K4824" t="s">
        <v>26</v>
      </c>
      <c r="L4824" t="s">
        <v>49</v>
      </c>
      <c r="M4824" t="s">
        <v>156</v>
      </c>
      <c r="N4824" t="s">
        <v>11641</v>
      </c>
      <c r="O4824" t="s">
        <v>30</v>
      </c>
      <c r="P4824">
        <v>1008</v>
      </c>
      <c r="Q4824" t="s">
        <v>31</v>
      </c>
      <c r="R4824">
        <v>45765</v>
      </c>
      <c r="S4824" t="s">
        <v>399</v>
      </c>
      <c r="T4824">
        <v>0.33194444444444443</v>
      </c>
    </row>
    <row r="4825" spans="1:20" x14ac:dyDescent="0.25">
      <c r="A4825">
        <v>879</v>
      </c>
      <c r="B4825" t="s">
        <v>6075</v>
      </c>
      <c r="C4825" t="s">
        <v>6076</v>
      </c>
      <c r="D4825" t="s">
        <v>43</v>
      </c>
      <c r="E4825">
        <v>50000</v>
      </c>
      <c r="F4825">
        <v>213</v>
      </c>
      <c r="G4825">
        <v>50213</v>
      </c>
      <c r="H4825">
        <v>81366799772</v>
      </c>
      <c r="I4825" t="s">
        <v>6077</v>
      </c>
      <c r="J4825" t="s">
        <v>6078</v>
      </c>
      <c r="K4825" t="s">
        <v>26</v>
      </c>
      <c r="L4825" t="s">
        <v>49</v>
      </c>
      <c r="M4825" t="s">
        <v>156</v>
      </c>
      <c r="N4825" t="s">
        <v>11641</v>
      </c>
      <c r="O4825" t="s">
        <v>30</v>
      </c>
      <c r="P4825">
        <v>502</v>
      </c>
      <c r="Q4825" t="s">
        <v>31</v>
      </c>
      <c r="R4825">
        <v>45765</v>
      </c>
      <c r="S4825" t="s">
        <v>399</v>
      </c>
      <c r="T4825">
        <v>0.30833333333333335</v>
      </c>
    </row>
    <row r="4826" spans="1:20" x14ac:dyDescent="0.25">
      <c r="A4826">
        <v>881</v>
      </c>
      <c r="B4826" t="s">
        <v>5269</v>
      </c>
      <c r="C4826" t="s">
        <v>5270</v>
      </c>
      <c r="D4826" t="s">
        <v>37</v>
      </c>
      <c r="E4826">
        <v>100000</v>
      </c>
      <c r="F4826">
        <v>976</v>
      </c>
      <c r="G4826">
        <v>100976</v>
      </c>
      <c r="H4826">
        <v>81336311119</v>
      </c>
      <c r="I4826" t="s">
        <v>5271</v>
      </c>
      <c r="J4826" t="s">
        <v>5272</v>
      </c>
      <c r="K4826" t="s">
        <v>26</v>
      </c>
      <c r="L4826" t="s">
        <v>49</v>
      </c>
      <c r="M4826" t="s">
        <v>156</v>
      </c>
      <c r="N4826" t="s">
        <v>11641</v>
      </c>
      <c r="O4826" t="s">
        <v>30</v>
      </c>
      <c r="P4826">
        <v>1010</v>
      </c>
      <c r="Q4826" t="s">
        <v>31</v>
      </c>
      <c r="R4826">
        <v>45765</v>
      </c>
      <c r="S4826" t="s">
        <v>399</v>
      </c>
      <c r="T4826">
        <v>0.29722222222222222</v>
      </c>
    </row>
    <row r="4827" spans="1:20" x14ac:dyDescent="0.25">
      <c r="A4827">
        <v>887</v>
      </c>
      <c r="B4827" t="s">
        <v>1672</v>
      </c>
      <c r="C4827" t="s">
        <v>79</v>
      </c>
      <c r="D4827" t="s">
        <v>43</v>
      </c>
      <c r="E4827">
        <v>100000</v>
      </c>
      <c r="F4827">
        <v>482</v>
      </c>
      <c r="G4827">
        <v>100482</v>
      </c>
      <c r="H4827">
        <v>81213861160</v>
      </c>
      <c r="J4827" t="s">
        <v>1673</v>
      </c>
      <c r="K4827" t="s">
        <v>54</v>
      </c>
      <c r="L4827" t="s">
        <v>49</v>
      </c>
      <c r="M4827" t="s">
        <v>156</v>
      </c>
      <c r="N4827" t="s">
        <v>11641</v>
      </c>
      <c r="O4827" t="s">
        <v>30</v>
      </c>
      <c r="P4827">
        <v>1005</v>
      </c>
      <c r="Q4827" t="s">
        <v>31</v>
      </c>
      <c r="R4827">
        <v>45765</v>
      </c>
      <c r="S4827" t="s">
        <v>399</v>
      </c>
      <c r="T4827">
        <v>0.28680555555555554</v>
      </c>
    </row>
    <row r="4828" spans="1:20" x14ac:dyDescent="0.25">
      <c r="A4828">
        <v>888</v>
      </c>
      <c r="B4828" t="s">
        <v>486</v>
      </c>
      <c r="C4828" t="s">
        <v>487</v>
      </c>
      <c r="D4828" t="s">
        <v>37</v>
      </c>
      <c r="E4828">
        <v>100000</v>
      </c>
      <c r="F4828">
        <v>207</v>
      </c>
      <c r="G4828">
        <v>100207</v>
      </c>
      <c r="H4828">
        <v>81805402546</v>
      </c>
      <c r="I4828" t="s">
        <v>488</v>
      </c>
      <c r="J4828" t="s">
        <v>489</v>
      </c>
      <c r="K4828" t="s">
        <v>26</v>
      </c>
      <c r="L4828" t="s">
        <v>49</v>
      </c>
      <c r="M4828" t="s">
        <v>156</v>
      </c>
      <c r="N4828" t="s">
        <v>11641</v>
      </c>
      <c r="O4828" t="s">
        <v>30</v>
      </c>
      <c r="P4828">
        <v>1002</v>
      </c>
      <c r="Q4828" t="s">
        <v>31</v>
      </c>
      <c r="R4828">
        <v>45765</v>
      </c>
      <c r="S4828" t="s">
        <v>399</v>
      </c>
      <c r="T4828">
        <v>0.28611111111111109</v>
      </c>
    </row>
    <row r="4829" spans="1:20" x14ac:dyDescent="0.25">
      <c r="A4829">
        <v>893</v>
      </c>
      <c r="B4829" t="s">
        <v>684</v>
      </c>
      <c r="C4829" t="s">
        <v>79</v>
      </c>
      <c r="D4829" t="s">
        <v>37</v>
      </c>
      <c r="E4829">
        <v>50000</v>
      </c>
      <c r="F4829">
        <v>679</v>
      </c>
      <c r="G4829">
        <v>50679</v>
      </c>
      <c r="H4829">
        <v>6281315981973</v>
      </c>
      <c r="I4829" t="s">
        <v>685</v>
      </c>
      <c r="J4829" t="s">
        <v>686</v>
      </c>
      <c r="K4829" t="s">
        <v>26</v>
      </c>
      <c r="L4829" t="s">
        <v>49</v>
      </c>
      <c r="M4829" t="s">
        <v>156</v>
      </c>
      <c r="N4829" t="s">
        <v>11641</v>
      </c>
      <c r="O4829" t="s">
        <v>30</v>
      </c>
      <c r="P4829">
        <v>507</v>
      </c>
      <c r="Q4829" t="s">
        <v>31</v>
      </c>
      <c r="R4829">
        <v>45765</v>
      </c>
      <c r="S4829" t="s">
        <v>399</v>
      </c>
      <c r="T4829">
        <v>0.27847222222222223</v>
      </c>
    </row>
    <row r="4830" spans="1:20" x14ac:dyDescent="0.25">
      <c r="A4830">
        <v>894</v>
      </c>
      <c r="B4830" t="s">
        <v>24347</v>
      </c>
      <c r="C4830" t="s">
        <v>24348</v>
      </c>
      <c r="D4830" t="s">
        <v>37</v>
      </c>
      <c r="E4830">
        <v>100000</v>
      </c>
      <c r="F4830">
        <v>992</v>
      </c>
      <c r="G4830">
        <v>100992</v>
      </c>
      <c r="H4830">
        <v>8126948566</v>
      </c>
      <c r="K4830" t="s">
        <v>26</v>
      </c>
      <c r="L4830" t="s">
        <v>49</v>
      </c>
      <c r="M4830" t="s">
        <v>156</v>
      </c>
      <c r="N4830" t="s">
        <v>11641</v>
      </c>
      <c r="O4830" t="s">
        <v>21254</v>
      </c>
      <c r="P4830">
        <v>1010</v>
      </c>
      <c r="Q4830" t="s">
        <v>31</v>
      </c>
      <c r="R4830">
        <v>45765</v>
      </c>
      <c r="S4830" t="s">
        <v>399</v>
      </c>
      <c r="T4830">
        <v>0.27569444444444446</v>
      </c>
    </row>
    <row r="4831" spans="1:20" x14ac:dyDescent="0.25">
      <c r="A4831">
        <v>908</v>
      </c>
      <c r="B4831" t="s">
        <v>24354</v>
      </c>
      <c r="C4831" t="s">
        <v>24355</v>
      </c>
      <c r="D4831" t="s">
        <v>43</v>
      </c>
      <c r="E4831">
        <v>100000</v>
      </c>
      <c r="F4831">
        <v>665</v>
      </c>
      <c r="G4831">
        <v>100665</v>
      </c>
      <c r="H4831">
        <v>882020291280</v>
      </c>
      <c r="K4831" t="s">
        <v>26</v>
      </c>
      <c r="L4831" t="s">
        <v>49</v>
      </c>
      <c r="M4831" t="s">
        <v>156</v>
      </c>
      <c r="N4831" t="s">
        <v>11641</v>
      </c>
      <c r="O4831" t="s">
        <v>21254</v>
      </c>
      <c r="P4831">
        <v>1007</v>
      </c>
      <c r="Q4831" t="s">
        <v>31</v>
      </c>
      <c r="R4831">
        <v>45765</v>
      </c>
      <c r="S4831" t="s">
        <v>399</v>
      </c>
      <c r="T4831">
        <v>0.25624999999999998</v>
      </c>
    </row>
    <row r="4832" spans="1:20" x14ac:dyDescent="0.25">
      <c r="A4832">
        <v>910</v>
      </c>
      <c r="B4832" t="s">
        <v>2572</v>
      </c>
      <c r="C4832" t="s">
        <v>2573</v>
      </c>
      <c r="D4832" t="s">
        <v>43</v>
      </c>
      <c r="E4832">
        <v>100000</v>
      </c>
      <c r="F4832">
        <v>191</v>
      </c>
      <c r="G4832">
        <v>100000</v>
      </c>
      <c r="H4832">
        <v>81241538353</v>
      </c>
      <c r="J4832" t="s">
        <v>2574</v>
      </c>
      <c r="K4832" t="s">
        <v>54</v>
      </c>
      <c r="L4832" t="s">
        <v>49</v>
      </c>
      <c r="M4832" t="s">
        <v>156</v>
      </c>
      <c r="N4832" t="s">
        <v>11641</v>
      </c>
      <c r="O4832" t="s">
        <v>30</v>
      </c>
      <c r="P4832">
        <v>1002</v>
      </c>
      <c r="Q4832" t="s">
        <v>31</v>
      </c>
      <c r="R4832">
        <v>45765</v>
      </c>
      <c r="S4832" t="s">
        <v>399</v>
      </c>
      <c r="T4832">
        <v>0.25208333333333333</v>
      </c>
    </row>
    <row r="4833" spans="1:20" x14ac:dyDescent="0.25">
      <c r="A4833">
        <v>914</v>
      </c>
      <c r="B4833" t="s">
        <v>4210</v>
      </c>
      <c r="C4833" t="s">
        <v>4211</v>
      </c>
      <c r="D4833" t="s">
        <v>37</v>
      </c>
      <c r="E4833">
        <v>250000</v>
      </c>
      <c r="F4833">
        <v>832</v>
      </c>
      <c r="G4833">
        <v>250832</v>
      </c>
      <c r="H4833">
        <v>81295003393</v>
      </c>
      <c r="I4833" t="s">
        <v>4212</v>
      </c>
      <c r="J4833" t="s">
        <v>4213</v>
      </c>
      <c r="K4833" t="s">
        <v>26</v>
      </c>
      <c r="L4833" t="s">
        <v>49</v>
      </c>
      <c r="M4833" t="s">
        <v>156</v>
      </c>
      <c r="N4833" t="s">
        <v>11641</v>
      </c>
      <c r="O4833" t="s">
        <v>30</v>
      </c>
      <c r="P4833">
        <v>2508</v>
      </c>
      <c r="Q4833" t="s">
        <v>31</v>
      </c>
      <c r="R4833">
        <v>45765</v>
      </c>
      <c r="S4833" t="s">
        <v>399</v>
      </c>
      <c r="T4833">
        <v>0.25</v>
      </c>
    </row>
    <row r="4834" spans="1:20" x14ac:dyDescent="0.25">
      <c r="A4834">
        <v>950</v>
      </c>
      <c r="B4834" t="s">
        <v>13339</v>
      </c>
      <c r="C4834" t="s">
        <v>13340</v>
      </c>
      <c r="D4834" t="s">
        <v>43</v>
      </c>
      <c r="E4834">
        <v>100000</v>
      </c>
      <c r="F4834">
        <v>508</v>
      </c>
      <c r="G4834">
        <v>100508</v>
      </c>
      <c r="H4834">
        <v>85390839955</v>
      </c>
      <c r="J4834" t="s">
        <v>13341</v>
      </c>
      <c r="K4834" t="s">
        <v>26</v>
      </c>
      <c r="L4834" t="s">
        <v>49</v>
      </c>
      <c r="M4834" t="s">
        <v>156</v>
      </c>
      <c r="N4834" t="s">
        <v>11641</v>
      </c>
      <c r="O4834" t="s">
        <v>30</v>
      </c>
      <c r="P4834">
        <v>1005</v>
      </c>
      <c r="Q4834" t="s">
        <v>31</v>
      </c>
      <c r="R4834">
        <v>45765</v>
      </c>
      <c r="S4834" t="s">
        <v>399</v>
      </c>
      <c r="T4834">
        <v>0.21111111111111111</v>
      </c>
    </row>
    <row r="4835" spans="1:20" x14ac:dyDescent="0.25">
      <c r="A4835">
        <v>979</v>
      </c>
      <c r="B4835" t="s">
        <v>15144</v>
      </c>
      <c r="C4835" t="s">
        <v>15145</v>
      </c>
      <c r="D4835" t="s">
        <v>43</v>
      </c>
      <c r="E4835">
        <v>100000</v>
      </c>
      <c r="F4835">
        <v>384</v>
      </c>
      <c r="G4835">
        <v>100384</v>
      </c>
      <c r="H4835">
        <v>87715013577</v>
      </c>
      <c r="I4835" t="s">
        <v>15146</v>
      </c>
      <c r="J4835" t="s">
        <v>15147</v>
      </c>
      <c r="K4835" t="s">
        <v>26</v>
      </c>
      <c r="L4835" t="s">
        <v>49</v>
      </c>
      <c r="M4835" t="s">
        <v>156</v>
      </c>
      <c r="N4835" t="s">
        <v>11641</v>
      </c>
      <c r="O4835" t="s">
        <v>30</v>
      </c>
      <c r="P4835">
        <v>1004</v>
      </c>
      <c r="Q4835" t="s">
        <v>31</v>
      </c>
      <c r="R4835">
        <v>45764</v>
      </c>
      <c r="S4835" t="s">
        <v>32</v>
      </c>
      <c r="T4835">
        <v>0.9458333333333333</v>
      </c>
    </row>
    <row r="4836" spans="1:20" x14ac:dyDescent="0.25">
      <c r="A4836">
        <v>985</v>
      </c>
      <c r="B4836" t="s">
        <v>8592</v>
      </c>
      <c r="C4836" t="s">
        <v>79</v>
      </c>
      <c r="D4836" t="s">
        <v>43</v>
      </c>
      <c r="E4836">
        <v>100000</v>
      </c>
      <c r="F4836">
        <v>427</v>
      </c>
      <c r="G4836">
        <v>100000</v>
      </c>
      <c r="H4836">
        <v>82143606191</v>
      </c>
      <c r="K4836" t="s">
        <v>26</v>
      </c>
      <c r="L4836" t="s">
        <v>49</v>
      </c>
      <c r="M4836" t="s">
        <v>156</v>
      </c>
      <c r="N4836" t="s">
        <v>11641</v>
      </c>
      <c r="O4836" t="s">
        <v>30</v>
      </c>
      <c r="P4836">
        <v>1004</v>
      </c>
      <c r="Q4836" t="s">
        <v>31</v>
      </c>
      <c r="R4836">
        <v>45764</v>
      </c>
      <c r="S4836" t="s">
        <v>32</v>
      </c>
      <c r="T4836">
        <v>0.91388888888888886</v>
      </c>
    </row>
    <row r="4837" spans="1:20" x14ac:dyDescent="0.25">
      <c r="A4837">
        <v>1000</v>
      </c>
      <c r="B4837" t="s">
        <v>24397</v>
      </c>
      <c r="C4837" t="s">
        <v>24398</v>
      </c>
      <c r="D4837" t="s">
        <v>37</v>
      </c>
      <c r="E4837">
        <v>300000</v>
      </c>
      <c r="F4837">
        <v>77</v>
      </c>
      <c r="G4837">
        <v>300077</v>
      </c>
      <c r="H4837">
        <v>81364646751</v>
      </c>
      <c r="K4837" t="s">
        <v>26</v>
      </c>
      <c r="L4837" t="s">
        <v>49</v>
      </c>
      <c r="M4837" t="s">
        <v>156</v>
      </c>
      <c r="N4837" t="s">
        <v>11641</v>
      </c>
      <c r="O4837" t="s">
        <v>21254</v>
      </c>
      <c r="P4837">
        <v>3001</v>
      </c>
      <c r="Q4837" t="s">
        <v>31</v>
      </c>
      <c r="R4837">
        <v>45764</v>
      </c>
      <c r="S4837" t="s">
        <v>32</v>
      </c>
      <c r="T4837">
        <v>0.86736111111111114</v>
      </c>
    </row>
    <row r="4838" spans="1:20" x14ac:dyDescent="0.25">
      <c r="A4838">
        <v>1031</v>
      </c>
      <c r="B4838" t="s">
        <v>6275</v>
      </c>
      <c r="C4838" t="s">
        <v>6276</v>
      </c>
      <c r="D4838" t="s">
        <v>37</v>
      </c>
      <c r="E4838">
        <v>100000</v>
      </c>
      <c r="F4838">
        <v>918</v>
      </c>
      <c r="G4838">
        <v>100918</v>
      </c>
      <c r="H4838">
        <v>81374650892</v>
      </c>
      <c r="J4838" t="s">
        <v>6277</v>
      </c>
      <c r="K4838" t="s">
        <v>26</v>
      </c>
      <c r="L4838" t="s">
        <v>49</v>
      </c>
      <c r="M4838" t="s">
        <v>156</v>
      </c>
      <c r="N4838" t="s">
        <v>11641</v>
      </c>
      <c r="O4838" t="s">
        <v>30</v>
      </c>
      <c r="P4838">
        <v>1009</v>
      </c>
      <c r="Q4838" t="s">
        <v>31</v>
      </c>
      <c r="R4838">
        <v>45764</v>
      </c>
      <c r="S4838" t="s">
        <v>32</v>
      </c>
      <c r="T4838">
        <v>0.79305555555555551</v>
      </c>
    </row>
    <row r="4839" spans="1:20" x14ac:dyDescent="0.25">
      <c r="A4839">
        <v>1036</v>
      </c>
      <c r="B4839" t="s">
        <v>11698</v>
      </c>
      <c r="C4839" t="s">
        <v>79</v>
      </c>
      <c r="D4839" t="s">
        <v>37</v>
      </c>
      <c r="E4839">
        <v>250000</v>
      </c>
      <c r="F4839">
        <v>439</v>
      </c>
      <c r="G4839">
        <v>250000</v>
      </c>
      <c r="H4839">
        <v>85233122639</v>
      </c>
      <c r="J4839" t="s">
        <v>11699</v>
      </c>
      <c r="K4839" t="s">
        <v>26</v>
      </c>
      <c r="L4839" t="s">
        <v>49</v>
      </c>
      <c r="M4839" t="s">
        <v>156</v>
      </c>
      <c r="N4839" t="s">
        <v>11641</v>
      </c>
      <c r="O4839" t="s">
        <v>30</v>
      </c>
      <c r="P4839">
        <v>2504</v>
      </c>
      <c r="Q4839" t="s">
        <v>31</v>
      </c>
      <c r="R4839">
        <v>45764</v>
      </c>
      <c r="S4839" t="s">
        <v>32</v>
      </c>
      <c r="T4839">
        <v>0.77638888888888891</v>
      </c>
    </row>
    <row r="4840" spans="1:20" x14ac:dyDescent="0.25">
      <c r="A4840">
        <v>1049</v>
      </c>
      <c r="B4840" t="s">
        <v>24431</v>
      </c>
      <c r="C4840" t="s">
        <v>24432</v>
      </c>
      <c r="D4840" t="s">
        <v>37</v>
      </c>
      <c r="E4840">
        <v>100000</v>
      </c>
      <c r="F4840">
        <v>947</v>
      </c>
      <c r="G4840">
        <v>100947</v>
      </c>
      <c r="H4840">
        <v>8573659985</v>
      </c>
      <c r="K4840" t="s">
        <v>6375</v>
      </c>
      <c r="L4840" t="s">
        <v>49</v>
      </c>
      <c r="M4840" t="s">
        <v>156</v>
      </c>
      <c r="N4840" t="s">
        <v>11641</v>
      </c>
      <c r="O4840" t="s">
        <v>21254</v>
      </c>
      <c r="R4840">
        <v>45764</v>
      </c>
      <c r="S4840" t="s">
        <v>32</v>
      </c>
      <c r="T4840">
        <v>0.7368055555555556</v>
      </c>
    </row>
    <row r="4841" spans="1:20" x14ac:dyDescent="0.25">
      <c r="A4841">
        <v>1052</v>
      </c>
      <c r="B4841" t="s">
        <v>14152</v>
      </c>
      <c r="C4841" t="s">
        <v>14153</v>
      </c>
      <c r="D4841" t="s">
        <v>43</v>
      </c>
      <c r="E4841">
        <v>50000</v>
      </c>
      <c r="F4841">
        <v>562</v>
      </c>
      <c r="G4841">
        <v>50562</v>
      </c>
      <c r="H4841">
        <v>85724505688</v>
      </c>
      <c r="J4841" t="s">
        <v>14154</v>
      </c>
      <c r="K4841" t="s">
        <v>26</v>
      </c>
      <c r="L4841" t="s">
        <v>49</v>
      </c>
      <c r="M4841" t="s">
        <v>156</v>
      </c>
      <c r="N4841" t="s">
        <v>11641</v>
      </c>
      <c r="O4841" t="s">
        <v>30</v>
      </c>
      <c r="P4841">
        <v>506</v>
      </c>
      <c r="Q4841" t="s">
        <v>31</v>
      </c>
      <c r="R4841">
        <v>45764</v>
      </c>
      <c r="S4841" t="s">
        <v>32</v>
      </c>
      <c r="T4841">
        <v>0.72291666666666665</v>
      </c>
    </row>
    <row r="4842" spans="1:20" x14ac:dyDescent="0.25">
      <c r="A4842">
        <v>1062</v>
      </c>
      <c r="B4842" t="s">
        <v>24433</v>
      </c>
      <c r="C4842" t="s">
        <v>3229</v>
      </c>
      <c r="D4842" t="s">
        <v>43</v>
      </c>
      <c r="E4842">
        <v>100000</v>
      </c>
      <c r="F4842">
        <v>270</v>
      </c>
      <c r="G4842">
        <v>100270</v>
      </c>
      <c r="H4842">
        <v>8126728557</v>
      </c>
      <c r="J4842" t="s">
        <v>24434</v>
      </c>
      <c r="K4842" t="s">
        <v>26</v>
      </c>
      <c r="L4842" t="s">
        <v>49</v>
      </c>
      <c r="M4842" t="s">
        <v>156</v>
      </c>
      <c r="N4842" t="s">
        <v>11641</v>
      </c>
      <c r="O4842" t="s">
        <v>21254</v>
      </c>
      <c r="P4842">
        <v>1003</v>
      </c>
      <c r="Q4842" t="s">
        <v>31</v>
      </c>
      <c r="R4842">
        <v>45764</v>
      </c>
      <c r="S4842" t="s">
        <v>32</v>
      </c>
      <c r="T4842">
        <v>0.65763888888888888</v>
      </c>
    </row>
    <row r="4843" spans="1:20" x14ac:dyDescent="0.25">
      <c r="A4843">
        <v>1101</v>
      </c>
      <c r="B4843" t="s">
        <v>13771</v>
      </c>
      <c r="C4843" t="s">
        <v>8748</v>
      </c>
      <c r="D4843" t="s">
        <v>43</v>
      </c>
      <c r="E4843">
        <v>50000</v>
      </c>
      <c r="F4843">
        <v>625</v>
      </c>
      <c r="G4843">
        <v>50625</v>
      </c>
      <c r="H4843">
        <v>85664285764</v>
      </c>
      <c r="I4843" t="s">
        <v>13772</v>
      </c>
      <c r="J4843" t="s">
        <v>13773</v>
      </c>
      <c r="K4843" t="s">
        <v>54</v>
      </c>
      <c r="L4843" t="s">
        <v>49</v>
      </c>
      <c r="M4843" t="s">
        <v>156</v>
      </c>
      <c r="N4843" t="s">
        <v>11641</v>
      </c>
      <c r="O4843" t="s">
        <v>30</v>
      </c>
      <c r="P4843">
        <v>506</v>
      </c>
      <c r="Q4843" t="s">
        <v>31</v>
      </c>
      <c r="R4843">
        <v>45764</v>
      </c>
      <c r="S4843" t="s">
        <v>32</v>
      </c>
      <c r="T4843">
        <v>0.3659722222222222</v>
      </c>
    </row>
    <row r="4844" spans="1:20" x14ac:dyDescent="0.25">
      <c r="A4844">
        <v>1103</v>
      </c>
      <c r="B4844" t="s">
        <v>14297</v>
      </c>
      <c r="C4844" t="s">
        <v>14298</v>
      </c>
      <c r="D4844" t="s">
        <v>43</v>
      </c>
      <c r="E4844">
        <v>110000</v>
      </c>
      <c r="F4844">
        <v>890</v>
      </c>
      <c r="G4844">
        <v>110890</v>
      </c>
      <c r="H4844">
        <v>85747511595</v>
      </c>
      <c r="K4844" t="s">
        <v>26</v>
      </c>
      <c r="L4844" t="s">
        <v>49</v>
      </c>
      <c r="M4844" t="s">
        <v>156</v>
      </c>
      <c r="N4844" t="s">
        <v>11641</v>
      </c>
      <c r="O4844" t="s">
        <v>30</v>
      </c>
      <c r="P4844">
        <v>1109</v>
      </c>
      <c r="Q4844" t="s">
        <v>31</v>
      </c>
      <c r="R4844">
        <v>45764</v>
      </c>
      <c r="S4844" t="s">
        <v>32</v>
      </c>
      <c r="T4844">
        <v>0.35833333333333334</v>
      </c>
    </row>
    <row r="4845" spans="1:20" x14ac:dyDescent="0.25">
      <c r="A4845">
        <v>1104</v>
      </c>
      <c r="B4845" t="s">
        <v>24449</v>
      </c>
      <c r="C4845" t="s">
        <v>24450</v>
      </c>
      <c r="D4845" t="s">
        <v>37</v>
      </c>
      <c r="E4845">
        <v>50000</v>
      </c>
      <c r="F4845">
        <v>829</v>
      </c>
      <c r="G4845">
        <v>50829</v>
      </c>
      <c r="H4845">
        <v>89512818714</v>
      </c>
      <c r="J4845" t="s">
        <v>24451</v>
      </c>
      <c r="K4845" t="s">
        <v>26</v>
      </c>
      <c r="L4845" t="s">
        <v>49</v>
      </c>
      <c r="M4845" t="s">
        <v>156</v>
      </c>
      <c r="N4845" t="s">
        <v>11641</v>
      </c>
      <c r="O4845" t="s">
        <v>21254</v>
      </c>
      <c r="P4845">
        <v>508</v>
      </c>
      <c r="Q4845" t="s">
        <v>31</v>
      </c>
      <c r="R4845">
        <v>45764</v>
      </c>
      <c r="S4845" t="s">
        <v>32</v>
      </c>
      <c r="T4845">
        <v>0.35833333333333334</v>
      </c>
    </row>
    <row r="4846" spans="1:20" x14ac:dyDescent="0.25">
      <c r="A4846">
        <v>1115</v>
      </c>
      <c r="B4846" t="s">
        <v>10477</v>
      </c>
      <c r="C4846" t="s">
        <v>10478</v>
      </c>
      <c r="D4846" t="s">
        <v>43</v>
      </c>
      <c r="E4846">
        <v>100000</v>
      </c>
      <c r="F4846">
        <v>342</v>
      </c>
      <c r="G4846">
        <v>100342</v>
      </c>
      <c r="H4846">
        <v>82334139826</v>
      </c>
      <c r="I4846" t="s">
        <v>10479</v>
      </c>
      <c r="J4846" t="s">
        <v>10480</v>
      </c>
      <c r="K4846" t="s">
        <v>54</v>
      </c>
      <c r="L4846" t="s">
        <v>49</v>
      </c>
      <c r="M4846" t="s">
        <v>156</v>
      </c>
      <c r="N4846" t="s">
        <v>11641</v>
      </c>
      <c r="O4846" t="s">
        <v>30</v>
      </c>
      <c r="P4846">
        <v>1003</v>
      </c>
      <c r="Q4846" t="s">
        <v>31</v>
      </c>
      <c r="R4846">
        <v>45764</v>
      </c>
      <c r="S4846" t="s">
        <v>32</v>
      </c>
      <c r="T4846">
        <v>0.30555555555555558</v>
      </c>
    </row>
    <row r="4847" spans="1:20" x14ac:dyDescent="0.25">
      <c r="A4847">
        <v>1116</v>
      </c>
      <c r="B4847" t="s">
        <v>9465</v>
      </c>
      <c r="C4847" t="s">
        <v>9466</v>
      </c>
      <c r="D4847" t="s">
        <v>37</v>
      </c>
      <c r="E4847">
        <v>100000</v>
      </c>
      <c r="F4847">
        <v>793</v>
      </c>
      <c r="G4847">
        <v>100793</v>
      </c>
      <c r="H4847">
        <v>82228091212</v>
      </c>
      <c r="J4847" t="s">
        <v>9467</v>
      </c>
      <c r="K4847" t="s">
        <v>54</v>
      </c>
      <c r="L4847" t="s">
        <v>49</v>
      </c>
      <c r="M4847" t="s">
        <v>156</v>
      </c>
      <c r="N4847" t="s">
        <v>11641</v>
      </c>
      <c r="O4847" t="s">
        <v>30</v>
      </c>
      <c r="P4847">
        <v>1008</v>
      </c>
      <c r="Q4847" t="s">
        <v>31</v>
      </c>
      <c r="R4847">
        <v>45764</v>
      </c>
      <c r="S4847" t="s">
        <v>32</v>
      </c>
      <c r="T4847">
        <v>0.30138888888888887</v>
      </c>
    </row>
    <row r="4848" spans="1:20" x14ac:dyDescent="0.25">
      <c r="A4848">
        <v>1152</v>
      </c>
      <c r="B4848" t="s">
        <v>24464</v>
      </c>
      <c r="C4848" t="s">
        <v>79</v>
      </c>
      <c r="D4848" t="s">
        <v>24</v>
      </c>
      <c r="E4848">
        <v>100000</v>
      </c>
      <c r="F4848">
        <v>648</v>
      </c>
      <c r="G4848">
        <v>100648</v>
      </c>
      <c r="H4848">
        <v>895341312925</v>
      </c>
      <c r="J4848" t="s">
        <v>24465</v>
      </c>
      <c r="K4848" t="s">
        <v>26</v>
      </c>
      <c r="L4848" t="s">
        <v>49</v>
      </c>
      <c r="M4848" t="s">
        <v>156</v>
      </c>
      <c r="N4848" t="s">
        <v>11641</v>
      </c>
      <c r="O4848" t="s">
        <v>21254</v>
      </c>
      <c r="P4848">
        <v>1006</v>
      </c>
      <c r="Q4848" t="s">
        <v>31</v>
      </c>
      <c r="R4848">
        <v>45764</v>
      </c>
      <c r="S4848" t="s">
        <v>32</v>
      </c>
      <c r="T4848">
        <v>0.19375000000000001</v>
      </c>
    </row>
    <row r="4849" spans="1:20" x14ac:dyDescent="0.25">
      <c r="A4849">
        <v>1160</v>
      </c>
      <c r="B4849" t="s">
        <v>14628</v>
      </c>
      <c r="C4849" t="s">
        <v>14629</v>
      </c>
      <c r="D4849" t="s">
        <v>43</v>
      </c>
      <c r="E4849">
        <v>100000</v>
      </c>
      <c r="F4849">
        <v>687</v>
      </c>
      <c r="G4849">
        <v>100687</v>
      </c>
      <c r="H4849">
        <v>85800381832</v>
      </c>
      <c r="I4849" t="s">
        <v>14630</v>
      </c>
      <c r="J4849" t="s">
        <v>14631</v>
      </c>
      <c r="K4849" t="s">
        <v>26</v>
      </c>
      <c r="L4849" t="s">
        <v>49</v>
      </c>
      <c r="M4849" t="s">
        <v>156</v>
      </c>
      <c r="N4849" t="s">
        <v>11641</v>
      </c>
      <c r="O4849" t="s">
        <v>30</v>
      </c>
      <c r="P4849">
        <v>1007</v>
      </c>
      <c r="Q4849" t="s">
        <v>31</v>
      </c>
      <c r="R4849">
        <v>45764</v>
      </c>
      <c r="S4849" t="s">
        <v>32</v>
      </c>
      <c r="T4849">
        <v>0.15347222222222223</v>
      </c>
    </row>
    <row r="4850" spans="1:20" x14ac:dyDescent="0.25">
      <c r="A4850">
        <v>1166</v>
      </c>
      <c r="B4850" t="s">
        <v>24473</v>
      </c>
      <c r="C4850" t="s">
        <v>24474</v>
      </c>
      <c r="D4850" t="s">
        <v>37</v>
      </c>
      <c r="E4850">
        <v>100000</v>
      </c>
      <c r="F4850">
        <v>868</v>
      </c>
      <c r="G4850">
        <v>100868</v>
      </c>
      <c r="H4850">
        <v>85211111943</v>
      </c>
      <c r="I4850" t="s">
        <v>24475</v>
      </c>
      <c r="J4850" t="s">
        <v>24476</v>
      </c>
      <c r="K4850" t="s">
        <v>26</v>
      </c>
      <c r="L4850" t="s">
        <v>49</v>
      </c>
      <c r="M4850" t="s">
        <v>156</v>
      </c>
      <c r="N4850" t="s">
        <v>11641</v>
      </c>
      <c r="O4850" t="s">
        <v>21254</v>
      </c>
      <c r="P4850">
        <v>1009</v>
      </c>
      <c r="Q4850" t="s">
        <v>31</v>
      </c>
      <c r="R4850">
        <v>45764</v>
      </c>
      <c r="S4850" t="s">
        <v>32</v>
      </c>
      <c r="T4850">
        <v>4.1666666666666666E-3</v>
      </c>
    </row>
    <row r="4851" spans="1:20" x14ac:dyDescent="0.25">
      <c r="A4851">
        <v>1203</v>
      </c>
      <c r="B4851" t="s">
        <v>5599</v>
      </c>
      <c r="C4851" t="s">
        <v>5600</v>
      </c>
      <c r="D4851" t="s">
        <v>37</v>
      </c>
      <c r="E4851">
        <v>100000</v>
      </c>
      <c r="F4851">
        <v>819</v>
      </c>
      <c r="G4851">
        <v>100819</v>
      </c>
      <c r="H4851">
        <v>81349068975</v>
      </c>
      <c r="K4851" t="s">
        <v>26</v>
      </c>
      <c r="L4851" t="s">
        <v>49</v>
      </c>
      <c r="M4851" t="s">
        <v>156</v>
      </c>
      <c r="N4851" t="s">
        <v>11641</v>
      </c>
      <c r="O4851" t="s">
        <v>30</v>
      </c>
      <c r="P4851">
        <v>1008</v>
      </c>
      <c r="Q4851" t="s">
        <v>31</v>
      </c>
      <c r="R4851">
        <v>45763</v>
      </c>
      <c r="S4851" t="s">
        <v>395</v>
      </c>
      <c r="T4851">
        <v>0.81666666666666665</v>
      </c>
    </row>
    <row r="4852" spans="1:20" x14ac:dyDescent="0.25">
      <c r="A4852">
        <v>1205</v>
      </c>
      <c r="B4852" t="s">
        <v>8388</v>
      </c>
      <c r="C4852" t="s">
        <v>8389</v>
      </c>
      <c r="D4852" t="s">
        <v>43</v>
      </c>
      <c r="E4852">
        <v>100000</v>
      </c>
      <c r="F4852">
        <v>280</v>
      </c>
      <c r="G4852">
        <v>100280</v>
      </c>
      <c r="H4852">
        <v>82129499090</v>
      </c>
      <c r="I4852" t="s">
        <v>8390</v>
      </c>
      <c r="J4852" t="s">
        <v>3332</v>
      </c>
      <c r="K4852" t="s">
        <v>54</v>
      </c>
      <c r="L4852" t="s">
        <v>49</v>
      </c>
      <c r="M4852" t="s">
        <v>156</v>
      </c>
      <c r="N4852" t="s">
        <v>11641</v>
      </c>
      <c r="O4852" t="s">
        <v>30</v>
      </c>
      <c r="P4852">
        <v>1003</v>
      </c>
      <c r="Q4852" t="s">
        <v>31</v>
      </c>
      <c r="R4852">
        <v>45763</v>
      </c>
      <c r="S4852" t="s">
        <v>395</v>
      </c>
      <c r="T4852">
        <v>0.80625000000000002</v>
      </c>
    </row>
    <row r="4853" spans="1:20" x14ac:dyDescent="0.25">
      <c r="A4853">
        <v>1207</v>
      </c>
      <c r="B4853" t="s">
        <v>13877</v>
      </c>
      <c r="C4853" t="s">
        <v>13878</v>
      </c>
      <c r="D4853" t="s">
        <v>37</v>
      </c>
      <c r="E4853">
        <v>100000</v>
      </c>
      <c r="F4853">
        <v>170</v>
      </c>
      <c r="G4853">
        <v>100170</v>
      </c>
      <c r="H4853">
        <v>85695037660</v>
      </c>
      <c r="I4853" t="s">
        <v>13879</v>
      </c>
      <c r="J4853" t="s">
        <v>13880</v>
      </c>
      <c r="K4853" t="s">
        <v>26</v>
      </c>
      <c r="L4853" t="s">
        <v>49</v>
      </c>
      <c r="M4853" t="s">
        <v>156</v>
      </c>
      <c r="N4853" t="s">
        <v>11641</v>
      </c>
      <c r="O4853" t="s">
        <v>30</v>
      </c>
      <c r="P4853">
        <v>1002</v>
      </c>
      <c r="Q4853" t="s">
        <v>31</v>
      </c>
      <c r="R4853">
        <v>45763</v>
      </c>
      <c r="S4853" t="s">
        <v>395</v>
      </c>
      <c r="T4853">
        <v>0.78611111111111109</v>
      </c>
    </row>
    <row r="4854" spans="1:20" x14ac:dyDescent="0.25">
      <c r="A4854">
        <v>1236</v>
      </c>
      <c r="B4854" t="s">
        <v>9385</v>
      </c>
      <c r="C4854" t="s">
        <v>9386</v>
      </c>
      <c r="D4854" t="s">
        <v>37</v>
      </c>
      <c r="E4854">
        <v>500000</v>
      </c>
      <c r="F4854">
        <v>884</v>
      </c>
      <c r="G4854">
        <v>500884</v>
      </c>
      <c r="H4854">
        <v>82220220142</v>
      </c>
      <c r="I4854" t="s">
        <v>9387</v>
      </c>
      <c r="J4854" t="s">
        <v>9388</v>
      </c>
      <c r="K4854" t="s">
        <v>26</v>
      </c>
      <c r="L4854" t="s">
        <v>49</v>
      </c>
      <c r="M4854" t="s">
        <v>156</v>
      </c>
      <c r="N4854" t="s">
        <v>11641</v>
      </c>
      <c r="O4854" t="s">
        <v>30</v>
      </c>
      <c r="P4854">
        <v>5009</v>
      </c>
      <c r="Q4854" t="s">
        <v>31</v>
      </c>
      <c r="R4854">
        <v>45763</v>
      </c>
      <c r="S4854" t="s">
        <v>395</v>
      </c>
      <c r="T4854">
        <v>0.57986111111111116</v>
      </c>
    </row>
    <row r="4855" spans="1:20" x14ac:dyDescent="0.25">
      <c r="A4855">
        <v>1237</v>
      </c>
      <c r="B4855" t="s">
        <v>15339</v>
      </c>
      <c r="C4855" t="s">
        <v>12892</v>
      </c>
      <c r="D4855" t="s">
        <v>43</v>
      </c>
      <c r="E4855">
        <v>100000</v>
      </c>
      <c r="F4855">
        <v>398</v>
      </c>
      <c r="G4855">
        <v>100398</v>
      </c>
      <c r="H4855">
        <v>87774394061</v>
      </c>
      <c r="K4855" t="s">
        <v>26</v>
      </c>
      <c r="L4855" t="s">
        <v>49</v>
      </c>
      <c r="M4855" t="s">
        <v>156</v>
      </c>
      <c r="N4855" t="s">
        <v>11641</v>
      </c>
      <c r="O4855" t="s">
        <v>30</v>
      </c>
      <c r="P4855">
        <v>1004</v>
      </c>
      <c r="Q4855" t="s">
        <v>31</v>
      </c>
      <c r="R4855">
        <v>45763</v>
      </c>
      <c r="S4855" t="s">
        <v>395</v>
      </c>
      <c r="T4855">
        <v>0.57499999999999996</v>
      </c>
    </row>
    <row r="4856" spans="1:20" x14ac:dyDescent="0.25">
      <c r="A4856">
        <v>1241</v>
      </c>
      <c r="B4856" t="s">
        <v>15996</v>
      </c>
      <c r="C4856" t="s">
        <v>15997</v>
      </c>
      <c r="D4856" t="s">
        <v>37</v>
      </c>
      <c r="E4856">
        <v>50000</v>
      </c>
      <c r="F4856">
        <v>120</v>
      </c>
      <c r="G4856">
        <v>50120</v>
      </c>
      <c r="H4856">
        <v>88268391984</v>
      </c>
      <c r="K4856" t="s">
        <v>26</v>
      </c>
      <c r="L4856" t="s">
        <v>49</v>
      </c>
      <c r="M4856" t="s">
        <v>156</v>
      </c>
      <c r="N4856" t="s">
        <v>11641</v>
      </c>
      <c r="O4856" t="s">
        <v>30</v>
      </c>
      <c r="P4856">
        <v>501</v>
      </c>
      <c r="Q4856" t="s">
        <v>31</v>
      </c>
      <c r="R4856">
        <v>45763</v>
      </c>
      <c r="S4856" t="s">
        <v>395</v>
      </c>
      <c r="T4856">
        <v>0.54583333333333328</v>
      </c>
    </row>
    <row r="4857" spans="1:20" x14ac:dyDescent="0.25">
      <c r="A4857">
        <v>1258</v>
      </c>
      <c r="B4857" t="s">
        <v>910</v>
      </c>
      <c r="C4857" t="s">
        <v>911</v>
      </c>
      <c r="D4857" t="s">
        <v>43</v>
      </c>
      <c r="E4857">
        <v>250000</v>
      </c>
      <c r="F4857">
        <v>937</v>
      </c>
      <c r="G4857">
        <v>250937</v>
      </c>
      <c r="H4857">
        <v>8111147777</v>
      </c>
      <c r="I4857" t="s">
        <v>912</v>
      </c>
      <c r="K4857" t="s">
        <v>26</v>
      </c>
      <c r="L4857" t="s">
        <v>49</v>
      </c>
      <c r="M4857" t="s">
        <v>156</v>
      </c>
      <c r="N4857" t="s">
        <v>11641</v>
      </c>
      <c r="O4857" t="s">
        <v>30</v>
      </c>
      <c r="P4857">
        <v>2509</v>
      </c>
      <c r="Q4857" t="s">
        <v>31</v>
      </c>
      <c r="R4857">
        <v>45763</v>
      </c>
      <c r="S4857" t="s">
        <v>395</v>
      </c>
      <c r="T4857">
        <v>0.45555555555555555</v>
      </c>
    </row>
    <row r="4858" spans="1:20" x14ac:dyDescent="0.25">
      <c r="A4858">
        <v>1273</v>
      </c>
      <c r="B4858" t="s">
        <v>15843</v>
      </c>
      <c r="C4858" t="s">
        <v>15844</v>
      </c>
      <c r="D4858" t="s">
        <v>43</v>
      </c>
      <c r="E4858">
        <v>100000</v>
      </c>
      <c r="F4858">
        <v>689</v>
      </c>
      <c r="G4858">
        <v>100689</v>
      </c>
      <c r="H4858">
        <v>87888727835</v>
      </c>
      <c r="J4858" t="s">
        <v>15845</v>
      </c>
      <c r="K4858" t="s">
        <v>26</v>
      </c>
      <c r="L4858" t="s">
        <v>49</v>
      </c>
      <c r="M4858" t="s">
        <v>156</v>
      </c>
      <c r="N4858" t="s">
        <v>11641</v>
      </c>
      <c r="O4858" t="s">
        <v>30</v>
      </c>
      <c r="P4858">
        <v>1007</v>
      </c>
      <c r="Q4858" t="s">
        <v>31</v>
      </c>
      <c r="R4858">
        <v>45763</v>
      </c>
      <c r="S4858" t="s">
        <v>395</v>
      </c>
      <c r="T4858">
        <v>0.40763888888888888</v>
      </c>
    </row>
    <row r="4859" spans="1:20" x14ac:dyDescent="0.25">
      <c r="A4859">
        <v>1288</v>
      </c>
      <c r="B4859" t="s">
        <v>5872</v>
      </c>
      <c r="C4859" t="s">
        <v>5871</v>
      </c>
      <c r="D4859" t="s">
        <v>43</v>
      </c>
      <c r="E4859">
        <v>100000</v>
      </c>
      <c r="F4859">
        <v>831</v>
      </c>
      <c r="G4859">
        <v>100831</v>
      </c>
      <c r="H4859">
        <v>81358105489</v>
      </c>
      <c r="J4859" t="s">
        <v>5873</v>
      </c>
      <c r="K4859" t="s">
        <v>54</v>
      </c>
      <c r="L4859" t="s">
        <v>49</v>
      </c>
      <c r="M4859" t="s">
        <v>156</v>
      </c>
      <c r="N4859" t="s">
        <v>11641</v>
      </c>
      <c r="O4859" t="s">
        <v>30</v>
      </c>
      <c r="P4859">
        <v>1008</v>
      </c>
      <c r="Q4859" t="s">
        <v>31</v>
      </c>
      <c r="R4859">
        <v>45763</v>
      </c>
      <c r="S4859" t="s">
        <v>395</v>
      </c>
      <c r="T4859">
        <v>0.3659722222222222</v>
      </c>
    </row>
    <row r="4860" spans="1:20" x14ac:dyDescent="0.25">
      <c r="A4860">
        <v>1298</v>
      </c>
      <c r="B4860" t="s">
        <v>16398</v>
      </c>
      <c r="C4860" t="s">
        <v>79</v>
      </c>
      <c r="D4860" t="s">
        <v>24</v>
      </c>
      <c r="E4860">
        <v>100000</v>
      </c>
      <c r="F4860">
        <v>119</v>
      </c>
      <c r="G4860">
        <v>100119</v>
      </c>
      <c r="H4860">
        <v>895800166199</v>
      </c>
      <c r="K4860" t="s">
        <v>54</v>
      </c>
      <c r="L4860" t="s">
        <v>49</v>
      </c>
      <c r="M4860" t="s">
        <v>156</v>
      </c>
      <c r="N4860" t="s">
        <v>11641</v>
      </c>
      <c r="O4860" t="s">
        <v>30</v>
      </c>
      <c r="P4860">
        <v>1001</v>
      </c>
      <c r="Q4860" t="s">
        <v>31</v>
      </c>
      <c r="R4860">
        <v>45763</v>
      </c>
      <c r="S4860" t="s">
        <v>395</v>
      </c>
      <c r="T4860">
        <v>0.33958333333333335</v>
      </c>
    </row>
    <row r="4861" spans="1:20" x14ac:dyDescent="0.25">
      <c r="A4861">
        <v>1313</v>
      </c>
      <c r="B4861" t="s">
        <v>4607</v>
      </c>
      <c r="C4861" t="s">
        <v>4608</v>
      </c>
      <c r="D4861" t="s">
        <v>43</v>
      </c>
      <c r="E4861">
        <v>250000</v>
      </c>
      <c r="F4861">
        <v>469</v>
      </c>
      <c r="G4861">
        <v>250469</v>
      </c>
      <c r="H4861">
        <v>81314404269</v>
      </c>
      <c r="J4861" t="s">
        <v>4609</v>
      </c>
      <c r="K4861" t="s">
        <v>26</v>
      </c>
      <c r="L4861" t="s">
        <v>49</v>
      </c>
      <c r="M4861" t="s">
        <v>156</v>
      </c>
      <c r="N4861" t="s">
        <v>11641</v>
      </c>
      <c r="O4861" t="s">
        <v>30</v>
      </c>
      <c r="P4861">
        <v>2505</v>
      </c>
      <c r="Q4861" t="s">
        <v>31</v>
      </c>
      <c r="R4861">
        <v>45763</v>
      </c>
      <c r="S4861" t="s">
        <v>395</v>
      </c>
      <c r="T4861">
        <v>0.30625000000000002</v>
      </c>
    </row>
    <row r="4862" spans="1:20" x14ac:dyDescent="0.25">
      <c r="A4862">
        <v>1318</v>
      </c>
      <c r="B4862" t="s">
        <v>24554</v>
      </c>
      <c r="C4862" t="s">
        <v>24555</v>
      </c>
      <c r="D4862" t="s">
        <v>37</v>
      </c>
      <c r="E4862">
        <v>100000</v>
      </c>
      <c r="F4862">
        <v>301</v>
      </c>
      <c r="G4862">
        <v>100301</v>
      </c>
      <c r="H4862">
        <v>81240661201</v>
      </c>
      <c r="K4862" t="s">
        <v>54</v>
      </c>
      <c r="L4862" t="s">
        <v>49</v>
      </c>
      <c r="M4862" t="s">
        <v>156</v>
      </c>
      <c r="N4862" t="s">
        <v>11641</v>
      </c>
      <c r="O4862" t="s">
        <v>21254</v>
      </c>
      <c r="P4862">
        <v>1003</v>
      </c>
      <c r="Q4862" t="s">
        <v>31</v>
      </c>
      <c r="R4862">
        <v>45763</v>
      </c>
      <c r="S4862" t="s">
        <v>395</v>
      </c>
      <c r="T4862">
        <v>0.28472222222222221</v>
      </c>
    </row>
    <row r="4863" spans="1:20" x14ac:dyDescent="0.25">
      <c r="A4863">
        <v>1322</v>
      </c>
      <c r="B4863" t="s">
        <v>24556</v>
      </c>
      <c r="C4863" t="s">
        <v>24557</v>
      </c>
      <c r="D4863" t="s">
        <v>37</v>
      </c>
      <c r="E4863">
        <v>250000</v>
      </c>
      <c r="F4863">
        <v>590</v>
      </c>
      <c r="G4863">
        <v>250590</v>
      </c>
      <c r="H4863">
        <v>89661686000</v>
      </c>
      <c r="J4863" t="s">
        <v>24558</v>
      </c>
      <c r="K4863" t="s">
        <v>26</v>
      </c>
      <c r="L4863" t="s">
        <v>49</v>
      </c>
      <c r="M4863" t="s">
        <v>156</v>
      </c>
      <c r="N4863" t="s">
        <v>11641</v>
      </c>
      <c r="O4863" t="s">
        <v>21254</v>
      </c>
      <c r="P4863">
        <v>2506</v>
      </c>
      <c r="Q4863" t="s">
        <v>31</v>
      </c>
      <c r="R4863">
        <v>45763</v>
      </c>
      <c r="S4863" t="s">
        <v>395</v>
      </c>
      <c r="T4863">
        <v>0.27013888888888887</v>
      </c>
    </row>
    <row r="4864" spans="1:20" x14ac:dyDescent="0.25">
      <c r="A4864">
        <v>1337</v>
      </c>
      <c r="B4864" t="s">
        <v>24561</v>
      </c>
      <c r="C4864" t="s">
        <v>8321</v>
      </c>
      <c r="D4864" t="s">
        <v>43</v>
      </c>
      <c r="E4864">
        <v>100000</v>
      </c>
      <c r="F4864">
        <v>510</v>
      </c>
      <c r="G4864">
        <v>100510</v>
      </c>
      <c r="H4864">
        <v>8122723771</v>
      </c>
      <c r="K4864" t="s">
        <v>26</v>
      </c>
      <c r="L4864" t="s">
        <v>49</v>
      </c>
      <c r="M4864" t="s">
        <v>156</v>
      </c>
      <c r="N4864" t="s">
        <v>11641</v>
      </c>
      <c r="O4864" t="s">
        <v>21254</v>
      </c>
      <c r="P4864">
        <v>1005</v>
      </c>
      <c r="Q4864" t="s">
        <v>31</v>
      </c>
      <c r="R4864">
        <v>45763</v>
      </c>
      <c r="S4864" t="s">
        <v>395</v>
      </c>
      <c r="T4864">
        <v>0.21527777777777779</v>
      </c>
    </row>
    <row r="4865" spans="1:20" x14ac:dyDescent="0.25">
      <c r="A4865">
        <v>1339</v>
      </c>
      <c r="B4865" t="s">
        <v>24562</v>
      </c>
      <c r="C4865" t="s">
        <v>1119</v>
      </c>
      <c r="D4865" t="s">
        <v>37</v>
      </c>
      <c r="E4865">
        <v>100000</v>
      </c>
      <c r="F4865">
        <v>601</v>
      </c>
      <c r="G4865">
        <v>100601</v>
      </c>
      <c r="H4865">
        <v>8113341403</v>
      </c>
      <c r="K4865" t="s">
        <v>26</v>
      </c>
      <c r="L4865" t="s">
        <v>49</v>
      </c>
      <c r="M4865" t="s">
        <v>156</v>
      </c>
      <c r="N4865" t="s">
        <v>11641</v>
      </c>
      <c r="O4865" t="s">
        <v>21254</v>
      </c>
      <c r="P4865">
        <v>1006</v>
      </c>
      <c r="Q4865" t="s">
        <v>31</v>
      </c>
      <c r="R4865">
        <v>45763</v>
      </c>
      <c r="S4865" t="s">
        <v>395</v>
      </c>
      <c r="T4865">
        <v>0.21249999999999999</v>
      </c>
    </row>
    <row r="4866" spans="1:20" x14ac:dyDescent="0.25">
      <c r="A4866">
        <v>1347</v>
      </c>
      <c r="B4866" t="s">
        <v>1231</v>
      </c>
      <c r="C4866" t="s">
        <v>1232</v>
      </c>
      <c r="D4866" t="s">
        <v>37</v>
      </c>
      <c r="E4866">
        <v>50000</v>
      </c>
      <c r="F4866">
        <v>458</v>
      </c>
      <c r="G4866">
        <v>50458</v>
      </c>
      <c r="H4866">
        <v>8114590700</v>
      </c>
      <c r="K4866" t="s">
        <v>26</v>
      </c>
      <c r="L4866" t="s">
        <v>49</v>
      </c>
      <c r="M4866" t="s">
        <v>156</v>
      </c>
      <c r="N4866" t="s">
        <v>11641</v>
      </c>
      <c r="O4866" t="s">
        <v>30</v>
      </c>
      <c r="P4866">
        <v>505</v>
      </c>
      <c r="Q4866" t="s">
        <v>31</v>
      </c>
      <c r="R4866">
        <v>45763</v>
      </c>
      <c r="S4866" t="s">
        <v>395</v>
      </c>
      <c r="T4866">
        <v>0.19166666666666668</v>
      </c>
    </row>
    <row r="4867" spans="1:20" x14ac:dyDescent="0.25">
      <c r="A4867">
        <v>1350</v>
      </c>
      <c r="B4867" t="s">
        <v>15939</v>
      </c>
      <c r="C4867" t="s">
        <v>138</v>
      </c>
      <c r="D4867" t="s">
        <v>43</v>
      </c>
      <c r="E4867">
        <v>100000</v>
      </c>
      <c r="F4867">
        <v>60</v>
      </c>
      <c r="G4867">
        <v>100000</v>
      </c>
      <c r="H4867">
        <v>88210796196</v>
      </c>
      <c r="K4867" t="s">
        <v>26</v>
      </c>
      <c r="L4867" t="s">
        <v>49</v>
      </c>
      <c r="M4867" t="s">
        <v>156</v>
      </c>
      <c r="N4867" t="s">
        <v>11641</v>
      </c>
      <c r="O4867" t="s">
        <v>30</v>
      </c>
      <c r="P4867">
        <v>1001</v>
      </c>
      <c r="Q4867" t="s">
        <v>31</v>
      </c>
      <c r="R4867">
        <v>45763</v>
      </c>
      <c r="S4867" t="s">
        <v>395</v>
      </c>
      <c r="T4867">
        <v>0.18888888888888888</v>
      </c>
    </row>
    <row r="4868" spans="1:20" x14ac:dyDescent="0.25">
      <c r="A4868">
        <v>1366</v>
      </c>
      <c r="B4868" t="s">
        <v>10855</v>
      </c>
      <c r="C4868" t="s">
        <v>10856</v>
      </c>
      <c r="D4868" t="s">
        <v>37</v>
      </c>
      <c r="E4868">
        <v>100000</v>
      </c>
      <c r="F4868">
        <v>146</v>
      </c>
      <c r="G4868">
        <v>100146</v>
      </c>
      <c r="H4868">
        <v>82393102888</v>
      </c>
      <c r="J4868" t="s">
        <v>10857</v>
      </c>
      <c r="K4868" t="s">
        <v>26</v>
      </c>
      <c r="L4868" t="s">
        <v>49</v>
      </c>
      <c r="M4868" t="s">
        <v>156</v>
      </c>
      <c r="N4868" t="s">
        <v>11641</v>
      </c>
      <c r="O4868" t="s">
        <v>30</v>
      </c>
      <c r="P4868">
        <v>1001</v>
      </c>
      <c r="Q4868" t="s">
        <v>31</v>
      </c>
      <c r="R4868">
        <v>45763</v>
      </c>
      <c r="S4868" t="s">
        <v>395</v>
      </c>
      <c r="T4868">
        <v>0.10972222222222222</v>
      </c>
    </row>
    <row r="4869" spans="1:20" x14ac:dyDescent="0.25">
      <c r="A4869">
        <v>1367</v>
      </c>
      <c r="B4869" t="s">
        <v>24575</v>
      </c>
      <c r="C4869" t="s">
        <v>24576</v>
      </c>
      <c r="D4869" t="s">
        <v>43</v>
      </c>
      <c r="E4869">
        <v>100000</v>
      </c>
      <c r="F4869">
        <v>694</v>
      </c>
      <c r="G4869">
        <v>100694</v>
      </c>
      <c r="H4869">
        <v>89621066449</v>
      </c>
      <c r="I4869" t="s">
        <v>24577</v>
      </c>
      <c r="J4869" t="s">
        <v>24578</v>
      </c>
      <c r="K4869" t="s">
        <v>26</v>
      </c>
      <c r="L4869" t="s">
        <v>49</v>
      </c>
      <c r="M4869" t="s">
        <v>156</v>
      </c>
      <c r="N4869" t="s">
        <v>11641</v>
      </c>
      <c r="O4869" t="s">
        <v>21254</v>
      </c>
      <c r="P4869">
        <v>1007</v>
      </c>
      <c r="Q4869" t="s">
        <v>31</v>
      </c>
      <c r="R4869">
        <v>45763</v>
      </c>
      <c r="S4869" t="s">
        <v>395</v>
      </c>
      <c r="T4869">
        <v>9.930555555555555E-2</v>
      </c>
    </row>
    <row r="4870" spans="1:20" x14ac:dyDescent="0.25">
      <c r="A4870">
        <v>1368</v>
      </c>
      <c r="B4870" t="s">
        <v>24579</v>
      </c>
      <c r="C4870" t="s">
        <v>24580</v>
      </c>
      <c r="D4870" t="s">
        <v>43</v>
      </c>
      <c r="E4870">
        <v>100000</v>
      </c>
      <c r="F4870">
        <v>4</v>
      </c>
      <c r="G4870">
        <v>100004</v>
      </c>
      <c r="H4870">
        <v>85260256018</v>
      </c>
      <c r="K4870" t="s">
        <v>54</v>
      </c>
      <c r="L4870" t="s">
        <v>49</v>
      </c>
      <c r="M4870" t="s">
        <v>156</v>
      </c>
      <c r="N4870" t="s">
        <v>11641</v>
      </c>
      <c r="O4870" t="s">
        <v>21254</v>
      </c>
      <c r="P4870">
        <v>1000</v>
      </c>
      <c r="Q4870" t="s">
        <v>31</v>
      </c>
      <c r="R4870">
        <v>45763</v>
      </c>
      <c r="S4870" t="s">
        <v>395</v>
      </c>
      <c r="T4870">
        <v>4.4444444444444446E-2</v>
      </c>
    </row>
    <row r="4871" spans="1:20" x14ac:dyDescent="0.25">
      <c r="A4871">
        <v>1369</v>
      </c>
      <c r="B4871" t="s">
        <v>24581</v>
      </c>
      <c r="C4871" t="s">
        <v>24580</v>
      </c>
      <c r="D4871" t="s">
        <v>37</v>
      </c>
      <c r="E4871">
        <v>100000</v>
      </c>
      <c r="F4871">
        <v>547</v>
      </c>
      <c r="G4871">
        <v>100547</v>
      </c>
      <c r="H4871">
        <v>85260256018</v>
      </c>
      <c r="J4871" t="s">
        <v>24582</v>
      </c>
      <c r="K4871" t="s">
        <v>54</v>
      </c>
      <c r="L4871" t="s">
        <v>49</v>
      </c>
      <c r="M4871" t="s">
        <v>156</v>
      </c>
      <c r="N4871" t="s">
        <v>11641</v>
      </c>
      <c r="O4871" t="s">
        <v>21254</v>
      </c>
      <c r="P4871">
        <v>1005</v>
      </c>
      <c r="Q4871" t="s">
        <v>31</v>
      </c>
      <c r="R4871">
        <v>45763</v>
      </c>
      <c r="S4871" t="s">
        <v>395</v>
      </c>
      <c r="T4871">
        <v>4.3749999999999997E-2</v>
      </c>
    </row>
    <row r="4872" spans="1:20" x14ac:dyDescent="0.25">
      <c r="A4872">
        <v>3</v>
      </c>
      <c r="B4872" t="s">
        <v>2478</v>
      </c>
      <c r="C4872" t="s">
        <v>2479</v>
      </c>
      <c r="D4872" t="s">
        <v>43</v>
      </c>
      <c r="E4872">
        <v>100000</v>
      </c>
      <c r="F4872">
        <v>384</v>
      </c>
      <c r="G4872">
        <v>100000</v>
      </c>
      <c r="H4872">
        <v>81237778939</v>
      </c>
      <c r="J4872" t="s">
        <v>2480</v>
      </c>
      <c r="K4872" t="s">
        <v>26</v>
      </c>
      <c r="L4872" t="s">
        <v>49</v>
      </c>
      <c r="M4872" t="s">
        <v>156</v>
      </c>
      <c r="N4872" t="s">
        <v>11641</v>
      </c>
      <c r="O4872" t="s">
        <v>30</v>
      </c>
      <c r="P4872">
        <v>1004</v>
      </c>
      <c r="Q4872" t="s">
        <v>31</v>
      </c>
      <c r="R4872">
        <v>45762</v>
      </c>
      <c r="S4872" t="s">
        <v>408</v>
      </c>
      <c r="T4872">
        <v>0.94374999999999998</v>
      </c>
    </row>
    <row r="4873" spans="1:20" x14ac:dyDescent="0.25">
      <c r="A4873">
        <v>12</v>
      </c>
      <c r="B4873" t="s">
        <v>24595</v>
      </c>
      <c r="C4873" t="s">
        <v>24596</v>
      </c>
      <c r="D4873" t="s">
        <v>37</v>
      </c>
      <c r="E4873">
        <v>100000</v>
      </c>
      <c r="F4873">
        <v>636</v>
      </c>
      <c r="G4873">
        <v>100636</v>
      </c>
      <c r="H4873">
        <v>81519198575</v>
      </c>
      <c r="K4873" t="s">
        <v>26</v>
      </c>
      <c r="L4873" t="s">
        <v>49</v>
      </c>
      <c r="M4873" t="s">
        <v>156</v>
      </c>
      <c r="N4873" t="s">
        <v>11641</v>
      </c>
      <c r="O4873" t="s">
        <v>21254</v>
      </c>
      <c r="P4873">
        <v>1006</v>
      </c>
      <c r="Q4873" t="s">
        <v>31</v>
      </c>
      <c r="R4873">
        <v>45762</v>
      </c>
      <c r="S4873" t="s">
        <v>408</v>
      </c>
      <c r="T4873">
        <v>0.90902777777777777</v>
      </c>
    </row>
    <row r="4874" spans="1:20" x14ac:dyDescent="0.25">
      <c r="A4874">
        <v>13</v>
      </c>
      <c r="B4874" t="s">
        <v>13945</v>
      </c>
      <c r="C4874" t="s">
        <v>13946</v>
      </c>
      <c r="D4874" t="s">
        <v>37</v>
      </c>
      <c r="E4874">
        <v>100000</v>
      </c>
      <c r="F4874">
        <v>279</v>
      </c>
      <c r="G4874">
        <v>100279</v>
      </c>
      <c r="H4874">
        <v>85706863050</v>
      </c>
      <c r="J4874" t="s">
        <v>13947</v>
      </c>
      <c r="K4874" t="s">
        <v>26</v>
      </c>
      <c r="L4874" t="s">
        <v>49</v>
      </c>
      <c r="M4874" t="s">
        <v>156</v>
      </c>
      <c r="N4874" t="s">
        <v>11641</v>
      </c>
      <c r="O4874" t="s">
        <v>30</v>
      </c>
      <c r="P4874">
        <v>1003</v>
      </c>
      <c r="Q4874" t="s">
        <v>31</v>
      </c>
      <c r="R4874">
        <v>45762</v>
      </c>
      <c r="S4874" t="s">
        <v>408</v>
      </c>
      <c r="T4874">
        <v>0.90625</v>
      </c>
    </row>
    <row r="4875" spans="1:20" x14ac:dyDescent="0.25">
      <c r="A4875">
        <v>21</v>
      </c>
      <c r="B4875" t="s">
        <v>24597</v>
      </c>
      <c r="C4875" t="s">
        <v>24598</v>
      </c>
      <c r="D4875" t="s">
        <v>37</v>
      </c>
      <c r="E4875">
        <v>100000</v>
      </c>
      <c r="F4875">
        <v>526</v>
      </c>
      <c r="G4875">
        <v>100526</v>
      </c>
      <c r="H4875">
        <v>87822668294</v>
      </c>
      <c r="I4875" t="s">
        <v>24599</v>
      </c>
      <c r="K4875" t="s">
        <v>26</v>
      </c>
      <c r="L4875" t="s">
        <v>49</v>
      </c>
      <c r="M4875" t="s">
        <v>156</v>
      </c>
      <c r="N4875" t="s">
        <v>11641</v>
      </c>
      <c r="O4875" t="s">
        <v>21254</v>
      </c>
      <c r="P4875">
        <v>1005</v>
      </c>
      <c r="Q4875" t="s">
        <v>31</v>
      </c>
      <c r="R4875">
        <v>45762</v>
      </c>
      <c r="S4875" t="s">
        <v>408</v>
      </c>
      <c r="T4875">
        <v>0.86527777777777781</v>
      </c>
    </row>
    <row r="4876" spans="1:20" x14ac:dyDescent="0.25">
      <c r="A4876">
        <v>24</v>
      </c>
      <c r="B4876" t="s">
        <v>8338</v>
      </c>
      <c r="C4876" t="s">
        <v>8339</v>
      </c>
      <c r="D4876" t="s">
        <v>37</v>
      </c>
      <c r="E4876">
        <v>100000</v>
      </c>
      <c r="F4876">
        <v>126</v>
      </c>
      <c r="G4876">
        <v>100126</v>
      </c>
      <c r="H4876">
        <v>82125925245</v>
      </c>
      <c r="I4876" t="s">
        <v>8340</v>
      </c>
      <c r="K4876" t="s">
        <v>26</v>
      </c>
      <c r="L4876" t="s">
        <v>49</v>
      </c>
      <c r="M4876" t="s">
        <v>156</v>
      </c>
      <c r="N4876" t="s">
        <v>11641</v>
      </c>
      <c r="O4876" t="s">
        <v>30</v>
      </c>
      <c r="P4876">
        <v>1001</v>
      </c>
      <c r="Q4876" t="s">
        <v>31</v>
      </c>
      <c r="R4876">
        <v>45762</v>
      </c>
      <c r="S4876" t="s">
        <v>408</v>
      </c>
      <c r="T4876">
        <v>0.86111111111111116</v>
      </c>
    </row>
    <row r="4877" spans="1:20" x14ac:dyDescent="0.25">
      <c r="A4877">
        <v>33</v>
      </c>
      <c r="B4877" t="s">
        <v>7551</v>
      </c>
      <c r="C4877" t="s">
        <v>7552</v>
      </c>
      <c r="D4877" t="s">
        <v>37</v>
      </c>
      <c r="E4877">
        <v>100000</v>
      </c>
      <c r="F4877">
        <v>273</v>
      </c>
      <c r="G4877">
        <v>100273</v>
      </c>
      <c r="H4877">
        <v>81804220636</v>
      </c>
      <c r="I4877" t="s">
        <v>7553</v>
      </c>
      <c r="J4877" t="s">
        <v>7554</v>
      </c>
      <c r="K4877" t="s">
        <v>26</v>
      </c>
      <c r="L4877" t="s">
        <v>49</v>
      </c>
      <c r="M4877" t="s">
        <v>156</v>
      </c>
      <c r="N4877" t="s">
        <v>11641</v>
      </c>
      <c r="O4877" t="s">
        <v>30</v>
      </c>
      <c r="P4877">
        <v>1003</v>
      </c>
      <c r="Q4877" t="s">
        <v>31</v>
      </c>
      <c r="R4877">
        <v>45762</v>
      </c>
      <c r="S4877" t="s">
        <v>408</v>
      </c>
      <c r="T4877">
        <v>0.83680555555555558</v>
      </c>
    </row>
    <row r="4878" spans="1:20" x14ac:dyDescent="0.25">
      <c r="A4878">
        <v>35</v>
      </c>
      <c r="B4878" t="s">
        <v>8576</v>
      </c>
      <c r="C4878" t="s">
        <v>8577</v>
      </c>
      <c r="D4878" t="s">
        <v>43</v>
      </c>
      <c r="E4878">
        <v>100000</v>
      </c>
      <c r="F4878">
        <v>187</v>
      </c>
      <c r="G4878">
        <v>100000</v>
      </c>
      <c r="H4878">
        <v>82143087766</v>
      </c>
      <c r="J4878" t="s">
        <v>8578</v>
      </c>
      <c r="K4878" t="s">
        <v>26</v>
      </c>
      <c r="L4878" t="s">
        <v>49</v>
      </c>
      <c r="M4878" t="s">
        <v>156</v>
      </c>
      <c r="N4878" t="s">
        <v>11641</v>
      </c>
      <c r="O4878" t="s">
        <v>30</v>
      </c>
      <c r="P4878">
        <v>1002</v>
      </c>
      <c r="Q4878" t="s">
        <v>31</v>
      </c>
      <c r="R4878">
        <v>45762</v>
      </c>
      <c r="S4878" t="s">
        <v>408</v>
      </c>
      <c r="T4878">
        <v>0.82291666666666663</v>
      </c>
    </row>
    <row r="4879" spans="1:20" x14ac:dyDescent="0.25">
      <c r="A4879">
        <v>40</v>
      </c>
      <c r="B4879" t="s">
        <v>24610</v>
      </c>
      <c r="C4879" t="s">
        <v>2573</v>
      </c>
      <c r="D4879" t="s">
        <v>43</v>
      </c>
      <c r="E4879">
        <v>100000</v>
      </c>
      <c r="F4879">
        <v>532</v>
      </c>
      <c r="G4879">
        <v>100532</v>
      </c>
      <c r="H4879">
        <v>8129332840</v>
      </c>
      <c r="K4879" t="s">
        <v>26</v>
      </c>
      <c r="L4879" t="s">
        <v>49</v>
      </c>
      <c r="M4879" t="s">
        <v>156</v>
      </c>
      <c r="N4879" t="s">
        <v>11641</v>
      </c>
      <c r="O4879" t="s">
        <v>21254</v>
      </c>
      <c r="P4879">
        <v>1005</v>
      </c>
      <c r="Q4879" t="s">
        <v>31</v>
      </c>
      <c r="R4879">
        <v>45762</v>
      </c>
      <c r="S4879" t="s">
        <v>408</v>
      </c>
      <c r="T4879">
        <v>0.80555555555555558</v>
      </c>
    </row>
    <row r="4880" spans="1:20" x14ac:dyDescent="0.25">
      <c r="A4880">
        <v>49</v>
      </c>
      <c r="B4880" t="s">
        <v>13280</v>
      </c>
      <c r="C4880" t="s">
        <v>13281</v>
      </c>
      <c r="D4880" t="s">
        <v>43</v>
      </c>
      <c r="E4880">
        <v>100000</v>
      </c>
      <c r="F4880">
        <v>979</v>
      </c>
      <c r="G4880">
        <v>100979</v>
      </c>
      <c r="H4880">
        <v>85381022334</v>
      </c>
      <c r="I4880" t="s">
        <v>13282</v>
      </c>
      <c r="J4880" t="s">
        <v>13283</v>
      </c>
      <c r="K4880" t="s">
        <v>26</v>
      </c>
      <c r="L4880" t="s">
        <v>49</v>
      </c>
      <c r="M4880" t="s">
        <v>156</v>
      </c>
      <c r="N4880" t="s">
        <v>11641</v>
      </c>
      <c r="O4880" t="s">
        <v>30</v>
      </c>
      <c r="P4880">
        <v>1010</v>
      </c>
      <c r="Q4880" t="s">
        <v>31</v>
      </c>
      <c r="R4880">
        <v>45762</v>
      </c>
      <c r="S4880" t="s">
        <v>408</v>
      </c>
      <c r="T4880">
        <v>0.78055555555555556</v>
      </c>
    </row>
    <row r="4881" spans="1:20" x14ac:dyDescent="0.25">
      <c r="A4881">
        <v>59</v>
      </c>
      <c r="B4881" t="s">
        <v>24618</v>
      </c>
      <c r="C4881" t="s">
        <v>79</v>
      </c>
      <c r="D4881" t="s">
        <v>43</v>
      </c>
      <c r="E4881">
        <v>100000</v>
      </c>
      <c r="F4881">
        <v>132</v>
      </c>
      <c r="G4881">
        <v>100132</v>
      </c>
      <c r="H4881">
        <v>82171115752</v>
      </c>
      <c r="I4881" t="s">
        <v>24619</v>
      </c>
      <c r="J4881" t="s">
        <v>24620</v>
      </c>
      <c r="K4881" t="s">
        <v>54</v>
      </c>
      <c r="L4881" t="s">
        <v>49</v>
      </c>
      <c r="M4881" t="s">
        <v>156</v>
      </c>
      <c r="N4881" t="s">
        <v>11641</v>
      </c>
      <c r="O4881" t="s">
        <v>21254</v>
      </c>
      <c r="P4881">
        <v>1001</v>
      </c>
      <c r="Q4881" t="s">
        <v>31</v>
      </c>
      <c r="R4881">
        <v>45762</v>
      </c>
      <c r="S4881" t="s">
        <v>408</v>
      </c>
      <c r="T4881">
        <v>0.73750000000000004</v>
      </c>
    </row>
    <row r="4882" spans="1:20" x14ac:dyDescent="0.25">
      <c r="A4882">
        <v>64</v>
      </c>
      <c r="B4882" t="s">
        <v>7627</v>
      </c>
      <c r="C4882" t="s">
        <v>7628</v>
      </c>
      <c r="D4882" t="s">
        <v>37</v>
      </c>
      <c r="E4882">
        <v>100000</v>
      </c>
      <c r="F4882">
        <v>619</v>
      </c>
      <c r="G4882">
        <v>100619</v>
      </c>
      <c r="H4882">
        <v>81808659558</v>
      </c>
      <c r="I4882" t="s">
        <v>7629</v>
      </c>
      <c r="J4882" t="s">
        <v>7630</v>
      </c>
      <c r="K4882" t="s">
        <v>54</v>
      </c>
      <c r="L4882" t="s">
        <v>49</v>
      </c>
      <c r="M4882" t="s">
        <v>156</v>
      </c>
      <c r="N4882" t="s">
        <v>11641</v>
      </c>
      <c r="O4882" t="s">
        <v>30</v>
      </c>
      <c r="P4882">
        <v>1006</v>
      </c>
      <c r="Q4882" t="s">
        <v>31</v>
      </c>
      <c r="R4882">
        <v>45762</v>
      </c>
      <c r="S4882" t="s">
        <v>408</v>
      </c>
      <c r="T4882">
        <v>0.71597222222222223</v>
      </c>
    </row>
    <row r="4883" spans="1:20" x14ac:dyDescent="0.25">
      <c r="A4883">
        <v>72</v>
      </c>
      <c r="B4883" t="s">
        <v>8771</v>
      </c>
      <c r="C4883" t="s">
        <v>8772</v>
      </c>
      <c r="D4883" t="s">
        <v>37</v>
      </c>
      <c r="E4883">
        <v>100000</v>
      </c>
      <c r="F4883">
        <v>315</v>
      </c>
      <c r="G4883">
        <v>100315</v>
      </c>
      <c r="H4883">
        <v>82159998909</v>
      </c>
      <c r="I4883" t="s">
        <v>8773</v>
      </c>
      <c r="J4883" t="s">
        <v>8774</v>
      </c>
      <c r="K4883" t="s">
        <v>26</v>
      </c>
      <c r="L4883" t="s">
        <v>49</v>
      </c>
      <c r="M4883" t="s">
        <v>156</v>
      </c>
      <c r="N4883" t="s">
        <v>11641</v>
      </c>
      <c r="O4883" t="s">
        <v>30</v>
      </c>
      <c r="P4883">
        <v>1003</v>
      </c>
      <c r="Q4883" t="s">
        <v>31</v>
      </c>
      <c r="R4883">
        <v>45762</v>
      </c>
      <c r="S4883" t="s">
        <v>408</v>
      </c>
      <c r="T4883">
        <v>0.69861111111111107</v>
      </c>
    </row>
    <row r="4884" spans="1:20" x14ac:dyDescent="0.25">
      <c r="A4884">
        <v>73</v>
      </c>
      <c r="B4884" t="s">
        <v>3420</v>
      </c>
      <c r="C4884" t="s">
        <v>3421</v>
      </c>
      <c r="D4884" t="s">
        <v>24</v>
      </c>
      <c r="E4884">
        <v>250000</v>
      </c>
      <c r="F4884">
        <v>435</v>
      </c>
      <c r="G4884">
        <v>250435</v>
      </c>
      <c r="H4884">
        <v>81274527364</v>
      </c>
      <c r="J4884" t="s">
        <v>3422</v>
      </c>
      <c r="K4884" t="s">
        <v>26</v>
      </c>
      <c r="L4884" t="s">
        <v>49</v>
      </c>
      <c r="M4884" t="s">
        <v>156</v>
      </c>
      <c r="N4884" t="s">
        <v>11641</v>
      </c>
      <c r="O4884" t="s">
        <v>30</v>
      </c>
      <c r="P4884">
        <v>2504</v>
      </c>
      <c r="Q4884" t="s">
        <v>31</v>
      </c>
      <c r="R4884">
        <v>45762</v>
      </c>
      <c r="S4884" t="s">
        <v>408</v>
      </c>
      <c r="T4884">
        <v>0.69791666666666663</v>
      </c>
    </row>
    <row r="4885" spans="1:20" x14ac:dyDescent="0.25">
      <c r="A4885">
        <v>78</v>
      </c>
      <c r="B4885" t="s">
        <v>9970</v>
      </c>
      <c r="C4885" t="s">
        <v>9971</v>
      </c>
      <c r="D4885" t="s">
        <v>24</v>
      </c>
      <c r="E4885">
        <v>50000</v>
      </c>
      <c r="F4885">
        <v>128</v>
      </c>
      <c r="G4885">
        <v>50128</v>
      </c>
      <c r="H4885">
        <v>82277039420</v>
      </c>
      <c r="J4885" t="s">
        <v>65</v>
      </c>
      <c r="K4885" t="s">
        <v>26</v>
      </c>
      <c r="L4885" t="s">
        <v>49</v>
      </c>
      <c r="M4885" t="s">
        <v>156</v>
      </c>
      <c r="N4885" t="s">
        <v>11641</v>
      </c>
      <c r="O4885" t="s">
        <v>30</v>
      </c>
      <c r="P4885">
        <v>501</v>
      </c>
      <c r="Q4885" t="s">
        <v>31</v>
      </c>
      <c r="R4885">
        <v>45762</v>
      </c>
      <c r="S4885" t="s">
        <v>408</v>
      </c>
      <c r="T4885">
        <v>0.68611111111111112</v>
      </c>
    </row>
    <row r="4886" spans="1:20" x14ac:dyDescent="0.25">
      <c r="A4886">
        <v>81</v>
      </c>
      <c r="B4886" t="s">
        <v>535</v>
      </c>
      <c r="C4886" t="s">
        <v>536</v>
      </c>
      <c r="D4886" t="s">
        <v>43</v>
      </c>
      <c r="E4886">
        <v>100000</v>
      </c>
      <c r="F4886">
        <v>845</v>
      </c>
      <c r="G4886">
        <v>100845</v>
      </c>
      <c r="H4886">
        <v>85265291711</v>
      </c>
      <c r="K4886" t="s">
        <v>26</v>
      </c>
      <c r="L4886" t="s">
        <v>49</v>
      </c>
      <c r="M4886" t="s">
        <v>156</v>
      </c>
      <c r="N4886" t="s">
        <v>11641</v>
      </c>
      <c r="O4886" t="s">
        <v>30</v>
      </c>
      <c r="P4886">
        <v>1008</v>
      </c>
      <c r="Q4886" t="s">
        <v>31</v>
      </c>
      <c r="R4886">
        <v>45762</v>
      </c>
      <c r="S4886" t="s">
        <v>408</v>
      </c>
      <c r="T4886">
        <v>0.68125000000000002</v>
      </c>
    </row>
    <row r="4887" spans="1:20" x14ac:dyDescent="0.25">
      <c r="A4887">
        <v>82</v>
      </c>
      <c r="B4887" t="s">
        <v>24624</v>
      </c>
      <c r="C4887" t="s">
        <v>536</v>
      </c>
      <c r="D4887" t="s">
        <v>43</v>
      </c>
      <c r="E4887">
        <v>100000</v>
      </c>
      <c r="F4887">
        <v>192</v>
      </c>
      <c r="G4887">
        <v>100192</v>
      </c>
      <c r="H4887">
        <v>85265291711</v>
      </c>
      <c r="J4887" t="s">
        <v>24625</v>
      </c>
      <c r="K4887" t="s">
        <v>26</v>
      </c>
      <c r="L4887" t="s">
        <v>49</v>
      </c>
      <c r="M4887" t="s">
        <v>156</v>
      </c>
      <c r="N4887" t="s">
        <v>11641</v>
      </c>
      <c r="O4887" t="s">
        <v>21254</v>
      </c>
      <c r="P4887">
        <v>1002</v>
      </c>
      <c r="Q4887" t="s">
        <v>31</v>
      </c>
      <c r="R4887">
        <v>45762</v>
      </c>
      <c r="S4887" t="s">
        <v>408</v>
      </c>
      <c r="T4887">
        <v>0.6791666666666667</v>
      </c>
    </row>
    <row r="4888" spans="1:20" x14ac:dyDescent="0.25">
      <c r="A4888">
        <v>98</v>
      </c>
      <c r="B4888" t="s">
        <v>9608</v>
      </c>
      <c r="C4888" t="s">
        <v>9609</v>
      </c>
      <c r="D4888" t="s">
        <v>43</v>
      </c>
      <c r="E4888">
        <v>50000</v>
      </c>
      <c r="F4888">
        <v>890</v>
      </c>
      <c r="G4888">
        <v>50890</v>
      </c>
      <c r="H4888">
        <v>82243946270</v>
      </c>
      <c r="K4888" t="s">
        <v>26</v>
      </c>
      <c r="L4888" t="s">
        <v>49</v>
      </c>
      <c r="M4888" t="s">
        <v>156</v>
      </c>
      <c r="N4888" t="s">
        <v>11641</v>
      </c>
      <c r="O4888" t="s">
        <v>30</v>
      </c>
      <c r="P4888">
        <v>509</v>
      </c>
      <c r="Q4888" t="s">
        <v>31</v>
      </c>
      <c r="R4888">
        <v>45762</v>
      </c>
      <c r="S4888" t="s">
        <v>408</v>
      </c>
      <c r="T4888">
        <v>0.6020833333333333</v>
      </c>
    </row>
    <row r="4889" spans="1:20" x14ac:dyDescent="0.25">
      <c r="A4889">
        <v>126</v>
      </c>
      <c r="B4889" t="s">
        <v>24636</v>
      </c>
      <c r="C4889" t="s">
        <v>24637</v>
      </c>
      <c r="D4889" t="s">
        <v>37</v>
      </c>
      <c r="E4889">
        <v>50000</v>
      </c>
      <c r="F4889">
        <v>592</v>
      </c>
      <c r="G4889">
        <v>50592</v>
      </c>
      <c r="H4889">
        <v>81275749885</v>
      </c>
      <c r="K4889" t="s">
        <v>26</v>
      </c>
      <c r="L4889" t="s">
        <v>49</v>
      </c>
      <c r="M4889" t="s">
        <v>156</v>
      </c>
      <c r="N4889" t="s">
        <v>11641</v>
      </c>
      <c r="O4889" t="s">
        <v>21254</v>
      </c>
      <c r="P4889">
        <v>506</v>
      </c>
      <c r="Q4889" t="s">
        <v>31</v>
      </c>
      <c r="R4889">
        <v>45762</v>
      </c>
      <c r="S4889" t="s">
        <v>408</v>
      </c>
      <c r="T4889">
        <v>0.47499999999999998</v>
      </c>
    </row>
    <row r="4890" spans="1:20" x14ac:dyDescent="0.25">
      <c r="A4890">
        <v>129</v>
      </c>
      <c r="B4890" t="s">
        <v>1474</v>
      </c>
      <c r="C4890" t="s">
        <v>1475</v>
      </c>
      <c r="D4890" t="s">
        <v>43</v>
      </c>
      <c r="E4890">
        <v>100000</v>
      </c>
      <c r="F4890">
        <v>979</v>
      </c>
      <c r="G4890">
        <v>100979</v>
      </c>
      <c r="H4890">
        <v>8119616220</v>
      </c>
      <c r="J4890" t="s">
        <v>1476</v>
      </c>
      <c r="K4890" t="s">
        <v>26</v>
      </c>
      <c r="L4890" t="s">
        <v>49</v>
      </c>
      <c r="M4890" t="s">
        <v>156</v>
      </c>
      <c r="N4890" t="s">
        <v>11641</v>
      </c>
      <c r="O4890" t="s">
        <v>30</v>
      </c>
      <c r="P4890">
        <v>1010</v>
      </c>
      <c r="Q4890" t="s">
        <v>31</v>
      </c>
      <c r="R4890">
        <v>45762</v>
      </c>
      <c r="S4890" t="s">
        <v>408</v>
      </c>
      <c r="T4890">
        <v>0.4513888888888889</v>
      </c>
    </row>
    <row r="4891" spans="1:20" x14ac:dyDescent="0.25">
      <c r="A4891">
        <v>133</v>
      </c>
      <c r="B4891" t="s">
        <v>24643</v>
      </c>
      <c r="C4891" t="s">
        <v>24644</v>
      </c>
      <c r="D4891" t="s">
        <v>37</v>
      </c>
      <c r="E4891">
        <v>50000</v>
      </c>
      <c r="F4891">
        <v>68</v>
      </c>
      <c r="G4891">
        <v>50068</v>
      </c>
      <c r="H4891">
        <v>81649305127</v>
      </c>
      <c r="J4891" t="s">
        <v>24645</v>
      </c>
      <c r="K4891" t="s">
        <v>26</v>
      </c>
      <c r="L4891" t="s">
        <v>49</v>
      </c>
      <c r="M4891" t="s">
        <v>156</v>
      </c>
      <c r="N4891" t="s">
        <v>11641</v>
      </c>
      <c r="O4891" t="s">
        <v>21254</v>
      </c>
      <c r="P4891">
        <v>501</v>
      </c>
      <c r="Q4891" t="s">
        <v>31</v>
      </c>
      <c r="R4891">
        <v>45762</v>
      </c>
      <c r="S4891" t="s">
        <v>408</v>
      </c>
      <c r="T4891">
        <v>0.43402777777777779</v>
      </c>
    </row>
    <row r="4892" spans="1:20" x14ac:dyDescent="0.25">
      <c r="A4892">
        <v>134</v>
      </c>
      <c r="B4892" t="s">
        <v>16376</v>
      </c>
      <c r="C4892" t="s">
        <v>16377</v>
      </c>
      <c r="D4892" t="s">
        <v>37</v>
      </c>
      <c r="E4892">
        <v>100000</v>
      </c>
      <c r="F4892">
        <v>926</v>
      </c>
      <c r="G4892">
        <v>100926</v>
      </c>
      <c r="H4892">
        <v>895620138263</v>
      </c>
      <c r="K4892" t="s">
        <v>26</v>
      </c>
      <c r="L4892" t="s">
        <v>49</v>
      </c>
      <c r="M4892" t="s">
        <v>156</v>
      </c>
      <c r="N4892" t="s">
        <v>11641</v>
      </c>
      <c r="O4892" t="s">
        <v>30</v>
      </c>
      <c r="P4892">
        <v>1009</v>
      </c>
      <c r="Q4892" t="s">
        <v>31</v>
      </c>
      <c r="R4892">
        <v>45762</v>
      </c>
      <c r="S4892" t="s">
        <v>408</v>
      </c>
      <c r="T4892">
        <v>0.43402777777777779</v>
      </c>
    </row>
    <row r="4893" spans="1:20" x14ac:dyDescent="0.25">
      <c r="A4893">
        <v>151</v>
      </c>
      <c r="B4893" t="s">
        <v>13690</v>
      </c>
      <c r="C4893" t="s">
        <v>13691</v>
      </c>
      <c r="D4893" t="s">
        <v>43</v>
      </c>
      <c r="E4893">
        <v>100000</v>
      </c>
      <c r="F4893">
        <v>161</v>
      </c>
      <c r="G4893">
        <v>100161</v>
      </c>
      <c r="H4893">
        <v>85647158191</v>
      </c>
      <c r="I4893" t="s">
        <v>13692</v>
      </c>
      <c r="J4893" t="s">
        <v>13693</v>
      </c>
      <c r="K4893" t="s">
        <v>26</v>
      </c>
      <c r="L4893" t="s">
        <v>49</v>
      </c>
      <c r="M4893" t="s">
        <v>156</v>
      </c>
      <c r="N4893" t="s">
        <v>11641</v>
      </c>
      <c r="O4893" t="s">
        <v>30</v>
      </c>
      <c r="P4893">
        <v>1002</v>
      </c>
      <c r="Q4893" t="s">
        <v>31</v>
      </c>
      <c r="R4893">
        <v>45762</v>
      </c>
      <c r="S4893" t="s">
        <v>408</v>
      </c>
      <c r="T4893">
        <v>0.38611111111111113</v>
      </c>
    </row>
    <row r="4894" spans="1:20" x14ac:dyDescent="0.25">
      <c r="A4894">
        <v>162</v>
      </c>
      <c r="B4894" t="s">
        <v>12952</v>
      </c>
      <c r="C4894" t="s">
        <v>12953</v>
      </c>
      <c r="D4894" t="s">
        <v>37</v>
      </c>
      <c r="E4894">
        <v>100000</v>
      </c>
      <c r="F4894">
        <v>914</v>
      </c>
      <c r="G4894">
        <v>100914</v>
      </c>
      <c r="H4894">
        <v>85338528200</v>
      </c>
      <c r="K4894" t="s">
        <v>54</v>
      </c>
      <c r="L4894" t="s">
        <v>49</v>
      </c>
      <c r="M4894" t="s">
        <v>156</v>
      </c>
      <c r="N4894" t="s">
        <v>11641</v>
      </c>
      <c r="O4894" t="s">
        <v>30</v>
      </c>
      <c r="P4894">
        <v>1009</v>
      </c>
      <c r="Q4894" t="s">
        <v>31</v>
      </c>
      <c r="R4894">
        <v>45762</v>
      </c>
      <c r="S4894" t="s">
        <v>408</v>
      </c>
      <c r="T4894">
        <v>0.35902777777777778</v>
      </c>
    </row>
    <row r="4895" spans="1:20" x14ac:dyDescent="0.25">
      <c r="A4895">
        <v>168</v>
      </c>
      <c r="B4895" t="s">
        <v>6045</v>
      </c>
      <c r="C4895" t="s">
        <v>6046</v>
      </c>
      <c r="D4895" t="s">
        <v>37</v>
      </c>
      <c r="E4895">
        <v>100000</v>
      </c>
      <c r="F4895">
        <v>360</v>
      </c>
      <c r="G4895">
        <v>100360</v>
      </c>
      <c r="H4895">
        <v>81365601541</v>
      </c>
      <c r="I4895" t="s">
        <v>6047</v>
      </c>
      <c r="J4895" t="s">
        <v>6048</v>
      </c>
      <c r="K4895" t="s">
        <v>26</v>
      </c>
      <c r="L4895" t="s">
        <v>49</v>
      </c>
      <c r="M4895" t="s">
        <v>156</v>
      </c>
      <c r="N4895" t="s">
        <v>11641</v>
      </c>
      <c r="O4895" t="s">
        <v>30</v>
      </c>
      <c r="P4895">
        <v>1004</v>
      </c>
      <c r="Q4895" t="s">
        <v>31</v>
      </c>
      <c r="R4895">
        <v>45762</v>
      </c>
      <c r="S4895" t="s">
        <v>408</v>
      </c>
      <c r="T4895">
        <v>0.31805555555555554</v>
      </c>
    </row>
    <row r="4896" spans="1:20" x14ac:dyDescent="0.25">
      <c r="A4896">
        <v>188</v>
      </c>
      <c r="B4896" t="s">
        <v>24681</v>
      </c>
      <c r="C4896" t="s">
        <v>24682</v>
      </c>
      <c r="D4896" t="s">
        <v>37</v>
      </c>
      <c r="E4896">
        <v>50000</v>
      </c>
      <c r="F4896">
        <v>347</v>
      </c>
      <c r="G4896">
        <v>50347</v>
      </c>
      <c r="H4896">
        <v>82361632342</v>
      </c>
      <c r="K4896" t="s">
        <v>26</v>
      </c>
      <c r="L4896" t="s">
        <v>49</v>
      </c>
      <c r="M4896" t="s">
        <v>156</v>
      </c>
      <c r="N4896" t="s">
        <v>11641</v>
      </c>
      <c r="O4896" t="s">
        <v>21254</v>
      </c>
      <c r="P4896">
        <v>503</v>
      </c>
      <c r="Q4896" t="s">
        <v>31</v>
      </c>
      <c r="R4896">
        <v>45762</v>
      </c>
      <c r="S4896" t="s">
        <v>408</v>
      </c>
      <c r="T4896">
        <v>0.26666666666666666</v>
      </c>
    </row>
    <row r="4897" spans="1:20" x14ac:dyDescent="0.25">
      <c r="A4897">
        <v>195</v>
      </c>
      <c r="B4897" t="s">
        <v>14649</v>
      </c>
      <c r="C4897" t="s">
        <v>14650</v>
      </c>
      <c r="D4897" t="s">
        <v>43</v>
      </c>
      <c r="E4897">
        <v>500000</v>
      </c>
      <c r="F4897">
        <v>973</v>
      </c>
      <c r="G4897">
        <v>500973</v>
      </c>
      <c r="H4897">
        <v>85811097261</v>
      </c>
      <c r="K4897" t="s">
        <v>26</v>
      </c>
      <c r="L4897" t="s">
        <v>49</v>
      </c>
      <c r="M4897" t="s">
        <v>156</v>
      </c>
      <c r="N4897" t="s">
        <v>11641</v>
      </c>
      <c r="O4897" t="s">
        <v>30</v>
      </c>
      <c r="P4897">
        <v>5010</v>
      </c>
      <c r="Q4897" t="s">
        <v>31</v>
      </c>
      <c r="R4897">
        <v>45762</v>
      </c>
      <c r="S4897" t="s">
        <v>408</v>
      </c>
      <c r="T4897">
        <v>0.26180555555555557</v>
      </c>
    </row>
    <row r="4898" spans="1:20" x14ac:dyDescent="0.25">
      <c r="A4898">
        <v>197</v>
      </c>
      <c r="B4898" t="s">
        <v>3911</v>
      </c>
      <c r="C4898" t="s">
        <v>3912</v>
      </c>
      <c r="D4898" t="s">
        <v>43</v>
      </c>
      <c r="E4898">
        <v>1000000</v>
      </c>
      <c r="F4898">
        <v>663</v>
      </c>
      <c r="G4898">
        <v>1000663</v>
      </c>
      <c r="H4898">
        <v>8128770093</v>
      </c>
      <c r="I4898" t="s">
        <v>3913</v>
      </c>
      <c r="J4898" t="s">
        <v>3914</v>
      </c>
      <c r="K4898" t="s">
        <v>26</v>
      </c>
      <c r="L4898" t="s">
        <v>49</v>
      </c>
      <c r="M4898" t="s">
        <v>156</v>
      </c>
      <c r="N4898" t="s">
        <v>11641</v>
      </c>
      <c r="O4898" t="s">
        <v>30</v>
      </c>
      <c r="P4898">
        <v>10007</v>
      </c>
      <c r="Q4898" t="s">
        <v>31</v>
      </c>
      <c r="R4898">
        <v>45762</v>
      </c>
      <c r="S4898" t="s">
        <v>408</v>
      </c>
      <c r="T4898">
        <v>0.25763888888888886</v>
      </c>
    </row>
    <row r="4899" spans="1:20" x14ac:dyDescent="0.25">
      <c r="A4899">
        <v>198</v>
      </c>
      <c r="B4899" t="s">
        <v>24684</v>
      </c>
      <c r="C4899" t="s">
        <v>24685</v>
      </c>
      <c r="D4899" t="s">
        <v>43</v>
      </c>
      <c r="E4899">
        <v>100000</v>
      </c>
      <c r="F4899">
        <v>133</v>
      </c>
      <c r="G4899">
        <v>100133</v>
      </c>
      <c r="H4899">
        <v>81246250501</v>
      </c>
      <c r="J4899" t="s">
        <v>24686</v>
      </c>
      <c r="K4899" t="s">
        <v>54</v>
      </c>
      <c r="L4899" t="s">
        <v>49</v>
      </c>
      <c r="M4899" t="s">
        <v>156</v>
      </c>
      <c r="N4899" t="s">
        <v>11641</v>
      </c>
      <c r="O4899" t="s">
        <v>21254</v>
      </c>
      <c r="P4899">
        <v>1001</v>
      </c>
      <c r="Q4899" t="s">
        <v>31</v>
      </c>
      <c r="R4899">
        <v>45762</v>
      </c>
      <c r="S4899" t="s">
        <v>408</v>
      </c>
      <c r="T4899">
        <v>0.25763888888888886</v>
      </c>
    </row>
    <row r="4900" spans="1:20" x14ac:dyDescent="0.25">
      <c r="A4900">
        <v>213</v>
      </c>
      <c r="B4900" t="s">
        <v>3181</v>
      </c>
      <c r="C4900" t="s">
        <v>104</v>
      </c>
      <c r="D4900" t="s">
        <v>24</v>
      </c>
      <c r="E4900">
        <v>50000</v>
      </c>
      <c r="F4900">
        <v>482</v>
      </c>
      <c r="G4900">
        <v>50482</v>
      </c>
      <c r="H4900">
        <v>81266736201</v>
      </c>
      <c r="J4900" t="s">
        <v>3182</v>
      </c>
      <c r="K4900" t="s">
        <v>54</v>
      </c>
      <c r="L4900" t="s">
        <v>49</v>
      </c>
      <c r="M4900" t="s">
        <v>156</v>
      </c>
      <c r="N4900" t="s">
        <v>11641</v>
      </c>
      <c r="O4900" t="s">
        <v>30</v>
      </c>
      <c r="P4900">
        <v>505</v>
      </c>
      <c r="Q4900" t="s">
        <v>31</v>
      </c>
      <c r="R4900">
        <v>45762</v>
      </c>
      <c r="S4900" t="s">
        <v>408</v>
      </c>
      <c r="T4900">
        <v>0.24236111111111111</v>
      </c>
    </row>
    <row r="4901" spans="1:20" x14ac:dyDescent="0.25">
      <c r="A4901">
        <v>239</v>
      </c>
      <c r="B4901" t="s">
        <v>1362</v>
      </c>
      <c r="C4901" t="s">
        <v>1363</v>
      </c>
      <c r="D4901" t="s">
        <v>43</v>
      </c>
      <c r="E4901">
        <v>250000</v>
      </c>
      <c r="F4901">
        <v>810</v>
      </c>
      <c r="G4901">
        <v>250810</v>
      </c>
      <c r="H4901">
        <v>811747772</v>
      </c>
      <c r="I4901" t="s">
        <v>1364</v>
      </c>
      <c r="J4901" t="s">
        <v>1365</v>
      </c>
      <c r="K4901" t="s">
        <v>26</v>
      </c>
      <c r="L4901" t="s">
        <v>49</v>
      </c>
      <c r="M4901" t="s">
        <v>156</v>
      </c>
      <c r="N4901" t="s">
        <v>11641</v>
      </c>
      <c r="O4901" t="s">
        <v>30</v>
      </c>
      <c r="P4901">
        <v>2508</v>
      </c>
      <c r="Q4901" t="s">
        <v>31</v>
      </c>
      <c r="R4901">
        <v>45762</v>
      </c>
      <c r="S4901" t="s">
        <v>408</v>
      </c>
      <c r="T4901">
        <v>0.1875</v>
      </c>
    </row>
    <row r="4902" spans="1:20" x14ac:dyDescent="0.25">
      <c r="A4902">
        <v>242</v>
      </c>
      <c r="B4902" t="s">
        <v>12068</v>
      </c>
      <c r="C4902" t="s">
        <v>12069</v>
      </c>
      <c r="D4902" t="s">
        <v>43</v>
      </c>
      <c r="E4902">
        <v>100000</v>
      </c>
      <c r="F4902">
        <v>987</v>
      </c>
      <c r="G4902">
        <v>100987</v>
      </c>
      <c r="H4902">
        <v>85255231702</v>
      </c>
      <c r="I4902" t="s">
        <v>12070</v>
      </c>
      <c r="J4902" t="s">
        <v>12071</v>
      </c>
      <c r="K4902" t="s">
        <v>54</v>
      </c>
      <c r="L4902" t="s">
        <v>49</v>
      </c>
      <c r="M4902" t="s">
        <v>156</v>
      </c>
      <c r="N4902" t="s">
        <v>11641</v>
      </c>
      <c r="O4902" t="s">
        <v>30</v>
      </c>
      <c r="P4902">
        <v>1010</v>
      </c>
      <c r="Q4902" t="s">
        <v>31</v>
      </c>
      <c r="R4902">
        <v>45762</v>
      </c>
      <c r="S4902" t="s">
        <v>408</v>
      </c>
      <c r="T4902">
        <v>0.18402777777777779</v>
      </c>
    </row>
    <row r="4903" spans="1:20" x14ac:dyDescent="0.25">
      <c r="A4903">
        <v>243</v>
      </c>
      <c r="B4903" t="s">
        <v>24704</v>
      </c>
      <c r="C4903" t="s">
        <v>24705</v>
      </c>
      <c r="D4903" t="s">
        <v>43</v>
      </c>
      <c r="E4903">
        <v>100000</v>
      </c>
      <c r="F4903">
        <v>34</v>
      </c>
      <c r="G4903">
        <v>100034</v>
      </c>
      <c r="H4903">
        <v>85269459111</v>
      </c>
      <c r="K4903" t="s">
        <v>54</v>
      </c>
      <c r="L4903" t="s">
        <v>49</v>
      </c>
      <c r="M4903" t="s">
        <v>156</v>
      </c>
      <c r="N4903" t="s">
        <v>11641</v>
      </c>
      <c r="O4903" t="s">
        <v>21254</v>
      </c>
      <c r="P4903">
        <v>1000</v>
      </c>
      <c r="Q4903" t="s">
        <v>31</v>
      </c>
      <c r="R4903">
        <v>45762</v>
      </c>
      <c r="S4903" t="s">
        <v>408</v>
      </c>
      <c r="T4903">
        <v>0.18333333333333332</v>
      </c>
    </row>
    <row r="4904" spans="1:20" x14ac:dyDescent="0.25">
      <c r="A4904">
        <v>252</v>
      </c>
      <c r="B4904" t="s">
        <v>8237</v>
      </c>
      <c r="C4904" t="s">
        <v>79</v>
      </c>
      <c r="D4904" t="s">
        <v>24</v>
      </c>
      <c r="E4904">
        <v>250000</v>
      </c>
      <c r="F4904">
        <v>987</v>
      </c>
      <c r="G4904">
        <v>250987</v>
      </c>
      <c r="H4904">
        <v>82120221969</v>
      </c>
      <c r="K4904" t="s">
        <v>26</v>
      </c>
      <c r="L4904" t="s">
        <v>49</v>
      </c>
      <c r="M4904" t="s">
        <v>156</v>
      </c>
      <c r="N4904" t="s">
        <v>11641</v>
      </c>
      <c r="O4904" t="s">
        <v>30</v>
      </c>
      <c r="P4904">
        <v>2510</v>
      </c>
      <c r="Q4904" t="s">
        <v>31</v>
      </c>
      <c r="R4904">
        <v>45762</v>
      </c>
      <c r="S4904" t="s">
        <v>408</v>
      </c>
      <c r="T4904">
        <v>0.13333333333333333</v>
      </c>
    </row>
    <row r="4905" spans="1:20" x14ac:dyDescent="0.25">
      <c r="A4905">
        <v>263</v>
      </c>
      <c r="B4905" t="s">
        <v>24721</v>
      </c>
      <c r="C4905" t="s">
        <v>24722</v>
      </c>
      <c r="D4905" t="s">
        <v>24</v>
      </c>
      <c r="E4905">
        <v>500000</v>
      </c>
      <c r="F4905">
        <v>838</v>
      </c>
      <c r="G4905">
        <v>500838</v>
      </c>
      <c r="H4905">
        <v>81321181128</v>
      </c>
      <c r="I4905" t="s">
        <v>24723</v>
      </c>
      <c r="K4905" t="s">
        <v>26</v>
      </c>
      <c r="L4905" t="s">
        <v>49</v>
      </c>
      <c r="M4905" t="s">
        <v>156</v>
      </c>
      <c r="N4905" t="s">
        <v>11641</v>
      </c>
      <c r="O4905" t="s">
        <v>21254</v>
      </c>
      <c r="P4905">
        <v>5008</v>
      </c>
      <c r="Q4905" t="s">
        <v>31</v>
      </c>
      <c r="R4905">
        <v>45761</v>
      </c>
      <c r="S4905" t="s">
        <v>459</v>
      </c>
      <c r="T4905">
        <v>0.95694444444444449</v>
      </c>
    </row>
    <row r="4906" spans="1:20" x14ac:dyDescent="0.25">
      <c r="A4906">
        <v>265</v>
      </c>
      <c r="B4906" t="s">
        <v>24724</v>
      </c>
      <c r="C4906" t="s">
        <v>24725</v>
      </c>
      <c r="D4906" t="s">
        <v>43</v>
      </c>
      <c r="E4906">
        <v>50000</v>
      </c>
      <c r="F4906">
        <v>570</v>
      </c>
      <c r="G4906">
        <v>50570</v>
      </c>
      <c r="H4906">
        <v>81371552730</v>
      </c>
      <c r="K4906" t="s">
        <v>26</v>
      </c>
      <c r="L4906" t="s">
        <v>49</v>
      </c>
      <c r="M4906" t="s">
        <v>156</v>
      </c>
      <c r="N4906" t="s">
        <v>11641</v>
      </c>
      <c r="O4906" t="s">
        <v>21254</v>
      </c>
      <c r="P4906">
        <v>506</v>
      </c>
      <c r="Q4906" t="s">
        <v>31</v>
      </c>
      <c r="R4906">
        <v>45761</v>
      </c>
      <c r="S4906" t="s">
        <v>459</v>
      </c>
      <c r="T4906">
        <v>0.94305555555555554</v>
      </c>
    </row>
    <row r="4907" spans="1:20" x14ac:dyDescent="0.25">
      <c r="A4907">
        <v>266</v>
      </c>
      <c r="B4907" t="s">
        <v>736</v>
      </c>
      <c r="C4907" t="s">
        <v>79</v>
      </c>
      <c r="D4907" t="s">
        <v>24</v>
      </c>
      <c r="E4907">
        <v>50000</v>
      </c>
      <c r="F4907">
        <v>95</v>
      </c>
      <c r="G4907">
        <v>50095</v>
      </c>
      <c r="H4907">
        <v>6285360500030</v>
      </c>
      <c r="I4907" t="s">
        <v>737</v>
      </c>
      <c r="J4907" t="s">
        <v>738</v>
      </c>
      <c r="K4907" t="s">
        <v>26</v>
      </c>
      <c r="L4907" t="s">
        <v>49</v>
      </c>
      <c r="M4907" t="s">
        <v>156</v>
      </c>
      <c r="N4907" t="s">
        <v>11641</v>
      </c>
      <c r="O4907" t="s">
        <v>30</v>
      </c>
      <c r="P4907">
        <v>501</v>
      </c>
      <c r="Q4907" t="s">
        <v>31</v>
      </c>
      <c r="R4907">
        <v>45761</v>
      </c>
      <c r="S4907" t="s">
        <v>459</v>
      </c>
      <c r="T4907">
        <v>0.94027777777777777</v>
      </c>
    </row>
    <row r="4908" spans="1:20" x14ac:dyDescent="0.25">
      <c r="A4908">
        <v>279</v>
      </c>
      <c r="B4908" t="s">
        <v>1219</v>
      </c>
      <c r="C4908" t="s">
        <v>1220</v>
      </c>
      <c r="D4908" t="s">
        <v>43</v>
      </c>
      <c r="E4908">
        <v>100000</v>
      </c>
      <c r="F4908">
        <v>283</v>
      </c>
      <c r="G4908">
        <v>100283</v>
      </c>
      <c r="H4908">
        <v>811443248</v>
      </c>
      <c r="J4908" t="s">
        <v>1221</v>
      </c>
      <c r="K4908" t="s">
        <v>26</v>
      </c>
      <c r="L4908" t="s">
        <v>49</v>
      </c>
      <c r="M4908" t="s">
        <v>156</v>
      </c>
      <c r="N4908" t="s">
        <v>11641</v>
      </c>
      <c r="O4908" t="s">
        <v>30</v>
      </c>
      <c r="P4908">
        <v>1003</v>
      </c>
      <c r="Q4908" t="s">
        <v>31</v>
      </c>
      <c r="R4908">
        <v>45761</v>
      </c>
      <c r="S4908" t="s">
        <v>459</v>
      </c>
      <c r="T4908">
        <v>0.91111111111111109</v>
      </c>
    </row>
    <row r="4909" spans="1:20" x14ac:dyDescent="0.25">
      <c r="A4909">
        <v>293</v>
      </c>
      <c r="B4909" t="s">
        <v>5032</v>
      </c>
      <c r="C4909" t="s">
        <v>5033</v>
      </c>
      <c r="D4909" t="s">
        <v>37</v>
      </c>
      <c r="E4909">
        <v>250000</v>
      </c>
      <c r="F4909">
        <v>993</v>
      </c>
      <c r="G4909">
        <v>250993</v>
      </c>
      <c r="H4909">
        <v>81327761217</v>
      </c>
      <c r="J4909" t="s">
        <v>5034</v>
      </c>
      <c r="K4909" t="s">
        <v>54</v>
      </c>
      <c r="L4909" t="s">
        <v>49</v>
      </c>
      <c r="M4909" t="s">
        <v>156</v>
      </c>
      <c r="N4909" t="s">
        <v>11641</v>
      </c>
      <c r="O4909" t="s">
        <v>30</v>
      </c>
      <c r="P4909">
        <v>2510</v>
      </c>
      <c r="Q4909" t="s">
        <v>31</v>
      </c>
      <c r="R4909">
        <v>45761</v>
      </c>
      <c r="S4909" t="s">
        <v>459</v>
      </c>
      <c r="T4909">
        <v>0.87430555555555556</v>
      </c>
    </row>
    <row r="4910" spans="1:20" x14ac:dyDescent="0.25">
      <c r="A4910">
        <v>295</v>
      </c>
      <c r="B4910" t="s">
        <v>24747</v>
      </c>
      <c r="C4910" t="s">
        <v>1450</v>
      </c>
      <c r="D4910" t="s">
        <v>37</v>
      </c>
      <c r="E4910">
        <v>100000</v>
      </c>
      <c r="F4910">
        <v>15</v>
      </c>
      <c r="G4910">
        <v>100015</v>
      </c>
      <c r="H4910">
        <v>81225546967</v>
      </c>
      <c r="I4910" t="s">
        <v>24748</v>
      </c>
      <c r="J4910" t="s">
        <v>1936</v>
      </c>
      <c r="K4910" t="s">
        <v>26</v>
      </c>
      <c r="L4910" t="s">
        <v>49</v>
      </c>
      <c r="M4910" t="s">
        <v>156</v>
      </c>
      <c r="N4910" t="s">
        <v>11641</v>
      </c>
      <c r="O4910" t="s">
        <v>21254</v>
      </c>
      <c r="P4910">
        <v>1000</v>
      </c>
      <c r="Q4910" t="s">
        <v>31</v>
      </c>
      <c r="R4910">
        <v>45761</v>
      </c>
      <c r="S4910" t="s">
        <v>459</v>
      </c>
      <c r="T4910">
        <v>0.87083333333333335</v>
      </c>
    </row>
    <row r="4911" spans="1:20" x14ac:dyDescent="0.25">
      <c r="A4911">
        <v>304</v>
      </c>
      <c r="B4911" t="s">
        <v>3246</v>
      </c>
      <c r="C4911" t="s">
        <v>3247</v>
      </c>
      <c r="D4911" t="s">
        <v>43</v>
      </c>
      <c r="E4911">
        <v>100000</v>
      </c>
      <c r="F4911">
        <v>305</v>
      </c>
      <c r="G4911">
        <v>100305</v>
      </c>
      <c r="H4911">
        <v>8126797983</v>
      </c>
      <c r="K4911" t="s">
        <v>26</v>
      </c>
      <c r="L4911" t="s">
        <v>49</v>
      </c>
      <c r="M4911" t="s">
        <v>156</v>
      </c>
      <c r="N4911" t="s">
        <v>11641</v>
      </c>
      <c r="O4911" t="s">
        <v>30</v>
      </c>
      <c r="P4911">
        <v>1003</v>
      </c>
      <c r="Q4911" t="s">
        <v>31</v>
      </c>
      <c r="R4911">
        <v>45761</v>
      </c>
      <c r="S4911" t="s">
        <v>459</v>
      </c>
      <c r="T4911">
        <v>0.84652777777777777</v>
      </c>
    </row>
    <row r="4912" spans="1:20" x14ac:dyDescent="0.25">
      <c r="A4912">
        <v>306</v>
      </c>
      <c r="B4912" t="s">
        <v>10707</v>
      </c>
      <c r="C4912" t="s">
        <v>10708</v>
      </c>
      <c r="D4912" t="s">
        <v>37</v>
      </c>
      <c r="E4912">
        <v>500000</v>
      </c>
      <c r="F4912">
        <v>230</v>
      </c>
      <c r="G4912">
        <v>100000</v>
      </c>
      <c r="H4912">
        <v>82371339773</v>
      </c>
      <c r="J4912" t="s">
        <v>10709</v>
      </c>
      <c r="K4912" t="s">
        <v>26</v>
      </c>
      <c r="L4912" t="s">
        <v>49</v>
      </c>
      <c r="M4912" t="s">
        <v>156</v>
      </c>
      <c r="N4912" t="s">
        <v>11641</v>
      </c>
      <c r="O4912" t="s">
        <v>30</v>
      </c>
      <c r="P4912">
        <v>5002</v>
      </c>
      <c r="Q4912" t="s">
        <v>31</v>
      </c>
      <c r="R4912">
        <v>45761</v>
      </c>
      <c r="S4912" t="s">
        <v>459</v>
      </c>
      <c r="T4912">
        <v>0.84236111111111112</v>
      </c>
    </row>
    <row r="4913" spans="1:20" x14ac:dyDescent="0.25">
      <c r="A4913">
        <v>381</v>
      </c>
      <c r="B4913" t="s">
        <v>1812</v>
      </c>
      <c r="C4913" t="s">
        <v>1813</v>
      </c>
      <c r="D4913" t="s">
        <v>43</v>
      </c>
      <c r="E4913">
        <v>100000</v>
      </c>
      <c r="F4913">
        <v>905</v>
      </c>
      <c r="G4913">
        <v>100905</v>
      </c>
      <c r="H4913">
        <v>81219598377</v>
      </c>
      <c r="K4913" t="s">
        <v>26</v>
      </c>
      <c r="L4913" t="s">
        <v>49</v>
      </c>
      <c r="M4913" t="s">
        <v>156</v>
      </c>
      <c r="N4913" t="s">
        <v>11641</v>
      </c>
      <c r="O4913" t="s">
        <v>30</v>
      </c>
      <c r="P4913">
        <v>1009</v>
      </c>
      <c r="Q4913" t="s">
        <v>31</v>
      </c>
      <c r="R4913">
        <v>45761</v>
      </c>
      <c r="S4913" t="s">
        <v>459</v>
      </c>
      <c r="T4913">
        <v>0.63541666666666663</v>
      </c>
    </row>
    <row r="4914" spans="1:20" x14ac:dyDescent="0.25">
      <c r="A4914">
        <v>401</v>
      </c>
      <c r="B4914" t="s">
        <v>10439</v>
      </c>
      <c r="C4914" t="s">
        <v>153</v>
      </c>
      <c r="D4914" t="s">
        <v>43</v>
      </c>
      <c r="E4914">
        <v>100000</v>
      </c>
      <c r="F4914">
        <v>801</v>
      </c>
      <c r="G4914">
        <v>100801</v>
      </c>
      <c r="H4914">
        <v>82328436945</v>
      </c>
      <c r="J4914" t="s">
        <v>10440</v>
      </c>
      <c r="K4914" t="s">
        <v>54</v>
      </c>
      <c r="L4914" t="s">
        <v>49</v>
      </c>
      <c r="M4914" t="s">
        <v>156</v>
      </c>
      <c r="N4914" t="s">
        <v>11641</v>
      </c>
      <c r="O4914" t="s">
        <v>30</v>
      </c>
      <c r="P4914">
        <v>1008</v>
      </c>
      <c r="Q4914" t="s">
        <v>31</v>
      </c>
      <c r="R4914">
        <v>45761</v>
      </c>
      <c r="S4914" t="s">
        <v>459</v>
      </c>
      <c r="T4914">
        <v>0.5395833333333333</v>
      </c>
    </row>
    <row r="4915" spans="1:20" x14ac:dyDescent="0.25">
      <c r="A4915">
        <v>406</v>
      </c>
      <c r="B4915" t="s">
        <v>1174</v>
      </c>
      <c r="C4915" t="s">
        <v>1175</v>
      </c>
      <c r="D4915" t="s">
        <v>37</v>
      </c>
      <c r="E4915">
        <v>250000</v>
      </c>
      <c r="F4915">
        <v>886</v>
      </c>
      <c r="G4915">
        <v>250886</v>
      </c>
      <c r="H4915">
        <v>8114122295</v>
      </c>
      <c r="I4915" t="s">
        <v>1176</v>
      </c>
      <c r="J4915" t="s">
        <v>1177</v>
      </c>
      <c r="K4915" t="s">
        <v>26</v>
      </c>
      <c r="L4915" t="s">
        <v>49</v>
      </c>
      <c r="M4915" t="s">
        <v>156</v>
      </c>
      <c r="N4915" t="s">
        <v>11641</v>
      </c>
      <c r="O4915" t="s">
        <v>30</v>
      </c>
      <c r="P4915">
        <v>2509</v>
      </c>
      <c r="Q4915" t="s">
        <v>31</v>
      </c>
      <c r="R4915">
        <v>45761</v>
      </c>
      <c r="S4915" t="s">
        <v>459</v>
      </c>
      <c r="T4915">
        <v>0.52916666666666667</v>
      </c>
    </row>
    <row r="4916" spans="1:20" x14ac:dyDescent="0.25">
      <c r="A4916">
        <v>424</v>
      </c>
      <c r="B4916" t="s">
        <v>11673</v>
      </c>
      <c r="C4916" t="s">
        <v>11674</v>
      </c>
      <c r="D4916" t="s">
        <v>37</v>
      </c>
      <c r="E4916">
        <v>50000</v>
      </c>
      <c r="F4916">
        <v>721</v>
      </c>
      <c r="G4916">
        <v>50721</v>
      </c>
      <c r="H4916">
        <v>85231361557</v>
      </c>
      <c r="K4916" t="s">
        <v>26</v>
      </c>
      <c r="L4916" t="s">
        <v>49</v>
      </c>
      <c r="M4916" t="s">
        <v>156</v>
      </c>
      <c r="N4916" t="s">
        <v>11641</v>
      </c>
      <c r="O4916" t="s">
        <v>30</v>
      </c>
      <c r="P4916">
        <v>507</v>
      </c>
      <c r="Q4916" t="s">
        <v>31</v>
      </c>
      <c r="R4916">
        <v>45761</v>
      </c>
      <c r="S4916" t="s">
        <v>459</v>
      </c>
      <c r="T4916">
        <v>0.40694444444444444</v>
      </c>
    </row>
    <row r="4917" spans="1:20" x14ac:dyDescent="0.25">
      <c r="A4917">
        <v>430</v>
      </c>
      <c r="B4917" t="s">
        <v>24806</v>
      </c>
      <c r="C4917" t="s">
        <v>24807</v>
      </c>
      <c r="D4917" t="s">
        <v>37</v>
      </c>
      <c r="E4917">
        <v>100000</v>
      </c>
      <c r="F4917">
        <v>325</v>
      </c>
      <c r="G4917">
        <v>100325</v>
      </c>
      <c r="H4917">
        <v>8990000999990</v>
      </c>
      <c r="K4917" t="s">
        <v>26</v>
      </c>
      <c r="L4917" t="s">
        <v>49</v>
      </c>
      <c r="M4917" t="s">
        <v>156</v>
      </c>
      <c r="N4917" t="s">
        <v>11641</v>
      </c>
      <c r="O4917" t="s">
        <v>21254</v>
      </c>
      <c r="P4917">
        <v>1003</v>
      </c>
      <c r="Q4917" t="s">
        <v>31</v>
      </c>
      <c r="R4917">
        <v>45761</v>
      </c>
      <c r="S4917" t="s">
        <v>459</v>
      </c>
      <c r="T4917">
        <v>0.38055555555555554</v>
      </c>
    </row>
    <row r="4918" spans="1:20" x14ac:dyDescent="0.25">
      <c r="A4918">
        <v>440</v>
      </c>
      <c r="B4918" t="s">
        <v>24813</v>
      </c>
      <c r="C4918" t="s">
        <v>24814</v>
      </c>
      <c r="D4918" t="s">
        <v>43</v>
      </c>
      <c r="E4918">
        <v>100000</v>
      </c>
      <c r="F4918">
        <v>800</v>
      </c>
      <c r="G4918">
        <v>100800</v>
      </c>
      <c r="H4918">
        <v>81284725117</v>
      </c>
      <c r="K4918" t="s">
        <v>54</v>
      </c>
      <c r="L4918" t="s">
        <v>49</v>
      </c>
      <c r="M4918" t="s">
        <v>156</v>
      </c>
      <c r="N4918" t="s">
        <v>11641</v>
      </c>
      <c r="O4918" t="s">
        <v>21254</v>
      </c>
      <c r="P4918">
        <v>1008</v>
      </c>
      <c r="Q4918" t="s">
        <v>31</v>
      </c>
      <c r="R4918">
        <v>45761</v>
      </c>
      <c r="S4918" t="s">
        <v>459</v>
      </c>
      <c r="T4918">
        <v>0.35694444444444445</v>
      </c>
    </row>
    <row r="4919" spans="1:20" x14ac:dyDescent="0.25">
      <c r="A4919">
        <v>450</v>
      </c>
      <c r="B4919" t="s">
        <v>24822</v>
      </c>
      <c r="C4919" t="s">
        <v>79</v>
      </c>
      <c r="D4919" t="s">
        <v>37</v>
      </c>
      <c r="E4919">
        <v>250000</v>
      </c>
      <c r="F4919">
        <v>542</v>
      </c>
      <c r="G4919">
        <v>250542</v>
      </c>
      <c r="H4919">
        <v>82123211928</v>
      </c>
      <c r="J4919" t="s">
        <v>24823</v>
      </c>
      <c r="K4919" t="s">
        <v>26</v>
      </c>
      <c r="L4919" t="s">
        <v>49</v>
      </c>
      <c r="M4919" t="s">
        <v>156</v>
      </c>
      <c r="N4919" t="s">
        <v>11641</v>
      </c>
      <c r="O4919" t="s">
        <v>21254</v>
      </c>
      <c r="P4919">
        <v>2505</v>
      </c>
      <c r="Q4919" t="s">
        <v>31</v>
      </c>
      <c r="R4919">
        <v>45761</v>
      </c>
      <c r="S4919" t="s">
        <v>459</v>
      </c>
      <c r="T4919">
        <v>0.32430555555555557</v>
      </c>
    </row>
    <row r="4920" spans="1:20" x14ac:dyDescent="0.25">
      <c r="A4920">
        <v>480</v>
      </c>
      <c r="B4920" t="s">
        <v>24829</v>
      </c>
      <c r="C4920" t="s">
        <v>24830</v>
      </c>
      <c r="D4920" t="s">
        <v>43</v>
      </c>
      <c r="E4920">
        <v>100000</v>
      </c>
      <c r="F4920">
        <v>32</v>
      </c>
      <c r="G4920">
        <v>100032</v>
      </c>
      <c r="H4920">
        <v>8125551820655</v>
      </c>
      <c r="I4920" t="s">
        <v>24831</v>
      </c>
      <c r="J4920" t="s">
        <v>24832</v>
      </c>
      <c r="K4920" t="s">
        <v>26</v>
      </c>
      <c r="L4920" t="s">
        <v>49</v>
      </c>
      <c r="M4920" t="s">
        <v>156</v>
      </c>
      <c r="N4920" t="s">
        <v>11641</v>
      </c>
      <c r="O4920" t="s">
        <v>21254</v>
      </c>
      <c r="P4920">
        <v>1000</v>
      </c>
      <c r="Q4920" t="s">
        <v>31</v>
      </c>
      <c r="R4920">
        <v>45761</v>
      </c>
      <c r="S4920" t="s">
        <v>459</v>
      </c>
      <c r="T4920">
        <v>0.23541666666666666</v>
      </c>
    </row>
    <row r="4921" spans="1:20" x14ac:dyDescent="0.25">
      <c r="A4921">
        <v>524</v>
      </c>
      <c r="B4921" t="s">
        <v>7804</v>
      </c>
      <c r="C4921" t="s">
        <v>7805</v>
      </c>
      <c r="D4921" t="s">
        <v>37</v>
      </c>
      <c r="E4921">
        <v>50000</v>
      </c>
      <c r="F4921">
        <v>826</v>
      </c>
      <c r="G4921">
        <v>50000</v>
      </c>
      <c r="H4921">
        <v>81907010671</v>
      </c>
      <c r="I4921" t="s">
        <v>7806</v>
      </c>
      <c r="J4921" t="s">
        <v>7807</v>
      </c>
      <c r="K4921" t="s">
        <v>26</v>
      </c>
      <c r="L4921" t="s">
        <v>49</v>
      </c>
      <c r="M4921" t="s">
        <v>156</v>
      </c>
      <c r="N4921" t="s">
        <v>11641</v>
      </c>
      <c r="O4921" t="s">
        <v>30</v>
      </c>
      <c r="P4921">
        <v>508</v>
      </c>
      <c r="Q4921" t="s">
        <v>31</v>
      </c>
      <c r="R4921">
        <v>45760</v>
      </c>
      <c r="S4921" t="s">
        <v>421</v>
      </c>
      <c r="T4921">
        <v>0.93402777777777779</v>
      </c>
    </row>
    <row r="4922" spans="1:20" x14ac:dyDescent="0.25">
      <c r="A4922">
        <v>535</v>
      </c>
      <c r="B4922" t="s">
        <v>7093</v>
      </c>
      <c r="C4922" t="s">
        <v>7094</v>
      </c>
      <c r="D4922" t="s">
        <v>43</v>
      </c>
      <c r="E4922">
        <v>100000</v>
      </c>
      <c r="F4922">
        <v>359</v>
      </c>
      <c r="G4922">
        <v>100359</v>
      </c>
      <c r="H4922">
        <v>81548652454</v>
      </c>
      <c r="J4922" t="s">
        <v>7095</v>
      </c>
      <c r="K4922" t="s">
        <v>26</v>
      </c>
      <c r="L4922" t="s">
        <v>49</v>
      </c>
      <c r="M4922" t="s">
        <v>156</v>
      </c>
      <c r="N4922" t="s">
        <v>11641</v>
      </c>
      <c r="O4922" t="s">
        <v>30</v>
      </c>
      <c r="P4922">
        <v>1004</v>
      </c>
      <c r="Q4922" t="s">
        <v>31</v>
      </c>
      <c r="R4922">
        <v>45760</v>
      </c>
      <c r="S4922" t="s">
        <v>421</v>
      </c>
      <c r="T4922">
        <v>0.89861111111111114</v>
      </c>
    </row>
    <row r="4923" spans="1:20" x14ac:dyDescent="0.25">
      <c r="A4923">
        <v>548</v>
      </c>
      <c r="B4923" t="s">
        <v>12732</v>
      </c>
      <c r="C4923" t="s">
        <v>12733</v>
      </c>
      <c r="D4923" t="s">
        <v>24</v>
      </c>
      <c r="E4923">
        <v>100000</v>
      </c>
      <c r="F4923">
        <v>383</v>
      </c>
      <c r="G4923">
        <v>100383</v>
      </c>
      <c r="H4923">
        <v>85298699355</v>
      </c>
      <c r="I4923" t="s">
        <v>12734</v>
      </c>
      <c r="K4923" t="s">
        <v>26</v>
      </c>
      <c r="L4923" t="s">
        <v>49</v>
      </c>
      <c r="M4923" t="s">
        <v>156</v>
      </c>
      <c r="N4923" t="s">
        <v>11641</v>
      </c>
      <c r="O4923" t="s">
        <v>30</v>
      </c>
      <c r="P4923">
        <v>1004</v>
      </c>
      <c r="Q4923" t="s">
        <v>31</v>
      </c>
      <c r="R4923">
        <v>45760</v>
      </c>
      <c r="S4923" t="s">
        <v>421</v>
      </c>
      <c r="T4923">
        <v>0.85138888888888886</v>
      </c>
    </row>
    <row r="4924" spans="1:20" x14ac:dyDescent="0.25">
      <c r="A4924">
        <v>555</v>
      </c>
      <c r="B4924" t="s">
        <v>924</v>
      </c>
      <c r="C4924" t="s">
        <v>925</v>
      </c>
      <c r="D4924" t="s">
        <v>37</v>
      </c>
      <c r="E4924">
        <v>250000</v>
      </c>
      <c r="F4924">
        <v>989</v>
      </c>
      <c r="G4924">
        <v>250989</v>
      </c>
      <c r="H4924">
        <v>811118323</v>
      </c>
      <c r="J4924" t="s">
        <v>492</v>
      </c>
      <c r="K4924" t="s">
        <v>26</v>
      </c>
      <c r="L4924" t="s">
        <v>49</v>
      </c>
      <c r="M4924" t="s">
        <v>156</v>
      </c>
      <c r="N4924" t="s">
        <v>11641</v>
      </c>
      <c r="O4924" t="s">
        <v>30</v>
      </c>
      <c r="P4924">
        <v>2510</v>
      </c>
      <c r="Q4924" t="s">
        <v>31</v>
      </c>
      <c r="R4924">
        <v>45760</v>
      </c>
      <c r="S4924" t="s">
        <v>421</v>
      </c>
      <c r="T4924">
        <v>0.84027777777777779</v>
      </c>
    </row>
    <row r="4925" spans="1:20" x14ac:dyDescent="0.25">
      <c r="A4925">
        <v>565</v>
      </c>
      <c r="B4925" t="s">
        <v>24889</v>
      </c>
      <c r="C4925" t="s">
        <v>24890</v>
      </c>
      <c r="D4925" t="s">
        <v>43</v>
      </c>
      <c r="E4925">
        <v>250000</v>
      </c>
      <c r="F4925">
        <v>353</v>
      </c>
      <c r="G4925">
        <v>250353</v>
      </c>
      <c r="H4925">
        <v>85275586345</v>
      </c>
      <c r="J4925" t="s">
        <v>24891</v>
      </c>
      <c r="K4925" t="s">
        <v>26</v>
      </c>
      <c r="L4925" t="s">
        <v>49</v>
      </c>
      <c r="M4925" t="s">
        <v>156</v>
      </c>
      <c r="N4925" t="s">
        <v>11641</v>
      </c>
      <c r="O4925" t="s">
        <v>21254</v>
      </c>
      <c r="P4925">
        <v>2504</v>
      </c>
      <c r="Q4925" t="s">
        <v>31</v>
      </c>
      <c r="R4925">
        <v>45760</v>
      </c>
      <c r="S4925" t="s">
        <v>421</v>
      </c>
      <c r="T4925">
        <v>0.81597222222222221</v>
      </c>
    </row>
    <row r="4926" spans="1:20" x14ac:dyDescent="0.25">
      <c r="A4926">
        <v>577</v>
      </c>
      <c r="B4926" t="s">
        <v>24898</v>
      </c>
      <c r="C4926" t="s">
        <v>24899</v>
      </c>
      <c r="D4926" t="s">
        <v>37</v>
      </c>
      <c r="E4926">
        <v>100000</v>
      </c>
      <c r="F4926">
        <v>15</v>
      </c>
      <c r="G4926">
        <v>100015</v>
      </c>
      <c r="H4926">
        <v>82130872016</v>
      </c>
      <c r="J4926" t="s">
        <v>407</v>
      </c>
      <c r="K4926" t="s">
        <v>26</v>
      </c>
      <c r="L4926" t="s">
        <v>49</v>
      </c>
      <c r="M4926" t="s">
        <v>156</v>
      </c>
      <c r="N4926" t="s">
        <v>11641</v>
      </c>
      <c r="O4926" t="s">
        <v>21254</v>
      </c>
      <c r="P4926">
        <v>1000</v>
      </c>
      <c r="Q4926" t="s">
        <v>31</v>
      </c>
      <c r="R4926">
        <v>45760</v>
      </c>
      <c r="S4926" t="s">
        <v>421</v>
      </c>
      <c r="T4926">
        <v>0.77986111111111112</v>
      </c>
    </row>
    <row r="4927" spans="1:20" x14ac:dyDescent="0.25">
      <c r="A4927">
        <v>580</v>
      </c>
      <c r="B4927" t="s">
        <v>3295</v>
      </c>
      <c r="C4927" t="s">
        <v>3296</v>
      </c>
      <c r="D4927" t="s">
        <v>43</v>
      </c>
      <c r="E4927">
        <v>100000</v>
      </c>
      <c r="F4927">
        <v>391</v>
      </c>
      <c r="G4927">
        <v>100391</v>
      </c>
      <c r="H4927">
        <v>8126911969</v>
      </c>
      <c r="K4927" t="s">
        <v>26</v>
      </c>
      <c r="L4927" t="s">
        <v>49</v>
      </c>
      <c r="M4927" t="s">
        <v>156</v>
      </c>
      <c r="N4927" t="s">
        <v>11641</v>
      </c>
      <c r="O4927" t="s">
        <v>30</v>
      </c>
      <c r="P4927">
        <v>1004</v>
      </c>
      <c r="Q4927" t="s">
        <v>31</v>
      </c>
      <c r="R4927">
        <v>45760</v>
      </c>
      <c r="S4927" t="s">
        <v>421</v>
      </c>
      <c r="T4927">
        <v>0.77083333333333337</v>
      </c>
    </row>
    <row r="4928" spans="1:20" x14ac:dyDescent="0.25">
      <c r="A4928">
        <v>583</v>
      </c>
      <c r="B4928" t="s">
        <v>24901</v>
      </c>
      <c r="C4928" t="s">
        <v>79</v>
      </c>
      <c r="D4928" t="s">
        <v>37</v>
      </c>
      <c r="E4928">
        <v>100000</v>
      </c>
      <c r="F4928">
        <v>881</v>
      </c>
      <c r="G4928">
        <v>100881</v>
      </c>
      <c r="H4928">
        <v>8156559732</v>
      </c>
      <c r="J4928" t="s">
        <v>24902</v>
      </c>
      <c r="K4928" t="s">
        <v>26</v>
      </c>
      <c r="L4928" t="s">
        <v>49</v>
      </c>
      <c r="M4928" t="s">
        <v>156</v>
      </c>
      <c r="N4928" t="s">
        <v>11641</v>
      </c>
      <c r="O4928" t="s">
        <v>21254</v>
      </c>
      <c r="P4928">
        <v>1009</v>
      </c>
      <c r="Q4928" t="s">
        <v>31</v>
      </c>
      <c r="R4928">
        <v>45760</v>
      </c>
      <c r="S4928" t="s">
        <v>421</v>
      </c>
      <c r="T4928">
        <v>0.76041666666666663</v>
      </c>
    </row>
    <row r="4929" spans="1:20" x14ac:dyDescent="0.25">
      <c r="A4929">
        <v>587</v>
      </c>
      <c r="B4929" t="s">
        <v>6747</v>
      </c>
      <c r="C4929" t="s">
        <v>651</v>
      </c>
      <c r="D4929" t="s">
        <v>37</v>
      </c>
      <c r="E4929">
        <v>500000</v>
      </c>
      <c r="F4929">
        <v>177</v>
      </c>
      <c r="G4929">
        <v>500177</v>
      </c>
      <c r="H4929">
        <v>81392511014</v>
      </c>
      <c r="J4929" t="s">
        <v>6748</v>
      </c>
      <c r="K4929" t="s">
        <v>26</v>
      </c>
      <c r="L4929" t="s">
        <v>49</v>
      </c>
      <c r="M4929" t="s">
        <v>156</v>
      </c>
      <c r="N4929" t="s">
        <v>11641</v>
      </c>
      <c r="O4929" t="s">
        <v>30</v>
      </c>
      <c r="P4929">
        <v>5002</v>
      </c>
      <c r="Q4929" t="s">
        <v>31</v>
      </c>
      <c r="R4929">
        <v>45760</v>
      </c>
      <c r="S4929" t="s">
        <v>421</v>
      </c>
      <c r="T4929">
        <v>0.7416666666666667</v>
      </c>
    </row>
    <row r="4930" spans="1:20" x14ac:dyDescent="0.25">
      <c r="A4930">
        <v>599</v>
      </c>
      <c r="B4930" t="s">
        <v>6040</v>
      </c>
      <c r="C4930" t="s">
        <v>6041</v>
      </c>
      <c r="D4930" t="s">
        <v>24</v>
      </c>
      <c r="E4930">
        <v>100000</v>
      </c>
      <c r="F4930">
        <v>413</v>
      </c>
      <c r="G4930">
        <v>100413</v>
      </c>
      <c r="H4930">
        <v>81365387676</v>
      </c>
      <c r="K4930" t="s">
        <v>26</v>
      </c>
      <c r="L4930" t="s">
        <v>49</v>
      </c>
      <c r="M4930" t="s">
        <v>156</v>
      </c>
      <c r="N4930" t="s">
        <v>11641</v>
      </c>
      <c r="O4930" t="s">
        <v>30</v>
      </c>
      <c r="P4930">
        <v>1004</v>
      </c>
      <c r="Q4930" t="s">
        <v>31</v>
      </c>
      <c r="R4930">
        <v>45760</v>
      </c>
      <c r="S4930" t="s">
        <v>421</v>
      </c>
      <c r="T4930">
        <v>0.70833333333333337</v>
      </c>
    </row>
    <row r="4931" spans="1:20" x14ac:dyDescent="0.25">
      <c r="A4931">
        <v>601</v>
      </c>
      <c r="B4931" t="s">
        <v>24907</v>
      </c>
      <c r="C4931" t="s">
        <v>79</v>
      </c>
      <c r="D4931" t="s">
        <v>37</v>
      </c>
      <c r="E4931">
        <v>50000</v>
      </c>
      <c r="F4931">
        <v>363</v>
      </c>
      <c r="G4931">
        <v>50363</v>
      </c>
      <c r="H4931">
        <v>8197822378</v>
      </c>
      <c r="I4931" t="s">
        <v>24908</v>
      </c>
      <c r="J4931" t="s">
        <v>24909</v>
      </c>
      <c r="K4931" t="s">
        <v>26</v>
      </c>
      <c r="L4931" t="s">
        <v>49</v>
      </c>
      <c r="M4931" t="s">
        <v>156</v>
      </c>
      <c r="N4931" t="s">
        <v>11641</v>
      </c>
      <c r="O4931" t="s">
        <v>21254</v>
      </c>
      <c r="P4931">
        <v>504</v>
      </c>
      <c r="Q4931" t="s">
        <v>31</v>
      </c>
      <c r="R4931">
        <v>45760</v>
      </c>
      <c r="S4931" t="s">
        <v>421</v>
      </c>
      <c r="T4931">
        <v>0.70416666666666672</v>
      </c>
    </row>
    <row r="4932" spans="1:20" x14ac:dyDescent="0.25">
      <c r="A4932">
        <v>615</v>
      </c>
      <c r="B4932" t="s">
        <v>24912</v>
      </c>
      <c r="C4932" t="s">
        <v>24913</v>
      </c>
      <c r="D4932" t="s">
        <v>43</v>
      </c>
      <c r="E4932">
        <v>100000</v>
      </c>
      <c r="F4932">
        <v>597</v>
      </c>
      <c r="G4932">
        <v>100597</v>
      </c>
      <c r="H4932">
        <v>85277075175</v>
      </c>
      <c r="J4932" t="s">
        <v>24914</v>
      </c>
      <c r="K4932" t="s">
        <v>26</v>
      </c>
      <c r="L4932" t="s">
        <v>49</v>
      </c>
      <c r="M4932" t="s">
        <v>156</v>
      </c>
      <c r="N4932" t="s">
        <v>11641</v>
      </c>
      <c r="O4932" t="s">
        <v>21254</v>
      </c>
      <c r="P4932">
        <v>1006</v>
      </c>
      <c r="Q4932" t="s">
        <v>31</v>
      </c>
      <c r="R4932">
        <v>45760</v>
      </c>
      <c r="S4932" t="s">
        <v>421</v>
      </c>
      <c r="T4932">
        <v>0.6381944444444444</v>
      </c>
    </row>
    <row r="4933" spans="1:20" x14ac:dyDescent="0.25">
      <c r="A4933">
        <v>616</v>
      </c>
      <c r="B4933" t="s">
        <v>3202</v>
      </c>
      <c r="C4933" t="s">
        <v>3203</v>
      </c>
      <c r="D4933" t="s">
        <v>37</v>
      </c>
      <c r="E4933">
        <v>100000</v>
      </c>
      <c r="F4933">
        <v>443</v>
      </c>
      <c r="G4933">
        <v>100443</v>
      </c>
      <c r="H4933">
        <v>81267043011</v>
      </c>
      <c r="K4933" t="s">
        <v>26</v>
      </c>
      <c r="L4933" t="s">
        <v>49</v>
      </c>
      <c r="M4933" t="s">
        <v>156</v>
      </c>
      <c r="N4933" t="s">
        <v>11641</v>
      </c>
      <c r="O4933" t="s">
        <v>30</v>
      </c>
      <c r="P4933">
        <v>1004</v>
      </c>
      <c r="Q4933" t="s">
        <v>31</v>
      </c>
      <c r="R4933">
        <v>45760</v>
      </c>
      <c r="S4933" t="s">
        <v>421</v>
      </c>
      <c r="T4933">
        <v>0.6381944444444444</v>
      </c>
    </row>
    <row r="4934" spans="1:20" x14ac:dyDescent="0.25">
      <c r="A4934">
        <v>637</v>
      </c>
      <c r="B4934" t="s">
        <v>24923</v>
      </c>
      <c r="C4934" t="s">
        <v>3229</v>
      </c>
      <c r="D4934" t="s">
        <v>43</v>
      </c>
      <c r="E4934">
        <v>100000</v>
      </c>
      <c r="F4934">
        <v>596</v>
      </c>
      <c r="G4934">
        <v>100596</v>
      </c>
      <c r="H4934">
        <v>8126728557</v>
      </c>
      <c r="K4934" t="s">
        <v>26</v>
      </c>
      <c r="L4934" t="s">
        <v>49</v>
      </c>
      <c r="M4934" t="s">
        <v>156</v>
      </c>
      <c r="N4934" t="s">
        <v>11641</v>
      </c>
      <c r="O4934" t="s">
        <v>21254</v>
      </c>
      <c r="P4934">
        <v>1006</v>
      </c>
      <c r="Q4934" t="s">
        <v>31</v>
      </c>
      <c r="R4934">
        <v>45760</v>
      </c>
      <c r="S4934" t="s">
        <v>421</v>
      </c>
      <c r="T4934">
        <v>0.55833333333333335</v>
      </c>
    </row>
    <row r="4935" spans="1:20" x14ac:dyDescent="0.25">
      <c r="A4935">
        <v>638</v>
      </c>
      <c r="B4935" t="s">
        <v>1414</v>
      </c>
      <c r="C4935" t="s">
        <v>1415</v>
      </c>
      <c r="D4935" t="s">
        <v>43</v>
      </c>
      <c r="E4935">
        <v>100000</v>
      </c>
      <c r="F4935">
        <v>37</v>
      </c>
      <c r="G4935">
        <v>100023</v>
      </c>
      <c r="H4935">
        <v>8118135551</v>
      </c>
      <c r="J4935" t="s">
        <v>1416</v>
      </c>
      <c r="K4935" t="s">
        <v>54</v>
      </c>
      <c r="L4935" t="s">
        <v>49</v>
      </c>
      <c r="M4935" t="s">
        <v>156</v>
      </c>
      <c r="N4935" t="s">
        <v>11641</v>
      </c>
      <c r="O4935" t="s">
        <v>30</v>
      </c>
      <c r="P4935">
        <v>1000</v>
      </c>
      <c r="Q4935" t="s">
        <v>31</v>
      </c>
      <c r="R4935">
        <v>45760</v>
      </c>
      <c r="S4935" t="s">
        <v>421</v>
      </c>
      <c r="T4935">
        <v>0.55763888888888891</v>
      </c>
    </row>
    <row r="4936" spans="1:20" x14ac:dyDescent="0.25">
      <c r="A4936">
        <v>653</v>
      </c>
      <c r="B4936" t="s">
        <v>873</v>
      </c>
      <c r="C4936" t="s">
        <v>874</v>
      </c>
      <c r="D4936" t="s">
        <v>43</v>
      </c>
      <c r="E4936">
        <v>100000</v>
      </c>
      <c r="F4936">
        <v>977</v>
      </c>
      <c r="G4936">
        <v>100977</v>
      </c>
      <c r="H4936">
        <v>8111071999</v>
      </c>
      <c r="I4936" t="s">
        <v>875</v>
      </c>
      <c r="K4936" t="s">
        <v>26</v>
      </c>
      <c r="L4936" t="s">
        <v>49</v>
      </c>
      <c r="M4936" t="s">
        <v>156</v>
      </c>
      <c r="N4936" t="s">
        <v>11641</v>
      </c>
      <c r="O4936" t="s">
        <v>30</v>
      </c>
      <c r="P4936">
        <v>1010</v>
      </c>
      <c r="Q4936" t="s">
        <v>31</v>
      </c>
      <c r="R4936">
        <v>45760</v>
      </c>
      <c r="S4936" t="s">
        <v>421</v>
      </c>
      <c r="T4936">
        <v>0.49166666666666664</v>
      </c>
    </row>
    <row r="4937" spans="1:20" x14ac:dyDescent="0.25">
      <c r="A4937">
        <v>723</v>
      </c>
      <c r="B4937" t="s">
        <v>1387</v>
      </c>
      <c r="C4937" t="s">
        <v>1388</v>
      </c>
      <c r="D4937" t="s">
        <v>37</v>
      </c>
      <c r="E4937">
        <v>100000</v>
      </c>
      <c r="F4937">
        <v>790</v>
      </c>
      <c r="G4937">
        <v>100790</v>
      </c>
      <c r="H4937">
        <v>8117780767</v>
      </c>
      <c r="K4937" t="s">
        <v>26</v>
      </c>
      <c r="L4937" t="s">
        <v>49</v>
      </c>
      <c r="M4937" t="s">
        <v>156</v>
      </c>
      <c r="N4937" t="s">
        <v>11641</v>
      </c>
      <c r="O4937" t="s">
        <v>30</v>
      </c>
      <c r="P4937">
        <v>1008</v>
      </c>
      <c r="Q4937" t="s">
        <v>31</v>
      </c>
      <c r="R4937">
        <v>45760</v>
      </c>
      <c r="S4937" t="s">
        <v>421</v>
      </c>
      <c r="T4937">
        <v>0.26111111111111113</v>
      </c>
    </row>
    <row r="4938" spans="1:20" x14ac:dyDescent="0.25">
      <c r="A4938">
        <v>729</v>
      </c>
      <c r="B4938" t="s">
        <v>24979</v>
      </c>
      <c r="C4938" t="s">
        <v>3904</v>
      </c>
      <c r="D4938" t="s">
        <v>37</v>
      </c>
      <c r="E4938">
        <v>250000</v>
      </c>
      <c r="F4938">
        <v>532</v>
      </c>
      <c r="G4938">
        <v>250532</v>
      </c>
      <c r="H4938">
        <v>8818040025</v>
      </c>
      <c r="K4938" t="s">
        <v>26</v>
      </c>
      <c r="L4938" t="s">
        <v>49</v>
      </c>
      <c r="M4938" t="s">
        <v>156</v>
      </c>
      <c r="N4938" t="s">
        <v>11641</v>
      </c>
      <c r="O4938" t="s">
        <v>21254</v>
      </c>
      <c r="P4938">
        <v>2505</v>
      </c>
      <c r="Q4938" t="s">
        <v>31</v>
      </c>
      <c r="R4938">
        <v>45760</v>
      </c>
      <c r="S4938" t="s">
        <v>421</v>
      </c>
      <c r="T4938">
        <v>0.25555555555555554</v>
      </c>
    </row>
    <row r="4939" spans="1:20" x14ac:dyDescent="0.25">
      <c r="A4939">
        <v>739</v>
      </c>
      <c r="B4939" t="s">
        <v>12588</v>
      </c>
      <c r="C4939" t="s">
        <v>12589</v>
      </c>
      <c r="D4939" t="s">
        <v>37</v>
      </c>
      <c r="E4939">
        <v>100000</v>
      </c>
      <c r="F4939">
        <v>901</v>
      </c>
      <c r="G4939">
        <v>100901</v>
      </c>
      <c r="H4939">
        <v>85283873494</v>
      </c>
      <c r="I4939" t="s">
        <v>12590</v>
      </c>
      <c r="K4939" t="s">
        <v>54</v>
      </c>
      <c r="L4939" t="s">
        <v>49</v>
      </c>
      <c r="M4939" t="s">
        <v>156</v>
      </c>
      <c r="N4939" t="s">
        <v>11641</v>
      </c>
      <c r="O4939" t="s">
        <v>30</v>
      </c>
      <c r="P4939">
        <v>1009</v>
      </c>
      <c r="Q4939" t="s">
        <v>31</v>
      </c>
      <c r="R4939">
        <v>45760</v>
      </c>
      <c r="S4939" t="s">
        <v>421</v>
      </c>
      <c r="T4939">
        <v>0.2388888888888889</v>
      </c>
    </row>
    <row r="4940" spans="1:20" x14ac:dyDescent="0.25">
      <c r="A4940">
        <v>740</v>
      </c>
      <c r="B4940" t="s">
        <v>3546</v>
      </c>
      <c r="C4940" t="s">
        <v>3547</v>
      </c>
      <c r="D4940" t="s">
        <v>37</v>
      </c>
      <c r="E4940">
        <v>100000</v>
      </c>
      <c r="F4940">
        <v>234</v>
      </c>
      <c r="G4940">
        <v>100234</v>
      </c>
      <c r="H4940">
        <v>81278967054</v>
      </c>
      <c r="I4940" t="s">
        <v>3548</v>
      </c>
      <c r="J4940" t="s">
        <v>3549</v>
      </c>
      <c r="K4940" t="s">
        <v>54</v>
      </c>
      <c r="L4940" t="s">
        <v>49</v>
      </c>
      <c r="M4940" t="s">
        <v>156</v>
      </c>
      <c r="N4940" t="s">
        <v>11641</v>
      </c>
      <c r="O4940" t="s">
        <v>30</v>
      </c>
      <c r="P4940">
        <v>1002</v>
      </c>
      <c r="Q4940" t="s">
        <v>31</v>
      </c>
      <c r="R4940">
        <v>45760</v>
      </c>
      <c r="S4940" t="s">
        <v>421</v>
      </c>
      <c r="T4940">
        <v>0.23749999999999999</v>
      </c>
    </row>
    <row r="4941" spans="1:20" x14ac:dyDescent="0.25">
      <c r="A4941">
        <v>749</v>
      </c>
      <c r="B4941" t="s">
        <v>8185</v>
      </c>
      <c r="C4941" t="s">
        <v>8186</v>
      </c>
      <c r="D4941" t="s">
        <v>43</v>
      </c>
      <c r="E4941">
        <v>250000</v>
      </c>
      <c r="F4941">
        <v>829</v>
      </c>
      <c r="G4941">
        <v>250829</v>
      </c>
      <c r="H4941">
        <v>82116562057</v>
      </c>
      <c r="I4941" t="s">
        <v>8187</v>
      </c>
      <c r="J4941" t="s">
        <v>8188</v>
      </c>
      <c r="K4941" t="s">
        <v>26</v>
      </c>
      <c r="L4941" t="s">
        <v>49</v>
      </c>
      <c r="M4941" t="s">
        <v>156</v>
      </c>
      <c r="N4941" t="s">
        <v>11641</v>
      </c>
      <c r="O4941" t="s">
        <v>30</v>
      </c>
      <c r="P4941">
        <v>2508</v>
      </c>
      <c r="Q4941" t="s">
        <v>31</v>
      </c>
      <c r="R4941">
        <v>45760</v>
      </c>
      <c r="S4941" t="s">
        <v>421</v>
      </c>
      <c r="T4941">
        <v>0.22361111111111112</v>
      </c>
    </row>
    <row r="4942" spans="1:20" x14ac:dyDescent="0.25">
      <c r="A4942">
        <v>768</v>
      </c>
      <c r="B4942" t="s">
        <v>5083</v>
      </c>
      <c r="C4942" t="s">
        <v>5084</v>
      </c>
      <c r="D4942" t="s">
        <v>37</v>
      </c>
      <c r="E4942">
        <v>100000</v>
      </c>
      <c r="F4942">
        <v>508</v>
      </c>
      <c r="G4942">
        <v>100508</v>
      </c>
      <c r="H4942">
        <v>81329607633</v>
      </c>
      <c r="I4942" t="s">
        <v>5085</v>
      </c>
      <c r="J4942" t="s">
        <v>5086</v>
      </c>
      <c r="K4942" t="s">
        <v>26</v>
      </c>
      <c r="L4942" t="s">
        <v>49</v>
      </c>
      <c r="M4942" t="s">
        <v>156</v>
      </c>
      <c r="N4942" t="s">
        <v>11641</v>
      </c>
      <c r="O4942" t="s">
        <v>30</v>
      </c>
      <c r="P4942">
        <v>1005</v>
      </c>
      <c r="Q4942" t="s">
        <v>31</v>
      </c>
      <c r="R4942">
        <v>45760</v>
      </c>
      <c r="S4942" t="s">
        <v>421</v>
      </c>
      <c r="T4942">
        <v>0.16805555555555557</v>
      </c>
    </row>
    <row r="4943" spans="1:20" x14ac:dyDescent="0.25">
      <c r="A4943">
        <v>770</v>
      </c>
      <c r="B4943" t="s">
        <v>5712</v>
      </c>
      <c r="C4943" t="s">
        <v>5713</v>
      </c>
      <c r="D4943" t="s">
        <v>43</v>
      </c>
      <c r="E4943">
        <v>100000</v>
      </c>
      <c r="F4943">
        <v>958</v>
      </c>
      <c r="G4943">
        <v>100958</v>
      </c>
      <c r="H4943">
        <v>81354843788</v>
      </c>
      <c r="J4943" t="s">
        <v>5714</v>
      </c>
      <c r="K4943" t="s">
        <v>26</v>
      </c>
      <c r="L4943" t="s">
        <v>49</v>
      </c>
      <c r="M4943" t="s">
        <v>156</v>
      </c>
      <c r="N4943" t="s">
        <v>11641</v>
      </c>
      <c r="O4943" t="s">
        <v>30</v>
      </c>
      <c r="P4943">
        <v>1010</v>
      </c>
      <c r="Q4943" t="s">
        <v>31</v>
      </c>
      <c r="R4943">
        <v>45760</v>
      </c>
      <c r="S4943" t="s">
        <v>421</v>
      </c>
      <c r="T4943">
        <v>0.16180555555555556</v>
      </c>
    </row>
    <row r="4944" spans="1:20" x14ac:dyDescent="0.25">
      <c r="A4944">
        <v>800</v>
      </c>
      <c r="B4944" t="s">
        <v>5967</v>
      </c>
      <c r="C4944" t="s">
        <v>5968</v>
      </c>
      <c r="D4944" t="s">
        <v>37</v>
      </c>
      <c r="E4944">
        <v>100000</v>
      </c>
      <c r="F4944">
        <v>338</v>
      </c>
      <c r="G4944">
        <v>100338</v>
      </c>
      <c r="H4944">
        <v>81363000621</v>
      </c>
      <c r="K4944" t="s">
        <v>26</v>
      </c>
      <c r="L4944" t="s">
        <v>49</v>
      </c>
      <c r="M4944" t="s">
        <v>156</v>
      </c>
      <c r="N4944" t="s">
        <v>11641</v>
      </c>
      <c r="O4944" t="s">
        <v>30</v>
      </c>
      <c r="P4944">
        <v>1003</v>
      </c>
      <c r="Q4944" t="s">
        <v>31</v>
      </c>
      <c r="R4944">
        <v>45759</v>
      </c>
      <c r="S4944" t="s">
        <v>413</v>
      </c>
      <c r="T4944">
        <v>0.8930555555555556</v>
      </c>
    </row>
    <row r="4945" spans="1:20" x14ac:dyDescent="0.25">
      <c r="A4945">
        <v>804</v>
      </c>
      <c r="B4945" t="s">
        <v>972</v>
      </c>
      <c r="C4945" t="s">
        <v>867</v>
      </c>
      <c r="D4945" t="s">
        <v>37</v>
      </c>
      <c r="E4945">
        <v>1000000</v>
      </c>
      <c r="F4945">
        <v>862</v>
      </c>
      <c r="G4945">
        <v>1000862</v>
      </c>
      <c r="H4945">
        <v>81117071223</v>
      </c>
      <c r="K4945" t="s">
        <v>26</v>
      </c>
      <c r="L4945" t="s">
        <v>49</v>
      </c>
      <c r="M4945" t="s">
        <v>156</v>
      </c>
      <c r="N4945" t="s">
        <v>11641</v>
      </c>
      <c r="O4945" t="s">
        <v>30</v>
      </c>
      <c r="P4945">
        <v>10009</v>
      </c>
      <c r="Q4945" t="s">
        <v>31</v>
      </c>
      <c r="R4945">
        <v>45759</v>
      </c>
      <c r="S4945" t="s">
        <v>413</v>
      </c>
      <c r="T4945">
        <v>0.875</v>
      </c>
    </row>
    <row r="4946" spans="1:20" x14ac:dyDescent="0.25">
      <c r="A4946">
        <v>808</v>
      </c>
      <c r="B4946" t="s">
        <v>5646</v>
      </c>
      <c r="C4946" t="s">
        <v>5647</v>
      </c>
      <c r="D4946" t="s">
        <v>37</v>
      </c>
      <c r="E4946">
        <v>50000</v>
      </c>
      <c r="F4946">
        <v>494</v>
      </c>
      <c r="G4946">
        <v>50494</v>
      </c>
      <c r="H4946">
        <v>81351056314</v>
      </c>
      <c r="K4946" t="s">
        <v>26</v>
      </c>
      <c r="L4946" t="s">
        <v>49</v>
      </c>
      <c r="M4946" t="s">
        <v>156</v>
      </c>
      <c r="N4946" t="s">
        <v>11641</v>
      </c>
      <c r="O4946" t="s">
        <v>30</v>
      </c>
      <c r="P4946">
        <v>505</v>
      </c>
      <c r="Q4946" t="s">
        <v>31</v>
      </c>
      <c r="R4946">
        <v>45759</v>
      </c>
      <c r="S4946" t="s">
        <v>413</v>
      </c>
      <c r="T4946">
        <v>0.83750000000000002</v>
      </c>
    </row>
    <row r="4947" spans="1:20" x14ac:dyDescent="0.25">
      <c r="A4947">
        <v>810</v>
      </c>
      <c r="B4947" t="s">
        <v>11156</v>
      </c>
      <c r="C4947" t="s">
        <v>11157</v>
      </c>
      <c r="D4947" t="s">
        <v>37</v>
      </c>
      <c r="E4947">
        <v>100000</v>
      </c>
      <c r="F4947">
        <v>872</v>
      </c>
      <c r="G4947">
        <v>100872</v>
      </c>
      <c r="H4947">
        <v>83878709546</v>
      </c>
      <c r="J4947" t="s">
        <v>11158</v>
      </c>
      <c r="K4947" t="s">
        <v>54</v>
      </c>
      <c r="L4947" t="s">
        <v>49</v>
      </c>
      <c r="M4947" t="s">
        <v>156</v>
      </c>
      <c r="N4947" t="s">
        <v>11641</v>
      </c>
      <c r="O4947" t="s">
        <v>30</v>
      </c>
      <c r="P4947">
        <v>1009</v>
      </c>
      <c r="Q4947" t="s">
        <v>31</v>
      </c>
      <c r="R4947">
        <v>45759</v>
      </c>
      <c r="S4947" t="s">
        <v>413</v>
      </c>
      <c r="T4947">
        <v>0.82430555555555551</v>
      </c>
    </row>
    <row r="4948" spans="1:20" x14ac:dyDescent="0.25">
      <c r="A4948">
        <v>815</v>
      </c>
      <c r="B4948" t="s">
        <v>4428</v>
      </c>
      <c r="C4948" t="s">
        <v>4429</v>
      </c>
      <c r="D4948" t="s">
        <v>37</v>
      </c>
      <c r="E4948">
        <v>250000</v>
      </c>
      <c r="F4948">
        <v>844</v>
      </c>
      <c r="G4948">
        <v>250844</v>
      </c>
      <c r="H4948">
        <v>81299880863</v>
      </c>
      <c r="K4948" t="s">
        <v>26</v>
      </c>
      <c r="L4948" t="s">
        <v>49</v>
      </c>
      <c r="M4948" t="s">
        <v>156</v>
      </c>
      <c r="N4948" t="s">
        <v>11641</v>
      </c>
      <c r="O4948" t="s">
        <v>30</v>
      </c>
      <c r="P4948">
        <v>2508</v>
      </c>
      <c r="Q4948" t="s">
        <v>31</v>
      </c>
      <c r="R4948">
        <v>45759</v>
      </c>
      <c r="S4948" t="s">
        <v>413</v>
      </c>
      <c r="T4948">
        <v>0.81666666666666665</v>
      </c>
    </row>
    <row r="4949" spans="1:20" x14ac:dyDescent="0.25">
      <c r="A4949">
        <v>819</v>
      </c>
      <c r="B4949" t="s">
        <v>14439</v>
      </c>
      <c r="C4949" t="s">
        <v>14440</v>
      </c>
      <c r="D4949" t="s">
        <v>43</v>
      </c>
      <c r="E4949">
        <v>100000</v>
      </c>
      <c r="F4949">
        <v>133</v>
      </c>
      <c r="G4949">
        <v>100133</v>
      </c>
      <c r="H4949">
        <v>85773044140</v>
      </c>
      <c r="K4949" t="s">
        <v>26</v>
      </c>
      <c r="L4949" t="s">
        <v>49</v>
      </c>
      <c r="M4949" t="s">
        <v>156</v>
      </c>
      <c r="N4949" t="s">
        <v>11641</v>
      </c>
      <c r="O4949" t="s">
        <v>30</v>
      </c>
      <c r="P4949">
        <v>1001</v>
      </c>
      <c r="Q4949" t="s">
        <v>31</v>
      </c>
      <c r="R4949">
        <v>45759</v>
      </c>
      <c r="S4949" t="s">
        <v>413</v>
      </c>
      <c r="T4949">
        <v>0.79583333333333328</v>
      </c>
    </row>
    <row r="4950" spans="1:20" x14ac:dyDescent="0.25">
      <c r="A4950">
        <v>822</v>
      </c>
      <c r="B4950" t="s">
        <v>547</v>
      </c>
      <c r="C4950" t="s">
        <v>548</v>
      </c>
      <c r="D4950" t="s">
        <v>43</v>
      </c>
      <c r="E4950">
        <v>100000</v>
      </c>
      <c r="F4950">
        <v>278</v>
      </c>
      <c r="G4950">
        <v>100278</v>
      </c>
      <c r="H4950">
        <v>85349474314</v>
      </c>
      <c r="K4950" t="s">
        <v>26</v>
      </c>
      <c r="L4950" t="s">
        <v>49</v>
      </c>
      <c r="M4950" t="s">
        <v>156</v>
      </c>
      <c r="N4950" t="s">
        <v>11641</v>
      </c>
      <c r="O4950" t="s">
        <v>30</v>
      </c>
      <c r="P4950">
        <v>1003</v>
      </c>
      <c r="Q4950" t="s">
        <v>31</v>
      </c>
      <c r="R4950">
        <v>45759</v>
      </c>
      <c r="S4950" t="s">
        <v>413</v>
      </c>
      <c r="T4950">
        <v>0.77500000000000002</v>
      </c>
    </row>
    <row r="4951" spans="1:20" x14ac:dyDescent="0.25">
      <c r="A4951">
        <v>829</v>
      </c>
      <c r="B4951" t="s">
        <v>11624</v>
      </c>
      <c r="C4951" t="s">
        <v>11625</v>
      </c>
      <c r="D4951" t="s">
        <v>43</v>
      </c>
      <c r="E4951">
        <v>50000</v>
      </c>
      <c r="F4951">
        <v>264</v>
      </c>
      <c r="G4951">
        <v>50264</v>
      </c>
      <c r="H4951">
        <v>85227570227</v>
      </c>
      <c r="J4951" t="s">
        <v>11626</v>
      </c>
      <c r="K4951" t="s">
        <v>26</v>
      </c>
      <c r="L4951" t="s">
        <v>49</v>
      </c>
      <c r="M4951" t="s">
        <v>156</v>
      </c>
      <c r="N4951" t="s">
        <v>11641</v>
      </c>
      <c r="O4951" t="s">
        <v>30</v>
      </c>
      <c r="P4951">
        <v>503</v>
      </c>
      <c r="Q4951" t="s">
        <v>31</v>
      </c>
      <c r="R4951">
        <v>45759</v>
      </c>
      <c r="S4951" t="s">
        <v>413</v>
      </c>
      <c r="T4951">
        <v>0.75277777777777777</v>
      </c>
    </row>
    <row r="4952" spans="1:20" x14ac:dyDescent="0.25">
      <c r="A4952">
        <v>836</v>
      </c>
      <c r="B4952" t="s">
        <v>869</v>
      </c>
      <c r="C4952" t="s">
        <v>870</v>
      </c>
      <c r="D4952" t="s">
        <v>37</v>
      </c>
      <c r="E4952">
        <v>50000</v>
      </c>
      <c r="F4952">
        <v>573</v>
      </c>
      <c r="G4952">
        <v>50573</v>
      </c>
      <c r="H4952">
        <v>8111022276</v>
      </c>
      <c r="I4952" t="s">
        <v>871</v>
      </c>
      <c r="K4952" t="s">
        <v>26</v>
      </c>
      <c r="L4952" t="s">
        <v>49</v>
      </c>
      <c r="M4952" t="s">
        <v>156</v>
      </c>
      <c r="N4952" t="s">
        <v>11641</v>
      </c>
      <c r="O4952" t="s">
        <v>30</v>
      </c>
      <c r="P4952">
        <v>506</v>
      </c>
      <c r="Q4952" t="s">
        <v>31</v>
      </c>
      <c r="R4952">
        <v>45759</v>
      </c>
      <c r="S4952" t="s">
        <v>413</v>
      </c>
      <c r="T4952">
        <v>0.73124999999999996</v>
      </c>
    </row>
    <row r="4953" spans="1:20" x14ac:dyDescent="0.25">
      <c r="A4953">
        <v>853</v>
      </c>
      <c r="B4953" t="s">
        <v>3662</v>
      </c>
      <c r="C4953" t="s">
        <v>3663</v>
      </c>
      <c r="D4953" t="s">
        <v>37</v>
      </c>
      <c r="E4953">
        <v>50000</v>
      </c>
      <c r="F4953">
        <v>400</v>
      </c>
      <c r="G4953">
        <v>50400</v>
      </c>
      <c r="H4953">
        <v>81281189363</v>
      </c>
      <c r="J4953" t="s">
        <v>3664</v>
      </c>
      <c r="K4953" t="s">
        <v>26</v>
      </c>
      <c r="L4953" t="s">
        <v>49</v>
      </c>
      <c r="M4953" t="s">
        <v>156</v>
      </c>
      <c r="N4953" t="s">
        <v>11641</v>
      </c>
      <c r="O4953" t="s">
        <v>30</v>
      </c>
      <c r="P4953">
        <v>504</v>
      </c>
      <c r="Q4953" t="s">
        <v>31</v>
      </c>
      <c r="R4953">
        <v>45759</v>
      </c>
      <c r="S4953" t="s">
        <v>413</v>
      </c>
      <c r="T4953">
        <v>0.65833333333333333</v>
      </c>
    </row>
    <row r="4954" spans="1:20" x14ac:dyDescent="0.25">
      <c r="A4954">
        <v>854</v>
      </c>
      <c r="B4954" t="s">
        <v>13021</v>
      </c>
      <c r="C4954" t="s">
        <v>13022</v>
      </c>
      <c r="D4954" t="s">
        <v>37</v>
      </c>
      <c r="E4954">
        <v>100000</v>
      </c>
      <c r="F4954">
        <v>127</v>
      </c>
      <c r="G4954">
        <v>100127</v>
      </c>
      <c r="H4954">
        <v>85345581231</v>
      </c>
      <c r="J4954" t="s">
        <v>13023</v>
      </c>
      <c r="K4954" t="s">
        <v>26</v>
      </c>
      <c r="L4954" t="s">
        <v>49</v>
      </c>
      <c r="M4954" t="s">
        <v>156</v>
      </c>
      <c r="N4954" t="s">
        <v>11641</v>
      </c>
      <c r="O4954" t="s">
        <v>30</v>
      </c>
      <c r="P4954">
        <v>1001</v>
      </c>
      <c r="Q4954" t="s">
        <v>31</v>
      </c>
      <c r="R4954">
        <v>45759</v>
      </c>
      <c r="S4954" t="s">
        <v>413</v>
      </c>
      <c r="T4954">
        <v>0.64444444444444449</v>
      </c>
    </row>
    <row r="4955" spans="1:20" x14ac:dyDescent="0.25">
      <c r="A4955">
        <v>862</v>
      </c>
      <c r="B4955" t="s">
        <v>12327</v>
      </c>
      <c r="C4955" t="s">
        <v>104</v>
      </c>
      <c r="D4955" t="s">
        <v>37</v>
      </c>
      <c r="E4955">
        <v>50000</v>
      </c>
      <c r="F4955">
        <v>991</v>
      </c>
      <c r="G4955">
        <v>50991</v>
      </c>
      <c r="H4955">
        <v>85267708307</v>
      </c>
      <c r="I4955" t="s">
        <v>12328</v>
      </c>
      <c r="J4955" t="s">
        <v>12329</v>
      </c>
      <c r="K4955" t="s">
        <v>54</v>
      </c>
      <c r="L4955" t="s">
        <v>49</v>
      </c>
      <c r="M4955" t="s">
        <v>156</v>
      </c>
      <c r="N4955" t="s">
        <v>11641</v>
      </c>
      <c r="O4955" t="s">
        <v>30</v>
      </c>
      <c r="P4955">
        <v>510</v>
      </c>
      <c r="Q4955" t="s">
        <v>31</v>
      </c>
      <c r="R4955">
        <v>45759</v>
      </c>
      <c r="S4955" t="s">
        <v>413</v>
      </c>
      <c r="T4955">
        <v>0.59166666666666667</v>
      </c>
    </row>
    <row r="4956" spans="1:20" x14ac:dyDescent="0.25">
      <c r="A4956">
        <v>874</v>
      </c>
      <c r="B4956" t="s">
        <v>12306</v>
      </c>
      <c r="C4956" t="s">
        <v>12307</v>
      </c>
      <c r="D4956" t="s">
        <v>24</v>
      </c>
      <c r="E4956">
        <v>100000</v>
      </c>
      <c r="F4956">
        <v>249</v>
      </c>
      <c r="G4956">
        <v>100249</v>
      </c>
      <c r="H4956">
        <v>85267001212</v>
      </c>
      <c r="K4956" t="s">
        <v>26</v>
      </c>
      <c r="L4956" t="s">
        <v>49</v>
      </c>
      <c r="M4956" t="s">
        <v>156</v>
      </c>
      <c r="N4956" t="s">
        <v>11641</v>
      </c>
      <c r="O4956" t="s">
        <v>30</v>
      </c>
      <c r="P4956">
        <v>1002</v>
      </c>
      <c r="Q4956" t="s">
        <v>31</v>
      </c>
      <c r="R4956">
        <v>45759</v>
      </c>
      <c r="S4956" t="s">
        <v>413</v>
      </c>
      <c r="T4956">
        <v>0.5625</v>
      </c>
    </row>
    <row r="4957" spans="1:20" x14ac:dyDescent="0.25">
      <c r="A4957">
        <v>877</v>
      </c>
      <c r="B4957" t="s">
        <v>25030</v>
      </c>
      <c r="C4957" t="s">
        <v>22772</v>
      </c>
      <c r="D4957" t="s">
        <v>37</v>
      </c>
      <c r="E4957">
        <v>100000</v>
      </c>
      <c r="F4957">
        <v>867</v>
      </c>
      <c r="G4957">
        <v>100867</v>
      </c>
      <c r="H4957">
        <v>81362450045</v>
      </c>
      <c r="K4957" t="s">
        <v>54</v>
      </c>
      <c r="L4957" t="s">
        <v>49</v>
      </c>
      <c r="M4957" t="s">
        <v>156</v>
      </c>
      <c r="N4957" t="s">
        <v>11641</v>
      </c>
      <c r="O4957" t="s">
        <v>21254</v>
      </c>
      <c r="P4957">
        <v>1009</v>
      </c>
      <c r="Q4957" t="s">
        <v>31</v>
      </c>
      <c r="R4957">
        <v>45759</v>
      </c>
      <c r="S4957" t="s">
        <v>413</v>
      </c>
      <c r="T4957">
        <v>0.55625000000000002</v>
      </c>
    </row>
    <row r="4958" spans="1:20" x14ac:dyDescent="0.25">
      <c r="A4958">
        <v>907</v>
      </c>
      <c r="B4958" t="s">
        <v>12138</v>
      </c>
      <c r="C4958" t="s">
        <v>12139</v>
      </c>
      <c r="D4958" t="s">
        <v>43</v>
      </c>
      <c r="E4958">
        <v>500000</v>
      </c>
      <c r="F4958">
        <v>948</v>
      </c>
      <c r="G4958">
        <v>500948</v>
      </c>
      <c r="H4958">
        <v>85259916377</v>
      </c>
      <c r="K4958" t="s">
        <v>26</v>
      </c>
      <c r="L4958" t="s">
        <v>49</v>
      </c>
      <c r="M4958" t="s">
        <v>156</v>
      </c>
      <c r="N4958" t="s">
        <v>11641</v>
      </c>
      <c r="O4958" t="s">
        <v>30</v>
      </c>
      <c r="P4958">
        <v>5009</v>
      </c>
      <c r="Q4958" t="s">
        <v>31</v>
      </c>
      <c r="R4958">
        <v>45759</v>
      </c>
      <c r="S4958" t="s">
        <v>413</v>
      </c>
      <c r="T4958">
        <v>0.37222222222222223</v>
      </c>
    </row>
    <row r="4959" spans="1:20" x14ac:dyDescent="0.25">
      <c r="A4959">
        <v>931</v>
      </c>
      <c r="B4959" t="s">
        <v>4325</v>
      </c>
      <c r="C4959" t="s">
        <v>4326</v>
      </c>
      <c r="D4959" t="s">
        <v>43</v>
      </c>
      <c r="E4959">
        <v>250000</v>
      </c>
      <c r="F4959">
        <v>335</v>
      </c>
      <c r="G4959">
        <v>250335</v>
      </c>
      <c r="H4959">
        <v>81297805068</v>
      </c>
      <c r="J4959" t="s">
        <v>4327</v>
      </c>
      <c r="K4959" t="s">
        <v>26</v>
      </c>
      <c r="L4959" t="s">
        <v>49</v>
      </c>
      <c r="M4959" t="s">
        <v>156</v>
      </c>
      <c r="N4959" t="s">
        <v>11641</v>
      </c>
      <c r="O4959" t="s">
        <v>30</v>
      </c>
      <c r="P4959">
        <v>2503</v>
      </c>
      <c r="Q4959" t="s">
        <v>31</v>
      </c>
      <c r="R4959">
        <v>45759</v>
      </c>
      <c r="S4959" t="s">
        <v>413</v>
      </c>
      <c r="T4959">
        <v>0.31458333333333333</v>
      </c>
    </row>
    <row r="4960" spans="1:20" x14ac:dyDescent="0.25">
      <c r="A4960">
        <v>962</v>
      </c>
      <c r="B4960" t="s">
        <v>9778</v>
      </c>
      <c r="C4960" t="s">
        <v>5120</v>
      </c>
      <c r="D4960" t="s">
        <v>37</v>
      </c>
      <c r="E4960">
        <v>100000</v>
      </c>
      <c r="F4960">
        <v>938</v>
      </c>
      <c r="G4960">
        <v>100938</v>
      </c>
      <c r="H4960">
        <v>82255202077</v>
      </c>
      <c r="K4960" t="s">
        <v>26</v>
      </c>
      <c r="L4960" t="s">
        <v>49</v>
      </c>
      <c r="M4960" t="s">
        <v>156</v>
      </c>
      <c r="N4960" t="s">
        <v>11641</v>
      </c>
      <c r="O4960" t="s">
        <v>30</v>
      </c>
      <c r="P4960">
        <v>1009</v>
      </c>
      <c r="Q4960" t="s">
        <v>31</v>
      </c>
      <c r="R4960">
        <v>45759</v>
      </c>
      <c r="S4960" t="s">
        <v>413</v>
      </c>
      <c r="T4960">
        <v>0.24930555555555556</v>
      </c>
    </row>
    <row r="4961" spans="1:20" x14ac:dyDescent="0.25">
      <c r="A4961">
        <v>997</v>
      </c>
      <c r="B4961" t="s">
        <v>25066</v>
      </c>
      <c r="C4961" t="s">
        <v>529</v>
      </c>
      <c r="D4961" t="s">
        <v>43</v>
      </c>
      <c r="E4961">
        <v>100000</v>
      </c>
      <c r="F4961">
        <v>705</v>
      </c>
      <c r="G4961">
        <v>100705</v>
      </c>
      <c r="H4961">
        <v>812852222</v>
      </c>
      <c r="J4961" t="s">
        <v>25067</v>
      </c>
      <c r="K4961" t="s">
        <v>54</v>
      </c>
      <c r="L4961" t="s">
        <v>49</v>
      </c>
      <c r="M4961" t="s">
        <v>156</v>
      </c>
      <c r="N4961" t="s">
        <v>11641</v>
      </c>
      <c r="O4961" t="s">
        <v>21254</v>
      </c>
      <c r="P4961">
        <v>1007</v>
      </c>
      <c r="Q4961" t="s">
        <v>31</v>
      </c>
      <c r="R4961">
        <v>45759</v>
      </c>
      <c r="S4961" t="s">
        <v>413</v>
      </c>
      <c r="T4961">
        <v>0.16319444444444445</v>
      </c>
    </row>
    <row r="4962" spans="1:20" x14ac:dyDescent="0.25">
      <c r="A4962">
        <v>1012</v>
      </c>
      <c r="B4962" t="s">
        <v>16108</v>
      </c>
      <c r="C4962" t="s">
        <v>16109</v>
      </c>
      <c r="D4962" t="s">
        <v>43</v>
      </c>
      <c r="E4962">
        <v>100000</v>
      </c>
      <c r="F4962">
        <v>921</v>
      </c>
      <c r="G4962">
        <v>100921</v>
      </c>
      <c r="H4962">
        <v>89516615405</v>
      </c>
      <c r="K4962" t="s">
        <v>54</v>
      </c>
      <c r="L4962" t="s">
        <v>49</v>
      </c>
      <c r="M4962" t="s">
        <v>156</v>
      </c>
      <c r="N4962" t="s">
        <v>11641</v>
      </c>
      <c r="O4962" t="s">
        <v>30</v>
      </c>
      <c r="P4962">
        <v>1009</v>
      </c>
      <c r="Q4962" t="s">
        <v>31</v>
      </c>
      <c r="R4962">
        <v>45758</v>
      </c>
      <c r="S4962" t="s">
        <v>399</v>
      </c>
      <c r="T4962">
        <v>0.96111111111111114</v>
      </c>
    </row>
    <row r="4963" spans="1:20" x14ac:dyDescent="0.25">
      <c r="A4963">
        <v>1018</v>
      </c>
      <c r="B4963" t="s">
        <v>25075</v>
      </c>
      <c r="C4963" t="s">
        <v>25076</v>
      </c>
      <c r="D4963" t="s">
        <v>37</v>
      </c>
      <c r="E4963">
        <v>100000</v>
      </c>
      <c r="F4963">
        <v>184</v>
      </c>
      <c r="G4963">
        <v>100184</v>
      </c>
      <c r="H4963">
        <v>81377150716</v>
      </c>
      <c r="J4963" t="s">
        <v>182</v>
      </c>
      <c r="K4963" t="s">
        <v>26</v>
      </c>
      <c r="L4963" t="s">
        <v>49</v>
      </c>
      <c r="M4963" t="s">
        <v>156</v>
      </c>
      <c r="N4963" t="s">
        <v>11641</v>
      </c>
      <c r="O4963" t="s">
        <v>21254</v>
      </c>
      <c r="P4963">
        <v>1002</v>
      </c>
      <c r="Q4963" t="s">
        <v>31</v>
      </c>
      <c r="R4963">
        <v>45758</v>
      </c>
      <c r="S4963" t="s">
        <v>399</v>
      </c>
      <c r="T4963">
        <v>0.93472222222222223</v>
      </c>
    </row>
    <row r="4964" spans="1:20" x14ac:dyDescent="0.25">
      <c r="A4964">
        <v>1030</v>
      </c>
      <c r="B4964" t="s">
        <v>25082</v>
      </c>
      <c r="C4964" t="s">
        <v>25083</v>
      </c>
      <c r="D4964" t="s">
        <v>37</v>
      </c>
      <c r="E4964">
        <v>100000</v>
      </c>
      <c r="F4964">
        <v>516</v>
      </c>
      <c r="G4964">
        <v>100516</v>
      </c>
      <c r="H4964">
        <v>8122330095</v>
      </c>
      <c r="K4964" t="s">
        <v>26</v>
      </c>
      <c r="L4964" t="s">
        <v>49</v>
      </c>
      <c r="M4964" t="s">
        <v>156</v>
      </c>
      <c r="N4964" t="s">
        <v>11641</v>
      </c>
      <c r="O4964" t="s">
        <v>21254</v>
      </c>
      <c r="P4964">
        <v>1005</v>
      </c>
      <c r="Q4964" t="s">
        <v>31</v>
      </c>
      <c r="R4964">
        <v>45758</v>
      </c>
      <c r="S4964" t="s">
        <v>399</v>
      </c>
      <c r="T4964">
        <v>0.8881944444444444</v>
      </c>
    </row>
    <row r="4965" spans="1:20" x14ac:dyDescent="0.25">
      <c r="A4965">
        <v>1032</v>
      </c>
      <c r="B4965" t="s">
        <v>5168</v>
      </c>
      <c r="C4965" t="s">
        <v>5169</v>
      </c>
      <c r="D4965" t="s">
        <v>37</v>
      </c>
      <c r="E4965">
        <v>100000</v>
      </c>
      <c r="F4965">
        <v>220</v>
      </c>
      <c r="G4965">
        <v>100220</v>
      </c>
      <c r="H4965">
        <v>81332416795</v>
      </c>
      <c r="K4965" t="s">
        <v>26</v>
      </c>
      <c r="L4965" t="s">
        <v>49</v>
      </c>
      <c r="M4965" t="s">
        <v>156</v>
      </c>
      <c r="N4965" t="s">
        <v>11641</v>
      </c>
      <c r="O4965" t="s">
        <v>30</v>
      </c>
      <c r="P4965">
        <v>1002</v>
      </c>
      <c r="Q4965" t="s">
        <v>31</v>
      </c>
      <c r="R4965">
        <v>45758</v>
      </c>
      <c r="S4965" t="s">
        <v>399</v>
      </c>
      <c r="T4965">
        <v>0.875</v>
      </c>
    </row>
    <row r="4966" spans="1:20" x14ac:dyDescent="0.25">
      <c r="A4966">
        <v>1039</v>
      </c>
      <c r="B4966" t="s">
        <v>2233</v>
      </c>
      <c r="C4966" t="s">
        <v>2234</v>
      </c>
      <c r="D4966" t="s">
        <v>24</v>
      </c>
      <c r="E4966">
        <v>100000</v>
      </c>
      <c r="F4966">
        <v>814</v>
      </c>
      <c r="G4966">
        <v>100814</v>
      </c>
      <c r="H4966">
        <v>81230764151</v>
      </c>
      <c r="I4966" t="s">
        <v>2235</v>
      </c>
      <c r="K4966" t="s">
        <v>26</v>
      </c>
      <c r="L4966" t="s">
        <v>49</v>
      </c>
      <c r="M4966" t="s">
        <v>156</v>
      </c>
      <c r="N4966" t="s">
        <v>11641</v>
      </c>
      <c r="O4966" t="s">
        <v>30</v>
      </c>
      <c r="P4966">
        <v>1008</v>
      </c>
      <c r="Q4966" t="s">
        <v>31</v>
      </c>
      <c r="R4966">
        <v>45758</v>
      </c>
      <c r="S4966" t="s">
        <v>399</v>
      </c>
      <c r="T4966">
        <v>0.86111111111111116</v>
      </c>
    </row>
    <row r="4967" spans="1:20" x14ac:dyDescent="0.25">
      <c r="A4967">
        <v>1049</v>
      </c>
      <c r="B4967" t="s">
        <v>1366</v>
      </c>
      <c r="C4967" t="s">
        <v>1367</v>
      </c>
      <c r="D4967" t="s">
        <v>43</v>
      </c>
      <c r="E4967">
        <v>100000</v>
      </c>
      <c r="F4967">
        <v>573</v>
      </c>
      <c r="G4967">
        <v>100573</v>
      </c>
      <c r="H4967">
        <v>8117486603</v>
      </c>
      <c r="J4967" t="s">
        <v>1368</v>
      </c>
      <c r="K4967" t="s">
        <v>26</v>
      </c>
      <c r="L4967" t="s">
        <v>49</v>
      </c>
      <c r="M4967" t="s">
        <v>156</v>
      </c>
      <c r="N4967" t="s">
        <v>11641</v>
      </c>
      <c r="O4967" t="s">
        <v>30</v>
      </c>
      <c r="P4967">
        <v>1006</v>
      </c>
      <c r="Q4967" t="s">
        <v>31</v>
      </c>
      <c r="R4967">
        <v>45758</v>
      </c>
      <c r="S4967" t="s">
        <v>399</v>
      </c>
      <c r="T4967">
        <v>0.84583333333333333</v>
      </c>
    </row>
    <row r="4968" spans="1:20" x14ac:dyDescent="0.25">
      <c r="A4968">
        <v>1050</v>
      </c>
      <c r="B4968" t="s">
        <v>6379</v>
      </c>
      <c r="C4968" t="s">
        <v>6380</v>
      </c>
      <c r="D4968" t="s">
        <v>43</v>
      </c>
      <c r="E4968">
        <v>100000</v>
      </c>
      <c r="F4968">
        <v>606</v>
      </c>
      <c r="G4968">
        <v>100000</v>
      </c>
      <c r="H4968">
        <v>81379939512</v>
      </c>
      <c r="I4968" t="s">
        <v>6381</v>
      </c>
      <c r="J4968" t="s">
        <v>6382</v>
      </c>
      <c r="K4968" t="s">
        <v>26</v>
      </c>
      <c r="L4968" t="s">
        <v>49</v>
      </c>
      <c r="M4968" t="s">
        <v>156</v>
      </c>
      <c r="N4968" t="s">
        <v>11641</v>
      </c>
      <c r="O4968" t="s">
        <v>30</v>
      </c>
      <c r="P4968">
        <v>1006</v>
      </c>
      <c r="Q4968" t="s">
        <v>31</v>
      </c>
      <c r="R4968">
        <v>45758</v>
      </c>
      <c r="S4968" t="s">
        <v>399</v>
      </c>
      <c r="T4968">
        <v>0.84513888888888888</v>
      </c>
    </row>
    <row r="4969" spans="1:20" x14ac:dyDescent="0.25">
      <c r="A4969">
        <v>1058</v>
      </c>
      <c r="B4969" t="s">
        <v>25097</v>
      </c>
      <c r="C4969" t="s">
        <v>25098</v>
      </c>
      <c r="D4969" t="s">
        <v>37</v>
      </c>
      <c r="E4969">
        <v>100000</v>
      </c>
      <c r="F4969">
        <v>39</v>
      </c>
      <c r="G4969">
        <v>100039</v>
      </c>
      <c r="H4969">
        <v>85679798421</v>
      </c>
      <c r="I4969" t="s">
        <v>25099</v>
      </c>
      <c r="K4969" t="s">
        <v>26</v>
      </c>
      <c r="L4969" t="s">
        <v>49</v>
      </c>
      <c r="M4969" t="s">
        <v>156</v>
      </c>
      <c r="N4969" t="s">
        <v>11641</v>
      </c>
      <c r="O4969" t="s">
        <v>21254</v>
      </c>
      <c r="P4969">
        <v>1000</v>
      </c>
      <c r="Q4969" t="s">
        <v>31</v>
      </c>
      <c r="R4969">
        <v>45758</v>
      </c>
      <c r="S4969" t="s">
        <v>399</v>
      </c>
      <c r="T4969">
        <v>0.81111111111111112</v>
      </c>
    </row>
    <row r="4970" spans="1:20" x14ac:dyDescent="0.25">
      <c r="A4970">
        <v>1065</v>
      </c>
      <c r="B4970" t="s">
        <v>2060</v>
      </c>
      <c r="C4970" t="s">
        <v>153</v>
      </c>
      <c r="D4970" t="s">
        <v>43</v>
      </c>
      <c r="E4970">
        <v>100000</v>
      </c>
      <c r="F4970">
        <v>480</v>
      </c>
      <c r="G4970">
        <v>100480</v>
      </c>
      <c r="H4970">
        <v>8122506646</v>
      </c>
      <c r="J4970" t="s">
        <v>2061</v>
      </c>
      <c r="K4970" t="s">
        <v>54</v>
      </c>
      <c r="L4970" t="s">
        <v>49</v>
      </c>
      <c r="M4970" t="s">
        <v>156</v>
      </c>
      <c r="N4970" t="s">
        <v>11641</v>
      </c>
      <c r="O4970" t="s">
        <v>30</v>
      </c>
      <c r="P4970">
        <v>1005</v>
      </c>
      <c r="Q4970" t="s">
        <v>31</v>
      </c>
      <c r="R4970">
        <v>45758</v>
      </c>
      <c r="S4970" t="s">
        <v>399</v>
      </c>
      <c r="T4970">
        <v>0.79861111111111116</v>
      </c>
    </row>
    <row r="4971" spans="1:20" x14ac:dyDescent="0.25">
      <c r="A4971">
        <v>1076</v>
      </c>
      <c r="B4971" t="s">
        <v>25107</v>
      </c>
      <c r="C4971" t="s">
        <v>25108</v>
      </c>
      <c r="D4971" t="s">
        <v>43</v>
      </c>
      <c r="E4971">
        <v>100000</v>
      </c>
      <c r="F4971">
        <v>977</v>
      </c>
      <c r="G4971">
        <v>100977</v>
      </c>
      <c r="H4971">
        <v>81212701968</v>
      </c>
      <c r="J4971" t="s">
        <v>182</v>
      </c>
      <c r="K4971" t="s">
        <v>26</v>
      </c>
      <c r="L4971" t="s">
        <v>49</v>
      </c>
      <c r="M4971" t="s">
        <v>156</v>
      </c>
      <c r="N4971" t="s">
        <v>11641</v>
      </c>
      <c r="O4971" t="s">
        <v>21254</v>
      </c>
      <c r="P4971">
        <v>1010</v>
      </c>
      <c r="Q4971" t="s">
        <v>31</v>
      </c>
      <c r="R4971">
        <v>45758</v>
      </c>
      <c r="S4971" t="s">
        <v>399</v>
      </c>
      <c r="T4971">
        <v>0.76458333333333328</v>
      </c>
    </row>
    <row r="4972" spans="1:20" x14ac:dyDescent="0.25">
      <c r="A4972">
        <v>1077</v>
      </c>
      <c r="B4972" t="s">
        <v>2966</v>
      </c>
      <c r="C4972" t="s">
        <v>2967</v>
      </c>
      <c r="D4972" t="s">
        <v>43</v>
      </c>
      <c r="E4972">
        <v>50000</v>
      </c>
      <c r="F4972">
        <v>224</v>
      </c>
      <c r="G4972">
        <v>50224</v>
      </c>
      <c r="H4972">
        <v>81255455436</v>
      </c>
      <c r="I4972" t="s">
        <v>2968</v>
      </c>
      <c r="J4972" t="s">
        <v>2969</v>
      </c>
      <c r="K4972" t="s">
        <v>26</v>
      </c>
      <c r="L4972" t="s">
        <v>49</v>
      </c>
      <c r="M4972" t="s">
        <v>156</v>
      </c>
      <c r="N4972" t="s">
        <v>11641</v>
      </c>
      <c r="O4972" t="s">
        <v>30</v>
      </c>
      <c r="P4972">
        <v>502</v>
      </c>
      <c r="Q4972" t="s">
        <v>31</v>
      </c>
      <c r="R4972">
        <v>45758</v>
      </c>
      <c r="S4972" t="s">
        <v>399</v>
      </c>
      <c r="T4972">
        <v>0.76388888888888884</v>
      </c>
    </row>
    <row r="4973" spans="1:20" x14ac:dyDescent="0.25">
      <c r="A4973">
        <v>1096</v>
      </c>
      <c r="B4973" t="s">
        <v>25122</v>
      </c>
      <c r="C4973" t="s">
        <v>79</v>
      </c>
      <c r="D4973" t="s">
        <v>37</v>
      </c>
      <c r="E4973">
        <v>50000</v>
      </c>
      <c r="F4973">
        <v>404</v>
      </c>
      <c r="G4973">
        <v>50404</v>
      </c>
      <c r="H4973">
        <v>8568831443</v>
      </c>
      <c r="I4973" t="s">
        <v>25123</v>
      </c>
      <c r="K4973" t="s">
        <v>26</v>
      </c>
      <c r="L4973" t="s">
        <v>49</v>
      </c>
      <c r="M4973" t="s">
        <v>156</v>
      </c>
      <c r="N4973" t="s">
        <v>11641</v>
      </c>
      <c r="O4973" t="s">
        <v>21254</v>
      </c>
      <c r="P4973">
        <v>504</v>
      </c>
      <c r="Q4973" t="s">
        <v>31</v>
      </c>
      <c r="R4973">
        <v>45758</v>
      </c>
      <c r="S4973" t="s">
        <v>399</v>
      </c>
      <c r="T4973">
        <v>0.70694444444444449</v>
      </c>
    </row>
    <row r="4974" spans="1:20" x14ac:dyDescent="0.25">
      <c r="A4974">
        <v>1119</v>
      </c>
      <c r="B4974" t="s">
        <v>11362</v>
      </c>
      <c r="C4974" t="s">
        <v>11363</v>
      </c>
      <c r="D4974" t="s">
        <v>43</v>
      </c>
      <c r="E4974">
        <v>100000</v>
      </c>
      <c r="F4974">
        <v>460</v>
      </c>
      <c r="G4974">
        <v>100460</v>
      </c>
      <c r="H4974">
        <v>85197359999</v>
      </c>
      <c r="J4974" t="s">
        <v>11364</v>
      </c>
      <c r="K4974" t="s">
        <v>26</v>
      </c>
      <c r="L4974" t="s">
        <v>49</v>
      </c>
      <c r="M4974" t="s">
        <v>156</v>
      </c>
      <c r="N4974" t="s">
        <v>11641</v>
      </c>
      <c r="O4974" t="s">
        <v>30</v>
      </c>
      <c r="P4974">
        <v>1005</v>
      </c>
      <c r="Q4974" t="s">
        <v>31</v>
      </c>
      <c r="R4974">
        <v>45758</v>
      </c>
      <c r="S4974" t="s">
        <v>399</v>
      </c>
      <c r="T4974">
        <v>0.64097222222222228</v>
      </c>
    </row>
    <row r="4975" spans="1:20" x14ac:dyDescent="0.25">
      <c r="A4975">
        <v>1124</v>
      </c>
      <c r="B4975" t="s">
        <v>16372</v>
      </c>
      <c r="C4975" t="s">
        <v>16373</v>
      </c>
      <c r="D4975" t="s">
        <v>24</v>
      </c>
      <c r="E4975">
        <v>50000</v>
      </c>
      <c r="F4975">
        <v>424</v>
      </c>
      <c r="G4975">
        <v>50424</v>
      </c>
      <c r="H4975">
        <v>895609612894</v>
      </c>
      <c r="I4975" t="s">
        <v>16374</v>
      </c>
      <c r="J4975" t="s">
        <v>16375</v>
      </c>
      <c r="K4975" t="s">
        <v>54</v>
      </c>
      <c r="L4975" t="s">
        <v>49</v>
      </c>
      <c r="M4975" t="s">
        <v>156</v>
      </c>
      <c r="N4975" t="s">
        <v>11641</v>
      </c>
      <c r="O4975" t="s">
        <v>30</v>
      </c>
      <c r="P4975">
        <v>504</v>
      </c>
      <c r="Q4975" t="s">
        <v>31</v>
      </c>
      <c r="R4975">
        <v>45758</v>
      </c>
      <c r="S4975" t="s">
        <v>399</v>
      </c>
      <c r="T4975">
        <v>0.63402777777777775</v>
      </c>
    </row>
    <row r="4976" spans="1:20" x14ac:dyDescent="0.25">
      <c r="A4976">
        <v>1126</v>
      </c>
      <c r="B4976" t="s">
        <v>10793</v>
      </c>
      <c r="C4976" t="s">
        <v>10794</v>
      </c>
      <c r="D4976" t="s">
        <v>37</v>
      </c>
      <c r="E4976">
        <v>100000</v>
      </c>
      <c r="F4976">
        <v>832</v>
      </c>
      <c r="G4976">
        <v>100832</v>
      </c>
      <c r="H4976">
        <v>82382637841</v>
      </c>
      <c r="K4976" t="s">
        <v>54</v>
      </c>
      <c r="L4976" t="s">
        <v>49</v>
      </c>
      <c r="M4976" t="s">
        <v>156</v>
      </c>
      <c r="N4976" t="s">
        <v>11641</v>
      </c>
      <c r="O4976" t="s">
        <v>30</v>
      </c>
      <c r="P4976">
        <v>1008</v>
      </c>
      <c r="Q4976" t="s">
        <v>31</v>
      </c>
      <c r="R4976">
        <v>45758</v>
      </c>
      <c r="S4976" t="s">
        <v>399</v>
      </c>
      <c r="T4976">
        <v>0.61458333333333337</v>
      </c>
    </row>
    <row r="4977" spans="1:20" x14ac:dyDescent="0.25">
      <c r="A4977">
        <v>1128</v>
      </c>
      <c r="B4977" t="s">
        <v>11630</v>
      </c>
      <c r="C4977" t="s">
        <v>2414</v>
      </c>
      <c r="D4977" t="s">
        <v>24</v>
      </c>
      <c r="E4977">
        <v>100000</v>
      </c>
      <c r="F4977">
        <v>627</v>
      </c>
      <c r="G4977">
        <v>100627</v>
      </c>
      <c r="H4977">
        <v>85228153947</v>
      </c>
      <c r="K4977" t="s">
        <v>26</v>
      </c>
      <c r="L4977" t="s">
        <v>49</v>
      </c>
      <c r="M4977" t="s">
        <v>156</v>
      </c>
      <c r="N4977" t="s">
        <v>11641</v>
      </c>
      <c r="O4977" t="s">
        <v>30</v>
      </c>
      <c r="P4977">
        <v>1006</v>
      </c>
      <c r="Q4977" t="s">
        <v>31</v>
      </c>
      <c r="R4977">
        <v>45758</v>
      </c>
      <c r="S4977" t="s">
        <v>399</v>
      </c>
      <c r="T4977">
        <v>0.6069444444444444</v>
      </c>
    </row>
    <row r="4978" spans="1:20" x14ac:dyDescent="0.25">
      <c r="A4978">
        <v>1132</v>
      </c>
      <c r="B4978" t="s">
        <v>7731</v>
      </c>
      <c r="C4978" t="s">
        <v>7732</v>
      </c>
      <c r="D4978" t="s">
        <v>43</v>
      </c>
      <c r="E4978">
        <v>100000</v>
      </c>
      <c r="F4978">
        <v>897</v>
      </c>
      <c r="G4978">
        <v>100897</v>
      </c>
      <c r="H4978">
        <v>818637391</v>
      </c>
      <c r="J4978" t="s">
        <v>65</v>
      </c>
      <c r="K4978" t="s">
        <v>54</v>
      </c>
      <c r="L4978" t="s">
        <v>49</v>
      </c>
      <c r="M4978" t="s">
        <v>156</v>
      </c>
      <c r="N4978" t="s">
        <v>11641</v>
      </c>
      <c r="O4978" t="s">
        <v>30</v>
      </c>
      <c r="P4978">
        <v>1009</v>
      </c>
      <c r="Q4978" t="s">
        <v>31</v>
      </c>
      <c r="R4978">
        <v>45758</v>
      </c>
      <c r="S4978" t="s">
        <v>399</v>
      </c>
      <c r="T4978">
        <v>0.59930555555555554</v>
      </c>
    </row>
    <row r="4979" spans="1:20" x14ac:dyDescent="0.25">
      <c r="A4979">
        <v>1139</v>
      </c>
      <c r="B4979" t="s">
        <v>3822</v>
      </c>
      <c r="C4979" t="s">
        <v>3823</v>
      </c>
      <c r="D4979" t="s">
        <v>37</v>
      </c>
      <c r="E4979">
        <v>100000</v>
      </c>
      <c r="F4979">
        <v>877</v>
      </c>
      <c r="G4979">
        <v>100877</v>
      </c>
      <c r="H4979">
        <v>81285251611</v>
      </c>
      <c r="K4979" t="s">
        <v>26</v>
      </c>
      <c r="L4979" t="s">
        <v>49</v>
      </c>
      <c r="M4979" t="s">
        <v>156</v>
      </c>
      <c r="N4979" t="s">
        <v>11641</v>
      </c>
      <c r="O4979" t="s">
        <v>30</v>
      </c>
      <c r="P4979">
        <v>1009</v>
      </c>
      <c r="Q4979" t="s">
        <v>31</v>
      </c>
      <c r="R4979">
        <v>45758</v>
      </c>
      <c r="S4979" t="s">
        <v>399</v>
      </c>
      <c r="T4979">
        <v>0.5708333333333333</v>
      </c>
    </row>
    <row r="4980" spans="1:20" x14ac:dyDescent="0.25">
      <c r="A4980">
        <v>1149</v>
      </c>
      <c r="B4980" t="s">
        <v>4513</v>
      </c>
      <c r="C4980" t="s">
        <v>4514</v>
      </c>
      <c r="D4980" t="s">
        <v>37</v>
      </c>
      <c r="E4980">
        <v>250000</v>
      </c>
      <c r="F4980">
        <v>934</v>
      </c>
      <c r="G4980">
        <v>250934</v>
      </c>
      <c r="H4980">
        <v>81310884859</v>
      </c>
      <c r="K4980" t="s">
        <v>26</v>
      </c>
      <c r="L4980" t="s">
        <v>49</v>
      </c>
      <c r="M4980" t="s">
        <v>156</v>
      </c>
      <c r="N4980" t="s">
        <v>11641</v>
      </c>
      <c r="O4980" t="s">
        <v>30</v>
      </c>
      <c r="P4980">
        <v>2509</v>
      </c>
      <c r="Q4980" t="s">
        <v>31</v>
      </c>
      <c r="R4980">
        <v>45758</v>
      </c>
      <c r="S4980" t="s">
        <v>399</v>
      </c>
      <c r="T4980">
        <v>0.54374999999999996</v>
      </c>
    </row>
    <row r="4981" spans="1:20" x14ac:dyDescent="0.25">
      <c r="A4981">
        <v>1167</v>
      </c>
      <c r="B4981" t="s">
        <v>3356</v>
      </c>
      <c r="C4981" t="s">
        <v>3357</v>
      </c>
      <c r="D4981" t="s">
        <v>43</v>
      </c>
      <c r="E4981">
        <v>100000</v>
      </c>
      <c r="F4981">
        <v>108</v>
      </c>
      <c r="G4981">
        <v>100108</v>
      </c>
      <c r="H4981">
        <v>81271215563</v>
      </c>
      <c r="K4981" t="s">
        <v>26</v>
      </c>
      <c r="L4981" t="s">
        <v>49</v>
      </c>
      <c r="M4981" t="s">
        <v>156</v>
      </c>
      <c r="N4981" t="s">
        <v>11641</v>
      </c>
      <c r="O4981" t="s">
        <v>30</v>
      </c>
      <c r="P4981">
        <v>1001</v>
      </c>
      <c r="Q4981" t="s">
        <v>31</v>
      </c>
      <c r="R4981">
        <v>45758</v>
      </c>
      <c r="S4981" t="s">
        <v>399</v>
      </c>
      <c r="T4981">
        <v>0.49722222222222223</v>
      </c>
    </row>
    <row r="4982" spans="1:20" x14ac:dyDescent="0.25">
      <c r="A4982">
        <v>1209</v>
      </c>
      <c r="B4982" t="s">
        <v>5891</v>
      </c>
      <c r="C4982" t="s">
        <v>5892</v>
      </c>
      <c r="D4982" t="s">
        <v>37</v>
      </c>
      <c r="E4982">
        <v>100000</v>
      </c>
      <c r="F4982">
        <v>198</v>
      </c>
      <c r="G4982">
        <v>100198</v>
      </c>
      <c r="H4982">
        <v>81360008040</v>
      </c>
      <c r="J4982" t="s">
        <v>5893</v>
      </c>
      <c r="K4982" t="s">
        <v>54</v>
      </c>
      <c r="L4982" t="s">
        <v>49</v>
      </c>
      <c r="M4982" t="s">
        <v>156</v>
      </c>
      <c r="N4982" t="s">
        <v>11641</v>
      </c>
      <c r="O4982" t="s">
        <v>30</v>
      </c>
      <c r="P4982">
        <v>1002</v>
      </c>
      <c r="Q4982" t="s">
        <v>31</v>
      </c>
      <c r="R4982">
        <v>45758</v>
      </c>
      <c r="S4982" t="s">
        <v>399</v>
      </c>
      <c r="T4982">
        <v>0.33680555555555558</v>
      </c>
    </row>
    <row r="4983" spans="1:20" x14ac:dyDescent="0.25">
      <c r="A4983">
        <v>1210</v>
      </c>
      <c r="B4983" t="s">
        <v>12398</v>
      </c>
      <c r="C4983" t="s">
        <v>12399</v>
      </c>
      <c r="D4983" t="s">
        <v>43</v>
      </c>
      <c r="E4983">
        <v>50000</v>
      </c>
      <c r="F4983">
        <v>824</v>
      </c>
      <c r="G4983">
        <v>50824</v>
      </c>
      <c r="H4983">
        <v>85271361440</v>
      </c>
      <c r="J4983" t="s">
        <v>12400</v>
      </c>
      <c r="K4983" t="s">
        <v>26</v>
      </c>
      <c r="L4983" t="s">
        <v>49</v>
      </c>
      <c r="M4983" t="s">
        <v>156</v>
      </c>
      <c r="N4983" t="s">
        <v>11641</v>
      </c>
      <c r="O4983" t="s">
        <v>30</v>
      </c>
      <c r="P4983">
        <v>508</v>
      </c>
      <c r="Q4983" t="s">
        <v>31</v>
      </c>
      <c r="R4983">
        <v>45758</v>
      </c>
      <c r="S4983" t="s">
        <v>399</v>
      </c>
      <c r="T4983">
        <v>0.33263888888888887</v>
      </c>
    </row>
    <row r="4984" spans="1:20" x14ac:dyDescent="0.25">
      <c r="A4984">
        <v>1211</v>
      </c>
      <c r="B4984" t="s">
        <v>4519</v>
      </c>
      <c r="C4984" t="s">
        <v>4520</v>
      </c>
      <c r="D4984" t="s">
        <v>43</v>
      </c>
      <c r="E4984">
        <v>100000</v>
      </c>
      <c r="F4984">
        <v>942</v>
      </c>
      <c r="G4984">
        <v>100942</v>
      </c>
      <c r="H4984">
        <v>81311007301</v>
      </c>
      <c r="J4984" t="s">
        <v>4521</v>
      </c>
      <c r="K4984" t="s">
        <v>26</v>
      </c>
      <c r="L4984" t="s">
        <v>49</v>
      </c>
      <c r="M4984" t="s">
        <v>156</v>
      </c>
      <c r="N4984" t="s">
        <v>11641</v>
      </c>
      <c r="O4984" t="s">
        <v>30</v>
      </c>
      <c r="P4984">
        <v>1009</v>
      </c>
      <c r="Q4984" t="s">
        <v>31</v>
      </c>
      <c r="R4984">
        <v>45758</v>
      </c>
      <c r="S4984" t="s">
        <v>399</v>
      </c>
      <c r="T4984">
        <v>0.3298611111111111</v>
      </c>
    </row>
    <row r="4985" spans="1:20" x14ac:dyDescent="0.25">
      <c r="A4985">
        <v>1212</v>
      </c>
      <c r="B4985" t="s">
        <v>1344</v>
      </c>
      <c r="C4985" t="s">
        <v>1345</v>
      </c>
      <c r="D4985" t="s">
        <v>37</v>
      </c>
      <c r="E4985">
        <v>100000</v>
      </c>
      <c r="F4985">
        <v>525</v>
      </c>
      <c r="G4985">
        <v>100525</v>
      </c>
      <c r="H4985">
        <v>8117215532</v>
      </c>
      <c r="K4985" t="s">
        <v>54</v>
      </c>
      <c r="L4985" t="s">
        <v>49</v>
      </c>
      <c r="M4985" t="s">
        <v>156</v>
      </c>
      <c r="N4985" t="s">
        <v>11641</v>
      </c>
      <c r="O4985" t="s">
        <v>30</v>
      </c>
      <c r="P4985">
        <v>1005</v>
      </c>
      <c r="Q4985" t="s">
        <v>31</v>
      </c>
      <c r="R4985">
        <v>45758</v>
      </c>
      <c r="S4985" t="s">
        <v>399</v>
      </c>
      <c r="T4985">
        <v>0.32708333333333334</v>
      </c>
    </row>
    <row r="4986" spans="1:20" x14ac:dyDescent="0.25">
      <c r="A4986">
        <v>1217</v>
      </c>
      <c r="B4986" t="s">
        <v>1523</v>
      </c>
      <c r="C4986" t="s">
        <v>1524</v>
      </c>
      <c r="D4986" t="s">
        <v>43</v>
      </c>
      <c r="E4986">
        <v>100000</v>
      </c>
      <c r="F4986">
        <v>294</v>
      </c>
      <c r="G4986">
        <v>100294</v>
      </c>
      <c r="H4986">
        <v>8121047441</v>
      </c>
      <c r="J4986" t="s">
        <v>1525</v>
      </c>
      <c r="K4986" t="s">
        <v>26</v>
      </c>
      <c r="L4986" t="s">
        <v>49</v>
      </c>
      <c r="M4986" t="s">
        <v>156</v>
      </c>
      <c r="N4986" t="s">
        <v>11641</v>
      </c>
      <c r="O4986" t="s">
        <v>30</v>
      </c>
      <c r="P4986">
        <v>1003</v>
      </c>
      <c r="Q4986" t="s">
        <v>31</v>
      </c>
      <c r="R4986">
        <v>45758</v>
      </c>
      <c r="S4986" t="s">
        <v>399</v>
      </c>
      <c r="T4986">
        <v>0.31388888888888888</v>
      </c>
    </row>
    <row r="4987" spans="1:20" x14ac:dyDescent="0.25">
      <c r="A4987">
        <v>1231</v>
      </c>
      <c r="B4987" t="s">
        <v>6913</v>
      </c>
      <c r="C4987" t="s">
        <v>6914</v>
      </c>
      <c r="D4987" t="s">
        <v>43</v>
      </c>
      <c r="E4987">
        <v>100000</v>
      </c>
      <c r="F4987">
        <v>535</v>
      </c>
      <c r="G4987">
        <v>100535</v>
      </c>
      <c r="H4987">
        <v>81410059752</v>
      </c>
      <c r="J4987" t="s">
        <v>6915</v>
      </c>
      <c r="K4987" t="s">
        <v>26</v>
      </c>
      <c r="L4987" t="s">
        <v>49</v>
      </c>
      <c r="M4987" t="s">
        <v>156</v>
      </c>
      <c r="N4987" t="s">
        <v>11641</v>
      </c>
      <c r="O4987" t="s">
        <v>30</v>
      </c>
      <c r="P4987">
        <v>1005</v>
      </c>
      <c r="Q4987" t="s">
        <v>31</v>
      </c>
      <c r="R4987">
        <v>45758</v>
      </c>
      <c r="S4987" t="s">
        <v>399</v>
      </c>
      <c r="T4987">
        <v>0.27291666666666664</v>
      </c>
    </row>
    <row r="4988" spans="1:20" x14ac:dyDescent="0.25">
      <c r="A4988">
        <v>1234</v>
      </c>
      <c r="B4988" t="s">
        <v>25178</v>
      </c>
      <c r="C4988" t="s">
        <v>22772</v>
      </c>
      <c r="D4988" t="s">
        <v>37</v>
      </c>
      <c r="E4988">
        <v>100000</v>
      </c>
      <c r="F4988">
        <v>614</v>
      </c>
      <c r="G4988">
        <v>100614</v>
      </c>
      <c r="H4988">
        <v>81362450045</v>
      </c>
      <c r="K4988" t="s">
        <v>26</v>
      </c>
      <c r="L4988" t="s">
        <v>49</v>
      </c>
      <c r="M4988" t="s">
        <v>156</v>
      </c>
      <c r="N4988" t="s">
        <v>11641</v>
      </c>
      <c r="O4988" t="s">
        <v>21254</v>
      </c>
      <c r="P4988">
        <v>1006</v>
      </c>
      <c r="Q4988" t="s">
        <v>31</v>
      </c>
      <c r="R4988">
        <v>45758</v>
      </c>
      <c r="S4988" t="s">
        <v>399</v>
      </c>
      <c r="T4988">
        <v>0.26319444444444445</v>
      </c>
    </row>
    <row r="4989" spans="1:20" x14ac:dyDescent="0.25">
      <c r="A4989">
        <v>1235</v>
      </c>
      <c r="B4989" t="s">
        <v>25179</v>
      </c>
      <c r="C4989" t="s">
        <v>25180</v>
      </c>
      <c r="D4989" t="s">
        <v>24</v>
      </c>
      <c r="E4989">
        <v>100000</v>
      </c>
      <c r="F4989">
        <v>564</v>
      </c>
      <c r="G4989">
        <v>100564</v>
      </c>
      <c r="H4989">
        <v>82132798688</v>
      </c>
      <c r="J4989" t="s">
        <v>25181</v>
      </c>
      <c r="K4989" t="s">
        <v>54</v>
      </c>
      <c r="L4989" t="s">
        <v>49</v>
      </c>
      <c r="M4989" t="s">
        <v>156</v>
      </c>
      <c r="N4989" t="s">
        <v>11641</v>
      </c>
      <c r="O4989" t="s">
        <v>21254</v>
      </c>
      <c r="P4989">
        <v>1006</v>
      </c>
      <c r="Q4989" t="s">
        <v>31</v>
      </c>
      <c r="R4989">
        <v>45758</v>
      </c>
      <c r="S4989" t="s">
        <v>399</v>
      </c>
      <c r="T4989">
        <v>0.26319444444444445</v>
      </c>
    </row>
    <row r="4990" spans="1:20" x14ac:dyDescent="0.25">
      <c r="A4990">
        <v>1305</v>
      </c>
      <c r="B4990" t="s">
        <v>6618</v>
      </c>
      <c r="C4990" t="s">
        <v>6619</v>
      </c>
      <c r="D4990" t="s">
        <v>37</v>
      </c>
      <c r="E4990">
        <v>250000</v>
      </c>
      <c r="F4990">
        <v>361</v>
      </c>
      <c r="G4990">
        <v>250361</v>
      </c>
      <c r="H4990">
        <v>81387076077</v>
      </c>
      <c r="J4990" t="s">
        <v>6620</v>
      </c>
      <c r="K4990" t="s">
        <v>26</v>
      </c>
      <c r="L4990" t="s">
        <v>49</v>
      </c>
      <c r="M4990" t="s">
        <v>156</v>
      </c>
      <c r="N4990" t="s">
        <v>11641</v>
      </c>
      <c r="O4990" t="s">
        <v>30</v>
      </c>
      <c r="P4990">
        <v>2504</v>
      </c>
      <c r="Q4990" t="s">
        <v>31</v>
      </c>
      <c r="R4990">
        <v>45757</v>
      </c>
      <c r="S4990" t="s">
        <v>32</v>
      </c>
      <c r="T4990">
        <v>0.91180555555555554</v>
      </c>
    </row>
    <row r="4991" spans="1:20" x14ac:dyDescent="0.25">
      <c r="A4991">
        <v>1310</v>
      </c>
      <c r="B4991" t="s">
        <v>10068</v>
      </c>
      <c r="C4991" t="s">
        <v>10069</v>
      </c>
      <c r="D4991" t="s">
        <v>24</v>
      </c>
      <c r="E4991">
        <v>100000</v>
      </c>
      <c r="F4991">
        <v>592</v>
      </c>
      <c r="G4991">
        <v>100592</v>
      </c>
      <c r="H4991">
        <v>82284266943</v>
      </c>
      <c r="I4991" t="s">
        <v>10070</v>
      </c>
      <c r="J4991" t="s">
        <v>10071</v>
      </c>
      <c r="K4991" t="s">
        <v>26</v>
      </c>
      <c r="L4991" t="s">
        <v>49</v>
      </c>
      <c r="M4991" t="s">
        <v>156</v>
      </c>
      <c r="N4991" t="s">
        <v>11641</v>
      </c>
      <c r="O4991" t="s">
        <v>30</v>
      </c>
      <c r="P4991">
        <v>1006</v>
      </c>
      <c r="Q4991" t="s">
        <v>31</v>
      </c>
      <c r="R4991">
        <v>45757</v>
      </c>
      <c r="S4991" t="s">
        <v>32</v>
      </c>
      <c r="T4991">
        <v>0.86875000000000002</v>
      </c>
    </row>
    <row r="4992" spans="1:20" x14ac:dyDescent="0.25">
      <c r="A4992">
        <v>1312</v>
      </c>
      <c r="B4992" t="s">
        <v>15004</v>
      </c>
      <c r="C4992" t="s">
        <v>15005</v>
      </c>
      <c r="D4992" t="s">
        <v>37</v>
      </c>
      <c r="E4992">
        <v>100000</v>
      </c>
      <c r="F4992">
        <v>162</v>
      </c>
      <c r="G4992">
        <v>100162</v>
      </c>
      <c r="H4992">
        <v>85892471186</v>
      </c>
      <c r="K4992" t="s">
        <v>26</v>
      </c>
      <c r="L4992" t="s">
        <v>49</v>
      </c>
      <c r="M4992" t="s">
        <v>156</v>
      </c>
      <c r="N4992" t="s">
        <v>11641</v>
      </c>
      <c r="O4992" t="s">
        <v>30</v>
      </c>
      <c r="P4992">
        <v>1002</v>
      </c>
      <c r="Q4992" t="s">
        <v>31</v>
      </c>
      <c r="R4992">
        <v>45757</v>
      </c>
      <c r="S4992" t="s">
        <v>32</v>
      </c>
      <c r="T4992">
        <v>0.86388888888888893</v>
      </c>
    </row>
    <row r="4993" spans="1:20" x14ac:dyDescent="0.25">
      <c r="A4993">
        <v>1318</v>
      </c>
      <c r="B4993" t="s">
        <v>15216</v>
      </c>
      <c r="C4993" t="s">
        <v>15217</v>
      </c>
      <c r="D4993" t="s">
        <v>43</v>
      </c>
      <c r="E4993">
        <v>100000</v>
      </c>
      <c r="F4993">
        <v>693</v>
      </c>
      <c r="G4993">
        <v>100693</v>
      </c>
      <c r="H4993">
        <v>87738695050</v>
      </c>
      <c r="J4993" t="s">
        <v>15218</v>
      </c>
      <c r="K4993" t="s">
        <v>26</v>
      </c>
      <c r="L4993" t="s">
        <v>49</v>
      </c>
      <c r="M4993" t="s">
        <v>156</v>
      </c>
      <c r="N4993" t="s">
        <v>11641</v>
      </c>
      <c r="O4993" t="s">
        <v>30</v>
      </c>
      <c r="P4993">
        <v>1007</v>
      </c>
      <c r="Q4993" t="s">
        <v>31</v>
      </c>
      <c r="R4993">
        <v>45757</v>
      </c>
      <c r="S4993" t="s">
        <v>32</v>
      </c>
      <c r="T4993">
        <v>0.83958333333333335</v>
      </c>
    </row>
    <row r="4994" spans="1:20" x14ac:dyDescent="0.25">
      <c r="A4994">
        <v>1323</v>
      </c>
      <c r="B4994" t="s">
        <v>1865</v>
      </c>
      <c r="C4994" t="s">
        <v>1866</v>
      </c>
      <c r="D4994" t="s">
        <v>37</v>
      </c>
      <c r="E4994">
        <v>108508</v>
      </c>
      <c r="F4994">
        <v>993</v>
      </c>
      <c r="G4994">
        <v>109501</v>
      </c>
      <c r="H4994">
        <v>8122042144</v>
      </c>
      <c r="I4994" t="s">
        <v>1867</v>
      </c>
      <c r="K4994" t="s">
        <v>26</v>
      </c>
      <c r="L4994" t="s">
        <v>49</v>
      </c>
      <c r="M4994" t="s">
        <v>156</v>
      </c>
      <c r="N4994" t="s">
        <v>11641</v>
      </c>
      <c r="O4994" t="s">
        <v>30</v>
      </c>
      <c r="P4994">
        <v>1095</v>
      </c>
      <c r="Q4994" t="s">
        <v>31</v>
      </c>
      <c r="R4994">
        <v>45757</v>
      </c>
      <c r="S4994" t="s">
        <v>32</v>
      </c>
      <c r="T4994">
        <v>0.83333333333333337</v>
      </c>
    </row>
    <row r="4995" spans="1:20" x14ac:dyDescent="0.25">
      <c r="A4995">
        <v>1331</v>
      </c>
      <c r="B4995" t="s">
        <v>1485</v>
      </c>
      <c r="C4995" t="s">
        <v>1486</v>
      </c>
      <c r="D4995" t="s">
        <v>37</v>
      </c>
      <c r="E4995">
        <v>100000</v>
      </c>
      <c r="F4995">
        <v>346</v>
      </c>
      <c r="G4995">
        <v>100346</v>
      </c>
      <c r="H4995">
        <v>8119913892</v>
      </c>
      <c r="K4995" t="s">
        <v>54</v>
      </c>
      <c r="L4995" t="s">
        <v>49</v>
      </c>
      <c r="M4995" t="s">
        <v>156</v>
      </c>
      <c r="N4995" t="s">
        <v>11641</v>
      </c>
      <c r="O4995" t="s">
        <v>30</v>
      </c>
      <c r="P4995">
        <v>1003</v>
      </c>
      <c r="Q4995" t="s">
        <v>31</v>
      </c>
      <c r="R4995">
        <v>45757</v>
      </c>
      <c r="S4995" t="s">
        <v>32</v>
      </c>
      <c r="T4995">
        <v>0.80763888888888891</v>
      </c>
    </row>
    <row r="4996" spans="1:20" x14ac:dyDescent="0.25">
      <c r="A4996">
        <v>1359</v>
      </c>
      <c r="B4996" t="s">
        <v>9589</v>
      </c>
      <c r="C4996" t="s">
        <v>9590</v>
      </c>
      <c r="D4996" t="s">
        <v>37</v>
      </c>
      <c r="E4996">
        <v>100000</v>
      </c>
      <c r="F4996">
        <v>82</v>
      </c>
      <c r="G4996">
        <v>100082</v>
      </c>
      <c r="H4996">
        <v>82241382009</v>
      </c>
      <c r="I4996" t="s">
        <v>9591</v>
      </c>
      <c r="K4996" t="s">
        <v>26</v>
      </c>
      <c r="L4996" t="s">
        <v>49</v>
      </c>
      <c r="M4996" t="s">
        <v>156</v>
      </c>
      <c r="N4996" t="s">
        <v>11641</v>
      </c>
      <c r="O4996" t="s">
        <v>30</v>
      </c>
      <c r="P4996">
        <v>1001</v>
      </c>
      <c r="Q4996" t="s">
        <v>31</v>
      </c>
      <c r="R4996">
        <v>45757</v>
      </c>
      <c r="S4996" t="s">
        <v>32</v>
      </c>
      <c r="T4996">
        <v>0.72152777777777777</v>
      </c>
    </row>
    <row r="4997" spans="1:20" x14ac:dyDescent="0.25">
      <c r="A4997">
        <v>1373</v>
      </c>
      <c r="B4997" t="s">
        <v>4587</v>
      </c>
      <c r="C4997" t="s">
        <v>4588</v>
      </c>
      <c r="D4997" t="s">
        <v>37</v>
      </c>
      <c r="E4997">
        <v>100000</v>
      </c>
      <c r="F4997">
        <v>450</v>
      </c>
      <c r="G4997">
        <v>100450</v>
      </c>
      <c r="H4997">
        <v>81313190831</v>
      </c>
      <c r="I4997" t="s">
        <v>4589</v>
      </c>
      <c r="J4997" t="s">
        <v>4590</v>
      </c>
      <c r="K4997" t="s">
        <v>54</v>
      </c>
      <c r="L4997" t="s">
        <v>49</v>
      </c>
      <c r="M4997" t="s">
        <v>156</v>
      </c>
      <c r="N4997" t="s">
        <v>11641</v>
      </c>
      <c r="O4997" t="s">
        <v>30</v>
      </c>
      <c r="P4997">
        <v>1005</v>
      </c>
      <c r="Q4997" t="s">
        <v>31</v>
      </c>
      <c r="R4997">
        <v>45757</v>
      </c>
      <c r="S4997" t="s">
        <v>32</v>
      </c>
      <c r="T4997">
        <v>0.64583333333333337</v>
      </c>
    </row>
    <row r="4998" spans="1:20" x14ac:dyDescent="0.25">
      <c r="A4998">
        <v>1375</v>
      </c>
      <c r="B4998" t="s">
        <v>11845</v>
      </c>
      <c r="C4998" t="s">
        <v>11846</v>
      </c>
      <c r="D4998" t="s">
        <v>37</v>
      </c>
      <c r="E4998">
        <v>100000</v>
      </c>
      <c r="F4998">
        <v>429</v>
      </c>
      <c r="G4998">
        <v>100429</v>
      </c>
      <c r="H4998">
        <v>85242668898</v>
      </c>
      <c r="J4998" t="s">
        <v>11847</v>
      </c>
      <c r="K4998" t="s">
        <v>26</v>
      </c>
      <c r="L4998" t="s">
        <v>49</v>
      </c>
      <c r="M4998" t="s">
        <v>156</v>
      </c>
      <c r="N4998" t="s">
        <v>11641</v>
      </c>
      <c r="O4998" t="s">
        <v>30</v>
      </c>
      <c r="P4998">
        <v>1004</v>
      </c>
      <c r="Q4998" t="s">
        <v>31</v>
      </c>
      <c r="R4998">
        <v>45757</v>
      </c>
      <c r="S4998" t="s">
        <v>32</v>
      </c>
      <c r="T4998">
        <v>0.63472222222222219</v>
      </c>
    </row>
    <row r="4999" spans="1:20" x14ac:dyDescent="0.25">
      <c r="A4999">
        <v>1377</v>
      </c>
      <c r="B4999" t="s">
        <v>10322</v>
      </c>
      <c r="C4999" t="s">
        <v>153</v>
      </c>
      <c r="D4999" t="s">
        <v>37</v>
      </c>
      <c r="E4999">
        <v>250000</v>
      </c>
      <c r="F4999">
        <v>619</v>
      </c>
      <c r="G4999">
        <v>250619</v>
      </c>
      <c r="H4999">
        <v>82314004702</v>
      </c>
      <c r="J4999" t="s">
        <v>10323</v>
      </c>
      <c r="K4999" t="s">
        <v>26</v>
      </c>
      <c r="L4999" t="s">
        <v>49</v>
      </c>
      <c r="M4999" t="s">
        <v>156</v>
      </c>
      <c r="N4999" t="s">
        <v>11641</v>
      </c>
      <c r="O4999" t="s">
        <v>30</v>
      </c>
      <c r="P4999">
        <v>2506</v>
      </c>
      <c r="Q4999" t="s">
        <v>31</v>
      </c>
      <c r="R4999">
        <v>45757</v>
      </c>
      <c r="S4999" t="s">
        <v>32</v>
      </c>
      <c r="T4999">
        <v>0.6166666666666667</v>
      </c>
    </row>
    <row r="5000" spans="1:20" x14ac:dyDescent="0.25">
      <c r="A5000">
        <v>1388</v>
      </c>
      <c r="B5000" t="s">
        <v>25237</v>
      </c>
      <c r="C5000" t="s">
        <v>1376</v>
      </c>
      <c r="D5000" t="s">
        <v>37</v>
      </c>
      <c r="E5000">
        <v>100000</v>
      </c>
      <c r="F5000">
        <v>84</v>
      </c>
      <c r="G5000">
        <v>100084</v>
      </c>
      <c r="H5000">
        <v>811674708</v>
      </c>
      <c r="K5000" t="s">
        <v>26</v>
      </c>
      <c r="L5000" t="s">
        <v>49</v>
      </c>
      <c r="M5000" t="s">
        <v>156</v>
      </c>
      <c r="N5000" t="s">
        <v>11641</v>
      </c>
      <c r="O5000" t="s">
        <v>21254</v>
      </c>
      <c r="P5000">
        <v>1001</v>
      </c>
      <c r="Q5000" t="s">
        <v>31</v>
      </c>
      <c r="R5000">
        <v>45757</v>
      </c>
      <c r="S5000" t="s">
        <v>32</v>
      </c>
      <c r="T5000">
        <v>0.49930555555555556</v>
      </c>
    </row>
    <row r="5001" spans="1:20" x14ac:dyDescent="0.25">
      <c r="A5001">
        <v>1392</v>
      </c>
      <c r="B5001" t="s">
        <v>7236</v>
      </c>
      <c r="C5001" t="s">
        <v>7237</v>
      </c>
      <c r="D5001" t="s">
        <v>43</v>
      </c>
      <c r="E5001">
        <v>100000</v>
      </c>
      <c r="F5001">
        <v>318</v>
      </c>
      <c r="G5001">
        <v>100318</v>
      </c>
      <c r="H5001">
        <v>8159077421</v>
      </c>
      <c r="I5001" t="s">
        <v>7238</v>
      </c>
      <c r="K5001" t="s">
        <v>26</v>
      </c>
      <c r="L5001" t="s">
        <v>49</v>
      </c>
      <c r="M5001" t="s">
        <v>156</v>
      </c>
      <c r="N5001" t="s">
        <v>11641</v>
      </c>
      <c r="O5001" t="s">
        <v>30</v>
      </c>
      <c r="P5001">
        <v>1003</v>
      </c>
      <c r="Q5001" t="s">
        <v>31</v>
      </c>
      <c r="R5001">
        <v>45757</v>
      </c>
      <c r="S5001" t="s">
        <v>32</v>
      </c>
      <c r="T5001">
        <v>0.46527777777777779</v>
      </c>
    </row>
    <row r="5002" spans="1:20" x14ac:dyDescent="0.25">
      <c r="A5002">
        <v>1395</v>
      </c>
      <c r="B5002" t="s">
        <v>4796</v>
      </c>
      <c r="C5002" t="s">
        <v>4797</v>
      </c>
      <c r="D5002" t="s">
        <v>43</v>
      </c>
      <c r="E5002">
        <v>100000</v>
      </c>
      <c r="F5002">
        <v>868</v>
      </c>
      <c r="G5002">
        <v>100868</v>
      </c>
      <c r="H5002">
        <v>81318989786</v>
      </c>
      <c r="I5002" t="s">
        <v>4798</v>
      </c>
      <c r="J5002" t="s">
        <v>4799</v>
      </c>
      <c r="K5002" t="s">
        <v>26</v>
      </c>
      <c r="L5002" t="s">
        <v>49</v>
      </c>
      <c r="M5002" t="s">
        <v>156</v>
      </c>
      <c r="N5002" t="s">
        <v>11641</v>
      </c>
      <c r="O5002" t="s">
        <v>30</v>
      </c>
      <c r="P5002">
        <v>1009</v>
      </c>
      <c r="Q5002" t="s">
        <v>31</v>
      </c>
      <c r="R5002">
        <v>45757</v>
      </c>
      <c r="S5002" t="s">
        <v>32</v>
      </c>
      <c r="T5002">
        <v>0.44166666666666665</v>
      </c>
    </row>
    <row r="5003" spans="1:20" x14ac:dyDescent="0.25">
      <c r="A5003">
        <v>1410</v>
      </c>
      <c r="B5003" t="s">
        <v>9319</v>
      </c>
      <c r="C5003" t="s">
        <v>9320</v>
      </c>
      <c r="D5003" t="s">
        <v>37</v>
      </c>
      <c r="E5003">
        <v>100000</v>
      </c>
      <c r="F5003">
        <v>892</v>
      </c>
      <c r="G5003">
        <v>100892</v>
      </c>
      <c r="H5003">
        <v>82214704643</v>
      </c>
      <c r="I5003" t="s">
        <v>9321</v>
      </c>
      <c r="J5003" t="s">
        <v>9322</v>
      </c>
      <c r="K5003" t="s">
        <v>26</v>
      </c>
      <c r="L5003" t="s">
        <v>49</v>
      </c>
      <c r="M5003" t="s">
        <v>156</v>
      </c>
      <c r="N5003" t="s">
        <v>11641</v>
      </c>
      <c r="O5003" t="s">
        <v>30</v>
      </c>
      <c r="P5003">
        <v>1009</v>
      </c>
      <c r="Q5003" t="s">
        <v>31</v>
      </c>
      <c r="R5003">
        <v>45757</v>
      </c>
      <c r="S5003" t="s">
        <v>32</v>
      </c>
      <c r="T5003">
        <v>0.30069444444444443</v>
      </c>
    </row>
    <row r="5004" spans="1:20" x14ac:dyDescent="0.25">
      <c r="A5004">
        <v>1418</v>
      </c>
      <c r="B5004" t="s">
        <v>25259</v>
      </c>
      <c r="C5004" t="s">
        <v>79</v>
      </c>
      <c r="D5004" t="s">
        <v>37</v>
      </c>
      <c r="E5004">
        <v>250000</v>
      </c>
      <c r="F5004">
        <v>429</v>
      </c>
      <c r="G5004">
        <v>250429</v>
      </c>
      <c r="H5004">
        <v>81385340063</v>
      </c>
      <c r="J5004" t="s">
        <v>25260</v>
      </c>
      <c r="K5004" t="s">
        <v>26</v>
      </c>
      <c r="L5004" t="s">
        <v>49</v>
      </c>
      <c r="M5004" t="s">
        <v>156</v>
      </c>
      <c r="N5004" t="s">
        <v>11641</v>
      </c>
      <c r="O5004" t="s">
        <v>21254</v>
      </c>
      <c r="P5004">
        <v>2504</v>
      </c>
      <c r="Q5004" t="s">
        <v>31</v>
      </c>
      <c r="R5004">
        <v>45757</v>
      </c>
      <c r="S5004" t="s">
        <v>32</v>
      </c>
      <c r="T5004">
        <v>0.25624999999999998</v>
      </c>
    </row>
    <row r="5005" spans="1:20" x14ac:dyDescent="0.25">
      <c r="A5005">
        <v>1423</v>
      </c>
      <c r="B5005" t="s">
        <v>8955</v>
      </c>
      <c r="C5005" t="s">
        <v>8738</v>
      </c>
      <c r="D5005" t="s">
        <v>43</v>
      </c>
      <c r="E5005">
        <v>100000</v>
      </c>
      <c r="F5005">
        <v>673</v>
      </c>
      <c r="G5005">
        <v>100673</v>
      </c>
      <c r="H5005">
        <v>82175720551</v>
      </c>
      <c r="I5005" t="s">
        <v>8956</v>
      </c>
      <c r="J5005" t="s">
        <v>8957</v>
      </c>
      <c r="K5005" t="s">
        <v>26</v>
      </c>
      <c r="L5005" t="s">
        <v>49</v>
      </c>
      <c r="M5005" t="s">
        <v>156</v>
      </c>
      <c r="N5005" t="s">
        <v>11641</v>
      </c>
      <c r="O5005" t="s">
        <v>30</v>
      </c>
      <c r="P5005">
        <v>1007</v>
      </c>
      <c r="Q5005" t="s">
        <v>31</v>
      </c>
      <c r="R5005">
        <v>45757</v>
      </c>
      <c r="S5005" t="s">
        <v>32</v>
      </c>
      <c r="T5005">
        <v>0.24861111111111112</v>
      </c>
    </row>
    <row r="5006" spans="1:20" x14ac:dyDescent="0.25">
      <c r="A5006">
        <v>1479</v>
      </c>
      <c r="B5006" t="s">
        <v>7320</v>
      </c>
      <c r="C5006" t="s">
        <v>79</v>
      </c>
      <c r="D5006" t="s">
        <v>24</v>
      </c>
      <c r="E5006">
        <v>100000</v>
      </c>
      <c r="F5006">
        <v>449</v>
      </c>
      <c r="G5006">
        <v>100449</v>
      </c>
      <c r="H5006">
        <v>81649459129</v>
      </c>
      <c r="K5006" t="s">
        <v>54</v>
      </c>
      <c r="L5006" t="s">
        <v>49</v>
      </c>
      <c r="M5006" t="s">
        <v>156</v>
      </c>
      <c r="N5006" t="s">
        <v>11641</v>
      </c>
      <c r="O5006" t="s">
        <v>30</v>
      </c>
      <c r="P5006">
        <v>1004</v>
      </c>
      <c r="Q5006" t="s">
        <v>31</v>
      </c>
      <c r="R5006">
        <v>45756</v>
      </c>
      <c r="S5006" t="s">
        <v>395</v>
      </c>
      <c r="T5006">
        <v>0.8354166666666667</v>
      </c>
    </row>
    <row r="5007" spans="1:20" x14ac:dyDescent="0.25">
      <c r="A5007">
        <v>1485</v>
      </c>
      <c r="B5007" t="s">
        <v>25290</v>
      </c>
      <c r="C5007" t="s">
        <v>25291</v>
      </c>
      <c r="D5007" t="s">
        <v>43</v>
      </c>
      <c r="E5007">
        <v>50000</v>
      </c>
      <c r="F5007">
        <v>992</v>
      </c>
      <c r="G5007">
        <v>50992</v>
      </c>
      <c r="H5007">
        <v>81216111089</v>
      </c>
      <c r="K5007" t="s">
        <v>54</v>
      </c>
      <c r="L5007" t="s">
        <v>49</v>
      </c>
      <c r="M5007" t="s">
        <v>156</v>
      </c>
      <c r="N5007" t="s">
        <v>11641</v>
      </c>
      <c r="O5007" t="s">
        <v>21254</v>
      </c>
      <c r="P5007">
        <v>510</v>
      </c>
      <c r="Q5007" t="s">
        <v>31</v>
      </c>
      <c r="R5007">
        <v>45756</v>
      </c>
      <c r="S5007" t="s">
        <v>395</v>
      </c>
      <c r="T5007">
        <v>0.80902777777777779</v>
      </c>
    </row>
    <row r="5008" spans="1:20" x14ac:dyDescent="0.25">
      <c r="A5008">
        <v>1504</v>
      </c>
      <c r="B5008" t="s">
        <v>25295</v>
      </c>
      <c r="C5008" t="s">
        <v>25296</v>
      </c>
      <c r="D5008" t="s">
        <v>43</v>
      </c>
      <c r="E5008">
        <v>250000</v>
      </c>
      <c r="F5008">
        <v>346</v>
      </c>
      <c r="G5008">
        <v>250346</v>
      </c>
      <c r="H5008">
        <v>81253944838</v>
      </c>
      <c r="I5008" t="s">
        <v>25297</v>
      </c>
      <c r="J5008" t="s">
        <v>25298</v>
      </c>
      <c r="K5008" t="s">
        <v>54</v>
      </c>
      <c r="L5008" t="s">
        <v>49</v>
      </c>
      <c r="M5008" t="s">
        <v>156</v>
      </c>
      <c r="N5008" t="s">
        <v>11641</v>
      </c>
      <c r="O5008" t="s">
        <v>21254</v>
      </c>
      <c r="P5008">
        <v>2503</v>
      </c>
      <c r="Q5008" t="s">
        <v>31</v>
      </c>
      <c r="R5008">
        <v>45756</v>
      </c>
      <c r="S5008" t="s">
        <v>395</v>
      </c>
      <c r="T5008">
        <v>0.66666666666666663</v>
      </c>
    </row>
    <row r="5009" spans="1:20" x14ac:dyDescent="0.25">
      <c r="A5009">
        <v>1516</v>
      </c>
      <c r="B5009" t="s">
        <v>3099</v>
      </c>
      <c r="C5009" t="s">
        <v>529</v>
      </c>
      <c r="D5009" t="s">
        <v>37</v>
      </c>
      <c r="E5009">
        <v>50000</v>
      </c>
      <c r="F5009">
        <v>54</v>
      </c>
      <c r="G5009">
        <v>50054</v>
      </c>
      <c r="H5009">
        <v>81261568682</v>
      </c>
      <c r="K5009" t="s">
        <v>54</v>
      </c>
      <c r="L5009" t="s">
        <v>49</v>
      </c>
      <c r="M5009" t="s">
        <v>156</v>
      </c>
      <c r="N5009" t="s">
        <v>11641</v>
      </c>
      <c r="O5009" t="s">
        <v>30</v>
      </c>
      <c r="P5009">
        <v>501</v>
      </c>
      <c r="Q5009" t="s">
        <v>31</v>
      </c>
      <c r="R5009">
        <v>45756</v>
      </c>
      <c r="S5009" t="s">
        <v>395</v>
      </c>
      <c r="T5009">
        <v>0.42291666666666666</v>
      </c>
    </row>
    <row r="5010" spans="1:20" x14ac:dyDescent="0.25">
      <c r="A5010">
        <v>1523</v>
      </c>
      <c r="B5010" t="s">
        <v>8779</v>
      </c>
      <c r="C5010" t="s">
        <v>8780</v>
      </c>
      <c r="D5010" t="s">
        <v>43</v>
      </c>
      <c r="E5010">
        <v>500000</v>
      </c>
      <c r="F5010">
        <v>815</v>
      </c>
      <c r="G5010">
        <v>500815</v>
      </c>
      <c r="H5010">
        <v>82160356922</v>
      </c>
      <c r="J5010" t="s">
        <v>8781</v>
      </c>
      <c r="K5010" t="s">
        <v>54</v>
      </c>
      <c r="L5010" t="s">
        <v>49</v>
      </c>
      <c r="M5010" t="s">
        <v>156</v>
      </c>
      <c r="N5010" t="s">
        <v>11641</v>
      </c>
      <c r="O5010" t="s">
        <v>30</v>
      </c>
      <c r="P5010">
        <v>5008</v>
      </c>
      <c r="Q5010" t="s">
        <v>31</v>
      </c>
      <c r="R5010">
        <v>45756</v>
      </c>
      <c r="S5010" t="s">
        <v>395</v>
      </c>
      <c r="T5010">
        <v>0.36180555555555555</v>
      </c>
    </row>
    <row r="5011" spans="1:20" x14ac:dyDescent="0.25">
      <c r="A5011">
        <v>1524</v>
      </c>
      <c r="B5011" t="s">
        <v>2359</v>
      </c>
      <c r="C5011" t="s">
        <v>2360</v>
      </c>
      <c r="D5011" t="s">
        <v>37</v>
      </c>
      <c r="E5011">
        <v>100000</v>
      </c>
      <c r="F5011">
        <v>154</v>
      </c>
      <c r="G5011">
        <v>100154</v>
      </c>
      <c r="H5011">
        <v>81234178719</v>
      </c>
      <c r="K5011" t="s">
        <v>54</v>
      </c>
      <c r="L5011" t="s">
        <v>49</v>
      </c>
      <c r="M5011" t="s">
        <v>156</v>
      </c>
      <c r="N5011" t="s">
        <v>11641</v>
      </c>
      <c r="O5011" t="s">
        <v>30</v>
      </c>
      <c r="P5011">
        <v>1002</v>
      </c>
      <c r="Q5011" t="s">
        <v>31</v>
      </c>
      <c r="R5011">
        <v>45756</v>
      </c>
      <c r="S5011" t="s">
        <v>395</v>
      </c>
      <c r="T5011">
        <v>0.3611111111111111</v>
      </c>
    </row>
    <row r="5012" spans="1:20" x14ac:dyDescent="0.25">
      <c r="A5012">
        <v>1531</v>
      </c>
      <c r="B5012" t="s">
        <v>3301</v>
      </c>
      <c r="C5012" t="s">
        <v>3302</v>
      </c>
      <c r="D5012" t="s">
        <v>37</v>
      </c>
      <c r="E5012">
        <v>500000</v>
      </c>
      <c r="F5012">
        <v>739</v>
      </c>
      <c r="G5012">
        <v>500739</v>
      </c>
      <c r="H5012">
        <v>81269581733</v>
      </c>
      <c r="I5012" t="s">
        <v>3303</v>
      </c>
      <c r="J5012" t="s">
        <v>3304</v>
      </c>
      <c r="K5012" t="s">
        <v>54</v>
      </c>
      <c r="L5012" t="s">
        <v>49</v>
      </c>
      <c r="M5012" t="s">
        <v>156</v>
      </c>
      <c r="N5012" t="s">
        <v>11641</v>
      </c>
      <c r="O5012" t="s">
        <v>30</v>
      </c>
      <c r="P5012">
        <v>5007</v>
      </c>
      <c r="Q5012" t="s">
        <v>31</v>
      </c>
      <c r="R5012">
        <v>45756</v>
      </c>
      <c r="S5012" t="s">
        <v>395</v>
      </c>
      <c r="T5012">
        <v>0.25</v>
      </c>
    </row>
    <row r="5013" spans="1:20" x14ac:dyDescent="0.25">
      <c r="A5013">
        <v>1534</v>
      </c>
      <c r="B5013" t="s">
        <v>1849</v>
      </c>
      <c r="C5013" t="s">
        <v>1850</v>
      </c>
      <c r="D5013" t="s">
        <v>24</v>
      </c>
      <c r="E5013">
        <v>100000</v>
      </c>
      <c r="F5013">
        <v>61</v>
      </c>
      <c r="G5013">
        <v>100061</v>
      </c>
      <c r="H5013">
        <v>81220158235</v>
      </c>
      <c r="I5013" t="s">
        <v>1851</v>
      </c>
      <c r="J5013" t="s">
        <v>1852</v>
      </c>
      <c r="K5013" t="s">
        <v>54</v>
      </c>
      <c r="L5013" t="s">
        <v>49</v>
      </c>
      <c r="M5013" t="s">
        <v>156</v>
      </c>
      <c r="N5013" t="s">
        <v>11641</v>
      </c>
      <c r="O5013" t="s">
        <v>30</v>
      </c>
      <c r="P5013">
        <v>1001</v>
      </c>
      <c r="Q5013" t="s">
        <v>31</v>
      </c>
      <c r="R5013">
        <v>45756</v>
      </c>
      <c r="S5013" t="s">
        <v>395</v>
      </c>
      <c r="T5013">
        <v>0.24166666666666667</v>
      </c>
    </row>
    <row r="5014" spans="1:20" x14ac:dyDescent="0.25">
      <c r="A5014">
        <v>8</v>
      </c>
      <c r="B5014" t="s">
        <v>13738</v>
      </c>
      <c r="C5014" t="s">
        <v>13739</v>
      </c>
      <c r="D5014" t="s">
        <v>37</v>
      </c>
      <c r="E5014">
        <v>100000</v>
      </c>
      <c r="F5014">
        <v>950</v>
      </c>
      <c r="G5014">
        <v>100000</v>
      </c>
      <c r="H5014">
        <v>85656389700</v>
      </c>
      <c r="K5014" t="s">
        <v>54</v>
      </c>
      <c r="L5014" t="s">
        <v>49</v>
      </c>
      <c r="M5014" t="s">
        <v>156</v>
      </c>
      <c r="N5014" t="s">
        <v>11641</v>
      </c>
      <c r="O5014" t="s">
        <v>30</v>
      </c>
      <c r="P5014">
        <v>1010</v>
      </c>
      <c r="Q5014" t="s">
        <v>31</v>
      </c>
      <c r="R5014">
        <v>45755</v>
      </c>
      <c r="S5014" t="s">
        <v>408</v>
      </c>
      <c r="T5014">
        <v>0.80763888888888891</v>
      </c>
    </row>
    <row r="5015" spans="1:20" x14ac:dyDescent="0.25">
      <c r="A5015">
        <v>20</v>
      </c>
      <c r="B5015" t="s">
        <v>8385</v>
      </c>
      <c r="C5015" t="s">
        <v>8386</v>
      </c>
      <c r="D5015" t="s">
        <v>37</v>
      </c>
      <c r="E5015">
        <v>250000</v>
      </c>
      <c r="F5015">
        <v>218</v>
      </c>
      <c r="G5015">
        <v>250218</v>
      </c>
      <c r="H5015">
        <v>82129366062</v>
      </c>
      <c r="J5015" t="s">
        <v>8387</v>
      </c>
      <c r="K5015" t="s">
        <v>54</v>
      </c>
      <c r="L5015" t="s">
        <v>49</v>
      </c>
      <c r="M5015" t="s">
        <v>156</v>
      </c>
      <c r="N5015" t="s">
        <v>11641</v>
      </c>
      <c r="O5015" t="s">
        <v>30</v>
      </c>
      <c r="P5015">
        <v>2502</v>
      </c>
      <c r="Q5015" t="s">
        <v>31</v>
      </c>
      <c r="R5015">
        <v>45755</v>
      </c>
      <c r="S5015" t="s">
        <v>408</v>
      </c>
      <c r="T5015">
        <v>0.59652777777777777</v>
      </c>
    </row>
    <row r="5016" spans="1:20" x14ac:dyDescent="0.25">
      <c r="A5016">
        <v>29</v>
      </c>
      <c r="B5016" t="s">
        <v>25319</v>
      </c>
      <c r="C5016" t="s">
        <v>25320</v>
      </c>
      <c r="D5016" t="s">
        <v>37</v>
      </c>
      <c r="E5016">
        <v>100000</v>
      </c>
      <c r="F5016">
        <v>772</v>
      </c>
      <c r="G5016">
        <v>100772</v>
      </c>
      <c r="H5016">
        <v>82247627209</v>
      </c>
      <c r="J5016" t="s">
        <v>25321</v>
      </c>
      <c r="K5016" t="s">
        <v>54</v>
      </c>
      <c r="L5016" t="s">
        <v>49</v>
      </c>
      <c r="M5016" t="s">
        <v>156</v>
      </c>
      <c r="N5016" t="s">
        <v>11641</v>
      </c>
      <c r="O5016" t="s">
        <v>21254</v>
      </c>
      <c r="P5016">
        <v>1008</v>
      </c>
      <c r="Q5016" t="s">
        <v>31</v>
      </c>
      <c r="R5016">
        <v>45755</v>
      </c>
      <c r="S5016" t="s">
        <v>408</v>
      </c>
      <c r="T5016">
        <v>0.39930555555555558</v>
      </c>
    </row>
    <row r="5017" spans="1:20" x14ac:dyDescent="0.25">
      <c r="A5017">
        <v>57</v>
      </c>
      <c r="B5017" t="s">
        <v>12059</v>
      </c>
      <c r="C5017" t="s">
        <v>12060</v>
      </c>
      <c r="D5017" t="s">
        <v>43</v>
      </c>
      <c r="E5017">
        <v>50000</v>
      </c>
      <c r="F5017">
        <v>405</v>
      </c>
      <c r="G5017">
        <v>50405</v>
      </c>
      <c r="H5017">
        <v>85255012796</v>
      </c>
      <c r="K5017" t="s">
        <v>54</v>
      </c>
      <c r="L5017" t="s">
        <v>49</v>
      </c>
      <c r="M5017" t="s">
        <v>156</v>
      </c>
      <c r="N5017" t="s">
        <v>11641</v>
      </c>
      <c r="O5017" t="s">
        <v>30</v>
      </c>
      <c r="P5017">
        <v>504</v>
      </c>
      <c r="Q5017" t="s">
        <v>31</v>
      </c>
      <c r="R5017">
        <v>45753</v>
      </c>
      <c r="S5017" t="s">
        <v>421</v>
      </c>
      <c r="T5017">
        <v>0.77361111111111114</v>
      </c>
    </row>
    <row r="5018" spans="1:20" x14ac:dyDescent="0.25">
      <c r="A5018">
        <v>59</v>
      </c>
      <c r="B5018" t="s">
        <v>25328</v>
      </c>
      <c r="C5018" t="s">
        <v>25329</v>
      </c>
      <c r="D5018" t="s">
        <v>37</v>
      </c>
      <c r="E5018">
        <v>50000</v>
      </c>
      <c r="F5018">
        <v>700</v>
      </c>
      <c r="G5018">
        <v>50700</v>
      </c>
      <c r="H5018">
        <v>8156900735</v>
      </c>
      <c r="I5018" t="s">
        <v>25330</v>
      </c>
      <c r="J5018" t="s">
        <v>25331</v>
      </c>
      <c r="K5018" t="s">
        <v>54</v>
      </c>
      <c r="L5018" t="s">
        <v>49</v>
      </c>
      <c r="M5018" t="s">
        <v>156</v>
      </c>
      <c r="N5018" t="s">
        <v>11641</v>
      </c>
      <c r="O5018" t="s">
        <v>21254</v>
      </c>
      <c r="P5018">
        <v>507</v>
      </c>
      <c r="Q5018" t="s">
        <v>31</v>
      </c>
      <c r="R5018">
        <v>45753</v>
      </c>
      <c r="S5018" t="s">
        <v>421</v>
      </c>
      <c r="T5018">
        <v>0.33750000000000002</v>
      </c>
    </row>
    <row r="5019" spans="1:20" x14ac:dyDescent="0.25">
      <c r="A5019">
        <v>60</v>
      </c>
      <c r="B5019" t="s">
        <v>25332</v>
      </c>
      <c r="C5019" t="s">
        <v>25333</v>
      </c>
      <c r="D5019" t="s">
        <v>37</v>
      </c>
      <c r="E5019">
        <v>50000</v>
      </c>
      <c r="F5019">
        <v>534</v>
      </c>
      <c r="G5019">
        <v>50534</v>
      </c>
      <c r="H5019">
        <v>82260571986</v>
      </c>
      <c r="I5019" t="s">
        <v>25334</v>
      </c>
      <c r="J5019" t="s">
        <v>25335</v>
      </c>
      <c r="K5019" t="s">
        <v>54</v>
      </c>
      <c r="L5019" t="s">
        <v>49</v>
      </c>
      <c r="M5019" t="s">
        <v>156</v>
      </c>
      <c r="N5019" t="s">
        <v>11641</v>
      </c>
      <c r="O5019" t="s">
        <v>21254</v>
      </c>
      <c r="P5019">
        <v>505</v>
      </c>
      <c r="Q5019" t="s">
        <v>31</v>
      </c>
      <c r="R5019">
        <v>45753</v>
      </c>
      <c r="S5019" t="s">
        <v>421</v>
      </c>
      <c r="T5019">
        <v>0.30555555555555558</v>
      </c>
    </row>
    <row r="5020" spans="1:20" x14ac:dyDescent="0.25">
      <c r="A5020">
        <v>14</v>
      </c>
      <c r="B5020" t="s">
        <v>8265</v>
      </c>
      <c r="C5020" t="s">
        <v>8266</v>
      </c>
      <c r="D5020" t="s">
        <v>37</v>
      </c>
      <c r="E5020">
        <v>100000</v>
      </c>
      <c r="F5020">
        <v>332</v>
      </c>
      <c r="G5020">
        <v>100332</v>
      </c>
      <c r="H5020">
        <v>82122354147</v>
      </c>
      <c r="I5020" t="s">
        <v>8267</v>
      </c>
      <c r="J5020" t="s">
        <v>407</v>
      </c>
      <c r="K5020" t="s">
        <v>524</v>
      </c>
      <c r="L5020" t="s">
        <v>49</v>
      </c>
      <c r="M5020" t="s">
        <v>156</v>
      </c>
      <c r="N5020" t="s">
        <v>11641</v>
      </c>
      <c r="O5020" t="s">
        <v>30</v>
      </c>
      <c r="P5020">
        <v>1003</v>
      </c>
      <c r="Q5020" t="s">
        <v>31</v>
      </c>
      <c r="R5020">
        <v>45746</v>
      </c>
      <c r="S5020" t="s">
        <v>421</v>
      </c>
      <c r="T5020">
        <v>0.44027777777777777</v>
      </c>
    </row>
    <row r="5021" spans="1:20" x14ac:dyDescent="0.25">
      <c r="A5021">
        <v>25</v>
      </c>
      <c r="B5021" t="s">
        <v>25338</v>
      </c>
      <c r="C5021" t="s">
        <v>529</v>
      </c>
      <c r="D5021" t="s">
        <v>37</v>
      </c>
      <c r="E5021">
        <v>100000</v>
      </c>
      <c r="F5021">
        <v>5</v>
      </c>
      <c r="G5021">
        <v>100005</v>
      </c>
      <c r="H5021">
        <v>34637164570</v>
      </c>
      <c r="K5021" t="s">
        <v>54</v>
      </c>
      <c r="L5021" t="s">
        <v>49</v>
      </c>
      <c r="M5021" t="s">
        <v>156</v>
      </c>
      <c r="N5021" t="s">
        <v>11641</v>
      </c>
      <c r="O5021" t="s">
        <v>21254</v>
      </c>
      <c r="P5021">
        <v>1000</v>
      </c>
      <c r="Q5021" t="s">
        <v>31</v>
      </c>
      <c r="R5021">
        <v>45746</v>
      </c>
      <c r="S5021" t="s">
        <v>421</v>
      </c>
      <c r="T5021">
        <v>0.21180555555555555</v>
      </c>
    </row>
    <row r="5022" spans="1:20" x14ac:dyDescent="0.25">
      <c r="A5022">
        <v>37</v>
      </c>
      <c r="B5022" t="s">
        <v>25348</v>
      </c>
      <c r="C5022" t="s">
        <v>25349</v>
      </c>
      <c r="D5022" t="s">
        <v>37</v>
      </c>
      <c r="E5022">
        <v>100000</v>
      </c>
      <c r="F5022">
        <v>846</v>
      </c>
      <c r="G5022">
        <v>100846</v>
      </c>
      <c r="H5022">
        <v>81381713432</v>
      </c>
      <c r="I5022" t="s">
        <v>25350</v>
      </c>
      <c r="J5022" t="s">
        <v>25351</v>
      </c>
      <c r="K5022" t="s">
        <v>54</v>
      </c>
      <c r="L5022" t="s">
        <v>49</v>
      </c>
      <c r="M5022" t="s">
        <v>156</v>
      </c>
      <c r="N5022" t="s">
        <v>11641</v>
      </c>
      <c r="O5022" t="s">
        <v>21254</v>
      </c>
      <c r="P5022">
        <v>1008</v>
      </c>
      <c r="Q5022" t="s">
        <v>31</v>
      </c>
      <c r="R5022">
        <v>45746</v>
      </c>
      <c r="S5022" t="s">
        <v>421</v>
      </c>
      <c r="T5022">
        <v>0.16805555555555557</v>
      </c>
    </row>
    <row r="5023" spans="1:20" x14ac:dyDescent="0.25">
      <c r="A5023">
        <v>66</v>
      </c>
      <c r="B5023" t="s">
        <v>12401</v>
      </c>
      <c r="C5023" t="s">
        <v>12402</v>
      </c>
      <c r="D5023" t="s">
        <v>37</v>
      </c>
      <c r="E5023">
        <v>100000</v>
      </c>
      <c r="F5023">
        <v>88</v>
      </c>
      <c r="G5023">
        <v>200000</v>
      </c>
      <c r="H5023">
        <v>85271776574</v>
      </c>
      <c r="I5023" t="s">
        <v>12403</v>
      </c>
      <c r="J5023" t="s">
        <v>1936</v>
      </c>
      <c r="K5023" t="s">
        <v>524</v>
      </c>
      <c r="L5023" t="s">
        <v>49</v>
      </c>
      <c r="M5023" t="s">
        <v>156</v>
      </c>
      <c r="N5023" t="s">
        <v>11641</v>
      </c>
      <c r="O5023" t="s">
        <v>30</v>
      </c>
      <c r="P5023">
        <v>1001</v>
      </c>
      <c r="Q5023" t="s">
        <v>31</v>
      </c>
      <c r="R5023">
        <v>45745</v>
      </c>
      <c r="S5023" t="s">
        <v>413</v>
      </c>
      <c r="T5023">
        <v>0.69236111111111109</v>
      </c>
    </row>
    <row r="5024" spans="1:20" x14ac:dyDescent="0.25">
      <c r="A5024">
        <v>101</v>
      </c>
      <c r="B5024" t="s">
        <v>8706</v>
      </c>
      <c r="C5024" t="s">
        <v>8707</v>
      </c>
      <c r="D5024" t="s">
        <v>37</v>
      </c>
      <c r="E5024">
        <v>100000</v>
      </c>
      <c r="F5024">
        <v>148</v>
      </c>
      <c r="G5024">
        <v>100000</v>
      </c>
      <c r="H5024">
        <v>82154196614</v>
      </c>
      <c r="I5024" t="s">
        <v>8708</v>
      </c>
      <c r="K5024" t="s">
        <v>54</v>
      </c>
      <c r="L5024" t="s">
        <v>49</v>
      </c>
      <c r="M5024" t="s">
        <v>156</v>
      </c>
      <c r="N5024" t="s">
        <v>11641</v>
      </c>
      <c r="O5024" t="s">
        <v>30</v>
      </c>
      <c r="P5024">
        <v>1001</v>
      </c>
      <c r="Q5024" t="s">
        <v>31</v>
      </c>
      <c r="R5024">
        <v>45745</v>
      </c>
      <c r="S5024" t="s">
        <v>413</v>
      </c>
      <c r="T5024">
        <v>0.34791666666666665</v>
      </c>
    </row>
    <row r="5025" spans="1:20" x14ac:dyDescent="0.25">
      <c r="A5025">
        <v>113</v>
      </c>
      <c r="B5025" t="s">
        <v>9048</v>
      </c>
      <c r="C5025" t="s">
        <v>9049</v>
      </c>
      <c r="D5025" t="s">
        <v>37</v>
      </c>
      <c r="E5025">
        <v>100000</v>
      </c>
      <c r="F5025">
        <v>62</v>
      </c>
      <c r="G5025">
        <v>100062</v>
      </c>
      <c r="H5025">
        <v>82179893392</v>
      </c>
      <c r="J5025" t="s">
        <v>9050</v>
      </c>
      <c r="K5025" t="s">
        <v>26</v>
      </c>
      <c r="L5025" t="s">
        <v>49</v>
      </c>
      <c r="M5025" t="s">
        <v>156</v>
      </c>
      <c r="N5025" t="s">
        <v>11641</v>
      </c>
      <c r="O5025" t="s">
        <v>30</v>
      </c>
      <c r="P5025">
        <v>1001</v>
      </c>
      <c r="Q5025" t="s">
        <v>31</v>
      </c>
      <c r="R5025">
        <v>45745</v>
      </c>
      <c r="S5025" t="s">
        <v>413</v>
      </c>
      <c r="T5025">
        <v>0.27916666666666667</v>
      </c>
    </row>
    <row r="5026" spans="1:20" x14ac:dyDescent="0.25">
      <c r="A5026">
        <v>126</v>
      </c>
      <c r="B5026" t="s">
        <v>10740</v>
      </c>
      <c r="C5026" t="s">
        <v>10741</v>
      </c>
      <c r="D5026" t="s">
        <v>24</v>
      </c>
      <c r="E5026">
        <v>50000</v>
      </c>
      <c r="F5026">
        <v>848</v>
      </c>
      <c r="G5026">
        <v>50848</v>
      </c>
      <c r="H5026">
        <v>82375347757</v>
      </c>
      <c r="J5026" t="s">
        <v>10742</v>
      </c>
      <c r="K5026" t="s">
        <v>54</v>
      </c>
      <c r="L5026" t="s">
        <v>49</v>
      </c>
      <c r="M5026" t="s">
        <v>156</v>
      </c>
      <c r="N5026" t="s">
        <v>11641</v>
      </c>
      <c r="O5026" t="s">
        <v>30</v>
      </c>
      <c r="P5026">
        <v>508</v>
      </c>
      <c r="Q5026" t="s">
        <v>31</v>
      </c>
      <c r="R5026">
        <v>45745</v>
      </c>
      <c r="S5026" t="s">
        <v>413</v>
      </c>
      <c r="T5026">
        <v>0.23333333333333334</v>
      </c>
    </row>
    <row r="5027" spans="1:20" x14ac:dyDescent="0.25">
      <c r="A5027">
        <v>146</v>
      </c>
      <c r="B5027" t="s">
        <v>25435</v>
      </c>
      <c r="C5027" t="s">
        <v>25436</v>
      </c>
      <c r="D5027" t="s">
        <v>37</v>
      </c>
      <c r="E5027">
        <v>500000</v>
      </c>
      <c r="F5027">
        <v>657</v>
      </c>
      <c r="G5027">
        <v>500657</v>
      </c>
      <c r="H5027">
        <v>8123286046</v>
      </c>
      <c r="I5027" t="s">
        <v>25437</v>
      </c>
      <c r="K5027" t="s">
        <v>54</v>
      </c>
      <c r="L5027" t="s">
        <v>49</v>
      </c>
      <c r="M5027" t="s">
        <v>156</v>
      </c>
      <c r="N5027" t="s">
        <v>11641</v>
      </c>
      <c r="O5027" t="s">
        <v>21254</v>
      </c>
      <c r="P5027">
        <v>5007</v>
      </c>
      <c r="Q5027" t="s">
        <v>31</v>
      </c>
      <c r="R5027">
        <v>45745</v>
      </c>
      <c r="S5027" t="s">
        <v>413</v>
      </c>
      <c r="T5027">
        <v>0.12569444444444444</v>
      </c>
    </row>
    <row r="5028" spans="1:20" x14ac:dyDescent="0.25">
      <c r="A5028">
        <v>155</v>
      </c>
      <c r="B5028" t="s">
        <v>14556</v>
      </c>
      <c r="C5028" t="s">
        <v>14557</v>
      </c>
      <c r="D5028" t="s">
        <v>43</v>
      </c>
      <c r="E5028">
        <v>100000</v>
      </c>
      <c r="F5028">
        <v>589</v>
      </c>
      <c r="G5028">
        <v>100589</v>
      </c>
      <c r="H5028">
        <v>85784643266</v>
      </c>
      <c r="K5028" t="s">
        <v>26</v>
      </c>
      <c r="L5028" t="s">
        <v>49</v>
      </c>
      <c r="M5028" t="s">
        <v>156</v>
      </c>
      <c r="N5028" t="s">
        <v>11641</v>
      </c>
      <c r="O5028" t="s">
        <v>30</v>
      </c>
      <c r="P5028">
        <v>1006</v>
      </c>
      <c r="Q5028" t="s">
        <v>31</v>
      </c>
      <c r="R5028">
        <v>45745</v>
      </c>
      <c r="S5028" t="s">
        <v>413</v>
      </c>
      <c r="T5028">
        <v>2.9166666666666667E-2</v>
      </c>
    </row>
    <row r="5029" spans="1:20" x14ac:dyDescent="0.25">
      <c r="A5029">
        <v>157</v>
      </c>
      <c r="B5029" t="s">
        <v>13096</v>
      </c>
      <c r="C5029" t="s">
        <v>13097</v>
      </c>
      <c r="D5029" t="s">
        <v>37</v>
      </c>
      <c r="E5029">
        <v>50000</v>
      </c>
      <c r="F5029">
        <v>222</v>
      </c>
      <c r="G5029">
        <v>50000</v>
      </c>
      <c r="H5029">
        <v>85360077557</v>
      </c>
      <c r="I5029" t="s">
        <v>13098</v>
      </c>
      <c r="J5029" t="s">
        <v>13099</v>
      </c>
      <c r="K5029" t="s">
        <v>54</v>
      </c>
      <c r="L5029" t="s">
        <v>49</v>
      </c>
      <c r="M5029" t="s">
        <v>156</v>
      </c>
      <c r="N5029" t="s">
        <v>11641</v>
      </c>
      <c r="O5029" t="s">
        <v>30</v>
      </c>
      <c r="P5029">
        <v>502</v>
      </c>
      <c r="Q5029" t="s">
        <v>31</v>
      </c>
      <c r="R5029">
        <v>45744</v>
      </c>
      <c r="S5029" t="s">
        <v>399</v>
      </c>
      <c r="T5029">
        <v>0.99236111111111114</v>
      </c>
    </row>
    <row r="5030" spans="1:20" x14ac:dyDescent="0.25">
      <c r="A5030">
        <v>162</v>
      </c>
      <c r="B5030" t="s">
        <v>6820</v>
      </c>
      <c r="C5030" t="s">
        <v>6821</v>
      </c>
      <c r="D5030" t="s">
        <v>43</v>
      </c>
      <c r="E5030">
        <v>250000</v>
      </c>
      <c r="F5030">
        <v>376</v>
      </c>
      <c r="G5030">
        <v>250376</v>
      </c>
      <c r="H5030">
        <v>81395595964</v>
      </c>
      <c r="J5030" t="s">
        <v>6822</v>
      </c>
      <c r="K5030" t="s">
        <v>54</v>
      </c>
      <c r="L5030" t="s">
        <v>49</v>
      </c>
      <c r="M5030" t="s">
        <v>156</v>
      </c>
      <c r="N5030" t="s">
        <v>11641</v>
      </c>
      <c r="O5030" t="s">
        <v>30</v>
      </c>
      <c r="P5030">
        <v>2504</v>
      </c>
      <c r="Q5030" t="s">
        <v>31</v>
      </c>
      <c r="R5030">
        <v>45744</v>
      </c>
      <c r="S5030" t="s">
        <v>399</v>
      </c>
      <c r="T5030">
        <v>0.93333333333333335</v>
      </c>
    </row>
    <row r="5031" spans="1:20" x14ac:dyDescent="0.25">
      <c r="A5031">
        <v>184</v>
      </c>
      <c r="B5031" t="s">
        <v>570</v>
      </c>
      <c r="C5031" t="s">
        <v>571</v>
      </c>
      <c r="D5031" t="s">
        <v>37</v>
      </c>
      <c r="E5031">
        <v>100000</v>
      </c>
      <c r="F5031">
        <v>581</v>
      </c>
      <c r="G5031">
        <v>100581</v>
      </c>
      <c r="H5031">
        <v>85643171899</v>
      </c>
      <c r="J5031" t="s">
        <v>572</v>
      </c>
      <c r="K5031" t="s">
        <v>524</v>
      </c>
      <c r="L5031" t="s">
        <v>49</v>
      </c>
      <c r="M5031" t="s">
        <v>156</v>
      </c>
      <c r="N5031" t="s">
        <v>11641</v>
      </c>
      <c r="O5031" t="s">
        <v>30</v>
      </c>
      <c r="P5031">
        <v>1006</v>
      </c>
      <c r="Q5031" t="s">
        <v>31</v>
      </c>
      <c r="R5031">
        <v>45744</v>
      </c>
      <c r="S5031" t="s">
        <v>399</v>
      </c>
      <c r="T5031">
        <v>0.81527777777777777</v>
      </c>
    </row>
    <row r="5032" spans="1:20" x14ac:dyDescent="0.25">
      <c r="A5032">
        <v>193</v>
      </c>
      <c r="B5032" t="s">
        <v>12202</v>
      </c>
      <c r="C5032" t="s">
        <v>12200</v>
      </c>
      <c r="D5032" t="s">
        <v>24</v>
      </c>
      <c r="E5032">
        <v>50000</v>
      </c>
      <c r="F5032">
        <v>996</v>
      </c>
      <c r="G5032">
        <v>50996</v>
      </c>
      <c r="H5032">
        <v>85262399885</v>
      </c>
      <c r="I5032" t="s">
        <v>12203</v>
      </c>
      <c r="J5032" t="s">
        <v>12204</v>
      </c>
      <c r="K5032" t="s">
        <v>54</v>
      </c>
      <c r="L5032" t="s">
        <v>49</v>
      </c>
      <c r="M5032" t="s">
        <v>156</v>
      </c>
      <c r="N5032" t="s">
        <v>11641</v>
      </c>
      <c r="O5032" t="s">
        <v>30</v>
      </c>
      <c r="P5032">
        <v>510</v>
      </c>
      <c r="Q5032" t="s">
        <v>31</v>
      </c>
      <c r="R5032">
        <v>45744</v>
      </c>
      <c r="S5032" t="s">
        <v>399</v>
      </c>
      <c r="T5032">
        <v>0.74791666666666667</v>
      </c>
    </row>
    <row r="5033" spans="1:20" x14ac:dyDescent="0.25">
      <c r="A5033">
        <v>204</v>
      </c>
      <c r="B5033" t="s">
        <v>12160</v>
      </c>
      <c r="C5033" t="s">
        <v>12161</v>
      </c>
      <c r="D5033" t="s">
        <v>37</v>
      </c>
      <c r="E5033">
        <v>100000</v>
      </c>
      <c r="F5033">
        <v>9</v>
      </c>
      <c r="G5033">
        <v>100000</v>
      </c>
      <c r="H5033">
        <v>85260863020</v>
      </c>
      <c r="J5033" t="s">
        <v>12162</v>
      </c>
      <c r="K5033" t="s">
        <v>54</v>
      </c>
      <c r="L5033" t="s">
        <v>49</v>
      </c>
      <c r="M5033" t="s">
        <v>156</v>
      </c>
      <c r="N5033" t="s">
        <v>11641</v>
      </c>
      <c r="O5033" t="s">
        <v>30</v>
      </c>
      <c r="P5033">
        <v>1000</v>
      </c>
      <c r="Q5033" t="s">
        <v>31</v>
      </c>
      <c r="R5033">
        <v>45744</v>
      </c>
      <c r="S5033" t="s">
        <v>399</v>
      </c>
      <c r="T5033">
        <v>0.67986111111111114</v>
      </c>
    </row>
    <row r="5034" spans="1:20" x14ac:dyDescent="0.25">
      <c r="A5034">
        <v>210</v>
      </c>
      <c r="B5034" t="s">
        <v>10772</v>
      </c>
      <c r="C5034" t="s">
        <v>10773</v>
      </c>
      <c r="D5034" t="s">
        <v>37</v>
      </c>
      <c r="E5034">
        <v>100000</v>
      </c>
      <c r="F5034">
        <v>869</v>
      </c>
      <c r="G5034">
        <v>100000</v>
      </c>
      <c r="H5034">
        <v>82378762895</v>
      </c>
      <c r="J5034" t="s">
        <v>10774</v>
      </c>
      <c r="K5034" t="s">
        <v>54</v>
      </c>
      <c r="L5034" t="s">
        <v>49</v>
      </c>
      <c r="M5034" t="s">
        <v>156</v>
      </c>
      <c r="N5034" t="s">
        <v>11641</v>
      </c>
      <c r="O5034" t="s">
        <v>30</v>
      </c>
      <c r="P5034">
        <v>1009</v>
      </c>
      <c r="Q5034" t="s">
        <v>31</v>
      </c>
      <c r="R5034">
        <v>45744</v>
      </c>
      <c r="S5034" t="s">
        <v>399</v>
      </c>
      <c r="T5034">
        <v>0.62777777777777777</v>
      </c>
    </row>
    <row r="5035" spans="1:20" x14ac:dyDescent="0.25">
      <c r="A5035">
        <v>214</v>
      </c>
      <c r="B5035" t="s">
        <v>25479</v>
      </c>
      <c r="C5035" t="s">
        <v>25480</v>
      </c>
      <c r="D5035" t="s">
        <v>37</v>
      </c>
      <c r="E5035">
        <v>100000</v>
      </c>
      <c r="F5035">
        <v>315</v>
      </c>
      <c r="G5035">
        <v>100315</v>
      </c>
      <c r="H5035">
        <v>81360236322</v>
      </c>
      <c r="I5035" t="s">
        <v>532</v>
      </c>
      <c r="J5035" t="s">
        <v>25481</v>
      </c>
      <c r="K5035" t="s">
        <v>54</v>
      </c>
      <c r="L5035" t="s">
        <v>49</v>
      </c>
      <c r="M5035" t="s">
        <v>156</v>
      </c>
      <c r="N5035" t="s">
        <v>11641</v>
      </c>
      <c r="O5035" t="s">
        <v>21254</v>
      </c>
      <c r="P5035">
        <v>1003</v>
      </c>
      <c r="Q5035" t="s">
        <v>31</v>
      </c>
      <c r="R5035">
        <v>45744</v>
      </c>
      <c r="S5035" t="s">
        <v>399</v>
      </c>
      <c r="T5035">
        <v>0.59722222222222221</v>
      </c>
    </row>
    <row r="5036" spans="1:20" x14ac:dyDescent="0.25">
      <c r="A5036">
        <v>218</v>
      </c>
      <c r="B5036" t="s">
        <v>4509</v>
      </c>
      <c r="C5036" t="s">
        <v>4510</v>
      </c>
      <c r="D5036" t="s">
        <v>37</v>
      </c>
      <c r="E5036">
        <v>100000</v>
      </c>
      <c r="F5036">
        <v>882</v>
      </c>
      <c r="G5036">
        <v>100882</v>
      </c>
      <c r="H5036">
        <v>81310830484</v>
      </c>
      <c r="I5036" t="s">
        <v>4511</v>
      </c>
      <c r="J5036" t="s">
        <v>4512</v>
      </c>
      <c r="K5036" t="s">
        <v>54</v>
      </c>
      <c r="L5036" t="s">
        <v>49</v>
      </c>
      <c r="M5036" t="s">
        <v>156</v>
      </c>
      <c r="N5036" t="s">
        <v>11641</v>
      </c>
      <c r="O5036" t="s">
        <v>30</v>
      </c>
      <c r="P5036">
        <v>1009</v>
      </c>
      <c r="Q5036" t="s">
        <v>31</v>
      </c>
      <c r="R5036">
        <v>45744</v>
      </c>
      <c r="S5036" t="s">
        <v>399</v>
      </c>
      <c r="T5036">
        <v>0.58680555555555558</v>
      </c>
    </row>
    <row r="5037" spans="1:20" x14ac:dyDescent="0.25">
      <c r="A5037">
        <v>226</v>
      </c>
      <c r="B5037" t="s">
        <v>25487</v>
      </c>
      <c r="C5037" t="s">
        <v>25488</v>
      </c>
      <c r="D5037" t="s">
        <v>43</v>
      </c>
      <c r="E5037">
        <v>100000</v>
      </c>
      <c r="F5037">
        <v>175</v>
      </c>
      <c r="G5037">
        <v>100000</v>
      </c>
      <c r="H5037">
        <v>81360398577</v>
      </c>
      <c r="I5037" t="s">
        <v>25489</v>
      </c>
      <c r="K5037" t="s">
        <v>54</v>
      </c>
      <c r="L5037" t="s">
        <v>49</v>
      </c>
      <c r="M5037" t="s">
        <v>156</v>
      </c>
      <c r="N5037" t="s">
        <v>11641</v>
      </c>
      <c r="O5037" t="s">
        <v>21254</v>
      </c>
      <c r="P5037">
        <v>1002</v>
      </c>
      <c r="Q5037" t="s">
        <v>31</v>
      </c>
      <c r="R5037">
        <v>45744</v>
      </c>
      <c r="S5037" t="s">
        <v>399</v>
      </c>
      <c r="T5037">
        <v>0.53611111111111109</v>
      </c>
    </row>
    <row r="5038" spans="1:20" x14ac:dyDescent="0.25">
      <c r="A5038">
        <v>246</v>
      </c>
      <c r="B5038" t="s">
        <v>4336</v>
      </c>
      <c r="C5038" t="s">
        <v>4337</v>
      </c>
      <c r="D5038" t="s">
        <v>37</v>
      </c>
      <c r="E5038">
        <v>100000</v>
      </c>
      <c r="F5038">
        <v>728</v>
      </c>
      <c r="G5038">
        <v>100728</v>
      </c>
      <c r="H5038">
        <v>81297968180</v>
      </c>
      <c r="J5038" t="s">
        <v>4338</v>
      </c>
      <c r="K5038" t="s">
        <v>54</v>
      </c>
      <c r="L5038" t="s">
        <v>49</v>
      </c>
      <c r="M5038" t="s">
        <v>156</v>
      </c>
      <c r="N5038" t="s">
        <v>11641</v>
      </c>
      <c r="O5038" t="s">
        <v>30</v>
      </c>
      <c r="P5038">
        <v>1007</v>
      </c>
      <c r="Q5038" t="s">
        <v>31</v>
      </c>
      <c r="R5038">
        <v>45744</v>
      </c>
      <c r="S5038" t="s">
        <v>399</v>
      </c>
      <c r="T5038">
        <v>0.38333333333333336</v>
      </c>
    </row>
    <row r="5039" spans="1:20" x14ac:dyDescent="0.25">
      <c r="A5039">
        <v>255</v>
      </c>
      <c r="B5039" t="s">
        <v>8047</v>
      </c>
      <c r="C5039" t="s">
        <v>79</v>
      </c>
      <c r="D5039" t="s">
        <v>43</v>
      </c>
      <c r="E5039">
        <v>100000</v>
      </c>
      <c r="F5039">
        <v>323</v>
      </c>
      <c r="G5039">
        <v>100323</v>
      </c>
      <c r="H5039">
        <v>82111183526</v>
      </c>
      <c r="I5039" t="s">
        <v>8048</v>
      </c>
      <c r="J5039" t="s">
        <v>8049</v>
      </c>
      <c r="K5039" t="s">
        <v>26</v>
      </c>
      <c r="L5039" t="s">
        <v>49</v>
      </c>
      <c r="M5039" t="s">
        <v>156</v>
      </c>
      <c r="N5039" t="s">
        <v>11641</v>
      </c>
      <c r="O5039" t="s">
        <v>30</v>
      </c>
      <c r="P5039">
        <v>1003</v>
      </c>
      <c r="Q5039" t="s">
        <v>31</v>
      </c>
      <c r="R5039">
        <v>45744</v>
      </c>
      <c r="S5039" t="s">
        <v>399</v>
      </c>
      <c r="T5039">
        <v>0.31527777777777777</v>
      </c>
    </row>
    <row r="5040" spans="1:20" x14ac:dyDescent="0.25">
      <c r="A5040">
        <v>268</v>
      </c>
      <c r="B5040" t="s">
        <v>7582</v>
      </c>
      <c r="C5040" t="s">
        <v>7583</v>
      </c>
      <c r="D5040" t="s">
        <v>43</v>
      </c>
      <c r="E5040">
        <v>100000</v>
      </c>
      <c r="F5040">
        <v>491</v>
      </c>
      <c r="G5040">
        <v>100000</v>
      </c>
      <c r="H5040">
        <v>81806084931</v>
      </c>
      <c r="I5040" t="s">
        <v>7584</v>
      </c>
      <c r="J5040" t="s">
        <v>7585</v>
      </c>
      <c r="K5040" t="s">
        <v>54</v>
      </c>
      <c r="L5040" t="s">
        <v>49</v>
      </c>
      <c r="M5040" t="s">
        <v>156</v>
      </c>
      <c r="N5040" t="s">
        <v>11641</v>
      </c>
      <c r="O5040" t="s">
        <v>30</v>
      </c>
      <c r="P5040">
        <v>1005</v>
      </c>
      <c r="Q5040" t="s">
        <v>31</v>
      </c>
      <c r="R5040">
        <v>45744</v>
      </c>
      <c r="S5040" t="s">
        <v>399</v>
      </c>
      <c r="T5040">
        <v>0.23125000000000001</v>
      </c>
    </row>
    <row r="5041" spans="1:20" x14ac:dyDescent="0.25">
      <c r="A5041">
        <v>271</v>
      </c>
      <c r="B5041" t="s">
        <v>12547</v>
      </c>
      <c r="C5041" t="s">
        <v>12548</v>
      </c>
      <c r="D5041" t="s">
        <v>43</v>
      </c>
      <c r="E5041">
        <v>100000</v>
      </c>
      <c r="F5041">
        <v>889</v>
      </c>
      <c r="G5041">
        <v>100889</v>
      </c>
      <c r="H5041">
        <v>85281458469</v>
      </c>
      <c r="J5041" t="s">
        <v>12549</v>
      </c>
      <c r="K5041" t="s">
        <v>54</v>
      </c>
      <c r="L5041" t="s">
        <v>49</v>
      </c>
      <c r="M5041" t="s">
        <v>156</v>
      </c>
      <c r="N5041" t="s">
        <v>11641</v>
      </c>
      <c r="O5041" t="s">
        <v>30</v>
      </c>
      <c r="P5041">
        <v>1009</v>
      </c>
      <c r="Q5041" t="s">
        <v>31</v>
      </c>
      <c r="R5041">
        <v>45744</v>
      </c>
      <c r="S5041" t="s">
        <v>399</v>
      </c>
      <c r="T5041">
        <v>0.22638888888888889</v>
      </c>
    </row>
    <row r="5042" spans="1:20" x14ac:dyDescent="0.25">
      <c r="A5042">
        <v>279</v>
      </c>
      <c r="B5042" t="s">
        <v>12196</v>
      </c>
      <c r="C5042" t="s">
        <v>79</v>
      </c>
      <c r="D5042" t="s">
        <v>43</v>
      </c>
      <c r="E5042">
        <v>100000</v>
      </c>
      <c r="F5042">
        <v>901</v>
      </c>
      <c r="G5042">
        <v>100000</v>
      </c>
      <c r="H5042">
        <v>85262354223</v>
      </c>
      <c r="I5042" t="s">
        <v>12197</v>
      </c>
      <c r="J5042" t="s">
        <v>12198</v>
      </c>
      <c r="K5042" t="s">
        <v>54</v>
      </c>
      <c r="L5042" t="s">
        <v>49</v>
      </c>
      <c r="M5042" t="s">
        <v>156</v>
      </c>
      <c r="N5042" t="s">
        <v>11641</v>
      </c>
      <c r="O5042" t="s">
        <v>30</v>
      </c>
      <c r="P5042">
        <v>1009</v>
      </c>
      <c r="Q5042" t="s">
        <v>31</v>
      </c>
      <c r="R5042">
        <v>45744</v>
      </c>
      <c r="S5042" t="s">
        <v>399</v>
      </c>
      <c r="T5042">
        <v>0.20694444444444443</v>
      </c>
    </row>
    <row r="5043" spans="1:20" x14ac:dyDescent="0.25">
      <c r="A5043">
        <v>363</v>
      </c>
      <c r="B5043" t="s">
        <v>25595</v>
      </c>
      <c r="C5043" t="s">
        <v>6561</v>
      </c>
      <c r="D5043" t="s">
        <v>37</v>
      </c>
      <c r="E5043">
        <v>100000</v>
      </c>
      <c r="F5043">
        <v>139</v>
      </c>
      <c r="G5043">
        <v>100139</v>
      </c>
      <c r="H5043">
        <v>86296557110</v>
      </c>
      <c r="I5043" t="s">
        <v>25596</v>
      </c>
      <c r="K5043" t="s">
        <v>54</v>
      </c>
      <c r="L5043" t="s">
        <v>49</v>
      </c>
      <c r="M5043" t="s">
        <v>156</v>
      </c>
      <c r="N5043" t="s">
        <v>11641</v>
      </c>
      <c r="O5043" t="s">
        <v>21254</v>
      </c>
      <c r="P5043">
        <v>1001</v>
      </c>
      <c r="Q5043" t="s">
        <v>31</v>
      </c>
      <c r="R5043">
        <v>45743</v>
      </c>
      <c r="S5043" t="s">
        <v>32</v>
      </c>
      <c r="T5043">
        <v>0.53194444444444444</v>
      </c>
    </row>
    <row r="5044" spans="1:20" x14ac:dyDescent="0.25">
      <c r="A5044">
        <v>364</v>
      </c>
      <c r="B5044" t="s">
        <v>3849</v>
      </c>
      <c r="C5044" t="s">
        <v>3850</v>
      </c>
      <c r="D5044" t="s">
        <v>43</v>
      </c>
      <c r="E5044">
        <v>100000</v>
      </c>
      <c r="F5044">
        <v>791</v>
      </c>
      <c r="G5044">
        <v>100000</v>
      </c>
      <c r="H5044">
        <v>81286148972</v>
      </c>
      <c r="J5044" t="s">
        <v>3851</v>
      </c>
      <c r="K5044" t="s">
        <v>54</v>
      </c>
      <c r="L5044" t="s">
        <v>49</v>
      </c>
      <c r="M5044" t="s">
        <v>156</v>
      </c>
      <c r="N5044" t="s">
        <v>11641</v>
      </c>
      <c r="O5044" t="s">
        <v>30</v>
      </c>
      <c r="P5044">
        <v>1008</v>
      </c>
      <c r="Q5044" t="s">
        <v>31</v>
      </c>
      <c r="R5044">
        <v>45743</v>
      </c>
      <c r="S5044" t="s">
        <v>32</v>
      </c>
      <c r="T5044">
        <v>0.52638888888888891</v>
      </c>
    </row>
    <row r="5045" spans="1:20" x14ac:dyDescent="0.25">
      <c r="A5045">
        <v>402</v>
      </c>
      <c r="B5045" t="s">
        <v>25608</v>
      </c>
      <c r="C5045" t="s">
        <v>25609</v>
      </c>
      <c r="D5045" t="s">
        <v>37</v>
      </c>
      <c r="E5045">
        <v>50000</v>
      </c>
      <c r="F5045">
        <v>630</v>
      </c>
      <c r="G5045">
        <v>50630</v>
      </c>
      <c r="H5045">
        <v>6285261890102</v>
      </c>
      <c r="J5045" t="s">
        <v>25610</v>
      </c>
      <c r="K5045" t="s">
        <v>54</v>
      </c>
      <c r="L5045" t="s">
        <v>49</v>
      </c>
      <c r="M5045" t="s">
        <v>156</v>
      </c>
      <c r="N5045" t="s">
        <v>11641</v>
      </c>
      <c r="O5045" t="s">
        <v>21254</v>
      </c>
      <c r="P5045">
        <v>506</v>
      </c>
      <c r="Q5045" t="s">
        <v>31</v>
      </c>
      <c r="R5045">
        <v>45743</v>
      </c>
      <c r="S5045" t="s">
        <v>32</v>
      </c>
      <c r="T5045">
        <v>0.21736111111111112</v>
      </c>
    </row>
    <row r="5046" spans="1:20" x14ac:dyDescent="0.25">
      <c r="A5046">
        <v>404</v>
      </c>
      <c r="B5046" t="s">
        <v>9389</v>
      </c>
      <c r="C5046" t="s">
        <v>9390</v>
      </c>
      <c r="D5046" t="s">
        <v>43</v>
      </c>
      <c r="E5046">
        <v>500000</v>
      </c>
      <c r="F5046">
        <v>472</v>
      </c>
      <c r="G5046">
        <v>500000</v>
      </c>
      <c r="H5046">
        <v>82220685828</v>
      </c>
      <c r="I5046" t="s">
        <v>9391</v>
      </c>
      <c r="J5046" t="s">
        <v>9392</v>
      </c>
      <c r="K5046" t="s">
        <v>26</v>
      </c>
      <c r="L5046" t="s">
        <v>49</v>
      </c>
      <c r="M5046" t="s">
        <v>156</v>
      </c>
      <c r="N5046" t="s">
        <v>11641</v>
      </c>
      <c r="O5046" t="s">
        <v>30</v>
      </c>
      <c r="P5046">
        <v>5005</v>
      </c>
      <c r="Q5046" t="s">
        <v>31</v>
      </c>
      <c r="R5046">
        <v>45743</v>
      </c>
      <c r="S5046" t="s">
        <v>32</v>
      </c>
      <c r="T5046">
        <v>0.21180555555555555</v>
      </c>
    </row>
    <row r="5047" spans="1:20" x14ac:dyDescent="0.25">
      <c r="A5047">
        <v>423</v>
      </c>
      <c r="B5047" t="s">
        <v>25614</v>
      </c>
      <c r="C5047" t="s">
        <v>25615</v>
      </c>
      <c r="D5047" t="s">
        <v>24</v>
      </c>
      <c r="E5047">
        <v>100000</v>
      </c>
      <c r="F5047">
        <v>227</v>
      </c>
      <c r="G5047">
        <v>100227</v>
      </c>
      <c r="H5047">
        <v>8126574692</v>
      </c>
      <c r="J5047" t="s">
        <v>25616</v>
      </c>
      <c r="K5047" t="s">
        <v>54</v>
      </c>
      <c r="L5047" t="s">
        <v>49</v>
      </c>
      <c r="M5047" t="s">
        <v>156</v>
      </c>
      <c r="N5047" t="s">
        <v>11641</v>
      </c>
      <c r="O5047" t="s">
        <v>21254</v>
      </c>
      <c r="P5047">
        <v>1002</v>
      </c>
      <c r="Q5047" t="s">
        <v>31</v>
      </c>
      <c r="R5047">
        <v>45743</v>
      </c>
      <c r="S5047" t="s">
        <v>32</v>
      </c>
      <c r="T5047">
        <v>0.13472222222222222</v>
      </c>
    </row>
    <row r="5048" spans="1:20" x14ac:dyDescent="0.25">
      <c r="A5048">
        <v>435</v>
      </c>
      <c r="B5048" t="s">
        <v>12294</v>
      </c>
      <c r="C5048" t="s">
        <v>12295</v>
      </c>
      <c r="D5048" t="s">
        <v>24</v>
      </c>
      <c r="E5048">
        <v>100000</v>
      </c>
      <c r="F5048">
        <v>271</v>
      </c>
      <c r="G5048">
        <v>100271</v>
      </c>
      <c r="H5048">
        <v>85266431339</v>
      </c>
      <c r="I5048" t="s">
        <v>12296</v>
      </c>
      <c r="J5048" t="s">
        <v>12297</v>
      </c>
      <c r="K5048" t="s">
        <v>26</v>
      </c>
      <c r="L5048" t="s">
        <v>49</v>
      </c>
      <c r="M5048" t="s">
        <v>156</v>
      </c>
      <c r="N5048" t="s">
        <v>11641</v>
      </c>
      <c r="O5048" t="s">
        <v>30</v>
      </c>
      <c r="P5048">
        <v>1003</v>
      </c>
      <c r="Q5048" t="s">
        <v>31</v>
      </c>
      <c r="R5048">
        <v>45742</v>
      </c>
      <c r="S5048" t="s">
        <v>395</v>
      </c>
      <c r="T5048">
        <v>0.97361111111111109</v>
      </c>
    </row>
    <row r="5049" spans="1:20" x14ac:dyDescent="0.25">
      <c r="A5049">
        <v>438</v>
      </c>
      <c r="B5049" t="s">
        <v>25624</v>
      </c>
      <c r="C5049" t="s">
        <v>25625</v>
      </c>
      <c r="D5049" t="s">
        <v>24</v>
      </c>
      <c r="E5049">
        <v>100000</v>
      </c>
      <c r="F5049">
        <v>57</v>
      </c>
      <c r="G5049">
        <v>100057</v>
      </c>
      <c r="H5049">
        <v>81384774405</v>
      </c>
      <c r="I5049" t="s">
        <v>25626</v>
      </c>
      <c r="J5049" t="s">
        <v>25627</v>
      </c>
      <c r="K5049" t="s">
        <v>26</v>
      </c>
      <c r="L5049" t="s">
        <v>49</v>
      </c>
      <c r="M5049" t="s">
        <v>156</v>
      </c>
      <c r="N5049" t="s">
        <v>11641</v>
      </c>
      <c r="O5049" t="s">
        <v>21254</v>
      </c>
      <c r="P5049">
        <v>1001</v>
      </c>
      <c r="Q5049" t="s">
        <v>31</v>
      </c>
      <c r="R5049">
        <v>45742</v>
      </c>
      <c r="S5049" t="s">
        <v>395</v>
      </c>
      <c r="T5049">
        <v>0.93402777777777779</v>
      </c>
    </row>
    <row r="5050" spans="1:20" x14ac:dyDescent="0.25">
      <c r="A5050">
        <v>453</v>
      </c>
      <c r="B5050" t="s">
        <v>14010</v>
      </c>
      <c r="C5050" t="s">
        <v>11670</v>
      </c>
      <c r="D5050" t="s">
        <v>24</v>
      </c>
      <c r="E5050">
        <v>50000</v>
      </c>
      <c r="F5050">
        <v>780</v>
      </c>
      <c r="G5050">
        <v>50780</v>
      </c>
      <c r="H5050">
        <v>85712123700</v>
      </c>
      <c r="K5050" t="s">
        <v>54</v>
      </c>
      <c r="L5050" t="s">
        <v>49</v>
      </c>
      <c r="M5050" t="s">
        <v>156</v>
      </c>
      <c r="N5050" t="s">
        <v>11641</v>
      </c>
      <c r="O5050" t="s">
        <v>30</v>
      </c>
      <c r="P5050">
        <v>508</v>
      </c>
      <c r="Q5050" t="s">
        <v>31</v>
      </c>
      <c r="R5050">
        <v>45742</v>
      </c>
      <c r="S5050" t="s">
        <v>395</v>
      </c>
      <c r="T5050">
        <v>0.88194444444444442</v>
      </c>
    </row>
    <row r="5051" spans="1:20" x14ac:dyDescent="0.25">
      <c r="A5051">
        <v>463</v>
      </c>
      <c r="B5051" t="s">
        <v>15462</v>
      </c>
      <c r="C5051" t="s">
        <v>15463</v>
      </c>
      <c r="D5051" t="s">
        <v>37</v>
      </c>
      <c r="E5051">
        <v>50000</v>
      </c>
      <c r="F5051">
        <v>63</v>
      </c>
      <c r="G5051">
        <v>50063</v>
      </c>
      <c r="H5051">
        <v>87801001978</v>
      </c>
      <c r="K5051" t="s">
        <v>26</v>
      </c>
      <c r="L5051" t="s">
        <v>49</v>
      </c>
      <c r="M5051" t="s">
        <v>156</v>
      </c>
      <c r="N5051" t="s">
        <v>11641</v>
      </c>
      <c r="O5051" t="s">
        <v>30</v>
      </c>
      <c r="P5051">
        <v>501</v>
      </c>
      <c r="Q5051" t="s">
        <v>31</v>
      </c>
      <c r="R5051">
        <v>45742</v>
      </c>
      <c r="S5051" t="s">
        <v>395</v>
      </c>
      <c r="T5051">
        <v>0.8125</v>
      </c>
    </row>
    <row r="5052" spans="1:20" x14ac:dyDescent="0.25">
      <c r="A5052">
        <v>501</v>
      </c>
      <c r="B5052" t="s">
        <v>25674</v>
      </c>
      <c r="C5052" t="s">
        <v>25675</v>
      </c>
      <c r="D5052" t="s">
        <v>37</v>
      </c>
      <c r="E5052">
        <v>100000</v>
      </c>
      <c r="F5052">
        <v>204</v>
      </c>
      <c r="G5052">
        <v>100204</v>
      </c>
      <c r="H5052">
        <v>85342073737</v>
      </c>
      <c r="I5052" t="s">
        <v>25676</v>
      </c>
      <c r="J5052" t="s">
        <v>25677</v>
      </c>
      <c r="K5052" t="s">
        <v>524</v>
      </c>
      <c r="L5052" t="s">
        <v>49</v>
      </c>
      <c r="M5052" t="s">
        <v>156</v>
      </c>
      <c r="N5052" t="s">
        <v>11641</v>
      </c>
      <c r="O5052" t="s">
        <v>21254</v>
      </c>
      <c r="P5052">
        <v>1002</v>
      </c>
      <c r="Q5052" t="s">
        <v>31</v>
      </c>
      <c r="R5052">
        <v>45742</v>
      </c>
      <c r="S5052" t="s">
        <v>395</v>
      </c>
      <c r="T5052">
        <v>0.51458333333333328</v>
      </c>
    </row>
    <row r="5053" spans="1:20" x14ac:dyDescent="0.25">
      <c r="A5053">
        <v>513</v>
      </c>
      <c r="B5053" t="s">
        <v>5740</v>
      </c>
      <c r="C5053" t="s">
        <v>5741</v>
      </c>
      <c r="D5053" t="s">
        <v>24</v>
      </c>
      <c r="E5053">
        <v>250000</v>
      </c>
      <c r="F5053">
        <v>187</v>
      </c>
      <c r="G5053">
        <v>250187</v>
      </c>
      <c r="H5053">
        <v>81355378111</v>
      </c>
      <c r="J5053" t="s">
        <v>5742</v>
      </c>
      <c r="K5053" t="s">
        <v>26</v>
      </c>
      <c r="L5053" t="s">
        <v>49</v>
      </c>
      <c r="M5053" t="s">
        <v>156</v>
      </c>
      <c r="N5053" t="s">
        <v>11641</v>
      </c>
      <c r="O5053" t="s">
        <v>30</v>
      </c>
      <c r="P5053">
        <v>2502</v>
      </c>
      <c r="Q5053" t="s">
        <v>31</v>
      </c>
      <c r="R5053">
        <v>45742</v>
      </c>
      <c r="S5053" t="s">
        <v>395</v>
      </c>
      <c r="T5053">
        <v>0.47083333333333333</v>
      </c>
    </row>
    <row r="5054" spans="1:20" x14ac:dyDescent="0.25">
      <c r="A5054">
        <v>514</v>
      </c>
      <c r="B5054" t="s">
        <v>25686</v>
      </c>
      <c r="C5054" t="s">
        <v>79</v>
      </c>
      <c r="D5054" t="s">
        <v>37</v>
      </c>
      <c r="E5054">
        <v>100000</v>
      </c>
      <c r="F5054">
        <v>413</v>
      </c>
      <c r="G5054">
        <v>100413</v>
      </c>
      <c r="H5054">
        <v>82232808732</v>
      </c>
      <c r="K5054" t="s">
        <v>26</v>
      </c>
      <c r="L5054" t="s">
        <v>49</v>
      </c>
      <c r="M5054" t="s">
        <v>156</v>
      </c>
      <c r="N5054" t="s">
        <v>11641</v>
      </c>
      <c r="O5054" t="s">
        <v>21254</v>
      </c>
      <c r="P5054">
        <v>1004</v>
      </c>
      <c r="Q5054" t="s">
        <v>31</v>
      </c>
      <c r="R5054">
        <v>45742</v>
      </c>
      <c r="S5054" t="s">
        <v>395</v>
      </c>
      <c r="T5054">
        <v>0.4597222222222222</v>
      </c>
    </row>
    <row r="5055" spans="1:20" x14ac:dyDescent="0.25">
      <c r="A5055">
        <v>517</v>
      </c>
      <c r="B5055" t="s">
        <v>25687</v>
      </c>
      <c r="C5055" t="s">
        <v>25688</v>
      </c>
      <c r="D5055" t="s">
        <v>43</v>
      </c>
      <c r="E5055">
        <v>250000</v>
      </c>
      <c r="F5055">
        <v>789</v>
      </c>
      <c r="G5055">
        <v>250789</v>
      </c>
      <c r="H5055">
        <v>85256728666</v>
      </c>
      <c r="I5055" t="s">
        <v>25689</v>
      </c>
      <c r="J5055" t="s">
        <v>25690</v>
      </c>
      <c r="K5055" t="s">
        <v>26</v>
      </c>
      <c r="L5055" t="s">
        <v>49</v>
      </c>
      <c r="M5055" t="s">
        <v>156</v>
      </c>
      <c r="N5055" t="s">
        <v>11641</v>
      </c>
      <c r="O5055" t="s">
        <v>21254</v>
      </c>
      <c r="P5055">
        <v>2508</v>
      </c>
      <c r="Q5055" t="s">
        <v>31</v>
      </c>
      <c r="R5055">
        <v>45742</v>
      </c>
      <c r="S5055" t="s">
        <v>395</v>
      </c>
      <c r="T5055">
        <v>0.44791666666666669</v>
      </c>
    </row>
    <row r="5056" spans="1:20" x14ac:dyDescent="0.25">
      <c r="A5056">
        <v>522</v>
      </c>
      <c r="B5056" t="s">
        <v>16378</v>
      </c>
      <c r="C5056" t="s">
        <v>79</v>
      </c>
      <c r="D5056" t="s">
        <v>43</v>
      </c>
      <c r="E5056">
        <v>50000</v>
      </c>
      <c r="F5056">
        <v>9</v>
      </c>
      <c r="G5056">
        <v>50000</v>
      </c>
      <c r="H5056">
        <v>895620795243</v>
      </c>
      <c r="J5056" t="s">
        <v>16379</v>
      </c>
      <c r="K5056" t="s">
        <v>524</v>
      </c>
      <c r="L5056" t="s">
        <v>49</v>
      </c>
      <c r="M5056" t="s">
        <v>156</v>
      </c>
      <c r="N5056" t="s">
        <v>11641</v>
      </c>
      <c r="O5056" t="s">
        <v>30</v>
      </c>
      <c r="P5056">
        <v>500</v>
      </c>
      <c r="Q5056" t="s">
        <v>31</v>
      </c>
      <c r="R5056">
        <v>45742</v>
      </c>
      <c r="S5056" t="s">
        <v>395</v>
      </c>
      <c r="T5056">
        <v>0.41944444444444445</v>
      </c>
    </row>
    <row r="5057" spans="1:20" x14ac:dyDescent="0.25">
      <c r="A5057">
        <v>1</v>
      </c>
      <c r="B5057" t="s">
        <v>25716</v>
      </c>
      <c r="C5057" t="s">
        <v>25717</v>
      </c>
      <c r="D5057" t="s">
        <v>37</v>
      </c>
      <c r="E5057">
        <v>100000</v>
      </c>
      <c r="F5057">
        <v>441</v>
      </c>
      <c r="G5057">
        <v>100441</v>
      </c>
      <c r="H5057">
        <v>81214703270</v>
      </c>
      <c r="I5057" t="s">
        <v>25718</v>
      </c>
      <c r="J5057" t="s">
        <v>25719</v>
      </c>
      <c r="K5057" t="s">
        <v>26</v>
      </c>
      <c r="L5057" t="s">
        <v>49</v>
      </c>
      <c r="M5057" t="s">
        <v>156</v>
      </c>
      <c r="N5057" t="s">
        <v>11641</v>
      </c>
      <c r="O5057" t="s">
        <v>21254</v>
      </c>
      <c r="P5057">
        <v>1004</v>
      </c>
      <c r="Q5057" t="s">
        <v>31</v>
      </c>
      <c r="R5057">
        <v>45741</v>
      </c>
      <c r="S5057" t="s">
        <v>408</v>
      </c>
      <c r="T5057">
        <v>0.97986111111111107</v>
      </c>
    </row>
    <row r="5058" spans="1:20" x14ac:dyDescent="0.25">
      <c r="A5058">
        <v>25</v>
      </c>
      <c r="B5058" t="s">
        <v>25728</v>
      </c>
      <c r="C5058" t="s">
        <v>8137</v>
      </c>
      <c r="D5058" t="s">
        <v>43</v>
      </c>
      <c r="E5058">
        <v>100000</v>
      </c>
      <c r="F5058">
        <v>882</v>
      </c>
      <c r="G5058">
        <v>100882</v>
      </c>
      <c r="H5058">
        <v>85342880213</v>
      </c>
      <c r="K5058" t="s">
        <v>54</v>
      </c>
      <c r="L5058" t="s">
        <v>49</v>
      </c>
      <c r="M5058" t="s">
        <v>156</v>
      </c>
      <c r="N5058" t="s">
        <v>11641</v>
      </c>
      <c r="O5058" t="s">
        <v>21254</v>
      </c>
      <c r="P5058">
        <v>1009</v>
      </c>
      <c r="Q5058" t="s">
        <v>31</v>
      </c>
      <c r="R5058">
        <v>45741</v>
      </c>
      <c r="S5058" t="s">
        <v>408</v>
      </c>
      <c r="T5058">
        <v>0.82777777777777772</v>
      </c>
    </row>
    <row r="5059" spans="1:20" x14ac:dyDescent="0.25">
      <c r="A5059">
        <v>26</v>
      </c>
      <c r="B5059" t="s">
        <v>25729</v>
      </c>
      <c r="C5059" t="s">
        <v>25730</v>
      </c>
      <c r="D5059" t="s">
        <v>43</v>
      </c>
      <c r="E5059">
        <v>50000</v>
      </c>
      <c r="F5059">
        <v>764</v>
      </c>
      <c r="G5059">
        <v>50764</v>
      </c>
      <c r="H5059">
        <v>82275520217</v>
      </c>
      <c r="J5059" t="s">
        <v>25731</v>
      </c>
      <c r="K5059" t="s">
        <v>26</v>
      </c>
      <c r="L5059" t="s">
        <v>49</v>
      </c>
      <c r="M5059" t="s">
        <v>156</v>
      </c>
      <c r="N5059" t="s">
        <v>11641</v>
      </c>
      <c r="O5059" t="s">
        <v>21254</v>
      </c>
      <c r="P5059">
        <v>508</v>
      </c>
      <c r="Q5059" t="s">
        <v>31</v>
      </c>
      <c r="R5059">
        <v>45741</v>
      </c>
      <c r="S5059" t="s">
        <v>408</v>
      </c>
      <c r="T5059">
        <v>0.81180555555555556</v>
      </c>
    </row>
    <row r="5060" spans="1:20" x14ac:dyDescent="0.25">
      <c r="A5060">
        <v>37</v>
      </c>
      <c r="B5060" t="s">
        <v>12486</v>
      </c>
      <c r="C5060" t="s">
        <v>79</v>
      </c>
      <c r="D5060" t="s">
        <v>37</v>
      </c>
      <c r="E5060">
        <v>50000</v>
      </c>
      <c r="F5060">
        <v>703</v>
      </c>
      <c r="G5060">
        <v>50703</v>
      </c>
      <c r="H5060">
        <v>85276294437</v>
      </c>
      <c r="K5060" t="s">
        <v>54</v>
      </c>
      <c r="L5060" t="s">
        <v>49</v>
      </c>
      <c r="M5060" t="s">
        <v>156</v>
      </c>
      <c r="N5060" t="s">
        <v>11641</v>
      </c>
      <c r="O5060" t="s">
        <v>30</v>
      </c>
      <c r="P5060">
        <v>507</v>
      </c>
      <c r="Q5060" t="s">
        <v>31</v>
      </c>
      <c r="R5060">
        <v>45741</v>
      </c>
      <c r="S5060" t="s">
        <v>408</v>
      </c>
      <c r="T5060">
        <v>0.7055555555555556</v>
      </c>
    </row>
    <row r="5061" spans="1:20" x14ac:dyDescent="0.25">
      <c r="A5061">
        <v>59</v>
      </c>
      <c r="B5061" t="s">
        <v>25744</v>
      </c>
      <c r="C5061" t="s">
        <v>25745</v>
      </c>
      <c r="D5061" t="s">
        <v>43</v>
      </c>
      <c r="E5061">
        <v>250000</v>
      </c>
      <c r="F5061">
        <v>951</v>
      </c>
      <c r="G5061">
        <v>250951</v>
      </c>
      <c r="H5061">
        <v>82213131711</v>
      </c>
      <c r="J5061" t="s">
        <v>25746</v>
      </c>
      <c r="K5061" t="s">
        <v>54</v>
      </c>
      <c r="L5061" t="s">
        <v>49</v>
      </c>
      <c r="M5061" t="s">
        <v>156</v>
      </c>
      <c r="N5061" t="s">
        <v>11641</v>
      </c>
      <c r="O5061" t="s">
        <v>21254</v>
      </c>
      <c r="P5061">
        <v>2510</v>
      </c>
      <c r="Q5061" t="s">
        <v>31</v>
      </c>
      <c r="R5061">
        <v>45741</v>
      </c>
      <c r="S5061" t="s">
        <v>408</v>
      </c>
      <c r="T5061">
        <v>0.31527777777777777</v>
      </c>
    </row>
    <row r="5062" spans="1:20" x14ac:dyDescent="0.25">
      <c r="A5062">
        <v>95</v>
      </c>
      <c r="B5062" t="s">
        <v>5670</v>
      </c>
      <c r="C5062" t="s">
        <v>5671</v>
      </c>
      <c r="D5062" t="s">
        <v>37</v>
      </c>
      <c r="E5062">
        <v>50000</v>
      </c>
      <c r="F5062">
        <v>377</v>
      </c>
      <c r="G5062">
        <v>50000</v>
      </c>
      <c r="H5062">
        <v>81351888646</v>
      </c>
      <c r="I5062" t="s">
        <v>5672</v>
      </c>
      <c r="K5062" t="s">
        <v>524</v>
      </c>
      <c r="L5062" t="s">
        <v>49</v>
      </c>
      <c r="M5062" t="s">
        <v>156</v>
      </c>
      <c r="N5062" t="s">
        <v>11641</v>
      </c>
      <c r="O5062" t="s">
        <v>30</v>
      </c>
      <c r="P5062">
        <v>504</v>
      </c>
      <c r="Q5062" t="s">
        <v>31</v>
      </c>
      <c r="R5062">
        <v>45741</v>
      </c>
      <c r="S5062" t="s">
        <v>408</v>
      </c>
      <c r="T5062">
        <v>0.14166666666666666</v>
      </c>
    </row>
    <row r="5063" spans="1:20" x14ac:dyDescent="0.25">
      <c r="A5063">
        <v>115</v>
      </c>
      <c r="B5063" t="s">
        <v>25772</v>
      </c>
      <c r="C5063" t="s">
        <v>104</v>
      </c>
      <c r="D5063" t="s">
        <v>37</v>
      </c>
      <c r="E5063">
        <v>50000</v>
      </c>
      <c r="F5063">
        <v>815</v>
      </c>
      <c r="G5063">
        <v>50815</v>
      </c>
      <c r="H5063">
        <v>8119105163</v>
      </c>
      <c r="I5063" t="s">
        <v>25773</v>
      </c>
      <c r="J5063" t="s">
        <v>25774</v>
      </c>
      <c r="K5063" t="s">
        <v>524</v>
      </c>
      <c r="L5063" t="s">
        <v>49</v>
      </c>
      <c r="M5063" t="s">
        <v>156</v>
      </c>
      <c r="N5063" t="s">
        <v>11641</v>
      </c>
      <c r="O5063" t="s">
        <v>21254</v>
      </c>
      <c r="P5063">
        <v>508</v>
      </c>
      <c r="Q5063" t="s">
        <v>31</v>
      </c>
      <c r="R5063">
        <v>45740</v>
      </c>
      <c r="S5063" t="s">
        <v>459</v>
      </c>
      <c r="T5063">
        <v>0.92569444444444449</v>
      </c>
    </row>
    <row r="5064" spans="1:20" x14ac:dyDescent="0.25">
      <c r="A5064">
        <v>121</v>
      </c>
      <c r="B5064" t="s">
        <v>3118</v>
      </c>
      <c r="C5064" t="s">
        <v>938</v>
      </c>
      <c r="D5064" t="s">
        <v>37</v>
      </c>
      <c r="E5064">
        <v>50000</v>
      </c>
      <c r="F5064">
        <v>185</v>
      </c>
      <c r="G5064">
        <v>50185</v>
      </c>
      <c r="H5064">
        <v>81263020277</v>
      </c>
      <c r="J5064" t="s">
        <v>3119</v>
      </c>
      <c r="K5064" t="s">
        <v>54</v>
      </c>
      <c r="L5064" t="s">
        <v>49</v>
      </c>
      <c r="M5064" t="s">
        <v>156</v>
      </c>
      <c r="N5064" t="s">
        <v>11641</v>
      </c>
      <c r="O5064" t="s">
        <v>30</v>
      </c>
      <c r="P5064">
        <v>502</v>
      </c>
      <c r="Q5064" t="s">
        <v>31</v>
      </c>
      <c r="R5064">
        <v>45740</v>
      </c>
      <c r="S5064" t="s">
        <v>459</v>
      </c>
      <c r="T5064">
        <v>0.89097222222222228</v>
      </c>
    </row>
    <row r="5065" spans="1:20" x14ac:dyDescent="0.25">
      <c r="A5065">
        <v>129</v>
      </c>
      <c r="B5065" t="s">
        <v>10685</v>
      </c>
      <c r="C5065" t="s">
        <v>79</v>
      </c>
      <c r="D5065" t="s">
        <v>37</v>
      </c>
      <c r="E5065">
        <v>100000</v>
      </c>
      <c r="F5065">
        <v>489</v>
      </c>
      <c r="G5065">
        <v>100489</v>
      </c>
      <c r="H5065">
        <v>82369215250</v>
      </c>
      <c r="I5065" t="s">
        <v>10683</v>
      </c>
      <c r="J5065" t="s">
        <v>10686</v>
      </c>
      <c r="K5065" t="s">
        <v>54</v>
      </c>
      <c r="L5065" t="s">
        <v>49</v>
      </c>
      <c r="M5065" t="s">
        <v>156</v>
      </c>
      <c r="N5065" t="s">
        <v>11641</v>
      </c>
      <c r="O5065" t="s">
        <v>30</v>
      </c>
      <c r="P5065">
        <v>1005</v>
      </c>
      <c r="Q5065" t="s">
        <v>31</v>
      </c>
      <c r="R5065">
        <v>45740</v>
      </c>
      <c r="S5065" t="s">
        <v>459</v>
      </c>
      <c r="T5065">
        <v>0.82777777777777772</v>
      </c>
    </row>
    <row r="5066" spans="1:20" x14ac:dyDescent="0.25">
      <c r="A5066">
        <v>139</v>
      </c>
      <c r="B5066" t="s">
        <v>10157</v>
      </c>
      <c r="C5066" t="s">
        <v>10158</v>
      </c>
      <c r="D5066" t="s">
        <v>43</v>
      </c>
      <c r="E5066">
        <v>100000</v>
      </c>
      <c r="F5066">
        <v>887</v>
      </c>
      <c r="G5066">
        <v>100887</v>
      </c>
      <c r="H5066">
        <v>82291679369</v>
      </c>
      <c r="K5066" t="s">
        <v>54</v>
      </c>
      <c r="L5066" t="s">
        <v>49</v>
      </c>
      <c r="M5066" t="s">
        <v>156</v>
      </c>
      <c r="N5066" t="s">
        <v>11641</v>
      </c>
      <c r="O5066" t="s">
        <v>30</v>
      </c>
      <c r="P5066">
        <v>1009</v>
      </c>
      <c r="Q5066" t="s">
        <v>31</v>
      </c>
      <c r="R5066">
        <v>45740</v>
      </c>
      <c r="S5066" t="s">
        <v>459</v>
      </c>
      <c r="T5066">
        <v>0.74027777777777781</v>
      </c>
    </row>
    <row r="5067" spans="1:20" x14ac:dyDescent="0.25">
      <c r="A5067">
        <v>146</v>
      </c>
      <c r="B5067" t="s">
        <v>7458</v>
      </c>
      <c r="C5067" t="s">
        <v>7459</v>
      </c>
      <c r="D5067" t="s">
        <v>37</v>
      </c>
      <c r="E5067">
        <v>100000</v>
      </c>
      <c r="F5067">
        <v>152</v>
      </c>
      <c r="G5067">
        <v>100152</v>
      </c>
      <c r="H5067">
        <v>8176090430</v>
      </c>
      <c r="K5067" t="s">
        <v>54</v>
      </c>
      <c r="L5067" t="s">
        <v>49</v>
      </c>
      <c r="M5067" t="s">
        <v>156</v>
      </c>
      <c r="N5067" t="s">
        <v>11641</v>
      </c>
      <c r="O5067" t="s">
        <v>30</v>
      </c>
      <c r="P5067">
        <v>1002</v>
      </c>
      <c r="Q5067" t="s">
        <v>31</v>
      </c>
      <c r="R5067">
        <v>45740</v>
      </c>
      <c r="S5067" t="s">
        <v>459</v>
      </c>
      <c r="T5067">
        <v>0.61944444444444446</v>
      </c>
    </row>
    <row r="5068" spans="1:20" x14ac:dyDescent="0.25">
      <c r="A5068">
        <v>174</v>
      </c>
      <c r="B5068" t="s">
        <v>5897</v>
      </c>
      <c r="C5068" t="s">
        <v>5898</v>
      </c>
      <c r="D5068" t="s">
        <v>43</v>
      </c>
      <c r="E5068">
        <v>250000</v>
      </c>
      <c r="F5068">
        <v>171</v>
      </c>
      <c r="G5068">
        <v>250000</v>
      </c>
      <c r="H5068">
        <v>81360040278</v>
      </c>
      <c r="I5068" t="s">
        <v>5899</v>
      </c>
      <c r="J5068" t="s">
        <v>5900</v>
      </c>
      <c r="K5068" t="s">
        <v>54</v>
      </c>
      <c r="L5068" t="s">
        <v>49</v>
      </c>
      <c r="M5068" t="s">
        <v>156</v>
      </c>
      <c r="N5068" t="s">
        <v>11641</v>
      </c>
      <c r="O5068" t="s">
        <v>30</v>
      </c>
      <c r="P5068">
        <v>2502</v>
      </c>
      <c r="Q5068" t="s">
        <v>31</v>
      </c>
      <c r="R5068">
        <v>45740</v>
      </c>
      <c r="S5068" t="s">
        <v>459</v>
      </c>
      <c r="T5068">
        <v>0.24305555555555555</v>
      </c>
    </row>
    <row r="5069" spans="1:20" x14ac:dyDescent="0.25">
      <c r="A5069">
        <v>180</v>
      </c>
      <c r="B5069" t="s">
        <v>16541</v>
      </c>
      <c r="C5069" t="s">
        <v>16542</v>
      </c>
      <c r="D5069" t="s">
        <v>43</v>
      </c>
      <c r="E5069">
        <v>100000</v>
      </c>
      <c r="F5069">
        <v>790</v>
      </c>
      <c r="G5069">
        <v>100790</v>
      </c>
      <c r="H5069">
        <v>89661241015</v>
      </c>
      <c r="K5069" t="s">
        <v>54</v>
      </c>
      <c r="L5069" t="s">
        <v>49</v>
      </c>
      <c r="M5069" t="s">
        <v>156</v>
      </c>
      <c r="N5069" t="s">
        <v>11641</v>
      </c>
      <c r="O5069" t="s">
        <v>30</v>
      </c>
      <c r="P5069">
        <v>1008</v>
      </c>
      <c r="Q5069" t="s">
        <v>31</v>
      </c>
      <c r="R5069">
        <v>45740</v>
      </c>
      <c r="S5069" t="s">
        <v>459</v>
      </c>
      <c r="T5069">
        <v>0.19236111111111112</v>
      </c>
    </row>
    <row r="5070" spans="1:20" x14ac:dyDescent="0.25">
      <c r="A5070">
        <v>191</v>
      </c>
      <c r="B5070" t="s">
        <v>2143</v>
      </c>
      <c r="C5070" t="s">
        <v>2144</v>
      </c>
      <c r="D5070" t="s">
        <v>37</v>
      </c>
      <c r="E5070">
        <v>100000</v>
      </c>
      <c r="F5070">
        <v>185</v>
      </c>
      <c r="G5070">
        <v>100185</v>
      </c>
      <c r="H5070">
        <v>81227407546</v>
      </c>
      <c r="K5070" t="s">
        <v>54</v>
      </c>
      <c r="L5070" t="s">
        <v>49</v>
      </c>
      <c r="M5070" t="s">
        <v>156</v>
      </c>
      <c r="N5070" t="s">
        <v>11641</v>
      </c>
      <c r="O5070" t="s">
        <v>30</v>
      </c>
      <c r="P5070">
        <v>1002</v>
      </c>
      <c r="Q5070" t="s">
        <v>31</v>
      </c>
      <c r="R5070">
        <v>45739</v>
      </c>
      <c r="S5070" t="s">
        <v>421</v>
      </c>
      <c r="T5070">
        <v>0.94166666666666665</v>
      </c>
    </row>
    <row r="5071" spans="1:20" x14ac:dyDescent="0.25">
      <c r="A5071">
        <v>192</v>
      </c>
      <c r="B5071" t="s">
        <v>10216</v>
      </c>
      <c r="C5071" t="s">
        <v>79</v>
      </c>
      <c r="D5071" t="s">
        <v>37</v>
      </c>
      <c r="E5071">
        <v>100000</v>
      </c>
      <c r="F5071">
        <v>260</v>
      </c>
      <c r="G5071">
        <v>100260</v>
      </c>
      <c r="H5071">
        <v>82295488887</v>
      </c>
      <c r="J5071" t="s">
        <v>10217</v>
      </c>
      <c r="K5071" t="s">
        <v>54</v>
      </c>
      <c r="L5071" t="s">
        <v>49</v>
      </c>
      <c r="M5071" t="s">
        <v>156</v>
      </c>
      <c r="N5071" t="s">
        <v>11641</v>
      </c>
      <c r="O5071" t="s">
        <v>30</v>
      </c>
      <c r="P5071">
        <v>1003</v>
      </c>
      <c r="Q5071" t="s">
        <v>31</v>
      </c>
      <c r="R5071">
        <v>45739</v>
      </c>
      <c r="S5071" t="s">
        <v>421</v>
      </c>
      <c r="T5071">
        <v>0.94027777777777777</v>
      </c>
    </row>
    <row r="5072" spans="1:20" x14ac:dyDescent="0.25">
      <c r="A5072">
        <v>261</v>
      </c>
      <c r="B5072" t="s">
        <v>15698</v>
      </c>
      <c r="C5072" t="s">
        <v>15699</v>
      </c>
      <c r="D5072" t="s">
        <v>24</v>
      </c>
      <c r="E5072">
        <v>100000</v>
      </c>
      <c r="F5072">
        <v>300</v>
      </c>
      <c r="G5072">
        <v>100300</v>
      </c>
      <c r="H5072">
        <v>87875265156</v>
      </c>
      <c r="I5072" t="s">
        <v>15700</v>
      </c>
      <c r="J5072" t="s">
        <v>407</v>
      </c>
      <c r="K5072" t="s">
        <v>54</v>
      </c>
      <c r="L5072" t="s">
        <v>49</v>
      </c>
      <c r="M5072" t="s">
        <v>156</v>
      </c>
      <c r="N5072" t="s">
        <v>11641</v>
      </c>
      <c r="O5072" t="s">
        <v>30</v>
      </c>
      <c r="P5072">
        <v>1003</v>
      </c>
      <c r="Q5072" t="s">
        <v>31</v>
      </c>
      <c r="R5072">
        <v>45739</v>
      </c>
      <c r="S5072" t="s">
        <v>421</v>
      </c>
      <c r="T5072">
        <v>0.35555555555555557</v>
      </c>
    </row>
    <row r="5073" spans="1:20" x14ac:dyDescent="0.25">
      <c r="A5073">
        <v>278</v>
      </c>
      <c r="B5073" t="s">
        <v>6154</v>
      </c>
      <c r="C5073" t="s">
        <v>6155</v>
      </c>
      <c r="D5073" t="s">
        <v>24</v>
      </c>
      <c r="E5073">
        <v>100000</v>
      </c>
      <c r="F5073">
        <v>837</v>
      </c>
      <c r="G5073">
        <v>100837</v>
      </c>
      <c r="H5073">
        <v>81369648475</v>
      </c>
      <c r="J5073" t="s">
        <v>6156</v>
      </c>
      <c r="K5073" t="s">
        <v>54</v>
      </c>
      <c r="L5073" t="s">
        <v>49</v>
      </c>
      <c r="M5073" t="s">
        <v>156</v>
      </c>
      <c r="N5073" t="s">
        <v>11641</v>
      </c>
      <c r="O5073" t="s">
        <v>30</v>
      </c>
      <c r="P5073">
        <v>1008</v>
      </c>
      <c r="Q5073" t="s">
        <v>31</v>
      </c>
      <c r="R5073">
        <v>45739</v>
      </c>
      <c r="S5073" t="s">
        <v>421</v>
      </c>
      <c r="T5073">
        <v>0.26319444444444445</v>
      </c>
    </row>
    <row r="5074" spans="1:20" x14ac:dyDescent="0.25">
      <c r="A5074">
        <v>285</v>
      </c>
      <c r="B5074" t="s">
        <v>13317</v>
      </c>
      <c r="C5074" t="s">
        <v>13318</v>
      </c>
      <c r="D5074" t="s">
        <v>37</v>
      </c>
      <c r="E5074">
        <v>100000</v>
      </c>
      <c r="F5074">
        <v>70</v>
      </c>
      <c r="G5074">
        <v>100070</v>
      </c>
      <c r="H5074">
        <v>8538829774</v>
      </c>
      <c r="I5074" t="s">
        <v>13319</v>
      </c>
      <c r="J5074" t="s">
        <v>13320</v>
      </c>
      <c r="K5074" t="s">
        <v>524</v>
      </c>
      <c r="L5074" t="s">
        <v>49</v>
      </c>
      <c r="M5074" t="s">
        <v>156</v>
      </c>
      <c r="N5074" t="s">
        <v>11641</v>
      </c>
      <c r="O5074" t="s">
        <v>30</v>
      </c>
      <c r="P5074">
        <v>1001</v>
      </c>
      <c r="Q5074" t="s">
        <v>31</v>
      </c>
      <c r="R5074">
        <v>45739</v>
      </c>
      <c r="S5074" t="s">
        <v>421</v>
      </c>
      <c r="T5074">
        <v>0.20694444444444443</v>
      </c>
    </row>
    <row r="5075" spans="1:20" x14ac:dyDescent="0.25">
      <c r="A5075">
        <v>286</v>
      </c>
      <c r="B5075" t="s">
        <v>16195</v>
      </c>
      <c r="C5075" t="s">
        <v>529</v>
      </c>
      <c r="D5075" t="s">
        <v>37</v>
      </c>
      <c r="E5075">
        <v>50000</v>
      </c>
      <c r="F5075">
        <v>393</v>
      </c>
      <c r="G5075">
        <v>50393</v>
      </c>
      <c r="H5075">
        <v>89532854313</v>
      </c>
      <c r="I5075" t="s">
        <v>16196</v>
      </c>
      <c r="J5075" t="s">
        <v>16197</v>
      </c>
      <c r="K5075" t="s">
        <v>54</v>
      </c>
      <c r="L5075" t="s">
        <v>49</v>
      </c>
      <c r="M5075" t="s">
        <v>156</v>
      </c>
      <c r="N5075" t="s">
        <v>11641</v>
      </c>
      <c r="O5075" t="s">
        <v>30</v>
      </c>
      <c r="P5075">
        <v>504</v>
      </c>
      <c r="Q5075" t="s">
        <v>31</v>
      </c>
      <c r="R5075">
        <v>45739</v>
      </c>
      <c r="S5075" t="s">
        <v>421</v>
      </c>
      <c r="T5075">
        <v>0.2</v>
      </c>
    </row>
    <row r="5076" spans="1:20" x14ac:dyDescent="0.25">
      <c r="A5076">
        <v>288</v>
      </c>
      <c r="B5076" t="s">
        <v>25866</v>
      </c>
      <c r="C5076" t="s">
        <v>529</v>
      </c>
      <c r="D5076" t="s">
        <v>37</v>
      </c>
      <c r="E5076">
        <v>50000</v>
      </c>
      <c r="F5076">
        <v>251</v>
      </c>
      <c r="G5076">
        <v>50251</v>
      </c>
      <c r="H5076">
        <v>89532854313</v>
      </c>
      <c r="I5076" t="s">
        <v>25867</v>
      </c>
      <c r="J5076" t="s">
        <v>25868</v>
      </c>
      <c r="K5076" t="s">
        <v>54</v>
      </c>
      <c r="L5076" t="s">
        <v>49</v>
      </c>
      <c r="M5076" t="s">
        <v>156</v>
      </c>
      <c r="N5076" t="s">
        <v>11641</v>
      </c>
      <c r="O5076" t="s">
        <v>21254</v>
      </c>
      <c r="P5076">
        <v>503</v>
      </c>
      <c r="Q5076" t="s">
        <v>31</v>
      </c>
      <c r="R5076">
        <v>45739</v>
      </c>
      <c r="S5076" t="s">
        <v>421</v>
      </c>
      <c r="T5076">
        <v>0.19791666666666666</v>
      </c>
    </row>
    <row r="5077" spans="1:20" x14ac:dyDescent="0.25">
      <c r="A5077">
        <v>315</v>
      </c>
      <c r="B5077" t="s">
        <v>3757</v>
      </c>
      <c r="C5077" t="s">
        <v>3758</v>
      </c>
      <c r="D5077" t="s">
        <v>43</v>
      </c>
      <c r="E5077">
        <v>50000</v>
      </c>
      <c r="F5077">
        <v>127</v>
      </c>
      <c r="G5077">
        <v>50127</v>
      </c>
      <c r="H5077">
        <v>81283541494</v>
      </c>
      <c r="J5077" t="s">
        <v>3759</v>
      </c>
      <c r="K5077" t="s">
        <v>54</v>
      </c>
      <c r="L5077" t="s">
        <v>49</v>
      </c>
      <c r="M5077" t="s">
        <v>156</v>
      </c>
      <c r="N5077" t="s">
        <v>11641</v>
      </c>
      <c r="O5077" t="s">
        <v>30</v>
      </c>
      <c r="P5077">
        <v>501</v>
      </c>
      <c r="Q5077" t="s">
        <v>31</v>
      </c>
      <c r="R5077">
        <v>45738</v>
      </c>
      <c r="S5077" t="s">
        <v>413</v>
      </c>
      <c r="T5077">
        <v>0.86875000000000002</v>
      </c>
    </row>
    <row r="5078" spans="1:20" x14ac:dyDescent="0.25">
      <c r="A5078">
        <v>323</v>
      </c>
      <c r="B5078" t="s">
        <v>9938</v>
      </c>
      <c r="C5078" t="s">
        <v>8226</v>
      </c>
      <c r="D5078" t="s">
        <v>43</v>
      </c>
      <c r="E5078">
        <v>100000</v>
      </c>
      <c r="F5078">
        <v>444</v>
      </c>
      <c r="G5078">
        <v>100000</v>
      </c>
      <c r="H5078">
        <v>82274189636</v>
      </c>
      <c r="I5078" t="s">
        <v>9939</v>
      </c>
      <c r="J5078" t="s">
        <v>9940</v>
      </c>
      <c r="K5078" t="s">
        <v>524</v>
      </c>
      <c r="L5078" t="s">
        <v>49</v>
      </c>
      <c r="M5078" t="s">
        <v>156</v>
      </c>
      <c r="N5078" t="s">
        <v>11641</v>
      </c>
      <c r="O5078" t="s">
        <v>30</v>
      </c>
      <c r="P5078">
        <v>1004</v>
      </c>
      <c r="Q5078" t="s">
        <v>31</v>
      </c>
      <c r="R5078">
        <v>45738</v>
      </c>
      <c r="S5078" t="s">
        <v>413</v>
      </c>
      <c r="T5078">
        <v>0.83125000000000004</v>
      </c>
    </row>
    <row r="5079" spans="1:20" x14ac:dyDescent="0.25">
      <c r="A5079">
        <v>347</v>
      </c>
      <c r="B5079" t="s">
        <v>9290</v>
      </c>
      <c r="C5079" t="s">
        <v>9291</v>
      </c>
      <c r="E5079">
        <v>100000</v>
      </c>
      <c r="F5079">
        <v>935</v>
      </c>
      <c r="G5079">
        <v>100000</v>
      </c>
      <c r="H5079">
        <v>82213141020</v>
      </c>
      <c r="J5079" t="s">
        <v>65</v>
      </c>
      <c r="K5079" t="s">
        <v>54</v>
      </c>
      <c r="L5079" t="s">
        <v>49</v>
      </c>
      <c r="M5079" t="s">
        <v>156</v>
      </c>
      <c r="N5079" t="s">
        <v>11641</v>
      </c>
      <c r="O5079" t="s">
        <v>30</v>
      </c>
      <c r="P5079">
        <v>1009</v>
      </c>
      <c r="Q5079" t="s">
        <v>31</v>
      </c>
      <c r="R5079">
        <v>45738</v>
      </c>
      <c r="S5079" t="s">
        <v>413</v>
      </c>
      <c r="T5079">
        <v>0.62361111111111112</v>
      </c>
    </row>
    <row r="5080" spans="1:20" x14ac:dyDescent="0.25">
      <c r="A5080">
        <v>352</v>
      </c>
      <c r="B5080" t="s">
        <v>12911</v>
      </c>
      <c r="C5080" t="s">
        <v>79</v>
      </c>
      <c r="D5080" t="s">
        <v>37</v>
      </c>
      <c r="E5080">
        <v>1000000</v>
      </c>
      <c r="F5080">
        <v>3</v>
      </c>
      <c r="G5080">
        <v>1000003</v>
      </c>
      <c r="H5080">
        <v>85334199005</v>
      </c>
      <c r="I5080" t="s">
        <v>12912</v>
      </c>
      <c r="J5080" t="s">
        <v>12913</v>
      </c>
      <c r="K5080" t="s">
        <v>54</v>
      </c>
      <c r="L5080" t="s">
        <v>49</v>
      </c>
      <c r="M5080" t="s">
        <v>156</v>
      </c>
      <c r="N5080" t="s">
        <v>11641</v>
      </c>
      <c r="O5080" t="s">
        <v>30</v>
      </c>
      <c r="P5080">
        <v>10000</v>
      </c>
      <c r="Q5080" t="s">
        <v>31</v>
      </c>
      <c r="R5080">
        <v>45738</v>
      </c>
      <c r="S5080" t="s">
        <v>413</v>
      </c>
      <c r="T5080">
        <v>0.53333333333333333</v>
      </c>
    </row>
    <row r="5081" spans="1:20" x14ac:dyDescent="0.25">
      <c r="A5081">
        <v>358</v>
      </c>
      <c r="B5081" t="s">
        <v>5986</v>
      </c>
      <c r="C5081" t="s">
        <v>79</v>
      </c>
      <c r="D5081" t="s">
        <v>43</v>
      </c>
      <c r="E5081">
        <v>50000</v>
      </c>
      <c r="F5081">
        <v>506</v>
      </c>
      <c r="G5081">
        <v>50506</v>
      </c>
      <c r="H5081">
        <v>81363311270</v>
      </c>
      <c r="I5081" t="s">
        <v>5987</v>
      </c>
      <c r="J5081" t="s">
        <v>5988</v>
      </c>
      <c r="K5081" t="s">
        <v>54</v>
      </c>
      <c r="L5081" t="s">
        <v>49</v>
      </c>
      <c r="M5081" t="s">
        <v>156</v>
      </c>
      <c r="N5081" t="s">
        <v>11641</v>
      </c>
      <c r="O5081" t="s">
        <v>30</v>
      </c>
      <c r="P5081">
        <v>505</v>
      </c>
      <c r="Q5081" t="s">
        <v>31</v>
      </c>
      <c r="R5081">
        <v>45738</v>
      </c>
      <c r="S5081" t="s">
        <v>413</v>
      </c>
      <c r="T5081">
        <v>0.48402777777777778</v>
      </c>
    </row>
    <row r="5082" spans="1:20" x14ac:dyDescent="0.25">
      <c r="A5082">
        <v>379</v>
      </c>
      <c r="B5082" t="s">
        <v>11001</v>
      </c>
      <c r="C5082" t="s">
        <v>11002</v>
      </c>
      <c r="D5082" t="s">
        <v>43</v>
      </c>
      <c r="E5082">
        <v>100000</v>
      </c>
      <c r="F5082">
        <v>146</v>
      </c>
      <c r="G5082">
        <v>100000</v>
      </c>
      <c r="H5082">
        <v>83190009388</v>
      </c>
      <c r="I5082" t="s">
        <v>11003</v>
      </c>
      <c r="J5082" t="s">
        <v>11004</v>
      </c>
      <c r="K5082" t="s">
        <v>54</v>
      </c>
      <c r="L5082" t="s">
        <v>49</v>
      </c>
      <c r="M5082" t="s">
        <v>156</v>
      </c>
      <c r="N5082" t="s">
        <v>11641</v>
      </c>
      <c r="O5082" t="s">
        <v>30</v>
      </c>
      <c r="P5082">
        <v>1001</v>
      </c>
      <c r="Q5082" t="s">
        <v>31</v>
      </c>
      <c r="R5082">
        <v>45738</v>
      </c>
      <c r="S5082" t="s">
        <v>413</v>
      </c>
      <c r="T5082">
        <v>0.30902777777777779</v>
      </c>
    </row>
    <row r="5083" spans="1:20" x14ac:dyDescent="0.25">
      <c r="A5083">
        <v>388</v>
      </c>
      <c r="B5083" t="s">
        <v>8013</v>
      </c>
      <c r="C5083" t="s">
        <v>8014</v>
      </c>
      <c r="D5083" t="s">
        <v>37</v>
      </c>
      <c r="E5083">
        <v>250000</v>
      </c>
      <c r="F5083">
        <v>972</v>
      </c>
      <c r="G5083">
        <v>250972</v>
      </c>
      <c r="H5083">
        <v>82110065177</v>
      </c>
      <c r="I5083" t="s">
        <v>8015</v>
      </c>
      <c r="J5083" t="s">
        <v>8016</v>
      </c>
      <c r="K5083" t="s">
        <v>54</v>
      </c>
      <c r="L5083" t="s">
        <v>49</v>
      </c>
      <c r="M5083" t="s">
        <v>156</v>
      </c>
      <c r="N5083" t="s">
        <v>11641</v>
      </c>
      <c r="O5083" t="s">
        <v>30</v>
      </c>
      <c r="P5083">
        <v>2510</v>
      </c>
      <c r="Q5083" t="s">
        <v>31</v>
      </c>
      <c r="R5083">
        <v>45738</v>
      </c>
      <c r="S5083" t="s">
        <v>413</v>
      </c>
      <c r="T5083">
        <v>0.27152777777777776</v>
      </c>
    </row>
    <row r="5084" spans="1:20" x14ac:dyDescent="0.25">
      <c r="A5084">
        <v>390</v>
      </c>
      <c r="B5084" t="s">
        <v>7012</v>
      </c>
      <c r="C5084" t="s">
        <v>7013</v>
      </c>
      <c r="D5084" t="s">
        <v>43</v>
      </c>
      <c r="E5084">
        <v>50000</v>
      </c>
      <c r="F5084">
        <v>180</v>
      </c>
      <c r="G5084">
        <v>50180</v>
      </c>
      <c r="H5084">
        <v>81525866815</v>
      </c>
      <c r="I5084" t="s">
        <v>7014</v>
      </c>
      <c r="J5084" t="s">
        <v>7015</v>
      </c>
      <c r="K5084" t="s">
        <v>524</v>
      </c>
      <c r="L5084" t="s">
        <v>49</v>
      </c>
      <c r="M5084" t="s">
        <v>156</v>
      </c>
      <c r="N5084" t="s">
        <v>11641</v>
      </c>
      <c r="O5084" t="s">
        <v>30</v>
      </c>
      <c r="P5084">
        <v>502</v>
      </c>
      <c r="Q5084" t="s">
        <v>31</v>
      </c>
      <c r="R5084">
        <v>45738</v>
      </c>
      <c r="S5084" t="s">
        <v>413</v>
      </c>
      <c r="T5084">
        <v>0.24513888888888888</v>
      </c>
    </row>
    <row r="5085" spans="1:20" x14ac:dyDescent="0.25">
      <c r="A5085">
        <v>412</v>
      </c>
      <c r="B5085" t="s">
        <v>2500</v>
      </c>
      <c r="C5085" t="s">
        <v>2501</v>
      </c>
      <c r="D5085" t="s">
        <v>43</v>
      </c>
      <c r="E5085">
        <v>50000</v>
      </c>
      <c r="F5085">
        <v>570</v>
      </c>
      <c r="G5085">
        <v>50570</v>
      </c>
      <c r="H5085">
        <v>81239240579</v>
      </c>
      <c r="I5085" t="s">
        <v>2502</v>
      </c>
      <c r="J5085" t="s">
        <v>2503</v>
      </c>
      <c r="K5085" t="s">
        <v>524</v>
      </c>
      <c r="L5085" t="s">
        <v>49</v>
      </c>
      <c r="M5085" t="s">
        <v>156</v>
      </c>
      <c r="N5085" t="s">
        <v>11641</v>
      </c>
      <c r="O5085" t="s">
        <v>30</v>
      </c>
      <c r="P5085">
        <v>506</v>
      </c>
      <c r="Q5085" t="s">
        <v>31</v>
      </c>
      <c r="R5085">
        <v>45737</v>
      </c>
      <c r="S5085" t="s">
        <v>399</v>
      </c>
      <c r="T5085">
        <v>0.53263888888888888</v>
      </c>
    </row>
    <row r="5086" spans="1:20" x14ac:dyDescent="0.25">
      <c r="A5086">
        <v>423</v>
      </c>
      <c r="B5086" t="s">
        <v>679</v>
      </c>
      <c r="C5086" t="s">
        <v>79</v>
      </c>
      <c r="D5086" t="s">
        <v>43</v>
      </c>
      <c r="E5086">
        <v>50000</v>
      </c>
      <c r="F5086">
        <v>998</v>
      </c>
      <c r="G5086">
        <v>50998</v>
      </c>
      <c r="H5086">
        <v>6281299028557</v>
      </c>
      <c r="J5086" t="s">
        <v>680</v>
      </c>
      <c r="K5086" t="s">
        <v>524</v>
      </c>
      <c r="L5086" t="s">
        <v>49</v>
      </c>
      <c r="M5086" t="s">
        <v>156</v>
      </c>
      <c r="N5086" t="s">
        <v>11641</v>
      </c>
      <c r="O5086" t="s">
        <v>30</v>
      </c>
      <c r="P5086">
        <v>510</v>
      </c>
      <c r="Q5086" t="s">
        <v>31</v>
      </c>
      <c r="R5086">
        <v>45737</v>
      </c>
      <c r="S5086" t="s">
        <v>399</v>
      </c>
      <c r="T5086">
        <v>0.31111111111111112</v>
      </c>
    </row>
    <row r="5087" spans="1:20" x14ac:dyDescent="0.25">
      <c r="A5087">
        <v>437</v>
      </c>
      <c r="B5087" t="s">
        <v>25927</v>
      </c>
      <c r="C5087" t="s">
        <v>18328</v>
      </c>
      <c r="D5087" t="s">
        <v>24</v>
      </c>
      <c r="E5087">
        <v>100000</v>
      </c>
      <c r="F5087">
        <v>998</v>
      </c>
      <c r="G5087">
        <v>100998</v>
      </c>
      <c r="H5087">
        <v>81352146598</v>
      </c>
      <c r="J5087" t="s">
        <v>25928</v>
      </c>
      <c r="K5087" t="s">
        <v>524</v>
      </c>
      <c r="L5087" t="s">
        <v>49</v>
      </c>
      <c r="M5087" t="s">
        <v>156</v>
      </c>
      <c r="N5087" t="s">
        <v>11641</v>
      </c>
      <c r="O5087" t="s">
        <v>21254</v>
      </c>
      <c r="P5087">
        <v>1010</v>
      </c>
      <c r="Q5087" t="s">
        <v>31</v>
      </c>
      <c r="R5087">
        <v>45737</v>
      </c>
      <c r="S5087" t="s">
        <v>399</v>
      </c>
      <c r="T5087">
        <v>4.8611111111111112E-2</v>
      </c>
    </row>
    <row r="5088" spans="1:20" x14ac:dyDescent="0.25">
      <c r="A5088">
        <v>438</v>
      </c>
      <c r="B5088" t="s">
        <v>8447</v>
      </c>
      <c r="C5088" t="s">
        <v>8448</v>
      </c>
      <c r="D5088" t="s">
        <v>37</v>
      </c>
      <c r="E5088">
        <v>100000</v>
      </c>
      <c r="F5088">
        <v>995</v>
      </c>
      <c r="G5088">
        <v>100995</v>
      </c>
      <c r="H5088">
        <v>82133033457</v>
      </c>
      <c r="I5088" t="s">
        <v>8449</v>
      </c>
      <c r="J5088" t="s">
        <v>8450</v>
      </c>
      <c r="K5088" t="s">
        <v>524</v>
      </c>
      <c r="L5088" t="s">
        <v>49</v>
      </c>
      <c r="M5088" t="s">
        <v>156</v>
      </c>
      <c r="N5088" t="s">
        <v>11641</v>
      </c>
      <c r="O5088" t="s">
        <v>30</v>
      </c>
      <c r="P5088">
        <v>1010</v>
      </c>
      <c r="Q5088" t="s">
        <v>31</v>
      </c>
      <c r="R5088">
        <v>45737</v>
      </c>
      <c r="S5088" t="s">
        <v>399</v>
      </c>
      <c r="T5088">
        <v>1.7361111111111112E-2</v>
      </c>
    </row>
    <row r="5089" spans="1:20" x14ac:dyDescent="0.25">
      <c r="A5089">
        <v>449</v>
      </c>
      <c r="B5089" t="s">
        <v>5963</v>
      </c>
      <c r="C5089" t="s">
        <v>5964</v>
      </c>
      <c r="D5089" t="s">
        <v>37</v>
      </c>
      <c r="E5089">
        <v>100000</v>
      </c>
      <c r="F5089">
        <v>996</v>
      </c>
      <c r="G5089">
        <v>100998</v>
      </c>
      <c r="H5089">
        <v>81362724531</v>
      </c>
      <c r="I5089" t="s">
        <v>5965</v>
      </c>
      <c r="J5089" t="s">
        <v>5966</v>
      </c>
      <c r="K5089" t="s">
        <v>524</v>
      </c>
      <c r="L5089" t="s">
        <v>49</v>
      </c>
      <c r="M5089" t="s">
        <v>156</v>
      </c>
      <c r="N5089" t="s">
        <v>11641</v>
      </c>
      <c r="O5089" t="s">
        <v>30</v>
      </c>
      <c r="P5089">
        <v>1010</v>
      </c>
      <c r="Q5089" t="s">
        <v>31</v>
      </c>
      <c r="R5089">
        <v>45736</v>
      </c>
      <c r="S5089" t="s">
        <v>32</v>
      </c>
      <c r="T5089">
        <v>0.4375</v>
      </c>
    </row>
    <row r="5090" spans="1:20" x14ac:dyDescent="0.25">
      <c r="A5090">
        <v>452</v>
      </c>
      <c r="B5090" t="s">
        <v>25939</v>
      </c>
      <c r="C5090" t="s">
        <v>25940</v>
      </c>
      <c r="D5090" t="s">
        <v>43</v>
      </c>
      <c r="E5090">
        <v>100000</v>
      </c>
      <c r="F5090">
        <v>995</v>
      </c>
      <c r="G5090">
        <v>100995</v>
      </c>
      <c r="H5090">
        <v>82194364309</v>
      </c>
      <c r="I5090" t="s">
        <v>25941</v>
      </c>
      <c r="J5090" t="s">
        <v>25942</v>
      </c>
      <c r="K5090" t="s">
        <v>524</v>
      </c>
      <c r="L5090" t="s">
        <v>49</v>
      </c>
      <c r="M5090" t="s">
        <v>156</v>
      </c>
      <c r="N5090" t="s">
        <v>11641</v>
      </c>
      <c r="O5090" t="s">
        <v>21254</v>
      </c>
      <c r="P5090">
        <v>1010</v>
      </c>
      <c r="Q5090" t="s">
        <v>31</v>
      </c>
      <c r="R5090">
        <v>45736</v>
      </c>
      <c r="S5090" t="s">
        <v>32</v>
      </c>
      <c r="T5090">
        <v>0.38194444444444442</v>
      </c>
    </row>
    <row r="5091" spans="1:20" x14ac:dyDescent="0.25">
      <c r="A5091">
        <v>461</v>
      </c>
      <c r="B5091" t="s">
        <v>1948</v>
      </c>
      <c r="C5091" t="s">
        <v>1877</v>
      </c>
      <c r="D5091" t="s">
        <v>43</v>
      </c>
      <c r="E5091">
        <v>100000</v>
      </c>
      <c r="F5091">
        <v>997</v>
      </c>
      <c r="G5091">
        <v>100000</v>
      </c>
      <c r="H5091">
        <v>81222137192</v>
      </c>
      <c r="K5091" t="s">
        <v>524</v>
      </c>
      <c r="L5091" t="s">
        <v>49</v>
      </c>
      <c r="M5091" t="s">
        <v>156</v>
      </c>
      <c r="N5091" t="s">
        <v>11641</v>
      </c>
      <c r="O5091" t="s">
        <v>30</v>
      </c>
      <c r="P5091">
        <v>1010</v>
      </c>
      <c r="Q5091" t="s">
        <v>31</v>
      </c>
      <c r="R5091">
        <v>45736</v>
      </c>
      <c r="S5091" t="s">
        <v>32</v>
      </c>
      <c r="T5091">
        <v>0.2902777777777778</v>
      </c>
    </row>
    <row r="5092" spans="1:20" x14ac:dyDescent="0.25">
      <c r="A5092">
        <v>481</v>
      </c>
      <c r="B5092" t="s">
        <v>8654</v>
      </c>
      <c r="C5092" t="s">
        <v>8655</v>
      </c>
      <c r="D5092" t="s">
        <v>43</v>
      </c>
      <c r="E5092">
        <v>100000</v>
      </c>
      <c r="F5092">
        <v>995</v>
      </c>
      <c r="G5092">
        <v>100000</v>
      </c>
      <c r="H5092">
        <v>82148959048</v>
      </c>
      <c r="I5092" t="s">
        <v>8656</v>
      </c>
      <c r="J5092" t="s">
        <v>8657</v>
      </c>
      <c r="K5092" t="s">
        <v>524</v>
      </c>
      <c r="L5092" t="s">
        <v>49</v>
      </c>
      <c r="M5092" t="s">
        <v>156</v>
      </c>
      <c r="N5092" t="s">
        <v>11641</v>
      </c>
      <c r="O5092" t="s">
        <v>30</v>
      </c>
      <c r="P5092">
        <v>1010</v>
      </c>
      <c r="Q5092" t="s">
        <v>31</v>
      </c>
      <c r="R5092">
        <v>45735</v>
      </c>
      <c r="S5092" t="s">
        <v>395</v>
      </c>
      <c r="T5092">
        <v>0.87847222222222221</v>
      </c>
    </row>
    <row r="5093" spans="1:20" x14ac:dyDescent="0.25">
      <c r="A5093">
        <v>500</v>
      </c>
      <c r="B5093" t="s">
        <v>8088</v>
      </c>
      <c r="C5093" t="s">
        <v>8089</v>
      </c>
      <c r="D5093" t="s">
        <v>37</v>
      </c>
      <c r="E5093">
        <v>100000</v>
      </c>
      <c r="F5093">
        <v>998</v>
      </c>
      <c r="G5093">
        <v>100998</v>
      </c>
      <c r="H5093">
        <v>82112680137</v>
      </c>
      <c r="J5093" t="s">
        <v>8090</v>
      </c>
      <c r="K5093" t="s">
        <v>524</v>
      </c>
      <c r="L5093" t="s">
        <v>49</v>
      </c>
      <c r="M5093" t="s">
        <v>156</v>
      </c>
      <c r="N5093" t="s">
        <v>11641</v>
      </c>
      <c r="O5093" t="s">
        <v>30</v>
      </c>
      <c r="P5093">
        <v>1010</v>
      </c>
      <c r="Q5093" t="s">
        <v>31</v>
      </c>
      <c r="R5093">
        <v>45735</v>
      </c>
      <c r="S5093" t="s">
        <v>395</v>
      </c>
      <c r="T5093">
        <v>0.42777777777777776</v>
      </c>
    </row>
    <row r="5094" spans="1:20" x14ac:dyDescent="0.25">
      <c r="A5094">
        <v>504</v>
      </c>
      <c r="B5094" t="s">
        <v>11835</v>
      </c>
      <c r="C5094" t="s">
        <v>11836</v>
      </c>
      <c r="D5094" t="s">
        <v>43</v>
      </c>
      <c r="E5094">
        <v>250000</v>
      </c>
      <c r="F5094">
        <v>997</v>
      </c>
      <c r="G5094">
        <v>250996</v>
      </c>
      <c r="H5094">
        <v>85242481811</v>
      </c>
      <c r="J5094" t="s">
        <v>11837</v>
      </c>
      <c r="K5094" t="s">
        <v>524</v>
      </c>
      <c r="L5094" t="s">
        <v>49</v>
      </c>
      <c r="M5094" t="s">
        <v>156</v>
      </c>
      <c r="N5094" t="s">
        <v>11641</v>
      </c>
      <c r="O5094" t="s">
        <v>30</v>
      </c>
      <c r="P5094">
        <v>2510</v>
      </c>
      <c r="Q5094" t="s">
        <v>31</v>
      </c>
      <c r="R5094">
        <v>45735</v>
      </c>
      <c r="S5094" t="s">
        <v>395</v>
      </c>
      <c r="T5094">
        <v>0.30833333333333335</v>
      </c>
    </row>
    <row r="5095" spans="1:20" x14ac:dyDescent="0.25">
      <c r="A5095">
        <v>506</v>
      </c>
      <c r="B5095" t="s">
        <v>9985</v>
      </c>
      <c r="C5095" t="s">
        <v>9986</v>
      </c>
      <c r="D5095" t="s">
        <v>43</v>
      </c>
      <c r="E5095">
        <v>100000</v>
      </c>
      <c r="F5095">
        <v>997</v>
      </c>
      <c r="G5095">
        <v>100000</v>
      </c>
      <c r="H5095">
        <v>82279339592</v>
      </c>
      <c r="I5095" t="s">
        <v>9987</v>
      </c>
      <c r="J5095" t="s">
        <v>9988</v>
      </c>
      <c r="K5095" t="s">
        <v>524</v>
      </c>
      <c r="L5095" t="s">
        <v>49</v>
      </c>
      <c r="M5095" t="s">
        <v>156</v>
      </c>
      <c r="N5095" t="s">
        <v>11641</v>
      </c>
      <c r="O5095" t="s">
        <v>30</v>
      </c>
      <c r="P5095">
        <v>1010</v>
      </c>
      <c r="Q5095" t="s">
        <v>31</v>
      </c>
      <c r="R5095">
        <v>45735</v>
      </c>
      <c r="S5095" t="s">
        <v>395</v>
      </c>
      <c r="T5095">
        <v>0.28958333333333336</v>
      </c>
    </row>
    <row r="5096" spans="1:20" x14ac:dyDescent="0.25">
      <c r="A5096">
        <v>13</v>
      </c>
      <c r="B5096" t="s">
        <v>25986</v>
      </c>
      <c r="C5096" t="s">
        <v>104</v>
      </c>
      <c r="D5096" t="s">
        <v>43</v>
      </c>
      <c r="E5096">
        <v>250000</v>
      </c>
      <c r="F5096">
        <v>997</v>
      </c>
      <c r="G5096">
        <v>250997</v>
      </c>
      <c r="H5096">
        <v>81259220717</v>
      </c>
      <c r="J5096" t="s">
        <v>25987</v>
      </c>
      <c r="K5096" t="s">
        <v>524</v>
      </c>
      <c r="L5096" t="s">
        <v>49</v>
      </c>
      <c r="M5096" t="s">
        <v>156</v>
      </c>
      <c r="N5096" t="s">
        <v>11641</v>
      </c>
      <c r="O5096" t="s">
        <v>21254</v>
      </c>
      <c r="P5096">
        <v>2510</v>
      </c>
      <c r="Q5096" t="s">
        <v>31</v>
      </c>
      <c r="R5096">
        <v>45734</v>
      </c>
      <c r="S5096" t="s">
        <v>408</v>
      </c>
      <c r="T5096">
        <v>0.83263888888888893</v>
      </c>
    </row>
    <row r="5097" spans="1:20" x14ac:dyDescent="0.25">
      <c r="A5097">
        <v>20</v>
      </c>
      <c r="B5097" t="s">
        <v>25988</v>
      </c>
      <c r="C5097" t="s">
        <v>25989</v>
      </c>
      <c r="D5097" t="s">
        <v>37</v>
      </c>
      <c r="E5097">
        <v>100000</v>
      </c>
      <c r="F5097">
        <v>997</v>
      </c>
      <c r="G5097">
        <v>100997</v>
      </c>
      <c r="H5097">
        <v>82286548887</v>
      </c>
      <c r="K5097" t="s">
        <v>524</v>
      </c>
      <c r="L5097" t="s">
        <v>49</v>
      </c>
      <c r="M5097" t="s">
        <v>156</v>
      </c>
      <c r="N5097" t="s">
        <v>11641</v>
      </c>
      <c r="O5097" t="s">
        <v>21254</v>
      </c>
      <c r="P5097">
        <v>1010</v>
      </c>
      <c r="Q5097" t="s">
        <v>31</v>
      </c>
      <c r="R5097">
        <v>45734</v>
      </c>
      <c r="S5097" t="s">
        <v>408</v>
      </c>
      <c r="T5097">
        <v>0.61597222222222225</v>
      </c>
    </row>
    <row r="5098" spans="1:20" x14ac:dyDescent="0.25">
      <c r="A5098">
        <v>39</v>
      </c>
      <c r="B5098" t="s">
        <v>12449</v>
      </c>
      <c r="C5098" t="s">
        <v>12450</v>
      </c>
      <c r="D5098" t="s">
        <v>43</v>
      </c>
      <c r="E5098">
        <v>100000</v>
      </c>
      <c r="F5098">
        <v>995</v>
      </c>
      <c r="G5098">
        <v>100995</v>
      </c>
      <c r="H5098">
        <v>85274159404</v>
      </c>
      <c r="J5098" t="s">
        <v>12451</v>
      </c>
      <c r="K5098" t="s">
        <v>524</v>
      </c>
      <c r="L5098" t="s">
        <v>49</v>
      </c>
      <c r="M5098" t="s">
        <v>156</v>
      </c>
      <c r="N5098" t="s">
        <v>11641</v>
      </c>
      <c r="O5098" t="s">
        <v>30</v>
      </c>
      <c r="P5098">
        <v>1010</v>
      </c>
      <c r="Q5098" t="s">
        <v>31</v>
      </c>
      <c r="R5098">
        <v>45734</v>
      </c>
      <c r="S5098" t="s">
        <v>408</v>
      </c>
      <c r="T5098">
        <v>0.29236111111111113</v>
      </c>
    </row>
    <row r="5099" spans="1:20" x14ac:dyDescent="0.25">
      <c r="A5099">
        <v>50</v>
      </c>
      <c r="B5099" t="s">
        <v>5993</v>
      </c>
      <c r="C5099" t="s">
        <v>5994</v>
      </c>
      <c r="D5099" t="s">
        <v>37</v>
      </c>
      <c r="E5099">
        <v>100000</v>
      </c>
      <c r="F5099">
        <v>995</v>
      </c>
      <c r="G5099">
        <v>100995</v>
      </c>
      <c r="H5099">
        <v>81363335730</v>
      </c>
      <c r="J5099" t="s">
        <v>5995</v>
      </c>
      <c r="K5099" t="s">
        <v>524</v>
      </c>
      <c r="L5099" t="s">
        <v>49</v>
      </c>
      <c r="M5099" t="s">
        <v>156</v>
      </c>
      <c r="N5099" t="s">
        <v>11641</v>
      </c>
      <c r="O5099" t="s">
        <v>30</v>
      </c>
      <c r="P5099">
        <v>1010</v>
      </c>
      <c r="Q5099" t="s">
        <v>31</v>
      </c>
      <c r="R5099">
        <v>45734</v>
      </c>
      <c r="S5099" t="s">
        <v>408</v>
      </c>
      <c r="T5099">
        <v>0.1</v>
      </c>
    </row>
    <row r="5100" spans="1:20" x14ac:dyDescent="0.25">
      <c r="A5100">
        <v>68</v>
      </c>
      <c r="B5100" t="s">
        <v>26015</v>
      </c>
      <c r="C5100" t="s">
        <v>26016</v>
      </c>
      <c r="D5100" t="s">
        <v>37</v>
      </c>
      <c r="E5100">
        <v>50000</v>
      </c>
      <c r="F5100">
        <v>996</v>
      </c>
      <c r="G5100">
        <v>50996</v>
      </c>
      <c r="H5100">
        <v>87819327227</v>
      </c>
      <c r="K5100" t="s">
        <v>5793</v>
      </c>
      <c r="L5100" t="s">
        <v>49</v>
      </c>
      <c r="M5100" t="s">
        <v>156</v>
      </c>
      <c r="N5100" t="s">
        <v>11641</v>
      </c>
      <c r="O5100" t="s">
        <v>21254</v>
      </c>
      <c r="R5100">
        <v>45732</v>
      </c>
      <c r="S5100" t="s">
        <v>421</v>
      </c>
      <c r="T5100">
        <v>0.53472222222222221</v>
      </c>
    </row>
    <row r="5101" spans="1:20" x14ac:dyDescent="0.25">
      <c r="A5101">
        <v>70</v>
      </c>
      <c r="B5101" t="s">
        <v>8625</v>
      </c>
      <c r="C5101" t="s">
        <v>8626</v>
      </c>
      <c r="D5101" t="s">
        <v>43</v>
      </c>
      <c r="E5101">
        <v>100000</v>
      </c>
      <c r="F5101">
        <v>997</v>
      </c>
      <c r="G5101">
        <v>100997</v>
      </c>
      <c r="H5101">
        <v>82147513083</v>
      </c>
      <c r="J5101" t="s">
        <v>8627</v>
      </c>
      <c r="K5101" t="s">
        <v>524</v>
      </c>
      <c r="L5101" t="s">
        <v>49</v>
      </c>
      <c r="M5101" t="s">
        <v>156</v>
      </c>
      <c r="N5101" t="s">
        <v>11641</v>
      </c>
      <c r="O5101" t="s">
        <v>30</v>
      </c>
      <c r="P5101">
        <v>1010</v>
      </c>
      <c r="Q5101" t="s">
        <v>31</v>
      </c>
      <c r="R5101">
        <v>45732</v>
      </c>
      <c r="S5101" t="s">
        <v>421</v>
      </c>
      <c r="T5101">
        <v>0.41736111111111113</v>
      </c>
    </row>
    <row r="5102" spans="1:20" x14ac:dyDescent="0.25">
      <c r="A5102">
        <v>93</v>
      </c>
      <c r="B5102" t="s">
        <v>26033</v>
      </c>
      <c r="C5102" t="s">
        <v>26034</v>
      </c>
      <c r="D5102" t="s">
        <v>37</v>
      </c>
      <c r="E5102">
        <v>50000</v>
      </c>
      <c r="F5102">
        <v>997</v>
      </c>
      <c r="G5102">
        <v>50997</v>
      </c>
      <c r="H5102">
        <v>89678389069</v>
      </c>
      <c r="I5102" t="s">
        <v>26035</v>
      </c>
      <c r="J5102" t="s">
        <v>26036</v>
      </c>
      <c r="K5102" t="s">
        <v>54</v>
      </c>
      <c r="L5102" t="s">
        <v>49</v>
      </c>
      <c r="M5102" t="s">
        <v>156</v>
      </c>
      <c r="N5102" t="s">
        <v>11641</v>
      </c>
      <c r="O5102" t="s">
        <v>21254</v>
      </c>
      <c r="P5102">
        <v>510</v>
      </c>
      <c r="Q5102" t="s">
        <v>31</v>
      </c>
      <c r="R5102">
        <v>45731</v>
      </c>
      <c r="S5102" t="s">
        <v>413</v>
      </c>
      <c r="T5102">
        <v>0.28472222222222221</v>
      </c>
    </row>
    <row r="5103" spans="1:20" x14ac:dyDescent="0.25">
      <c r="A5103">
        <v>99</v>
      </c>
      <c r="B5103" t="s">
        <v>2405</v>
      </c>
      <c r="C5103" t="s">
        <v>2406</v>
      </c>
      <c r="D5103" t="s">
        <v>37</v>
      </c>
      <c r="E5103">
        <v>100000</v>
      </c>
      <c r="F5103">
        <v>995</v>
      </c>
      <c r="G5103">
        <v>100995</v>
      </c>
      <c r="H5103">
        <v>81234567890</v>
      </c>
      <c r="I5103" t="s">
        <v>2407</v>
      </c>
      <c r="K5103" t="s">
        <v>54</v>
      </c>
      <c r="L5103" t="s">
        <v>49</v>
      </c>
      <c r="M5103" t="s">
        <v>156</v>
      </c>
      <c r="N5103" t="s">
        <v>11641</v>
      </c>
      <c r="O5103" t="s">
        <v>30</v>
      </c>
      <c r="P5103">
        <v>1010</v>
      </c>
      <c r="Q5103" t="s">
        <v>31</v>
      </c>
      <c r="R5103">
        <v>45731</v>
      </c>
      <c r="S5103" t="s">
        <v>413</v>
      </c>
      <c r="T5103">
        <v>0.20694444444444443</v>
      </c>
    </row>
    <row r="5104" spans="1:20" x14ac:dyDescent="0.25">
      <c r="A5104">
        <v>17</v>
      </c>
      <c r="B5104" t="s">
        <v>16271</v>
      </c>
      <c r="C5104" t="s">
        <v>16272</v>
      </c>
      <c r="D5104" t="s">
        <v>43</v>
      </c>
      <c r="E5104">
        <v>50000</v>
      </c>
      <c r="F5104">
        <v>997</v>
      </c>
      <c r="G5104">
        <v>50997</v>
      </c>
      <c r="H5104">
        <v>895363018702</v>
      </c>
      <c r="K5104" t="s">
        <v>54</v>
      </c>
      <c r="L5104" t="s">
        <v>27</v>
      </c>
      <c r="M5104" t="s">
        <v>156</v>
      </c>
      <c r="N5104" t="s">
        <v>11641</v>
      </c>
      <c r="O5104" t="s">
        <v>30</v>
      </c>
      <c r="P5104">
        <v>510</v>
      </c>
      <c r="Q5104" t="s">
        <v>31</v>
      </c>
      <c r="R5104">
        <v>45725</v>
      </c>
      <c r="S5104" t="s">
        <v>421</v>
      </c>
      <c r="T5104">
        <v>0.18819444444444444</v>
      </c>
    </row>
    <row r="5105" spans="1:22" x14ac:dyDescent="0.25">
      <c r="A5105">
        <v>20</v>
      </c>
      <c r="B5105" t="s">
        <v>13229</v>
      </c>
      <c r="C5105" t="s">
        <v>79</v>
      </c>
      <c r="D5105" t="s">
        <v>43</v>
      </c>
      <c r="E5105">
        <v>500000</v>
      </c>
      <c r="F5105">
        <v>996</v>
      </c>
      <c r="G5105">
        <v>500996</v>
      </c>
      <c r="H5105">
        <v>85373493569</v>
      </c>
      <c r="K5105" t="s">
        <v>524</v>
      </c>
      <c r="L5105" t="s">
        <v>49</v>
      </c>
      <c r="M5105" t="s">
        <v>156</v>
      </c>
      <c r="N5105" t="s">
        <v>11641</v>
      </c>
      <c r="O5105" t="s">
        <v>30</v>
      </c>
      <c r="P5105">
        <v>5010</v>
      </c>
      <c r="Q5105" t="s">
        <v>31</v>
      </c>
      <c r="R5105">
        <v>45723</v>
      </c>
      <c r="S5105" t="s">
        <v>399</v>
      </c>
      <c r="T5105">
        <v>0.44236111111111109</v>
      </c>
    </row>
    <row r="5106" spans="1:22" x14ac:dyDescent="0.25">
      <c r="A5106">
        <v>5</v>
      </c>
      <c r="B5106" t="s">
        <v>26062</v>
      </c>
      <c r="C5106" t="s">
        <v>26063</v>
      </c>
      <c r="D5106" t="s">
        <v>37</v>
      </c>
      <c r="E5106">
        <v>100000</v>
      </c>
      <c r="F5106">
        <v>995</v>
      </c>
      <c r="G5106">
        <v>100995</v>
      </c>
      <c r="H5106">
        <v>85233090192</v>
      </c>
      <c r="J5106" t="s">
        <v>26064</v>
      </c>
      <c r="K5106" t="s">
        <v>54</v>
      </c>
      <c r="L5106" t="s">
        <v>49</v>
      </c>
      <c r="M5106" t="s">
        <v>156</v>
      </c>
      <c r="N5106" t="s">
        <v>11641</v>
      </c>
      <c r="O5106" t="s">
        <v>21254</v>
      </c>
      <c r="P5106">
        <v>1010</v>
      </c>
      <c r="Q5106" t="s">
        <v>31</v>
      </c>
      <c r="R5106">
        <v>45712</v>
      </c>
      <c r="S5106" t="s">
        <v>459</v>
      </c>
      <c r="T5106">
        <v>0.98333333333333328</v>
      </c>
    </row>
    <row r="5107" spans="1:22" x14ac:dyDescent="0.25">
      <c r="A5107">
        <v>89</v>
      </c>
      <c r="B5107" t="s">
        <v>28924</v>
      </c>
      <c r="C5107" t="s">
        <v>2700</v>
      </c>
      <c r="D5107" t="s">
        <v>37</v>
      </c>
      <c r="E5107">
        <v>50000</v>
      </c>
      <c r="F5107">
        <v>161</v>
      </c>
      <c r="G5107">
        <v>50161</v>
      </c>
      <c r="H5107">
        <v>85709268201</v>
      </c>
      <c r="I5107" t="s">
        <v>28925</v>
      </c>
      <c r="J5107" t="s">
        <v>28926</v>
      </c>
      <c r="K5107" t="s">
        <v>26</v>
      </c>
      <c r="L5107" t="s">
        <v>38</v>
      </c>
      <c r="M5107" t="s">
        <v>2852</v>
      </c>
      <c r="N5107" t="s">
        <v>2853</v>
      </c>
      <c r="O5107" t="s">
        <v>21254</v>
      </c>
      <c r="P5107">
        <v>502</v>
      </c>
      <c r="Q5107" t="s">
        <v>31</v>
      </c>
      <c r="R5107">
        <v>45806</v>
      </c>
      <c r="S5107" t="s">
        <v>32</v>
      </c>
      <c r="T5107">
        <v>0.98055555555555551</v>
      </c>
      <c r="U5107" t="s">
        <v>33</v>
      </c>
      <c r="V5107" t="s">
        <v>34</v>
      </c>
    </row>
    <row r="5108" spans="1:22" x14ac:dyDescent="0.25">
      <c r="A5108">
        <v>873</v>
      </c>
      <c r="B5108" t="s">
        <v>15572</v>
      </c>
      <c r="C5108" t="s">
        <v>15573</v>
      </c>
      <c r="D5108" t="s">
        <v>37</v>
      </c>
      <c r="E5108">
        <v>100000</v>
      </c>
      <c r="F5108">
        <v>319</v>
      </c>
      <c r="G5108">
        <v>100000</v>
      </c>
      <c r="H5108">
        <v>87841260808</v>
      </c>
      <c r="J5108" t="s">
        <v>15574</v>
      </c>
      <c r="K5108" t="s">
        <v>26</v>
      </c>
      <c r="L5108" t="s">
        <v>38</v>
      </c>
      <c r="M5108" t="s">
        <v>2852</v>
      </c>
      <c r="N5108" t="s">
        <v>2853</v>
      </c>
      <c r="O5108" t="s">
        <v>30</v>
      </c>
      <c r="P5108">
        <v>1003</v>
      </c>
      <c r="Q5108" t="s">
        <v>31</v>
      </c>
      <c r="R5108">
        <v>45771</v>
      </c>
      <c r="S5108" t="s">
        <v>32</v>
      </c>
      <c r="T5108">
        <v>0.71527777777777779</v>
      </c>
      <c r="U5108" t="s">
        <v>40</v>
      </c>
      <c r="V5108" t="s">
        <v>34</v>
      </c>
    </row>
    <row r="5109" spans="1:22" x14ac:dyDescent="0.25">
      <c r="A5109">
        <v>236</v>
      </c>
      <c r="B5109" t="s">
        <v>2848</v>
      </c>
      <c r="C5109" t="s">
        <v>2849</v>
      </c>
      <c r="D5109" t="s">
        <v>43</v>
      </c>
      <c r="E5109">
        <v>50000</v>
      </c>
      <c r="F5109">
        <v>449</v>
      </c>
      <c r="G5109">
        <v>50449</v>
      </c>
      <c r="H5109">
        <v>81251804176</v>
      </c>
      <c r="I5109" t="s">
        <v>2850</v>
      </c>
      <c r="J5109" t="s">
        <v>2851</v>
      </c>
      <c r="K5109" t="s">
        <v>54</v>
      </c>
      <c r="L5109" t="s">
        <v>38</v>
      </c>
      <c r="M5109" t="s">
        <v>2852</v>
      </c>
      <c r="N5109" t="s">
        <v>2853</v>
      </c>
      <c r="O5109" t="s">
        <v>30</v>
      </c>
      <c r="P5109">
        <v>504</v>
      </c>
      <c r="Q5109" t="s">
        <v>31</v>
      </c>
      <c r="R5109">
        <v>45762</v>
      </c>
      <c r="S5109" t="s">
        <v>408</v>
      </c>
      <c r="T5109">
        <v>0.20555555555555555</v>
      </c>
    </row>
    <row r="5110" spans="1:22" x14ac:dyDescent="0.25">
      <c r="A5110">
        <v>113</v>
      </c>
      <c r="B5110" t="s">
        <v>10532</v>
      </c>
      <c r="C5110" t="s">
        <v>10533</v>
      </c>
      <c r="D5110" t="s">
        <v>37</v>
      </c>
      <c r="E5110">
        <v>100000</v>
      </c>
      <c r="F5110">
        <v>760</v>
      </c>
      <c r="G5110">
        <v>102500</v>
      </c>
      <c r="H5110">
        <v>82339859678</v>
      </c>
      <c r="I5110" t="s">
        <v>10534</v>
      </c>
      <c r="K5110" t="s">
        <v>54</v>
      </c>
      <c r="L5110" t="s">
        <v>38</v>
      </c>
      <c r="M5110" t="s">
        <v>2852</v>
      </c>
      <c r="N5110" t="s">
        <v>2853</v>
      </c>
      <c r="O5110" t="s">
        <v>30</v>
      </c>
      <c r="P5110">
        <v>1008</v>
      </c>
      <c r="Q5110" t="s">
        <v>31</v>
      </c>
      <c r="R5110">
        <v>45740</v>
      </c>
      <c r="S5110" t="s">
        <v>459</v>
      </c>
      <c r="T5110">
        <v>0.93541666666666667</v>
      </c>
    </row>
    <row r="5111" spans="1:22" x14ac:dyDescent="0.25">
      <c r="A5111">
        <v>257</v>
      </c>
      <c r="B5111" t="s">
        <v>25851</v>
      </c>
      <c r="C5111" t="s">
        <v>7974</v>
      </c>
      <c r="D5111" t="s">
        <v>37</v>
      </c>
      <c r="E5111">
        <v>1000000</v>
      </c>
      <c r="F5111">
        <v>480</v>
      </c>
      <c r="G5111">
        <v>1000480</v>
      </c>
      <c r="H5111">
        <v>81905055432</v>
      </c>
      <c r="K5111" t="s">
        <v>54</v>
      </c>
      <c r="L5111" t="s">
        <v>38</v>
      </c>
      <c r="M5111" t="s">
        <v>2852</v>
      </c>
      <c r="N5111" t="s">
        <v>2853</v>
      </c>
      <c r="O5111" t="s">
        <v>21254</v>
      </c>
      <c r="P5111">
        <v>10005</v>
      </c>
      <c r="Q5111" t="s">
        <v>31</v>
      </c>
      <c r="R5111">
        <v>45739</v>
      </c>
      <c r="S5111" t="s">
        <v>421</v>
      </c>
      <c r="T5111">
        <v>0.39513888888888887</v>
      </c>
    </row>
    <row r="5112" spans="1:22" x14ac:dyDescent="0.25">
      <c r="A5112">
        <v>555</v>
      </c>
      <c r="B5112" t="s">
        <v>13223</v>
      </c>
      <c r="C5112" t="s">
        <v>13224</v>
      </c>
      <c r="D5112" t="s">
        <v>43</v>
      </c>
      <c r="E5112">
        <v>100000</v>
      </c>
      <c r="F5112">
        <v>142</v>
      </c>
      <c r="G5112">
        <v>100000</v>
      </c>
      <c r="H5112">
        <v>85372379828</v>
      </c>
      <c r="J5112" t="s">
        <v>13225</v>
      </c>
      <c r="K5112" t="s">
        <v>26</v>
      </c>
      <c r="L5112" t="s">
        <v>38</v>
      </c>
      <c r="M5112" t="s">
        <v>3427</v>
      </c>
      <c r="N5112" t="s">
        <v>2853</v>
      </c>
      <c r="O5112" t="s">
        <v>30</v>
      </c>
      <c r="P5112">
        <v>1001</v>
      </c>
      <c r="Q5112" t="s">
        <v>31</v>
      </c>
      <c r="R5112">
        <v>45781</v>
      </c>
      <c r="S5112" t="s">
        <v>421</v>
      </c>
      <c r="T5112">
        <v>0.19930555555555557</v>
      </c>
      <c r="U5112" t="s">
        <v>33</v>
      </c>
      <c r="V5112" t="s">
        <v>34</v>
      </c>
    </row>
    <row r="5113" spans="1:22" x14ac:dyDescent="0.25">
      <c r="A5113">
        <v>224</v>
      </c>
      <c r="B5113" t="s">
        <v>24693</v>
      </c>
      <c r="C5113" t="s">
        <v>24694</v>
      </c>
      <c r="D5113" t="s">
        <v>43</v>
      </c>
      <c r="E5113">
        <v>50000</v>
      </c>
      <c r="F5113">
        <v>224</v>
      </c>
      <c r="G5113">
        <v>50224</v>
      </c>
      <c r="H5113">
        <v>81338559895</v>
      </c>
      <c r="J5113" t="s">
        <v>24695</v>
      </c>
      <c r="K5113" t="s">
        <v>26</v>
      </c>
      <c r="L5113" t="s">
        <v>38</v>
      </c>
      <c r="M5113" t="s">
        <v>3427</v>
      </c>
      <c r="N5113" t="s">
        <v>2853</v>
      </c>
      <c r="O5113" t="s">
        <v>21254</v>
      </c>
      <c r="P5113">
        <v>502</v>
      </c>
      <c r="Q5113" t="s">
        <v>31</v>
      </c>
      <c r="R5113">
        <v>45762</v>
      </c>
      <c r="S5113" t="s">
        <v>408</v>
      </c>
      <c r="T5113">
        <v>0.22569444444444445</v>
      </c>
    </row>
    <row r="5114" spans="1:22" x14ac:dyDescent="0.25">
      <c r="A5114">
        <v>228</v>
      </c>
      <c r="B5114" t="s">
        <v>24700</v>
      </c>
      <c r="C5114" t="s">
        <v>5588</v>
      </c>
      <c r="D5114" t="s">
        <v>43</v>
      </c>
      <c r="E5114">
        <v>50000</v>
      </c>
      <c r="F5114">
        <v>99</v>
      </c>
      <c r="G5114">
        <v>50099</v>
      </c>
      <c r="H5114">
        <v>8123456789</v>
      </c>
      <c r="K5114" t="s">
        <v>26</v>
      </c>
      <c r="L5114" t="s">
        <v>38</v>
      </c>
      <c r="M5114" t="s">
        <v>3427</v>
      </c>
      <c r="N5114" t="s">
        <v>2853</v>
      </c>
      <c r="O5114" t="s">
        <v>21254</v>
      </c>
      <c r="P5114">
        <v>501</v>
      </c>
      <c r="Q5114" t="s">
        <v>31</v>
      </c>
      <c r="R5114">
        <v>45762</v>
      </c>
      <c r="S5114" t="s">
        <v>408</v>
      </c>
      <c r="T5114">
        <v>0.21944444444444444</v>
      </c>
    </row>
    <row r="5115" spans="1:22" x14ac:dyDescent="0.25">
      <c r="A5115">
        <v>229</v>
      </c>
      <c r="B5115" t="s">
        <v>24701</v>
      </c>
      <c r="C5115" t="s">
        <v>410</v>
      </c>
      <c r="D5115" t="s">
        <v>43</v>
      </c>
      <c r="E5115">
        <v>500000</v>
      </c>
      <c r="F5115">
        <v>792</v>
      </c>
      <c r="G5115">
        <v>500792</v>
      </c>
      <c r="H5115">
        <v>8158867668</v>
      </c>
      <c r="J5115" t="s">
        <v>24702</v>
      </c>
      <c r="K5115" t="s">
        <v>26</v>
      </c>
      <c r="L5115" t="s">
        <v>38</v>
      </c>
      <c r="M5115" t="s">
        <v>3427</v>
      </c>
      <c r="N5115" t="s">
        <v>2853</v>
      </c>
      <c r="O5115" t="s">
        <v>21254</v>
      </c>
      <c r="P5115">
        <v>5008</v>
      </c>
      <c r="Q5115" t="s">
        <v>31</v>
      </c>
      <c r="R5115">
        <v>45762</v>
      </c>
      <c r="S5115" t="s">
        <v>408</v>
      </c>
      <c r="T5115">
        <v>0.21875</v>
      </c>
    </row>
    <row r="5116" spans="1:22" x14ac:dyDescent="0.25">
      <c r="A5116">
        <v>402</v>
      </c>
      <c r="B5116" t="s">
        <v>3423</v>
      </c>
      <c r="C5116" t="s">
        <v>3424</v>
      </c>
      <c r="D5116" t="s">
        <v>37</v>
      </c>
      <c r="E5116">
        <v>100000</v>
      </c>
      <c r="F5116">
        <v>803</v>
      </c>
      <c r="G5116">
        <v>100803</v>
      </c>
      <c r="H5116">
        <v>81274573333</v>
      </c>
      <c r="I5116" t="s">
        <v>3425</v>
      </c>
      <c r="J5116" t="s">
        <v>3426</v>
      </c>
      <c r="K5116" t="s">
        <v>524</v>
      </c>
      <c r="L5116" t="s">
        <v>38</v>
      </c>
      <c r="M5116" t="s">
        <v>3427</v>
      </c>
      <c r="N5116" t="s">
        <v>2853</v>
      </c>
      <c r="O5116" t="s">
        <v>30</v>
      </c>
      <c r="P5116">
        <v>1008</v>
      </c>
      <c r="Q5116" t="s">
        <v>31</v>
      </c>
      <c r="R5116">
        <v>45738</v>
      </c>
      <c r="S5116" t="s">
        <v>413</v>
      </c>
      <c r="T5116">
        <v>0.14861111111111111</v>
      </c>
    </row>
    <row r="5117" spans="1:22" x14ac:dyDescent="0.25">
      <c r="A5117">
        <v>747</v>
      </c>
      <c r="B5117" t="s">
        <v>26803</v>
      </c>
      <c r="C5117" t="s">
        <v>26804</v>
      </c>
      <c r="D5117" t="s">
        <v>37</v>
      </c>
      <c r="E5117">
        <v>50000</v>
      </c>
      <c r="F5117">
        <v>716</v>
      </c>
      <c r="G5117">
        <v>50716</v>
      </c>
      <c r="H5117">
        <v>85290709486</v>
      </c>
      <c r="I5117" t="s">
        <v>26805</v>
      </c>
      <c r="J5117" t="s">
        <v>492</v>
      </c>
      <c r="K5117" t="s">
        <v>26</v>
      </c>
      <c r="L5117" t="s">
        <v>38</v>
      </c>
      <c r="M5117" t="s">
        <v>3258</v>
      </c>
      <c r="N5117" t="s">
        <v>2853</v>
      </c>
      <c r="O5117" t="s">
        <v>30</v>
      </c>
      <c r="P5117">
        <v>507</v>
      </c>
      <c r="Q5117" t="s">
        <v>31</v>
      </c>
      <c r="R5117">
        <v>45799</v>
      </c>
      <c r="S5117" t="s">
        <v>32</v>
      </c>
      <c r="T5117">
        <v>0.90694444444444444</v>
      </c>
      <c r="U5117" t="s">
        <v>40</v>
      </c>
      <c r="V5117" t="s">
        <v>34</v>
      </c>
    </row>
    <row r="5118" spans="1:22" x14ac:dyDescent="0.25">
      <c r="A5118">
        <v>465</v>
      </c>
      <c r="B5118" t="s">
        <v>21677</v>
      </c>
      <c r="C5118" t="s">
        <v>21678</v>
      </c>
      <c r="D5118" t="s">
        <v>24</v>
      </c>
      <c r="E5118">
        <v>100000</v>
      </c>
      <c r="F5118">
        <v>386</v>
      </c>
      <c r="G5118">
        <v>100386</v>
      </c>
      <c r="H5118">
        <v>881027649057</v>
      </c>
      <c r="J5118" t="s">
        <v>21679</v>
      </c>
      <c r="K5118" t="s">
        <v>26</v>
      </c>
      <c r="L5118" t="s">
        <v>38</v>
      </c>
      <c r="M5118" t="s">
        <v>3258</v>
      </c>
      <c r="N5118" t="s">
        <v>2853</v>
      </c>
      <c r="O5118" t="s">
        <v>21254</v>
      </c>
      <c r="P5118">
        <v>1004</v>
      </c>
      <c r="Q5118" t="s">
        <v>31</v>
      </c>
      <c r="R5118">
        <v>45795</v>
      </c>
      <c r="S5118" t="s">
        <v>421</v>
      </c>
      <c r="T5118">
        <v>0.24166666666666667</v>
      </c>
      <c r="U5118" t="s">
        <v>40</v>
      </c>
      <c r="V5118" t="s">
        <v>34</v>
      </c>
    </row>
    <row r="5119" spans="1:22" x14ac:dyDescent="0.25">
      <c r="A5119">
        <v>473</v>
      </c>
      <c r="B5119" t="s">
        <v>20537</v>
      </c>
      <c r="C5119" t="s">
        <v>79</v>
      </c>
      <c r="D5119" t="s">
        <v>37</v>
      </c>
      <c r="E5119">
        <v>100000</v>
      </c>
      <c r="F5119">
        <v>589</v>
      </c>
      <c r="G5119">
        <v>100589</v>
      </c>
      <c r="H5119">
        <v>85229139244</v>
      </c>
      <c r="J5119" t="s">
        <v>20538</v>
      </c>
      <c r="K5119" t="s">
        <v>26</v>
      </c>
      <c r="L5119" t="s">
        <v>38</v>
      </c>
      <c r="M5119" t="s">
        <v>3258</v>
      </c>
      <c r="N5119" t="s">
        <v>2853</v>
      </c>
      <c r="O5119" t="s">
        <v>30</v>
      </c>
      <c r="P5119">
        <v>1006</v>
      </c>
      <c r="Q5119" t="s">
        <v>31</v>
      </c>
      <c r="R5119">
        <v>45795</v>
      </c>
      <c r="S5119" t="s">
        <v>421</v>
      </c>
      <c r="T5119">
        <v>0.22777777777777777</v>
      </c>
      <c r="U5119" t="s">
        <v>33</v>
      </c>
      <c r="V5119" t="s">
        <v>34</v>
      </c>
    </row>
    <row r="5120" spans="1:22" x14ac:dyDescent="0.25">
      <c r="A5120">
        <v>474</v>
      </c>
      <c r="B5120" t="s">
        <v>21685</v>
      </c>
      <c r="C5120" t="s">
        <v>21686</v>
      </c>
      <c r="D5120" t="s">
        <v>43</v>
      </c>
      <c r="E5120">
        <v>50000</v>
      </c>
      <c r="F5120">
        <v>223</v>
      </c>
      <c r="G5120">
        <v>50223</v>
      </c>
      <c r="H5120">
        <v>8117690978</v>
      </c>
      <c r="I5120" t="s">
        <v>21687</v>
      </c>
      <c r="J5120" t="s">
        <v>21688</v>
      </c>
      <c r="K5120" t="s">
        <v>54</v>
      </c>
      <c r="L5120" t="s">
        <v>38</v>
      </c>
      <c r="M5120" t="s">
        <v>3258</v>
      </c>
      <c r="N5120" t="s">
        <v>2853</v>
      </c>
      <c r="O5120" t="s">
        <v>21254</v>
      </c>
      <c r="P5120">
        <v>502</v>
      </c>
      <c r="Q5120" t="s">
        <v>31</v>
      </c>
      <c r="R5120">
        <v>45795</v>
      </c>
      <c r="S5120" t="s">
        <v>421</v>
      </c>
      <c r="T5120">
        <v>0.22708333333333333</v>
      </c>
      <c r="U5120" t="s">
        <v>40</v>
      </c>
      <c r="V5120" t="s">
        <v>34</v>
      </c>
    </row>
    <row r="5121" spans="1:22" x14ac:dyDescent="0.25">
      <c r="A5121">
        <v>478</v>
      </c>
      <c r="B5121" t="s">
        <v>21692</v>
      </c>
      <c r="C5121" t="s">
        <v>21686</v>
      </c>
      <c r="D5121" t="s">
        <v>43</v>
      </c>
      <c r="E5121">
        <v>50000</v>
      </c>
      <c r="F5121">
        <v>369</v>
      </c>
      <c r="G5121">
        <v>50369</v>
      </c>
      <c r="H5121">
        <v>8117690978</v>
      </c>
      <c r="I5121" t="s">
        <v>21687</v>
      </c>
      <c r="J5121" t="s">
        <v>21688</v>
      </c>
      <c r="K5121" t="s">
        <v>54</v>
      </c>
      <c r="L5121" t="s">
        <v>38</v>
      </c>
      <c r="M5121" t="s">
        <v>3258</v>
      </c>
      <c r="N5121" t="s">
        <v>2853</v>
      </c>
      <c r="O5121" t="s">
        <v>21254</v>
      </c>
      <c r="P5121">
        <v>504</v>
      </c>
      <c r="Q5121" t="s">
        <v>31</v>
      </c>
      <c r="R5121">
        <v>45795</v>
      </c>
      <c r="S5121" t="s">
        <v>421</v>
      </c>
      <c r="T5121">
        <v>0.22430555555555556</v>
      </c>
      <c r="U5121" t="s">
        <v>40</v>
      </c>
      <c r="V5121" t="s">
        <v>34</v>
      </c>
    </row>
    <row r="5122" spans="1:22" x14ac:dyDescent="0.25">
      <c r="A5122">
        <v>479</v>
      </c>
      <c r="B5122" t="s">
        <v>20543</v>
      </c>
      <c r="C5122" t="s">
        <v>20544</v>
      </c>
      <c r="D5122" t="s">
        <v>43</v>
      </c>
      <c r="E5122">
        <v>100000</v>
      </c>
      <c r="F5122">
        <v>807</v>
      </c>
      <c r="G5122">
        <v>100000</v>
      </c>
      <c r="H5122">
        <v>81336797001</v>
      </c>
      <c r="I5122" t="s">
        <v>20545</v>
      </c>
      <c r="K5122" t="s">
        <v>26</v>
      </c>
      <c r="L5122" t="s">
        <v>38</v>
      </c>
      <c r="M5122" t="s">
        <v>3258</v>
      </c>
      <c r="N5122" t="s">
        <v>2853</v>
      </c>
      <c r="O5122" t="s">
        <v>30</v>
      </c>
      <c r="P5122">
        <v>1008</v>
      </c>
      <c r="Q5122" t="s">
        <v>31</v>
      </c>
      <c r="R5122">
        <v>45795</v>
      </c>
      <c r="S5122" t="s">
        <v>421</v>
      </c>
      <c r="T5122">
        <v>0.22152777777777777</v>
      </c>
      <c r="U5122" t="s">
        <v>33</v>
      </c>
      <c r="V5122" t="s">
        <v>34</v>
      </c>
    </row>
    <row r="5123" spans="1:22" x14ac:dyDescent="0.25">
      <c r="A5123">
        <v>494</v>
      </c>
      <c r="B5123" t="s">
        <v>21699</v>
      </c>
      <c r="C5123" t="s">
        <v>164</v>
      </c>
      <c r="D5123" t="s">
        <v>37</v>
      </c>
      <c r="E5123">
        <v>50000</v>
      </c>
      <c r="F5123">
        <v>715</v>
      </c>
      <c r="G5123">
        <v>50715</v>
      </c>
      <c r="H5123">
        <v>82115438884</v>
      </c>
      <c r="I5123" t="s">
        <v>21700</v>
      </c>
      <c r="K5123" t="s">
        <v>26</v>
      </c>
      <c r="L5123" t="s">
        <v>38</v>
      </c>
      <c r="M5123" t="s">
        <v>3258</v>
      </c>
      <c r="N5123" t="s">
        <v>2853</v>
      </c>
      <c r="O5123" t="s">
        <v>21254</v>
      </c>
      <c r="P5123">
        <v>507</v>
      </c>
      <c r="Q5123" t="s">
        <v>31</v>
      </c>
      <c r="R5123">
        <v>45795</v>
      </c>
      <c r="S5123" t="s">
        <v>421</v>
      </c>
      <c r="T5123">
        <v>0.19444444444444445</v>
      </c>
      <c r="U5123" t="s">
        <v>33</v>
      </c>
      <c r="V5123" t="s">
        <v>34</v>
      </c>
    </row>
    <row r="5124" spans="1:22" x14ac:dyDescent="0.25">
      <c r="A5124">
        <v>501</v>
      </c>
      <c r="B5124" t="s">
        <v>21708</v>
      </c>
      <c r="C5124" t="s">
        <v>21709</v>
      </c>
      <c r="D5124" t="s">
        <v>37</v>
      </c>
      <c r="E5124">
        <v>100000</v>
      </c>
      <c r="F5124">
        <v>301</v>
      </c>
      <c r="G5124">
        <v>100301</v>
      </c>
      <c r="H5124">
        <v>895415235360</v>
      </c>
      <c r="K5124" t="s">
        <v>26</v>
      </c>
      <c r="L5124" t="s">
        <v>38</v>
      </c>
      <c r="M5124" t="s">
        <v>3258</v>
      </c>
      <c r="N5124" t="s">
        <v>2853</v>
      </c>
      <c r="O5124" t="s">
        <v>21254</v>
      </c>
      <c r="P5124">
        <v>1003</v>
      </c>
      <c r="Q5124" t="s">
        <v>31</v>
      </c>
      <c r="R5124">
        <v>45795</v>
      </c>
      <c r="S5124" t="s">
        <v>421</v>
      </c>
      <c r="T5124">
        <v>0.16388888888888889</v>
      </c>
      <c r="U5124" t="s">
        <v>33</v>
      </c>
      <c r="V5124" t="s">
        <v>34</v>
      </c>
    </row>
    <row r="5125" spans="1:22" x14ac:dyDescent="0.25">
      <c r="A5125">
        <v>503</v>
      </c>
      <c r="B5125" t="s">
        <v>21712</v>
      </c>
      <c r="C5125" t="s">
        <v>104</v>
      </c>
      <c r="D5125" t="s">
        <v>37</v>
      </c>
      <c r="E5125">
        <v>100000</v>
      </c>
      <c r="F5125">
        <v>890</v>
      </c>
      <c r="G5125">
        <v>100890</v>
      </c>
      <c r="H5125">
        <v>81371849838</v>
      </c>
      <c r="I5125" t="s">
        <v>21713</v>
      </c>
      <c r="J5125" t="s">
        <v>21714</v>
      </c>
      <c r="K5125" t="s">
        <v>54</v>
      </c>
      <c r="L5125" t="s">
        <v>38</v>
      </c>
      <c r="M5125" t="s">
        <v>3258</v>
      </c>
      <c r="N5125" t="s">
        <v>2853</v>
      </c>
      <c r="O5125" t="s">
        <v>21254</v>
      </c>
      <c r="P5125">
        <v>1009</v>
      </c>
      <c r="Q5125" t="s">
        <v>31</v>
      </c>
      <c r="R5125">
        <v>45795</v>
      </c>
      <c r="S5125" t="s">
        <v>421</v>
      </c>
      <c r="T5125">
        <v>9.8611111111111108E-2</v>
      </c>
      <c r="U5125" t="s">
        <v>40</v>
      </c>
      <c r="V5125" t="s">
        <v>34</v>
      </c>
    </row>
    <row r="5126" spans="1:22" x14ac:dyDescent="0.25">
      <c r="A5126">
        <v>169</v>
      </c>
      <c r="B5126" t="s">
        <v>22232</v>
      </c>
      <c r="C5126" t="s">
        <v>22233</v>
      </c>
      <c r="D5126" t="s">
        <v>24</v>
      </c>
      <c r="E5126">
        <v>50000</v>
      </c>
      <c r="F5126">
        <v>169</v>
      </c>
      <c r="G5126">
        <v>50169</v>
      </c>
      <c r="H5126">
        <v>85694304346</v>
      </c>
      <c r="I5126" t="s">
        <v>22234</v>
      </c>
      <c r="J5126" t="s">
        <v>22235</v>
      </c>
      <c r="K5126" t="s">
        <v>26</v>
      </c>
      <c r="L5126" t="s">
        <v>38</v>
      </c>
      <c r="M5126" t="s">
        <v>3258</v>
      </c>
      <c r="N5126" t="s">
        <v>2853</v>
      </c>
      <c r="O5126" t="s">
        <v>21254</v>
      </c>
      <c r="P5126">
        <v>502</v>
      </c>
      <c r="Q5126" t="s">
        <v>31</v>
      </c>
      <c r="R5126">
        <v>45789</v>
      </c>
      <c r="S5126" t="s">
        <v>459</v>
      </c>
      <c r="T5126">
        <v>0.76180555555555551</v>
      </c>
      <c r="U5126" t="s">
        <v>33</v>
      </c>
      <c r="V5126" t="s">
        <v>34</v>
      </c>
    </row>
    <row r="5127" spans="1:22" x14ac:dyDescent="0.25">
      <c r="A5127">
        <v>220</v>
      </c>
      <c r="B5127" t="s">
        <v>24690</v>
      </c>
      <c r="C5127" t="s">
        <v>526</v>
      </c>
      <c r="D5127" t="s">
        <v>24</v>
      </c>
      <c r="E5127">
        <v>100000</v>
      </c>
      <c r="F5127">
        <v>754</v>
      </c>
      <c r="G5127">
        <v>100754</v>
      </c>
      <c r="H5127">
        <v>81298933845</v>
      </c>
      <c r="J5127" t="s">
        <v>3318</v>
      </c>
      <c r="K5127" t="s">
        <v>26</v>
      </c>
      <c r="L5127" t="s">
        <v>38</v>
      </c>
      <c r="M5127" t="s">
        <v>3258</v>
      </c>
      <c r="N5127" t="s">
        <v>2853</v>
      </c>
      <c r="O5127" t="s">
        <v>21254</v>
      </c>
      <c r="P5127">
        <v>1008</v>
      </c>
      <c r="Q5127" t="s">
        <v>31</v>
      </c>
      <c r="R5127">
        <v>45762</v>
      </c>
      <c r="S5127" t="s">
        <v>408</v>
      </c>
      <c r="T5127">
        <v>0.22916666666666666</v>
      </c>
    </row>
    <row r="5128" spans="1:22" x14ac:dyDescent="0.25">
      <c r="A5128">
        <v>221</v>
      </c>
      <c r="B5128" t="s">
        <v>7694</v>
      </c>
      <c r="C5128" t="s">
        <v>79</v>
      </c>
      <c r="D5128" t="s">
        <v>43</v>
      </c>
      <c r="E5128">
        <v>100000</v>
      </c>
      <c r="F5128">
        <v>29</v>
      </c>
      <c r="G5128">
        <v>100029</v>
      </c>
      <c r="H5128">
        <v>818333035</v>
      </c>
      <c r="I5128" t="s">
        <v>7695</v>
      </c>
      <c r="J5128" t="s">
        <v>7696</v>
      </c>
      <c r="K5128" t="s">
        <v>26</v>
      </c>
      <c r="L5128" t="s">
        <v>38</v>
      </c>
      <c r="M5128" t="s">
        <v>3258</v>
      </c>
      <c r="N5128" t="s">
        <v>2853</v>
      </c>
      <c r="O5128" t="s">
        <v>30</v>
      </c>
      <c r="P5128">
        <v>1000</v>
      </c>
      <c r="Q5128" t="s">
        <v>31</v>
      </c>
      <c r="R5128">
        <v>45762</v>
      </c>
      <c r="S5128" t="s">
        <v>408</v>
      </c>
      <c r="T5128">
        <v>0.22777777777777777</v>
      </c>
    </row>
    <row r="5129" spans="1:22" x14ac:dyDescent="0.25">
      <c r="A5129">
        <v>226</v>
      </c>
      <c r="B5129" t="s">
        <v>3255</v>
      </c>
      <c r="C5129" t="s">
        <v>3256</v>
      </c>
      <c r="D5129" t="s">
        <v>37</v>
      </c>
      <c r="E5129">
        <v>100000</v>
      </c>
      <c r="F5129">
        <v>411</v>
      </c>
      <c r="G5129">
        <v>100411</v>
      </c>
      <c r="H5129">
        <v>81268232229</v>
      </c>
      <c r="J5129" t="s">
        <v>3257</v>
      </c>
      <c r="K5129" t="s">
        <v>54</v>
      </c>
      <c r="L5129" t="s">
        <v>38</v>
      </c>
      <c r="M5129" t="s">
        <v>3258</v>
      </c>
      <c r="N5129" t="s">
        <v>2853</v>
      </c>
      <c r="O5129" t="s">
        <v>30</v>
      </c>
      <c r="P5129">
        <v>1004</v>
      </c>
      <c r="Q5129" t="s">
        <v>31</v>
      </c>
      <c r="R5129">
        <v>45762</v>
      </c>
      <c r="S5129" t="s">
        <v>408</v>
      </c>
      <c r="T5129">
        <v>0.22430555555555556</v>
      </c>
    </row>
    <row r="5130" spans="1:22" x14ac:dyDescent="0.25">
      <c r="A5130">
        <v>258</v>
      </c>
      <c r="B5130" t="s">
        <v>13757</v>
      </c>
      <c r="C5130" t="s">
        <v>13758</v>
      </c>
      <c r="D5130" t="s">
        <v>37</v>
      </c>
      <c r="E5130">
        <v>50000</v>
      </c>
      <c r="F5130">
        <v>40</v>
      </c>
      <c r="G5130">
        <v>50040</v>
      </c>
      <c r="H5130">
        <v>85659612511</v>
      </c>
      <c r="I5130" t="s">
        <v>13759</v>
      </c>
      <c r="J5130" t="s">
        <v>13760</v>
      </c>
      <c r="K5130" t="s">
        <v>26</v>
      </c>
      <c r="L5130" t="s">
        <v>38</v>
      </c>
      <c r="M5130" t="s">
        <v>3258</v>
      </c>
      <c r="N5130" t="s">
        <v>2853</v>
      </c>
      <c r="O5130" t="s">
        <v>30</v>
      </c>
      <c r="P5130">
        <v>500</v>
      </c>
      <c r="Q5130" t="s">
        <v>31</v>
      </c>
      <c r="R5130">
        <v>45762</v>
      </c>
      <c r="S5130" t="s">
        <v>408</v>
      </c>
      <c r="T5130">
        <v>4.7222222222222221E-2</v>
      </c>
    </row>
    <row r="5131" spans="1:22" x14ac:dyDescent="0.25">
      <c r="A5131">
        <v>259</v>
      </c>
      <c r="B5131" t="s">
        <v>15918</v>
      </c>
      <c r="C5131" t="s">
        <v>15919</v>
      </c>
      <c r="D5131" t="s">
        <v>24</v>
      </c>
      <c r="E5131">
        <v>50000</v>
      </c>
      <c r="F5131">
        <v>765</v>
      </c>
      <c r="G5131">
        <v>50765</v>
      </c>
      <c r="H5131">
        <v>882001436090</v>
      </c>
      <c r="J5131" t="s">
        <v>15920</v>
      </c>
      <c r="K5131" t="s">
        <v>26</v>
      </c>
      <c r="L5131" t="s">
        <v>38</v>
      </c>
      <c r="M5131" t="s">
        <v>3258</v>
      </c>
      <c r="N5131" t="s">
        <v>2853</v>
      </c>
      <c r="O5131" t="s">
        <v>30</v>
      </c>
      <c r="P5131">
        <v>508</v>
      </c>
      <c r="Q5131" t="s">
        <v>31</v>
      </c>
      <c r="R5131">
        <v>45761</v>
      </c>
      <c r="S5131" t="s">
        <v>459</v>
      </c>
      <c r="T5131">
        <v>0.98819444444444449</v>
      </c>
    </row>
    <row r="5132" spans="1:22" x14ac:dyDescent="0.25">
      <c r="A5132">
        <v>2</v>
      </c>
      <c r="B5132" t="s">
        <v>28682</v>
      </c>
      <c r="C5132" t="s">
        <v>28683</v>
      </c>
      <c r="D5132" t="s">
        <v>37</v>
      </c>
      <c r="E5132">
        <v>50000</v>
      </c>
      <c r="F5132">
        <v>990</v>
      </c>
      <c r="G5132">
        <v>53765</v>
      </c>
      <c r="H5132">
        <v>81282229706</v>
      </c>
      <c r="J5132" t="s">
        <v>182</v>
      </c>
      <c r="K5132" t="s">
        <v>26</v>
      </c>
      <c r="L5132" t="s">
        <v>38</v>
      </c>
      <c r="M5132" t="s">
        <v>28684</v>
      </c>
      <c r="N5132" t="s">
        <v>81</v>
      </c>
      <c r="O5132" t="s">
        <v>30</v>
      </c>
      <c r="P5132">
        <v>538</v>
      </c>
      <c r="Q5132" t="s">
        <v>31</v>
      </c>
      <c r="R5132">
        <v>45807</v>
      </c>
      <c r="S5132" t="s">
        <v>399</v>
      </c>
      <c r="T5132">
        <v>0.41736111111111113</v>
      </c>
      <c r="U5132" t="s">
        <v>33</v>
      </c>
      <c r="V5132" t="s">
        <v>34</v>
      </c>
    </row>
    <row r="5133" spans="1:22" x14ac:dyDescent="0.25">
      <c r="A5133">
        <v>10</v>
      </c>
      <c r="B5133" t="s">
        <v>28705</v>
      </c>
      <c r="C5133" t="s">
        <v>79</v>
      </c>
      <c r="D5133" t="s">
        <v>43</v>
      </c>
      <c r="E5133">
        <v>1000000</v>
      </c>
      <c r="F5133">
        <v>318</v>
      </c>
      <c r="G5133">
        <v>1003093</v>
      </c>
      <c r="H5133">
        <v>8125568912</v>
      </c>
      <c r="J5133" t="s">
        <v>28706</v>
      </c>
      <c r="K5133" t="s">
        <v>26</v>
      </c>
      <c r="L5133" t="s">
        <v>38</v>
      </c>
      <c r="M5133" t="s">
        <v>28707</v>
      </c>
      <c r="N5133" t="s">
        <v>81</v>
      </c>
      <c r="O5133" t="s">
        <v>21254</v>
      </c>
      <c r="P5133">
        <v>10031</v>
      </c>
      <c r="Q5133" t="s">
        <v>31</v>
      </c>
      <c r="R5133">
        <v>45807</v>
      </c>
      <c r="S5133" t="s">
        <v>399</v>
      </c>
      <c r="T5133">
        <v>0.40138888888888891</v>
      </c>
      <c r="U5133" t="s">
        <v>33</v>
      </c>
      <c r="V5133" t="s">
        <v>34</v>
      </c>
    </row>
    <row r="5134" spans="1:22" x14ac:dyDescent="0.25">
      <c r="A5134">
        <v>22</v>
      </c>
      <c r="B5134" t="s">
        <v>28735</v>
      </c>
      <c r="C5134" t="s">
        <v>28736</v>
      </c>
      <c r="D5134" t="s">
        <v>43</v>
      </c>
      <c r="E5134">
        <v>250000</v>
      </c>
      <c r="F5134">
        <v>210</v>
      </c>
      <c r="G5134">
        <v>252985</v>
      </c>
      <c r="H5134">
        <v>85395000656</v>
      </c>
      <c r="J5134" t="s">
        <v>28737</v>
      </c>
      <c r="K5134" t="s">
        <v>26</v>
      </c>
      <c r="L5134" t="s">
        <v>38</v>
      </c>
      <c r="M5134" t="s">
        <v>28738</v>
      </c>
      <c r="N5134" t="s">
        <v>81</v>
      </c>
      <c r="O5134" t="s">
        <v>30</v>
      </c>
      <c r="P5134">
        <v>2530</v>
      </c>
      <c r="Q5134" t="s">
        <v>31</v>
      </c>
      <c r="R5134">
        <v>45807</v>
      </c>
      <c r="S5134" t="s">
        <v>399</v>
      </c>
      <c r="T5134">
        <v>0.36458333333333331</v>
      </c>
      <c r="U5134" t="s">
        <v>40</v>
      </c>
      <c r="V5134" t="s">
        <v>34</v>
      </c>
    </row>
    <row r="5135" spans="1:22" x14ac:dyDescent="0.25">
      <c r="A5135">
        <v>29</v>
      </c>
      <c r="B5135" t="s">
        <v>28756</v>
      </c>
      <c r="C5135" t="s">
        <v>26682</v>
      </c>
      <c r="D5135" t="s">
        <v>24</v>
      </c>
      <c r="E5135">
        <v>50000</v>
      </c>
      <c r="F5135">
        <v>324</v>
      </c>
      <c r="G5135">
        <v>53099</v>
      </c>
      <c r="H5135">
        <v>81943435359</v>
      </c>
      <c r="K5135" t="s">
        <v>26</v>
      </c>
      <c r="L5135" t="s">
        <v>38</v>
      </c>
      <c r="M5135" t="s">
        <v>28757</v>
      </c>
      <c r="N5135" t="s">
        <v>81</v>
      </c>
      <c r="O5135" t="s">
        <v>30</v>
      </c>
      <c r="P5135">
        <v>531</v>
      </c>
      <c r="Q5135" t="s">
        <v>31</v>
      </c>
      <c r="R5135">
        <v>45807</v>
      </c>
      <c r="S5135" t="s">
        <v>399</v>
      </c>
      <c r="T5135">
        <v>0.32569444444444445</v>
      </c>
      <c r="U5135" t="s">
        <v>33</v>
      </c>
      <c r="V5135" t="s">
        <v>34</v>
      </c>
    </row>
    <row r="5136" spans="1:22" x14ac:dyDescent="0.25">
      <c r="A5136">
        <v>61</v>
      </c>
      <c r="B5136" t="s">
        <v>28844</v>
      </c>
      <c r="C5136" t="s">
        <v>28832</v>
      </c>
      <c r="D5136" t="s">
        <v>37</v>
      </c>
      <c r="E5136">
        <v>100000</v>
      </c>
      <c r="F5136">
        <v>10</v>
      </c>
      <c r="G5136">
        <v>102785</v>
      </c>
      <c r="H5136">
        <v>816796551</v>
      </c>
      <c r="I5136" t="s">
        <v>28833</v>
      </c>
      <c r="J5136" t="s">
        <v>28834</v>
      </c>
      <c r="K5136" t="s">
        <v>19427</v>
      </c>
      <c r="L5136" t="s">
        <v>38</v>
      </c>
      <c r="M5136" t="s">
        <v>28845</v>
      </c>
      <c r="N5136" t="s">
        <v>81</v>
      </c>
      <c r="O5136" t="s">
        <v>21254</v>
      </c>
      <c r="P5136">
        <v>1028</v>
      </c>
      <c r="Q5136" t="s">
        <v>31</v>
      </c>
      <c r="R5136">
        <v>45807</v>
      </c>
      <c r="S5136" t="s">
        <v>399</v>
      </c>
      <c r="T5136">
        <v>0.23333333333333334</v>
      </c>
      <c r="U5136" t="s">
        <v>40</v>
      </c>
      <c r="V5136" t="s">
        <v>34</v>
      </c>
    </row>
    <row r="5137" spans="1:22" x14ac:dyDescent="0.25">
      <c r="A5137">
        <v>68</v>
      </c>
      <c r="B5137" t="s">
        <v>28862</v>
      </c>
      <c r="C5137" t="s">
        <v>28863</v>
      </c>
      <c r="D5137" t="s">
        <v>43</v>
      </c>
      <c r="E5137">
        <v>100000</v>
      </c>
      <c r="F5137">
        <v>103</v>
      </c>
      <c r="G5137">
        <v>102878</v>
      </c>
      <c r="H5137">
        <v>81351337218</v>
      </c>
      <c r="J5137" t="s">
        <v>28864</v>
      </c>
      <c r="K5137" t="s">
        <v>26</v>
      </c>
      <c r="L5137" t="s">
        <v>38</v>
      </c>
      <c r="M5137" t="s">
        <v>28865</v>
      </c>
      <c r="N5137" t="s">
        <v>81</v>
      </c>
      <c r="O5137" t="s">
        <v>21254</v>
      </c>
      <c r="P5137">
        <v>1029</v>
      </c>
      <c r="Q5137" t="s">
        <v>31</v>
      </c>
      <c r="R5137">
        <v>45807</v>
      </c>
      <c r="S5137" t="s">
        <v>399</v>
      </c>
      <c r="T5137">
        <v>0.21597222222222223</v>
      </c>
      <c r="U5137" t="s">
        <v>33</v>
      </c>
      <c r="V5137" t="s">
        <v>34</v>
      </c>
    </row>
    <row r="5138" spans="1:22" x14ac:dyDescent="0.25">
      <c r="A5138">
        <v>76</v>
      </c>
      <c r="B5138" t="s">
        <v>28885</v>
      </c>
      <c r="C5138" t="s">
        <v>28886</v>
      </c>
      <c r="D5138" t="s">
        <v>43</v>
      </c>
      <c r="E5138">
        <v>100000</v>
      </c>
      <c r="F5138">
        <v>388</v>
      </c>
      <c r="G5138">
        <v>103163</v>
      </c>
      <c r="H5138">
        <v>85703901299</v>
      </c>
      <c r="J5138" t="s">
        <v>28887</v>
      </c>
      <c r="K5138" t="s">
        <v>26</v>
      </c>
      <c r="L5138" t="s">
        <v>38</v>
      </c>
      <c r="M5138" t="s">
        <v>28888</v>
      </c>
      <c r="N5138" t="s">
        <v>81</v>
      </c>
      <c r="O5138" t="s">
        <v>30</v>
      </c>
      <c r="P5138">
        <v>1032</v>
      </c>
      <c r="Q5138" t="s">
        <v>31</v>
      </c>
      <c r="R5138">
        <v>45807</v>
      </c>
      <c r="S5138" t="s">
        <v>399</v>
      </c>
      <c r="T5138">
        <v>0.19305555555555556</v>
      </c>
      <c r="U5138" t="s">
        <v>33</v>
      </c>
      <c r="V5138" t="s">
        <v>34</v>
      </c>
    </row>
    <row r="5139" spans="1:22" x14ac:dyDescent="0.25">
      <c r="A5139">
        <v>78</v>
      </c>
      <c r="B5139" t="s">
        <v>28892</v>
      </c>
      <c r="C5139" t="s">
        <v>104</v>
      </c>
      <c r="D5139" t="s">
        <v>43</v>
      </c>
      <c r="E5139">
        <v>250000</v>
      </c>
      <c r="F5139">
        <v>609</v>
      </c>
      <c r="G5139">
        <v>253384</v>
      </c>
      <c r="H5139">
        <v>81346324437</v>
      </c>
      <c r="K5139" t="s">
        <v>26</v>
      </c>
      <c r="L5139" t="s">
        <v>38</v>
      </c>
      <c r="M5139" t="s">
        <v>28893</v>
      </c>
      <c r="N5139" t="s">
        <v>81</v>
      </c>
      <c r="O5139" t="s">
        <v>21254</v>
      </c>
      <c r="P5139">
        <v>2534</v>
      </c>
      <c r="Q5139" t="s">
        <v>31</v>
      </c>
      <c r="R5139">
        <v>45807</v>
      </c>
      <c r="S5139" t="s">
        <v>399</v>
      </c>
      <c r="T5139">
        <v>0.18680555555555556</v>
      </c>
      <c r="U5139" t="s">
        <v>40</v>
      </c>
      <c r="V5139" t="s">
        <v>34</v>
      </c>
    </row>
    <row r="5140" spans="1:22" x14ac:dyDescent="0.25">
      <c r="A5140">
        <v>121</v>
      </c>
      <c r="B5140" t="s">
        <v>29015</v>
      </c>
      <c r="C5140" t="s">
        <v>29016</v>
      </c>
      <c r="D5140" t="s">
        <v>37</v>
      </c>
      <c r="E5140">
        <v>100000</v>
      </c>
      <c r="F5140">
        <v>464</v>
      </c>
      <c r="G5140">
        <v>103239</v>
      </c>
      <c r="H5140">
        <v>89520077816</v>
      </c>
      <c r="I5140" t="s">
        <v>29017</v>
      </c>
      <c r="K5140" t="s">
        <v>19427</v>
      </c>
      <c r="L5140" t="s">
        <v>38</v>
      </c>
      <c r="M5140" t="s">
        <v>29018</v>
      </c>
      <c r="N5140" t="s">
        <v>81</v>
      </c>
      <c r="O5140" t="s">
        <v>30</v>
      </c>
      <c r="P5140">
        <v>1032</v>
      </c>
      <c r="Q5140" t="s">
        <v>31</v>
      </c>
      <c r="R5140">
        <v>45806</v>
      </c>
      <c r="S5140" t="s">
        <v>32</v>
      </c>
      <c r="T5140">
        <v>0.83402777777777781</v>
      </c>
      <c r="U5140" t="s">
        <v>40</v>
      </c>
      <c r="V5140" t="s">
        <v>34</v>
      </c>
    </row>
    <row r="5141" spans="1:22" x14ac:dyDescent="0.25">
      <c r="A5141">
        <v>131</v>
      </c>
      <c r="B5141" t="s">
        <v>29045</v>
      </c>
      <c r="C5141" t="s">
        <v>29046</v>
      </c>
      <c r="D5141" t="s">
        <v>43</v>
      </c>
      <c r="E5141">
        <v>50000</v>
      </c>
      <c r="F5141">
        <v>983</v>
      </c>
      <c r="G5141">
        <v>53758</v>
      </c>
      <c r="H5141">
        <v>85371905558</v>
      </c>
      <c r="J5141" t="s">
        <v>29047</v>
      </c>
      <c r="K5141" t="s">
        <v>26</v>
      </c>
      <c r="L5141" t="s">
        <v>38</v>
      </c>
      <c r="M5141" t="s">
        <v>29048</v>
      </c>
      <c r="N5141" t="s">
        <v>81</v>
      </c>
      <c r="O5141" t="s">
        <v>30</v>
      </c>
      <c r="P5141">
        <v>538</v>
      </c>
      <c r="Q5141" t="s">
        <v>31</v>
      </c>
      <c r="R5141">
        <v>45806</v>
      </c>
      <c r="S5141" t="s">
        <v>32</v>
      </c>
      <c r="T5141">
        <v>0.79305555555555551</v>
      </c>
      <c r="U5141" t="s">
        <v>33</v>
      </c>
      <c r="V5141" t="s">
        <v>34</v>
      </c>
    </row>
    <row r="5142" spans="1:22" x14ac:dyDescent="0.25">
      <c r="A5142">
        <v>132</v>
      </c>
      <c r="B5142" t="s">
        <v>29049</v>
      </c>
      <c r="C5142" t="s">
        <v>29050</v>
      </c>
      <c r="D5142" t="s">
        <v>37</v>
      </c>
      <c r="E5142">
        <v>250000</v>
      </c>
      <c r="F5142">
        <v>518</v>
      </c>
      <c r="G5142">
        <v>253293</v>
      </c>
      <c r="H5142">
        <v>81376085862</v>
      </c>
      <c r="J5142" t="s">
        <v>529</v>
      </c>
      <c r="K5142" t="s">
        <v>26</v>
      </c>
      <c r="L5142" t="s">
        <v>38</v>
      </c>
      <c r="M5142" t="s">
        <v>29051</v>
      </c>
      <c r="N5142" t="s">
        <v>81</v>
      </c>
      <c r="O5142" t="s">
        <v>30</v>
      </c>
      <c r="P5142">
        <v>2533</v>
      </c>
      <c r="Q5142" t="s">
        <v>31</v>
      </c>
      <c r="R5142">
        <v>45806</v>
      </c>
      <c r="S5142" t="s">
        <v>32</v>
      </c>
      <c r="T5142">
        <v>0.7895833333333333</v>
      </c>
      <c r="U5142" t="s">
        <v>40</v>
      </c>
      <c r="V5142" t="s">
        <v>34</v>
      </c>
    </row>
    <row r="5143" spans="1:22" x14ac:dyDescent="0.25">
      <c r="A5143">
        <v>158</v>
      </c>
      <c r="B5143" t="s">
        <v>29112</v>
      </c>
      <c r="C5143" t="s">
        <v>29113</v>
      </c>
      <c r="D5143" t="s">
        <v>24</v>
      </c>
      <c r="E5143">
        <v>50000</v>
      </c>
      <c r="F5143">
        <v>541</v>
      </c>
      <c r="G5143">
        <v>53316</v>
      </c>
      <c r="H5143">
        <v>85242202251</v>
      </c>
      <c r="K5143" t="s">
        <v>26</v>
      </c>
      <c r="L5143" t="s">
        <v>38</v>
      </c>
      <c r="M5143" t="s">
        <v>29114</v>
      </c>
      <c r="N5143" t="s">
        <v>81</v>
      </c>
      <c r="O5143" t="s">
        <v>30</v>
      </c>
      <c r="P5143">
        <v>533</v>
      </c>
      <c r="Q5143" t="s">
        <v>31</v>
      </c>
      <c r="R5143">
        <v>45806</v>
      </c>
      <c r="S5143" t="s">
        <v>32</v>
      </c>
      <c r="T5143">
        <v>0.71736111111111112</v>
      </c>
      <c r="U5143" t="s">
        <v>33</v>
      </c>
      <c r="V5143" t="s">
        <v>34</v>
      </c>
    </row>
    <row r="5144" spans="1:22" x14ac:dyDescent="0.25">
      <c r="A5144">
        <v>163</v>
      </c>
      <c r="B5144" t="s">
        <v>29128</v>
      </c>
      <c r="C5144" t="s">
        <v>29129</v>
      </c>
      <c r="D5144" t="s">
        <v>24</v>
      </c>
      <c r="E5144">
        <v>100000</v>
      </c>
      <c r="F5144">
        <v>71</v>
      </c>
      <c r="G5144">
        <v>102846</v>
      </c>
      <c r="H5144">
        <v>82243573226</v>
      </c>
      <c r="J5144" t="s">
        <v>29130</v>
      </c>
      <c r="K5144" t="s">
        <v>26</v>
      </c>
      <c r="L5144" t="s">
        <v>38</v>
      </c>
      <c r="M5144" t="s">
        <v>29131</v>
      </c>
      <c r="N5144" t="s">
        <v>81</v>
      </c>
      <c r="O5144" t="s">
        <v>21254</v>
      </c>
      <c r="P5144">
        <v>1028</v>
      </c>
      <c r="Q5144" t="s">
        <v>31</v>
      </c>
      <c r="R5144">
        <v>45806</v>
      </c>
      <c r="S5144" t="s">
        <v>32</v>
      </c>
      <c r="T5144">
        <v>0.70833333333333337</v>
      </c>
      <c r="U5144" t="s">
        <v>33</v>
      </c>
      <c r="V5144" t="s">
        <v>34</v>
      </c>
    </row>
    <row r="5145" spans="1:22" x14ac:dyDescent="0.25">
      <c r="A5145">
        <v>169</v>
      </c>
      <c r="B5145" t="s">
        <v>29142</v>
      </c>
      <c r="C5145" t="s">
        <v>79</v>
      </c>
      <c r="D5145" t="s">
        <v>43</v>
      </c>
      <c r="E5145">
        <v>100000</v>
      </c>
      <c r="F5145">
        <v>939</v>
      </c>
      <c r="G5145">
        <v>103714</v>
      </c>
      <c r="H5145">
        <v>81364446552</v>
      </c>
      <c r="J5145" t="s">
        <v>29143</v>
      </c>
      <c r="K5145" t="s">
        <v>19427</v>
      </c>
      <c r="L5145" t="s">
        <v>38</v>
      </c>
      <c r="M5145" t="s">
        <v>29144</v>
      </c>
      <c r="N5145" t="s">
        <v>81</v>
      </c>
      <c r="O5145" t="s">
        <v>21254</v>
      </c>
      <c r="P5145">
        <v>1037</v>
      </c>
      <c r="Q5145" t="s">
        <v>31</v>
      </c>
      <c r="R5145">
        <v>45806</v>
      </c>
      <c r="S5145" t="s">
        <v>32</v>
      </c>
      <c r="T5145">
        <v>0.69722222222222219</v>
      </c>
      <c r="U5145" t="s">
        <v>40</v>
      </c>
      <c r="V5145" t="s">
        <v>34</v>
      </c>
    </row>
    <row r="5146" spans="1:22" x14ac:dyDescent="0.25">
      <c r="A5146">
        <v>170</v>
      </c>
      <c r="B5146" t="s">
        <v>29145</v>
      </c>
      <c r="C5146" t="s">
        <v>29146</v>
      </c>
      <c r="D5146" t="s">
        <v>37</v>
      </c>
      <c r="E5146">
        <v>50000</v>
      </c>
      <c r="F5146">
        <v>568</v>
      </c>
      <c r="G5146">
        <v>53343</v>
      </c>
      <c r="H5146">
        <v>83812345678</v>
      </c>
      <c r="J5146" t="s">
        <v>29147</v>
      </c>
      <c r="K5146" t="s">
        <v>26</v>
      </c>
      <c r="L5146" t="s">
        <v>38</v>
      </c>
      <c r="M5146" t="s">
        <v>29148</v>
      </c>
      <c r="N5146" t="s">
        <v>81</v>
      </c>
      <c r="O5146" t="s">
        <v>30</v>
      </c>
      <c r="P5146">
        <v>533</v>
      </c>
      <c r="Q5146" t="s">
        <v>31</v>
      </c>
      <c r="R5146">
        <v>45806</v>
      </c>
      <c r="S5146" t="s">
        <v>32</v>
      </c>
      <c r="T5146">
        <v>0.69374999999999998</v>
      </c>
      <c r="U5146" t="s">
        <v>33</v>
      </c>
      <c r="V5146" t="s">
        <v>34</v>
      </c>
    </row>
    <row r="5147" spans="1:22" x14ac:dyDescent="0.25">
      <c r="A5147">
        <v>186</v>
      </c>
      <c r="B5147" t="s">
        <v>29181</v>
      </c>
      <c r="C5147" t="s">
        <v>529</v>
      </c>
      <c r="D5147" t="s">
        <v>37</v>
      </c>
      <c r="E5147">
        <v>100000</v>
      </c>
      <c r="F5147">
        <v>281</v>
      </c>
      <c r="G5147">
        <v>103056</v>
      </c>
      <c r="H5147">
        <v>82128268831</v>
      </c>
      <c r="K5147" t="s">
        <v>26</v>
      </c>
      <c r="L5147" t="s">
        <v>38</v>
      </c>
      <c r="M5147" t="s">
        <v>29182</v>
      </c>
      <c r="N5147" t="s">
        <v>81</v>
      </c>
      <c r="O5147" t="s">
        <v>30</v>
      </c>
      <c r="P5147">
        <v>1031</v>
      </c>
      <c r="Q5147" t="s">
        <v>31</v>
      </c>
      <c r="R5147">
        <v>45806</v>
      </c>
      <c r="S5147" t="s">
        <v>32</v>
      </c>
      <c r="T5147">
        <v>0.61458333333333337</v>
      </c>
      <c r="U5147" t="s">
        <v>40</v>
      </c>
      <c r="V5147" t="s">
        <v>34</v>
      </c>
    </row>
    <row r="5148" spans="1:22" x14ac:dyDescent="0.25">
      <c r="A5148">
        <v>199</v>
      </c>
      <c r="B5148" t="s">
        <v>29211</v>
      </c>
      <c r="C5148" t="s">
        <v>29212</v>
      </c>
      <c r="D5148" t="s">
        <v>37</v>
      </c>
      <c r="E5148">
        <v>50000</v>
      </c>
      <c r="F5148">
        <v>875</v>
      </c>
      <c r="G5148">
        <v>53650</v>
      </c>
      <c r="H5148">
        <v>88218137801</v>
      </c>
      <c r="K5148" t="s">
        <v>26</v>
      </c>
      <c r="L5148" t="s">
        <v>38</v>
      </c>
      <c r="M5148" t="s">
        <v>29213</v>
      </c>
      <c r="N5148" t="s">
        <v>81</v>
      </c>
      <c r="O5148" t="s">
        <v>21254</v>
      </c>
      <c r="P5148">
        <v>537</v>
      </c>
      <c r="Q5148" t="s">
        <v>31</v>
      </c>
      <c r="R5148">
        <v>45806</v>
      </c>
      <c r="S5148" t="s">
        <v>32</v>
      </c>
      <c r="T5148">
        <v>0.53611111111111109</v>
      </c>
      <c r="U5148" t="s">
        <v>40</v>
      </c>
      <c r="V5148" t="s">
        <v>34</v>
      </c>
    </row>
    <row r="5149" spans="1:22" x14ac:dyDescent="0.25">
      <c r="A5149">
        <v>214</v>
      </c>
      <c r="B5149" t="s">
        <v>29249</v>
      </c>
      <c r="C5149" t="s">
        <v>29250</v>
      </c>
      <c r="D5149" t="s">
        <v>37</v>
      </c>
      <c r="E5149">
        <v>50000</v>
      </c>
      <c r="F5149">
        <v>400</v>
      </c>
      <c r="G5149">
        <v>53175</v>
      </c>
      <c r="H5149">
        <v>82373177628</v>
      </c>
      <c r="K5149" t="s">
        <v>19427</v>
      </c>
      <c r="L5149" t="s">
        <v>38</v>
      </c>
      <c r="M5149" t="s">
        <v>29251</v>
      </c>
      <c r="N5149" t="s">
        <v>81</v>
      </c>
      <c r="O5149" t="s">
        <v>30</v>
      </c>
      <c r="P5149">
        <v>532</v>
      </c>
      <c r="Q5149" t="s">
        <v>31</v>
      </c>
      <c r="R5149">
        <v>45806</v>
      </c>
      <c r="S5149" t="s">
        <v>32</v>
      </c>
      <c r="T5149">
        <v>0.43958333333333333</v>
      </c>
      <c r="U5149" t="s">
        <v>40</v>
      </c>
      <c r="V5149" t="s">
        <v>34</v>
      </c>
    </row>
    <row r="5150" spans="1:22" x14ac:dyDescent="0.25">
      <c r="A5150">
        <v>217</v>
      </c>
      <c r="B5150" t="s">
        <v>29257</v>
      </c>
      <c r="C5150" t="s">
        <v>29250</v>
      </c>
      <c r="D5150" t="s">
        <v>37</v>
      </c>
      <c r="E5150">
        <v>500000</v>
      </c>
      <c r="F5150">
        <v>875</v>
      </c>
      <c r="G5150">
        <v>503650</v>
      </c>
      <c r="H5150">
        <v>82373177628</v>
      </c>
      <c r="K5150" t="s">
        <v>19427</v>
      </c>
      <c r="L5150" t="s">
        <v>38</v>
      </c>
      <c r="M5150" t="s">
        <v>29258</v>
      </c>
      <c r="N5150" t="s">
        <v>81</v>
      </c>
      <c r="O5150" t="s">
        <v>21254</v>
      </c>
      <c r="P5150">
        <v>5037</v>
      </c>
      <c r="Q5150" t="s">
        <v>31</v>
      </c>
      <c r="R5150">
        <v>45806</v>
      </c>
      <c r="S5150" t="s">
        <v>32</v>
      </c>
      <c r="T5150">
        <v>0.4375</v>
      </c>
      <c r="U5150" t="s">
        <v>40</v>
      </c>
      <c r="V5150" t="s">
        <v>34</v>
      </c>
    </row>
    <row r="5151" spans="1:22" x14ac:dyDescent="0.25">
      <c r="A5151">
        <v>228</v>
      </c>
      <c r="B5151" t="s">
        <v>29287</v>
      </c>
      <c r="C5151" t="s">
        <v>29288</v>
      </c>
      <c r="D5151" t="s">
        <v>43</v>
      </c>
      <c r="E5151">
        <v>100000</v>
      </c>
      <c r="F5151">
        <v>640</v>
      </c>
      <c r="G5151">
        <v>103415</v>
      </c>
      <c r="H5151">
        <v>81339535591</v>
      </c>
      <c r="I5151" t="s">
        <v>29289</v>
      </c>
      <c r="J5151" t="s">
        <v>29290</v>
      </c>
      <c r="K5151" t="s">
        <v>26</v>
      </c>
      <c r="L5151" t="s">
        <v>38</v>
      </c>
      <c r="M5151" t="s">
        <v>29291</v>
      </c>
      <c r="N5151" t="s">
        <v>81</v>
      </c>
      <c r="O5151" t="s">
        <v>30</v>
      </c>
      <c r="P5151">
        <v>1034</v>
      </c>
      <c r="Q5151" t="s">
        <v>31</v>
      </c>
      <c r="R5151">
        <v>45806</v>
      </c>
      <c r="S5151" t="s">
        <v>32</v>
      </c>
      <c r="T5151">
        <v>0.40208333333333335</v>
      </c>
      <c r="U5151" t="s">
        <v>40</v>
      </c>
      <c r="V5151" t="s">
        <v>34</v>
      </c>
    </row>
    <row r="5152" spans="1:22" x14ac:dyDescent="0.25">
      <c r="A5152">
        <v>254</v>
      </c>
      <c r="B5152" t="s">
        <v>29362</v>
      </c>
      <c r="C5152" t="s">
        <v>29363</v>
      </c>
      <c r="D5152" t="s">
        <v>37</v>
      </c>
      <c r="E5152">
        <v>100000</v>
      </c>
      <c r="F5152">
        <v>352</v>
      </c>
      <c r="G5152">
        <v>103127</v>
      </c>
      <c r="H5152">
        <v>81235999799</v>
      </c>
      <c r="I5152" t="s">
        <v>29364</v>
      </c>
      <c r="J5152" t="s">
        <v>29365</v>
      </c>
      <c r="K5152" t="s">
        <v>26</v>
      </c>
      <c r="L5152" t="s">
        <v>38</v>
      </c>
      <c r="M5152" t="s">
        <v>29366</v>
      </c>
      <c r="N5152" t="s">
        <v>81</v>
      </c>
      <c r="O5152" t="s">
        <v>30</v>
      </c>
      <c r="P5152">
        <v>1031</v>
      </c>
      <c r="Q5152" t="s">
        <v>31</v>
      </c>
      <c r="R5152">
        <v>45806</v>
      </c>
      <c r="S5152" t="s">
        <v>32</v>
      </c>
      <c r="T5152">
        <v>0.3298611111111111</v>
      </c>
      <c r="U5152" t="s">
        <v>40</v>
      </c>
      <c r="V5152" t="s">
        <v>34</v>
      </c>
    </row>
    <row r="5153" spans="1:22" x14ac:dyDescent="0.25">
      <c r="A5153">
        <v>255</v>
      </c>
      <c r="B5153" t="s">
        <v>29367</v>
      </c>
      <c r="C5153" t="s">
        <v>29368</v>
      </c>
      <c r="D5153" t="s">
        <v>37</v>
      </c>
      <c r="E5153">
        <v>100000</v>
      </c>
      <c r="F5153">
        <v>469</v>
      </c>
      <c r="G5153">
        <v>103244</v>
      </c>
      <c r="H5153">
        <v>81330335872</v>
      </c>
      <c r="K5153" t="s">
        <v>26</v>
      </c>
      <c r="L5153" t="s">
        <v>38</v>
      </c>
      <c r="M5153" t="s">
        <v>29369</v>
      </c>
      <c r="N5153" t="s">
        <v>81</v>
      </c>
      <c r="O5153" t="s">
        <v>30</v>
      </c>
      <c r="P5153">
        <v>1032</v>
      </c>
      <c r="Q5153" t="s">
        <v>31</v>
      </c>
      <c r="R5153">
        <v>45806</v>
      </c>
      <c r="S5153" t="s">
        <v>32</v>
      </c>
      <c r="T5153">
        <v>0.32777777777777778</v>
      </c>
      <c r="U5153" t="s">
        <v>40</v>
      </c>
      <c r="V5153" t="s">
        <v>34</v>
      </c>
    </row>
    <row r="5154" spans="1:22" x14ac:dyDescent="0.25">
      <c r="A5154">
        <v>306</v>
      </c>
      <c r="B5154" t="s">
        <v>29509</v>
      </c>
      <c r="C5154" t="s">
        <v>29510</v>
      </c>
      <c r="D5154" t="s">
        <v>43</v>
      </c>
      <c r="E5154">
        <v>50000</v>
      </c>
      <c r="F5154">
        <v>787</v>
      </c>
      <c r="G5154">
        <v>53562</v>
      </c>
      <c r="H5154">
        <v>82284477335</v>
      </c>
      <c r="I5154" t="s">
        <v>29511</v>
      </c>
      <c r="K5154" t="s">
        <v>26</v>
      </c>
      <c r="L5154" t="s">
        <v>38</v>
      </c>
      <c r="M5154" t="s">
        <v>29512</v>
      </c>
      <c r="N5154" t="s">
        <v>81</v>
      </c>
      <c r="O5154" t="s">
        <v>30</v>
      </c>
      <c r="P5154">
        <v>536</v>
      </c>
      <c r="Q5154" t="s">
        <v>31</v>
      </c>
      <c r="R5154">
        <v>45806</v>
      </c>
      <c r="S5154" t="s">
        <v>32</v>
      </c>
      <c r="T5154">
        <v>0.23958333333333334</v>
      </c>
      <c r="U5154" t="s">
        <v>33</v>
      </c>
      <c r="V5154" t="s">
        <v>34</v>
      </c>
    </row>
    <row r="5155" spans="1:22" x14ac:dyDescent="0.25">
      <c r="A5155">
        <v>313</v>
      </c>
      <c r="B5155" t="s">
        <v>29534</v>
      </c>
      <c r="C5155" t="s">
        <v>16364</v>
      </c>
      <c r="D5155" t="s">
        <v>37</v>
      </c>
      <c r="E5155">
        <v>100000</v>
      </c>
      <c r="F5155">
        <v>66</v>
      </c>
      <c r="G5155">
        <v>102841</v>
      </c>
      <c r="H5155">
        <v>818377757</v>
      </c>
      <c r="J5155" t="s">
        <v>29535</v>
      </c>
      <c r="K5155" t="s">
        <v>26</v>
      </c>
      <c r="L5155" t="s">
        <v>38</v>
      </c>
      <c r="M5155" t="s">
        <v>29536</v>
      </c>
      <c r="N5155" t="s">
        <v>81</v>
      </c>
      <c r="O5155" t="s">
        <v>30</v>
      </c>
      <c r="P5155">
        <v>1028</v>
      </c>
      <c r="Q5155" t="s">
        <v>31</v>
      </c>
      <c r="R5155">
        <v>45806</v>
      </c>
      <c r="S5155" t="s">
        <v>32</v>
      </c>
      <c r="T5155">
        <v>0.22847222222222222</v>
      </c>
      <c r="U5155" t="s">
        <v>40</v>
      </c>
      <c r="V5155" t="s">
        <v>34</v>
      </c>
    </row>
    <row r="5156" spans="1:22" x14ac:dyDescent="0.25">
      <c r="A5156">
        <v>317</v>
      </c>
      <c r="B5156" t="s">
        <v>29546</v>
      </c>
      <c r="C5156" t="s">
        <v>21564</v>
      </c>
      <c r="D5156" t="s">
        <v>43</v>
      </c>
      <c r="E5156">
        <v>100000</v>
      </c>
      <c r="F5156">
        <v>683</v>
      </c>
      <c r="G5156">
        <v>103458</v>
      </c>
      <c r="H5156">
        <v>81243868134</v>
      </c>
      <c r="J5156" t="s">
        <v>29547</v>
      </c>
      <c r="K5156" t="s">
        <v>26</v>
      </c>
      <c r="L5156" t="s">
        <v>38</v>
      </c>
      <c r="M5156" t="s">
        <v>29548</v>
      </c>
      <c r="N5156" t="s">
        <v>81</v>
      </c>
      <c r="O5156" t="s">
        <v>30</v>
      </c>
      <c r="P5156">
        <v>1035</v>
      </c>
      <c r="Q5156" t="s">
        <v>31</v>
      </c>
      <c r="R5156">
        <v>45806</v>
      </c>
      <c r="S5156" t="s">
        <v>32</v>
      </c>
      <c r="T5156">
        <v>0.22291666666666668</v>
      </c>
      <c r="U5156" t="s">
        <v>40</v>
      </c>
      <c r="V5156" t="s">
        <v>34</v>
      </c>
    </row>
    <row r="5157" spans="1:22" x14ac:dyDescent="0.25">
      <c r="A5157">
        <v>326</v>
      </c>
      <c r="B5157" t="s">
        <v>29572</v>
      </c>
      <c r="C5157" t="s">
        <v>29573</v>
      </c>
      <c r="D5157" t="s">
        <v>43</v>
      </c>
      <c r="E5157">
        <v>100000</v>
      </c>
      <c r="F5157">
        <v>912</v>
      </c>
      <c r="G5157">
        <v>103687</v>
      </c>
      <c r="H5157">
        <v>82312431420</v>
      </c>
      <c r="J5157" t="s">
        <v>29574</v>
      </c>
      <c r="K5157" t="s">
        <v>26</v>
      </c>
      <c r="L5157" t="s">
        <v>38</v>
      </c>
      <c r="M5157" t="s">
        <v>29575</v>
      </c>
      <c r="N5157" t="s">
        <v>81</v>
      </c>
      <c r="O5157" t="s">
        <v>30</v>
      </c>
      <c r="P5157">
        <v>1037</v>
      </c>
      <c r="Q5157" t="s">
        <v>31</v>
      </c>
      <c r="R5157">
        <v>45806</v>
      </c>
      <c r="S5157" t="s">
        <v>32</v>
      </c>
      <c r="T5157">
        <v>0.20555555555555555</v>
      </c>
      <c r="U5157" t="s">
        <v>40</v>
      </c>
      <c r="V5157" t="s">
        <v>34</v>
      </c>
    </row>
    <row r="5158" spans="1:22" x14ac:dyDescent="0.25">
      <c r="A5158">
        <v>345</v>
      </c>
      <c r="B5158" t="s">
        <v>29622</v>
      </c>
      <c r="C5158" t="s">
        <v>29623</v>
      </c>
      <c r="D5158" t="s">
        <v>24</v>
      </c>
      <c r="E5158">
        <v>100000</v>
      </c>
      <c r="F5158">
        <v>65</v>
      </c>
      <c r="G5158">
        <v>102840</v>
      </c>
      <c r="H5158">
        <v>82396479727</v>
      </c>
      <c r="J5158" t="s">
        <v>29624</v>
      </c>
      <c r="K5158" t="s">
        <v>26</v>
      </c>
      <c r="L5158" t="s">
        <v>38</v>
      </c>
      <c r="M5158" t="s">
        <v>29625</v>
      </c>
      <c r="N5158" t="s">
        <v>81</v>
      </c>
      <c r="O5158" t="s">
        <v>21254</v>
      </c>
      <c r="P5158">
        <v>1028</v>
      </c>
      <c r="Q5158" t="s">
        <v>31</v>
      </c>
      <c r="R5158">
        <v>45806</v>
      </c>
      <c r="S5158" t="s">
        <v>32</v>
      </c>
      <c r="T5158">
        <v>4.0972222222222222E-2</v>
      </c>
      <c r="U5158" t="s">
        <v>40</v>
      </c>
      <c r="V5158" t="s">
        <v>34</v>
      </c>
    </row>
    <row r="5159" spans="1:22" x14ac:dyDescent="0.25">
      <c r="A5159">
        <v>398</v>
      </c>
      <c r="B5159" t="s">
        <v>29765</v>
      </c>
      <c r="C5159" t="s">
        <v>79</v>
      </c>
      <c r="D5159" t="s">
        <v>43</v>
      </c>
      <c r="E5159">
        <v>100000</v>
      </c>
      <c r="F5159">
        <v>720</v>
      </c>
      <c r="G5159">
        <v>103495</v>
      </c>
      <c r="H5159">
        <v>81292804900</v>
      </c>
      <c r="J5159" t="s">
        <v>29766</v>
      </c>
      <c r="K5159" t="s">
        <v>26</v>
      </c>
      <c r="L5159" t="s">
        <v>38</v>
      </c>
      <c r="M5159" t="s">
        <v>29767</v>
      </c>
      <c r="N5159" t="s">
        <v>81</v>
      </c>
      <c r="O5159" t="s">
        <v>30</v>
      </c>
      <c r="P5159">
        <v>1035</v>
      </c>
      <c r="Q5159" t="s">
        <v>31</v>
      </c>
      <c r="R5159">
        <v>45805</v>
      </c>
      <c r="S5159" t="s">
        <v>395</v>
      </c>
      <c r="T5159">
        <v>0.8569444444444444</v>
      </c>
      <c r="U5159" t="s">
        <v>33</v>
      </c>
      <c r="V5159" t="s">
        <v>34</v>
      </c>
    </row>
    <row r="5160" spans="1:22" x14ac:dyDescent="0.25">
      <c r="A5160">
        <v>411</v>
      </c>
      <c r="B5160" t="s">
        <v>29801</v>
      </c>
      <c r="C5160" t="s">
        <v>29802</v>
      </c>
      <c r="D5160" t="s">
        <v>43</v>
      </c>
      <c r="E5160">
        <v>100000</v>
      </c>
      <c r="F5160">
        <v>34</v>
      </c>
      <c r="G5160">
        <v>102809</v>
      </c>
      <c r="H5160">
        <v>85330116701</v>
      </c>
      <c r="K5160" t="s">
        <v>26</v>
      </c>
      <c r="L5160" t="s">
        <v>38</v>
      </c>
      <c r="M5160" t="s">
        <v>29803</v>
      </c>
      <c r="N5160" t="s">
        <v>81</v>
      </c>
      <c r="O5160" t="s">
        <v>21254</v>
      </c>
      <c r="P5160">
        <v>1028</v>
      </c>
      <c r="Q5160" t="s">
        <v>31</v>
      </c>
      <c r="R5160">
        <v>45805</v>
      </c>
      <c r="S5160" t="s">
        <v>395</v>
      </c>
      <c r="T5160">
        <v>0.82499999999999996</v>
      </c>
      <c r="U5160" t="s">
        <v>40</v>
      </c>
      <c r="V5160" t="s">
        <v>34</v>
      </c>
    </row>
    <row r="5161" spans="1:22" x14ac:dyDescent="0.25">
      <c r="A5161">
        <v>412</v>
      </c>
      <c r="B5161" t="s">
        <v>29804</v>
      </c>
      <c r="C5161" t="s">
        <v>29802</v>
      </c>
      <c r="D5161" t="s">
        <v>43</v>
      </c>
      <c r="E5161">
        <v>100000</v>
      </c>
      <c r="F5161">
        <v>219</v>
      </c>
      <c r="G5161">
        <v>102994</v>
      </c>
      <c r="H5161">
        <v>85330116701</v>
      </c>
      <c r="K5161" t="s">
        <v>26</v>
      </c>
      <c r="L5161" t="s">
        <v>38</v>
      </c>
      <c r="M5161" t="s">
        <v>29805</v>
      </c>
      <c r="N5161" t="s">
        <v>81</v>
      </c>
      <c r="O5161" t="s">
        <v>21254</v>
      </c>
      <c r="P5161">
        <v>1030</v>
      </c>
      <c r="Q5161" t="s">
        <v>31</v>
      </c>
      <c r="R5161">
        <v>45805</v>
      </c>
      <c r="S5161" t="s">
        <v>395</v>
      </c>
      <c r="T5161">
        <v>0.82430555555555551</v>
      </c>
      <c r="U5161" t="s">
        <v>40</v>
      </c>
      <c r="V5161" t="s">
        <v>34</v>
      </c>
    </row>
    <row r="5162" spans="1:22" x14ac:dyDescent="0.25">
      <c r="A5162">
        <v>429</v>
      </c>
      <c r="B5162" t="s">
        <v>29850</v>
      </c>
      <c r="C5162" t="s">
        <v>29851</v>
      </c>
      <c r="D5162" t="s">
        <v>24</v>
      </c>
      <c r="E5162">
        <v>50000</v>
      </c>
      <c r="F5162">
        <v>783</v>
      </c>
      <c r="G5162">
        <v>53558</v>
      </c>
      <c r="H5162">
        <v>81258234279</v>
      </c>
      <c r="J5162" t="s">
        <v>29852</v>
      </c>
      <c r="K5162" t="s">
        <v>26</v>
      </c>
      <c r="L5162" t="s">
        <v>38</v>
      </c>
      <c r="M5162" t="s">
        <v>29853</v>
      </c>
      <c r="N5162" t="s">
        <v>81</v>
      </c>
      <c r="O5162" t="s">
        <v>21254</v>
      </c>
      <c r="P5162">
        <v>536</v>
      </c>
      <c r="Q5162" t="s">
        <v>31</v>
      </c>
      <c r="R5162">
        <v>45805</v>
      </c>
      <c r="S5162" t="s">
        <v>395</v>
      </c>
      <c r="T5162">
        <v>0.76736111111111116</v>
      </c>
      <c r="U5162" t="s">
        <v>33</v>
      </c>
      <c r="V5162" t="s">
        <v>34</v>
      </c>
    </row>
    <row r="5163" spans="1:22" x14ac:dyDescent="0.25">
      <c r="A5163">
        <v>435</v>
      </c>
      <c r="B5163" t="s">
        <v>29865</v>
      </c>
      <c r="C5163" t="s">
        <v>79</v>
      </c>
      <c r="D5163" t="s">
        <v>37</v>
      </c>
      <c r="E5163">
        <v>75000</v>
      </c>
      <c r="F5163">
        <v>732</v>
      </c>
      <c r="G5163">
        <v>78507</v>
      </c>
      <c r="H5163">
        <v>81312154889</v>
      </c>
      <c r="I5163" t="s">
        <v>29864</v>
      </c>
      <c r="K5163" t="s">
        <v>26</v>
      </c>
      <c r="L5163" t="s">
        <v>38</v>
      </c>
      <c r="M5163" t="s">
        <v>29866</v>
      </c>
      <c r="N5163" t="s">
        <v>81</v>
      </c>
      <c r="O5163" t="s">
        <v>21254</v>
      </c>
      <c r="P5163">
        <v>785</v>
      </c>
      <c r="Q5163" t="s">
        <v>31</v>
      </c>
      <c r="R5163">
        <v>45805</v>
      </c>
      <c r="S5163" t="s">
        <v>395</v>
      </c>
      <c r="T5163">
        <v>0.73333333333333328</v>
      </c>
      <c r="U5163" t="s">
        <v>33</v>
      </c>
      <c r="V5163" t="s">
        <v>34</v>
      </c>
    </row>
    <row r="5164" spans="1:22" x14ac:dyDescent="0.25">
      <c r="A5164">
        <v>438</v>
      </c>
      <c r="B5164" t="s">
        <v>29870</v>
      </c>
      <c r="C5164" t="s">
        <v>79</v>
      </c>
      <c r="D5164" t="s">
        <v>37</v>
      </c>
      <c r="E5164">
        <v>75000</v>
      </c>
      <c r="F5164">
        <v>887</v>
      </c>
      <c r="G5164">
        <v>78662</v>
      </c>
      <c r="H5164">
        <v>81312154889</v>
      </c>
      <c r="I5164" t="s">
        <v>29864</v>
      </c>
      <c r="J5164" t="s">
        <v>29871</v>
      </c>
      <c r="K5164" t="s">
        <v>26</v>
      </c>
      <c r="L5164" t="s">
        <v>38</v>
      </c>
      <c r="M5164" t="s">
        <v>29872</v>
      </c>
      <c r="N5164" t="s">
        <v>81</v>
      </c>
      <c r="O5164" t="s">
        <v>21254</v>
      </c>
      <c r="P5164">
        <v>787</v>
      </c>
      <c r="Q5164" t="s">
        <v>31</v>
      </c>
      <c r="R5164">
        <v>45805</v>
      </c>
      <c r="S5164" t="s">
        <v>395</v>
      </c>
      <c r="T5164">
        <v>0.73055555555555551</v>
      </c>
      <c r="U5164" t="s">
        <v>33</v>
      </c>
      <c r="V5164" t="s">
        <v>34</v>
      </c>
    </row>
    <row r="5165" spans="1:22" x14ac:dyDescent="0.25">
      <c r="A5165">
        <v>439</v>
      </c>
      <c r="B5165" t="s">
        <v>29873</v>
      </c>
      <c r="C5165" t="s">
        <v>79</v>
      </c>
      <c r="D5165" t="s">
        <v>37</v>
      </c>
      <c r="E5165">
        <v>50000</v>
      </c>
      <c r="F5165">
        <v>6</v>
      </c>
      <c r="G5165">
        <v>52781</v>
      </c>
      <c r="H5165">
        <v>81312154889</v>
      </c>
      <c r="I5165" t="s">
        <v>29864</v>
      </c>
      <c r="J5165" t="s">
        <v>29874</v>
      </c>
      <c r="K5165" t="s">
        <v>26</v>
      </c>
      <c r="L5165" t="s">
        <v>38</v>
      </c>
      <c r="M5165" t="s">
        <v>29875</v>
      </c>
      <c r="N5165" t="s">
        <v>81</v>
      </c>
      <c r="O5165" t="s">
        <v>21254</v>
      </c>
      <c r="P5165">
        <v>528</v>
      </c>
      <c r="Q5165" t="s">
        <v>31</v>
      </c>
      <c r="R5165">
        <v>45805</v>
      </c>
      <c r="S5165" t="s">
        <v>395</v>
      </c>
      <c r="T5165">
        <v>0.72916666666666663</v>
      </c>
      <c r="U5165" t="s">
        <v>33</v>
      </c>
      <c r="V5165" t="s">
        <v>34</v>
      </c>
    </row>
    <row r="5166" spans="1:22" x14ac:dyDescent="0.25">
      <c r="A5166">
        <v>508</v>
      </c>
      <c r="B5166" t="s">
        <v>30059</v>
      </c>
      <c r="C5166" t="s">
        <v>30060</v>
      </c>
      <c r="D5166" t="s">
        <v>43</v>
      </c>
      <c r="E5166">
        <v>100000</v>
      </c>
      <c r="F5166">
        <v>930</v>
      </c>
      <c r="G5166">
        <v>103705</v>
      </c>
      <c r="H5166">
        <v>6282139815577</v>
      </c>
      <c r="K5166" t="s">
        <v>26</v>
      </c>
      <c r="L5166" t="s">
        <v>38</v>
      </c>
      <c r="M5166" t="s">
        <v>30061</v>
      </c>
      <c r="N5166" t="s">
        <v>81</v>
      </c>
      <c r="O5166" t="s">
        <v>30</v>
      </c>
      <c r="P5166">
        <v>1037</v>
      </c>
      <c r="Q5166" t="s">
        <v>31</v>
      </c>
      <c r="R5166">
        <v>45805</v>
      </c>
      <c r="S5166" t="s">
        <v>395</v>
      </c>
      <c r="T5166">
        <v>0.25208333333333333</v>
      </c>
      <c r="U5166" t="s">
        <v>33</v>
      </c>
      <c r="V5166" t="s">
        <v>34</v>
      </c>
    </row>
    <row r="5167" spans="1:22" x14ac:dyDescent="0.25">
      <c r="A5167">
        <v>518</v>
      </c>
      <c r="B5167" t="s">
        <v>30085</v>
      </c>
      <c r="C5167" t="s">
        <v>153</v>
      </c>
      <c r="D5167" t="s">
        <v>43</v>
      </c>
      <c r="E5167">
        <v>100000</v>
      </c>
      <c r="F5167">
        <v>938</v>
      </c>
      <c r="G5167">
        <v>103713</v>
      </c>
      <c r="H5167">
        <v>85383503292</v>
      </c>
      <c r="I5167" t="s">
        <v>30086</v>
      </c>
      <c r="J5167" t="s">
        <v>30087</v>
      </c>
      <c r="K5167" t="s">
        <v>26</v>
      </c>
      <c r="L5167" t="s">
        <v>38</v>
      </c>
      <c r="M5167" t="s">
        <v>30088</v>
      </c>
      <c r="N5167" t="s">
        <v>81</v>
      </c>
      <c r="O5167" t="s">
        <v>30</v>
      </c>
      <c r="P5167">
        <v>1037</v>
      </c>
      <c r="Q5167" t="s">
        <v>31</v>
      </c>
      <c r="R5167">
        <v>45805</v>
      </c>
      <c r="S5167" t="s">
        <v>395</v>
      </c>
      <c r="T5167">
        <v>0.23749999999999999</v>
      </c>
      <c r="U5167" t="s">
        <v>40</v>
      </c>
      <c r="V5167" t="s">
        <v>34</v>
      </c>
    </row>
    <row r="5168" spans="1:22" x14ac:dyDescent="0.25">
      <c r="A5168">
        <v>519</v>
      </c>
      <c r="B5168" t="s">
        <v>30089</v>
      </c>
      <c r="C5168" t="s">
        <v>104</v>
      </c>
      <c r="D5168" t="s">
        <v>37</v>
      </c>
      <c r="E5168">
        <v>100000</v>
      </c>
      <c r="F5168">
        <v>31</v>
      </c>
      <c r="G5168">
        <v>102806</v>
      </c>
      <c r="H5168">
        <v>85248365945</v>
      </c>
      <c r="J5168" t="s">
        <v>30090</v>
      </c>
      <c r="K5168" t="s">
        <v>26</v>
      </c>
      <c r="L5168" t="s">
        <v>38</v>
      </c>
      <c r="M5168" t="s">
        <v>30091</v>
      </c>
      <c r="N5168" t="s">
        <v>81</v>
      </c>
      <c r="O5168" t="s">
        <v>30</v>
      </c>
      <c r="P5168">
        <v>1028</v>
      </c>
      <c r="Q5168" t="s">
        <v>31</v>
      </c>
      <c r="R5168">
        <v>45805</v>
      </c>
      <c r="S5168" t="s">
        <v>395</v>
      </c>
      <c r="T5168">
        <v>0.23680555555555555</v>
      </c>
      <c r="U5168" t="s">
        <v>40</v>
      </c>
      <c r="V5168" t="s">
        <v>34</v>
      </c>
    </row>
    <row r="5169" spans="1:22" x14ac:dyDescent="0.25">
      <c r="A5169">
        <v>523</v>
      </c>
      <c r="B5169" t="s">
        <v>30101</v>
      </c>
      <c r="C5169" t="s">
        <v>30102</v>
      </c>
      <c r="D5169" t="s">
        <v>43</v>
      </c>
      <c r="E5169">
        <v>250000</v>
      </c>
      <c r="F5169">
        <v>948</v>
      </c>
      <c r="G5169">
        <v>253723</v>
      </c>
      <c r="H5169">
        <v>8125744450</v>
      </c>
      <c r="K5169" t="s">
        <v>26</v>
      </c>
      <c r="L5169" t="s">
        <v>38</v>
      </c>
      <c r="M5169" t="s">
        <v>30103</v>
      </c>
      <c r="N5169" t="s">
        <v>81</v>
      </c>
      <c r="O5169" t="s">
        <v>21254</v>
      </c>
      <c r="P5169">
        <v>2537</v>
      </c>
      <c r="Q5169" t="s">
        <v>31</v>
      </c>
      <c r="R5169">
        <v>45805</v>
      </c>
      <c r="S5169" t="s">
        <v>395</v>
      </c>
      <c r="T5169">
        <v>0.22361111111111112</v>
      </c>
      <c r="U5169" t="s">
        <v>40</v>
      </c>
      <c r="V5169" t="s">
        <v>34</v>
      </c>
    </row>
    <row r="5170" spans="1:22" x14ac:dyDescent="0.25">
      <c r="A5170">
        <v>534</v>
      </c>
      <c r="B5170" t="s">
        <v>30133</v>
      </c>
      <c r="C5170" t="s">
        <v>153</v>
      </c>
      <c r="D5170" t="s">
        <v>43</v>
      </c>
      <c r="E5170">
        <v>100000</v>
      </c>
      <c r="F5170">
        <v>65</v>
      </c>
      <c r="G5170">
        <v>102840</v>
      </c>
      <c r="H5170">
        <v>85279513228</v>
      </c>
      <c r="J5170" t="s">
        <v>30134</v>
      </c>
      <c r="K5170" t="s">
        <v>26</v>
      </c>
      <c r="L5170" t="s">
        <v>38</v>
      </c>
      <c r="M5170" t="s">
        <v>30135</v>
      </c>
      <c r="N5170" t="s">
        <v>81</v>
      </c>
      <c r="O5170" t="s">
        <v>21254</v>
      </c>
      <c r="P5170">
        <v>1028</v>
      </c>
      <c r="Q5170" t="s">
        <v>31</v>
      </c>
      <c r="R5170">
        <v>45805</v>
      </c>
      <c r="S5170" t="s">
        <v>395</v>
      </c>
      <c r="T5170">
        <v>0.19583333333333333</v>
      </c>
      <c r="U5170" t="s">
        <v>40</v>
      </c>
      <c r="V5170" t="s">
        <v>34</v>
      </c>
    </row>
    <row r="5171" spans="1:22" x14ac:dyDescent="0.25">
      <c r="A5171">
        <v>58</v>
      </c>
      <c r="B5171" t="s">
        <v>28383</v>
      </c>
      <c r="C5171" t="s">
        <v>79</v>
      </c>
      <c r="D5171" t="s">
        <v>37</v>
      </c>
      <c r="E5171">
        <v>100000</v>
      </c>
      <c r="F5171">
        <v>107</v>
      </c>
      <c r="G5171">
        <v>102882</v>
      </c>
      <c r="H5171">
        <v>81354779861</v>
      </c>
      <c r="K5171" t="s">
        <v>26</v>
      </c>
      <c r="L5171" t="s">
        <v>38</v>
      </c>
      <c r="M5171" t="s">
        <v>28384</v>
      </c>
      <c r="N5171" t="s">
        <v>81</v>
      </c>
      <c r="O5171" t="s">
        <v>30</v>
      </c>
      <c r="P5171">
        <v>1029</v>
      </c>
      <c r="Q5171" t="s">
        <v>31</v>
      </c>
      <c r="R5171">
        <v>45804</v>
      </c>
      <c r="S5171" t="s">
        <v>408</v>
      </c>
      <c r="T5171">
        <v>0.37986111111111109</v>
      </c>
      <c r="U5171" t="s">
        <v>40</v>
      </c>
      <c r="V5171" t="s">
        <v>34</v>
      </c>
    </row>
    <row r="5172" spans="1:22" x14ac:dyDescent="0.25">
      <c r="A5172">
        <v>70</v>
      </c>
      <c r="B5172" t="s">
        <v>28415</v>
      </c>
      <c r="C5172" t="s">
        <v>28416</v>
      </c>
      <c r="D5172" t="s">
        <v>43</v>
      </c>
      <c r="E5172">
        <v>100000</v>
      </c>
      <c r="F5172">
        <v>624</v>
      </c>
      <c r="G5172">
        <v>103399</v>
      </c>
      <c r="H5172">
        <v>82324511562</v>
      </c>
      <c r="J5172" t="s">
        <v>28417</v>
      </c>
      <c r="K5172" t="s">
        <v>26</v>
      </c>
      <c r="L5172" t="s">
        <v>38</v>
      </c>
      <c r="M5172" t="s">
        <v>28418</v>
      </c>
      <c r="N5172" t="s">
        <v>81</v>
      </c>
      <c r="O5172" t="s">
        <v>30</v>
      </c>
      <c r="P5172">
        <v>1034</v>
      </c>
      <c r="Q5172" t="s">
        <v>31</v>
      </c>
      <c r="R5172">
        <v>45804</v>
      </c>
      <c r="S5172" t="s">
        <v>408</v>
      </c>
      <c r="T5172">
        <v>0.3125</v>
      </c>
      <c r="U5172" t="s">
        <v>40</v>
      </c>
      <c r="V5172" t="s">
        <v>34</v>
      </c>
    </row>
    <row r="5173" spans="1:22" x14ac:dyDescent="0.25">
      <c r="A5173">
        <v>89</v>
      </c>
      <c r="B5173" t="s">
        <v>28474</v>
      </c>
      <c r="C5173" t="s">
        <v>28475</v>
      </c>
      <c r="D5173" t="s">
        <v>43</v>
      </c>
      <c r="E5173">
        <v>100000</v>
      </c>
      <c r="F5173">
        <v>133</v>
      </c>
      <c r="G5173">
        <v>102908</v>
      </c>
      <c r="H5173">
        <v>82297399908</v>
      </c>
      <c r="I5173" t="s">
        <v>28476</v>
      </c>
      <c r="K5173" t="s">
        <v>26</v>
      </c>
      <c r="L5173" t="s">
        <v>38</v>
      </c>
      <c r="M5173" t="s">
        <v>28477</v>
      </c>
      <c r="N5173" t="s">
        <v>81</v>
      </c>
      <c r="O5173" t="s">
        <v>30</v>
      </c>
      <c r="P5173">
        <v>1029</v>
      </c>
      <c r="Q5173" t="s">
        <v>31</v>
      </c>
      <c r="R5173">
        <v>45804</v>
      </c>
      <c r="S5173" t="s">
        <v>408</v>
      </c>
      <c r="T5173">
        <v>0.2638888888888889</v>
      </c>
      <c r="U5173" t="s">
        <v>40</v>
      </c>
      <c r="V5173" t="s">
        <v>34</v>
      </c>
    </row>
    <row r="5174" spans="1:22" x14ac:dyDescent="0.25">
      <c r="A5174">
        <v>94</v>
      </c>
      <c r="B5174" t="s">
        <v>28491</v>
      </c>
      <c r="C5174" t="s">
        <v>28492</v>
      </c>
      <c r="D5174" t="s">
        <v>37</v>
      </c>
      <c r="E5174">
        <v>250000</v>
      </c>
      <c r="F5174">
        <v>793</v>
      </c>
      <c r="G5174">
        <v>253568</v>
      </c>
      <c r="H5174">
        <v>8175061137</v>
      </c>
      <c r="I5174" t="s">
        <v>28493</v>
      </c>
      <c r="J5174" t="s">
        <v>28494</v>
      </c>
      <c r="K5174" t="s">
        <v>26</v>
      </c>
      <c r="L5174" t="s">
        <v>38</v>
      </c>
      <c r="M5174" t="s">
        <v>28495</v>
      </c>
      <c r="N5174" t="s">
        <v>81</v>
      </c>
      <c r="O5174" t="s">
        <v>30</v>
      </c>
      <c r="P5174">
        <v>2536</v>
      </c>
      <c r="Q5174" t="s">
        <v>31</v>
      </c>
      <c r="R5174">
        <v>45804</v>
      </c>
      <c r="S5174" t="s">
        <v>408</v>
      </c>
      <c r="T5174">
        <v>0.24097222222222223</v>
      </c>
      <c r="U5174" t="s">
        <v>40</v>
      </c>
      <c r="V5174" t="s">
        <v>34</v>
      </c>
    </row>
    <row r="5175" spans="1:22" x14ac:dyDescent="0.25">
      <c r="A5175">
        <v>102</v>
      </c>
      <c r="B5175" t="s">
        <v>28512</v>
      </c>
      <c r="C5175" t="s">
        <v>153</v>
      </c>
      <c r="D5175" t="s">
        <v>43</v>
      </c>
      <c r="E5175">
        <v>100000</v>
      </c>
      <c r="F5175">
        <v>825</v>
      </c>
      <c r="G5175">
        <v>103600</v>
      </c>
      <c r="H5175">
        <v>8551691884</v>
      </c>
      <c r="J5175" t="s">
        <v>28513</v>
      </c>
      <c r="K5175" t="s">
        <v>26</v>
      </c>
      <c r="L5175" t="s">
        <v>38</v>
      </c>
      <c r="M5175" t="s">
        <v>28514</v>
      </c>
      <c r="N5175" t="s">
        <v>81</v>
      </c>
      <c r="O5175" t="s">
        <v>30</v>
      </c>
      <c r="P5175">
        <v>1036</v>
      </c>
      <c r="Q5175" t="s">
        <v>31</v>
      </c>
      <c r="R5175">
        <v>45804</v>
      </c>
      <c r="S5175" t="s">
        <v>408</v>
      </c>
      <c r="T5175">
        <v>0.22638888888888889</v>
      </c>
      <c r="U5175" t="s">
        <v>40</v>
      </c>
      <c r="V5175" t="s">
        <v>34</v>
      </c>
    </row>
    <row r="5176" spans="1:22" x14ac:dyDescent="0.25">
      <c r="A5176">
        <v>105</v>
      </c>
      <c r="B5176" t="s">
        <v>28521</v>
      </c>
      <c r="C5176" t="s">
        <v>28522</v>
      </c>
      <c r="D5176" t="s">
        <v>37</v>
      </c>
      <c r="E5176">
        <v>100000</v>
      </c>
      <c r="F5176">
        <v>84</v>
      </c>
      <c r="G5176">
        <v>102859</v>
      </c>
      <c r="H5176">
        <v>81931583877</v>
      </c>
      <c r="K5176" t="s">
        <v>26</v>
      </c>
      <c r="L5176" t="s">
        <v>38</v>
      </c>
      <c r="M5176" t="s">
        <v>28523</v>
      </c>
      <c r="N5176" t="s">
        <v>81</v>
      </c>
      <c r="O5176" t="s">
        <v>21254</v>
      </c>
      <c r="P5176">
        <v>1029</v>
      </c>
      <c r="Q5176" t="s">
        <v>31</v>
      </c>
      <c r="R5176">
        <v>45804</v>
      </c>
      <c r="S5176" t="s">
        <v>408</v>
      </c>
      <c r="T5176">
        <v>0.21597222222222223</v>
      </c>
      <c r="U5176" t="s">
        <v>40</v>
      </c>
      <c r="V5176" t="s">
        <v>34</v>
      </c>
    </row>
    <row r="5177" spans="1:22" x14ac:dyDescent="0.25">
      <c r="A5177">
        <v>113</v>
      </c>
      <c r="B5177" t="s">
        <v>28544</v>
      </c>
      <c r="C5177" t="s">
        <v>28545</v>
      </c>
      <c r="D5177" t="s">
        <v>37</v>
      </c>
      <c r="E5177">
        <v>100000</v>
      </c>
      <c r="F5177">
        <v>682</v>
      </c>
      <c r="G5177">
        <v>103457</v>
      </c>
      <c r="H5177">
        <v>81562002168</v>
      </c>
      <c r="J5177" t="s">
        <v>28546</v>
      </c>
      <c r="K5177" t="s">
        <v>26</v>
      </c>
      <c r="L5177" t="s">
        <v>38</v>
      </c>
      <c r="M5177" t="s">
        <v>28547</v>
      </c>
      <c r="N5177" t="s">
        <v>81</v>
      </c>
      <c r="O5177" t="s">
        <v>30</v>
      </c>
      <c r="P5177">
        <v>1035</v>
      </c>
      <c r="Q5177" t="s">
        <v>31</v>
      </c>
      <c r="R5177">
        <v>45804</v>
      </c>
      <c r="S5177" t="s">
        <v>408</v>
      </c>
      <c r="T5177">
        <v>0.1701388888888889</v>
      </c>
      <c r="U5177" t="s">
        <v>33</v>
      </c>
      <c r="V5177" t="s">
        <v>34</v>
      </c>
    </row>
    <row r="5178" spans="1:22" x14ac:dyDescent="0.25">
      <c r="A5178">
        <v>120</v>
      </c>
      <c r="B5178" t="s">
        <v>28564</v>
      </c>
      <c r="C5178" t="s">
        <v>14412</v>
      </c>
      <c r="D5178" t="s">
        <v>37</v>
      </c>
      <c r="E5178">
        <v>50000</v>
      </c>
      <c r="F5178">
        <v>133</v>
      </c>
      <c r="G5178">
        <v>52908</v>
      </c>
      <c r="H5178">
        <v>8123456789</v>
      </c>
      <c r="K5178" t="s">
        <v>54</v>
      </c>
      <c r="L5178" t="s">
        <v>38</v>
      </c>
      <c r="M5178" t="s">
        <v>28565</v>
      </c>
      <c r="N5178" t="s">
        <v>81</v>
      </c>
      <c r="O5178" t="s">
        <v>21254</v>
      </c>
      <c r="P5178">
        <v>529</v>
      </c>
      <c r="Q5178" t="s">
        <v>31</v>
      </c>
      <c r="R5178">
        <v>45804</v>
      </c>
      <c r="S5178" t="s">
        <v>408</v>
      </c>
      <c r="T5178">
        <v>8.7499999999999994E-2</v>
      </c>
      <c r="U5178" t="s">
        <v>33</v>
      </c>
      <c r="V5178" t="s">
        <v>34</v>
      </c>
    </row>
    <row r="5179" spans="1:22" x14ac:dyDescent="0.25">
      <c r="A5179">
        <v>125</v>
      </c>
      <c r="B5179" t="s">
        <v>28579</v>
      </c>
      <c r="C5179" t="s">
        <v>28580</v>
      </c>
      <c r="D5179" t="s">
        <v>37</v>
      </c>
      <c r="E5179">
        <v>100000</v>
      </c>
      <c r="F5179">
        <v>67</v>
      </c>
      <c r="G5179">
        <v>102842</v>
      </c>
      <c r="H5179">
        <v>85364659940</v>
      </c>
      <c r="J5179" t="s">
        <v>28581</v>
      </c>
      <c r="K5179" t="s">
        <v>26</v>
      </c>
      <c r="L5179" t="s">
        <v>38</v>
      </c>
      <c r="M5179" t="s">
        <v>28582</v>
      </c>
      <c r="N5179" t="s">
        <v>81</v>
      </c>
      <c r="O5179" t="s">
        <v>21254</v>
      </c>
      <c r="P5179">
        <v>1028</v>
      </c>
      <c r="Q5179" t="s">
        <v>31</v>
      </c>
      <c r="R5179">
        <v>45803</v>
      </c>
      <c r="S5179" t="s">
        <v>459</v>
      </c>
      <c r="T5179">
        <v>0.96180555555555558</v>
      </c>
      <c r="U5179" t="s">
        <v>40</v>
      </c>
      <c r="V5179" t="s">
        <v>34</v>
      </c>
    </row>
    <row r="5180" spans="1:22" x14ac:dyDescent="0.25">
      <c r="A5180">
        <v>133</v>
      </c>
      <c r="B5180" t="s">
        <v>28603</v>
      </c>
      <c r="C5180" t="s">
        <v>1390</v>
      </c>
      <c r="D5180" t="s">
        <v>43</v>
      </c>
      <c r="E5180">
        <v>50000</v>
      </c>
      <c r="F5180">
        <v>609</v>
      </c>
      <c r="G5180">
        <v>53384</v>
      </c>
      <c r="H5180">
        <v>81398327081</v>
      </c>
      <c r="K5180" t="s">
        <v>26</v>
      </c>
      <c r="L5180" t="s">
        <v>38</v>
      </c>
      <c r="M5180" t="s">
        <v>28604</v>
      </c>
      <c r="N5180" t="s">
        <v>81</v>
      </c>
      <c r="O5180" t="s">
        <v>30</v>
      </c>
      <c r="P5180">
        <v>534</v>
      </c>
      <c r="Q5180" t="s">
        <v>31</v>
      </c>
      <c r="R5180">
        <v>45803</v>
      </c>
      <c r="S5180" t="s">
        <v>459</v>
      </c>
      <c r="T5180">
        <v>0.87083333333333335</v>
      </c>
      <c r="U5180" t="s">
        <v>40</v>
      </c>
      <c r="V5180" t="s">
        <v>34</v>
      </c>
    </row>
    <row r="5181" spans="1:22" x14ac:dyDescent="0.25">
      <c r="A5181">
        <v>134</v>
      </c>
      <c r="B5181" t="s">
        <v>28605</v>
      </c>
      <c r="C5181" t="s">
        <v>15598</v>
      </c>
      <c r="D5181" t="s">
        <v>37</v>
      </c>
      <c r="E5181">
        <v>100000</v>
      </c>
      <c r="F5181">
        <v>375</v>
      </c>
      <c r="G5181">
        <v>103150</v>
      </c>
      <c r="H5181">
        <v>85785999179</v>
      </c>
      <c r="I5181" t="s">
        <v>28045</v>
      </c>
      <c r="J5181" t="s">
        <v>28606</v>
      </c>
      <c r="K5181" t="s">
        <v>26</v>
      </c>
      <c r="L5181" t="s">
        <v>38</v>
      </c>
      <c r="M5181" t="s">
        <v>28607</v>
      </c>
      <c r="N5181" t="s">
        <v>81</v>
      </c>
      <c r="O5181" t="s">
        <v>30</v>
      </c>
      <c r="P5181">
        <v>1032</v>
      </c>
      <c r="Q5181" t="s">
        <v>31</v>
      </c>
      <c r="R5181">
        <v>45803</v>
      </c>
      <c r="S5181" t="s">
        <v>459</v>
      </c>
      <c r="T5181">
        <v>0.85416666666666663</v>
      </c>
      <c r="U5181" t="s">
        <v>40</v>
      </c>
      <c r="V5181" t="s">
        <v>34</v>
      </c>
    </row>
    <row r="5182" spans="1:22" x14ac:dyDescent="0.25">
      <c r="A5182">
        <v>135</v>
      </c>
      <c r="B5182" t="s">
        <v>28608</v>
      </c>
      <c r="C5182" t="s">
        <v>28609</v>
      </c>
      <c r="D5182" t="s">
        <v>43</v>
      </c>
      <c r="E5182">
        <v>100000</v>
      </c>
      <c r="F5182">
        <v>799</v>
      </c>
      <c r="G5182">
        <v>103574</v>
      </c>
      <c r="H5182">
        <v>82280879400</v>
      </c>
      <c r="J5182" t="s">
        <v>28610</v>
      </c>
      <c r="K5182" t="s">
        <v>19427</v>
      </c>
      <c r="L5182" t="s">
        <v>38</v>
      </c>
      <c r="M5182" t="s">
        <v>28611</v>
      </c>
      <c r="N5182" t="s">
        <v>81</v>
      </c>
      <c r="O5182" t="s">
        <v>21254</v>
      </c>
      <c r="P5182">
        <v>1036</v>
      </c>
      <c r="Q5182" t="s">
        <v>31</v>
      </c>
      <c r="R5182">
        <v>45803</v>
      </c>
      <c r="S5182" t="s">
        <v>459</v>
      </c>
      <c r="T5182">
        <v>0.84444444444444444</v>
      </c>
      <c r="U5182" t="s">
        <v>40</v>
      </c>
      <c r="V5182" t="s">
        <v>34</v>
      </c>
    </row>
    <row r="5183" spans="1:22" x14ac:dyDescent="0.25">
      <c r="A5183">
        <v>138</v>
      </c>
      <c r="B5183" t="s">
        <v>28616</v>
      </c>
      <c r="C5183" t="s">
        <v>28617</v>
      </c>
      <c r="D5183" t="s">
        <v>43</v>
      </c>
      <c r="E5183">
        <v>100000</v>
      </c>
      <c r="F5183">
        <v>99</v>
      </c>
      <c r="G5183">
        <v>102874</v>
      </c>
      <c r="H5183">
        <v>81362288223</v>
      </c>
      <c r="I5183" t="s">
        <v>28618</v>
      </c>
      <c r="K5183" t="s">
        <v>26</v>
      </c>
      <c r="L5183" t="s">
        <v>38</v>
      </c>
      <c r="M5183" t="s">
        <v>28619</v>
      </c>
      <c r="N5183" t="s">
        <v>81</v>
      </c>
      <c r="O5183" t="s">
        <v>30</v>
      </c>
      <c r="P5183">
        <v>1029</v>
      </c>
      <c r="Q5183" t="s">
        <v>31</v>
      </c>
      <c r="R5183">
        <v>45803</v>
      </c>
      <c r="S5183" t="s">
        <v>459</v>
      </c>
      <c r="T5183">
        <v>0.80902777777777779</v>
      </c>
      <c r="U5183" t="s">
        <v>40</v>
      </c>
      <c r="V5183" t="s">
        <v>34</v>
      </c>
    </row>
    <row r="5184" spans="1:22" x14ac:dyDescent="0.25">
      <c r="A5184">
        <v>142</v>
      </c>
      <c r="B5184" t="s">
        <v>28629</v>
      </c>
      <c r="C5184" t="s">
        <v>28630</v>
      </c>
      <c r="D5184" t="s">
        <v>24</v>
      </c>
      <c r="E5184">
        <v>50000</v>
      </c>
      <c r="F5184">
        <v>487</v>
      </c>
      <c r="G5184">
        <v>53262</v>
      </c>
      <c r="H5184">
        <v>82170543811</v>
      </c>
      <c r="J5184" t="s">
        <v>28631</v>
      </c>
      <c r="K5184" t="s">
        <v>26</v>
      </c>
      <c r="L5184" t="s">
        <v>38</v>
      </c>
      <c r="M5184" t="s">
        <v>28632</v>
      </c>
      <c r="N5184" t="s">
        <v>81</v>
      </c>
      <c r="O5184" t="s">
        <v>30</v>
      </c>
      <c r="P5184">
        <v>533</v>
      </c>
      <c r="Q5184" t="s">
        <v>31</v>
      </c>
      <c r="R5184">
        <v>45803</v>
      </c>
      <c r="S5184" t="s">
        <v>459</v>
      </c>
      <c r="T5184">
        <v>0.7895833333333333</v>
      </c>
      <c r="U5184" t="s">
        <v>33</v>
      </c>
      <c r="V5184" t="s">
        <v>34</v>
      </c>
    </row>
    <row r="5185" spans="1:22" x14ac:dyDescent="0.25">
      <c r="A5185">
        <v>203</v>
      </c>
      <c r="B5185" t="s">
        <v>27403</v>
      </c>
      <c r="C5185" t="s">
        <v>27404</v>
      </c>
      <c r="D5185" t="s">
        <v>37</v>
      </c>
      <c r="E5185">
        <v>100000</v>
      </c>
      <c r="F5185">
        <v>271</v>
      </c>
      <c r="G5185">
        <v>103046</v>
      </c>
      <c r="H5185">
        <v>81329992207</v>
      </c>
      <c r="K5185" t="s">
        <v>26</v>
      </c>
      <c r="L5185" t="s">
        <v>38</v>
      </c>
      <c r="M5185" t="s">
        <v>27405</v>
      </c>
      <c r="N5185" t="s">
        <v>81</v>
      </c>
      <c r="O5185" t="s">
        <v>30</v>
      </c>
      <c r="P5185">
        <v>1030</v>
      </c>
      <c r="Q5185" t="s">
        <v>31</v>
      </c>
      <c r="R5185">
        <v>45803</v>
      </c>
      <c r="S5185" t="s">
        <v>459</v>
      </c>
      <c r="T5185">
        <v>0.28472222222222221</v>
      </c>
      <c r="U5185" t="s">
        <v>40</v>
      </c>
      <c r="V5185" t="s">
        <v>34</v>
      </c>
    </row>
    <row r="5186" spans="1:22" x14ac:dyDescent="0.25">
      <c r="A5186">
        <v>228</v>
      </c>
      <c r="B5186" t="s">
        <v>27477</v>
      </c>
      <c r="C5186" t="s">
        <v>27478</v>
      </c>
      <c r="D5186" t="s">
        <v>24</v>
      </c>
      <c r="E5186">
        <v>50000</v>
      </c>
      <c r="F5186">
        <v>634</v>
      </c>
      <c r="G5186">
        <v>53409</v>
      </c>
      <c r="H5186">
        <v>818516357</v>
      </c>
      <c r="K5186" t="s">
        <v>26</v>
      </c>
      <c r="L5186" t="s">
        <v>38</v>
      </c>
      <c r="M5186" t="s">
        <v>27479</v>
      </c>
      <c r="N5186" t="s">
        <v>81</v>
      </c>
      <c r="O5186" t="s">
        <v>30</v>
      </c>
      <c r="P5186">
        <v>534</v>
      </c>
      <c r="Q5186" t="s">
        <v>31</v>
      </c>
      <c r="R5186">
        <v>45803</v>
      </c>
      <c r="S5186" t="s">
        <v>459</v>
      </c>
      <c r="T5186">
        <v>0.22777777777777777</v>
      </c>
      <c r="U5186" t="s">
        <v>33</v>
      </c>
      <c r="V5186" t="s">
        <v>34</v>
      </c>
    </row>
    <row r="5187" spans="1:22" x14ac:dyDescent="0.25">
      <c r="A5187">
        <v>275</v>
      </c>
      <c r="B5187" t="s">
        <v>27623</v>
      </c>
      <c r="C5187" t="s">
        <v>1450</v>
      </c>
      <c r="D5187" t="s">
        <v>37</v>
      </c>
      <c r="E5187">
        <v>100000</v>
      </c>
      <c r="F5187">
        <v>221</v>
      </c>
      <c r="G5187">
        <v>102996</v>
      </c>
      <c r="H5187">
        <v>81253253670</v>
      </c>
      <c r="J5187" t="s">
        <v>27624</v>
      </c>
      <c r="K5187" t="s">
        <v>26</v>
      </c>
      <c r="L5187" t="s">
        <v>38</v>
      </c>
      <c r="M5187" t="s">
        <v>27625</v>
      </c>
      <c r="N5187" t="s">
        <v>81</v>
      </c>
      <c r="O5187" t="s">
        <v>30</v>
      </c>
      <c r="P5187">
        <v>1030</v>
      </c>
      <c r="Q5187" t="s">
        <v>31</v>
      </c>
      <c r="R5187">
        <v>45802</v>
      </c>
      <c r="S5187" t="s">
        <v>421</v>
      </c>
      <c r="T5187">
        <v>0.83750000000000002</v>
      </c>
      <c r="U5187" t="s">
        <v>40</v>
      </c>
      <c r="V5187" t="s">
        <v>34</v>
      </c>
    </row>
    <row r="5188" spans="1:22" x14ac:dyDescent="0.25">
      <c r="A5188">
        <v>286</v>
      </c>
      <c r="B5188" t="s">
        <v>27661</v>
      </c>
      <c r="C5188" t="s">
        <v>27662</v>
      </c>
      <c r="D5188" t="s">
        <v>24</v>
      </c>
      <c r="E5188">
        <v>50000</v>
      </c>
      <c r="F5188">
        <v>449</v>
      </c>
      <c r="G5188">
        <v>53224</v>
      </c>
      <c r="H5188">
        <v>81281476812</v>
      </c>
      <c r="K5188" t="s">
        <v>26</v>
      </c>
      <c r="L5188" t="s">
        <v>38</v>
      </c>
      <c r="M5188" t="s">
        <v>27663</v>
      </c>
      <c r="N5188" t="s">
        <v>81</v>
      </c>
      <c r="O5188" t="s">
        <v>30</v>
      </c>
      <c r="P5188">
        <v>532</v>
      </c>
      <c r="Q5188" t="s">
        <v>31</v>
      </c>
      <c r="R5188">
        <v>45802</v>
      </c>
      <c r="S5188" t="s">
        <v>421</v>
      </c>
      <c r="T5188">
        <v>0.78888888888888886</v>
      </c>
      <c r="U5188" t="s">
        <v>33</v>
      </c>
      <c r="V5188" t="s">
        <v>34</v>
      </c>
    </row>
    <row r="5189" spans="1:22" x14ac:dyDescent="0.25">
      <c r="A5189">
        <v>291</v>
      </c>
      <c r="B5189" t="s">
        <v>27673</v>
      </c>
      <c r="C5189" t="s">
        <v>529</v>
      </c>
      <c r="D5189" t="s">
        <v>43</v>
      </c>
      <c r="E5189">
        <v>100000</v>
      </c>
      <c r="F5189">
        <v>712</v>
      </c>
      <c r="G5189">
        <v>103487</v>
      </c>
      <c r="H5189">
        <v>8895251747</v>
      </c>
      <c r="J5189" t="s">
        <v>27674</v>
      </c>
      <c r="K5189" t="s">
        <v>26</v>
      </c>
      <c r="L5189" t="s">
        <v>38</v>
      </c>
      <c r="M5189" t="s">
        <v>27675</v>
      </c>
      <c r="N5189" t="s">
        <v>81</v>
      </c>
      <c r="O5189" t="s">
        <v>30</v>
      </c>
      <c r="P5189">
        <v>1035</v>
      </c>
      <c r="Q5189" t="s">
        <v>31</v>
      </c>
      <c r="R5189">
        <v>45802</v>
      </c>
      <c r="S5189" t="s">
        <v>421</v>
      </c>
      <c r="T5189">
        <v>0.78472222222222221</v>
      </c>
      <c r="U5189" t="s">
        <v>40</v>
      </c>
      <c r="V5189" t="s">
        <v>34</v>
      </c>
    </row>
    <row r="5190" spans="1:22" x14ac:dyDescent="0.25">
      <c r="A5190">
        <v>318</v>
      </c>
      <c r="B5190" t="s">
        <v>27743</v>
      </c>
      <c r="C5190" t="s">
        <v>27744</v>
      </c>
      <c r="D5190" t="s">
        <v>37</v>
      </c>
      <c r="E5190">
        <v>100000</v>
      </c>
      <c r="F5190">
        <v>317</v>
      </c>
      <c r="G5190">
        <v>103092</v>
      </c>
      <c r="H5190">
        <v>8121109855</v>
      </c>
      <c r="I5190" t="s">
        <v>27745</v>
      </c>
      <c r="J5190" t="s">
        <v>27746</v>
      </c>
      <c r="K5190" t="s">
        <v>19427</v>
      </c>
      <c r="L5190" t="s">
        <v>38</v>
      </c>
      <c r="M5190" t="s">
        <v>27747</v>
      </c>
      <c r="N5190" t="s">
        <v>81</v>
      </c>
      <c r="O5190" t="s">
        <v>21254</v>
      </c>
      <c r="P5190">
        <v>1031</v>
      </c>
      <c r="Q5190" t="s">
        <v>31</v>
      </c>
      <c r="R5190">
        <v>45802</v>
      </c>
      <c r="S5190" t="s">
        <v>421</v>
      </c>
      <c r="T5190">
        <v>0.55763888888888891</v>
      </c>
      <c r="U5190" t="s">
        <v>33</v>
      </c>
      <c r="V5190" t="s">
        <v>34</v>
      </c>
    </row>
    <row r="5191" spans="1:22" x14ac:dyDescent="0.25">
      <c r="A5191">
        <v>326</v>
      </c>
      <c r="B5191" t="s">
        <v>27768</v>
      </c>
      <c r="C5191" t="s">
        <v>27769</v>
      </c>
      <c r="D5191" t="s">
        <v>24</v>
      </c>
      <c r="E5191">
        <v>50000</v>
      </c>
      <c r="F5191">
        <v>179</v>
      </c>
      <c r="G5191">
        <v>52954</v>
      </c>
      <c r="H5191">
        <v>85252107522</v>
      </c>
      <c r="I5191" t="s">
        <v>27770</v>
      </c>
      <c r="K5191" t="s">
        <v>26</v>
      </c>
      <c r="L5191" t="s">
        <v>38</v>
      </c>
      <c r="M5191" t="s">
        <v>27771</v>
      </c>
      <c r="N5191" t="s">
        <v>81</v>
      </c>
      <c r="O5191" t="s">
        <v>21254</v>
      </c>
      <c r="P5191">
        <v>530</v>
      </c>
      <c r="Q5191" t="s">
        <v>31</v>
      </c>
      <c r="R5191">
        <v>45802</v>
      </c>
      <c r="S5191" t="s">
        <v>421</v>
      </c>
      <c r="T5191">
        <v>0.4597222222222222</v>
      </c>
      <c r="U5191" t="s">
        <v>40</v>
      </c>
      <c r="V5191" t="s">
        <v>34</v>
      </c>
    </row>
    <row r="5192" spans="1:22" x14ac:dyDescent="0.25">
      <c r="A5192">
        <v>328</v>
      </c>
      <c r="B5192" t="s">
        <v>27775</v>
      </c>
      <c r="C5192" t="s">
        <v>27776</v>
      </c>
      <c r="D5192" t="s">
        <v>37</v>
      </c>
      <c r="E5192">
        <v>100000</v>
      </c>
      <c r="F5192">
        <v>320</v>
      </c>
      <c r="G5192">
        <v>103095</v>
      </c>
      <c r="H5192">
        <v>8128273837</v>
      </c>
      <c r="K5192" t="s">
        <v>26</v>
      </c>
      <c r="L5192" t="s">
        <v>38</v>
      </c>
      <c r="M5192" t="s">
        <v>27777</v>
      </c>
      <c r="N5192" t="s">
        <v>81</v>
      </c>
      <c r="O5192" t="s">
        <v>30</v>
      </c>
      <c r="P5192">
        <v>1031</v>
      </c>
      <c r="Q5192" t="s">
        <v>31</v>
      </c>
      <c r="R5192">
        <v>45802</v>
      </c>
      <c r="S5192" t="s">
        <v>421</v>
      </c>
      <c r="T5192">
        <v>0.4548611111111111</v>
      </c>
      <c r="U5192" t="s">
        <v>33</v>
      </c>
      <c r="V5192" t="s">
        <v>34</v>
      </c>
    </row>
    <row r="5193" spans="1:22" x14ac:dyDescent="0.25">
      <c r="A5193">
        <v>345</v>
      </c>
      <c r="B5193" t="s">
        <v>27829</v>
      </c>
      <c r="C5193" t="s">
        <v>27830</v>
      </c>
      <c r="D5193" t="s">
        <v>37</v>
      </c>
      <c r="E5193">
        <v>100000</v>
      </c>
      <c r="F5193">
        <v>559</v>
      </c>
      <c r="G5193">
        <v>103334</v>
      </c>
      <c r="H5193">
        <v>81364913245</v>
      </c>
      <c r="J5193" t="s">
        <v>27831</v>
      </c>
      <c r="K5193" t="s">
        <v>26</v>
      </c>
      <c r="L5193" t="s">
        <v>38</v>
      </c>
      <c r="M5193" t="s">
        <v>27832</v>
      </c>
      <c r="N5193" t="s">
        <v>81</v>
      </c>
      <c r="O5193" t="s">
        <v>30</v>
      </c>
      <c r="P5193">
        <v>1033</v>
      </c>
      <c r="Q5193" t="s">
        <v>31</v>
      </c>
      <c r="R5193">
        <v>45802</v>
      </c>
      <c r="S5193" t="s">
        <v>421</v>
      </c>
      <c r="T5193">
        <v>0.35972222222222222</v>
      </c>
      <c r="U5193" t="s">
        <v>40</v>
      </c>
      <c r="V5193" t="s">
        <v>34</v>
      </c>
    </row>
    <row r="5194" spans="1:22" x14ac:dyDescent="0.25">
      <c r="A5194">
        <v>399</v>
      </c>
      <c r="B5194" t="s">
        <v>27974</v>
      </c>
      <c r="C5194" t="s">
        <v>79</v>
      </c>
      <c r="D5194" t="s">
        <v>43</v>
      </c>
      <c r="E5194">
        <v>100000</v>
      </c>
      <c r="F5194">
        <v>341</v>
      </c>
      <c r="G5194">
        <v>103116</v>
      </c>
      <c r="H5194">
        <v>81317645969</v>
      </c>
      <c r="J5194" t="s">
        <v>27975</v>
      </c>
      <c r="K5194" t="s">
        <v>26</v>
      </c>
      <c r="L5194" t="s">
        <v>38</v>
      </c>
      <c r="M5194" t="s">
        <v>27976</v>
      </c>
      <c r="N5194" t="s">
        <v>81</v>
      </c>
      <c r="O5194" t="s">
        <v>30</v>
      </c>
      <c r="P5194">
        <v>1031</v>
      </c>
      <c r="Q5194" t="s">
        <v>31</v>
      </c>
      <c r="R5194">
        <v>45802</v>
      </c>
      <c r="S5194" t="s">
        <v>421</v>
      </c>
      <c r="T5194">
        <v>0.2298611111111111</v>
      </c>
      <c r="U5194" t="s">
        <v>33</v>
      </c>
      <c r="V5194" t="s">
        <v>34</v>
      </c>
    </row>
    <row r="5195" spans="1:22" x14ac:dyDescent="0.25">
      <c r="A5195">
        <v>400</v>
      </c>
      <c r="B5195" t="s">
        <v>27977</v>
      </c>
      <c r="C5195" t="s">
        <v>79</v>
      </c>
      <c r="D5195" t="s">
        <v>37</v>
      </c>
      <c r="E5195">
        <v>200000</v>
      </c>
      <c r="F5195">
        <v>543</v>
      </c>
      <c r="G5195">
        <v>203318</v>
      </c>
      <c r="H5195">
        <v>81378152762</v>
      </c>
      <c r="J5195" t="s">
        <v>27978</v>
      </c>
      <c r="K5195" t="s">
        <v>26</v>
      </c>
      <c r="L5195" t="s">
        <v>38</v>
      </c>
      <c r="M5195" t="s">
        <v>27979</v>
      </c>
      <c r="N5195" t="s">
        <v>81</v>
      </c>
      <c r="O5195" t="s">
        <v>30</v>
      </c>
      <c r="P5195">
        <v>2033</v>
      </c>
      <c r="Q5195" t="s">
        <v>31</v>
      </c>
      <c r="R5195">
        <v>45802</v>
      </c>
      <c r="S5195" t="s">
        <v>421</v>
      </c>
      <c r="T5195">
        <v>0.22500000000000001</v>
      </c>
      <c r="U5195" t="s">
        <v>33</v>
      </c>
      <c r="V5195" t="s">
        <v>34</v>
      </c>
    </row>
    <row r="5196" spans="1:22" x14ac:dyDescent="0.25">
      <c r="A5196">
        <v>410</v>
      </c>
      <c r="B5196" t="s">
        <v>28003</v>
      </c>
      <c r="C5196" t="s">
        <v>28004</v>
      </c>
      <c r="D5196" t="s">
        <v>37</v>
      </c>
      <c r="E5196">
        <v>100000</v>
      </c>
      <c r="F5196">
        <v>338</v>
      </c>
      <c r="G5196">
        <v>103113</v>
      </c>
      <c r="H5196">
        <v>85349514792</v>
      </c>
      <c r="K5196" t="s">
        <v>26</v>
      </c>
      <c r="L5196" t="s">
        <v>38</v>
      </c>
      <c r="M5196" t="s">
        <v>28005</v>
      </c>
      <c r="N5196" t="s">
        <v>81</v>
      </c>
      <c r="O5196" t="s">
        <v>30</v>
      </c>
      <c r="P5196">
        <v>1031</v>
      </c>
      <c r="Q5196" t="s">
        <v>31</v>
      </c>
      <c r="R5196">
        <v>45802</v>
      </c>
      <c r="S5196" t="s">
        <v>421</v>
      </c>
      <c r="T5196">
        <v>0.17569444444444443</v>
      </c>
      <c r="U5196" t="s">
        <v>40</v>
      </c>
      <c r="V5196" t="s">
        <v>34</v>
      </c>
    </row>
    <row r="5197" spans="1:22" x14ac:dyDescent="0.25">
      <c r="A5197">
        <v>415</v>
      </c>
      <c r="B5197" t="s">
        <v>28020</v>
      </c>
      <c r="C5197" t="s">
        <v>28021</v>
      </c>
      <c r="D5197" t="s">
        <v>43</v>
      </c>
      <c r="E5197">
        <v>250000</v>
      </c>
      <c r="F5197">
        <v>88</v>
      </c>
      <c r="G5197">
        <v>252863</v>
      </c>
      <c r="H5197">
        <v>82214436591</v>
      </c>
      <c r="J5197" t="s">
        <v>28022</v>
      </c>
      <c r="K5197" t="s">
        <v>26</v>
      </c>
      <c r="L5197" t="s">
        <v>38</v>
      </c>
      <c r="M5197" t="s">
        <v>28023</v>
      </c>
      <c r="N5197" t="s">
        <v>81</v>
      </c>
      <c r="O5197" t="s">
        <v>30</v>
      </c>
      <c r="P5197">
        <v>2529</v>
      </c>
      <c r="Q5197" t="s">
        <v>31</v>
      </c>
      <c r="R5197">
        <v>45802</v>
      </c>
      <c r="S5197" t="s">
        <v>421</v>
      </c>
      <c r="T5197">
        <v>7.9861111111111105E-2</v>
      </c>
      <c r="U5197" t="s">
        <v>40</v>
      </c>
      <c r="V5197" t="s">
        <v>34</v>
      </c>
    </row>
    <row r="5198" spans="1:22" x14ac:dyDescent="0.25">
      <c r="A5198">
        <v>417</v>
      </c>
      <c r="B5198" t="s">
        <v>28027</v>
      </c>
      <c r="C5198" t="s">
        <v>28028</v>
      </c>
      <c r="D5198" t="s">
        <v>37</v>
      </c>
      <c r="E5198">
        <v>100000</v>
      </c>
      <c r="F5198">
        <v>704</v>
      </c>
      <c r="G5198">
        <v>103479</v>
      </c>
      <c r="H5198">
        <v>85282302475</v>
      </c>
      <c r="J5198" t="s">
        <v>28029</v>
      </c>
      <c r="K5198" t="s">
        <v>26</v>
      </c>
      <c r="L5198" t="s">
        <v>38</v>
      </c>
      <c r="M5198" t="s">
        <v>28030</v>
      </c>
      <c r="N5198" t="s">
        <v>81</v>
      </c>
      <c r="O5198" t="s">
        <v>21254</v>
      </c>
      <c r="P5198">
        <v>1035</v>
      </c>
      <c r="Q5198" t="s">
        <v>31</v>
      </c>
      <c r="R5198">
        <v>45802</v>
      </c>
      <c r="S5198" t="s">
        <v>421</v>
      </c>
      <c r="T5198">
        <v>3.888888888888889E-2</v>
      </c>
      <c r="U5198" t="s">
        <v>40</v>
      </c>
      <c r="V5198" t="s">
        <v>34</v>
      </c>
    </row>
    <row r="5199" spans="1:22" x14ac:dyDescent="0.25">
      <c r="A5199">
        <v>418</v>
      </c>
      <c r="B5199" t="s">
        <v>28031</v>
      </c>
      <c r="C5199" t="s">
        <v>28032</v>
      </c>
      <c r="D5199" t="s">
        <v>37</v>
      </c>
      <c r="E5199">
        <v>100000</v>
      </c>
      <c r="F5199">
        <v>298</v>
      </c>
      <c r="G5199">
        <v>103073</v>
      </c>
      <c r="H5199">
        <v>85375769686</v>
      </c>
      <c r="J5199" t="s">
        <v>28033</v>
      </c>
      <c r="K5199" t="s">
        <v>26</v>
      </c>
      <c r="L5199" t="s">
        <v>38</v>
      </c>
      <c r="M5199" t="s">
        <v>28034</v>
      </c>
      <c r="N5199" t="s">
        <v>81</v>
      </c>
      <c r="O5199" t="s">
        <v>30</v>
      </c>
      <c r="P5199">
        <v>1031</v>
      </c>
      <c r="Q5199" t="s">
        <v>31</v>
      </c>
      <c r="R5199">
        <v>45802</v>
      </c>
      <c r="S5199" t="s">
        <v>421</v>
      </c>
      <c r="T5199">
        <v>1.3888888888888888E-2</v>
      </c>
      <c r="U5199" t="s">
        <v>90</v>
      </c>
      <c r="V5199" t="s">
        <v>34</v>
      </c>
    </row>
    <row r="5200" spans="1:22" x14ac:dyDescent="0.25">
      <c r="A5200">
        <v>422</v>
      </c>
      <c r="B5200" t="s">
        <v>28043</v>
      </c>
      <c r="C5200" t="s">
        <v>28044</v>
      </c>
      <c r="D5200" t="s">
        <v>24</v>
      </c>
      <c r="E5200">
        <v>100000</v>
      </c>
      <c r="F5200">
        <v>397</v>
      </c>
      <c r="G5200">
        <v>103172</v>
      </c>
      <c r="H5200">
        <v>85785999179</v>
      </c>
      <c r="I5200" t="s">
        <v>28045</v>
      </c>
      <c r="J5200" t="s">
        <v>28046</v>
      </c>
      <c r="K5200" t="s">
        <v>26</v>
      </c>
      <c r="L5200" t="s">
        <v>38</v>
      </c>
      <c r="M5200" t="s">
        <v>28047</v>
      </c>
      <c r="N5200" t="s">
        <v>81</v>
      </c>
      <c r="O5200" t="s">
        <v>30</v>
      </c>
      <c r="P5200">
        <v>1032</v>
      </c>
      <c r="Q5200" t="s">
        <v>31</v>
      </c>
      <c r="R5200">
        <v>45801</v>
      </c>
      <c r="S5200" t="s">
        <v>413</v>
      </c>
      <c r="T5200">
        <v>0.94444444444444442</v>
      </c>
      <c r="U5200" t="s">
        <v>40</v>
      </c>
      <c r="V5200" t="s">
        <v>34</v>
      </c>
    </row>
    <row r="5201" spans="1:22" x14ac:dyDescent="0.25">
      <c r="A5201">
        <v>445</v>
      </c>
      <c r="B5201" t="s">
        <v>28111</v>
      </c>
      <c r="C5201" t="s">
        <v>28112</v>
      </c>
      <c r="D5201" t="s">
        <v>37</v>
      </c>
      <c r="E5201">
        <v>100000</v>
      </c>
      <c r="F5201">
        <v>221</v>
      </c>
      <c r="G5201">
        <v>102996</v>
      </c>
      <c r="H5201">
        <v>81319212737</v>
      </c>
      <c r="K5201" t="s">
        <v>26</v>
      </c>
      <c r="L5201" t="s">
        <v>38</v>
      </c>
      <c r="M5201" t="s">
        <v>28113</v>
      </c>
      <c r="N5201" t="s">
        <v>81</v>
      </c>
      <c r="O5201" t="s">
        <v>30</v>
      </c>
      <c r="P5201">
        <v>1030</v>
      </c>
      <c r="Q5201" t="s">
        <v>31</v>
      </c>
      <c r="R5201">
        <v>45801</v>
      </c>
      <c r="S5201" t="s">
        <v>413</v>
      </c>
      <c r="T5201">
        <v>0.79166666666666663</v>
      </c>
      <c r="U5201" t="s">
        <v>40</v>
      </c>
      <c r="V5201" t="s">
        <v>34</v>
      </c>
    </row>
    <row r="5202" spans="1:22" x14ac:dyDescent="0.25">
      <c r="A5202">
        <v>462</v>
      </c>
      <c r="B5202" t="s">
        <v>28161</v>
      </c>
      <c r="C5202" t="s">
        <v>28162</v>
      </c>
      <c r="D5202" t="s">
        <v>43</v>
      </c>
      <c r="E5202">
        <v>100000</v>
      </c>
      <c r="F5202">
        <v>345</v>
      </c>
      <c r="G5202">
        <v>103120</v>
      </c>
      <c r="H5202">
        <v>89652077175</v>
      </c>
      <c r="J5202" t="s">
        <v>28163</v>
      </c>
      <c r="K5202" t="s">
        <v>26</v>
      </c>
      <c r="L5202" t="s">
        <v>38</v>
      </c>
      <c r="M5202" t="s">
        <v>28164</v>
      </c>
      <c r="N5202" t="s">
        <v>81</v>
      </c>
      <c r="O5202" t="s">
        <v>21254</v>
      </c>
      <c r="P5202">
        <v>1031</v>
      </c>
      <c r="Q5202" t="s">
        <v>31</v>
      </c>
      <c r="R5202">
        <v>45801</v>
      </c>
      <c r="S5202" t="s">
        <v>413</v>
      </c>
      <c r="T5202">
        <v>0.70763888888888893</v>
      </c>
      <c r="U5202" t="s">
        <v>40</v>
      </c>
      <c r="V5202" t="s">
        <v>34</v>
      </c>
    </row>
    <row r="5203" spans="1:22" x14ac:dyDescent="0.25">
      <c r="A5203">
        <v>467</v>
      </c>
      <c r="B5203" t="s">
        <v>28179</v>
      </c>
      <c r="C5203" t="s">
        <v>21055</v>
      </c>
      <c r="D5203" t="s">
        <v>24</v>
      </c>
      <c r="E5203">
        <v>100000</v>
      </c>
      <c r="F5203">
        <v>475</v>
      </c>
      <c r="G5203">
        <v>103250</v>
      </c>
      <c r="H5203">
        <v>81241417992</v>
      </c>
      <c r="I5203" t="s">
        <v>28180</v>
      </c>
      <c r="J5203" t="s">
        <v>28181</v>
      </c>
      <c r="K5203" t="s">
        <v>26</v>
      </c>
      <c r="L5203" t="s">
        <v>38</v>
      </c>
      <c r="M5203" t="s">
        <v>28182</v>
      </c>
      <c r="N5203" t="s">
        <v>81</v>
      </c>
      <c r="O5203" t="s">
        <v>21254</v>
      </c>
      <c r="P5203">
        <v>1033</v>
      </c>
      <c r="Q5203" t="s">
        <v>31</v>
      </c>
      <c r="R5203">
        <v>45801</v>
      </c>
      <c r="S5203" t="s">
        <v>413</v>
      </c>
      <c r="T5203">
        <v>0.69652777777777775</v>
      </c>
      <c r="U5203" t="s">
        <v>40</v>
      </c>
      <c r="V5203" t="s">
        <v>34</v>
      </c>
    </row>
    <row r="5204" spans="1:22" x14ac:dyDescent="0.25">
      <c r="A5204">
        <v>470</v>
      </c>
      <c r="B5204" t="s">
        <v>28187</v>
      </c>
      <c r="C5204" t="s">
        <v>28188</v>
      </c>
      <c r="D5204" t="s">
        <v>43</v>
      </c>
      <c r="E5204">
        <v>100000</v>
      </c>
      <c r="F5204">
        <v>560</v>
      </c>
      <c r="G5204">
        <v>103335</v>
      </c>
      <c r="H5204">
        <v>82190569956</v>
      </c>
      <c r="J5204" t="s">
        <v>28189</v>
      </c>
      <c r="K5204" t="s">
        <v>19427</v>
      </c>
      <c r="L5204" t="s">
        <v>38</v>
      </c>
      <c r="M5204" t="s">
        <v>28190</v>
      </c>
      <c r="N5204" t="s">
        <v>81</v>
      </c>
      <c r="O5204" t="s">
        <v>30</v>
      </c>
      <c r="P5204">
        <v>1033</v>
      </c>
      <c r="Q5204" t="s">
        <v>31</v>
      </c>
      <c r="R5204">
        <v>45801</v>
      </c>
      <c r="S5204" t="s">
        <v>413</v>
      </c>
      <c r="T5204">
        <v>0.67569444444444449</v>
      </c>
      <c r="U5204" t="s">
        <v>40</v>
      </c>
      <c r="V5204" t="s">
        <v>34</v>
      </c>
    </row>
    <row r="5205" spans="1:22" x14ac:dyDescent="0.25">
      <c r="A5205">
        <v>476</v>
      </c>
      <c r="B5205" t="s">
        <v>28205</v>
      </c>
      <c r="C5205" t="s">
        <v>28206</v>
      </c>
      <c r="D5205" t="s">
        <v>37</v>
      </c>
      <c r="E5205">
        <v>100000</v>
      </c>
      <c r="F5205">
        <v>635</v>
      </c>
      <c r="G5205">
        <v>104000</v>
      </c>
      <c r="H5205">
        <v>82368201383</v>
      </c>
      <c r="K5205" t="s">
        <v>19427</v>
      </c>
      <c r="L5205" t="s">
        <v>38</v>
      </c>
      <c r="M5205" t="s">
        <v>28207</v>
      </c>
      <c r="N5205" t="s">
        <v>81</v>
      </c>
      <c r="O5205" t="s">
        <v>30</v>
      </c>
      <c r="P5205">
        <v>1034</v>
      </c>
      <c r="Q5205" t="s">
        <v>31</v>
      </c>
      <c r="R5205">
        <v>45801</v>
      </c>
      <c r="S5205" t="s">
        <v>413</v>
      </c>
      <c r="T5205">
        <v>0.59375</v>
      </c>
      <c r="U5205" t="s">
        <v>40</v>
      </c>
      <c r="V5205" t="s">
        <v>34</v>
      </c>
    </row>
    <row r="5206" spans="1:22" x14ac:dyDescent="0.25">
      <c r="A5206">
        <v>496</v>
      </c>
      <c r="B5206" t="s">
        <v>26118</v>
      </c>
      <c r="C5206" t="s">
        <v>26119</v>
      </c>
      <c r="D5206" t="s">
        <v>37</v>
      </c>
      <c r="E5206">
        <v>50000</v>
      </c>
      <c r="F5206">
        <v>225</v>
      </c>
      <c r="G5206">
        <v>53000</v>
      </c>
      <c r="H5206">
        <v>81322328181</v>
      </c>
      <c r="J5206" t="s">
        <v>26120</v>
      </c>
      <c r="K5206" t="s">
        <v>19427</v>
      </c>
      <c r="L5206" t="s">
        <v>38</v>
      </c>
      <c r="M5206" t="s">
        <v>26121</v>
      </c>
      <c r="N5206" t="s">
        <v>81</v>
      </c>
      <c r="O5206" t="s">
        <v>30</v>
      </c>
      <c r="P5206">
        <v>530</v>
      </c>
      <c r="Q5206" t="s">
        <v>31</v>
      </c>
      <c r="R5206">
        <v>45801</v>
      </c>
      <c r="S5206" t="s">
        <v>413</v>
      </c>
      <c r="T5206">
        <v>0.27638888888888891</v>
      </c>
      <c r="U5206" t="s">
        <v>40</v>
      </c>
      <c r="V5206" t="s">
        <v>34</v>
      </c>
    </row>
    <row r="5207" spans="1:22" x14ac:dyDescent="0.25">
      <c r="A5207">
        <v>498</v>
      </c>
      <c r="B5207" t="s">
        <v>26124</v>
      </c>
      <c r="C5207" t="s">
        <v>26125</v>
      </c>
      <c r="D5207" t="s">
        <v>43</v>
      </c>
      <c r="E5207">
        <v>50000</v>
      </c>
      <c r="F5207">
        <v>3</v>
      </c>
      <c r="G5207">
        <v>52778</v>
      </c>
      <c r="H5207">
        <v>85624640078</v>
      </c>
      <c r="I5207" t="s">
        <v>26126</v>
      </c>
      <c r="J5207" t="s">
        <v>20992</v>
      </c>
      <c r="K5207" t="s">
        <v>26</v>
      </c>
      <c r="L5207" t="s">
        <v>38</v>
      </c>
      <c r="M5207" t="s">
        <v>26127</v>
      </c>
      <c r="N5207" t="s">
        <v>81</v>
      </c>
      <c r="O5207" t="s">
        <v>30</v>
      </c>
      <c r="P5207">
        <v>528</v>
      </c>
      <c r="Q5207" t="s">
        <v>31</v>
      </c>
      <c r="R5207">
        <v>45801</v>
      </c>
      <c r="S5207" t="s">
        <v>413</v>
      </c>
      <c r="T5207">
        <v>0.25833333333333336</v>
      </c>
      <c r="U5207" t="s">
        <v>33</v>
      </c>
      <c r="V5207" t="s">
        <v>34</v>
      </c>
    </row>
    <row r="5208" spans="1:22" x14ac:dyDescent="0.25">
      <c r="A5208">
        <v>511</v>
      </c>
      <c r="B5208" t="s">
        <v>26162</v>
      </c>
      <c r="C5208" t="s">
        <v>26163</v>
      </c>
      <c r="D5208" t="s">
        <v>37</v>
      </c>
      <c r="E5208">
        <v>100000</v>
      </c>
      <c r="F5208">
        <v>259</v>
      </c>
      <c r="G5208">
        <v>103034</v>
      </c>
      <c r="H5208">
        <v>82280535328</v>
      </c>
      <c r="K5208" t="s">
        <v>26</v>
      </c>
      <c r="L5208" t="s">
        <v>38</v>
      </c>
      <c r="M5208" t="s">
        <v>26164</v>
      </c>
      <c r="N5208" t="s">
        <v>81</v>
      </c>
      <c r="O5208" t="s">
        <v>30</v>
      </c>
      <c r="P5208">
        <v>1030</v>
      </c>
      <c r="Q5208" t="s">
        <v>31</v>
      </c>
      <c r="R5208">
        <v>45801</v>
      </c>
      <c r="S5208" t="s">
        <v>413</v>
      </c>
      <c r="T5208">
        <v>0.22777777777777777</v>
      </c>
      <c r="U5208" t="s">
        <v>33</v>
      </c>
      <c r="V5208" t="s">
        <v>34</v>
      </c>
    </row>
    <row r="5209" spans="1:22" x14ac:dyDescent="0.25">
      <c r="A5209">
        <v>512</v>
      </c>
      <c r="B5209" t="s">
        <v>26165</v>
      </c>
      <c r="C5209" t="s">
        <v>26166</v>
      </c>
      <c r="D5209" t="s">
        <v>37</v>
      </c>
      <c r="E5209">
        <v>100000</v>
      </c>
      <c r="F5209">
        <v>867</v>
      </c>
      <c r="G5209">
        <v>103642</v>
      </c>
      <c r="H5209">
        <v>85737284712</v>
      </c>
      <c r="J5209" t="s">
        <v>26167</v>
      </c>
      <c r="K5209" t="s">
        <v>26</v>
      </c>
      <c r="L5209" t="s">
        <v>38</v>
      </c>
      <c r="M5209" t="s">
        <v>26168</v>
      </c>
      <c r="N5209" t="s">
        <v>81</v>
      </c>
      <c r="O5209" t="s">
        <v>21254</v>
      </c>
      <c r="P5209">
        <v>1036</v>
      </c>
      <c r="Q5209" t="s">
        <v>31</v>
      </c>
      <c r="R5209">
        <v>45801</v>
      </c>
      <c r="S5209" t="s">
        <v>413</v>
      </c>
      <c r="T5209">
        <v>0.22430555555555556</v>
      </c>
      <c r="U5209" t="s">
        <v>40</v>
      </c>
      <c r="V5209" t="s">
        <v>34</v>
      </c>
    </row>
    <row r="5210" spans="1:22" x14ac:dyDescent="0.25">
      <c r="A5210">
        <v>521</v>
      </c>
      <c r="B5210" t="s">
        <v>26185</v>
      </c>
      <c r="C5210" t="s">
        <v>26186</v>
      </c>
      <c r="D5210" t="s">
        <v>37</v>
      </c>
      <c r="E5210">
        <v>100000</v>
      </c>
      <c r="F5210">
        <v>966</v>
      </c>
      <c r="G5210">
        <v>103741</v>
      </c>
      <c r="H5210">
        <v>8129352672</v>
      </c>
      <c r="J5210" t="s">
        <v>26187</v>
      </c>
      <c r="K5210" t="s">
        <v>26</v>
      </c>
      <c r="L5210" t="s">
        <v>38</v>
      </c>
      <c r="M5210" t="s">
        <v>26188</v>
      </c>
      <c r="N5210" t="s">
        <v>81</v>
      </c>
      <c r="O5210" t="s">
        <v>30</v>
      </c>
      <c r="P5210">
        <v>1037</v>
      </c>
      <c r="Q5210" t="s">
        <v>31</v>
      </c>
      <c r="R5210">
        <v>45801</v>
      </c>
      <c r="S5210" t="s">
        <v>413</v>
      </c>
      <c r="T5210">
        <v>0.19444444444444445</v>
      </c>
      <c r="U5210" t="s">
        <v>40</v>
      </c>
      <c r="V5210" t="s">
        <v>34</v>
      </c>
    </row>
    <row r="5211" spans="1:22" x14ac:dyDescent="0.25">
      <c r="A5211">
        <v>529</v>
      </c>
      <c r="B5211" t="s">
        <v>26207</v>
      </c>
      <c r="C5211" t="s">
        <v>26208</v>
      </c>
      <c r="D5211" t="s">
        <v>37</v>
      </c>
      <c r="E5211">
        <v>50000</v>
      </c>
      <c r="F5211">
        <v>998</v>
      </c>
      <c r="G5211">
        <v>53773</v>
      </c>
      <c r="H5211">
        <v>81383440162</v>
      </c>
      <c r="K5211" t="s">
        <v>26</v>
      </c>
      <c r="L5211" t="s">
        <v>38</v>
      </c>
      <c r="M5211" t="s">
        <v>26209</v>
      </c>
      <c r="N5211" t="s">
        <v>81</v>
      </c>
      <c r="O5211" t="s">
        <v>21254</v>
      </c>
      <c r="P5211">
        <v>538</v>
      </c>
      <c r="Q5211" t="s">
        <v>31</v>
      </c>
      <c r="R5211">
        <v>45801</v>
      </c>
      <c r="S5211" t="s">
        <v>413</v>
      </c>
      <c r="T5211">
        <v>0.16180555555555556</v>
      </c>
      <c r="U5211" t="s">
        <v>40</v>
      </c>
      <c r="V5211" t="s">
        <v>34</v>
      </c>
    </row>
    <row r="5212" spans="1:22" x14ac:dyDescent="0.25">
      <c r="A5212">
        <v>530</v>
      </c>
      <c r="B5212" t="s">
        <v>26210</v>
      </c>
      <c r="C5212" t="s">
        <v>26211</v>
      </c>
      <c r="D5212" t="s">
        <v>43</v>
      </c>
      <c r="E5212">
        <v>100000</v>
      </c>
      <c r="F5212">
        <v>491</v>
      </c>
      <c r="G5212">
        <v>103266</v>
      </c>
      <c r="H5212">
        <v>8151630212</v>
      </c>
      <c r="J5212" t="s">
        <v>26212</v>
      </c>
      <c r="K5212" t="s">
        <v>26</v>
      </c>
      <c r="L5212" t="s">
        <v>38</v>
      </c>
      <c r="M5212" t="s">
        <v>26213</v>
      </c>
      <c r="N5212" t="s">
        <v>81</v>
      </c>
      <c r="O5212" t="s">
        <v>30</v>
      </c>
      <c r="P5212">
        <v>1033</v>
      </c>
      <c r="Q5212" t="s">
        <v>31</v>
      </c>
      <c r="R5212">
        <v>45801</v>
      </c>
      <c r="S5212" t="s">
        <v>413</v>
      </c>
      <c r="T5212">
        <v>0.15694444444444444</v>
      </c>
      <c r="U5212" t="s">
        <v>40</v>
      </c>
      <c r="V5212" t="s">
        <v>34</v>
      </c>
    </row>
    <row r="5213" spans="1:22" x14ac:dyDescent="0.25">
      <c r="A5213">
        <v>586</v>
      </c>
      <c r="B5213" t="s">
        <v>26363</v>
      </c>
      <c r="C5213" t="s">
        <v>26364</v>
      </c>
      <c r="D5213" t="s">
        <v>43</v>
      </c>
      <c r="E5213">
        <v>100000</v>
      </c>
      <c r="F5213">
        <v>118</v>
      </c>
      <c r="G5213">
        <v>102893</v>
      </c>
      <c r="H5213">
        <v>82237723331</v>
      </c>
      <c r="J5213" t="s">
        <v>26365</v>
      </c>
      <c r="K5213" t="s">
        <v>26</v>
      </c>
      <c r="L5213" t="s">
        <v>38</v>
      </c>
      <c r="M5213" t="s">
        <v>26366</v>
      </c>
      <c r="N5213" t="s">
        <v>81</v>
      </c>
      <c r="O5213" t="s">
        <v>30</v>
      </c>
      <c r="P5213">
        <v>1029</v>
      </c>
      <c r="Q5213" t="s">
        <v>31</v>
      </c>
      <c r="R5213">
        <v>45800</v>
      </c>
      <c r="S5213" t="s">
        <v>399</v>
      </c>
      <c r="T5213">
        <v>0.80208333333333337</v>
      </c>
      <c r="U5213" t="s">
        <v>40</v>
      </c>
      <c r="V5213" t="s">
        <v>34</v>
      </c>
    </row>
    <row r="5214" spans="1:22" x14ac:dyDescent="0.25">
      <c r="A5214">
        <v>618</v>
      </c>
      <c r="B5214" t="s">
        <v>26446</v>
      </c>
      <c r="C5214" t="s">
        <v>14156</v>
      </c>
      <c r="D5214" t="s">
        <v>37</v>
      </c>
      <c r="E5214">
        <v>100000</v>
      </c>
      <c r="F5214">
        <v>326</v>
      </c>
      <c r="G5214">
        <v>103101</v>
      </c>
      <c r="H5214">
        <v>85354553344</v>
      </c>
      <c r="K5214" t="s">
        <v>26</v>
      </c>
      <c r="L5214" t="s">
        <v>38</v>
      </c>
      <c r="M5214" t="s">
        <v>26447</v>
      </c>
      <c r="N5214" t="s">
        <v>81</v>
      </c>
      <c r="O5214" t="s">
        <v>21254</v>
      </c>
      <c r="P5214">
        <v>1031</v>
      </c>
      <c r="Q5214" t="s">
        <v>31</v>
      </c>
      <c r="R5214">
        <v>45800</v>
      </c>
      <c r="S5214" t="s">
        <v>399</v>
      </c>
      <c r="T5214">
        <v>0.625</v>
      </c>
      <c r="U5214" t="s">
        <v>40</v>
      </c>
      <c r="V5214" t="s">
        <v>34</v>
      </c>
    </row>
    <row r="5215" spans="1:22" x14ac:dyDescent="0.25">
      <c r="A5215">
        <v>628</v>
      </c>
      <c r="B5215" t="s">
        <v>26471</v>
      </c>
      <c r="C5215" t="s">
        <v>26472</v>
      </c>
      <c r="D5215" t="s">
        <v>37</v>
      </c>
      <c r="E5215">
        <v>50000</v>
      </c>
      <c r="F5215">
        <v>416</v>
      </c>
      <c r="G5215">
        <v>53191</v>
      </c>
      <c r="H5215">
        <v>8127524574</v>
      </c>
      <c r="J5215" t="s">
        <v>26473</v>
      </c>
      <c r="K5215" t="s">
        <v>26</v>
      </c>
      <c r="L5215" t="s">
        <v>38</v>
      </c>
      <c r="M5215" t="s">
        <v>26474</v>
      </c>
      <c r="N5215" t="s">
        <v>81</v>
      </c>
      <c r="O5215" t="s">
        <v>30</v>
      </c>
      <c r="P5215">
        <v>532</v>
      </c>
      <c r="Q5215" t="s">
        <v>31</v>
      </c>
      <c r="R5215">
        <v>45800</v>
      </c>
      <c r="S5215" t="s">
        <v>399</v>
      </c>
      <c r="T5215">
        <v>0.57291666666666663</v>
      </c>
      <c r="U5215" t="s">
        <v>33</v>
      </c>
      <c r="V5215" t="s">
        <v>34</v>
      </c>
    </row>
    <row r="5216" spans="1:22" x14ac:dyDescent="0.25">
      <c r="A5216">
        <v>633</v>
      </c>
      <c r="B5216" t="s">
        <v>26484</v>
      </c>
      <c r="C5216" t="s">
        <v>16383</v>
      </c>
      <c r="D5216" t="s">
        <v>37</v>
      </c>
      <c r="E5216">
        <v>100000</v>
      </c>
      <c r="F5216">
        <v>837</v>
      </c>
      <c r="G5216">
        <v>103612</v>
      </c>
      <c r="H5216">
        <v>895623232321</v>
      </c>
      <c r="K5216" t="s">
        <v>26</v>
      </c>
      <c r="L5216" t="s">
        <v>38</v>
      </c>
      <c r="M5216" t="s">
        <v>26485</v>
      </c>
      <c r="N5216" t="s">
        <v>81</v>
      </c>
      <c r="O5216" t="s">
        <v>30</v>
      </c>
      <c r="P5216">
        <v>1036</v>
      </c>
      <c r="Q5216" t="s">
        <v>31</v>
      </c>
      <c r="R5216">
        <v>45800</v>
      </c>
      <c r="S5216" t="s">
        <v>399</v>
      </c>
      <c r="T5216">
        <v>0.54722222222222228</v>
      </c>
      <c r="U5216" t="s">
        <v>40</v>
      </c>
      <c r="V5216" t="s">
        <v>34</v>
      </c>
    </row>
    <row r="5217" spans="1:22" x14ac:dyDescent="0.25">
      <c r="A5217">
        <v>645</v>
      </c>
      <c r="B5217" t="s">
        <v>26519</v>
      </c>
      <c r="C5217" t="s">
        <v>26520</v>
      </c>
      <c r="D5217" t="s">
        <v>43</v>
      </c>
      <c r="E5217">
        <v>100000</v>
      </c>
      <c r="F5217">
        <v>956</v>
      </c>
      <c r="G5217">
        <v>103731</v>
      </c>
      <c r="H5217">
        <v>85101614140</v>
      </c>
      <c r="J5217" t="s">
        <v>26521</v>
      </c>
      <c r="K5217" t="s">
        <v>26</v>
      </c>
      <c r="L5217" t="s">
        <v>38</v>
      </c>
      <c r="M5217" t="s">
        <v>26522</v>
      </c>
      <c r="N5217" t="s">
        <v>81</v>
      </c>
      <c r="O5217" t="s">
        <v>30</v>
      </c>
      <c r="P5217">
        <v>1037</v>
      </c>
      <c r="Q5217" t="s">
        <v>31</v>
      </c>
      <c r="R5217">
        <v>45800</v>
      </c>
      <c r="S5217" t="s">
        <v>399</v>
      </c>
      <c r="T5217">
        <v>0.48541666666666666</v>
      </c>
      <c r="U5217" t="s">
        <v>33</v>
      </c>
      <c r="V5217" t="s">
        <v>34</v>
      </c>
    </row>
    <row r="5218" spans="1:22" x14ac:dyDescent="0.25">
      <c r="A5218">
        <v>647</v>
      </c>
      <c r="B5218" t="s">
        <v>26526</v>
      </c>
      <c r="C5218" t="s">
        <v>26527</v>
      </c>
      <c r="D5218" t="s">
        <v>43</v>
      </c>
      <c r="E5218">
        <v>100000</v>
      </c>
      <c r="F5218">
        <v>401</v>
      </c>
      <c r="G5218">
        <v>103176</v>
      </c>
      <c r="H5218">
        <v>85333174735</v>
      </c>
      <c r="I5218" t="s">
        <v>26528</v>
      </c>
      <c r="K5218" t="s">
        <v>26</v>
      </c>
      <c r="L5218" t="s">
        <v>38</v>
      </c>
      <c r="M5218" t="s">
        <v>26529</v>
      </c>
      <c r="N5218" t="s">
        <v>81</v>
      </c>
      <c r="O5218" t="s">
        <v>21254</v>
      </c>
      <c r="P5218">
        <v>1032</v>
      </c>
      <c r="Q5218" t="s">
        <v>31</v>
      </c>
      <c r="R5218">
        <v>45800</v>
      </c>
      <c r="S5218" t="s">
        <v>399</v>
      </c>
      <c r="T5218">
        <v>0.45624999999999999</v>
      </c>
      <c r="U5218" t="s">
        <v>40</v>
      </c>
      <c r="V5218" t="s">
        <v>34</v>
      </c>
    </row>
    <row r="5219" spans="1:22" x14ac:dyDescent="0.25">
      <c r="A5219">
        <v>672</v>
      </c>
      <c r="B5219" t="s">
        <v>26603</v>
      </c>
      <c r="C5219" t="s">
        <v>26604</v>
      </c>
      <c r="D5219" t="s">
        <v>43</v>
      </c>
      <c r="E5219">
        <v>50000</v>
      </c>
      <c r="F5219">
        <v>126</v>
      </c>
      <c r="G5219">
        <v>52901</v>
      </c>
      <c r="H5219">
        <v>81330307305</v>
      </c>
      <c r="K5219" t="s">
        <v>26</v>
      </c>
      <c r="L5219" t="s">
        <v>38</v>
      </c>
      <c r="M5219" t="s">
        <v>26605</v>
      </c>
      <c r="N5219" t="s">
        <v>81</v>
      </c>
      <c r="O5219" t="s">
        <v>30</v>
      </c>
      <c r="P5219">
        <v>529</v>
      </c>
      <c r="Q5219" t="s">
        <v>31</v>
      </c>
      <c r="R5219">
        <v>45800</v>
      </c>
      <c r="S5219" t="s">
        <v>399</v>
      </c>
      <c r="T5219">
        <v>0.32083333333333336</v>
      </c>
      <c r="U5219" t="s">
        <v>33</v>
      </c>
      <c r="V5219" t="s">
        <v>34</v>
      </c>
    </row>
    <row r="5220" spans="1:22" x14ac:dyDescent="0.25">
      <c r="A5220">
        <v>681</v>
      </c>
      <c r="B5220" t="s">
        <v>26625</v>
      </c>
      <c r="C5220" t="s">
        <v>26626</v>
      </c>
      <c r="D5220" t="s">
        <v>43</v>
      </c>
      <c r="E5220">
        <v>100000</v>
      </c>
      <c r="F5220">
        <v>672</v>
      </c>
      <c r="G5220">
        <v>103447</v>
      </c>
      <c r="H5220">
        <v>85215653343</v>
      </c>
      <c r="I5220" t="s">
        <v>26627</v>
      </c>
      <c r="J5220" t="s">
        <v>26628</v>
      </c>
      <c r="K5220" t="s">
        <v>26</v>
      </c>
      <c r="L5220" t="s">
        <v>38</v>
      </c>
      <c r="M5220" t="s">
        <v>26629</v>
      </c>
      <c r="N5220" t="s">
        <v>81</v>
      </c>
      <c r="O5220" t="s">
        <v>21254</v>
      </c>
      <c r="P5220">
        <v>1034</v>
      </c>
      <c r="Q5220" t="s">
        <v>31</v>
      </c>
      <c r="R5220">
        <v>45800</v>
      </c>
      <c r="S5220" t="s">
        <v>399</v>
      </c>
      <c r="T5220">
        <v>0.28819444444444442</v>
      </c>
      <c r="U5220" t="s">
        <v>33</v>
      </c>
      <c r="V5220" t="s">
        <v>34</v>
      </c>
    </row>
    <row r="5221" spans="1:22" x14ac:dyDescent="0.25">
      <c r="A5221">
        <v>694</v>
      </c>
      <c r="B5221" t="s">
        <v>26666</v>
      </c>
      <c r="C5221" t="s">
        <v>19439</v>
      </c>
      <c r="D5221" t="s">
        <v>43</v>
      </c>
      <c r="E5221">
        <v>100000</v>
      </c>
      <c r="F5221">
        <v>662</v>
      </c>
      <c r="G5221">
        <v>103437</v>
      </c>
      <c r="H5221">
        <v>81229736839</v>
      </c>
      <c r="K5221" t="s">
        <v>26</v>
      </c>
      <c r="L5221" t="s">
        <v>38</v>
      </c>
      <c r="M5221" t="s">
        <v>26667</v>
      </c>
      <c r="N5221" t="s">
        <v>81</v>
      </c>
      <c r="O5221" t="s">
        <v>30</v>
      </c>
      <c r="P5221">
        <v>1034</v>
      </c>
      <c r="Q5221" t="s">
        <v>31</v>
      </c>
      <c r="R5221">
        <v>45800</v>
      </c>
      <c r="S5221" t="s">
        <v>399</v>
      </c>
      <c r="T5221">
        <v>0.24861111111111112</v>
      </c>
      <c r="U5221" t="s">
        <v>33</v>
      </c>
      <c r="V5221" t="s">
        <v>34</v>
      </c>
    </row>
    <row r="5222" spans="1:22" x14ac:dyDescent="0.25">
      <c r="A5222">
        <v>701</v>
      </c>
      <c r="B5222" t="s">
        <v>26681</v>
      </c>
      <c r="C5222" t="s">
        <v>26682</v>
      </c>
      <c r="D5222" t="s">
        <v>24</v>
      </c>
      <c r="E5222">
        <v>100000</v>
      </c>
      <c r="F5222">
        <v>288</v>
      </c>
      <c r="G5222">
        <v>103063</v>
      </c>
      <c r="H5222">
        <v>82268244742</v>
      </c>
      <c r="J5222" t="s">
        <v>26683</v>
      </c>
      <c r="K5222" t="s">
        <v>26</v>
      </c>
      <c r="L5222" t="s">
        <v>38</v>
      </c>
      <c r="M5222" t="s">
        <v>26684</v>
      </c>
      <c r="N5222" t="s">
        <v>81</v>
      </c>
      <c r="O5222" t="s">
        <v>30</v>
      </c>
      <c r="P5222">
        <v>1031</v>
      </c>
      <c r="Q5222" t="s">
        <v>31</v>
      </c>
      <c r="R5222">
        <v>45800</v>
      </c>
      <c r="S5222" t="s">
        <v>399</v>
      </c>
      <c r="T5222">
        <v>0.2298611111111111</v>
      </c>
      <c r="U5222" t="s">
        <v>40</v>
      </c>
      <c r="V5222" t="s">
        <v>34</v>
      </c>
    </row>
    <row r="5223" spans="1:22" x14ac:dyDescent="0.25">
      <c r="A5223">
        <v>705</v>
      </c>
      <c r="B5223" t="s">
        <v>26693</v>
      </c>
      <c r="C5223" t="s">
        <v>6895</v>
      </c>
      <c r="D5223" t="s">
        <v>37</v>
      </c>
      <c r="E5223">
        <v>100000</v>
      </c>
      <c r="F5223">
        <v>483</v>
      </c>
      <c r="G5223">
        <v>103258</v>
      </c>
      <c r="H5223">
        <v>85271757931</v>
      </c>
      <c r="J5223" t="s">
        <v>26694</v>
      </c>
      <c r="K5223" t="s">
        <v>26</v>
      </c>
      <c r="L5223" t="s">
        <v>38</v>
      </c>
      <c r="M5223" t="s">
        <v>26695</v>
      </c>
      <c r="N5223" t="s">
        <v>81</v>
      </c>
      <c r="O5223" t="s">
        <v>30</v>
      </c>
      <c r="P5223">
        <v>1033</v>
      </c>
      <c r="Q5223" t="s">
        <v>31</v>
      </c>
      <c r="R5223">
        <v>45800</v>
      </c>
      <c r="S5223" t="s">
        <v>399</v>
      </c>
      <c r="T5223">
        <v>0.22777777777777777</v>
      </c>
    </row>
    <row r="5224" spans="1:22" x14ac:dyDescent="0.25">
      <c r="A5224">
        <v>720</v>
      </c>
      <c r="B5224" t="s">
        <v>26732</v>
      </c>
      <c r="C5224" t="s">
        <v>26733</v>
      </c>
      <c r="D5224" t="s">
        <v>37</v>
      </c>
      <c r="E5224">
        <v>250000</v>
      </c>
      <c r="F5224">
        <v>688</v>
      </c>
      <c r="G5224">
        <v>253463</v>
      </c>
      <c r="H5224">
        <v>81280524115</v>
      </c>
      <c r="K5224" t="s">
        <v>26</v>
      </c>
      <c r="L5224" t="s">
        <v>38</v>
      </c>
      <c r="M5224" t="s">
        <v>26734</v>
      </c>
      <c r="N5224" t="s">
        <v>81</v>
      </c>
      <c r="O5224" t="s">
        <v>21254</v>
      </c>
      <c r="P5224">
        <v>2535</v>
      </c>
      <c r="Q5224" t="s">
        <v>31</v>
      </c>
      <c r="R5224">
        <v>45800</v>
      </c>
      <c r="S5224" t="s">
        <v>399</v>
      </c>
      <c r="T5224">
        <v>0.19444444444444445</v>
      </c>
      <c r="U5224" t="s">
        <v>33</v>
      </c>
      <c r="V5224" t="s">
        <v>34</v>
      </c>
    </row>
    <row r="5225" spans="1:22" x14ac:dyDescent="0.25">
      <c r="A5225">
        <v>757</v>
      </c>
      <c r="B5225" t="s">
        <v>26832</v>
      </c>
      <c r="C5225" t="s">
        <v>5370</v>
      </c>
      <c r="D5225" t="s">
        <v>43</v>
      </c>
      <c r="E5225">
        <v>100000</v>
      </c>
      <c r="F5225">
        <v>506</v>
      </c>
      <c r="G5225">
        <v>103281</v>
      </c>
      <c r="H5225">
        <v>82946944174</v>
      </c>
      <c r="I5225" t="s">
        <v>26833</v>
      </c>
      <c r="J5225" t="s">
        <v>26834</v>
      </c>
      <c r="K5225" t="s">
        <v>26</v>
      </c>
      <c r="L5225" t="s">
        <v>38</v>
      </c>
      <c r="M5225" t="s">
        <v>26835</v>
      </c>
      <c r="N5225" t="s">
        <v>81</v>
      </c>
      <c r="O5225" t="s">
        <v>21254</v>
      </c>
      <c r="P5225">
        <v>1033</v>
      </c>
      <c r="Q5225" t="s">
        <v>31</v>
      </c>
      <c r="R5225">
        <v>45799</v>
      </c>
      <c r="S5225" t="s">
        <v>32</v>
      </c>
      <c r="T5225">
        <v>0.85555555555555551</v>
      </c>
      <c r="U5225" t="s">
        <v>40</v>
      </c>
      <c r="V5225" t="s">
        <v>34</v>
      </c>
    </row>
    <row r="5226" spans="1:22" x14ac:dyDescent="0.25">
      <c r="A5226">
        <v>808</v>
      </c>
      <c r="B5226" t="s">
        <v>26966</v>
      </c>
      <c r="C5226" t="s">
        <v>79</v>
      </c>
      <c r="D5226" t="s">
        <v>43</v>
      </c>
      <c r="E5226">
        <v>100000</v>
      </c>
      <c r="F5226">
        <v>660</v>
      </c>
      <c r="G5226">
        <v>103435</v>
      </c>
      <c r="H5226">
        <v>82281408139</v>
      </c>
      <c r="K5226" t="s">
        <v>26</v>
      </c>
      <c r="L5226" t="s">
        <v>38</v>
      </c>
      <c r="M5226" t="s">
        <v>26967</v>
      </c>
      <c r="N5226" t="s">
        <v>81</v>
      </c>
      <c r="O5226" t="s">
        <v>30</v>
      </c>
      <c r="P5226">
        <v>1034</v>
      </c>
      <c r="Q5226" t="s">
        <v>31</v>
      </c>
      <c r="R5226">
        <v>45799</v>
      </c>
      <c r="S5226" t="s">
        <v>32</v>
      </c>
      <c r="T5226">
        <v>0.38263888888888886</v>
      </c>
      <c r="U5226" t="s">
        <v>40</v>
      </c>
      <c r="V5226" t="s">
        <v>34</v>
      </c>
    </row>
    <row r="5227" spans="1:22" x14ac:dyDescent="0.25">
      <c r="A5227">
        <v>814</v>
      </c>
      <c r="B5227" t="s">
        <v>26982</v>
      </c>
      <c r="C5227" t="s">
        <v>26983</v>
      </c>
      <c r="D5227" t="s">
        <v>43</v>
      </c>
      <c r="E5227">
        <v>50000</v>
      </c>
      <c r="F5227">
        <v>640</v>
      </c>
      <c r="G5227">
        <v>53415</v>
      </c>
      <c r="H5227">
        <v>82278494736</v>
      </c>
      <c r="J5227" t="s">
        <v>26984</v>
      </c>
      <c r="K5227" t="s">
        <v>26</v>
      </c>
      <c r="L5227" t="s">
        <v>38</v>
      </c>
      <c r="M5227" t="s">
        <v>26985</v>
      </c>
      <c r="N5227" t="s">
        <v>81</v>
      </c>
      <c r="O5227" t="s">
        <v>30</v>
      </c>
      <c r="P5227">
        <v>534</v>
      </c>
      <c r="Q5227" t="s">
        <v>31</v>
      </c>
      <c r="R5227">
        <v>45799</v>
      </c>
      <c r="S5227" t="s">
        <v>32</v>
      </c>
      <c r="T5227">
        <v>0.35138888888888886</v>
      </c>
      <c r="U5227" t="s">
        <v>40</v>
      </c>
      <c r="V5227" t="s">
        <v>34</v>
      </c>
    </row>
    <row r="5228" spans="1:22" x14ac:dyDescent="0.25">
      <c r="A5228">
        <v>826</v>
      </c>
      <c r="B5228" t="s">
        <v>27014</v>
      </c>
      <c r="C5228" t="s">
        <v>18046</v>
      </c>
      <c r="D5228" t="s">
        <v>24</v>
      </c>
      <c r="E5228">
        <v>100000</v>
      </c>
      <c r="F5228">
        <v>433</v>
      </c>
      <c r="G5228">
        <v>103208</v>
      </c>
      <c r="H5228">
        <v>8225855411</v>
      </c>
      <c r="K5228" t="s">
        <v>26</v>
      </c>
      <c r="L5228" t="s">
        <v>38</v>
      </c>
      <c r="M5228" t="s">
        <v>27015</v>
      </c>
      <c r="N5228" t="s">
        <v>81</v>
      </c>
      <c r="O5228" t="s">
        <v>30</v>
      </c>
      <c r="P5228">
        <v>1032</v>
      </c>
      <c r="Q5228" t="s">
        <v>31</v>
      </c>
      <c r="R5228">
        <v>45799</v>
      </c>
      <c r="S5228" t="s">
        <v>32</v>
      </c>
      <c r="T5228">
        <v>0.28333333333333333</v>
      </c>
      <c r="U5228" t="s">
        <v>33</v>
      </c>
      <c r="V5228" t="s">
        <v>34</v>
      </c>
    </row>
    <row r="5229" spans="1:22" x14ac:dyDescent="0.25">
      <c r="A5229">
        <v>828</v>
      </c>
      <c r="B5229" t="s">
        <v>27019</v>
      </c>
      <c r="C5229" t="s">
        <v>27020</v>
      </c>
      <c r="D5229" t="s">
        <v>43</v>
      </c>
      <c r="E5229">
        <v>50000</v>
      </c>
      <c r="F5229">
        <v>741</v>
      </c>
      <c r="G5229">
        <v>53516</v>
      </c>
      <c r="H5229">
        <v>81316596450</v>
      </c>
      <c r="K5229" t="s">
        <v>26</v>
      </c>
      <c r="L5229" t="s">
        <v>38</v>
      </c>
      <c r="M5229" t="s">
        <v>27021</v>
      </c>
      <c r="N5229" t="s">
        <v>81</v>
      </c>
      <c r="O5229" t="s">
        <v>30</v>
      </c>
      <c r="P5229">
        <v>535</v>
      </c>
      <c r="Q5229" t="s">
        <v>31</v>
      </c>
      <c r="R5229">
        <v>45799</v>
      </c>
      <c r="S5229" t="s">
        <v>32</v>
      </c>
      <c r="T5229">
        <v>0.26527777777777778</v>
      </c>
      <c r="U5229" t="s">
        <v>40</v>
      </c>
      <c r="V5229" t="s">
        <v>34</v>
      </c>
    </row>
    <row r="5230" spans="1:22" x14ac:dyDescent="0.25">
      <c r="A5230">
        <v>837</v>
      </c>
      <c r="B5230" t="s">
        <v>27043</v>
      </c>
      <c r="C5230" t="s">
        <v>27044</v>
      </c>
      <c r="D5230" t="s">
        <v>37</v>
      </c>
      <c r="E5230">
        <v>50000</v>
      </c>
      <c r="F5230">
        <v>570</v>
      </c>
      <c r="G5230">
        <v>53345</v>
      </c>
      <c r="H5230">
        <v>8563227042</v>
      </c>
      <c r="K5230" t="s">
        <v>26</v>
      </c>
      <c r="L5230" t="s">
        <v>38</v>
      </c>
      <c r="M5230" t="s">
        <v>27045</v>
      </c>
      <c r="N5230" t="s">
        <v>81</v>
      </c>
      <c r="O5230" t="s">
        <v>21254</v>
      </c>
      <c r="P5230">
        <v>533</v>
      </c>
      <c r="Q5230" t="s">
        <v>31</v>
      </c>
      <c r="R5230">
        <v>45799</v>
      </c>
      <c r="S5230" t="s">
        <v>32</v>
      </c>
      <c r="T5230">
        <v>0.24305555555555555</v>
      </c>
      <c r="U5230" t="s">
        <v>33</v>
      </c>
      <c r="V5230" t="s">
        <v>34</v>
      </c>
    </row>
    <row r="5231" spans="1:22" x14ac:dyDescent="0.25">
      <c r="A5231">
        <v>865</v>
      </c>
      <c r="B5231" t="s">
        <v>27111</v>
      </c>
      <c r="C5231" t="s">
        <v>27112</v>
      </c>
      <c r="D5231" t="s">
        <v>24</v>
      </c>
      <c r="E5231">
        <v>100000</v>
      </c>
      <c r="F5231">
        <v>561</v>
      </c>
      <c r="G5231">
        <v>103336</v>
      </c>
      <c r="H5231">
        <v>81327748482</v>
      </c>
      <c r="I5231" t="s">
        <v>27113</v>
      </c>
      <c r="J5231" t="s">
        <v>27114</v>
      </c>
      <c r="K5231" t="s">
        <v>26</v>
      </c>
      <c r="L5231" t="s">
        <v>38</v>
      </c>
      <c r="M5231" t="s">
        <v>27115</v>
      </c>
      <c r="N5231" t="s">
        <v>81</v>
      </c>
      <c r="O5231" t="s">
        <v>30</v>
      </c>
      <c r="P5231">
        <v>1033</v>
      </c>
      <c r="Q5231" t="s">
        <v>31</v>
      </c>
      <c r="R5231">
        <v>45798</v>
      </c>
      <c r="S5231" t="s">
        <v>395</v>
      </c>
      <c r="T5231">
        <v>0.95972222222222225</v>
      </c>
      <c r="U5231" t="s">
        <v>40</v>
      </c>
      <c r="V5231" t="s">
        <v>34</v>
      </c>
    </row>
    <row r="5232" spans="1:22" x14ac:dyDescent="0.25">
      <c r="A5232">
        <v>904</v>
      </c>
      <c r="B5232" t="s">
        <v>27234</v>
      </c>
      <c r="C5232" t="s">
        <v>529</v>
      </c>
      <c r="E5232">
        <v>100000</v>
      </c>
      <c r="F5232">
        <v>370</v>
      </c>
      <c r="G5232">
        <v>105000</v>
      </c>
      <c r="H5232">
        <v>81338914862</v>
      </c>
      <c r="I5232" t="s">
        <v>27235</v>
      </c>
      <c r="J5232" t="s">
        <v>27236</v>
      </c>
      <c r="K5232" t="s">
        <v>26</v>
      </c>
      <c r="L5232" t="s">
        <v>38</v>
      </c>
      <c r="M5232" t="s">
        <v>27237</v>
      </c>
      <c r="N5232" t="s">
        <v>81</v>
      </c>
      <c r="O5232" t="s">
        <v>30</v>
      </c>
      <c r="P5232">
        <v>1031</v>
      </c>
      <c r="Q5232" t="s">
        <v>31</v>
      </c>
      <c r="R5232">
        <v>45798</v>
      </c>
      <c r="S5232" t="s">
        <v>395</v>
      </c>
      <c r="T5232">
        <v>0.72361111111111109</v>
      </c>
      <c r="U5232" t="s">
        <v>33</v>
      </c>
      <c r="V5232" t="s">
        <v>34</v>
      </c>
    </row>
    <row r="5233" spans="1:22" x14ac:dyDescent="0.25">
      <c r="A5233">
        <v>920</v>
      </c>
      <c r="B5233" t="s">
        <v>27280</v>
      </c>
      <c r="C5233" t="s">
        <v>27281</v>
      </c>
      <c r="D5233" t="s">
        <v>37</v>
      </c>
      <c r="E5233">
        <v>100000</v>
      </c>
      <c r="F5233">
        <v>644</v>
      </c>
      <c r="G5233">
        <v>103419</v>
      </c>
      <c r="H5233">
        <v>89616642662</v>
      </c>
      <c r="K5233" t="s">
        <v>26</v>
      </c>
      <c r="L5233" t="s">
        <v>38</v>
      </c>
      <c r="M5233" t="s">
        <v>27282</v>
      </c>
      <c r="N5233" t="s">
        <v>81</v>
      </c>
      <c r="O5233" t="s">
        <v>30</v>
      </c>
      <c r="P5233">
        <v>1034</v>
      </c>
      <c r="Q5233" t="s">
        <v>31</v>
      </c>
      <c r="R5233">
        <v>45798</v>
      </c>
      <c r="S5233" t="s">
        <v>395</v>
      </c>
      <c r="T5233">
        <v>0.58958333333333335</v>
      </c>
      <c r="U5233" t="s">
        <v>33</v>
      </c>
      <c r="V5233" t="s">
        <v>34</v>
      </c>
    </row>
    <row r="5234" spans="1:22" x14ac:dyDescent="0.25">
      <c r="A5234">
        <v>948</v>
      </c>
      <c r="B5234" t="s">
        <v>20864</v>
      </c>
      <c r="C5234" t="s">
        <v>20865</v>
      </c>
      <c r="D5234" t="s">
        <v>43</v>
      </c>
      <c r="E5234">
        <v>100000</v>
      </c>
      <c r="F5234">
        <v>707</v>
      </c>
      <c r="G5234">
        <v>103482</v>
      </c>
      <c r="H5234">
        <v>85260230955</v>
      </c>
      <c r="J5234" t="s">
        <v>20866</v>
      </c>
      <c r="K5234" t="s">
        <v>26</v>
      </c>
      <c r="L5234" t="s">
        <v>38</v>
      </c>
      <c r="M5234" t="s">
        <v>20867</v>
      </c>
      <c r="N5234" t="s">
        <v>81</v>
      </c>
      <c r="O5234" t="s">
        <v>30</v>
      </c>
      <c r="P5234">
        <v>1035</v>
      </c>
      <c r="Q5234" t="s">
        <v>31</v>
      </c>
      <c r="R5234">
        <v>45798</v>
      </c>
      <c r="S5234" t="s">
        <v>395</v>
      </c>
      <c r="T5234">
        <v>0.36249999999999999</v>
      </c>
      <c r="U5234" t="s">
        <v>40</v>
      </c>
      <c r="V5234" t="s">
        <v>34</v>
      </c>
    </row>
    <row r="5235" spans="1:22" x14ac:dyDescent="0.25">
      <c r="A5235">
        <v>951</v>
      </c>
      <c r="B5235" t="s">
        <v>20873</v>
      </c>
      <c r="C5235" t="s">
        <v>20874</v>
      </c>
      <c r="D5235" t="s">
        <v>37</v>
      </c>
      <c r="E5235">
        <v>100000</v>
      </c>
      <c r="F5235">
        <v>246</v>
      </c>
      <c r="G5235">
        <v>103021</v>
      </c>
      <c r="H5235">
        <v>81262847435</v>
      </c>
      <c r="K5235" t="s">
        <v>26</v>
      </c>
      <c r="L5235" t="s">
        <v>38</v>
      </c>
      <c r="M5235" t="s">
        <v>20875</v>
      </c>
      <c r="N5235" t="s">
        <v>81</v>
      </c>
      <c r="O5235" t="s">
        <v>30</v>
      </c>
      <c r="P5235">
        <v>1030</v>
      </c>
      <c r="Q5235" t="s">
        <v>31</v>
      </c>
      <c r="R5235">
        <v>45798</v>
      </c>
      <c r="S5235" t="s">
        <v>395</v>
      </c>
      <c r="T5235">
        <v>0.33819444444444446</v>
      </c>
      <c r="U5235" t="s">
        <v>40</v>
      </c>
      <c r="V5235" t="s">
        <v>34</v>
      </c>
    </row>
    <row r="5236" spans="1:22" x14ac:dyDescent="0.25">
      <c r="A5236">
        <v>957</v>
      </c>
      <c r="B5236" t="s">
        <v>20886</v>
      </c>
      <c r="C5236" t="s">
        <v>104</v>
      </c>
      <c r="D5236" t="s">
        <v>37</v>
      </c>
      <c r="E5236">
        <v>50000</v>
      </c>
      <c r="F5236">
        <v>765</v>
      </c>
      <c r="G5236">
        <v>53540</v>
      </c>
      <c r="H5236">
        <v>895334185063</v>
      </c>
      <c r="J5236" t="s">
        <v>20887</v>
      </c>
      <c r="K5236" t="s">
        <v>26</v>
      </c>
      <c r="L5236" t="s">
        <v>38</v>
      </c>
      <c r="M5236" t="s">
        <v>20888</v>
      </c>
      <c r="N5236" t="s">
        <v>81</v>
      </c>
      <c r="O5236" t="s">
        <v>30</v>
      </c>
      <c r="P5236">
        <v>535</v>
      </c>
      <c r="Q5236" t="s">
        <v>31</v>
      </c>
      <c r="R5236">
        <v>45798</v>
      </c>
      <c r="S5236" t="s">
        <v>395</v>
      </c>
      <c r="T5236">
        <v>0.30972222222222223</v>
      </c>
      <c r="U5236" t="s">
        <v>40</v>
      </c>
      <c r="V5236" t="s">
        <v>34</v>
      </c>
    </row>
    <row r="5237" spans="1:22" x14ac:dyDescent="0.25">
      <c r="A5237">
        <v>958</v>
      </c>
      <c r="B5237" t="s">
        <v>20889</v>
      </c>
      <c r="C5237" t="s">
        <v>10829</v>
      </c>
      <c r="D5237" t="s">
        <v>37</v>
      </c>
      <c r="E5237">
        <v>100000</v>
      </c>
      <c r="F5237">
        <v>246</v>
      </c>
      <c r="G5237">
        <v>103021</v>
      </c>
      <c r="H5237">
        <v>82388978750</v>
      </c>
      <c r="K5237" t="s">
        <v>26</v>
      </c>
      <c r="L5237" t="s">
        <v>38</v>
      </c>
      <c r="M5237" t="s">
        <v>20890</v>
      </c>
      <c r="N5237" t="s">
        <v>81</v>
      </c>
      <c r="O5237" t="s">
        <v>30</v>
      </c>
      <c r="P5237">
        <v>1030</v>
      </c>
      <c r="Q5237" t="s">
        <v>31</v>
      </c>
      <c r="R5237">
        <v>45798</v>
      </c>
      <c r="S5237" t="s">
        <v>395</v>
      </c>
      <c r="T5237">
        <v>0.30972222222222223</v>
      </c>
      <c r="U5237" t="s">
        <v>40</v>
      </c>
      <c r="V5237" t="s">
        <v>34</v>
      </c>
    </row>
    <row r="5238" spans="1:22" x14ac:dyDescent="0.25">
      <c r="A5238">
        <v>974</v>
      </c>
      <c r="B5238" t="s">
        <v>20922</v>
      </c>
      <c r="C5238" t="s">
        <v>20923</v>
      </c>
      <c r="D5238" t="s">
        <v>37</v>
      </c>
      <c r="E5238">
        <v>100000</v>
      </c>
      <c r="F5238">
        <v>879</v>
      </c>
      <c r="G5238">
        <v>103654</v>
      </c>
      <c r="H5238">
        <v>81334045258</v>
      </c>
      <c r="K5238" t="s">
        <v>26</v>
      </c>
      <c r="L5238" t="s">
        <v>38</v>
      </c>
      <c r="M5238" t="s">
        <v>20924</v>
      </c>
      <c r="N5238" t="s">
        <v>81</v>
      </c>
      <c r="O5238" t="s">
        <v>30</v>
      </c>
      <c r="P5238">
        <v>1037</v>
      </c>
      <c r="Q5238" t="s">
        <v>31</v>
      </c>
      <c r="R5238">
        <v>45798</v>
      </c>
      <c r="S5238" t="s">
        <v>395</v>
      </c>
      <c r="T5238">
        <v>0.26180555555555557</v>
      </c>
      <c r="U5238" t="s">
        <v>33</v>
      </c>
      <c r="V5238" t="s">
        <v>34</v>
      </c>
    </row>
    <row r="5239" spans="1:22" x14ac:dyDescent="0.25">
      <c r="A5239">
        <v>975</v>
      </c>
      <c r="B5239" t="s">
        <v>20925</v>
      </c>
      <c r="C5239" t="s">
        <v>447</v>
      </c>
      <c r="D5239" t="s">
        <v>37</v>
      </c>
      <c r="E5239">
        <v>100000</v>
      </c>
      <c r="F5239">
        <v>46</v>
      </c>
      <c r="G5239">
        <v>102821</v>
      </c>
      <c r="H5239">
        <v>818902324</v>
      </c>
      <c r="K5239" t="s">
        <v>26</v>
      </c>
      <c r="L5239" t="s">
        <v>38</v>
      </c>
      <c r="M5239" t="s">
        <v>20926</v>
      </c>
      <c r="N5239" t="s">
        <v>81</v>
      </c>
      <c r="O5239" t="s">
        <v>30</v>
      </c>
      <c r="P5239">
        <v>1028</v>
      </c>
      <c r="Q5239" t="s">
        <v>31</v>
      </c>
      <c r="R5239">
        <v>45798</v>
      </c>
      <c r="S5239" t="s">
        <v>395</v>
      </c>
      <c r="T5239">
        <v>0.25416666666666665</v>
      </c>
      <c r="U5239" t="s">
        <v>33</v>
      </c>
      <c r="V5239" t="s">
        <v>34</v>
      </c>
    </row>
    <row r="5240" spans="1:22" x14ac:dyDescent="0.25">
      <c r="A5240">
        <v>998</v>
      </c>
      <c r="B5240" t="s">
        <v>20975</v>
      </c>
      <c r="C5240" t="s">
        <v>20976</v>
      </c>
      <c r="D5240" t="s">
        <v>43</v>
      </c>
      <c r="E5240">
        <v>100000</v>
      </c>
      <c r="F5240">
        <v>896</v>
      </c>
      <c r="G5240">
        <v>103671</v>
      </c>
      <c r="H5240">
        <v>85255928018</v>
      </c>
      <c r="J5240" t="s">
        <v>20977</v>
      </c>
      <c r="K5240" t="s">
        <v>26</v>
      </c>
      <c r="L5240" t="s">
        <v>38</v>
      </c>
      <c r="M5240" t="s">
        <v>20978</v>
      </c>
      <c r="N5240" t="s">
        <v>81</v>
      </c>
      <c r="O5240" t="s">
        <v>30</v>
      </c>
      <c r="P5240">
        <v>1037</v>
      </c>
      <c r="Q5240" t="s">
        <v>31</v>
      </c>
      <c r="R5240">
        <v>45798</v>
      </c>
      <c r="S5240" t="s">
        <v>395</v>
      </c>
      <c r="T5240">
        <v>0.16319444444444445</v>
      </c>
      <c r="U5240" t="s">
        <v>40</v>
      </c>
      <c r="V5240" t="s">
        <v>34</v>
      </c>
    </row>
    <row r="5241" spans="1:22" x14ac:dyDescent="0.25">
      <c r="A5241">
        <v>9</v>
      </c>
      <c r="B5241" t="s">
        <v>21007</v>
      </c>
      <c r="C5241" t="s">
        <v>21008</v>
      </c>
      <c r="D5241" t="s">
        <v>37</v>
      </c>
      <c r="E5241">
        <v>100000</v>
      </c>
      <c r="F5241">
        <v>80</v>
      </c>
      <c r="G5241">
        <v>102855</v>
      </c>
      <c r="H5241">
        <v>8125056735</v>
      </c>
      <c r="K5241" t="s">
        <v>26</v>
      </c>
      <c r="L5241" t="s">
        <v>38</v>
      </c>
      <c r="M5241" t="s">
        <v>21009</v>
      </c>
      <c r="N5241" t="s">
        <v>81</v>
      </c>
      <c r="O5241" t="s">
        <v>30</v>
      </c>
      <c r="P5241">
        <v>1029</v>
      </c>
      <c r="Q5241" t="s">
        <v>31</v>
      </c>
      <c r="R5241">
        <v>45797</v>
      </c>
      <c r="S5241" t="s">
        <v>408</v>
      </c>
      <c r="T5241">
        <v>0.94027777777777777</v>
      </c>
      <c r="U5241" t="s">
        <v>40</v>
      </c>
      <c r="V5241" t="s">
        <v>34</v>
      </c>
    </row>
    <row r="5242" spans="1:22" x14ac:dyDescent="0.25">
      <c r="A5242">
        <v>15</v>
      </c>
      <c r="B5242" t="s">
        <v>21343</v>
      </c>
      <c r="C5242" t="s">
        <v>21344</v>
      </c>
      <c r="D5242" t="s">
        <v>37</v>
      </c>
      <c r="E5242">
        <v>100000</v>
      </c>
      <c r="F5242">
        <v>670</v>
      </c>
      <c r="G5242">
        <v>103445</v>
      </c>
      <c r="H5242">
        <v>81354172839</v>
      </c>
      <c r="I5242" t="s">
        <v>21345</v>
      </c>
      <c r="K5242" t="s">
        <v>26</v>
      </c>
      <c r="L5242" t="s">
        <v>38</v>
      </c>
      <c r="M5242" t="s">
        <v>21346</v>
      </c>
      <c r="N5242" t="s">
        <v>81</v>
      </c>
      <c r="O5242" t="s">
        <v>21254</v>
      </c>
      <c r="P5242">
        <v>1034</v>
      </c>
      <c r="Q5242" t="s">
        <v>31</v>
      </c>
      <c r="R5242">
        <v>45797</v>
      </c>
      <c r="S5242" t="s">
        <v>408</v>
      </c>
      <c r="T5242">
        <v>0.92708333333333337</v>
      </c>
      <c r="U5242" t="s">
        <v>33</v>
      </c>
      <c r="V5242" t="s">
        <v>34</v>
      </c>
    </row>
    <row r="5243" spans="1:22" x14ac:dyDescent="0.25">
      <c r="A5243">
        <v>54</v>
      </c>
      <c r="B5243" t="s">
        <v>21101</v>
      </c>
      <c r="C5243" t="s">
        <v>21102</v>
      </c>
      <c r="D5243" t="s">
        <v>43</v>
      </c>
      <c r="E5243">
        <v>100000</v>
      </c>
      <c r="F5243">
        <v>576</v>
      </c>
      <c r="G5243">
        <v>103351</v>
      </c>
      <c r="H5243">
        <v>85273747359</v>
      </c>
      <c r="J5243" t="s">
        <v>21103</v>
      </c>
      <c r="K5243" t="s">
        <v>26</v>
      </c>
      <c r="L5243" t="s">
        <v>38</v>
      </c>
      <c r="M5243" t="s">
        <v>21104</v>
      </c>
      <c r="N5243" t="s">
        <v>81</v>
      </c>
      <c r="O5243" t="s">
        <v>30</v>
      </c>
      <c r="P5243">
        <v>1034</v>
      </c>
      <c r="Q5243" t="s">
        <v>31</v>
      </c>
      <c r="R5243">
        <v>45797</v>
      </c>
      <c r="S5243" t="s">
        <v>408</v>
      </c>
      <c r="T5243">
        <v>0.78749999999999998</v>
      </c>
      <c r="U5243" t="s">
        <v>33</v>
      </c>
      <c r="V5243" t="s">
        <v>34</v>
      </c>
    </row>
    <row r="5244" spans="1:22" x14ac:dyDescent="0.25">
      <c r="A5244">
        <v>63</v>
      </c>
      <c r="B5244" t="s">
        <v>21115</v>
      </c>
      <c r="C5244" t="s">
        <v>21116</v>
      </c>
      <c r="D5244" t="s">
        <v>43</v>
      </c>
      <c r="E5244">
        <v>100000</v>
      </c>
      <c r="F5244">
        <v>519</v>
      </c>
      <c r="G5244">
        <v>103294</v>
      </c>
      <c r="H5244">
        <v>85239775957</v>
      </c>
      <c r="J5244" t="s">
        <v>21117</v>
      </c>
      <c r="K5244" t="s">
        <v>26</v>
      </c>
      <c r="L5244" t="s">
        <v>38</v>
      </c>
      <c r="M5244" t="s">
        <v>21118</v>
      </c>
      <c r="N5244" t="s">
        <v>81</v>
      </c>
      <c r="O5244" t="s">
        <v>30</v>
      </c>
      <c r="P5244">
        <v>1033</v>
      </c>
      <c r="Q5244" t="s">
        <v>31</v>
      </c>
      <c r="R5244">
        <v>45797</v>
      </c>
      <c r="S5244" t="s">
        <v>408</v>
      </c>
      <c r="T5244">
        <v>0.72916666666666663</v>
      </c>
      <c r="U5244" t="s">
        <v>40</v>
      </c>
      <c r="V5244" t="s">
        <v>34</v>
      </c>
    </row>
    <row r="5245" spans="1:22" x14ac:dyDescent="0.25">
      <c r="A5245">
        <v>76</v>
      </c>
      <c r="B5245" t="s">
        <v>21135</v>
      </c>
      <c r="C5245" t="s">
        <v>21136</v>
      </c>
      <c r="D5245" t="s">
        <v>43</v>
      </c>
      <c r="E5245">
        <v>250000</v>
      </c>
      <c r="F5245">
        <v>977</v>
      </c>
      <c r="G5245">
        <v>253752</v>
      </c>
      <c r="H5245">
        <v>895704945944</v>
      </c>
      <c r="J5245" t="s">
        <v>21137</v>
      </c>
      <c r="K5245" t="s">
        <v>2976</v>
      </c>
      <c r="L5245" t="s">
        <v>38</v>
      </c>
      <c r="M5245" t="s">
        <v>21138</v>
      </c>
      <c r="N5245" t="s">
        <v>81</v>
      </c>
      <c r="O5245" t="s">
        <v>30</v>
      </c>
      <c r="P5245">
        <v>2538</v>
      </c>
      <c r="Q5245" t="s">
        <v>6540</v>
      </c>
      <c r="R5245">
        <v>45797</v>
      </c>
      <c r="S5245" t="s">
        <v>408</v>
      </c>
      <c r="T5245">
        <v>0.54791666666666672</v>
      </c>
    </row>
    <row r="5246" spans="1:22" x14ac:dyDescent="0.25">
      <c r="A5246">
        <v>81</v>
      </c>
      <c r="B5246" t="s">
        <v>21150</v>
      </c>
      <c r="C5246" t="s">
        <v>6561</v>
      </c>
      <c r="D5246" t="s">
        <v>37</v>
      </c>
      <c r="E5246">
        <v>100000</v>
      </c>
      <c r="F5246">
        <v>898</v>
      </c>
      <c r="G5246">
        <v>100000</v>
      </c>
      <c r="H5246">
        <v>82341664843</v>
      </c>
      <c r="K5246" t="s">
        <v>26</v>
      </c>
      <c r="L5246" t="s">
        <v>38</v>
      </c>
      <c r="M5246" t="s">
        <v>21151</v>
      </c>
      <c r="N5246" t="s">
        <v>81</v>
      </c>
      <c r="O5246" t="s">
        <v>30</v>
      </c>
      <c r="P5246">
        <v>1037</v>
      </c>
      <c r="Q5246" t="s">
        <v>31</v>
      </c>
      <c r="R5246">
        <v>45797</v>
      </c>
      <c r="S5246" t="s">
        <v>408</v>
      </c>
      <c r="T5246">
        <v>0.48402777777777778</v>
      </c>
      <c r="U5246" t="s">
        <v>40</v>
      </c>
      <c r="V5246" t="s">
        <v>34</v>
      </c>
    </row>
    <row r="5247" spans="1:22" x14ac:dyDescent="0.25">
      <c r="A5247">
        <v>106</v>
      </c>
      <c r="B5247" t="s">
        <v>21423</v>
      </c>
      <c r="C5247" t="s">
        <v>21424</v>
      </c>
      <c r="D5247" t="s">
        <v>37</v>
      </c>
      <c r="E5247">
        <v>100000</v>
      </c>
      <c r="F5247">
        <v>935</v>
      </c>
      <c r="G5247">
        <v>103710</v>
      </c>
      <c r="H5247">
        <v>85240656097</v>
      </c>
      <c r="K5247" t="s">
        <v>26</v>
      </c>
      <c r="L5247" t="s">
        <v>38</v>
      </c>
      <c r="M5247" t="s">
        <v>21425</v>
      </c>
      <c r="N5247" t="s">
        <v>81</v>
      </c>
      <c r="O5247" t="s">
        <v>21254</v>
      </c>
      <c r="P5247">
        <v>1037</v>
      </c>
      <c r="Q5247" t="s">
        <v>31</v>
      </c>
      <c r="R5247">
        <v>45797</v>
      </c>
      <c r="S5247" t="s">
        <v>408</v>
      </c>
      <c r="T5247">
        <v>0.31874999999999998</v>
      </c>
      <c r="U5247" t="s">
        <v>40</v>
      </c>
      <c r="V5247" t="s">
        <v>34</v>
      </c>
    </row>
    <row r="5248" spans="1:22" x14ac:dyDescent="0.25">
      <c r="A5248">
        <v>123</v>
      </c>
      <c r="B5248" t="s">
        <v>20621</v>
      </c>
      <c r="C5248" t="s">
        <v>20622</v>
      </c>
      <c r="D5248" t="s">
        <v>43</v>
      </c>
      <c r="E5248">
        <v>500000</v>
      </c>
      <c r="F5248">
        <v>130</v>
      </c>
      <c r="G5248">
        <v>502905</v>
      </c>
      <c r="H5248">
        <v>81270031245</v>
      </c>
      <c r="I5248" t="s">
        <v>20623</v>
      </c>
      <c r="J5248" t="s">
        <v>20624</v>
      </c>
      <c r="K5248" t="s">
        <v>54</v>
      </c>
      <c r="L5248" t="s">
        <v>38</v>
      </c>
      <c r="M5248" t="s">
        <v>20625</v>
      </c>
      <c r="N5248" t="s">
        <v>81</v>
      </c>
      <c r="O5248" t="s">
        <v>30</v>
      </c>
      <c r="P5248">
        <v>5029</v>
      </c>
      <c r="Q5248" t="s">
        <v>31</v>
      </c>
      <c r="R5248">
        <v>45797</v>
      </c>
      <c r="S5248" t="s">
        <v>408</v>
      </c>
      <c r="T5248">
        <v>0.23541666666666666</v>
      </c>
      <c r="U5248" t="s">
        <v>40</v>
      </c>
      <c r="V5248" t="s">
        <v>34</v>
      </c>
    </row>
    <row r="5249" spans="1:22" x14ac:dyDescent="0.25">
      <c r="A5249">
        <v>140</v>
      </c>
      <c r="B5249" t="s">
        <v>20657</v>
      </c>
      <c r="C5249" t="s">
        <v>20658</v>
      </c>
      <c r="D5249" t="s">
        <v>43</v>
      </c>
      <c r="E5249">
        <v>100000</v>
      </c>
      <c r="F5249">
        <v>847</v>
      </c>
      <c r="G5249">
        <v>103622</v>
      </c>
      <c r="H5249">
        <v>87886535757</v>
      </c>
      <c r="J5249" t="s">
        <v>20659</v>
      </c>
      <c r="K5249" t="s">
        <v>26</v>
      </c>
      <c r="L5249" t="s">
        <v>38</v>
      </c>
      <c r="M5249" t="s">
        <v>20660</v>
      </c>
      <c r="N5249" t="s">
        <v>81</v>
      </c>
      <c r="O5249" t="s">
        <v>30</v>
      </c>
      <c r="P5249">
        <v>1036</v>
      </c>
      <c r="Q5249" t="s">
        <v>31</v>
      </c>
      <c r="R5249">
        <v>45796</v>
      </c>
      <c r="S5249" t="s">
        <v>459</v>
      </c>
      <c r="T5249">
        <v>0.96180555555555558</v>
      </c>
      <c r="U5249" t="s">
        <v>40</v>
      </c>
      <c r="V5249" t="s">
        <v>34</v>
      </c>
    </row>
    <row r="5250" spans="1:22" x14ac:dyDescent="0.25">
      <c r="A5250">
        <v>142</v>
      </c>
      <c r="B5250" t="s">
        <v>20664</v>
      </c>
      <c r="C5250" t="s">
        <v>20665</v>
      </c>
      <c r="D5250" t="s">
        <v>37</v>
      </c>
      <c r="E5250">
        <v>50000</v>
      </c>
      <c r="F5250">
        <v>749</v>
      </c>
      <c r="G5250">
        <v>53524</v>
      </c>
      <c r="H5250">
        <v>81112233344</v>
      </c>
      <c r="J5250" t="s">
        <v>20666</v>
      </c>
      <c r="K5250" t="s">
        <v>19427</v>
      </c>
      <c r="L5250" t="s">
        <v>38</v>
      </c>
      <c r="M5250" t="s">
        <v>20667</v>
      </c>
      <c r="N5250" t="s">
        <v>81</v>
      </c>
      <c r="O5250" t="s">
        <v>30</v>
      </c>
      <c r="P5250">
        <v>535</v>
      </c>
      <c r="Q5250" t="s">
        <v>31</v>
      </c>
      <c r="R5250">
        <v>45796</v>
      </c>
      <c r="S5250" t="s">
        <v>459</v>
      </c>
      <c r="T5250">
        <v>0.94791666666666663</v>
      </c>
      <c r="U5250" t="s">
        <v>33</v>
      </c>
      <c r="V5250" t="s">
        <v>34</v>
      </c>
    </row>
    <row r="5251" spans="1:22" x14ac:dyDescent="0.25">
      <c r="A5251">
        <v>150</v>
      </c>
      <c r="B5251" t="s">
        <v>20671</v>
      </c>
      <c r="C5251" t="s">
        <v>20672</v>
      </c>
      <c r="D5251" t="s">
        <v>37</v>
      </c>
      <c r="E5251">
        <v>250000</v>
      </c>
      <c r="F5251">
        <v>558</v>
      </c>
      <c r="G5251">
        <v>253333</v>
      </c>
      <c r="H5251">
        <v>82293414109</v>
      </c>
      <c r="K5251" t="s">
        <v>26</v>
      </c>
      <c r="L5251" t="s">
        <v>38</v>
      </c>
      <c r="M5251" t="s">
        <v>20673</v>
      </c>
      <c r="N5251" t="s">
        <v>81</v>
      </c>
      <c r="O5251" t="s">
        <v>30</v>
      </c>
      <c r="P5251">
        <v>2533</v>
      </c>
      <c r="Q5251" t="s">
        <v>31</v>
      </c>
      <c r="R5251">
        <v>45796</v>
      </c>
      <c r="S5251" t="s">
        <v>459</v>
      </c>
      <c r="T5251">
        <v>0.92222222222222228</v>
      </c>
      <c r="U5251" t="s">
        <v>40</v>
      </c>
      <c r="V5251" t="s">
        <v>34</v>
      </c>
    </row>
    <row r="5252" spans="1:22" x14ac:dyDescent="0.25">
      <c r="A5252">
        <v>163</v>
      </c>
      <c r="B5252" t="s">
        <v>20693</v>
      </c>
      <c r="C5252" t="s">
        <v>20694</v>
      </c>
      <c r="D5252" t="s">
        <v>24</v>
      </c>
      <c r="E5252">
        <v>100000</v>
      </c>
      <c r="F5252">
        <v>384</v>
      </c>
      <c r="G5252">
        <v>103159</v>
      </c>
      <c r="H5252">
        <v>82375885844</v>
      </c>
      <c r="I5252" t="s">
        <v>20695</v>
      </c>
      <c r="J5252" t="s">
        <v>20696</v>
      </c>
      <c r="K5252" t="s">
        <v>54</v>
      </c>
      <c r="L5252" t="s">
        <v>38</v>
      </c>
      <c r="M5252" t="s">
        <v>20697</v>
      </c>
      <c r="N5252" t="s">
        <v>81</v>
      </c>
      <c r="O5252" t="s">
        <v>30</v>
      </c>
      <c r="P5252">
        <v>1032</v>
      </c>
      <c r="Q5252" t="s">
        <v>31</v>
      </c>
      <c r="R5252">
        <v>45796</v>
      </c>
      <c r="S5252" t="s">
        <v>459</v>
      </c>
      <c r="T5252">
        <v>0.88611111111111107</v>
      </c>
      <c r="U5252" t="s">
        <v>40</v>
      </c>
      <c r="V5252" t="s">
        <v>34</v>
      </c>
    </row>
    <row r="5253" spans="1:22" x14ac:dyDescent="0.25">
      <c r="A5253">
        <v>171</v>
      </c>
      <c r="B5253" t="s">
        <v>21205</v>
      </c>
      <c r="C5253" t="s">
        <v>21206</v>
      </c>
      <c r="D5253" t="s">
        <v>43</v>
      </c>
      <c r="E5253">
        <v>100000</v>
      </c>
      <c r="F5253">
        <v>300</v>
      </c>
      <c r="G5253">
        <v>100000</v>
      </c>
      <c r="H5253">
        <v>82238835317</v>
      </c>
      <c r="I5253" t="s">
        <v>21207</v>
      </c>
      <c r="J5253" t="s">
        <v>21208</v>
      </c>
      <c r="K5253" t="s">
        <v>26</v>
      </c>
      <c r="L5253" t="s">
        <v>38</v>
      </c>
      <c r="M5253" t="s">
        <v>21209</v>
      </c>
      <c r="N5253" t="s">
        <v>81</v>
      </c>
      <c r="O5253" t="s">
        <v>30</v>
      </c>
      <c r="P5253">
        <v>1031</v>
      </c>
      <c r="Q5253" t="s">
        <v>31</v>
      </c>
      <c r="R5253">
        <v>45796</v>
      </c>
      <c r="S5253" t="s">
        <v>459</v>
      </c>
      <c r="T5253">
        <v>0.87222222222222223</v>
      </c>
      <c r="U5253" t="s">
        <v>40</v>
      </c>
      <c r="V5253" t="s">
        <v>34</v>
      </c>
    </row>
    <row r="5254" spans="1:22" x14ac:dyDescent="0.25">
      <c r="A5254">
        <v>172</v>
      </c>
      <c r="B5254" t="s">
        <v>21472</v>
      </c>
      <c r="C5254" t="s">
        <v>21473</v>
      </c>
      <c r="D5254" t="s">
        <v>43</v>
      </c>
      <c r="E5254">
        <v>100000</v>
      </c>
      <c r="F5254">
        <v>256</v>
      </c>
      <c r="G5254">
        <v>103031</v>
      </c>
      <c r="H5254">
        <v>82259244843</v>
      </c>
      <c r="J5254" t="s">
        <v>4349</v>
      </c>
      <c r="K5254" t="s">
        <v>54</v>
      </c>
      <c r="L5254" t="s">
        <v>38</v>
      </c>
      <c r="M5254" t="s">
        <v>21474</v>
      </c>
      <c r="N5254" t="s">
        <v>81</v>
      </c>
      <c r="O5254" t="s">
        <v>21254</v>
      </c>
      <c r="P5254">
        <v>1030</v>
      </c>
      <c r="Q5254" t="s">
        <v>31</v>
      </c>
      <c r="R5254">
        <v>45796</v>
      </c>
      <c r="S5254" t="s">
        <v>459</v>
      </c>
      <c r="T5254">
        <v>0.86527777777777781</v>
      </c>
      <c r="U5254" t="s">
        <v>40</v>
      </c>
      <c r="V5254" t="s">
        <v>34</v>
      </c>
    </row>
    <row r="5255" spans="1:22" x14ac:dyDescent="0.25">
      <c r="A5255">
        <v>179</v>
      </c>
      <c r="B5255" t="s">
        <v>20722</v>
      </c>
      <c r="C5255" t="s">
        <v>20723</v>
      </c>
      <c r="D5255" t="s">
        <v>24</v>
      </c>
      <c r="E5255">
        <v>237000</v>
      </c>
      <c r="F5255">
        <v>504</v>
      </c>
      <c r="G5255">
        <v>240279</v>
      </c>
      <c r="H5255">
        <v>82387576989</v>
      </c>
      <c r="J5255" t="s">
        <v>20724</v>
      </c>
      <c r="K5255" t="s">
        <v>54</v>
      </c>
      <c r="L5255" t="s">
        <v>38</v>
      </c>
      <c r="M5255" t="s">
        <v>20725</v>
      </c>
      <c r="N5255" t="s">
        <v>81</v>
      </c>
      <c r="O5255" t="s">
        <v>30</v>
      </c>
      <c r="P5255">
        <v>2403</v>
      </c>
      <c r="Q5255" t="s">
        <v>31</v>
      </c>
      <c r="R5255">
        <v>45796</v>
      </c>
      <c r="S5255" t="s">
        <v>459</v>
      </c>
      <c r="T5255">
        <v>0.85069444444444442</v>
      </c>
      <c r="U5255" t="s">
        <v>40</v>
      </c>
      <c r="V5255" t="s">
        <v>34</v>
      </c>
    </row>
    <row r="5256" spans="1:22" x14ac:dyDescent="0.25">
      <c r="A5256">
        <v>204</v>
      </c>
      <c r="B5256" t="s">
        <v>20750</v>
      </c>
      <c r="C5256" t="s">
        <v>12977</v>
      </c>
      <c r="D5256" t="s">
        <v>37</v>
      </c>
      <c r="E5256">
        <v>50000</v>
      </c>
      <c r="F5256">
        <v>32</v>
      </c>
      <c r="G5256">
        <v>52807</v>
      </c>
      <c r="H5256">
        <v>85342293217</v>
      </c>
      <c r="I5256" t="s">
        <v>12978</v>
      </c>
      <c r="K5256" t="s">
        <v>54</v>
      </c>
      <c r="L5256" t="s">
        <v>38</v>
      </c>
      <c r="M5256" t="s">
        <v>20751</v>
      </c>
      <c r="N5256" t="s">
        <v>81</v>
      </c>
      <c r="O5256" t="s">
        <v>30</v>
      </c>
      <c r="P5256">
        <v>528</v>
      </c>
      <c r="Q5256" t="s">
        <v>31</v>
      </c>
      <c r="R5256">
        <v>45796</v>
      </c>
      <c r="S5256" t="s">
        <v>459</v>
      </c>
      <c r="T5256">
        <v>0.8041666666666667</v>
      </c>
    </row>
    <row r="5257" spans="1:22" x14ac:dyDescent="0.25">
      <c r="A5257">
        <v>260</v>
      </c>
      <c r="B5257" t="s">
        <v>19789</v>
      </c>
      <c r="C5257" t="s">
        <v>79</v>
      </c>
      <c r="D5257" t="s">
        <v>37</v>
      </c>
      <c r="E5257">
        <v>100000</v>
      </c>
      <c r="F5257">
        <v>567</v>
      </c>
      <c r="G5257">
        <v>103342</v>
      </c>
      <c r="H5257">
        <v>85776397758</v>
      </c>
      <c r="J5257" t="s">
        <v>19790</v>
      </c>
      <c r="K5257" t="s">
        <v>26</v>
      </c>
      <c r="L5257" t="s">
        <v>38</v>
      </c>
      <c r="M5257" t="s">
        <v>19791</v>
      </c>
      <c r="N5257" t="s">
        <v>81</v>
      </c>
      <c r="O5257" t="s">
        <v>30</v>
      </c>
      <c r="P5257">
        <v>1033</v>
      </c>
      <c r="Q5257" t="s">
        <v>31</v>
      </c>
      <c r="R5257">
        <v>45796</v>
      </c>
      <c r="S5257" t="s">
        <v>459</v>
      </c>
      <c r="T5257">
        <v>0.36180555555555555</v>
      </c>
      <c r="U5257" t="s">
        <v>40</v>
      </c>
      <c r="V5257" t="s">
        <v>34</v>
      </c>
    </row>
    <row r="5258" spans="1:22" x14ac:dyDescent="0.25">
      <c r="A5258">
        <v>275</v>
      </c>
      <c r="B5258" t="s">
        <v>21230</v>
      </c>
      <c r="C5258" t="s">
        <v>21231</v>
      </c>
      <c r="D5258" t="s">
        <v>37</v>
      </c>
      <c r="E5258">
        <v>100000</v>
      </c>
      <c r="F5258">
        <v>922</v>
      </c>
      <c r="G5258">
        <v>100000</v>
      </c>
      <c r="H5258">
        <v>81248161016</v>
      </c>
      <c r="I5258" t="s">
        <v>21232</v>
      </c>
      <c r="J5258" t="s">
        <v>21233</v>
      </c>
      <c r="K5258" t="s">
        <v>26</v>
      </c>
      <c r="L5258" t="s">
        <v>38</v>
      </c>
      <c r="M5258" t="s">
        <v>21234</v>
      </c>
      <c r="N5258" t="s">
        <v>81</v>
      </c>
      <c r="O5258" t="s">
        <v>30</v>
      </c>
      <c r="P5258">
        <v>1037</v>
      </c>
      <c r="Q5258" t="s">
        <v>31</v>
      </c>
      <c r="R5258">
        <v>45796</v>
      </c>
      <c r="S5258" t="s">
        <v>459</v>
      </c>
      <c r="T5258">
        <v>0.29930555555555555</v>
      </c>
      <c r="U5258" t="s">
        <v>40</v>
      </c>
      <c r="V5258" t="s">
        <v>34</v>
      </c>
    </row>
    <row r="5259" spans="1:22" x14ac:dyDescent="0.25">
      <c r="A5259">
        <v>289</v>
      </c>
      <c r="B5259" t="s">
        <v>21549</v>
      </c>
      <c r="C5259" t="s">
        <v>21550</v>
      </c>
      <c r="D5259" t="s">
        <v>43</v>
      </c>
      <c r="E5259">
        <v>100000</v>
      </c>
      <c r="F5259">
        <v>777</v>
      </c>
      <c r="G5259">
        <v>103552</v>
      </c>
      <c r="H5259">
        <v>81239357555</v>
      </c>
      <c r="J5259" t="s">
        <v>21551</v>
      </c>
      <c r="K5259" t="s">
        <v>26</v>
      </c>
      <c r="L5259" t="s">
        <v>38</v>
      </c>
      <c r="M5259" t="s">
        <v>21552</v>
      </c>
      <c r="N5259" t="s">
        <v>81</v>
      </c>
      <c r="O5259" t="s">
        <v>21254</v>
      </c>
      <c r="P5259">
        <v>1036</v>
      </c>
      <c r="Q5259" t="s">
        <v>31</v>
      </c>
      <c r="R5259">
        <v>45796</v>
      </c>
      <c r="S5259" t="s">
        <v>459</v>
      </c>
      <c r="T5259">
        <v>0.27291666666666664</v>
      </c>
      <c r="U5259" t="s">
        <v>33</v>
      </c>
      <c r="V5259" t="s">
        <v>34</v>
      </c>
    </row>
    <row r="5260" spans="1:22" x14ac:dyDescent="0.25">
      <c r="A5260">
        <v>321</v>
      </c>
      <c r="B5260" t="s">
        <v>19908</v>
      </c>
      <c r="C5260" t="s">
        <v>19909</v>
      </c>
      <c r="D5260" t="s">
        <v>24</v>
      </c>
      <c r="E5260">
        <v>50000</v>
      </c>
      <c r="F5260">
        <v>175</v>
      </c>
      <c r="G5260">
        <v>52950</v>
      </c>
      <c r="H5260">
        <v>81372179253</v>
      </c>
      <c r="K5260" t="s">
        <v>26</v>
      </c>
      <c r="L5260" t="s">
        <v>38</v>
      </c>
      <c r="M5260" t="s">
        <v>19910</v>
      </c>
      <c r="N5260" t="s">
        <v>81</v>
      </c>
      <c r="O5260" t="s">
        <v>30</v>
      </c>
      <c r="P5260">
        <v>530</v>
      </c>
      <c r="Q5260" t="s">
        <v>31</v>
      </c>
      <c r="R5260">
        <v>45795</v>
      </c>
      <c r="S5260" t="s">
        <v>421</v>
      </c>
      <c r="T5260">
        <v>0.98124999999999996</v>
      </c>
      <c r="U5260" t="s">
        <v>33</v>
      </c>
      <c r="V5260" t="s">
        <v>34</v>
      </c>
    </row>
    <row r="5261" spans="1:22" x14ac:dyDescent="0.25">
      <c r="A5261">
        <v>333</v>
      </c>
      <c r="B5261" t="s">
        <v>21579</v>
      </c>
      <c r="C5261" t="s">
        <v>21580</v>
      </c>
      <c r="D5261" t="s">
        <v>37</v>
      </c>
      <c r="E5261">
        <v>100000</v>
      </c>
      <c r="F5261">
        <v>89</v>
      </c>
      <c r="G5261">
        <v>102864</v>
      </c>
      <c r="H5261">
        <v>89677653324</v>
      </c>
      <c r="K5261" t="s">
        <v>26</v>
      </c>
      <c r="L5261" t="s">
        <v>38</v>
      </c>
      <c r="M5261" t="s">
        <v>21581</v>
      </c>
      <c r="N5261" t="s">
        <v>81</v>
      </c>
      <c r="O5261" t="s">
        <v>21254</v>
      </c>
      <c r="P5261">
        <v>1029</v>
      </c>
      <c r="Q5261" t="s">
        <v>31</v>
      </c>
      <c r="R5261">
        <v>45795</v>
      </c>
      <c r="S5261" t="s">
        <v>421</v>
      </c>
      <c r="T5261">
        <v>0.93402777777777779</v>
      </c>
      <c r="U5261" t="s">
        <v>40</v>
      </c>
      <c r="V5261" t="s">
        <v>34</v>
      </c>
    </row>
    <row r="5262" spans="1:22" x14ac:dyDescent="0.25">
      <c r="A5262">
        <v>340</v>
      </c>
      <c r="B5262" t="s">
        <v>20498</v>
      </c>
      <c r="C5262" t="s">
        <v>20499</v>
      </c>
      <c r="D5262" t="s">
        <v>43</v>
      </c>
      <c r="E5262">
        <v>100000</v>
      </c>
      <c r="F5262">
        <v>747</v>
      </c>
      <c r="G5262">
        <v>103522</v>
      </c>
      <c r="H5262">
        <v>85270406138</v>
      </c>
      <c r="J5262" t="s">
        <v>20500</v>
      </c>
      <c r="K5262" t="s">
        <v>54</v>
      </c>
      <c r="L5262" t="s">
        <v>38</v>
      </c>
      <c r="M5262" t="s">
        <v>20501</v>
      </c>
      <c r="N5262" t="s">
        <v>81</v>
      </c>
      <c r="O5262" t="s">
        <v>30</v>
      </c>
      <c r="P5262">
        <v>1035</v>
      </c>
      <c r="Q5262" t="s">
        <v>31</v>
      </c>
      <c r="R5262">
        <v>45795</v>
      </c>
      <c r="S5262" t="s">
        <v>421</v>
      </c>
      <c r="T5262">
        <v>0.91736111111111107</v>
      </c>
      <c r="U5262" t="s">
        <v>40</v>
      </c>
      <c r="V5262" t="s">
        <v>34</v>
      </c>
    </row>
    <row r="5263" spans="1:22" x14ac:dyDescent="0.25">
      <c r="A5263">
        <v>351</v>
      </c>
      <c r="B5263" t="s">
        <v>19969</v>
      </c>
      <c r="C5263" t="s">
        <v>19970</v>
      </c>
      <c r="D5263" t="s">
        <v>37</v>
      </c>
      <c r="E5263">
        <v>50000</v>
      </c>
      <c r="F5263">
        <v>351</v>
      </c>
      <c r="G5263">
        <v>53126</v>
      </c>
      <c r="H5263">
        <v>82228586084</v>
      </c>
      <c r="K5263" t="s">
        <v>26</v>
      </c>
      <c r="L5263" t="s">
        <v>38</v>
      </c>
      <c r="M5263" t="s">
        <v>19971</v>
      </c>
      <c r="N5263" t="s">
        <v>81</v>
      </c>
      <c r="O5263" t="s">
        <v>30</v>
      </c>
      <c r="P5263">
        <v>531</v>
      </c>
      <c r="Q5263" t="s">
        <v>31</v>
      </c>
      <c r="R5263">
        <v>45795</v>
      </c>
      <c r="S5263" t="s">
        <v>421</v>
      </c>
      <c r="T5263">
        <v>0.90138888888888891</v>
      </c>
      <c r="U5263" t="s">
        <v>40</v>
      </c>
      <c r="V5263" t="s">
        <v>34</v>
      </c>
    </row>
    <row r="5264" spans="1:22" x14ac:dyDescent="0.25">
      <c r="A5264">
        <v>358</v>
      </c>
      <c r="B5264" t="s">
        <v>21603</v>
      </c>
      <c r="C5264" t="s">
        <v>21604</v>
      </c>
      <c r="D5264" t="s">
        <v>43</v>
      </c>
      <c r="E5264">
        <v>100000</v>
      </c>
      <c r="F5264">
        <v>361</v>
      </c>
      <c r="G5264">
        <v>103136</v>
      </c>
      <c r="H5264">
        <v>81315806584</v>
      </c>
      <c r="I5264" t="s">
        <v>21605</v>
      </c>
      <c r="J5264" t="s">
        <v>21606</v>
      </c>
      <c r="K5264" t="s">
        <v>26</v>
      </c>
      <c r="L5264" t="s">
        <v>38</v>
      </c>
      <c r="M5264" t="s">
        <v>21607</v>
      </c>
      <c r="N5264" t="s">
        <v>81</v>
      </c>
      <c r="O5264" t="s">
        <v>21254</v>
      </c>
      <c r="P5264">
        <v>1031</v>
      </c>
      <c r="Q5264" t="s">
        <v>31</v>
      </c>
      <c r="R5264">
        <v>45795</v>
      </c>
      <c r="S5264" t="s">
        <v>421</v>
      </c>
      <c r="T5264">
        <v>0.875</v>
      </c>
      <c r="U5264" t="s">
        <v>40</v>
      </c>
      <c r="V5264" t="s">
        <v>34</v>
      </c>
    </row>
    <row r="5265" spans="1:22" x14ac:dyDescent="0.25">
      <c r="A5265">
        <v>391</v>
      </c>
      <c r="B5265" t="s">
        <v>20038</v>
      </c>
      <c r="C5265" t="s">
        <v>20039</v>
      </c>
      <c r="D5265" t="s">
        <v>24</v>
      </c>
      <c r="E5265">
        <v>100000</v>
      </c>
      <c r="F5265">
        <v>503</v>
      </c>
      <c r="G5265">
        <v>103278</v>
      </c>
      <c r="H5265">
        <v>81266868902</v>
      </c>
      <c r="K5265" t="s">
        <v>26</v>
      </c>
      <c r="L5265" t="s">
        <v>38</v>
      </c>
      <c r="M5265" t="s">
        <v>20040</v>
      </c>
      <c r="N5265" t="s">
        <v>81</v>
      </c>
      <c r="O5265" t="s">
        <v>30</v>
      </c>
      <c r="P5265">
        <v>1033</v>
      </c>
      <c r="Q5265" t="s">
        <v>31</v>
      </c>
      <c r="R5265">
        <v>45795</v>
      </c>
      <c r="S5265" t="s">
        <v>421</v>
      </c>
      <c r="T5265">
        <v>0.77708333333333335</v>
      </c>
      <c r="U5265" t="s">
        <v>40</v>
      </c>
      <c r="V5265" t="s">
        <v>34</v>
      </c>
    </row>
    <row r="5266" spans="1:22" x14ac:dyDescent="0.25">
      <c r="A5266">
        <v>417</v>
      </c>
      <c r="B5266" t="s">
        <v>20087</v>
      </c>
      <c r="C5266" t="s">
        <v>104</v>
      </c>
      <c r="D5266" t="s">
        <v>24</v>
      </c>
      <c r="E5266">
        <v>100000</v>
      </c>
      <c r="F5266">
        <v>157</v>
      </c>
      <c r="G5266">
        <v>102932</v>
      </c>
      <c r="H5266">
        <v>81238096633</v>
      </c>
      <c r="K5266" t="s">
        <v>54</v>
      </c>
      <c r="L5266" t="s">
        <v>38</v>
      </c>
      <c r="M5266" t="s">
        <v>20088</v>
      </c>
      <c r="N5266" t="s">
        <v>81</v>
      </c>
      <c r="O5266" t="s">
        <v>30</v>
      </c>
      <c r="P5266">
        <v>1029</v>
      </c>
      <c r="Q5266" t="s">
        <v>31</v>
      </c>
      <c r="R5266">
        <v>45795</v>
      </c>
      <c r="S5266" t="s">
        <v>421</v>
      </c>
      <c r="T5266">
        <v>0.67638888888888893</v>
      </c>
      <c r="U5266" t="s">
        <v>90</v>
      </c>
      <c r="V5266" t="s">
        <v>34</v>
      </c>
    </row>
    <row r="5267" spans="1:22" x14ac:dyDescent="0.25">
      <c r="A5267">
        <v>467</v>
      </c>
      <c r="B5267" t="s">
        <v>21680</v>
      </c>
      <c r="C5267" t="s">
        <v>79</v>
      </c>
      <c r="D5267" t="s">
        <v>37</v>
      </c>
      <c r="E5267">
        <v>100000</v>
      </c>
      <c r="F5267">
        <v>492</v>
      </c>
      <c r="G5267">
        <v>103267</v>
      </c>
      <c r="H5267">
        <v>81270035103</v>
      </c>
      <c r="J5267" t="s">
        <v>21681</v>
      </c>
      <c r="K5267" t="s">
        <v>26</v>
      </c>
      <c r="L5267" t="s">
        <v>38</v>
      </c>
      <c r="M5267" t="s">
        <v>21682</v>
      </c>
      <c r="N5267" t="s">
        <v>81</v>
      </c>
      <c r="O5267" t="s">
        <v>21254</v>
      </c>
      <c r="P5267">
        <v>1033</v>
      </c>
      <c r="Q5267" t="s">
        <v>31</v>
      </c>
      <c r="R5267">
        <v>45795</v>
      </c>
      <c r="S5267" t="s">
        <v>421</v>
      </c>
      <c r="T5267">
        <v>0.23819444444444443</v>
      </c>
      <c r="U5267" t="s">
        <v>40</v>
      </c>
      <c r="V5267" t="s">
        <v>34</v>
      </c>
    </row>
    <row r="5268" spans="1:22" x14ac:dyDescent="0.25">
      <c r="A5268">
        <v>471</v>
      </c>
      <c r="B5268" t="s">
        <v>20175</v>
      </c>
      <c r="C5268" t="s">
        <v>20176</v>
      </c>
      <c r="D5268" t="s">
        <v>37</v>
      </c>
      <c r="E5268">
        <v>100000</v>
      </c>
      <c r="F5268">
        <v>739</v>
      </c>
      <c r="G5268">
        <v>103514</v>
      </c>
      <c r="H5268">
        <v>8127111711</v>
      </c>
      <c r="K5268" t="s">
        <v>26</v>
      </c>
      <c r="L5268" t="s">
        <v>38</v>
      </c>
      <c r="M5268" t="s">
        <v>20177</v>
      </c>
      <c r="N5268" t="s">
        <v>81</v>
      </c>
      <c r="O5268" t="s">
        <v>30</v>
      </c>
      <c r="P5268">
        <v>1035</v>
      </c>
      <c r="Q5268" t="s">
        <v>31</v>
      </c>
      <c r="R5268">
        <v>45795</v>
      </c>
      <c r="S5268" t="s">
        <v>421</v>
      </c>
      <c r="T5268">
        <v>0.23194444444444445</v>
      </c>
      <c r="U5268" t="s">
        <v>40</v>
      </c>
      <c r="V5268" t="s">
        <v>34</v>
      </c>
    </row>
    <row r="5269" spans="1:22" x14ac:dyDescent="0.25">
      <c r="A5269">
        <v>488</v>
      </c>
      <c r="B5269" t="s">
        <v>21693</v>
      </c>
      <c r="C5269" t="s">
        <v>13253</v>
      </c>
      <c r="D5269" t="s">
        <v>24</v>
      </c>
      <c r="E5269">
        <v>100000</v>
      </c>
      <c r="F5269">
        <v>817</v>
      </c>
      <c r="G5269">
        <v>103592</v>
      </c>
      <c r="H5269">
        <v>82151539779</v>
      </c>
      <c r="J5269" t="s">
        <v>21694</v>
      </c>
      <c r="K5269" t="s">
        <v>26</v>
      </c>
      <c r="L5269" t="s">
        <v>38</v>
      </c>
      <c r="M5269" t="s">
        <v>21695</v>
      </c>
      <c r="N5269" t="s">
        <v>81</v>
      </c>
      <c r="O5269" t="s">
        <v>21254</v>
      </c>
      <c r="P5269">
        <v>1036</v>
      </c>
      <c r="Q5269" t="s">
        <v>31</v>
      </c>
      <c r="R5269">
        <v>45795</v>
      </c>
      <c r="S5269" t="s">
        <v>421</v>
      </c>
      <c r="T5269">
        <v>0.2013888888888889</v>
      </c>
      <c r="U5269" t="s">
        <v>33</v>
      </c>
      <c r="V5269" t="s">
        <v>34</v>
      </c>
    </row>
    <row r="5270" spans="1:22" x14ac:dyDescent="0.25">
      <c r="A5270">
        <v>502</v>
      </c>
      <c r="B5270" t="s">
        <v>21710</v>
      </c>
      <c r="C5270" t="s">
        <v>79</v>
      </c>
      <c r="D5270" t="s">
        <v>37</v>
      </c>
      <c r="E5270">
        <v>50000</v>
      </c>
      <c r="F5270">
        <v>585</v>
      </c>
      <c r="G5270">
        <v>53360</v>
      </c>
      <c r="H5270">
        <v>895322097237</v>
      </c>
      <c r="K5270" t="s">
        <v>54</v>
      </c>
      <c r="L5270" t="s">
        <v>38</v>
      </c>
      <c r="M5270" t="s">
        <v>21711</v>
      </c>
      <c r="N5270" t="s">
        <v>81</v>
      </c>
      <c r="O5270" t="s">
        <v>21254</v>
      </c>
      <c r="P5270">
        <v>534</v>
      </c>
      <c r="Q5270" t="s">
        <v>31</v>
      </c>
      <c r="R5270">
        <v>45795</v>
      </c>
      <c r="S5270" t="s">
        <v>421</v>
      </c>
      <c r="T5270">
        <v>0.10138888888888889</v>
      </c>
      <c r="U5270" t="s">
        <v>40</v>
      </c>
      <c r="V5270" t="s">
        <v>34</v>
      </c>
    </row>
    <row r="5271" spans="1:22" x14ac:dyDescent="0.25">
      <c r="A5271">
        <v>512</v>
      </c>
      <c r="B5271" t="s">
        <v>20229</v>
      </c>
      <c r="C5271" t="s">
        <v>529</v>
      </c>
      <c r="D5271" t="s">
        <v>43</v>
      </c>
      <c r="E5271">
        <v>100000</v>
      </c>
      <c r="F5271">
        <v>632</v>
      </c>
      <c r="G5271">
        <v>103407</v>
      </c>
      <c r="H5271">
        <v>81290745851</v>
      </c>
      <c r="K5271" t="s">
        <v>26</v>
      </c>
      <c r="L5271" t="s">
        <v>38</v>
      </c>
      <c r="M5271" t="s">
        <v>20230</v>
      </c>
      <c r="N5271" t="s">
        <v>81</v>
      </c>
      <c r="O5271" t="s">
        <v>30</v>
      </c>
      <c r="P5271">
        <v>1034</v>
      </c>
      <c r="Q5271" t="s">
        <v>31</v>
      </c>
      <c r="R5271">
        <v>45794</v>
      </c>
      <c r="S5271" t="s">
        <v>413</v>
      </c>
      <c r="T5271">
        <v>0.95347222222222228</v>
      </c>
      <c r="U5271" t="s">
        <v>33</v>
      </c>
      <c r="V5271" t="s">
        <v>34</v>
      </c>
    </row>
    <row r="5272" spans="1:22" x14ac:dyDescent="0.25">
      <c r="A5272">
        <v>527</v>
      </c>
      <c r="B5272" t="s">
        <v>20262</v>
      </c>
      <c r="C5272" t="s">
        <v>20263</v>
      </c>
      <c r="D5272" t="s">
        <v>43</v>
      </c>
      <c r="E5272">
        <v>100000</v>
      </c>
      <c r="F5272">
        <v>736</v>
      </c>
      <c r="G5272">
        <v>103511</v>
      </c>
      <c r="H5272">
        <v>81221635736</v>
      </c>
      <c r="J5272" t="s">
        <v>20264</v>
      </c>
      <c r="K5272" t="s">
        <v>26</v>
      </c>
      <c r="L5272" t="s">
        <v>38</v>
      </c>
      <c r="M5272" t="s">
        <v>20265</v>
      </c>
      <c r="N5272" t="s">
        <v>81</v>
      </c>
      <c r="O5272" t="s">
        <v>30</v>
      </c>
      <c r="P5272">
        <v>1035</v>
      </c>
      <c r="Q5272" t="s">
        <v>31</v>
      </c>
      <c r="R5272">
        <v>45794</v>
      </c>
      <c r="S5272" t="s">
        <v>413</v>
      </c>
      <c r="T5272">
        <v>0.87708333333333333</v>
      </c>
      <c r="U5272" t="s">
        <v>40</v>
      </c>
      <c r="V5272" t="s">
        <v>34</v>
      </c>
    </row>
    <row r="5273" spans="1:22" x14ac:dyDescent="0.25">
      <c r="A5273">
        <v>559</v>
      </c>
      <c r="B5273" t="s">
        <v>20332</v>
      </c>
      <c r="C5273" t="s">
        <v>20333</v>
      </c>
      <c r="D5273" t="s">
        <v>37</v>
      </c>
      <c r="E5273">
        <v>100000</v>
      </c>
      <c r="F5273">
        <v>682</v>
      </c>
      <c r="G5273">
        <v>103457</v>
      </c>
      <c r="H5273">
        <v>82335388118</v>
      </c>
      <c r="K5273" t="s">
        <v>54</v>
      </c>
      <c r="L5273" t="s">
        <v>38</v>
      </c>
      <c r="M5273" t="s">
        <v>20334</v>
      </c>
      <c r="N5273" t="s">
        <v>81</v>
      </c>
      <c r="O5273" t="s">
        <v>30</v>
      </c>
      <c r="P5273">
        <v>1035</v>
      </c>
      <c r="Q5273" t="s">
        <v>31</v>
      </c>
      <c r="R5273">
        <v>45794</v>
      </c>
      <c r="S5273" t="s">
        <v>413</v>
      </c>
      <c r="T5273">
        <v>0.72291666666666665</v>
      </c>
      <c r="U5273" t="s">
        <v>40</v>
      </c>
      <c r="V5273" t="s">
        <v>34</v>
      </c>
    </row>
    <row r="5274" spans="1:22" x14ac:dyDescent="0.25">
      <c r="A5274">
        <v>604</v>
      </c>
      <c r="B5274" t="s">
        <v>21770</v>
      </c>
      <c r="C5274" t="s">
        <v>21771</v>
      </c>
      <c r="D5274" t="s">
        <v>37</v>
      </c>
      <c r="E5274">
        <v>100000</v>
      </c>
      <c r="F5274">
        <v>47</v>
      </c>
      <c r="G5274">
        <v>102822</v>
      </c>
      <c r="H5274">
        <v>85335366742</v>
      </c>
      <c r="I5274" t="s">
        <v>21772</v>
      </c>
      <c r="J5274" t="s">
        <v>21773</v>
      </c>
      <c r="K5274" t="s">
        <v>54</v>
      </c>
      <c r="L5274" t="s">
        <v>38</v>
      </c>
      <c r="M5274" t="s">
        <v>21774</v>
      </c>
      <c r="N5274" t="s">
        <v>81</v>
      </c>
      <c r="O5274" t="s">
        <v>21254</v>
      </c>
      <c r="P5274">
        <v>1028</v>
      </c>
      <c r="Q5274" t="s">
        <v>31</v>
      </c>
      <c r="R5274">
        <v>45794</v>
      </c>
      <c r="S5274" t="s">
        <v>413</v>
      </c>
      <c r="T5274">
        <v>0.32500000000000001</v>
      </c>
      <c r="U5274" t="s">
        <v>40</v>
      </c>
      <c r="V5274" t="s">
        <v>34</v>
      </c>
    </row>
    <row r="5275" spans="1:22" x14ac:dyDescent="0.25">
      <c r="A5275">
        <v>625</v>
      </c>
      <c r="B5275" t="s">
        <v>19438</v>
      </c>
      <c r="C5275" t="s">
        <v>19439</v>
      </c>
      <c r="D5275" t="s">
        <v>43</v>
      </c>
      <c r="E5275">
        <v>100000</v>
      </c>
      <c r="F5275">
        <v>593</v>
      </c>
      <c r="G5275">
        <v>103368</v>
      </c>
      <c r="H5275">
        <v>81229736839</v>
      </c>
      <c r="K5275" t="s">
        <v>26</v>
      </c>
      <c r="L5275" t="s">
        <v>38</v>
      </c>
      <c r="M5275" t="s">
        <v>19440</v>
      </c>
      <c r="N5275" t="s">
        <v>81</v>
      </c>
      <c r="O5275" t="s">
        <v>30</v>
      </c>
      <c r="P5275">
        <v>1034</v>
      </c>
      <c r="Q5275" t="s">
        <v>31</v>
      </c>
      <c r="R5275">
        <v>45794</v>
      </c>
      <c r="S5275" t="s">
        <v>413</v>
      </c>
      <c r="T5275">
        <v>0.23749999999999999</v>
      </c>
      <c r="U5275" t="s">
        <v>33</v>
      </c>
      <c r="V5275" t="s">
        <v>34</v>
      </c>
    </row>
    <row r="5276" spans="1:22" x14ac:dyDescent="0.25">
      <c r="A5276">
        <v>656</v>
      </c>
      <c r="B5276" t="s">
        <v>19477</v>
      </c>
      <c r="C5276" t="s">
        <v>79</v>
      </c>
      <c r="D5276" t="s">
        <v>43</v>
      </c>
      <c r="E5276">
        <v>50000</v>
      </c>
      <c r="F5276">
        <v>981</v>
      </c>
      <c r="G5276">
        <v>53756</v>
      </c>
      <c r="H5276">
        <v>85877729739</v>
      </c>
      <c r="K5276" t="s">
        <v>26</v>
      </c>
      <c r="L5276" t="s">
        <v>38</v>
      </c>
      <c r="M5276" t="s">
        <v>19478</v>
      </c>
      <c r="N5276" t="s">
        <v>81</v>
      </c>
      <c r="O5276" t="s">
        <v>30</v>
      </c>
      <c r="P5276">
        <v>538</v>
      </c>
      <c r="Q5276" t="s">
        <v>31</v>
      </c>
      <c r="R5276">
        <v>45793</v>
      </c>
      <c r="S5276" t="s">
        <v>399</v>
      </c>
      <c r="T5276">
        <v>0.93194444444444446</v>
      </c>
      <c r="U5276" t="s">
        <v>33</v>
      </c>
      <c r="V5276" t="s">
        <v>34</v>
      </c>
    </row>
    <row r="5277" spans="1:22" x14ac:dyDescent="0.25">
      <c r="A5277">
        <v>672</v>
      </c>
      <c r="B5277" t="s">
        <v>19509</v>
      </c>
      <c r="C5277" t="s">
        <v>19510</v>
      </c>
      <c r="D5277" t="s">
        <v>37</v>
      </c>
      <c r="E5277">
        <v>100000</v>
      </c>
      <c r="F5277">
        <v>370</v>
      </c>
      <c r="G5277">
        <v>103145</v>
      </c>
      <c r="H5277">
        <v>82129538229</v>
      </c>
      <c r="I5277" t="s">
        <v>19511</v>
      </c>
      <c r="J5277" t="s">
        <v>19512</v>
      </c>
      <c r="K5277" t="s">
        <v>54</v>
      </c>
      <c r="L5277" t="s">
        <v>38</v>
      </c>
      <c r="M5277" t="s">
        <v>19513</v>
      </c>
      <c r="N5277" t="s">
        <v>81</v>
      </c>
      <c r="O5277" t="s">
        <v>30</v>
      </c>
      <c r="P5277">
        <v>1031</v>
      </c>
      <c r="Q5277" t="s">
        <v>31</v>
      </c>
      <c r="R5277">
        <v>45793</v>
      </c>
      <c r="S5277" t="s">
        <v>399</v>
      </c>
      <c r="T5277">
        <v>0.83750000000000002</v>
      </c>
      <c r="U5277" t="s">
        <v>40</v>
      </c>
      <c r="V5277" t="s">
        <v>34</v>
      </c>
    </row>
    <row r="5278" spans="1:22" x14ac:dyDescent="0.25">
      <c r="A5278">
        <v>677</v>
      </c>
      <c r="B5278" t="s">
        <v>19514</v>
      </c>
      <c r="C5278" t="s">
        <v>19515</v>
      </c>
      <c r="D5278" t="s">
        <v>37</v>
      </c>
      <c r="E5278">
        <v>500000</v>
      </c>
      <c r="F5278">
        <v>620</v>
      </c>
      <c r="G5278">
        <v>503395</v>
      </c>
      <c r="H5278">
        <v>87783955554</v>
      </c>
      <c r="I5278" t="s">
        <v>19516</v>
      </c>
      <c r="J5278" t="s">
        <v>19517</v>
      </c>
      <c r="K5278" t="s">
        <v>26</v>
      </c>
      <c r="L5278" t="s">
        <v>38</v>
      </c>
      <c r="M5278" t="s">
        <v>19518</v>
      </c>
      <c r="N5278" t="s">
        <v>81</v>
      </c>
      <c r="O5278" t="s">
        <v>30</v>
      </c>
      <c r="P5278">
        <v>5034</v>
      </c>
      <c r="Q5278" t="s">
        <v>31</v>
      </c>
      <c r="R5278">
        <v>45793</v>
      </c>
      <c r="S5278" t="s">
        <v>399</v>
      </c>
      <c r="T5278">
        <v>0.82013888888888886</v>
      </c>
      <c r="U5278" t="s">
        <v>40</v>
      </c>
      <c r="V5278" t="s">
        <v>34</v>
      </c>
    </row>
    <row r="5279" spans="1:22" x14ac:dyDescent="0.25">
      <c r="A5279">
        <v>680</v>
      </c>
      <c r="B5279" t="s">
        <v>19522</v>
      </c>
      <c r="C5279" t="s">
        <v>19523</v>
      </c>
      <c r="D5279" t="s">
        <v>24</v>
      </c>
      <c r="E5279">
        <v>50000</v>
      </c>
      <c r="F5279">
        <v>632</v>
      </c>
      <c r="G5279">
        <v>53407</v>
      </c>
      <c r="H5279">
        <v>85300000000</v>
      </c>
      <c r="J5279" t="s">
        <v>19524</v>
      </c>
      <c r="K5279" t="s">
        <v>26</v>
      </c>
      <c r="L5279" t="s">
        <v>38</v>
      </c>
      <c r="M5279" t="s">
        <v>19525</v>
      </c>
      <c r="N5279" t="s">
        <v>81</v>
      </c>
      <c r="O5279" t="s">
        <v>30</v>
      </c>
      <c r="P5279">
        <v>534</v>
      </c>
      <c r="Q5279" t="s">
        <v>31</v>
      </c>
      <c r="R5279">
        <v>45793</v>
      </c>
      <c r="S5279" t="s">
        <v>399</v>
      </c>
      <c r="T5279">
        <v>0.81805555555555554</v>
      </c>
      <c r="U5279" t="s">
        <v>33</v>
      </c>
      <c r="V5279" t="s">
        <v>34</v>
      </c>
    </row>
    <row r="5280" spans="1:22" x14ac:dyDescent="0.25">
      <c r="A5280">
        <v>700</v>
      </c>
      <c r="B5280" t="s">
        <v>19554</v>
      </c>
      <c r="C5280" t="s">
        <v>19555</v>
      </c>
      <c r="D5280" t="s">
        <v>43</v>
      </c>
      <c r="E5280">
        <v>100000</v>
      </c>
      <c r="F5280">
        <v>866</v>
      </c>
      <c r="G5280">
        <v>103641</v>
      </c>
      <c r="H5280">
        <v>81341868899</v>
      </c>
      <c r="K5280" t="s">
        <v>26</v>
      </c>
      <c r="L5280" t="s">
        <v>38</v>
      </c>
      <c r="M5280" t="s">
        <v>19556</v>
      </c>
      <c r="N5280" t="s">
        <v>81</v>
      </c>
      <c r="O5280" t="s">
        <v>30</v>
      </c>
      <c r="P5280">
        <v>1036</v>
      </c>
      <c r="Q5280" t="s">
        <v>31</v>
      </c>
      <c r="R5280">
        <v>45793</v>
      </c>
      <c r="S5280" t="s">
        <v>399</v>
      </c>
      <c r="T5280">
        <v>0.76666666666666672</v>
      </c>
      <c r="U5280" t="s">
        <v>33</v>
      </c>
      <c r="V5280" t="s">
        <v>34</v>
      </c>
    </row>
    <row r="5281" spans="1:22" x14ac:dyDescent="0.25">
      <c r="A5281">
        <v>705</v>
      </c>
      <c r="B5281" t="s">
        <v>19557</v>
      </c>
      <c r="C5281" t="s">
        <v>19558</v>
      </c>
      <c r="D5281" t="s">
        <v>37</v>
      </c>
      <c r="E5281">
        <v>50000</v>
      </c>
      <c r="F5281">
        <v>866</v>
      </c>
      <c r="G5281">
        <v>53641</v>
      </c>
      <c r="H5281">
        <v>81212004494</v>
      </c>
      <c r="I5281" t="s">
        <v>19559</v>
      </c>
      <c r="J5281" t="s">
        <v>19560</v>
      </c>
      <c r="K5281" t="s">
        <v>26</v>
      </c>
      <c r="L5281" t="s">
        <v>38</v>
      </c>
      <c r="M5281" t="s">
        <v>19561</v>
      </c>
      <c r="N5281" t="s">
        <v>81</v>
      </c>
      <c r="O5281" t="s">
        <v>30</v>
      </c>
      <c r="P5281">
        <v>536</v>
      </c>
      <c r="Q5281" t="s">
        <v>31</v>
      </c>
      <c r="R5281">
        <v>45793</v>
      </c>
      <c r="S5281" t="s">
        <v>399</v>
      </c>
      <c r="T5281">
        <v>0.75763888888888886</v>
      </c>
      <c r="U5281" t="s">
        <v>40</v>
      </c>
      <c r="V5281" t="s">
        <v>34</v>
      </c>
    </row>
    <row r="5282" spans="1:22" x14ac:dyDescent="0.25">
      <c r="A5282">
        <v>708</v>
      </c>
      <c r="B5282" t="s">
        <v>19562</v>
      </c>
      <c r="C5282" t="s">
        <v>19563</v>
      </c>
      <c r="D5282" t="s">
        <v>43</v>
      </c>
      <c r="E5282">
        <v>100000</v>
      </c>
      <c r="F5282">
        <v>259</v>
      </c>
      <c r="G5282">
        <v>103034</v>
      </c>
      <c r="H5282">
        <v>895328245045</v>
      </c>
      <c r="I5282" t="s">
        <v>19564</v>
      </c>
      <c r="J5282" t="s">
        <v>19565</v>
      </c>
      <c r="K5282" t="s">
        <v>26</v>
      </c>
      <c r="L5282" t="s">
        <v>38</v>
      </c>
      <c r="M5282" t="s">
        <v>19566</v>
      </c>
      <c r="N5282" t="s">
        <v>81</v>
      </c>
      <c r="O5282" t="s">
        <v>30</v>
      </c>
      <c r="P5282">
        <v>1030</v>
      </c>
      <c r="Q5282" t="s">
        <v>31</v>
      </c>
      <c r="R5282">
        <v>45793</v>
      </c>
      <c r="S5282" t="s">
        <v>399</v>
      </c>
      <c r="T5282">
        <v>0.75138888888888888</v>
      </c>
      <c r="U5282" t="s">
        <v>40</v>
      </c>
      <c r="V5282" t="s">
        <v>34</v>
      </c>
    </row>
    <row r="5283" spans="1:22" x14ac:dyDescent="0.25">
      <c r="A5283">
        <v>709</v>
      </c>
      <c r="B5283" t="s">
        <v>21889</v>
      </c>
      <c r="C5283" t="s">
        <v>153</v>
      </c>
      <c r="D5283" t="s">
        <v>24</v>
      </c>
      <c r="E5283">
        <v>50000</v>
      </c>
      <c r="F5283">
        <v>53</v>
      </c>
      <c r="G5283">
        <v>52828</v>
      </c>
      <c r="H5283">
        <v>85335799916</v>
      </c>
      <c r="K5283" t="s">
        <v>26</v>
      </c>
      <c r="L5283" t="s">
        <v>38</v>
      </c>
      <c r="M5283" t="s">
        <v>21890</v>
      </c>
      <c r="N5283" t="s">
        <v>81</v>
      </c>
      <c r="O5283" t="s">
        <v>21254</v>
      </c>
      <c r="P5283">
        <v>528</v>
      </c>
      <c r="Q5283" t="s">
        <v>31</v>
      </c>
      <c r="R5283">
        <v>45793</v>
      </c>
      <c r="S5283" t="s">
        <v>399</v>
      </c>
      <c r="T5283">
        <v>0.74930555555555556</v>
      </c>
      <c r="U5283" t="s">
        <v>40</v>
      </c>
      <c r="V5283" t="s">
        <v>34</v>
      </c>
    </row>
    <row r="5284" spans="1:22" x14ac:dyDescent="0.25">
      <c r="A5284">
        <v>715</v>
      </c>
      <c r="B5284" t="s">
        <v>19574</v>
      </c>
      <c r="C5284" t="s">
        <v>19575</v>
      </c>
      <c r="D5284" t="s">
        <v>37</v>
      </c>
      <c r="E5284">
        <v>100000</v>
      </c>
      <c r="F5284">
        <v>676</v>
      </c>
      <c r="G5284">
        <v>103451</v>
      </c>
      <c r="H5284">
        <v>89643658075</v>
      </c>
      <c r="I5284" t="s">
        <v>19576</v>
      </c>
      <c r="J5284" t="s">
        <v>19577</v>
      </c>
      <c r="K5284" t="s">
        <v>26</v>
      </c>
      <c r="L5284" t="s">
        <v>38</v>
      </c>
      <c r="M5284" t="s">
        <v>19578</v>
      </c>
      <c r="N5284" t="s">
        <v>81</v>
      </c>
      <c r="O5284" t="s">
        <v>30</v>
      </c>
      <c r="P5284">
        <v>1035</v>
      </c>
      <c r="Q5284" t="s">
        <v>31</v>
      </c>
      <c r="R5284">
        <v>45793</v>
      </c>
      <c r="S5284" t="s">
        <v>399</v>
      </c>
      <c r="T5284">
        <v>0.68958333333333333</v>
      </c>
      <c r="U5284" t="s">
        <v>40</v>
      </c>
      <c r="V5284" t="s">
        <v>34</v>
      </c>
    </row>
    <row r="5285" spans="1:22" x14ac:dyDescent="0.25">
      <c r="A5285">
        <v>722</v>
      </c>
      <c r="B5285" t="s">
        <v>21903</v>
      </c>
      <c r="C5285" t="s">
        <v>21904</v>
      </c>
      <c r="D5285" t="s">
        <v>37</v>
      </c>
      <c r="E5285">
        <v>500000</v>
      </c>
      <c r="F5285">
        <v>262</v>
      </c>
      <c r="G5285">
        <v>503037</v>
      </c>
      <c r="H5285">
        <v>82131645404</v>
      </c>
      <c r="K5285" t="s">
        <v>26</v>
      </c>
      <c r="L5285" t="s">
        <v>38</v>
      </c>
      <c r="M5285" t="s">
        <v>21905</v>
      </c>
      <c r="N5285" t="s">
        <v>81</v>
      </c>
      <c r="O5285" t="s">
        <v>21254</v>
      </c>
      <c r="P5285">
        <v>5030</v>
      </c>
      <c r="Q5285" t="s">
        <v>31</v>
      </c>
      <c r="R5285">
        <v>45793</v>
      </c>
      <c r="S5285" t="s">
        <v>399</v>
      </c>
      <c r="T5285">
        <v>0.65486111111111112</v>
      </c>
      <c r="U5285" t="s">
        <v>33</v>
      </c>
      <c r="V5285" t="s">
        <v>34</v>
      </c>
    </row>
    <row r="5286" spans="1:22" x14ac:dyDescent="0.25">
      <c r="A5286">
        <v>729</v>
      </c>
      <c r="B5286" t="s">
        <v>19602</v>
      </c>
      <c r="C5286" t="s">
        <v>79</v>
      </c>
      <c r="D5286" t="s">
        <v>37</v>
      </c>
      <c r="E5286">
        <v>100000</v>
      </c>
      <c r="F5286">
        <v>72</v>
      </c>
      <c r="G5286">
        <v>102847</v>
      </c>
      <c r="H5286">
        <v>82176359440</v>
      </c>
      <c r="K5286" t="s">
        <v>26</v>
      </c>
      <c r="L5286" t="s">
        <v>38</v>
      </c>
      <c r="M5286" t="s">
        <v>19603</v>
      </c>
      <c r="N5286" t="s">
        <v>81</v>
      </c>
      <c r="O5286" t="s">
        <v>30</v>
      </c>
      <c r="P5286">
        <v>1028</v>
      </c>
      <c r="Q5286" t="s">
        <v>31</v>
      </c>
      <c r="R5286">
        <v>45793</v>
      </c>
      <c r="S5286" t="s">
        <v>399</v>
      </c>
      <c r="T5286">
        <v>0.60416666666666663</v>
      </c>
      <c r="U5286" t="s">
        <v>33</v>
      </c>
      <c r="V5286" t="s">
        <v>34</v>
      </c>
    </row>
    <row r="5287" spans="1:22" x14ac:dyDescent="0.25">
      <c r="A5287">
        <v>731</v>
      </c>
      <c r="B5287" t="s">
        <v>19606</v>
      </c>
      <c r="C5287" t="s">
        <v>19607</v>
      </c>
      <c r="D5287" t="s">
        <v>37</v>
      </c>
      <c r="E5287">
        <v>100000</v>
      </c>
      <c r="F5287">
        <v>113</v>
      </c>
      <c r="G5287">
        <v>102888</v>
      </c>
      <c r="H5287">
        <v>8988333030</v>
      </c>
      <c r="K5287" t="s">
        <v>26</v>
      </c>
      <c r="L5287" t="s">
        <v>38</v>
      </c>
      <c r="M5287" t="s">
        <v>19608</v>
      </c>
      <c r="N5287" t="s">
        <v>81</v>
      </c>
      <c r="O5287" t="s">
        <v>30</v>
      </c>
      <c r="P5287">
        <v>1029</v>
      </c>
      <c r="Q5287" t="s">
        <v>31</v>
      </c>
      <c r="R5287">
        <v>45793</v>
      </c>
      <c r="S5287" t="s">
        <v>399</v>
      </c>
      <c r="T5287">
        <v>0.59652777777777777</v>
      </c>
      <c r="U5287" t="s">
        <v>33</v>
      </c>
      <c r="V5287" t="s">
        <v>34</v>
      </c>
    </row>
    <row r="5288" spans="1:22" x14ac:dyDescent="0.25">
      <c r="A5288">
        <v>755</v>
      </c>
      <c r="B5288" t="s">
        <v>19657</v>
      </c>
      <c r="C5288" t="s">
        <v>19658</v>
      </c>
      <c r="D5288" t="s">
        <v>37</v>
      </c>
      <c r="E5288">
        <v>250000</v>
      </c>
      <c r="F5288">
        <v>309</v>
      </c>
      <c r="G5288">
        <v>253084</v>
      </c>
      <c r="H5288">
        <v>8170133307</v>
      </c>
      <c r="K5288" t="s">
        <v>26</v>
      </c>
      <c r="L5288" t="s">
        <v>38</v>
      </c>
      <c r="M5288" t="s">
        <v>19659</v>
      </c>
      <c r="N5288" t="s">
        <v>81</v>
      </c>
      <c r="O5288" t="s">
        <v>30</v>
      </c>
      <c r="P5288">
        <v>2531</v>
      </c>
      <c r="Q5288" t="s">
        <v>31</v>
      </c>
      <c r="R5288">
        <v>45793</v>
      </c>
      <c r="S5288" t="s">
        <v>399</v>
      </c>
      <c r="T5288">
        <v>0.50902777777777775</v>
      </c>
      <c r="U5288" t="s">
        <v>33</v>
      </c>
      <c r="V5288" t="s">
        <v>34</v>
      </c>
    </row>
    <row r="5289" spans="1:22" x14ac:dyDescent="0.25">
      <c r="A5289">
        <v>757</v>
      </c>
      <c r="B5289" t="s">
        <v>21921</v>
      </c>
      <c r="C5289" t="s">
        <v>529</v>
      </c>
      <c r="D5289" t="s">
        <v>37</v>
      </c>
      <c r="E5289">
        <v>100000</v>
      </c>
      <c r="F5289">
        <v>995</v>
      </c>
      <c r="G5289">
        <v>103770</v>
      </c>
      <c r="H5289">
        <v>83109968896</v>
      </c>
      <c r="K5289" t="s">
        <v>26</v>
      </c>
      <c r="L5289" t="s">
        <v>38</v>
      </c>
      <c r="M5289" t="s">
        <v>21922</v>
      </c>
      <c r="N5289" t="s">
        <v>81</v>
      </c>
      <c r="O5289" t="s">
        <v>21254</v>
      </c>
      <c r="P5289">
        <v>1038</v>
      </c>
      <c r="Q5289" t="s">
        <v>31</v>
      </c>
      <c r="R5289">
        <v>45793</v>
      </c>
      <c r="S5289" t="s">
        <v>399</v>
      </c>
      <c r="T5289">
        <v>0.48819444444444443</v>
      </c>
      <c r="U5289" t="s">
        <v>40</v>
      </c>
      <c r="V5289" t="s">
        <v>34</v>
      </c>
    </row>
    <row r="5290" spans="1:22" x14ac:dyDescent="0.25">
      <c r="A5290">
        <v>762</v>
      </c>
      <c r="B5290" t="s">
        <v>19665</v>
      </c>
      <c r="C5290" t="s">
        <v>19666</v>
      </c>
      <c r="D5290" t="s">
        <v>43</v>
      </c>
      <c r="E5290">
        <v>50000</v>
      </c>
      <c r="F5290">
        <v>159</v>
      </c>
      <c r="G5290">
        <v>52934</v>
      </c>
      <c r="H5290">
        <v>8226261618668</v>
      </c>
      <c r="J5290" t="s">
        <v>19667</v>
      </c>
      <c r="K5290" t="s">
        <v>26</v>
      </c>
      <c r="L5290" t="s">
        <v>38</v>
      </c>
      <c r="M5290" t="s">
        <v>19668</v>
      </c>
      <c r="N5290" t="s">
        <v>81</v>
      </c>
      <c r="O5290" t="s">
        <v>30</v>
      </c>
      <c r="P5290">
        <v>529</v>
      </c>
      <c r="Q5290" t="s">
        <v>31</v>
      </c>
      <c r="R5290">
        <v>45793</v>
      </c>
      <c r="S5290" t="s">
        <v>399</v>
      </c>
      <c r="T5290">
        <v>0.46250000000000002</v>
      </c>
      <c r="U5290" t="s">
        <v>33</v>
      </c>
      <c r="V5290" t="s">
        <v>34</v>
      </c>
    </row>
    <row r="5291" spans="1:22" x14ac:dyDescent="0.25">
      <c r="A5291">
        <v>781</v>
      </c>
      <c r="B5291" t="s">
        <v>19705</v>
      </c>
      <c r="C5291" t="s">
        <v>19706</v>
      </c>
      <c r="D5291" t="s">
        <v>43</v>
      </c>
      <c r="E5291">
        <v>50000</v>
      </c>
      <c r="F5291">
        <v>406</v>
      </c>
      <c r="G5291">
        <v>53181</v>
      </c>
      <c r="H5291">
        <v>82110830838</v>
      </c>
      <c r="I5291" t="s">
        <v>19707</v>
      </c>
      <c r="J5291" t="s">
        <v>19708</v>
      </c>
      <c r="K5291" t="s">
        <v>26</v>
      </c>
      <c r="L5291" t="s">
        <v>38</v>
      </c>
      <c r="M5291" t="s">
        <v>19709</v>
      </c>
      <c r="N5291" t="s">
        <v>81</v>
      </c>
      <c r="O5291" t="s">
        <v>30</v>
      </c>
      <c r="P5291">
        <v>532</v>
      </c>
      <c r="Q5291" t="s">
        <v>31</v>
      </c>
      <c r="R5291">
        <v>45793</v>
      </c>
      <c r="S5291" t="s">
        <v>399</v>
      </c>
      <c r="T5291">
        <v>0.3972222222222222</v>
      </c>
      <c r="U5291" t="s">
        <v>40</v>
      </c>
      <c r="V5291" t="s">
        <v>34</v>
      </c>
    </row>
    <row r="5292" spans="1:22" x14ac:dyDescent="0.25">
      <c r="A5292">
        <v>796</v>
      </c>
      <c r="B5292" t="s">
        <v>21948</v>
      </c>
      <c r="C5292" t="s">
        <v>1450</v>
      </c>
      <c r="D5292" t="s">
        <v>37</v>
      </c>
      <c r="E5292">
        <v>100000</v>
      </c>
      <c r="F5292">
        <v>405</v>
      </c>
      <c r="G5292">
        <v>103180</v>
      </c>
      <c r="H5292">
        <v>81545921882</v>
      </c>
      <c r="I5292" t="s">
        <v>7065</v>
      </c>
      <c r="K5292" t="s">
        <v>26</v>
      </c>
      <c r="L5292" t="s">
        <v>38</v>
      </c>
      <c r="M5292" t="s">
        <v>21949</v>
      </c>
      <c r="N5292" t="s">
        <v>81</v>
      </c>
      <c r="O5292" t="s">
        <v>21254</v>
      </c>
      <c r="P5292">
        <v>1032</v>
      </c>
      <c r="Q5292" t="s">
        <v>31</v>
      </c>
      <c r="R5292">
        <v>45793</v>
      </c>
      <c r="S5292" t="s">
        <v>399</v>
      </c>
      <c r="T5292">
        <v>0.34513888888888888</v>
      </c>
      <c r="U5292" t="s">
        <v>40</v>
      </c>
      <c r="V5292" t="s">
        <v>34</v>
      </c>
    </row>
    <row r="5293" spans="1:22" x14ac:dyDescent="0.25">
      <c r="A5293">
        <v>802</v>
      </c>
      <c r="B5293" t="s">
        <v>21957</v>
      </c>
      <c r="C5293" t="s">
        <v>21958</v>
      </c>
      <c r="D5293" t="s">
        <v>43</v>
      </c>
      <c r="E5293">
        <v>100000</v>
      </c>
      <c r="F5293">
        <v>75</v>
      </c>
      <c r="G5293">
        <v>102850</v>
      </c>
      <c r="H5293">
        <v>85339042730</v>
      </c>
      <c r="I5293" t="s">
        <v>21959</v>
      </c>
      <c r="J5293" t="s">
        <v>21960</v>
      </c>
      <c r="K5293" t="s">
        <v>26</v>
      </c>
      <c r="L5293" t="s">
        <v>38</v>
      </c>
      <c r="M5293" t="s">
        <v>21961</v>
      </c>
      <c r="N5293" t="s">
        <v>81</v>
      </c>
      <c r="O5293" t="s">
        <v>21254</v>
      </c>
      <c r="P5293">
        <v>1029</v>
      </c>
      <c r="Q5293" t="s">
        <v>31</v>
      </c>
      <c r="R5293">
        <v>45793</v>
      </c>
      <c r="S5293" t="s">
        <v>399</v>
      </c>
      <c r="T5293">
        <v>0.33541666666666664</v>
      </c>
      <c r="U5293" t="s">
        <v>40</v>
      </c>
      <c r="V5293" t="s">
        <v>34</v>
      </c>
    </row>
    <row r="5294" spans="1:22" x14ac:dyDescent="0.25">
      <c r="A5294">
        <v>821</v>
      </c>
      <c r="B5294" t="s">
        <v>19164</v>
      </c>
      <c r="C5294" t="s">
        <v>19165</v>
      </c>
      <c r="D5294" t="s">
        <v>37</v>
      </c>
      <c r="E5294">
        <v>100000</v>
      </c>
      <c r="F5294">
        <v>337</v>
      </c>
      <c r="G5294">
        <v>103112</v>
      </c>
      <c r="H5294">
        <v>81225393549</v>
      </c>
      <c r="J5294" t="s">
        <v>19166</v>
      </c>
      <c r="K5294" t="s">
        <v>26</v>
      </c>
      <c r="L5294" t="s">
        <v>38</v>
      </c>
      <c r="M5294" t="s">
        <v>19167</v>
      </c>
      <c r="N5294" t="s">
        <v>81</v>
      </c>
      <c r="O5294" t="s">
        <v>30</v>
      </c>
      <c r="P5294">
        <v>1031</v>
      </c>
      <c r="Q5294" t="s">
        <v>31</v>
      </c>
      <c r="R5294">
        <v>45793</v>
      </c>
      <c r="S5294" t="s">
        <v>399</v>
      </c>
      <c r="T5294">
        <v>0.25763888888888886</v>
      </c>
      <c r="U5294" t="s">
        <v>33</v>
      </c>
      <c r="V5294" t="s">
        <v>34</v>
      </c>
    </row>
    <row r="5295" spans="1:22" x14ac:dyDescent="0.25">
      <c r="A5295">
        <v>836</v>
      </c>
      <c r="B5295" t="s">
        <v>19189</v>
      </c>
      <c r="C5295" t="s">
        <v>19190</v>
      </c>
      <c r="D5295" t="s">
        <v>37</v>
      </c>
      <c r="E5295">
        <v>100000</v>
      </c>
      <c r="F5295">
        <v>691</v>
      </c>
      <c r="G5295">
        <v>103466</v>
      </c>
      <c r="H5295">
        <v>85378623471</v>
      </c>
      <c r="K5295" t="s">
        <v>26</v>
      </c>
      <c r="L5295" t="s">
        <v>38</v>
      </c>
      <c r="M5295" t="s">
        <v>19191</v>
      </c>
      <c r="N5295" t="s">
        <v>81</v>
      </c>
      <c r="O5295" t="s">
        <v>30</v>
      </c>
      <c r="P5295">
        <v>1035</v>
      </c>
      <c r="Q5295" t="s">
        <v>31</v>
      </c>
      <c r="R5295">
        <v>45793</v>
      </c>
      <c r="S5295" t="s">
        <v>399</v>
      </c>
      <c r="T5295">
        <v>0.22083333333333333</v>
      </c>
      <c r="U5295" t="s">
        <v>40</v>
      </c>
      <c r="V5295" t="s">
        <v>34</v>
      </c>
    </row>
    <row r="5296" spans="1:22" x14ac:dyDescent="0.25">
      <c r="A5296">
        <v>844</v>
      </c>
      <c r="B5296" t="s">
        <v>19201</v>
      </c>
      <c r="C5296" t="s">
        <v>19202</v>
      </c>
      <c r="D5296" t="s">
        <v>43</v>
      </c>
      <c r="E5296">
        <v>100000</v>
      </c>
      <c r="F5296">
        <v>673</v>
      </c>
      <c r="G5296">
        <v>103448</v>
      </c>
      <c r="H5296">
        <v>81347232743</v>
      </c>
      <c r="K5296" t="s">
        <v>26</v>
      </c>
      <c r="L5296" t="s">
        <v>38</v>
      </c>
      <c r="M5296" t="s">
        <v>19203</v>
      </c>
      <c r="N5296" t="s">
        <v>81</v>
      </c>
      <c r="O5296" t="s">
        <v>30</v>
      </c>
      <c r="P5296">
        <v>1034</v>
      </c>
      <c r="Q5296" t="s">
        <v>31</v>
      </c>
      <c r="R5296">
        <v>45793</v>
      </c>
      <c r="S5296" t="s">
        <v>399</v>
      </c>
      <c r="T5296">
        <v>0.1986111111111111</v>
      </c>
      <c r="U5296" t="s">
        <v>33</v>
      </c>
      <c r="V5296" t="s">
        <v>34</v>
      </c>
    </row>
    <row r="5297" spans="1:22" x14ac:dyDescent="0.25">
      <c r="A5297">
        <v>863</v>
      </c>
      <c r="B5297" t="s">
        <v>19236</v>
      </c>
      <c r="C5297" t="s">
        <v>19237</v>
      </c>
      <c r="D5297" t="s">
        <v>37</v>
      </c>
      <c r="E5297">
        <v>100000</v>
      </c>
      <c r="F5297">
        <v>234</v>
      </c>
      <c r="G5297">
        <v>103009</v>
      </c>
      <c r="H5297">
        <v>81226956625</v>
      </c>
      <c r="J5297" t="s">
        <v>19238</v>
      </c>
      <c r="K5297" t="s">
        <v>26</v>
      </c>
      <c r="L5297" t="s">
        <v>38</v>
      </c>
      <c r="M5297" t="s">
        <v>19239</v>
      </c>
      <c r="N5297" t="s">
        <v>81</v>
      </c>
      <c r="O5297" t="s">
        <v>30</v>
      </c>
      <c r="P5297">
        <v>1030</v>
      </c>
      <c r="Q5297" t="s">
        <v>31</v>
      </c>
      <c r="R5297">
        <v>45792</v>
      </c>
      <c r="S5297" t="s">
        <v>32</v>
      </c>
      <c r="T5297">
        <v>0.8979166666666667</v>
      </c>
      <c r="U5297" t="s">
        <v>40</v>
      </c>
      <c r="V5297" t="s">
        <v>34</v>
      </c>
    </row>
    <row r="5298" spans="1:22" x14ac:dyDescent="0.25">
      <c r="A5298">
        <v>867</v>
      </c>
      <c r="B5298" t="s">
        <v>19240</v>
      </c>
      <c r="C5298" t="s">
        <v>19241</v>
      </c>
      <c r="D5298" t="s">
        <v>37</v>
      </c>
      <c r="E5298">
        <v>50000</v>
      </c>
      <c r="F5298">
        <v>185</v>
      </c>
      <c r="G5298">
        <v>52960</v>
      </c>
      <c r="H5298">
        <v>8132872832</v>
      </c>
      <c r="K5298" t="s">
        <v>54</v>
      </c>
      <c r="L5298" t="s">
        <v>38</v>
      </c>
      <c r="M5298" t="s">
        <v>19242</v>
      </c>
      <c r="N5298" t="s">
        <v>81</v>
      </c>
      <c r="O5298" t="s">
        <v>30</v>
      </c>
      <c r="P5298">
        <v>530</v>
      </c>
      <c r="Q5298" t="s">
        <v>31</v>
      </c>
      <c r="R5298">
        <v>45792</v>
      </c>
      <c r="S5298" t="s">
        <v>32</v>
      </c>
      <c r="T5298">
        <v>0.86319444444444449</v>
      </c>
      <c r="U5298" t="s">
        <v>40</v>
      </c>
      <c r="V5298" t="s">
        <v>34</v>
      </c>
    </row>
    <row r="5299" spans="1:22" x14ac:dyDescent="0.25">
      <c r="A5299">
        <v>877</v>
      </c>
      <c r="B5299" t="s">
        <v>19251</v>
      </c>
      <c r="C5299" t="s">
        <v>19252</v>
      </c>
      <c r="D5299" t="s">
        <v>37</v>
      </c>
      <c r="E5299">
        <v>100000</v>
      </c>
      <c r="F5299">
        <v>36</v>
      </c>
      <c r="G5299">
        <v>102811</v>
      </c>
      <c r="H5299">
        <v>82340040962</v>
      </c>
      <c r="J5299" t="s">
        <v>19253</v>
      </c>
      <c r="K5299" t="s">
        <v>54</v>
      </c>
      <c r="L5299" t="s">
        <v>38</v>
      </c>
      <c r="M5299" t="s">
        <v>19254</v>
      </c>
      <c r="N5299" t="s">
        <v>81</v>
      </c>
      <c r="O5299" t="s">
        <v>30</v>
      </c>
      <c r="P5299">
        <v>1028</v>
      </c>
      <c r="Q5299" t="s">
        <v>31</v>
      </c>
      <c r="R5299">
        <v>45792</v>
      </c>
      <c r="S5299" t="s">
        <v>32</v>
      </c>
      <c r="T5299">
        <v>0.80138888888888893</v>
      </c>
      <c r="U5299" t="s">
        <v>40</v>
      </c>
      <c r="V5299" t="s">
        <v>34</v>
      </c>
    </row>
    <row r="5300" spans="1:22" x14ac:dyDescent="0.25">
      <c r="A5300">
        <v>919</v>
      </c>
      <c r="B5300" t="s">
        <v>19757</v>
      </c>
      <c r="C5300" t="s">
        <v>19758</v>
      </c>
      <c r="D5300" t="s">
        <v>43</v>
      </c>
      <c r="E5300">
        <v>100000</v>
      </c>
      <c r="F5300">
        <v>593</v>
      </c>
      <c r="G5300">
        <v>103368</v>
      </c>
      <c r="H5300">
        <v>85368762689</v>
      </c>
      <c r="K5300" t="s">
        <v>26</v>
      </c>
      <c r="L5300" t="s">
        <v>38</v>
      </c>
      <c r="M5300" t="s">
        <v>19759</v>
      </c>
      <c r="N5300" t="s">
        <v>81</v>
      </c>
      <c r="O5300" t="s">
        <v>30</v>
      </c>
      <c r="P5300">
        <v>1034</v>
      </c>
      <c r="Q5300" t="s">
        <v>31</v>
      </c>
      <c r="R5300">
        <v>45792</v>
      </c>
      <c r="S5300" t="s">
        <v>32</v>
      </c>
      <c r="T5300">
        <v>0.37083333333333335</v>
      </c>
      <c r="U5300" t="s">
        <v>40</v>
      </c>
      <c r="V5300" t="s">
        <v>34</v>
      </c>
    </row>
    <row r="5301" spans="1:22" x14ac:dyDescent="0.25">
      <c r="A5301">
        <v>950</v>
      </c>
      <c r="B5301" t="s">
        <v>22053</v>
      </c>
      <c r="C5301" t="s">
        <v>104</v>
      </c>
      <c r="D5301" t="s">
        <v>24</v>
      </c>
      <c r="E5301">
        <v>250000</v>
      </c>
      <c r="F5301">
        <v>714</v>
      </c>
      <c r="G5301">
        <v>253489</v>
      </c>
      <c r="H5301">
        <v>82323544385</v>
      </c>
      <c r="J5301" t="s">
        <v>22054</v>
      </c>
      <c r="K5301" t="s">
        <v>26</v>
      </c>
      <c r="L5301" t="s">
        <v>38</v>
      </c>
      <c r="M5301" t="s">
        <v>22055</v>
      </c>
      <c r="N5301" t="s">
        <v>81</v>
      </c>
      <c r="O5301" t="s">
        <v>21254</v>
      </c>
      <c r="P5301">
        <v>2535</v>
      </c>
      <c r="Q5301" t="s">
        <v>31</v>
      </c>
      <c r="R5301">
        <v>45792</v>
      </c>
      <c r="S5301" t="s">
        <v>32</v>
      </c>
      <c r="T5301">
        <v>0.23819444444444443</v>
      </c>
      <c r="U5301" t="s">
        <v>33</v>
      </c>
      <c r="V5301" t="s">
        <v>34</v>
      </c>
    </row>
    <row r="5302" spans="1:22" x14ac:dyDescent="0.25">
      <c r="A5302">
        <v>962</v>
      </c>
      <c r="B5302" t="s">
        <v>18824</v>
      </c>
      <c r="C5302" t="s">
        <v>1376</v>
      </c>
      <c r="D5302" t="s">
        <v>24</v>
      </c>
      <c r="E5302">
        <v>50000</v>
      </c>
      <c r="F5302">
        <v>508</v>
      </c>
      <c r="G5302">
        <v>53283</v>
      </c>
      <c r="H5302">
        <v>895370815853</v>
      </c>
      <c r="I5302" t="s">
        <v>18825</v>
      </c>
      <c r="K5302" t="s">
        <v>54</v>
      </c>
      <c r="L5302" t="s">
        <v>38</v>
      </c>
      <c r="M5302" t="s">
        <v>18826</v>
      </c>
      <c r="N5302" t="s">
        <v>81</v>
      </c>
      <c r="O5302" t="s">
        <v>30</v>
      </c>
      <c r="P5302">
        <v>533</v>
      </c>
      <c r="Q5302" t="s">
        <v>31</v>
      </c>
      <c r="R5302">
        <v>45792</v>
      </c>
      <c r="S5302" t="s">
        <v>32</v>
      </c>
      <c r="T5302">
        <v>0.17777777777777778</v>
      </c>
      <c r="U5302" t="s">
        <v>33</v>
      </c>
      <c r="V5302" t="s">
        <v>34</v>
      </c>
    </row>
    <row r="5303" spans="1:22" x14ac:dyDescent="0.25">
      <c r="A5303">
        <v>984</v>
      </c>
      <c r="B5303" t="s">
        <v>18859</v>
      </c>
      <c r="C5303" t="s">
        <v>104</v>
      </c>
      <c r="D5303" t="s">
        <v>37</v>
      </c>
      <c r="E5303">
        <v>250000</v>
      </c>
      <c r="F5303">
        <v>195</v>
      </c>
      <c r="G5303">
        <v>252970</v>
      </c>
      <c r="H5303">
        <v>85669908004</v>
      </c>
      <c r="J5303" t="s">
        <v>4349</v>
      </c>
      <c r="K5303" t="s">
        <v>26</v>
      </c>
      <c r="L5303" t="s">
        <v>38</v>
      </c>
      <c r="M5303" t="s">
        <v>18860</v>
      </c>
      <c r="N5303" t="s">
        <v>81</v>
      </c>
      <c r="O5303" t="s">
        <v>30</v>
      </c>
      <c r="P5303">
        <v>2530</v>
      </c>
      <c r="Q5303" t="s">
        <v>31</v>
      </c>
      <c r="R5303">
        <v>45791</v>
      </c>
      <c r="S5303" t="s">
        <v>395</v>
      </c>
      <c r="T5303">
        <v>0.8881944444444444</v>
      </c>
      <c r="U5303" t="s">
        <v>40</v>
      </c>
      <c r="V5303" t="s">
        <v>34</v>
      </c>
    </row>
    <row r="5304" spans="1:22" x14ac:dyDescent="0.25">
      <c r="A5304">
        <v>991</v>
      </c>
      <c r="B5304" t="s">
        <v>18869</v>
      </c>
      <c r="C5304" t="s">
        <v>18870</v>
      </c>
      <c r="D5304" t="s">
        <v>43</v>
      </c>
      <c r="E5304">
        <v>100000</v>
      </c>
      <c r="F5304">
        <v>934</v>
      </c>
      <c r="G5304">
        <v>103709</v>
      </c>
      <c r="H5304">
        <v>85268546079</v>
      </c>
      <c r="K5304" t="s">
        <v>26</v>
      </c>
      <c r="L5304" t="s">
        <v>38</v>
      </c>
      <c r="M5304" t="s">
        <v>18871</v>
      </c>
      <c r="N5304" t="s">
        <v>81</v>
      </c>
      <c r="O5304" t="s">
        <v>30</v>
      </c>
      <c r="P5304">
        <v>1037</v>
      </c>
      <c r="Q5304" t="s">
        <v>31</v>
      </c>
      <c r="R5304">
        <v>45791</v>
      </c>
      <c r="S5304" t="s">
        <v>395</v>
      </c>
      <c r="T5304">
        <v>0.85763888888888884</v>
      </c>
      <c r="U5304" t="s">
        <v>40</v>
      </c>
      <c r="V5304" t="s">
        <v>34</v>
      </c>
    </row>
    <row r="5305" spans="1:22" x14ac:dyDescent="0.25">
      <c r="A5305">
        <v>1040</v>
      </c>
      <c r="B5305" t="s">
        <v>19766</v>
      </c>
      <c r="C5305" t="s">
        <v>19767</v>
      </c>
      <c r="D5305" t="s">
        <v>43</v>
      </c>
      <c r="E5305">
        <v>100000</v>
      </c>
      <c r="F5305">
        <v>322</v>
      </c>
      <c r="G5305">
        <v>103097</v>
      </c>
      <c r="H5305">
        <v>85397964236</v>
      </c>
      <c r="I5305" t="s">
        <v>19768</v>
      </c>
      <c r="J5305" t="s">
        <v>1936</v>
      </c>
      <c r="K5305" t="s">
        <v>54</v>
      </c>
      <c r="L5305" t="s">
        <v>38</v>
      </c>
      <c r="M5305" t="s">
        <v>19769</v>
      </c>
      <c r="N5305" t="s">
        <v>81</v>
      </c>
      <c r="O5305" t="s">
        <v>30</v>
      </c>
      <c r="P5305">
        <v>1031</v>
      </c>
      <c r="Q5305" t="s">
        <v>31</v>
      </c>
      <c r="R5305">
        <v>45791</v>
      </c>
      <c r="S5305" t="s">
        <v>395</v>
      </c>
      <c r="T5305">
        <v>0.64930555555555558</v>
      </c>
      <c r="U5305" t="s">
        <v>40</v>
      </c>
      <c r="V5305" t="s">
        <v>34</v>
      </c>
    </row>
    <row r="5306" spans="1:22" x14ac:dyDescent="0.25">
      <c r="A5306">
        <v>1059</v>
      </c>
      <c r="B5306" t="s">
        <v>22124</v>
      </c>
      <c r="C5306" t="s">
        <v>22125</v>
      </c>
      <c r="D5306" t="s">
        <v>43</v>
      </c>
      <c r="E5306">
        <v>100000</v>
      </c>
      <c r="F5306">
        <v>798</v>
      </c>
      <c r="G5306">
        <v>103573</v>
      </c>
      <c r="H5306">
        <v>8111014373</v>
      </c>
      <c r="K5306" t="s">
        <v>54</v>
      </c>
      <c r="L5306" t="s">
        <v>38</v>
      </c>
      <c r="M5306" t="s">
        <v>22126</v>
      </c>
      <c r="N5306" t="s">
        <v>81</v>
      </c>
      <c r="O5306" t="s">
        <v>21254</v>
      </c>
      <c r="P5306">
        <v>1036</v>
      </c>
      <c r="Q5306" t="s">
        <v>31</v>
      </c>
      <c r="R5306">
        <v>45791</v>
      </c>
      <c r="S5306" t="s">
        <v>395</v>
      </c>
      <c r="T5306">
        <v>0.42986111111111114</v>
      </c>
      <c r="U5306" t="s">
        <v>40</v>
      </c>
      <c r="V5306" t="s">
        <v>34</v>
      </c>
    </row>
    <row r="5307" spans="1:22" x14ac:dyDescent="0.25">
      <c r="A5307">
        <v>1073</v>
      </c>
      <c r="B5307" t="s">
        <v>18448</v>
      </c>
      <c r="C5307" t="s">
        <v>2573</v>
      </c>
      <c r="D5307" t="s">
        <v>24</v>
      </c>
      <c r="E5307">
        <v>100000</v>
      </c>
      <c r="F5307">
        <v>553</v>
      </c>
      <c r="G5307">
        <v>103328</v>
      </c>
      <c r="H5307">
        <v>85277697399</v>
      </c>
      <c r="I5307" t="s">
        <v>18449</v>
      </c>
      <c r="K5307" t="s">
        <v>26</v>
      </c>
      <c r="L5307" t="s">
        <v>38</v>
      </c>
      <c r="M5307" t="s">
        <v>18450</v>
      </c>
      <c r="N5307" t="s">
        <v>81</v>
      </c>
      <c r="O5307" t="s">
        <v>30</v>
      </c>
      <c r="P5307">
        <v>1033</v>
      </c>
      <c r="Q5307" t="s">
        <v>31</v>
      </c>
      <c r="R5307">
        <v>45791</v>
      </c>
      <c r="S5307" t="s">
        <v>395</v>
      </c>
      <c r="T5307">
        <v>0.32500000000000001</v>
      </c>
      <c r="U5307" t="s">
        <v>33</v>
      </c>
      <c r="V5307" t="s">
        <v>34</v>
      </c>
    </row>
    <row r="5308" spans="1:22" x14ac:dyDescent="0.25">
      <c r="A5308">
        <v>1080</v>
      </c>
      <c r="B5308" t="s">
        <v>19356</v>
      </c>
      <c r="C5308" t="s">
        <v>19357</v>
      </c>
      <c r="D5308" t="s">
        <v>43</v>
      </c>
      <c r="E5308">
        <v>100000</v>
      </c>
      <c r="F5308">
        <v>58</v>
      </c>
      <c r="G5308">
        <v>102833</v>
      </c>
      <c r="H5308">
        <v>81327043801</v>
      </c>
      <c r="J5308" t="s">
        <v>19358</v>
      </c>
      <c r="K5308" t="s">
        <v>26</v>
      </c>
      <c r="L5308" t="s">
        <v>38</v>
      </c>
      <c r="M5308" t="s">
        <v>19359</v>
      </c>
      <c r="N5308" t="s">
        <v>81</v>
      </c>
      <c r="O5308" t="s">
        <v>30</v>
      </c>
      <c r="P5308">
        <v>1028</v>
      </c>
      <c r="Q5308" t="s">
        <v>31</v>
      </c>
      <c r="R5308">
        <v>45791</v>
      </c>
      <c r="S5308" t="s">
        <v>395</v>
      </c>
      <c r="T5308">
        <v>0.29375000000000001</v>
      </c>
      <c r="U5308" t="s">
        <v>40</v>
      </c>
      <c r="V5308" t="s">
        <v>34</v>
      </c>
    </row>
    <row r="5309" spans="1:22" x14ac:dyDescent="0.25">
      <c r="A5309">
        <v>12</v>
      </c>
      <c r="B5309" t="s">
        <v>18503</v>
      </c>
      <c r="C5309" t="s">
        <v>18504</v>
      </c>
      <c r="D5309" t="s">
        <v>43</v>
      </c>
      <c r="E5309">
        <v>250000</v>
      </c>
      <c r="F5309">
        <v>641</v>
      </c>
      <c r="G5309">
        <v>253416</v>
      </c>
      <c r="H5309">
        <v>85241755310</v>
      </c>
      <c r="J5309" t="s">
        <v>18505</v>
      </c>
      <c r="K5309" t="s">
        <v>26</v>
      </c>
      <c r="L5309" t="s">
        <v>38</v>
      </c>
      <c r="M5309" t="s">
        <v>18506</v>
      </c>
      <c r="N5309" t="s">
        <v>81</v>
      </c>
      <c r="O5309" t="s">
        <v>30</v>
      </c>
      <c r="P5309">
        <v>2534</v>
      </c>
      <c r="Q5309" t="s">
        <v>31</v>
      </c>
      <c r="R5309">
        <v>45790</v>
      </c>
      <c r="S5309" t="s">
        <v>408</v>
      </c>
      <c r="T5309">
        <v>0.86944444444444446</v>
      </c>
      <c r="U5309" t="s">
        <v>40</v>
      </c>
      <c r="V5309" t="s">
        <v>34</v>
      </c>
    </row>
    <row r="5310" spans="1:22" x14ac:dyDescent="0.25">
      <c r="A5310">
        <v>55</v>
      </c>
      <c r="B5310" t="s">
        <v>18575</v>
      </c>
      <c r="C5310" t="s">
        <v>18576</v>
      </c>
      <c r="D5310" t="s">
        <v>37</v>
      </c>
      <c r="E5310">
        <v>100000</v>
      </c>
      <c r="F5310">
        <v>19</v>
      </c>
      <c r="G5310">
        <v>102794</v>
      </c>
      <c r="H5310">
        <v>87775948200</v>
      </c>
      <c r="K5310" t="s">
        <v>26</v>
      </c>
      <c r="L5310" t="s">
        <v>38</v>
      </c>
      <c r="M5310" t="s">
        <v>18577</v>
      </c>
      <c r="N5310" t="s">
        <v>81</v>
      </c>
      <c r="O5310" t="s">
        <v>30</v>
      </c>
      <c r="P5310">
        <v>1028</v>
      </c>
      <c r="Q5310" t="s">
        <v>31</v>
      </c>
      <c r="R5310">
        <v>45790</v>
      </c>
      <c r="S5310" t="s">
        <v>408</v>
      </c>
      <c r="T5310">
        <v>0.5756944444444444</v>
      </c>
      <c r="U5310" t="s">
        <v>40</v>
      </c>
      <c r="V5310" t="s">
        <v>34</v>
      </c>
    </row>
    <row r="5311" spans="1:22" x14ac:dyDescent="0.25">
      <c r="A5311">
        <v>97</v>
      </c>
      <c r="B5311" t="s">
        <v>18438</v>
      </c>
      <c r="C5311" t="s">
        <v>529</v>
      </c>
      <c r="D5311" t="s">
        <v>24</v>
      </c>
      <c r="E5311">
        <v>100000</v>
      </c>
      <c r="F5311">
        <v>771</v>
      </c>
      <c r="G5311">
        <v>103546</v>
      </c>
      <c r="H5311">
        <v>82179984178</v>
      </c>
      <c r="J5311" t="s">
        <v>1048</v>
      </c>
      <c r="K5311" t="s">
        <v>26</v>
      </c>
      <c r="L5311" t="s">
        <v>38</v>
      </c>
      <c r="M5311" t="s">
        <v>18439</v>
      </c>
      <c r="N5311" t="s">
        <v>81</v>
      </c>
      <c r="O5311" t="s">
        <v>30</v>
      </c>
      <c r="P5311">
        <v>1035</v>
      </c>
      <c r="Q5311" t="s">
        <v>31</v>
      </c>
      <c r="R5311">
        <v>45790</v>
      </c>
      <c r="S5311" t="s">
        <v>408</v>
      </c>
      <c r="T5311">
        <v>0.23819444444444443</v>
      </c>
      <c r="U5311" t="s">
        <v>40</v>
      </c>
      <c r="V5311" t="s">
        <v>34</v>
      </c>
    </row>
    <row r="5312" spans="1:22" x14ac:dyDescent="0.25">
      <c r="A5312">
        <v>112</v>
      </c>
      <c r="B5312" t="s">
        <v>17686</v>
      </c>
      <c r="C5312" t="s">
        <v>17687</v>
      </c>
      <c r="D5312" t="s">
        <v>37</v>
      </c>
      <c r="E5312">
        <v>100000</v>
      </c>
      <c r="F5312">
        <v>39</v>
      </c>
      <c r="G5312">
        <v>102814</v>
      </c>
      <c r="H5312">
        <v>85342479998</v>
      </c>
      <c r="J5312" t="s">
        <v>1048</v>
      </c>
      <c r="K5312" t="s">
        <v>26</v>
      </c>
      <c r="L5312" t="s">
        <v>38</v>
      </c>
      <c r="M5312" t="s">
        <v>17688</v>
      </c>
      <c r="N5312" t="s">
        <v>81</v>
      </c>
      <c r="O5312" t="s">
        <v>30</v>
      </c>
      <c r="P5312">
        <v>1028</v>
      </c>
      <c r="Q5312" t="s">
        <v>31</v>
      </c>
      <c r="R5312">
        <v>45790</v>
      </c>
      <c r="S5312" t="s">
        <v>408</v>
      </c>
      <c r="T5312">
        <v>0.19097222222222221</v>
      </c>
      <c r="U5312" t="s">
        <v>40</v>
      </c>
      <c r="V5312" t="s">
        <v>34</v>
      </c>
    </row>
    <row r="5313" spans="1:22" x14ac:dyDescent="0.25">
      <c r="A5313">
        <v>132</v>
      </c>
      <c r="B5313" t="s">
        <v>18599</v>
      </c>
      <c r="C5313" t="s">
        <v>18600</v>
      </c>
      <c r="D5313" t="s">
        <v>43</v>
      </c>
      <c r="E5313">
        <v>250000</v>
      </c>
      <c r="F5313">
        <v>109</v>
      </c>
      <c r="G5313">
        <v>252884</v>
      </c>
      <c r="H5313">
        <v>85342557800</v>
      </c>
      <c r="K5313" t="s">
        <v>26</v>
      </c>
      <c r="L5313" t="s">
        <v>38</v>
      </c>
      <c r="M5313" t="s">
        <v>18601</v>
      </c>
      <c r="N5313" t="s">
        <v>81</v>
      </c>
      <c r="O5313" t="s">
        <v>30</v>
      </c>
      <c r="P5313">
        <v>2529</v>
      </c>
      <c r="Q5313" t="s">
        <v>31</v>
      </c>
      <c r="R5313">
        <v>45789</v>
      </c>
      <c r="S5313" t="s">
        <v>459</v>
      </c>
      <c r="T5313">
        <v>0.92777777777777781</v>
      </c>
      <c r="U5313" t="s">
        <v>40</v>
      </c>
      <c r="V5313" t="s">
        <v>34</v>
      </c>
    </row>
    <row r="5314" spans="1:22" x14ac:dyDescent="0.25">
      <c r="A5314">
        <v>155</v>
      </c>
      <c r="B5314" t="s">
        <v>17769</v>
      </c>
      <c r="C5314" t="s">
        <v>79</v>
      </c>
      <c r="D5314" t="s">
        <v>24</v>
      </c>
      <c r="E5314">
        <v>300000</v>
      </c>
      <c r="F5314">
        <v>39</v>
      </c>
      <c r="G5314">
        <v>302814</v>
      </c>
      <c r="H5314">
        <v>85329130096</v>
      </c>
      <c r="J5314" t="s">
        <v>17770</v>
      </c>
      <c r="K5314" t="s">
        <v>26</v>
      </c>
      <c r="L5314" t="s">
        <v>38</v>
      </c>
      <c r="M5314" t="s">
        <v>17771</v>
      </c>
      <c r="N5314" t="s">
        <v>81</v>
      </c>
      <c r="O5314" t="s">
        <v>30</v>
      </c>
      <c r="P5314">
        <v>3028</v>
      </c>
      <c r="Q5314" t="s">
        <v>31</v>
      </c>
      <c r="R5314">
        <v>45789</v>
      </c>
      <c r="S5314" t="s">
        <v>459</v>
      </c>
      <c r="T5314">
        <v>0.85624999999999996</v>
      </c>
      <c r="U5314" t="s">
        <v>33</v>
      </c>
      <c r="V5314" t="s">
        <v>34</v>
      </c>
    </row>
    <row r="5315" spans="1:22" x14ac:dyDescent="0.25">
      <c r="A5315">
        <v>167</v>
      </c>
      <c r="B5315" t="s">
        <v>22228</v>
      </c>
      <c r="C5315" t="s">
        <v>22229</v>
      </c>
      <c r="D5315" t="s">
        <v>37</v>
      </c>
      <c r="E5315">
        <v>250000</v>
      </c>
      <c r="F5315">
        <v>724</v>
      </c>
      <c r="G5315">
        <v>253499</v>
      </c>
      <c r="H5315">
        <v>81229942141</v>
      </c>
      <c r="I5315" t="s">
        <v>22230</v>
      </c>
      <c r="K5315" t="s">
        <v>26</v>
      </c>
      <c r="L5315" t="s">
        <v>38</v>
      </c>
      <c r="M5315" t="s">
        <v>22231</v>
      </c>
      <c r="N5315" t="s">
        <v>81</v>
      </c>
      <c r="O5315" t="s">
        <v>21254</v>
      </c>
      <c r="P5315">
        <v>2535</v>
      </c>
      <c r="Q5315" t="s">
        <v>31</v>
      </c>
      <c r="R5315">
        <v>45789</v>
      </c>
      <c r="S5315" t="s">
        <v>459</v>
      </c>
      <c r="T5315">
        <v>0.76944444444444449</v>
      </c>
      <c r="U5315" t="s">
        <v>40</v>
      </c>
      <c r="V5315" t="s">
        <v>34</v>
      </c>
    </row>
    <row r="5316" spans="1:22" x14ac:dyDescent="0.25">
      <c r="A5316">
        <v>173</v>
      </c>
      <c r="B5316" t="s">
        <v>17796</v>
      </c>
      <c r="C5316" t="s">
        <v>17797</v>
      </c>
      <c r="D5316" t="s">
        <v>24</v>
      </c>
      <c r="E5316">
        <v>100000</v>
      </c>
      <c r="F5316">
        <v>90</v>
      </c>
      <c r="G5316">
        <v>102865</v>
      </c>
      <c r="H5316">
        <v>895396251131</v>
      </c>
      <c r="K5316" t="s">
        <v>26</v>
      </c>
      <c r="L5316" t="s">
        <v>38</v>
      </c>
      <c r="M5316" t="s">
        <v>17798</v>
      </c>
      <c r="N5316" t="s">
        <v>81</v>
      </c>
      <c r="O5316" t="s">
        <v>30</v>
      </c>
      <c r="P5316">
        <v>1029</v>
      </c>
      <c r="Q5316" t="s">
        <v>31</v>
      </c>
      <c r="R5316">
        <v>45789</v>
      </c>
      <c r="S5316" t="s">
        <v>459</v>
      </c>
      <c r="T5316">
        <v>0.73888888888888893</v>
      </c>
      <c r="U5316" t="s">
        <v>40</v>
      </c>
      <c r="V5316" t="s">
        <v>34</v>
      </c>
    </row>
    <row r="5317" spans="1:22" x14ac:dyDescent="0.25">
      <c r="A5317">
        <v>181</v>
      </c>
      <c r="B5317" t="s">
        <v>22239</v>
      </c>
      <c r="C5317" t="s">
        <v>22240</v>
      </c>
      <c r="D5317" t="s">
        <v>43</v>
      </c>
      <c r="E5317">
        <v>250000</v>
      </c>
      <c r="F5317">
        <v>217</v>
      </c>
      <c r="G5317">
        <v>252992</v>
      </c>
      <c r="H5317">
        <v>82172747428</v>
      </c>
      <c r="J5317" t="s">
        <v>492</v>
      </c>
      <c r="K5317" t="s">
        <v>26</v>
      </c>
      <c r="L5317" t="s">
        <v>38</v>
      </c>
      <c r="M5317" t="s">
        <v>22241</v>
      </c>
      <c r="N5317" t="s">
        <v>81</v>
      </c>
      <c r="O5317" t="s">
        <v>21254</v>
      </c>
      <c r="P5317">
        <v>2530</v>
      </c>
      <c r="Q5317" t="s">
        <v>31</v>
      </c>
      <c r="R5317">
        <v>45789</v>
      </c>
      <c r="S5317" t="s">
        <v>459</v>
      </c>
      <c r="T5317">
        <v>0.7</v>
      </c>
      <c r="U5317" t="s">
        <v>40</v>
      </c>
      <c r="V5317" t="s">
        <v>34</v>
      </c>
    </row>
    <row r="5318" spans="1:22" x14ac:dyDescent="0.25">
      <c r="A5318">
        <v>197</v>
      </c>
      <c r="B5318" t="s">
        <v>17842</v>
      </c>
      <c r="C5318" t="s">
        <v>17843</v>
      </c>
      <c r="D5318" t="s">
        <v>43</v>
      </c>
      <c r="E5318">
        <v>50000</v>
      </c>
      <c r="F5318">
        <v>806</v>
      </c>
      <c r="G5318">
        <v>53581</v>
      </c>
      <c r="H5318">
        <v>82392003386</v>
      </c>
      <c r="K5318" t="s">
        <v>26</v>
      </c>
      <c r="L5318" t="s">
        <v>38</v>
      </c>
      <c r="M5318" t="s">
        <v>17844</v>
      </c>
      <c r="N5318" t="s">
        <v>81</v>
      </c>
      <c r="O5318" t="s">
        <v>30</v>
      </c>
      <c r="P5318">
        <v>536</v>
      </c>
      <c r="Q5318" t="s">
        <v>31</v>
      </c>
      <c r="R5318">
        <v>45789</v>
      </c>
      <c r="S5318" t="s">
        <v>459</v>
      </c>
      <c r="T5318">
        <v>0.36736111111111114</v>
      </c>
      <c r="U5318" t="s">
        <v>40</v>
      </c>
      <c r="V5318" t="s">
        <v>34</v>
      </c>
    </row>
    <row r="5319" spans="1:22" x14ac:dyDescent="0.25">
      <c r="A5319">
        <v>206</v>
      </c>
      <c r="B5319" t="s">
        <v>17861</v>
      </c>
      <c r="C5319" t="s">
        <v>79</v>
      </c>
      <c r="D5319" t="s">
        <v>37</v>
      </c>
      <c r="E5319">
        <v>100000</v>
      </c>
      <c r="F5319">
        <v>682</v>
      </c>
      <c r="G5319">
        <v>103457</v>
      </c>
      <c r="H5319">
        <v>8127843530</v>
      </c>
      <c r="J5319" t="s">
        <v>17862</v>
      </c>
      <c r="K5319" t="s">
        <v>26</v>
      </c>
      <c r="L5319" t="s">
        <v>38</v>
      </c>
      <c r="M5319" t="s">
        <v>17863</v>
      </c>
      <c r="N5319" t="s">
        <v>81</v>
      </c>
      <c r="O5319" t="s">
        <v>30</v>
      </c>
      <c r="P5319">
        <v>1035</v>
      </c>
      <c r="Q5319" t="s">
        <v>31</v>
      </c>
      <c r="R5319">
        <v>45789</v>
      </c>
      <c r="S5319" t="s">
        <v>459</v>
      </c>
      <c r="T5319">
        <v>0.30555555555555558</v>
      </c>
      <c r="U5319" t="s">
        <v>33</v>
      </c>
      <c r="V5319" t="s">
        <v>34</v>
      </c>
    </row>
    <row r="5320" spans="1:22" x14ac:dyDescent="0.25">
      <c r="A5320">
        <v>220</v>
      </c>
      <c r="B5320" t="s">
        <v>17878</v>
      </c>
      <c r="C5320" t="s">
        <v>17879</v>
      </c>
      <c r="D5320" t="s">
        <v>24</v>
      </c>
      <c r="E5320">
        <v>100000</v>
      </c>
      <c r="F5320">
        <v>282</v>
      </c>
      <c r="G5320">
        <v>103057</v>
      </c>
      <c r="H5320">
        <v>85777542797</v>
      </c>
      <c r="I5320" t="s">
        <v>17880</v>
      </c>
      <c r="K5320" t="s">
        <v>26</v>
      </c>
      <c r="L5320" t="s">
        <v>38</v>
      </c>
      <c r="M5320" t="s">
        <v>17881</v>
      </c>
      <c r="N5320" t="s">
        <v>81</v>
      </c>
      <c r="O5320" t="s">
        <v>30</v>
      </c>
      <c r="P5320">
        <v>1031</v>
      </c>
      <c r="Q5320" t="s">
        <v>31</v>
      </c>
      <c r="R5320">
        <v>45789</v>
      </c>
      <c r="S5320" t="s">
        <v>459</v>
      </c>
      <c r="T5320">
        <v>0.25416666666666665</v>
      </c>
      <c r="U5320" t="s">
        <v>33</v>
      </c>
      <c r="V5320" t="s">
        <v>34</v>
      </c>
    </row>
    <row r="5321" spans="1:22" x14ac:dyDescent="0.25">
      <c r="A5321">
        <v>222</v>
      </c>
      <c r="B5321" t="s">
        <v>17882</v>
      </c>
      <c r="C5321" t="s">
        <v>79</v>
      </c>
      <c r="D5321" t="s">
        <v>43</v>
      </c>
      <c r="E5321">
        <v>100000</v>
      </c>
      <c r="F5321">
        <v>609</v>
      </c>
      <c r="G5321">
        <v>103384</v>
      </c>
      <c r="H5321">
        <v>83149650865</v>
      </c>
      <c r="J5321" t="s">
        <v>17883</v>
      </c>
      <c r="K5321" t="s">
        <v>26</v>
      </c>
      <c r="L5321" t="s">
        <v>38</v>
      </c>
      <c r="M5321" t="s">
        <v>17884</v>
      </c>
      <c r="N5321" t="s">
        <v>81</v>
      </c>
      <c r="O5321" t="s">
        <v>30</v>
      </c>
      <c r="P5321">
        <v>1034</v>
      </c>
      <c r="Q5321" t="s">
        <v>31</v>
      </c>
      <c r="R5321">
        <v>45789</v>
      </c>
      <c r="S5321" t="s">
        <v>459</v>
      </c>
      <c r="T5321">
        <v>0.24930555555555556</v>
      </c>
      <c r="U5321" t="s">
        <v>40</v>
      </c>
      <c r="V5321" t="s">
        <v>34</v>
      </c>
    </row>
    <row r="5322" spans="1:22" x14ac:dyDescent="0.25">
      <c r="A5322">
        <v>239</v>
      </c>
      <c r="B5322" t="s">
        <v>17919</v>
      </c>
      <c r="C5322" t="s">
        <v>17920</v>
      </c>
      <c r="D5322" t="s">
        <v>24</v>
      </c>
      <c r="E5322">
        <v>50000</v>
      </c>
      <c r="F5322">
        <v>732</v>
      </c>
      <c r="G5322">
        <v>53507</v>
      </c>
      <c r="H5322">
        <v>82359472111</v>
      </c>
      <c r="I5322" t="s">
        <v>17921</v>
      </c>
      <c r="J5322" t="s">
        <v>17922</v>
      </c>
      <c r="K5322" t="s">
        <v>26</v>
      </c>
      <c r="L5322" t="s">
        <v>38</v>
      </c>
      <c r="M5322" t="s">
        <v>17923</v>
      </c>
      <c r="N5322" t="s">
        <v>81</v>
      </c>
      <c r="O5322" t="s">
        <v>30</v>
      </c>
      <c r="P5322">
        <v>535</v>
      </c>
      <c r="Q5322" t="s">
        <v>31</v>
      </c>
      <c r="R5322">
        <v>45788</v>
      </c>
      <c r="S5322" t="s">
        <v>421</v>
      </c>
      <c r="T5322">
        <v>0.95347222222222228</v>
      </c>
      <c r="U5322" t="s">
        <v>40</v>
      </c>
      <c r="V5322" t="s">
        <v>34</v>
      </c>
    </row>
    <row r="5323" spans="1:22" x14ac:dyDescent="0.25">
      <c r="A5323">
        <v>255</v>
      </c>
      <c r="B5323" t="s">
        <v>19056</v>
      </c>
      <c r="C5323" t="s">
        <v>19057</v>
      </c>
      <c r="D5323" t="s">
        <v>43</v>
      </c>
      <c r="E5323">
        <v>100000</v>
      </c>
      <c r="F5323">
        <v>151</v>
      </c>
      <c r="G5323">
        <v>200000</v>
      </c>
      <c r="H5323">
        <v>81310407090</v>
      </c>
      <c r="K5323" t="s">
        <v>26</v>
      </c>
      <c r="L5323" t="s">
        <v>38</v>
      </c>
      <c r="M5323" t="s">
        <v>19058</v>
      </c>
      <c r="N5323" t="s">
        <v>81</v>
      </c>
      <c r="O5323" t="s">
        <v>30</v>
      </c>
      <c r="P5323">
        <v>1029</v>
      </c>
      <c r="Q5323" t="s">
        <v>31</v>
      </c>
      <c r="R5323">
        <v>45788</v>
      </c>
      <c r="S5323" t="s">
        <v>421</v>
      </c>
      <c r="T5323">
        <v>0.84513888888888888</v>
      </c>
      <c r="U5323" t="s">
        <v>33</v>
      </c>
      <c r="V5323" t="s">
        <v>34</v>
      </c>
    </row>
    <row r="5324" spans="1:22" x14ac:dyDescent="0.25">
      <c r="A5324">
        <v>280</v>
      </c>
      <c r="B5324" t="s">
        <v>17982</v>
      </c>
      <c r="C5324" t="s">
        <v>79</v>
      </c>
      <c r="D5324" t="s">
        <v>43</v>
      </c>
      <c r="E5324">
        <v>100000</v>
      </c>
      <c r="F5324">
        <v>903</v>
      </c>
      <c r="G5324">
        <v>100500</v>
      </c>
      <c r="H5324">
        <v>82248125254</v>
      </c>
      <c r="J5324" t="s">
        <v>17983</v>
      </c>
      <c r="K5324" t="s">
        <v>26</v>
      </c>
      <c r="L5324" t="s">
        <v>38</v>
      </c>
      <c r="M5324" t="s">
        <v>17984</v>
      </c>
      <c r="N5324" t="s">
        <v>81</v>
      </c>
      <c r="O5324" t="s">
        <v>30</v>
      </c>
      <c r="P5324">
        <v>1037</v>
      </c>
      <c r="Q5324" t="s">
        <v>31</v>
      </c>
      <c r="R5324">
        <v>45788</v>
      </c>
      <c r="S5324" t="s">
        <v>421</v>
      </c>
      <c r="T5324">
        <v>0.63472222222222219</v>
      </c>
      <c r="U5324" t="s">
        <v>40</v>
      </c>
      <c r="V5324" t="s">
        <v>34</v>
      </c>
    </row>
    <row r="5325" spans="1:22" x14ac:dyDescent="0.25">
      <c r="A5325">
        <v>284</v>
      </c>
      <c r="B5325" t="s">
        <v>17991</v>
      </c>
      <c r="C5325" t="s">
        <v>17992</v>
      </c>
      <c r="D5325" t="s">
        <v>37</v>
      </c>
      <c r="E5325">
        <v>100000</v>
      </c>
      <c r="F5325">
        <v>23</v>
      </c>
      <c r="G5325">
        <v>102798</v>
      </c>
      <c r="H5325">
        <v>81298646670</v>
      </c>
      <c r="J5325" t="s">
        <v>17993</v>
      </c>
      <c r="K5325" t="s">
        <v>26</v>
      </c>
      <c r="L5325" t="s">
        <v>38</v>
      </c>
      <c r="M5325" t="s">
        <v>17994</v>
      </c>
      <c r="N5325" t="s">
        <v>81</v>
      </c>
      <c r="O5325" t="s">
        <v>30</v>
      </c>
      <c r="P5325">
        <v>1028</v>
      </c>
      <c r="Q5325" t="s">
        <v>31</v>
      </c>
      <c r="R5325">
        <v>45788</v>
      </c>
      <c r="S5325" t="s">
        <v>421</v>
      </c>
      <c r="T5325">
        <v>0.59791666666666665</v>
      </c>
      <c r="U5325" t="s">
        <v>40</v>
      </c>
      <c r="V5325" t="s">
        <v>34</v>
      </c>
    </row>
    <row r="5326" spans="1:22" x14ac:dyDescent="0.25">
      <c r="A5326">
        <v>290</v>
      </c>
      <c r="B5326" t="s">
        <v>22313</v>
      </c>
      <c r="C5326" t="s">
        <v>22314</v>
      </c>
      <c r="D5326" t="s">
        <v>37</v>
      </c>
      <c r="E5326">
        <v>50000</v>
      </c>
      <c r="F5326">
        <v>612</v>
      </c>
      <c r="G5326">
        <v>53387</v>
      </c>
      <c r="H5326">
        <v>81933145850</v>
      </c>
      <c r="K5326" t="s">
        <v>54</v>
      </c>
      <c r="L5326" t="s">
        <v>38</v>
      </c>
      <c r="M5326" t="s">
        <v>22315</v>
      </c>
      <c r="N5326" t="s">
        <v>81</v>
      </c>
      <c r="O5326" t="s">
        <v>21254</v>
      </c>
      <c r="P5326">
        <v>534</v>
      </c>
      <c r="Q5326" t="s">
        <v>31</v>
      </c>
      <c r="R5326">
        <v>45788</v>
      </c>
      <c r="S5326" t="s">
        <v>421</v>
      </c>
      <c r="T5326">
        <v>0.50555555555555554</v>
      </c>
      <c r="U5326" t="s">
        <v>40</v>
      </c>
      <c r="V5326" t="s">
        <v>34</v>
      </c>
    </row>
    <row r="5327" spans="1:22" x14ac:dyDescent="0.25">
      <c r="A5327">
        <v>292</v>
      </c>
      <c r="B5327" t="s">
        <v>18006</v>
      </c>
      <c r="C5327" t="s">
        <v>18007</v>
      </c>
      <c r="D5327" t="s">
        <v>43</v>
      </c>
      <c r="E5327">
        <v>50000</v>
      </c>
      <c r="F5327">
        <v>628</v>
      </c>
      <c r="G5327">
        <v>53403</v>
      </c>
      <c r="H5327">
        <v>82243023305</v>
      </c>
      <c r="K5327" t="s">
        <v>26</v>
      </c>
      <c r="L5327" t="s">
        <v>38</v>
      </c>
      <c r="M5327" t="s">
        <v>18008</v>
      </c>
      <c r="N5327" t="s">
        <v>81</v>
      </c>
      <c r="O5327" t="s">
        <v>30</v>
      </c>
      <c r="P5327">
        <v>534</v>
      </c>
      <c r="Q5327" t="s">
        <v>31</v>
      </c>
      <c r="R5327">
        <v>45788</v>
      </c>
      <c r="S5327" t="s">
        <v>421</v>
      </c>
      <c r="T5327">
        <v>0.47986111111111113</v>
      </c>
      <c r="U5327" t="s">
        <v>40</v>
      </c>
      <c r="V5327" t="s">
        <v>34</v>
      </c>
    </row>
    <row r="5328" spans="1:22" x14ac:dyDescent="0.25">
      <c r="A5328">
        <v>307</v>
      </c>
      <c r="B5328" t="s">
        <v>18045</v>
      </c>
      <c r="C5328" t="s">
        <v>18046</v>
      </c>
      <c r="D5328" t="s">
        <v>24</v>
      </c>
      <c r="E5328">
        <v>100000</v>
      </c>
      <c r="F5328">
        <v>780</v>
      </c>
      <c r="G5328">
        <v>103555</v>
      </c>
      <c r="H5328">
        <v>8225855411</v>
      </c>
      <c r="K5328" t="s">
        <v>26</v>
      </c>
      <c r="L5328" t="s">
        <v>38</v>
      </c>
      <c r="M5328" t="s">
        <v>18047</v>
      </c>
      <c r="N5328" t="s">
        <v>81</v>
      </c>
      <c r="O5328" t="s">
        <v>30</v>
      </c>
      <c r="P5328">
        <v>1036</v>
      </c>
      <c r="Q5328" t="s">
        <v>31</v>
      </c>
      <c r="R5328">
        <v>45788</v>
      </c>
      <c r="S5328" t="s">
        <v>421</v>
      </c>
      <c r="T5328">
        <v>0.375</v>
      </c>
      <c r="U5328" t="s">
        <v>33</v>
      </c>
      <c r="V5328" t="s">
        <v>34</v>
      </c>
    </row>
    <row r="5329" spans="1:22" x14ac:dyDescent="0.25">
      <c r="A5329">
        <v>310</v>
      </c>
      <c r="B5329" t="s">
        <v>18653</v>
      </c>
      <c r="C5329" t="s">
        <v>18654</v>
      </c>
      <c r="D5329" t="s">
        <v>37</v>
      </c>
      <c r="E5329">
        <v>100000</v>
      </c>
      <c r="F5329">
        <v>32</v>
      </c>
      <c r="G5329">
        <v>102807</v>
      </c>
      <c r="H5329">
        <v>85709711536</v>
      </c>
      <c r="J5329" t="s">
        <v>18655</v>
      </c>
      <c r="K5329" t="s">
        <v>54</v>
      </c>
      <c r="L5329" t="s">
        <v>38</v>
      </c>
      <c r="M5329" t="s">
        <v>18656</v>
      </c>
      <c r="N5329" t="s">
        <v>81</v>
      </c>
      <c r="O5329" t="s">
        <v>30</v>
      </c>
      <c r="P5329">
        <v>1028</v>
      </c>
      <c r="Q5329" t="s">
        <v>31</v>
      </c>
      <c r="R5329">
        <v>45788</v>
      </c>
      <c r="S5329" t="s">
        <v>421</v>
      </c>
      <c r="T5329">
        <v>0.36249999999999999</v>
      </c>
      <c r="U5329" t="s">
        <v>40</v>
      </c>
      <c r="V5329" t="s">
        <v>34</v>
      </c>
    </row>
    <row r="5330" spans="1:22" x14ac:dyDescent="0.25">
      <c r="A5330">
        <v>333</v>
      </c>
      <c r="B5330" t="s">
        <v>18089</v>
      </c>
      <c r="C5330" t="s">
        <v>3351</v>
      </c>
      <c r="D5330" t="s">
        <v>37</v>
      </c>
      <c r="E5330">
        <v>100000</v>
      </c>
      <c r="F5330">
        <v>461</v>
      </c>
      <c r="G5330">
        <v>103236</v>
      </c>
      <c r="H5330">
        <v>81271165314</v>
      </c>
      <c r="I5330" t="s">
        <v>3352</v>
      </c>
      <c r="K5330" t="s">
        <v>26</v>
      </c>
      <c r="L5330" t="s">
        <v>38</v>
      </c>
      <c r="M5330" t="s">
        <v>18090</v>
      </c>
      <c r="N5330" t="s">
        <v>81</v>
      </c>
      <c r="O5330" t="s">
        <v>30</v>
      </c>
      <c r="P5330">
        <v>1032</v>
      </c>
      <c r="Q5330" t="s">
        <v>31</v>
      </c>
      <c r="R5330">
        <v>45788</v>
      </c>
      <c r="S5330" t="s">
        <v>421</v>
      </c>
      <c r="T5330">
        <v>0.27847222222222223</v>
      </c>
      <c r="U5330" t="s">
        <v>33</v>
      </c>
      <c r="V5330" t="s">
        <v>34</v>
      </c>
    </row>
    <row r="5331" spans="1:22" x14ac:dyDescent="0.25">
      <c r="A5331">
        <v>335</v>
      </c>
      <c r="B5331" t="s">
        <v>22337</v>
      </c>
      <c r="C5331" t="s">
        <v>79</v>
      </c>
      <c r="D5331" t="s">
        <v>24</v>
      </c>
      <c r="E5331">
        <v>50000</v>
      </c>
      <c r="F5331">
        <v>400</v>
      </c>
      <c r="G5331">
        <v>53175</v>
      </c>
      <c r="H5331">
        <v>816778562</v>
      </c>
      <c r="I5331" t="s">
        <v>22338</v>
      </c>
      <c r="J5331" t="s">
        <v>22339</v>
      </c>
      <c r="K5331" t="s">
        <v>26</v>
      </c>
      <c r="L5331" t="s">
        <v>38</v>
      </c>
      <c r="M5331" t="s">
        <v>22340</v>
      </c>
      <c r="N5331" t="s">
        <v>81</v>
      </c>
      <c r="O5331" t="s">
        <v>21254</v>
      </c>
      <c r="P5331">
        <v>532</v>
      </c>
      <c r="Q5331" t="s">
        <v>31</v>
      </c>
      <c r="R5331">
        <v>45788</v>
      </c>
      <c r="S5331" t="s">
        <v>421</v>
      </c>
      <c r="T5331">
        <v>0.27638888888888891</v>
      </c>
      <c r="U5331" t="s">
        <v>33</v>
      </c>
      <c r="V5331" t="s">
        <v>34</v>
      </c>
    </row>
    <row r="5332" spans="1:22" x14ac:dyDescent="0.25">
      <c r="A5332">
        <v>344</v>
      </c>
      <c r="B5332" t="s">
        <v>18112</v>
      </c>
      <c r="C5332" t="s">
        <v>79</v>
      </c>
      <c r="D5332" t="s">
        <v>37</v>
      </c>
      <c r="E5332">
        <v>100000</v>
      </c>
      <c r="F5332">
        <v>781</v>
      </c>
      <c r="G5332">
        <v>103556</v>
      </c>
      <c r="H5332">
        <v>85311194309</v>
      </c>
      <c r="K5332" t="s">
        <v>54</v>
      </c>
      <c r="L5332" t="s">
        <v>38</v>
      </c>
      <c r="M5332" t="s">
        <v>18113</v>
      </c>
      <c r="N5332" t="s">
        <v>81</v>
      </c>
      <c r="O5332" t="s">
        <v>30</v>
      </c>
      <c r="P5332">
        <v>1036</v>
      </c>
      <c r="Q5332" t="s">
        <v>31</v>
      </c>
      <c r="R5332">
        <v>45788</v>
      </c>
      <c r="S5332" t="s">
        <v>421</v>
      </c>
      <c r="T5332">
        <v>0.25555555555555554</v>
      </c>
      <c r="U5332" t="s">
        <v>40</v>
      </c>
      <c r="V5332" t="s">
        <v>34</v>
      </c>
    </row>
    <row r="5333" spans="1:22" x14ac:dyDescent="0.25">
      <c r="A5333">
        <v>345</v>
      </c>
      <c r="B5333" t="s">
        <v>18114</v>
      </c>
      <c r="C5333" t="s">
        <v>18115</v>
      </c>
      <c r="D5333" t="s">
        <v>43</v>
      </c>
      <c r="E5333">
        <v>100000</v>
      </c>
      <c r="F5333">
        <v>988</v>
      </c>
      <c r="G5333">
        <v>103763</v>
      </c>
      <c r="H5333">
        <v>82123260529</v>
      </c>
      <c r="K5333" t="s">
        <v>26</v>
      </c>
      <c r="L5333" t="s">
        <v>38</v>
      </c>
      <c r="M5333" t="s">
        <v>18116</v>
      </c>
      <c r="N5333" t="s">
        <v>81</v>
      </c>
      <c r="O5333" t="s">
        <v>30</v>
      </c>
      <c r="P5333">
        <v>1038</v>
      </c>
      <c r="Q5333" t="s">
        <v>31</v>
      </c>
      <c r="R5333">
        <v>45788</v>
      </c>
      <c r="S5333" t="s">
        <v>421</v>
      </c>
      <c r="T5333">
        <v>0.25486111111111109</v>
      </c>
      <c r="U5333" t="s">
        <v>33</v>
      </c>
      <c r="V5333" t="s">
        <v>34</v>
      </c>
    </row>
    <row r="5334" spans="1:22" x14ac:dyDescent="0.25">
      <c r="A5334">
        <v>372</v>
      </c>
      <c r="B5334" t="s">
        <v>18183</v>
      </c>
      <c r="C5334" t="s">
        <v>18184</v>
      </c>
      <c r="D5334" t="s">
        <v>37</v>
      </c>
      <c r="E5334">
        <v>100000</v>
      </c>
      <c r="F5334">
        <v>886</v>
      </c>
      <c r="G5334">
        <v>103661</v>
      </c>
      <c r="H5334">
        <v>82225578380</v>
      </c>
      <c r="K5334" t="s">
        <v>26</v>
      </c>
      <c r="L5334" t="s">
        <v>38</v>
      </c>
      <c r="M5334" t="s">
        <v>18185</v>
      </c>
      <c r="N5334" t="s">
        <v>81</v>
      </c>
      <c r="O5334" t="s">
        <v>30</v>
      </c>
      <c r="P5334">
        <v>1037</v>
      </c>
      <c r="Q5334" t="s">
        <v>31</v>
      </c>
      <c r="R5334">
        <v>45787</v>
      </c>
      <c r="S5334" t="s">
        <v>413</v>
      </c>
      <c r="T5334">
        <v>0.95694444444444449</v>
      </c>
      <c r="U5334" t="s">
        <v>40</v>
      </c>
      <c r="V5334" t="s">
        <v>34</v>
      </c>
    </row>
    <row r="5335" spans="1:22" x14ac:dyDescent="0.25">
      <c r="A5335">
        <v>373</v>
      </c>
      <c r="B5335" t="s">
        <v>18186</v>
      </c>
      <c r="C5335" t="s">
        <v>18187</v>
      </c>
      <c r="D5335" t="s">
        <v>24</v>
      </c>
      <c r="E5335">
        <v>557000</v>
      </c>
      <c r="F5335">
        <v>313</v>
      </c>
      <c r="G5335">
        <v>560088</v>
      </c>
      <c r="H5335">
        <v>85712234303</v>
      </c>
      <c r="J5335" t="s">
        <v>18188</v>
      </c>
      <c r="K5335" t="s">
        <v>26</v>
      </c>
      <c r="L5335" t="s">
        <v>38</v>
      </c>
      <c r="M5335" t="s">
        <v>18189</v>
      </c>
      <c r="N5335" t="s">
        <v>81</v>
      </c>
      <c r="O5335" t="s">
        <v>30</v>
      </c>
      <c r="P5335">
        <v>5601</v>
      </c>
      <c r="Q5335" t="s">
        <v>31</v>
      </c>
      <c r="R5335">
        <v>45787</v>
      </c>
      <c r="S5335" t="s">
        <v>413</v>
      </c>
      <c r="T5335">
        <v>0.94722222222222219</v>
      </c>
      <c r="U5335" t="s">
        <v>33</v>
      </c>
      <c r="V5335" t="s">
        <v>34</v>
      </c>
    </row>
    <row r="5336" spans="1:22" x14ac:dyDescent="0.25">
      <c r="A5336">
        <v>397</v>
      </c>
      <c r="B5336" t="s">
        <v>19067</v>
      </c>
      <c r="C5336" t="s">
        <v>19068</v>
      </c>
      <c r="D5336" t="s">
        <v>37</v>
      </c>
      <c r="E5336">
        <v>100000</v>
      </c>
      <c r="F5336">
        <v>595</v>
      </c>
      <c r="G5336">
        <v>103370</v>
      </c>
      <c r="H5336">
        <v>81310247661</v>
      </c>
      <c r="J5336" t="s">
        <v>19069</v>
      </c>
      <c r="K5336" t="s">
        <v>54</v>
      </c>
      <c r="L5336" t="s">
        <v>38</v>
      </c>
      <c r="M5336" t="s">
        <v>19070</v>
      </c>
      <c r="N5336" t="s">
        <v>81</v>
      </c>
      <c r="O5336" t="s">
        <v>30</v>
      </c>
      <c r="P5336">
        <v>1034</v>
      </c>
      <c r="Q5336" t="s">
        <v>31</v>
      </c>
      <c r="R5336">
        <v>45787</v>
      </c>
      <c r="S5336" t="s">
        <v>413</v>
      </c>
      <c r="T5336">
        <v>0.86805555555555558</v>
      </c>
      <c r="U5336" t="s">
        <v>40</v>
      </c>
      <c r="V5336" t="s">
        <v>34</v>
      </c>
    </row>
    <row r="5337" spans="1:22" x14ac:dyDescent="0.25">
      <c r="A5337">
        <v>422</v>
      </c>
      <c r="B5337" t="s">
        <v>18284</v>
      </c>
      <c r="C5337" t="s">
        <v>6057</v>
      </c>
      <c r="D5337" t="s">
        <v>43</v>
      </c>
      <c r="E5337">
        <v>100000</v>
      </c>
      <c r="F5337">
        <v>519</v>
      </c>
      <c r="G5337">
        <v>103294</v>
      </c>
      <c r="H5337">
        <v>81365699412</v>
      </c>
      <c r="I5337" t="s">
        <v>18285</v>
      </c>
      <c r="J5337" t="s">
        <v>18286</v>
      </c>
      <c r="K5337" t="s">
        <v>26</v>
      </c>
      <c r="L5337" t="s">
        <v>38</v>
      </c>
      <c r="M5337" t="s">
        <v>18287</v>
      </c>
      <c r="N5337" t="s">
        <v>81</v>
      </c>
      <c r="O5337" t="s">
        <v>30</v>
      </c>
      <c r="P5337">
        <v>1033</v>
      </c>
      <c r="Q5337" t="s">
        <v>31</v>
      </c>
      <c r="R5337">
        <v>45787</v>
      </c>
      <c r="S5337" t="s">
        <v>413</v>
      </c>
      <c r="T5337">
        <v>0.79305555555555551</v>
      </c>
      <c r="U5337" t="s">
        <v>33</v>
      </c>
      <c r="V5337" t="s">
        <v>34</v>
      </c>
    </row>
    <row r="5338" spans="1:22" x14ac:dyDescent="0.25">
      <c r="A5338">
        <v>425</v>
      </c>
      <c r="B5338" t="s">
        <v>18291</v>
      </c>
      <c r="C5338" t="s">
        <v>18292</v>
      </c>
      <c r="D5338" t="s">
        <v>37</v>
      </c>
      <c r="E5338">
        <v>50000</v>
      </c>
      <c r="F5338">
        <v>435</v>
      </c>
      <c r="G5338">
        <v>53210</v>
      </c>
      <c r="H5338">
        <v>85205329711</v>
      </c>
      <c r="K5338" t="s">
        <v>54</v>
      </c>
      <c r="L5338" t="s">
        <v>38</v>
      </c>
      <c r="M5338" t="s">
        <v>18293</v>
      </c>
      <c r="N5338" t="s">
        <v>81</v>
      </c>
      <c r="O5338" t="s">
        <v>30</v>
      </c>
      <c r="P5338">
        <v>532</v>
      </c>
      <c r="Q5338" t="s">
        <v>31</v>
      </c>
      <c r="R5338">
        <v>45787</v>
      </c>
      <c r="S5338" t="s">
        <v>413</v>
      </c>
      <c r="T5338">
        <v>0.78125</v>
      </c>
      <c r="U5338" t="s">
        <v>40</v>
      </c>
      <c r="V5338" t="s">
        <v>34</v>
      </c>
    </row>
    <row r="5339" spans="1:22" x14ac:dyDescent="0.25">
      <c r="A5339">
        <v>434</v>
      </c>
      <c r="B5339" t="s">
        <v>18310</v>
      </c>
      <c r="C5339" t="s">
        <v>18311</v>
      </c>
      <c r="D5339" t="s">
        <v>43</v>
      </c>
      <c r="E5339">
        <v>100000</v>
      </c>
      <c r="F5339">
        <v>604</v>
      </c>
      <c r="G5339">
        <v>103379</v>
      </c>
      <c r="H5339">
        <v>81363188366</v>
      </c>
      <c r="I5339" t="s">
        <v>18312</v>
      </c>
      <c r="J5339" t="s">
        <v>18313</v>
      </c>
      <c r="K5339" t="s">
        <v>54</v>
      </c>
      <c r="L5339" t="s">
        <v>38</v>
      </c>
      <c r="M5339" t="s">
        <v>18314</v>
      </c>
      <c r="N5339" t="s">
        <v>81</v>
      </c>
      <c r="O5339" t="s">
        <v>30</v>
      </c>
      <c r="P5339">
        <v>1034</v>
      </c>
      <c r="Q5339" t="s">
        <v>31</v>
      </c>
      <c r="R5339">
        <v>45787</v>
      </c>
      <c r="S5339" t="s">
        <v>413</v>
      </c>
      <c r="T5339">
        <v>0.7270833333333333</v>
      </c>
      <c r="U5339" t="s">
        <v>40</v>
      </c>
      <c r="V5339" t="s">
        <v>34</v>
      </c>
    </row>
    <row r="5340" spans="1:22" x14ac:dyDescent="0.25">
      <c r="A5340">
        <v>442</v>
      </c>
      <c r="B5340" t="s">
        <v>18327</v>
      </c>
      <c r="C5340" t="s">
        <v>18328</v>
      </c>
      <c r="D5340" t="s">
        <v>24</v>
      </c>
      <c r="E5340">
        <v>200000</v>
      </c>
      <c r="F5340">
        <v>787</v>
      </c>
      <c r="G5340">
        <v>203562</v>
      </c>
      <c r="H5340">
        <v>85877107515</v>
      </c>
      <c r="I5340" t="s">
        <v>18329</v>
      </c>
      <c r="J5340" t="s">
        <v>18330</v>
      </c>
      <c r="K5340" t="s">
        <v>26</v>
      </c>
      <c r="L5340" t="s">
        <v>38</v>
      </c>
      <c r="M5340" t="s">
        <v>18331</v>
      </c>
      <c r="N5340" t="s">
        <v>81</v>
      </c>
      <c r="O5340" t="s">
        <v>30</v>
      </c>
      <c r="P5340">
        <v>2036</v>
      </c>
      <c r="Q5340" t="s">
        <v>31</v>
      </c>
      <c r="R5340">
        <v>45787</v>
      </c>
      <c r="S5340" t="s">
        <v>413</v>
      </c>
      <c r="T5340">
        <v>0.69791666666666663</v>
      </c>
      <c r="U5340" t="s">
        <v>33</v>
      </c>
      <c r="V5340" t="s">
        <v>34</v>
      </c>
    </row>
    <row r="5341" spans="1:22" x14ac:dyDescent="0.25">
      <c r="A5341">
        <v>451</v>
      </c>
      <c r="B5341" t="s">
        <v>22397</v>
      </c>
      <c r="C5341" t="s">
        <v>22398</v>
      </c>
      <c r="D5341" t="s">
        <v>43</v>
      </c>
      <c r="E5341">
        <v>50000</v>
      </c>
      <c r="F5341">
        <v>876</v>
      </c>
      <c r="G5341">
        <v>53651</v>
      </c>
      <c r="H5341">
        <v>81332661248</v>
      </c>
      <c r="J5341" t="s">
        <v>22399</v>
      </c>
      <c r="K5341" t="s">
        <v>26</v>
      </c>
      <c r="L5341" t="s">
        <v>38</v>
      </c>
      <c r="M5341" t="s">
        <v>22400</v>
      </c>
      <c r="N5341" t="s">
        <v>81</v>
      </c>
      <c r="O5341" t="s">
        <v>21254</v>
      </c>
      <c r="P5341">
        <v>537</v>
      </c>
      <c r="Q5341" t="s">
        <v>31</v>
      </c>
      <c r="R5341">
        <v>45787</v>
      </c>
      <c r="S5341" t="s">
        <v>413</v>
      </c>
      <c r="T5341">
        <v>0.64861111111111114</v>
      </c>
      <c r="U5341" t="s">
        <v>40</v>
      </c>
      <c r="V5341" t="s">
        <v>34</v>
      </c>
    </row>
    <row r="5342" spans="1:22" x14ac:dyDescent="0.25">
      <c r="A5342">
        <v>453</v>
      </c>
      <c r="B5342" t="s">
        <v>18354</v>
      </c>
      <c r="C5342" t="s">
        <v>18355</v>
      </c>
      <c r="D5342" t="s">
        <v>37</v>
      </c>
      <c r="E5342">
        <v>100000</v>
      </c>
      <c r="F5342">
        <v>189</v>
      </c>
      <c r="G5342">
        <v>102964</v>
      </c>
      <c r="H5342">
        <v>81321213886</v>
      </c>
      <c r="J5342" t="s">
        <v>18356</v>
      </c>
      <c r="K5342" t="s">
        <v>26</v>
      </c>
      <c r="L5342" t="s">
        <v>38</v>
      </c>
      <c r="M5342" t="s">
        <v>18357</v>
      </c>
      <c r="N5342" t="s">
        <v>81</v>
      </c>
      <c r="O5342" t="s">
        <v>30</v>
      </c>
      <c r="P5342">
        <v>1030</v>
      </c>
      <c r="Q5342" t="s">
        <v>31</v>
      </c>
      <c r="R5342">
        <v>45787</v>
      </c>
      <c r="S5342" t="s">
        <v>413</v>
      </c>
      <c r="T5342">
        <v>0.64513888888888893</v>
      </c>
      <c r="U5342" t="s">
        <v>33</v>
      </c>
      <c r="V5342" t="s">
        <v>34</v>
      </c>
    </row>
    <row r="5343" spans="1:22" x14ac:dyDescent="0.25">
      <c r="A5343">
        <v>492</v>
      </c>
      <c r="B5343" t="s">
        <v>17169</v>
      </c>
      <c r="C5343" t="s">
        <v>17170</v>
      </c>
      <c r="D5343" t="s">
        <v>43</v>
      </c>
      <c r="E5343">
        <v>100000</v>
      </c>
      <c r="F5343">
        <v>653</v>
      </c>
      <c r="G5343">
        <v>103428</v>
      </c>
      <c r="H5343">
        <v>85271866688</v>
      </c>
      <c r="J5343" t="s">
        <v>17171</v>
      </c>
      <c r="K5343" t="s">
        <v>54</v>
      </c>
      <c r="L5343" t="s">
        <v>38</v>
      </c>
      <c r="M5343" t="s">
        <v>17172</v>
      </c>
      <c r="N5343" t="s">
        <v>81</v>
      </c>
      <c r="O5343" t="s">
        <v>30</v>
      </c>
      <c r="P5343">
        <v>1034</v>
      </c>
      <c r="Q5343" t="s">
        <v>31</v>
      </c>
      <c r="R5343">
        <v>45787</v>
      </c>
      <c r="S5343" t="s">
        <v>413</v>
      </c>
      <c r="T5343">
        <v>0.26527777777777778</v>
      </c>
      <c r="U5343" t="s">
        <v>90</v>
      </c>
      <c r="V5343" t="s">
        <v>34</v>
      </c>
    </row>
    <row r="5344" spans="1:22" x14ac:dyDescent="0.25">
      <c r="A5344">
        <v>501</v>
      </c>
      <c r="B5344" t="s">
        <v>17192</v>
      </c>
      <c r="C5344" t="s">
        <v>79</v>
      </c>
      <c r="D5344" t="s">
        <v>43</v>
      </c>
      <c r="E5344">
        <v>100000</v>
      </c>
      <c r="F5344">
        <v>613</v>
      </c>
      <c r="G5344">
        <v>103388</v>
      </c>
      <c r="H5344">
        <v>81294500928</v>
      </c>
      <c r="J5344" t="s">
        <v>17193</v>
      </c>
      <c r="K5344" t="s">
        <v>26</v>
      </c>
      <c r="L5344" t="s">
        <v>38</v>
      </c>
      <c r="M5344" t="s">
        <v>17194</v>
      </c>
      <c r="N5344" t="s">
        <v>81</v>
      </c>
      <c r="O5344" t="s">
        <v>30</v>
      </c>
      <c r="P5344">
        <v>1034</v>
      </c>
      <c r="Q5344" t="s">
        <v>31</v>
      </c>
      <c r="R5344">
        <v>45787</v>
      </c>
      <c r="S5344" t="s">
        <v>413</v>
      </c>
      <c r="T5344">
        <v>0.24236111111111111</v>
      </c>
      <c r="U5344" t="s">
        <v>33</v>
      </c>
      <c r="V5344" t="s">
        <v>34</v>
      </c>
    </row>
    <row r="5345" spans="1:22" x14ac:dyDescent="0.25">
      <c r="A5345">
        <v>509</v>
      </c>
      <c r="B5345" t="s">
        <v>17207</v>
      </c>
      <c r="C5345" t="s">
        <v>17208</v>
      </c>
      <c r="D5345" t="s">
        <v>24</v>
      </c>
      <c r="E5345">
        <v>100000</v>
      </c>
      <c r="F5345">
        <v>583</v>
      </c>
      <c r="G5345">
        <v>103358</v>
      </c>
      <c r="H5345">
        <v>85340023424</v>
      </c>
      <c r="I5345" t="s">
        <v>17209</v>
      </c>
      <c r="J5345" t="s">
        <v>17210</v>
      </c>
      <c r="K5345" t="s">
        <v>26</v>
      </c>
      <c r="L5345" t="s">
        <v>38</v>
      </c>
      <c r="M5345" t="s">
        <v>17211</v>
      </c>
      <c r="N5345" t="s">
        <v>81</v>
      </c>
      <c r="O5345" t="s">
        <v>30</v>
      </c>
      <c r="P5345">
        <v>1034</v>
      </c>
      <c r="Q5345" t="s">
        <v>31</v>
      </c>
      <c r="R5345">
        <v>45787</v>
      </c>
      <c r="S5345" t="s">
        <v>413</v>
      </c>
      <c r="T5345">
        <v>0.19722222222222222</v>
      </c>
      <c r="U5345" t="s">
        <v>40</v>
      </c>
      <c r="V5345" t="s">
        <v>34</v>
      </c>
    </row>
    <row r="5346" spans="1:22" x14ac:dyDescent="0.25">
      <c r="A5346">
        <v>510</v>
      </c>
      <c r="B5346" t="s">
        <v>17212</v>
      </c>
      <c r="C5346" t="s">
        <v>3062</v>
      </c>
      <c r="D5346" t="s">
        <v>43</v>
      </c>
      <c r="E5346">
        <v>100000</v>
      </c>
      <c r="F5346">
        <v>450</v>
      </c>
      <c r="G5346">
        <v>103225</v>
      </c>
      <c r="H5346">
        <v>81267000198</v>
      </c>
      <c r="J5346" t="s">
        <v>17213</v>
      </c>
      <c r="K5346" t="s">
        <v>26</v>
      </c>
      <c r="L5346" t="s">
        <v>38</v>
      </c>
      <c r="M5346" t="s">
        <v>17214</v>
      </c>
      <c r="N5346" t="s">
        <v>81</v>
      </c>
      <c r="O5346" t="s">
        <v>30</v>
      </c>
      <c r="P5346">
        <v>1032</v>
      </c>
      <c r="Q5346" t="s">
        <v>31</v>
      </c>
      <c r="R5346">
        <v>45787</v>
      </c>
      <c r="S5346" t="s">
        <v>413</v>
      </c>
      <c r="T5346">
        <v>0.18611111111111112</v>
      </c>
      <c r="U5346" t="s">
        <v>40</v>
      </c>
      <c r="V5346" t="s">
        <v>34</v>
      </c>
    </row>
    <row r="5347" spans="1:22" x14ac:dyDescent="0.25">
      <c r="A5347">
        <v>511</v>
      </c>
      <c r="B5347" t="s">
        <v>17215</v>
      </c>
      <c r="C5347" t="s">
        <v>617</v>
      </c>
      <c r="D5347" t="s">
        <v>37</v>
      </c>
      <c r="E5347">
        <v>100000</v>
      </c>
      <c r="F5347">
        <v>694</v>
      </c>
      <c r="G5347">
        <v>103469</v>
      </c>
      <c r="H5347">
        <v>85233329991</v>
      </c>
      <c r="I5347" t="s">
        <v>17216</v>
      </c>
      <c r="K5347" t="s">
        <v>26</v>
      </c>
      <c r="L5347" t="s">
        <v>38</v>
      </c>
      <c r="M5347" t="s">
        <v>17217</v>
      </c>
      <c r="N5347" t="s">
        <v>81</v>
      </c>
      <c r="O5347" t="s">
        <v>30</v>
      </c>
      <c r="P5347">
        <v>1035</v>
      </c>
      <c r="Q5347" t="s">
        <v>31</v>
      </c>
      <c r="R5347">
        <v>45787</v>
      </c>
      <c r="S5347" t="s">
        <v>413</v>
      </c>
      <c r="T5347">
        <v>0.1701388888888889</v>
      </c>
      <c r="U5347" t="s">
        <v>33</v>
      </c>
      <c r="V5347" t="s">
        <v>34</v>
      </c>
    </row>
    <row r="5348" spans="1:22" x14ac:dyDescent="0.25">
      <c r="A5348">
        <v>528</v>
      </c>
      <c r="B5348" t="s">
        <v>19378</v>
      </c>
      <c r="C5348" t="s">
        <v>19379</v>
      </c>
      <c r="D5348" t="s">
        <v>37</v>
      </c>
      <c r="E5348">
        <v>100000</v>
      </c>
      <c r="F5348">
        <v>693</v>
      </c>
      <c r="G5348">
        <v>100000</v>
      </c>
      <c r="H5348">
        <v>81410689700</v>
      </c>
      <c r="J5348" t="s">
        <v>19380</v>
      </c>
      <c r="K5348" t="s">
        <v>26</v>
      </c>
      <c r="L5348" t="s">
        <v>38</v>
      </c>
      <c r="M5348" t="s">
        <v>19381</v>
      </c>
      <c r="N5348" t="s">
        <v>81</v>
      </c>
      <c r="O5348" t="s">
        <v>30</v>
      </c>
      <c r="P5348">
        <v>1035</v>
      </c>
      <c r="Q5348" t="s">
        <v>31</v>
      </c>
      <c r="R5348">
        <v>45786</v>
      </c>
      <c r="S5348" t="s">
        <v>399</v>
      </c>
      <c r="T5348">
        <v>0.96180555555555558</v>
      </c>
      <c r="U5348" t="s">
        <v>40</v>
      </c>
      <c r="V5348" t="s">
        <v>34</v>
      </c>
    </row>
    <row r="5349" spans="1:22" x14ac:dyDescent="0.25">
      <c r="A5349">
        <v>531</v>
      </c>
      <c r="B5349" t="s">
        <v>17260</v>
      </c>
      <c r="C5349" t="s">
        <v>529</v>
      </c>
      <c r="D5349" t="s">
        <v>24</v>
      </c>
      <c r="E5349">
        <v>50000</v>
      </c>
      <c r="F5349">
        <v>80</v>
      </c>
      <c r="G5349">
        <v>52855</v>
      </c>
      <c r="H5349">
        <v>81252031998</v>
      </c>
      <c r="J5349" t="s">
        <v>492</v>
      </c>
      <c r="K5349" t="s">
        <v>26</v>
      </c>
      <c r="L5349" t="s">
        <v>38</v>
      </c>
      <c r="M5349" t="s">
        <v>17261</v>
      </c>
      <c r="N5349" t="s">
        <v>81</v>
      </c>
      <c r="O5349" t="s">
        <v>30</v>
      </c>
      <c r="P5349">
        <v>529</v>
      </c>
      <c r="Q5349" t="s">
        <v>31</v>
      </c>
      <c r="R5349">
        <v>45786</v>
      </c>
      <c r="S5349" t="s">
        <v>399</v>
      </c>
      <c r="T5349">
        <v>0.94236111111111109</v>
      </c>
      <c r="U5349" t="s">
        <v>40</v>
      </c>
      <c r="V5349" t="s">
        <v>34</v>
      </c>
    </row>
    <row r="5350" spans="1:22" x14ac:dyDescent="0.25">
      <c r="A5350">
        <v>543</v>
      </c>
      <c r="B5350" t="s">
        <v>22425</v>
      </c>
      <c r="C5350" t="s">
        <v>22426</v>
      </c>
      <c r="D5350" t="s">
        <v>37</v>
      </c>
      <c r="E5350">
        <v>50000</v>
      </c>
      <c r="F5350">
        <v>846</v>
      </c>
      <c r="G5350">
        <v>53621</v>
      </c>
      <c r="H5350">
        <v>81229090401</v>
      </c>
      <c r="I5350" t="s">
        <v>22427</v>
      </c>
      <c r="J5350" t="s">
        <v>22428</v>
      </c>
      <c r="K5350" t="s">
        <v>26</v>
      </c>
      <c r="L5350" t="s">
        <v>38</v>
      </c>
      <c r="M5350" t="s">
        <v>22429</v>
      </c>
      <c r="N5350" t="s">
        <v>81</v>
      </c>
      <c r="O5350" t="s">
        <v>21254</v>
      </c>
      <c r="P5350">
        <v>536</v>
      </c>
      <c r="Q5350" t="s">
        <v>31</v>
      </c>
      <c r="R5350">
        <v>45786</v>
      </c>
      <c r="S5350" t="s">
        <v>399</v>
      </c>
      <c r="T5350">
        <v>0.89583333333333337</v>
      </c>
      <c r="U5350" t="s">
        <v>40</v>
      </c>
      <c r="V5350" t="s">
        <v>34</v>
      </c>
    </row>
    <row r="5351" spans="1:22" x14ac:dyDescent="0.25">
      <c r="A5351">
        <v>589</v>
      </c>
      <c r="B5351" t="s">
        <v>16836</v>
      </c>
      <c r="C5351" t="s">
        <v>16837</v>
      </c>
      <c r="D5351" t="s">
        <v>24</v>
      </c>
      <c r="E5351">
        <v>100000</v>
      </c>
      <c r="F5351">
        <v>713</v>
      </c>
      <c r="G5351">
        <v>103488</v>
      </c>
      <c r="H5351">
        <v>8886738969</v>
      </c>
      <c r="K5351" t="s">
        <v>26</v>
      </c>
      <c r="L5351" t="s">
        <v>38</v>
      </c>
      <c r="M5351" t="s">
        <v>16838</v>
      </c>
      <c r="N5351" t="s">
        <v>81</v>
      </c>
      <c r="O5351" t="s">
        <v>30</v>
      </c>
      <c r="P5351">
        <v>1035</v>
      </c>
      <c r="Q5351" t="s">
        <v>31</v>
      </c>
      <c r="R5351">
        <v>45786</v>
      </c>
      <c r="S5351" t="s">
        <v>399</v>
      </c>
      <c r="T5351">
        <v>0.73333333333333328</v>
      </c>
      <c r="U5351" t="s">
        <v>33</v>
      </c>
      <c r="V5351" t="s">
        <v>34</v>
      </c>
    </row>
    <row r="5352" spans="1:22" x14ac:dyDescent="0.25">
      <c r="A5352">
        <v>608</v>
      </c>
      <c r="B5352" t="s">
        <v>22452</v>
      </c>
      <c r="C5352" t="s">
        <v>22453</v>
      </c>
      <c r="D5352" t="s">
        <v>43</v>
      </c>
      <c r="E5352">
        <v>100000</v>
      </c>
      <c r="F5352">
        <v>166</v>
      </c>
      <c r="G5352">
        <v>102941</v>
      </c>
      <c r="H5352">
        <v>85337646383</v>
      </c>
      <c r="J5352" t="s">
        <v>8610</v>
      </c>
      <c r="K5352" t="s">
        <v>54</v>
      </c>
      <c r="L5352" t="s">
        <v>38</v>
      </c>
      <c r="M5352" t="s">
        <v>22454</v>
      </c>
      <c r="N5352" t="s">
        <v>81</v>
      </c>
      <c r="O5352" t="s">
        <v>21254</v>
      </c>
      <c r="P5352">
        <v>1029</v>
      </c>
      <c r="Q5352" t="s">
        <v>31</v>
      </c>
      <c r="R5352">
        <v>45786</v>
      </c>
      <c r="S5352" t="s">
        <v>399</v>
      </c>
      <c r="T5352">
        <v>0.57430555555555551</v>
      </c>
      <c r="U5352" t="s">
        <v>40</v>
      </c>
      <c r="V5352" t="s">
        <v>34</v>
      </c>
    </row>
    <row r="5353" spans="1:22" x14ac:dyDescent="0.25">
      <c r="A5353">
        <v>650</v>
      </c>
      <c r="B5353" t="s">
        <v>22480</v>
      </c>
      <c r="C5353" t="s">
        <v>22481</v>
      </c>
      <c r="D5353" t="s">
        <v>37</v>
      </c>
      <c r="E5353">
        <v>50000</v>
      </c>
      <c r="F5353">
        <v>918</v>
      </c>
      <c r="G5353">
        <v>53693</v>
      </c>
      <c r="H5353">
        <v>81223614899</v>
      </c>
      <c r="K5353" t="s">
        <v>54</v>
      </c>
      <c r="L5353" t="s">
        <v>38</v>
      </c>
      <c r="M5353" t="s">
        <v>22482</v>
      </c>
      <c r="N5353" t="s">
        <v>81</v>
      </c>
      <c r="O5353" t="s">
        <v>21254</v>
      </c>
      <c r="P5353">
        <v>537</v>
      </c>
      <c r="Q5353" t="s">
        <v>31</v>
      </c>
      <c r="R5353">
        <v>45786</v>
      </c>
      <c r="S5353" t="s">
        <v>399</v>
      </c>
      <c r="T5353">
        <v>0.3</v>
      </c>
      <c r="U5353" t="s">
        <v>40</v>
      </c>
      <c r="V5353" t="s">
        <v>34</v>
      </c>
    </row>
    <row r="5354" spans="1:22" x14ac:dyDescent="0.25">
      <c r="A5354">
        <v>680</v>
      </c>
      <c r="B5354" t="s">
        <v>17025</v>
      </c>
      <c r="C5354" t="s">
        <v>17026</v>
      </c>
      <c r="D5354" t="s">
        <v>24</v>
      </c>
      <c r="E5354">
        <v>100000</v>
      </c>
      <c r="F5354">
        <v>684</v>
      </c>
      <c r="G5354">
        <v>103459</v>
      </c>
      <c r="H5354">
        <v>8111876911</v>
      </c>
      <c r="J5354" t="s">
        <v>17027</v>
      </c>
      <c r="K5354" t="s">
        <v>54</v>
      </c>
      <c r="L5354" t="s">
        <v>38</v>
      </c>
      <c r="M5354" t="s">
        <v>17028</v>
      </c>
      <c r="N5354" t="s">
        <v>81</v>
      </c>
      <c r="O5354" t="s">
        <v>30</v>
      </c>
      <c r="P5354">
        <v>1035</v>
      </c>
      <c r="Q5354" t="s">
        <v>31</v>
      </c>
      <c r="R5354">
        <v>45786</v>
      </c>
      <c r="S5354" t="s">
        <v>399</v>
      </c>
      <c r="T5354">
        <v>0.24583333333333332</v>
      </c>
      <c r="U5354" t="s">
        <v>33</v>
      </c>
      <c r="V5354" t="s">
        <v>34</v>
      </c>
    </row>
    <row r="5355" spans="1:22" x14ac:dyDescent="0.25">
      <c r="A5355">
        <v>696</v>
      </c>
      <c r="B5355" t="s">
        <v>17062</v>
      </c>
      <c r="C5355" t="s">
        <v>17063</v>
      </c>
      <c r="D5355" t="s">
        <v>43</v>
      </c>
      <c r="E5355">
        <v>100000</v>
      </c>
      <c r="F5355">
        <v>333</v>
      </c>
      <c r="G5355">
        <v>103108</v>
      </c>
      <c r="H5355">
        <v>81378524926</v>
      </c>
      <c r="J5355" t="s">
        <v>17064</v>
      </c>
      <c r="K5355" t="s">
        <v>26</v>
      </c>
      <c r="L5355" t="s">
        <v>38</v>
      </c>
      <c r="M5355" t="s">
        <v>17065</v>
      </c>
      <c r="N5355" t="s">
        <v>81</v>
      </c>
      <c r="O5355" t="s">
        <v>30</v>
      </c>
      <c r="P5355">
        <v>1031</v>
      </c>
      <c r="Q5355" t="s">
        <v>31</v>
      </c>
      <c r="R5355">
        <v>45786</v>
      </c>
      <c r="S5355" t="s">
        <v>399</v>
      </c>
      <c r="T5355">
        <v>0.22500000000000001</v>
      </c>
      <c r="U5355" t="s">
        <v>33</v>
      </c>
      <c r="V5355" t="s">
        <v>34</v>
      </c>
    </row>
    <row r="5356" spans="1:22" x14ac:dyDescent="0.25">
      <c r="A5356">
        <v>743</v>
      </c>
      <c r="B5356" t="s">
        <v>78</v>
      </c>
      <c r="C5356" t="s">
        <v>79</v>
      </c>
      <c r="D5356" t="s">
        <v>24</v>
      </c>
      <c r="E5356">
        <v>50000</v>
      </c>
      <c r="F5356">
        <v>427</v>
      </c>
      <c r="G5356">
        <v>53202</v>
      </c>
      <c r="H5356">
        <v>8997723592</v>
      </c>
      <c r="K5356" t="s">
        <v>26</v>
      </c>
      <c r="L5356" t="s">
        <v>38</v>
      </c>
      <c r="M5356" t="s">
        <v>80</v>
      </c>
      <c r="N5356" t="s">
        <v>81</v>
      </c>
      <c r="O5356" t="s">
        <v>30</v>
      </c>
      <c r="P5356">
        <v>532</v>
      </c>
      <c r="Q5356" t="s">
        <v>31</v>
      </c>
      <c r="R5356">
        <v>45785</v>
      </c>
      <c r="S5356" t="s">
        <v>32</v>
      </c>
      <c r="T5356">
        <v>0.93472222222222223</v>
      </c>
      <c r="U5356" t="s">
        <v>33</v>
      </c>
      <c r="V5356" t="s">
        <v>34</v>
      </c>
    </row>
    <row r="5357" spans="1:22" x14ac:dyDescent="0.25">
      <c r="A5357">
        <v>753</v>
      </c>
      <c r="B5357" t="s">
        <v>106</v>
      </c>
      <c r="C5357" t="s">
        <v>107</v>
      </c>
      <c r="D5357" t="s">
        <v>37</v>
      </c>
      <c r="E5357">
        <v>50000</v>
      </c>
      <c r="F5357">
        <v>720</v>
      </c>
      <c r="G5357">
        <v>53495</v>
      </c>
      <c r="H5357">
        <v>82114417925</v>
      </c>
      <c r="J5357" t="s">
        <v>108</v>
      </c>
      <c r="K5357" t="s">
        <v>54</v>
      </c>
      <c r="L5357" t="s">
        <v>38</v>
      </c>
      <c r="M5357" t="s">
        <v>109</v>
      </c>
      <c r="N5357" t="s">
        <v>81</v>
      </c>
      <c r="O5357" t="s">
        <v>30</v>
      </c>
      <c r="P5357">
        <v>535</v>
      </c>
      <c r="Q5357" t="s">
        <v>31</v>
      </c>
      <c r="R5357">
        <v>45785</v>
      </c>
      <c r="S5357" t="s">
        <v>32</v>
      </c>
      <c r="T5357">
        <v>0.88749999999999996</v>
      </c>
      <c r="U5357" t="s">
        <v>40</v>
      </c>
      <c r="V5357" t="s">
        <v>34</v>
      </c>
    </row>
    <row r="5358" spans="1:22" x14ac:dyDescent="0.25">
      <c r="A5358">
        <v>755</v>
      </c>
      <c r="B5358" t="s">
        <v>112</v>
      </c>
      <c r="C5358" t="s">
        <v>113</v>
      </c>
      <c r="D5358" t="s">
        <v>37</v>
      </c>
      <c r="E5358">
        <v>100000</v>
      </c>
      <c r="F5358">
        <v>653</v>
      </c>
      <c r="G5358">
        <v>103428</v>
      </c>
      <c r="H5358">
        <v>82143203536</v>
      </c>
      <c r="J5358" t="s">
        <v>114</v>
      </c>
      <c r="K5358" t="s">
        <v>26</v>
      </c>
      <c r="L5358" t="s">
        <v>38</v>
      </c>
      <c r="M5358" t="s">
        <v>115</v>
      </c>
      <c r="N5358" t="s">
        <v>81</v>
      </c>
      <c r="O5358" t="s">
        <v>30</v>
      </c>
      <c r="P5358">
        <v>1034</v>
      </c>
      <c r="Q5358" t="s">
        <v>31</v>
      </c>
      <c r="R5358">
        <v>45785</v>
      </c>
      <c r="S5358" t="s">
        <v>32</v>
      </c>
      <c r="T5358">
        <v>0.87986111111111109</v>
      </c>
      <c r="U5358" t="s">
        <v>40</v>
      </c>
      <c r="V5358" t="s">
        <v>34</v>
      </c>
    </row>
    <row r="5359" spans="1:22" x14ac:dyDescent="0.25">
      <c r="A5359">
        <v>760</v>
      </c>
      <c r="B5359" t="s">
        <v>131</v>
      </c>
      <c r="C5359" t="s">
        <v>132</v>
      </c>
      <c r="D5359" t="s">
        <v>37</v>
      </c>
      <c r="E5359">
        <v>100000</v>
      </c>
      <c r="F5359">
        <v>794</v>
      </c>
      <c r="G5359">
        <v>103569</v>
      </c>
      <c r="H5359">
        <v>81364395633</v>
      </c>
      <c r="K5359" t="s">
        <v>26</v>
      </c>
      <c r="L5359" t="s">
        <v>38</v>
      </c>
      <c r="M5359" t="s">
        <v>133</v>
      </c>
      <c r="N5359" t="s">
        <v>81</v>
      </c>
      <c r="O5359" t="s">
        <v>30</v>
      </c>
      <c r="P5359">
        <v>1036</v>
      </c>
      <c r="Q5359" t="s">
        <v>31</v>
      </c>
      <c r="R5359">
        <v>45785</v>
      </c>
      <c r="S5359" t="s">
        <v>32</v>
      </c>
      <c r="T5359">
        <v>0.87013888888888891</v>
      </c>
      <c r="U5359" t="s">
        <v>40</v>
      </c>
      <c r="V5359" t="s">
        <v>34</v>
      </c>
    </row>
    <row r="5360" spans="1:22" x14ac:dyDescent="0.25">
      <c r="A5360">
        <v>767</v>
      </c>
      <c r="B5360" t="s">
        <v>147</v>
      </c>
      <c r="C5360" t="s">
        <v>148</v>
      </c>
      <c r="D5360" t="s">
        <v>24</v>
      </c>
      <c r="E5360">
        <v>100000</v>
      </c>
      <c r="F5360">
        <v>703</v>
      </c>
      <c r="G5360">
        <v>103478</v>
      </c>
      <c r="H5360">
        <v>8996037531</v>
      </c>
      <c r="I5360" t="s">
        <v>149</v>
      </c>
      <c r="K5360" t="s">
        <v>26</v>
      </c>
      <c r="L5360" t="s">
        <v>38</v>
      </c>
      <c r="M5360" t="s">
        <v>150</v>
      </c>
      <c r="N5360" t="s">
        <v>81</v>
      </c>
      <c r="O5360" t="s">
        <v>30</v>
      </c>
      <c r="P5360">
        <v>1035</v>
      </c>
      <c r="Q5360" t="s">
        <v>31</v>
      </c>
      <c r="R5360">
        <v>45785</v>
      </c>
      <c r="S5360" t="s">
        <v>32</v>
      </c>
      <c r="T5360">
        <v>0.84305555555555556</v>
      </c>
      <c r="U5360" t="s">
        <v>33</v>
      </c>
      <c r="V5360" t="s">
        <v>34</v>
      </c>
    </row>
    <row r="5361" spans="1:22" x14ac:dyDescent="0.25">
      <c r="A5361">
        <v>788</v>
      </c>
      <c r="B5361" t="s">
        <v>192</v>
      </c>
      <c r="C5361" t="s">
        <v>193</v>
      </c>
      <c r="D5361" t="s">
        <v>24</v>
      </c>
      <c r="E5361">
        <v>100000</v>
      </c>
      <c r="F5361">
        <v>450</v>
      </c>
      <c r="G5361">
        <v>103225</v>
      </c>
      <c r="H5361">
        <v>805564531618</v>
      </c>
      <c r="I5361" t="s">
        <v>194</v>
      </c>
      <c r="K5361" t="s">
        <v>26</v>
      </c>
      <c r="L5361" t="s">
        <v>38</v>
      </c>
      <c r="M5361" t="s">
        <v>195</v>
      </c>
      <c r="N5361" t="s">
        <v>81</v>
      </c>
      <c r="O5361" t="s">
        <v>30</v>
      </c>
      <c r="P5361">
        <v>1032</v>
      </c>
      <c r="Q5361" t="s">
        <v>31</v>
      </c>
      <c r="R5361">
        <v>45785</v>
      </c>
      <c r="S5361" t="s">
        <v>32</v>
      </c>
      <c r="T5361">
        <v>0.76041666666666663</v>
      </c>
      <c r="U5361" t="s">
        <v>33</v>
      </c>
      <c r="V5361" t="s">
        <v>34</v>
      </c>
    </row>
    <row r="5362" spans="1:22" x14ac:dyDescent="0.25">
      <c r="A5362">
        <v>794</v>
      </c>
      <c r="B5362" t="s">
        <v>205</v>
      </c>
      <c r="C5362" t="s">
        <v>206</v>
      </c>
      <c r="D5362" t="s">
        <v>24</v>
      </c>
      <c r="E5362">
        <v>100000</v>
      </c>
      <c r="F5362">
        <v>718</v>
      </c>
      <c r="G5362">
        <v>103493</v>
      </c>
      <c r="H5362">
        <v>81455010863</v>
      </c>
      <c r="K5362" t="s">
        <v>26</v>
      </c>
      <c r="L5362" t="s">
        <v>38</v>
      </c>
      <c r="M5362" t="s">
        <v>207</v>
      </c>
      <c r="N5362" t="s">
        <v>81</v>
      </c>
      <c r="O5362" t="s">
        <v>30</v>
      </c>
      <c r="P5362">
        <v>1035</v>
      </c>
      <c r="Q5362" t="s">
        <v>31</v>
      </c>
      <c r="R5362">
        <v>45785</v>
      </c>
      <c r="S5362" t="s">
        <v>32</v>
      </c>
      <c r="T5362">
        <v>0.71527777777777779</v>
      </c>
      <c r="U5362" t="s">
        <v>33</v>
      </c>
      <c r="V5362" t="s">
        <v>34</v>
      </c>
    </row>
    <row r="5363" spans="1:22" x14ac:dyDescent="0.25">
      <c r="A5363">
        <v>810</v>
      </c>
      <c r="B5363" t="s">
        <v>242</v>
      </c>
      <c r="C5363" t="s">
        <v>243</v>
      </c>
      <c r="D5363" t="s">
        <v>43</v>
      </c>
      <c r="E5363">
        <v>100000</v>
      </c>
      <c r="F5363">
        <v>761</v>
      </c>
      <c r="G5363">
        <v>100000</v>
      </c>
      <c r="H5363">
        <v>85347932037</v>
      </c>
      <c r="K5363" t="s">
        <v>26</v>
      </c>
      <c r="L5363" t="s">
        <v>38</v>
      </c>
      <c r="M5363" t="s">
        <v>244</v>
      </c>
      <c r="N5363" t="s">
        <v>81</v>
      </c>
      <c r="O5363" t="s">
        <v>30</v>
      </c>
      <c r="P5363">
        <v>1035</v>
      </c>
      <c r="Q5363" t="s">
        <v>31</v>
      </c>
      <c r="R5363">
        <v>45785</v>
      </c>
      <c r="S5363" t="s">
        <v>32</v>
      </c>
      <c r="T5363">
        <v>0.40486111111111112</v>
      </c>
      <c r="U5363" t="s">
        <v>40</v>
      </c>
      <c r="V5363" t="s">
        <v>34</v>
      </c>
    </row>
    <row r="5364" spans="1:22" x14ac:dyDescent="0.25">
      <c r="A5364">
        <v>855</v>
      </c>
      <c r="B5364" t="s">
        <v>19104</v>
      </c>
      <c r="C5364" t="s">
        <v>19105</v>
      </c>
      <c r="D5364" t="s">
        <v>43</v>
      </c>
      <c r="E5364">
        <v>100000</v>
      </c>
      <c r="F5364">
        <v>99</v>
      </c>
      <c r="G5364">
        <v>102874</v>
      </c>
      <c r="H5364">
        <v>85730563862</v>
      </c>
      <c r="J5364" t="s">
        <v>19106</v>
      </c>
      <c r="K5364" t="s">
        <v>26</v>
      </c>
      <c r="L5364" t="s">
        <v>38</v>
      </c>
      <c r="M5364" t="s">
        <v>19107</v>
      </c>
      <c r="N5364" t="s">
        <v>81</v>
      </c>
      <c r="O5364" t="s">
        <v>30</v>
      </c>
      <c r="P5364">
        <v>1029</v>
      </c>
      <c r="Q5364" t="s">
        <v>31</v>
      </c>
      <c r="R5364">
        <v>45785</v>
      </c>
      <c r="S5364" t="s">
        <v>32</v>
      </c>
      <c r="T5364">
        <v>0.20902777777777778</v>
      </c>
      <c r="U5364" t="s">
        <v>40</v>
      </c>
      <c r="V5364" t="s">
        <v>34</v>
      </c>
    </row>
    <row r="5365" spans="1:22" x14ac:dyDescent="0.25">
      <c r="A5365">
        <v>879</v>
      </c>
      <c r="B5365" t="s">
        <v>17333</v>
      </c>
      <c r="C5365" t="s">
        <v>104</v>
      </c>
      <c r="D5365" t="s">
        <v>43</v>
      </c>
      <c r="E5365">
        <v>250000</v>
      </c>
      <c r="F5365">
        <v>88</v>
      </c>
      <c r="G5365">
        <v>252863</v>
      </c>
      <c r="H5365">
        <v>81287511976</v>
      </c>
      <c r="J5365" t="s">
        <v>17334</v>
      </c>
      <c r="K5365" t="s">
        <v>26</v>
      </c>
      <c r="L5365" t="s">
        <v>38</v>
      </c>
      <c r="M5365" t="s">
        <v>17335</v>
      </c>
      <c r="N5365" t="s">
        <v>81</v>
      </c>
      <c r="O5365" t="s">
        <v>30</v>
      </c>
      <c r="P5365">
        <v>2529</v>
      </c>
      <c r="Q5365" t="s">
        <v>31</v>
      </c>
      <c r="R5365">
        <v>45784</v>
      </c>
      <c r="S5365" t="s">
        <v>395</v>
      </c>
      <c r="T5365">
        <v>0.94513888888888886</v>
      </c>
      <c r="U5365" t="s">
        <v>90</v>
      </c>
      <c r="V5365" t="s">
        <v>34</v>
      </c>
    </row>
    <row r="5366" spans="1:22" x14ac:dyDescent="0.25">
      <c r="A5366">
        <v>888</v>
      </c>
      <c r="B5366" t="s">
        <v>18727</v>
      </c>
      <c r="C5366" t="s">
        <v>18728</v>
      </c>
      <c r="D5366" t="s">
        <v>37</v>
      </c>
      <c r="E5366">
        <v>250000</v>
      </c>
      <c r="F5366">
        <v>341</v>
      </c>
      <c r="G5366">
        <v>250000</v>
      </c>
      <c r="H5366">
        <v>85274726779</v>
      </c>
      <c r="K5366" t="s">
        <v>26</v>
      </c>
      <c r="L5366" t="s">
        <v>38</v>
      </c>
      <c r="M5366" t="s">
        <v>18729</v>
      </c>
      <c r="N5366" t="s">
        <v>81</v>
      </c>
      <c r="O5366" t="s">
        <v>30</v>
      </c>
      <c r="P5366">
        <v>2531</v>
      </c>
      <c r="Q5366" t="s">
        <v>31</v>
      </c>
      <c r="R5366">
        <v>45784</v>
      </c>
      <c r="S5366" t="s">
        <v>395</v>
      </c>
      <c r="T5366">
        <v>0.91597222222222219</v>
      </c>
    </row>
    <row r="5367" spans="1:22" x14ac:dyDescent="0.25">
      <c r="A5367">
        <v>898</v>
      </c>
      <c r="B5367" t="s">
        <v>17373</v>
      </c>
      <c r="C5367" t="s">
        <v>10706</v>
      </c>
      <c r="D5367" t="s">
        <v>37</v>
      </c>
      <c r="E5367">
        <v>50000</v>
      </c>
      <c r="F5367">
        <v>442</v>
      </c>
      <c r="G5367">
        <v>53217</v>
      </c>
      <c r="H5367">
        <v>89634820000</v>
      </c>
      <c r="K5367" t="s">
        <v>54</v>
      </c>
      <c r="L5367" t="s">
        <v>38</v>
      </c>
      <c r="M5367" t="s">
        <v>17374</v>
      </c>
      <c r="N5367" t="s">
        <v>81</v>
      </c>
      <c r="O5367" t="s">
        <v>30</v>
      </c>
      <c r="P5367">
        <v>532</v>
      </c>
      <c r="Q5367" t="s">
        <v>31</v>
      </c>
      <c r="R5367">
        <v>45784</v>
      </c>
      <c r="S5367" t="s">
        <v>395</v>
      </c>
      <c r="T5367">
        <v>0.8569444444444444</v>
      </c>
      <c r="U5367" t="s">
        <v>40</v>
      </c>
      <c r="V5367" t="s">
        <v>34</v>
      </c>
    </row>
    <row r="5368" spans="1:22" x14ac:dyDescent="0.25">
      <c r="A5368">
        <v>899</v>
      </c>
      <c r="B5368" t="s">
        <v>17375</v>
      </c>
      <c r="C5368" t="s">
        <v>17376</v>
      </c>
      <c r="D5368" t="s">
        <v>37</v>
      </c>
      <c r="E5368">
        <v>50000</v>
      </c>
      <c r="F5368">
        <v>214</v>
      </c>
      <c r="G5368">
        <v>52989</v>
      </c>
      <c r="H5368">
        <v>8127579103</v>
      </c>
      <c r="J5368" t="s">
        <v>17377</v>
      </c>
      <c r="K5368" t="s">
        <v>26</v>
      </c>
      <c r="L5368" t="s">
        <v>38</v>
      </c>
      <c r="M5368" t="s">
        <v>17378</v>
      </c>
      <c r="N5368" t="s">
        <v>81</v>
      </c>
      <c r="O5368" t="s">
        <v>30</v>
      </c>
      <c r="P5368">
        <v>530</v>
      </c>
      <c r="Q5368" t="s">
        <v>31</v>
      </c>
      <c r="R5368">
        <v>45784</v>
      </c>
      <c r="S5368" t="s">
        <v>395</v>
      </c>
      <c r="T5368">
        <v>0.85347222222222219</v>
      </c>
      <c r="U5368" t="s">
        <v>33</v>
      </c>
      <c r="V5368" t="s">
        <v>34</v>
      </c>
    </row>
    <row r="5369" spans="1:22" x14ac:dyDescent="0.25">
      <c r="A5369">
        <v>901</v>
      </c>
      <c r="B5369" t="s">
        <v>17383</v>
      </c>
      <c r="C5369" t="s">
        <v>17384</v>
      </c>
      <c r="D5369" t="s">
        <v>43</v>
      </c>
      <c r="E5369">
        <v>100000</v>
      </c>
      <c r="F5369">
        <v>730</v>
      </c>
      <c r="G5369">
        <v>103505</v>
      </c>
      <c r="H5369">
        <v>81355560078</v>
      </c>
      <c r="J5369" t="s">
        <v>17385</v>
      </c>
      <c r="K5369" t="s">
        <v>54</v>
      </c>
      <c r="L5369" t="s">
        <v>38</v>
      </c>
      <c r="M5369" t="s">
        <v>17386</v>
      </c>
      <c r="N5369" t="s">
        <v>81</v>
      </c>
      <c r="O5369" t="s">
        <v>30</v>
      </c>
      <c r="P5369">
        <v>1035</v>
      </c>
      <c r="Q5369" t="s">
        <v>31</v>
      </c>
      <c r="R5369">
        <v>45784</v>
      </c>
      <c r="S5369" t="s">
        <v>395</v>
      </c>
      <c r="T5369">
        <v>0.84930555555555554</v>
      </c>
      <c r="U5369" t="s">
        <v>33</v>
      </c>
      <c r="V5369" t="s">
        <v>34</v>
      </c>
    </row>
    <row r="5370" spans="1:22" x14ac:dyDescent="0.25">
      <c r="A5370">
        <v>918</v>
      </c>
      <c r="B5370" t="s">
        <v>22595</v>
      </c>
      <c r="C5370" t="s">
        <v>22596</v>
      </c>
      <c r="D5370" t="s">
        <v>37</v>
      </c>
      <c r="E5370">
        <v>1000000</v>
      </c>
      <c r="F5370">
        <v>183</v>
      </c>
      <c r="G5370">
        <v>1002958</v>
      </c>
      <c r="H5370">
        <v>81368150191</v>
      </c>
      <c r="J5370" t="s">
        <v>238</v>
      </c>
      <c r="K5370" t="s">
        <v>26</v>
      </c>
      <c r="L5370" t="s">
        <v>38</v>
      </c>
      <c r="M5370" t="s">
        <v>22597</v>
      </c>
      <c r="N5370" t="s">
        <v>81</v>
      </c>
      <c r="O5370" t="s">
        <v>21254</v>
      </c>
      <c r="P5370">
        <v>10030</v>
      </c>
      <c r="Q5370" t="s">
        <v>31</v>
      </c>
      <c r="R5370">
        <v>45784</v>
      </c>
      <c r="S5370" t="s">
        <v>395</v>
      </c>
      <c r="T5370">
        <v>0.72013888888888888</v>
      </c>
      <c r="U5370" t="s">
        <v>33</v>
      </c>
      <c r="V5370" t="s">
        <v>34</v>
      </c>
    </row>
    <row r="5371" spans="1:22" x14ac:dyDescent="0.25">
      <c r="A5371">
        <v>935</v>
      </c>
      <c r="B5371" t="s">
        <v>4462</v>
      </c>
      <c r="C5371" t="s">
        <v>4463</v>
      </c>
      <c r="D5371" t="s">
        <v>24</v>
      </c>
      <c r="E5371">
        <v>50000</v>
      </c>
      <c r="F5371">
        <v>799</v>
      </c>
      <c r="G5371">
        <v>53574</v>
      </c>
      <c r="H5371">
        <v>81310243419</v>
      </c>
      <c r="J5371" t="s">
        <v>4464</v>
      </c>
      <c r="K5371" t="s">
        <v>26</v>
      </c>
      <c r="L5371" t="s">
        <v>38</v>
      </c>
      <c r="M5371" t="s">
        <v>4465</v>
      </c>
      <c r="N5371" t="s">
        <v>81</v>
      </c>
      <c r="O5371" t="s">
        <v>30</v>
      </c>
      <c r="P5371">
        <v>536</v>
      </c>
      <c r="Q5371" t="s">
        <v>31</v>
      </c>
      <c r="R5371">
        <v>45784</v>
      </c>
      <c r="S5371" t="s">
        <v>395</v>
      </c>
      <c r="T5371">
        <v>0.38611111111111113</v>
      </c>
      <c r="U5371" t="s">
        <v>40</v>
      </c>
      <c r="V5371" t="s">
        <v>34</v>
      </c>
    </row>
    <row r="5372" spans="1:22" x14ac:dyDescent="0.25">
      <c r="A5372">
        <v>972</v>
      </c>
      <c r="B5372" t="s">
        <v>14482</v>
      </c>
      <c r="C5372" t="s">
        <v>7605</v>
      </c>
      <c r="D5372" t="s">
        <v>43</v>
      </c>
      <c r="E5372">
        <v>100000</v>
      </c>
      <c r="F5372">
        <v>758</v>
      </c>
      <c r="G5372">
        <v>103533</v>
      </c>
      <c r="H5372">
        <v>85777838788</v>
      </c>
      <c r="J5372" t="s">
        <v>14483</v>
      </c>
      <c r="K5372" t="s">
        <v>26</v>
      </c>
      <c r="L5372" t="s">
        <v>38</v>
      </c>
      <c r="M5372" t="s">
        <v>14484</v>
      </c>
      <c r="N5372" t="s">
        <v>81</v>
      </c>
      <c r="O5372" t="s">
        <v>30</v>
      </c>
      <c r="P5372">
        <v>1035</v>
      </c>
      <c r="Q5372" t="s">
        <v>31</v>
      </c>
      <c r="R5372">
        <v>45784</v>
      </c>
      <c r="S5372" t="s">
        <v>395</v>
      </c>
      <c r="T5372">
        <v>0.23194444444444445</v>
      </c>
      <c r="U5372" t="s">
        <v>33</v>
      </c>
      <c r="V5372" t="s">
        <v>34</v>
      </c>
    </row>
    <row r="5373" spans="1:22" x14ac:dyDescent="0.25">
      <c r="A5373">
        <v>976</v>
      </c>
      <c r="B5373" t="s">
        <v>9707</v>
      </c>
      <c r="C5373" t="s">
        <v>9708</v>
      </c>
      <c r="D5373" t="s">
        <v>24</v>
      </c>
      <c r="E5373">
        <v>50000</v>
      </c>
      <c r="F5373">
        <v>646</v>
      </c>
      <c r="G5373">
        <v>53421</v>
      </c>
      <c r="H5373">
        <v>82250994065</v>
      </c>
      <c r="I5373" t="s">
        <v>9709</v>
      </c>
      <c r="K5373" t="s">
        <v>26</v>
      </c>
      <c r="L5373" t="s">
        <v>38</v>
      </c>
      <c r="M5373" t="s">
        <v>9710</v>
      </c>
      <c r="N5373" t="s">
        <v>81</v>
      </c>
      <c r="O5373" t="s">
        <v>30</v>
      </c>
      <c r="P5373">
        <v>534</v>
      </c>
      <c r="Q5373" t="s">
        <v>31</v>
      </c>
      <c r="R5373">
        <v>45784</v>
      </c>
      <c r="S5373" t="s">
        <v>395</v>
      </c>
      <c r="T5373">
        <v>0.22222222222222221</v>
      </c>
      <c r="U5373" t="s">
        <v>33</v>
      </c>
      <c r="V5373" t="s">
        <v>34</v>
      </c>
    </row>
    <row r="5374" spans="1:22" x14ac:dyDescent="0.25">
      <c r="A5374">
        <v>990</v>
      </c>
      <c r="B5374" t="s">
        <v>14166</v>
      </c>
      <c r="C5374" t="s">
        <v>14167</v>
      </c>
      <c r="D5374" t="s">
        <v>37</v>
      </c>
      <c r="E5374">
        <v>100000</v>
      </c>
      <c r="F5374">
        <v>678</v>
      </c>
      <c r="G5374">
        <v>103453</v>
      </c>
      <c r="H5374">
        <v>85726590028</v>
      </c>
      <c r="I5374" t="s">
        <v>14168</v>
      </c>
      <c r="K5374" t="s">
        <v>26</v>
      </c>
      <c r="L5374" t="s">
        <v>38</v>
      </c>
      <c r="M5374" t="s">
        <v>14169</v>
      </c>
      <c r="N5374" t="s">
        <v>81</v>
      </c>
      <c r="O5374" t="s">
        <v>30</v>
      </c>
      <c r="P5374">
        <v>1035</v>
      </c>
      <c r="Q5374" t="s">
        <v>31</v>
      </c>
      <c r="R5374">
        <v>45784</v>
      </c>
      <c r="S5374" t="s">
        <v>395</v>
      </c>
      <c r="T5374">
        <v>0.12777777777777777</v>
      </c>
      <c r="U5374" t="s">
        <v>33</v>
      </c>
      <c r="V5374" t="s">
        <v>34</v>
      </c>
    </row>
    <row r="5375" spans="1:22" x14ac:dyDescent="0.25">
      <c r="A5375">
        <v>15</v>
      </c>
      <c r="B5375" t="s">
        <v>6513</v>
      </c>
      <c r="C5375" t="s">
        <v>6514</v>
      </c>
      <c r="D5375" t="s">
        <v>43</v>
      </c>
      <c r="E5375">
        <v>100000</v>
      </c>
      <c r="F5375">
        <v>433</v>
      </c>
      <c r="G5375">
        <v>103208</v>
      </c>
      <c r="H5375">
        <v>81383306100</v>
      </c>
      <c r="K5375" t="s">
        <v>54</v>
      </c>
      <c r="L5375" t="s">
        <v>38</v>
      </c>
      <c r="M5375" t="s">
        <v>6515</v>
      </c>
      <c r="N5375" t="s">
        <v>81</v>
      </c>
      <c r="O5375" t="s">
        <v>30</v>
      </c>
      <c r="P5375">
        <v>1032</v>
      </c>
      <c r="Q5375" t="s">
        <v>31</v>
      </c>
      <c r="R5375">
        <v>45783</v>
      </c>
      <c r="S5375" t="s">
        <v>408</v>
      </c>
      <c r="T5375">
        <v>0.90208333333333335</v>
      </c>
      <c r="U5375" t="s">
        <v>33</v>
      </c>
      <c r="V5375" t="s">
        <v>34</v>
      </c>
    </row>
    <row r="5376" spans="1:22" x14ac:dyDescent="0.25">
      <c r="A5376">
        <v>21</v>
      </c>
      <c r="B5376" t="s">
        <v>15393</v>
      </c>
      <c r="C5376" t="s">
        <v>15394</v>
      </c>
      <c r="D5376" t="s">
        <v>43</v>
      </c>
      <c r="E5376">
        <v>50000</v>
      </c>
      <c r="F5376">
        <v>223</v>
      </c>
      <c r="G5376">
        <v>52998</v>
      </c>
      <c r="H5376">
        <v>87779934440</v>
      </c>
      <c r="I5376" t="s">
        <v>15395</v>
      </c>
      <c r="J5376" t="s">
        <v>15396</v>
      </c>
      <c r="K5376" t="s">
        <v>26</v>
      </c>
      <c r="L5376" t="s">
        <v>38</v>
      </c>
      <c r="M5376" t="s">
        <v>15397</v>
      </c>
      <c r="N5376" t="s">
        <v>81</v>
      </c>
      <c r="O5376" t="s">
        <v>30</v>
      </c>
      <c r="P5376">
        <v>530</v>
      </c>
      <c r="Q5376" t="s">
        <v>31</v>
      </c>
      <c r="R5376">
        <v>45783</v>
      </c>
      <c r="S5376" t="s">
        <v>408</v>
      </c>
      <c r="T5376">
        <v>0.86388888888888893</v>
      </c>
      <c r="U5376" t="s">
        <v>33</v>
      </c>
      <c r="V5376" t="s">
        <v>34</v>
      </c>
    </row>
    <row r="5377" spans="1:22" x14ac:dyDescent="0.25">
      <c r="A5377">
        <v>24</v>
      </c>
      <c r="B5377" t="s">
        <v>16654</v>
      </c>
      <c r="C5377" t="s">
        <v>16655</v>
      </c>
      <c r="D5377" t="s">
        <v>37</v>
      </c>
      <c r="E5377">
        <v>50000</v>
      </c>
      <c r="F5377">
        <v>529</v>
      </c>
      <c r="G5377">
        <v>53304</v>
      </c>
      <c r="H5377">
        <v>8979814636</v>
      </c>
      <c r="I5377" t="s">
        <v>16656</v>
      </c>
      <c r="J5377" t="s">
        <v>14294</v>
      </c>
      <c r="K5377" t="s">
        <v>26</v>
      </c>
      <c r="L5377" t="s">
        <v>38</v>
      </c>
      <c r="M5377" t="s">
        <v>16657</v>
      </c>
      <c r="N5377" t="s">
        <v>81</v>
      </c>
      <c r="O5377" t="s">
        <v>30</v>
      </c>
      <c r="P5377">
        <v>533</v>
      </c>
      <c r="Q5377" t="s">
        <v>31</v>
      </c>
      <c r="R5377">
        <v>45783</v>
      </c>
      <c r="S5377" t="s">
        <v>408</v>
      </c>
      <c r="T5377">
        <v>0.85347222222222219</v>
      </c>
      <c r="U5377" t="s">
        <v>33</v>
      </c>
      <c r="V5377" t="s">
        <v>34</v>
      </c>
    </row>
    <row r="5378" spans="1:22" x14ac:dyDescent="0.25">
      <c r="A5378">
        <v>26</v>
      </c>
      <c r="B5378" t="s">
        <v>22631</v>
      </c>
      <c r="C5378" t="s">
        <v>104</v>
      </c>
      <c r="D5378" t="s">
        <v>37</v>
      </c>
      <c r="E5378">
        <v>250000</v>
      </c>
      <c r="F5378">
        <v>136</v>
      </c>
      <c r="G5378">
        <v>252911</v>
      </c>
      <c r="H5378">
        <v>85775160409</v>
      </c>
      <c r="K5378" t="s">
        <v>26</v>
      </c>
      <c r="L5378" t="s">
        <v>38</v>
      </c>
      <c r="M5378" t="s">
        <v>22632</v>
      </c>
      <c r="N5378" t="s">
        <v>81</v>
      </c>
      <c r="O5378" t="s">
        <v>21254</v>
      </c>
      <c r="P5378">
        <v>2529</v>
      </c>
      <c r="Q5378" t="s">
        <v>31</v>
      </c>
      <c r="R5378">
        <v>45783</v>
      </c>
      <c r="S5378" t="s">
        <v>408</v>
      </c>
      <c r="T5378">
        <v>0.84375</v>
      </c>
      <c r="U5378" t="s">
        <v>40</v>
      </c>
      <c r="V5378" t="s">
        <v>34</v>
      </c>
    </row>
    <row r="5379" spans="1:22" x14ac:dyDescent="0.25">
      <c r="A5379">
        <v>32</v>
      </c>
      <c r="B5379" t="s">
        <v>887</v>
      </c>
      <c r="C5379" t="s">
        <v>79</v>
      </c>
      <c r="D5379" t="s">
        <v>37</v>
      </c>
      <c r="E5379">
        <v>100000</v>
      </c>
      <c r="F5379">
        <v>218</v>
      </c>
      <c r="G5379">
        <v>102993</v>
      </c>
      <c r="H5379">
        <v>81111111</v>
      </c>
      <c r="J5379" t="s">
        <v>888</v>
      </c>
      <c r="K5379" t="s">
        <v>26</v>
      </c>
      <c r="L5379" t="s">
        <v>38</v>
      </c>
      <c r="M5379" t="s">
        <v>889</v>
      </c>
      <c r="N5379" t="s">
        <v>81</v>
      </c>
      <c r="O5379" t="s">
        <v>30</v>
      </c>
      <c r="P5379">
        <v>1030</v>
      </c>
      <c r="Q5379" t="s">
        <v>31</v>
      </c>
      <c r="R5379">
        <v>45783</v>
      </c>
      <c r="S5379" t="s">
        <v>408</v>
      </c>
      <c r="T5379">
        <v>0.82222222222222219</v>
      </c>
      <c r="U5379" t="s">
        <v>33</v>
      </c>
      <c r="V5379" t="s">
        <v>34</v>
      </c>
    </row>
    <row r="5380" spans="1:22" x14ac:dyDescent="0.25">
      <c r="A5380">
        <v>60</v>
      </c>
      <c r="B5380" t="s">
        <v>14181</v>
      </c>
      <c r="C5380" t="s">
        <v>14182</v>
      </c>
      <c r="D5380" t="s">
        <v>24</v>
      </c>
      <c r="E5380">
        <v>50000</v>
      </c>
      <c r="F5380">
        <v>169</v>
      </c>
      <c r="G5380">
        <v>52944</v>
      </c>
      <c r="H5380">
        <v>85727078233</v>
      </c>
      <c r="K5380" t="s">
        <v>54</v>
      </c>
      <c r="L5380" t="s">
        <v>38</v>
      </c>
      <c r="M5380" t="s">
        <v>14183</v>
      </c>
      <c r="N5380" t="s">
        <v>81</v>
      </c>
      <c r="O5380" t="s">
        <v>30</v>
      </c>
      <c r="P5380">
        <v>529</v>
      </c>
      <c r="Q5380" t="s">
        <v>31</v>
      </c>
      <c r="R5380">
        <v>45783</v>
      </c>
      <c r="S5380" t="s">
        <v>408</v>
      </c>
      <c r="T5380">
        <v>0.65763888888888888</v>
      </c>
      <c r="U5380" t="s">
        <v>40</v>
      </c>
      <c r="V5380" t="s">
        <v>34</v>
      </c>
    </row>
    <row r="5381" spans="1:22" x14ac:dyDescent="0.25">
      <c r="A5381">
        <v>67</v>
      </c>
      <c r="B5381" t="s">
        <v>22645</v>
      </c>
      <c r="C5381" t="s">
        <v>22646</v>
      </c>
      <c r="D5381" t="s">
        <v>37</v>
      </c>
      <c r="E5381">
        <v>100000</v>
      </c>
      <c r="F5381">
        <v>675</v>
      </c>
      <c r="G5381">
        <v>103450</v>
      </c>
      <c r="H5381">
        <v>81325034703</v>
      </c>
      <c r="J5381" t="s">
        <v>22647</v>
      </c>
      <c r="K5381" t="s">
        <v>54</v>
      </c>
      <c r="L5381" t="s">
        <v>38</v>
      </c>
      <c r="M5381" t="s">
        <v>22648</v>
      </c>
      <c r="N5381" t="s">
        <v>81</v>
      </c>
      <c r="O5381" t="s">
        <v>21254</v>
      </c>
      <c r="P5381">
        <v>1035</v>
      </c>
      <c r="Q5381" t="s">
        <v>31</v>
      </c>
      <c r="R5381">
        <v>45783</v>
      </c>
      <c r="S5381" t="s">
        <v>408</v>
      </c>
      <c r="T5381">
        <v>0.58819444444444446</v>
      </c>
    </row>
    <row r="5382" spans="1:22" x14ac:dyDescent="0.25">
      <c r="A5382">
        <v>112</v>
      </c>
      <c r="B5382" t="s">
        <v>16384</v>
      </c>
      <c r="C5382" t="s">
        <v>16385</v>
      </c>
      <c r="D5382" t="s">
        <v>37</v>
      </c>
      <c r="E5382">
        <v>100000</v>
      </c>
      <c r="F5382">
        <v>533</v>
      </c>
      <c r="G5382">
        <v>103308</v>
      </c>
      <c r="H5382">
        <v>89563299856</v>
      </c>
      <c r="K5382" t="s">
        <v>54</v>
      </c>
      <c r="L5382" t="s">
        <v>38</v>
      </c>
      <c r="M5382" t="s">
        <v>16386</v>
      </c>
      <c r="N5382" t="s">
        <v>81</v>
      </c>
      <c r="O5382" t="s">
        <v>30</v>
      </c>
      <c r="P5382">
        <v>1033</v>
      </c>
      <c r="Q5382" t="s">
        <v>31</v>
      </c>
      <c r="R5382">
        <v>45783</v>
      </c>
      <c r="S5382" t="s">
        <v>408</v>
      </c>
      <c r="T5382">
        <v>0.34513888888888888</v>
      </c>
      <c r="U5382" t="s">
        <v>33</v>
      </c>
      <c r="V5382" t="s">
        <v>34</v>
      </c>
    </row>
    <row r="5383" spans="1:22" x14ac:dyDescent="0.25">
      <c r="A5383">
        <v>114</v>
      </c>
      <c r="B5383" t="s">
        <v>7064</v>
      </c>
      <c r="C5383" t="s">
        <v>1450</v>
      </c>
      <c r="D5383" t="s">
        <v>43</v>
      </c>
      <c r="E5383">
        <v>100000</v>
      </c>
      <c r="F5383">
        <v>772</v>
      </c>
      <c r="G5383">
        <v>103547</v>
      </c>
      <c r="H5383">
        <v>81545921882</v>
      </c>
      <c r="I5383" t="s">
        <v>7065</v>
      </c>
      <c r="J5383" t="s">
        <v>7066</v>
      </c>
      <c r="K5383" t="s">
        <v>54</v>
      </c>
      <c r="L5383" t="s">
        <v>38</v>
      </c>
      <c r="M5383" t="s">
        <v>7067</v>
      </c>
      <c r="N5383" t="s">
        <v>81</v>
      </c>
      <c r="O5383" t="s">
        <v>30</v>
      </c>
      <c r="P5383">
        <v>1035</v>
      </c>
      <c r="Q5383" t="s">
        <v>31</v>
      </c>
      <c r="R5383">
        <v>45783</v>
      </c>
      <c r="S5383" t="s">
        <v>408</v>
      </c>
      <c r="T5383">
        <v>0.32500000000000001</v>
      </c>
      <c r="U5383" t="s">
        <v>40</v>
      </c>
      <c r="V5383" t="s">
        <v>34</v>
      </c>
    </row>
    <row r="5384" spans="1:22" x14ac:dyDescent="0.25">
      <c r="A5384">
        <v>126</v>
      </c>
      <c r="B5384" t="s">
        <v>6536</v>
      </c>
      <c r="C5384" t="s">
        <v>6537</v>
      </c>
      <c r="D5384" t="s">
        <v>37</v>
      </c>
      <c r="E5384">
        <v>100000</v>
      </c>
      <c r="F5384">
        <v>763</v>
      </c>
      <c r="G5384">
        <v>103538</v>
      </c>
      <c r="H5384">
        <v>81384549829</v>
      </c>
      <c r="J5384" t="s">
        <v>6538</v>
      </c>
      <c r="K5384" t="s">
        <v>429</v>
      </c>
      <c r="L5384" t="s">
        <v>38</v>
      </c>
      <c r="M5384" t="s">
        <v>6539</v>
      </c>
      <c r="N5384" t="s">
        <v>81</v>
      </c>
      <c r="O5384" t="s">
        <v>30</v>
      </c>
      <c r="P5384">
        <v>1035</v>
      </c>
      <c r="Q5384" t="s">
        <v>6540</v>
      </c>
      <c r="R5384">
        <v>45783</v>
      </c>
      <c r="S5384" t="s">
        <v>408</v>
      </c>
      <c r="T5384">
        <v>0.28541666666666665</v>
      </c>
    </row>
    <row r="5385" spans="1:22" x14ac:dyDescent="0.25">
      <c r="A5385">
        <v>137</v>
      </c>
      <c r="B5385" t="s">
        <v>12976</v>
      </c>
      <c r="C5385" t="s">
        <v>12977</v>
      </c>
      <c r="D5385" t="s">
        <v>43</v>
      </c>
      <c r="E5385">
        <v>50000</v>
      </c>
      <c r="F5385">
        <v>280</v>
      </c>
      <c r="G5385">
        <v>53055</v>
      </c>
      <c r="H5385">
        <v>85342293217</v>
      </c>
      <c r="I5385" t="s">
        <v>12978</v>
      </c>
      <c r="J5385" t="s">
        <v>12979</v>
      </c>
      <c r="K5385" t="s">
        <v>26</v>
      </c>
      <c r="L5385" t="s">
        <v>38</v>
      </c>
      <c r="M5385" t="s">
        <v>12980</v>
      </c>
      <c r="N5385" t="s">
        <v>81</v>
      </c>
      <c r="O5385" t="s">
        <v>30</v>
      </c>
      <c r="P5385">
        <v>531</v>
      </c>
      <c r="Q5385" t="s">
        <v>31</v>
      </c>
      <c r="R5385">
        <v>45783</v>
      </c>
      <c r="S5385" t="s">
        <v>408</v>
      </c>
      <c r="T5385">
        <v>0.2590277777777778</v>
      </c>
      <c r="U5385" t="s">
        <v>40</v>
      </c>
      <c r="V5385" t="s">
        <v>34</v>
      </c>
    </row>
    <row r="5386" spans="1:22" x14ac:dyDescent="0.25">
      <c r="A5386">
        <v>198</v>
      </c>
      <c r="B5386" t="s">
        <v>9949</v>
      </c>
      <c r="C5386" t="s">
        <v>9950</v>
      </c>
      <c r="D5386" t="s">
        <v>37</v>
      </c>
      <c r="E5386">
        <v>50000</v>
      </c>
      <c r="F5386">
        <v>417</v>
      </c>
      <c r="G5386">
        <v>53192</v>
      </c>
      <c r="H5386">
        <v>82276203262</v>
      </c>
      <c r="I5386" t="s">
        <v>9951</v>
      </c>
      <c r="J5386" t="s">
        <v>9952</v>
      </c>
      <c r="K5386" t="s">
        <v>26</v>
      </c>
      <c r="L5386" t="s">
        <v>38</v>
      </c>
      <c r="M5386" t="s">
        <v>9953</v>
      </c>
      <c r="N5386" t="s">
        <v>81</v>
      </c>
      <c r="O5386" t="s">
        <v>30</v>
      </c>
      <c r="P5386">
        <v>532</v>
      </c>
      <c r="Q5386" t="s">
        <v>31</v>
      </c>
      <c r="R5386">
        <v>45782</v>
      </c>
      <c r="S5386" t="s">
        <v>459</v>
      </c>
      <c r="T5386">
        <v>0.95694444444444449</v>
      </c>
      <c r="U5386" t="s">
        <v>33</v>
      </c>
      <c r="V5386" t="s">
        <v>34</v>
      </c>
    </row>
    <row r="5387" spans="1:22" x14ac:dyDescent="0.25">
      <c r="A5387">
        <v>200</v>
      </c>
      <c r="B5387" t="s">
        <v>22717</v>
      </c>
      <c r="C5387" t="s">
        <v>9950</v>
      </c>
      <c r="D5387" t="s">
        <v>24</v>
      </c>
      <c r="E5387">
        <v>50000</v>
      </c>
      <c r="F5387">
        <v>426</v>
      </c>
      <c r="G5387">
        <v>53201</v>
      </c>
      <c r="H5387">
        <v>82276203262</v>
      </c>
      <c r="I5387" t="s">
        <v>22718</v>
      </c>
      <c r="J5387" t="s">
        <v>22719</v>
      </c>
      <c r="K5387" t="s">
        <v>26</v>
      </c>
      <c r="L5387" t="s">
        <v>38</v>
      </c>
      <c r="M5387" t="s">
        <v>22720</v>
      </c>
      <c r="N5387" t="s">
        <v>81</v>
      </c>
      <c r="O5387" t="s">
        <v>21254</v>
      </c>
      <c r="P5387">
        <v>532</v>
      </c>
      <c r="Q5387" t="s">
        <v>31</v>
      </c>
      <c r="R5387">
        <v>45782</v>
      </c>
      <c r="S5387" t="s">
        <v>459</v>
      </c>
      <c r="T5387">
        <v>0.95625000000000004</v>
      </c>
      <c r="U5387" t="s">
        <v>33</v>
      </c>
      <c r="V5387" t="s">
        <v>34</v>
      </c>
    </row>
    <row r="5388" spans="1:22" x14ac:dyDescent="0.25">
      <c r="A5388">
        <v>228</v>
      </c>
      <c r="B5388" t="s">
        <v>11123</v>
      </c>
      <c r="C5388" t="s">
        <v>4972</v>
      </c>
      <c r="D5388" t="s">
        <v>37</v>
      </c>
      <c r="E5388">
        <v>50000</v>
      </c>
      <c r="F5388">
        <v>661</v>
      </c>
      <c r="G5388">
        <v>53436</v>
      </c>
      <c r="H5388">
        <v>83871044138</v>
      </c>
      <c r="K5388" t="s">
        <v>26</v>
      </c>
      <c r="L5388" t="s">
        <v>38</v>
      </c>
      <c r="M5388" t="s">
        <v>11124</v>
      </c>
      <c r="N5388" t="s">
        <v>81</v>
      </c>
      <c r="O5388" t="s">
        <v>30</v>
      </c>
      <c r="P5388">
        <v>534</v>
      </c>
      <c r="Q5388" t="s">
        <v>31</v>
      </c>
      <c r="R5388">
        <v>45782</v>
      </c>
      <c r="S5388" t="s">
        <v>459</v>
      </c>
      <c r="T5388">
        <v>0.87083333333333335</v>
      </c>
      <c r="U5388" t="s">
        <v>33</v>
      </c>
      <c r="V5388" t="s">
        <v>34</v>
      </c>
    </row>
    <row r="5389" spans="1:22" x14ac:dyDescent="0.25">
      <c r="A5389">
        <v>238</v>
      </c>
      <c r="B5389" t="s">
        <v>9578</v>
      </c>
      <c r="C5389" t="s">
        <v>79</v>
      </c>
      <c r="D5389" t="s">
        <v>37</v>
      </c>
      <c r="E5389">
        <v>50000</v>
      </c>
      <c r="F5389">
        <v>392</v>
      </c>
      <c r="G5389">
        <v>53167</v>
      </c>
      <c r="H5389">
        <v>82240121234</v>
      </c>
      <c r="K5389" t="s">
        <v>26</v>
      </c>
      <c r="L5389" t="s">
        <v>38</v>
      </c>
      <c r="M5389" t="s">
        <v>9579</v>
      </c>
      <c r="N5389" t="s">
        <v>81</v>
      </c>
      <c r="O5389" t="s">
        <v>30</v>
      </c>
      <c r="P5389">
        <v>532</v>
      </c>
      <c r="Q5389" t="s">
        <v>31</v>
      </c>
      <c r="R5389">
        <v>45782</v>
      </c>
      <c r="S5389" t="s">
        <v>459</v>
      </c>
      <c r="T5389">
        <v>0.83819444444444446</v>
      </c>
      <c r="U5389" t="s">
        <v>33</v>
      </c>
      <c r="V5389" t="s">
        <v>34</v>
      </c>
    </row>
    <row r="5390" spans="1:22" x14ac:dyDescent="0.25">
      <c r="A5390">
        <v>243</v>
      </c>
      <c r="B5390" t="s">
        <v>10970</v>
      </c>
      <c r="C5390" t="s">
        <v>10971</v>
      </c>
      <c r="D5390" t="s">
        <v>37</v>
      </c>
      <c r="E5390">
        <v>100000</v>
      </c>
      <c r="F5390">
        <v>997</v>
      </c>
      <c r="G5390">
        <v>103772</v>
      </c>
      <c r="H5390">
        <v>83159725320</v>
      </c>
      <c r="J5390" t="s">
        <v>10972</v>
      </c>
      <c r="K5390" t="s">
        <v>26</v>
      </c>
      <c r="L5390" t="s">
        <v>38</v>
      </c>
      <c r="M5390" t="s">
        <v>10973</v>
      </c>
      <c r="N5390" t="s">
        <v>81</v>
      </c>
      <c r="O5390" t="s">
        <v>30</v>
      </c>
      <c r="P5390">
        <v>1038</v>
      </c>
      <c r="Q5390" t="s">
        <v>31</v>
      </c>
      <c r="R5390">
        <v>45782</v>
      </c>
      <c r="S5390" t="s">
        <v>459</v>
      </c>
      <c r="T5390">
        <v>0.83472222222222225</v>
      </c>
      <c r="U5390" t="s">
        <v>33</v>
      </c>
      <c r="V5390" t="s">
        <v>34</v>
      </c>
    </row>
    <row r="5391" spans="1:22" x14ac:dyDescent="0.25">
      <c r="A5391">
        <v>264</v>
      </c>
      <c r="B5391" t="s">
        <v>11453</v>
      </c>
      <c r="C5391" t="s">
        <v>11454</v>
      </c>
      <c r="D5391" t="s">
        <v>24</v>
      </c>
      <c r="E5391">
        <v>50000</v>
      </c>
      <c r="F5391">
        <v>990</v>
      </c>
      <c r="G5391">
        <v>53765</v>
      </c>
      <c r="H5391">
        <v>85215181358</v>
      </c>
      <c r="J5391" t="s">
        <v>11455</v>
      </c>
      <c r="K5391" t="s">
        <v>26</v>
      </c>
      <c r="L5391" t="s">
        <v>38</v>
      </c>
      <c r="M5391" t="s">
        <v>11456</v>
      </c>
      <c r="N5391" t="s">
        <v>81</v>
      </c>
      <c r="O5391" t="s">
        <v>30</v>
      </c>
      <c r="P5391">
        <v>538</v>
      </c>
      <c r="Q5391" t="s">
        <v>31</v>
      </c>
      <c r="R5391">
        <v>45782</v>
      </c>
      <c r="S5391" t="s">
        <v>459</v>
      </c>
      <c r="T5391">
        <v>0.76111111111111107</v>
      </c>
      <c r="U5391" t="s">
        <v>40</v>
      </c>
      <c r="V5391" t="s">
        <v>34</v>
      </c>
    </row>
    <row r="5392" spans="1:22" x14ac:dyDescent="0.25">
      <c r="A5392">
        <v>269</v>
      </c>
      <c r="B5392" t="s">
        <v>5570</v>
      </c>
      <c r="C5392" t="s">
        <v>5571</v>
      </c>
      <c r="D5392" t="s">
        <v>43</v>
      </c>
      <c r="E5392">
        <v>100000</v>
      </c>
      <c r="F5392">
        <v>930</v>
      </c>
      <c r="G5392">
        <v>103705</v>
      </c>
      <c r="H5392">
        <v>81348141749</v>
      </c>
      <c r="K5392" t="s">
        <v>54</v>
      </c>
      <c r="L5392" t="s">
        <v>38</v>
      </c>
      <c r="M5392" t="s">
        <v>5572</v>
      </c>
      <c r="N5392" t="s">
        <v>81</v>
      </c>
      <c r="O5392" t="s">
        <v>30</v>
      </c>
      <c r="P5392">
        <v>1037</v>
      </c>
      <c r="Q5392" t="s">
        <v>31</v>
      </c>
      <c r="R5392">
        <v>45782</v>
      </c>
      <c r="S5392" t="s">
        <v>459</v>
      </c>
      <c r="T5392">
        <v>0.72013888888888888</v>
      </c>
      <c r="U5392" t="s">
        <v>33</v>
      </c>
      <c r="V5392" t="s">
        <v>34</v>
      </c>
    </row>
    <row r="5393" spans="1:22" x14ac:dyDescent="0.25">
      <c r="A5393">
        <v>290</v>
      </c>
      <c r="B5393" t="s">
        <v>22769</v>
      </c>
      <c r="C5393" t="s">
        <v>79</v>
      </c>
      <c r="D5393" t="s">
        <v>24</v>
      </c>
      <c r="E5393">
        <v>100000</v>
      </c>
      <c r="F5393">
        <v>668</v>
      </c>
      <c r="G5393">
        <v>103443</v>
      </c>
      <c r="H5393">
        <v>82386512374</v>
      </c>
      <c r="K5393" t="s">
        <v>26</v>
      </c>
      <c r="L5393" t="s">
        <v>38</v>
      </c>
      <c r="M5393" t="s">
        <v>22770</v>
      </c>
      <c r="N5393" t="s">
        <v>81</v>
      </c>
      <c r="O5393" t="s">
        <v>21254</v>
      </c>
      <c r="P5393">
        <v>1034</v>
      </c>
      <c r="Q5393" t="s">
        <v>31</v>
      </c>
      <c r="R5393">
        <v>45782</v>
      </c>
      <c r="S5393" t="s">
        <v>459</v>
      </c>
      <c r="T5393">
        <v>0.61527777777777781</v>
      </c>
      <c r="U5393" t="s">
        <v>33</v>
      </c>
      <c r="V5393" t="s">
        <v>34</v>
      </c>
    </row>
    <row r="5394" spans="1:22" x14ac:dyDescent="0.25">
      <c r="A5394">
        <v>318</v>
      </c>
      <c r="B5394" t="s">
        <v>10508</v>
      </c>
      <c r="C5394" t="s">
        <v>10509</v>
      </c>
      <c r="D5394" t="s">
        <v>43</v>
      </c>
      <c r="E5394">
        <v>100000</v>
      </c>
      <c r="F5394">
        <v>255</v>
      </c>
      <c r="G5394">
        <v>103030</v>
      </c>
      <c r="H5394">
        <v>82337848863</v>
      </c>
      <c r="I5394" t="s">
        <v>10510</v>
      </c>
      <c r="K5394" t="s">
        <v>26</v>
      </c>
      <c r="L5394" t="s">
        <v>38</v>
      </c>
      <c r="M5394" t="s">
        <v>10511</v>
      </c>
      <c r="N5394" t="s">
        <v>81</v>
      </c>
      <c r="O5394" t="s">
        <v>30</v>
      </c>
      <c r="P5394">
        <v>1030</v>
      </c>
      <c r="Q5394" t="s">
        <v>31</v>
      </c>
      <c r="R5394">
        <v>45782</v>
      </c>
      <c r="S5394" t="s">
        <v>459</v>
      </c>
      <c r="T5394">
        <v>0.36805555555555558</v>
      </c>
      <c r="U5394" t="s">
        <v>40</v>
      </c>
      <c r="V5394" t="s">
        <v>34</v>
      </c>
    </row>
    <row r="5395" spans="1:22" x14ac:dyDescent="0.25">
      <c r="A5395">
        <v>328</v>
      </c>
      <c r="B5395" t="s">
        <v>11335</v>
      </c>
      <c r="C5395" t="s">
        <v>11336</v>
      </c>
      <c r="D5395" t="s">
        <v>37</v>
      </c>
      <c r="E5395">
        <v>250000</v>
      </c>
      <c r="F5395">
        <v>473</v>
      </c>
      <c r="G5395">
        <v>253248</v>
      </c>
      <c r="H5395">
        <v>85179734713</v>
      </c>
      <c r="J5395" t="s">
        <v>11337</v>
      </c>
      <c r="K5395" t="s">
        <v>26</v>
      </c>
      <c r="L5395" t="s">
        <v>38</v>
      </c>
      <c r="M5395" t="s">
        <v>11338</v>
      </c>
      <c r="N5395" t="s">
        <v>81</v>
      </c>
      <c r="O5395" t="s">
        <v>30</v>
      </c>
      <c r="P5395">
        <v>2532</v>
      </c>
      <c r="Q5395" t="s">
        <v>31</v>
      </c>
      <c r="R5395">
        <v>45782</v>
      </c>
      <c r="S5395" t="s">
        <v>459</v>
      </c>
      <c r="T5395">
        <v>0.31944444444444442</v>
      </c>
      <c r="U5395" t="s">
        <v>40</v>
      </c>
      <c r="V5395" t="s">
        <v>34</v>
      </c>
    </row>
    <row r="5396" spans="1:22" x14ac:dyDescent="0.25">
      <c r="A5396">
        <v>356</v>
      </c>
      <c r="B5396" t="s">
        <v>8212</v>
      </c>
      <c r="C5396" t="s">
        <v>495</v>
      </c>
      <c r="D5396" t="s">
        <v>37</v>
      </c>
      <c r="E5396">
        <v>50000</v>
      </c>
      <c r="F5396">
        <v>586</v>
      </c>
      <c r="G5396">
        <v>53361</v>
      </c>
      <c r="H5396">
        <v>82118892009</v>
      </c>
      <c r="K5396" t="s">
        <v>26</v>
      </c>
      <c r="L5396" t="s">
        <v>38</v>
      </c>
      <c r="M5396" t="s">
        <v>8213</v>
      </c>
      <c r="N5396" t="s">
        <v>81</v>
      </c>
      <c r="O5396" t="s">
        <v>30</v>
      </c>
      <c r="P5396">
        <v>534</v>
      </c>
      <c r="Q5396" t="s">
        <v>31</v>
      </c>
      <c r="R5396">
        <v>45782</v>
      </c>
      <c r="S5396" t="s">
        <v>459</v>
      </c>
      <c r="T5396">
        <v>0.22500000000000001</v>
      </c>
      <c r="U5396" t="s">
        <v>33</v>
      </c>
      <c r="V5396" t="s">
        <v>34</v>
      </c>
    </row>
    <row r="5397" spans="1:22" x14ac:dyDescent="0.25">
      <c r="A5397">
        <v>361</v>
      </c>
      <c r="B5397" t="s">
        <v>1208</v>
      </c>
      <c r="C5397" t="s">
        <v>1209</v>
      </c>
      <c r="D5397" t="s">
        <v>43</v>
      </c>
      <c r="E5397">
        <v>100000</v>
      </c>
      <c r="F5397">
        <v>885</v>
      </c>
      <c r="G5397">
        <v>103660</v>
      </c>
      <c r="H5397">
        <v>811441351</v>
      </c>
      <c r="I5397" t="s">
        <v>1210</v>
      </c>
      <c r="J5397" t="s">
        <v>1211</v>
      </c>
      <c r="K5397" t="s">
        <v>26</v>
      </c>
      <c r="L5397" t="s">
        <v>38</v>
      </c>
      <c r="M5397" t="s">
        <v>1212</v>
      </c>
      <c r="N5397" t="s">
        <v>81</v>
      </c>
      <c r="O5397" t="s">
        <v>30</v>
      </c>
      <c r="P5397">
        <v>1037</v>
      </c>
      <c r="Q5397" t="s">
        <v>31</v>
      </c>
      <c r="R5397">
        <v>45782</v>
      </c>
      <c r="S5397" t="s">
        <v>459</v>
      </c>
      <c r="T5397">
        <v>0.21319444444444444</v>
      </c>
      <c r="U5397" t="s">
        <v>33</v>
      </c>
      <c r="V5397" t="s">
        <v>34</v>
      </c>
    </row>
    <row r="5398" spans="1:22" x14ac:dyDescent="0.25">
      <c r="A5398">
        <v>371</v>
      </c>
      <c r="B5398" t="s">
        <v>7724</v>
      </c>
      <c r="C5398" t="s">
        <v>104</v>
      </c>
      <c r="D5398" t="s">
        <v>43</v>
      </c>
      <c r="E5398">
        <v>100000</v>
      </c>
      <c r="F5398">
        <v>860</v>
      </c>
      <c r="G5398">
        <v>103635</v>
      </c>
      <c r="H5398">
        <v>818602992</v>
      </c>
      <c r="K5398" t="s">
        <v>26</v>
      </c>
      <c r="L5398" t="s">
        <v>38</v>
      </c>
      <c r="M5398" t="s">
        <v>7725</v>
      </c>
      <c r="N5398" t="s">
        <v>81</v>
      </c>
      <c r="O5398" t="s">
        <v>30</v>
      </c>
      <c r="P5398">
        <v>1036</v>
      </c>
      <c r="Q5398" t="s">
        <v>31</v>
      </c>
      <c r="R5398">
        <v>45782</v>
      </c>
      <c r="S5398" t="s">
        <v>459</v>
      </c>
      <c r="T5398">
        <v>0.17222222222222222</v>
      </c>
      <c r="U5398" t="s">
        <v>33</v>
      </c>
      <c r="V5398" t="s">
        <v>34</v>
      </c>
    </row>
    <row r="5399" spans="1:22" x14ac:dyDescent="0.25">
      <c r="A5399">
        <v>374</v>
      </c>
      <c r="B5399" t="s">
        <v>22803</v>
      </c>
      <c r="C5399" t="s">
        <v>22804</v>
      </c>
      <c r="D5399" t="s">
        <v>43</v>
      </c>
      <c r="E5399">
        <v>100000</v>
      </c>
      <c r="F5399">
        <v>324</v>
      </c>
      <c r="G5399">
        <v>103099</v>
      </c>
      <c r="H5399">
        <v>8980961800</v>
      </c>
      <c r="K5399" t="s">
        <v>26</v>
      </c>
      <c r="L5399" t="s">
        <v>38</v>
      </c>
      <c r="M5399" t="s">
        <v>22805</v>
      </c>
      <c r="N5399" t="s">
        <v>81</v>
      </c>
      <c r="O5399" t="s">
        <v>21254</v>
      </c>
      <c r="P5399">
        <v>1031</v>
      </c>
      <c r="Q5399" t="s">
        <v>31</v>
      </c>
      <c r="R5399">
        <v>45782</v>
      </c>
      <c r="S5399" t="s">
        <v>459</v>
      </c>
      <c r="T5399">
        <v>0.13958333333333334</v>
      </c>
      <c r="U5399" t="s">
        <v>33</v>
      </c>
      <c r="V5399" t="s">
        <v>34</v>
      </c>
    </row>
    <row r="5400" spans="1:22" x14ac:dyDescent="0.25">
      <c r="A5400">
        <v>393</v>
      </c>
      <c r="B5400" t="s">
        <v>16426</v>
      </c>
      <c r="C5400" t="s">
        <v>16427</v>
      </c>
      <c r="D5400" t="s">
        <v>24</v>
      </c>
      <c r="E5400">
        <v>100000</v>
      </c>
      <c r="F5400">
        <v>767</v>
      </c>
      <c r="G5400">
        <v>103542</v>
      </c>
      <c r="H5400">
        <v>89603922274</v>
      </c>
      <c r="K5400" t="s">
        <v>26</v>
      </c>
      <c r="L5400" t="s">
        <v>38</v>
      </c>
      <c r="M5400" t="s">
        <v>16428</v>
      </c>
      <c r="N5400" t="s">
        <v>81</v>
      </c>
      <c r="O5400" t="s">
        <v>30</v>
      </c>
      <c r="P5400">
        <v>1035</v>
      </c>
      <c r="Q5400" t="s">
        <v>31</v>
      </c>
      <c r="R5400">
        <v>45781</v>
      </c>
      <c r="S5400" t="s">
        <v>421</v>
      </c>
      <c r="T5400">
        <v>0.92361111111111116</v>
      </c>
      <c r="U5400" t="s">
        <v>40</v>
      </c>
      <c r="V5400" t="s">
        <v>34</v>
      </c>
    </row>
    <row r="5401" spans="1:22" x14ac:dyDescent="0.25">
      <c r="A5401">
        <v>416</v>
      </c>
      <c r="B5401" t="s">
        <v>16035</v>
      </c>
      <c r="C5401" t="s">
        <v>16036</v>
      </c>
      <c r="D5401" t="s">
        <v>24</v>
      </c>
      <c r="E5401">
        <v>100000</v>
      </c>
      <c r="F5401">
        <v>239</v>
      </c>
      <c r="G5401">
        <v>103014</v>
      </c>
      <c r="H5401">
        <v>887433487963</v>
      </c>
      <c r="K5401" t="s">
        <v>26</v>
      </c>
      <c r="L5401" t="s">
        <v>38</v>
      </c>
      <c r="M5401" t="s">
        <v>16037</v>
      </c>
      <c r="N5401" t="s">
        <v>81</v>
      </c>
      <c r="O5401" t="s">
        <v>30</v>
      </c>
      <c r="P5401">
        <v>1030</v>
      </c>
      <c r="Q5401" t="s">
        <v>31</v>
      </c>
      <c r="R5401">
        <v>45781</v>
      </c>
      <c r="S5401" t="s">
        <v>421</v>
      </c>
      <c r="T5401">
        <v>0.8569444444444444</v>
      </c>
      <c r="U5401" t="s">
        <v>33</v>
      </c>
      <c r="V5401" t="s">
        <v>34</v>
      </c>
    </row>
    <row r="5402" spans="1:22" x14ac:dyDescent="0.25">
      <c r="A5402">
        <v>428</v>
      </c>
      <c r="B5402" t="s">
        <v>1090</v>
      </c>
      <c r="C5402" t="s">
        <v>1091</v>
      </c>
      <c r="D5402" t="s">
        <v>37</v>
      </c>
      <c r="E5402">
        <v>1000000</v>
      </c>
      <c r="F5402">
        <v>85</v>
      </c>
      <c r="G5402">
        <v>1002860</v>
      </c>
      <c r="H5402">
        <v>811277760</v>
      </c>
      <c r="K5402" t="s">
        <v>54</v>
      </c>
      <c r="L5402" t="s">
        <v>38</v>
      </c>
      <c r="M5402" t="s">
        <v>1092</v>
      </c>
      <c r="N5402" t="s">
        <v>81</v>
      </c>
      <c r="O5402" t="s">
        <v>30</v>
      </c>
      <c r="P5402">
        <v>10029</v>
      </c>
      <c r="Q5402" t="s">
        <v>31</v>
      </c>
      <c r="R5402">
        <v>45781</v>
      </c>
      <c r="S5402" t="s">
        <v>421</v>
      </c>
      <c r="T5402">
        <v>0.82916666666666672</v>
      </c>
      <c r="U5402" t="s">
        <v>33</v>
      </c>
      <c r="V5402" t="s">
        <v>34</v>
      </c>
    </row>
    <row r="5403" spans="1:22" x14ac:dyDescent="0.25">
      <c r="A5403">
        <v>431</v>
      </c>
      <c r="B5403" t="s">
        <v>16728</v>
      </c>
      <c r="C5403" t="s">
        <v>16729</v>
      </c>
      <c r="D5403" t="s">
        <v>24</v>
      </c>
      <c r="E5403">
        <v>50000</v>
      </c>
      <c r="F5403">
        <v>261</v>
      </c>
      <c r="G5403">
        <v>53036</v>
      </c>
      <c r="H5403">
        <v>8997236929</v>
      </c>
      <c r="K5403" t="s">
        <v>26</v>
      </c>
      <c r="L5403" t="s">
        <v>38</v>
      </c>
      <c r="M5403" t="s">
        <v>16730</v>
      </c>
      <c r="N5403" t="s">
        <v>81</v>
      </c>
      <c r="O5403" t="s">
        <v>30</v>
      </c>
      <c r="P5403">
        <v>530</v>
      </c>
      <c r="Q5403" t="s">
        <v>31</v>
      </c>
      <c r="R5403">
        <v>45781</v>
      </c>
      <c r="S5403" t="s">
        <v>421</v>
      </c>
      <c r="T5403">
        <v>0.8041666666666667</v>
      </c>
      <c r="U5403" t="s">
        <v>33</v>
      </c>
      <c r="V5403" t="s">
        <v>34</v>
      </c>
    </row>
    <row r="5404" spans="1:22" x14ac:dyDescent="0.25">
      <c r="A5404">
        <v>445</v>
      </c>
      <c r="B5404" t="s">
        <v>616</v>
      </c>
      <c r="C5404" t="s">
        <v>617</v>
      </c>
      <c r="D5404" t="s">
        <v>43</v>
      </c>
      <c r="E5404">
        <v>150000</v>
      </c>
      <c r="F5404">
        <v>856</v>
      </c>
      <c r="G5404">
        <v>153631</v>
      </c>
      <c r="H5404">
        <v>628132345678</v>
      </c>
      <c r="K5404" t="s">
        <v>26</v>
      </c>
      <c r="L5404" t="s">
        <v>38</v>
      </c>
      <c r="M5404" t="s">
        <v>618</v>
      </c>
      <c r="N5404" t="s">
        <v>81</v>
      </c>
      <c r="O5404" t="s">
        <v>30</v>
      </c>
      <c r="P5404">
        <v>1536</v>
      </c>
      <c r="Q5404" t="s">
        <v>31</v>
      </c>
      <c r="R5404">
        <v>45781</v>
      </c>
      <c r="S5404" t="s">
        <v>421</v>
      </c>
      <c r="T5404">
        <v>0.74930555555555556</v>
      </c>
      <c r="U5404" t="s">
        <v>40</v>
      </c>
      <c r="V5404" t="s">
        <v>34</v>
      </c>
    </row>
    <row r="5405" spans="1:22" x14ac:dyDescent="0.25">
      <c r="A5405">
        <v>464</v>
      </c>
      <c r="B5405" t="s">
        <v>7161</v>
      </c>
      <c r="C5405" t="s">
        <v>1675</v>
      </c>
      <c r="D5405" t="s">
        <v>37</v>
      </c>
      <c r="E5405">
        <v>100000</v>
      </c>
      <c r="F5405">
        <v>406</v>
      </c>
      <c r="G5405">
        <v>103181</v>
      </c>
      <c r="H5405">
        <v>81575520550</v>
      </c>
      <c r="K5405" t="s">
        <v>26</v>
      </c>
      <c r="L5405" t="s">
        <v>38</v>
      </c>
      <c r="M5405" t="s">
        <v>7162</v>
      </c>
      <c r="N5405" t="s">
        <v>81</v>
      </c>
      <c r="O5405" t="s">
        <v>30</v>
      </c>
      <c r="P5405">
        <v>1032</v>
      </c>
      <c r="Q5405" t="s">
        <v>31</v>
      </c>
      <c r="R5405">
        <v>45781</v>
      </c>
      <c r="S5405" t="s">
        <v>421</v>
      </c>
      <c r="T5405">
        <v>0.53541666666666665</v>
      </c>
      <c r="U5405" t="s">
        <v>40</v>
      </c>
      <c r="V5405" t="s">
        <v>34</v>
      </c>
    </row>
    <row r="5406" spans="1:22" x14ac:dyDescent="0.25">
      <c r="A5406">
        <v>467</v>
      </c>
      <c r="B5406" t="s">
        <v>22849</v>
      </c>
      <c r="C5406" t="s">
        <v>22850</v>
      </c>
      <c r="D5406" t="s">
        <v>43</v>
      </c>
      <c r="E5406">
        <v>100000</v>
      </c>
      <c r="F5406">
        <v>23</v>
      </c>
      <c r="G5406">
        <v>102798</v>
      </c>
      <c r="H5406">
        <v>895330984227</v>
      </c>
      <c r="K5406" t="s">
        <v>26</v>
      </c>
      <c r="L5406" t="s">
        <v>38</v>
      </c>
      <c r="M5406" t="s">
        <v>22851</v>
      </c>
      <c r="N5406" t="s">
        <v>81</v>
      </c>
      <c r="O5406" t="s">
        <v>21254</v>
      </c>
      <c r="P5406">
        <v>1028</v>
      </c>
      <c r="Q5406" t="s">
        <v>31</v>
      </c>
      <c r="R5406">
        <v>45781</v>
      </c>
      <c r="S5406" t="s">
        <v>421</v>
      </c>
      <c r="T5406">
        <v>0.50416666666666665</v>
      </c>
      <c r="U5406" t="s">
        <v>40</v>
      </c>
      <c r="V5406" t="s">
        <v>34</v>
      </c>
    </row>
    <row r="5407" spans="1:22" x14ac:dyDescent="0.25">
      <c r="A5407">
        <v>478</v>
      </c>
      <c r="B5407" t="s">
        <v>10978</v>
      </c>
      <c r="C5407" t="s">
        <v>10979</v>
      </c>
      <c r="D5407" t="s">
        <v>24</v>
      </c>
      <c r="E5407">
        <v>50000</v>
      </c>
      <c r="F5407">
        <v>729</v>
      </c>
      <c r="G5407">
        <v>53504</v>
      </c>
      <c r="H5407">
        <v>83165881861</v>
      </c>
      <c r="J5407" t="s">
        <v>10980</v>
      </c>
      <c r="K5407" t="s">
        <v>26</v>
      </c>
      <c r="L5407" t="s">
        <v>38</v>
      </c>
      <c r="M5407" t="s">
        <v>10981</v>
      </c>
      <c r="N5407" t="s">
        <v>81</v>
      </c>
      <c r="O5407" t="s">
        <v>30</v>
      </c>
      <c r="P5407">
        <v>535</v>
      </c>
      <c r="Q5407" t="s">
        <v>31</v>
      </c>
      <c r="R5407">
        <v>45781</v>
      </c>
      <c r="S5407" t="s">
        <v>421</v>
      </c>
      <c r="T5407">
        <v>0.42430555555555555</v>
      </c>
      <c r="U5407" t="s">
        <v>90</v>
      </c>
      <c r="V5407" t="s">
        <v>34</v>
      </c>
    </row>
    <row r="5408" spans="1:22" x14ac:dyDescent="0.25">
      <c r="A5408">
        <v>484</v>
      </c>
      <c r="B5408" t="s">
        <v>7445</v>
      </c>
      <c r="C5408" t="s">
        <v>7446</v>
      </c>
      <c r="D5408" t="s">
        <v>43</v>
      </c>
      <c r="E5408">
        <v>100000</v>
      </c>
      <c r="F5408">
        <v>101</v>
      </c>
      <c r="G5408">
        <v>102876</v>
      </c>
      <c r="H5408">
        <v>8175033786</v>
      </c>
      <c r="J5408" t="s">
        <v>7447</v>
      </c>
      <c r="K5408" t="s">
        <v>26</v>
      </c>
      <c r="L5408" t="s">
        <v>38</v>
      </c>
      <c r="M5408" t="s">
        <v>7448</v>
      </c>
      <c r="N5408" t="s">
        <v>81</v>
      </c>
      <c r="O5408" t="s">
        <v>30</v>
      </c>
      <c r="P5408">
        <v>1029</v>
      </c>
      <c r="Q5408" t="s">
        <v>31</v>
      </c>
      <c r="R5408">
        <v>45781</v>
      </c>
      <c r="S5408" t="s">
        <v>421</v>
      </c>
      <c r="T5408">
        <v>0.41180555555555554</v>
      </c>
      <c r="U5408" t="s">
        <v>33</v>
      </c>
      <c r="V5408" t="s">
        <v>34</v>
      </c>
    </row>
    <row r="5409" spans="1:22" x14ac:dyDescent="0.25">
      <c r="A5409">
        <v>496</v>
      </c>
      <c r="B5409" t="s">
        <v>10324</v>
      </c>
      <c r="C5409" t="s">
        <v>10325</v>
      </c>
      <c r="D5409" t="s">
        <v>43</v>
      </c>
      <c r="E5409">
        <v>250000</v>
      </c>
      <c r="F5409">
        <v>473</v>
      </c>
      <c r="G5409">
        <v>253248</v>
      </c>
      <c r="H5409">
        <v>82314122001</v>
      </c>
      <c r="K5409" t="s">
        <v>26</v>
      </c>
      <c r="L5409" t="s">
        <v>38</v>
      </c>
      <c r="M5409" t="s">
        <v>10326</v>
      </c>
      <c r="N5409" t="s">
        <v>81</v>
      </c>
      <c r="O5409" t="s">
        <v>30</v>
      </c>
      <c r="P5409">
        <v>2532</v>
      </c>
      <c r="Q5409" t="s">
        <v>31</v>
      </c>
      <c r="R5409">
        <v>45781</v>
      </c>
      <c r="S5409" t="s">
        <v>421</v>
      </c>
      <c r="T5409">
        <v>0.34513888888888888</v>
      </c>
      <c r="U5409" t="s">
        <v>40</v>
      </c>
      <c r="V5409" t="s">
        <v>34</v>
      </c>
    </row>
    <row r="5410" spans="1:22" x14ac:dyDescent="0.25">
      <c r="A5410">
        <v>522</v>
      </c>
      <c r="B5410" t="s">
        <v>7435</v>
      </c>
      <c r="C5410" t="s">
        <v>7436</v>
      </c>
      <c r="D5410" t="s">
        <v>43</v>
      </c>
      <c r="E5410">
        <v>100000</v>
      </c>
      <c r="F5410">
        <v>954</v>
      </c>
      <c r="G5410">
        <v>103729</v>
      </c>
      <c r="H5410">
        <v>8174927884</v>
      </c>
      <c r="J5410" t="s">
        <v>7437</v>
      </c>
      <c r="K5410" t="s">
        <v>26</v>
      </c>
      <c r="L5410" t="s">
        <v>38</v>
      </c>
      <c r="M5410" t="s">
        <v>7438</v>
      </c>
      <c r="N5410" t="s">
        <v>81</v>
      </c>
      <c r="O5410" t="s">
        <v>30</v>
      </c>
      <c r="P5410">
        <v>1037</v>
      </c>
      <c r="Q5410" t="s">
        <v>31</v>
      </c>
      <c r="R5410">
        <v>45781</v>
      </c>
      <c r="S5410" t="s">
        <v>421</v>
      </c>
      <c r="T5410">
        <v>0.27013888888888887</v>
      </c>
    </row>
    <row r="5411" spans="1:22" x14ac:dyDescent="0.25">
      <c r="A5411">
        <v>550</v>
      </c>
      <c r="B5411" t="s">
        <v>12345</v>
      </c>
      <c r="C5411" t="s">
        <v>12346</v>
      </c>
      <c r="D5411" t="s">
        <v>37</v>
      </c>
      <c r="E5411">
        <v>50000</v>
      </c>
      <c r="F5411">
        <v>258</v>
      </c>
      <c r="G5411">
        <v>53033</v>
      </c>
      <c r="H5411">
        <v>85268778520</v>
      </c>
      <c r="K5411" t="s">
        <v>26</v>
      </c>
      <c r="L5411" t="s">
        <v>38</v>
      </c>
      <c r="M5411" t="s">
        <v>12347</v>
      </c>
      <c r="N5411" t="s">
        <v>81</v>
      </c>
      <c r="O5411" t="s">
        <v>30</v>
      </c>
      <c r="P5411">
        <v>530</v>
      </c>
      <c r="Q5411" t="s">
        <v>31</v>
      </c>
      <c r="R5411">
        <v>45781</v>
      </c>
      <c r="S5411" t="s">
        <v>421</v>
      </c>
      <c r="T5411">
        <v>0.21805555555555556</v>
      </c>
      <c r="U5411" t="s">
        <v>40</v>
      </c>
      <c r="V5411" t="s">
        <v>34</v>
      </c>
    </row>
    <row r="5412" spans="1:22" x14ac:dyDescent="0.25">
      <c r="A5412">
        <v>559</v>
      </c>
      <c r="B5412" t="s">
        <v>9099</v>
      </c>
      <c r="C5412" t="s">
        <v>7361</v>
      </c>
      <c r="D5412" t="s">
        <v>43</v>
      </c>
      <c r="E5412">
        <v>50000</v>
      </c>
      <c r="F5412">
        <v>709</v>
      </c>
      <c r="G5412">
        <v>53484</v>
      </c>
      <c r="H5412">
        <v>82186450196</v>
      </c>
      <c r="K5412" t="s">
        <v>26</v>
      </c>
      <c r="L5412" t="s">
        <v>38</v>
      </c>
      <c r="M5412" t="s">
        <v>9100</v>
      </c>
      <c r="N5412" t="s">
        <v>81</v>
      </c>
      <c r="O5412" t="s">
        <v>30</v>
      </c>
      <c r="P5412">
        <v>535</v>
      </c>
      <c r="Q5412" t="s">
        <v>31</v>
      </c>
      <c r="R5412">
        <v>45781</v>
      </c>
      <c r="S5412" t="s">
        <v>421</v>
      </c>
      <c r="T5412">
        <v>0.19166666666666668</v>
      </c>
      <c r="U5412" t="s">
        <v>33</v>
      </c>
      <c r="V5412" t="s">
        <v>34</v>
      </c>
    </row>
    <row r="5413" spans="1:22" x14ac:dyDescent="0.25">
      <c r="A5413">
        <v>562</v>
      </c>
      <c r="B5413" t="s">
        <v>2167</v>
      </c>
      <c r="C5413" t="s">
        <v>2168</v>
      </c>
      <c r="D5413" t="s">
        <v>43</v>
      </c>
      <c r="E5413">
        <v>100000</v>
      </c>
      <c r="F5413">
        <v>832</v>
      </c>
      <c r="G5413">
        <v>103607</v>
      </c>
      <c r="H5413">
        <v>8122849926</v>
      </c>
      <c r="J5413" t="s">
        <v>2169</v>
      </c>
      <c r="K5413" t="s">
        <v>54</v>
      </c>
      <c r="L5413" t="s">
        <v>38</v>
      </c>
      <c r="M5413" t="s">
        <v>2170</v>
      </c>
      <c r="N5413" t="s">
        <v>81</v>
      </c>
      <c r="O5413" t="s">
        <v>30</v>
      </c>
      <c r="P5413">
        <v>1036</v>
      </c>
      <c r="Q5413" t="s">
        <v>31</v>
      </c>
      <c r="R5413">
        <v>45781</v>
      </c>
      <c r="S5413" t="s">
        <v>421</v>
      </c>
      <c r="T5413">
        <v>0.18611111111111112</v>
      </c>
      <c r="U5413" t="s">
        <v>33</v>
      </c>
      <c r="V5413" t="s">
        <v>34</v>
      </c>
    </row>
    <row r="5414" spans="1:22" x14ac:dyDescent="0.25">
      <c r="A5414">
        <v>568</v>
      </c>
      <c r="B5414" t="s">
        <v>13885</v>
      </c>
      <c r="C5414" t="s">
        <v>13886</v>
      </c>
      <c r="D5414" t="s">
        <v>24</v>
      </c>
      <c r="E5414">
        <v>50000</v>
      </c>
      <c r="F5414">
        <v>324</v>
      </c>
      <c r="G5414">
        <v>53099</v>
      </c>
      <c r="H5414">
        <v>85695280442</v>
      </c>
      <c r="K5414" t="s">
        <v>26</v>
      </c>
      <c r="L5414" t="s">
        <v>38</v>
      </c>
      <c r="M5414" t="s">
        <v>13887</v>
      </c>
      <c r="N5414" t="s">
        <v>81</v>
      </c>
      <c r="O5414" t="s">
        <v>30</v>
      </c>
      <c r="P5414">
        <v>531</v>
      </c>
      <c r="Q5414" t="s">
        <v>31</v>
      </c>
      <c r="R5414">
        <v>45781</v>
      </c>
      <c r="S5414" t="s">
        <v>421</v>
      </c>
      <c r="T5414">
        <v>7.2916666666666671E-2</v>
      </c>
      <c r="U5414" t="s">
        <v>40</v>
      </c>
      <c r="V5414" t="s">
        <v>34</v>
      </c>
    </row>
    <row r="5415" spans="1:22" x14ac:dyDescent="0.25">
      <c r="A5415">
        <v>573</v>
      </c>
      <c r="B5415" t="s">
        <v>2473</v>
      </c>
      <c r="C5415" t="s">
        <v>2474</v>
      </c>
      <c r="D5415" t="s">
        <v>37</v>
      </c>
      <c r="E5415">
        <v>50000</v>
      </c>
      <c r="F5415">
        <v>930</v>
      </c>
      <c r="G5415">
        <v>53705</v>
      </c>
      <c r="H5415">
        <v>81237718223</v>
      </c>
      <c r="I5415" t="s">
        <v>2475</v>
      </c>
      <c r="J5415" t="s">
        <v>2476</v>
      </c>
      <c r="K5415" t="s">
        <v>26</v>
      </c>
      <c r="L5415" t="s">
        <v>38</v>
      </c>
      <c r="M5415" t="s">
        <v>2477</v>
      </c>
      <c r="N5415" t="s">
        <v>81</v>
      </c>
      <c r="O5415" t="s">
        <v>30</v>
      </c>
      <c r="P5415">
        <v>537</v>
      </c>
      <c r="Q5415" t="s">
        <v>31</v>
      </c>
      <c r="R5415">
        <v>45780</v>
      </c>
      <c r="S5415" t="s">
        <v>413</v>
      </c>
      <c r="T5415">
        <v>0.98750000000000004</v>
      </c>
      <c r="U5415" t="s">
        <v>33</v>
      </c>
      <c r="V5415" t="s">
        <v>34</v>
      </c>
    </row>
    <row r="5416" spans="1:22" x14ac:dyDescent="0.25">
      <c r="A5416">
        <v>595</v>
      </c>
      <c r="B5416" t="s">
        <v>8690</v>
      </c>
      <c r="C5416" t="s">
        <v>79</v>
      </c>
      <c r="D5416" t="s">
        <v>37</v>
      </c>
      <c r="E5416">
        <v>100000</v>
      </c>
      <c r="F5416">
        <v>627</v>
      </c>
      <c r="G5416">
        <v>103402</v>
      </c>
      <c r="H5416">
        <v>82153337913</v>
      </c>
      <c r="J5416" t="s">
        <v>8691</v>
      </c>
      <c r="K5416" t="s">
        <v>26</v>
      </c>
      <c r="L5416" t="s">
        <v>38</v>
      </c>
      <c r="M5416" t="s">
        <v>8692</v>
      </c>
      <c r="N5416" t="s">
        <v>81</v>
      </c>
      <c r="O5416" t="s">
        <v>30</v>
      </c>
      <c r="P5416">
        <v>1034</v>
      </c>
      <c r="Q5416" t="s">
        <v>31</v>
      </c>
      <c r="R5416">
        <v>45780</v>
      </c>
      <c r="S5416" t="s">
        <v>413</v>
      </c>
      <c r="T5416">
        <v>0.8256944444444444</v>
      </c>
      <c r="U5416" t="s">
        <v>40</v>
      </c>
      <c r="V5416" t="s">
        <v>34</v>
      </c>
    </row>
    <row r="5417" spans="1:22" x14ac:dyDescent="0.25">
      <c r="A5417">
        <v>596</v>
      </c>
      <c r="B5417" t="s">
        <v>22905</v>
      </c>
      <c r="C5417" t="s">
        <v>12302</v>
      </c>
      <c r="D5417" t="s">
        <v>24</v>
      </c>
      <c r="E5417">
        <v>50000</v>
      </c>
      <c r="F5417">
        <v>549</v>
      </c>
      <c r="G5417">
        <v>53324</v>
      </c>
      <c r="H5417">
        <v>82322322901</v>
      </c>
      <c r="K5417" t="s">
        <v>26</v>
      </c>
      <c r="L5417" t="s">
        <v>38</v>
      </c>
      <c r="M5417" t="s">
        <v>22906</v>
      </c>
      <c r="N5417" t="s">
        <v>81</v>
      </c>
      <c r="O5417" t="s">
        <v>21254</v>
      </c>
      <c r="P5417">
        <v>533</v>
      </c>
      <c r="Q5417" t="s">
        <v>31</v>
      </c>
      <c r="R5417">
        <v>45780</v>
      </c>
      <c r="S5417" t="s">
        <v>413</v>
      </c>
      <c r="T5417">
        <v>0.8208333333333333</v>
      </c>
      <c r="U5417" t="s">
        <v>33</v>
      </c>
      <c r="V5417" t="s">
        <v>34</v>
      </c>
    </row>
    <row r="5418" spans="1:22" x14ac:dyDescent="0.25">
      <c r="A5418">
        <v>601</v>
      </c>
      <c r="B5418" t="s">
        <v>10699</v>
      </c>
      <c r="C5418" t="s">
        <v>10700</v>
      </c>
      <c r="D5418" t="s">
        <v>37</v>
      </c>
      <c r="E5418">
        <v>100000</v>
      </c>
      <c r="F5418">
        <v>35</v>
      </c>
      <c r="G5418">
        <v>102810</v>
      </c>
      <c r="H5418">
        <v>82370926235</v>
      </c>
      <c r="K5418" t="s">
        <v>54</v>
      </c>
      <c r="L5418" t="s">
        <v>38</v>
      </c>
      <c r="M5418" t="s">
        <v>10701</v>
      </c>
      <c r="N5418" t="s">
        <v>81</v>
      </c>
      <c r="O5418" t="s">
        <v>30</v>
      </c>
      <c r="P5418">
        <v>1028</v>
      </c>
      <c r="Q5418" t="s">
        <v>31</v>
      </c>
      <c r="R5418">
        <v>45780</v>
      </c>
      <c r="S5418" t="s">
        <v>413</v>
      </c>
      <c r="T5418">
        <v>0.7944444444444444</v>
      </c>
      <c r="U5418" t="s">
        <v>40</v>
      </c>
      <c r="V5418" t="s">
        <v>34</v>
      </c>
    </row>
    <row r="5419" spans="1:22" x14ac:dyDescent="0.25">
      <c r="A5419">
        <v>606</v>
      </c>
      <c r="B5419" t="s">
        <v>15968</v>
      </c>
      <c r="C5419" t="s">
        <v>15969</v>
      </c>
      <c r="D5419" t="s">
        <v>37</v>
      </c>
      <c r="E5419">
        <v>100000</v>
      </c>
      <c r="F5419">
        <v>703</v>
      </c>
      <c r="G5419">
        <v>103478</v>
      </c>
      <c r="H5419">
        <v>88219904838</v>
      </c>
      <c r="J5419" t="s">
        <v>15970</v>
      </c>
      <c r="K5419" t="s">
        <v>26</v>
      </c>
      <c r="L5419" t="s">
        <v>38</v>
      </c>
      <c r="M5419" t="s">
        <v>15971</v>
      </c>
      <c r="N5419" t="s">
        <v>81</v>
      </c>
      <c r="O5419" t="s">
        <v>30</v>
      </c>
      <c r="P5419">
        <v>1035</v>
      </c>
      <c r="Q5419" t="s">
        <v>31</v>
      </c>
      <c r="R5419">
        <v>45780</v>
      </c>
      <c r="S5419" t="s">
        <v>413</v>
      </c>
      <c r="T5419">
        <v>0.77708333333333335</v>
      </c>
      <c r="U5419" t="s">
        <v>40</v>
      </c>
      <c r="V5419" t="s">
        <v>34</v>
      </c>
    </row>
    <row r="5420" spans="1:22" x14ac:dyDescent="0.25">
      <c r="A5420">
        <v>618</v>
      </c>
      <c r="B5420" t="s">
        <v>4109</v>
      </c>
      <c r="C5420" t="s">
        <v>4110</v>
      </c>
      <c r="D5420" t="s">
        <v>43</v>
      </c>
      <c r="E5420">
        <v>500000</v>
      </c>
      <c r="F5420">
        <v>123</v>
      </c>
      <c r="G5420">
        <v>502898</v>
      </c>
      <c r="H5420">
        <v>81292426398</v>
      </c>
      <c r="J5420" t="s">
        <v>4111</v>
      </c>
      <c r="K5420" t="s">
        <v>26</v>
      </c>
      <c r="L5420" t="s">
        <v>38</v>
      </c>
      <c r="M5420" t="s">
        <v>4112</v>
      </c>
      <c r="N5420" t="s">
        <v>81</v>
      </c>
      <c r="O5420" t="s">
        <v>30</v>
      </c>
      <c r="P5420">
        <v>5029</v>
      </c>
      <c r="Q5420" t="s">
        <v>31</v>
      </c>
      <c r="R5420">
        <v>45780</v>
      </c>
      <c r="S5420" t="s">
        <v>413</v>
      </c>
      <c r="T5420">
        <v>0.73124999999999996</v>
      </c>
      <c r="U5420" t="s">
        <v>33</v>
      </c>
      <c r="V5420" t="s">
        <v>34</v>
      </c>
    </row>
    <row r="5421" spans="1:22" x14ac:dyDescent="0.25">
      <c r="A5421">
        <v>619</v>
      </c>
      <c r="B5421" t="s">
        <v>22921</v>
      </c>
      <c r="C5421" t="s">
        <v>79</v>
      </c>
      <c r="D5421" t="s">
        <v>43</v>
      </c>
      <c r="E5421">
        <v>100000</v>
      </c>
      <c r="F5421">
        <v>951</v>
      </c>
      <c r="G5421">
        <v>103726</v>
      </c>
      <c r="H5421">
        <v>85315588639</v>
      </c>
      <c r="J5421" t="s">
        <v>22922</v>
      </c>
      <c r="K5421" t="s">
        <v>26</v>
      </c>
      <c r="L5421" t="s">
        <v>38</v>
      </c>
      <c r="M5421" t="s">
        <v>22923</v>
      </c>
      <c r="N5421" t="s">
        <v>81</v>
      </c>
      <c r="O5421" t="s">
        <v>21254</v>
      </c>
      <c r="P5421">
        <v>1037</v>
      </c>
      <c r="Q5421" t="s">
        <v>31</v>
      </c>
      <c r="R5421">
        <v>45780</v>
      </c>
      <c r="S5421" t="s">
        <v>413</v>
      </c>
      <c r="T5421">
        <v>0.73055555555555551</v>
      </c>
      <c r="U5421" t="s">
        <v>40</v>
      </c>
      <c r="V5421" t="s">
        <v>34</v>
      </c>
    </row>
    <row r="5422" spans="1:22" x14ac:dyDescent="0.25">
      <c r="A5422">
        <v>634</v>
      </c>
      <c r="B5422" t="s">
        <v>11735</v>
      </c>
      <c r="C5422" t="s">
        <v>11736</v>
      </c>
      <c r="D5422" t="s">
        <v>43</v>
      </c>
      <c r="E5422">
        <v>50000</v>
      </c>
      <c r="F5422">
        <v>657</v>
      </c>
      <c r="G5422">
        <v>53432</v>
      </c>
      <c r="H5422">
        <v>85238760658</v>
      </c>
      <c r="J5422" t="s">
        <v>11737</v>
      </c>
      <c r="K5422" t="s">
        <v>54</v>
      </c>
      <c r="L5422" t="s">
        <v>38</v>
      </c>
      <c r="M5422" t="s">
        <v>11738</v>
      </c>
      <c r="N5422" t="s">
        <v>81</v>
      </c>
      <c r="O5422" t="s">
        <v>30</v>
      </c>
      <c r="R5422">
        <v>45780</v>
      </c>
      <c r="S5422" t="s">
        <v>413</v>
      </c>
      <c r="T5422">
        <v>0.5625</v>
      </c>
    </row>
    <row r="5423" spans="1:22" x14ac:dyDescent="0.25">
      <c r="A5423">
        <v>657</v>
      </c>
      <c r="B5423" t="s">
        <v>3447</v>
      </c>
      <c r="C5423" t="s">
        <v>3448</v>
      </c>
      <c r="D5423" t="s">
        <v>37</v>
      </c>
      <c r="E5423">
        <v>100000</v>
      </c>
      <c r="F5423">
        <v>481</v>
      </c>
      <c r="G5423">
        <v>103256</v>
      </c>
      <c r="H5423">
        <v>81276312123</v>
      </c>
      <c r="K5423" t="s">
        <v>54</v>
      </c>
      <c r="L5423" t="s">
        <v>38</v>
      </c>
      <c r="M5423" t="s">
        <v>3449</v>
      </c>
      <c r="N5423" t="s">
        <v>81</v>
      </c>
      <c r="O5423" t="s">
        <v>30</v>
      </c>
      <c r="P5423">
        <v>1033</v>
      </c>
      <c r="Q5423" t="s">
        <v>31</v>
      </c>
      <c r="R5423">
        <v>45780</v>
      </c>
      <c r="S5423" t="s">
        <v>413</v>
      </c>
      <c r="T5423">
        <v>0.39930555555555558</v>
      </c>
      <c r="U5423" t="s">
        <v>90</v>
      </c>
      <c r="V5423" t="s">
        <v>34</v>
      </c>
    </row>
    <row r="5424" spans="1:22" x14ac:dyDescent="0.25">
      <c r="A5424">
        <v>675</v>
      </c>
      <c r="B5424" t="s">
        <v>3453</v>
      </c>
      <c r="C5424" t="s">
        <v>3454</v>
      </c>
      <c r="D5424" t="s">
        <v>37</v>
      </c>
      <c r="E5424">
        <v>250000</v>
      </c>
      <c r="F5424">
        <v>394</v>
      </c>
      <c r="G5424">
        <v>300000</v>
      </c>
      <c r="H5424">
        <v>8127637442</v>
      </c>
      <c r="J5424" t="s">
        <v>3455</v>
      </c>
      <c r="K5424" t="s">
        <v>26</v>
      </c>
      <c r="L5424" t="s">
        <v>38</v>
      </c>
      <c r="M5424" t="s">
        <v>3456</v>
      </c>
      <c r="N5424" t="s">
        <v>81</v>
      </c>
      <c r="O5424" t="s">
        <v>30</v>
      </c>
      <c r="P5424">
        <v>2532</v>
      </c>
      <c r="Q5424" t="s">
        <v>31</v>
      </c>
      <c r="R5424">
        <v>45780</v>
      </c>
      <c r="S5424" t="s">
        <v>413</v>
      </c>
      <c r="T5424">
        <v>0.30902777777777779</v>
      </c>
      <c r="U5424" t="s">
        <v>40</v>
      </c>
      <c r="V5424" t="s">
        <v>34</v>
      </c>
    </row>
    <row r="5425" spans="1:22" x14ac:dyDescent="0.25">
      <c r="A5425">
        <v>680</v>
      </c>
      <c r="B5425" t="s">
        <v>22945</v>
      </c>
      <c r="C5425" t="s">
        <v>22481</v>
      </c>
      <c r="D5425" t="s">
        <v>37</v>
      </c>
      <c r="E5425">
        <v>50000</v>
      </c>
      <c r="F5425">
        <v>117</v>
      </c>
      <c r="G5425">
        <v>52892</v>
      </c>
      <c r="H5425">
        <v>81223614899</v>
      </c>
      <c r="K5425" t="s">
        <v>26</v>
      </c>
      <c r="L5425" t="s">
        <v>38</v>
      </c>
      <c r="M5425" t="s">
        <v>22946</v>
      </c>
      <c r="N5425" t="s">
        <v>81</v>
      </c>
      <c r="O5425" t="s">
        <v>21254</v>
      </c>
      <c r="P5425">
        <v>529</v>
      </c>
      <c r="Q5425" t="s">
        <v>31</v>
      </c>
      <c r="R5425">
        <v>45780</v>
      </c>
      <c r="S5425" t="s">
        <v>413</v>
      </c>
      <c r="T5425">
        <v>0.30069444444444443</v>
      </c>
      <c r="U5425" t="s">
        <v>40</v>
      </c>
      <c r="V5425" t="s">
        <v>34</v>
      </c>
    </row>
    <row r="5426" spans="1:22" x14ac:dyDescent="0.25">
      <c r="A5426">
        <v>685</v>
      </c>
      <c r="B5426" t="s">
        <v>17584</v>
      </c>
      <c r="C5426" t="s">
        <v>104</v>
      </c>
      <c r="D5426" t="s">
        <v>43</v>
      </c>
      <c r="E5426">
        <v>100000</v>
      </c>
      <c r="F5426">
        <v>889</v>
      </c>
      <c r="G5426">
        <v>103664</v>
      </c>
      <c r="H5426">
        <v>81374247570</v>
      </c>
      <c r="J5426" t="s">
        <v>17585</v>
      </c>
      <c r="K5426" t="s">
        <v>26</v>
      </c>
      <c r="L5426" t="s">
        <v>38</v>
      </c>
      <c r="M5426" t="s">
        <v>17586</v>
      </c>
      <c r="N5426" t="s">
        <v>81</v>
      </c>
      <c r="O5426" t="s">
        <v>30</v>
      </c>
      <c r="P5426">
        <v>1037</v>
      </c>
      <c r="Q5426" t="s">
        <v>31</v>
      </c>
      <c r="R5426">
        <v>45780</v>
      </c>
      <c r="S5426" t="s">
        <v>413</v>
      </c>
      <c r="T5426">
        <v>0.2951388888888889</v>
      </c>
    </row>
    <row r="5427" spans="1:22" x14ac:dyDescent="0.25">
      <c r="A5427">
        <v>687</v>
      </c>
      <c r="B5427" t="s">
        <v>14515</v>
      </c>
      <c r="C5427" t="s">
        <v>104</v>
      </c>
      <c r="D5427" t="s">
        <v>37</v>
      </c>
      <c r="E5427">
        <v>100000</v>
      </c>
      <c r="F5427">
        <v>497</v>
      </c>
      <c r="G5427">
        <v>103272</v>
      </c>
      <c r="H5427">
        <v>85779778731</v>
      </c>
      <c r="J5427" t="s">
        <v>14516</v>
      </c>
      <c r="K5427" t="s">
        <v>26</v>
      </c>
      <c r="L5427" t="s">
        <v>38</v>
      </c>
      <c r="M5427" t="s">
        <v>14517</v>
      </c>
      <c r="N5427" t="s">
        <v>81</v>
      </c>
      <c r="O5427" t="s">
        <v>30</v>
      </c>
      <c r="P5427">
        <v>1033</v>
      </c>
      <c r="Q5427" t="s">
        <v>31</v>
      </c>
      <c r="R5427">
        <v>45780</v>
      </c>
      <c r="S5427" t="s">
        <v>413</v>
      </c>
      <c r="T5427">
        <v>0.29236111111111113</v>
      </c>
      <c r="U5427" t="s">
        <v>33</v>
      </c>
      <c r="V5427" t="s">
        <v>34</v>
      </c>
    </row>
    <row r="5428" spans="1:22" x14ac:dyDescent="0.25">
      <c r="A5428">
        <v>693</v>
      </c>
      <c r="B5428" t="s">
        <v>11880</v>
      </c>
      <c r="C5428" t="s">
        <v>11881</v>
      </c>
      <c r="D5428" t="s">
        <v>43</v>
      </c>
      <c r="E5428">
        <v>100000</v>
      </c>
      <c r="F5428">
        <v>811</v>
      </c>
      <c r="G5428">
        <v>103586</v>
      </c>
      <c r="H5428">
        <v>85244355297</v>
      </c>
      <c r="J5428" t="s">
        <v>3332</v>
      </c>
      <c r="K5428" t="s">
        <v>26</v>
      </c>
      <c r="L5428" t="s">
        <v>38</v>
      </c>
      <c r="M5428" t="s">
        <v>11882</v>
      </c>
      <c r="N5428" t="s">
        <v>81</v>
      </c>
      <c r="O5428" t="s">
        <v>30</v>
      </c>
      <c r="P5428">
        <v>1036</v>
      </c>
      <c r="Q5428" t="s">
        <v>31</v>
      </c>
      <c r="R5428">
        <v>45780</v>
      </c>
      <c r="S5428" t="s">
        <v>413</v>
      </c>
      <c r="T5428">
        <v>0.27777777777777779</v>
      </c>
      <c r="U5428" t="s">
        <v>40</v>
      </c>
      <c r="V5428" t="s">
        <v>34</v>
      </c>
    </row>
    <row r="5429" spans="1:22" x14ac:dyDescent="0.25">
      <c r="A5429">
        <v>726</v>
      </c>
      <c r="B5429" t="s">
        <v>16186</v>
      </c>
      <c r="C5429" t="s">
        <v>16187</v>
      </c>
      <c r="D5429" t="s">
        <v>43</v>
      </c>
      <c r="E5429">
        <v>100000</v>
      </c>
      <c r="F5429">
        <v>946</v>
      </c>
      <c r="G5429">
        <v>103721</v>
      </c>
      <c r="H5429">
        <v>895326983139</v>
      </c>
      <c r="J5429" t="s">
        <v>65</v>
      </c>
      <c r="K5429" t="s">
        <v>26</v>
      </c>
      <c r="L5429" t="s">
        <v>38</v>
      </c>
      <c r="M5429" t="s">
        <v>16188</v>
      </c>
      <c r="N5429" t="s">
        <v>81</v>
      </c>
      <c r="O5429" t="s">
        <v>30</v>
      </c>
      <c r="P5429">
        <v>1037</v>
      </c>
      <c r="Q5429" t="s">
        <v>31</v>
      </c>
      <c r="R5429">
        <v>45780</v>
      </c>
      <c r="S5429" t="s">
        <v>413</v>
      </c>
      <c r="T5429">
        <v>0.17916666666666667</v>
      </c>
      <c r="U5429" t="s">
        <v>40</v>
      </c>
      <c r="V5429" t="s">
        <v>34</v>
      </c>
    </row>
    <row r="5430" spans="1:22" x14ac:dyDescent="0.25">
      <c r="A5430">
        <v>751</v>
      </c>
      <c r="B5430" t="s">
        <v>9108</v>
      </c>
      <c r="C5430" t="s">
        <v>9109</v>
      </c>
      <c r="D5430" t="s">
        <v>37</v>
      </c>
      <c r="E5430">
        <v>100000</v>
      </c>
      <c r="F5430">
        <v>515</v>
      </c>
      <c r="G5430">
        <v>100000</v>
      </c>
      <c r="H5430">
        <v>82186836363</v>
      </c>
      <c r="J5430" t="s">
        <v>9110</v>
      </c>
      <c r="K5430" t="s">
        <v>26</v>
      </c>
      <c r="L5430" t="s">
        <v>38</v>
      </c>
      <c r="M5430" t="s">
        <v>9111</v>
      </c>
      <c r="N5430" t="s">
        <v>81</v>
      </c>
      <c r="O5430" t="s">
        <v>30</v>
      </c>
      <c r="P5430">
        <v>1033</v>
      </c>
      <c r="Q5430" t="s">
        <v>31</v>
      </c>
      <c r="R5430">
        <v>45779</v>
      </c>
      <c r="S5430" t="s">
        <v>399</v>
      </c>
      <c r="T5430">
        <v>0.92986111111111114</v>
      </c>
      <c r="U5430" t="s">
        <v>40</v>
      </c>
      <c r="V5430" t="s">
        <v>34</v>
      </c>
    </row>
    <row r="5431" spans="1:22" x14ac:dyDescent="0.25">
      <c r="A5431">
        <v>767</v>
      </c>
      <c r="B5431" t="s">
        <v>11739</v>
      </c>
      <c r="C5431" t="s">
        <v>11740</v>
      </c>
      <c r="D5431" t="s">
        <v>43</v>
      </c>
      <c r="E5431">
        <v>50000</v>
      </c>
      <c r="F5431">
        <v>1</v>
      </c>
      <c r="G5431">
        <v>52776</v>
      </c>
      <c r="H5431">
        <v>85238760658</v>
      </c>
      <c r="J5431" t="s">
        <v>11741</v>
      </c>
      <c r="K5431" t="s">
        <v>26</v>
      </c>
      <c r="L5431" t="s">
        <v>38</v>
      </c>
      <c r="M5431" t="s">
        <v>11742</v>
      </c>
      <c r="N5431" t="s">
        <v>81</v>
      </c>
      <c r="O5431" t="s">
        <v>30</v>
      </c>
      <c r="P5431">
        <v>528</v>
      </c>
      <c r="Q5431" t="s">
        <v>31</v>
      </c>
      <c r="R5431">
        <v>45779</v>
      </c>
      <c r="S5431" t="s">
        <v>399</v>
      </c>
      <c r="T5431">
        <v>0.88749999999999996</v>
      </c>
    </row>
    <row r="5432" spans="1:22" x14ac:dyDescent="0.25">
      <c r="A5432">
        <v>770</v>
      </c>
      <c r="B5432" t="s">
        <v>8125</v>
      </c>
      <c r="C5432" t="s">
        <v>529</v>
      </c>
      <c r="D5432" t="s">
        <v>37</v>
      </c>
      <c r="E5432">
        <v>100000</v>
      </c>
      <c r="F5432">
        <v>358</v>
      </c>
      <c r="G5432">
        <v>103133</v>
      </c>
      <c r="H5432">
        <v>82113570335</v>
      </c>
      <c r="K5432" t="s">
        <v>54</v>
      </c>
      <c r="L5432" t="s">
        <v>38</v>
      </c>
      <c r="M5432" t="s">
        <v>8126</v>
      </c>
      <c r="N5432" t="s">
        <v>81</v>
      </c>
      <c r="O5432" t="s">
        <v>30</v>
      </c>
      <c r="P5432">
        <v>1031</v>
      </c>
      <c r="Q5432" t="s">
        <v>31</v>
      </c>
      <c r="R5432">
        <v>45779</v>
      </c>
      <c r="S5432" t="s">
        <v>399</v>
      </c>
      <c r="T5432">
        <v>0.87916666666666665</v>
      </c>
      <c r="U5432" t="s">
        <v>40</v>
      </c>
      <c r="V5432" t="s">
        <v>34</v>
      </c>
    </row>
    <row r="5433" spans="1:22" x14ac:dyDescent="0.25">
      <c r="A5433">
        <v>803</v>
      </c>
      <c r="B5433" t="s">
        <v>22996</v>
      </c>
      <c r="C5433" t="s">
        <v>22997</v>
      </c>
      <c r="D5433" t="s">
        <v>43</v>
      </c>
      <c r="E5433">
        <v>50000</v>
      </c>
      <c r="F5433">
        <v>863</v>
      </c>
      <c r="G5433">
        <v>53638</v>
      </c>
      <c r="H5433">
        <v>85624388829</v>
      </c>
      <c r="J5433" t="s">
        <v>22998</v>
      </c>
      <c r="K5433" t="s">
        <v>26</v>
      </c>
      <c r="L5433" t="s">
        <v>38</v>
      </c>
      <c r="M5433" t="s">
        <v>22999</v>
      </c>
      <c r="N5433" t="s">
        <v>81</v>
      </c>
      <c r="O5433" t="s">
        <v>21254</v>
      </c>
      <c r="P5433">
        <v>536</v>
      </c>
      <c r="Q5433" t="s">
        <v>31</v>
      </c>
      <c r="R5433">
        <v>45779</v>
      </c>
      <c r="S5433" t="s">
        <v>399</v>
      </c>
      <c r="T5433">
        <v>0.7944444444444444</v>
      </c>
      <c r="U5433" t="s">
        <v>33</v>
      </c>
      <c r="V5433" t="s">
        <v>34</v>
      </c>
    </row>
    <row r="5434" spans="1:22" x14ac:dyDescent="0.25">
      <c r="A5434">
        <v>807</v>
      </c>
      <c r="B5434" t="s">
        <v>12404</v>
      </c>
      <c r="C5434" t="s">
        <v>12405</v>
      </c>
      <c r="D5434" t="s">
        <v>43</v>
      </c>
      <c r="E5434">
        <v>100000</v>
      </c>
      <c r="F5434">
        <v>119</v>
      </c>
      <c r="G5434">
        <v>102894</v>
      </c>
      <c r="H5434">
        <v>85271866688</v>
      </c>
      <c r="J5434" t="s">
        <v>12406</v>
      </c>
      <c r="K5434" t="s">
        <v>26</v>
      </c>
      <c r="L5434" t="s">
        <v>38</v>
      </c>
      <c r="M5434" t="s">
        <v>12407</v>
      </c>
      <c r="N5434" t="s">
        <v>81</v>
      </c>
      <c r="O5434" t="s">
        <v>30</v>
      </c>
      <c r="P5434">
        <v>1029</v>
      </c>
      <c r="Q5434" t="s">
        <v>31</v>
      </c>
      <c r="R5434">
        <v>45779</v>
      </c>
      <c r="S5434" t="s">
        <v>399</v>
      </c>
      <c r="T5434">
        <v>0.78263888888888888</v>
      </c>
      <c r="U5434" t="s">
        <v>90</v>
      </c>
      <c r="V5434" t="s">
        <v>34</v>
      </c>
    </row>
    <row r="5435" spans="1:22" x14ac:dyDescent="0.25">
      <c r="A5435">
        <v>815</v>
      </c>
      <c r="B5435" t="s">
        <v>8611</v>
      </c>
      <c r="C5435" t="s">
        <v>8612</v>
      </c>
      <c r="D5435" t="s">
        <v>37</v>
      </c>
      <c r="E5435">
        <v>600000</v>
      </c>
      <c r="F5435">
        <v>600</v>
      </c>
      <c r="G5435">
        <v>603375</v>
      </c>
      <c r="H5435">
        <v>82145959910</v>
      </c>
      <c r="J5435" t="s">
        <v>8613</v>
      </c>
      <c r="K5435" t="s">
        <v>54</v>
      </c>
      <c r="L5435" t="s">
        <v>38</v>
      </c>
      <c r="M5435" t="s">
        <v>8614</v>
      </c>
      <c r="N5435" t="s">
        <v>81</v>
      </c>
      <c r="O5435" t="s">
        <v>30</v>
      </c>
      <c r="P5435">
        <v>6034</v>
      </c>
      <c r="Q5435" t="s">
        <v>31</v>
      </c>
      <c r="R5435">
        <v>45779</v>
      </c>
      <c r="S5435" t="s">
        <v>399</v>
      </c>
      <c r="T5435">
        <v>0.73124999999999996</v>
      </c>
      <c r="U5435" t="s">
        <v>33</v>
      </c>
      <c r="V5435" t="s">
        <v>34</v>
      </c>
    </row>
    <row r="5436" spans="1:22" x14ac:dyDescent="0.25">
      <c r="A5436">
        <v>820</v>
      </c>
      <c r="B5436" t="s">
        <v>23006</v>
      </c>
      <c r="C5436" t="s">
        <v>79</v>
      </c>
      <c r="D5436" t="s">
        <v>43</v>
      </c>
      <c r="E5436">
        <v>500000</v>
      </c>
      <c r="F5436">
        <v>459</v>
      </c>
      <c r="G5436">
        <v>503234</v>
      </c>
      <c r="H5436">
        <v>8997302848</v>
      </c>
      <c r="K5436" t="s">
        <v>26</v>
      </c>
      <c r="L5436" t="s">
        <v>38</v>
      </c>
      <c r="M5436" t="s">
        <v>23007</v>
      </c>
      <c r="N5436" t="s">
        <v>81</v>
      </c>
      <c r="O5436" t="s">
        <v>21254</v>
      </c>
      <c r="P5436">
        <v>5032</v>
      </c>
      <c r="Q5436" t="s">
        <v>31</v>
      </c>
      <c r="R5436">
        <v>45779</v>
      </c>
      <c r="S5436" t="s">
        <v>399</v>
      </c>
      <c r="T5436">
        <v>0.7055555555555556</v>
      </c>
      <c r="U5436" t="s">
        <v>40</v>
      </c>
      <c r="V5436" t="s">
        <v>34</v>
      </c>
    </row>
    <row r="5437" spans="1:22" x14ac:dyDescent="0.25">
      <c r="A5437">
        <v>827</v>
      </c>
      <c r="B5437" t="s">
        <v>7902</v>
      </c>
      <c r="C5437" t="s">
        <v>7903</v>
      </c>
      <c r="D5437" t="s">
        <v>43</v>
      </c>
      <c r="E5437">
        <v>50000</v>
      </c>
      <c r="F5437">
        <v>481</v>
      </c>
      <c r="G5437">
        <v>53256</v>
      </c>
      <c r="H5437">
        <v>81927263272</v>
      </c>
      <c r="J5437" t="s">
        <v>7904</v>
      </c>
      <c r="K5437" t="s">
        <v>26</v>
      </c>
      <c r="L5437" t="s">
        <v>38</v>
      </c>
      <c r="M5437" t="s">
        <v>7905</v>
      </c>
      <c r="N5437" t="s">
        <v>81</v>
      </c>
      <c r="O5437" t="s">
        <v>30</v>
      </c>
      <c r="P5437">
        <v>533</v>
      </c>
      <c r="Q5437" t="s">
        <v>31</v>
      </c>
      <c r="R5437">
        <v>45779</v>
      </c>
      <c r="S5437" t="s">
        <v>399</v>
      </c>
      <c r="T5437">
        <v>0.65277777777777779</v>
      </c>
      <c r="U5437" t="s">
        <v>90</v>
      </c>
      <c r="V5437" t="s">
        <v>34</v>
      </c>
    </row>
    <row r="5438" spans="1:22" x14ac:dyDescent="0.25">
      <c r="A5438">
        <v>883</v>
      </c>
      <c r="B5438" t="s">
        <v>3721</v>
      </c>
      <c r="C5438" t="s">
        <v>3719</v>
      </c>
      <c r="D5438" t="s">
        <v>43</v>
      </c>
      <c r="E5438">
        <v>50000</v>
      </c>
      <c r="F5438">
        <v>642</v>
      </c>
      <c r="G5438">
        <v>53417</v>
      </c>
      <c r="H5438">
        <v>8128302366</v>
      </c>
      <c r="J5438" t="s">
        <v>3722</v>
      </c>
      <c r="K5438" t="s">
        <v>26</v>
      </c>
      <c r="L5438" t="s">
        <v>38</v>
      </c>
      <c r="M5438" t="s">
        <v>3723</v>
      </c>
      <c r="N5438" t="s">
        <v>81</v>
      </c>
      <c r="O5438" t="s">
        <v>30</v>
      </c>
      <c r="P5438">
        <v>534</v>
      </c>
      <c r="Q5438" t="s">
        <v>31</v>
      </c>
      <c r="R5438">
        <v>45779</v>
      </c>
      <c r="S5438" t="s">
        <v>399</v>
      </c>
      <c r="T5438">
        <v>0.42291666666666666</v>
      </c>
      <c r="U5438" t="s">
        <v>33</v>
      </c>
      <c r="V5438" t="s">
        <v>34</v>
      </c>
    </row>
    <row r="5439" spans="1:22" x14ac:dyDescent="0.25">
      <c r="A5439">
        <v>908</v>
      </c>
      <c r="B5439" t="s">
        <v>14547</v>
      </c>
      <c r="C5439" t="s">
        <v>14548</v>
      </c>
      <c r="D5439" t="s">
        <v>43</v>
      </c>
      <c r="E5439">
        <v>100000</v>
      </c>
      <c r="F5439">
        <v>548</v>
      </c>
      <c r="G5439">
        <v>103323</v>
      </c>
      <c r="H5439">
        <v>85782740913</v>
      </c>
      <c r="J5439" t="s">
        <v>14549</v>
      </c>
      <c r="K5439" t="s">
        <v>26</v>
      </c>
      <c r="L5439" t="s">
        <v>38</v>
      </c>
      <c r="M5439" t="s">
        <v>14550</v>
      </c>
      <c r="N5439" t="s">
        <v>81</v>
      </c>
      <c r="O5439" t="s">
        <v>30</v>
      </c>
      <c r="P5439">
        <v>1033</v>
      </c>
      <c r="Q5439" t="s">
        <v>31</v>
      </c>
      <c r="R5439">
        <v>45779</v>
      </c>
      <c r="S5439" t="s">
        <v>399</v>
      </c>
      <c r="T5439">
        <v>0.33888888888888891</v>
      </c>
      <c r="U5439" t="s">
        <v>33</v>
      </c>
      <c r="V5439" t="s">
        <v>34</v>
      </c>
    </row>
    <row r="5440" spans="1:22" x14ac:dyDescent="0.25">
      <c r="A5440">
        <v>918</v>
      </c>
      <c r="B5440" t="s">
        <v>6587</v>
      </c>
      <c r="C5440" t="s">
        <v>79</v>
      </c>
      <c r="D5440" t="s">
        <v>24</v>
      </c>
      <c r="E5440">
        <v>100000</v>
      </c>
      <c r="F5440">
        <v>936</v>
      </c>
      <c r="G5440">
        <v>103711</v>
      </c>
      <c r="H5440">
        <v>81386140540</v>
      </c>
      <c r="K5440" t="s">
        <v>26</v>
      </c>
      <c r="L5440" t="s">
        <v>38</v>
      </c>
      <c r="M5440" t="s">
        <v>6588</v>
      </c>
      <c r="N5440" t="s">
        <v>81</v>
      </c>
      <c r="O5440" t="s">
        <v>30</v>
      </c>
      <c r="P5440">
        <v>1037</v>
      </c>
      <c r="Q5440" t="s">
        <v>31</v>
      </c>
      <c r="R5440">
        <v>45779</v>
      </c>
      <c r="S5440" t="s">
        <v>399</v>
      </c>
      <c r="T5440">
        <v>0.29166666666666669</v>
      </c>
      <c r="U5440" t="s">
        <v>33</v>
      </c>
      <c r="V5440" t="s">
        <v>34</v>
      </c>
    </row>
    <row r="5441" spans="1:22" x14ac:dyDescent="0.25">
      <c r="A5441">
        <v>934</v>
      </c>
      <c r="B5441" t="s">
        <v>3572</v>
      </c>
      <c r="C5441" t="s">
        <v>3573</v>
      </c>
      <c r="D5441" t="s">
        <v>37</v>
      </c>
      <c r="E5441">
        <v>100000</v>
      </c>
      <c r="F5441">
        <v>430</v>
      </c>
      <c r="G5441">
        <v>100000</v>
      </c>
      <c r="H5441">
        <v>81279672673</v>
      </c>
      <c r="K5441" t="s">
        <v>54</v>
      </c>
      <c r="L5441" t="s">
        <v>38</v>
      </c>
      <c r="M5441" t="s">
        <v>3574</v>
      </c>
      <c r="N5441" t="s">
        <v>81</v>
      </c>
      <c r="O5441" t="s">
        <v>30</v>
      </c>
      <c r="P5441">
        <v>1032</v>
      </c>
      <c r="Q5441" t="s">
        <v>31</v>
      </c>
      <c r="R5441">
        <v>45779</v>
      </c>
      <c r="S5441" t="s">
        <v>399</v>
      </c>
      <c r="T5441">
        <v>0.2590277777777778</v>
      </c>
      <c r="U5441" t="s">
        <v>40</v>
      </c>
      <c r="V5441" t="s">
        <v>34</v>
      </c>
    </row>
    <row r="5442" spans="1:22" x14ac:dyDescent="0.25">
      <c r="A5442">
        <v>949</v>
      </c>
      <c r="B5442" t="s">
        <v>5673</v>
      </c>
      <c r="C5442" t="s">
        <v>79</v>
      </c>
      <c r="D5442" t="s">
        <v>37</v>
      </c>
      <c r="E5442">
        <v>250000</v>
      </c>
      <c r="F5442">
        <v>918</v>
      </c>
      <c r="G5442">
        <v>253693</v>
      </c>
      <c r="H5442">
        <v>81351909555</v>
      </c>
      <c r="J5442" t="s">
        <v>5674</v>
      </c>
      <c r="K5442" t="s">
        <v>26</v>
      </c>
      <c r="L5442" t="s">
        <v>38</v>
      </c>
      <c r="M5442" t="s">
        <v>5675</v>
      </c>
      <c r="N5442" t="s">
        <v>81</v>
      </c>
      <c r="O5442" t="s">
        <v>30</v>
      </c>
      <c r="P5442">
        <v>2537</v>
      </c>
      <c r="Q5442" t="s">
        <v>31</v>
      </c>
      <c r="R5442">
        <v>45779</v>
      </c>
      <c r="S5442" t="s">
        <v>399</v>
      </c>
      <c r="T5442">
        <v>0.23680555555555555</v>
      </c>
      <c r="U5442" t="s">
        <v>40</v>
      </c>
      <c r="V5442" t="s">
        <v>34</v>
      </c>
    </row>
    <row r="5443" spans="1:22" x14ac:dyDescent="0.25">
      <c r="A5443">
        <v>973</v>
      </c>
      <c r="B5443" t="s">
        <v>15597</v>
      </c>
      <c r="C5443" t="s">
        <v>15598</v>
      </c>
      <c r="D5443" t="s">
        <v>24</v>
      </c>
      <c r="E5443">
        <v>50000</v>
      </c>
      <c r="F5443">
        <v>850</v>
      </c>
      <c r="G5443">
        <v>53625</v>
      </c>
      <c r="H5443">
        <v>87855836171</v>
      </c>
      <c r="I5443" t="s">
        <v>15599</v>
      </c>
      <c r="K5443" t="s">
        <v>26</v>
      </c>
      <c r="L5443" t="s">
        <v>38</v>
      </c>
      <c r="M5443" t="s">
        <v>15600</v>
      </c>
      <c r="N5443" t="s">
        <v>81</v>
      </c>
      <c r="O5443" t="s">
        <v>30</v>
      </c>
      <c r="P5443">
        <v>536</v>
      </c>
      <c r="Q5443" t="s">
        <v>31</v>
      </c>
      <c r="R5443">
        <v>45779</v>
      </c>
      <c r="S5443" t="s">
        <v>399</v>
      </c>
      <c r="T5443">
        <v>0.19583333333333333</v>
      </c>
      <c r="U5443" t="s">
        <v>33</v>
      </c>
      <c r="V5443" t="s">
        <v>34</v>
      </c>
    </row>
    <row r="5444" spans="1:22" x14ac:dyDescent="0.25">
      <c r="A5444">
        <v>978</v>
      </c>
      <c r="B5444" t="s">
        <v>2633</v>
      </c>
      <c r="C5444" t="s">
        <v>2634</v>
      </c>
      <c r="D5444" t="s">
        <v>43</v>
      </c>
      <c r="E5444">
        <v>50000</v>
      </c>
      <c r="F5444">
        <v>850</v>
      </c>
      <c r="G5444">
        <v>53625</v>
      </c>
      <c r="H5444">
        <v>81243463887</v>
      </c>
      <c r="J5444" t="s">
        <v>2635</v>
      </c>
      <c r="K5444" t="s">
        <v>26</v>
      </c>
      <c r="L5444" t="s">
        <v>38</v>
      </c>
      <c r="M5444" t="s">
        <v>2636</v>
      </c>
      <c r="N5444" t="s">
        <v>81</v>
      </c>
      <c r="O5444" t="s">
        <v>30</v>
      </c>
      <c r="P5444">
        <v>536</v>
      </c>
      <c r="Q5444" t="s">
        <v>31</v>
      </c>
      <c r="R5444">
        <v>45779</v>
      </c>
      <c r="S5444" t="s">
        <v>399</v>
      </c>
      <c r="T5444">
        <v>0.16944444444444445</v>
      </c>
      <c r="U5444" t="s">
        <v>33</v>
      </c>
      <c r="V5444" t="s">
        <v>34</v>
      </c>
    </row>
    <row r="5445" spans="1:22" x14ac:dyDescent="0.25">
      <c r="A5445">
        <v>1032</v>
      </c>
      <c r="B5445" t="s">
        <v>2106</v>
      </c>
      <c r="C5445" t="s">
        <v>79</v>
      </c>
      <c r="D5445" t="s">
        <v>43</v>
      </c>
      <c r="E5445">
        <v>100000</v>
      </c>
      <c r="F5445">
        <v>576</v>
      </c>
      <c r="G5445">
        <v>103351</v>
      </c>
      <c r="H5445">
        <v>81226302299</v>
      </c>
      <c r="J5445" t="s">
        <v>2107</v>
      </c>
      <c r="K5445" t="s">
        <v>26</v>
      </c>
      <c r="L5445" t="s">
        <v>38</v>
      </c>
      <c r="M5445" t="s">
        <v>2108</v>
      </c>
      <c r="N5445" t="s">
        <v>81</v>
      </c>
      <c r="O5445" t="s">
        <v>30</v>
      </c>
      <c r="P5445">
        <v>1034</v>
      </c>
      <c r="Q5445" t="s">
        <v>31</v>
      </c>
      <c r="R5445">
        <v>45778</v>
      </c>
      <c r="S5445" t="s">
        <v>32</v>
      </c>
      <c r="T5445">
        <v>0.82430555555555551</v>
      </c>
      <c r="U5445" t="s">
        <v>40</v>
      </c>
      <c r="V5445" t="s">
        <v>34</v>
      </c>
    </row>
    <row r="5446" spans="1:22" x14ac:dyDescent="0.25">
      <c r="A5446">
        <v>1040</v>
      </c>
      <c r="B5446" t="s">
        <v>2236</v>
      </c>
      <c r="C5446" t="s">
        <v>2237</v>
      </c>
      <c r="D5446" t="s">
        <v>37</v>
      </c>
      <c r="E5446">
        <v>100000</v>
      </c>
      <c r="F5446">
        <v>631</v>
      </c>
      <c r="G5446">
        <v>103406</v>
      </c>
      <c r="H5446">
        <v>81230805381</v>
      </c>
      <c r="J5446" t="s">
        <v>2238</v>
      </c>
      <c r="K5446" t="s">
        <v>26</v>
      </c>
      <c r="L5446" t="s">
        <v>38</v>
      </c>
      <c r="M5446" t="s">
        <v>2239</v>
      </c>
      <c r="N5446" t="s">
        <v>81</v>
      </c>
      <c r="O5446" t="s">
        <v>30</v>
      </c>
      <c r="P5446">
        <v>1034</v>
      </c>
      <c r="Q5446" t="s">
        <v>31</v>
      </c>
      <c r="R5446">
        <v>45778</v>
      </c>
      <c r="S5446" t="s">
        <v>32</v>
      </c>
      <c r="T5446">
        <v>0.80694444444444446</v>
      </c>
      <c r="U5446" t="s">
        <v>33</v>
      </c>
      <c r="V5446" t="s">
        <v>34</v>
      </c>
    </row>
    <row r="5447" spans="1:22" x14ac:dyDescent="0.25">
      <c r="A5447">
        <v>1042</v>
      </c>
      <c r="B5447" t="s">
        <v>23108</v>
      </c>
      <c r="C5447" t="s">
        <v>23109</v>
      </c>
      <c r="D5447" t="s">
        <v>37</v>
      </c>
      <c r="E5447">
        <v>100000</v>
      </c>
      <c r="F5447">
        <v>854</v>
      </c>
      <c r="G5447">
        <v>103629</v>
      </c>
      <c r="H5447">
        <v>82172411813</v>
      </c>
      <c r="J5447" t="s">
        <v>23110</v>
      </c>
      <c r="K5447" t="s">
        <v>54</v>
      </c>
      <c r="L5447" t="s">
        <v>38</v>
      </c>
      <c r="M5447" t="s">
        <v>23111</v>
      </c>
      <c r="N5447" t="s">
        <v>81</v>
      </c>
      <c r="O5447" t="s">
        <v>21254</v>
      </c>
      <c r="P5447">
        <v>1036</v>
      </c>
      <c r="Q5447" t="s">
        <v>31</v>
      </c>
      <c r="R5447">
        <v>45778</v>
      </c>
      <c r="S5447" t="s">
        <v>32</v>
      </c>
      <c r="T5447">
        <v>0.80486111111111114</v>
      </c>
      <c r="U5447" t="s">
        <v>40</v>
      </c>
      <c r="V5447" t="s">
        <v>34</v>
      </c>
    </row>
    <row r="5448" spans="1:22" x14ac:dyDescent="0.25">
      <c r="A5448">
        <v>1043</v>
      </c>
      <c r="B5448" t="s">
        <v>23112</v>
      </c>
      <c r="C5448" t="s">
        <v>15530</v>
      </c>
      <c r="D5448" t="s">
        <v>43</v>
      </c>
      <c r="E5448">
        <v>100000</v>
      </c>
      <c r="F5448">
        <v>759</v>
      </c>
      <c r="G5448">
        <v>103534</v>
      </c>
      <c r="H5448">
        <v>85299731881</v>
      </c>
      <c r="I5448" t="s">
        <v>23113</v>
      </c>
      <c r="J5448" t="s">
        <v>23114</v>
      </c>
      <c r="K5448" t="s">
        <v>26</v>
      </c>
      <c r="L5448" t="s">
        <v>38</v>
      </c>
      <c r="M5448" t="s">
        <v>23115</v>
      </c>
      <c r="N5448" t="s">
        <v>81</v>
      </c>
      <c r="O5448" t="s">
        <v>21254</v>
      </c>
      <c r="P5448">
        <v>1035</v>
      </c>
      <c r="Q5448" t="s">
        <v>31</v>
      </c>
      <c r="R5448">
        <v>45778</v>
      </c>
      <c r="S5448" t="s">
        <v>32</v>
      </c>
      <c r="T5448">
        <v>0.8041666666666667</v>
      </c>
      <c r="U5448" t="s">
        <v>40</v>
      </c>
      <c r="V5448" t="s">
        <v>34</v>
      </c>
    </row>
    <row r="5449" spans="1:22" x14ac:dyDescent="0.25">
      <c r="A5449">
        <v>1045</v>
      </c>
      <c r="B5449" t="s">
        <v>3667</v>
      </c>
      <c r="C5449" t="s">
        <v>3668</v>
      </c>
      <c r="D5449" t="s">
        <v>43</v>
      </c>
      <c r="E5449">
        <v>100000</v>
      </c>
      <c r="F5449">
        <v>479</v>
      </c>
      <c r="G5449">
        <v>103254</v>
      </c>
      <c r="H5449">
        <v>81281246677</v>
      </c>
      <c r="J5449" t="s">
        <v>182</v>
      </c>
      <c r="K5449" t="s">
        <v>26</v>
      </c>
      <c r="L5449" t="s">
        <v>38</v>
      </c>
      <c r="M5449" t="s">
        <v>3669</v>
      </c>
      <c r="N5449" t="s">
        <v>81</v>
      </c>
      <c r="O5449" t="s">
        <v>30</v>
      </c>
      <c r="P5449">
        <v>1033</v>
      </c>
      <c r="Q5449" t="s">
        <v>31</v>
      </c>
      <c r="R5449">
        <v>45778</v>
      </c>
      <c r="S5449" t="s">
        <v>32</v>
      </c>
      <c r="T5449">
        <v>0.80277777777777781</v>
      </c>
      <c r="U5449" t="s">
        <v>90</v>
      </c>
      <c r="V5449" t="s">
        <v>34</v>
      </c>
    </row>
    <row r="5450" spans="1:22" x14ac:dyDescent="0.25">
      <c r="A5450">
        <v>1051</v>
      </c>
      <c r="B5450" t="s">
        <v>4987</v>
      </c>
      <c r="C5450" t="s">
        <v>4988</v>
      </c>
      <c r="D5450" t="s">
        <v>43</v>
      </c>
      <c r="E5450">
        <v>100000</v>
      </c>
      <c r="F5450">
        <v>293</v>
      </c>
      <c r="G5450">
        <v>103068</v>
      </c>
      <c r="H5450">
        <v>81326104303</v>
      </c>
      <c r="K5450" t="s">
        <v>26</v>
      </c>
      <c r="L5450" t="s">
        <v>38</v>
      </c>
      <c r="M5450" t="s">
        <v>4989</v>
      </c>
      <c r="N5450" t="s">
        <v>81</v>
      </c>
      <c r="O5450" t="s">
        <v>30</v>
      </c>
      <c r="P5450">
        <v>1031</v>
      </c>
      <c r="Q5450" t="s">
        <v>31</v>
      </c>
      <c r="R5450">
        <v>45778</v>
      </c>
      <c r="S5450" t="s">
        <v>32</v>
      </c>
      <c r="T5450">
        <v>0.7895833333333333</v>
      </c>
    </row>
    <row r="5451" spans="1:22" x14ac:dyDescent="0.25">
      <c r="A5451">
        <v>1063</v>
      </c>
      <c r="B5451" t="s">
        <v>16639</v>
      </c>
      <c r="C5451" t="s">
        <v>16640</v>
      </c>
      <c r="D5451" t="s">
        <v>37</v>
      </c>
      <c r="E5451">
        <v>50000</v>
      </c>
      <c r="F5451">
        <v>523</v>
      </c>
      <c r="G5451">
        <v>50000</v>
      </c>
      <c r="H5451">
        <v>8975505197</v>
      </c>
      <c r="I5451" t="s">
        <v>16641</v>
      </c>
      <c r="J5451" t="s">
        <v>16642</v>
      </c>
      <c r="K5451" t="s">
        <v>54</v>
      </c>
      <c r="L5451" t="s">
        <v>38</v>
      </c>
      <c r="M5451" t="s">
        <v>16643</v>
      </c>
      <c r="N5451" t="s">
        <v>81</v>
      </c>
      <c r="O5451" t="s">
        <v>30</v>
      </c>
      <c r="P5451">
        <v>533</v>
      </c>
      <c r="Q5451" t="s">
        <v>31</v>
      </c>
      <c r="R5451">
        <v>45778</v>
      </c>
      <c r="S5451" t="s">
        <v>32</v>
      </c>
      <c r="T5451">
        <v>0.7</v>
      </c>
      <c r="U5451" t="s">
        <v>33</v>
      </c>
      <c r="V5451" t="s">
        <v>34</v>
      </c>
    </row>
    <row r="5452" spans="1:22" x14ac:dyDescent="0.25">
      <c r="A5452">
        <v>1087</v>
      </c>
      <c r="B5452" t="s">
        <v>5171</v>
      </c>
      <c r="C5452" t="s">
        <v>1066</v>
      </c>
      <c r="D5452" t="s">
        <v>43</v>
      </c>
      <c r="E5452">
        <v>100000</v>
      </c>
      <c r="F5452">
        <v>167</v>
      </c>
      <c r="G5452">
        <v>102942</v>
      </c>
      <c r="H5452">
        <v>81332671270</v>
      </c>
      <c r="I5452" t="s">
        <v>5172</v>
      </c>
      <c r="K5452" t="s">
        <v>26</v>
      </c>
      <c r="L5452" t="s">
        <v>38</v>
      </c>
      <c r="M5452" t="s">
        <v>5173</v>
      </c>
      <c r="N5452" t="s">
        <v>81</v>
      </c>
      <c r="O5452" t="s">
        <v>30</v>
      </c>
      <c r="P5452">
        <v>1029</v>
      </c>
      <c r="Q5452" t="s">
        <v>31</v>
      </c>
      <c r="R5452">
        <v>45778</v>
      </c>
      <c r="S5452" t="s">
        <v>32</v>
      </c>
      <c r="T5452">
        <v>0.59027777777777779</v>
      </c>
      <c r="U5452" t="s">
        <v>40</v>
      </c>
      <c r="V5452" t="s">
        <v>34</v>
      </c>
    </row>
    <row r="5453" spans="1:22" x14ac:dyDescent="0.25">
      <c r="A5453">
        <v>1097</v>
      </c>
      <c r="B5453" t="s">
        <v>3575</v>
      </c>
      <c r="C5453" t="s">
        <v>3576</v>
      </c>
      <c r="D5453" t="s">
        <v>43</v>
      </c>
      <c r="E5453">
        <v>250000</v>
      </c>
      <c r="F5453">
        <v>195</v>
      </c>
      <c r="G5453">
        <v>252970</v>
      </c>
      <c r="H5453">
        <v>81279785120</v>
      </c>
      <c r="J5453" t="s">
        <v>3577</v>
      </c>
      <c r="K5453" t="s">
        <v>26</v>
      </c>
      <c r="L5453" t="s">
        <v>38</v>
      </c>
      <c r="M5453" t="s">
        <v>3578</v>
      </c>
      <c r="N5453" t="s">
        <v>81</v>
      </c>
      <c r="O5453" t="s">
        <v>30</v>
      </c>
      <c r="P5453">
        <v>2530</v>
      </c>
      <c r="Q5453" t="s">
        <v>31</v>
      </c>
      <c r="R5453">
        <v>45778</v>
      </c>
      <c r="S5453" t="s">
        <v>32</v>
      </c>
      <c r="T5453">
        <v>0.50902777777777775</v>
      </c>
      <c r="U5453" t="s">
        <v>33</v>
      </c>
      <c r="V5453" t="s">
        <v>34</v>
      </c>
    </row>
    <row r="5454" spans="1:22" x14ac:dyDescent="0.25">
      <c r="A5454">
        <v>1105</v>
      </c>
      <c r="B5454" t="s">
        <v>4786</v>
      </c>
      <c r="C5454" t="s">
        <v>4787</v>
      </c>
      <c r="D5454" t="s">
        <v>37</v>
      </c>
      <c r="E5454">
        <v>50000</v>
      </c>
      <c r="F5454">
        <v>144</v>
      </c>
      <c r="G5454">
        <v>52919</v>
      </c>
      <c r="H5454">
        <v>81318870048</v>
      </c>
      <c r="K5454" t="s">
        <v>26</v>
      </c>
      <c r="L5454" t="s">
        <v>38</v>
      </c>
      <c r="M5454" t="s">
        <v>4788</v>
      </c>
      <c r="N5454" t="s">
        <v>81</v>
      </c>
      <c r="O5454" t="s">
        <v>30</v>
      </c>
      <c r="P5454">
        <v>529</v>
      </c>
      <c r="Q5454" t="s">
        <v>31</v>
      </c>
      <c r="R5454">
        <v>45778</v>
      </c>
      <c r="S5454" t="s">
        <v>32</v>
      </c>
      <c r="T5454">
        <v>0.45833333333333331</v>
      </c>
      <c r="U5454" t="s">
        <v>33</v>
      </c>
      <c r="V5454" t="s">
        <v>34</v>
      </c>
    </row>
    <row r="5455" spans="1:22" x14ac:dyDescent="0.25">
      <c r="A5455">
        <v>1123</v>
      </c>
      <c r="B5455" t="s">
        <v>7728</v>
      </c>
      <c r="C5455" t="s">
        <v>7729</v>
      </c>
      <c r="D5455" t="s">
        <v>43</v>
      </c>
      <c r="E5455">
        <v>100000</v>
      </c>
      <c r="F5455">
        <v>105</v>
      </c>
      <c r="G5455">
        <v>102880</v>
      </c>
      <c r="H5455">
        <v>818622533</v>
      </c>
      <c r="K5455" t="s">
        <v>26</v>
      </c>
      <c r="L5455" t="s">
        <v>38</v>
      </c>
      <c r="M5455" t="s">
        <v>7730</v>
      </c>
      <c r="N5455" t="s">
        <v>81</v>
      </c>
      <c r="O5455" t="s">
        <v>30</v>
      </c>
      <c r="P5455">
        <v>1029</v>
      </c>
      <c r="Q5455" t="s">
        <v>31</v>
      </c>
      <c r="R5455">
        <v>45778</v>
      </c>
      <c r="S5455" t="s">
        <v>32</v>
      </c>
      <c r="T5455">
        <v>0.32083333333333336</v>
      </c>
      <c r="U5455" t="s">
        <v>33</v>
      </c>
      <c r="V5455" t="s">
        <v>34</v>
      </c>
    </row>
    <row r="5456" spans="1:22" x14ac:dyDescent="0.25">
      <c r="A5456">
        <v>1134</v>
      </c>
      <c r="B5456" t="s">
        <v>3450</v>
      </c>
      <c r="C5456" t="s">
        <v>3451</v>
      </c>
      <c r="D5456" t="s">
        <v>43</v>
      </c>
      <c r="E5456">
        <v>50000</v>
      </c>
      <c r="F5456">
        <v>448</v>
      </c>
      <c r="G5456">
        <v>50000</v>
      </c>
      <c r="H5456">
        <v>81276361180</v>
      </c>
      <c r="K5456" t="s">
        <v>54</v>
      </c>
      <c r="L5456" t="s">
        <v>38</v>
      </c>
      <c r="M5456" t="s">
        <v>3452</v>
      </c>
      <c r="N5456" t="s">
        <v>81</v>
      </c>
      <c r="O5456" t="s">
        <v>30</v>
      </c>
      <c r="P5456">
        <v>532</v>
      </c>
      <c r="Q5456" t="s">
        <v>31</v>
      </c>
      <c r="R5456">
        <v>45778</v>
      </c>
      <c r="S5456" t="s">
        <v>32</v>
      </c>
      <c r="T5456">
        <v>0.28611111111111109</v>
      </c>
      <c r="U5456" t="s">
        <v>33</v>
      </c>
      <c r="V5456" t="s">
        <v>34</v>
      </c>
    </row>
    <row r="5457" spans="1:22" x14ac:dyDescent="0.25">
      <c r="A5457">
        <v>1142</v>
      </c>
      <c r="B5457" t="s">
        <v>2708</v>
      </c>
      <c r="C5457" t="s">
        <v>2018</v>
      </c>
      <c r="D5457" t="s">
        <v>37</v>
      </c>
      <c r="E5457">
        <v>50000</v>
      </c>
      <c r="F5457">
        <v>886</v>
      </c>
      <c r="G5457">
        <v>53661</v>
      </c>
      <c r="H5457">
        <v>81246252727</v>
      </c>
      <c r="I5457" t="s">
        <v>2709</v>
      </c>
      <c r="K5457" t="s">
        <v>54</v>
      </c>
      <c r="L5457" t="s">
        <v>38</v>
      </c>
      <c r="M5457" t="s">
        <v>2710</v>
      </c>
      <c r="N5457" t="s">
        <v>81</v>
      </c>
      <c r="O5457" t="s">
        <v>30</v>
      </c>
      <c r="P5457">
        <v>537</v>
      </c>
      <c r="Q5457" t="s">
        <v>31</v>
      </c>
      <c r="R5457">
        <v>45778</v>
      </c>
      <c r="S5457" t="s">
        <v>32</v>
      </c>
      <c r="T5457">
        <v>0.26527777777777778</v>
      </c>
      <c r="U5457" t="s">
        <v>33</v>
      </c>
      <c r="V5457" t="s">
        <v>34</v>
      </c>
    </row>
    <row r="5458" spans="1:22" x14ac:dyDescent="0.25">
      <c r="A5458">
        <v>1154</v>
      </c>
      <c r="B5458" t="s">
        <v>23164</v>
      </c>
      <c r="C5458" t="s">
        <v>23165</v>
      </c>
      <c r="D5458" t="s">
        <v>43</v>
      </c>
      <c r="E5458">
        <v>100000</v>
      </c>
      <c r="F5458">
        <v>273</v>
      </c>
      <c r="G5458">
        <v>103048</v>
      </c>
      <c r="H5458">
        <v>81908656565</v>
      </c>
      <c r="I5458" t="s">
        <v>23166</v>
      </c>
      <c r="J5458" t="s">
        <v>23167</v>
      </c>
      <c r="K5458" t="s">
        <v>26</v>
      </c>
      <c r="L5458" t="s">
        <v>38</v>
      </c>
      <c r="M5458" t="s">
        <v>23168</v>
      </c>
      <c r="N5458" t="s">
        <v>81</v>
      </c>
      <c r="O5458" t="s">
        <v>21254</v>
      </c>
      <c r="P5458">
        <v>1030</v>
      </c>
      <c r="Q5458" t="s">
        <v>31</v>
      </c>
      <c r="R5458">
        <v>45778</v>
      </c>
      <c r="S5458" t="s">
        <v>32</v>
      </c>
      <c r="T5458">
        <v>0.22638888888888889</v>
      </c>
      <c r="U5458" t="s">
        <v>33</v>
      </c>
      <c r="V5458" t="s">
        <v>34</v>
      </c>
    </row>
    <row r="5459" spans="1:22" x14ac:dyDescent="0.25">
      <c r="A5459">
        <v>1161</v>
      </c>
      <c r="B5459" t="s">
        <v>9675</v>
      </c>
      <c r="C5459" t="s">
        <v>9676</v>
      </c>
      <c r="D5459" t="s">
        <v>37</v>
      </c>
      <c r="E5459">
        <v>50000</v>
      </c>
      <c r="F5459">
        <v>274</v>
      </c>
      <c r="G5459">
        <v>53049</v>
      </c>
      <c r="H5459">
        <v>82248835488</v>
      </c>
      <c r="I5459" t="s">
        <v>9677</v>
      </c>
      <c r="J5459" t="s">
        <v>9678</v>
      </c>
      <c r="K5459" t="s">
        <v>54</v>
      </c>
      <c r="L5459" t="s">
        <v>38</v>
      </c>
      <c r="M5459" t="s">
        <v>9679</v>
      </c>
      <c r="N5459" t="s">
        <v>81</v>
      </c>
      <c r="O5459" t="s">
        <v>30</v>
      </c>
      <c r="P5459">
        <v>530</v>
      </c>
      <c r="Q5459" t="s">
        <v>31</v>
      </c>
      <c r="R5459">
        <v>45778</v>
      </c>
      <c r="S5459" t="s">
        <v>32</v>
      </c>
      <c r="T5459">
        <v>0.21180555555555555</v>
      </c>
      <c r="U5459" t="s">
        <v>40</v>
      </c>
      <c r="V5459" t="s">
        <v>34</v>
      </c>
    </row>
    <row r="5460" spans="1:22" x14ac:dyDescent="0.25">
      <c r="A5460">
        <v>1187</v>
      </c>
      <c r="B5460" t="s">
        <v>8242</v>
      </c>
      <c r="C5460" t="s">
        <v>8243</v>
      </c>
      <c r="D5460" t="s">
        <v>37</v>
      </c>
      <c r="E5460">
        <v>100000</v>
      </c>
      <c r="F5460">
        <v>861</v>
      </c>
      <c r="G5460">
        <v>103636</v>
      </c>
      <c r="H5460">
        <v>82120653005</v>
      </c>
      <c r="J5460" t="s">
        <v>8244</v>
      </c>
      <c r="K5460" t="s">
        <v>26</v>
      </c>
      <c r="L5460" t="s">
        <v>38</v>
      </c>
      <c r="M5460" t="s">
        <v>8245</v>
      </c>
      <c r="N5460" t="s">
        <v>81</v>
      </c>
      <c r="O5460" t="s">
        <v>30</v>
      </c>
      <c r="P5460">
        <v>1036</v>
      </c>
      <c r="Q5460" t="s">
        <v>31</v>
      </c>
      <c r="R5460">
        <v>45777</v>
      </c>
      <c r="S5460" t="s">
        <v>395</v>
      </c>
      <c r="T5460">
        <v>0.96805555555555556</v>
      </c>
      <c r="U5460" t="s">
        <v>33</v>
      </c>
      <c r="V5460" t="s">
        <v>34</v>
      </c>
    </row>
    <row r="5461" spans="1:22" x14ac:dyDescent="0.25">
      <c r="A5461">
        <v>1202</v>
      </c>
      <c r="B5461" t="s">
        <v>23196</v>
      </c>
      <c r="C5461" t="s">
        <v>23197</v>
      </c>
      <c r="D5461" t="s">
        <v>24</v>
      </c>
      <c r="E5461">
        <v>100000</v>
      </c>
      <c r="F5461">
        <v>835</v>
      </c>
      <c r="G5461">
        <v>103610</v>
      </c>
      <c r="H5461">
        <v>82260103896</v>
      </c>
      <c r="I5461" t="s">
        <v>23198</v>
      </c>
      <c r="J5461" t="s">
        <v>23199</v>
      </c>
      <c r="K5461" t="s">
        <v>26</v>
      </c>
      <c r="L5461" t="s">
        <v>38</v>
      </c>
      <c r="M5461" t="s">
        <v>23200</v>
      </c>
      <c r="N5461" t="s">
        <v>81</v>
      </c>
      <c r="O5461" t="s">
        <v>21254</v>
      </c>
      <c r="P5461">
        <v>1036</v>
      </c>
      <c r="Q5461" t="s">
        <v>31</v>
      </c>
      <c r="R5461">
        <v>45777</v>
      </c>
      <c r="S5461" t="s">
        <v>395</v>
      </c>
      <c r="T5461">
        <v>0.89027777777777772</v>
      </c>
      <c r="U5461" t="s">
        <v>40</v>
      </c>
      <c r="V5461" t="s">
        <v>34</v>
      </c>
    </row>
    <row r="5462" spans="1:22" x14ac:dyDescent="0.25">
      <c r="A5462">
        <v>1204</v>
      </c>
      <c r="B5462" t="s">
        <v>8440</v>
      </c>
      <c r="C5462" t="s">
        <v>8441</v>
      </c>
      <c r="D5462" t="s">
        <v>24</v>
      </c>
      <c r="E5462">
        <v>100000</v>
      </c>
      <c r="F5462">
        <v>988</v>
      </c>
      <c r="G5462">
        <v>103763</v>
      </c>
      <c r="H5462">
        <v>82132802415</v>
      </c>
      <c r="I5462" t="s">
        <v>8442</v>
      </c>
      <c r="K5462" t="s">
        <v>26</v>
      </c>
      <c r="L5462" t="s">
        <v>38</v>
      </c>
      <c r="M5462" t="s">
        <v>8443</v>
      </c>
      <c r="N5462" t="s">
        <v>81</v>
      </c>
      <c r="O5462" t="s">
        <v>30</v>
      </c>
      <c r="P5462">
        <v>1038</v>
      </c>
      <c r="Q5462" t="s">
        <v>31</v>
      </c>
      <c r="R5462">
        <v>45777</v>
      </c>
      <c r="S5462" t="s">
        <v>395</v>
      </c>
      <c r="T5462">
        <v>0.87361111111111112</v>
      </c>
      <c r="U5462" t="s">
        <v>33</v>
      </c>
      <c r="V5462" t="s">
        <v>34</v>
      </c>
    </row>
    <row r="5463" spans="1:22" x14ac:dyDescent="0.25">
      <c r="A5463">
        <v>1214</v>
      </c>
      <c r="B5463" t="s">
        <v>23204</v>
      </c>
      <c r="C5463" t="s">
        <v>23205</v>
      </c>
      <c r="D5463" t="s">
        <v>43</v>
      </c>
      <c r="E5463">
        <v>100000</v>
      </c>
      <c r="F5463">
        <v>625</v>
      </c>
      <c r="G5463">
        <v>103400</v>
      </c>
      <c r="H5463">
        <v>89512620603</v>
      </c>
      <c r="K5463" t="s">
        <v>54</v>
      </c>
      <c r="L5463" t="s">
        <v>38</v>
      </c>
      <c r="M5463" t="s">
        <v>23206</v>
      </c>
      <c r="N5463" t="s">
        <v>81</v>
      </c>
      <c r="O5463" t="s">
        <v>21254</v>
      </c>
      <c r="P5463">
        <v>1034</v>
      </c>
      <c r="Q5463" t="s">
        <v>31</v>
      </c>
      <c r="R5463">
        <v>45777</v>
      </c>
      <c r="S5463" t="s">
        <v>395</v>
      </c>
      <c r="T5463">
        <v>0.79374999999999996</v>
      </c>
      <c r="U5463" t="s">
        <v>40</v>
      </c>
      <c r="V5463" t="s">
        <v>34</v>
      </c>
    </row>
    <row r="5464" spans="1:22" x14ac:dyDescent="0.25">
      <c r="A5464">
        <v>1221</v>
      </c>
      <c r="B5464" t="s">
        <v>12646</v>
      </c>
      <c r="C5464" t="s">
        <v>12647</v>
      </c>
      <c r="D5464" t="s">
        <v>43</v>
      </c>
      <c r="E5464">
        <v>100000</v>
      </c>
      <c r="F5464">
        <v>150</v>
      </c>
      <c r="G5464">
        <v>102925</v>
      </c>
      <c r="H5464">
        <v>85293938585</v>
      </c>
      <c r="K5464" t="s">
        <v>54</v>
      </c>
      <c r="L5464" t="s">
        <v>38</v>
      </c>
      <c r="M5464" t="s">
        <v>12648</v>
      </c>
      <c r="N5464" t="s">
        <v>81</v>
      </c>
      <c r="O5464" t="s">
        <v>30</v>
      </c>
      <c r="P5464">
        <v>1029</v>
      </c>
      <c r="Q5464" t="s">
        <v>31</v>
      </c>
      <c r="R5464">
        <v>45777</v>
      </c>
      <c r="S5464" t="s">
        <v>395</v>
      </c>
      <c r="T5464">
        <v>0.75972222222222219</v>
      </c>
      <c r="U5464" t="s">
        <v>40</v>
      </c>
      <c r="V5464" t="s">
        <v>34</v>
      </c>
    </row>
    <row r="5465" spans="1:22" x14ac:dyDescent="0.25">
      <c r="A5465">
        <v>1227</v>
      </c>
      <c r="B5465" t="s">
        <v>14882</v>
      </c>
      <c r="C5465" t="s">
        <v>14883</v>
      </c>
      <c r="D5465" t="s">
        <v>37</v>
      </c>
      <c r="E5465">
        <v>100000</v>
      </c>
      <c r="F5465">
        <v>148</v>
      </c>
      <c r="G5465">
        <v>102923</v>
      </c>
      <c r="H5465">
        <v>85869205744</v>
      </c>
      <c r="K5465" t="s">
        <v>26</v>
      </c>
      <c r="L5465" t="s">
        <v>38</v>
      </c>
      <c r="M5465" t="s">
        <v>14884</v>
      </c>
      <c r="N5465" t="s">
        <v>81</v>
      </c>
      <c r="O5465" t="s">
        <v>30</v>
      </c>
      <c r="P5465">
        <v>1029</v>
      </c>
      <c r="Q5465" t="s">
        <v>31</v>
      </c>
      <c r="R5465">
        <v>45777</v>
      </c>
      <c r="S5465" t="s">
        <v>395</v>
      </c>
      <c r="T5465">
        <v>0.7270833333333333</v>
      </c>
      <c r="U5465" t="s">
        <v>40</v>
      </c>
      <c r="V5465" t="s">
        <v>34</v>
      </c>
    </row>
    <row r="5466" spans="1:22" x14ac:dyDescent="0.25">
      <c r="A5466">
        <v>1231</v>
      </c>
      <c r="B5466" t="s">
        <v>15238</v>
      </c>
      <c r="C5466" t="s">
        <v>15239</v>
      </c>
      <c r="D5466" t="s">
        <v>24</v>
      </c>
      <c r="E5466">
        <v>100000</v>
      </c>
      <c r="F5466">
        <v>428</v>
      </c>
      <c r="G5466">
        <v>103203</v>
      </c>
      <c r="H5466">
        <v>87742882102</v>
      </c>
      <c r="K5466" t="s">
        <v>26</v>
      </c>
      <c r="L5466" t="s">
        <v>38</v>
      </c>
      <c r="M5466" t="s">
        <v>15240</v>
      </c>
      <c r="N5466" t="s">
        <v>81</v>
      </c>
      <c r="O5466" t="s">
        <v>30</v>
      </c>
      <c r="P5466">
        <v>1032</v>
      </c>
      <c r="Q5466" t="s">
        <v>31</v>
      </c>
      <c r="R5466">
        <v>45777</v>
      </c>
      <c r="S5466" t="s">
        <v>395</v>
      </c>
      <c r="T5466">
        <v>0.69444444444444442</v>
      </c>
      <c r="U5466" t="s">
        <v>33</v>
      </c>
      <c r="V5466" t="s">
        <v>34</v>
      </c>
    </row>
    <row r="5467" spans="1:22" x14ac:dyDescent="0.25">
      <c r="A5467">
        <v>1234</v>
      </c>
      <c r="B5467" t="s">
        <v>7795</v>
      </c>
      <c r="C5467" t="s">
        <v>7796</v>
      </c>
      <c r="D5467" t="s">
        <v>43</v>
      </c>
      <c r="E5467">
        <v>100000</v>
      </c>
      <c r="F5467">
        <v>767</v>
      </c>
      <c r="G5467">
        <v>103542</v>
      </c>
      <c r="H5467">
        <v>81906270141</v>
      </c>
      <c r="J5467" t="s">
        <v>7797</v>
      </c>
      <c r="K5467" t="s">
        <v>26</v>
      </c>
      <c r="L5467" t="s">
        <v>38</v>
      </c>
      <c r="M5467" t="s">
        <v>7798</v>
      </c>
      <c r="N5467" t="s">
        <v>81</v>
      </c>
      <c r="O5467" t="s">
        <v>30</v>
      </c>
      <c r="P5467">
        <v>1035</v>
      </c>
      <c r="Q5467" t="s">
        <v>31</v>
      </c>
      <c r="R5467">
        <v>45777</v>
      </c>
      <c r="S5467" t="s">
        <v>395</v>
      </c>
      <c r="T5467">
        <v>0.67708333333333337</v>
      </c>
      <c r="U5467" t="s">
        <v>40</v>
      </c>
      <c r="V5467" t="s">
        <v>34</v>
      </c>
    </row>
    <row r="5468" spans="1:22" x14ac:dyDescent="0.25">
      <c r="A5468">
        <v>1242</v>
      </c>
      <c r="B5468" t="s">
        <v>12707</v>
      </c>
      <c r="C5468" t="s">
        <v>12708</v>
      </c>
      <c r="D5468" t="s">
        <v>37</v>
      </c>
      <c r="E5468">
        <v>100000</v>
      </c>
      <c r="F5468">
        <v>93</v>
      </c>
      <c r="G5468">
        <v>102868</v>
      </c>
      <c r="H5468">
        <v>85297526064</v>
      </c>
      <c r="K5468" t="s">
        <v>26</v>
      </c>
      <c r="L5468" t="s">
        <v>38</v>
      </c>
      <c r="M5468" t="s">
        <v>12709</v>
      </c>
      <c r="N5468" t="s">
        <v>81</v>
      </c>
      <c r="O5468" t="s">
        <v>30</v>
      </c>
      <c r="P5468">
        <v>1029</v>
      </c>
      <c r="Q5468" t="s">
        <v>31</v>
      </c>
      <c r="R5468">
        <v>45777</v>
      </c>
      <c r="S5468" t="s">
        <v>395</v>
      </c>
      <c r="T5468">
        <v>0.62013888888888891</v>
      </c>
      <c r="U5468" t="s">
        <v>33</v>
      </c>
      <c r="V5468" t="s">
        <v>34</v>
      </c>
    </row>
    <row r="5469" spans="1:22" x14ac:dyDescent="0.25">
      <c r="A5469">
        <v>1243</v>
      </c>
      <c r="B5469" t="s">
        <v>6056</v>
      </c>
      <c r="C5469" t="s">
        <v>6057</v>
      </c>
      <c r="D5469" t="s">
        <v>43</v>
      </c>
      <c r="E5469">
        <v>100000</v>
      </c>
      <c r="F5469">
        <v>451</v>
      </c>
      <c r="G5469">
        <v>103226</v>
      </c>
      <c r="H5469">
        <v>81365699412</v>
      </c>
      <c r="J5469" t="s">
        <v>6058</v>
      </c>
      <c r="K5469" t="s">
        <v>54</v>
      </c>
      <c r="L5469" t="s">
        <v>38</v>
      </c>
      <c r="M5469" t="s">
        <v>6059</v>
      </c>
      <c r="N5469" t="s">
        <v>81</v>
      </c>
      <c r="O5469" t="s">
        <v>30</v>
      </c>
      <c r="P5469">
        <v>1032</v>
      </c>
      <c r="Q5469" t="s">
        <v>31</v>
      </c>
      <c r="R5469">
        <v>45777</v>
      </c>
      <c r="S5469" t="s">
        <v>395</v>
      </c>
      <c r="T5469">
        <v>0.61458333333333337</v>
      </c>
      <c r="U5469" t="s">
        <v>40</v>
      </c>
      <c r="V5469" t="s">
        <v>34</v>
      </c>
    </row>
    <row r="5470" spans="1:22" x14ac:dyDescent="0.25">
      <c r="A5470">
        <v>1275</v>
      </c>
      <c r="B5470" t="s">
        <v>13730</v>
      </c>
      <c r="C5470" t="s">
        <v>13731</v>
      </c>
      <c r="D5470" t="s">
        <v>37</v>
      </c>
      <c r="E5470">
        <v>50000</v>
      </c>
      <c r="F5470">
        <v>528</v>
      </c>
      <c r="G5470">
        <v>53303</v>
      </c>
      <c r="H5470">
        <v>85655498962</v>
      </c>
      <c r="J5470" t="s">
        <v>13732</v>
      </c>
      <c r="K5470" t="s">
        <v>26</v>
      </c>
      <c r="L5470" t="s">
        <v>38</v>
      </c>
      <c r="M5470" t="s">
        <v>13733</v>
      </c>
      <c r="N5470" t="s">
        <v>81</v>
      </c>
      <c r="O5470" t="s">
        <v>30</v>
      </c>
      <c r="P5470">
        <v>533</v>
      </c>
      <c r="Q5470" t="s">
        <v>31</v>
      </c>
      <c r="R5470">
        <v>45777</v>
      </c>
      <c r="S5470" t="s">
        <v>395</v>
      </c>
      <c r="T5470">
        <v>0.33819444444444446</v>
      </c>
      <c r="U5470" t="s">
        <v>33</v>
      </c>
      <c r="V5470" t="s">
        <v>34</v>
      </c>
    </row>
    <row r="5471" spans="1:22" x14ac:dyDescent="0.25">
      <c r="A5471">
        <v>1284</v>
      </c>
      <c r="B5471" t="s">
        <v>1879</v>
      </c>
      <c r="C5471" t="s">
        <v>1880</v>
      </c>
      <c r="D5471" t="s">
        <v>43</v>
      </c>
      <c r="E5471">
        <v>250000</v>
      </c>
      <c r="F5471">
        <v>420</v>
      </c>
      <c r="G5471">
        <v>253195</v>
      </c>
      <c r="H5471">
        <v>8122067292</v>
      </c>
      <c r="I5471" t="s">
        <v>1881</v>
      </c>
      <c r="K5471" t="s">
        <v>54</v>
      </c>
      <c r="L5471" t="s">
        <v>38</v>
      </c>
      <c r="M5471" t="s">
        <v>1882</v>
      </c>
      <c r="N5471" t="s">
        <v>81</v>
      </c>
      <c r="O5471" t="s">
        <v>30</v>
      </c>
      <c r="P5471">
        <v>2532</v>
      </c>
      <c r="Q5471" t="s">
        <v>31</v>
      </c>
      <c r="R5471">
        <v>45777</v>
      </c>
      <c r="S5471" t="s">
        <v>395</v>
      </c>
      <c r="T5471">
        <v>0.27083333333333331</v>
      </c>
      <c r="U5471" t="s">
        <v>33</v>
      </c>
      <c r="V5471" t="s">
        <v>34</v>
      </c>
    </row>
    <row r="5472" spans="1:22" x14ac:dyDescent="0.25">
      <c r="A5472">
        <v>1289</v>
      </c>
      <c r="B5472" t="s">
        <v>15433</v>
      </c>
      <c r="C5472" t="s">
        <v>15434</v>
      </c>
      <c r="D5472" t="s">
        <v>37</v>
      </c>
      <c r="E5472">
        <v>250000</v>
      </c>
      <c r="F5472">
        <v>942</v>
      </c>
      <c r="G5472">
        <v>253717</v>
      </c>
      <c r="H5472">
        <v>87786645597</v>
      </c>
      <c r="K5472" t="s">
        <v>26</v>
      </c>
      <c r="L5472" t="s">
        <v>38</v>
      </c>
      <c r="M5472" t="s">
        <v>15435</v>
      </c>
      <c r="N5472" t="s">
        <v>81</v>
      </c>
      <c r="O5472" t="s">
        <v>30</v>
      </c>
      <c r="P5472">
        <v>2537</v>
      </c>
      <c r="Q5472" t="s">
        <v>31</v>
      </c>
      <c r="R5472">
        <v>45777</v>
      </c>
      <c r="S5472" t="s">
        <v>395</v>
      </c>
      <c r="T5472">
        <v>0.25138888888888888</v>
      </c>
      <c r="U5472" t="s">
        <v>40</v>
      </c>
      <c r="V5472" t="s">
        <v>34</v>
      </c>
    </row>
    <row r="5473" spans="1:22" x14ac:dyDescent="0.25">
      <c r="A5473">
        <v>1293</v>
      </c>
      <c r="B5473" t="s">
        <v>23235</v>
      </c>
      <c r="C5473" t="s">
        <v>23236</v>
      </c>
      <c r="D5473" t="s">
        <v>37</v>
      </c>
      <c r="E5473">
        <v>50000</v>
      </c>
      <c r="F5473">
        <v>635</v>
      </c>
      <c r="G5473">
        <v>53410</v>
      </c>
      <c r="H5473">
        <v>821301392</v>
      </c>
      <c r="K5473" t="s">
        <v>26</v>
      </c>
      <c r="L5473" t="s">
        <v>38</v>
      </c>
      <c r="M5473" t="s">
        <v>23237</v>
      </c>
      <c r="N5473" t="s">
        <v>81</v>
      </c>
      <c r="O5473" t="s">
        <v>21254</v>
      </c>
      <c r="P5473">
        <v>534</v>
      </c>
      <c r="Q5473" t="s">
        <v>31</v>
      </c>
      <c r="R5473">
        <v>45777</v>
      </c>
      <c r="S5473" t="s">
        <v>395</v>
      </c>
      <c r="T5473">
        <v>0.24513888888888888</v>
      </c>
      <c r="U5473" t="s">
        <v>40</v>
      </c>
      <c r="V5473" t="s">
        <v>34</v>
      </c>
    </row>
    <row r="5474" spans="1:22" x14ac:dyDescent="0.25">
      <c r="A5474">
        <v>1317</v>
      </c>
      <c r="B5474" t="s">
        <v>23253</v>
      </c>
      <c r="C5474" t="s">
        <v>23254</v>
      </c>
      <c r="D5474" t="s">
        <v>37</v>
      </c>
      <c r="E5474">
        <v>100000</v>
      </c>
      <c r="F5474">
        <v>862</v>
      </c>
      <c r="G5474">
        <v>103637</v>
      </c>
      <c r="H5474">
        <v>81228816339</v>
      </c>
      <c r="I5474" t="s">
        <v>23255</v>
      </c>
      <c r="J5474" t="s">
        <v>23256</v>
      </c>
      <c r="K5474" t="s">
        <v>54</v>
      </c>
      <c r="L5474" t="s">
        <v>38</v>
      </c>
      <c r="M5474" t="s">
        <v>23257</v>
      </c>
      <c r="N5474" t="s">
        <v>81</v>
      </c>
      <c r="O5474" t="s">
        <v>21254</v>
      </c>
      <c r="P5474">
        <v>1036</v>
      </c>
      <c r="Q5474" t="s">
        <v>31</v>
      </c>
      <c r="R5474">
        <v>45777</v>
      </c>
      <c r="S5474" t="s">
        <v>395</v>
      </c>
      <c r="T5474">
        <v>0.2076388888888889</v>
      </c>
      <c r="U5474" t="s">
        <v>40</v>
      </c>
      <c r="V5474" t="s">
        <v>34</v>
      </c>
    </row>
    <row r="5475" spans="1:22" x14ac:dyDescent="0.25">
      <c r="A5475">
        <v>1322</v>
      </c>
      <c r="B5475" t="s">
        <v>14645</v>
      </c>
      <c r="C5475" t="s">
        <v>14646</v>
      </c>
      <c r="D5475" t="s">
        <v>43</v>
      </c>
      <c r="E5475">
        <v>100000</v>
      </c>
      <c r="F5475">
        <v>435</v>
      </c>
      <c r="G5475">
        <v>103210</v>
      </c>
      <c r="H5475">
        <v>85810208913</v>
      </c>
      <c r="J5475" t="s">
        <v>14647</v>
      </c>
      <c r="K5475" t="s">
        <v>26</v>
      </c>
      <c r="L5475" t="s">
        <v>38</v>
      </c>
      <c r="M5475" t="s">
        <v>14648</v>
      </c>
      <c r="N5475" t="s">
        <v>81</v>
      </c>
      <c r="O5475" t="s">
        <v>30</v>
      </c>
      <c r="P5475">
        <v>1032</v>
      </c>
      <c r="Q5475" t="s">
        <v>31</v>
      </c>
      <c r="R5475">
        <v>45777</v>
      </c>
      <c r="S5475" t="s">
        <v>395</v>
      </c>
      <c r="T5475">
        <v>0.18402777777777779</v>
      </c>
      <c r="U5475" t="s">
        <v>33</v>
      </c>
      <c r="V5475" t="s">
        <v>34</v>
      </c>
    </row>
    <row r="5476" spans="1:22" x14ac:dyDescent="0.25">
      <c r="A5476">
        <v>1325</v>
      </c>
      <c r="B5476" t="s">
        <v>621</v>
      </c>
      <c r="C5476" t="s">
        <v>622</v>
      </c>
      <c r="D5476" t="s">
        <v>43</v>
      </c>
      <c r="E5476">
        <v>100000</v>
      </c>
      <c r="F5476">
        <v>386</v>
      </c>
      <c r="G5476">
        <v>103161</v>
      </c>
      <c r="H5476">
        <v>628132345678</v>
      </c>
      <c r="K5476" t="s">
        <v>26</v>
      </c>
      <c r="L5476" t="s">
        <v>38</v>
      </c>
      <c r="M5476" t="s">
        <v>623</v>
      </c>
      <c r="N5476" t="s">
        <v>81</v>
      </c>
      <c r="O5476" t="s">
        <v>30</v>
      </c>
      <c r="P5476">
        <v>1032</v>
      </c>
      <c r="Q5476" t="s">
        <v>31</v>
      </c>
      <c r="R5476">
        <v>45777</v>
      </c>
      <c r="S5476" t="s">
        <v>395</v>
      </c>
      <c r="T5476">
        <v>0.16250000000000001</v>
      </c>
      <c r="U5476" t="s">
        <v>33</v>
      </c>
      <c r="V5476" t="s">
        <v>34</v>
      </c>
    </row>
    <row r="5477" spans="1:22" x14ac:dyDescent="0.25">
      <c r="A5477">
        <v>1</v>
      </c>
      <c r="B5477" t="s">
        <v>23268</v>
      </c>
      <c r="C5477" t="s">
        <v>23269</v>
      </c>
      <c r="D5477" t="s">
        <v>43</v>
      </c>
      <c r="E5477">
        <v>100000</v>
      </c>
      <c r="F5477">
        <v>656</v>
      </c>
      <c r="G5477">
        <v>103431</v>
      </c>
      <c r="H5477">
        <v>85266212361</v>
      </c>
      <c r="I5477" t="s">
        <v>23270</v>
      </c>
      <c r="J5477" t="s">
        <v>23271</v>
      </c>
      <c r="K5477" t="s">
        <v>26</v>
      </c>
      <c r="L5477" t="s">
        <v>38</v>
      </c>
      <c r="M5477" t="s">
        <v>23272</v>
      </c>
      <c r="N5477" t="s">
        <v>81</v>
      </c>
      <c r="O5477" t="s">
        <v>21254</v>
      </c>
      <c r="P5477">
        <v>1034</v>
      </c>
      <c r="Q5477" t="s">
        <v>31</v>
      </c>
      <c r="R5477">
        <v>45776</v>
      </c>
      <c r="S5477" t="s">
        <v>408</v>
      </c>
      <c r="T5477">
        <v>0.99791666666666667</v>
      </c>
      <c r="U5477" t="s">
        <v>40</v>
      </c>
      <c r="V5477" t="s">
        <v>34</v>
      </c>
    </row>
    <row r="5478" spans="1:22" x14ac:dyDescent="0.25">
      <c r="A5478">
        <v>2</v>
      </c>
      <c r="B5478" t="s">
        <v>23273</v>
      </c>
      <c r="C5478" t="s">
        <v>10278</v>
      </c>
      <c r="D5478" t="s">
        <v>37</v>
      </c>
      <c r="E5478">
        <v>50000</v>
      </c>
      <c r="F5478">
        <v>559</v>
      </c>
      <c r="G5478">
        <v>53334</v>
      </c>
      <c r="H5478">
        <v>81332820415</v>
      </c>
      <c r="K5478" t="s">
        <v>26</v>
      </c>
      <c r="L5478" t="s">
        <v>38</v>
      </c>
      <c r="M5478" t="s">
        <v>23274</v>
      </c>
      <c r="N5478" t="s">
        <v>81</v>
      </c>
      <c r="O5478" t="s">
        <v>21254</v>
      </c>
      <c r="P5478">
        <v>533</v>
      </c>
      <c r="Q5478" t="s">
        <v>31</v>
      </c>
      <c r="R5478">
        <v>45776</v>
      </c>
      <c r="S5478" t="s">
        <v>408</v>
      </c>
      <c r="T5478">
        <v>0.99375000000000002</v>
      </c>
      <c r="U5478" t="s">
        <v>40</v>
      </c>
      <c r="V5478" t="s">
        <v>34</v>
      </c>
    </row>
    <row r="5479" spans="1:22" x14ac:dyDescent="0.25">
      <c r="A5479">
        <v>5</v>
      </c>
      <c r="B5479" t="s">
        <v>5174</v>
      </c>
      <c r="C5479" t="s">
        <v>153</v>
      </c>
      <c r="D5479" t="s">
        <v>37</v>
      </c>
      <c r="E5479">
        <v>250000</v>
      </c>
      <c r="F5479">
        <v>315</v>
      </c>
      <c r="G5479">
        <v>253090</v>
      </c>
      <c r="H5479">
        <v>81332820415</v>
      </c>
      <c r="K5479" t="s">
        <v>26</v>
      </c>
      <c r="L5479" t="s">
        <v>38</v>
      </c>
      <c r="M5479" t="s">
        <v>5175</v>
      </c>
      <c r="N5479" t="s">
        <v>81</v>
      </c>
      <c r="O5479" t="s">
        <v>30</v>
      </c>
      <c r="P5479">
        <v>2531</v>
      </c>
      <c r="Q5479" t="s">
        <v>31</v>
      </c>
      <c r="R5479">
        <v>45776</v>
      </c>
      <c r="S5479" t="s">
        <v>408</v>
      </c>
      <c r="T5479">
        <v>0.97499999999999998</v>
      </c>
      <c r="U5479" t="s">
        <v>40</v>
      </c>
      <c r="V5479" t="s">
        <v>34</v>
      </c>
    </row>
    <row r="5480" spans="1:22" x14ac:dyDescent="0.25">
      <c r="A5480">
        <v>39</v>
      </c>
      <c r="B5480" t="s">
        <v>14578</v>
      </c>
      <c r="C5480" t="s">
        <v>14579</v>
      </c>
      <c r="D5480" t="s">
        <v>37</v>
      </c>
      <c r="E5480">
        <v>100000</v>
      </c>
      <c r="F5480">
        <v>705</v>
      </c>
      <c r="G5480">
        <v>103480</v>
      </c>
      <c r="H5480">
        <v>85788511792</v>
      </c>
      <c r="K5480" t="s">
        <v>26</v>
      </c>
      <c r="L5480" t="s">
        <v>38</v>
      </c>
      <c r="M5480" t="s">
        <v>14580</v>
      </c>
      <c r="N5480" t="s">
        <v>81</v>
      </c>
      <c r="O5480" t="s">
        <v>30</v>
      </c>
      <c r="P5480">
        <v>1035</v>
      </c>
      <c r="Q5480" t="s">
        <v>31</v>
      </c>
      <c r="R5480">
        <v>45776</v>
      </c>
      <c r="S5480" t="s">
        <v>408</v>
      </c>
      <c r="T5480">
        <v>0.8833333333333333</v>
      </c>
      <c r="U5480" t="s">
        <v>33</v>
      </c>
      <c r="V5480" t="s">
        <v>34</v>
      </c>
    </row>
    <row r="5481" spans="1:22" x14ac:dyDescent="0.25">
      <c r="A5481">
        <v>41</v>
      </c>
      <c r="B5481" t="s">
        <v>3984</v>
      </c>
      <c r="C5481" t="s">
        <v>3985</v>
      </c>
      <c r="D5481" t="s">
        <v>37</v>
      </c>
      <c r="E5481">
        <v>100000</v>
      </c>
      <c r="F5481">
        <v>823</v>
      </c>
      <c r="G5481">
        <v>103598</v>
      </c>
      <c r="H5481">
        <v>81288977332</v>
      </c>
      <c r="I5481" t="s">
        <v>3986</v>
      </c>
      <c r="J5481" t="s">
        <v>3987</v>
      </c>
      <c r="K5481" t="s">
        <v>54</v>
      </c>
      <c r="L5481" t="s">
        <v>38</v>
      </c>
      <c r="M5481" t="s">
        <v>3988</v>
      </c>
      <c r="N5481" t="s">
        <v>81</v>
      </c>
      <c r="O5481" t="s">
        <v>30</v>
      </c>
      <c r="P5481">
        <v>1036</v>
      </c>
      <c r="Q5481" t="s">
        <v>31</v>
      </c>
      <c r="R5481">
        <v>45776</v>
      </c>
      <c r="S5481" t="s">
        <v>408</v>
      </c>
      <c r="T5481">
        <v>0.87986111111111109</v>
      </c>
      <c r="U5481" t="s">
        <v>40</v>
      </c>
      <c r="V5481" t="s">
        <v>34</v>
      </c>
    </row>
    <row r="5482" spans="1:22" x14ac:dyDescent="0.25">
      <c r="A5482">
        <v>65</v>
      </c>
      <c r="B5482" t="s">
        <v>8951</v>
      </c>
      <c r="C5482" t="s">
        <v>8952</v>
      </c>
      <c r="D5482" t="s">
        <v>37</v>
      </c>
      <c r="E5482">
        <v>100000</v>
      </c>
      <c r="F5482">
        <v>312</v>
      </c>
      <c r="G5482">
        <v>103087</v>
      </c>
      <c r="H5482">
        <v>82175454517</v>
      </c>
      <c r="J5482" t="s">
        <v>8953</v>
      </c>
      <c r="K5482" t="s">
        <v>26</v>
      </c>
      <c r="L5482" t="s">
        <v>38</v>
      </c>
      <c r="M5482" t="s">
        <v>8954</v>
      </c>
      <c r="N5482" t="s">
        <v>81</v>
      </c>
      <c r="O5482" t="s">
        <v>30</v>
      </c>
      <c r="P5482">
        <v>1031</v>
      </c>
      <c r="Q5482" t="s">
        <v>31</v>
      </c>
      <c r="R5482">
        <v>45776</v>
      </c>
      <c r="S5482" t="s">
        <v>408</v>
      </c>
      <c r="T5482">
        <v>0.82847222222222228</v>
      </c>
      <c r="U5482" t="s">
        <v>40</v>
      </c>
      <c r="V5482" t="s">
        <v>34</v>
      </c>
    </row>
    <row r="5483" spans="1:22" x14ac:dyDescent="0.25">
      <c r="A5483">
        <v>75</v>
      </c>
      <c r="B5483" t="s">
        <v>5904</v>
      </c>
      <c r="C5483" t="s">
        <v>5905</v>
      </c>
      <c r="D5483" t="s">
        <v>37</v>
      </c>
      <c r="E5483">
        <v>50000</v>
      </c>
      <c r="F5483">
        <v>698</v>
      </c>
      <c r="G5483">
        <v>53473</v>
      </c>
      <c r="H5483">
        <v>81360070952</v>
      </c>
      <c r="K5483" t="s">
        <v>26</v>
      </c>
      <c r="L5483" t="s">
        <v>38</v>
      </c>
      <c r="M5483" t="s">
        <v>5906</v>
      </c>
      <c r="N5483" t="s">
        <v>81</v>
      </c>
      <c r="O5483" t="s">
        <v>30</v>
      </c>
      <c r="P5483">
        <v>535</v>
      </c>
      <c r="Q5483" t="s">
        <v>31</v>
      </c>
      <c r="R5483">
        <v>45776</v>
      </c>
      <c r="S5483" t="s">
        <v>408</v>
      </c>
      <c r="T5483">
        <v>0.81736111111111109</v>
      </c>
      <c r="U5483" t="s">
        <v>40</v>
      </c>
      <c r="V5483" t="s">
        <v>34</v>
      </c>
    </row>
    <row r="5484" spans="1:22" x14ac:dyDescent="0.25">
      <c r="A5484">
        <v>76</v>
      </c>
      <c r="B5484" t="s">
        <v>611</v>
      </c>
      <c r="C5484" t="s">
        <v>612</v>
      </c>
      <c r="D5484" t="s">
        <v>43</v>
      </c>
      <c r="E5484">
        <v>100000</v>
      </c>
      <c r="F5484">
        <v>133</v>
      </c>
      <c r="G5484">
        <v>102908</v>
      </c>
      <c r="H5484">
        <v>628127835300</v>
      </c>
      <c r="K5484" t="s">
        <v>26</v>
      </c>
      <c r="L5484" t="s">
        <v>38</v>
      </c>
      <c r="M5484" t="s">
        <v>613</v>
      </c>
      <c r="N5484" t="s">
        <v>81</v>
      </c>
      <c r="O5484" t="s">
        <v>30</v>
      </c>
      <c r="P5484">
        <v>1029</v>
      </c>
      <c r="Q5484" t="s">
        <v>31</v>
      </c>
      <c r="R5484">
        <v>45776</v>
      </c>
      <c r="S5484" t="s">
        <v>408</v>
      </c>
      <c r="T5484">
        <v>0.81527777777777777</v>
      </c>
      <c r="U5484" t="s">
        <v>40</v>
      </c>
      <c r="V5484" t="s">
        <v>34</v>
      </c>
    </row>
    <row r="5485" spans="1:22" x14ac:dyDescent="0.25">
      <c r="A5485">
        <v>92</v>
      </c>
      <c r="B5485" t="s">
        <v>2247</v>
      </c>
      <c r="C5485" t="s">
        <v>2248</v>
      </c>
      <c r="D5485" t="s">
        <v>37</v>
      </c>
      <c r="E5485">
        <v>50000</v>
      </c>
      <c r="F5485">
        <v>511</v>
      </c>
      <c r="G5485">
        <v>53286</v>
      </c>
      <c r="H5485">
        <v>81230815026</v>
      </c>
      <c r="I5485" t="s">
        <v>2249</v>
      </c>
      <c r="K5485" t="s">
        <v>26</v>
      </c>
      <c r="L5485" t="s">
        <v>38</v>
      </c>
      <c r="M5485" t="s">
        <v>2250</v>
      </c>
      <c r="N5485" t="s">
        <v>81</v>
      </c>
      <c r="O5485" t="s">
        <v>30</v>
      </c>
      <c r="P5485">
        <v>533</v>
      </c>
      <c r="Q5485" t="s">
        <v>31</v>
      </c>
      <c r="R5485">
        <v>45776</v>
      </c>
      <c r="S5485" t="s">
        <v>408</v>
      </c>
      <c r="T5485">
        <v>0.78055555555555556</v>
      </c>
      <c r="U5485" t="s">
        <v>40</v>
      </c>
      <c r="V5485" t="s">
        <v>34</v>
      </c>
    </row>
    <row r="5486" spans="1:22" x14ac:dyDescent="0.25">
      <c r="A5486">
        <v>96</v>
      </c>
      <c r="B5486" t="s">
        <v>2864</v>
      </c>
      <c r="C5486" t="s">
        <v>2865</v>
      </c>
      <c r="D5486" t="s">
        <v>37</v>
      </c>
      <c r="E5486">
        <v>50000</v>
      </c>
      <c r="F5486">
        <v>950</v>
      </c>
      <c r="G5486">
        <v>53725</v>
      </c>
      <c r="H5486">
        <v>81252229420</v>
      </c>
      <c r="K5486" t="s">
        <v>26</v>
      </c>
      <c r="L5486" t="s">
        <v>38</v>
      </c>
      <c r="M5486" t="s">
        <v>2866</v>
      </c>
      <c r="N5486" t="s">
        <v>81</v>
      </c>
      <c r="O5486" t="s">
        <v>30</v>
      </c>
      <c r="P5486">
        <v>537</v>
      </c>
      <c r="Q5486" t="s">
        <v>31</v>
      </c>
      <c r="R5486">
        <v>45776</v>
      </c>
      <c r="S5486" t="s">
        <v>408</v>
      </c>
      <c r="T5486">
        <v>0.76041666666666663</v>
      </c>
      <c r="U5486" t="s">
        <v>33</v>
      </c>
      <c r="V5486" t="s">
        <v>34</v>
      </c>
    </row>
    <row r="5487" spans="1:22" x14ac:dyDescent="0.25">
      <c r="A5487">
        <v>139</v>
      </c>
      <c r="B5487" t="s">
        <v>4417</v>
      </c>
      <c r="C5487" t="s">
        <v>4418</v>
      </c>
      <c r="D5487" t="s">
        <v>37</v>
      </c>
      <c r="E5487">
        <v>50000</v>
      </c>
      <c r="F5487">
        <v>86</v>
      </c>
      <c r="G5487">
        <v>52861</v>
      </c>
      <c r="H5487">
        <v>8129955091</v>
      </c>
      <c r="K5487" t="s">
        <v>54</v>
      </c>
      <c r="L5487" t="s">
        <v>38</v>
      </c>
      <c r="M5487" t="s">
        <v>4419</v>
      </c>
      <c r="N5487" t="s">
        <v>81</v>
      </c>
      <c r="O5487" t="s">
        <v>30</v>
      </c>
      <c r="P5487">
        <v>529</v>
      </c>
      <c r="Q5487" t="s">
        <v>31</v>
      </c>
      <c r="R5487">
        <v>45776</v>
      </c>
      <c r="S5487" t="s">
        <v>408</v>
      </c>
      <c r="T5487">
        <v>0.35625000000000001</v>
      </c>
      <c r="U5487" t="s">
        <v>40</v>
      </c>
      <c r="V5487" t="s">
        <v>34</v>
      </c>
    </row>
    <row r="5488" spans="1:22" x14ac:dyDescent="0.25">
      <c r="A5488">
        <v>140</v>
      </c>
      <c r="B5488" t="s">
        <v>23350</v>
      </c>
      <c r="C5488" t="s">
        <v>23351</v>
      </c>
      <c r="D5488" t="s">
        <v>43</v>
      </c>
      <c r="E5488">
        <v>50000</v>
      </c>
      <c r="F5488">
        <v>620</v>
      </c>
      <c r="G5488">
        <v>53395</v>
      </c>
      <c r="H5488">
        <v>81336366671</v>
      </c>
      <c r="K5488" t="s">
        <v>54</v>
      </c>
      <c r="L5488" t="s">
        <v>38</v>
      </c>
      <c r="M5488" t="s">
        <v>23352</v>
      </c>
      <c r="N5488" t="s">
        <v>81</v>
      </c>
      <c r="O5488" t="s">
        <v>21254</v>
      </c>
      <c r="P5488">
        <v>534</v>
      </c>
      <c r="Q5488" t="s">
        <v>31</v>
      </c>
      <c r="R5488">
        <v>45776</v>
      </c>
      <c r="S5488" t="s">
        <v>408</v>
      </c>
      <c r="T5488">
        <v>0.35</v>
      </c>
      <c r="U5488" t="s">
        <v>90</v>
      </c>
      <c r="V5488" t="s">
        <v>34</v>
      </c>
    </row>
    <row r="5489" spans="1:22" x14ac:dyDescent="0.25">
      <c r="A5489">
        <v>141</v>
      </c>
      <c r="B5489" t="s">
        <v>10619</v>
      </c>
      <c r="C5489" t="s">
        <v>10620</v>
      </c>
      <c r="D5489" t="s">
        <v>43</v>
      </c>
      <c r="E5489">
        <v>100000</v>
      </c>
      <c r="F5489">
        <v>989</v>
      </c>
      <c r="G5489">
        <v>103764</v>
      </c>
      <c r="H5489">
        <v>82349177746</v>
      </c>
      <c r="J5489" t="s">
        <v>10621</v>
      </c>
      <c r="K5489" t="s">
        <v>26</v>
      </c>
      <c r="L5489" t="s">
        <v>38</v>
      </c>
      <c r="M5489" t="s">
        <v>10622</v>
      </c>
      <c r="N5489" t="s">
        <v>81</v>
      </c>
      <c r="O5489" t="s">
        <v>30</v>
      </c>
      <c r="P5489">
        <v>1038</v>
      </c>
      <c r="Q5489" t="s">
        <v>31</v>
      </c>
      <c r="R5489">
        <v>45776</v>
      </c>
      <c r="S5489" t="s">
        <v>408</v>
      </c>
      <c r="T5489">
        <v>0.33888888888888891</v>
      </c>
      <c r="U5489" t="s">
        <v>33</v>
      </c>
      <c r="V5489" t="s">
        <v>34</v>
      </c>
    </row>
    <row r="5490" spans="1:22" x14ac:dyDescent="0.25">
      <c r="A5490">
        <v>151</v>
      </c>
      <c r="B5490" t="s">
        <v>4574</v>
      </c>
      <c r="C5490" t="s">
        <v>4575</v>
      </c>
      <c r="D5490" t="s">
        <v>37</v>
      </c>
      <c r="E5490">
        <v>100000</v>
      </c>
      <c r="F5490">
        <v>618</v>
      </c>
      <c r="G5490">
        <v>103393</v>
      </c>
      <c r="H5490">
        <v>81312554724</v>
      </c>
      <c r="I5490" t="s">
        <v>4576</v>
      </c>
      <c r="J5490" t="s">
        <v>4577</v>
      </c>
      <c r="K5490" t="s">
        <v>54</v>
      </c>
      <c r="L5490" t="s">
        <v>38</v>
      </c>
      <c r="M5490" t="s">
        <v>4578</v>
      </c>
      <c r="N5490" t="s">
        <v>81</v>
      </c>
      <c r="O5490" t="s">
        <v>30</v>
      </c>
      <c r="P5490">
        <v>1034</v>
      </c>
      <c r="Q5490" t="s">
        <v>31</v>
      </c>
      <c r="R5490">
        <v>45776</v>
      </c>
      <c r="S5490" t="s">
        <v>408</v>
      </c>
      <c r="T5490">
        <v>0.29097222222222224</v>
      </c>
      <c r="U5490" t="s">
        <v>33</v>
      </c>
      <c r="V5490" t="s">
        <v>34</v>
      </c>
    </row>
    <row r="5491" spans="1:22" x14ac:dyDescent="0.25">
      <c r="A5491">
        <v>167</v>
      </c>
      <c r="B5491" t="s">
        <v>7822</v>
      </c>
      <c r="C5491" t="s">
        <v>7823</v>
      </c>
      <c r="D5491" t="s">
        <v>24</v>
      </c>
      <c r="E5491">
        <v>50000</v>
      </c>
      <c r="F5491">
        <v>400</v>
      </c>
      <c r="G5491">
        <v>53175</v>
      </c>
      <c r="H5491">
        <v>81908794542</v>
      </c>
      <c r="K5491" t="s">
        <v>54</v>
      </c>
      <c r="L5491" t="s">
        <v>38</v>
      </c>
      <c r="M5491" t="s">
        <v>7824</v>
      </c>
      <c r="N5491" t="s">
        <v>81</v>
      </c>
      <c r="O5491" t="s">
        <v>30</v>
      </c>
      <c r="P5491">
        <v>532</v>
      </c>
      <c r="Q5491" t="s">
        <v>31</v>
      </c>
      <c r="R5491">
        <v>45776</v>
      </c>
      <c r="S5491" t="s">
        <v>408</v>
      </c>
      <c r="T5491">
        <v>0.22430555555555556</v>
      </c>
      <c r="U5491" t="s">
        <v>33</v>
      </c>
      <c r="V5491" t="s">
        <v>34</v>
      </c>
    </row>
    <row r="5492" spans="1:22" x14ac:dyDescent="0.25">
      <c r="A5492">
        <v>190</v>
      </c>
      <c r="B5492" t="s">
        <v>2481</v>
      </c>
      <c r="C5492" t="s">
        <v>79</v>
      </c>
      <c r="D5492" t="s">
        <v>24</v>
      </c>
      <c r="E5492">
        <v>50000</v>
      </c>
      <c r="F5492">
        <v>765</v>
      </c>
      <c r="G5492">
        <v>53540</v>
      </c>
      <c r="H5492">
        <v>81238096633</v>
      </c>
      <c r="J5492" t="s">
        <v>2482</v>
      </c>
      <c r="K5492" t="s">
        <v>54</v>
      </c>
      <c r="L5492" t="s">
        <v>38</v>
      </c>
      <c r="M5492" t="s">
        <v>2483</v>
      </c>
      <c r="N5492" t="s">
        <v>81</v>
      </c>
      <c r="O5492" t="s">
        <v>30</v>
      </c>
      <c r="P5492">
        <v>535</v>
      </c>
      <c r="Q5492" t="s">
        <v>31</v>
      </c>
      <c r="R5492">
        <v>45775</v>
      </c>
      <c r="S5492" t="s">
        <v>459</v>
      </c>
      <c r="T5492">
        <v>0.8930555555555556</v>
      </c>
      <c r="U5492" t="s">
        <v>90</v>
      </c>
      <c r="V5492" t="s">
        <v>34</v>
      </c>
    </row>
    <row r="5493" spans="1:22" x14ac:dyDescent="0.25">
      <c r="A5493">
        <v>195</v>
      </c>
      <c r="B5493" t="s">
        <v>11511</v>
      </c>
      <c r="C5493" t="s">
        <v>11512</v>
      </c>
      <c r="D5493" t="s">
        <v>37</v>
      </c>
      <c r="E5493">
        <v>100000</v>
      </c>
      <c r="F5493">
        <v>91</v>
      </c>
      <c r="G5493">
        <v>102866</v>
      </c>
      <c r="H5493">
        <v>85220245214</v>
      </c>
      <c r="K5493" t="s">
        <v>54</v>
      </c>
      <c r="L5493" t="s">
        <v>38</v>
      </c>
      <c r="M5493" t="s">
        <v>11513</v>
      </c>
      <c r="N5493" t="s">
        <v>81</v>
      </c>
      <c r="O5493" t="s">
        <v>30</v>
      </c>
      <c r="P5493">
        <v>1029</v>
      </c>
      <c r="Q5493" t="s">
        <v>31</v>
      </c>
      <c r="R5493">
        <v>45775</v>
      </c>
      <c r="S5493" t="s">
        <v>459</v>
      </c>
      <c r="T5493">
        <v>0.84930555555555554</v>
      </c>
      <c r="U5493" t="s">
        <v>33</v>
      </c>
      <c r="V5493" t="s">
        <v>34</v>
      </c>
    </row>
    <row r="5494" spans="1:22" x14ac:dyDescent="0.25">
      <c r="A5494">
        <v>216</v>
      </c>
      <c r="B5494" t="s">
        <v>2703</v>
      </c>
      <c r="C5494" t="s">
        <v>2704</v>
      </c>
      <c r="D5494" t="s">
        <v>43</v>
      </c>
      <c r="E5494">
        <v>100000</v>
      </c>
      <c r="F5494">
        <v>658</v>
      </c>
      <c r="G5494">
        <v>103433</v>
      </c>
      <c r="H5494">
        <v>81245869894</v>
      </c>
      <c r="I5494" t="s">
        <v>2705</v>
      </c>
      <c r="J5494" t="s">
        <v>2706</v>
      </c>
      <c r="K5494" t="s">
        <v>26</v>
      </c>
      <c r="L5494" t="s">
        <v>38</v>
      </c>
      <c r="M5494" t="s">
        <v>2707</v>
      </c>
      <c r="N5494" t="s">
        <v>81</v>
      </c>
      <c r="O5494" t="s">
        <v>30</v>
      </c>
      <c r="P5494">
        <v>1034</v>
      </c>
      <c r="Q5494" t="s">
        <v>31</v>
      </c>
      <c r="R5494">
        <v>45775</v>
      </c>
      <c r="S5494" t="s">
        <v>459</v>
      </c>
      <c r="T5494">
        <v>0.70347222222222228</v>
      </c>
      <c r="U5494" t="s">
        <v>33</v>
      </c>
      <c r="V5494" t="s">
        <v>34</v>
      </c>
    </row>
    <row r="5495" spans="1:22" x14ac:dyDescent="0.25">
      <c r="A5495">
        <v>237</v>
      </c>
      <c r="B5495" t="s">
        <v>10249</v>
      </c>
      <c r="C5495" t="s">
        <v>529</v>
      </c>
      <c r="D5495" t="s">
        <v>37</v>
      </c>
      <c r="E5495">
        <v>250000</v>
      </c>
      <c r="F5495">
        <v>500</v>
      </c>
      <c r="G5495">
        <v>253275</v>
      </c>
      <c r="H5495">
        <v>822986682</v>
      </c>
      <c r="I5495" t="s">
        <v>532</v>
      </c>
      <c r="J5495" t="s">
        <v>10250</v>
      </c>
      <c r="K5495" t="s">
        <v>26</v>
      </c>
      <c r="L5495" t="s">
        <v>38</v>
      </c>
      <c r="M5495" t="s">
        <v>10251</v>
      </c>
      <c r="N5495" t="s">
        <v>81</v>
      </c>
      <c r="O5495" t="s">
        <v>30</v>
      </c>
      <c r="P5495">
        <v>2533</v>
      </c>
      <c r="Q5495" t="s">
        <v>31</v>
      </c>
      <c r="R5495">
        <v>45775</v>
      </c>
      <c r="S5495" t="s">
        <v>459</v>
      </c>
      <c r="T5495">
        <v>0.52569444444444446</v>
      </c>
      <c r="U5495" t="s">
        <v>40</v>
      </c>
      <c r="V5495" t="s">
        <v>34</v>
      </c>
    </row>
    <row r="5496" spans="1:22" x14ac:dyDescent="0.25">
      <c r="A5496">
        <v>252</v>
      </c>
      <c r="B5496" t="s">
        <v>15381</v>
      </c>
      <c r="C5496" t="s">
        <v>15382</v>
      </c>
      <c r="D5496" t="s">
        <v>37</v>
      </c>
      <c r="E5496">
        <v>100000</v>
      </c>
      <c r="F5496">
        <v>520</v>
      </c>
      <c r="G5496">
        <v>103295</v>
      </c>
      <c r="H5496">
        <v>87778487028</v>
      </c>
      <c r="I5496" t="s">
        <v>15383</v>
      </c>
      <c r="K5496" t="s">
        <v>26</v>
      </c>
      <c r="L5496" t="s">
        <v>38</v>
      </c>
      <c r="M5496" t="s">
        <v>15384</v>
      </c>
      <c r="N5496" t="s">
        <v>81</v>
      </c>
      <c r="O5496" t="s">
        <v>30</v>
      </c>
      <c r="P5496">
        <v>1033</v>
      </c>
      <c r="Q5496" t="s">
        <v>31</v>
      </c>
      <c r="R5496">
        <v>45775</v>
      </c>
      <c r="S5496" t="s">
        <v>459</v>
      </c>
      <c r="T5496">
        <v>0.40277777777777779</v>
      </c>
      <c r="U5496" t="s">
        <v>33</v>
      </c>
      <c r="V5496" t="s">
        <v>34</v>
      </c>
    </row>
    <row r="5497" spans="1:22" x14ac:dyDescent="0.25">
      <c r="A5497">
        <v>300</v>
      </c>
      <c r="B5497" t="s">
        <v>8506</v>
      </c>
      <c r="C5497" t="s">
        <v>8507</v>
      </c>
      <c r="D5497" t="s">
        <v>24</v>
      </c>
      <c r="E5497">
        <v>50000</v>
      </c>
      <c r="F5497">
        <v>316</v>
      </c>
      <c r="G5497">
        <v>53091</v>
      </c>
      <c r="H5497">
        <v>82138351786</v>
      </c>
      <c r="K5497" t="s">
        <v>26</v>
      </c>
      <c r="L5497" t="s">
        <v>38</v>
      </c>
      <c r="M5497" t="s">
        <v>8508</v>
      </c>
      <c r="N5497" t="s">
        <v>81</v>
      </c>
      <c r="O5497" t="s">
        <v>30</v>
      </c>
      <c r="P5497">
        <v>531</v>
      </c>
      <c r="Q5497" t="s">
        <v>31</v>
      </c>
      <c r="R5497">
        <v>45775</v>
      </c>
      <c r="S5497" t="s">
        <v>459</v>
      </c>
      <c r="T5497">
        <v>0.2326388888888889</v>
      </c>
      <c r="U5497" t="s">
        <v>33</v>
      </c>
      <c r="V5497" t="s">
        <v>34</v>
      </c>
    </row>
    <row r="5498" spans="1:22" x14ac:dyDescent="0.25">
      <c r="A5498">
        <v>312</v>
      </c>
      <c r="B5498" t="s">
        <v>23423</v>
      </c>
      <c r="C5498" t="s">
        <v>23424</v>
      </c>
      <c r="D5498" t="s">
        <v>43</v>
      </c>
      <c r="E5498">
        <v>50000</v>
      </c>
      <c r="F5498">
        <v>66</v>
      </c>
      <c r="G5498">
        <v>52841</v>
      </c>
      <c r="H5498">
        <v>82370383775</v>
      </c>
      <c r="J5498" t="s">
        <v>23425</v>
      </c>
      <c r="K5498" t="s">
        <v>26</v>
      </c>
      <c r="L5498" t="s">
        <v>38</v>
      </c>
      <c r="M5498" t="s">
        <v>23426</v>
      </c>
      <c r="N5498" t="s">
        <v>81</v>
      </c>
      <c r="O5498" t="s">
        <v>21254</v>
      </c>
      <c r="P5498">
        <v>528</v>
      </c>
      <c r="Q5498" t="s">
        <v>31</v>
      </c>
      <c r="R5498">
        <v>45775</v>
      </c>
      <c r="S5498" t="s">
        <v>459</v>
      </c>
      <c r="T5498">
        <v>2.0833333333333333E-3</v>
      </c>
      <c r="U5498" t="s">
        <v>40</v>
      </c>
      <c r="V5498" t="s">
        <v>34</v>
      </c>
    </row>
    <row r="5499" spans="1:22" x14ac:dyDescent="0.25">
      <c r="A5499">
        <v>320</v>
      </c>
      <c r="B5499" t="s">
        <v>6810</v>
      </c>
      <c r="C5499" t="s">
        <v>6811</v>
      </c>
      <c r="D5499" t="s">
        <v>37</v>
      </c>
      <c r="E5499">
        <v>50000</v>
      </c>
      <c r="F5499">
        <v>39</v>
      </c>
      <c r="G5499">
        <v>52814</v>
      </c>
      <c r="H5499">
        <v>81395348776</v>
      </c>
      <c r="I5499" t="s">
        <v>6812</v>
      </c>
      <c r="J5499" t="s">
        <v>6813</v>
      </c>
      <c r="K5499" t="s">
        <v>26</v>
      </c>
      <c r="L5499" t="s">
        <v>38</v>
      </c>
      <c r="M5499" t="s">
        <v>6814</v>
      </c>
      <c r="N5499" t="s">
        <v>81</v>
      </c>
      <c r="O5499" t="s">
        <v>30</v>
      </c>
      <c r="P5499">
        <v>528</v>
      </c>
      <c r="Q5499" t="s">
        <v>31</v>
      </c>
      <c r="R5499">
        <v>45774</v>
      </c>
      <c r="S5499" t="s">
        <v>421</v>
      </c>
      <c r="T5499">
        <v>0.91249999999999998</v>
      </c>
      <c r="U5499" t="s">
        <v>33</v>
      </c>
      <c r="V5499" t="s">
        <v>34</v>
      </c>
    </row>
    <row r="5500" spans="1:22" x14ac:dyDescent="0.25">
      <c r="A5500">
        <v>401</v>
      </c>
      <c r="B5500" t="s">
        <v>8716</v>
      </c>
      <c r="C5500" t="s">
        <v>8717</v>
      </c>
      <c r="D5500" t="s">
        <v>24</v>
      </c>
      <c r="E5500">
        <v>100000</v>
      </c>
      <c r="F5500">
        <v>113</v>
      </c>
      <c r="G5500">
        <v>102888</v>
      </c>
      <c r="H5500">
        <v>82154759192</v>
      </c>
      <c r="K5500" t="s">
        <v>26</v>
      </c>
      <c r="L5500" t="s">
        <v>38</v>
      </c>
      <c r="M5500" t="s">
        <v>8718</v>
      </c>
      <c r="N5500" t="s">
        <v>81</v>
      </c>
      <c r="O5500" t="s">
        <v>30</v>
      </c>
      <c r="P5500">
        <v>1029</v>
      </c>
      <c r="Q5500" t="s">
        <v>31</v>
      </c>
      <c r="R5500">
        <v>45774</v>
      </c>
      <c r="S5500" t="s">
        <v>421</v>
      </c>
      <c r="T5500">
        <v>0.3034722222222222</v>
      </c>
    </row>
    <row r="5501" spans="1:22" x14ac:dyDescent="0.25">
      <c r="A5501">
        <v>421</v>
      </c>
      <c r="B5501" t="s">
        <v>10571</v>
      </c>
      <c r="C5501" t="s">
        <v>10572</v>
      </c>
      <c r="D5501" t="s">
        <v>37</v>
      </c>
      <c r="E5501">
        <v>50000</v>
      </c>
      <c r="F5501">
        <v>146</v>
      </c>
      <c r="G5501">
        <v>52921</v>
      </c>
      <c r="H5501">
        <v>82344069366</v>
      </c>
      <c r="I5501" t="s">
        <v>10573</v>
      </c>
      <c r="J5501" t="s">
        <v>65</v>
      </c>
      <c r="K5501" t="s">
        <v>26</v>
      </c>
      <c r="L5501" t="s">
        <v>38</v>
      </c>
      <c r="M5501" t="s">
        <v>10574</v>
      </c>
      <c r="N5501" t="s">
        <v>81</v>
      </c>
      <c r="O5501" t="s">
        <v>30</v>
      </c>
      <c r="P5501">
        <v>529</v>
      </c>
      <c r="Q5501" t="s">
        <v>31</v>
      </c>
      <c r="R5501">
        <v>45774</v>
      </c>
      <c r="S5501" t="s">
        <v>421</v>
      </c>
      <c r="T5501">
        <v>0.26319444444444445</v>
      </c>
      <c r="U5501" t="s">
        <v>40</v>
      </c>
      <c r="V5501" t="s">
        <v>34</v>
      </c>
    </row>
    <row r="5502" spans="1:22" x14ac:dyDescent="0.25">
      <c r="A5502">
        <v>458</v>
      </c>
      <c r="B5502" t="s">
        <v>12188</v>
      </c>
      <c r="C5502" t="s">
        <v>12189</v>
      </c>
      <c r="D5502" t="s">
        <v>37</v>
      </c>
      <c r="E5502">
        <v>100000</v>
      </c>
      <c r="F5502">
        <v>229</v>
      </c>
      <c r="G5502">
        <v>103004</v>
      </c>
      <c r="H5502">
        <v>85261920119</v>
      </c>
      <c r="J5502" t="s">
        <v>12190</v>
      </c>
      <c r="K5502" t="s">
        <v>26</v>
      </c>
      <c r="L5502" t="s">
        <v>38</v>
      </c>
      <c r="M5502" t="s">
        <v>12191</v>
      </c>
      <c r="N5502" t="s">
        <v>81</v>
      </c>
      <c r="O5502" t="s">
        <v>30</v>
      </c>
      <c r="P5502">
        <v>1030</v>
      </c>
      <c r="Q5502" t="s">
        <v>31</v>
      </c>
      <c r="R5502">
        <v>45773</v>
      </c>
      <c r="S5502" t="s">
        <v>413</v>
      </c>
      <c r="T5502">
        <v>0.92708333333333337</v>
      </c>
      <c r="U5502" t="s">
        <v>40</v>
      </c>
      <c r="V5502" t="s">
        <v>34</v>
      </c>
    </row>
    <row r="5503" spans="1:22" x14ac:dyDescent="0.25">
      <c r="A5503">
        <v>462</v>
      </c>
      <c r="B5503" t="s">
        <v>23499</v>
      </c>
      <c r="C5503" t="s">
        <v>4429</v>
      </c>
      <c r="D5503" t="s">
        <v>43</v>
      </c>
      <c r="E5503">
        <v>50000</v>
      </c>
      <c r="F5503">
        <v>614</v>
      </c>
      <c r="G5503">
        <v>53389</v>
      </c>
      <c r="H5503">
        <v>82169147725</v>
      </c>
      <c r="I5503" t="s">
        <v>23500</v>
      </c>
      <c r="K5503" t="s">
        <v>26</v>
      </c>
      <c r="L5503" t="s">
        <v>38</v>
      </c>
      <c r="M5503" t="s">
        <v>23501</v>
      </c>
      <c r="N5503" t="s">
        <v>81</v>
      </c>
      <c r="O5503" t="s">
        <v>21254</v>
      </c>
      <c r="P5503">
        <v>534</v>
      </c>
      <c r="Q5503" t="s">
        <v>31</v>
      </c>
      <c r="R5503">
        <v>45773</v>
      </c>
      <c r="S5503" t="s">
        <v>413</v>
      </c>
      <c r="T5503">
        <v>0.91666666666666663</v>
      </c>
      <c r="U5503" t="s">
        <v>40</v>
      </c>
      <c r="V5503" t="s">
        <v>34</v>
      </c>
    </row>
    <row r="5504" spans="1:22" x14ac:dyDescent="0.25">
      <c r="A5504">
        <v>467</v>
      </c>
      <c r="B5504" t="s">
        <v>23502</v>
      </c>
      <c r="C5504" t="s">
        <v>529</v>
      </c>
      <c r="D5504" t="s">
        <v>37</v>
      </c>
      <c r="E5504">
        <v>100000</v>
      </c>
      <c r="F5504">
        <v>291</v>
      </c>
      <c r="G5504">
        <v>103066</v>
      </c>
      <c r="H5504">
        <v>8123456789</v>
      </c>
      <c r="K5504" t="s">
        <v>26</v>
      </c>
      <c r="L5504" t="s">
        <v>38</v>
      </c>
      <c r="M5504" t="s">
        <v>23503</v>
      </c>
      <c r="N5504" t="s">
        <v>81</v>
      </c>
      <c r="O5504" t="s">
        <v>21254</v>
      </c>
      <c r="P5504">
        <v>1031</v>
      </c>
      <c r="Q5504" t="s">
        <v>31</v>
      </c>
      <c r="R5504">
        <v>45773</v>
      </c>
      <c r="S5504" t="s">
        <v>413</v>
      </c>
      <c r="T5504">
        <v>0.89583333333333337</v>
      </c>
      <c r="U5504" t="s">
        <v>33</v>
      </c>
      <c r="V5504" t="s">
        <v>34</v>
      </c>
    </row>
    <row r="5505" spans="1:22" x14ac:dyDescent="0.25">
      <c r="A5505">
        <v>473</v>
      </c>
      <c r="B5505" t="s">
        <v>6704</v>
      </c>
      <c r="C5505" t="s">
        <v>6705</v>
      </c>
      <c r="D5505" t="s">
        <v>37</v>
      </c>
      <c r="E5505">
        <v>100000</v>
      </c>
      <c r="F5505">
        <v>336</v>
      </c>
      <c r="G5505">
        <v>103111</v>
      </c>
      <c r="H5505">
        <v>81389626260</v>
      </c>
      <c r="J5505" t="s">
        <v>6706</v>
      </c>
      <c r="K5505" t="s">
        <v>26</v>
      </c>
      <c r="L5505" t="s">
        <v>38</v>
      </c>
      <c r="M5505" t="s">
        <v>6707</v>
      </c>
      <c r="N5505" t="s">
        <v>81</v>
      </c>
      <c r="O5505" t="s">
        <v>30</v>
      </c>
      <c r="P5505">
        <v>1031</v>
      </c>
      <c r="Q5505" t="s">
        <v>31</v>
      </c>
      <c r="R5505">
        <v>45773</v>
      </c>
      <c r="S5505" t="s">
        <v>413</v>
      </c>
      <c r="T5505">
        <v>0.86944444444444446</v>
      </c>
      <c r="U5505" t="s">
        <v>40</v>
      </c>
      <c r="V5505" t="s">
        <v>34</v>
      </c>
    </row>
    <row r="5506" spans="1:22" x14ac:dyDescent="0.25">
      <c r="A5506">
        <v>489</v>
      </c>
      <c r="B5506" t="s">
        <v>23514</v>
      </c>
      <c r="C5506" t="s">
        <v>23515</v>
      </c>
      <c r="D5506" t="s">
        <v>37</v>
      </c>
      <c r="E5506">
        <v>100000</v>
      </c>
      <c r="F5506">
        <v>274</v>
      </c>
      <c r="G5506">
        <v>103049</v>
      </c>
      <c r="H5506">
        <v>81348781148</v>
      </c>
      <c r="I5506" t="s">
        <v>23516</v>
      </c>
      <c r="J5506" t="s">
        <v>23517</v>
      </c>
      <c r="K5506" t="s">
        <v>26</v>
      </c>
      <c r="L5506" t="s">
        <v>38</v>
      </c>
      <c r="M5506" t="s">
        <v>23518</v>
      </c>
      <c r="N5506" t="s">
        <v>81</v>
      </c>
      <c r="O5506" t="s">
        <v>21254</v>
      </c>
      <c r="P5506">
        <v>1030</v>
      </c>
      <c r="Q5506" t="s">
        <v>31</v>
      </c>
      <c r="R5506">
        <v>45773</v>
      </c>
      <c r="S5506" t="s">
        <v>413</v>
      </c>
      <c r="T5506">
        <v>0.80763888888888891</v>
      </c>
      <c r="U5506" t="s">
        <v>40</v>
      </c>
      <c r="V5506" t="s">
        <v>34</v>
      </c>
    </row>
    <row r="5507" spans="1:22" x14ac:dyDescent="0.25">
      <c r="A5507">
        <v>496</v>
      </c>
      <c r="B5507" t="s">
        <v>8928</v>
      </c>
      <c r="C5507" t="s">
        <v>8929</v>
      </c>
      <c r="D5507" t="s">
        <v>24</v>
      </c>
      <c r="E5507">
        <v>50000</v>
      </c>
      <c r="F5507">
        <v>551</v>
      </c>
      <c r="G5507">
        <v>53326</v>
      </c>
      <c r="H5507">
        <v>82173865826</v>
      </c>
      <c r="I5507" t="s">
        <v>8930</v>
      </c>
      <c r="J5507" t="s">
        <v>8931</v>
      </c>
      <c r="K5507" t="s">
        <v>26</v>
      </c>
      <c r="L5507" t="s">
        <v>38</v>
      </c>
      <c r="M5507" t="s">
        <v>8932</v>
      </c>
      <c r="N5507" t="s">
        <v>81</v>
      </c>
      <c r="O5507" t="s">
        <v>30</v>
      </c>
      <c r="P5507">
        <v>533</v>
      </c>
      <c r="Q5507" t="s">
        <v>31</v>
      </c>
      <c r="R5507">
        <v>45773</v>
      </c>
      <c r="S5507" t="s">
        <v>413</v>
      </c>
      <c r="T5507">
        <v>0.76249999999999996</v>
      </c>
      <c r="U5507" t="s">
        <v>33</v>
      </c>
      <c r="V5507" t="s">
        <v>34</v>
      </c>
    </row>
    <row r="5508" spans="1:22" x14ac:dyDescent="0.25">
      <c r="A5508">
        <v>500</v>
      </c>
      <c r="B5508" t="s">
        <v>23524</v>
      </c>
      <c r="C5508" t="s">
        <v>23525</v>
      </c>
      <c r="D5508" t="s">
        <v>43</v>
      </c>
      <c r="E5508">
        <v>100000</v>
      </c>
      <c r="F5508">
        <v>288</v>
      </c>
      <c r="G5508">
        <v>103063</v>
      </c>
      <c r="H5508">
        <v>82299073664</v>
      </c>
      <c r="I5508" t="s">
        <v>23526</v>
      </c>
      <c r="J5508" t="s">
        <v>23527</v>
      </c>
      <c r="K5508" t="s">
        <v>26</v>
      </c>
      <c r="L5508" t="s">
        <v>38</v>
      </c>
      <c r="M5508" t="s">
        <v>23528</v>
      </c>
      <c r="N5508" t="s">
        <v>81</v>
      </c>
      <c r="O5508" t="s">
        <v>21254</v>
      </c>
      <c r="P5508">
        <v>1031</v>
      </c>
      <c r="Q5508" t="s">
        <v>31</v>
      </c>
      <c r="R5508">
        <v>45773</v>
      </c>
      <c r="S5508" t="s">
        <v>413</v>
      </c>
      <c r="T5508">
        <v>0.72222222222222221</v>
      </c>
      <c r="U5508" t="s">
        <v>33</v>
      </c>
      <c r="V5508" t="s">
        <v>34</v>
      </c>
    </row>
    <row r="5509" spans="1:22" x14ac:dyDescent="0.25">
      <c r="A5509">
        <v>504</v>
      </c>
      <c r="B5509" t="s">
        <v>10186</v>
      </c>
      <c r="C5509" t="s">
        <v>10187</v>
      </c>
      <c r="D5509" t="s">
        <v>24</v>
      </c>
      <c r="E5509">
        <v>50000</v>
      </c>
      <c r="F5509">
        <v>62</v>
      </c>
      <c r="G5509">
        <v>52837</v>
      </c>
      <c r="H5509">
        <v>82293043760</v>
      </c>
      <c r="I5509" t="s">
        <v>10188</v>
      </c>
      <c r="J5509" t="s">
        <v>10189</v>
      </c>
      <c r="K5509" t="s">
        <v>26</v>
      </c>
      <c r="L5509" t="s">
        <v>38</v>
      </c>
      <c r="M5509" t="s">
        <v>10190</v>
      </c>
      <c r="N5509" t="s">
        <v>81</v>
      </c>
      <c r="O5509" t="s">
        <v>30</v>
      </c>
      <c r="P5509">
        <v>528</v>
      </c>
      <c r="Q5509" t="s">
        <v>31</v>
      </c>
      <c r="R5509">
        <v>45773</v>
      </c>
      <c r="S5509" t="s">
        <v>413</v>
      </c>
      <c r="T5509">
        <v>0.69861111111111107</v>
      </c>
      <c r="U5509" t="s">
        <v>33</v>
      </c>
      <c r="V5509" t="s">
        <v>34</v>
      </c>
    </row>
    <row r="5510" spans="1:22" x14ac:dyDescent="0.25">
      <c r="A5510">
        <v>518</v>
      </c>
      <c r="B5510" t="s">
        <v>23539</v>
      </c>
      <c r="C5510" t="s">
        <v>79</v>
      </c>
      <c r="D5510" t="s">
        <v>43</v>
      </c>
      <c r="E5510">
        <v>100000</v>
      </c>
      <c r="F5510">
        <v>266</v>
      </c>
      <c r="G5510">
        <v>103041</v>
      </c>
      <c r="H5510">
        <v>82371122439</v>
      </c>
      <c r="J5510" t="s">
        <v>23540</v>
      </c>
      <c r="K5510" t="s">
        <v>26</v>
      </c>
      <c r="L5510" t="s">
        <v>38</v>
      </c>
      <c r="M5510" t="s">
        <v>23541</v>
      </c>
      <c r="N5510" t="s">
        <v>81</v>
      </c>
      <c r="O5510" t="s">
        <v>21254</v>
      </c>
      <c r="P5510">
        <v>1030</v>
      </c>
      <c r="Q5510" t="s">
        <v>31</v>
      </c>
      <c r="R5510">
        <v>45773</v>
      </c>
      <c r="S5510" t="s">
        <v>413</v>
      </c>
      <c r="T5510">
        <v>0.43472222222222223</v>
      </c>
      <c r="U5510" t="s">
        <v>40</v>
      </c>
      <c r="V5510" t="s">
        <v>34</v>
      </c>
    </row>
    <row r="5511" spans="1:22" x14ac:dyDescent="0.25">
      <c r="A5511">
        <v>534</v>
      </c>
      <c r="B5511" t="s">
        <v>23549</v>
      </c>
      <c r="C5511" t="s">
        <v>10278</v>
      </c>
      <c r="D5511" t="s">
        <v>37</v>
      </c>
      <c r="E5511">
        <v>1000000</v>
      </c>
      <c r="F5511">
        <v>15</v>
      </c>
      <c r="G5511">
        <v>1002790</v>
      </c>
      <c r="H5511">
        <v>81315660736</v>
      </c>
      <c r="I5511" t="s">
        <v>23550</v>
      </c>
      <c r="J5511" t="s">
        <v>23551</v>
      </c>
      <c r="K5511" t="s">
        <v>54</v>
      </c>
      <c r="L5511" t="s">
        <v>38</v>
      </c>
      <c r="M5511" t="s">
        <v>23552</v>
      </c>
      <c r="N5511" t="s">
        <v>81</v>
      </c>
      <c r="O5511" t="s">
        <v>21254</v>
      </c>
      <c r="P5511">
        <v>10028</v>
      </c>
      <c r="Q5511" t="s">
        <v>31</v>
      </c>
      <c r="R5511">
        <v>45773</v>
      </c>
      <c r="S5511" t="s">
        <v>413</v>
      </c>
      <c r="T5511">
        <v>0.27430555555555558</v>
      </c>
      <c r="U5511" t="s">
        <v>40</v>
      </c>
      <c r="V5511" t="s">
        <v>34</v>
      </c>
    </row>
    <row r="5512" spans="1:22" x14ac:dyDescent="0.25">
      <c r="A5512">
        <v>545</v>
      </c>
      <c r="B5512" t="s">
        <v>1434</v>
      </c>
      <c r="C5512" t="s">
        <v>1435</v>
      </c>
      <c r="D5512" t="s">
        <v>43</v>
      </c>
      <c r="E5512">
        <v>100000</v>
      </c>
      <c r="F5512">
        <v>268</v>
      </c>
      <c r="G5512">
        <v>103043</v>
      </c>
      <c r="H5512">
        <v>8118787820</v>
      </c>
      <c r="J5512" t="s">
        <v>1436</v>
      </c>
      <c r="K5512" t="s">
        <v>26</v>
      </c>
      <c r="L5512" t="s">
        <v>38</v>
      </c>
      <c r="M5512" t="s">
        <v>1437</v>
      </c>
      <c r="N5512" t="s">
        <v>81</v>
      </c>
      <c r="O5512" t="s">
        <v>30</v>
      </c>
      <c r="P5512">
        <v>1030</v>
      </c>
      <c r="Q5512" t="s">
        <v>31</v>
      </c>
      <c r="R5512">
        <v>45773</v>
      </c>
      <c r="S5512" t="s">
        <v>413</v>
      </c>
      <c r="T5512">
        <v>0.21319444444444444</v>
      </c>
      <c r="U5512" t="s">
        <v>40</v>
      </c>
      <c r="V5512" t="s">
        <v>34</v>
      </c>
    </row>
    <row r="5513" spans="1:22" x14ac:dyDescent="0.25">
      <c r="A5513">
        <v>556</v>
      </c>
      <c r="B5513" t="s">
        <v>5517</v>
      </c>
      <c r="C5513" t="s">
        <v>5518</v>
      </c>
      <c r="D5513" t="s">
        <v>37</v>
      </c>
      <c r="E5513">
        <v>100000</v>
      </c>
      <c r="F5513">
        <v>378</v>
      </c>
      <c r="G5513">
        <v>103153</v>
      </c>
      <c r="H5513">
        <v>81346758899</v>
      </c>
      <c r="K5513" t="s">
        <v>26</v>
      </c>
      <c r="L5513" t="s">
        <v>38</v>
      </c>
      <c r="M5513" t="s">
        <v>5519</v>
      </c>
      <c r="N5513" t="s">
        <v>81</v>
      </c>
      <c r="O5513" t="s">
        <v>30</v>
      </c>
      <c r="P5513">
        <v>1032</v>
      </c>
      <c r="Q5513" t="s">
        <v>31</v>
      </c>
      <c r="R5513">
        <v>45773</v>
      </c>
      <c r="S5513" t="s">
        <v>413</v>
      </c>
      <c r="T5513">
        <v>0.11527777777777778</v>
      </c>
      <c r="U5513" t="s">
        <v>40</v>
      </c>
      <c r="V5513" t="s">
        <v>34</v>
      </c>
    </row>
    <row r="5514" spans="1:22" x14ac:dyDescent="0.25">
      <c r="A5514">
        <v>564</v>
      </c>
      <c r="B5514" t="s">
        <v>12914</v>
      </c>
      <c r="C5514" t="s">
        <v>12915</v>
      </c>
      <c r="D5514" t="s">
        <v>37</v>
      </c>
      <c r="E5514">
        <v>100000</v>
      </c>
      <c r="F5514">
        <v>111</v>
      </c>
      <c r="G5514">
        <v>102886</v>
      </c>
      <c r="H5514">
        <v>85334684632</v>
      </c>
      <c r="I5514" t="s">
        <v>12916</v>
      </c>
      <c r="J5514" t="s">
        <v>12917</v>
      </c>
      <c r="K5514" t="s">
        <v>26</v>
      </c>
      <c r="L5514" t="s">
        <v>38</v>
      </c>
      <c r="M5514" t="s">
        <v>12918</v>
      </c>
      <c r="N5514" t="s">
        <v>81</v>
      </c>
      <c r="O5514" t="s">
        <v>30</v>
      </c>
      <c r="P5514">
        <v>1029</v>
      </c>
      <c r="Q5514" t="s">
        <v>31</v>
      </c>
      <c r="R5514">
        <v>45773</v>
      </c>
      <c r="S5514" t="s">
        <v>413</v>
      </c>
      <c r="T5514">
        <v>1.3888888888888888E-2</v>
      </c>
      <c r="U5514" t="s">
        <v>33</v>
      </c>
      <c r="V5514" t="s">
        <v>34</v>
      </c>
    </row>
    <row r="5515" spans="1:22" x14ac:dyDescent="0.25">
      <c r="A5515">
        <v>599</v>
      </c>
      <c r="B5515" t="s">
        <v>23581</v>
      </c>
      <c r="C5515" t="s">
        <v>4676</v>
      </c>
      <c r="D5515" t="s">
        <v>37</v>
      </c>
      <c r="E5515">
        <v>100000</v>
      </c>
      <c r="F5515">
        <v>609</v>
      </c>
      <c r="G5515">
        <v>103384</v>
      </c>
      <c r="H5515">
        <v>81315779034</v>
      </c>
      <c r="K5515" t="s">
        <v>26</v>
      </c>
      <c r="L5515" t="s">
        <v>38</v>
      </c>
      <c r="M5515" t="s">
        <v>23582</v>
      </c>
      <c r="N5515" t="s">
        <v>81</v>
      </c>
      <c r="O5515" t="s">
        <v>21254</v>
      </c>
      <c r="P5515">
        <v>1034</v>
      </c>
      <c r="Q5515" t="s">
        <v>31</v>
      </c>
      <c r="R5515">
        <v>45772</v>
      </c>
      <c r="S5515" t="s">
        <v>399</v>
      </c>
      <c r="T5515">
        <v>0.86944444444444446</v>
      </c>
      <c r="U5515" t="s">
        <v>40</v>
      </c>
      <c r="V5515" t="s">
        <v>34</v>
      </c>
    </row>
    <row r="5516" spans="1:22" x14ac:dyDescent="0.25">
      <c r="A5516">
        <v>608</v>
      </c>
      <c r="B5516" t="s">
        <v>23591</v>
      </c>
      <c r="C5516" t="s">
        <v>15002</v>
      </c>
      <c r="D5516" t="s">
        <v>37</v>
      </c>
      <c r="E5516">
        <v>250000</v>
      </c>
      <c r="F5516">
        <v>843</v>
      </c>
      <c r="G5516">
        <v>253618</v>
      </c>
      <c r="H5516">
        <v>81328729358</v>
      </c>
      <c r="I5516" t="s">
        <v>2699</v>
      </c>
      <c r="J5516" t="s">
        <v>23592</v>
      </c>
      <c r="K5516" t="s">
        <v>54</v>
      </c>
      <c r="L5516" t="s">
        <v>38</v>
      </c>
      <c r="M5516" t="s">
        <v>23593</v>
      </c>
      <c r="N5516" t="s">
        <v>81</v>
      </c>
      <c r="O5516" t="s">
        <v>21254</v>
      </c>
      <c r="P5516">
        <v>2536</v>
      </c>
      <c r="Q5516" t="s">
        <v>31</v>
      </c>
      <c r="R5516">
        <v>45772</v>
      </c>
      <c r="S5516" t="s">
        <v>399</v>
      </c>
      <c r="T5516">
        <v>0.82847222222222228</v>
      </c>
      <c r="U5516" t="s">
        <v>40</v>
      </c>
      <c r="V5516" t="s">
        <v>34</v>
      </c>
    </row>
    <row r="5517" spans="1:22" x14ac:dyDescent="0.25">
      <c r="A5517">
        <v>631</v>
      </c>
      <c r="B5517" t="s">
        <v>10811</v>
      </c>
      <c r="C5517" t="s">
        <v>10812</v>
      </c>
      <c r="D5517" t="s">
        <v>37</v>
      </c>
      <c r="E5517">
        <v>100000</v>
      </c>
      <c r="F5517">
        <v>328</v>
      </c>
      <c r="G5517">
        <v>103103</v>
      </c>
      <c r="H5517">
        <v>82386862294</v>
      </c>
      <c r="K5517" t="s">
        <v>26</v>
      </c>
      <c r="L5517" t="s">
        <v>38</v>
      </c>
      <c r="M5517" t="s">
        <v>10813</v>
      </c>
      <c r="N5517" t="s">
        <v>81</v>
      </c>
      <c r="O5517" t="s">
        <v>30</v>
      </c>
      <c r="P5517">
        <v>1031</v>
      </c>
      <c r="Q5517" t="s">
        <v>31</v>
      </c>
      <c r="R5517">
        <v>45772</v>
      </c>
      <c r="S5517" t="s">
        <v>399</v>
      </c>
      <c r="T5517">
        <v>0.75694444444444442</v>
      </c>
      <c r="U5517" t="s">
        <v>40</v>
      </c>
      <c r="V5517" t="s">
        <v>34</v>
      </c>
    </row>
    <row r="5518" spans="1:22" x14ac:dyDescent="0.25">
      <c r="A5518">
        <v>685</v>
      </c>
      <c r="B5518" t="s">
        <v>23627</v>
      </c>
      <c r="C5518" t="s">
        <v>23628</v>
      </c>
      <c r="D5518" t="s">
        <v>43</v>
      </c>
      <c r="E5518">
        <v>100000</v>
      </c>
      <c r="F5518">
        <v>389</v>
      </c>
      <c r="G5518">
        <v>103164</v>
      </c>
      <c r="H5518">
        <v>82339465866</v>
      </c>
      <c r="J5518" t="s">
        <v>23629</v>
      </c>
      <c r="K5518" t="s">
        <v>26</v>
      </c>
      <c r="L5518" t="s">
        <v>38</v>
      </c>
      <c r="M5518" t="s">
        <v>23630</v>
      </c>
      <c r="N5518" t="s">
        <v>81</v>
      </c>
      <c r="O5518" t="s">
        <v>21254</v>
      </c>
      <c r="P5518">
        <v>1032</v>
      </c>
      <c r="Q5518" t="s">
        <v>31</v>
      </c>
      <c r="R5518">
        <v>45772</v>
      </c>
      <c r="S5518" t="s">
        <v>399</v>
      </c>
      <c r="T5518">
        <v>0.48888888888888887</v>
      </c>
      <c r="U5518" t="s">
        <v>40</v>
      </c>
      <c r="V5518" t="s">
        <v>34</v>
      </c>
    </row>
    <row r="5519" spans="1:22" x14ac:dyDescent="0.25">
      <c r="A5519">
        <v>691</v>
      </c>
      <c r="B5519" t="s">
        <v>9934</v>
      </c>
      <c r="C5519" t="s">
        <v>9935</v>
      </c>
      <c r="D5519" t="s">
        <v>37</v>
      </c>
      <c r="E5519">
        <v>50000</v>
      </c>
      <c r="F5519">
        <v>670</v>
      </c>
      <c r="G5519">
        <v>53445</v>
      </c>
      <c r="H5519">
        <v>82274145020</v>
      </c>
      <c r="J5519" t="s">
        <v>9936</v>
      </c>
      <c r="K5519" t="s">
        <v>26</v>
      </c>
      <c r="L5519" t="s">
        <v>38</v>
      </c>
      <c r="M5519" t="s">
        <v>9937</v>
      </c>
      <c r="N5519" t="s">
        <v>81</v>
      </c>
      <c r="O5519" t="s">
        <v>30</v>
      </c>
      <c r="P5519">
        <v>534</v>
      </c>
      <c r="Q5519" t="s">
        <v>31</v>
      </c>
      <c r="R5519">
        <v>45772</v>
      </c>
      <c r="S5519" t="s">
        <v>399</v>
      </c>
      <c r="T5519">
        <v>0.47152777777777777</v>
      </c>
      <c r="U5519" t="s">
        <v>40</v>
      </c>
      <c r="V5519" t="s">
        <v>34</v>
      </c>
    </row>
    <row r="5520" spans="1:22" x14ac:dyDescent="0.25">
      <c r="A5520">
        <v>696</v>
      </c>
      <c r="B5520" t="s">
        <v>12797</v>
      </c>
      <c r="C5520" t="s">
        <v>12798</v>
      </c>
      <c r="D5520" t="s">
        <v>43</v>
      </c>
      <c r="E5520">
        <v>50000</v>
      </c>
      <c r="F5520">
        <v>439</v>
      </c>
      <c r="G5520">
        <v>53214</v>
      </c>
      <c r="H5520">
        <v>85315087703</v>
      </c>
      <c r="J5520" t="s">
        <v>12799</v>
      </c>
      <c r="K5520" t="s">
        <v>26</v>
      </c>
      <c r="L5520" t="s">
        <v>38</v>
      </c>
      <c r="M5520" t="s">
        <v>12800</v>
      </c>
      <c r="N5520" t="s">
        <v>81</v>
      </c>
      <c r="O5520" t="s">
        <v>30</v>
      </c>
      <c r="P5520">
        <v>532</v>
      </c>
      <c r="Q5520" t="s">
        <v>31</v>
      </c>
      <c r="R5520">
        <v>45772</v>
      </c>
      <c r="S5520" t="s">
        <v>399</v>
      </c>
      <c r="T5520">
        <v>0.44097222222222221</v>
      </c>
      <c r="U5520" t="s">
        <v>40</v>
      </c>
      <c r="V5520" t="s">
        <v>34</v>
      </c>
    </row>
    <row r="5521" spans="1:22" x14ac:dyDescent="0.25">
      <c r="A5521">
        <v>703</v>
      </c>
      <c r="B5521" t="s">
        <v>23631</v>
      </c>
      <c r="C5521" t="s">
        <v>286</v>
      </c>
      <c r="D5521" t="s">
        <v>43</v>
      </c>
      <c r="E5521">
        <v>50000</v>
      </c>
      <c r="F5521">
        <v>621</v>
      </c>
      <c r="G5521">
        <v>53396</v>
      </c>
      <c r="H5521">
        <v>85343504417</v>
      </c>
      <c r="K5521" t="s">
        <v>26</v>
      </c>
      <c r="L5521" t="s">
        <v>38</v>
      </c>
      <c r="M5521" t="s">
        <v>23632</v>
      </c>
      <c r="N5521" t="s">
        <v>81</v>
      </c>
      <c r="O5521" t="s">
        <v>21254</v>
      </c>
      <c r="P5521">
        <v>534</v>
      </c>
      <c r="Q5521" t="s">
        <v>31</v>
      </c>
      <c r="R5521">
        <v>45772</v>
      </c>
      <c r="S5521" t="s">
        <v>399</v>
      </c>
      <c r="T5521">
        <v>0.41944444444444445</v>
      </c>
      <c r="U5521" t="s">
        <v>40</v>
      </c>
      <c r="V5521" t="s">
        <v>34</v>
      </c>
    </row>
    <row r="5522" spans="1:22" x14ac:dyDescent="0.25">
      <c r="A5522">
        <v>735</v>
      </c>
      <c r="B5522" t="s">
        <v>6790</v>
      </c>
      <c r="C5522" t="s">
        <v>6791</v>
      </c>
      <c r="D5522" t="s">
        <v>37</v>
      </c>
      <c r="E5522">
        <v>100000</v>
      </c>
      <c r="F5522">
        <v>839</v>
      </c>
      <c r="G5522">
        <v>103614</v>
      </c>
      <c r="H5522">
        <v>81394039009</v>
      </c>
      <c r="K5522" t="s">
        <v>26</v>
      </c>
      <c r="L5522" t="s">
        <v>38</v>
      </c>
      <c r="M5522" t="s">
        <v>6792</v>
      </c>
      <c r="N5522" t="s">
        <v>81</v>
      </c>
      <c r="O5522" t="s">
        <v>30</v>
      </c>
      <c r="P5522">
        <v>1036</v>
      </c>
      <c r="Q5522" t="s">
        <v>31</v>
      </c>
      <c r="R5522">
        <v>45772</v>
      </c>
      <c r="S5522" t="s">
        <v>399</v>
      </c>
      <c r="T5522">
        <v>0.29930555555555555</v>
      </c>
      <c r="U5522" t="s">
        <v>33</v>
      </c>
      <c r="V5522" t="s">
        <v>34</v>
      </c>
    </row>
    <row r="5523" spans="1:22" x14ac:dyDescent="0.25">
      <c r="A5523">
        <v>742</v>
      </c>
      <c r="B5523" t="s">
        <v>6037</v>
      </c>
      <c r="C5523" t="s">
        <v>6038</v>
      </c>
      <c r="D5523" t="s">
        <v>37</v>
      </c>
      <c r="E5523">
        <v>100000</v>
      </c>
      <c r="F5523">
        <v>9</v>
      </c>
      <c r="G5523">
        <v>102784</v>
      </c>
      <c r="H5523">
        <v>81364817040</v>
      </c>
      <c r="K5523" t="s">
        <v>54</v>
      </c>
      <c r="L5523" t="s">
        <v>38</v>
      </c>
      <c r="M5523" t="s">
        <v>6039</v>
      </c>
      <c r="N5523" t="s">
        <v>81</v>
      </c>
      <c r="O5523" t="s">
        <v>30</v>
      </c>
      <c r="P5523">
        <v>1028</v>
      </c>
      <c r="Q5523" t="s">
        <v>31</v>
      </c>
      <c r="R5523">
        <v>45772</v>
      </c>
      <c r="S5523" t="s">
        <v>399</v>
      </c>
      <c r="T5523">
        <v>0.27708333333333335</v>
      </c>
      <c r="U5523" t="s">
        <v>40</v>
      </c>
      <c r="V5523" t="s">
        <v>34</v>
      </c>
    </row>
    <row r="5524" spans="1:22" x14ac:dyDescent="0.25">
      <c r="A5524">
        <v>758</v>
      </c>
      <c r="B5524" t="s">
        <v>12458</v>
      </c>
      <c r="C5524" t="s">
        <v>12459</v>
      </c>
      <c r="D5524" t="s">
        <v>24</v>
      </c>
      <c r="E5524">
        <v>100000</v>
      </c>
      <c r="F5524">
        <v>590</v>
      </c>
      <c r="G5524">
        <v>103365</v>
      </c>
      <c r="H5524">
        <v>85274319115</v>
      </c>
      <c r="I5524" t="s">
        <v>12460</v>
      </c>
      <c r="J5524" t="s">
        <v>12461</v>
      </c>
      <c r="K5524" t="s">
        <v>54</v>
      </c>
      <c r="L5524" t="s">
        <v>38</v>
      </c>
      <c r="M5524" t="s">
        <v>12462</v>
      </c>
      <c r="N5524" t="s">
        <v>81</v>
      </c>
      <c r="O5524" t="s">
        <v>30</v>
      </c>
      <c r="P5524">
        <v>1034</v>
      </c>
      <c r="Q5524" t="s">
        <v>31</v>
      </c>
      <c r="R5524">
        <v>45772</v>
      </c>
      <c r="S5524" t="s">
        <v>399</v>
      </c>
      <c r="T5524">
        <v>0.24097222222222223</v>
      </c>
      <c r="U5524" t="s">
        <v>40</v>
      </c>
      <c r="V5524" t="s">
        <v>34</v>
      </c>
    </row>
    <row r="5525" spans="1:22" x14ac:dyDescent="0.25">
      <c r="A5525">
        <v>766</v>
      </c>
      <c r="B5525" t="s">
        <v>13568</v>
      </c>
      <c r="C5525" t="s">
        <v>13569</v>
      </c>
      <c r="D5525" t="s">
        <v>43</v>
      </c>
      <c r="E5525">
        <v>100000</v>
      </c>
      <c r="F5525">
        <v>1</v>
      </c>
      <c r="G5525">
        <v>102776</v>
      </c>
      <c r="H5525">
        <v>8561930047</v>
      </c>
      <c r="I5525" t="s">
        <v>13570</v>
      </c>
      <c r="J5525" t="s">
        <v>13571</v>
      </c>
      <c r="K5525" t="s">
        <v>26</v>
      </c>
      <c r="L5525" t="s">
        <v>38</v>
      </c>
      <c r="M5525" t="s">
        <v>13572</v>
      </c>
      <c r="N5525" t="s">
        <v>81</v>
      </c>
      <c r="O5525" t="s">
        <v>30</v>
      </c>
      <c r="P5525">
        <v>1028</v>
      </c>
      <c r="Q5525" t="s">
        <v>31</v>
      </c>
      <c r="R5525">
        <v>45772</v>
      </c>
      <c r="S5525" t="s">
        <v>399</v>
      </c>
      <c r="T5525">
        <v>0.2298611111111111</v>
      </c>
      <c r="U5525" t="s">
        <v>33</v>
      </c>
      <c r="V5525" t="s">
        <v>34</v>
      </c>
    </row>
    <row r="5526" spans="1:22" x14ac:dyDescent="0.25">
      <c r="A5526">
        <v>795</v>
      </c>
      <c r="B5526" t="s">
        <v>3035</v>
      </c>
      <c r="C5526" t="s">
        <v>3036</v>
      </c>
      <c r="D5526" t="s">
        <v>43</v>
      </c>
      <c r="E5526">
        <v>100000</v>
      </c>
      <c r="F5526">
        <v>81</v>
      </c>
      <c r="G5526">
        <v>102856</v>
      </c>
      <c r="H5526">
        <v>81259553737</v>
      </c>
      <c r="I5526" t="s">
        <v>3037</v>
      </c>
      <c r="J5526" t="s">
        <v>3038</v>
      </c>
      <c r="K5526" t="s">
        <v>26</v>
      </c>
      <c r="L5526" t="s">
        <v>38</v>
      </c>
      <c r="M5526" t="s">
        <v>3039</v>
      </c>
      <c r="N5526" t="s">
        <v>81</v>
      </c>
      <c r="O5526" t="s">
        <v>30</v>
      </c>
      <c r="P5526">
        <v>1029</v>
      </c>
      <c r="Q5526" t="s">
        <v>31</v>
      </c>
      <c r="R5526">
        <v>45772</v>
      </c>
      <c r="S5526" t="s">
        <v>399</v>
      </c>
      <c r="T5526">
        <v>4.791666666666667E-2</v>
      </c>
      <c r="U5526" t="s">
        <v>33</v>
      </c>
      <c r="V5526" t="s">
        <v>34</v>
      </c>
    </row>
    <row r="5527" spans="1:22" x14ac:dyDescent="0.25">
      <c r="A5527">
        <v>807</v>
      </c>
      <c r="B5527" t="s">
        <v>23684</v>
      </c>
      <c r="C5527" t="s">
        <v>79</v>
      </c>
      <c r="D5527" t="s">
        <v>37</v>
      </c>
      <c r="E5527">
        <v>100000</v>
      </c>
      <c r="F5527">
        <v>402</v>
      </c>
      <c r="G5527">
        <v>103177</v>
      </c>
      <c r="H5527">
        <v>81376201399</v>
      </c>
      <c r="K5527" t="s">
        <v>26</v>
      </c>
      <c r="L5527" t="s">
        <v>38</v>
      </c>
      <c r="M5527" t="s">
        <v>23685</v>
      </c>
      <c r="N5527" t="s">
        <v>81</v>
      </c>
      <c r="O5527" t="s">
        <v>21254</v>
      </c>
      <c r="P5527">
        <v>1032</v>
      </c>
      <c r="Q5527" t="s">
        <v>31</v>
      </c>
      <c r="R5527">
        <v>45771</v>
      </c>
      <c r="S5527" t="s">
        <v>32</v>
      </c>
      <c r="T5527">
        <v>0.95763888888888893</v>
      </c>
      <c r="U5527" t="s">
        <v>40</v>
      </c>
      <c r="V5527" t="s">
        <v>34</v>
      </c>
    </row>
    <row r="5528" spans="1:22" x14ac:dyDescent="0.25">
      <c r="A5528">
        <v>870</v>
      </c>
      <c r="B5528" t="s">
        <v>23707</v>
      </c>
      <c r="C5528" t="s">
        <v>23708</v>
      </c>
      <c r="D5528" t="s">
        <v>43</v>
      </c>
      <c r="E5528">
        <v>250000</v>
      </c>
      <c r="F5528">
        <v>925</v>
      </c>
      <c r="G5528">
        <v>253700</v>
      </c>
      <c r="H5528">
        <v>82217155579</v>
      </c>
      <c r="J5528" t="s">
        <v>23709</v>
      </c>
      <c r="K5528" t="s">
        <v>26</v>
      </c>
      <c r="L5528" t="s">
        <v>38</v>
      </c>
      <c r="M5528" t="s">
        <v>23710</v>
      </c>
      <c r="N5528" t="s">
        <v>81</v>
      </c>
      <c r="O5528" t="s">
        <v>21254</v>
      </c>
      <c r="P5528">
        <v>2537</v>
      </c>
      <c r="Q5528" t="s">
        <v>31</v>
      </c>
      <c r="R5528">
        <v>45771</v>
      </c>
      <c r="S5528" t="s">
        <v>32</v>
      </c>
      <c r="T5528">
        <v>0.7270833333333333</v>
      </c>
      <c r="U5528" t="s">
        <v>33</v>
      </c>
      <c r="V5528" t="s">
        <v>34</v>
      </c>
    </row>
    <row r="5529" spans="1:22" x14ac:dyDescent="0.25">
      <c r="A5529">
        <v>886</v>
      </c>
      <c r="B5529" t="s">
        <v>2644</v>
      </c>
      <c r="C5529" t="s">
        <v>2645</v>
      </c>
      <c r="D5529" t="s">
        <v>37</v>
      </c>
      <c r="E5529">
        <v>100000</v>
      </c>
      <c r="F5529">
        <v>401</v>
      </c>
      <c r="G5529">
        <v>103176</v>
      </c>
      <c r="H5529">
        <v>81244067438</v>
      </c>
      <c r="K5529" t="s">
        <v>54</v>
      </c>
      <c r="L5529" t="s">
        <v>38</v>
      </c>
      <c r="M5529" t="s">
        <v>2646</v>
      </c>
      <c r="N5529" t="s">
        <v>81</v>
      </c>
      <c r="O5529" t="s">
        <v>30</v>
      </c>
      <c r="P5529">
        <v>1032</v>
      </c>
      <c r="Q5529" t="s">
        <v>31</v>
      </c>
      <c r="R5529">
        <v>45771</v>
      </c>
      <c r="S5529" t="s">
        <v>32</v>
      </c>
      <c r="T5529">
        <v>0.6645833333333333</v>
      </c>
      <c r="U5529" t="s">
        <v>33</v>
      </c>
      <c r="V5529" t="s">
        <v>34</v>
      </c>
    </row>
    <row r="5530" spans="1:22" x14ac:dyDescent="0.25">
      <c r="A5530">
        <v>892</v>
      </c>
      <c r="B5530" t="s">
        <v>10828</v>
      </c>
      <c r="C5530" t="s">
        <v>10829</v>
      </c>
      <c r="D5530" t="s">
        <v>37</v>
      </c>
      <c r="E5530">
        <v>250000</v>
      </c>
      <c r="F5530">
        <v>19</v>
      </c>
      <c r="G5530">
        <v>252794</v>
      </c>
      <c r="H5530">
        <v>82388978750</v>
      </c>
      <c r="K5530" t="s">
        <v>26</v>
      </c>
      <c r="L5530" t="s">
        <v>38</v>
      </c>
      <c r="M5530" t="s">
        <v>10830</v>
      </c>
      <c r="N5530" t="s">
        <v>81</v>
      </c>
      <c r="O5530" t="s">
        <v>30</v>
      </c>
      <c r="P5530">
        <v>2528</v>
      </c>
      <c r="Q5530" t="s">
        <v>31</v>
      </c>
      <c r="R5530">
        <v>45771</v>
      </c>
      <c r="S5530" t="s">
        <v>32</v>
      </c>
      <c r="T5530">
        <v>0.61111111111111116</v>
      </c>
      <c r="U5530" t="s">
        <v>40</v>
      </c>
      <c r="V5530" t="s">
        <v>34</v>
      </c>
    </row>
    <row r="5531" spans="1:22" x14ac:dyDescent="0.25">
      <c r="A5531">
        <v>903</v>
      </c>
      <c r="B5531" t="s">
        <v>23727</v>
      </c>
      <c r="C5531" t="s">
        <v>529</v>
      </c>
      <c r="D5531" t="s">
        <v>37</v>
      </c>
      <c r="E5531">
        <v>50000</v>
      </c>
      <c r="F5531">
        <v>817</v>
      </c>
      <c r="G5531">
        <v>53592</v>
      </c>
      <c r="H5531">
        <v>896344444444</v>
      </c>
      <c r="K5531" t="s">
        <v>54</v>
      </c>
      <c r="L5531" t="s">
        <v>38</v>
      </c>
      <c r="M5531" t="s">
        <v>23728</v>
      </c>
      <c r="N5531" t="s">
        <v>81</v>
      </c>
      <c r="O5531" t="s">
        <v>21254</v>
      </c>
      <c r="P5531">
        <v>536</v>
      </c>
      <c r="Q5531" t="s">
        <v>31</v>
      </c>
      <c r="R5531">
        <v>45771</v>
      </c>
      <c r="S5531" t="s">
        <v>32</v>
      </c>
      <c r="T5531">
        <v>0.55625000000000002</v>
      </c>
      <c r="U5531" t="s">
        <v>40</v>
      </c>
      <c r="V5531" t="s">
        <v>34</v>
      </c>
    </row>
    <row r="5532" spans="1:22" x14ac:dyDescent="0.25">
      <c r="A5532">
        <v>932</v>
      </c>
      <c r="B5532" t="s">
        <v>9150</v>
      </c>
      <c r="C5532" t="s">
        <v>9151</v>
      </c>
      <c r="D5532" t="s">
        <v>37</v>
      </c>
      <c r="E5532">
        <v>100000</v>
      </c>
      <c r="F5532">
        <v>10</v>
      </c>
      <c r="G5532">
        <v>102785</v>
      </c>
      <c r="H5532">
        <v>82189050178</v>
      </c>
      <c r="J5532" t="s">
        <v>9152</v>
      </c>
      <c r="K5532" t="s">
        <v>26</v>
      </c>
      <c r="L5532" t="s">
        <v>38</v>
      </c>
      <c r="M5532" t="s">
        <v>9153</v>
      </c>
      <c r="N5532" t="s">
        <v>81</v>
      </c>
      <c r="O5532" t="s">
        <v>30</v>
      </c>
      <c r="P5532">
        <v>1028</v>
      </c>
      <c r="Q5532" t="s">
        <v>31</v>
      </c>
      <c r="R5532">
        <v>45771</v>
      </c>
      <c r="S5532" t="s">
        <v>32</v>
      </c>
      <c r="T5532">
        <v>0.32083333333333336</v>
      </c>
      <c r="U5532" t="s">
        <v>40</v>
      </c>
      <c r="V5532" t="s">
        <v>34</v>
      </c>
    </row>
    <row r="5533" spans="1:22" x14ac:dyDescent="0.25">
      <c r="A5533">
        <v>965</v>
      </c>
      <c r="B5533" t="s">
        <v>9418</v>
      </c>
      <c r="C5533" t="s">
        <v>9419</v>
      </c>
      <c r="D5533" t="s">
        <v>37</v>
      </c>
      <c r="E5533">
        <v>100000</v>
      </c>
      <c r="F5533">
        <v>807</v>
      </c>
      <c r="G5533">
        <v>103582</v>
      </c>
      <c r="H5533">
        <v>82223866664</v>
      </c>
      <c r="I5533" t="s">
        <v>9420</v>
      </c>
      <c r="J5533" t="s">
        <v>9421</v>
      </c>
      <c r="K5533" t="s">
        <v>26</v>
      </c>
      <c r="L5533" t="s">
        <v>38</v>
      </c>
      <c r="M5533" t="s">
        <v>9422</v>
      </c>
      <c r="N5533" t="s">
        <v>81</v>
      </c>
      <c r="O5533" t="s">
        <v>30</v>
      </c>
      <c r="P5533">
        <v>1036</v>
      </c>
      <c r="Q5533" t="s">
        <v>31</v>
      </c>
      <c r="R5533">
        <v>45771</v>
      </c>
      <c r="S5533" t="s">
        <v>32</v>
      </c>
      <c r="T5533">
        <v>0.24374999999999999</v>
      </c>
    </row>
    <row r="5534" spans="1:22" x14ac:dyDescent="0.25">
      <c r="A5534">
        <v>967</v>
      </c>
      <c r="B5534" t="s">
        <v>13573</v>
      </c>
      <c r="C5534" t="s">
        <v>13574</v>
      </c>
      <c r="D5534" t="s">
        <v>43</v>
      </c>
      <c r="E5534">
        <v>250000</v>
      </c>
      <c r="F5534">
        <v>165</v>
      </c>
      <c r="G5534">
        <v>252940</v>
      </c>
      <c r="H5534">
        <v>8562042824</v>
      </c>
      <c r="J5534" t="s">
        <v>13575</v>
      </c>
      <c r="K5534" t="s">
        <v>26</v>
      </c>
      <c r="L5534" t="s">
        <v>38</v>
      </c>
      <c r="M5534" t="s">
        <v>13576</v>
      </c>
      <c r="N5534" t="s">
        <v>81</v>
      </c>
      <c r="O5534" t="s">
        <v>30</v>
      </c>
      <c r="P5534">
        <v>2529</v>
      </c>
      <c r="Q5534" t="s">
        <v>31</v>
      </c>
      <c r="R5534">
        <v>45771</v>
      </c>
      <c r="S5534" t="s">
        <v>32</v>
      </c>
      <c r="T5534">
        <v>0.23958333333333334</v>
      </c>
    </row>
    <row r="5535" spans="1:22" x14ac:dyDescent="0.25">
      <c r="A5535">
        <v>975</v>
      </c>
      <c r="B5535" t="s">
        <v>6119</v>
      </c>
      <c r="C5535" t="s">
        <v>6120</v>
      </c>
      <c r="D5535" t="s">
        <v>37</v>
      </c>
      <c r="E5535">
        <v>50000</v>
      </c>
      <c r="F5535">
        <v>258</v>
      </c>
      <c r="G5535">
        <v>53033</v>
      </c>
      <c r="H5535">
        <v>81367792216</v>
      </c>
      <c r="I5535" t="s">
        <v>6121</v>
      </c>
      <c r="J5535" t="s">
        <v>6122</v>
      </c>
      <c r="K5535" t="s">
        <v>26</v>
      </c>
      <c r="L5535" t="s">
        <v>38</v>
      </c>
      <c r="M5535" t="s">
        <v>6123</v>
      </c>
      <c r="N5535" t="s">
        <v>81</v>
      </c>
      <c r="O5535" t="s">
        <v>30</v>
      </c>
      <c r="P5535">
        <v>530</v>
      </c>
      <c r="Q5535" t="s">
        <v>31</v>
      </c>
      <c r="R5535">
        <v>45771</v>
      </c>
      <c r="S5535" t="s">
        <v>32</v>
      </c>
      <c r="T5535">
        <v>0.22916666666666666</v>
      </c>
    </row>
    <row r="5536" spans="1:22" x14ac:dyDescent="0.25">
      <c r="A5536">
        <v>995</v>
      </c>
      <c r="B5536" t="s">
        <v>5328</v>
      </c>
      <c r="C5536" t="s">
        <v>79</v>
      </c>
      <c r="D5536" t="s">
        <v>43</v>
      </c>
      <c r="E5536">
        <v>50000</v>
      </c>
      <c r="F5536">
        <v>758</v>
      </c>
      <c r="G5536">
        <v>53533</v>
      </c>
      <c r="H5536">
        <v>81340600052</v>
      </c>
      <c r="J5536" t="s">
        <v>5329</v>
      </c>
      <c r="K5536" t="s">
        <v>26</v>
      </c>
      <c r="L5536" t="s">
        <v>38</v>
      </c>
      <c r="M5536" t="s">
        <v>5330</v>
      </c>
      <c r="N5536" t="s">
        <v>81</v>
      </c>
      <c r="O5536" t="s">
        <v>30</v>
      </c>
      <c r="P5536">
        <v>535</v>
      </c>
      <c r="Q5536" t="s">
        <v>31</v>
      </c>
      <c r="R5536">
        <v>45771</v>
      </c>
      <c r="S5536" t="s">
        <v>32</v>
      </c>
      <c r="T5536">
        <v>0.16875000000000001</v>
      </c>
    </row>
    <row r="5537" spans="1:22" x14ac:dyDescent="0.25">
      <c r="A5537">
        <v>997</v>
      </c>
      <c r="B5537" t="s">
        <v>16276</v>
      </c>
      <c r="C5537" t="s">
        <v>16277</v>
      </c>
      <c r="D5537" t="s">
        <v>43</v>
      </c>
      <c r="E5537">
        <v>100000</v>
      </c>
      <c r="F5537">
        <v>255</v>
      </c>
      <c r="G5537">
        <v>100000</v>
      </c>
      <c r="H5537">
        <v>895364673868</v>
      </c>
      <c r="J5537" t="s">
        <v>16278</v>
      </c>
      <c r="K5537" t="s">
        <v>26</v>
      </c>
      <c r="L5537" t="s">
        <v>38</v>
      </c>
      <c r="M5537" t="s">
        <v>16279</v>
      </c>
      <c r="N5537" t="s">
        <v>81</v>
      </c>
      <c r="O5537" t="s">
        <v>30</v>
      </c>
      <c r="P5537">
        <v>1030</v>
      </c>
      <c r="Q5537" t="s">
        <v>31</v>
      </c>
      <c r="R5537">
        <v>45771</v>
      </c>
      <c r="S5537" t="s">
        <v>32</v>
      </c>
      <c r="T5537">
        <v>0.16666666666666666</v>
      </c>
    </row>
    <row r="5538" spans="1:22" x14ac:dyDescent="0.25">
      <c r="A5538">
        <v>1006</v>
      </c>
      <c r="B5538" t="s">
        <v>3080</v>
      </c>
      <c r="C5538" t="s">
        <v>3081</v>
      </c>
      <c r="D5538" t="s">
        <v>24</v>
      </c>
      <c r="E5538">
        <v>200000</v>
      </c>
      <c r="F5538">
        <v>480</v>
      </c>
      <c r="G5538">
        <v>203255</v>
      </c>
      <c r="H5538">
        <v>81260835509</v>
      </c>
      <c r="I5538" t="s">
        <v>3082</v>
      </c>
      <c r="J5538" t="s">
        <v>3083</v>
      </c>
      <c r="K5538" t="s">
        <v>26</v>
      </c>
      <c r="L5538" t="s">
        <v>38</v>
      </c>
      <c r="M5538" t="s">
        <v>3084</v>
      </c>
      <c r="N5538" t="s">
        <v>81</v>
      </c>
      <c r="O5538" t="s">
        <v>30</v>
      </c>
      <c r="P5538">
        <v>2033</v>
      </c>
      <c r="Q5538" t="s">
        <v>31</v>
      </c>
      <c r="R5538">
        <v>45770</v>
      </c>
      <c r="S5538" t="s">
        <v>395</v>
      </c>
      <c r="T5538">
        <v>0.98472222222222228</v>
      </c>
    </row>
    <row r="5539" spans="1:22" x14ac:dyDescent="0.25">
      <c r="A5539">
        <v>1015</v>
      </c>
      <c r="B5539" t="s">
        <v>1056</v>
      </c>
      <c r="C5539" t="s">
        <v>1057</v>
      </c>
      <c r="D5539" t="s">
        <v>37</v>
      </c>
      <c r="E5539">
        <v>200000</v>
      </c>
      <c r="F5539">
        <v>918</v>
      </c>
      <c r="G5539">
        <v>203693</v>
      </c>
      <c r="H5539">
        <v>8112261021</v>
      </c>
      <c r="K5539" t="s">
        <v>26</v>
      </c>
      <c r="L5539" t="s">
        <v>38</v>
      </c>
      <c r="M5539" t="s">
        <v>1058</v>
      </c>
      <c r="N5539" t="s">
        <v>81</v>
      </c>
      <c r="O5539" t="s">
        <v>30</v>
      </c>
      <c r="P5539">
        <v>2037</v>
      </c>
      <c r="Q5539" t="s">
        <v>31</v>
      </c>
      <c r="R5539">
        <v>45770</v>
      </c>
      <c r="S5539" t="s">
        <v>395</v>
      </c>
      <c r="T5539">
        <v>0.94166666666666665</v>
      </c>
    </row>
    <row r="5540" spans="1:22" x14ac:dyDescent="0.25">
      <c r="A5540">
        <v>1053</v>
      </c>
      <c r="B5540" t="s">
        <v>11174</v>
      </c>
      <c r="C5540" t="s">
        <v>79</v>
      </c>
      <c r="D5540" t="s">
        <v>43</v>
      </c>
      <c r="E5540">
        <v>100000</v>
      </c>
      <c r="F5540">
        <v>891</v>
      </c>
      <c r="G5540">
        <v>103666</v>
      </c>
      <c r="H5540">
        <v>83895931808</v>
      </c>
      <c r="I5540" t="s">
        <v>11175</v>
      </c>
      <c r="J5540" t="s">
        <v>11176</v>
      </c>
      <c r="K5540" t="s">
        <v>26</v>
      </c>
      <c r="L5540" t="s">
        <v>38</v>
      </c>
      <c r="M5540" t="s">
        <v>11177</v>
      </c>
      <c r="N5540" t="s">
        <v>81</v>
      </c>
      <c r="O5540" t="s">
        <v>30</v>
      </c>
      <c r="P5540">
        <v>1037</v>
      </c>
      <c r="Q5540" t="s">
        <v>31</v>
      </c>
      <c r="R5540">
        <v>45770</v>
      </c>
      <c r="S5540" t="s">
        <v>395</v>
      </c>
      <c r="T5540">
        <v>0.75138888888888888</v>
      </c>
      <c r="U5540" t="s">
        <v>40</v>
      </c>
      <c r="V5540" t="s">
        <v>34</v>
      </c>
    </row>
    <row r="5541" spans="1:22" x14ac:dyDescent="0.25">
      <c r="A5541">
        <v>1058</v>
      </c>
      <c r="B5541" t="s">
        <v>2119</v>
      </c>
      <c r="C5541" t="s">
        <v>2120</v>
      </c>
      <c r="D5541" t="s">
        <v>43</v>
      </c>
      <c r="E5541">
        <v>100000</v>
      </c>
      <c r="F5541">
        <v>509</v>
      </c>
      <c r="G5541">
        <v>103284</v>
      </c>
      <c r="H5541">
        <v>81226636510</v>
      </c>
      <c r="K5541" t="s">
        <v>26</v>
      </c>
      <c r="L5541" t="s">
        <v>38</v>
      </c>
      <c r="M5541" t="s">
        <v>2121</v>
      </c>
      <c r="N5541" t="s">
        <v>81</v>
      </c>
      <c r="O5541" t="s">
        <v>30</v>
      </c>
      <c r="P5541">
        <v>1033</v>
      </c>
      <c r="Q5541" t="s">
        <v>31</v>
      </c>
      <c r="R5541">
        <v>45770</v>
      </c>
      <c r="S5541" t="s">
        <v>395</v>
      </c>
      <c r="T5541">
        <v>0.71319444444444446</v>
      </c>
      <c r="U5541" t="s">
        <v>33</v>
      </c>
      <c r="V5541" t="s">
        <v>34</v>
      </c>
    </row>
    <row r="5542" spans="1:22" x14ac:dyDescent="0.25">
      <c r="A5542">
        <v>1061</v>
      </c>
      <c r="B5542" t="s">
        <v>4350</v>
      </c>
      <c r="C5542" t="s">
        <v>4351</v>
      </c>
      <c r="D5542" t="s">
        <v>43</v>
      </c>
      <c r="E5542">
        <v>50000</v>
      </c>
      <c r="F5542">
        <v>595</v>
      </c>
      <c r="G5542">
        <v>53370</v>
      </c>
      <c r="H5542">
        <v>81298235480</v>
      </c>
      <c r="J5542" t="s">
        <v>4352</v>
      </c>
      <c r="K5542" t="s">
        <v>26</v>
      </c>
      <c r="L5542" t="s">
        <v>38</v>
      </c>
      <c r="M5542" t="s">
        <v>4353</v>
      </c>
      <c r="N5542" t="s">
        <v>81</v>
      </c>
      <c r="O5542" t="s">
        <v>30</v>
      </c>
      <c r="P5542">
        <v>534</v>
      </c>
      <c r="Q5542" t="s">
        <v>31</v>
      </c>
      <c r="R5542">
        <v>45770</v>
      </c>
      <c r="S5542" t="s">
        <v>395</v>
      </c>
      <c r="T5542">
        <v>0.69722222222222219</v>
      </c>
      <c r="U5542" t="s">
        <v>33</v>
      </c>
      <c r="V5542" t="s">
        <v>34</v>
      </c>
    </row>
    <row r="5543" spans="1:22" x14ac:dyDescent="0.25">
      <c r="A5543">
        <v>1067</v>
      </c>
      <c r="B5543" t="s">
        <v>15422</v>
      </c>
      <c r="C5543" t="s">
        <v>15423</v>
      </c>
      <c r="D5543" t="s">
        <v>37</v>
      </c>
      <c r="E5543">
        <v>250000</v>
      </c>
      <c r="F5543">
        <v>557</v>
      </c>
      <c r="G5543">
        <v>253332</v>
      </c>
      <c r="H5543">
        <v>87783086064</v>
      </c>
      <c r="K5543" t="s">
        <v>26</v>
      </c>
      <c r="L5543" t="s">
        <v>38</v>
      </c>
      <c r="M5543" t="s">
        <v>15424</v>
      </c>
      <c r="N5543" t="s">
        <v>81</v>
      </c>
      <c r="O5543" t="s">
        <v>30</v>
      </c>
      <c r="P5543">
        <v>2533</v>
      </c>
      <c r="Q5543" t="s">
        <v>31</v>
      </c>
      <c r="R5543">
        <v>45770</v>
      </c>
      <c r="S5543" t="s">
        <v>395</v>
      </c>
      <c r="T5543">
        <v>0.66874999999999996</v>
      </c>
      <c r="U5543" t="s">
        <v>90</v>
      </c>
      <c r="V5543" t="s">
        <v>34</v>
      </c>
    </row>
    <row r="5544" spans="1:22" x14ac:dyDescent="0.25">
      <c r="A5544">
        <v>1083</v>
      </c>
      <c r="B5544" t="s">
        <v>4619</v>
      </c>
      <c r="C5544" t="s">
        <v>79</v>
      </c>
      <c r="D5544" t="s">
        <v>37</v>
      </c>
      <c r="E5544">
        <v>100000</v>
      </c>
      <c r="F5544">
        <v>235</v>
      </c>
      <c r="G5544">
        <v>103010</v>
      </c>
      <c r="H5544">
        <v>81314830816</v>
      </c>
      <c r="J5544" t="s">
        <v>4620</v>
      </c>
      <c r="K5544" t="s">
        <v>26</v>
      </c>
      <c r="L5544" t="s">
        <v>38</v>
      </c>
      <c r="M5544" t="s">
        <v>4621</v>
      </c>
      <c r="N5544" t="s">
        <v>81</v>
      </c>
      <c r="O5544" t="s">
        <v>30</v>
      </c>
      <c r="P5544">
        <v>1030</v>
      </c>
      <c r="Q5544" t="s">
        <v>31</v>
      </c>
      <c r="R5544">
        <v>45770</v>
      </c>
      <c r="S5544" t="s">
        <v>395</v>
      </c>
      <c r="T5544">
        <v>0.5854166666666667</v>
      </c>
      <c r="U5544" t="s">
        <v>40</v>
      </c>
      <c r="V5544" t="s">
        <v>34</v>
      </c>
    </row>
    <row r="5545" spans="1:22" x14ac:dyDescent="0.25">
      <c r="A5545">
        <v>1123</v>
      </c>
      <c r="B5545" t="s">
        <v>7111</v>
      </c>
      <c r="C5545" t="s">
        <v>7112</v>
      </c>
      <c r="D5545" t="s">
        <v>37</v>
      </c>
      <c r="E5545">
        <v>100000</v>
      </c>
      <c r="F5545">
        <v>195</v>
      </c>
      <c r="G5545">
        <v>100195</v>
      </c>
      <c r="H5545">
        <v>81554195152</v>
      </c>
      <c r="K5545" t="s">
        <v>26</v>
      </c>
      <c r="L5545" t="s">
        <v>38</v>
      </c>
      <c r="M5545" t="s">
        <v>7113</v>
      </c>
      <c r="N5545" t="s">
        <v>81</v>
      </c>
      <c r="O5545" t="s">
        <v>30</v>
      </c>
      <c r="P5545">
        <v>1002</v>
      </c>
      <c r="Q5545" t="s">
        <v>31</v>
      </c>
      <c r="R5545">
        <v>45770</v>
      </c>
      <c r="S5545" t="s">
        <v>395</v>
      </c>
      <c r="T5545">
        <v>0.34791666666666665</v>
      </c>
      <c r="U5545" t="s">
        <v>40</v>
      </c>
      <c r="V5545" t="s">
        <v>34</v>
      </c>
    </row>
    <row r="5546" spans="1:22" x14ac:dyDescent="0.25">
      <c r="A5546">
        <v>1140</v>
      </c>
      <c r="B5546" t="s">
        <v>2380</v>
      </c>
      <c r="C5546" t="s">
        <v>2381</v>
      </c>
      <c r="D5546" t="s">
        <v>37</v>
      </c>
      <c r="E5546">
        <v>250000</v>
      </c>
      <c r="F5546">
        <v>17</v>
      </c>
      <c r="G5546">
        <v>250017</v>
      </c>
      <c r="H5546">
        <v>8123456</v>
      </c>
      <c r="J5546" t="s">
        <v>2382</v>
      </c>
      <c r="K5546" t="s">
        <v>26</v>
      </c>
      <c r="L5546" t="s">
        <v>38</v>
      </c>
      <c r="M5546" t="s">
        <v>2383</v>
      </c>
      <c r="N5546" t="s">
        <v>81</v>
      </c>
      <c r="O5546" t="s">
        <v>30</v>
      </c>
      <c r="P5546">
        <v>2500</v>
      </c>
      <c r="Q5546" t="s">
        <v>31</v>
      </c>
      <c r="R5546">
        <v>45770</v>
      </c>
      <c r="S5546" t="s">
        <v>395</v>
      </c>
      <c r="T5546">
        <v>0.27569444444444446</v>
      </c>
      <c r="U5546" t="s">
        <v>33</v>
      </c>
      <c r="V5546" t="s">
        <v>34</v>
      </c>
    </row>
    <row r="5547" spans="1:22" x14ac:dyDescent="0.25">
      <c r="A5547">
        <v>1146</v>
      </c>
      <c r="B5547" t="s">
        <v>23839</v>
      </c>
      <c r="C5547" t="s">
        <v>2657</v>
      </c>
      <c r="D5547" t="s">
        <v>37</v>
      </c>
      <c r="E5547">
        <v>100000</v>
      </c>
      <c r="F5547">
        <v>62</v>
      </c>
      <c r="G5547">
        <v>100062</v>
      </c>
      <c r="H5547">
        <v>81946765607</v>
      </c>
      <c r="I5547" t="s">
        <v>23840</v>
      </c>
      <c r="K5547" t="s">
        <v>26</v>
      </c>
      <c r="L5547" t="s">
        <v>38</v>
      </c>
      <c r="M5547" t="s">
        <v>23841</v>
      </c>
      <c r="N5547" t="s">
        <v>81</v>
      </c>
      <c r="O5547" t="s">
        <v>21254</v>
      </c>
      <c r="P5547">
        <v>1001</v>
      </c>
      <c r="Q5547" t="s">
        <v>31</v>
      </c>
      <c r="R5547">
        <v>45770</v>
      </c>
      <c r="S5547" t="s">
        <v>395</v>
      </c>
      <c r="T5547">
        <v>0.25833333333333336</v>
      </c>
      <c r="U5547" t="s">
        <v>40</v>
      </c>
      <c r="V5547" t="s">
        <v>34</v>
      </c>
    </row>
    <row r="5548" spans="1:22" x14ac:dyDescent="0.25">
      <c r="A5548">
        <v>1150</v>
      </c>
      <c r="B5548" t="s">
        <v>15114</v>
      </c>
      <c r="C5548" t="s">
        <v>1070</v>
      </c>
      <c r="D5548" t="s">
        <v>24</v>
      </c>
      <c r="E5548">
        <v>250000</v>
      </c>
      <c r="F5548">
        <v>890</v>
      </c>
      <c r="G5548">
        <v>250890</v>
      </c>
      <c r="H5548">
        <v>87543675467</v>
      </c>
      <c r="I5548" t="s">
        <v>15115</v>
      </c>
      <c r="K5548" t="s">
        <v>26</v>
      </c>
      <c r="L5548" t="s">
        <v>38</v>
      </c>
      <c r="M5548" t="s">
        <v>15116</v>
      </c>
      <c r="N5548" t="s">
        <v>81</v>
      </c>
      <c r="O5548" t="s">
        <v>30</v>
      </c>
      <c r="P5548">
        <v>2509</v>
      </c>
      <c r="Q5548" t="s">
        <v>31</v>
      </c>
      <c r="R5548">
        <v>45770</v>
      </c>
      <c r="S5548" t="s">
        <v>395</v>
      </c>
      <c r="T5548">
        <v>0.25277777777777777</v>
      </c>
      <c r="U5548" t="s">
        <v>33</v>
      </c>
      <c r="V5548" t="s">
        <v>34</v>
      </c>
    </row>
    <row r="5549" spans="1:22" x14ac:dyDescent="0.25">
      <c r="A5549">
        <v>1153</v>
      </c>
      <c r="B5549" t="s">
        <v>3350</v>
      </c>
      <c r="C5549" t="s">
        <v>3351</v>
      </c>
      <c r="D5549" t="s">
        <v>37</v>
      </c>
      <c r="E5549">
        <v>50000</v>
      </c>
      <c r="F5549">
        <v>502</v>
      </c>
      <c r="G5549">
        <v>50502</v>
      </c>
      <c r="H5549">
        <v>81271165314</v>
      </c>
      <c r="I5549" t="s">
        <v>3352</v>
      </c>
      <c r="K5549" t="s">
        <v>26</v>
      </c>
      <c r="L5549" t="s">
        <v>38</v>
      </c>
      <c r="M5549" t="s">
        <v>3353</v>
      </c>
      <c r="N5549" t="s">
        <v>81</v>
      </c>
      <c r="O5549" t="s">
        <v>30</v>
      </c>
      <c r="P5549">
        <v>505</v>
      </c>
      <c r="Q5549" t="s">
        <v>31</v>
      </c>
      <c r="R5549">
        <v>45770</v>
      </c>
      <c r="S5549" t="s">
        <v>395</v>
      </c>
      <c r="T5549">
        <v>0.25</v>
      </c>
      <c r="U5549" t="s">
        <v>33</v>
      </c>
      <c r="V5549" t="s">
        <v>34</v>
      </c>
    </row>
    <row r="5550" spans="1:22" x14ac:dyDescent="0.25">
      <c r="A5550">
        <v>1159</v>
      </c>
      <c r="B5550" t="s">
        <v>1822</v>
      </c>
      <c r="C5550" t="s">
        <v>1823</v>
      </c>
      <c r="D5550" t="s">
        <v>37</v>
      </c>
      <c r="E5550">
        <v>2000000</v>
      </c>
      <c r="F5550">
        <v>941</v>
      </c>
      <c r="G5550">
        <v>2000941</v>
      </c>
      <c r="H5550">
        <v>81219897866</v>
      </c>
      <c r="J5550" t="s">
        <v>1824</v>
      </c>
      <c r="K5550" t="s">
        <v>26</v>
      </c>
      <c r="L5550" t="s">
        <v>38</v>
      </c>
      <c r="M5550" t="s">
        <v>1825</v>
      </c>
      <c r="N5550" t="s">
        <v>81</v>
      </c>
      <c r="O5550" t="s">
        <v>30</v>
      </c>
      <c r="P5550">
        <v>20009</v>
      </c>
      <c r="Q5550" t="s">
        <v>31</v>
      </c>
      <c r="R5550">
        <v>45770</v>
      </c>
      <c r="S5550" t="s">
        <v>395</v>
      </c>
      <c r="T5550">
        <v>0.24583333333333332</v>
      </c>
      <c r="U5550" t="s">
        <v>90</v>
      </c>
      <c r="V5550" t="s">
        <v>34</v>
      </c>
    </row>
    <row r="5551" spans="1:22" x14ac:dyDescent="0.25">
      <c r="A5551">
        <v>1164</v>
      </c>
      <c r="B5551" t="s">
        <v>5044</v>
      </c>
      <c r="C5551" t="s">
        <v>5045</v>
      </c>
      <c r="D5551" t="s">
        <v>37</v>
      </c>
      <c r="E5551">
        <v>500000</v>
      </c>
      <c r="F5551">
        <v>496</v>
      </c>
      <c r="G5551">
        <v>500496</v>
      </c>
      <c r="H5551">
        <v>81328727400</v>
      </c>
      <c r="J5551" t="s">
        <v>5046</v>
      </c>
      <c r="K5551" t="s">
        <v>26</v>
      </c>
      <c r="L5551" t="s">
        <v>38</v>
      </c>
      <c r="M5551" t="s">
        <v>5047</v>
      </c>
      <c r="N5551" t="s">
        <v>81</v>
      </c>
      <c r="O5551" t="s">
        <v>30</v>
      </c>
      <c r="P5551">
        <v>5005</v>
      </c>
      <c r="Q5551" t="s">
        <v>31</v>
      </c>
      <c r="R5551">
        <v>45770</v>
      </c>
      <c r="S5551" t="s">
        <v>395</v>
      </c>
      <c r="T5551">
        <v>0.23819444444444443</v>
      </c>
      <c r="U5551" t="s">
        <v>33</v>
      </c>
      <c r="V5551" t="s">
        <v>34</v>
      </c>
    </row>
    <row r="5552" spans="1:22" x14ac:dyDescent="0.25">
      <c r="A5552">
        <v>1186</v>
      </c>
      <c r="B5552" t="s">
        <v>2600</v>
      </c>
      <c r="C5552" t="s">
        <v>79</v>
      </c>
      <c r="D5552" t="s">
        <v>43</v>
      </c>
      <c r="E5552">
        <v>50000</v>
      </c>
      <c r="F5552">
        <v>25</v>
      </c>
      <c r="G5552">
        <v>50025</v>
      </c>
      <c r="H5552">
        <v>81242198884</v>
      </c>
      <c r="J5552" t="s">
        <v>2601</v>
      </c>
      <c r="K5552" t="s">
        <v>26</v>
      </c>
      <c r="L5552" t="s">
        <v>38</v>
      </c>
      <c r="M5552" t="s">
        <v>2602</v>
      </c>
      <c r="N5552" t="s">
        <v>81</v>
      </c>
      <c r="O5552" t="s">
        <v>30</v>
      </c>
      <c r="P5552">
        <v>500</v>
      </c>
      <c r="Q5552" t="s">
        <v>31</v>
      </c>
      <c r="R5552">
        <v>45770</v>
      </c>
      <c r="S5552" t="s">
        <v>395</v>
      </c>
      <c r="T5552">
        <v>0.19722222222222222</v>
      </c>
      <c r="U5552" t="s">
        <v>33</v>
      </c>
      <c r="V5552" t="s">
        <v>34</v>
      </c>
    </row>
    <row r="5553" spans="1:22" x14ac:dyDescent="0.25">
      <c r="A5553">
        <v>5</v>
      </c>
      <c r="B5553" t="s">
        <v>5573</v>
      </c>
      <c r="C5553" t="s">
        <v>5574</v>
      </c>
      <c r="D5553" t="s">
        <v>37</v>
      </c>
      <c r="E5553">
        <v>1000000</v>
      </c>
      <c r="F5553">
        <v>162</v>
      </c>
      <c r="G5553">
        <v>1000162</v>
      </c>
      <c r="H5553">
        <v>81348174199</v>
      </c>
      <c r="I5553" t="s">
        <v>5575</v>
      </c>
      <c r="K5553" t="s">
        <v>26</v>
      </c>
      <c r="L5553" t="s">
        <v>38</v>
      </c>
      <c r="M5553" t="s">
        <v>5576</v>
      </c>
      <c r="N5553" t="s">
        <v>81</v>
      </c>
      <c r="O5553" t="s">
        <v>30</v>
      </c>
      <c r="P5553">
        <v>10002</v>
      </c>
      <c r="Q5553" t="s">
        <v>31</v>
      </c>
      <c r="R5553">
        <v>45769</v>
      </c>
      <c r="S5553" t="s">
        <v>408</v>
      </c>
      <c r="T5553">
        <v>0.93819444444444444</v>
      </c>
      <c r="U5553" t="s">
        <v>33</v>
      </c>
      <c r="V5553" t="s">
        <v>34</v>
      </c>
    </row>
    <row r="5554" spans="1:22" x14ac:dyDescent="0.25">
      <c r="A5554">
        <v>24</v>
      </c>
      <c r="B5554" t="s">
        <v>12431</v>
      </c>
      <c r="C5554" t="s">
        <v>104</v>
      </c>
      <c r="D5554" t="s">
        <v>43</v>
      </c>
      <c r="E5554">
        <v>250000</v>
      </c>
      <c r="F5554">
        <v>310</v>
      </c>
      <c r="G5554">
        <v>250310</v>
      </c>
      <c r="H5554">
        <v>85273171324</v>
      </c>
      <c r="J5554" t="s">
        <v>12432</v>
      </c>
      <c r="K5554" t="s">
        <v>26</v>
      </c>
      <c r="L5554" t="s">
        <v>38</v>
      </c>
      <c r="M5554" t="s">
        <v>12433</v>
      </c>
      <c r="N5554" t="s">
        <v>81</v>
      </c>
      <c r="O5554" t="s">
        <v>30</v>
      </c>
      <c r="P5554">
        <v>2503</v>
      </c>
      <c r="Q5554" t="s">
        <v>31</v>
      </c>
      <c r="R5554">
        <v>45769</v>
      </c>
      <c r="S5554" t="s">
        <v>408</v>
      </c>
      <c r="T5554">
        <v>0.82361111111111107</v>
      </c>
      <c r="U5554" t="s">
        <v>33</v>
      </c>
      <c r="V5554" t="s">
        <v>34</v>
      </c>
    </row>
    <row r="5555" spans="1:22" x14ac:dyDescent="0.25">
      <c r="A5555">
        <v>25</v>
      </c>
      <c r="B5555" t="s">
        <v>5070</v>
      </c>
      <c r="C5555" t="s">
        <v>5071</v>
      </c>
      <c r="D5555" t="s">
        <v>43</v>
      </c>
      <c r="E5555">
        <v>250000</v>
      </c>
      <c r="F5555">
        <v>247</v>
      </c>
      <c r="G5555">
        <v>250247</v>
      </c>
      <c r="H5555">
        <v>81329235399</v>
      </c>
      <c r="K5555" t="s">
        <v>26</v>
      </c>
      <c r="L5555" t="s">
        <v>38</v>
      </c>
      <c r="M5555" t="s">
        <v>5072</v>
      </c>
      <c r="N5555" t="s">
        <v>81</v>
      </c>
      <c r="O5555" t="s">
        <v>30</v>
      </c>
      <c r="P5555">
        <v>2502</v>
      </c>
      <c r="Q5555" t="s">
        <v>31</v>
      </c>
      <c r="R5555">
        <v>45769</v>
      </c>
      <c r="S5555" t="s">
        <v>408</v>
      </c>
      <c r="T5555">
        <v>0.81805555555555554</v>
      </c>
      <c r="U5555" t="s">
        <v>33</v>
      </c>
      <c r="V5555" t="s">
        <v>34</v>
      </c>
    </row>
    <row r="5556" spans="1:22" x14ac:dyDescent="0.25">
      <c r="A5556">
        <v>27</v>
      </c>
      <c r="B5556" t="s">
        <v>23882</v>
      </c>
      <c r="C5556" t="s">
        <v>104</v>
      </c>
      <c r="D5556" t="s">
        <v>43</v>
      </c>
      <c r="E5556">
        <v>100000</v>
      </c>
      <c r="F5556">
        <v>249</v>
      </c>
      <c r="G5556">
        <v>100249</v>
      </c>
      <c r="H5556">
        <v>80966468951</v>
      </c>
      <c r="I5556" t="s">
        <v>23246</v>
      </c>
      <c r="J5556" t="s">
        <v>23883</v>
      </c>
      <c r="K5556" t="s">
        <v>26</v>
      </c>
      <c r="L5556" t="s">
        <v>38</v>
      </c>
      <c r="M5556" t="s">
        <v>23884</v>
      </c>
      <c r="N5556" t="s">
        <v>81</v>
      </c>
      <c r="O5556" t="s">
        <v>21254</v>
      </c>
      <c r="P5556">
        <v>1002</v>
      </c>
      <c r="Q5556" t="s">
        <v>31</v>
      </c>
      <c r="R5556">
        <v>45769</v>
      </c>
      <c r="S5556" t="s">
        <v>408</v>
      </c>
      <c r="T5556">
        <v>0.8125</v>
      </c>
      <c r="U5556" t="s">
        <v>40</v>
      </c>
      <c r="V5556" t="s">
        <v>34</v>
      </c>
    </row>
    <row r="5557" spans="1:22" x14ac:dyDescent="0.25">
      <c r="A5557">
        <v>31</v>
      </c>
      <c r="B5557" t="s">
        <v>2528</v>
      </c>
      <c r="C5557" t="s">
        <v>104</v>
      </c>
      <c r="D5557" t="s">
        <v>43</v>
      </c>
      <c r="E5557">
        <v>100000</v>
      </c>
      <c r="F5557">
        <v>17</v>
      </c>
      <c r="G5557">
        <v>100017</v>
      </c>
      <c r="H5557">
        <v>81240478472</v>
      </c>
      <c r="K5557" t="s">
        <v>26</v>
      </c>
      <c r="L5557" t="s">
        <v>38</v>
      </c>
      <c r="M5557" t="s">
        <v>2529</v>
      </c>
      <c r="N5557" t="s">
        <v>81</v>
      </c>
      <c r="O5557" t="s">
        <v>30</v>
      </c>
      <c r="P5557">
        <v>1000</v>
      </c>
      <c r="Q5557" t="s">
        <v>31</v>
      </c>
      <c r="R5557">
        <v>45769</v>
      </c>
      <c r="S5557" t="s">
        <v>408</v>
      </c>
      <c r="T5557">
        <v>0.79583333333333328</v>
      </c>
      <c r="U5557" t="s">
        <v>40</v>
      </c>
      <c r="V5557" t="s">
        <v>34</v>
      </c>
    </row>
    <row r="5558" spans="1:22" x14ac:dyDescent="0.25">
      <c r="A5558">
        <v>32</v>
      </c>
      <c r="B5558" t="s">
        <v>1574</v>
      </c>
      <c r="C5558" t="s">
        <v>1575</v>
      </c>
      <c r="D5558" t="s">
        <v>43</v>
      </c>
      <c r="E5558">
        <v>250000</v>
      </c>
      <c r="F5558">
        <v>789</v>
      </c>
      <c r="G5558">
        <v>250789</v>
      </c>
      <c r="H5558">
        <v>81212071848</v>
      </c>
      <c r="I5558" t="s">
        <v>1576</v>
      </c>
      <c r="J5558" t="s">
        <v>1577</v>
      </c>
      <c r="K5558" t="s">
        <v>26</v>
      </c>
      <c r="L5558" t="s">
        <v>38</v>
      </c>
      <c r="M5558" t="s">
        <v>1578</v>
      </c>
      <c r="N5558" t="s">
        <v>81</v>
      </c>
      <c r="O5558" t="s">
        <v>30</v>
      </c>
      <c r="P5558">
        <v>2508</v>
      </c>
      <c r="Q5558" t="s">
        <v>31</v>
      </c>
      <c r="R5558">
        <v>45769</v>
      </c>
      <c r="S5558" t="s">
        <v>408</v>
      </c>
      <c r="T5558">
        <v>0.78611111111111109</v>
      </c>
      <c r="U5558" t="s">
        <v>33</v>
      </c>
      <c r="V5558" t="s">
        <v>34</v>
      </c>
    </row>
    <row r="5559" spans="1:22" x14ac:dyDescent="0.25">
      <c r="A5559">
        <v>38</v>
      </c>
      <c r="B5559" t="s">
        <v>4262</v>
      </c>
      <c r="C5559" t="s">
        <v>4263</v>
      </c>
      <c r="D5559" t="s">
        <v>37</v>
      </c>
      <c r="E5559">
        <v>50000</v>
      </c>
      <c r="F5559">
        <v>834</v>
      </c>
      <c r="G5559">
        <v>50834</v>
      </c>
      <c r="H5559">
        <v>81295976074</v>
      </c>
      <c r="I5559" t="s">
        <v>4264</v>
      </c>
      <c r="J5559" t="s">
        <v>4265</v>
      </c>
      <c r="K5559" t="s">
        <v>26</v>
      </c>
      <c r="L5559" t="s">
        <v>38</v>
      </c>
      <c r="M5559" t="s">
        <v>4266</v>
      </c>
      <c r="N5559" t="s">
        <v>81</v>
      </c>
      <c r="O5559" t="s">
        <v>30</v>
      </c>
      <c r="P5559">
        <v>508</v>
      </c>
      <c r="Q5559" t="s">
        <v>31</v>
      </c>
      <c r="R5559">
        <v>45769</v>
      </c>
      <c r="S5559" t="s">
        <v>408</v>
      </c>
      <c r="T5559">
        <v>0.72777777777777775</v>
      </c>
      <c r="U5559" t="s">
        <v>40</v>
      </c>
      <c r="V5559" t="s">
        <v>34</v>
      </c>
    </row>
    <row r="5560" spans="1:22" x14ac:dyDescent="0.25">
      <c r="A5560">
        <v>58</v>
      </c>
      <c r="B5560" t="s">
        <v>23891</v>
      </c>
      <c r="C5560" t="s">
        <v>23892</v>
      </c>
      <c r="D5560" t="s">
        <v>37</v>
      </c>
      <c r="E5560">
        <v>100000</v>
      </c>
      <c r="F5560">
        <v>461</v>
      </c>
      <c r="G5560">
        <v>100461</v>
      </c>
      <c r="H5560">
        <v>82251019835</v>
      </c>
      <c r="I5560" t="s">
        <v>23893</v>
      </c>
      <c r="J5560" t="s">
        <v>23894</v>
      </c>
      <c r="K5560" t="s">
        <v>26</v>
      </c>
      <c r="L5560" t="s">
        <v>38</v>
      </c>
      <c r="M5560" t="s">
        <v>23895</v>
      </c>
      <c r="N5560" t="s">
        <v>81</v>
      </c>
      <c r="O5560" t="s">
        <v>21254</v>
      </c>
      <c r="P5560">
        <v>1005</v>
      </c>
      <c r="Q5560" t="s">
        <v>31</v>
      </c>
      <c r="R5560">
        <v>45769</v>
      </c>
      <c r="S5560" t="s">
        <v>408</v>
      </c>
      <c r="T5560">
        <v>0.61250000000000004</v>
      </c>
    </row>
    <row r="5561" spans="1:22" x14ac:dyDescent="0.25">
      <c r="A5561">
        <v>93</v>
      </c>
      <c r="B5561" t="s">
        <v>23921</v>
      </c>
      <c r="C5561" t="s">
        <v>23922</v>
      </c>
      <c r="D5561" t="s">
        <v>37</v>
      </c>
      <c r="E5561">
        <v>100000</v>
      </c>
      <c r="F5561">
        <v>408</v>
      </c>
      <c r="G5561">
        <v>100408</v>
      </c>
      <c r="H5561">
        <v>81247709519</v>
      </c>
      <c r="I5561" t="s">
        <v>23923</v>
      </c>
      <c r="K5561" t="s">
        <v>26</v>
      </c>
      <c r="L5561" t="s">
        <v>38</v>
      </c>
      <c r="M5561" t="s">
        <v>23924</v>
      </c>
      <c r="N5561" t="s">
        <v>81</v>
      </c>
      <c r="O5561" t="s">
        <v>21254</v>
      </c>
      <c r="P5561">
        <v>1004</v>
      </c>
      <c r="Q5561" t="s">
        <v>31</v>
      </c>
      <c r="R5561">
        <v>45769</v>
      </c>
      <c r="S5561" t="s">
        <v>408</v>
      </c>
      <c r="T5561">
        <v>0.2902777777777778</v>
      </c>
    </row>
    <row r="5562" spans="1:22" x14ac:dyDescent="0.25">
      <c r="A5562">
        <v>114</v>
      </c>
      <c r="B5562" t="s">
        <v>2452</v>
      </c>
      <c r="C5562" t="s">
        <v>2453</v>
      </c>
      <c r="D5562" t="s">
        <v>37</v>
      </c>
      <c r="E5562">
        <v>50000</v>
      </c>
      <c r="F5562">
        <v>261</v>
      </c>
      <c r="G5562">
        <v>50261</v>
      </c>
      <c r="H5562">
        <v>81236691860</v>
      </c>
      <c r="I5562" t="s">
        <v>2454</v>
      </c>
      <c r="K5562" t="s">
        <v>54</v>
      </c>
      <c r="L5562" t="s">
        <v>38</v>
      </c>
      <c r="M5562" t="s">
        <v>2455</v>
      </c>
      <c r="N5562" t="s">
        <v>81</v>
      </c>
      <c r="O5562" t="s">
        <v>30</v>
      </c>
      <c r="P5562">
        <v>503</v>
      </c>
      <c r="Q5562" t="s">
        <v>31</v>
      </c>
      <c r="R5562">
        <v>45769</v>
      </c>
      <c r="S5562" t="s">
        <v>408</v>
      </c>
      <c r="T5562">
        <v>0.23194444444444445</v>
      </c>
    </row>
    <row r="5563" spans="1:22" x14ac:dyDescent="0.25">
      <c r="A5563">
        <v>116</v>
      </c>
      <c r="B5563" t="s">
        <v>12408</v>
      </c>
      <c r="C5563" t="s">
        <v>12405</v>
      </c>
      <c r="D5563" t="s">
        <v>37</v>
      </c>
      <c r="E5563">
        <v>50000</v>
      </c>
      <c r="F5563">
        <v>161</v>
      </c>
      <c r="G5563">
        <v>50161</v>
      </c>
      <c r="H5563">
        <v>85271866688</v>
      </c>
      <c r="J5563" t="s">
        <v>12409</v>
      </c>
      <c r="K5563" t="s">
        <v>26</v>
      </c>
      <c r="L5563" t="s">
        <v>38</v>
      </c>
      <c r="M5563" t="s">
        <v>12410</v>
      </c>
      <c r="N5563" t="s">
        <v>81</v>
      </c>
      <c r="O5563" t="s">
        <v>30</v>
      </c>
      <c r="P5563">
        <v>502</v>
      </c>
      <c r="Q5563" t="s">
        <v>31</v>
      </c>
      <c r="R5563">
        <v>45769</v>
      </c>
      <c r="S5563" t="s">
        <v>408</v>
      </c>
      <c r="T5563">
        <v>0.22500000000000001</v>
      </c>
    </row>
    <row r="5564" spans="1:22" x14ac:dyDescent="0.25">
      <c r="A5564">
        <v>117</v>
      </c>
      <c r="B5564" t="s">
        <v>1185</v>
      </c>
      <c r="C5564" t="s">
        <v>1186</v>
      </c>
      <c r="D5564" t="s">
        <v>37</v>
      </c>
      <c r="E5564">
        <v>50000</v>
      </c>
      <c r="F5564">
        <v>572</v>
      </c>
      <c r="G5564">
        <v>50572</v>
      </c>
      <c r="H5564">
        <v>8114216878</v>
      </c>
      <c r="K5564" t="s">
        <v>26</v>
      </c>
      <c r="L5564" t="s">
        <v>38</v>
      </c>
      <c r="M5564" t="s">
        <v>1187</v>
      </c>
      <c r="N5564" t="s">
        <v>81</v>
      </c>
      <c r="O5564" t="s">
        <v>30</v>
      </c>
      <c r="P5564">
        <v>506</v>
      </c>
      <c r="Q5564" t="s">
        <v>31</v>
      </c>
      <c r="R5564">
        <v>45769</v>
      </c>
      <c r="S5564" t="s">
        <v>408</v>
      </c>
      <c r="T5564">
        <v>0.21875</v>
      </c>
    </row>
    <row r="5565" spans="1:22" x14ac:dyDescent="0.25">
      <c r="A5565">
        <v>139</v>
      </c>
      <c r="B5565" t="s">
        <v>1255</v>
      </c>
      <c r="C5565" t="s">
        <v>1256</v>
      </c>
      <c r="D5565" t="s">
        <v>43</v>
      </c>
      <c r="E5565">
        <v>100000</v>
      </c>
      <c r="F5565">
        <v>736</v>
      </c>
      <c r="G5565">
        <v>100736</v>
      </c>
      <c r="H5565">
        <v>8115400431</v>
      </c>
      <c r="K5565" t="s">
        <v>26</v>
      </c>
      <c r="L5565" t="s">
        <v>38</v>
      </c>
      <c r="M5565" t="s">
        <v>1257</v>
      </c>
      <c r="N5565" t="s">
        <v>81</v>
      </c>
      <c r="O5565" t="s">
        <v>30</v>
      </c>
      <c r="P5565">
        <v>1007</v>
      </c>
      <c r="Q5565" t="s">
        <v>31</v>
      </c>
      <c r="R5565">
        <v>45769</v>
      </c>
      <c r="S5565" t="s">
        <v>408</v>
      </c>
      <c r="T5565">
        <v>0.13333333333333333</v>
      </c>
    </row>
    <row r="5566" spans="1:22" x14ac:dyDescent="0.25">
      <c r="A5566">
        <v>143</v>
      </c>
      <c r="B5566" t="s">
        <v>4222</v>
      </c>
      <c r="C5566" t="s">
        <v>4223</v>
      </c>
      <c r="D5566" t="s">
        <v>37</v>
      </c>
      <c r="E5566">
        <v>100000</v>
      </c>
      <c r="F5566">
        <v>818</v>
      </c>
      <c r="G5566">
        <v>100818</v>
      </c>
      <c r="H5566">
        <v>81295062108</v>
      </c>
      <c r="I5566" t="s">
        <v>4224</v>
      </c>
      <c r="J5566" t="s">
        <v>4225</v>
      </c>
      <c r="K5566" t="s">
        <v>26</v>
      </c>
      <c r="L5566" t="s">
        <v>38</v>
      </c>
      <c r="M5566" t="s">
        <v>4226</v>
      </c>
      <c r="N5566" t="s">
        <v>81</v>
      </c>
      <c r="O5566" t="s">
        <v>30</v>
      </c>
      <c r="P5566">
        <v>1008</v>
      </c>
      <c r="Q5566" t="s">
        <v>31</v>
      </c>
      <c r="R5566">
        <v>45769</v>
      </c>
      <c r="S5566" t="s">
        <v>408</v>
      </c>
      <c r="T5566">
        <v>9.7916666666666666E-2</v>
      </c>
    </row>
    <row r="5567" spans="1:22" x14ac:dyDescent="0.25">
      <c r="A5567">
        <v>148</v>
      </c>
      <c r="B5567" t="s">
        <v>14782</v>
      </c>
      <c r="C5567" t="s">
        <v>14783</v>
      </c>
      <c r="D5567" t="s">
        <v>37</v>
      </c>
      <c r="E5567">
        <v>100000</v>
      </c>
      <c r="F5567">
        <v>157</v>
      </c>
      <c r="G5567">
        <v>100157</v>
      </c>
      <c r="H5567">
        <v>85846128748</v>
      </c>
      <c r="J5567" t="s">
        <v>14784</v>
      </c>
      <c r="K5567" t="s">
        <v>26</v>
      </c>
      <c r="L5567" t="s">
        <v>38</v>
      </c>
      <c r="M5567" t="s">
        <v>14785</v>
      </c>
      <c r="N5567" t="s">
        <v>81</v>
      </c>
      <c r="O5567" t="s">
        <v>30</v>
      </c>
      <c r="P5567">
        <v>1002</v>
      </c>
      <c r="Q5567" t="s">
        <v>31</v>
      </c>
      <c r="R5567">
        <v>45768</v>
      </c>
      <c r="S5567" t="s">
        <v>459</v>
      </c>
      <c r="T5567">
        <v>0.9770833333333333</v>
      </c>
    </row>
    <row r="5568" spans="1:22" x14ac:dyDescent="0.25">
      <c r="A5568">
        <v>150</v>
      </c>
      <c r="B5568" t="s">
        <v>23947</v>
      </c>
      <c r="C5568" t="s">
        <v>23948</v>
      </c>
      <c r="D5568" t="s">
        <v>37</v>
      </c>
      <c r="E5568">
        <v>50000</v>
      </c>
      <c r="F5568">
        <v>213</v>
      </c>
      <c r="G5568">
        <v>50213</v>
      </c>
      <c r="H5568">
        <v>87749691290</v>
      </c>
      <c r="K5568" t="s">
        <v>26</v>
      </c>
      <c r="L5568" t="s">
        <v>38</v>
      </c>
      <c r="M5568" t="s">
        <v>23949</v>
      </c>
      <c r="N5568" t="s">
        <v>81</v>
      </c>
      <c r="O5568" t="s">
        <v>21254</v>
      </c>
      <c r="P5568">
        <v>502</v>
      </c>
      <c r="Q5568" t="s">
        <v>31</v>
      </c>
      <c r="R5568">
        <v>45768</v>
      </c>
      <c r="S5568" t="s">
        <v>459</v>
      </c>
      <c r="T5568">
        <v>0.94513888888888886</v>
      </c>
    </row>
    <row r="5569" spans="1:20" x14ac:dyDescent="0.25">
      <c r="A5569">
        <v>185</v>
      </c>
      <c r="B5569" t="s">
        <v>7613</v>
      </c>
      <c r="C5569" t="s">
        <v>7614</v>
      </c>
      <c r="D5569" t="s">
        <v>43</v>
      </c>
      <c r="E5569">
        <v>250000</v>
      </c>
      <c r="F5569">
        <v>31</v>
      </c>
      <c r="G5569">
        <v>250031</v>
      </c>
      <c r="H5569">
        <v>81808070627</v>
      </c>
      <c r="K5569" t="s">
        <v>26</v>
      </c>
      <c r="L5569" t="s">
        <v>38</v>
      </c>
      <c r="M5569" t="s">
        <v>7615</v>
      </c>
      <c r="N5569" t="s">
        <v>81</v>
      </c>
      <c r="O5569" t="s">
        <v>30</v>
      </c>
      <c r="P5569">
        <v>2500</v>
      </c>
      <c r="Q5569" t="s">
        <v>31</v>
      </c>
      <c r="R5569">
        <v>45768</v>
      </c>
      <c r="S5569" t="s">
        <v>459</v>
      </c>
      <c r="T5569">
        <v>0.72222222222222221</v>
      </c>
    </row>
    <row r="5570" spans="1:20" x14ac:dyDescent="0.25">
      <c r="A5570">
        <v>199</v>
      </c>
      <c r="B5570" t="s">
        <v>14476</v>
      </c>
      <c r="C5570" t="s">
        <v>529</v>
      </c>
      <c r="D5570" t="s">
        <v>37</v>
      </c>
      <c r="E5570">
        <v>50000</v>
      </c>
      <c r="F5570">
        <v>810</v>
      </c>
      <c r="G5570">
        <v>50810</v>
      </c>
      <c r="H5570">
        <v>8577665837</v>
      </c>
      <c r="K5570" t="s">
        <v>26</v>
      </c>
      <c r="L5570" t="s">
        <v>38</v>
      </c>
      <c r="M5570" t="s">
        <v>14477</v>
      </c>
      <c r="N5570" t="s">
        <v>81</v>
      </c>
      <c r="O5570" t="s">
        <v>30</v>
      </c>
      <c r="P5570">
        <v>508</v>
      </c>
      <c r="Q5570" t="s">
        <v>31</v>
      </c>
      <c r="R5570">
        <v>45768</v>
      </c>
      <c r="S5570" t="s">
        <v>459</v>
      </c>
      <c r="T5570">
        <v>0.66249999999999998</v>
      </c>
    </row>
    <row r="5571" spans="1:20" x14ac:dyDescent="0.25">
      <c r="A5571">
        <v>201</v>
      </c>
      <c r="B5571" t="s">
        <v>11185</v>
      </c>
      <c r="C5571" t="s">
        <v>11186</v>
      </c>
      <c r="D5571" t="s">
        <v>43</v>
      </c>
      <c r="E5571">
        <v>50000</v>
      </c>
      <c r="F5571">
        <v>766</v>
      </c>
      <c r="G5571">
        <v>50766</v>
      </c>
      <c r="H5571">
        <v>83896663540</v>
      </c>
      <c r="J5571" t="s">
        <v>11187</v>
      </c>
      <c r="K5571" t="s">
        <v>26</v>
      </c>
      <c r="L5571" t="s">
        <v>38</v>
      </c>
      <c r="M5571" t="s">
        <v>11188</v>
      </c>
      <c r="N5571" t="s">
        <v>81</v>
      </c>
      <c r="O5571" t="s">
        <v>30</v>
      </c>
      <c r="P5571">
        <v>508</v>
      </c>
      <c r="Q5571" t="s">
        <v>31</v>
      </c>
      <c r="R5571">
        <v>45768</v>
      </c>
      <c r="S5571" t="s">
        <v>459</v>
      </c>
      <c r="T5571">
        <v>0.64652777777777781</v>
      </c>
    </row>
    <row r="5572" spans="1:20" x14ac:dyDescent="0.25">
      <c r="A5572">
        <v>207</v>
      </c>
      <c r="B5572" t="s">
        <v>6533</v>
      </c>
      <c r="C5572" t="s">
        <v>6534</v>
      </c>
      <c r="D5572" t="s">
        <v>37</v>
      </c>
      <c r="E5572">
        <v>250000</v>
      </c>
      <c r="F5572">
        <v>601</v>
      </c>
      <c r="G5572">
        <v>250601</v>
      </c>
      <c r="H5572">
        <v>81384149572</v>
      </c>
      <c r="K5572" t="s">
        <v>54</v>
      </c>
      <c r="L5572" t="s">
        <v>38</v>
      </c>
      <c r="M5572" t="s">
        <v>6535</v>
      </c>
      <c r="N5572" t="s">
        <v>81</v>
      </c>
      <c r="O5572" t="s">
        <v>30</v>
      </c>
      <c r="P5572">
        <v>2506</v>
      </c>
      <c r="Q5572" t="s">
        <v>31</v>
      </c>
      <c r="R5572">
        <v>45768</v>
      </c>
      <c r="S5572" t="s">
        <v>459</v>
      </c>
      <c r="T5572">
        <v>0.60277777777777775</v>
      </c>
    </row>
    <row r="5573" spans="1:20" x14ac:dyDescent="0.25">
      <c r="A5573">
        <v>219</v>
      </c>
      <c r="B5573" t="s">
        <v>12992</v>
      </c>
      <c r="C5573" t="s">
        <v>12993</v>
      </c>
      <c r="D5573" t="s">
        <v>43</v>
      </c>
      <c r="E5573">
        <v>100000</v>
      </c>
      <c r="F5573">
        <v>635</v>
      </c>
      <c r="G5573">
        <v>100635</v>
      </c>
      <c r="H5573">
        <v>85343657769</v>
      </c>
      <c r="I5573" t="s">
        <v>12994</v>
      </c>
      <c r="J5573" t="s">
        <v>12995</v>
      </c>
      <c r="K5573" t="s">
        <v>26</v>
      </c>
      <c r="L5573" t="s">
        <v>38</v>
      </c>
      <c r="M5573" t="s">
        <v>12996</v>
      </c>
      <c r="N5573" t="s">
        <v>81</v>
      </c>
      <c r="O5573" t="s">
        <v>30</v>
      </c>
      <c r="P5573">
        <v>1006</v>
      </c>
      <c r="Q5573" t="s">
        <v>31</v>
      </c>
      <c r="R5573">
        <v>45768</v>
      </c>
      <c r="S5573" t="s">
        <v>459</v>
      </c>
      <c r="T5573">
        <v>0.51388888888888884</v>
      </c>
    </row>
    <row r="5574" spans="1:20" x14ac:dyDescent="0.25">
      <c r="A5574">
        <v>229</v>
      </c>
      <c r="B5574" t="s">
        <v>11757</v>
      </c>
      <c r="C5574" t="s">
        <v>11758</v>
      </c>
      <c r="D5574" t="s">
        <v>24</v>
      </c>
      <c r="E5574">
        <v>100000</v>
      </c>
      <c r="F5574">
        <v>984</v>
      </c>
      <c r="G5574">
        <v>100984</v>
      </c>
      <c r="H5574">
        <v>85240003120</v>
      </c>
      <c r="I5574" t="s">
        <v>11759</v>
      </c>
      <c r="J5574" t="s">
        <v>11760</v>
      </c>
      <c r="K5574" t="s">
        <v>26</v>
      </c>
      <c r="L5574" t="s">
        <v>38</v>
      </c>
      <c r="M5574" t="s">
        <v>11761</v>
      </c>
      <c r="N5574" t="s">
        <v>81</v>
      </c>
      <c r="O5574" t="s">
        <v>30</v>
      </c>
      <c r="P5574">
        <v>1010</v>
      </c>
      <c r="Q5574" t="s">
        <v>31</v>
      </c>
      <c r="R5574">
        <v>45768</v>
      </c>
      <c r="S5574" t="s">
        <v>459</v>
      </c>
      <c r="T5574">
        <v>0.43472222222222223</v>
      </c>
    </row>
    <row r="5575" spans="1:20" x14ac:dyDescent="0.25">
      <c r="A5575">
        <v>237</v>
      </c>
      <c r="B5575" t="s">
        <v>7945</v>
      </c>
      <c r="C5575" t="s">
        <v>7946</v>
      </c>
      <c r="D5575" t="s">
        <v>37</v>
      </c>
      <c r="E5575">
        <v>100000</v>
      </c>
      <c r="F5575">
        <v>618</v>
      </c>
      <c r="G5575">
        <v>100618</v>
      </c>
      <c r="H5575">
        <v>81937442075</v>
      </c>
      <c r="J5575" t="s">
        <v>7947</v>
      </c>
      <c r="K5575" t="s">
        <v>26</v>
      </c>
      <c r="L5575" t="s">
        <v>38</v>
      </c>
      <c r="M5575" t="s">
        <v>7948</v>
      </c>
      <c r="N5575" t="s">
        <v>81</v>
      </c>
      <c r="O5575" t="s">
        <v>30</v>
      </c>
      <c r="P5575">
        <v>1006</v>
      </c>
      <c r="Q5575" t="s">
        <v>31</v>
      </c>
      <c r="R5575">
        <v>45768</v>
      </c>
      <c r="S5575" t="s">
        <v>459</v>
      </c>
      <c r="T5575">
        <v>0.39444444444444443</v>
      </c>
    </row>
    <row r="5576" spans="1:20" x14ac:dyDescent="0.25">
      <c r="A5576">
        <v>252</v>
      </c>
      <c r="B5576" t="s">
        <v>1275</v>
      </c>
      <c r="C5576" t="s">
        <v>1276</v>
      </c>
      <c r="D5576" t="s">
        <v>37</v>
      </c>
      <c r="E5576">
        <v>250000</v>
      </c>
      <c r="F5576">
        <v>992</v>
      </c>
      <c r="G5576">
        <v>250992</v>
      </c>
      <c r="H5576">
        <v>8115521977</v>
      </c>
      <c r="K5576" t="s">
        <v>26</v>
      </c>
      <c r="L5576" t="s">
        <v>38</v>
      </c>
      <c r="M5576" t="s">
        <v>1277</v>
      </c>
      <c r="N5576" t="s">
        <v>81</v>
      </c>
      <c r="O5576" t="s">
        <v>30</v>
      </c>
      <c r="P5576">
        <v>2510</v>
      </c>
      <c r="Q5576" t="s">
        <v>31</v>
      </c>
      <c r="R5576">
        <v>45768</v>
      </c>
      <c r="S5576" t="s">
        <v>459</v>
      </c>
      <c r="T5576">
        <v>0.27361111111111114</v>
      </c>
    </row>
    <row r="5577" spans="1:20" x14ac:dyDescent="0.25">
      <c r="A5577">
        <v>255</v>
      </c>
      <c r="B5577" t="s">
        <v>10379</v>
      </c>
      <c r="C5577" t="s">
        <v>10380</v>
      </c>
      <c r="D5577" t="s">
        <v>37</v>
      </c>
      <c r="E5577">
        <v>100000</v>
      </c>
      <c r="F5577">
        <v>586</v>
      </c>
      <c r="G5577">
        <v>100586</v>
      </c>
      <c r="H5577">
        <v>82319878989</v>
      </c>
      <c r="J5577" t="s">
        <v>10381</v>
      </c>
      <c r="K5577" t="s">
        <v>54</v>
      </c>
      <c r="L5577" t="s">
        <v>38</v>
      </c>
      <c r="M5577" t="s">
        <v>10382</v>
      </c>
      <c r="N5577" t="s">
        <v>81</v>
      </c>
      <c r="O5577" t="s">
        <v>30</v>
      </c>
      <c r="P5577">
        <v>1006</v>
      </c>
      <c r="Q5577" t="s">
        <v>31</v>
      </c>
      <c r="R5577">
        <v>45768</v>
      </c>
      <c r="S5577" t="s">
        <v>459</v>
      </c>
      <c r="T5577">
        <v>0.26041666666666669</v>
      </c>
    </row>
    <row r="5578" spans="1:20" x14ac:dyDescent="0.25">
      <c r="A5578">
        <v>282</v>
      </c>
      <c r="B5578" t="s">
        <v>5331</v>
      </c>
      <c r="C5578" t="s">
        <v>79</v>
      </c>
      <c r="D5578" t="s">
        <v>43</v>
      </c>
      <c r="E5578">
        <v>50000</v>
      </c>
      <c r="F5578">
        <v>258</v>
      </c>
      <c r="G5578">
        <v>50258</v>
      </c>
      <c r="H5578">
        <v>81340600052</v>
      </c>
      <c r="I5578" t="s">
        <v>5332</v>
      </c>
      <c r="J5578" t="s">
        <v>5333</v>
      </c>
      <c r="K5578" t="s">
        <v>26</v>
      </c>
      <c r="L5578" t="s">
        <v>38</v>
      </c>
      <c r="M5578" t="s">
        <v>5334</v>
      </c>
      <c r="N5578" t="s">
        <v>81</v>
      </c>
      <c r="O5578" t="s">
        <v>30</v>
      </c>
      <c r="P5578">
        <v>503</v>
      </c>
      <c r="Q5578" t="s">
        <v>31</v>
      </c>
      <c r="R5578">
        <v>45768</v>
      </c>
      <c r="S5578" t="s">
        <v>459</v>
      </c>
      <c r="T5578">
        <v>0.16527777777777777</v>
      </c>
    </row>
    <row r="5579" spans="1:20" x14ac:dyDescent="0.25">
      <c r="A5579">
        <v>285</v>
      </c>
      <c r="B5579" t="s">
        <v>15126</v>
      </c>
      <c r="C5579" t="s">
        <v>15127</v>
      </c>
      <c r="D5579" t="s">
        <v>43</v>
      </c>
      <c r="E5579">
        <v>50000</v>
      </c>
      <c r="F5579">
        <v>757</v>
      </c>
      <c r="G5579">
        <v>50757</v>
      </c>
      <c r="H5579">
        <v>87703389238</v>
      </c>
      <c r="J5579" t="s">
        <v>15128</v>
      </c>
      <c r="K5579" t="s">
        <v>26</v>
      </c>
      <c r="L5579" t="s">
        <v>38</v>
      </c>
      <c r="M5579" t="s">
        <v>15129</v>
      </c>
      <c r="N5579" t="s">
        <v>81</v>
      </c>
      <c r="O5579" t="s">
        <v>30</v>
      </c>
      <c r="P5579">
        <v>508</v>
      </c>
      <c r="Q5579" t="s">
        <v>31</v>
      </c>
      <c r="R5579">
        <v>45768</v>
      </c>
      <c r="S5579" t="s">
        <v>459</v>
      </c>
      <c r="T5579">
        <v>0.15763888888888888</v>
      </c>
    </row>
    <row r="5580" spans="1:20" x14ac:dyDescent="0.25">
      <c r="A5580">
        <v>299</v>
      </c>
      <c r="B5580" t="s">
        <v>3949</v>
      </c>
      <c r="C5580" t="s">
        <v>104</v>
      </c>
      <c r="D5580" t="s">
        <v>37</v>
      </c>
      <c r="E5580">
        <v>100000</v>
      </c>
      <c r="F5580">
        <v>875</v>
      </c>
      <c r="G5580">
        <v>100875</v>
      </c>
      <c r="H5580">
        <v>81288238446</v>
      </c>
      <c r="K5580" t="s">
        <v>26</v>
      </c>
      <c r="L5580" t="s">
        <v>38</v>
      </c>
      <c r="M5580" t="s">
        <v>3950</v>
      </c>
      <c r="N5580" t="s">
        <v>81</v>
      </c>
      <c r="O5580" t="s">
        <v>30</v>
      </c>
      <c r="P5580">
        <v>1009</v>
      </c>
      <c r="Q5580" t="s">
        <v>31</v>
      </c>
      <c r="R5580">
        <v>45767</v>
      </c>
      <c r="S5580" t="s">
        <v>421</v>
      </c>
      <c r="T5580">
        <v>0.86458333333333337</v>
      </c>
    </row>
    <row r="5581" spans="1:20" x14ac:dyDescent="0.25">
      <c r="A5581">
        <v>300</v>
      </c>
      <c r="B5581" t="s">
        <v>24018</v>
      </c>
      <c r="C5581" t="s">
        <v>24019</v>
      </c>
      <c r="D5581" t="s">
        <v>43</v>
      </c>
      <c r="E5581">
        <v>50000</v>
      </c>
      <c r="F5581">
        <v>622</v>
      </c>
      <c r="G5581">
        <v>50622</v>
      </c>
      <c r="H5581">
        <v>81241544726</v>
      </c>
      <c r="I5581" t="s">
        <v>24020</v>
      </c>
      <c r="J5581" t="s">
        <v>24021</v>
      </c>
      <c r="K5581" t="s">
        <v>54</v>
      </c>
      <c r="L5581" t="s">
        <v>38</v>
      </c>
      <c r="M5581" t="s">
        <v>24022</v>
      </c>
      <c r="N5581" t="s">
        <v>81</v>
      </c>
      <c r="O5581" t="s">
        <v>21254</v>
      </c>
      <c r="P5581">
        <v>506</v>
      </c>
      <c r="Q5581" t="s">
        <v>31</v>
      </c>
      <c r="R5581">
        <v>45767</v>
      </c>
      <c r="S5581" t="s">
        <v>421</v>
      </c>
      <c r="T5581">
        <v>0.85833333333333328</v>
      </c>
    </row>
    <row r="5582" spans="1:20" x14ac:dyDescent="0.25">
      <c r="A5582">
        <v>308</v>
      </c>
      <c r="B5582" t="s">
        <v>4766</v>
      </c>
      <c r="C5582" t="s">
        <v>4767</v>
      </c>
      <c r="D5582" t="s">
        <v>24</v>
      </c>
      <c r="E5582">
        <v>100000</v>
      </c>
      <c r="F5582">
        <v>622</v>
      </c>
      <c r="G5582">
        <v>100622</v>
      </c>
      <c r="H5582">
        <v>81318365558</v>
      </c>
      <c r="J5582" t="s">
        <v>4768</v>
      </c>
      <c r="K5582" t="s">
        <v>26</v>
      </c>
      <c r="L5582" t="s">
        <v>38</v>
      </c>
      <c r="M5582" t="s">
        <v>4769</v>
      </c>
      <c r="N5582" t="s">
        <v>81</v>
      </c>
      <c r="O5582" t="s">
        <v>30</v>
      </c>
      <c r="P5582">
        <v>1006</v>
      </c>
      <c r="Q5582" t="s">
        <v>31</v>
      </c>
      <c r="R5582">
        <v>45767</v>
      </c>
      <c r="S5582" t="s">
        <v>421</v>
      </c>
      <c r="T5582">
        <v>0.8125</v>
      </c>
    </row>
    <row r="5583" spans="1:20" x14ac:dyDescent="0.25">
      <c r="A5583">
        <v>314</v>
      </c>
      <c r="B5583" t="s">
        <v>14210</v>
      </c>
      <c r="C5583" t="s">
        <v>14211</v>
      </c>
      <c r="D5583" t="s">
        <v>43</v>
      </c>
      <c r="E5583">
        <v>100000</v>
      </c>
      <c r="F5583">
        <v>960</v>
      </c>
      <c r="G5583">
        <v>100960</v>
      </c>
      <c r="H5583">
        <v>85729948965</v>
      </c>
      <c r="K5583" t="s">
        <v>54</v>
      </c>
      <c r="L5583" t="s">
        <v>38</v>
      </c>
      <c r="M5583" t="s">
        <v>14212</v>
      </c>
      <c r="N5583" t="s">
        <v>81</v>
      </c>
      <c r="O5583" t="s">
        <v>30</v>
      </c>
      <c r="P5583">
        <v>1010</v>
      </c>
      <c r="Q5583" t="s">
        <v>31</v>
      </c>
      <c r="R5583">
        <v>45767</v>
      </c>
      <c r="S5583" t="s">
        <v>421</v>
      </c>
      <c r="T5583">
        <v>0.76597222222222228</v>
      </c>
    </row>
    <row r="5584" spans="1:20" x14ac:dyDescent="0.25">
      <c r="A5584">
        <v>318</v>
      </c>
      <c r="B5584" t="s">
        <v>1838</v>
      </c>
      <c r="C5584" t="s">
        <v>1839</v>
      </c>
      <c r="D5584" t="s">
        <v>43</v>
      </c>
      <c r="E5584">
        <v>100000</v>
      </c>
      <c r="F5584">
        <v>355</v>
      </c>
      <c r="G5584">
        <v>100355</v>
      </c>
      <c r="H5584">
        <v>8121999667</v>
      </c>
      <c r="J5584" t="s">
        <v>1840</v>
      </c>
      <c r="K5584" t="s">
        <v>26</v>
      </c>
      <c r="L5584" t="s">
        <v>38</v>
      </c>
      <c r="M5584" t="s">
        <v>1841</v>
      </c>
      <c r="N5584" t="s">
        <v>81</v>
      </c>
      <c r="O5584" t="s">
        <v>30</v>
      </c>
      <c r="P5584">
        <v>1004</v>
      </c>
      <c r="Q5584" t="s">
        <v>31</v>
      </c>
      <c r="R5584">
        <v>45767</v>
      </c>
      <c r="S5584" t="s">
        <v>421</v>
      </c>
      <c r="T5584">
        <v>0.74097222222222225</v>
      </c>
    </row>
    <row r="5585" spans="1:20" x14ac:dyDescent="0.25">
      <c r="A5585">
        <v>348</v>
      </c>
      <c r="B5585" t="s">
        <v>8833</v>
      </c>
      <c r="C5585" t="s">
        <v>79</v>
      </c>
      <c r="D5585" t="s">
        <v>37</v>
      </c>
      <c r="E5585">
        <v>100000</v>
      </c>
      <c r="F5585">
        <v>102</v>
      </c>
      <c r="G5585">
        <v>100102</v>
      </c>
      <c r="H5585">
        <v>82166901548</v>
      </c>
      <c r="J5585" t="s">
        <v>757</v>
      </c>
      <c r="K5585" t="s">
        <v>26</v>
      </c>
      <c r="L5585" t="s">
        <v>38</v>
      </c>
      <c r="M5585" t="s">
        <v>8834</v>
      </c>
      <c r="N5585" t="s">
        <v>81</v>
      </c>
      <c r="O5585" t="s">
        <v>30</v>
      </c>
      <c r="R5585">
        <v>45767</v>
      </c>
      <c r="S5585" t="s">
        <v>421</v>
      </c>
      <c r="T5585">
        <v>0.57430555555555551</v>
      </c>
    </row>
    <row r="5586" spans="1:20" x14ac:dyDescent="0.25">
      <c r="A5586">
        <v>357</v>
      </c>
      <c r="B5586" t="s">
        <v>7117</v>
      </c>
      <c r="C5586" t="s">
        <v>7118</v>
      </c>
      <c r="D5586" t="s">
        <v>37</v>
      </c>
      <c r="E5586">
        <v>100000</v>
      </c>
      <c r="F5586">
        <v>442</v>
      </c>
      <c r="G5586">
        <v>100442</v>
      </c>
      <c r="H5586">
        <v>81556573549</v>
      </c>
      <c r="K5586" t="s">
        <v>26</v>
      </c>
      <c r="L5586" t="s">
        <v>38</v>
      </c>
      <c r="M5586" t="s">
        <v>7119</v>
      </c>
      <c r="N5586" t="s">
        <v>81</v>
      </c>
      <c r="O5586" t="s">
        <v>30</v>
      </c>
      <c r="P5586">
        <v>1004</v>
      </c>
      <c r="Q5586" t="s">
        <v>31</v>
      </c>
      <c r="R5586">
        <v>45767</v>
      </c>
      <c r="S5586" t="s">
        <v>421</v>
      </c>
      <c r="T5586">
        <v>0.53680555555555554</v>
      </c>
    </row>
    <row r="5587" spans="1:20" x14ac:dyDescent="0.25">
      <c r="A5587">
        <v>367</v>
      </c>
      <c r="B5587" t="s">
        <v>3232</v>
      </c>
      <c r="C5587" t="s">
        <v>3233</v>
      </c>
      <c r="D5587" t="s">
        <v>37</v>
      </c>
      <c r="E5587">
        <v>100000</v>
      </c>
      <c r="F5587">
        <v>163</v>
      </c>
      <c r="G5587">
        <v>100163</v>
      </c>
      <c r="H5587">
        <v>8126731045</v>
      </c>
      <c r="I5587" t="s">
        <v>3234</v>
      </c>
      <c r="J5587" t="s">
        <v>3235</v>
      </c>
      <c r="K5587" t="s">
        <v>26</v>
      </c>
      <c r="L5587" t="s">
        <v>38</v>
      </c>
      <c r="M5587" t="s">
        <v>3236</v>
      </c>
      <c r="N5587" t="s">
        <v>81</v>
      </c>
      <c r="O5587" t="s">
        <v>30</v>
      </c>
      <c r="P5587">
        <v>1002</v>
      </c>
      <c r="Q5587" t="s">
        <v>31</v>
      </c>
      <c r="R5587">
        <v>45767</v>
      </c>
      <c r="S5587" t="s">
        <v>421</v>
      </c>
      <c r="T5587">
        <v>0.47291666666666665</v>
      </c>
    </row>
    <row r="5588" spans="1:20" x14ac:dyDescent="0.25">
      <c r="A5588">
        <v>378</v>
      </c>
      <c r="B5588" t="s">
        <v>4694</v>
      </c>
      <c r="C5588" t="s">
        <v>4695</v>
      </c>
      <c r="D5588" t="s">
        <v>43</v>
      </c>
      <c r="E5588">
        <v>100000</v>
      </c>
      <c r="F5588">
        <v>211</v>
      </c>
      <c r="G5588">
        <v>100211</v>
      </c>
      <c r="H5588">
        <v>81316019118</v>
      </c>
      <c r="J5588" t="s">
        <v>4696</v>
      </c>
      <c r="K5588" t="s">
        <v>26</v>
      </c>
      <c r="L5588" t="s">
        <v>38</v>
      </c>
      <c r="M5588" t="s">
        <v>4697</v>
      </c>
      <c r="N5588" t="s">
        <v>81</v>
      </c>
      <c r="O5588" t="s">
        <v>30</v>
      </c>
      <c r="P5588">
        <v>1002</v>
      </c>
      <c r="Q5588" t="s">
        <v>31</v>
      </c>
      <c r="R5588">
        <v>45767</v>
      </c>
      <c r="S5588" t="s">
        <v>421</v>
      </c>
      <c r="T5588">
        <v>0.39444444444444443</v>
      </c>
    </row>
    <row r="5589" spans="1:20" x14ac:dyDescent="0.25">
      <c r="A5589">
        <v>381</v>
      </c>
      <c r="B5589" t="s">
        <v>3367</v>
      </c>
      <c r="C5589" t="s">
        <v>3368</v>
      </c>
      <c r="D5589" t="s">
        <v>37</v>
      </c>
      <c r="E5589">
        <v>100000</v>
      </c>
      <c r="F5589">
        <v>401</v>
      </c>
      <c r="G5589">
        <v>100401</v>
      </c>
      <c r="H5589">
        <v>81271498537</v>
      </c>
      <c r="K5589" t="s">
        <v>54</v>
      </c>
      <c r="L5589" t="s">
        <v>38</v>
      </c>
      <c r="M5589" t="s">
        <v>3369</v>
      </c>
      <c r="N5589" t="s">
        <v>81</v>
      </c>
      <c r="O5589" t="s">
        <v>30</v>
      </c>
      <c r="P5589">
        <v>1004</v>
      </c>
      <c r="Q5589" t="s">
        <v>31</v>
      </c>
      <c r="R5589">
        <v>45767</v>
      </c>
      <c r="S5589" t="s">
        <v>421</v>
      </c>
      <c r="T5589">
        <v>0.36666666666666664</v>
      </c>
    </row>
    <row r="5590" spans="1:20" x14ac:dyDescent="0.25">
      <c r="A5590">
        <v>398</v>
      </c>
      <c r="B5590" t="s">
        <v>5440</v>
      </c>
      <c r="C5590" t="s">
        <v>529</v>
      </c>
      <c r="D5590" t="s">
        <v>43</v>
      </c>
      <c r="E5590">
        <v>100000</v>
      </c>
      <c r="F5590">
        <v>63</v>
      </c>
      <c r="G5590">
        <v>100063</v>
      </c>
      <c r="H5590">
        <v>81343891885</v>
      </c>
      <c r="J5590" t="s">
        <v>5441</v>
      </c>
      <c r="K5590" t="s">
        <v>54</v>
      </c>
      <c r="L5590" t="s">
        <v>38</v>
      </c>
      <c r="M5590" t="s">
        <v>5442</v>
      </c>
      <c r="N5590" t="s">
        <v>81</v>
      </c>
      <c r="O5590" t="s">
        <v>30</v>
      </c>
      <c r="P5590">
        <v>1001</v>
      </c>
      <c r="Q5590" t="s">
        <v>31</v>
      </c>
      <c r="R5590">
        <v>45767</v>
      </c>
      <c r="S5590" t="s">
        <v>421</v>
      </c>
      <c r="T5590">
        <v>0.31527777777777777</v>
      </c>
    </row>
    <row r="5591" spans="1:20" x14ac:dyDescent="0.25">
      <c r="A5591">
        <v>414</v>
      </c>
      <c r="B5591" t="s">
        <v>11830</v>
      </c>
      <c r="C5591" t="s">
        <v>11831</v>
      </c>
      <c r="D5591" t="s">
        <v>43</v>
      </c>
      <c r="E5591">
        <v>100000</v>
      </c>
      <c r="F5591">
        <v>126</v>
      </c>
      <c r="G5591">
        <v>100126</v>
      </c>
      <c r="H5591">
        <v>85242460303</v>
      </c>
      <c r="I5591" t="s">
        <v>11832</v>
      </c>
      <c r="K5591" t="s">
        <v>26</v>
      </c>
      <c r="L5591" t="s">
        <v>38</v>
      </c>
      <c r="M5591" t="s">
        <v>11833</v>
      </c>
      <c r="N5591" t="s">
        <v>81</v>
      </c>
      <c r="O5591" t="s">
        <v>30</v>
      </c>
      <c r="P5591">
        <v>1001</v>
      </c>
      <c r="Q5591" t="s">
        <v>31</v>
      </c>
      <c r="R5591">
        <v>45767</v>
      </c>
      <c r="S5591" t="s">
        <v>421</v>
      </c>
      <c r="T5591">
        <v>0.25277777777777777</v>
      </c>
    </row>
    <row r="5592" spans="1:20" x14ac:dyDescent="0.25">
      <c r="A5592">
        <v>416</v>
      </c>
      <c r="B5592" t="s">
        <v>12348</v>
      </c>
      <c r="C5592" t="s">
        <v>12346</v>
      </c>
      <c r="D5592" t="s">
        <v>37</v>
      </c>
      <c r="E5592">
        <v>50000</v>
      </c>
      <c r="F5592">
        <v>400</v>
      </c>
      <c r="G5592">
        <v>50400</v>
      </c>
      <c r="H5592">
        <v>85268778520</v>
      </c>
      <c r="K5592" t="s">
        <v>26</v>
      </c>
      <c r="L5592" t="s">
        <v>38</v>
      </c>
      <c r="M5592" t="s">
        <v>12349</v>
      </c>
      <c r="N5592" t="s">
        <v>81</v>
      </c>
      <c r="O5592" t="s">
        <v>30</v>
      </c>
      <c r="P5592">
        <v>504</v>
      </c>
      <c r="Q5592" t="s">
        <v>31</v>
      </c>
      <c r="R5592">
        <v>45767</v>
      </c>
      <c r="S5592" t="s">
        <v>421</v>
      </c>
      <c r="T5592">
        <v>0.25208333333333333</v>
      </c>
    </row>
    <row r="5593" spans="1:20" x14ac:dyDescent="0.25">
      <c r="A5593">
        <v>421</v>
      </c>
      <c r="B5593" t="s">
        <v>11946</v>
      </c>
      <c r="C5593" t="s">
        <v>1186</v>
      </c>
      <c r="D5593" t="s">
        <v>37</v>
      </c>
      <c r="E5593">
        <v>100000</v>
      </c>
      <c r="F5593">
        <v>916</v>
      </c>
      <c r="G5593">
        <v>100916</v>
      </c>
      <c r="H5593">
        <v>85249403909</v>
      </c>
      <c r="J5593" t="s">
        <v>11947</v>
      </c>
      <c r="K5593" t="s">
        <v>54</v>
      </c>
      <c r="L5593" t="s">
        <v>38</v>
      </c>
      <c r="M5593" t="s">
        <v>11948</v>
      </c>
      <c r="N5593" t="s">
        <v>81</v>
      </c>
      <c r="O5593" t="s">
        <v>30</v>
      </c>
      <c r="P5593">
        <v>1009</v>
      </c>
      <c r="Q5593" t="s">
        <v>31</v>
      </c>
      <c r="R5593">
        <v>45767</v>
      </c>
      <c r="S5593" t="s">
        <v>421</v>
      </c>
      <c r="T5593">
        <v>0.24513888888888888</v>
      </c>
    </row>
    <row r="5594" spans="1:20" x14ac:dyDescent="0.25">
      <c r="A5594">
        <v>422</v>
      </c>
      <c r="B5594" t="s">
        <v>3977</v>
      </c>
      <c r="C5594" t="s">
        <v>3978</v>
      </c>
      <c r="D5594" t="s">
        <v>37</v>
      </c>
      <c r="E5594">
        <v>250000</v>
      </c>
      <c r="F5594">
        <v>87</v>
      </c>
      <c r="G5594">
        <v>250087</v>
      </c>
      <c r="H5594">
        <v>81288800673</v>
      </c>
      <c r="J5594" t="s">
        <v>3979</v>
      </c>
      <c r="K5594" t="s">
        <v>26</v>
      </c>
      <c r="L5594" t="s">
        <v>38</v>
      </c>
      <c r="M5594" t="s">
        <v>3980</v>
      </c>
      <c r="N5594" t="s">
        <v>81</v>
      </c>
      <c r="O5594" t="s">
        <v>30</v>
      </c>
      <c r="P5594">
        <v>2501</v>
      </c>
      <c r="Q5594" t="s">
        <v>31</v>
      </c>
      <c r="R5594">
        <v>45767</v>
      </c>
      <c r="S5594" t="s">
        <v>421</v>
      </c>
      <c r="T5594">
        <v>0.24305555555555555</v>
      </c>
    </row>
    <row r="5595" spans="1:20" x14ac:dyDescent="0.25">
      <c r="A5595">
        <v>478</v>
      </c>
      <c r="B5595" t="s">
        <v>10143</v>
      </c>
      <c r="C5595" t="s">
        <v>286</v>
      </c>
      <c r="D5595" t="s">
        <v>37</v>
      </c>
      <c r="E5595">
        <v>100000</v>
      </c>
      <c r="F5595">
        <v>336</v>
      </c>
      <c r="G5595">
        <v>100336</v>
      </c>
      <c r="H5595">
        <v>82291031133</v>
      </c>
      <c r="I5595" t="s">
        <v>10144</v>
      </c>
      <c r="J5595" t="s">
        <v>10145</v>
      </c>
      <c r="K5595" t="s">
        <v>54</v>
      </c>
      <c r="L5595" t="s">
        <v>38</v>
      </c>
      <c r="M5595" t="s">
        <v>10146</v>
      </c>
      <c r="N5595" t="s">
        <v>81</v>
      </c>
      <c r="O5595" t="s">
        <v>30</v>
      </c>
      <c r="P5595">
        <v>1003</v>
      </c>
      <c r="Q5595" t="s">
        <v>31</v>
      </c>
      <c r="R5595">
        <v>45766</v>
      </c>
      <c r="S5595" t="s">
        <v>413</v>
      </c>
      <c r="T5595">
        <v>0.88472222222222219</v>
      </c>
    </row>
    <row r="5596" spans="1:20" x14ac:dyDescent="0.25">
      <c r="A5596">
        <v>494</v>
      </c>
      <c r="B5596" t="s">
        <v>3862</v>
      </c>
      <c r="C5596" t="s">
        <v>3863</v>
      </c>
      <c r="D5596" t="s">
        <v>37</v>
      </c>
      <c r="E5596">
        <v>50000</v>
      </c>
      <c r="F5596">
        <v>848</v>
      </c>
      <c r="G5596">
        <v>50848</v>
      </c>
      <c r="H5596">
        <v>81286464704</v>
      </c>
      <c r="I5596" t="s">
        <v>3864</v>
      </c>
      <c r="J5596" t="s">
        <v>3865</v>
      </c>
      <c r="K5596" t="s">
        <v>54</v>
      </c>
      <c r="L5596" t="s">
        <v>38</v>
      </c>
      <c r="M5596" t="s">
        <v>3866</v>
      </c>
      <c r="N5596" t="s">
        <v>81</v>
      </c>
      <c r="O5596" t="s">
        <v>30</v>
      </c>
      <c r="P5596">
        <v>508</v>
      </c>
      <c r="Q5596" t="s">
        <v>31</v>
      </c>
      <c r="R5596">
        <v>45766</v>
      </c>
      <c r="S5596" t="s">
        <v>413</v>
      </c>
      <c r="T5596">
        <v>0.83611111111111114</v>
      </c>
    </row>
    <row r="5597" spans="1:20" x14ac:dyDescent="0.25">
      <c r="A5597">
        <v>506</v>
      </c>
      <c r="B5597" t="s">
        <v>5311</v>
      </c>
      <c r="C5597" t="s">
        <v>5312</v>
      </c>
      <c r="D5597" t="s">
        <v>24</v>
      </c>
      <c r="E5597">
        <v>100000</v>
      </c>
      <c r="F5597">
        <v>763</v>
      </c>
      <c r="G5597">
        <v>100763</v>
      </c>
      <c r="H5597">
        <v>813400200900</v>
      </c>
      <c r="K5597" t="s">
        <v>26</v>
      </c>
      <c r="L5597" t="s">
        <v>38</v>
      </c>
      <c r="M5597" t="s">
        <v>5313</v>
      </c>
      <c r="N5597" t="s">
        <v>81</v>
      </c>
      <c r="O5597" t="s">
        <v>30</v>
      </c>
      <c r="P5597">
        <v>1008</v>
      </c>
      <c r="Q5597" t="s">
        <v>31</v>
      </c>
      <c r="R5597">
        <v>45766</v>
      </c>
      <c r="S5597" t="s">
        <v>413</v>
      </c>
      <c r="T5597">
        <v>0.80347222222222225</v>
      </c>
    </row>
    <row r="5598" spans="1:20" x14ac:dyDescent="0.25">
      <c r="A5598">
        <v>510</v>
      </c>
      <c r="B5598" t="s">
        <v>1113</v>
      </c>
      <c r="C5598" t="s">
        <v>1114</v>
      </c>
      <c r="D5598" t="s">
        <v>24</v>
      </c>
      <c r="E5598">
        <v>50000</v>
      </c>
      <c r="F5598">
        <v>72</v>
      </c>
      <c r="G5598">
        <v>50072</v>
      </c>
      <c r="H5598">
        <v>81133034745</v>
      </c>
      <c r="I5598" t="s">
        <v>1115</v>
      </c>
      <c r="J5598" t="s">
        <v>1116</v>
      </c>
      <c r="K5598" t="s">
        <v>26</v>
      </c>
      <c r="L5598" t="s">
        <v>38</v>
      </c>
      <c r="M5598" t="s">
        <v>1117</v>
      </c>
      <c r="N5598" t="s">
        <v>81</v>
      </c>
      <c r="O5598" t="s">
        <v>30</v>
      </c>
      <c r="P5598">
        <v>501</v>
      </c>
      <c r="Q5598" t="s">
        <v>31</v>
      </c>
      <c r="R5598">
        <v>45766</v>
      </c>
      <c r="S5598" t="s">
        <v>413</v>
      </c>
      <c r="T5598">
        <v>0.79791666666666672</v>
      </c>
    </row>
    <row r="5599" spans="1:20" x14ac:dyDescent="0.25">
      <c r="A5599">
        <v>516</v>
      </c>
      <c r="B5599" t="s">
        <v>11718</v>
      </c>
      <c r="C5599" t="s">
        <v>79</v>
      </c>
      <c r="D5599" t="s">
        <v>37</v>
      </c>
      <c r="E5599">
        <v>100000</v>
      </c>
      <c r="F5599">
        <v>966</v>
      </c>
      <c r="G5599">
        <v>100966</v>
      </c>
      <c r="H5599">
        <v>85236058888</v>
      </c>
      <c r="K5599" t="s">
        <v>26</v>
      </c>
      <c r="L5599" t="s">
        <v>38</v>
      </c>
      <c r="M5599" t="s">
        <v>11719</v>
      </c>
      <c r="N5599" t="s">
        <v>81</v>
      </c>
      <c r="O5599" t="s">
        <v>30</v>
      </c>
      <c r="P5599">
        <v>1010</v>
      </c>
      <c r="Q5599" t="s">
        <v>31</v>
      </c>
      <c r="R5599">
        <v>45766</v>
      </c>
      <c r="S5599" t="s">
        <v>413</v>
      </c>
      <c r="T5599">
        <v>0.78541666666666665</v>
      </c>
    </row>
    <row r="5600" spans="1:20" x14ac:dyDescent="0.25">
      <c r="A5600">
        <v>522</v>
      </c>
      <c r="B5600" t="s">
        <v>6645</v>
      </c>
      <c r="C5600" t="s">
        <v>6646</v>
      </c>
      <c r="D5600" t="s">
        <v>37</v>
      </c>
      <c r="E5600">
        <v>100000</v>
      </c>
      <c r="F5600">
        <v>696</v>
      </c>
      <c r="G5600">
        <v>100696</v>
      </c>
      <c r="H5600">
        <v>813878238561</v>
      </c>
      <c r="K5600" t="s">
        <v>26</v>
      </c>
      <c r="L5600" t="s">
        <v>38</v>
      </c>
      <c r="M5600" t="s">
        <v>6647</v>
      </c>
      <c r="N5600" t="s">
        <v>81</v>
      </c>
      <c r="O5600" t="s">
        <v>30</v>
      </c>
      <c r="P5600">
        <v>1007</v>
      </c>
      <c r="Q5600" t="s">
        <v>31</v>
      </c>
      <c r="R5600">
        <v>45766</v>
      </c>
      <c r="S5600" t="s">
        <v>413</v>
      </c>
      <c r="T5600">
        <v>0.77013888888888893</v>
      </c>
    </row>
    <row r="5601" spans="1:20" x14ac:dyDescent="0.25">
      <c r="A5601">
        <v>529</v>
      </c>
      <c r="B5601" t="s">
        <v>9724</v>
      </c>
      <c r="C5601" t="s">
        <v>529</v>
      </c>
      <c r="D5601" t="s">
        <v>37</v>
      </c>
      <c r="E5601">
        <v>50000</v>
      </c>
      <c r="F5601">
        <v>950</v>
      </c>
      <c r="G5601">
        <v>50950</v>
      </c>
      <c r="H5601">
        <v>82251572719</v>
      </c>
      <c r="J5601" t="s">
        <v>3888</v>
      </c>
      <c r="K5601" t="s">
        <v>26</v>
      </c>
      <c r="L5601" t="s">
        <v>38</v>
      </c>
      <c r="M5601" t="s">
        <v>9725</v>
      </c>
      <c r="N5601" t="s">
        <v>81</v>
      </c>
      <c r="O5601" t="s">
        <v>30</v>
      </c>
      <c r="P5601">
        <v>510</v>
      </c>
      <c r="Q5601" t="s">
        <v>31</v>
      </c>
      <c r="R5601">
        <v>45766</v>
      </c>
      <c r="S5601" t="s">
        <v>413</v>
      </c>
      <c r="T5601">
        <v>0.71805555555555556</v>
      </c>
    </row>
    <row r="5602" spans="1:20" x14ac:dyDescent="0.25">
      <c r="A5602">
        <v>538</v>
      </c>
      <c r="B5602" t="s">
        <v>4851</v>
      </c>
      <c r="C5602" t="s">
        <v>4852</v>
      </c>
      <c r="D5602" t="s">
        <v>37</v>
      </c>
      <c r="E5602">
        <v>100000</v>
      </c>
      <c r="F5602">
        <v>286</v>
      </c>
      <c r="G5602">
        <v>100286</v>
      </c>
      <c r="H5602">
        <v>81320347275</v>
      </c>
      <c r="J5602" t="s">
        <v>4853</v>
      </c>
      <c r="K5602" t="s">
        <v>26</v>
      </c>
      <c r="L5602" t="s">
        <v>38</v>
      </c>
      <c r="M5602" t="s">
        <v>4854</v>
      </c>
      <c r="N5602" t="s">
        <v>81</v>
      </c>
      <c r="O5602" t="s">
        <v>30</v>
      </c>
      <c r="P5602">
        <v>1003</v>
      </c>
      <c r="Q5602" t="s">
        <v>31</v>
      </c>
      <c r="R5602">
        <v>45766</v>
      </c>
      <c r="S5602" t="s">
        <v>413</v>
      </c>
      <c r="T5602">
        <v>0.66111111111111109</v>
      </c>
    </row>
    <row r="5603" spans="1:20" x14ac:dyDescent="0.25">
      <c r="A5603">
        <v>572</v>
      </c>
      <c r="B5603" t="s">
        <v>24189</v>
      </c>
      <c r="C5603" t="s">
        <v>104</v>
      </c>
      <c r="D5603" t="s">
        <v>43</v>
      </c>
      <c r="E5603">
        <v>100000</v>
      </c>
      <c r="F5603">
        <v>82</v>
      </c>
      <c r="G5603">
        <v>100082</v>
      </c>
      <c r="H5603">
        <v>8126791600</v>
      </c>
      <c r="J5603" t="s">
        <v>24190</v>
      </c>
      <c r="K5603" t="s">
        <v>54</v>
      </c>
      <c r="L5603" t="s">
        <v>38</v>
      </c>
      <c r="M5603" t="s">
        <v>24191</v>
      </c>
      <c r="N5603" t="s">
        <v>81</v>
      </c>
      <c r="O5603" t="s">
        <v>21254</v>
      </c>
      <c r="P5603">
        <v>1001</v>
      </c>
      <c r="Q5603" t="s">
        <v>31</v>
      </c>
      <c r="R5603">
        <v>45766</v>
      </c>
      <c r="S5603" t="s">
        <v>413</v>
      </c>
      <c r="T5603">
        <v>0.39583333333333331</v>
      </c>
    </row>
    <row r="5604" spans="1:20" x14ac:dyDescent="0.25">
      <c r="A5604">
        <v>584</v>
      </c>
      <c r="B5604" t="s">
        <v>7880</v>
      </c>
      <c r="C5604" t="s">
        <v>7881</v>
      </c>
      <c r="D5604" t="s">
        <v>24</v>
      </c>
      <c r="E5604">
        <v>50000</v>
      </c>
      <c r="F5604">
        <v>916</v>
      </c>
      <c r="G5604">
        <v>50916</v>
      </c>
      <c r="H5604">
        <v>81916792194</v>
      </c>
      <c r="I5604" t="s">
        <v>7882</v>
      </c>
      <c r="J5604" t="s">
        <v>7883</v>
      </c>
      <c r="K5604" t="s">
        <v>26</v>
      </c>
      <c r="L5604" t="s">
        <v>38</v>
      </c>
      <c r="M5604" t="s">
        <v>7884</v>
      </c>
      <c r="N5604" t="s">
        <v>81</v>
      </c>
      <c r="O5604" t="s">
        <v>30</v>
      </c>
      <c r="P5604">
        <v>509</v>
      </c>
      <c r="Q5604" t="s">
        <v>31</v>
      </c>
      <c r="R5604">
        <v>45766</v>
      </c>
      <c r="S5604" t="s">
        <v>413</v>
      </c>
      <c r="T5604">
        <v>0.35069444444444442</v>
      </c>
    </row>
    <row r="5605" spans="1:20" x14ac:dyDescent="0.25">
      <c r="A5605">
        <v>600</v>
      </c>
      <c r="B5605" t="s">
        <v>8010</v>
      </c>
      <c r="C5605" t="s">
        <v>529</v>
      </c>
      <c r="D5605" t="s">
        <v>24</v>
      </c>
      <c r="E5605">
        <v>250000</v>
      </c>
      <c r="F5605">
        <v>1</v>
      </c>
      <c r="G5605">
        <v>250001</v>
      </c>
      <c r="H5605">
        <v>821095602609</v>
      </c>
      <c r="J5605" t="s">
        <v>8011</v>
      </c>
      <c r="K5605" t="s">
        <v>54</v>
      </c>
      <c r="L5605" t="s">
        <v>38</v>
      </c>
      <c r="M5605" t="s">
        <v>8012</v>
      </c>
      <c r="N5605" t="s">
        <v>81</v>
      </c>
      <c r="O5605" t="s">
        <v>30</v>
      </c>
      <c r="P5605">
        <v>2500</v>
      </c>
      <c r="Q5605" t="s">
        <v>31</v>
      </c>
      <c r="R5605">
        <v>45766</v>
      </c>
      <c r="S5605" t="s">
        <v>413</v>
      </c>
      <c r="T5605">
        <v>0.27708333333333335</v>
      </c>
    </row>
    <row r="5606" spans="1:20" x14ac:dyDescent="0.25">
      <c r="A5606">
        <v>603</v>
      </c>
      <c r="B5606" t="s">
        <v>13920</v>
      </c>
      <c r="C5606" t="s">
        <v>13921</v>
      </c>
      <c r="D5606" t="s">
        <v>43</v>
      </c>
      <c r="E5606">
        <v>100000</v>
      </c>
      <c r="F5606">
        <v>376</v>
      </c>
      <c r="G5606">
        <v>100376</v>
      </c>
      <c r="H5606">
        <v>85702053570</v>
      </c>
      <c r="I5606" t="s">
        <v>13922</v>
      </c>
      <c r="J5606" t="s">
        <v>13923</v>
      </c>
      <c r="K5606" t="s">
        <v>26</v>
      </c>
      <c r="L5606" t="s">
        <v>38</v>
      </c>
      <c r="M5606" t="s">
        <v>13924</v>
      </c>
      <c r="N5606" t="s">
        <v>81</v>
      </c>
      <c r="O5606" t="s">
        <v>30</v>
      </c>
      <c r="P5606">
        <v>1004</v>
      </c>
      <c r="Q5606" t="s">
        <v>31</v>
      </c>
      <c r="R5606">
        <v>45766</v>
      </c>
      <c r="S5606" t="s">
        <v>413</v>
      </c>
      <c r="T5606">
        <v>0.27152777777777776</v>
      </c>
    </row>
    <row r="5607" spans="1:20" x14ac:dyDescent="0.25">
      <c r="A5607">
        <v>617</v>
      </c>
      <c r="B5607" t="s">
        <v>7726</v>
      </c>
      <c r="C5607" t="s">
        <v>79</v>
      </c>
      <c r="D5607" t="s">
        <v>43</v>
      </c>
      <c r="E5607">
        <v>100000</v>
      </c>
      <c r="F5607">
        <v>201</v>
      </c>
      <c r="G5607">
        <v>100201</v>
      </c>
      <c r="H5607">
        <v>818602992</v>
      </c>
      <c r="K5607" t="s">
        <v>26</v>
      </c>
      <c r="L5607" t="s">
        <v>38</v>
      </c>
      <c r="M5607" t="s">
        <v>7727</v>
      </c>
      <c r="N5607" t="s">
        <v>81</v>
      </c>
      <c r="O5607" t="s">
        <v>30</v>
      </c>
      <c r="P5607">
        <v>1002</v>
      </c>
      <c r="Q5607" t="s">
        <v>31</v>
      </c>
      <c r="R5607">
        <v>45766</v>
      </c>
      <c r="S5607" t="s">
        <v>413</v>
      </c>
      <c r="T5607">
        <v>0.23402777777777778</v>
      </c>
    </row>
    <row r="5608" spans="1:20" x14ac:dyDescent="0.25">
      <c r="A5608">
        <v>625</v>
      </c>
      <c r="B5608" t="s">
        <v>3380</v>
      </c>
      <c r="C5608" t="s">
        <v>3381</v>
      </c>
      <c r="D5608" t="s">
        <v>24</v>
      </c>
      <c r="E5608">
        <v>100000</v>
      </c>
      <c r="F5608">
        <v>436</v>
      </c>
      <c r="G5608">
        <v>100436</v>
      </c>
      <c r="H5608">
        <v>81272037034</v>
      </c>
      <c r="K5608" t="s">
        <v>26</v>
      </c>
      <c r="L5608" t="s">
        <v>38</v>
      </c>
      <c r="M5608" t="s">
        <v>3382</v>
      </c>
      <c r="N5608" t="s">
        <v>81</v>
      </c>
      <c r="O5608" t="s">
        <v>30</v>
      </c>
      <c r="P5608">
        <v>1004</v>
      </c>
      <c r="Q5608" t="s">
        <v>31</v>
      </c>
      <c r="R5608">
        <v>45766</v>
      </c>
      <c r="S5608" t="s">
        <v>413</v>
      </c>
      <c r="T5608">
        <v>0.22361111111111112</v>
      </c>
    </row>
    <row r="5609" spans="1:20" x14ac:dyDescent="0.25">
      <c r="A5609">
        <v>631</v>
      </c>
      <c r="B5609" t="s">
        <v>3465</v>
      </c>
      <c r="C5609" t="s">
        <v>3466</v>
      </c>
      <c r="D5609" t="s">
        <v>24</v>
      </c>
      <c r="E5609">
        <v>50000</v>
      </c>
      <c r="F5609">
        <v>765</v>
      </c>
      <c r="G5609">
        <v>50765</v>
      </c>
      <c r="H5609">
        <v>81276501067</v>
      </c>
      <c r="I5609" t="s">
        <v>3467</v>
      </c>
      <c r="J5609" t="s">
        <v>3468</v>
      </c>
      <c r="K5609" t="s">
        <v>26</v>
      </c>
      <c r="L5609" t="s">
        <v>38</v>
      </c>
      <c r="M5609" t="s">
        <v>3469</v>
      </c>
      <c r="N5609" t="s">
        <v>81</v>
      </c>
      <c r="O5609" t="s">
        <v>30</v>
      </c>
      <c r="P5609">
        <v>508</v>
      </c>
      <c r="Q5609" t="s">
        <v>31</v>
      </c>
      <c r="R5609">
        <v>45766</v>
      </c>
      <c r="S5609" t="s">
        <v>413</v>
      </c>
      <c r="T5609">
        <v>0.21458333333333332</v>
      </c>
    </row>
    <row r="5610" spans="1:20" x14ac:dyDescent="0.25">
      <c r="A5610">
        <v>648</v>
      </c>
      <c r="B5610" t="s">
        <v>13416</v>
      </c>
      <c r="C5610" t="s">
        <v>13417</v>
      </c>
      <c r="D5610" t="s">
        <v>24</v>
      </c>
      <c r="E5610">
        <v>100000</v>
      </c>
      <c r="F5610">
        <v>293</v>
      </c>
      <c r="G5610">
        <v>100293</v>
      </c>
      <c r="H5610">
        <v>85399143015</v>
      </c>
      <c r="J5610" t="s">
        <v>13418</v>
      </c>
      <c r="K5610" t="s">
        <v>26</v>
      </c>
      <c r="L5610" t="s">
        <v>38</v>
      </c>
      <c r="M5610" t="s">
        <v>13419</v>
      </c>
      <c r="N5610" t="s">
        <v>81</v>
      </c>
      <c r="O5610" t="s">
        <v>30</v>
      </c>
      <c r="P5610">
        <v>1003</v>
      </c>
      <c r="Q5610" t="s">
        <v>31</v>
      </c>
      <c r="R5610">
        <v>45766</v>
      </c>
      <c r="S5610" t="s">
        <v>413</v>
      </c>
      <c r="T5610">
        <v>0.17152777777777778</v>
      </c>
    </row>
    <row r="5611" spans="1:20" x14ac:dyDescent="0.25">
      <c r="A5611">
        <v>651</v>
      </c>
      <c r="B5611" t="s">
        <v>1636</v>
      </c>
      <c r="C5611" t="s">
        <v>104</v>
      </c>
      <c r="D5611" t="s">
        <v>37</v>
      </c>
      <c r="E5611">
        <v>100000</v>
      </c>
      <c r="F5611">
        <v>881</v>
      </c>
      <c r="G5611">
        <v>100881</v>
      </c>
      <c r="H5611">
        <v>81213212349</v>
      </c>
      <c r="J5611" t="s">
        <v>1637</v>
      </c>
      <c r="K5611" t="s">
        <v>26</v>
      </c>
      <c r="L5611" t="s">
        <v>38</v>
      </c>
      <c r="M5611" t="s">
        <v>1638</v>
      </c>
      <c r="N5611" t="s">
        <v>81</v>
      </c>
      <c r="O5611" t="s">
        <v>30</v>
      </c>
      <c r="P5611">
        <v>1009</v>
      </c>
      <c r="Q5611" t="s">
        <v>31</v>
      </c>
      <c r="R5611">
        <v>45766</v>
      </c>
      <c r="S5611" t="s">
        <v>413</v>
      </c>
      <c r="T5611">
        <v>0.15833333333333333</v>
      </c>
    </row>
    <row r="5612" spans="1:20" x14ac:dyDescent="0.25">
      <c r="A5612">
        <v>664</v>
      </c>
      <c r="B5612" t="s">
        <v>4921</v>
      </c>
      <c r="C5612" t="s">
        <v>4922</v>
      </c>
      <c r="D5612" t="s">
        <v>43</v>
      </c>
      <c r="E5612">
        <v>100000</v>
      </c>
      <c r="F5612">
        <v>298</v>
      </c>
      <c r="G5612">
        <v>100298</v>
      </c>
      <c r="H5612">
        <v>81322751179</v>
      </c>
      <c r="K5612" t="s">
        <v>26</v>
      </c>
      <c r="L5612" t="s">
        <v>38</v>
      </c>
      <c r="M5612" t="s">
        <v>4923</v>
      </c>
      <c r="N5612" t="s">
        <v>81</v>
      </c>
      <c r="O5612" t="s">
        <v>30</v>
      </c>
      <c r="P5612">
        <v>1003</v>
      </c>
      <c r="Q5612" t="s">
        <v>31</v>
      </c>
      <c r="R5612">
        <v>45765</v>
      </c>
      <c r="S5612" t="s">
        <v>399</v>
      </c>
      <c r="T5612">
        <v>0.95486111111111116</v>
      </c>
    </row>
    <row r="5613" spans="1:20" x14ac:dyDescent="0.25">
      <c r="A5613">
        <v>667</v>
      </c>
      <c r="B5613" t="s">
        <v>11804</v>
      </c>
      <c r="C5613" t="s">
        <v>11805</v>
      </c>
      <c r="D5613" t="s">
        <v>37</v>
      </c>
      <c r="E5613">
        <v>100000</v>
      </c>
      <c r="F5613">
        <v>889</v>
      </c>
      <c r="G5613">
        <v>100000</v>
      </c>
      <c r="H5613">
        <v>85241160973</v>
      </c>
      <c r="K5613" t="s">
        <v>26</v>
      </c>
      <c r="L5613" t="s">
        <v>38</v>
      </c>
      <c r="M5613" t="s">
        <v>11806</v>
      </c>
      <c r="N5613" t="s">
        <v>81</v>
      </c>
      <c r="O5613" t="s">
        <v>30</v>
      </c>
      <c r="P5613">
        <v>1009</v>
      </c>
      <c r="Q5613" t="s">
        <v>31</v>
      </c>
      <c r="R5613">
        <v>45765</v>
      </c>
      <c r="S5613" t="s">
        <v>399</v>
      </c>
      <c r="T5613">
        <v>0.94166666666666665</v>
      </c>
    </row>
    <row r="5614" spans="1:20" x14ac:dyDescent="0.25">
      <c r="A5614">
        <v>671</v>
      </c>
      <c r="B5614" t="s">
        <v>15105</v>
      </c>
      <c r="C5614" t="s">
        <v>79</v>
      </c>
      <c r="D5614" t="s">
        <v>43</v>
      </c>
      <c r="E5614">
        <v>100000</v>
      </c>
      <c r="F5614">
        <v>662</v>
      </c>
      <c r="G5614">
        <v>100662</v>
      </c>
      <c r="H5614">
        <v>85966591414</v>
      </c>
      <c r="J5614" t="s">
        <v>15106</v>
      </c>
      <c r="K5614" t="s">
        <v>26</v>
      </c>
      <c r="L5614" t="s">
        <v>38</v>
      </c>
      <c r="M5614" t="s">
        <v>15107</v>
      </c>
      <c r="N5614" t="s">
        <v>81</v>
      </c>
      <c r="O5614" t="s">
        <v>30</v>
      </c>
      <c r="P5614">
        <v>1007</v>
      </c>
      <c r="Q5614" t="s">
        <v>31</v>
      </c>
      <c r="R5614">
        <v>45765</v>
      </c>
      <c r="S5614" t="s">
        <v>399</v>
      </c>
      <c r="T5614">
        <v>0.90486111111111112</v>
      </c>
    </row>
    <row r="5615" spans="1:20" x14ac:dyDescent="0.25">
      <c r="A5615">
        <v>677</v>
      </c>
      <c r="B5615" t="s">
        <v>10893</v>
      </c>
      <c r="C5615" t="s">
        <v>10894</v>
      </c>
      <c r="D5615" t="s">
        <v>43</v>
      </c>
      <c r="E5615">
        <v>100000</v>
      </c>
      <c r="F5615">
        <v>292</v>
      </c>
      <c r="G5615">
        <v>100292</v>
      </c>
      <c r="H5615">
        <v>82714307798</v>
      </c>
      <c r="K5615" t="s">
        <v>26</v>
      </c>
      <c r="L5615" t="s">
        <v>38</v>
      </c>
      <c r="M5615" t="s">
        <v>10895</v>
      </c>
      <c r="N5615" t="s">
        <v>81</v>
      </c>
      <c r="O5615" t="s">
        <v>30</v>
      </c>
      <c r="P5615">
        <v>1003</v>
      </c>
      <c r="Q5615" t="s">
        <v>31</v>
      </c>
      <c r="R5615">
        <v>45765</v>
      </c>
      <c r="S5615" t="s">
        <v>399</v>
      </c>
      <c r="T5615">
        <v>0.88472222222222219</v>
      </c>
    </row>
    <row r="5616" spans="1:20" x14ac:dyDescent="0.25">
      <c r="A5616">
        <v>688</v>
      </c>
      <c r="B5616" t="s">
        <v>24234</v>
      </c>
      <c r="C5616" t="s">
        <v>24235</v>
      </c>
      <c r="D5616" t="s">
        <v>43</v>
      </c>
      <c r="E5616">
        <v>100000</v>
      </c>
      <c r="F5616">
        <v>590</v>
      </c>
      <c r="G5616">
        <v>100590</v>
      </c>
      <c r="H5616">
        <v>82290046109</v>
      </c>
      <c r="I5616" t="s">
        <v>24236</v>
      </c>
      <c r="J5616" t="s">
        <v>24237</v>
      </c>
      <c r="K5616" t="s">
        <v>26</v>
      </c>
      <c r="L5616" t="s">
        <v>38</v>
      </c>
      <c r="M5616" t="s">
        <v>24238</v>
      </c>
      <c r="N5616" t="s">
        <v>81</v>
      </c>
      <c r="O5616" t="s">
        <v>21254</v>
      </c>
      <c r="P5616">
        <v>1006</v>
      </c>
      <c r="Q5616" t="s">
        <v>31</v>
      </c>
      <c r="R5616">
        <v>45765</v>
      </c>
      <c r="S5616" t="s">
        <v>399</v>
      </c>
      <c r="T5616">
        <v>0.84652777777777777</v>
      </c>
    </row>
    <row r="5617" spans="1:20" x14ac:dyDescent="0.25">
      <c r="A5617">
        <v>696</v>
      </c>
      <c r="B5617" t="s">
        <v>8560</v>
      </c>
      <c r="C5617" t="s">
        <v>8561</v>
      </c>
      <c r="D5617" t="s">
        <v>43</v>
      </c>
      <c r="E5617">
        <v>100000</v>
      </c>
      <c r="F5617">
        <v>69</v>
      </c>
      <c r="G5617">
        <v>100069</v>
      </c>
      <c r="H5617">
        <v>82142452207</v>
      </c>
      <c r="J5617" t="s">
        <v>8562</v>
      </c>
      <c r="K5617" t="s">
        <v>54</v>
      </c>
      <c r="L5617" t="s">
        <v>38</v>
      </c>
      <c r="M5617" t="s">
        <v>8563</v>
      </c>
      <c r="N5617" t="s">
        <v>81</v>
      </c>
      <c r="O5617" t="s">
        <v>30</v>
      </c>
      <c r="P5617">
        <v>1001</v>
      </c>
      <c r="Q5617" t="s">
        <v>31</v>
      </c>
      <c r="R5617">
        <v>45765</v>
      </c>
      <c r="S5617" t="s">
        <v>399</v>
      </c>
      <c r="T5617">
        <v>0.82777777777777772</v>
      </c>
    </row>
    <row r="5618" spans="1:20" x14ac:dyDescent="0.25">
      <c r="A5618">
        <v>725</v>
      </c>
      <c r="B5618" t="s">
        <v>14786</v>
      </c>
      <c r="C5618" t="s">
        <v>14783</v>
      </c>
      <c r="D5618" t="s">
        <v>43</v>
      </c>
      <c r="E5618">
        <v>100000</v>
      </c>
      <c r="F5618">
        <v>557</v>
      </c>
      <c r="G5618">
        <v>100557</v>
      </c>
      <c r="H5618">
        <v>85846128748</v>
      </c>
      <c r="J5618" t="s">
        <v>14787</v>
      </c>
      <c r="K5618" t="s">
        <v>26</v>
      </c>
      <c r="L5618" t="s">
        <v>38</v>
      </c>
      <c r="M5618" t="s">
        <v>14788</v>
      </c>
      <c r="N5618" t="s">
        <v>81</v>
      </c>
      <c r="O5618" t="s">
        <v>30</v>
      </c>
      <c r="P5618">
        <v>1006</v>
      </c>
      <c r="Q5618" t="s">
        <v>31</v>
      </c>
      <c r="R5618">
        <v>45765</v>
      </c>
      <c r="S5618" t="s">
        <v>399</v>
      </c>
      <c r="T5618">
        <v>0.74861111111111112</v>
      </c>
    </row>
    <row r="5619" spans="1:20" x14ac:dyDescent="0.25">
      <c r="A5619">
        <v>726</v>
      </c>
      <c r="B5619" t="s">
        <v>16138</v>
      </c>
      <c r="C5619" t="s">
        <v>104</v>
      </c>
      <c r="D5619" t="s">
        <v>43</v>
      </c>
      <c r="E5619">
        <v>50000</v>
      </c>
      <c r="F5619">
        <v>920</v>
      </c>
      <c r="G5619">
        <v>50920</v>
      </c>
      <c r="H5619">
        <v>89524450894</v>
      </c>
      <c r="K5619" t="s">
        <v>26</v>
      </c>
      <c r="L5619" t="s">
        <v>38</v>
      </c>
      <c r="M5619" t="s">
        <v>16139</v>
      </c>
      <c r="N5619" t="s">
        <v>81</v>
      </c>
      <c r="O5619" t="s">
        <v>30</v>
      </c>
      <c r="P5619">
        <v>509</v>
      </c>
      <c r="Q5619" t="s">
        <v>31</v>
      </c>
      <c r="R5619">
        <v>45765</v>
      </c>
      <c r="S5619" t="s">
        <v>399</v>
      </c>
      <c r="T5619">
        <v>0.74722222222222223</v>
      </c>
    </row>
    <row r="5620" spans="1:20" x14ac:dyDescent="0.25">
      <c r="A5620">
        <v>745</v>
      </c>
      <c r="B5620" t="s">
        <v>24251</v>
      </c>
      <c r="C5620" t="s">
        <v>24252</v>
      </c>
      <c r="D5620" t="s">
        <v>37</v>
      </c>
      <c r="E5620">
        <v>50000</v>
      </c>
      <c r="F5620">
        <v>428</v>
      </c>
      <c r="G5620">
        <v>50428</v>
      </c>
      <c r="H5620">
        <v>89699955027</v>
      </c>
      <c r="K5620" t="s">
        <v>26</v>
      </c>
      <c r="L5620" t="s">
        <v>38</v>
      </c>
      <c r="M5620" t="s">
        <v>24253</v>
      </c>
      <c r="N5620" t="s">
        <v>81</v>
      </c>
      <c r="O5620" t="s">
        <v>21254</v>
      </c>
      <c r="P5620">
        <v>504</v>
      </c>
      <c r="Q5620" t="s">
        <v>31</v>
      </c>
      <c r="R5620">
        <v>45765</v>
      </c>
      <c r="S5620" t="s">
        <v>399</v>
      </c>
      <c r="T5620">
        <v>0.69652777777777775</v>
      </c>
    </row>
    <row r="5621" spans="1:20" x14ac:dyDescent="0.25">
      <c r="A5621">
        <v>746</v>
      </c>
      <c r="B5621" t="s">
        <v>24254</v>
      </c>
      <c r="C5621" t="s">
        <v>529</v>
      </c>
      <c r="D5621" t="s">
        <v>37</v>
      </c>
      <c r="E5621">
        <v>100000</v>
      </c>
      <c r="F5621">
        <v>320</v>
      </c>
      <c r="G5621">
        <v>100320</v>
      </c>
      <c r="H5621">
        <v>85267320907</v>
      </c>
      <c r="J5621" t="s">
        <v>24255</v>
      </c>
      <c r="K5621" t="s">
        <v>26</v>
      </c>
      <c r="L5621" t="s">
        <v>38</v>
      </c>
      <c r="M5621" t="s">
        <v>24256</v>
      </c>
      <c r="N5621" t="s">
        <v>81</v>
      </c>
      <c r="O5621" t="s">
        <v>21254</v>
      </c>
      <c r="P5621">
        <v>1003</v>
      </c>
      <c r="Q5621" t="s">
        <v>31</v>
      </c>
      <c r="R5621">
        <v>45765</v>
      </c>
      <c r="S5621" t="s">
        <v>399</v>
      </c>
      <c r="T5621">
        <v>0.69513888888888886</v>
      </c>
    </row>
    <row r="5622" spans="1:20" x14ac:dyDescent="0.25">
      <c r="A5622">
        <v>752</v>
      </c>
      <c r="B5622" t="s">
        <v>10630</v>
      </c>
      <c r="C5622" t="s">
        <v>79</v>
      </c>
      <c r="D5622" t="s">
        <v>37</v>
      </c>
      <c r="E5622">
        <v>50000</v>
      </c>
      <c r="F5622">
        <v>217</v>
      </c>
      <c r="G5622">
        <v>50217</v>
      </c>
      <c r="H5622">
        <v>82350441118</v>
      </c>
      <c r="J5622" t="s">
        <v>10631</v>
      </c>
      <c r="K5622" t="s">
        <v>26</v>
      </c>
      <c r="L5622" t="s">
        <v>38</v>
      </c>
      <c r="M5622" t="s">
        <v>10632</v>
      </c>
      <c r="N5622" t="s">
        <v>81</v>
      </c>
      <c r="O5622" t="s">
        <v>30</v>
      </c>
      <c r="P5622">
        <v>502</v>
      </c>
      <c r="Q5622" t="s">
        <v>31</v>
      </c>
      <c r="R5622">
        <v>45765</v>
      </c>
      <c r="S5622" t="s">
        <v>399</v>
      </c>
      <c r="T5622">
        <v>0.67777777777777781</v>
      </c>
    </row>
    <row r="5623" spans="1:20" x14ac:dyDescent="0.25">
      <c r="A5623">
        <v>757</v>
      </c>
      <c r="B5623" t="s">
        <v>1251</v>
      </c>
      <c r="C5623" t="s">
        <v>1252</v>
      </c>
      <c r="D5623" t="s">
        <v>37</v>
      </c>
      <c r="E5623">
        <v>100000</v>
      </c>
      <c r="F5623">
        <v>910</v>
      </c>
      <c r="G5623">
        <v>100910</v>
      </c>
      <c r="H5623">
        <v>8115206860</v>
      </c>
      <c r="J5623" t="s">
        <v>1253</v>
      </c>
      <c r="K5623" t="s">
        <v>26</v>
      </c>
      <c r="L5623" t="s">
        <v>38</v>
      </c>
      <c r="M5623" t="s">
        <v>1254</v>
      </c>
      <c r="N5623" t="s">
        <v>81</v>
      </c>
      <c r="O5623" t="s">
        <v>30</v>
      </c>
      <c r="P5623">
        <v>1009</v>
      </c>
      <c r="Q5623" t="s">
        <v>31</v>
      </c>
      <c r="R5623">
        <v>45765</v>
      </c>
      <c r="S5623" t="s">
        <v>399</v>
      </c>
      <c r="T5623">
        <v>0.67083333333333328</v>
      </c>
    </row>
    <row r="5624" spans="1:20" x14ac:dyDescent="0.25">
      <c r="A5624">
        <v>765</v>
      </c>
      <c r="B5624" t="s">
        <v>1719</v>
      </c>
      <c r="C5624" t="s">
        <v>1720</v>
      </c>
      <c r="D5624" t="s">
        <v>37</v>
      </c>
      <c r="E5624">
        <v>100000</v>
      </c>
      <c r="F5624">
        <v>874</v>
      </c>
      <c r="G5624">
        <v>100874</v>
      </c>
      <c r="H5624">
        <v>8121643171</v>
      </c>
      <c r="K5624" t="s">
        <v>26</v>
      </c>
      <c r="L5624" t="s">
        <v>38</v>
      </c>
      <c r="M5624" t="s">
        <v>1721</v>
      </c>
      <c r="N5624" t="s">
        <v>81</v>
      </c>
      <c r="O5624" t="s">
        <v>30</v>
      </c>
      <c r="P5624">
        <v>1009</v>
      </c>
      <c r="Q5624" t="s">
        <v>31</v>
      </c>
      <c r="R5624">
        <v>45765</v>
      </c>
      <c r="S5624" t="s">
        <v>399</v>
      </c>
      <c r="T5624">
        <v>0.64930555555555558</v>
      </c>
    </row>
    <row r="5625" spans="1:20" x14ac:dyDescent="0.25">
      <c r="A5625">
        <v>788</v>
      </c>
      <c r="B5625" t="s">
        <v>13400</v>
      </c>
      <c r="C5625" t="s">
        <v>13401</v>
      </c>
      <c r="D5625" t="s">
        <v>37</v>
      </c>
      <c r="E5625">
        <v>100000</v>
      </c>
      <c r="F5625">
        <v>943</v>
      </c>
      <c r="G5625">
        <v>100943</v>
      </c>
      <c r="H5625">
        <v>85397765675</v>
      </c>
      <c r="K5625" t="s">
        <v>26</v>
      </c>
      <c r="L5625" t="s">
        <v>38</v>
      </c>
      <c r="M5625" t="s">
        <v>13402</v>
      </c>
      <c r="N5625" t="s">
        <v>81</v>
      </c>
      <c r="O5625" t="s">
        <v>30</v>
      </c>
      <c r="P5625">
        <v>1009</v>
      </c>
      <c r="Q5625" t="s">
        <v>31</v>
      </c>
      <c r="R5625">
        <v>45765</v>
      </c>
      <c r="S5625" t="s">
        <v>399</v>
      </c>
      <c r="T5625">
        <v>0.6020833333333333</v>
      </c>
    </row>
    <row r="5626" spans="1:20" x14ac:dyDescent="0.25">
      <c r="A5626">
        <v>789</v>
      </c>
      <c r="B5626" t="s">
        <v>7127</v>
      </c>
      <c r="C5626" t="s">
        <v>7128</v>
      </c>
      <c r="D5626" t="s">
        <v>43</v>
      </c>
      <c r="E5626">
        <v>50000</v>
      </c>
      <c r="F5626">
        <v>746</v>
      </c>
      <c r="G5626">
        <v>50746</v>
      </c>
      <c r="H5626">
        <v>8156851229</v>
      </c>
      <c r="J5626" t="s">
        <v>7129</v>
      </c>
      <c r="K5626" t="s">
        <v>26</v>
      </c>
      <c r="L5626" t="s">
        <v>38</v>
      </c>
      <c r="M5626" t="s">
        <v>7130</v>
      </c>
      <c r="N5626" t="s">
        <v>81</v>
      </c>
      <c r="O5626" t="s">
        <v>30</v>
      </c>
      <c r="P5626">
        <v>507</v>
      </c>
      <c r="Q5626" t="s">
        <v>31</v>
      </c>
      <c r="R5626">
        <v>45765</v>
      </c>
      <c r="S5626" t="s">
        <v>399</v>
      </c>
      <c r="T5626">
        <v>0.59305555555555556</v>
      </c>
    </row>
    <row r="5627" spans="1:20" x14ac:dyDescent="0.25">
      <c r="A5627">
        <v>792</v>
      </c>
      <c r="B5627" t="s">
        <v>10034</v>
      </c>
      <c r="C5627" t="s">
        <v>153</v>
      </c>
      <c r="D5627" t="s">
        <v>43</v>
      </c>
      <c r="E5627">
        <v>50000</v>
      </c>
      <c r="F5627">
        <v>510</v>
      </c>
      <c r="G5627">
        <v>50510</v>
      </c>
      <c r="H5627">
        <v>8228228287</v>
      </c>
      <c r="J5627" t="s">
        <v>10035</v>
      </c>
      <c r="K5627" t="s">
        <v>26</v>
      </c>
      <c r="L5627" t="s">
        <v>38</v>
      </c>
      <c r="M5627" t="s">
        <v>10036</v>
      </c>
      <c r="N5627" t="s">
        <v>81</v>
      </c>
      <c r="O5627" t="s">
        <v>30</v>
      </c>
      <c r="P5627">
        <v>505</v>
      </c>
      <c r="Q5627" t="s">
        <v>31</v>
      </c>
      <c r="R5627">
        <v>45765</v>
      </c>
      <c r="S5627" t="s">
        <v>399</v>
      </c>
      <c r="T5627">
        <v>0.58611111111111114</v>
      </c>
    </row>
    <row r="5628" spans="1:20" x14ac:dyDescent="0.25">
      <c r="A5628">
        <v>799</v>
      </c>
      <c r="B5628" t="s">
        <v>24281</v>
      </c>
      <c r="C5628" t="s">
        <v>24282</v>
      </c>
      <c r="D5628" t="s">
        <v>37</v>
      </c>
      <c r="E5628">
        <v>50000</v>
      </c>
      <c r="F5628">
        <v>159</v>
      </c>
      <c r="G5628">
        <v>50159</v>
      </c>
      <c r="H5628">
        <v>85220711706</v>
      </c>
      <c r="I5628" t="s">
        <v>24283</v>
      </c>
      <c r="J5628" t="s">
        <v>24284</v>
      </c>
      <c r="K5628" t="s">
        <v>26</v>
      </c>
      <c r="L5628" t="s">
        <v>38</v>
      </c>
      <c r="M5628" t="s">
        <v>24285</v>
      </c>
      <c r="N5628" t="s">
        <v>81</v>
      </c>
      <c r="O5628" t="s">
        <v>21254</v>
      </c>
      <c r="P5628">
        <v>502</v>
      </c>
      <c r="Q5628" t="s">
        <v>31</v>
      </c>
      <c r="R5628">
        <v>45765</v>
      </c>
      <c r="S5628" t="s">
        <v>399</v>
      </c>
      <c r="T5628">
        <v>0.54722222222222228</v>
      </c>
    </row>
    <row r="5629" spans="1:20" x14ac:dyDescent="0.25">
      <c r="A5629">
        <v>839</v>
      </c>
      <c r="B5629" t="s">
        <v>12735</v>
      </c>
      <c r="C5629" t="s">
        <v>12736</v>
      </c>
      <c r="D5629" t="s">
        <v>43</v>
      </c>
      <c r="E5629">
        <v>150000</v>
      </c>
      <c r="F5629">
        <v>199</v>
      </c>
      <c r="G5629">
        <v>150199</v>
      </c>
      <c r="H5629">
        <v>85298995052</v>
      </c>
      <c r="J5629" t="s">
        <v>3821</v>
      </c>
      <c r="K5629" t="s">
        <v>26</v>
      </c>
      <c r="L5629" t="s">
        <v>38</v>
      </c>
      <c r="M5629" t="s">
        <v>12737</v>
      </c>
      <c r="N5629" t="s">
        <v>81</v>
      </c>
      <c r="O5629" t="s">
        <v>30</v>
      </c>
      <c r="P5629">
        <v>1502</v>
      </c>
      <c r="Q5629" t="s">
        <v>31</v>
      </c>
      <c r="R5629">
        <v>45765</v>
      </c>
      <c r="S5629" t="s">
        <v>399</v>
      </c>
      <c r="T5629">
        <v>0.39097222222222222</v>
      </c>
    </row>
    <row r="5630" spans="1:20" x14ac:dyDescent="0.25">
      <c r="A5630">
        <v>859</v>
      </c>
      <c r="B5630" t="s">
        <v>11613</v>
      </c>
      <c r="C5630" t="s">
        <v>11614</v>
      </c>
      <c r="D5630" t="s">
        <v>43</v>
      </c>
      <c r="E5630">
        <v>250000</v>
      </c>
      <c r="F5630">
        <v>649</v>
      </c>
      <c r="G5630">
        <v>250649</v>
      </c>
      <c r="H5630">
        <v>85226650303</v>
      </c>
      <c r="I5630" t="s">
        <v>11615</v>
      </c>
      <c r="K5630" t="s">
        <v>26</v>
      </c>
      <c r="L5630" t="s">
        <v>38</v>
      </c>
      <c r="M5630" t="s">
        <v>11616</v>
      </c>
      <c r="N5630" t="s">
        <v>81</v>
      </c>
      <c r="O5630" t="s">
        <v>30</v>
      </c>
      <c r="P5630">
        <v>2506</v>
      </c>
      <c r="Q5630" t="s">
        <v>31</v>
      </c>
      <c r="R5630">
        <v>45765</v>
      </c>
      <c r="S5630" t="s">
        <v>399</v>
      </c>
      <c r="T5630">
        <v>0.35416666666666669</v>
      </c>
    </row>
    <row r="5631" spans="1:20" x14ac:dyDescent="0.25">
      <c r="A5631">
        <v>892</v>
      </c>
      <c r="B5631" t="s">
        <v>7762</v>
      </c>
      <c r="C5631" t="s">
        <v>7763</v>
      </c>
      <c r="D5631" t="s">
        <v>43</v>
      </c>
      <c r="E5631">
        <v>100000</v>
      </c>
      <c r="F5631">
        <v>813</v>
      </c>
      <c r="G5631">
        <v>100813</v>
      </c>
      <c r="H5631">
        <v>818881271</v>
      </c>
      <c r="K5631" t="s">
        <v>26</v>
      </c>
      <c r="L5631" t="s">
        <v>38</v>
      </c>
      <c r="M5631" t="s">
        <v>7764</v>
      </c>
      <c r="N5631" t="s">
        <v>81</v>
      </c>
      <c r="O5631" t="s">
        <v>30</v>
      </c>
      <c r="P5631">
        <v>1008</v>
      </c>
      <c r="Q5631" t="s">
        <v>31</v>
      </c>
      <c r="R5631">
        <v>45765</v>
      </c>
      <c r="S5631" t="s">
        <v>399</v>
      </c>
      <c r="T5631">
        <v>0.27847222222222223</v>
      </c>
    </row>
    <row r="5632" spans="1:20" x14ac:dyDescent="0.25">
      <c r="A5632">
        <v>909</v>
      </c>
      <c r="B5632" t="s">
        <v>1313</v>
      </c>
      <c r="C5632" t="s">
        <v>1314</v>
      </c>
      <c r="D5632" t="s">
        <v>43</v>
      </c>
      <c r="E5632">
        <v>50000</v>
      </c>
      <c r="F5632">
        <v>307</v>
      </c>
      <c r="G5632">
        <v>50307</v>
      </c>
      <c r="H5632">
        <v>811664250</v>
      </c>
      <c r="J5632" t="s">
        <v>1315</v>
      </c>
      <c r="K5632" t="s">
        <v>26</v>
      </c>
      <c r="L5632" t="s">
        <v>38</v>
      </c>
      <c r="M5632" t="s">
        <v>1316</v>
      </c>
      <c r="N5632" t="s">
        <v>81</v>
      </c>
      <c r="O5632" t="s">
        <v>30</v>
      </c>
      <c r="P5632">
        <v>503</v>
      </c>
      <c r="Q5632" t="s">
        <v>31</v>
      </c>
      <c r="R5632">
        <v>45765</v>
      </c>
      <c r="S5632" t="s">
        <v>399</v>
      </c>
      <c r="T5632">
        <v>0.25555555555555554</v>
      </c>
    </row>
    <row r="5633" spans="1:20" x14ac:dyDescent="0.25">
      <c r="A5633">
        <v>913</v>
      </c>
      <c r="B5633" t="s">
        <v>2459</v>
      </c>
      <c r="C5633" t="s">
        <v>2460</v>
      </c>
      <c r="D5633" t="s">
        <v>37</v>
      </c>
      <c r="E5633">
        <v>100000</v>
      </c>
      <c r="F5633">
        <v>98</v>
      </c>
      <c r="G5633">
        <v>100098</v>
      </c>
      <c r="H5633">
        <v>81237426132</v>
      </c>
      <c r="I5633" t="s">
        <v>2461</v>
      </c>
      <c r="K5633" t="s">
        <v>26</v>
      </c>
      <c r="L5633" t="s">
        <v>38</v>
      </c>
      <c r="M5633" t="s">
        <v>2462</v>
      </c>
      <c r="N5633" t="s">
        <v>81</v>
      </c>
      <c r="O5633" t="s">
        <v>30</v>
      </c>
      <c r="P5633">
        <v>1001</v>
      </c>
      <c r="Q5633" t="s">
        <v>31</v>
      </c>
      <c r="R5633">
        <v>45765</v>
      </c>
      <c r="S5633" t="s">
        <v>399</v>
      </c>
      <c r="T5633">
        <v>0.25069444444444444</v>
      </c>
    </row>
    <row r="5634" spans="1:20" x14ac:dyDescent="0.25">
      <c r="A5634">
        <v>920</v>
      </c>
      <c r="B5634" t="s">
        <v>6245</v>
      </c>
      <c r="C5634" t="s">
        <v>6246</v>
      </c>
      <c r="D5634" t="s">
        <v>37</v>
      </c>
      <c r="E5634">
        <v>100000</v>
      </c>
      <c r="F5634">
        <v>409</v>
      </c>
      <c r="G5634">
        <v>100409</v>
      </c>
      <c r="H5634">
        <v>81373583833</v>
      </c>
      <c r="I5634" t="s">
        <v>6247</v>
      </c>
      <c r="K5634" t="s">
        <v>26</v>
      </c>
      <c r="L5634" t="s">
        <v>38</v>
      </c>
      <c r="M5634" t="s">
        <v>6248</v>
      </c>
      <c r="N5634" t="s">
        <v>81</v>
      </c>
      <c r="O5634" t="s">
        <v>30</v>
      </c>
      <c r="P5634">
        <v>1004</v>
      </c>
      <c r="Q5634" t="s">
        <v>31</v>
      </c>
      <c r="R5634">
        <v>45765</v>
      </c>
      <c r="S5634" t="s">
        <v>399</v>
      </c>
      <c r="T5634">
        <v>0.24583333333333332</v>
      </c>
    </row>
    <row r="5635" spans="1:20" x14ac:dyDescent="0.25">
      <c r="A5635">
        <v>922</v>
      </c>
      <c r="B5635" t="s">
        <v>24356</v>
      </c>
      <c r="C5635" t="s">
        <v>79</v>
      </c>
      <c r="D5635" t="s">
        <v>37</v>
      </c>
      <c r="E5635">
        <v>250000</v>
      </c>
      <c r="F5635">
        <v>627</v>
      </c>
      <c r="G5635">
        <v>250627</v>
      </c>
      <c r="H5635">
        <v>81280524118</v>
      </c>
      <c r="J5635" t="s">
        <v>24357</v>
      </c>
      <c r="K5635" t="s">
        <v>26</v>
      </c>
      <c r="L5635" t="s">
        <v>38</v>
      </c>
      <c r="M5635" t="s">
        <v>24358</v>
      </c>
      <c r="N5635" t="s">
        <v>81</v>
      </c>
      <c r="O5635" t="s">
        <v>21254</v>
      </c>
      <c r="P5635">
        <v>2506</v>
      </c>
      <c r="Q5635" t="s">
        <v>31</v>
      </c>
      <c r="R5635">
        <v>45765</v>
      </c>
      <c r="S5635" t="s">
        <v>399</v>
      </c>
      <c r="T5635">
        <v>0.24236111111111111</v>
      </c>
    </row>
    <row r="5636" spans="1:20" x14ac:dyDescent="0.25">
      <c r="A5636">
        <v>939</v>
      </c>
      <c r="B5636" t="s">
        <v>6521</v>
      </c>
      <c r="C5636" t="s">
        <v>6444</v>
      </c>
      <c r="D5636" t="s">
        <v>43</v>
      </c>
      <c r="E5636">
        <v>100000</v>
      </c>
      <c r="F5636">
        <v>445</v>
      </c>
      <c r="G5636">
        <v>100445</v>
      </c>
      <c r="H5636">
        <v>81383500053</v>
      </c>
      <c r="J5636" t="s">
        <v>6522</v>
      </c>
      <c r="K5636" t="s">
        <v>26</v>
      </c>
      <c r="L5636" t="s">
        <v>38</v>
      </c>
      <c r="M5636" t="s">
        <v>6523</v>
      </c>
      <c r="N5636" t="s">
        <v>81</v>
      </c>
      <c r="O5636" t="s">
        <v>30</v>
      </c>
      <c r="P5636">
        <v>1004</v>
      </c>
      <c r="Q5636" t="s">
        <v>31</v>
      </c>
      <c r="R5636">
        <v>45765</v>
      </c>
      <c r="S5636" t="s">
        <v>399</v>
      </c>
      <c r="T5636">
        <v>0.22847222222222222</v>
      </c>
    </row>
    <row r="5637" spans="1:20" x14ac:dyDescent="0.25">
      <c r="A5637">
        <v>958</v>
      </c>
      <c r="B5637" t="s">
        <v>5335</v>
      </c>
      <c r="C5637" t="s">
        <v>79</v>
      </c>
      <c r="D5637" t="s">
        <v>43</v>
      </c>
      <c r="E5637">
        <v>50000</v>
      </c>
      <c r="F5637">
        <v>95</v>
      </c>
      <c r="G5637">
        <v>50095</v>
      </c>
      <c r="H5637">
        <v>81340600052</v>
      </c>
      <c r="I5637" t="s">
        <v>5332</v>
      </c>
      <c r="J5637" t="s">
        <v>5336</v>
      </c>
      <c r="K5637" t="s">
        <v>26</v>
      </c>
      <c r="L5637" t="s">
        <v>38</v>
      </c>
      <c r="M5637" t="s">
        <v>5337</v>
      </c>
      <c r="N5637" t="s">
        <v>81</v>
      </c>
      <c r="O5637" t="s">
        <v>30</v>
      </c>
      <c r="P5637">
        <v>501</v>
      </c>
      <c r="Q5637" t="s">
        <v>31</v>
      </c>
      <c r="R5637">
        <v>45765</v>
      </c>
      <c r="S5637" t="s">
        <v>399</v>
      </c>
      <c r="T5637">
        <v>0.17499999999999999</v>
      </c>
    </row>
    <row r="5638" spans="1:20" x14ac:dyDescent="0.25">
      <c r="A5638">
        <v>969</v>
      </c>
      <c r="B5638" t="s">
        <v>8235</v>
      </c>
      <c r="C5638" t="s">
        <v>79</v>
      </c>
      <c r="D5638" t="s">
        <v>37</v>
      </c>
      <c r="E5638">
        <v>250000</v>
      </c>
      <c r="F5638">
        <v>905</v>
      </c>
      <c r="G5638">
        <v>250905</v>
      </c>
      <c r="H5638">
        <v>82120221969</v>
      </c>
      <c r="K5638" t="s">
        <v>26</v>
      </c>
      <c r="L5638" t="s">
        <v>38</v>
      </c>
      <c r="M5638" t="s">
        <v>8236</v>
      </c>
      <c r="N5638" t="s">
        <v>81</v>
      </c>
      <c r="O5638" t="s">
        <v>30</v>
      </c>
      <c r="P5638">
        <v>2509</v>
      </c>
      <c r="Q5638" t="s">
        <v>31</v>
      </c>
      <c r="R5638">
        <v>45765</v>
      </c>
      <c r="S5638" t="s">
        <v>399</v>
      </c>
      <c r="T5638">
        <v>8.8888888888888892E-2</v>
      </c>
    </row>
    <row r="5639" spans="1:20" x14ac:dyDescent="0.25">
      <c r="A5639">
        <v>981</v>
      </c>
      <c r="B5639" t="s">
        <v>10302</v>
      </c>
      <c r="C5639" t="s">
        <v>10303</v>
      </c>
      <c r="D5639" t="s">
        <v>37</v>
      </c>
      <c r="E5639">
        <v>50000</v>
      </c>
      <c r="F5639">
        <v>639</v>
      </c>
      <c r="G5639">
        <v>50639</v>
      </c>
      <c r="H5639">
        <v>82311990018</v>
      </c>
      <c r="K5639" t="s">
        <v>26</v>
      </c>
      <c r="L5639" t="s">
        <v>38</v>
      </c>
      <c r="M5639" t="s">
        <v>10304</v>
      </c>
      <c r="N5639" t="s">
        <v>81</v>
      </c>
      <c r="O5639" t="s">
        <v>30</v>
      </c>
      <c r="P5639">
        <v>506</v>
      </c>
      <c r="Q5639" t="s">
        <v>31</v>
      </c>
      <c r="R5639">
        <v>45764</v>
      </c>
      <c r="S5639" t="s">
        <v>32</v>
      </c>
      <c r="T5639">
        <v>0.92500000000000004</v>
      </c>
    </row>
    <row r="5640" spans="1:20" x14ac:dyDescent="0.25">
      <c r="A5640">
        <v>994</v>
      </c>
      <c r="B5640" t="s">
        <v>8275</v>
      </c>
      <c r="C5640" t="s">
        <v>79</v>
      </c>
      <c r="D5640" t="s">
        <v>37</v>
      </c>
      <c r="E5640">
        <v>100000</v>
      </c>
      <c r="F5640">
        <v>607</v>
      </c>
      <c r="G5640">
        <v>100607</v>
      </c>
      <c r="H5640">
        <v>82122918302</v>
      </c>
      <c r="K5640" t="s">
        <v>26</v>
      </c>
      <c r="L5640" t="s">
        <v>38</v>
      </c>
      <c r="M5640" t="s">
        <v>8276</v>
      </c>
      <c r="N5640" t="s">
        <v>81</v>
      </c>
      <c r="O5640" t="s">
        <v>30</v>
      </c>
      <c r="P5640">
        <v>1006</v>
      </c>
      <c r="Q5640" t="s">
        <v>31</v>
      </c>
      <c r="R5640">
        <v>45764</v>
      </c>
      <c r="S5640" t="s">
        <v>32</v>
      </c>
      <c r="T5640">
        <v>0.89930555555555558</v>
      </c>
    </row>
    <row r="5641" spans="1:20" x14ac:dyDescent="0.25">
      <c r="A5641">
        <v>1043</v>
      </c>
      <c r="B5641" t="s">
        <v>6894</v>
      </c>
      <c r="C5641" t="s">
        <v>6895</v>
      </c>
      <c r="D5641" t="s">
        <v>37</v>
      </c>
      <c r="E5641">
        <v>100000</v>
      </c>
      <c r="F5641">
        <v>402</v>
      </c>
      <c r="G5641">
        <v>100402</v>
      </c>
      <c r="H5641">
        <v>81399835588</v>
      </c>
      <c r="J5641" t="s">
        <v>6896</v>
      </c>
      <c r="K5641" t="s">
        <v>26</v>
      </c>
      <c r="L5641" t="s">
        <v>38</v>
      </c>
      <c r="M5641" t="s">
        <v>6897</v>
      </c>
      <c r="N5641" t="s">
        <v>81</v>
      </c>
      <c r="O5641" t="s">
        <v>30</v>
      </c>
      <c r="P5641">
        <v>1004</v>
      </c>
      <c r="Q5641" t="s">
        <v>31</v>
      </c>
      <c r="R5641">
        <v>45764</v>
      </c>
      <c r="S5641" t="s">
        <v>32</v>
      </c>
      <c r="T5641">
        <v>0.74861111111111112</v>
      </c>
    </row>
    <row r="5642" spans="1:20" x14ac:dyDescent="0.25">
      <c r="A5642">
        <v>1051</v>
      </c>
      <c r="B5642" t="s">
        <v>4675</v>
      </c>
      <c r="C5642" t="s">
        <v>4676</v>
      </c>
      <c r="D5642" t="s">
        <v>37</v>
      </c>
      <c r="E5642">
        <v>100000</v>
      </c>
      <c r="F5642">
        <v>15</v>
      </c>
      <c r="G5642">
        <v>100015</v>
      </c>
      <c r="H5642">
        <v>81315779034</v>
      </c>
      <c r="K5642" t="s">
        <v>26</v>
      </c>
      <c r="L5642" t="s">
        <v>38</v>
      </c>
      <c r="M5642" t="s">
        <v>4677</v>
      </c>
      <c r="N5642" t="s">
        <v>81</v>
      </c>
      <c r="O5642" t="s">
        <v>30</v>
      </c>
      <c r="P5642">
        <v>1000</v>
      </c>
      <c r="Q5642" t="s">
        <v>31</v>
      </c>
      <c r="R5642">
        <v>45764</v>
      </c>
      <c r="S5642" t="s">
        <v>32</v>
      </c>
      <c r="T5642">
        <v>0.72638888888888886</v>
      </c>
    </row>
    <row r="5643" spans="1:20" x14ac:dyDescent="0.25">
      <c r="A5643">
        <v>1077</v>
      </c>
      <c r="B5643" t="s">
        <v>4932</v>
      </c>
      <c r="C5643" t="s">
        <v>4933</v>
      </c>
      <c r="D5643" t="s">
        <v>43</v>
      </c>
      <c r="E5643">
        <v>50000</v>
      </c>
      <c r="F5643">
        <v>753</v>
      </c>
      <c r="G5643">
        <v>50753</v>
      </c>
      <c r="H5643">
        <v>81323033800</v>
      </c>
      <c r="J5643" t="s">
        <v>4934</v>
      </c>
      <c r="K5643" t="s">
        <v>26</v>
      </c>
      <c r="L5643" t="s">
        <v>38</v>
      </c>
      <c r="M5643" t="s">
        <v>4935</v>
      </c>
      <c r="N5643" t="s">
        <v>81</v>
      </c>
      <c r="O5643" t="s">
        <v>30</v>
      </c>
      <c r="P5643">
        <v>508</v>
      </c>
      <c r="Q5643" t="s">
        <v>31</v>
      </c>
      <c r="R5643">
        <v>45764</v>
      </c>
      <c r="S5643" t="s">
        <v>32</v>
      </c>
      <c r="T5643">
        <v>0.5541666666666667</v>
      </c>
    </row>
    <row r="5644" spans="1:20" x14ac:dyDescent="0.25">
      <c r="A5644">
        <v>1082</v>
      </c>
      <c r="B5644" t="s">
        <v>8969</v>
      </c>
      <c r="C5644" t="s">
        <v>8970</v>
      </c>
      <c r="D5644" t="s">
        <v>37</v>
      </c>
      <c r="E5644">
        <v>100000</v>
      </c>
      <c r="F5644">
        <v>701</v>
      </c>
      <c r="G5644">
        <v>100701</v>
      </c>
      <c r="H5644">
        <v>82175954441</v>
      </c>
      <c r="I5644" t="s">
        <v>8971</v>
      </c>
      <c r="K5644" t="s">
        <v>26</v>
      </c>
      <c r="L5644" t="s">
        <v>38</v>
      </c>
      <c r="M5644" t="s">
        <v>8972</v>
      </c>
      <c r="N5644" t="s">
        <v>81</v>
      </c>
      <c r="O5644" t="s">
        <v>30</v>
      </c>
      <c r="P5644">
        <v>1007</v>
      </c>
      <c r="Q5644" t="s">
        <v>31</v>
      </c>
      <c r="R5644">
        <v>45764</v>
      </c>
      <c r="S5644" t="s">
        <v>32</v>
      </c>
      <c r="T5644">
        <v>0.52361111111111114</v>
      </c>
    </row>
    <row r="5645" spans="1:20" x14ac:dyDescent="0.25">
      <c r="A5645">
        <v>1093</v>
      </c>
      <c r="B5645" t="s">
        <v>7706</v>
      </c>
      <c r="C5645" t="s">
        <v>7707</v>
      </c>
      <c r="D5645" t="s">
        <v>43</v>
      </c>
      <c r="E5645">
        <v>100000</v>
      </c>
      <c r="F5645">
        <v>901</v>
      </c>
      <c r="G5645">
        <v>100901</v>
      </c>
      <c r="H5645">
        <v>818536085</v>
      </c>
      <c r="I5645" t="s">
        <v>7708</v>
      </c>
      <c r="K5645" t="s">
        <v>26</v>
      </c>
      <c r="L5645" t="s">
        <v>38</v>
      </c>
      <c r="M5645" t="s">
        <v>7709</v>
      </c>
      <c r="N5645" t="s">
        <v>81</v>
      </c>
      <c r="O5645" t="s">
        <v>30</v>
      </c>
      <c r="P5645">
        <v>1009</v>
      </c>
      <c r="Q5645" t="s">
        <v>31</v>
      </c>
      <c r="R5645">
        <v>45764</v>
      </c>
      <c r="S5645" t="s">
        <v>32</v>
      </c>
      <c r="T5645">
        <v>0.42152777777777778</v>
      </c>
    </row>
    <row r="5646" spans="1:20" x14ac:dyDescent="0.25">
      <c r="A5646">
        <v>1109</v>
      </c>
      <c r="B5646" t="s">
        <v>24452</v>
      </c>
      <c r="C5646" t="s">
        <v>447</v>
      </c>
      <c r="D5646" t="s">
        <v>37</v>
      </c>
      <c r="E5646">
        <v>100000</v>
      </c>
      <c r="F5646">
        <v>372</v>
      </c>
      <c r="G5646">
        <v>100372</v>
      </c>
      <c r="H5646">
        <v>6282167046003</v>
      </c>
      <c r="J5646" t="s">
        <v>24453</v>
      </c>
      <c r="K5646" t="s">
        <v>54</v>
      </c>
      <c r="L5646" t="s">
        <v>38</v>
      </c>
      <c r="M5646" t="s">
        <v>24454</v>
      </c>
      <c r="N5646" t="s">
        <v>81</v>
      </c>
      <c r="O5646" t="s">
        <v>21254</v>
      </c>
      <c r="P5646">
        <v>1004</v>
      </c>
      <c r="Q5646" t="s">
        <v>31</v>
      </c>
      <c r="R5646">
        <v>45764</v>
      </c>
      <c r="S5646" t="s">
        <v>32</v>
      </c>
      <c r="T5646">
        <v>0.33124999999999999</v>
      </c>
    </row>
    <row r="5647" spans="1:20" x14ac:dyDescent="0.25">
      <c r="A5647">
        <v>1127</v>
      </c>
      <c r="B5647" t="s">
        <v>4803</v>
      </c>
      <c r="C5647" t="s">
        <v>4804</v>
      </c>
      <c r="D5647" t="s">
        <v>37</v>
      </c>
      <c r="E5647">
        <v>100000</v>
      </c>
      <c r="F5647">
        <v>147</v>
      </c>
      <c r="G5647">
        <v>100147</v>
      </c>
      <c r="H5647">
        <v>81319014566</v>
      </c>
      <c r="I5647" t="s">
        <v>4805</v>
      </c>
      <c r="K5647" t="s">
        <v>54</v>
      </c>
      <c r="L5647" t="s">
        <v>38</v>
      </c>
      <c r="M5647" t="s">
        <v>4806</v>
      </c>
      <c r="N5647" t="s">
        <v>81</v>
      </c>
      <c r="O5647" t="s">
        <v>30</v>
      </c>
      <c r="P5647">
        <v>1001</v>
      </c>
      <c r="Q5647" t="s">
        <v>31</v>
      </c>
      <c r="R5647">
        <v>45764</v>
      </c>
      <c r="S5647" t="s">
        <v>32</v>
      </c>
      <c r="T5647">
        <v>0.26805555555555555</v>
      </c>
    </row>
    <row r="5648" spans="1:20" x14ac:dyDescent="0.25">
      <c r="A5648">
        <v>1195</v>
      </c>
      <c r="B5648" t="s">
        <v>16102</v>
      </c>
      <c r="C5648" t="s">
        <v>16103</v>
      </c>
      <c r="D5648" t="s">
        <v>37</v>
      </c>
      <c r="E5648">
        <v>100000</v>
      </c>
      <c r="F5648">
        <v>934</v>
      </c>
      <c r="G5648">
        <v>100934</v>
      </c>
      <c r="H5648">
        <v>89516391236</v>
      </c>
      <c r="I5648" t="s">
        <v>16104</v>
      </c>
      <c r="J5648" t="s">
        <v>16105</v>
      </c>
      <c r="K5648" t="s">
        <v>54</v>
      </c>
      <c r="L5648" t="s">
        <v>38</v>
      </c>
      <c r="M5648" t="s">
        <v>16106</v>
      </c>
      <c r="N5648" t="s">
        <v>81</v>
      </c>
      <c r="O5648" t="s">
        <v>30</v>
      </c>
      <c r="P5648">
        <v>1009</v>
      </c>
      <c r="Q5648" t="s">
        <v>31</v>
      </c>
      <c r="R5648">
        <v>45763</v>
      </c>
      <c r="S5648" t="s">
        <v>395</v>
      </c>
      <c r="T5648">
        <v>0.84027777777777779</v>
      </c>
    </row>
    <row r="5649" spans="1:20" x14ac:dyDescent="0.25">
      <c r="A5649">
        <v>1199</v>
      </c>
      <c r="B5649" t="s">
        <v>24491</v>
      </c>
      <c r="C5649" t="s">
        <v>24492</v>
      </c>
      <c r="D5649" t="s">
        <v>37</v>
      </c>
      <c r="E5649">
        <v>100000</v>
      </c>
      <c r="F5649">
        <v>976</v>
      </c>
      <c r="G5649">
        <v>100976</v>
      </c>
      <c r="H5649">
        <v>85775160409</v>
      </c>
      <c r="I5649" t="s">
        <v>24493</v>
      </c>
      <c r="J5649" t="s">
        <v>24494</v>
      </c>
      <c r="K5649" t="s">
        <v>26</v>
      </c>
      <c r="L5649" t="s">
        <v>38</v>
      </c>
      <c r="M5649" t="s">
        <v>24495</v>
      </c>
      <c r="N5649" t="s">
        <v>81</v>
      </c>
      <c r="O5649" t="s">
        <v>21254</v>
      </c>
      <c r="P5649">
        <v>1010</v>
      </c>
      <c r="Q5649" t="s">
        <v>31</v>
      </c>
      <c r="R5649">
        <v>45763</v>
      </c>
      <c r="S5649" t="s">
        <v>395</v>
      </c>
      <c r="T5649">
        <v>0.82638888888888884</v>
      </c>
    </row>
    <row r="5650" spans="1:20" x14ac:dyDescent="0.25">
      <c r="A5650">
        <v>1213</v>
      </c>
      <c r="B5650" t="s">
        <v>5258</v>
      </c>
      <c r="C5650" t="s">
        <v>5259</v>
      </c>
      <c r="D5650" t="s">
        <v>43</v>
      </c>
      <c r="E5650">
        <v>100000</v>
      </c>
      <c r="F5650">
        <v>572</v>
      </c>
      <c r="G5650">
        <v>100572</v>
      </c>
      <c r="H5650">
        <v>81335764531</v>
      </c>
      <c r="J5650" t="s">
        <v>5260</v>
      </c>
      <c r="K5650" t="s">
        <v>26</v>
      </c>
      <c r="L5650" t="s">
        <v>38</v>
      </c>
      <c r="M5650" t="s">
        <v>5261</v>
      </c>
      <c r="N5650" t="s">
        <v>81</v>
      </c>
      <c r="O5650" t="s">
        <v>30</v>
      </c>
      <c r="P5650">
        <v>1006</v>
      </c>
      <c r="Q5650" t="s">
        <v>31</v>
      </c>
      <c r="R5650">
        <v>45763</v>
      </c>
      <c r="S5650" t="s">
        <v>395</v>
      </c>
      <c r="T5650">
        <v>0.76041666666666663</v>
      </c>
    </row>
    <row r="5651" spans="1:20" x14ac:dyDescent="0.25">
      <c r="A5651">
        <v>1216</v>
      </c>
      <c r="B5651" t="s">
        <v>24506</v>
      </c>
      <c r="C5651" t="s">
        <v>18132</v>
      </c>
      <c r="D5651" t="s">
        <v>43</v>
      </c>
      <c r="E5651">
        <v>250000</v>
      </c>
      <c r="F5651">
        <v>329</v>
      </c>
      <c r="G5651">
        <v>250329</v>
      </c>
      <c r="H5651">
        <v>8085241313846</v>
      </c>
      <c r="I5651" t="s">
        <v>24507</v>
      </c>
      <c r="J5651" t="s">
        <v>24508</v>
      </c>
      <c r="K5651" t="s">
        <v>26</v>
      </c>
      <c r="L5651" t="s">
        <v>38</v>
      </c>
      <c r="M5651" t="s">
        <v>24509</v>
      </c>
      <c r="N5651" t="s">
        <v>81</v>
      </c>
      <c r="O5651" t="s">
        <v>21254</v>
      </c>
      <c r="P5651">
        <v>2503</v>
      </c>
      <c r="Q5651" t="s">
        <v>31</v>
      </c>
      <c r="R5651">
        <v>45763</v>
      </c>
      <c r="S5651" t="s">
        <v>395</v>
      </c>
      <c r="T5651">
        <v>0.74375000000000002</v>
      </c>
    </row>
    <row r="5652" spans="1:20" x14ac:dyDescent="0.25">
      <c r="A5652">
        <v>1234</v>
      </c>
      <c r="B5652" t="s">
        <v>6200</v>
      </c>
      <c r="C5652" t="s">
        <v>6201</v>
      </c>
      <c r="D5652" t="s">
        <v>43</v>
      </c>
      <c r="E5652">
        <v>100000</v>
      </c>
      <c r="F5652">
        <v>989</v>
      </c>
      <c r="G5652">
        <v>100989</v>
      </c>
      <c r="H5652">
        <v>81371831838</v>
      </c>
      <c r="J5652" t="s">
        <v>6202</v>
      </c>
      <c r="K5652" t="s">
        <v>26</v>
      </c>
      <c r="L5652" t="s">
        <v>38</v>
      </c>
      <c r="M5652" t="s">
        <v>6203</v>
      </c>
      <c r="N5652" t="s">
        <v>81</v>
      </c>
      <c r="O5652" t="s">
        <v>30</v>
      </c>
      <c r="P5652">
        <v>1010</v>
      </c>
      <c r="Q5652" t="s">
        <v>31</v>
      </c>
      <c r="R5652">
        <v>45763</v>
      </c>
      <c r="S5652" t="s">
        <v>395</v>
      </c>
      <c r="T5652">
        <v>0.63263888888888886</v>
      </c>
    </row>
    <row r="5653" spans="1:20" x14ac:dyDescent="0.25">
      <c r="A5653">
        <v>1242</v>
      </c>
      <c r="B5653" t="s">
        <v>3906</v>
      </c>
      <c r="C5653" t="s">
        <v>3907</v>
      </c>
      <c r="D5653" t="s">
        <v>37</v>
      </c>
      <c r="E5653">
        <v>100000</v>
      </c>
      <c r="F5653">
        <v>325</v>
      </c>
      <c r="G5653">
        <v>100325</v>
      </c>
      <c r="H5653">
        <v>8128769210</v>
      </c>
      <c r="I5653" t="s">
        <v>3908</v>
      </c>
      <c r="J5653" t="s">
        <v>3909</v>
      </c>
      <c r="K5653" t="s">
        <v>26</v>
      </c>
      <c r="L5653" t="s">
        <v>38</v>
      </c>
      <c r="M5653" t="s">
        <v>3910</v>
      </c>
      <c r="N5653" t="s">
        <v>81</v>
      </c>
      <c r="O5653" t="s">
        <v>30</v>
      </c>
      <c r="P5653">
        <v>1003</v>
      </c>
      <c r="Q5653" t="s">
        <v>31</v>
      </c>
      <c r="R5653">
        <v>45763</v>
      </c>
      <c r="S5653" t="s">
        <v>395</v>
      </c>
      <c r="T5653">
        <v>0.54097222222222219</v>
      </c>
    </row>
    <row r="5654" spans="1:20" x14ac:dyDescent="0.25">
      <c r="A5654">
        <v>1249</v>
      </c>
      <c r="B5654" t="s">
        <v>9966</v>
      </c>
      <c r="C5654" t="s">
        <v>9967</v>
      </c>
      <c r="D5654" t="s">
        <v>43</v>
      </c>
      <c r="E5654">
        <v>250000</v>
      </c>
      <c r="F5654">
        <v>748</v>
      </c>
      <c r="G5654">
        <v>250748</v>
      </c>
      <c r="H5654">
        <v>82276892445</v>
      </c>
      <c r="J5654" t="s">
        <v>9968</v>
      </c>
      <c r="K5654" t="s">
        <v>26</v>
      </c>
      <c r="L5654" t="s">
        <v>38</v>
      </c>
      <c r="M5654" t="s">
        <v>9969</v>
      </c>
      <c r="N5654" t="s">
        <v>81</v>
      </c>
      <c r="O5654" t="s">
        <v>30</v>
      </c>
      <c r="P5654">
        <v>2507</v>
      </c>
      <c r="Q5654" t="s">
        <v>31</v>
      </c>
      <c r="R5654">
        <v>45763</v>
      </c>
      <c r="S5654" t="s">
        <v>395</v>
      </c>
      <c r="T5654">
        <v>0.49583333333333335</v>
      </c>
    </row>
    <row r="5655" spans="1:20" x14ac:dyDescent="0.25">
      <c r="A5655">
        <v>1254</v>
      </c>
      <c r="B5655" t="s">
        <v>16699</v>
      </c>
      <c r="C5655" t="s">
        <v>16700</v>
      </c>
      <c r="D5655" t="s">
        <v>37</v>
      </c>
      <c r="E5655">
        <v>100000</v>
      </c>
      <c r="F5655">
        <v>519</v>
      </c>
      <c r="G5655">
        <v>100519</v>
      </c>
      <c r="H5655">
        <v>8991581041</v>
      </c>
      <c r="I5655" t="s">
        <v>16701</v>
      </c>
      <c r="J5655" t="s">
        <v>16702</v>
      </c>
      <c r="K5655" t="s">
        <v>54</v>
      </c>
      <c r="L5655" t="s">
        <v>38</v>
      </c>
      <c r="M5655" t="s">
        <v>16703</v>
      </c>
      <c r="N5655" t="s">
        <v>81</v>
      </c>
      <c r="O5655" t="s">
        <v>30</v>
      </c>
      <c r="P5655">
        <v>1005</v>
      </c>
      <c r="Q5655" t="s">
        <v>31</v>
      </c>
      <c r="R5655">
        <v>45763</v>
      </c>
      <c r="S5655" t="s">
        <v>395</v>
      </c>
      <c r="T5655">
        <v>0.47152777777777777</v>
      </c>
    </row>
    <row r="5656" spans="1:20" x14ac:dyDescent="0.25">
      <c r="A5656">
        <v>1278</v>
      </c>
      <c r="B5656" t="s">
        <v>5125</v>
      </c>
      <c r="C5656" t="s">
        <v>984</v>
      </c>
      <c r="D5656" t="s">
        <v>43</v>
      </c>
      <c r="E5656">
        <v>100000</v>
      </c>
      <c r="F5656">
        <v>242</v>
      </c>
      <c r="G5656">
        <v>100242</v>
      </c>
      <c r="H5656">
        <v>81331000158</v>
      </c>
      <c r="J5656" t="s">
        <v>5126</v>
      </c>
      <c r="K5656" t="s">
        <v>26</v>
      </c>
      <c r="L5656" t="s">
        <v>38</v>
      </c>
      <c r="M5656" t="s">
        <v>5127</v>
      </c>
      <c r="N5656" t="s">
        <v>81</v>
      </c>
      <c r="O5656" t="s">
        <v>30</v>
      </c>
      <c r="P5656">
        <v>1002</v>
      </c>
      <c r="Q5656" t="s">
        <v>31</v>
      </c>
      <c r="R5656">
        <v>45763</v>
      </c>
      <c r="S5656" t="s">
        <v>395</v>
      </c>
      <c r="T5656">
        <v>0.39861111111111114</v>
      </c>
    </row>
    <row r="5657" spans="1:20" x14ac:dyDescent="0.25">
      <c r="A5657">
        <v>1279</v>
      </c>
      <c r="B5657" t="s">
        <v>10864</v>
      </c>
      <c r="C5657" t="s">
        <v>10865</v>
      </c>
      <c r="D5657" t="s">
        <v>37</v>
      </c>
      <c r="E5657">
        <v>100000</v>
      </c>
      <c r="F5657">
        <v>359</v>
      </c>
      <c r="G5657">
        <v>100000</v>
      </c>
      <c r="H5657">
        <v>82393994857</v>
      </c>
      <c r="I5657" t="s">
        <v>10866</v>
      </c>
      <c r="J5657" t="s">
        <v>10867</v>
      </c>
      <c r="K5657" t="s">
        <v>26</v>
      </c>
      <c r="L5657" t="s">
        <v>38</v>
      </c>
      <c r="M5657" t="s">
        <v>10868</v>
      </c>
      <c r="N5657" t="s">
        <v>81</v>
      </c>
      <c r="O5657" t="s">
        <v>30</v>
      </c>
      <c r="P5657">
        <v>1004</v>
      </c>
      <c r="Q5657" t="s">
        <v>31</v>
      </c>
      <c r="R5657">
        <v>45763</v>
      </c>
      <c r="S5657" t="s">
        <v>395</v>
      </c>
      <c r="T5657">
        <v>0.39097222222222222</v>
      </c>
    </row>
    <row r="5658" spans="1:20" x14ac:dyDescent="0.25">
      <c r="A5658">
        <v>1304</v>
      </c>
      <c r="B5658" t="s">
        <v>15428</v>
      </c>
      <c r="C5658" t="s">
        <v>15429</v>
      </c>
      <c r="D5658" t="s">
        <v>37</v>
      </c>
      <c r="E5658">
        <v>100000</v>
      </c>
      <c r="F5658">
        <v>561</v>
      </c>
      <c r="G5658">
        <v>100561</v>
      </c>
      <c r="H5658">
        <v>87786306026</v>
      </c>
      <c r="I5658" t="s">
        <v>15430</v>
      </c>
      <c r="J5658" t="s">
        <v>15431</v>
      </c>
      <c r="K5658" t="s">
        <v>26</v>
      </c>
      <c r="L5658" t="s">
        <v>38</v>
      </c>
      <c r="M5658" t="s">
        <v>15432</v>
      </c>
      <c r="N5658" t="s">
        <v>81</v>
      </c>
      <c r="O5658" t="s">
        <v>30</v>
      </c>
      <c r="P5658">
        <v>1006</v>
      </c>
      <c r="Q5658" t="s">
        <v>31</v>
      </c>
      <c r="R5658">
        <v>45763</v>
      </c>
      <c r="S5658" t="s">
        <v>395</v>
      </c>
      <c r="T5658">
        <v>0.3298611111111111</v>
      </c>
    </row>
    <row r="5659" spans="1:20" x14ac:dyDescent="0.25">
      <c r="A5659">
        <v>1310</v>
      </c>
      <c r="B5659" t="s">
        <v>7253</v>
      </c>
      <c r="C5659" t="s">
        <v>7254</v>
      </c>
      <c r="D5659" t="s">
        <v>37</v>
      </c>
      <c r="E5659">
        <v>50000</v>
      </c>
      <c r="F5659">
        <v>226</v>
      </c>
      <c r="G5659">
        <v>50226</v>
      </c>
      <c r="H5659">
        <v>8159997349</v>
      </c>
      <c r="K5659" t="s">
        <v>54</v>
      </c>
      <c r="L5659" t="s">
        <v>38</v>
      </c>
      <c r="M5659" t="s">
        <v>7255</v>
      </c>
      <c r="N5659" t="s">
        <v>81</v>
      </c>
      <c r="O5659" t="s">
        <v>30</v>
      </c>
      <c r="P5659">
        <v>502</v>
      </c>
      <c r="Q5659" t="s">
        <v>31</v>
      </c>
      <c r="R5659">
        <v>45763</v>
      </c>
      <c r="S5659" t="s">
        <v>395</v>
      </c>
      <c r="T5659">
        <v>0.31111111111111112</v>
      </c>
    </row>
    <row r="5660" spans="1:20" x14ac:dyDescent="0.25">
      <c r="A5660">
        <v>1321</v>
      </c>
      <c r="B5660" t="s">
        <v>4500</v>
      </c>
      <c r="C5660" t="s">
        <v>4501</v>
      </c>
      <c r="D5660" t="s">
        <v>37</v>
      </c>
      <c r="E5660">
        <v>100000</v>
      </c>
      <c r="F5660">
        <v>873</v>
      </c>
      <c r="G5660">
        <v>100873</v>
      </c>
      <c r="H5660">
        <v>81310702828</v>
      </c>
      <c r="I5660" t="s">
        <v>4502</v>
      </c>
      <c r="J5660" t="s">
        <v>4503</v>
      </c>
      <c r="K5660" t="s">
        <v>26</v>
      </c>
      <c r="L5660" t="s">
        <v>38</v>
      </c>
      <c r="M5660" t="s">
        <v>4504</v>
      </c>
      <c r="N5660" t="s">
        <v>81</v>
      </c>
      <c r="O5660" t="s">
        <v>30</v>
      </c>
      <c r="P5660">
        <v>1009</v>
      </c>
      <c r="Q5660" t="s">
        <v>31</v>
      </c>
      <c r="R5660">
        <v>45763</v>
      </c>
      <c r="S5660" t="s">
        <v>395</v>
      </c>
      <c r="T5660">
        <v>0.27847222222222223</v>
      </c>
    </row>
    <row r="5661" spans="1:20" x14ac:dyDescent="0.25">
      <c r="A5661">
        <v>1343</v>
      </c>
      <c r="B5661" t="s">
        <v>5595</v>
      </c>
      <c r="C5661" t="s">
        <v>5596</v>
      </c>
      <c r="D5661" t="s">
        <v>43</v>
      </c>
      <c r="E5661">
        <v>100000</v>
      </c>
      <c r="F5661">
        <v>913</v>
      </c>
      <c r="G5661">
        <v>100913</v>
      </c>
      <c r="H5661">
        <v>81348765945</v>
      </c>
      <c r="I5661" t="s">
        <v>5597</v>
      </c>
      <c r="K5661" t="s">
        <v>54</v>
      </c>
      <c r="L5661" t="s">
        <v>38</v>
      </c>
      <c r="M5661" t="s">
        <v>5598</v>
      </c>
      <c r="N5661" t="s">
        <v>81</v>
      </c>
      <c r="O5661" t="s">
        <v>30</v>
      </c>
      <c r="P5661">
        <v>1009</v>
      </c>
      <c r="Q5661" t="s">
        <v>31</v>
      </c>
      <c r="R5661">
        <v>45763</v>
      </c>
      <c r="S5661" t="s">
        <v>395</v>
      </c>
      <c r="T5661">
        <v>0.19930555555555557</v>
      </c>
    </row>
    <row r="5662" spans="1:20" x14ac:dyDescent="0.25">
      <c r="A5662">
        <v>1356</v>
      </c>
      <c r="B5662" t="s">
        <v>6082</v>
      </c>
      <c r="C5662" t="s">
        <v>6083</v>
      </c>
      <c r="D5662" t="s">
        <v>37</v>
      </c>
      <c r="E5662">
        <v>100000</v>
      </c>
      <c r="F5662">
        <v>334</v>
      </c>
      <c r="G5662">
        <v>100334</v>
      </c>
      <c r="H5662">
        <v>81367380904</v>
      </c>
      <c r="J5662" t="s">
        <v>6084</v>
      </c>
      <c r="K5662" t="s">
        <v>26</v>
      </c>
      <c r="L5662" t="s">
        <v>38</v>
      </c>
      <c r="M5662" t="s">
        <v>6085</v>
      </c>
      <c r="N5662" t="s">
        <v>81</v>
      </c>
      <c r="O5662" t="s">
        <v>30</v>
      </c>
      <c r="P5662">
        <v>1003</v>
      </c>
      <c r="Q5662" t="s">
        <v>31</v>
      </c>
      <c r="R5662">
        <v>45763</v>
      </c>
      <c r="S5662" t="s">
        <v>395</v>
      </c>
      <c r="T5662">
        <v>0.17986111111111111</v>
      </c>
    </row>
    <row r="5663" spans="1:20" x14ac:dyDescent="0.25">
      <c r="A5663">
        <v>1362</v>
      </c>
      <c r="B5663" t="s">
        <v>4087</v>
      </c>
      <c r="C5663" t="s">
        <v>79</v>
      </c>
      <c r="D5663" t="s">
        <v>43</v>
      </c>
      <c r="E5663">
        <v>50000</v>
      </c>
      <c r="F5663">
        <v>173</v>
      </c>
      <c r="G5663">
        <v>50173</v>
      </c>
      <c r="H5663">
        <v>81291114272</v>
      </c>
      <c r="I5663" t="s">
        <v>4088</v>
      </c>
      <c r="J5663" t="s">
        <v>4089</v>
      </c>
      <c r="K5663" t="s">
        <v>26</v>
      </c>
      <c r="L5663" t="s">
        <v>38</v>
      </c>
      <c r="M5663" t="s">
        <v>4090</v>
      </c>
      <c r="N5663" t="s">
        <v>81</v>
      </c>
      <c r="O5663" t="s">
        <v>30</v>
      </c>
      <c r="P5663">
        <v>502</v>
      </c>
      <c r="Q5663" t="s">
        <v>31</v>
      </c>
      <c r="R5663">
        <v>45763</v>
      </c>
      <c r="S5663" t="s">
        <v>395</v>
      </c>
      <c r="T5663">
        <v>0.14791666666666667</v>
      </c>
    </row>
    <row r="5664" spans="1:20" x14ac:dyDescent="0.25">
      <c r="A5664">
        <v>71</v>
      </c>
      <c r="B5664" t="s">
        <v>2364</v>
      </c>
      <c r="C5664" t="s">
        <v>153</v>
      </c>
      <c r="D5664" t="s">
        <v>37</v>
      </c>
      <c r="E5664">
        <v>555000</v>
      </c>
      <c r="F5664">
        <v>493</v>
      </c>
      <c r="G5664">
        <v>555493</v>
      </c>
      <c r="H5664">
        <v>8123431763</v>
      </c>
      <c r="K5664" t="s">
        <v>26</v>
      </c>
      <c r="L5664" t="s">
        <v>38</v>
      </c>
      <c r="M5664" t="s">
        <v>2365</v>
      </c>
      <c r="N5664" t="s">
        <v>81</v>
      </c>
      <c r="O5664" t="s">
        <v>30</v>
      </c>
      <c r="P5664">
        <v>5555</v>
      </c>
      <c r="Q5664" t="s">
        <v>31</v>
      </c>
      <c r="R5664">
        <v>45762</v>
      </c>
      <c r="S5664" t="s">
        <v>408</v>
      </c>
      <c r="T5664">
        <v>0.69930555555555551</v>
      </c>
    </row>
    <row r="5665" spans="1:20" x14ac:dyDescent="0.25">
      <c r="A5665">
        <v>80</v>
      </c>
      <c r="B5665" t="s">
        <v>10885</v>
      </c>
      <c r="C5665" t="s">
        <v>79</v>
      </c>
      <c r="D5665" t="s">
        <v>37</v>
      </c>
      <c r="E5665">
        <v>100000</v>
      </c>
      <c r="F5665">
        <v>793</v>
      </c>
      <c r="G5665">
        <v>100793</v>
      </c>
      <c r="H5665">
        <v>82397236897</v>
      </c>
      <c r="K5665" t="s">
        <v>26</v>
      </c>
      <c r="L5665" t="s">
        <v>38</v>
      </c>
      <c r="M5665" t="s">
        <v>10886</v>
      </c>
      <c r="N5665" t="s">
        <v>81</v>
      </c>
      <c r="O5665" t="s">
        <v>30</v>
      </c>
      <c r="P5665">
        <v>1008</v>
      </c>
      <c r="Q5665" t="s">
        <v>31</v>
      </c>
      <c r="R5665">
        <v>45762</v>
      </c>
      <c r="S5665" t="s">
        <v>408</v>
      </c>
      <c r="T5665">
        <v>0.68194444444444446</v>
      </c>
    </row>
    <row r="5666" spans="1:20" x14ac:dyDescent="0.25">
      <c r="A5666">
        <v>92</v>
      </c>
      <c r="B5666" t="s">
        <v>6107</v>
      </c>
      <c r="C5666" t="s">
        <v>6108</v>
      </c>
      <c r="D5666" t="s">
        <v>43</v>
      </c>
      <c r="E5666">
        <v>100000</v>
      </c>
      <c r="F5666">
        <v>812</v>
      </c>
      <c r="G5666">
        <v>100082</v>
      </c>
      <c r="H5666">
        <v>81367641497</v>
      </c>
      <c r="I5666" t="s">
        <v>6109</v>
      </c>
      <c r="J5666" t="s">
        <v>6110</v>
      </c>
      <c r="K5666" t="s">
        <v>54</v>
      </c>
      <c r="L5666" t="s">
        <v>38</v>
      </c>
      <c r="M5666" t="s">
        <v>6111</v>
      </c>
      <c r="N5666" t="s">
        <v>81</v>
      </c>
      <c r="O5666" t="s">
        <v>30</v>
      </c>
      <c r="P5666">
        <v>1008</v>
      </c>
      <c r="Q5666" t="s">
        <v>31</v>
      </c>
      <c r="R5666">
        <v>45762</v>
      </c>
      <c r="S5666" t="s">
        <v>408</v>
      </c>
      <c r="T5666">
        <v>0.64027777777777772</v>
      </c>
    </row>
    <row r="5667" spans="1:20" x14ac:dyDescent="0.25">
      <c r="A5667">
        <v>101</v>
      </c>
      <c r="B5667" t="s">
        <v>1222</v>
      </c>
      <c r="C5667" t="s">
        <v>1223</v>
      </c>
      <c r="D5667" t="s">
        <v>37</v>
      </c>
      <c r="E5667">
        <v>50000</v>
      </c>
      <c r="F5667">
        <v>912</v>
      </c>
      <c r="G5667">
        <v>50912</v>
      </c>
      <c r="H5667">
        <v>8114481234</v>
      </c>
      <c r="K5667" t="s">
        <v>26</v>
      </c>
      <c r="L5667" t="s">
        <v>38</v>
      </c>
      <c r="M5667" t="s">
        <v>1224</v>
      </c>
      <c r="N5667" t="s">
        <v>81</v>
      </c>
      <c r="O5667" t="s">
        <v>30</v>
      </c>
      <c r="P5667">
        <v>509</v>
      </c>
      <c r="Q5667" t="s">
        <v>31</v>
      </c>
      <c r="R5667">
        <v>45762</v>
      </c>
      <c r="S5667" t="s">
        <v>408</v>
      </c>
      <c r="T5667">
        <v>0.58750000000000002</v>
      </c>
    </row>
    <row r="5668" spans="1:20" x14ac:dyDescent="0.25">
      <c r="A5668">
        <v>109</v>
      </c>
      <c r="B5668" t="s">
        <v>2369</v>
      </c>
      <c r="C5668" t="s">
        <v>2370</v>
      </c>
      <c r="D5668" t="s">
        <v>43</v>
      </c>
      <c r="E5668">
        <v>100000</v>
      </c>
      <c r="F5668">
        <v>324</v>
      </c>
      <c r="G5668">
        <v>100324</v>
      </c>
      <c r="H5668">
        <v>81234445887</v>
      </c>
      <c r="J5668" t="s">
        <v>2371</v>
      </c>
      <c r="K5668" t="s">
        <v>26</v>
      </c>
      <c r="L5668" t="s">
        <v>38</v>
      </c>
      <c r="M5668" t="s">
        <v>2372</v>
      </c>
      <c r="N5668" t="s">
        <v>81</v>
      </c>
      <c r="O5668" t="s">
        <v>30</v>
      </c>
      <c r="P5668">
        <v>1003</v>
      </c>
      <c r="Q5668" t="s">
        <v>31</v>
      </c>
      <c r="R5668">
        <v>45762</v>
      </c>
      <c r="S5668" t="s">
        <v>408</v>
      </c>
      <c r="T5668">
        <v>0.55694444444444446</v>
      </c>
    </row>
    <row r="5669" spans="1:20" x14ac:dyDescent="0.25">
      <c r="A5669">
        <v>112</v>
      </c>
      <c r="B5669" t="s">
        <v>3108</v>
      </c>
      <c r="C5669" t="s">
        <v>3109</v>
      </c>
      <c r="D5669" t="s">
        <v>37</v>
      </c>
      <c r="E5669">
        <v>250000</v>
      </c>
      <c r="F5669">
        <v>372</v>
      </c>
      <c r="G5669">
        <v>250372</v>
      </c>
      <c r="H5669">
        <v>81262051428</v>
      </c>
      <c r="J5669" t="s">
        <v>3110</v>
      </c>
      <c r="K5669" t="s">
        <v>26</v>
      </c>
      <c r="L5669" t="s">
        <v>38</v>
      </c>
      <c r="M5669" t="s">
        <v>3111</v>
      </c>
      <c r="N5669" t="s">
        <v>81</v>
      </c>
      <c r="O5669" t="s">
        <v>30</v>
      </c>
      <c r="P5669">
        <v>2504</v>
      </c>
      <c r="Q5669" t="s">
        <v>31</v>
      </c>
      <c r="R5669">
        <v>45762</v>
      </c>
      <c r="S5669" t="s">
        <v>408</v>
      </c>
      <c r="T5669">
        <v>0.53541666666666665</v>
      </c>
    </row>
    <row r="5670" spans="1:20" x14ac:dyDescent="0.25">
      <c r="A5670">
        <v>113</v>
      </c>
      <c r="B5670" t="s">
        <v>6858</v>
      </c>
      <c r="C5670" t="s">
        <v>6859</v>
      </c>
      <c r="D5670" t="s">
        <v>24</v>
      </c>
      <c r="E5670">
        <v>50000</v>
      </c>
      <c r="F5670">
        <v>929</v>
      </c>
      <c r="G5670">
        <v>50929</v>
      </c>
      <c r="H5670">
        <v>81398080513</v>
      </c>
      <c r="K5670" t="s">
        <v>26</v>
      </c>
      <c r="L5670" t="s">
        <v>38</v>
      </c>
      <c r="M5670" t="s">
        <v>6860</v>
      </c>
      <c r="N5670" t="s">
        <v>81</v>
      </c>
      <c r="O5670" t="s">
        <v>30</v>
      </c>
      <c r="P5670">
        <v>509</v>
      </c>
      <c r="Q5670" t="s">
        <v>31</v>
      </c>
      <c r="R5670">
        <v>45762</v>
      </c>
      <c r="S5670" t="s">
        <v>408</v>
      </c>
      <c r="T5670">
        <v>0.53541666666666665</v>
      </c>
    </row>
    <row r="5671" spans="1:20" x14ac:dyDescent="0.25">
      <c r="A5671">
        <v>119</v>
      </c>
      <c r="B5671" t="s">
        <v>838</v>
      </c>
      <c r="C5671" t="s">
        <v>79</v>
      </c>
      <c r="D5671" t="s">
        <v>37</v>
      </c>
      <c r="E5671">
        <v>100000</v>
      </c>
      <c r="F5671">
        <v>219</v>
      </c>
      <c r="G5671">
        <v>100219</v>
      </c>
      <c r="H5671">
        <v>802117525747</v>
      </c>
      <c r="K5671" t="s">
        <v>26</v>
      </c>
      <c r="L5671" t="s">
        <v>38</v>
      </c>
      <c r="M5671" t="s">
        <v>839</v>
      </c>
      <c r="N5671" t="s">
        <v>81</v>
      </c>
      <c r="O5671" t="s">
        <v>30</v>
      </c>
      <c r="P5671">
        <v>1002</v>
      </c>
      <c r="Q5671" t="s">
        <v>31</v>
      </c>
      <c r="R5671">
        <v>45762</v>
      </c>
      <c r="S5671" t="s">
        <v>408</v>
      </c>
      <c r="T5671">
        <v>0.49375000000000002</v>
      </c>
    </row>
    <row r="5672" spans="1:20" x14ac:dyDescent="0.25">
      <c r="A5672">
        <v>124</v>
      </c>
      <c r="B5672" t="s">
        <v>5931</v>
      </c>
      <c r="C5672" t="s">
        <v>5932</v>
      </c>
      <c r="D5672" t="s">
        <v>37</v>
      </c>
      <c r="E5672">
        <v>250000</v>
      </c>
      <c r="F5672">
        <v>333</v>
      </c>
      <c r="G5672">
        <v>250333</v>
      </c>
      <c r="H5672">
        <v>81361642391</v>
      </c>
      <c r="K5672" t="s">
        <v>26</v>
      </c>
      <c r="L5672" t="s">
        <v>38</v>
      </c>
      <c r="M5672" t="s">
        <v>5933</v>
      </c>
      <c r="N5672" t="s">
        <v>81</v>
      </c>
      <c r="O5672" t="s">
        <v>30</v>
      </c>
      <c r="P5672">
        <v>2503</v>
      </c>
      <c r="Q5672" t="s">
        <v>31</v>
      </c>
      <c r="R5672">
        <v>45762</v>
      </c>
      <c r="S5672" t="s">
        <v>408</v>
      </c>
      <c r="T5672">
        <v>0.47638888888888886</v>
      </c>
    </row>
    <row r="5673" spans="1:20" x14ac:dyDescent="0.25">
      <c r="A5673">
        <v>135</v>
      </c>
      <c r="B5673" t="s">
        <v>1317</v>
      </c>
      <c r="C5673" t="s">
        <v>1318</v>
      </c>
      <c r="D5673" t="s">
        <v>43</v>
      </c>
      <c r="E5673">
        <v>50000</v>
      </c>
      <c r="F5673">
        <v>742</v>
      </c>
      <c r="G5673">
        <v>50742</v>
      </c>
      <c r="H5673">
        <v>811667077</v>
      </c>
      <c r="J5673" t="s">
        <v>1319</v>
      </c>
      <c r="K5673" t="s">
        <v>54</v>
      </c>
      <c r="L5673" t="s">
        <v>38</v>
      </c>
      <c r="M5673" t="s">
        <v>1320</v>
      </c>
      <c r="N5673" t="s">
        <v>81</v>
      </c>
      <c r="O5673" t="s">
        <v>30</v>
      </c>
      <c r="P5673">
        <v>507</v>
      </c>
      <c r="Q5673" t="s">
        <v>31</v>
      </c>
      <c r="R5673">
        <v>45762</v>
      </c>
      <c r="S5673" t="s">
        <v>408</v>
      </c>
      <c r="T5673">
        <v>0.43333333333333335</v>
      </c>
    </row>
    <row r="5674" spans="1:20" x14ac:dyDescent="0.25">
      <c r="A5674">
        <v>140</v>
      </c>
      <c r="B5674" t="s">
        <v>8165</v>
      </c>
      <c r="C5674" t="s">
        <v>1376</v>
      </c>
      <c r="D5674" t="s">
        <v>37</v>
      </c>
      <c r="E5674">
        <v>50000</v>
      </c>
      <c r="F5674">
        <v>784</v>
      </c>
      <c r="G5674">
        <v>50784</v>
      </c>
      <c r="H5674">
        <v>82115338293</v>
      </c>
      <c r="K5674" t="s">
        <v>26</v>
      </c>
      <c r="L5674" t="s">
        <v>38</v>
      </c>
      <c r="M5674" t="s">
        <v>8166</v>
      </c>
      <c r="N5674" t="s">
        <v>81</v>
      </c>
      <c r="O5674" t="s">
        <v>30</v>
      </c>
      <c r="P5674">
        <v>508</v>
      </c>
      <c r="Q5674" t="s">
        <v>31</v>
      </c>
      <c r="R5674">
        <v>45762</v>
      </c>
      <c r="S5674" t="s">
        <v>408</v>
      </c>
      <c r="T5674">
        <v>0.4284722222222222</v>
      </c>
    </row>
    <row r="5675" spans="1:20" x14ac:dyDescent="0.25">
      <c r="A5675">
        <v>144</v>
      </c>
      <c r="B5675" t="s">
        <v>1546</v>
      </c>
      <c r="C5675" t="s">
        <v>1547</v>
      </c>
      <c r="D5675" t="s">
        <v>43</v>
      </c>
      <c r="E5675">
        <v>100000</v>
      </c>
      <c r="F5675">
        <v>743</v>
      </c>
      <c r="G5675">
        <v>100743</v>
      </c>
      <c r="H5675">
        <v>81210805424</v>
      </c>
      <c r="J5675" t="s">
        <v>1548</v>
      </c>
      <c r="K5675" t="s">
        <v>26</v>
      </c>
      <c r="L5675" t="s">
        <v>38</v>
      </c>
      <c r="M5675" t="s">
        <v>1549</v>
      </c>
      <c r="N5675" t="s">
        <v>81</v>
      </c>
      <c r="O5675" t="s">
        <v>30</v>
      </c>
      <c r="P5675">
        <v>1007</v>
      </c>
      <c r="Q5675" t="s">
        <v>31</v>
      </c>
      <c r="R5675">
        <v>45762</v>
      </c>
      <c r="S5675" t="s">
        <v>408</v>
      </c>
      <c r="T5675">
        <v>0.4201388888888889</v>
      </c>
    </row>
    <row r="5676" spans="1:20" x14ac:dyDescent="0.25">
      <c r="A5676">
        <v>146</v>
      </c>
      <c r="B5676" t="s">
        <v>3009</v>
      </c>
      <c r="C5676" t="s">
        <v>3010</v>
      </c>
      <c r="D5676" t="s">
        <v>37</v>
      </c>
      <c r="E5676">
        <v>250000</v>
      </c>
      <c r="F5676">
        <v>316</v>
      </c>
      <c r="G5676">
        <v>250316</v>
      </c>
      <c r="H5676">
        <v>8125841118</v>
      </c>
      <c r="J5676" t="s">
        <v>3011</v>
      </c>
      <c r="K5676" t="s">
        <v>54</v>
      </c>
      <c r="L5676" t="s">
        <v>38</v>
      </c>
      <c r="M5676" t="s">
        <v>3012</v>
      </c>
      <c r="N5676" t="s">
        <v>81</v>
      </c>
      <c r="O5676" t="s">
        <v>30</v>
      </c>
      <c r="P5676">
        <v>2503</v>
      </c>
      <c r="Q5676" t="s">
        <v>31</v>
      </c>
      <c r="R5676">
        <v>45762</v>
      </c>
      <c r="S5676" t="s">
        <v>408</v>
      </c>
      <c r="T5676">
        <v>0.41597222222222224</v>
      </c>
    </row>
    <row r="5677" spans="1:20" x14ac:dyDescent="0.25">
      <c r="A5677">
        <v>149</v>
      </c>
      <c r="B5677" t="s">
        <v>1550</v>
      </c>
      <c r="C5677" t="s">
        <v>1551</v>
      </c>
      <c r="D5677" t="s">
        <v>37</v>
      </c>
      <c r="E5677">
        <v>100000</v>
      </c>
      <c r="F5677">
        <v>985</v>
      </c>
      <c r="G5677">
        <v>100985</v>
      </c>
      <c r="H5677">
        <v>81210805424</v>
      </c>
      <c r="J5677" t="s">
        <v>1552</v>
      </c>
      <c r="K5677" t="s">
        <v>26</v>
      </c>
      <c r="L5677" t="s">
        <v>38</v>
      </c>
      <c r="M5677" t="s">
        <v>1553</v>
      </c>
      <c r="N5677" t="s">
        <v>81</v>
      </c>
      <c r="O5677" t="s">
        <v>30</v>
      </c>
      <c r="P5677">
        <v>1010</v>
      </c>
      <c r="Q5677" t="s">
        <v>31</v>
      </c>
      <c r="R5677">
        <v>45762</v>
      </c>
      <c r="S5677" t="s">
        <v>408</v>
      </c>
      <c r="T5677">
        <v>0.41111111111111109</v>
      </c>
    </row>
    <row r="5678" spans="1:20" x14ac:dyDescent="0.25">
      <c r="A5678">
        <v>150</v>
      </c>
      <c r="B5678" t="s">
        <v>663</v>
      </c>
      <c r="C5678" t="s">
        <v>664</v>
      </c>
      <c r="D5678" t="s">
        <v>43</v>
      </c>
      <c r="E5678">
        <v>100000</v>
      </c>
      <c r="F5678">
        <v>149</v>
      </c>
      <c r="G5678">
        <v>100149</v>
      </c>
      <c r="H5678">
        <v>6281227009397</v>
      </c>
      <c r="K5678" t="s">
        <v>26</v>
      </c>
      <c r="L5678" t="s">
        <v>38</v>
      </c>
      <c r="M5678" t="s">
        <v>665</v>
      </c>
      <c r="N5678" t="s">
        <v>81</v>
      </c>
      <c r="O5678" t="s">
        <v>30</v>
      </c>
      <c r="P5678">
        <v>1001</v>
      </c>
      <c r="Q5678" t="s">
        <v>31</v>
      </c>
      <c r="R5678">
        <v>45762</v>
      </c>
      <c r="S5678" t="s">
        <v>408</v>
      </c>
      <c r="T5678">
        <v>0.38611111111111113</v>
      </c>
    </row>
    <row r="5679" spans="1:20" x14ac:dyDescent="0.25">
      <c r="A5679">
        <v>200</v>
      </c>
      <c r="B5679" t="s">
        <v>4138</v>
      </c>
      <c r="C5679" t="s">
        <v>4139</v>
      </c>
      <c r="D5679" t="s">
        <v>43</v>
      </c>
      <c r="E5679">
        <v>150000</v>
      </c>
      <c r="F5679">
        <v>319</v>
      </c>
      <c r="G5679">
        <v>150319</v>
      </c>
      <c r="H5679">
        <v>8129325397</v>
      </c>
      <c r="J5679" t="s">
        <v>4140</v>
      </c>
      <c r="K5679" t="s">
        <v>26</v>
      </c>
      <c r="L5679" t="s">
        <v>38</v>
      </c>
      <c r="M5679" t="s">
        <v>4141</v>
      </c>
      <c r="N5679" t="s">
        <v>81</v>
      </c>
      <c r="O5679" t="s">
        <v>30</v>
      </c>
      <c r="P5679">
        <v>1503</v>
      </c>
      <c r="Q5679" t="s">
        <v>31</v>
      </c>
      <c r="R5679">
        <v>45762</v>
      </c>
      <c r="S5679" t="s">
        <v>408</v>
      </c>
      <c r="T5679">
        <v>0.25486111111111109</v>
      </c>
    </row>
    <row r="5680" spans="1:20" x14ac:dyDescent="0.25">
      <c r="A5680">
        <v>244</v>
      </c>
      <c r="B5680" t="s">
        <v>14852</v>
      </c>
      <c r="C5680" t="s">
        <v>14853</v>
      </c>
      <c r="D5680" t="s">
        <v>24</v>
      </c>
      <c r="E5680">
        <v>50000</v>
      </c>
      <c r="F5680">
        <v>175</v>
      </c>
      <c r="G5680">
        <v>50175</v>
      </c>
      <c r="H5680">
        <v>85863627740</v>
      </c>
      <c r="K5680" t="s">
        <v>26</v>
      </c>
      <c r="L5680" t="s">
        <v>38</v>
      </c>
      <c r="M5680" t="s">
        <v>14854</v>
      </c>
      <c r="N5680" t="s">
        <v>81</v>
      </c>
      <c r="O5680" t="s">
        <v>30</v>
      </c>
      <c r="P5680">
        <v>502</v>
      </c>
      <c r="Q5680" t="s">
        <v>31</v>
      </c>
      <c r="R5680">
        <v>45762</v>
      </c>
      <c r="S5680" t="s">
        <v>408</v>
      </c>
      <c r="T5680">
        <v>0.18124999999999999</v>
      </c>
    </row>
    <row r="5681" spans="1:20" x14ac:dyDescent="0.25">
      <c r="A5681">
        <v>277</v>
      </c>
      <c r="B5681" t="s">
        <v>13197</v>
      </c>
      <c r="C5681" t="s">
        <v>13198</v>
      </c>
      <c r="D5681" t="s">
        <v>43</v>
      </c>
      <c r="E5681">
        <v>100000</v>
      </c>
      <c r="F5681">
        <v>609</v>
      </c>
      <c r="G5681">
        <v>100609</v>
      </c>
      <c r="H5681">
        <v>85368261148</v>
      </c>
      <c r="J5681" t="s">
        <v>13199</v>
      </c>
      <c r="K5681" t="s">
        <v>26</v>
      </c>
      <c r="L5681" t="s">
        <v>38</v>
      </c>
      <c r="M5681" t="s">
        <v>13200</v>
      </c>
      <c r="N5681" t="s">
        <v>81</v>
      </c>
      <c r="O5681" t="s">
        <v>30</v>
      </c>
      <c r="P5681">
        <v>1006</v>
      </c>
      <c r="Q5681" t="s">
        <v>31</v>
      </c>
      <c r="R5681">
        <v>45761</v>
      </c>
      <c r="S5681" t="s">
        <v>459</v>
      </c>
      <c r="T5681">
        <v>0.91597222222222219</v>
      </c>
    </row>
    <row r="5682" spans="1:20" x14ac:dyDescent="0.25">
      <c r="A5682">
        <v>282</v>
      </c>
      <c r="B5682" t="s">
        <v>13629</v>
      </c>
      <c r="C5682" t="s">
        <v>13630</v>
      </c>
      <c r="D5682" t="s">
        <v>37</v>
      </c>
      <c r="E5682">
        <v>100000</v>
      </c>
      <c r="F5682">
        <v>770</v>
      </c>
      <c r="G5682">
        <v>100770</v>
      </c>
      <c r="H5682">
        <v>85641464500</v>
      </c>
      <c r="K5682" t="s">
        <v>26</v>
      </c>
      <c r="L5682" t="s">
        <v>38</v>
      </c>
      <c r="M5682" t="s">
        <v>13631</v>
      </c>
      <c r="N5682" t="s">
        <v>81</v>
      </c>
      <c r="O5682" t="s">
        <v>30</v>
      </c>
      <c r="P5682">
        <v>1008</v>
      </c>
      <c r="Q5682" t="s">
        <v>31</v>
      </c>
      <c r="R5682">
        <v>45761</v>
      </c>
      <c r="S5682" t="s">
        <v>459</v>
      </c>
      <c r="T5682">
        <v>0.90833333333333333</v>
      </c>
    </row>
    <row r="5683" spans="1:20" x14ac:dyDescent="0.25">
      <c r="A5683">
        <v>283</v>
      </c>
      <c r="B5683" t="s">
        <v>5559</v>
      </c>
      <c r="C5683" t="s">
        <v>79</v>
      </c>
      <c r="D5683" t="s">
        <v>24</v>
      </c>
      <c r="E5683">
        <v>50000</v>
      </c>
      <c r="F5683">
        <v>164</v>
      </c>
      <c r="G5683">
        <v>50164</v>
      </c>
      <c r="H5683">
        <v>81347815236</v>
      </c>
      <c r="I5683" t="s">
        <v>5560</v>
      </c>
      <c r="J5683" t="s">
        <v>5561</v>
      </c>
      <c r="K5683" t="s">
        <v>26</v>
      </c>
      <c r="L5683" t="s">
        <v>38</v>
      </c>
      <c r="M5683" t="s">
        <v>5562</v>
      </c>
      <c r="N5683" t="s">
        <v>81</v>
      </c>
      <c r="O5683" t="s">
        <v>30</v>
      </c>
      <c r="P5683">
        <v>502</v>
      </c>
      <c r="Q5683" t="s">
        <v>31</v>
      </c>
      <c r="R5683">
        <v>45761</v>
      </c>
      <c r="S5683" t="s">
        <v>459</v>
      </c>
      <c r="T5683">
        <v>0.90347222222222223</v>
      </c>
    </row>
    <row r="5684" spans="1:20" x14ac:dyDescent="0.25">
      <c r="A5684">
        <v>288</v>
      </c>
      <c r="B5684" t="s">
        <v>24741</v>
      </c>
      <c r="C5684" t="s">
        <v>79</v>
      </c>
      <c r="D5684" t="s">
        <v>37</v>
      </c>
      <c r="E5684">
        <v>50000</v>
      </c>
      <c r="F5684">
        <v>864</v>
      </c>
      <c r="G5684">
        <v>50864</v>
      </c>
      <c r="H5684">
        <v>82291175057</v>
      </c>
      <c r="J5684" t="s">
        <v>24742</v>
      </c>
      <c r="K5684" t="s">
        <v>54</v>
      </c>
      <c r="L5684" t="s">
        <v>38</v>
      </c>
      <c r="M5684" t="s">
        <v>24743</v>
      </c>
      <c r="N5684" t="s">
        <v>81</v>
      </c>
      <c r="O5684" t="s">
        <v>21254</v>
      </c>
      <c r="P5684">
        <v>509</v>
      </c>
      <c r="Q5684" t="s">
        <v>31</v>
      </c>
      <c r="R5684">
        <v>45761</v>
      </c>
      <c r="S5684" t="s">
        <v>459</v>
      </c>
      <c r="T5684">
        <v>0.88749999999999996</v>
      </c>
    </row>
    <row r="5685" spans="1:20" x14ac:dyDescent="0.25">
      <c r="A5685">
        <v>298</v>
      </c>
      <c r="B5685" t="s">
        <v>16705</v>
      </c>
      <c r="C5685" t="s">
        <v>5216</v>
      </c>
      <c r="D5685" t="s">
        <v>24</v>
      </c>
      <c r="E5685">
        <v>100000</v>
      </c>
      <c r="F5685">
        <v>84</v>
      </c>
      <c r="G5685">
        <v>100084</v>
      </c>
      <c r="H5685">
        <v>8993888420</v>
      </c>
      <c r="I5685" t="s">
        <v>16706</v>
      </c>
      <c r="J5685" t="s">
        <v>16707</v>
      </c>
      <c r="K5685" t="s">
        <v>26</v>
      </c>
      <c r="L5685" t="s">
        <v>38</v>
      </c>
      <c r="M5685" t="s">
        <v>16708</v>
      </c>
      <c r="N5685" t="s">
        <v>81</v>
      </c>
      <c r="O5685" t="s">
        <v>30</v>
      </c>
      <c r="P5685">
        <v>1001</v>
      </c>
      <c r="Q5685" t="s">
        <v>31</v>
      </c>
      <c r="R5685">
        <v>45761</v>
      </c>
      <c r="S5685" t="s">
        <v>459</v>
      </c>
      <c r="T5685">
        <v>0.86458333333333337</v>
      </c>
    </row>
    <row r="5686" spans="1:20" x14ac:dyDescent="0.25">
      <c r="A5686">
        <v>311</v>
      </c>
      <c r="B5686" t="s">
        <v>2240</v>
      </c>
      <c r="C5686" t="s">
        <v>2237</v>
      </c>
      <c r="D5686" t="s">
        <v>43</v>
      </c>
      <c r="E5686">
        <v>100000</v>
      </c>
      <c r="F5686">
        <v>113</v>
      </c>
      <c r="G5686">
        <v>100113</v>
      </c>
      <c r="H5686">
        <v>81230805381</v>
      </c>
      <c r="J5686" t="s">
        <v>2241</v>
      </c>
      <c r="K5686" t="s">
        <v>26</v>
      </c>
      <c r="L5686" t="s">
        <v>38</v>
      </c>
      <c r="M5686" t="s">
        <v>2242</v>
      </c>
      <c r="N5686" t="s">
        <v>81</v>
      </c>
      <c r="O5686" t="s">
        <v>30</v>
      </c>
      <c r="P5686">
        <v>1001</v>
      </c>
      <c r="Q5686" t="s">
        <v>31</v>
      </c>
      <c r="R5686">
        <v>45761</v>
      </c>
      <c r="S5686" t="s">
        <v>459</v>
      </c>
      <c r="T5686">
        <v>0.82499999999999996</v>
      </c>
    </row>
    <row r="5687" spans="1:20" x14ac:dyDescent="0.25">
      <c r="A5687">
        <v>313</v>
      </c>
      <c r="B5687" t="s">
        <v>13705</v>
      </c>
      <c r="C5687" t="s">
        <v>79</v>
      </c>
      <c r="D5687" t="s">
        <v>43</v>
      </c>
      <c r="E5687">
        <v>100000</v>
      </c>
      <c r="F5687">
        <v>522</v>
      </c>
      <c r="G5687">
        <v>100522</v>
      </c>
      <c r="H5687">
        <v>85647692072</v>
      </c>
      <c r="K5687" t="s">
        <v>26</v>
      </c>
      <c r="L5687" t="s">
        <v>38</v>
      </c>
      <c r="M5687" t="s">
        <v>13706</v>
      </c>
      <c r="N5687" t="s">
        <v>81</v>
      </c>
      <c r="O5687" t="s">
        <v>30</v>
      </c>
      <c r="P5687">
        <v>1005</v>
      </c>
      <c r="Q5687" t="s">
        <v>31</v>
      </c>
      <c r="R5687">
        <v>45761</v>
      </c>
      <c r="S5687" t="s">
        <v>459</v>
      </c>
      <c r="T5687">
        <v>0.82152777777777775</v>
      </c>
    </row>
    <row r="5688" spans="1:20" x14ac:dyDescent="0.25">
      <c r="A5688">
        <v>322</v>
      </c>
      <c r="B5688" t="s">
        <v>2614</v>
      </c>
      <c r="C5688" t="s">
        <v>2615</v>
      </c>
      <c r="D5688" t="s">
        <v>37</v>
      </c>
      <c r="E5688">
        <v>100000</v>
      </c>
      <c r="F5688">
        <v>60</v>
      </c>
      <c r="G5688">
        <v>100060</v>
      </c>
      <c r="H5688">
        <v>8124264121</v>
      </c>
      <c r="I5688" t="s">
        <v>2616</v>
      </c>
      <c r="K5688" t="s">
        <v>26</v>
      </c>
      <c r="L5688" t="s">
        <v>38</v>
      </c>
      <c r="M5688" t="s">
        <v>2617</v>
      </c>
      <c r="N5688" t="s">
        <v>81</v>
      </c>
      <c r="O5688" t="s">
        <v>30</v>
      </c>
      <c r="P5688">
        <v>1001</v>
      </c>
      <c r="Q5688" t="s">
        <v>31</v>
      </c>
      <c r="R5688">
        <v>45761</v>
      </c>
      <c r="S5688" t="s">
        <v>459</v>
      </c>
      <c r="T5688">
        <v>0.7993055555555556</v>
      </c>
    </row>
    <row r="5689" spans="1:20" x14ac:dyDescent="0.25">
      <c r="A5689">
        <v>330</v>
      </c>
      <c r="B5689" t="s">
        <v>16129</v>
      </c>
      <c r="C5689" t="s">
        <v>16130</v>
      </c>
      <c r="D5689" t="s">
        <v>37</v>
      </c>
      <c r="E5689">
        <v>100000</v>
      </c>
      <c r="F5689">
        <v>3</v>
      </c>
      <c r="G5689">
        <v>100003</v>
      </c>
      <c r="H5689">
        <v>89523526310</v>
      </c>
      <c r="J5689" t="s">
        <v>16131</v>
      </c>
      <c r="K5689" t="s">
        <v>26</v>
      </c>
      <c r="L5689" t="s">
        <v>38</v>
      </c>
      <c r="M5689" t="s">
        <v>16132</v>
      </c>
      <c r="N5689" t="s">
        <v>81</v>
      </c>
      <c r="O5689" t="s">
        <v>30</v>
      </c>
      <c r="P5689">
        <v>1000</v>
      </c>
      <c r="Q5689" t="s">
        <v>31</v>
      </c>
      <c r="R5689">
        <v>45761</v>
      </c>
      <c r="S5689" t="s">
        <v>459</v>
      </c>
      <c r="T5689">
        <v>0.78611111111111109</v>
      </c>
    </row>
    <row r="5690" spans="1:20" x14ac:dyDescent="0.25">
      <c r="A5690">
        <v>338</v>
      </c>
      <c r="B5690" t="s">
        <v>16387</v>
      </c>
      <c r="C5690" t="s">
        <v>16388</v>
      </c>
      <c r="D5690" t="s">
        <v>24</v>
      </c>
      <c r="E5690">
        <v>50000</v>
      </c>
      <c r="F5690">
        <v>983</v>
      </c>
      <c r="G5690">
        <v>50983</v>
      </c>
      <c r="H5690">
        <v>895636849719</v>
      </c>
      <c r="K5690" t="s">
        <v>26</v>
      </c>
      <c r="L5690" t="s">
        <v>38</v>
      </c>
      <c r="M5690" t="s">
        <v>16389</v>
      </c>
      <c r="N5690" t="s">
        <v>81</v>
      </c>
      <c r="O5690" t="s">
        <v>30</v>
      </c>
      <c r="P5690">
        <v>510</v>
      </c>
      <c r="Q5690" t="s">
        <v>31</v>
      </c>
      <c r="R5690">
        <v>45761</v>
      </c>
      <c r="S5690" t="s">
        <v>459</v>
      </c>
      <c r="T5690">
        <v>0.75902777777777775</v>
      </c>
    </row>
    <row r="5691" spans="1:20" x14ac:dyDescent="0.25">
      <c r="A5691">
        <v>342</v>
      </c>
      <c r="B5691" t="s">
        <v>2754</v>
      </c>
      <c r="C5691" t="s">
        <v>2755</v>
      </c>
      <c r="D5691" t="s">
        <v>37</v>
      </c>
      <c r="E5691">
        <v>100000</v>
      </c>
      <c r="F5691">
        <v>133</v>
      </c>
      <c r="G5691">
        <v>11000</v>
      </c>
      <c r="H5691">
        <v>81248520503</v>
      </c>
      <c r="J5691" t="s">
        <v>2756</v>
      </c>
      <c r="K5691" t="s">
        <v>26</v>
      </c>
      <c r="L5691" t="s">
        <v>38</v>
      </c>
      <c r="M5691" t="s">
        <v>2757</v>
      </c>
      <c r="N5691" t="s">
        <v>81</v>
      </c>
      <c r="O5691" t="s">
        <v>30</v>
      </c>
      <c r="P5691">
        <v>1001</v>
      </c>
      <c r="Q5691" t="s">
        <v>31</v>
      </c>
      <c r="R5691">
        <v>45761</v>
      </c>
      <c r="S5691" t="s">
        <v>459</v>
      </c>
      <c r="T5691">
        <v>0.75138888888888888</v>
      </c>
    </row>
    <row r="5692" spans="1:20" x14ac:dyDescent="0.25">
      <c r="A5692">
        <v>351</v>
      </c>
      <c r="B5692" t="s">
        <v>24775</v>
      </c>
      <c r="C5692" t="s">
        <v>24776</v>
      </c>
      <c r="D5692" t="s">
        <v>37</v>
      </c>
      <c r="E5692">
        <v>100000</v>
      </c>
      <c r="F5692">
        <v>180</v>
      </c>
      <c r="G5692">
        <v>100180</v>
      </c>
      <c r="H5692">
        <v>81395111176</v>
      </c>
      <c r="K5692" t="s">
        <v>26</v>
      </c>
      <c r="L5692" t="s">
        <v>38</v>
      </c>
      <c r="M5692" t="s">
        <v>24777</v>
      </c>
      <c r="N5692" t="s">
        <v>81</v>
      </c>
      <c r="O5692" t="s">
        <v>21254</v>
      </c>
      <c r="P5692">
        <v>1002</v>
      </c>
      <c r="Q5692" t="s">
        <v>31</v>
      </c>
      <c r="R5692">
        <v>45761</v>
      </c>
      <c r="S5692" t="s">
        <v>459</v>
      </c>
      <c r="T5692">
        <v>0.72291666666666665</v>
      </c>
    </row>
    <row r="5693" spans="1:20" x14ac:dyDescent="0.25">
      <c r="A5693">
        <v>352</v>
      </c>
      <c r="B5693" t="s">
        <v>2764</v>
      </c>
      <c r="C5693" t="s">
        <v>2765</v>
      </c>
      <c r="D5693" t="s">
        <v>37</v>
      </c>
      <c r="E5693">
        <v>500000</v>
      </c>
      <c r="F5693">
        <v>913</v>
      </c>
      <c r="G5693">
        <v>500913</v>
      </c>
      <c r="H5693">
        <v>8124919599</v>
      </c>
      <c r="K5693" t="s">
        <v>26</v>
      </c>
      <c r="L5693" t="s">
        <v>38</v>
      </c>
      <c r="M5693" t="s">
        <v>2766</v>
      </c>
      <c r="N5693" t="s">
        <v>81</v>
      </c>
      <c r="O5693" t="s">
        <v>30</v>
      </c>
      <c r="P5693">
        <v>5009</v>
      </c>
      <c r="Q5693" t="s">
        <v>31</v>
      </c>
      <c r="R5693">
        <v>45761</v>
      </c>
      <c r="S5693" t="s">
        <v>459</v>
      </c>
      <c r="T5693">
        <v>0.71458333333333335</v>
      </c>
    </row>
    <row r="5694" spans="1:20" x14ac:dyDescent="0.25">
      <c r="A5694">
        <v>356</v>
      </c>
      <c r="B5694" t="s">
        <v>11687</v>
      </c>
      <c r="C5694" t="s">
        <v>11688</v>
      </c>
      <c r="D5694" t="s">
        <v>37</v>
      </c>
      <c r="E5694">
        <v>100000</v>
      </c>
      <c r="F5694">
        <v>409</v>
      </c>
      <c r="G5694">
        <v>100409</v>
      </c>
      <c r="H5694">
        <v>85232933111</v>
      </c>
      <c r="J5694" t="s">
        <v>11689</v>
      </c>
      <c r="K5694" t="s">
        <v>26</v>
      </c>
      <c r="L5694" t="s">
        <v>38</v>
      </c>
      <c r="M5694" t="s">
        <v>11690</v>
      </c>
      <c r="N5694" t="s">
        <v>81</v>
      </c>
      <c r="O5694" t="s">
        <v>30</v>
      </c>
      <c r="P5694">
        <v>1004</v>
      </c>
      <c r="Q5694" t="s">
        <v>31</v>
      </c>
      <c r="R5694">
        <v>45761</v>
      </c>
      <c r="S5694" t="s">
        <v>459</v>
      </c>
      <c r="T5694">
        <v>0.70694444444444449</v>
      </c>
    </row>
    <row r="5695" spans="1:20" x14ac:dyDescent="0.25">
      <c r="A5695">
        <v>363</v>
      </c>
      <c r="B5695" t="s">
        <v>8703</v>
      </c>
      <c r="C5695" t="s">
        <v>8704</v>
      </c>
      <c r="D5695" t="s">
        <v>43</v>
      </c>
      <c r="E5695">
        <v>100000</v>
      </c>
      <c r="F5695">
        <v>855</v>
      </c>
      <c r="G5695">
        <v>100855</v>
      </c>
      <c r="H5695">
        <v>82154154377</v>
      </c>
      <c r="K5695" t="s">
        <v>26</v>
      </c>
      <c r="L5695" t="s">
        <v>38</v>
      </c>
      <c r="M5695" t="s">
        <v>8705</v>
      </c>
      <c r="N5695" t="s">
        <v>81</v>
      </c>
      <c r="O5695" t="s">
        <v>30</v>
      </c>
      <c r="P5695">
        <v>1009</v>
      </c>
      <c r="Q5695" t="s">
        <v>31</v>
      </c>
      <c r="R5695">
        <v>45761</v>
      </c>
      <c r="S5695" t="s">
        <v>459</v>
      </c>
      <c r="T5695">
        <v>0.69305555555555554</v>
      </c>
    </row>
    <row r="5696" spans="1:20" x14ac:dyDescent="0.25">
      <c r="A5696">
        <v>397</v>
      </c>
      <c r="B5696" t="s">
        <v>858</v>
      </c>
      <c r="C5696" t="s">
        <v>79</v>
      </c>
      <c r="D5696" t="s">
        <v>37</v>
      </c>
      <c r="E5696">
        <v>100000</v>
      </c>
      <c r="F5696">
        <v>388</v>
      </c>
      <c r="G5696">
        <v>100388</v>
      </c>
      <c r="H5696">
        <v>81100000</v>
      </c>
      <c r="J5696" t="s">
        <v>859</v>
      </c>
      <c r="K5696" t="s">
        <v>26</v>
      </c>
      <c r="L5696" t="s">
        <v>38</v>
      </c>
      <c r="M5696" t="s">
        <v>860</v>
      </c>
      <c r="N5696" t="s">
        <v>81</v>
      </c>
      <c r="O5696" t="s">
        <v>30</v>
      </c>
      <c r="P5696">
        <v>1004</v>
      </c>
      <c r="Q5696" t="s">
        <v>31</v>
      </c>
      <c r="R5696">
        <v>45761</v>
      </c>
      <c r="S5696" t="s">
        <v>459</v>
      </c>
      <c r="T5696">
        <v>0.55625000000000002</v>
      </c>
    </row>
    <row r="5697" spans="1:20" x14ac:dyDescent="0.25">
      <c r="A5697">
        <v>423</v>
      </c>
      <c r="B5697" t="s">
        <v>12940</v>
      </c>
      <c r="C5697" t="s">
        <v>12941</v>
      </c>
      <c r="D5697" t="s">
        <v>37</v>
      </c>
      <c r="E5697">
        <v>100000</v>
      </c>
      <c r="F5697">
        <v>749</v>
      </c>
      <c r="G5697">
        <v>100749</v>
      </c>
      <c r="H5697">
        <v>85337642779</v>
      </c>
      <c r="J5697" t="s">
        <v>12942</v>
      </c>
      <c r="K5697" t="s">
        <v>26</v>
      </c>
      <c r="L5697" t="s">
        <v>38</v>
      </c>
      <c r="M5697" t="s">
        <v>12943</v>
      </c>
      <c r="N5697" t="s">
        <v>81</v>
      </c>
      <c r="O5697" t="s">
        <v>30</v>
      </c>
      <c r="P5697">
        <v>1007</v>
      </c>
      <c r="Q5697" t="s">
        <v>31</v>
      </c>
      <c r="R5697">
        <v>45761</v>
      </c>
      <c r="S5697" t="s">
        <v>459</v>
      </c>
      <c r="T5697">
        <v>0.40763888888888888</v>
      </c>
    </row>
    <row r="5698" spans="1:20" x14ac:dyDescent="0.25">
      <c r="A5698">
        <v>433</v>
      </c>
      <c r="B5698" t="s">
        <v>4652</v>
      </c>
      <c r="C5698" t="s">
        <v>4653</v>
      </c>
      <c r="D5698" t="s">
        <v>37</v>
      </c>
      <c r="E5698">
        <v>100000</v>
      </c>
      <c r="F5698">
        <v>746</v>
      </c>
      <c r="G5698">
        <v>100746</v>
      </c>
      <c r="H5698">
        <v>81315216116</v>
      </c>
      <c r="I5698" t="s">
        <v>4654</v>
      </c>
      <c r="K5698" t="s">
        <v>26</v>
      </c>
      <c r="L5698" t="s">
        <v>38</v>
      </c>
      <c r="M5698" t="s">
        <v>4655</v>
      </c>
      <c r="N5698" t="s">
        <v>81</v>
      </c>
      <c r="O5698" t="s">
        <v>30</v>
      </c>
      <c r="P5698">
        <v>1007</v>
      </c>
      <c r="Q5698" t="s">
        <v>31</v>
      </c>
      <c r="R5698">
        <v>45761</v>
      </c>
      <c r="S5698" t="s">
        <v>459</v>
      </c>
      <c r="T5698">
        <v>0.37708333333333333</v>
      </c>
    </row>
    <row r="5699" spans="1:20" x14ac:dyDescent="0.25">
      <c r="A5699">
        <v>454</v>
      </c>
      <c r="B5699" t="s">
        <v>5926</v>
      </c>
      <c r="C5699" t="s">
        <v>5927</v>
      </c>
      <c r="D5699" t="s">
        <v>24</v>
      </c>
      <c r="E5699">
        <v>50000</v>
      </c>
      <c r="F5699">
        <v>181</v>
      </c>
      <c r="G5699">
        <v>50181</v>
      </c>
      <c r="H5699">
        <v>81361474001</v>
      </c>
      <c r="K5699" t="s">
        <v>26</v>
      </c>
      <c r="L5699" t="s">
        <v>38</v>
      </c>
      <c r="M5699" t="s">
        <v>5928</v>
      </c>
      <c r="N5699" t="s">
        <v>81</v>
      </c>
      <c r="O5699" t="s">
        <v>30</v>
      </c>
      <c r="P5699">
        <v>502</v>
      </c>
      <c r="Q5699" t="s">
        <v>31</v>
      </c>
      <c r="R5699">
        <v>45761</v>
      </c>
      <c r="S5699" t="s">
        <v>459</v>
      </c>
      <c r="T5699">
        <v>0.30902777777777779</v>
      </c>
    </row>
    <row r="5700" spans="1:20" x14ac:dyDescent="0.25">
      <c r="A5700">
        <v>460</v>
      </c>
      <c r="B5700" t="s">
        <v>1291</v>
      </c>
      <c r="C5700" t="s">
        <v>1292</v>
      </c>
      <c r="D5700" t="s">
        <v>37</v>
      </c>
      <c r="E5700">
        <v>100000</v>
      </c>
      <c r="F5700">
        <v>905</v>
      </c>
      <c r="G5700">
        <v>100905</v>
      </c>
      <c r="H5700">
        <v>8115978889</v>
      </c>
      <c r="I5700" t="s">
        <v>1293</v>
      </c>
      <c r="J5700" t="s">
        <v>1294</v>
      </c>
      <c r="K5700" t="s">
        <v>26</v>
      </c>
      <c r="L5700" t="s">
        <v>38</v>
      </c>
      <c r="M5700" t="s">
        <v>1295</v>
      </c>
      <c r="N5700" t="s">
        <v>81</v>
      </c>
      <c r="O5700" t="s">
        <v>30</v>
      </c>
      <c r="P5700">
        <v>1009</v>
      </c>
      <c r="Q5700" t="s">
        <v>31</v>
      </c>
      <c r="R5700">
        <v>45761</v>
      </c>
      <c r="S5700" t="s">
        <v>459</v>
      </c>
      <c r="T5700">
        <v>0.2902777777777778</v>
      </c>
    </row>
    <row r="5701" spans="1:20" x14ac:dyDescent="0.25">
      <c r="A5701">
        <v>462</v>
      </c>
      <c r="B5701" t="s">
        <v>1981</v>
      </c>
      <c r="C5701" t="s">
        <v>1982</v>
      </c>
      <c r="D5701" t="s">
        <v>37</v>
      </c>
      <c r="E5701">
        <v>50000</v>
      </c>
      <c r="F5701">
        <v>783</v>
      </c>
      <c r="G5701">
        <v>50783</v>
      </c>
      <c r="H5701">
        <v>81222510330</v>
      </c>
      <c r="J5701" t="s">
        <v>1983</v>
      </c>
      <c r="K5701" t="s">
        <v>26</v>
      </c>
      <c r="L5701" t="s">
        <v>38</v>
      </c>
      <c r="M5701" t="s">
        <v>1984</v>
      </c>
      <c r="N5701" t="s">
        <v>81</v>
      </c>
      <c r="O5701" t="s">
        <v>30</v>
      </c>
      <c r="P5701">
        <v>508</v>
      </c>
      <c r="Q5701" t="s">
        <v>31</v>
      </c>
      <c r="R5701">
        <v>45761</v>
      </c>
      <c r="S5701" t="s">
        <v>459</v>
      </c>
      <c r="T5701">
        <v>0.28749999999999998</v>
      </c>
    </row>
    <row r="5702" spans="1:20" x14ac:dyDescent="0.25">
      <c r="A5702">
        <v>493</v>
      </c>
      <c r="B5702" t="s">
        <v>12726</v>
      </c>
      <c r="C5702" t="s">
        <v>12727</v>
      </c>
      <c r="D5702" t="s">
        <v>43</v>
      </c>
      <c r="E5702">
        <v>100000</v>
      </c>
      <c r="F5702">
        <v>111</v>
      </c>
      <c r="G5702">
        <v>100111</v>
      </c>
      <c r="H5702">
        <v>85298460083</v>
      </c>
      <c r="J5702" t="s">
        <v>65</v>
      </c>
      <c r="K5702" t="s">
        <v>26</v>
      </c>
      <c r="L5702" t="s">
        <v>38</v>
      </c>
      <c r="M5702" t="s">
        <v>12728</v>
      </c>
      <c r="N5702" t="s">
        <v>81</v>
      </c>
      <c r="O5702" t="s">
        <v>30</v>
      </c>
      <c r="P5702">
        <v>1001</v>
      </c>
      <c r="Q5702" t="s">
        <v>31</v>
      </c>
      <c r="R5702">
        <v>45761</v>
      </c>
      <c r="S5702" t="s">
        <v>459</v>
      </c>
      <c r="T5702">
        <v>0.20833333333333334</v>
      </c>
    </row>
    <row r="5703" spans="1:20" x14ac:dyDescent="0.25">
      <c r="A5703">
        <v>504</v>
      </c>
      <c r="B5703" t="s">
        <v>6823</v>
      </c>
      <c r="C5703" t="s">
        <v>6824</v>
      </c>
      <c r="D5703" t="s">
        <v>43</v>
      </c>
      <c r="E5703">
        <v>100000</v>
      </c>
      <c r="F5703">
        <v>395</v>
      </c>
      <c r="G5703">
        <v>100395</v>
      </c>
      <c r="H5703">
        <v>81395957173</v>
      </c>
      <c r="J5703" t="s">
        <v>6825</v>
      </c>
      <c r="K5703" t="s">
        <v>54</v>
      </c>
      <c r="L5703" t="s">
        <v>38</v>
      </c>
      <c r="M5703" t="s">
        <v>6826</v>
      </c>
      <c r="N5703" t="s">
        <v>81</v>
      </c>
      <c r="O5703" t="s">
        <v>30</v>
      </c>
      <c r="P5703">
        <v>1004</v>
      </c>
      <c r="Q5703" t="s">
        <v>31</v>
      </c>
      <c r="R5703">
        <v>45761</v>
      </c>
      <c r="S5703" t="s">
        <v>459</v>
      </c>
      <c r="T5703">
        <v>0.1763888888888889</v>
      </c>
    </row>
    <row r="5704" spans="1:20" x14ac:dyDescent="0.25">
      <c r="A5704">
        <v>514</v>
      </c>
      <c r="B5704" t="s">
        <v>14959</v>
      </c>
      <c r="C5704" t="s">
        <v>14960</v>
      </c>
      <c r="D5704" t="s">
        <v>24</v>
      </c>
      <c r="E5704">
        <v>100000</v>
      </c>
      <c r="F5704">
        <v>978</v>
      </c>
      <c r="G5704">
        <v>100978</v>
      </c>
      <c r="H5704">
        <v>85884242010</v>
      </c>
      <c r="K5704" t="s">
        <v>54</v>
      </c>
      <c r="L5704" t="s">
        <v>38</v>
      </c>
      <c r="M5704" t="s">
        <v>14961</v>
      </c>
      <c r="N5704" t="s">
        <v>81</v>
      </c>
      <c r="O5704" t="s">
        <v>30</v>
      </c>
      <c r="P5704">
        <v>1010</v>
      </c>
      <c r="Q5704" t="s">
        <v>31</v>
      </c>
      <c r="R5704">
        <v>45760</v>
      </c>
      <c r="S5704" t="s">
        <v>421</v>
      </c>
      <c r="T5704">
        <v>0.99513888888888891</v>
      </c>
    </row>
    <row r="5705" spans="1:20" x14ac:dyDescent="0.25">
      <c r="A5705">
        <v>539</v>
      </c>
      <c r="B5705" t="s">
        <v>1452</v>
      </c>
      <c r="C5705" t="s">
        <v>1453</v>
      </c>
      <c r="D5705" t="s">
        <v>43</v>
      </c>
      <c r="E5705">
        <v>100000</v>
      </c>
      <c r="F5705">
        <v>70</v>
      </c>
      <c r="G5705">
        <v>100070</v>
      </c>
      <c r="H5705">
        <v>8119123741</v>
      </c>
      <c r="J5705" t="s">
        <v>182</v>
      </c>
      <c r="K5705" t="s">
        <v>26</v>
      </c>
      <c r="L5705" t="s">
        <v>38</v>
      </c>
      <c r="M5705" t="s">
        <v>1454</v>
      </c>
      <c r="N5705" t="s">
        <v>81</v>
      </c>
      <c r="O5705" t="s">
        <v>30</v>
      </c>
      <c r="P5705">
        <v>1001</v>
      </c>
      <c r="Q5705" t="s">
        <v>31</v>
      </c>
      <c r="R5705">
        <v>45760</v>
      </c>
      <c r="S5705" t="s">
        <v>421</v>
      </c>
      <c r="T5705">
        <v>0.89097222222222228</v>
      </c>
    </row>
    <row r="5706" spans="1:20" x14ac:dyDescent="0.25">
      <c r="A5706">
        <v>557</v>
      </c>
      <c r="B5706" t="s">
        <v>24878</v>
      </c>
      <c r="C5706" t="s">
        <v>24879</v>
      </c>
      <c r="D5706" t="s">
        <v>37</v>
      </c>
      <c r="E5706">
        <v>100000</v>
      </c>
      <c r="F5706">
        <v>296</v>
      </c>
      <c r="G5706">
        <v>100296</v>
      </c>
      <c r="H5706">
        <v>81273315177</v>
      </c>
      <c r="J5706" t="s">
        <v>24880</v>
      </c>
      <c r="K5706" t="s">
        <v>26</v>
      </c>
      <c r="L5706" t="s">
        <v>38</v>
      </c>
      <c r="M5706" t="s">
        <v>24881</v>
      </c>
      <c r="N5706" t="s">
        <v>81</v>
      </c>
      <c r="O5706" t="s">
        <v>21254</v>
      </c>
      <c r="P5706">
        <v>1003</v>
      </c>
      <c r="Q5706" t="s">
        <v>31</v>
      </c>
      <c r="R5706">
        <v>45760</v>
      </c>
      <c r="S5706" t="s">
        <v>421</v>
      </c>
      <c r="T5706">
        <v>0.83888888888888891</v>
      </c>
    </row>
    <row r="5707" spans="1:20" x14ac:dyDescent="0.25">
      <c r="A5707">
        <v>562</v>
      </c>
      <c r="B5707" t="s">
        <v>8845</v>
      </c>
      <c r="C5707" t="s">
        <v>79</v>
      </c>
      <c r="D5707" t="s">
        <v>37</v>
      </c>
      <c r="E5707">
        <v>100000</v>
      </c>
      <c r="F5707">
        <v>226</v>
      </c>
      <c r="G5707">
        <v>100226</v>
      </c>
      <c r="H5707">
        <v>82168906588</v>
      </c>
      <c r="I5707" t="s">
        <v>532</v>
      </c>
      <c r="K5707" t="s">
        <v>26</v>
      </c>
      <c r="L5707" t="s">
        <v>38</v>
      </c>
      <c r="M5707" t="s">
        <v>8846</v>
      </c>
      <c r="N5707" t="s">
        <v>81</v>
      </c>
      <c r="O5707" t="s">
        <v>30</v>
      </c>
      <c r="P5707">
        <v>1002</v>
      </c>
      <c r="Q5707" t="s">
        <v>31</v>
      </c>
      <c r="R5707">
        <v>45760</v>
      </c>
      <c r="S5707" t="s">
        <v>421</v>
      </c>
      <c r="T5707">
        <v>0.82847222222222228</v>
      </c>
    </row>
    <row r="5708" spans="1:20" x14ac:dyDescent="0.25">
      <c r="A5708">
        <v>596</v>
      </c>
      <c r="B5708" t="s">
        <v>4010</v>
      </c>
      <c r="C5708" t="s">
        <v>4011</v>
      </c>
      <c r="D5708" t="s">
        <v>37</v>
      </c>
      <c r="E5708">
        <v>100000</v>
      </c>
      <c r="F5708">
        <v>36</v>
      </c>
      <c r="G5708">
        <v>100036</v>
      </c>
      <c r="H5708">
        <v>81289465482</v>
      </c>
      <c r="J5708" t="s">
        <v>4012</v>
      </c>
      <c r="K5708" t="s">
        <v>26</v>
      </c>
      <c r="L5708" t="s">
        <v>38</v>
      </c>
      <c r="M5708" t="s">
        <v>4013</v>
      </c>
      <c r="N5708" t="s">
        <v>81</v>
      </c>
      <c r="O5708" t="s">
        <v>30</v>
      </c>
      <c r="P5708">
        <v>1000</v>
      </c>
      <c r="Q5708" t="s">
        <v>31</v>
      </c>
      <c r="R5708">
        <v>45760</v>
      </c>
      <c r="S5708" t="s">
        <v>421</v>
      </c>
      <c r="T5708">
        <v>0.71388888888888891</v>
      </c>
    </row>
    <row r="5709" spans="1:20" x14ac:dyDescent="0.25">
      <c r="A5709">
        <v>633</v>
      </c>
      <c r="B5709" t="s">
        <v>1043</v>
      </c>
      <c r="C5709" t="s">
        <v>1044</v>
      </c>
      <c r="D5709" t="s">
        <v>37</v>
      </c>
      <c r="E5709">
        <v>50000</v>
      </c>
      <c r="F5709">
        <v>179</v>
      </c>
      <c r="G5709">
        <v>50179</v>
      </c>
      <c r="H5709">
        <v>8112205080</v>
      </c>
      <c r="K5709" t="s">
        <v>26</v>
      </c>
      <c r="L5709" t="s">
        <v>38</v>
      </c>
      <c r="M5709" t="s">
        <v>1045</v>
      </c>
      <c r="N5709" t="s">
        <v>81</v>
      </c>
      <c r="O5709" t="s">
        <v>30</v>
      </c>
      <c r="P5709">
        <v>502</v>
      </c>
      <c r="Q5709" t="s">
        <v>31</v>
      </c>
      <c r="R5709">
        <v>45760</v>
      </c>
      <c r="S5709" t="s">
        <v>421</v>
      </c>
      <c r="T5709">
        <v>0.57708333333333328</v>
      </c>
    </row>
    <row r="5710" spans="1:20" x14ac:dyDescent="0.25">
      <c r="A5710">
        <v>663</v>
      </c>
      <c r="B5710" t="s">
        <v>24939</v>
      </c>
      <c r="C5710" t="s">
        <v>24940</v>
      </c>
      <c r="D5710" t="s">
        <v>43</v>
      </c>
      <c r="E5710">
        <v>250000</v>
      </c>
      <c r="F5710">
        <v>0</v>
      </c>
      <c r="G5710">
        <v>250000</v>
      </c>
      <c r="H5710">
        <v>87837045694</v>
      </c>
      <c r="J5710" t="s">
        <v>24941</v>
      </c>
      <c r="K5710" t="s">
        <v>26</v>
      </c>
      <c r="L5710" t="s">
        <v>38</v>
      </c>
      <c r="M5710" t="s">
        <v>24942</v>
      </c>
      <c r="N5710" t="s">
        <v>81</v>
      </c>
      <c r="O5710" t="s">
        <v>21254</v>
      </c>
      <c r="P5710">
        <v>2500</v>
      </c>
      <c r="Q5710" t="s">
        <v>31</v>
      </c>
      <c r="R5710">
        <v>45760</v>
      </c>
      <c r="S5710" t="s">
        <v>421</v>
      </c>
      <c r="T5710">
        <v>0.46388888888888891</v>
      </c>
    </row>
    <row r="5711" spans="1:20" x14ac:dyDescent="0.25">
      <c r="A5711">
        <v>669</v>
      </c>
      <c r="B5711" t="s">
        <v>9641</v>
      </c>
      <c r="C5711" t="s">
        <v>9642</v>
      </c>
      <c r="D5711" t="s">
        <v>43</v>
      </c>
      <c r="E5711">
        <v>50000</v>
      </c>
      <c r="F5711">
        <v>301</v>
      </c>
      <c r="G5711">
        <v>50301</v>
      </c>
      <c r="H5711">
        <v>82246355559</v>
      </c>
      <c r="J5711" t="s">
        <v>9643</v>
      </c>
      <c r="K5711" t="s">
        <v>26</v>
      </c>
      <c r="L5711" t="s">
        <v>38</v>
      </c>
      <c r="M5711" t="s">
        <v>9644</v>
      </c>
      <c r="N5711" t="s">
        <v>81</v>
      </c>
      <c r="O5711" t="s">
        <v>30</v>
      </c>
      <c r="P5711">
        <v>503</v>
      </c>
      <c r="Q5711" t="s">
        <v>31</v>
      </c>
      <c r="R5711">
        <v>45760</v>
      </c>
      <c r="S5711" t="s">
        <v>421</v>
      </c>
      <c r="T5711">
        <v>0.42638888888888887</v>
      </c>
    </row>
    <row r="5712" spans="1:20" x14ac:dyDescent="0.25">
      <c r="A5712">
        <v>697</v>
      </c>
      <c r="B5712" t="s">
        <v>10728</v>
      </c>
      <c r="C5712" t="s">
        <v>10729</v>
      </c>
      <c r="D5712" t="s">
        <v>43</v>
      </c>
      <c r="E5712">
        <v>500000</v>
      </c>
      <c r="F5712">
        <v>904</v>
      </c>
      <c r="G5712">
        <v>500904</v>
      </c>
      <c r="H5712">
        <v>82373654667</v>
      </c>
      <c r="I5712" t="s">
        <v>10730</v>
      </c>
      <c r="J5712" t="s">
        <v>10731</v>
      </c>
      <c r="K5712" t="s">
        <v>26</v>
      </c>
      <c r="L5712" t="s">
        <v>38</v>
      </c>
      <c r="M5712" t="s">
        <v>10732</v>
      </c>
      <c r="N5712" t="s">
        <v>81</v>
      </c>
      <c r="O5712" t="s">
        <v>30</v>
      </c>
      <c r="P5712">
        <v>5009</v>
      </c>
      <c r="Q5712" t="s">
        <v>31</v>
      </c>
      <c r="R5712">
        <v>45760</v>
      </c>
      <c r="S5712" t="s">
        <v>421</v>
      </c>
      <c r="T5712">
        <v>0.32291666666666669</v>
      </c>
    </row>
    <row r="5713" spans="1:20" x14ac:dyDescent="0.25">
      <c r="A5713">
        <v>702</v>
      </c>
      <c r="B5713" t="s">
        <v>11545</v>
      </c>
      <c r="C5713" t="s">
        <v>11546</v>
      </c>
      <c r="D5713" t="s">
        <v>37</v>
      </c>
      <c r="E5713">
        <v>50000</v>
      </c>
      <c r="F5713">
        <v>533</v>
      </c>
      <c r="G5713">
        <v>50533</v>
      </c>
      <c r="H5713">
        <v>85222200707</v>
      </c>
      <c r="K5713" t="s">
        <v>26</v>
      </c>
      <c r="L5713" t="s">
        <v>38</v>
      </c>
      <c r="M5713" t="s">
        <v>11547</v>
      </c>
      <c r="N5713" t="s">
        <v>81</v>
      </c>
      <c r="O5713" t="s">
        <v>30</v>
      </c>
      <c r="P5713">
        <v>505</v>
      </c>
      <c r="Q5713" t="s">
        <v>31</v>
      </c>
      <c r="R5713">
        <v>45760</v>
      </c>
      <c r="S5713" t="s">
        <v>421</v>
      </c>
      <c r="T5713">
        <v>0.31041666666666667</v>
      </c>
    </row>
    <row r="5714" spans="1:20" x14ac:dyDescent="0.25">
      <c r="A5714">
        <v>707</v>
      </c>
      <c r="B5714" t="s">
        <v>24967</v>
      </c>
      <c r="C5714" t="s">
        <v>24968</v>
      </c>
      <c r="D5714" t="s">
        <v>43</v>
      </c>
      <c r="E5714">
        <v>100000</v>
      </c>
      <c r="F5714">
        <v>748</v>
      </c>
      <c r="G5714">
        <v>100748</v>
      </c>
      <c r="H5714">
        <v>82237596332</v>
      </c>
      <c r="I5714" t="s">
        <v>24969</v>
      </c>
      <c r="J5714" t="s">
        <v>24970</v>
      </c>
      <c r="K5714" t="s">
        <v>54</v>
      </c>
      <c r="L5714" t="s">
        <v>38</v>
      </c>
      <c r="M5714" t="s">
        <v>24971</v>
      </c>
      <c r="N5714" t="s">
        <v>81</v>
      </c>
      <c r="O5714" t="s">
        <v>21254</v>
      </c>
      <c r="P5714">
        <v>1007</v>
      </c>
      <c r="Q5714" t="s">
        <v>31</v>
      </c>
      <c r="R5714">
        <v>45760</v>
      </c>
      <c r="S5714" t="s">
        <v>421</v>
      </c>
      <c r="T5714">
        <v>0.29791666666666666</v>
      </c>
    </row>
    <row r="5715" spans="1:20" x14ac:dyDescent="0.25">
      <c r="A5715">
        <v>725</v>
      </c>
      <c r="B5715" t="s">
        <v>13767</v>
      </c>
      <c r="C5715" t="s">
        <v>6043</v>
      </c>
      <c r="D5715" t="s">
        <v>24</v>
      </c>
      <c r="E5715">
        <v>100000</v>
      </c>
      <c r="F5715">
        <v>417</v>
      </c>
      <c r="G5715">
        <v>100417</v>
      </c>
      <c r="H5715">
        <v>85659669446</v>
      </c>
      <c r="I5715" t="s">
        <v>532</v>
      </c>
      <c r="J5715" t="s">
        <v>757</v>
      </c>
      <c r="K5715" t="s">
        <v>26</v>
      </c>
      <c r="L5715" t="s">
        <v>38</v>
      </c>
      <c r="M5715" t="s">
        <v>13768</v>
      </c>
      <c r="N5715" t="s">
        <v>81</v>
      </c>
      <c r="O5715" t="s">
        <v>30</v>
      </c>
      <c r="P5715">
        <v>1004</v>
      </c>
      <c r="Q5715" t="s">
        <v>31</v>
      </c>
      <c r="R5715">
        <v>45760</v>
      </c>
      <c r="S5715" t="s">
        <v>421</v>
      </c>
      <c r="T5715">
        <v>0.25763888888888886</v>
      </c>
    </row>
    <row r="5716" spans="1:20" x14ac:dyDescent="0.25">
      <c r="A5716">
        <v>741</v>
      </c>
      <c r="B5716" t="s">
        <v>14193</v>
      </c>
      <c r="C5716" t="s">
        <v>79</v>
      </c>
      <c r="D5716" t="s">
        <v>37</v>
      </c>
      <c r="E5716">
        <v>50000</v>
      </c>
      <c r="F5716">
        <v>389</v>
      </c>
      <c r="G5716">
        <v>50389</v>
      </c>
      <c r="H5716">
        <v>85727821078</v>
      </c>
      <c r="I5716" t="s">
        <v>14194</v>
      </c>
      <c r="J5716" t="s">
        <v>14195</v>
      </c>
      <c r="K5716" t="s">
        <v>26</v>
      </c>
      <c r="L5716" t="s">
        <v>38</v>
      </c>
      <c r="M5716" t="s">
        <v>14196</v>
      </c>
      <c r="N5716" t="s">
        <v>81</v>
      </c>
      <c r="O5716" t="s">
        <v>30</v>
      </c>
      <c r="P5716">
        <v>504</v>
      </c>
      <c r="Q5716" t="s">
        <v>31</v>
      </c>
      <c r="R5716">
        <v>45760</v>
      </c>
      <c r="S5716" t="s">
        <v>421</v>
      </c>
      <c r="T5716">
        <v>0.23541666666666666</v>
      </c>
    </row>
    <row r="5717" spans="1:20" x14ac:dyDescent="0.25">
      <c r="A5717">
        <v>743</v>
      </c>
      <c r="B5717" t="s">
        <v>893</v>
      </c>
      <c r="C5717" t="s">
        <v>894</v>
      </c>
      <c r="D5717" t="s">
        <v>37</v>
      </c>
      <c r="E5717">
        <v>100000</v>
      </c>
      <c r="F5717">
        <v>552</v>
      </c>
      <c r="G5717">
        <v>100552</v>
      </c>
      <c r="H5717">
        <v>811111111</v>
      </c>
      <c r="K5717" t="s">
        <v>26</v>
      </c>
      <c r="L5717" t="s">
        <v>38</v>
      </c>
      <c r="M5717" t="s">
        <v>895</v>
      </c>
      <c r="N5717" t="s">
        <v>81</v>
      </c>
      <c r="O5717" t="s">
        <v>30</v>
      </c>
      <c r="P5717">
        <v>1006</v>
      </c>
      <c r="Q5717" t="s">
        <v>31</v>
      </c>
      <c r="R5717">
        <v>45760</v>
      </c>
      <c r="S5717" t="s">
        <v>421</v>
      </c>
      <c r="T5717">
        <v>0.23402777777777778</v>
      </c>
    </row>
    <row r="5718" spans="1:20" x14ac:dyDescent="0.25">
      <c r="A5718">
        <v>752</v>
      </c>
      <c r="B5718" t="s">
        <v>8539</v>
      </c>
      <c r="C5718" t="s">
        <v>8540</v>
      </c>
      <c r="D5718" t="s">
        <v>37</v>
      </c>
      <c r="E5718">
        <v>100000</v>
      </c>
      <c r="F5718">
        <v>843</v>
      </c>
      <c r="G5718">
        <v>100843</v>
      </c>
      <c r="H5718">
        <v>82141498895</v>
      </c>
      <c r="I5718" t="s">
        <v>8541</v>
      </c>
      <c r="J5718" t="s">
        <v>8542</v>
      </c>
      <c r="K5718" t="s">
        <v>26</v>
      </c>
      <c r="L5718" t="s">
        <v>38</v>
      </c>
      <c r="M5718" t="s">
        <v>8543</v>
      </c>
      <c r="N5718" t="s">
        <v>81</v>
      </c>
      <c r="O5718" t="s">
        <v>30</v>
      </c>
      <c r="P5718">
        <v>1008</v>
      </c>
      <c r="Q5718" t="s">
        <v>31</v>
      </c>
      <c r="R5718">
        <v>45760</v>
      </c>
      <c r="S5718" t="s">
        <v>421</v>
      </c>
      <c r="T5718">
        <v>0.22013888888888888</v>
      </c>
    </row>
    <row r="5719" spans="1:20" x14ac:dyDescent="0.25">
      <c r="A5719">
        <v>766</v>
      </c>
      <c r="B5719" t="s">
        <v>8700</v>
      </c>
      <c r="C5719" t="s">
        <v>8701</v>
      </c>
      <c r="D5719" t="s">
        <v>43</v>
      </c>
      <c r="E5719">
        <v>100000</v>
      </c>
      <c r="F5719">
        <v>894</v>
      </c>
      <c r="G5719">
        <v>100894</v>
      </c>
      <c r="H5719">
        <v>82154001221</v>
      </c>
      <c r="K5719" t="s">
        <v>26</v>
      </c>
      <c r="L5719" t="s">
        <v>38</v>
      </c>
      <c r="M5719" t="s">
        <v>8702</v>
      </c>
      <c r="N5719" t="s">
        <v>81</v>
      </c>
      <c r="O5719" t="s">
        <v>30</v>
      </c>
      <c r="P5719">
        <v>1009</v>
      </c>
      <c r="Q5719" t="s">
        <v>31</v>
      </c>
      <c r="R5719">
        <v>45760</v>
      </c>
      <c r="S5719" t="s">
        <v>421</v>
      </c>
      <c r="T5719">
        <v>0.18541666666666667</v>
      </c>
    </row>
    <row r="5720" spans="1:20" x14ac:dyDescent="0.25">
      <c r="A5720">
        <v>775</v>
      </c>
      <c r="B5720" t="s">
        <v>8073</v>
      </c>
      <c r="C5720" t="s">
        <v>8074</v>
      </c>
      <c r="D5720" t="s">
        <v>24</v>
      </c>
      <c r="E5720">
        <v>50000</v>
      </c>
      <c r="F5720">
        <v>90</v>
      </c>
      <c r="G5720">
        <v>50090</v>
      </c>
      <c r="H5720">
        <v>82111946986</v>
      </c>
      <c r="J5720" t="s">
        <v>8075</v>
      </c>
      <c r="K5720" t="s">
        <v>26</v>
      </c>
      <c r="L5720" t="s">
        <v>38</v>
      </c>
      <c r="M5720" t="s">
        <v>8076</v>
      </c>
      <c r="N5720" t="s">
        <v>81</v>
      </c>
      <c r="O5720" t="s">
        <v>30</v>
      </c>
      <c r="P5720">
        <v>501</v>
      </c>
      <c r="Q5720" t="s">
        <v>31</v>
      </c>
      <c r="R5720">
        <v>45760</v>
      </c>
      <c r="S5720" t="s">
        <v>421</v>
      </c>
      <c r="T5720">
        <v>0.11597222222222223</v>
      </c>
    </row>
    <row r="5721" spans="1:20" x14ac:dyDescent="0.25">
      <c r="A5721">
        <v>781</v>
      </c>
      <c r="B5721" t="s">
        <v>6060</v>
      </c>
      <c r="C5721" t="s">
        <v>6061</v>
      </c>
      <c r="D5721" t="s">
        <v>37</v>
      </c>
      <c r="E5721">
        <v>50008</v>
      </c>
      <c r="F5721">
        <v>136</v>
      </c>
      <c r="G5721">
        <v>50144</v>
      </c>
      <c r="H5721">
        <v>81365739979</v>
      </c>
      <c r="K5721" t="s">
        <v>26</v>
      </c>
      <c r="L5721" t="s">
        <v>38</v>
      </c>
      <c r="M5721" t="s">
        <v>6062</v>
      </c>
      <c r="N5721" t="s">
        <v>81</v>
      </c>
      <c r="O5721" t="s">
        <v>30</v>
      </c>
      <c r="P5721">
        <v>501</v>
      </c>
      <c r="Q5721" t="s">
        <v>31</v>
      </c>
      <c r="R5721">
        <v>45760</v>
      </c>
      <c r="S5721" t="s">
        <v>421</v>
      </c>
      <c r="T5721">
        <v>2.4305555555555556E-2</v>
      </c>
    </row>
    <row r="5722" spans="1:20" x14ac:dyDescent="0.25">
      <c r="A5722">
        <v>783</v>
      </c>
      <c r="B5722" t="s">
        <v>13893</v>
      </c>
      <c r="C5722" t="s">
        <v>13894</v>
      </c>
      <c r="D5722" t="s">
        <v>24</v>
      </c>
      <c r="E5722">
        <v>100000</v>
      </c>
      <c r="F5722">
        <v>435</v>
      </c>
      <c r="G5722">
        <v>100435</v>
      </c>
      <c r="H5722">
        <v>85696144435</v>
      </c>
      <c r="J5722" t="s">
        <v>13895</v>
      </c>
      <c r="K5722" t="s">
        <v>26</v>
      </c>
      <c r="L5722" t="s">
        <v>38</v>
      </c>
      <c r="M5722" t="s">
        <v>13896</v>
      </c>
      <c r="N5722" t="s">
        <v>81</v>
      </c>
      <c r="O5722" t="s">
        <v>30</v>
      </c>
      <c r="P5722">
        <v>1004</v>
      </c>
      <c r="Q5722" t="s">
        <v>31</v>
      </c>
      <c r="R5722">
        <v>45760</v>
      </c>
      <c r="S5722" t="s">
        <v>421</v>
      </c>
      <c r="T5722">
        <v>1.9444444444444445E-2</v>
      </c>
    </row>
    <row r="5723" spans="1:20" x14ac:dyDescent="0.25">
      <c r="A5723">
        <v>802</v>
      </c>
      <c r="B5723" t="s">
        <v>14859</v>
      </c>
      <c r="C5723" t="s">
        <v>14860</v>
      </c>
      <c r="D5723" t="s">
        <v>37</v>
      </c>
      <c r="E5723">
        <v>100000</v>
      </c>
      <c r="F5723">
        <v>124</v>
      </c>
      <c r="G5723">
        <v>100124</v>
      </c>
      <c r="H5723">
        <v>85865528085</v>
      </c>
      <c r="J5723" t="s">
        <v>14861</v>
      </c>
      <c r="K5723" t="s">
        <v>26</v>
      </c>
      <c r="L5723" t="s">
        <v>38</v>
      </c>
      <c r="M5723" t="s">
        <v>14862</v>
      </c>
      <c r="N5723" t="s">
        <v>81</v>
      </c>
      <c r="O5723" t="s">
        <v>30</v>
      </c>
      <c r="P5723">
        <v>1001</v>
      </c>
      <c r="Q5723" t="s">
        <v>31</v>
      </c>
      <c r="R5723">
        <v>45759</v>
      </c>
      <c r="S5723" t="s">
        <v>413</v>
      </c>
      <c r="T5723">
        <v>0.88541666666666663</v>
      </c>
    </row>
    <row r="5724" spans="1:20" x14ac:dyDescent="0.25">
      <c r="A5724">
        <v>803</v>
      </c>
      <c r="B5724" t="s">
        <v>832</v>
      </c>
      <c r="C5724" t="s">
        <v>833</v>
      </c>
      <c r="D5724" t="s">
        <v>37</v>
      </c>
      <c r="E5724">
        <v>50000</v>
      </c>
      <c r="F5724">
        <v>790</v>
      </c>
      <c r="G5724">
        <v>50790</v>
      </c>
      <c r="H5724">
        <v>80123456789</v>
      </c>
      <c r="K5724" t="s">
        <v>26</v>
      </c>
      <c r="L5724" t="s">
        <v>38</v>
      </c>
      <c r="M5724" t="s">
        <v>834</v>
      </c>
      <c r="N5724" t="s">
        <v>81</v>
      </c>
      <c r="O5724" t="s">
        <v>30</v>
      </c>
      <c r="P5724">
        <v>508</v>
      </c>
      <c r="Q5724" t="s">
        <v>31</v>
      </c>
      <c r="R5724">
        <v>45759</v>
      </c>
      <c r="S5724" t="s">
        <v>413</v>
      </c>
      <c r="T5724">
        <v>0.8833333333333333</v>
      </c>
    </row>
    <row r="5725" spans="1:20" x14ac:dyDescent="0.25">
      <c r="A5725">
        <v>807</v>
      </c>
      <c r="B5725" t="s">
        <v>9648</v>
      </c>
      <c r="C5725" t="s">
        <v>9649</v>
      </c>
      <c r="D5725" t="s">
        <v>37</v>
      </c>
      <c r="E5725">
        <v>50000</v>
      </c>
      <c r="F5725">
        <v>883</v>
      </c>
      <c r="G5725">
        <v>50883</v>
      </c>
      <c r="H5725">
        <v>82246683182</v>
      </c>
      <c r="J5725" t="s">
        <v>9650</v>
      </c>
      <c r="K5725" t="s">
        <v>26</v>
      </c>
      <c r="L5725" t="s">
        <v>38</v>
      </c>
      <c r="M5725" t="s">
        <v>9651</v>
      </c>
      <c r="N5725" t="s">
        <v>81</v>
      </c>
      <c r="O5725" t="s">
        <v>30</v>
      </c>
      <c r="P5725">
        <v>509</v>
      </c>
      <c r="Q5725" t="s">
        <v>31</v>
      </c>
      <c r="R5725">
        <v>45759</v>
      </c>
      <c r="S5725" t="s">
        <v>413</v>
      </c>
      <c r="T5725">
        <v>0.84305555555555556</v>
      </c>
    </row>
    <row r="5726" spans="1:20" x14ac:dyDescent="0.25">
      <c r="A5726">
        <v>811</v>
      </c>
      <c r="B5726" t="s">
        <v>14027</v>
      </c>
      <c r="C5726" t="s">
        <v>14028</v>
      </c>
      <c r="D5726" t="s">
        <v>37</v>
      </c>
      <c r="E5726">
        <v>100000</v>
      </c>
      <c r="F5726">
        <v>131</v>
      </c>
      <c r="G5726">
        <v>100131</v>
      </c>
      <c r="H5726">
        <v>85714307798</v>
      </c>
      <c r="K5726" t="s">
        <v>26</v>
      </c>
      <c r="L5726" t="s">
        <v>38</v>
      </c>
      <c r="M5726" t="s">
        <v>14029</v>
      </c>
      <c r="N5726" t="s">
        <v>81</v>
      </c>
      <c r="O5726" t="s">
        <v>30</v>
      </c>
      <c r="P5726">
        <v>1001</v>
      </c>
      <c r="Q5726" t="s">
        <v>31</v>
      </c>
      <c r="R5726">
        <v>45759</v>
      </c>
      <c r="S5726" t="s">
        <v>413</v>
      </c>
      <c r="T5726">
        <v>0.82291666666666663</v>
      </c>
    </row>
    <row r="5727" spans="1:20" x14ac:dyDescent="0.25">
      <c r="A5727">
        <v>826</v>
      </c>
      <c r="B5727" t="s">
        <v>25009</v>
      </c>
      <c r="C5727" t="s">
        <v>25010</v>
      </c>
      <c r="D5727" t="s">
        <v>43</v>
      </c>
      <c r="E5727">
        <v>50000</v>
      </c>
      <c r="F5727">
        <v>424</v>
      </c>
      <c r="G5727">
        <v>50424</v>
      </c>
      <c r="H5727">
        <v>85246432213</v>
      </c>
      <c r="J5727" t="s">
        <v>25011</v>
      </c>
      <c r="K5727" t="s">
        <v>26</v>
      </c>
      <c r="L5727" t="s">
        <v>38</v>
      </c>
      <c r="M5727" t="s">
        <v>25012</v>
      </c>
      <c r="N5727" t="s">
        <v>81</v>
      </c>
      <c r="O5727" t="s">
        <v>21254</v>
      </c>
      <c r="P5727">
        <v>504</v>
      </c>
      <c r="Q5727" t="s">
        <v>31</v>
      </c>
      <c r="R5727">
        <v>45759</v>
      </c>
      <c r="S5727" t="s">
        <v>413</v>
      </c>
      <c r="T5727">
        <v>0.77013888888888893</v>
      </c>
    </row>
    <row r="5728" spans="1:20" x14ac:dyDescent="0.25">
      <c r="A5728">
        <v>827</v>
      </c>
      <c r="B5728" t="s">
        <v>11913</v>
      </c>
      <c r="C5728" t="s">
        <v>11914</v>
      </c>
      <c r="D5728" t="s">
        <v>37</v>
      </c>
      <c r="E5728">
        <v>100000</v>
      </c>
      <c r="F5728">
        <v>902</v>
      </c>
      <c r="G5728">
        <v>100902</v>
      </c>
      <c r="H5728">
        <v>85247212655</v>
      </c>
      <c r="J5728" t="s">
        <v>5236</v>
      </c>
      <c r="K5728" t="s">
        <v>26</v>
      </c>
      <c r="L5728" t="s">
        <v>38</v>
      </c>
      <c r="M5728" t="s">
        <v>11915</v>
      </c>
      <c r="N5728" t="s">
        <v>81</v>
      </c>
      <c r="O5728" t="s">
        <v>30</v>
      </c>
      <c r="P5728">
        <v>1009</v>
      </c>
      <c r="Q5728" t="s">
        <v>31</v>
      </c>
      <c r="R5728">
        <v>45759</v>
      </c>
      <c r="S5728" t="s">
        <v>413</v>
      </c>
      <c r="T5728">
        <v>0.7631944444444444</v>
      </c>
    </row>
    <row r="5729" spans="1:20" x14ac:dyDescent="0.25">
      <c r="A5729">
        <v>840</v>
      </c>
      <c r="B5729" t="s">
        <v>25016</v>
      </c>
      <c r="C5729" t="s">
        <v>79</v>
      </c>
      <c r="D5729" t="s">
        <v>37</v>
      </c>
      <c r="E5729">
        <v>100000</v>
      </c>
      <c r="F5729">
        <v>783</v>
      </c>
      <c r="G5729">
        <v>100783</v>
      </c>
      <c r="H5729">
        <v>81238096633</v>
      </c>
      <c r="K5729" t="s">
        <v>54</v>
      </c>
      <c r="L5729" t="s">
        <v>38</v>
      </c>
      <c r="M5729" t="s">
        <v>25017</v>
      </c>
      <c r="N5729" t="s">
        <v>81</v>
      </c>
      <c r="O5729" t="s">
        <v>21254</v>
      </c>
      <c r="P5729">
        <v>1008</v>
      </c>
      <c r="Q5729" t="s">
        <v>31</v>
      </c>
      <c r="R5729">
        <v>45759</v>
      </c>
      <c r="S5729" t="s">
        <v>413</v>
      </c>
      <c r="T5729">
        <v>0.71458333333333335</v>
      </c>
    </row>
    <row r="5730" spans="1:20" x14ac:dyDescent="0.25">
      <c r="A5730">
        <v>859</v>
      </c>
      <c r="B5730" t="s">
        <v>8105</v>
      </c>
      <c r="C5730" t="s">
        <v>529</v>
      </c>
      <c r="D5730" t="s">
        <v>24</v>
      </c>
      <c r="E5730">
        <v>100000</v>
      </c>
      <c r="F5730">
        <v>675</v>
      </c>
      <c r="G5730">
        <v>100675</v>
      </c>
      <c r="H5730">
        <v>82113234445</v>
      </c>
      <c r="J5730" t="s">
        <v>8106</v>
      </c>
      <c r="K5730" t="s">
        <v>26</v>
      </c>
      <c r="L5730" t="s">
        <v>38</v>
      </c>
      <c r="M5730" t="s">
        <v>8107</v>
      </c>
      <c r="N5730" t="s">
        <v>81</v>
      </c>
      <c r="O5730" t="s">
        <v>30</v>
      </c>
      <c r="P5730">
        <v>1007</v>
      </c>
      <c r="Q5730" t="s">
        <v>31</v>
      </c>
      <c r="R5730">
        <v>45759</v>
      </c>
      <c r="S5730" t="s">
        <v>413</v>
      </c>
      <c r="T5730">
        <v>0.60069444444444442</v>
      </c>
    </row>
    <row r="5731" spans="1:20" x14ac:dyDescent="0.25">
      <c r="A5731">
        <v>882</v>
      </c>
      <c r="B5731" t="s">
        <v>10450</v>
      </c>
      <c r="C5731" t="s">
        <v>10451</v>
      </c>
      <c r="D5731" t="s">
        <v>37</v>
      </c>
      <c r="E5731">
        <v>100000</v>
      </c>
      <c r="F5731">
        <v>308</v>
      </c>
      <c r="G5731">
        <v>100308</v>
      </c>
      <c r="H5731">
        <v>82330216660</v>
      </c>
      <c r="K5731" t="s">
        <v>26</v>
      </c>
      <c r="L5731" t="s">
        <v>38</v>
      </c>
      <c r="M5731" t="s">
        <v>10452</v>
      </c>
      <c r="N5731" t="s">
        <v>81</v>
      </c>
      <c r="O5731" t="s">
        <v>30</v>
      </c>
      <c r="P5731">
        <v>1003</v>
      </c>
      <c r="Q5731" t="s">
        <v>31</v>
      </c>
      <c r="R5731">
        <v>45759</v>
      </c>
      <c r="S5731" t="s">
        <v>413</v>
      </c>
      <c r="T5731">
        <v>0.54861111111111116</v>
      </c>
    </row>
    <row r="5732" spans="1:20" x14ac:dyDescent="0.25">
      <c r="A5732">
        <v>896</v>
      </c>
      <c r="B5732" t="s">
        <v>9339</v>
      </c>
      <c r="C5732" t="s">
        <v>79</v>
      </c>
      <c r="D5732" t="s">
        <v>43</v>
      </c>
      <c r="E5732">
        <v>250000</v>
      </c>
      <c r="F5732">
        <v>665</v>
      </c>
      <c r="G5732">
        <v>250665</v>
      </c>
      <c r="H5732">
        <v>82216541719</v>
      </c>
      <c r="I5732" t="s">
        <v>9340</v>
      </c>
      <c r="J5732" t="s">
        <v>9341</v>
      </c>
      <c r="K5732" t="s">
        <v>54</v>
      </c>
      <c r="L5732" t="s">
        <v>38</v>
      </c>
      <c r="M5732" t="s">
        <v>9342</v>
      </c>
      <c r="N5732" t="s">
        <v>81</v>
      </c>
      <c r="O5732" t="s">
        <v>30</v>
      </c>
      <c r="P5732">
        <v>2507</v>
      </c>
      <c r="Q5732" t="s">
        <v>31</v>
      </c>
      <c r="R5732">
        <v>45759</v>
      </c>
      <c r="S5732" t="s">
        <v>413</v>
      </c>
      <c r="T5732">
        <v>0.41944444444444445</v>
      </c>
    </row>
    <row r="5733" spans="1:20" x14ac:dyDescent="0.25">
      <c r="A5733">
        <v>897</v>
      </c>
      <c r="B5733" t="s">
        <v>8730</v>
      </c>
      <c r="C5733" t="s">
        <v>8731</v>
      </c>
      <c r="D5733" t="s">
        <v>43</v>
      </c>
      <c r="E5733">
        <v>200000</v>
      </c>
      <c r="F5733">
        <v>32</v>
      </c>
      <c r="G5733">
        <v>200032</v>
      </c>
      <c r="H5733">
        <v>82155565475</v>
      </c>
      <c r="J5733" t="s">
        <v>8732</v>
      </c>
      <c r="K5733" t="s">
        <v>54</v>
      </c>
      <c r="L5733" t="s">
        <v>38</v>
      </c>
      <c r="M5733" t="s">
        <v>8733</v>
      </c>
      <c r="N5733" t="s">
        <v>81</v>
      </c>
      <c r="O5733" t="s">
        <v>30</v>
      </c>
      <c r="P5733">
        <v>2000</v>
      </c>
      <c r="Q5733" t="s">
        <v>31</v>
      </c>
      <c r="R5733">
        <v>45759</v>
      </c>
      <c r="S5733" t="s">
        <v>413</v>
      </c>
      <c r="T5733">
        <v>0.40347222222222223</v>
      </c>
    </row>
    <row r="5734" spans="1:20" x14ac:dyDescent="0.25">
      <c r="A5734">
        <v>920</v>
      </c>
      <c r="B5734" t="s">
        <v>10922</v>
      </c>
      <c r="C5734" t="s">
        <v>10923</v>
      </c>
      <c r="D5734" t="s">
        <v>43</v>
      </c>
      <c r="E5734">
        <v>100000</v>
      </c>
      <c r="F5734">
        <v>622</v>
      </c>
      <c r="G5734">
        <v>100622</v>
      </c>
      <c r="H5734">
        <v>83120870079</v>
      </c>
      <c r="K5734" t="s">
        <v>26</v>
      </c>
      <c r="L5734" t="s">
        <v>38</v>
      </c>
      <c r="M5734" t="s">
        <v>10924</v>
      </c>
      <c r="N5734" t="s">
        <v>81</v>
      </c>
      <c r="O5734" t="s">
        <v>30</v>
      </c>
      <c r="P5734">
        <v>1006</v>
      </c>
      <c r="Q5734" t="s">
        <v>31</v>
      </c>
      <c r="R5734">
        <v>45759</v>
      </c>
      <c r="S5734" t="s">
        <v>413</v>
      </c>
      <c r="T5734">
        <v>0.35069444444444442</v>
      </c>
    </row>
    <row r="5735" spans="1:20" x14ac:dyDescent="0.25">
      <c r="A5735">
        <v>948</v>
      </c>
      <c r="B5735" t="s">
        <v>8495</v>
      </c>
      <c r="C5735" t="s">
        <v>529</v>
      </c>
      <c r="D5735" t="s">
        <v>43</v>
      </c>
      <c r="E5735">
        <v>100000</v>
      </c>
      <c r="F5735">
        <v>683</v>
      </c>
      <c r="G5735">
        <v>100683</v>
      </c>
      <c r="H5735">
        <v>82136838787</v>
      </c>
      <c r="K5735" t="s">
        <v>26</v>
      </c>
      <c r="L5735" t="s">
        <v>38</v>
      </c>
      <c r="M5735" t="s">
        <v>8496</v>
      </c>
      <c r="N5735" t="s">
        <v>81</v>
      </c>
      <c r="O5735" t="s">
        <v>30</v>
      </c>
      <c r="P5735">
        <v>1007</v>
      </c>
      <c r="Q5735" t="s">
        <v>31</v>
      </c>
      <c r="R5735">
        <v>45759</v>
      </c>
      <c r="S5735" t="s">
        <v>413</v>
      </c>
      <c r="T5735">
        <v>0.28333333333333333</v>
      </c>
    </row>
    <row r="5736" spans="1:20" x14ac:dyDescent="0.25">
      <c r="A5736">
        <v>956</v>
      </c>
      <c r="B5736" t="s">
        <v>3354</v>
      </c>
      <c r="C5736" t="s">
        <v>3351</v>
      </c>
      <c r="D5736" t="s">
        <v>37</v>
      </c>
      <c r="E5736">
        <v>100000</v>
      </c>
      <c r="F5736">
        <v>509</v>
      </c>
      <c r="G5736">
        <v>100509</v>
      </c>
      <c r="H5736">
        <v>81271165314</v>
      </c>
      <c r="K5736" t="s">
        <v>26</v>
      </c>
      <c r="L5736" t="s">
        <v>38</v>
      </c>
      <c r="M5736" t="s">
        <v>3355</v>
      </c>
      <c r="N5736" t="s">
        <v>81</v>
      </c>
      <c r="O5736" t="s">
        <v>30</v>
      </c>
      <c r="P5736">
        <v>1005</v>
      </c>
      <c r="Q5736" t="s">
        <v>31</v>
      </c>
      <c r="R5736">
        <v>45759</v>
      </c>
      <c r="S5736" t="s">
        <v>413</v>
      </c>
      <c r="T5736">
        <v>0.26805555555555555</v>
      </c>
    </row>
    <row r="5737" spans="1:20" x14ac:dyDescent="0.25">
      <c r="A5737">
        <v>975</v>
      </c>
      <c r="B5737" t="s">
        <v>10201</v>
      </c>
      <c r="C5737" t="s">
        <v>2414</v>
      </c>
      <c r="D5737" t="s">
        <v>37</v>
      </c>
      <c r="E5737">
        <v>100000</v>
      </c>
      <c r="F5737">
        <v>586</v>
      </c>
      <c r="G5737">
        <v>100586</v>
      </c>
      <c r="H5737">
        <v>82293422220</v>
      </c>
      <c r="J5737" t="s">
        <v>10202</v>
      </c>
      <c r="K5737" t="s">
        <v>26</v>
      </c>
      <c r="L5737" t="s">
        <v>38</v>
      </c>
      <c r="M5737" t="s">
        <v>10203</v>
      </c>
      <c r="N5737" t="s">
        <v>81</v>
      </c>
      <c r="O5737" t="s">
        <v>30</v>
      </c>
      <c r="P5737">
        <v>1006</v>
      </c>
      <c r="Q5737" t="s">
        <v>31</v>
      </c>
      <c r="R5737">
        <v>45759</v>
      </c>
      <c r="S5737" t="s">
        <v>413</v>
      </c>
      <c r="T5737">
        <v>0.21249999999999999</v>
      </c>
    </row>
    <row r="5738" spans="1:20" x14ac:dyDescent="0.25">
      <c r="A5738">
        <v>976</v>
      </c>
      <c r="B5738" t="s">
        <v>5314</v>
      </c>
      <c r="C5738" t="s">
        <v>5315</v>
      </c>
      <c r="D5738" t="s">
        <v>37</v>
      </c>
      <c r="E5738">
        <v>50000</v>
      </c>
      <c r="F5738">
        <v>847</v>
      </c>
      <c r="G5738">
        <v>50847</v>
      </c>
      <c r="H5738">
        <v>8134005123</v>
      </c>
      <c r="J5738" t="s">
        <v>5316</v>
      </c>
      <c r="K5738" t="s">
        <v>26</v>
      </c>
      <c r="L5738" t="s">
        <v>38</v>
      </c>
      <c r="M5738" t="s">
        <v>5317</v>
      </c>
      <c r="N5738" t="s">
        <v>81</v>
      </c>
      <c r="O5738" t="s">
        <v>30</v>
      </c>
      <c r="P5738">
        <v>508</v>
      </c>
      <c r="Q5738" t="s">
        <v>31</v>
      </c>
      <c r="R5738">
        <v>45759</v>
      </c>
      <c r="S5738" t="s">
        <v>413</v>
      </c>
      <c r="T5738">
        <v>0.21180555555555555</v>
      </c>
    </row>
    <row r="5739" spans="1:20" x14ac:dyDescent="0.25">
      <c r="A5739">
        <v>1002</v>
      </c>
      <c r="B5739" t="s">
        <v>9218</v>
      </c>
      <c r="C5739" t="s">
        <v>9219</v>
      </c>
      <c r="D5739" t="s">
        <v>37</v>
      </c>
      <c r="E5739">
        <v>100000</v>
      </c>
      <c r="F5739">
        <v>706</v>
      </c>
      <c r="G5739">
        <v>100706</v>
      </c>
      <c r="H5739">
        <v>82196320303</v>
      </c>
      <c r="K5739" t="s">
        <v>26</v>
      </c>
      <c r="L5739" t="s">
        <v>38</v>
      </c>
      <c r="M5739" t="s">
        <v>9220</v>
      </c>
      <c r="N5739" t="s">
        <v>81</v>
      </c>
      <c r="O5739" t="s">
        <v>30</v>
      </c>
      <c r="P5739">
        <v>1007</v>
      </c>
      <c r="Q5739" t="s">
        <v>31</v>
      </c>
      <c r="R5739">
        <v>45759</v>
      </c>
      <c r="S5739" t="s">
        <v>413</v>
      </c>
      <c r="T5739">
        <v>6.6666666666666666E-2</v>
      </c>
    </row>
    <row r="5740" spans="1:20" x14ac:dyDescent="0.25">
      <c r="A5740">
        <v>1015</v>
      </c>
      <c r="B5740" t="s">
        <v>606</v>
      </c>
      <c r="C5740" t="s">
        <v>607</v>
      </c>
      <c r="D5740" t="s">
        <v>37</v>
      </c>
      <c r="E5740">
        <v>250000</v>
      </c>
      <c r="F5740">
        <v>418</v>
      </c>
      <c r="G5740">
        <v>250418</v>
      </c>
      <c r="H5740">
        <v>628125093147</v>
      </c>
      <c r="K5740" t="s">
        <v>26</v>
      </c>
      <c r="L5740" t="s">
        <v>38</v>
      </c>
      <c r="M5740" t="s">
        <v>608</v>
      </c>
      <c r="N5740" t="s">
        <v>81</v>
      </c>
      <c r="O5740" t="s">
        <v>30</v>
      </c>
      <c r="P5740">
        <v>2504</v>
      </c>
      <c r="Q5740" t="s">
        <v>31</v>
      </c>
      <c r="R5740">
        <v>45758</v>
      </c>
      <c r="S5740" t="s">
        <v>399</v>
      </c>
      <c r="T5740">
        <v>0.94722222222222219</v>
      </c>
    </row>
    <row r="5741" spans="1:20" x14ac:dyDescent="0.25">
      <c r="A5741">
        <v>1036</v>
      </c>
      <c r="B5741" t="s">
        <v>5027</v>
      </c>
      <c r="C5741" t="s">
        <v>5028</v>
      </c>
      <c r="D5741" t="s">
        <v>37</v>
      </c>
      <c r="E5741">
        <v>100000</v>
      </c>
      <c r="F5741">
        <v>115</v>
      </c>
      <c r="G5741">
        <v>100115</v>
      </c>
      <c r="H5741">
        <v>81327540773</v>
      </c>
      <c r="I5741" t="s">
        <v>5029</v>
      </c>
      <c r="J5741" t="s">
        <v>5030</v>
      </c>
      <c r="K5741" t="s">
        <v>54</v>
      </c>
      <c r="L5741" t="s">
        <v>38</v>
      </c>
      <c r="M5741" t="s">
        <v>5031</v>
      </c>
      <c r="N5741" t="s">
        <v>81</v>
      </c>
      <c r="O5741" t="s">
        <v>30</v>
      </c>
      <c r="P5741">
        <v>1001</v>
      </c>
      <c r="Q5741" t="s">
        <v>31</v>
      </c>
      <c r="R5741">
        <v>45758</v>
      </c>
      <c r="S5741" t="s">
        <v>399</v>
      </c>
      <c r="T5741">
        <v>0.86736111111111114</v>
      </c>
    </row>
    <row r="5742" spans="1:20" x14ac:dyDescent="0.25">
      <c r="A5742">
        <v>1051</v>
      </c>
      <c r="B5742" t="s">
        <v>2074</v>
      </c>
      <c r="C5742" t="s">
        <v>2075</v>
      </c>
      <c r="D5742" t="s">
        <v>37</v>
      </c>
      <c r="E5742">
        <v>100000</v>
      </c>
      <c r="F5742">
        <v>307</v>
      </c>
      <c r="G5742">
        <v>100307</v>
      </c>
      <c r="H5742">
        <v>81225582859</v>
      </c>
      <c r="J5742" t="s">
        <v>2076</v>
      </c>
      <c r="K5742" t="s">
        <v>26</v>
      </c>
      <c r="L5742" t="s">
        <v>38</v>
      </c>
      <c r="M5742" t="s">
        <v>2077</v>
      </c>
      <c r="N5742" t="s">
        <v>81</v>
      </c>
      <c r="O5742" t="s">
        <v>30</v>
      </c>
      <c r="P5742">
        <v>1003</v>
      </c>
      <c r="Q5742" t="s">
        <v>31</v>
      </c>
      <c r="R5742">
        <v>45758</v>
      </c>
      <c r="S5742" t="s">
        <v>399</v>
      </c>
      <c r="T5742">
        <v>0.84166666666666667</v>
      </c>
    </row>
    <row r="5743" spans="1:20" x14ac:dyDescent="0.25">
      <c r="A5743">
        <v>1070</v>
      </c>
      <c r="B5743" t="s">
        <v>4536</v>
      </c>
      <c r="C5743" t="s">
        <v>4537</v>
      </c>
      <c r="D5743" t="s">
        <v>37</v>
      </c>
      <c r="E5743">
        <v>100000</v>
      </c>
      <c r="F5743">
        <v>286</v>
      </c>
      <c r="G5743">
        <v>100116</v>
      </c>
      <c r="H5743">
        <v>81311366925</v>
      </c>
      <c r="K5743" t="s">
        <v>54</v>
      </c>
      <c r="L5743" t="s">
        <v>38</v>
      </c>
      <c r="M5743" t="s">
        <v>4538</v>
      </c>
      <c r="N5743" t="s">
        <v>81</v>
      </c>
      <c r="O5743" t="s">
        <v>30</v>
      </c>
      <c r="P5743">
        <v>1003</v>
      </c>
      <c r="Q5743" t="s">
        <v>31</v>
      </c>
      <c r="R5743">
        <v>45758</v>
      </c>
      <c r="S5743" t="s">
        <v>399</v>
      </c>
      <c r="T5743">
        <v>0.78263888888888888</v>
      </c>
    </row>
    <row r="5744" spans="1:20" x14ac:dyDescent="0.25">
      <c r="A5744">
        <v>1071</v>
      </c>
      <c r="B5744" t="s">
        <v>25100</v>
      </c>
      <c r="C5744" t="s">
        <v>25101</v>
      </c>
      <c r="D5744" t="s">
        <v>43</v>
      </c>
      <c r="E5744">
        <v>100000</v>
      </c>
      <c r="F5744">
        <v>286</v>
      </c>
      <c r="G5744">
        <v>100286</v>
      </c>
      <c r="H5744">
        <v>81355650096</v>
      </c>
      <c r="I5744" t="s">
        <v>25102</v>
      </c>
      <c r="J5744" t="s">
        <v>25103</v>
      </c>
      <c r="K5744" t="s">
        <v>26</v>
      </c>
      <c r="L5744" t="s">
        <v>38</v>
      </c>
      <c r="M5744" t="s">
        <v>25104</v>
      </c>
      <c r="N5744" t="s">
        <v>81</v>
      </c>
      <c r="O5744" t="s">
        <v>21254</v>
      </c>
      <c r="P5744">
        <v>1003</v>
      </c>
      <c r="Q5744" t="s">
        <v>31</v>
      </c>
      <c r="R5744">
        <v>45758</v>
      </c>
      <c r="S5744" t="s">
        <v>399</v>
      </c>
      <c r="T5744">
        <v>0.77777777777777779</v>
      </c>
    </row>
    <row r="5745" spans="1:20" x14ac:dyDescent="0.25">
      <c r="A5745">
        <v>1089</v>
      </c>
      <c r="B5745" t="s">
        <v>25116</v>
      </c>
      <c r="C5745" t="s">
        <v>25117</v>
      </c>
      <c r="D5745" t="s">
        <v>37</v>
      </c>
      <c r="E5745">
        <v>100000</v>
      </c>
      <c r="F5745">
        <v>618</v>
      </c>
      <c r="G5745">
        <v>100618</v>
      </c>
      <c r="H5745">
        <v>81282109795</v>
      </c>
      <c r="K5745" t="s">
        <v>26</v>
      </c>
      <c r="L5745" t="s">
        <v>38</v>
      </c>
      <c r="M5745" t="s">
        <v>25118</v>
      </c>
      <c r="N5745" t="s">
        <v>81</v>
      </c>
      <c r="O5745" t="s">
        <v>21254</v>
      </c>
      <c r="P5745">
        <v>1006</v>
      </c>
      <c r="Q5745" t="s">
        <v>31</v>
      </c>
      <c r="R5745">
        <v>45758</v>
      </c>
      <c r="S5745" t="s">
        <v>399</v>
      </c>
      <c r="T5745">
        <v>0.72777777777777775</v>
      </c>
    </row>
    <row r="5746" spans="1:20" x14ac:dyDescent="0.25">
      <c r="A5746">
        <v>1120</v>
      </c>
      <c r="B5746" t="s">
        <v>15346</v>
      </c>
      <c r="C5746" t="s">
        <v>15347</v>
      </c>
      <c r="D5746" t="s">
        <v>43</v>
      </c>
      <c r="E5746">
        <v>50000</v>
      </c>
      <c r="F5746">
        <v>886</v>
      </c>
      <c r="G5746">
        <v>50886</v>
      </c>
      <c r="H5746">
        <v>87774471824</v>
      </c>
      <c r="J5746" t="s">
        <v>15348</v>
      </c>
      <c r="K5746" t="s">
        <v>54</v>
      </c>
      <c r="L5746" t="s">
        <v>38</v>
      </c>
      <c r="M5746" t="s">
        <v>15349</v>
      </c>
      <c r="N5746" t="s">
        <v>81</v>
      </c>
      <c r="O5746" t="s">
        <v>30</v>
      </c>
      <c r="P5746">
        <v>509</v>
      </c>
      <c r="Q5746" t="s">
        <v>31</v>
      </c>
      <c r="R5746">
        <v>45758</v>
      </c>
      <c r="S5746" t="s">
        <v>399</v>
      </c>
      <c r="T5746">
        <v>0.64027777777777772</v>
      </c>
    </row>
    <row r="5747" spans="1:20" x14ac:dyDescent="0.25">
      <c r="A5747">
        <v>1136</v>
      </c>
      <c r="B5747" t="s">
        <v>14286</v>
      </c>
      <c r="C5747" t="s">
        <v>1376</v>
      </c>
      <c r="D5747" t="s">
        <v>43</v>
      </c>
      <c r="E5747">
        <v>100000</v>
      </c>
      <c r="F5747">
        <v>157</v>
      </c>
      <c r="G5747">
        <v>100157</v>
      </c>
      <c r="H5747">
        <v>85743344861</v>
      </c>
      <c r="J5747" t="s">
        <v>14287</v>
      </c>
      <c r="K5747" t="s">
        <v>54</v>
      </c>
      <c r="L5747" t="s">
        <v>38</v>
      </c>
      <c r="M5747" t="s">
        <v>14288</v>
      </c>
      <c r="N5747" t="s">
        <v>81</v>
      </c>
      <c r="O5747" t="s">
        <v>30</v>
      </c>
      <c r="P5747">
        <v>1002</v>
      </c>
      <c r="Q5747" t="s">
        <v>31</v>
      </c>
      <c r="R5747">
        <v>45758</v>
      </c>
      <c r="S5747" t="s">
        <v>399</v>
      </c>
      <c r="T5747">
        <v>0.5854166666666667</v>
      </c>
    </row>
    <row r="5748" spans="1:20" x14ac:dyDescent="0.25">
      <c r="A5748">
        <v>1141</v>
      </c>
      <c r="B5748" t="s">
        <v>1122</v>
      </c>
      <c r="C5748" t="s">
        <v>1123</v>
      </c>
      <c r="D5748" t="s">
        <v>37</v>
      </c>
      <c r="E5748">
        <v>50000</v>
      </c>
      <c r="F5748">
        <v>259</v>
      </c>
      <c r="G5748">
        <v>50259</v>
      </c>
      <c r="H5748">
        <v>8113573366</v>
      </c>
      <c r="K5748" t="s">
        <v>26</v>
      </c>
      <c r="L5748" t="s">
        <v>38</v>
      </c>
      <c r="M5748" t="s">
        <v>1124</v>
      </c>
      <c r="N5748" t="s">
        <v>81</v>
      </c>
      <c r="O5748" t="s">
        <v>30</v>
      </c>
      <c r="P5748">
        <v>503</v>
      </c>
      <c r="Q5748" t="s">
        <v>31</v>
      </c>
      <c r="R5748">
        <v>45758</v>
      </c>
      <c r="S5748" t="s">
        <v>399</v>
      </c>
      <c r="T5748">
        <v>0.56388888888888888</v>
      </c>
    </row>
    <row r="5749" spans="1:20" x14ac:dyDescent="0.25">
      <c r="A5749">
        <v>1142</v>
      </c>
      <c r="B5749" t="s">
        <v>3457</v>
      </c>
      <c r="C5749" t="s">
        <v>3458</v>
      </c>
      <c r="D5749" t="s">
        <v>37</v>
      </c>
      <c r="E5749">
        <v>100000</v>
      </c>
      <c r="F5749">
        <v>854</v>
      </c>
      <c r="G5749">
        <v>100854</v>
      </c>
      <c r="H5749">
        <v>81276417123</v>
      </c>
      <c r="J5749" t="s">
        <v>3459</v>
      </c>
      <c r="K5749" t="s">
        <v>26</v>
      </c>
      <c r="L5749" t="s">
        <v>38</v>
      </c>
      <c r="M5749" t="s">
        <v>3460</v>
      </c>
      <c r="N5749" t="s">
        <v>81</v>
      </c>
      <c r="O5749" t="s">
        <v>30</v>
      </c>
      <c r="P5749">
        <v>1009</v>
      </c>
      <c r="Q5749" t="s">
        <v>31</v>
      </c>
      <c r="R5749">
        <v>45758</v>
      </c>
      <c r="S5749" t="s">
        <v>399</v>
      </c>
      <c r="T5749">
        <v>0.56111111111111112</v>
      </c>
    </row>
    <row r="5750" spans="1:20" x14ac:dyDescent="0.25">
      <c r="A5750">
        <v>1148</v>
      </c>
      <c r="B5750" t="s">
        <v>10315</v>
      </c>
      <c r="C5750" t="s">
        <v>10316</v>
      </c>
      <c r="D5750" t="s">
        <v>37</v>
      </c>
      <c r="E5750">
        <v>200000</v>
      </c>
      <c r="F5750">
        <v>171</v>
      </c>
      <c r="G5750">
        <v>200171</v>
      </c>
      <c r="H5750">
        <v>82313651759</v>
      </c>
      <c r="K5750" t="s">
        <v>26</v>
      </c>
      <c r="L5750" t="s">
        <v>38</v>
      </c>
      <c r="M5750" t="s">
        <v>10317</v>
      </c>
      <c r="N5750" t="s">
        <v>81</v>
      </c>
      <c r="O5750" t="s">
        <v>30</v>
      </c>
      <c r="P5750">
        <v>2002</v>
      </c>
      <c r="Q5750" t="s">
        <v>31</v>
      </c>
      <c r="R5750">
        <v>45758</v>
      </c>
      <c r="S5750" t="s">
        <v>399</v>
      </c>
      <c r="T5750">
        <v>0.5444444444444444</v>
      </c>
    </row>
    <row r="5751" spans="1:20" x14ac:dyDescent="0.25">
      <c r="A5751">
        <v>1169</v>
      </c>
      <c r="B5751" t="s">
        <v>6147</v>
      </c>
      <c r="C5751" t="s">
        <v>6148</v>
      </c>
      <c r="D5751" t="s">
        <v>43</v>
      </c>
      <c r="E5751">
        <v>100000</v>
      </c>
      <c r="F5751">
        <v>460</v>
      </c>
      <c r="G5751">
        <v>100460</v>
      </c>
      <c r="H5751">
        <v>81369422221</v>
      </c>
      <c r="K5751" t="s">
        <v>26</v>
      </c>
      <c r="L5751" t="s">
        <v>38</v>
      </c>
      <c r="M5751" t="s">
        <v>6149</v>
      </c>
      <c r="N5751" t="s">
        <v>81</v>
      </c>
      <c r="O5751" t="s">
        <v>30</v>
      </c>
      <c r="P5751">
        <v>1005</v>
      </c>
      <c r="Q5751" t="s">
        <v>31</v>
      </c>
      <c r="R5751">
        <v>45758</v>
      </c>
      <c r="S5751" t="s">
        <v>399</v>
      </c>
      <c r="T5751">
        <v>0.4861111111111111</v>
      </c>
    </row>
    <row r="5752" spans="1:20" x14ac:dyDescent="0.25">
      <c r="A5752">
        <v>1172</v>
      </c>
      <c r="B5752" t="s">
        <v>25154</v>
      </c>
      <c r="C5752" t="s">
        <v>25155</v>
      </c>
      <c r="D5752" t="s">
        <v>37</v>
      </c>
      <c r="E5752">
        <v>50000</v>
      </c>
      <c r="F5752">
        <v>554</v>
      </c>
      <c r="G5752">
        <v>50554</v>
      </c>
      <c r="H5752">
        <v>82295409840</v>
      </c>
      <c r="K5752" t="s">
        <v>54</v>
      </c>
      <c r="L5752" t="s">
        <v>38</v>
      </c>
      <c r="M5752" t="s">
        <v>25156</v>
      </c>
      <c r="N5752" t="s">
        <v>81</v>
      </c>
      <c r="O5752" t="s">
        <v>21254</v>
      </c>
      <c r="P5752">
        <v>506</v>
      </c>
      <c r="Q5752" t="s">
        <v>31</v>
      </c>
      <c r="R5752">
        <v>45758</v>
      </c>
      <c r="S5752" t="s">
        <v>399</v>
      </c>
      <c r="T5752">
        <v>0.48333333333333334</v>
      </c>
    </row>
    <row r="5753" spans="1:20" x14ac:dyDescent="0.25">
      <c r="A5753">
        <v>1197</v>
      </c>
      <c r="B5753" t="s">
        <v>10551</v>
      </c>
      <c r="C5753" t="s">
        <v>10552</v>
      </c>
      <c r="D5753" t="s">
        <v>43</v>
      </c>
      <c r="E5753">
        <v>50000</v>
      </c>
      <c r="F5753">
        <v>689</v>
      </c>
      <c r="G5753">
        <v>50689</v>
      </c>
      <c r="H5753">
        <v>82341373273</v>
      </c>
      <c r="I5753" t="s">
        <v>10553</v>
      </c>
      <c r="J5753" t="s">
        <v>10554</v>
      </c>
      <c r="K5753" t="s">
        <v>26</v>
      </c>
      <c r="L5753" t="s">
        <v>38</v>
      </c>
      <c r="M5753" t="s">
        <v>10555</v>
      </c>
      <c r="N5753" t="s">
        <v>81</v>
      </c>
      <c r="O5753" t="s">
        <v>30</v>
      </c>
      <c r="P5753">
        <v>507</v>
      </c>
      <c r="Q5753" t="s">
        <v>31</v>
      </c>
      <c r="R5753">
        <v>45758</v>
      </c>
      <c r="S5753" t="s">
        <v>399</v>
      </c>
      <c r="T5753">
        <v>0.41319444444444442</v>
      </c>
    </row>
    <row r="5754" spans="1:20" x14ac:dyDescent="0.25">
      <c r="A5754">
        <v>1259</v>
      </c>
      <c r="B5754" t="s">
        <v>10153</v>
      </c>
      <c r="C5754" t="s">
        <v>10154</v>
      </c>
      <c r="D5754" t="s">
        <v>24</v>
      </c>
      <c r="E5754">
        <v>50000</v>
      </c>
      <c r="F5754">
        <v>37</v>
      </c>
      <c r="G5754">
        <v>50037</v>
      </c>
      <c r="H5754">
        <v>82291677587</v>
      </c>
      <c r="I5754" t="s">
        <v>10155</v>
      </c>
      <c r="J5754" t="s">
        <v>492</v>
      </c>
      <c r="K5754" t="s">
        <v>54</v>
      </c>
      <c r="L5754" t="s">
        <v>38</v>
      </c>
      <c r="M5754" t="s">
        <v>10156</v>
      </c>
      <c r="N5754" t="s">
        <v>81</v>
      </c>
      <c r="O5754" t="s">
        <v>30</v>
      </c>
      <c r="P5754">
        <v>500</v>
      </c>
      <c r="Q5754" t="s">
        <v>31</v>
      </c>
      <c r="R5754">
        <v>45758</v>
      </c>
      <c r="S5754" t="s">
        <v>399</v>
      </c>
      <c r="T5754">
        <v>0.21875</v>
      </c>
    </row>
    <row r="5755" spans="1:20" x14ac:dyDescent="0.25">
      <c r="A5755">
        <v>1274</v>
      </c>
      <c r="B5755" t="s">
        <v>5443</v>
      </c>
      <c r="C5755" t="s">
        <v>5444</v>
      </c>
      <c r="D5755" t="s">
        <v>43</v>
      </c>
      <c r="E5755">
        <v>100000</v>
      </c>
      <c r="F5755">
        <v>654</v>
      </c>
      <c r="G5755">
        <v>100654</v>
      </c>
      <c r="H5755">
        <v>81343938000</v>
      </c>
      <c r="K5755" t="s">
        <v>26</v>
      </c>
      <c r="L5755" t="s">
        <v>38</v>
      </c>
      <c r="M5755" t="s">
        <v>5445</v>
      </c>
      <c r="N5755" t="s">
        <v>81</v>
      </c>
      <c r="O5755" t="s">
        <v>30</v>
      </c>
      <c r="P5755">
        <v>1007</v>
      </c>
      <c r="Q5755" t="s">
        <v>31</v>
      </c>
      <c r="R5755">
        <v>45758</v>
      </c>
      <c r="S5755" t="s">
        <v>399</v>
      </c>
      <c r="T5755">
        <v>0.18819444444444444</v>
      </c>
    </row>
    <row r="5756" spans="1:20" x14ac:dyDescent="0.25">
      <c r="A5756">
        <v>1275</v>
      </c>
      <c r="B5756" t="s">
        <v>4151</v>
      </c>
      <c r="C5756" t="s">
        <v>4152</v>
      </c>
      <c r="D5756" t="s">
        <v>24</v>
      </c>
      <c r="E5756">
        <v>100000</v>
      </c>
      <c r="F5756">
        <v>45</v>
      </c>
      <c r="G5756">
        <v>100045</v>
      </c>
      <c r="H5756">
        <v>81293441533</v>
      </c>
      <c r="I5756" t="s">
        <v>4153</v>
      </c>
      <c r="J5756" t="s">
        <v>4154</v>
      </c>
      <c r="K5756" t="s">
        <v>26</v>
      </c>
      <c r="L5756" t="s">
        <v>38</v>
      </c>
      <c r="M5756" t="s">
        <v>4155</v>
      </c>
      <c r="N5756" t="s">
        <v>81</v>
      </c>
      <c r="O5756" t="s">
        <v>30</v>
      </c>
      <c r="P5756">
        <v>1000</v>
      </c>
      <c r="Q5756" t="s">
        <v>31</v>
      </c>
      <c r="R5756">
        <v>45758</v>
      </c>
      <c r="S5756" t="s">
        <v>399</v>
      </c>
      <c r="T5756">
        <v>0.18819444444444444</v>
      </c>
    </row>
    <row r="5757" spans="1:20" x14ac:dyDescent="0.25">
      <c r="A5757">
        <v>1279</v>
      </c>
      <c r="B5757" t="s">
        <v>15358</v>
      </c>
      <c r="C5757" t="s">
        <v>15359</v>
      </c>
      <c r="D5757" t="s">
        <v>43</v>
      </c>
      <c r="E5757">
        <v>100000</v>
      </c>
      <c r="F5757">
        <v>432</v>
      </c>
      <c r="G5757">
        <v>100432</v>
      </c>
      <c r="H5757">
        <v>87776711762</v>
      </c>
      <c r="K5757" t="s">
        <v>26</v>
      </c>
      <c r="L5757" t="s">
        <v>38</v>
      </c>
      <c r="M5757" t="s">
        <v>15360</v>
      </c>
      <c r="N5757" t="s">
        <v>81</v>
      </c>
      <c r="O5757" t="s">
        <v>30</v>
      </c>
      <c r="P5757">
        <v>1004</v>
      </c>
      <c r="Q5757" t="s">
        <v>31</v>
      </c>
      <c r="R5757">
        <v>45758</v>
      </c>
      <c r="S5757" t="s">
        <v>399</v>
      </c>
      <c r="T5757">
        <v>0.16388888888888889</v>
      </c>
    </row>
    <row r="5758" spans="1:20" x14ac:dyDescent="0.25">
      <c r="A5758">
        <v>1290</v>
      </c>
      <c r="B5758" t="s">
        <v>12363</v>
      </c>
      <c r="C5758" t="s">
        <v>12364</v>
      </c>
      <c r="D5758" t="s">
        <v>24</v>
      </c>
      <c r="E5758">
        <v>50000</v>
      </c>
      <c r="F5758">
        <v>439</v>
      </c>
      <c r="G5758">
        <v>50439</v>
      </c>
      <c r="H5758">
        <v>85269749820</v>
      </c>
      <c r="K5758" t="s">
        <v>54</v>
      </c>
      <c r="L5758" t="s">
        <v>38</v>
      </c>
      <c r="M5758" t="s">
        <v>12365</v>
      </c>
      <c r="N5758" t="s">
        <v>81</v>
      </c>
      <c r="O5758" t="s">
        <v>30</v>
      </c>
      <c r="P5758">
        <v>504</v>
      </c>
      <c r="Q5758" t="s">
        <v>31</v>
      </c>
      <c r="R5758">
        <v>45758</v>
      </c>
      <c r="S5758" t="s">
        <v>399</v>
      </c>
      <c r="T5758">
        <v>2.361111111111111E-2</v>
      </c>
    </row>
    <row r="5759" spans="1:20" x14ac:dyDescent="0.25">
      <c r="A5759">
        <v>1296</v>
      </c>
      <c r="B5759" t="s">
        <v>2810</v>
      </c>
      <c r="C5759" t="s">
        <v>2811</v>
      </c>
      <c r="D5759" t="s">
        <v>37</v>
      </c>
      <c r="E5759">
        <v>100000</v>
      </c>
      <c r="F5759">
        <v>325</v>
      </c>
      <c r="G5759">
        <v>100325</v>
      </c>
      <c r="H5759">
        <v>8125093147</v>
      </c>
      <c r="K5759" t="s">
        <v>26</v>
      </c>
      <c r="L5759" t="s">
        <v>38</v>
      </c>
      <c r="M5759" t="s">
        <v>2812</v>
      </c>
      <c r="N5759" t="s">
        <v>81</v>
      </c>
      <c r="O5759" t="s">
        <v>30</v>
      </c>
      <c r="P5759">
        <v>1003</v>
      </c>
      <c r="Q5759" t="s">
        <v>31</v>
      </c>
      <c r="R5759">
        <v>45757</v>
      </c>
      <c r="S5759" t="s">
        <v>32</v>
      </c>
      <c r="T5759">
        <v>0.97499999999999998</v>
      </c>
    </row>
    <row r="5760" spans="1:20" x14ac:dyDescent="0.25">
      <c r="A5760">
        <v>1303</v>
      </c>
      <c r="B5760" t="s">
        <v>7898</v>
      </c>
      <c r="C5760" t="s">
        <v>7899</v>
      </c>
      <c r="D5760" t="s">
        <v>37</v>
      </c>
      <c r="E5760">
        <v>100000</v>
      </c>
      <c r="F5760">
        <v>578</v>
      </c>
      <c r="G5760">
        <v>100578</v>
      </c>
      <c r="H5760">
        <v>81927128999</v>
      </c>
      <c r="J5760" t="s">
        <v>7900</v>
      </c>
      <c r="K5760" t="s">
        <v>26</v>
      </c>
      <c r="L5760" t="s">
        <v>38</v>
      </c>
      <c r="M5760" t="s">
        <v>7901</v>
      </c>
      <c r="N5760" t="s">
        <v>81</v>
      </c>
      <c r="O5760" t="s">
        <v>30</v>
      </c>
      <c r="P5760">
        <v>1006</v>
      </c>
      <c r="Q5760" t="s">
        <v>31</v>
      </c>
      <c r="R5760">
        <v>45757</v>
      </c>
      <c r="S5760" t="s">
        <v>32</v>
      </c>
      <c r="T5760">
        <v>0.91666666666666663</v>
      </c>
    </row>
    <row r="5761" spans="1:20" x14ac:dyDescent="0.25">
      <c r="A5761">
        <v>1325</v>
      </c>
      <c r="B5761" t="s">
        <v>10054</v>
      </c>
      <c r="C5761" t="s">
        <v>79</v>
      </c>
      <c r="D5761" t="s">
        <v>37</v>
      </c>
      <c r="E5761">
        <v>50000</v>
      </c>
      <c r="F5761">
        <v>261</v>
      </c>
      <c r="G5761">
        <v>50261</v>
      </c>
      <c r="H5761">
        <v>82283527474</v>
      </c>
      <c r="J5761" t="s">
        <v>10055</v>
      </c>
      <c r="K5761" t="s">
        <v>26</v>
      </c>
      <c r="L5761" t="s">
        <v>38</v>
      </c>
      <c r="M5761" t="s">
        <v>10056</v>
      </c>
      <c r="N5761" t="s">
        <v>81</v>
      </c>
      <c r="O5761" t="s">
        <v>30</v>
      </c>
      <c r="P5761">
        <v>503</v>
      </c>
      <c r="Q5761" t="s">
        <v>31</v>
      </c>
      <c r="R5761">
        <v>45757</v>
      </c>
      <c r="S5761" t="s">
        <v>32</v>
      </c>
      <c r="T5761">
        <v>0.83125000000000004</v>
      </c>
    </row>
    <row r="5762" spans="1:20" x14ac:dyDescent="0.25">
      <c r="A5762">
        <v>1364</v>
      </c>
      <c r="B5762" t="s">
        <v>3684</v>
      </c>
      <c r="C5762" t="s">
        <v>3493</v>
      </c>
      <c r="D5762" t="s">
        <v>37</v>
      </c>
      <c r="E5762">
        <v>100000</v>
      </c>
      <c r="F5762">
        <v>166</v>
      </c>
      <c r="G5762">
        <v>100166</v>
      </c>
      <c r="H5762">
        <v>81281948048</v>
      </c>
      <c r="K5762" t="s">
        <v>54</v>
      </c>
      <c r="L5762" t="s">
        <v>38</v>
      </c>
      <c r="M5762" t="s">
        <v>3685</v>
      </c>
      <c r="N5762" t="s">
        <v>81</v>
      </c>
      <c r="O5762" t="s">
        <v>30</v>
      </c>
      <c r="P5762">
        <v>1002</v>
      </c>
      <c r="Q5762" t="s">
        <v>31</v>
      </c>
      <c r="R5762">
        <v>45757</v>
      </c>
      <c r="S5762" t="s">
        <v>32</v>
      </c>
      <c r="T5762">
        <v>0.69305555555555554</v>
      </c>
    </row>
    <row r="5763" spans="1:20" x14ac:dyDescent="0.25">
      <c r="A5763">
        <v>1369</v>
      </c>
      <c r="B5763" t="s">
        <v>25229</v>
      </c>
      <c r="C5763" t="s">
        <v>25230</v>
      </c>
      <c r="D5763" t="s">
        <v>37</v>
      </c>
      <c r="E5763">
        <v>100000</v>
      </c>
      <c r="F5763">
        <v>323</v>
      </c>
      <c r="G5763">
        <v>100323</v>
      </c>
      <c r="H5763">
        <v>81373113336</v>
      </c>
      <c r="K5763" t="s">
        <v>54</v>
      </c>
      <c r="L5763" t="s">
        <v>38</v>
      </c>
      <c r="M5763" t="s">
        <v>25231</v>
      </c>
      <c r="N5763" t="s">
        <v>81</v>
      </c>
      <c r="O5763" t="s">
        <v>21254</v>
      </c>
      <c r="P5763">
        <v>1003</v>
      </c>
      <c r="Q5763" t="s">
        <v>31</v>
      </c>
      <c r="R5763">
        <v>45757</v>
      </c>
      <c r="S5763" t="s">
        <v>32</v>
      </c>
      <c r="T5763">
        <v>0.68194444444444446</v>
      </c>
    </row>
    <row r="5764" spans="1:20" x14ac:dyDescent="0.25">
      <c r="A5764">
        <v>1424</v>
      </c>
      <c r="B5764" t="s">
        <v>6086</v>
      </c>
      <c r="C5764" t="s">
        <v>6087</v>
      </c>
      <c r="D5764" t="s">
        <v>37</v>
      </c>
      <c r="E5764">
        <v>100000</v>
      </c>
      <c r="F5764">
        <v>758</v>
      </c>
      <c r="G5764">
        <v>100758</v>
      </c>
      <c r="H5764">
        <v>81367380904</v>
      </c>
      <c r="J5764" t="s">
        <v>6088</v>
      </c>
      <c r="K5764" t="s">
        <v>26</v>
      </c>
      <c r="L5764" t="s">
        <v>38</v>
      </c>
      <c r="M5764" t="s">
        <v>6089</v>
      </c>
      <c r="N5764" t="s">
        <v>81</v>
      </c>
      <c r="O5764" t="s">
        <v>30</v>
      </c>
      <c r="P5764">
        <v>1008</v>
      </c>
      <c r="Q5764" t="s">
        <v>31</v>
      </c>
      <c r="R5764">
        <v>45757</v>
      </c>
      <c r="S5764" t="s">
        <v>32</v>
      </c>
      <c r="T5764">
        <v>0.24444444444444444</v>
      </c>
    </row>
    <row r="5765" spans="1:20" x14ac:dyDescent="0.25">
      <c r="A5765">
        <v>1446</v>
      </c>
      <c r="B5765" t="s">
        <v>9490</v>
      </c>
      <c r="C5765" t="s">
        <v>9491</v>
      </c>
      <c r="D5765" t="s">
        <v>37</v>
      </c>
      <c r="E5765">
        <v>100000</v>
      </c>
      <c r="F5765">
        <v>702</v>
      </c>
      <c r="G5765">
        <v>100702</v>
      </c>
      <c r="H5765">
        <v>82230331334</v>
      </c>
      <c r="K5765" t="s">
        <v>54</v>
      </c>
      <c r="L5765" t="s">
        <v>38</v>
      </c>
      <c r="M5765" t="s">
        <v>9492</v>
      </c>
      <c r="N5765" t="s">
        <v>81</v>
      </c>
      <c r="O5765" t="s">
        <v>30</v>
      </c>
      <c r="P5765">
        <v>1007</v>
      </c>
      <c r="Q5765" t="s">
        <v>31</v>
      </c>
      <c r="R5765">
        <v>45757</v>
      </c>
      <c r="S5765" t="s">
        <v>32</v>
      </c>
      <c r="T5765">
        <v>0.17430555555555555</v>
      </c>
    </row>
    <row r="5766" spans="1:20" x14ac:dyDescent="0.25">
      <c r="A5766">
        <v>1454</v>
      </c>
      <c r="B5766" t="s">
        <v>10024</v>
      </c>
      <c r="C5766" t="s">
        <v>104</v>
      </c>
      <c r="D5766" t="s">
        <v>37</v>
      </c>
      <c r="E5766">
        <v>50000</v>
      </c>
      <c r="F5766">
        <v>272</v>
      </c>
      <c r="G5766">
        <v>50272</v>
      </c>
      <c r="H5766">
        <v>82281837600</v>
      </c>
      <c r="K5766" t="s">
        <v>26</v>
      </c>
      <c r="L5766" t="s">
        <v>38</v>
      </c>
      <c r="M5766" t="s">
        <v>10025</v>
      </c>
      <c r="N5766" t="s">
        <v>81</v>
      </c>
      <c r="O5766" t="s">
        <v>30</v>
      </c>
      <c r="P5766">
        <v>503</v>
      </c>
      <c r="Q5766" t="s">
        <v>31</v>
      </c>
      <c r="R5766">
        <v>45757</v>
      </c>
      <c r="S5766" t="s">
        <v>32</v>
      </c>
      <c r="T5766">
        <v>0.15138888888888888</v>
      </c>
    </row>
    <row r="5767" spans="1:20" x14ac:dyDescent="0.25">
      <c r="A5767">
        <v>1456</v>
      </c>
      <c r="B5767" t="s">
        <v>1214</v>
      </c>
      <c r="C5767" t="s">
        <v>1215</v>
      </c>
      <c r="D5767" t="s">
        <v>43</v>
      </c>
      <c r="E5767">
        <v>50000</v>
      </c>
      <c r="F5767">
        <v>811</v>
      </c>
      <c r="G5767">
        <v>50811</v>
      </c>
      <c r="H5767">
        <v>81144301971</v>
      </c>
      <c r="I5767" t="s">
        <v>1216</v>
      </c>
      <c r="J5767" t="s">
        <v>1217</v>
      </c>
      <c r="K5767" t="s">
        <v>26</v>
      </c>
      <c r="L5767" t="s">
        <v>38</v>
      </c>
      <c r="M5767" t="s">
        <v>1218</v>
      </c>
      <c r="N5767" t="s">
        <v>81</v>
      </c>
      <c r="O5767" t="s">
        <v>30</v>
      </c>
      <c r="P5767">
        <v>508</v>
      </c>
      <c r="Q5767" t="s">
        <v>31</v>
      </c>
      <c r="R5767">
        <v>45757</v>
      </c>
      <c r="S5767" t="s">
        <v>32</v>
      </c>
      <c r="T5767">
        <v>7.9166666666666663E-2</v>
      </c>
    </row>
    <row r="5768" spans="1:20" x14ac:dyDescent="0.25">
      <c r="A5768">
        <v>1460</v>
      </c>
      <c r="B5768" t="s">
        <v>13146</v>
      </c>
      <c r="C5768" t="s">
        <v>2875</v>
      </c>
      <c r="D5768" t="s">
        <v>37</v>
      </c>
      <c r="E5768">
        <v>100000</v>
      </c>
      <c r="F5768">
        <v>975</v>
      </c>
      <c r="G5768">
        <v>100975</v>
      </c>
      <c r="H5768">
        <v>85365585880</v>
      </c>
      <c r="K5768" t="s">
        <v>54</v>
      </c>
      <c r="L5768" t="s">
        <v>38</v>
      </c>
      <c r="M5768" t="s">
        <v>13147</v>
      </c>
      <c r="N5768" t="s">
        <v>81</v>
      </c>
      <c r="O5768" t="s">
        <v>30</v>
      </c>
      <c r="P5768">
        <v>1010</v>
      </c>
      <c r="Q5768" t="s">
        <v>31</v>
      </c>
      <c r="R5768">
        <v>45756</v>
      </c>
      <c r="S5768" t="s">
        <v>395</v>
      </c>
      <c r="T5768">
        <v>0.98611111111111116</v>
      </c>
    </row>
    <row r="5769" spans="1:20" x14ac:dyDescent="0.25">
      <c r="A5769">
        <v>1500</v>
      </c>
      <c r="B5769" t="s">
        <v>12028</v>
      </c>
      <c r="C5769" t="s">
        <v>286</v>
      </c>
      <c r="D5769" t="s">
        <v>37</v>
      </c>
      <c r="E5769">
        <v>50000</v>
      </c>
      <c r="F5769">
        <v>601</v>
      </c>
      <c r="G5769">
        <v>50601</v>
      </c>
      <c r="H5769">
        <v>85252363225</v>
      </c>
      <c r="J5769" t="s">
        <v>12029</v>
      </c>
      <c r="K5769" t="s">
        <v>54</v>
      </c>
      <c r="L5769" t="s">
        <v>38</v>
      </c>
      <c r="M5769" t="s">
        <v>12030</v>
      </c>
      <c r="N5769" t="s">
        <v>81</v>
      </c>
      <c r="O5769" t="s">
        <v>30</v>
      </c>
      <c r="P5769">
        <v>506</v>
      </c>
      <c r="Q5769" t="s">
        <v>31</v>
      </c>
      <c r="R5769">
        <v>45756</v>
      </c>
      <c r="S5769" t="s">
        <v>395</v>
      </c>
      <c r="T5769">
        <v>0.68888888888888888</v>
      </c>
    </row>
    <row r="5770" spans="1:20" x14ac:dyDescent="0.25">
      <c r="A5770">
        <v>1513</v>
      </c>
      <c r="B5770" t="s">
        <v>7068</v>
      </c>
      <c r="C5770" t="s">
        <v>164</v>
      </c>
      <c r="D5770" t="s">
        <v>37</v>
      </c>
      <c r="E5770">
        <v>100000</v>
      </c>
      <c r="F5770">
        <v>85</v>
      </c>
      <c r="G5770">
        <v>100085</v>
      </c>
      <c r="H5770">
        <v>81545921882</v>
      </c>
      <c r="I5770" t="s">
        <v>7065</v>
      </c>
      <c r="J5770" t="s">
        <v>7069</v>
      </c>
      <c r="K5770" t="s">
        <v>54</v>
      </c>
      <c r="L5770" t="s">
        <v>38</v>
      </c>
      <c r="M5770" t="s">
        <v>7070</v>
      </c>
      <c r="N5770" t="s">
        <v>81</v>
      </c>
      <c r="O5770" t="s">
        <v>30</v>
      </c>
      <c r="P5770">
        <v>1001</v>
      </c>
      <c r="Q5770" t="s">
        <v>31</v>
      </c>
      <c r="R5770">
        <v>45756</v>
      </c>
      <c r="S5770" t="s">
        <v>395</v>
      </c>
      <c r="T5770">
        <v>0.4597222222222222</v>
      </c>
    </row>
    <row r="5771" spans="1:20" x14ac:dyDescent="0.25">
      <c r="A5771">
        <v>4</v>
      </c>
      <c r="B5771" t="s">
        <v>10647</v>
      </c>
      <c r="C5771" t="s">
        <v>10648</v>
      </c>
      <c r="D5771" t="s">
        <v>43</v>
      </c>
      <c r="E5771">
        <v>100000</v>
      </c>
      <c r="F5771">
        <v>447</v>
      </c>
      <c r="G5771">
        <v>100447</v>
      </c>
      <c r="H5771">
        <v>82354444540</v>
      </c>
      <c r="J5771" t="s">
        <v>10649</v>
      </c>
      <c r="K5771" t="s">
        <v>54</v>
      </c>
      <c r="L5771" t="s">
        <v>38</v>
      </c>
      <c r="M5771" t="s">
        <v>10650</v>
      </c>
      <c r="N5771" t="s">
        <v>81</v>
      </c>
      <c r="O5771" t="s">
        <v>30</v>
      </c>
      <c r="P5771">
        <v>1004</v>
      </c>
      <c r="Q5771" t="s">
        <v>31</v>
      </c>
      <c r="R5771">
        <v>45755</v>
      </c>
      <c r="S5771" t="s">
        <v>408</v>
      </c>
      <c r="T5771">
        <v>0.88541666666666663</v>
      </c>
    </row>
    <row r="5772" spans="1:20" x14ac:dyDescent="0.25">
      <c r="A5772">
        <v>11</v>
      </c>
      <c r="B5772" t="s">
        <v>12382</v>
      </c>
      <c r="C5772" t="s">
        <v>12383</v>
      </c>
      <c r="D5772" t="s">
        <v>37</v>
      </c>
      <c r="E5772">
        <v>100000</v>
      </c>
      <c r="F5772">
        <v>656</v>
      </c>
      <c r="G5772">
        <v>100656</v>
      </c>
      <c r="H5772">
        <v>85270115522</v>
      </c>
      <c r="I5772" t="s">
        <v>12384</v>
      </c>
      <c r="J5772" t="s">
        <v>12385</v>
      </c>
      <c r="K5772" t="s">
        <v>54</v>
      </c>
      <c r="L5772" t="s">
        <v>38</v>
      </c>
      <c r="M5772" t="s">
        <v>12386</v>
      </c>
      <c r="N5772" t="s">
        <v>81</v>
      </c>
      <c r="O5772" t="s">
        <v>30</v>
      </c>
      <c r="P5772">
        <v>1007</v>
      </c>
      <c r="Q5772" t="s">
        <v>31</v>
      </c>
      <c r="R5772">
        <v>45755</v>
      </c>
      <c r="S5772" t="s">
        <v>408</v>
      </c>
      <c r="T5772">
        <v>0.77638888888888891</v>
      </c>
    </row>
    <row r="5773" spans="1:20" x14ac:dyDescent="0.25">
      <c r="A5773">
        <v>27</v>
      </c>
      <c r="B5773" t="s">
        <v>8775</v>
      </c>
      <c r="C5773" t="s">
        <v>8776</v>
      </c>
      <c r="D5773" t="s">
        <v>37</v>
      </c>
      <c r="E5773">
        <v>100000</v>
      </c>
      <c r="F5773">
        <v>550</v>
      </c>
      <c r="G5773">
        <v>100550</v>
      </c>
      <c r="H5773">
        <v>82160234280</v>
      </c>
      <c r="J5773" t="s">
        <v>8777</v>
      </c>
      <c r="K5773" t="s">
        <v>54</v>
      </c>
      <c r="L5773" t="s">
        <v>38</v>
      </c>
      <c r="M5773" t="s">
        <v>8778</v>
      </c>
      <c r="N5773" t="s">
        <v>81</v>
      </c>
      <c r="O5773" t="s">
        <v>30</v>
      </c>
      <c r="P5773">
        <v>1006</v>
      </c>
      <c r="Q5773" t="s">
        <v>31</v>
      </c>
      <c r="R5773">
        <v>45755</v>
      </c>
      <c r="S5773" t="s">
        <v>408</v>
      </c>
      <c r="T5773">
        <v>0.44236111111111109</v>
      </c>
    </row>
    <row r="5774" spans="1:20" x14ac:dyDescent="0.25">
      <c r="A5774">
        <v>35</v>
      </c>
      <c r="B5774" t="s">
        <v>3942</v>
      </c>
      <c r="C5774" t="s">
        <v>3943</v>
      </c>
      <c r="D5774" t="s">
        <v>43</v>
      </c>
      <c r="E5774">
        <v>100000</v>
      </c>
      <c r="F5774">
        <v>808</v>
      </c>
      <c r="G5774">
        <v>100808</v>
      </c>
      <c r="H5774">
        <v>81288110962</v>
      </c>
      <c r="J5774" t="s">
        <v>3944</v>
      </c>
      <c r="K5774" t="s">
        <v>54</v>
      </c>
      <c r="L5774" t="s">
        <v>38</v>
      </c>
      <c r="M5774" t="s">
        <v>3945</v>
      </c>
      <c r="N5774" t="s">
        <v>81</v>
      </c>
      <c r="O5774" t="s">
        <v>30</v>
      </c>
      <c r="P5774">
        <v>1008</v>
      </c>
      <c r="Q5774" t="s">
        <v>31</v>
      </c>
      <c r="R5774">
        <v>45755</v>
      </c>
      <c r="S5774" t="s">
        <v>408</v>
      </c>
      <c r="T5774">
        <v>0.2902777777777778</v>
      </c>
    </row>
    <row r="5775" spans="1:20" x14ac:dyDescent="0.25">
      <c r="A5775">
        <v>52</v>
      </c>
      <c r="B5775" t="s">
        <v>4999</v>
      </c>
      <c r="C5775" t="s">
        <v>5000</v>
      </c>
      <c r="D5775" t="s">
        <v>37</v>
      </c>
      <c r="E5775">
        <v>100000</v>
      </c>
      <c r="F5775">
        <v>255</v>
      </c>
      <c r="G5775">
        <v>100255</v>
      </c>
      <c r="H5775">
        <v>81326541112</v>
      </c>
      <c r="J5775" t="s">
        <v>5001</v>
      </c>
      <c r="K5775" t="s">
        <v>54</v>
      </c>
      <c r="L5775" t="s">
        <v>38</v>
      </c>
      <c r="M5775" t="s">
        <v>5002</v>
      </c>
      <c r="N5775" t="s">
        <v>81</v>
      </c>
      <c r="O5775" t="s">
        <v>30</v>
      </c>
      <c r="P5775">
        <v>1003</v>
      </c>
      <c r="Q5775" t="s">
        <v>31</v>
      </c>
      <c r="R5775">
        <v>45754</v>
      </c>
      <c r="S5775" t="s">
        <v>459</v>
      </c>
      <c r="T5775">
        <v>0.53125</v>
      </c>
    </row>
    <row r="5776" spans="1:20" x14ac:dyDescent="0.25">
      <c r="A5776">
        <v>53</v>
      </c>
      <c r="B5776" t="s">
        <v>5003</v>
      </c>
      <c r="C5776" t="s">
        <v>5004</v>
      </c>
      <c r="D5776" t="s">
        <v>43</v>
      </c>
      <c r="E5776">
        <v>100000</v>
      </c>
      <c r="F5776">
        <v>404</v>
      </c>
      <c r="G5776">
        <v>100404</v>
      </c>
      <c r="H5776">
        <v>81326541112</v>
      </c>
      <c r="J5776" t="s">
        <v>5005</v>
      </c>
      <c r="K5776" t="s">
        <v>54</v>
      </c>
      <c r="L5776" t="s">
        <v>38</v>
      </c>
      <c r="M5776" t="s">
        <v>5006</v>
      </c>
      <c r="N5776" t="s">
        <v>81</v>
      </c>
      <c r="O5776" t="s">
        <v>30</v>
      </c>
      <c r="P5776">
        <v>1004</v>
      </c>
      <c r="Q5776" t="s">
        <v>31</v>
      </c>
      <c r="R5776">
        <v>45754</v>
      </c>
      <c r="S5776" t="s">
        <v>459</v>
      </c>
      <c r="T5776">
        <v>0.32083333333333336</v>
      </c>
    </row>
    <row r="5777" spans="1:20" x14ac:dyDescent="0.25">
      <c r="A5777">
        <v>7</v>
      </c>
      <c r="B5777" t="s">
        <v>15340</v>
      </c>
      <c r="C5777" t="s">
        <v>9401</v>
      </c>
      <c r="D5777" t="s">
        <v>37</v>
      </c>
      <c r="E5777">
        <v>100000</v>
      </c>
      <c r="F5777">
        <v>728</v>
      </c>
      <c r="G5777">
        <v>100728</v>
      </c>
      <c r="H5777">
        <v>87774437623</v>
      </c>
      <c r="K5777" t="s">
        <v>54</v>
      </c>
      <c r="L5777" t="s">
        <v>38</v>
      </c>
      <c r="M5777" t="s">
        <v>15341</v>
      </c>
      <c r="N5777" t="s">
        <v>81</v>
      </c>
      <c r="O5777" t="s">
        <v>30</v>
      </c>
      <c r="P5777">
        <v>1007</v>
      </c>
      <c r="Q5777" t="s">
        <v>31</v>
      </c>
      <c r="R5777">
        <v>45747</v>
      </c>
      <c r="S5777" t="s">
        <v>459</v>
      </c>
      <c r="T5777">
        <v>0.84930555555555554</v>
      </c>
    </row>
    <row r="5778" spans="1:20" x14ac:dyDescent="0.25">
      <c r="A5778">
        <v>10</v>
      </c>
      <c r="B5778" t="s">
        <v>10241</v>
      </c>
      <c r="C5778" t="s">
        <v>79</v>
      </c>
      <c r="D5778" t="s">
        <v>37</v>
      </c>
      <c r="E5778">
        <v>50000</v>
      </c>
      <c r="F5778">
        <v>526</v>
      </c>
      <c r="G5778">
        <v>50526</v>
      </c>
      <c r="H5778">
        <v>82298463800</v>
      </c>
      <c r="J5778" t="s">
        <v>10242</v>
      </c>
      <c r="K5778" t="s">
        <v>524</v>
      </c>
      <c r="L5778" t="s">
        <v>38</v>
      </c>
      <c r="M5778" t="s">
        <v>10243</v>
      </c>
      <c r="N5778" t="s">
        <v>81</v>
      </c>
      <c r="O5778" t="s">
        <v>30</v>
      </c>
      <c r="P5778">
        <v>505</v>
      </c>
      <c r="Q5778" t="s">
        <v>31</v>
      </c>
      <c r="R5778">
        <v>45746</v>
      </c>
      <c r="S5778" t="s">
        <v>421</v>
      </c>
      <c r="T5778">
        <v>0.57291666666666663</v>
      </c>
    </row>
    <row r="5779" spans="1:20" x14ac:dyDescent="0.25">
      <c r="A5779">
        <v>45</v>
      </c>
      <c r="B5779" t="s">
        <v>6629</v>
      </c>
      <c r="C5779" t="s">
        <v>153</v>
      </c>
      <c r="D5779" t="s">
        <v>43</v>
      </c>
      <c r="E5779">
        <v>50000</v>
      </c>
      <c r="F5779">
        <v>915</v>
      </c>
      <c r="G5779">
        <v>50915</v>
      </c>
      <c r="H5779">
        <v>81387656984</v>
      </c>
      <c r="J5779" t="s">
        <v>6630</v>
      </c>
      <c r="K5779" t="s">
        <v>54</v>
      </c>
      <c r="L5779" t="s">
        <v>38</v>
      </c>
      <c r="M5779" t="s">
        <v>6631</v>
      </c>
      <c r="N5779" t="s">
        <v>81</v>
      </c>
      <c r="O5779" t="s">
        <v>30</v>
      </c>
      <c r="P5779">
        <v>509</v>
      </c>
      <c r="Q5779" t="s">
        <v>31</v>
      </c>
      <c r="R5779">
        <v>45746</v>
      </c>
      <c r="S5779" t="s">
        <v>421</v>
      </c>
      <c r="T5779">
        <v>7.8472222222222221E-2</v>
      </c>
    </row>
    <row r="5780" spans="1:20" x14ac:dyDescent="0.25">
      <c r="A5780">
        <v>56</v>
      </c>
      <c r="B5780" t="s">
        <v>9792</v>
      </c>
      <c r="C5780" t="s">
        <v>9793</v>
      </c>
      <c r="D5780" t="s">
        <v>37</v>
      </c>
      <c r="E5780">
        <v>100000</v>
      </c>
      <c r="F5780">
        <v>546</v>
      </c>
      <c r="G5780">
        <v>100546</v>
      </c>
      <c r="H5780">
        <v>82256988674</v>
      </c>
      <c r="K5780" t="s">
        <v>524</v>
      </c>
      <c r="L5780" t="s">
        <v>38</v>
      </c>
      <c r="M5780" t="s">
        <v>9794</v>
      </c>
      <c r="N5780" t="s">
        <v>81</v>
      </c>
      <c r="O5780" t="s">
        <v>30</v>
      </c>
      <c r="P5780">
        <v>1005</v>
      </c>
      <c r="Q5780" t="s">
        <v>31</v>
      </c>
      <c r="R5780">
        <v>45745</v>
      </c>
      <c r="S5780" t="s">
        <v>413</v>
      </c>
      <c r="T5780">
        <v>0.84236111111111112</v>
      </c>
    </row>
    <row r="5781" spans="1:20" x14ac:dyDescent="0.25">
      <c r="A5781">
        <v>83</v>
      </c>
      <c r="B5781" t="s">
        <v>12832</v>
      </c>
      <c r="C5781" t="s">
        <v>12833</v>
      </c>
      <c r="D5781" t="s">
        <v>43</v>
      </c>
      <c r="E5781">
        <v>50000</v>
      </c>
      <c r="F5781">
        <v>260</v>
      </c>
      <c r="G5781">
        <v>50260</v>
      </c>
      <c r="H5781">
        <v>85321488298</v>
      </c>
      <c r="I5781" t="s">
        <v>12834</v>
      </c>
      <c r="K5781" t="s">
        <v>524</v>
      </c>
      <c r="L5781" t="s">
        <v>38</v>
      </c>
      <c r="M5781" t="s">
        <v>12835</v>
      </c>
      <c r="N5781" t="s">
        <v>81</v>
      </c>
      <c r="O5781" t="s">
        <v>30</v>
      </c>
      <c r="P5781">
        <v>503</v>
      </c>
      <c r="Q5781" t="s">
        <v>31</v>
      </c>
      <c r="R5781">
        <v>45745</v>
      </c>
      <c r="S5781" t="s">
        <v>413</v>
      </c>
      <c r="T5781">
        <v>0.55069444444444449</v>
      </c>
    </row>
    <row r="5782" spans="1:20" x14ac:dyDescent="0.25">
      <c r="A5782">
        <v>102</v>
      </c>
      <c r="B5782" t="s">
        <v>12670</v>
      </c>
      <c r="C5782" t="s">
        <v>12671</v>
      </c>
      <c r="D5782" t="s">
        <v>37</v>
      </c>
      <c r="E5782">
        <v>133000</v>
      </c>
      <c r="F5782">
        <v>726</v>
      </c>
      <c r="G5782">
        <v>133726</v>
      </c>
      <c r="H5782">
        <v>85295679979</v>
      </c>
      <c r="J5782" t="s">
        <v>12672</v>
      </c>
      <c r="K5782" t="s">
        <v>54</v>
      </c>
      <c r="L5782" t="s">
        <v>38</v>
      </c>
      <c r="M5782" t="s">
        <v>12673</v>
      </c>
      <c r="N5782" t="s">
        <v>81</v>
      </c>
      <c r="O5782" t="s">
        <v>30</v>
      </c>
      <c r="P5782">
        <v>1337</v>
      </c>
      <c r="Q5782" t="s">
        <v>31</v>
      </c>
      <c r="R5782">
        <v>45745</v>
      </c>
      <c r="S5782" t="s">
        <v>413</v>
      </c>
      <c r="T5782">
        <v>0.3347222222222222</v>
      </c>
    </row>
    <row r="5783" spans="1:20" x14ac:dyDescent="0.25">
      <c r="A5783">
        <v>141</v>
      </c>
      <c r="B5783" t="s">
        <v>13727</v>
      </c>
      <c r="C5783" t="s">
        <v>13728</v>
      </c>
      <c r="D5783" t="s">
        <v>37</v>
      </c>
      <c r="E5783">
        <v>100000</v>
      </c>
      <c r="F5783">
        <v>832</v>
      </c>
      <c r="G5783">
        <v>100832</v>
      </c>
      <c r="H5783">
        <v>85655222247</v>
      </c>
      <c r="K5783" t="s">
        <v>26</v>
      </c>
      <c r="L5783" t="s">
        <v>38</v>
      </c>
      <c r="M5783" t="s">
        <v>13729</v>
      </c>
      <c r="N5783" t="s">
        <v>81</v>
      </c>
      <c r="O5783" t="s">
        <v>30</v>
      </c>
      <c r="P5783">
        <v>1008</v>
      </c>
      <c r="Q5783" t="s">
        <v>31</v>
      </c>
      <c r="R5783">
        <v>45745</v>
      </c>
      <c r="S5783" t="s">
        <v>413</v>
      </c>
      <c r="T5783">
        <v>0.18194444444444444</v>
      </c>
    </row>
    <row r="5784" spans="1:20" x14ac:dyDescent="0.25">
      <c r="A5784">
        <v>148</v>
      </c>
      <c r="B5784" t="s">
        <v>25438</v>
      </c>
      <c r="C5784" t="s">
        <v>8239</v>
      </c>
      <c r="D5784" t="s">
        <v>37</v>
      </c>
      <c r="E5784">
        <v>100000</v>
      </c>
      <c r="F5784">
        <v>559</v>
      </c>
      <c r="G5784">
        <v>100559</v>
      </c>
      <c r="H5784">
        <v>82151321373</v>
      </c>
      <c r="J5784" t="s">
        <v>25439</v>
      </c>
      <c r="K5784" t="s">
        <v>524</v>
      </c>
      <c r="L5784" t="s">
        <v>38</v>
      </c>
      <c r="M5784" t="s">
        <v>25440</v>
      </c>
      <c r="N5784" t="s">
        <v>81</v>
      </c>
      <c r="O5784" t="s">
        <v>21254</v>
      </c>
      <c r="P5784">
        <v>1006</v>
      </c>
      <c r="Q5784" t="s">
        <v>31</v>
      </c>
      <c r="R5784">
        <v>45745</v>
      </c>
      <c r="S5784" t="s">
        <v>413</v>
      </c>
      <c r="T5784">
        <v>9.583333333333334E-2</v>
      </c>
    </row>
    <row r="5785" spans="1:20" x14ac:dyDescent="0.25">
      <c r="A5785">
        <v>149</v>
      </c>
      <c r="B5785" t="s">
        <v>25441</v>
      </c>
      <c r="C5785" t="s">
        <v>529</v>
      </c>
      <c r="D5785" t="s">
        <v>43</v>
      </c>
      <c r="E5785">
        <v>50000</v>
      </c>
      <c r="F5785">
        <v>610</v>
      </c>
      <c r="G5785">
        <v>50610</v>
      </c>
      <c r="H5785">
        <v>81805005503</v>
      </c>
      <c r="J5785" t="s">
        <v>25442</v>
      </c>
      <c r="K5785" t="s">
        <v>524</v>
      </c>
      <c r="L5785" t="s">
        <v>38</v>
      </c>
      <c r="M5785" t="s">
        <v>25443</v>
      </c>
      <c r="N5785" t="s">
        <v>81</v>
      </c>
      <c r="O5785" t="s">
        <v>21254</v>
      </c>
      <c r="P5785">
        <v>506</v>
      </c>
      <c r="Q5785" t="s">
        <v>31</v>
      </c>
      <c r="R5785">
        <v>45745</v>
      </c>
      <c r="S5785" t="s">
        <v>413</v>
      </c>
      <c r="T5785">
        <v>9.0972222222222218E-2</v>
      </c>
    </row>
    <row r="5786" spans="1:20" x14ac:dyDescent="0.25">
      <c r="A5786">
        <v>161</v>
      </c>
      <c r="B5786" t="s">
        <v>10543</v>
      </c>
      <c r="C5786" t="s">
        <v>10544</v>
      </c>
      <c r="D5786" t="s">
        <v>43</v>
      </c>
      <c r="E5786">
        <v>100000</v>
      </c>
      <c r="F5786">
        <v>556</v>
      </c>
      <c r="G5786">
        <v>100556</v>
      </c>
      <c r="H5786">
        <v>82340533404</v>
      </c>
      <c r="J5786" t="s">
        <v>10545</v>
      </c>
      <c r="K5786" t="s">
        <v>26</v>
      </c>
      <c r="L5786" t="s">
        <v>38</v>
      </c>
      <c r="M5786" t="s">
        <v>10546</v>
      </c>
      <c r="N5786" t="s">
        <v>81</v>
      </c>
      <c r="O5786" t="s">
        <v>30</v>
      </c>
      <c r="P5786">
        <v>1006</v>
      </c>
      <c r="Q5786" t="s">
        <v>31</v>
      </c>
      <c r="R5786">
        <v>45744</v>
      </c>
      <c r="S5786" t="s">
        <v>399</v>
      </c>
      <c r="T5786">
        <v>0.96458333333333335</v>
      </c>
    </row>
    <row r="5787" spans="1:20" x14ac:dyDescent="0.25">
      <c r="A5787">
        <v>167</v>
      </c>
      <c r="B5787" t="s">
        <v>10126</v>
      </c>
      <c r="C5787" t="s">
        <v>10127</v>
      </c>
      <c r="D5787" t="s">
        <v>37</v>
      </c>
      <c r="E5787">
        <v>100000</v>
      </c>
      <c r="F5787">
        <v>499</v>
      </c>
      <c r="G5787">
        <v>100499</v>
      </c>
      <c r="H5787">
        <v>82288339180</v>
      </c>
      <c r="I5787" t="s">
        <v>10128</v>
      </c>
      <c r="J5787" t="s">
        <v>10129</v>
      </c>
      <c r="K5787" t="s">
        <v>524</v>
      </c>
      <c r="L5787" t="s">
        <v>38</v>
      </c>
      <c r="M5787" t="s">
        <v>10130</v>
      </c>
      <c r="N5787" t="s">
        <v>81</v>
      </c>
      <c r="O5787" t="s">
        <v>30</v>
      </c>
      <c r="P5787">
        <v>1005</v>
      </c>
      <c r="Q5787" t="s">
        <v>31</v>
      </c>
      <c r="R5787">
        <v>45744</v>
      </c>
      <c r="S5787" t="s">
        <v>399</v>
      </c>
      <c r="T5787">
        <v>0.89861111111111114</v>
      </c>
    </row>
    <row r="5788" spans="1:20" x14ac:dyDescent="0.25">
      <c r="A5788">
        <v>198</v>
      </c>
      <c r="B5788" t="s">
        <v>4466</v>
      </c>
      <c r="C5788" t="s">
        <v>4467</v>
      </c>
      <c r="D5788" t="s">
        <v>43</v>
      </c>
      <c r="E5788">
        <v>50000</v>
      </c>
      <c r="F5788">
        <v>728</v>
      </c>
      <c r="G5788">
        <v>50728</v>
      </c>
      <c r="H5788">
        <v>81310249945</v>
      </c>
      <c r="J5788" t="s">
        <v>4468</v>
      </c>
      <c r="K5788" t="s">
        <v>54</v>
      </c>
      <c r="L5788" t="s">
        <v>38</v>
      </c>
      <c r="M5788" t="s">
        <v>4469</v>
      </c>
      <c r="N5788" t="s">
        <v>81</v>
      </c>
      <c r="O5788" t="s">
        <v>30</v>
      </c>
      <c r="P5788">
        <v>507</v>
      </c>
      <c r="Q5788" t="s">
        <v>31</v>
      </c>
      <c r="R5788">
        <v>45744</v>
      </c>
      <c r="S5788" t="s">
        <v>399</v>
      </c>
      <c r="T5788">
        <v>0.70347222222222228</v>
      </c>
    </row>
    <row r="5789" spans="1:20" x14ac:dyDescent="0.25">
      <c r="A5789">
        <v>205</v>
      </c>
      <c r="B5789" t="s">
        <v>14394</v>
      </c>
      <c r="C5789" t="s">
        <v>14395</v>
      </c>
      <c r="D5789" t="s">
        <v>37</v>
      </c>
      <c r="E5789">
        <v>465000</v>
      </c>
      <c r="F5789">
        <v>920</v>
      </c>
      <c r="G5789">
        <v>465920</v>
      </c>
      <c r="H5789">
        <v>85762578327</v>
      </c>
      <c r="J5789" t="s">
        <v>14396</v>
      </c>
      <c r="K5789" t="s">
        <v>54</v>
      </c>
      <c r="L5789" t="s">
        <v>38</v>
      </c>
      <c r="M5789" t="s">
        <v>14397</v>
      </c>
      <c r="N5789" t="s">
        <v>81</v>
      </c>
      <c r="O5789" t="s">
        <v>30</v>
      </c>
      <c r="P5789">
        <v>4659</v>
      </c>
      <c r="Q5789" t="s">
        <v>31</v>
      </c>
      <c r="R5789">
        <v>45744</v>
      </c>
      <c r="S5789" t="s">
        <v>399</v>
      </c>
      <c r="T5789">
        <v>0.66597222222222219</v>
      </c>
    </row>
    <row r="5790" spans="1:20" x14ac:dyDescent="0.25">
      <c r="A5790">
        <v>224</v>
      </c>
      <c r="B5790" t="s">
        <v>10231</v>
      </c>
      <c r="C5790" t="s">
        <v>10232</v>
      </c>
      <c r="D5790" t="s">
        <v>43</v>
      </c>
      <c r="E5790">
        <v>100000</v>
      </c>
      <c r="F5790">
        <v>642</v>
      </c>
      <c r="G5790">
        <v>100642</v>
      </c>
      <c r="H5790">
        <v>82297687506</v>
      </c>
      <c r="I5790" t="s">
        <v>10233</v>
      </c>
      <c r="J5790" t="s">
        <v>10234</v>
      </c>
      <c r="K5790" t="s">
        <v>54</v>
      </c>
      <c r="L5790" t="s">
        <v>38</v>
      </c>
      <c r="M5790" t="s">
        <v>10235</v>
      </c>
      <c r="N5790" t="s">
        <v>81</v>
      </c>
      <c r="O5790" t="s">
        <v>30</v>
      </c>
      <c r="P5790">
        <v>1006</v>
      </c>
      <c r="Q5790" t="s">
        <v>31</v>
      </c>
      <c r="R5790">
        <v>45744</v>
      </c>
      <c r="S5790" t="s">
        <v>399</v>
      </c>
      <c r="T5790">
        <v>0.5541666666666667</v>
      </c>
    </row>
    <row r="5791" spans="1:20" x14ac:dyDescent="0.25">
      <c r="A5791">
        <v>254</v>
      </c>
      <c r="B5791" t="s">
        <v>15134</v>
      </c>
      <c r="C5791" t="s">
        <v>153</v>
      </c>
      <c r="D5791" t="s">
        <v>43</v>
      </c>
      <c r="E5791">
        <v>50000</v>
      </c>
      <c r="F5791">
        <v>260</v>
      </c>
      <c r="G5791">
        <v>50260</v>
      </c>
      <c r="H5791">
        <v>87705365254</v>
      </c>
      <c r="I5791" t="s">
        <v>15135</v>
      </c>
      <c r="J5791" t="s">
        <v>15136</v>
      </c>
      <c r="K5791" t="s">
        <v>54</v>
      </c>
      <c r="L5791" t="s">
        <v>38</v>
      </c>
      <c r="M5791" t="s">
        <v>15137</v>
      </c>
      <c r="N5791" t="s">
        <v>81</v>
      </c>
      <c r="O5791" t="s">
        <v>30</v>
      </c>
      <c r="P5791">
        <v>503</v>
      </c>
      <c r="Q5791" t="s">
        <v>31</v>
      </c>
      <c r="R5791">
        <v>45744</v>
      </c>
      <c r="S5791" t="s">
        <v>399</v>
      </c>
      <c r="T5791">
        <v>0.32430555555555557</v>
      </c>
    </row>
    <row r="5792" spans="1:20" x14ac:dyDescent="0.25">
      <c r="A5792">
        <v>257</v>
      </c>
      <c r="B5792" t="s">
        <v>12690</v>
      </c>
      <c r="C5792" t="s">
        <v>12691</v>
      </c>
      <c r="D5792" t="s">
        <v>43</v>
      </c>
      <c r="E5792">
        <v>100000</v>
      </c>
      <c r="F5792">
        <v>185</v>
      </c>
      <c r="G5792">
        <v>100185</v>
      </c>
      <c r="H5792">
        <v>85296633381</v>
      </c>
      <c r="J5792" t="s">
        <v>12692</v>
      </c>
      <c r="K5792" t="s">
        <v>26</v>
      </c>
      <c r="L5792" t="s">
        <v>38</v>
      </c>
      <c r="M5792" t="s">
        <v>12693</v>
      </c>
      <c r="N5792" t="s">
        <v>81</v>
      </c>
      <c r="O5792" t="s">
        <v>30</v>
      </c>
      <c r="P5792">
        <v>1002</v>
      </c>
      <c r="Q5792" t="s">
        <v>31</v>
      </c>
      <c r="R5792">
        <v>45744</v>
      </c>
      <c r="S5792" t="s">
        <v>399</v>
      </c>
      <c r="T5792">
        <v>0.30625000000000002</v>
      </c>
    </row>
    <row r="5793" spans="1:20" x14ac:dyDescent="0.25">
      <c r="A5793">
        <v>265</v>
      </c>
      <c r="B5793" t="s">
        <v>14929</v>
      </c>
      <c r="C5793" t="s">
        <v>14930</v>
      </c>
      <c r="D5793" t="s">
        <v>24</v>
      </c>
      <c r="E5793">
        <v>100000</v>
      </c>
      <c r="F5793">
        <v>108</v>
      </c>
      <c r="G5793">
        <v>100108</v>
      </c>
      <c r="H5793">
        <v>85880616981</v>
      </c>
      <c r="I5793" t="s">
        <v>14931</v>
      </c>
      <c r="J5793" t="s">
        <v>14932</v>
      </c>
      <c r="K5793" t="s">
        <v>26</v>
      </c>
      <c r="L5793" t="s">
        <v>38</v>
      </c>
      <c r="M5793" t="s">
        <v>14933</v>
      </c>
      <c r="N5793" t="s">
        <v>81</v>
      </c>
      <c r="O5793" t="s">
        <v>30</v>
      </c>
      <c r="P5793">
        <v>1001</v>
      </c>
      <c r="Q5793" t="s">
        <v>31</v>
      </c>
      <c r="R5793">
        <v>45744</v>
      </c>
      <c r="S5793" t="s">
        <v>399</v>
      </c>
      <c r="T5793">
        <v>0.24652777777777779</v>
      </c>
    </row>
    <row r="5794" spans="1:20" x14ac:dyDescent="0.25">
      <c r="A5794">
        <v>269</v>
      </c>
      <c r="B5794" t="s">
        <v>25510</v>
      </c>
      <c r="C5794" t="s">
        <v>79</v>
      </c>
      <c r="D5794" t="s">
        <v>43</v>
      </c>
      <c r="E5794">
        <v>100000</v>
      </c>
      <c r="F5794">
        <v>484</v>
      </c>
      <c r="G5794">
        <v>100484</v>
      </c>
      <c r="H5794">
        <v>8114455502</v>
      </c>
      <c r="J5794" t="s">
        <v>25511</v>
      </c>
      <c r="K5794" t="s">
        <v>524</v>
      </c>
      <c r="L5794" t="s">
        <v>38</v>
      </c>
      <c r="M5794" t="s">
        <v>25512</v>
      </c>
      <c r="N5794" t="s">
        <v>81</v>
      </c>
      <c r="O5794" t="s">
        <v>21254</v>
      </c>
      <c r="P5794">
        <v>1005</v>
      </c>
      <c r="Q5794" t="s">
        <v>31</v>
      </c>
      <c r="R5794">
        <v>45744</v>
      </c>
      <c r="S5794" t="s">
        <v>399</v>
      </c>
      <c r="T5794">
        <v>0.22916666666666666</v>
      </c>
    </row>
    <row r="5795" spans="1:20" x14ac:dyDescent="0.25">
      <c r="A5795">
        <v>280</v>
      </c>
      <c r="B5795" t="s">
        <v>25522</v>
      </c>
      <c r="C5795" t="s">
        <v>89</v>
      </c>
      <c r="D5795" t="s">
        <v>24</v>
      </c>
      <c r="E5795">
        <v>100000</v>
      </c>
      <c r="F5795">
        <v>842</v>
      </c>
      <c r="G5795">
        <v>100842</v>
      </c>
      <c r="H5795">
        <v>818560348</v>
      </c>
      <c r="K5795" t="s">
        <v>26</v>
      </c>
      <c r="L5795" t="s">
        <v>38</v>
      </c>
      <c r="M5795" t="s">
        <v>25523</v>
      </c>
      <c r="N5795" t="s">
        <v>81</v>
      </c>
      <c r="O5795" t="s">
        <v>21254</v>
      </c>
      <c r="P5795">
        <v>1008</v>
      </c>
      <c r="Q5795" t="s">
        <v>31</v>
      </c>
      <c r="R5795">
        <v>45744</v>
      </c>
      <c r="S5795" t="s">
        <v>399</v>
      </c>
      <c r="T5795">
        <v>0.20624999999999999</v>
      </c>
    </row>
    <row r="5796" spans="1:20" x14ac:dyDescent="0.25">
      <c r="A5796">
        <v>303</v>
      </c>
      <c r="B5796" t="s">
        <v>2532</v>
      </c>
      <c r="C5796" t="s">
        <v>2533</v>
      </c>
      <c r="D5796" t="s">
        <v>37</v>
      </c>
      <c r="E5796">
        <v>100000</v>
      </c>
      <c r="F5796">
        <v>937</v>
      </c>
      <c r="G5796">
        <v>100937</v>
      </c>
      <c r="H5796">
        <v>81240760387</v>
      </c>
      <c r="I5796" t="s">
        <v>2534</v>
      </c>
      <c r="J5796" t="s">
        <v>2535</v>
      </c>
      <c r="K5796" t="s">
        <v>54</v>
      </c>
      <c r="L5796" t="s">
        <v>38</v>
      </c>
      <c r="M5796" t="s">
        <v>2536</v>
      </c>
      <c r="N5796" t="s">
        <v>81</v>
      </c>
      <c r="O5796" t="s">
        <v>30</v>
      </c>
      <c r="P5796">
        <v>1009</v>
      </c>
      <c r="Q5796" t="s">
        <v>31</v>
      </c>
      <c r="R5796">
        <v>45744</v>
      </c>
      <c r="S5796" t="s">
        <v>399</v>
      </c>
      <c r="T5796">
        <v>0.11944444444444445</v>
      </c>
    </row>
    <row r="5797" spans="1:20" x14ac:dyDescent="0.25">
      <c r="A5797">
        <v>311</v>
      </c>
      <c r="B5797" t="s">
        <v>25549</v>
      </c>
      <c r="C5797" t="s">
        <v>2471</v>
      </c>
      <c r="D5797" t="s">
        <v>37</v>
      </c>
      <c r="E5797">
        <v>100000</v>
      </c>
      <c r="F5797">
        <v>926</v>
      </c>
      <c r="G5797">
        <v>100926</v>
      </c>
      <c r="H5797">
        <v>82117232199</v>
      </c>
      <c r="J5797" t="s">
        <v>25550</v>
      </c>
      <c r="K5797" t="s">
        <v>26</v>
      </c>
      <c r="L5797" t="s">
        <v>38</v>
      </c>
      <c r="M5797" t="s">
        <v>25551</v>
      </c>
      <c r="N5797" t="s">
        <v>81</v>
      </c>
      <c r="O5797" t="s">
        <v>21254</v>
      </c>
      <c r="P5797">
        <v>1009</v>
      </c>
      <c r="Q5797" t="s">
        <v>31</v>
      </c>
      <c r="R5797">
        <v>45744</v>
      </c>
      <c r="S5797" t="s">
        <v>399</v>
      </c>
      <c r="T5797">
        <v>7.4305555555555555E-2</v>
      </c>
    </row>
    <row r="5798" spans="1:20" x14ac:dyDescent="0.25">
      <c r="A5798">
        <v>338</v>
      </c>
      <c r="B5798" t="s">
        <v>12035</v>
      </c>
      <c r="C5798" t="s">
        <v>12036</v>
      </c>
      <c r="D5798" t="s">
        <v>37</v>
      </c>
      <c r="E5798">
        <v>100000</v>
      </c>
      <c r="F5798">
        <v>941</v>
      </c>
      <c r="G5798">
        <v>100941</v>
      </c>
      <c r="H5798">
        <v>85253101590</v>
      </c>
      <c r="K5798" t="s">
        <v>524</v>
      </c>
      <c r="L5798" t="s">
        <v>38</v>
      </c>
      <c r="M5798" t="s">
        <v>12037</v>
      </c>
      <c r="N5798" t="s">
        <v>81</v>
      </c>
      <c r="O5798" t="s">
        <v>30</v>
      </c>
      <c r="P5798">
        <v>1009</v>
      </c>
      <c r="Q5798" t="s">
        <v>31</v>
      </c>
      <c r="R5798">
        <v>45743</v>
      </c>
      <c r="S5798" t="s">
        <v>32</v>
      </c>
      <c r="T5798">
        <v>0.79722222222222228</v>
      </c>
    </row>
    <row r="5799" spans="1:20" x14ac:dyDescent="0.25">
      <c r="A5799">
        <v>386</v>
      </c>
      <c r="B5799" t="s">
        <v>25600</v>
      </c>
      <c r="C5799" t="s">
        <v>9304</v>
      </c>
      <c r="D5799" t="s">
        <v>37</v>
      </c>
      <c r="E5799">
        <v>250000</v>
      </c>
      <c r="F5799">
        <v>232</v>
      </c>
      <c r="G5799">
        <v>250232</v>
      </c>
      <c r="H5799">
        <v>82213622270</v>
      </c>
      <c r="J5799" t="s">
        <v>25601</v>
      </c>
      <c r="K5799" t="s">
        <v>524</v>
      </c>
      <c r="L5799" t="s">
        <v>38</v>
      </c>
      <c r="M5799" t="s">
        <v>25602</v>
      </c>
      <c r="N5799" t="s">
        <v>81</v>
      </c>
      <c r="O5799" t="s">
        <v>21254</v>
      </c>
      <c r="P5799">
        <v>2502</v>
      </c>
      <c r="Q5799" t="s">
        <v>31</v>
      </c>
      <c r="R5799">
        <v>45743</v>
      </c>
      <c r="S5799" t="s">
        <v>32</v>
      </c>
      <c r="T5799">
        <v>0.36736111111111114</v>
      </c>
    </row>
    <row r="5800" spans="1:20" x14ac:dyDescent="0.25">
      <c r="A5800">
        <v>432</v>
      </c>
      <c r="B5800" t="s">
        <v>13237</v>
      </c>
      <c r="C5800" t="s">
        <v>13238</v>
      </c>
      <c r="D5800" t="s">
        <v>37</v>
      </c>
      <c r="E5800">
        <v>100000</v>
      </c>
      <c r="F5800">
        <v>735</v>
      </c>
      <c r="G5800">
        <v>100735</v>
      </c>
      <c r="H5800">
        <v>85374493685</v>
      </c>
      <c r="I5800" t="s">
        <v>13239</v>
      </c>
      <c r="K5800" t="s">
        <v>524</v>
      </c>
      <c r="L5800" t="s">
        <v>38</v>
      </c>
      <c r="M5800" t="s">
        <v>13240</v>
      </c>
      <c r="N5800" t="s">
        <v>81</v>
      </c>
      <c r="O5800" t="s">
        <v>30</v>
      </c>
      <c r="P5800">
        <v>1007</v>
      </c>
      <c r="Q5800" t="s">
        <v>31</v>
      </c>
      <c r="R5800">
        <v>45743</v>
      </c>
      <c r="S5800" t="s">
        <v>32</v>
      </c>
      <c r="T5800">
        <v>1.3888888888888888E-2</v>
      </c>
    </row>
    <row r="5801" spans="1:20" x14ac:dyDescent="0.25">
      <c r="A5801">
        <v>448</v>
      </c>
      <c r="B5801" t="s">
        <v>3999</v>
      </c>
      <c r="C5801" t="s">
        <v>4000</v>
      </c>
      <c r="D5801" t="s">
        <v>37</v>
      </c>
      <c r="E5801">
        <v>100000</v>
      </c>
      <c r="F5801">
        <v>684</v>
      </c>
      <c r="G5801">
        <v>100684</v>
      </c>
      <c r="H5801">
        <v>81289273064</v>
      </c>
      <c r="I5801" t="s">
        <v>4001</v>
      </c>
      <c r="J5801" t="s">
        <v>4002</v>
      </c>
      <c r="K5801" t="s">
        <v>524</v>
      </c>
      <c r="L5801" t="s">
        <v>38</v>
      </c>
      <c r="M5801" t="s">
        <v>4003</v>
      </c>
      <c r="N5801" t="s">
        <v>81</v>
      </c>
      <c r="O5801" t="s">
        <v>30</v>
      </c>
      <c r="P5801">
        <v>1007</v>
      </c>
      <c r="Q5801" t="s">
        <v>31</v>
      </c>
      <c r="R5801">
        <v>45742</v>
      </c>
      <c r="S5801" t="s">
        <v>395</v>
      </c>
      <c r="T5801">
        <v>0.89513888888888893</v>
      </c>
    </row>
    <row r="5802" spans="1:20" x14ac:dyDescent="0.25">
      <c r="A5802">
        <v>458</v>
      </c>
      <c r="B5802" t="s">
        <v>3827</v>
      </c>
      <c r="C5802" t="s">
        <v>3828</v>
      </c>
      <c r="D5802" t="s">
        <v>37</v>
      </c>
      <c r="E5802">
        <v>100000</v>
      </c>
      <c r="F5802">
        <v>303</v>
      </c>
      <c r="G5802">
        <v>100303</v>
      </c>
      <c r="H5802">
        <v>81285426543</v>
      </c>
      <c r="K5802" t="s">
        <v>54</v>
      </c>
      <c r="L5802" t="s">
        <v>38</v>
      </c>
      <c r="M5802" t="s">
        <v>3829</v>
      </c>
      <c r="N5802" t="s">
        <v>81</v>
      </c>
      <c r="O5802" t="s">
        <v>30</v>
      </c>
      <c r="P5802">
        <v>1003</v>
      </c>
      <c r="Q5802" t="s">
        <v>31</v>
      </c>
      <c r="R5802">
        <v>45742</v>
      </c>
      <c r="S5802" t="s">
        <v>395</v>
      </c>
      <c r="T5802">
        <v>0.85555555555555551</v>
      </c>
    </row>
    <row r="5803" spans="1:20" x14ac:dyDescent="0.25">
      <c r="A5803">
        <v>480</v>
      </c>
      <c r="B5803" t="s">
        <v>5087</v>
      </c>
      <c r="C5803" t="s">
        <v>104</v>
      </c>
      <c r="D5803" t="s">
        <v>37</v>
      </c>
      <c r="E5803">
        <v>100000</v>
      </c>
      <c r="F5803">
        <v>776</v>
      </c>
      <c r="G5803">
        <v>100776</v>
      </c>
      <c r="H5803">
        <v>81329665975</v>
      </c>
      <c r="I5803" t="s">
        <v>5088</v>
      </c>
      <c r="K5803" t="s">
        <v>54</v>
      </c>
      <c r="L5803" t="s">
        <v>38</v>
      </c>
      <c r="M5803" t="s">
        <v>5089</v>
      </c>
      <c r="N5803" t="s">
        <v>81</v>
      </c>
      <c r="O5803" t="s">
        <v>30</v>
      </c>
      <c r="P5803">
        <v>1008</v>
      </c>
      <c r="Q5803" t="s">
        <v>31</v>
      </c>
      <c r="R5803">
        <v>45742</v>
      </c>
      <c r="S5803" t="s">
        <v>395</v>
      </c>
      <c r="T5803">
        <v>0.6875</v>
      </c>
    </row>
    <row r="5804" spans="1:20" x14ac:dyDescent="0.25">
      <c r="A5804">
        <v>489</v>
      </c>
      <c r="B5804" t="s">
        <v>12281</v>
      </c>
      <c r="C5804" t="s">
        <v>12282</v>
      </c>
      <c r="D5804" t="s">
        <v>43</v>
      </c>
      <c r="E5804">
        <v>50000</v>
      </c>
      <c r="F5804">
        <v>505</v>
      </c>
      <c r="G5804">
        <v>50505</v>
      </c>
      <c r="H5804">
        <v>85266200600</v>
      </c>
      <c r="I5804" t="s">
        <v>12283</v>
      </c>
      <c r="J5804" t="s">
        <v>12284</v>
      </c>
      <c r="K5804" t="s">
        <v>26</v>
      </c>
      <c r="L5804" t="s">
        <v>38</v>
      </c>
      <c r="M5804" t="s">
        <v>12285</v>
      </c>
      <c r="N5804" t="s">
        <v>81</v>
      </c>
      <c r="O5804" t="s">
        <v>30</v>
      </c>
      <c r="P5804">
        <v>505</v>
      </c>
      <c r="Q5804" t="s">
        <v>31</v>
      </c>
      <c r="R5804">
        <v>45742</v>
      </c>
      <c r="S5804" t="s">
        <v>395</v>
      </c>
      <c r="T5804">
        <v>0.59305555555555556</v>
      </c>
    </row>
    <row r="5805" spans="1:20" x14ac:dyDescent="0.25">
      <c r="A5805">
        <v>526</v>
      </c>
      <c r="B5805" t="s">
        <v>10626</v>
      </c>
      <c r="C5805" t="s">
        <v>10627</v>
      </c>
      <c r="D5805" t="s">
        <v>24</v>
      </c>
      <c r="E5805">
        <v>50000</v>
      </c>
      <c r="F5805">
        <v>128</v>
      </c>
      <c r="G5805">
        <v>50128</v>
      </c>
      <c r="H5805">
        <v>82350236991</v>
      </c>
      <c r="J5805" t="s">
        <v>10628</v>
      </c>
      <c r="K5805" t="s">
        <v>54</v>
      </c>
      <c r="L5805" t="s">
        <v>38</v>
      </c>
      <c r="M5805" t="s">
        <v>10629</v>
      </c>
      <c r="N5805" t="s">
        <v>81</v>
      </c>
      <c r="O5805" t="s">
        <v>30</v>
      </c>
      <c r="P5805">
        <v>501</v>
      </c>
      <c r="Q5805" t="s">
        <v>31</v>
      </c>
      <c r="R5805">
        <v>45742</v>
      </c>
      <c r="S5805" t="s">
        <v>395</v>
      </c>
      <c r="T5805">
        <v>0.39652777777777776</v>
      </c>
    </row>
    <row r="5806" spans="1:20" x14ac:dyDescent="0.25">
      <c r="A5806">
        <v>531</v>
      </c>
      <c r="B5806" t="s">
        <v>25703</v>
      </c>
      <c r="C5806" t="s">
        <v>25704</v>
      </c>
      <c r="D5806" t="s">
        <v>37</v>
      </c>
      <c r="E5806">
        <v>100000</v>
      </c>
      <c r="F5806">
        <v>20</v>
      </c>
      <c r="G5806">
        <v>100020</v>
      </c>
      <c r="H5806">
        <v>85778501080</v>
      </c>
      <c r="K5806" t="s">
        <v>524</v>
      </c>
      <c r="L5806" t="s">
        <v>38</v>
      </c>
      <c r="M5806" t="s">
        <v>25705</v>
      </c>
      <c r="N5806" t="s">
        <v>81</v>
      </c>
      <c r="O5806" t="s">
        <v>21254</v>
      </c>
      <c r="P5806">
        <v>1000</v>
      </c>
      <c r="Q5806" t="s">
        <v>31</v>
      </c>
      <c r="R5806">
        <v>45742</v>
      </c>
      <c r="S5806" t="s">
        <v>395</v>
      </c>
      <c r="T5806">
        <v>0.32708333333333334</v>
      </c>
    </row>
    <row r="5807" spans="1:20" x14ac:dyDescent="0.25">
      <c r="A5807">
        <v>534</v>
      </c>
      <c r="B5807" t="s">
        <v>5590</v>
      </c>
      <c r="C5807" t="s">
        <v>5591</v>
      </c>
      <c r="D5807" t="s">
        <v>37</v>
      </c>
      <c r="E5807">
        <v>500000</v>
      </c>
      <c r="F5807">
        <v>565</v>
      </c>
      <c r="G5807">
        <v>500565</v>
      </c>
      <c r="H5807">
        <v>81348526369</v>
      </c>
      <c r="K5807" t="s">
        <v>524</v>
      </c>
      <c r="L5807" t="s">
        <v>38</v>
      </c>
      <c r="M5807" t="s">
        <v>5592</v>
      </c>
      <c r="N5807" t="s">
        <v>81</v>
      </c>
      <c r="O5807" t="s">
        <v>30</v>
      </c>
      <c r="P5807">
        <v>5006</v>
      </c>
      <c r="Q5807" t="s">
        <v>31</v>
      </c>
      <c r="R5807">
        <v>45742</v>
      </c>
      <c r="S5807" t="s">
        <v>395</v>
      </c>
      <c r="T5807">
        <v>0.24930555555555556</v>
      </c>
    </row>
    <row r="5808" spans="1:20" x14ac:dyDescent="0.25">
      <c r="A5808">
        <v>540</v>
      </c>
      <c r="B5808" t="s">
        <v>3151</v>
      </c>
      <c r="C5808" t="s">
        <v>3152</v>
      </c>
      <c r="D5808" t="s">
        <v>37</v>
      </c>
      <c r="E5808">
        <v>50000</v>
      </c>
      <c r="F5808">
        <v>539</v>
      </c>
      <c r="G5808">
        <v>50539</v>
      </c>
      <c r="H5808">
        <v>8126478757</v>
      </c>
      <c r="K5808" t="s">
        <v>26</v>
      </c>
      <c r="L5808" t="s">
        <v>38</v>
      </c>
      <c r="M5808" t="s">
        <v>3153</v>
      </c>
      <c r="N5808" t="s">
        <v>81</v>
      </c>
      <c r="O5808" t="s">
        <v>30</v>
      </c>
      <c r="P5808">
        <v>505</v>
      </c>
      <c r="Q5808" t="s">
        <v>31</v>
      </c>
      <c r="R5808">
        <v>45742</v>
      </c>
      <c r="S5808" t="s">
        <v>395</v>
      </c>
      <c r="T5808">
        <v>0.22569444444444445</v>
      </c>
    </row>
    <row r="5809" spans="1:20" x14ac:dyDescent="0.25">
      <c r="A5809">
        <v>541</v>
      </c>
      <c r="B5809" t="s">
        <v>25707</v>
      </c>
      <c r="C5809" t="s">
        <v>25708</v>
      </c>
      <c r="D5809" t="s">
        <v>37</v>
      </c>
      <c r="E5809">
        <v>50000</v>
      </c>
      <c r="F5809">
        <v>238</v>
      </c>
      <c r="G5809">
        <v>50238</v>
      </c>
      <c r="H5809">
        <v>81351422212</v>
      </c>
      <c r="I5809" t="s">
        <v>25709</v>
      </c>
      <c r="J5809" t="s">
        <v>25710</v>
      </c>
      <c r="K5809" t="s">
        <v>54</v>
      </c>
      <c r="L5809" t="s">
        <v>38</v>
      </c>
      <c r="M5809" t="s">
        <v>25711</v>
      </c>
      <c r="N5809" t="s">
        <v>81</v>
      </c>
      <c r="O5809" t="s">
        <v>21254</v>
      </c>
      <c r="P5809">
        <v>502</v>
      </c>
      <c r="Q5809" t="s">
        <v>31</v>
      </c>
      <c r="R5809">
        <v>45742</v>
      </c>
      <c r="S5809" t="s">
        <v>395</v>
      </c>
      <c r="T5809">
        <v>0.21736111111111112</v>
      </c>
    </row>
    <row r="5810" spans="1:20" x14ac:dyDescent="0.25">
      <c r="A5810">
        <v>546</v>
      </c>
      <c r="B5810" t="s">
        <v>11652</v>
      </c>
      <c r="C5810" t="s">
        <v>11653</v>
      </c>
      <c r="D5810" t="s">
        <v>43</v>
      </c>
      <c r="E5810">
        <v>100000</v>
      </c>
      <c r="F5810">
        <v>286</v>
      </c>
      <c r="G5810">
        <v>100286</v>
      </c>
      <c r="H5810">
        <v>85229294516</v>
      </c>
      <c r="I5810" t="s">
        <v>11654</v>
      </c>
      <c r="K5810" t="s">
        <v>524</v>
      </c>
      <c r="L5810" t="s">
        <v>38</v>
      </c>
      <c r="M5810" t="s">
        <v>11655</v>
      </c>
      <c r="N5810" t="s">
        <v>81</v>
      </c>
      <c r="O5810" t="s">
        <v>30</v>
      </c>
      <c r="P5810">
        <v>1003</v>
      </c>
      <c r="Q5810" t="s">
        <v>31</v>
      </c>
      <c r="R5810">
        <v>45742</v>
      </c>
      <c r="S5810" t="s">
        <v>395</v>
      </c>
      <c r="T5810">
        <v>0.2013888888888889</v>
      </c>
    </row>
    <row r="5811" spans="1:20" x14ac:dyDescent="0.25">
      <c r="A5811">
        <v>553</v>
      </c>
      <c r="B5811" t="s">
        <v>5629</v>
      </c>
      <c r="C5811" t="s">
        <v>104</v>
      </c>
      <c r="D5811" t="s">
        <v>37</v>
      </c>
      <c r="E5811">
        <v>100000</v>
      </c>
      <c r="F5811">
        <v>776</v>
      </c>
      <c r="G5811">
        <v>100776</v>
      </c>
      <c r="H5811">
        <v>81350200099</v>
      </c>
      <c r="K5811" t="s">
        <v>524</v>
      </c>
      <c r="L5811" t="s">
        <v>38</v>
      </c>
      <c r="M5811" t="s">
        <v>5630</v>
      </c>
      <c r="N5811" t="s">
        <v>81</v>
      </c>
      <c r="O5811" t="s">
        <v>30</v>
      </c>
      <c r="P5811">
        <v>1008</v>
      </c>
      <c r="Q5811" t="s">
        <v>31</v>
      </c>
      <c r="R5811">
        <v>45742</v>
      </c>
      <c r="S5811" t="s">
        <v>395</v>
      </c>
      <c r="T5811">
        <v>6.0416666666666667E-2</v>
      </c>
    </row>
    <row r="5812" spans="1:20" x14ac:dyDescent="0.25">
      <c r="A5812">
        <v>19</v>
      </c>
      <c r="B5812" t="s">
        <v>6575</v>
      </c>
      <c r="C5812" t="s">
        <v>6576</v>
      </c>
      <c r="D5812" t="s">
        <v>37</v>
      </c>
      <c r="E5812">
        <v>100000</v>
      </c>
      <c r="F5812">
        <v>785</v>
      </c>
      <c r="G5812">
        <v>100785</v>
      </c>
      <c r="H5812">
        <v>81385585068</v>
      </c>
      <c r="I5812" t="s">
        <v>6577</v>
      </c>
      <c r="K5812" t="s">
        <v>26</v>
      </c>
      <c r="L5812" t="s">
        <v>38</v>
      </c>
      <c r="M5812" t="s">
        <v>6578</v>
      </c>
      <c r="N5812" t="s">
        <v>81</v>
      </c>
      <c r="O5812" t="s">
        <v>30</v>
      </c>
      <c r="P5812">
        <v>1008</v>
      </c>
      <c r="Q5812" t="s">
        <v>31</v>
      </c>
      <c r="R5812">
        <v>45741</v>
      </c>
      <c r="S5812" t="s">
        <v>408</v>
      </c>
      <c r="T5812">
        <v>0.86111111111111116</v>
      </c>
    </row>
    <row r="5813" spans="1:20" x14ac:dyDescent="0.25">
      <c r="A5813">
        <v>23</v>
      </c>
      <c r="B5813" t="s">
        <v>15177</v>
      </c>
      <c r="C5813" t="s">
        <v>15178</v>
      </c>
      <c r="D5813" t="s">
        <v>24</v>
      </c>
      <c r="E5813">
        <v>100000</v>
      </c>
      <c r="F5813">
        <v>164</v>
      </c>
      <c r="G5813">
        <v>100164</v>
      </c>
      <c r="H5813">
        <v>87723009119</v>
      </c>
      <c r="J5813" t="s">
        <v>15179</v>
      </c>
      <c r="K5813" t="s">
        <v>26</v>
      </c>
      <c r="L5813" t="s">
        <v>38</v>
      </c>
      <c r="M5813" t="s">
        <v>15180</v>
      </c>
      <c r="N5813" t="s">
        <v>81</v>
      </c>
      <c r="O5813" t="s">
        <v>30</v>
      </c>
      <c r="P5813">
        <v>1002</v>
      </c>
      <c r="Q5813" t="s">
        <v>31</v>
      </c>
      <c r="R5813">
        <v>45741</v>
      </c>
      <c r="S5813" t="s">
        <v>408</v>
      </c>
      <c r="T5813">
        <v>0.83680555555555558</v>
      </c>
    </row>
    <row r="5814" spans="1:20" x14ac:dyDescent="0.25">
      <c r="A5814">
        <v>27</v>
      </c>
      <c r="B5814" t="s">
        <v>9811</v>
      </c>
      <c r="C5814" t="s">
        <v>9812</v>
      </c>
      <c r="D5814" t="s">
        <v>37</v>
      </c>
      <c r="E5814">
        <v>50000</v>
      </c>
      <c r="F5814">
        <v>116</v>
      </c>
      <c r="G5814">
        <v>50116</v>
      </c>
      <c r="H5814">
        <v>82258522525</v>
      </c>
      <c r="K5814" t="s">
        <v>26</v>
      </c>
      <c r="L5814" t="s">
        <v>38</v>
      </c>
      <c r="M5814" t="s">
        <v>9813</v>
      </c>
      <c r="N5814" t="s">
        <v>81</v>
      </c>
      <c r="O5814" t="s">
        <v>30</v>
      </c>
      <c r="P5814">
        <v>501</v>
      </c>
      <c r="Q5814" t="s">
        <v>31</v>
      </c>
      <c r="R5814">
        <v>45741</v>
      </c>
      <c r="S5814" t="s">
        <v>408</v>
      </c>
      <c r="T5814">
        <v>0.81180555555555556</v>
      </c>
    </row>
    <row r="5815" spans="1:20" x14ac:dyDescent="0.25">
      <c r="A5815">
        <v>32</v>
      </c>
      <c r="B5815" t="s">
        <v>12966</v>
      </c>
      <c r="C5815" t="s">
        <v>12967</v>
      </c>
      <c r="D5815" t="s">
        <v>43</v>
      </c>
      <c r="E5815">
        <v>50000</v>
      </c>
      <c r="F5815">
        <v>236</v>
      </c>
      <c r="G5815">
        <v>50236</v>
      </c>
      <c r="H5815">
        <v>85341421178</v>
      </c>
      <c r="I5815" t="s">
        <v>12968</v>
      </c>
      <c r="J5815" t="s">
        <v>12969</v>
      </c>
      <c r="K5815" t="s">
        <v>54</v>
      </c>
      <c r="L5815" t="s">
        <v>38</v>
      </c>
      <c r="M5815" t="s">
        <v>12970</v>
      </c>
      <c r="N5815" t="s">
        <v>81</v>
      </c>
      <c r="O5815" t="s">
        <v>30</v>
      </c>
      <c r="P5815">
        <v>502</v>
      </c>
      <c r="Q5815" t="s">
        <v>31</v>
      </c>
      <c r="R5815">
        <v>45741</v>
      </c>
      <c r="S5815" t="s">
        <v>408</v>
      </c>
      <c r="T5815">
        <v>0.77361111111111114</v>
      </c>
    </row>
    <row r="5816" spans="1:20" x14ac:dyDescent="0.25">
      <c r="A5816">
        <v>48</v>
      </c>
      <c r="B5816" t="s">
        <v>11989</v>
      </c>
      <c r="C5816" t="s">
        <v>11990</v>
      </c>
      <c r="D5816" t="s">
        <v>37</v>
      </c>
      <c r="E5816">
        <v>100000</v>
      </c>
      <c r="F5816">
        <v>432</v>
      </c>
      <c r="G5816">
        <v>100432</v>
      </c>
      <c r="H5816">
        <v>85250984339</v>
      </c>
      <c r="I5816" t="s">
        <v>11991</v>
      </c>
      <c r="J5816" t="s">
        <v>11992</v>
      </c>
      <c r="K5816" t="s">
        <v>54</v>
      </c>
      <c r="L5816" t="s">
        <v>38</v>
      </c>
      <c r="M5816" t="s">
        <v>11993</v>
      </c>
      <c r="N5816" t="s">
        <v>81</v>
      </c>
      <c r="O5816" t="s">
        <v>30</v>
      </c>
      <c r="P5816">
        <v>1004</v>
      </c>
      <c r="Q5816" t="s">
        <v>31</v>
      </c>
      <c r="R5816">
        <v>45741</v>
      </c>
      <c r="S5816" t="s">
        <v>408</v>
      </c>
      <c r="T5816">
        <v>0.40694444444444444</v>
      </c>
    </row>
    <row r="5817" spans="1:20" x14ac:dyDescent="0.25">
      <c r="A5817">
        <v>68</v>
      </c>
      <c r="B5817" t="s">
        <v>13119</v>
      </c>
      <c r="C5817" t="s">
        <v>13120</v>
      </c>
      <c r="D5817" t="s">
        <v>43</v>
      </c>
      <c r="E5817">
        <v>100000</v>
      </c>
      <c r="F5817">
        <v>262</v>
      </c>
      <c r="G5817">
        <v>100262</v>
      </c>
      <c r="H5817">
        <v>85362855688</v>
      </c>
      <c r="J5817" t="s">
        <v>13121</v>
      </c>
      <c r="K5817" t="s">
        <v>54</v>
      </c>
      <c r="L5817" t="s">
        <v>38</v>
      </c>
      <c r="M5817" t="s">
        <v>13122</v>
      </c>
      <c r="N5817" t="s">
        <v>81</v>
      </c>
      <c r="O5817" t="s">
        <v>30</v>
      </c>
      <c r="P5817">
        <v>1003</v>
      </c>
      <c r="Q5817" t="s">
        <v>31</v>
      </c>
      <c r="R5817">
        <v>45741</v>
      </c>
      <c r="S5817" t="s">
        <v>408</v>
      </c>
      <c r="T5817">
        <v>0.26597222222222222</v>
      </c>
    </row>
    <row r="5818" spans="1:20" x14ac:dyDescent="0.25">
      <c r="A5818">
        <v>72</v>
      </c>
      <c r="B5818" t="s">
        <v>12475</v>
      </c>
      <c r="C5818" t="s">
        <v>7397</v>
      </c>
      <c r="D5818" t="s">
        <v>24</v>
      </c>
      <c r="E5818">
        <v>50000</v>
      </c>
      <c r="F5818">
        <v>427</v>
      </c>
      <c r="G5818">
        <v>50427</v>
      </c>
      <c r="H5818">
        <v>85275375159</v>
      </c>
      <c r="I5818" t="s">
        <v>12476</v>
      </c>
      <c r="J5818" t="s">
        <v>12477</v>
      </c>
      <c r="K5818" t="s">
        <v>26</v>
      </c>
      <c r="L5818" t="s">
        <v>38</v>
      </c>
      <c r="M5818" t="s">
        <v>12478</v>
      </c>
      <c r="N5818" t="s">
        <v>81</v>
      </c>
      <c r="O5818" t="s">
        <v>30</v>
      </c>
      <c r="P5818">
        <v>504</v>
      </c>
      <c r="Q5818" t="s">
        <v>31</v>
      </c>
      <c r="R5818">
        <v>45741</v>
      </c>
      <c r="S5818" t="s">
        <v>408</v>
      </c>
      <c r="T5818">
        <v>0.24236111111111111</v>
      </c>
    </row>
    <row r="5819" spans="1:20" x14ac:dyDescent="0.25">
      <c r="A5819">
        <v>74</v>
      </c>
      <c r="B5819" t="s">
        <v>16032</v>
      </c>
      <c r="C5819" t="s">
        <v>79</v>
      </c>
      <c r="D5819" t="s">
        <v>24</v>
      </c>
      <c r="E5819">
        <v>100000</v>
      </c>
      <c r="F5819">
        <v>558</v>
      </c>
      <c r="G5819">
        <v>100558</v>
      </c>
      <c r="H5819">
        <v>887433319282</v>
      </c>
      <c r="J5819" t="s">
        <v>16033</v>
      </c>
      <c r="K5819" t="s">
        <v>54</v>
      </c>
      <c r="L5819" t="s">
        <v>38</v>
      </c>
      <c r="M5819" t="s">
        <v>16034</v>
      </c>
      <c r="N5819" t="s">
        <v>81</v>
      </c>
      <c r="O5819" t="s">
        <v>30</v>
      </c>
      <c r="P5819">
        <v>1006</v>
      </c>
      <c r="Q5819" t="s">
        <v>31</v>
      </c>
      <c r="R5819">
        <v>45741</v>
      </c>
      <c r="S5819" t="s">
        <v>408</v>
      </c>
      <c r="T5819">
        <v>0.23333333333333334</v>
      </c>
    </row>
    <row r="5820" spans="1:20" x14ac:dyDescent="0.25">
      <c r="A5820">
        <v>80</v>
      </c>
      <c r="B5820" t="s">
        <v>9718</v>
      </c>
      <c r="C5820" t="s">
        <v>9719</v>
      </c>
      <c r="D5820" t="s">
        <v>43</v>
      </c>
      <c r="E5820">
        <v>100000</v>
      </c>
      <c r="F5820">
        <v>306</v>
      </c>
      <c r="G5820">
        <v>100306</v>
      </c>
      <c r="H5820">
        <v>82251155904</v>
      </c>
      <c r="J5820" t="s">
        <v>9720</v>
      </c>
      <c r="K5820" t="s">
        <v>54</v>
      </c>
      <c r="L5820" t="s">
        <v>38</v>
      </c>
      <c r="M5820" t="s">
        <v>9721</v>
      </c>
      <c r="N5820" t="s">
        <v>81</v>
      </c>
      <c r="O5820" t="s">
        <v>30</v>
      </c>
      <c r="P5820">
        <v>1003</v>
      </c>
      <c r="Q5820" t="s">
        <v>31</v>
      </c>
      <c r="R5820">
        <v>45741</v>
      </c>
      <c r="S5820" t="s">
        <v>408</v>
      </c>
      <c r="T5820">
        <v>0.22291666666666668</v>
      </c>
    </row>
    <row r="5821" spans="1:20" x14ac:dyDescent="0.25">
      <c r="A5821">
        <v>90</v>
      </c>
      <c r="B5821" t="s">
        <v>7570</v>
      </c>
      <c r="C5821" t="s">
        <v>7571</v>
      </c>
      <c r="D5821" t="s">
        <v>37</v>
      </c>
      <c r="E5821">
        <v>50000</v>
      </c>
      <c r="F5821">
        <v>249</v>
      </c>
      <c r="G5821">
        <v>50249</v>
      </c>
      <c r="H5821">
        <v>81805718650</v>
      </c>
      <c r="I5821" t="s">
        <v>7572</v>
      </c>
      <c r="J5821" t="s">
        <v>7573</v>
      </c>
      <c r="K5821" t="s">
        <v>524</v>
      </c>
      <c r="L5821" t="s">
        <v>38</v>
      </c>
      <c r="M5821" t="s">
        <v>7574</v>
      </c>
      <c r="N5821" t="s">
        <v>81</v>
      </c>
      <c r="O5821" t="s">
        <v>30</v>
      </c>
      <c r="P5821">
        <v>502</v>
      </c>
      <c r="Q5821" t="s">
        <v>31</v>
      </c>
      <c r="R5821">
        <v>45741</v>
      </c>
      <c r="S5821" t="s">
        <v>408</v>
      </c>
      <c r="T5821">
        <v>0.17777777777777778</v>
      </c>
    </row>
    <row r="5822" spans="1:20" x14ac:dyDescent="0.25">
      <c r="A5822">
        <v>119</v>
      </c>
      <c r="B5822" t="s">
        <v>11137</v>
      </c>
      <c r="C5822" t="s">
        <v>11138</v>
      </c>
      <c r="D5822" t="s">
        <v>37</v>
      </c>
      <c r="E5822">
        <v>100000</v>
      </c>
      <c r="F5822">
        <v>566</v>
      </c>
      <c r="G5822">
        <v>100566</v>
      </c>
      <c r="H5822">
        <v>83872943805</v>
      </c>
      <c r="I5822" t="s">
        <v>11139</v>
      </c>
      <c r="J5822" t="s">
        <v>11140</v>
      </c>
      <c r="K5822" t="s">
        <v>54</v>
      </c>
      <c r="L5822" t="s">
        <v>38</v>
      </c>
      <c r="M5822" t="s">
        <v>11141</v>
      </c>
      <c r="N5822" t="s">
        <v>81</v>
      </c>
      <c r="O5822" t="s">
        <v>30</v>
      </c>
      <c r="P5822">
        <v>1006</v>
      </c>
      <c r="Q5822" t="s">
        <v>31</v>
      </c>
      <c r="R5822">
        <v>45740</v>
      </c>
      <c r="S5822" t="s">
        <v>459</v>
      </c>
      <c r="T5822">
        <v>0.91180555555555554</v>
      </c>
    </row>
    <row r="5823" spans="1:20" x14ac:dyDescent="0.25">
      <c r="A5823">
        <v>126</v>
      </c>
      <c r="B5823" t="s">
        <v>8737</v>
      </c>
      <c r="C5823" t="s">
        <v>8738</v>
      </c>
      <c r="D5823" t="s">
        <v>43</v>
      </c>
      <c r="E5823">
        <v>100000</v>
      </c>
      <c r="F5823">
        <v>186</v>
      </c>
      <c r="G5823">
        <v>100186</v>
      </c>
      <c r="H5823">
        <v>82156618997</v>
      </c>
      <c r="K5823" t="s">
        <v>524</v>
      </c>
      <c r="L5823" t="s">
        <v>38</v>
      </c>
      <c r="M5823" t="s">
        <v>8739</v>
      </c>
      <c r="N5823" t="s">
        <v>81</v>
      </c>
      <c r="O5823" t="s">
        <v>30</v>
      </c>
      <c r="P5823">
        <v>1002</v>
      </c>
      <c r="Q5823" t="s">
        <v>31</v>
      </c>
      <c r="R5823">
        <v>45740</v>
      </c>
      <c r="S5823" t="s">
        <v>459</v>
      </c>
      <c r="T5823">
        <v>0.87152777777777779</v>
      </c>
    </row>
    <row r="5824" spans="1:20" x14ac:dyDescent="0.25">
      <c r="A5824">
        <v>134</v>
      </c>
      <c r="B5824" t="s">
        <v>25777</v>
      </c>
      <c r="C5824" t="s">
        <v>529</v>
      </c>
      <c r="D5824" t="s">
        <v>37</v>
      </c>
      <c r="E5824">
        <v>100000</v>
      </c>
      <c r="F5824">
        <v>912</v>
      </c>
      <c r="G5824">
        <v>100912</v>
      </c>
      <c r="H5824">
        <v>82195347067</v>
      </c>
      <c r="K5824" t="s">
        <v>524</v>
      </c>
      <c r="L5824" t="s">
        <v>38</v>
      </c>
      <c r="M5824" t="s">
        <v>25778</v>
      </c>
      <c r="N5824" t="s">
        <v>81</v>
      </c>
      <c r="O5824" t="s">
        <v>21254</v>
      </c>
      <c r="P5824">
        <v>1009</v>
      </c>
      <c r="Q5824" t="s">
        <v>31</v>
      </c>
      <c r="R5824">
        <v>45740</v>
      </c>
      <c r="S5824" t="s">
        <v>459</v>
      </c>
      <c r="T5824">
        <v>0.79305555555555551</v>
      </c>
    </row>
    <row r="5825" spans="1:20" x14ac:dyDescent="0.25">
      <c r="A5825">
        <v>136</v>
      </c>
      <c r="B5825" t="s">
        <v>13396</v>
      </c>
      <c r="C5825" t="s">
        <v>13397</v>
      </c>
      <c r="D5825" t="s">
        <v>37</v>
      </c>
      <c r="E5825">
        <v>100000</v>
      </c>
      <c r="F5825">
        <v>420</v>
      </c>
      <c r="G5825">
        <v>100420</v>
      </c>
      <c r="H5825">
        <v>85397361589</v>
      </c>
      <c r="J5825" t="s">
        <v>13398</v>
      </c>
      <c r="K5825" t="s">
        <v>524</v>
      </c>
      <c r="L5825" t="s">
        <v>38</v>
      </c>
      <c r="M5825" t="s">
        <v>13399</v>
      </c>
      <c r="N5825" t="s">
        <v>81</v>
      </c>
      <c r="O5825" t="s">
        <v>30</v>
      </c>
      <c r="P5825">
        <v>1004</v>
      </c>
      <c r="Q5825" t="s">
        <v>31</v>
      </c>
      <c r="R5825">
        <v>45740</v>
      </c>
      <c r="S5825" t="s">
        <v>459</v>
      </c>
      <c r="T5825">
        <v>0.78819444444444442</v>
      </c>
    </row>
    <row r="5826" spans="1:20" x14ac:dyDescent="0.25">
      <c r="A5826">
        <v>152</v>
      </c>
      <c r="B5826" t="s">
        <v>25789</v>
      </c>
      <c r="C5826" t="s">
        <v>25790</v>
      </c>
      <c r="D5826" t="s">
        <v>37</v>
      </c>
      <c r="E5826">
        <v>50000</v>
      </c>
      <c r="F5826">
        <v>208</v>
      </c>
      <c r="G5826">
        <v>50208</v>
      </c>
      <c r="H5826">
        <v>81232696770</v>
      </c>
      <c r="I5826" t="s">
        <v>25791</v>
      </c>
      <c r="K5826" t="s">
        <v>54</v>
      </c>
      <c r="L5826" t="s">
        <v>38</v>
      </c>
      <c r="M5826" t="s">
        <v>25792</v>
      </c>
      <c r="N5826" t="s">
        <v>81</v>
      </c>
      <c r="O5826" t="s">
        <v>21254</v>
      </c>
      <c r="P5826">
        <v>502</v>
      </c>
      <c r="Q5826" t="s">
        <v>31</v>
      </c>
      <c r="R5826">
        <v>45740</v>
      </c>
      <c r="S5826" t="s">
        <v>459</v>
      </c>
      <c r="T5826">
        <v>0.57847222222222228</v>
      </c>
    </row>
    <row r="5827" spans="1:20" x14ac:dyDescent="0.25">
      <c r="A5827">
        <v>163</v>
      </c>
      <c r="B5827" t="s">
        <v>25800</v>
      </c>
      <c r="C5827" t="s">
        <v>104</v>
      </c>
      <c r="D5827" t="s">
        <v>37</v>
      </c>
      <c r="E5827">
        <v>100000</v>
      </c>
      <c r="F5827">
        <v>548</v>
      </c>
      <c r="G5827">
        <v>100548</v>
      </c>
      <c r="H5827">
        <v>85395321998</v>
      </c>
      <c r="J5827" t="s">
        <v>25801</v>
      </c>
      <c r="K5827" t="s">
        <v>524</v>
      </c>
      <c r="L5827" t="s">
        <v>38</v>
      </c>
      <c r="M5827" t="s">
        <v>25802</v>
      </c>
      <c r="N5827" t="s">
        <v>81</v>
      </c>
      <c r="O5827" t="s">
        <v>21254</v>
      </c>
      <c r="P5827">
        <v>1005</v>
      </c>
      <c r="Q5827" t="s">
        <v>31</v>
      </c>
      <c r="R5827">
        <v>45740</v>
      </c>
      <c r="S5827" t="s">
        <v>459</v>
      </c>
      <c r="T5827">
        <v>0.45069444444444445</v>
      </c>
    </row>
    <row r="5828" spans="1:20" x14ac:dyDescent="0.25">
      <c r="A5828">
        <v>167</v>
      </c>
      <c r="B5828" t="s">
        <v>7057</v>
      </c>
      <c r="C5828" t="s">
        <v>7058</v>
      </c>
      <c r="D5828" t="s">
        <v>37</v>
      </c>
      <c r="E5828">
        <v>100000</v>
      </c>
      <c r="F5828">
        <v>90</v>
      </c>
      <c r="G5828">
        <v>100090</v>
      </c>
      <c r="H5828">
        <v>81542772923</v>
      </c>
      <c r="I5828" t="s">
        <v>7059</v>
      </c>
      <c r="J5828" t="s">
        <v>1936</v>
      </c>
      <c r="K5828" t="s">
        <v>54</v>
      </c>
      <c r="L5828" t="s">
        <v>38</v>
      </c>
      <c r="M5828" t="s">
        <v>7060</v>
      </c>
      <c r="N5828" t="s">
        <v>81</v>
      </c>
      <c r="O5828" t="s">
        <v>30</v>
      </c>
      <c r="P5828">
        <v>1001</v>
      </c>
      <c r="Q5828" t="s">
        <v>31</v>
      </c>
      <c r="R5828">
        <v>45740</v>
      </c>
      <c r="S5828" t="s">
        <v>459</v>
      </c>
      <c r="T5828">
        <v>0.33402777777777776</v>
      </c>
    </row>
    <row r="5829" spans="1:20" x14ac:dyDescent="0.25">
      <c r="A5829">
        <v>175</v>
      </c>
      <c r="B5829" t="s">
        <v>10599</v>
      </c>
      <c r="C5829" t="s">
        <v>10600</v>
      </c>
      <c r="D5829" t="s">
        <v>37</v>
      </c>
      <c r="E5829">
        <v>250000</v>
      </c>
      <c r="F5829">
        <v>693</v>
      </c>
      <c r="G5829">
        <v>250693</v>
      </c>
      <c r="H5829">
        <v>82347632859</v>
      </c>
      <c r="J5829" t="s">
        <v>10601</v>
      </c>
      <c r="K5829" t="s">
        <v>524</v>
      </c>
      <c r="L5829" t="s">
        <v>38</v>
      </c>
      <c r="M5829" t="s">
        <v>10602</v>
      </c>
      <c r="N5829" t="s">
        <v>81</v>
      </c>
      <c r="O5829" t="s">
        <v>30</v>
      </c>
      <c r="P5829">
        <v>2507</v>
      </c>
      <c r="Q5829" t="s">
        <v>31</v>
      </c>
      <c r="R5829">
        <v>45740</v>
      </c>
      <c r="S5829" t="s">
        <v>459</v>
      </c>
      <c r="T5829">
        <v>0.2388888888888889</v>
      </c>
    </row>
    <row r="5830" spans="1:20" x14ac:dyDescent="0.25">
      <c r="A5830">
        <v>179</v>
      </c>
      <c r="B5830" t="s">
        <v>2274</v>
      </c>
      <c r="C5830" t="s">
        <v>2275</v>
      </c>
      <c r="D5830" t="s">
        <v>37</v>
      </c>
      <c r="E5830">
        <v>100000</v>
      </c>
      <c r="F5830">
        <v>228</v>
      </c>
      <c r="G5830">
        <v>100228</v>
      </c>
      <c r="H5830">
        <v>81231461898</v>
      </c>
      <c r="K5830" t="s">
        <v>524</v>
      </c>
      <c r="L5830" t="s">
        <v>38</v>
      </c>
      <c r="M5830" t="s">
        <v>2276</v>
      </c>
      <c r="N5830" t="s">
        <v>81</v>
      </c>
      <c r="O5830" t="s">
        <v>30</v>
      </c>
      <c r="P5830">
        <v>1002</v>
      </c>
      <c r="Q5830" t="s">
        <v>31</v>
      </c>
      <c r="R5830">
        <v>45740</v>
      </c>
      <c r="S5830" t="s">
        <v>459</v>
      </c>
      <c r="T5830">
        <v>0.21319444444444444</v>
      </c>
    </row>
    <row r="5831" spans="1:20" x14ac:dyDescent="0.25">
      <c r="A5831">
        <v>186</v>
      </c>
      <c r="B5831" t="s">
        <v>12717</v>
      </c>
      <c r="C5831" t="s">
        <v>12718</v>
      </c>
      <c r="D5831" t="s">
        <v>37</v>
      </c>
      <c r="E5831">
        <v>100000</v>
      </c>
      <c r="F5831">
        <v>631</v>
      </c>
      <c r="G5831">
        <v>100631</v>
      </c>
      <c r="H5831">
        <v>85298049599</v>
      </c>
      <c r="K5831" t="s">
        <v>524</v>
      </c>
      <c r="L5831" t="s">
        <v>38</v>
      </c>
      <c r="M5831" t="s">
        <v>12719</v>
      </c>
      <c r="N5831" t="s">
        <v>81</v>
      </c>
      <c r="O5831" t="s">
        <v>30</v>
      </c>
      <c r="P5831">
        <v>1006</v>
      </c>
      <c r="Q5831" t="s">
        <v>31</v>
      </c>
      <c r="R5831">
        <v>45740</v>
      </c>
      <c r="S5831" t="s">
        <v>459</v>
      </c>
      <c r="T5831">
        <v>9.7222222222222224E-2</v>
      </c>
    </row>
    <row r="5832" spans="1:20" x14ac:dyDescent="0.25">
      <c r="A5832">
        <v>202</v>
      </c>
      <c r="B5832" t="s">
        <v>12944</v>
      </c>
      <c r="C5832" t="s">
        <v>12945</v>
      </c>
      <c r="D5832" t="s">
        <v>37</v>
      </c>
      <c r="E5832">
        <v>50000</v>
      </c>
      <c r="F5832">
        <v>872</v>
      </c>
      <c r="G5832">
        <v>50872</v>
      </c>
      <c r="H5832">
        <v>85338114144</v>
      </c>
      <c r="K5832" t="s">
        <v>54</v>
      </c>
      <c r="L5832" t="s">
        <v>38</v>
      </c>
      <c r="M5832" t="s">
        <v>12946</v>
      </c>
      <c r="N5832" t="s">
        <v>81</v>
      </c>
      <c r="O5832" t="s">
        <v>30</v>
      </c>
      <c r="P5832">
        <v>509</v>
      </c>
      <c r="Q5832" t="s">
        <v>31</v>
      </c>
      <c r="R5832">
        <v>45739</v>
      </c>
      <c r="S5832" t="s">
        <v>421</v>
      </c>
      <c r="T5832">
        <v>0.87083333333333335</v>
      </c>
    </row>
    <row r="5833" spans="1:20" x14ac:dyDescent="0.25">
      <c r="A5833">
        <v>204</v>
      </c>
      <c r="B5833" t="s">
        <v>25822</v>
      </c>
      <c r="C5833" t="s">
        <v>529</v>
      </c>
      <c r="D5833" t="s">
        <v>24</v>
      </c>
      <c r="E5833">
        <v>100000</v>
      </c>
      <c r="F5833">
        <v>995</v>
      </c>
      <c r="G5833">
        <v>100995</v>
      </c>
      <c r="H5833">
        <v>85387650008</v>
      </c>
      <c r="K5833" t="s">
        <v>54</v>
      </c>
      <c r="L5833" t="s">
        <v>38</v>
      </c>
      <c r="M5833" t="s">
        <v>25823</v>
      </c>
      <c r="N5833" t="s">
        <v>81</v>
      </c>
      <c r="O5833" t="s">
        <v>21254</v>
      </c>
      <c r="P5833">
        <v>1010</v>
      </c>
      <c r="Q5833" t="s">
        <v>31</v>
      </c>
      <c r="R5833">
        <v>45739</v>
      </c>
      <c r="S5833" t="s">
        <v>421</v>
      </c>
      <c r="T5833">
        <v>0.85416666666666663</v>
      </c>
    </row>
    <row r="5834" spans="1:20" x14ac:dyDescent="0.25">
      <c r="A5834">
        <v>243</v>
      </c>
      <c r="B5834" t="s">
        <v>25838</v>
      </c>
      <c r="C5834" t="s">
        <v>25839</v>
      </c>
      <c r="D5834" t="s">
        <v>37</v>
      </c>
      <c r="E5834">
        <v>50000</v>
      </c>
      <c r="F5834">
        <v>887</v>
      </c>
      <c r="G5834">
        <v>50887</v>
      </c>
      <c r="H5834">
        <v>82256006484</v>
      </c>
      <c r="I5834" t="s">
        <v>25840</v>
      </c>
      <c r="J5834" t="s">
        <v>25841</v>
      </c>
      <c r="K5834" t="s">
        <v>54</v>
      </c>
      <c r="L5834" t="s">
        <v>38</v>
      </c>
      <c r="M5834" t="s">
        <v>25842</v>
      </c>
      <c r="N5834" t="s">
        <v>81</v>
      </c>
      <c r="O5834" t="s">
        <v>21254</v>
      </c>
      <c r="P5834">
        <v>509</v>
      </c>
      <c r="Q5834" t="s">
        <v>31</v>
      </c>
      <c r="R5834">
        <v>45739</v>
      </c>
      <c r="S5834" t="s">
        <v>421</v>
      </c>
      <c r="T5834">
        <v>0.52013888888888893</v>
      </c>
    </row>
    <row r="5835" spans="1:20" x14ac:dyDescent="0.25">
      <c r="A5835">
        <v>273</v>
      </c>
      <c r="B5835" t="s">
        <v>7639</v>
      </c>
      <c r="C5835" t="s">
        <v>7640</v>
      </c>
      <c r="D5835" t="s">
        <v>37</v>
      </c>
      <c r="E5835">
        <v>50000</v>
      </c>
      <c r="F5835">
        <v>693</v>
      </c>
      <c r="G5835">
        <v>50693</v>
      </c>
      <c r="H5835">
        <v>81809123345</v>
      </c>
      <c r="K5835" t="s">
        <v>54</v>
      </c>
      <c r="L5835" t="s">
        <v>38</v>
      </c>
      <c r="M5835" t="s">
        <v>7641</v>
      </c>
      <c r="N5835" t="s">
        <v>81</v>
      </c>
      <c r="O5835" t="s">
        <v>30</v>
      </c>
      <c r="P5835">
        <v>507</v>
      </c>
      <c r="Q5835" t="s">
        <v>31</v>
      </c>
      <c r="R5835">
        <v>45739</v>
      </c>
      <c r="S5835" t="s">
        <v>421</v>
      </c>
      <c r="T5835">
        <v>0.28263888888888888</v>
      </c>
    </row>
    <row r="5836" spans="1:20" x14ac:dyDescent="0.25">
      <c r="A5836">
        <v>280</v>
      </c>
      <c r="B5836" t="s">
        <v>7575</v>
      </c>
      <c r="C5836" t="s">
        <v>7571</v>
      </c>
      <c r="D5836" t="s">
        <v>37</v>
      </c>
      <c r="E5836">
        <v>50000</v>
      </c>
      <c r="F5836">
        <v>560</v>
      </c>
      <c r="G5836">
        <v>50560</v>
      </c>
      <c r="H5836">
        <v>81805718650</v>
      </c>
      <c r="I5836" t="s">
        <v>7576</v>
      </c>
      <c r="J5836" t="s">
        <v>7573</v>
      </c>
      <c r="K5836" t="s">
        <v>524</v>
      </c>
      <c r="L5836" t="s">
        <v>38</v>
      </c>
      <c r="M5836" t="s">
        <v>7577</v>
      </c>
      <c r="N5836" t="s">
        <v>81</v>
      </c>
      <c r="O5836" t="s">
        <v>30</v>
      </c>
      <c r="P5836">
        <v>506</v>
      </c>
      <c r="Q5836" t="s">
        <v>31</v>
      </c>
      <c r="R5836">
        <v>45739</v>
      </c>
      <c r="S5836" t="s">
        <v>421</v>
      </c>
      <c r="T5836">
        <v>0.22569444444444445</v>
      </c>
    </row>
    <row r="5837" spans="1:20" x14ac:dyDescent="0.25">
      <c r="A5837">
        <v>291</v>
      </c>
      <c r="B5837" t="s">
        <v>9905</v>
      </c>
      <c r="C5837" t="s">
        <v>9906</v>
      </c>
      <c r="D5837" t="s">
        <v>43</v>
      </c>
      <c r="E5837">
        <v>100000</v>
      </c>
      <c r="F5837">
        <v>522</v>
      </c>
      <c r="G5837">
        <v>100522</v>
      </c>
      <c r="H5837">
        <v>82271409928</v>
      </c>
      <c r="I5837" t="s">
        <v>9907</v>
      </c>
      <c r="J5837" t="s">
        <v>9908</v>
      </c>
      <c r="K5837" t="s">
        <v>524</v>
      </c>
      <c r="L5837" t="s">
        <v>38</v>
      </c>
      <c r="M5837" t="s">
        <v>9909</v>
      </c>
      <c r="N5837" t="s">
        <v>81</v>
      </c>
      <c r="O5837" t="s">
        <v>30</v>
      </c>
      <c r="P5837">
        <v>1005</v>
      </c>
      <c r="Q5837" t="s">
        <v>31</v>
      </c>
      <c r="R5837">
        <v>45739</v>
      </c>
      <c r="S5837" t="s">
        <v>421</v>
      </c>
      <c r="T5837">
        <v>0.16527777777777777</v>
      </c>
    </row>
    <row r="5838" spans="1:20" x14ac:dyDescent="0.25">
      <c r="A5838">
        <v>295</v>
      </c>
      <c r="B5838" t="s">
        <v>9415</v>
      </c>
      <c r="C5838" t="s">
        <v>9416</v>
      </c>
      <c r="D5838" t="s">
        <v>24</v>
      </c>
      <c r="E5838">
        <v>100000</v>
      </c>
      <c r="F5838">
        <v>903</v>
      </c>
      <c r="G5838">
        <v>100903</v>
      </c>
      <c r="H5838">
        <v>82223651369</v>
      </c>
      <c r="K5838" t="s">
        <v>524</v>
      </c>
      <c r="L5838" t="s">
        <v>38</v>
      </c>
      <c r="M5838" t="s">
        <v>9417</v>
      </c>
      <c r="N5838" t="s">
        <v>81</v>
      </c>
      <c r="O5838" t="s">
        <v>30</v>
      </c>
      <c r="P5838">
        <v>1009</v>
      </c>
      <c r="Q5838" t="s">
        <v>31</v>
      </c>
      <c r="R5838">
        <v>45739</v>
      </c>
      <c r="S5838" t="s">
        <v>421</v>
      </c>
      <c r="T5838">
        <v>0.10208333333333333</v>
      </c>
    </row>
    <row r="5839" spans="1:20" x14ac:dyDescent="0.25">
      <c r="A5839">
        <v>325</v>
      </c>
      <c r="B5839" t="s">
        <v>1193</v>
      </c>
      <c r="C5839" t="s">
        <v>1194</v>
      </c>
      <c r="D5839" t="s">
        <v>43</v>
      </c>
      <c r="E5839">
        <v>50000</v>
      </c>
      <c r="F5839">
        <v>191</v>
      </c>
      <c r="G5839">
        <v>50191</v>
      </c>
      <c r="H5839">
        <v>811429790</v>
      </c>
      <c r="I5839" t="s">
        <v>1195</v>
      </c>
      <c r="J5839" t="s">
        <v>1196</v>
      </c>
      <c r="K5839" t="s">
        <v>524</v>
      </c>
      <c r="L5839" t="s">
        <v>38</v>
      </c>
      <c r="M5839" t="s">
        <v>1197</v>
      </c>
      <c r="N5839" t="s">
        <v>81</v>
      </c>
      <c r="O5839" t="s">
        <v>30</v>
      </c>
      <c r="P5839">
        <v>502</v>
      </c>
      <c r="Q5839" t="s">
        <v>31</v>
      </c>
      <c r="R5839">
        <v>45738</v>
      </c>
      <c r="S5839" t="s">
        <v>413</v>
      </c>
      <c r="T5839">
        <v>0.82708333333333328</v>
      </c>
    </row>
    <row r="5840" spans="1:20" x14ac:dyDescent="0.25">
      <c r="A5840">
        <v>344</v>
      </c>
      <c r="B5840" t="s">
        <v>12642</v>
      </c>
      <c r="C5840" t="s">
        <v>12643</v>
      </c>
      <c r="D5840" t="s">
        <v>37</v>
      </c>
      <c r="E5840">
        <v>100000</v>
      </c>
      <c r="F5840">
        <v>974</v>
      </c>
      <c r="G5840">
        <v>100974</v>
      </c>
      <c r="H5840">
        <v>85293391198</v>
      </c>
      <c r="I5840" t="s">
        <v>12644</v>
      </c>
      <c r="K5840" t="s">
        <v>54</v>
      </c>
      <c r="L5840" t="s">
        <v>38</v>
      </c>
      <c r="M5840" t="s">
        <v>12645</v>
      </c>
      <c r="N5840" t="s">
        <v>81</v>
      </c>
      <c r="O5840" t="s">
        <v>30</v>
      </c>
      <c r="P5840">
        <v>1010</v>
      </c>
      <c r="Q5840" t="s">
        <v>31</v>
      </c>
      <c r="R5840">
        <v>45738</v>
      </c>
      <c r="S5840" t="s">
        <v>413</v>
      </c>
      <c r="T5840">
        <v>0.67500000000000004</v>
      </c>
    </row>
    <row r="5841" spans="1:20" x14ac:dyDescent="0.25">
      <c r="A5841">
        <v>373</v>
      </c>
      <c r="B5841" t="s">
        <v>6440</v>
      </c>
      <c r="C5841" t="s">
        <v>6441</v>
      </c>
      <c r="D5841" t="s">
        <v>43</v>
      </c>
      <c r="E5841">
        <v>100000</v>
      </c>
      <c r="F5841">
        <v>363</v>
      </c>
      <c r="G5841">
        <v>100363</v>
      </c>
      <c r="H5841">
        <v>81381422313</v>
      </c>
      <c r="K5841" t="s">
        <v>54</v>
      </c>
      <c r="L5841" t="s">
        <v>38</v>
      </c>
      <c r="M5841" t="s">
        <v>6442</v>
      </c>
      <c r="N5841" t="s">
        <v>81</v>
      </c>
      <c r="O5841" t="s">
        <v>30</v>
      </c>
      <c r="P5841">
        <v>1004</v>
      </c>
      <c r="Q5841" t="s">
        <v>31</v>
      </c>
      <c r="R5841">
        <v>45738</v>
      </c>
      <c r="S5841" t="s">
        <v>413</v>
      </c>
      <c r="T5841">
        <v>0.36805555555555558</v>
      </c>
    </row>
    <row r="5842" spans="1:20" x14ac:dyDescent="0.25">
      <c r="A5842">
        <v>393</v>
      </c>
      <c r="B5842" t="s">
        <v>3292</v>
      </c>
      <c r="C5842" t="s">
        <v>3293</v>
      </c>
      <c r="D5842" t="s">
        <v>37</v>
      </c>
      <c r="E5842">
        <v>100000</v>
      </c>
      <c r="F5842">
        <v>947</v>
      </c>
      <c r="G5842">
        <v>100947</v>
      </c>
      <c r="H5842">
        <v>81268953948</v>
      </c>
      <c r="K5842" t="s">
        <v>524</v>
      </c>
      <c r="L5842" t="s">
        <v>38</v>
      </c>
      <c r="M5842" t="s">
        <v>3294</v>
      </c>
      <c r="N5842" t="s">
        <v>81</v>
      </c>
      <c r="O5842" t="s">
        <v>30</v>
      </c>
      <c r="P5842">
        <v>1009</v>
      </c>
      <c r="Q5842" t="s">
        <v>31</v>
      </c>
      <c r="R5842">
        <v>45738</v>
      </c>
      <c r="S5842" t="s">
        <v>413</v>
      </c>
      <c r="T5842">
        <v>0.21875</v>
      </c>
    </row>
    <row r="5843" spans="1:20" x14ac:dyDescent="0.25">
      <c r="A5843">
        <v>396</v>
      </c>
      <c r="B5843" t="s">
        <v>25899</v>
      </c>
      <c r="C5843" t="s">
        <v>79</v>
      </c>
      <c r="D5843" t="s">
        <v>37</v>
      </c>
      <c r="E5843">
        <v>100000</v>
      </c>
      <c r="F5843">
        <v>349</v>
      </c>
      <c r="G5843">
        <v>100349</v>
      </c>
      <c r="H5843">
        <v>8121355730</v>
      </c>
      <c r="K5843" t="s">
        <v>54</v>
      </c>
      <c r="L5843" t="s">
        <v>38</v>
      </c>
      <c r="M5843" t="s">
        <v>25900</v>
      </c>
      <c r="N5843" t="s">
        <v>81</v>
      </c>
      <c r="O5843" t="s">
        <v>21254</v>
      </c>
      <c r="P5843">
        <v>1003</v>
      </c>
      <c r="Q5843" t="s">
        <v>31</v>
      </c>
      <c r="R5843">
        <v>45738</v>
      </c>
      <c r="S5843" t="s">
        <v>413</v>
      </c>
      <c r="T5843">
        <v>0.21041666666666667</v>
      </c>
    </row>
    <row r="5844" spans="1:20" x14ac:dyDescent="0.25">
      <c r="A5844">
        <v>419</v>
      </c>
      <c r="B5844" t="s">
        <v>11691</v>
      </c>
      <c r="C5844" t="s">
        <v>11692</v>
      </c>
      <c r="D5844" t="s">
        <v>37</v>
      </c>
      <c r="E5844">
        <v>50000</v>
      </c>
      <c r="F5844">
        <v>995</v>
      </c>
      <c r="G5844">
        <v>50995</v>
      </c>
      <c r="H5844">
        <v>85233009975</v>
      </c>
      <c r="I5844" t="s">
        <v>11693</v>
      </c>
      <c r="K5844" t="s">
        <v>524</v>
      </c>
      <c r="L5844" t="s">
        <v>38</v>
      </c>
      <c r="M5844" t="s">
        <v>11694</v>
      </c>
      <c r="N5844" t="s">
        <v>81</v>
      </c>
      <c r="O5844" t="s">
        <v>30</v>
      </c>
      <c r="P5844">
        <v>510</v>
      </c>
      <c r="Q5844" t="s">
        <v>31</v>
      </c>
      <c r="R5844">
        <v>45737</v>
      </c>
      <c r="S5844" t="s">
        <v>399</v>
      </c>
      <c r="T5844">
        <v>0.3659722222222222</v>
      </c>
    </row>
    <row r="5845" spans="1:20" x14ac:dyDescent="0.25">
      <c r="A5845">
        <v>428</v>
      </c>
      <c r="B5845" t="s">
        <v>9610</v>
      </c>
      <c r="C5845" t="s">
        <v>9611</v>
      </c>
      <c r="D5845" t="s">
        <v>37</v>
      </c>
      <c r="E5845">
        <v>100000</v>
      </c>
      <c r="F5845">
        <v>997</v>
      </c>
      <c r="G5845">
        <v>100997</v>
      </c>
      <c r="H5845">
        <v>82244267034</v>
      </c>
      <c r="J5845" t="s">
        <v>9612</v>
      </c>
      <c r="K5845" t="s">
        <v>524</v>
      </c>
      <c r="L5845" t="s">
        <v>38</v>
      </c>
      <c r="M5845" t="s">
        <v>9613</v>
      </c>
      <c r="N5845" t="s">
        <v>81</v>
      </c>
      <c r="O5845" t="s">
        <v>30</v>
      </c>
      <c r="P5845">
        <v>1010</v>
      </c>
      <c r="Q5845" t="s">
        <v>31</v>
      </c>
      <c r="R5845">
        <v>45737</v>
      </c>
      <c r="S5845" t="s">
        <v>399</v>
      </c>
      <c r="T5845">
        <v>0.20694444444444443</v>
      </c>
    </row>
    <row r="5846" spans="1:20" x14ac:dyDescent="0.25">
      <c r="A5846">
        <v>485</v>
      </c>
      <c r="B5846" t="s">
        <v>1239</v>
      </c>
      <c r="C5846" t="s">
        <v>1240</v>
      </c>
      <c r="D5846" t="s">
        <v>37</v>
      </c>
      <c r="E5846">
        <v>250000</v>
      </c>
      <c r="F5846">
        <v>997</v>
      </c>
      <c r="G5846">
        <v>250997</v>
      </c>
      <c r="H5846">
        <v>8114637752</v>
      </c>
      <c r="J5846" t="s">
        <v>1241</v>
      </c>
      <c r="K5846" t="s">
        <v>524</v>
      </c>
      <c r="L5846" t="s">
        <v>38</v>
      </c>
      <c r="M5846" t="s">
        <v>1242</v>
      </c>
      <c r="N5846" t="s">
        <v>81</v>
      </c>
      <c r="O5846" t="s">
        <v>30</v>
      </c>
      <c r="P5846">
        <v>2510</v>
      </c>
      <c r="Q5846" t="s">
        <v>31</v>
      </c>
      <c r="R5846">
        <v>45735</v>
      </c>
      <c r="S5846" t="s">
        <v>395</v>
      </c>
      <c r="T5846">
        <v>0.80555555555555558</v>
      </c>
    </row>
    <row r="5847" spans="1:20" x14ac:dyDescent="0.25">
      <c r="A5847">
        <v>489</v>
      </c>
      <c r="B5847" t="s">
        <v>9547</v>
      </c>
      <c r="C5847" t="s">
        <v>9548</v>
      </c>
      <c r="D5847" t="s">
        <v>37</v>
      </c>
      <c r="E5847">
        <v>100000</v>
      </c>
      <c r="F5847">
        <v>995</v>
      </c>
      <c r="G5847">
        <v>100995</v>
      </c>
      <c r="H5847">
        <v>82235951262</v>
      </c>
      <c r="I5847" t="s">
        <v>9549</v>
      </c>
      <c r="K5847" t="s">
        <v>524</v>
      </c>
      <c r="L5847" t="s">
        <v>38</v>
      </c>
      <c r="M5847" t="s">
        <v>9550</v>
      </c>
      <c r="N5847" t="s">
        <v>81</v>
      </c>
      <c r="O5847" t="s">
        <v>30</v>
      </c>
      <c r="P5847">
        <v>1010</v>
      </c>
      <c r="Q5847" t="s">
        <v>31</v>
      </c>
      <c r="R5847">
        <v>45735</v>
      </c>
      <c r="S5847" t="s">
        <v>395</v>
      </c>
      <c r="T5847">
        <v>0.76597222222222228</v>
      </c>
    </row>
    <row r="5848" spans="1:20" x14ac:dyDescent="0.25">
      <c r="A5848">
        <v>507</v>
      </c>
      <c r="B5848" t="s">
        <v>14753</v>
      </c>
      <c r="C5848" t="s">
        <v>14754</v>
      </c>
      <c r="D5848" t="s">
        <v>43</v>
      </c>
      <c r="E5848">
        <v>100000</v>
      </c>
      <c r="F5848">
        <v>996</v>
      </c>
      <c r="G5848">
        <v>100996</v>
      </c>
      <c r="H5848">
        <v>85823240972</v>
      </c>
      <c r="J5848" t="s">
        <v>14755</v>
      </c>
      <c r="K5848" t="s">
        <v>524</v>
      </c>
      <c r="L5848" t="s">
        <v>38</v>
      </c>
      <c r="M5848" t="s">
        <v>14756</v>
      </c>
      <c r="N5848" t="s">
        <v>81</v>
      </c>
      <c r="O5848" t="s">
        <v>30</v>
      </c>
      <c r="P5848">
        <v>1010</v>
      </c>
      <c r="Q5848" t="s">
        <v>31</v>
      </c>
      <c r="R5848">
        <v>45735</v>
      </c>
      <c r="S5848" t="s">
        <v>395</v>
      </c>
      <c r="T5848">
        <v>0.28333333333333333</v>
      </c>
    </row>
    <row r="5849" spans="1:20" x14ac:dyDescent="0.25">
      <c r="A5849">
        <v>4</v>
      </c>
      <c r="B5849" t="s">
        <v>6565</v>
      </c>
      <c r="C5849" t="s">
        <v>6566</v>
      </c>
      <c r="D5849" t="s">
        <v>37</v>
      </c>
      <c r="E5849">
        <v>100000</v>
      </c>
      <c r="F5849">
        <v>995</v>
      </c>
      <c r="G5849">
        <v>100995</v>
      </c>
      <c r="H5849">
        <v>81385506283</v>
      </c>
      <c r="I5849" t="s">
        <v>6567</v>
      </c>
      <c r="K5849" t="s">
        <v>524</v>
      </c>
      <c r="L5849" t="s">
        <v>38</v>
      </c>
      <c r="M5849" t="s">
        <v>6568</v>
      </c>
      <c r="N5849" t="s">
        <v>81</v>
      </c>
      <c r="O5849" t="s">
        <v>30</v>
      </c>
      <c r="P5849">
        <v>1010</v>
      </c>
      <c r="Q5849" t="s">
        <v>31</v>
      </c>
      <c r="R5849">
        <v>45734</v>
      </c>
      <c r="S5849" t="s">
        <v>408</v>
      </c>
      <c r="T5849">
        <v>0.91041666666666665</v>
      </c>
    </row>
    <row r="5850" spans="1:20" x14ac:dyDescent="0.25">
      <c r="A5850">
        <v>12</v>
      </c>
      <c r="B5850" t="s">
        <v>2624</v>
      </c>
      <c r="C5850" t="s">
        <v>2625</v>
      </c>
      <c r="D5850" t="s">
        <v>37</v>
      </c>
      <c r="E5850">
        <v>100000</v>
      </c>
      <c r="F5850">
        <v>995</v>
      </c>
      <c r="G5850">
        <v>100995</v>
      </c>
      <c r="H5850">
        <v>81242855355</v>
      </c>
      <c r="I5850" t="s">
        <v>2626</v>
      </c>
      <c r="J5850" t="s">
        <v>2627</v>
      </c>
      <c r="K5850" t="s">
        <v>524</v>
      </c>
      <c r="L5850" t="s">
        <v>38</v>
      </c>
      <c r="M5850" t="s">
        <v>2628</v>
      </c>
      <c r="N5850" t="s">
        <v>81</v>
      </c>
      <c r="O5850" t="s">
        <v>30</v>
      </c>
      <c r="P5850">
        <v>1010</v>
      </c>
      <c r="Q5850" t="s">
        <v>31</v>
      </c>
      <c r="R5850">
        <v>45734</v>
      </c>
      <c r="S5850" t="s">
        <v>408</v>
      </c>
      <c r="T5850">
        <v>0.84722222222222221</v>
      </c>
    </row>
    <row r="5851" spans="1:20" x14ac:dyDescent="0.25">
      <c r="A5851">
        <v>35</v>
      </c>
      <c r="B5851" t="s">
        <v>25997</v>
      </c>
      <c r="C5851" t="s">
        <v>25998</v>
      </c>
      <c r="D5851" t="s">
        <v>37</v>
      </c>
      <c r="E5851">
        <v>100000</v>
      </c>
      <c r="F5851">
        <v>995</v>
      </c>
      <c r="G5851">
        <v>100995</v>
      </c>
      <c r="H5851">
        <v>823999699</v>
      </c>
      <c r="K5851" t="s">
        <v>524</v>
      </c>
      <c r="L5851" t="s">
        <v>38</v>
      </c>
      <c r="M5851" t="s">
        <v>25999</v>
      </c>
      <c r="N5851" t="s">
        <v>81</v>
      </c>
      <c r="O5851" t="s">
        <v>21254</v>
      </c>
      <c r="P5851">
        <v>1010</v>
      </c>
      <c r="Q5851" t="s">
        <v>31</v>
      </c>
      <c r="R5851">
        <v>45734</v>
      </c>
      <c r="S5851" t="s">
        <v>408</v>
      </c>
      <c r="T5851">
        <v>0.32777777777777778</v>
      </c>
    </row>
    <row r="5852" spans="1:20" x14ac:dyDescent="0.25">
      <c r="A5852">
        <v>36</v>
      </c>
      <c r="B5852" t="s">
        <v>8734</v>
      </c>
      <c r="C5852" t="s">
        <v>8731</v>
      </c>
      <c r="D5852" t="s">
        <v>43</v>
      </c>
      <c r="E5852">
        <v>200000</v>
      </c>
      <c r="F5852">
        <v>997</v>
      </c>
      <c r="G5852">
        <v>200997</v>
      </c>
      <c r="H5852">
        <v>82155565475</v>
      </c>
      <c r="J5852" t="s">
        <v>8735</v>
      </c>
      <c r="K5852" t="s">
        <v>524</v>
      </c>
      <c r="L5852" t="s">
        <v>38</v>
      </c>
      <c r="M5852" t="s">
        <v>8736</v>
      </c>
      <c r="N5852" t="s">
        <v>81</v>
      </c>
      <c r="O5852" t="s">
        <v>30</v>
      </c>
      <c r="P5852">
        <v>2010</v>
      </c>
      <c r="Q5852" t="s">
        <v>31</v>
      </c>
      <c r="R5852">
        <v>45734</v>
      </c>
      <c r="S5852" t="s">
        <v>408</v>
      </c>
      <c r="T5852">
        <v>0.32430555555555557</v>
      </c>
    </row>
    <row r="5853" spans="1:20" x14ac:dyDescent="0.25">
      <c r="A5853">
        <v>40</v>
      </c>
      <c r="B5853" t="s">
        <v>5406</v>
      </c>
      <c r="C5853" t="s">
        <v>5407</v>
      </c>
      <c r="D5853" t="s">
        <v>37</v>
      </c>
      <c r="E5853">
        <v>100000</v>
      </c>
      <c r="F5853">
        <v>997</v>
      </c>
      <c r="G5853">
        <v>100997</v>
      </c>
      <c r="H5853">
        <v>81343070244</v>
      </c>
      <c r="I5853" t="s">
        <v>5408</v>
      </c>
      <c r="J5853" t="s">
        <v>5409</v>
      </c>
      <c r="K5853" t="s">
        <v>524</v>
      </c>
      <c r="L5853" t="s">
        <v>38</v>
      </c>
      <c r="M5853" t="s">
        <v>5410</v>
      </c>
      <c r="N5853" t="s">
        <v>81</v>
      </c>
      <c r="O5853" t="s">
        <v>30</v>
      </c>
      <c r="P5853">
        <v>1010</v>
      </c>
      <c r="Q5853" t="s">
        <v>31</v>
      </c>
      <c r="R5853">
        <v>45734</v>
      </c>
      <c r="S5853" t="s">
        <v>408</v>
      </c>
      <c r="T5853">
        <v>0.28472222222222221</v>
      </c>
    </row>
    <row r="5854" spans="1:20" x14ac:dyDescent="0.25">
      <c r="A5854">
        <v>44</v>
      </c>
      <c r="B5854" t="s">
        <v>15952</v>
      </c>
      <c r="C5854" t="s">
        <v>15953</v>
      </c>
      <c r="D5854" t="s">
        <v>37</v>
      </c>
      <c r="E5854">
        <v>100000</v>
      </c>
      <c r="F5854">
        <v>998</v>
      </c>
      <c r="G5854">
        <v>100998</v>
      </c>
      <c r="H5854">
        <v>88215456509</v>
      </c>
      <c r="J5854" t="s">
        <v>15954</v>
      </c>
      <c r="K5854" t="s">
        <v>524</v>
      </c>
      <c r="L5854" t="s">
        <v>38</v>
      </c>
      <c r="M5854" t="s">
        <v>15955</v>
      </c>
      <c r="N5854" t="s">
        <v>81</v>
      </c>
      <c r="O5854" t="s">
        <v>30</v>
      </c>
      <c r="P5854">
        <v>1010</v>
      </c>
      <c r="Q5854" t="s">
        <v>31</v>
      </c>
      <c r="R5854">
        <v>45734</v>
      </c>
      <c r="S5854" t="s">
        <v>408</v>
      </c>
      <c r="T5854">
        <v>0.22291666666666668</v>
      </c>
    </row>
    <row r="5855" spans="1:20" x14ac:dyDescent="0.25">
      <c r="A5855">
        <v>86</v>
      </c>
      <c r="B5855" t="s">
        <v>16056</v>
      </c>
      <c r="C5855" t="s">
        <v>104</v>
      </c>
      <c r="D5855" t="s">
        <v>43</v>
      </c>
      <c r="E5855">
        <v>100000</v>
      </c>
      <c r="F5855">
        <v>998</v>
      </c>
      <c r="G5855">
        <v>100998</v>
      </c>
      <c r="H5855">
        <v>8889606779</v>
      </c>
      <c r="K5855" t="s">
        <v>524</v>
      </c>
      <c r="L5855" t="s">
        <v>38</v>
      </c>
      <c r="M5855" t="s">
        <v>16057</v>
      </c>
      <c r="N5855" t="s">
        <v>81</v>
      </c>
      <c r="O5855" t="s">
        <v>30</v>
      </c>
      <c r="P5855">
        <v>1010</v>
      </c>
      <c r="Q5855" t="s">
        <v>31</v>
      </c>
      <c r="R5855">
        <v>45731</v>
      </c>
      <c r="S5855" t="s">
        <v>413</v>
      </c>
      <c r="T5855">
        <v>0.51249999999999996</v>
      </c>
    </row>
    <row r="5856" spans="1:20" x14ac:dyDescent="0.25">
      <c r="A5856">
        <v>90</v>
      </c>
      <c r="B5856" t="s">
        <v>26026</v>
      </c>
      <c r="C5856" t="s">
        <v>26027</v>
      </c>
      <c r="D5856" t="s">
        <v>43</v>
      </c>
      <c r="E5856">
        <v>100000</v>
      </c>
      <c r="F5856">
        <v>998</v>
      </c>
      <c r="G5856">
        <v>100998</v>
      </c>
      <c r="H5856">
        <v>82347328886</v>
      </c>
      <c r="K5856" t="s">
        <v>524</v>
      </c>
      <c r="L5856" t="s">
        <v>38</v>
      </c>
      <c r="M5856" t="s">
        <v>26028</v>
      </c>
      <c r="N5856" t="s">
        <v>81</v>
      </c>
      <c r="O5856" t="s">
        <v>21254</v>
      </c>
      <c r="P5856">
        <v>1010</v>
      </c>
      <c r="Q5856" t="s">
        <v>31</v>
      </c>
      <c r="R5856">
        <v>45731</v>
      </c>
      <c r="S5856" t="s">
        <v>413</v>
      </c>
      <c r="T5856">
        <v>0.41111111111111109</v>
      </c>
    </row>
    <row r="5857" spans="1:22" x14ac:dyDescent="0.25">
      <c r="A5857">
        <v>91</v>
      </c>
      <c r="B5857" t="s">
        <v>11590</v>
      </c>
      <c r="C5857" t="s">
        <v>11591</v>
      </c>
      <c r="D5857" t="s">
        <v>24</v>
      </c>
      <c r="E5857">
        <v>50000</v>
      </c>
      <c r="F5857">
        <v>995</v>
      </c>
      <c r="G5857">
        <v>50995</v>
      </c>
      <c r="H5857">
        <v>85225276836</v>
      </c>
      <c r="K5857" t="s">
        <v>54</v>
      </c>
      <c r="L5857" t="s">
        <v>38</v>
      </c>
      <c r="M5857" t="s">
        <v>11592</v>
      </c>
      <c r="N5857" t="s">
        <v>81</v>
      </c>
      <c r="O5857" t="s">
        <v>30</v>
      </c>
      <c r="P5857">
        <v>510</v>
      </c>
      <c r="Q5857" t="s">
        <v>31</v>
      </c>
      <c r="R5857">
        <v>45731</v>
      </c>
      <c r="S5857" t="s">
        <v>413</v>
      </c>
      <c r="T5857">
        <v>0.33888888888888891</v>
      </c>
    </row>
    <row r="5858" spans="1:22" x14ac:dyDescent="0.25">
      <c r="A5858">
        <v>92</v>
      </c>
      <c r="B5858" t="s">
        <v>26029</v>
      </c>
      <c r="C5858" t="s">
        <v>26030</v>
      </c>
      <c r="D5858" t="s">
        <v>43</v>
      </c>
      <c r="E5858">
        <v>100000</v>
      </c>
      <c r="F5858">
        <v>996</v>
      </c>
      <c r="G5858">
        <v>100996</v>
      </c>
      <c r="H5858">
        <v>81265429296</v>
      </c>
      <c r="J5858" t="s">
        <v>26031</v>
      </c>
      <c r="K5858" t="s">
        <v>54</v>
      </c>
      <c r="L5858" t="s">
        <v>38</v>
      </c>
      <c r="M5858" t="s">
        <v>26032</v>
      </c>
      <c r="N5858" t="s">
        <v>81</v>
      </c>
      <c r="O5858" t="s">
        <v>21254</v>
      </c>
      <c r="P5858">
        <v>1010</v>
      </c>
      <c r="Q5858" t="s">
        <v>31</v>
      </c>
      <c r="R5858">
        <v>45731</v>
      </c>
      <c r="S5858" t="s">
        <v>413</v>
      </c>
      <c r="T5858">
        <v>0.29930555555555555</v>
      </c>
    </row>
    <row r="5859" spans="1:22" x14ac:dyDescent="0.25">
      <c r="A5859">
        <v>95</v>
      </c>
      <c r="B5859" t="s">
        <v>4497</v>
      </c>
      <c r="C5859" t="s">
        <v>4498</v>
      </c>
      <c r="D5859" t="s">
        <v>43</v>
      </c>
      <c r="E5859">
        <v>50000</v>
      </c>
      <c r="F5859">
        <v>996</v>
      </c>
      <c r="G5859">
        <v>50996</v>
      </c>
      <c r="H5859">
        <v>81310701768</v>
      </c>
      <c r="K5859" t="s">
        <v>54</v>
      </c>
      <c r="L5859" t="s">
        <v>38</v>
      </c>
      <c r="M5859" t="s">
        <v>4499</v>
      </c>
      <c r="N5859" t="s">
        <v>81</v>
      </c>
      <c r="O5859" t="s">
        <v>30</v>
      </c>
      <c r="P5859">
        <v>510</v>
      </c>
      <c r="Q5859" t="s">
        <v>31</v>
      </c>
      <c r="R5859">
        <v>45731</v>
      </c>
      <c r="S5859" t="s">
        <v>413</v>
      </c>
      <c r="T5859">
        <v>0.25277777777777777</v>
      </c>
    </row>
    <row r="5860" spans="1:22" x14ac:dyDescent="0.25">
      <c r="A5860">
        <v>113</v>
      </c>
      <c r="B5860" t="s">
        <v>15263</v>
      </c>
      <c r="C5860" t="s">
        <v>6561</v>
      </c>
      <c r="D5860" t="s">
        <v>37</v>
      </c>
      <c r="E5860">
        <v>100000</v>
      </c>
      <c r="F5860">
        <v>995</v>
      </c>
      <c r="G5860">
        <v>100995</v>
      </c>
      <c r="H5860">
        <v>87765441414</v>
      </c>
      <c r="K5860" t="s">
        <v>54</v>
      </c>
      <c r="L5860" t="s">
        <v>38</v>
      </c>
      <c r="M5860" t="s">
        <v>15264</v>
      </c>
      <c r="N5860" t="s">
        <v>81</v>
      </c>
      <c r="O5860" t="s">
        <v>30</v>
      </c>
      <c r="P5860">
        <v>1010</v>
      </c>
      <c r="Q5860" t="s">
        <v>31</v>
      </c>
      <c r="R5860">
        <v>45729</v>
      </c>
      <c r="S5860" t="s">
        <v>32</v>
      </c>
      <c r="T5860">
        <v>0.17222222222222222</v>
      </c>
    </row>
    <row r="5861" spans="1:22" x14ac:dyDescent="0.25">
      <c r="A5861">
        <v>802</v>
      </c>
      <c r="B5861" t="s">
        <v>12919</v>
      </c>
      <c r="C5861" t="s">
        <v>12920</v>
      </c>
      <c r="D5861" t="s">
        <v>37</v>
      </c>
      <c r="E5861">
        <v>100000</v>
      </c>
      <c r="F5861">
        <v>789</v>
      </c>
      <c r="G5861">
        <v>103564</v>
      </c>
      <c r="H5861">
        <v>853352541</v>
      </c>
      <c r="K5861" t="s">
        <v>26</v>
      </c>
      <c r="L5861" t="s">
        <v>38</v>
      </c>
      <c r="M5861" t="s">
        <v>12921</v>
      </c>
      <c r="N5861" t="s">
        <v>731</v>
      </c>
      <c r="O5861" t="s">
        <v>30</v>
      </c>
      <c r="P5861">
        <v>1036</v>
      </c>
      <c r="Q5861" t="s">
        <v>31</v>
      </c>
      <c r="R5861">
        <v>45771</v>
      </c>
      <c r="S5861" t="s">
        <v>32</v>
      </c>
      <c r="T5861">
        <v>0.97847222222222219</v>
      </c>
      <c r="U5861" t="s">
        <v>40</v>
      </c>
      <c r="V5861" t="s">
        <v>34</v>
      </c>
    </row>
    <row r="5862" spans="1:22" x14ac:dyDescent="0.25">
      <c r="A5862">
        <v>813</v>
      </c>
      <c r="B5862" t="s">
        <v>1899</v>
      </c>
      <c r="C5862" t="s">
        <v>1900</v>
      </c>
      <c r="D5862" t="s">
        <v>37</v>
      </c>
      <c r="E5862">
        <v>250000</v>
      </c>
      <c r="F5862">
        <v>438</v>
      </c>
      <c r="G5862">
        <v>253213</v>
      </c>
      <c r="H5862">
        <v>8122139754</v>
      </c>
      <c r="J5862" t="s">
        <v>1901</v>
      </c>
      <c r="K5862" t="s">
        <v>26</v>
      </c>
      <c r="L5862" t="s">
        <v>38</v>
      </c>
      <c r="M5862" t="s">
        <v>1902</v>
      </c>
      <c r="N5862" t="s">
        <v>731</v>
      </c>
      <c r="O5862" t="s">
        <v>30</v>
      </c>
      <c r="P5862">
        <v>2532</v>
      </c>
      <c r="Q5862" t="s">
        <v>31</v>
      </c>
      <c r="R5862">
        <v>45771</v>
      </c>
      <c r="S5862" t="s">
        <v>32</v>
      </c>
      <c r="T5862">
        <v>0.93958333333333333</v>
      </c>
      <c r="U5862" t="s">
        <v>40</v>
      </c>
      <c r="V5862" t="s">
        <v>34</v>
      </c>
    </row>
    <row r="5863" spans="1:22" x14ac:dyDescent="0.25">
      <c r="A5863">
        <v>880</v>
      </c>
      <c r="B5863" t="s">
        <v>23712</v>
      </c>
      <c r="C5863" t="s">
        <v>8389</v>
      </c>
      <c r="D5863" t="s">
        <v>43</v>
      </c>
      <c r="E5863">
        <v>100000</v>
      </c>
      <c r="F5863">
        <v>125</v>
      </c>
      <c r="G5863">
        <v>102900</v>
      </c>
      <c r="H5863">
        <v>82129499090</v>
      </c>
      <c r="I5863" t="s">
        <v>23713</v>
      </c>
      <c r="J5863" t="s">
        <v>23714</v>
      </c>
      <c r="K5863" t="s">
        <v>54</v>
      </c>
      <c r="L5863" t="s">
        <v>38</v>
      </c>
      <c r="M5863" t="s">
        <v>23715</v>
      </c>
      <c r="N5863" t="s">
        <v>731</v>
      </c>
      <c r="O5863" t="s">
        <v>21254</v>
      </c>
      <c r="P5863">
        <v>1029</v>
      </c>
      <c r="Q5863" t="s">
        <v>31</v>
      </c>
      <c r="R5863">
        <v>45771</v>
      </c>
      <c r="S5863" t="s">
        <v>32</v>
      </c>
      <c r="T5863">
        <v>0.68194444444444446</v>
      </c>
      <c r="U5863" t="s">
        <v>33</v>
      </c>
      <c r="V5863" t="s">
        <v>34</v>
      </c>
    </row>
    <row r="5864" spans="1:22" x14ac:dyDescent="0.25">
      <c r="A5864">
        <v>904</v>
      </c>
      <c r="B5864" t="s">
        <v>23729</v>
      </c>
      <c r="C5864" t="s">
        <v>23730</v>
      </c>
      <c r="E5864">
        <v>35000</v>
      </c>
      <c r="F5864">
        <v>201</v>
      </c>
      <c r="G5864">
        <v>37976</v>
      </c>
      <c r="H5864">
        <v>82123935464</v>
      </c>
      <c r="I5864" t="s">
        <v>23731</v>
      </c>
      <c r="K5864" t="s">
        <v>5793</v>
      </c>
      <c r="L5864" t="s">
        <v>38</v>
      </c>
      <c r="M5864" t="s">
        <v>23732</v>
      </c>
      <c r="N5864" t="s">
        <v>731</v>
      </c>
      <c r="O5864" t="s">
        <v>21254</v>
      </c>
      <c r="R5864">
        <v>45771</v>
      </c>
      <c r="S5864" t="s">
        <v>32</v>
      </c>
      <c r="T5864">
        <v>0.54305555555555551</v>
      </c>
    </row>
    <row r="5865" spans="1:22" x14ac:dyDescent="0.25">
      <c r="A5865">
        <v>993</v>
      </c>
      <c r="B5865" t="s">
        <v>23765</v>
      </c>
      <c r="C5865" t="s">
        <v>23766</v>
      </c>
      <c r="D5865" t="s">
        <v>43</v>
      </c>
      <c r="E5865">
        <v>100000</v>
      </c>
      <c r="F5865">
        <v>915</v>
      </c>
      <c r="G5865">
        <v>103690</v>
      </c>
      <c r="H5865">
        <v>83179814429</v>
      </c>
      <c r="I5865" t="s">
        <v>23767</v>
      </c>
      <c r="J5865" t="s">
        <v>2080</v>
      </c>
      <c r="K5865" t="s">
        <v>26</v>
      </c>
      <c r="L5865" t="s">
        <v>38</v>
      </c>
      <c r="M5865" t="s">
        <v>23768</v>
      </c>
      <c r="N5865" t="s">
        <v>731</v>
      </c>
      <c r="O5865" t="s">
        <v>21254</v>
      </c>
      <c r="P5865">
        <v>1037</v>
      </c>
      <c r="Q5865" t="s">
        <v>31</v>
      </c>
      <c r="R5865">
        <v>45771</v>
      </c>
      <c r="S5865" t="s">
        <v>32</v>
      </c>
      <c r="T5865">
        <v>0.17986111111111111</v>
      </c>
    </row>
    <row r="5866" spans="1:22" x14ac:dyDescent="0.25">
      <c r="A5866">
        <v>1117</v>
      </c>
      <c r="B5866" t="s">
        <v>13724</v>
      </c>
      <c r="C5866" t="s">
        <v>13725</v>
      </c>
      <c r="D5866" t="s">
        <v>37</v>
      </c>
      <c r="E5866">
        <v>100000</v>
      </c>
      <c r="F5866">
        <v>669</v>
      </c>
      <c r="G5866">
        <v>100669</v>
      </c>
      <c r="H5866">
        <v>85654408591</v>
      </c>
      <c r="K5866" t="s">
        <v>54</v>
      </c>
      <c r="L5866" t="s">
        <v>38</v>
      </c>
      <c r="M5866" t="s">
        <v>13726</v>
      </c>
      <c r="N5866" t="s">
        <v>731</v>
      </c>
      <c r="O5866" t="s">
        <v>30</v>
      </c>
      <c r="P5866">
        <v>1007</v>
      </c>
      <c r="Q5866" t="s">
        <v>31</v>
      </c>
      <c r="R5866">
        <v>45770</v>
      </c>
      <c r="S5866" t="s">
        <v>395</v>
      </c>
      <c r="T5866">
        <v>0.39861111111111114</v>
      </c>
      <c r="U5866" t="s">
        <v>40</v>
      </c>
      <c r="V5866" t="s">
        <v>34</v>
      </c>
    </row>
    <row r="5867" spans="1:22" x14ac:dyDescent="0.25">
      <c r="A5867">
        <v>133</v>
      </c>
      <c r="B5867" t="s">
        <v>8485</v>
      </c>
      <c r="C5867" t="s">
        <v>5104</v>
      </c>
      <c r="D5867" t="s">
        <v>37</v>
      </c>
      <c r="E5867">
        <v>50000</v>
      </c>
      <c r="F5867">
        <v>643</v>
      </c>
      <c r="G5867">
        <v>50000</v>
      </c>
      <c r="H5867">
        <v>82136371802</v>
      </c>
      <c r="I5867" t="s">
        <v>8486</v>
      </c>
      <c r="J5867" t="s">
        <v>8487</v>
      </c>
      <c r="K5867" t="s">
        <v>26</v>
      </c>
      <c r="L5867" t="s">
        <v>38</v>
      </c>
      <c r="M5867" t="s">
        <v>8488</v>
      </c>
      <c r="N5867" t="s">
        <v>731</v>
      </c>
      <c r="O5867" t="s">
        <v>30</v>
      </c>
      <c r="P5867">
        <v>506</v>
      </c>
      <c r="Q5867" t="s">
        <v>31</v>
      </c>
      <c r="R5867">
        <v>45769</v>
      </c>
      <c r="S5867" t="s">
        <v>408</v>
      </c>
      <c r="T5867">
        <v>0.15972222222222221</v>
      </c>
    </row>
    <row r="5868" spans="1:22" x14ac:dyDescent="0.25">
      <c r="A5868">
        <v>281</v>
      </c>
      <c r="B5868" t="s">
        <v>14056</v>
      </c>
      <c r="C5868" t="s">
        <v>13124</v>
      </c>
      <c r="D5868" t="s">
        <v>37</v>
      </c>
      <c r="E5868">
        <v>100000</v>
      </c>
      <c r="F5868">
        <v>516</v>
      </c>
      <c r="G5868">
        <v>100516</v>
      </c>
      <c r="H5868">
        <v>85715482992</v>
      </c>
      <c r="K5868" t="s">
        <v>26</v>
      </c>
      <c r="L5868" t="s">
        <v>38</v>
      </c>
      <c r="M5868" t="s">
        <v>14057</v>
      </c>
      <c r="N5868" t="s">
        <v>731</v>
      </c>
      <c r="O5868" t="s">
        <v>30</v>
      </c>
      <c r="P5868">
        <v>1005</v>
      </c>
      <c r="Q5868" t="s">
        <v>31</v>
      </c>
      <c r="R5868">
        <v>45768</v>
      </c>
      <c r="S5868" t="s">
        <v>459</v>
      </c>
      <c r="T5868">
        <v>0.16666666666666666</v>
      </c>
    </row>
    <row r="5869" spans="1:22" x14ac:dyDescent="0.25">
      <c r="A5869">
        <v>340</v>
      </c>
      <c r="B5869" t="s">
        <v>24049</v>
      </c>
      <c r="C5869" t="s">
        <v>24050</v>
      </c>
      <c r="D5869" t="s">
        <v>43</v>
      </c>
      <c r="E5869">
        <v>100000</v>
      </c>
      <c r="F5869">
        <v>626</v>
      </c>
      <c r="G5869">
        <v>100626</v>
      </c>
      <c r="H5869">
        <v>8002183836951</v>
      </c>
      <c r="J5869" t="s">
        <v>24051</v>
      </c>
      <c r="K5869" t="s">
        <v>26</v>
      </c>
      <c r="L5869" t="s">
        <v>38</v>
      </c>
      <c r="M5869" t="s">
        <v>24052</v>
      </c>
      <c r="N5869" t="s">
        <v>731</v>
      </c>
      <c r="O5869" t="s">
        <v>21254</v>
      </c>
      <c r="P5869">
        <v>1006</v>
      </c>
      <c r="Q5869" t="s">
        <v>31</v>
      </c>
      <c r="R5869">
        <v>45767</v>
      </c>
      <c r="S5869" t="s">
        <v>421</v>
      </c>
      <c r="T5869">
        <v>0.60763888888888884</v>
      </c>
    </row>
    <row r="5870" spans="1:22" x14ac:dyDescent="0.25">
      <c r="A5870">
        <v>342</v>
      </c>
      <c r="B5870" t="s">
        <v>8817</v>
      </c>
      <c r="C5870" t="s">
        <v>104</v>
      </c>
      <c r="D5870" t="s">
        <v>37</v>
      </c>
      <c r="E5870">
        <v>100000</v>
      </c>
      <c r="F5870">
        <v>310</v>
      </c>
      <c r="G5870">
        <v>100310</v>
      </c>
      <c r="H5870">
        <v>82164498203</v>
      </c>
      <c r="K5870" t="s">
        <v>26</v>
      </c>
      <c r="L5870" t="s">
        <v>38</v>
      </c>
      <c r="M5870" t="s">
        <v>8818</v>
      </c>
      <c r="N5870" t="s">
        <v>731</v>
      </c>
      <c r="O5870" t="s">
        <v>30</v>
      </c>
      <c r="P5870">
        <v>1003</v>
      </c>
      <c r="Q5870" t="s">
        <v>31</v>
      </c>
      <c r="R5870">
        <v>45767</v>
      </c>
      <c r="S5870" t="s">
        <v>421</v>
      </c>
      <c r="T5870">
        <v>0.59791666666666665</v>
      </c>
    </row>
    <row r="5871" spans="1:22" x14ac:dyDescent="0.25">
      <c r="A5871">
        <v>418</v>
      </c>
      <c r="B5871" t="s">
        <v>24091</v>
      </c>
      <c r="C5871" t="s">
        <v>24092</v>
      </c>
      <c r="D5871" t="s">
        <v>43</v>
      </c>
      <c r="E5871">
        <v>100000</v>
      </c>
      <c r="F5871">
        <v>393</v>
      </c>
      <c r="G5871">
        <v>100393</v>
      </c>
      <c r="H5871">
        <v>811843840</v>
      </c>
      <c r="J5871" t="s">
        <v>24093</v>
      </c>
      <c r="K5871" t="s">
        <v>26</v>
      </c>
      <c r="L5871" t="s">
        <v>38</v>
      </c>
      <c r="M5871" t="s">
        <v>24094</v>
      </c>
      <c r="N5871" t="s">
        <v>731</v>
      </c>
      <c r="O5871" t="s">
        <v>21254</v>
      </c>
      <c r="P5871">
        <v>1004</v>
      </c>
      <c r="Q5871" t="s">
        <v>31</v>
      </c>
      <c r="R5871">
        <v>45767</v>
      </c>
      <c r="S5871" t="s">
        <v>421</v>
      </c>
      <c r="T5871">
        <v>0.25</v>
      </c>
    </row>
    <row r="5872" spans="1:22" x14ac:dyDescent="0.25">
      <c r="A5872">
        <v>447</v>
      </c>
      <c r="B5872" t="s">
        <v>24104</v>
      </c>
      <c r="C5872" t="s">
        <v>24100</v>
      </c>
      <c r="D5872" t="s">
        <v>43</v>
      </c>
      <c r="E5872">
        <v>50000</v>
      </c>
      <c r="F5872">
        <v>587</v>
      </c>
      <c r="G5872">
        <v>50587</v>
      </c>
      <c r="H5872">
        <v>85263741082</v>
      </c>
      <c r="J5872" t="s">
        <v>24105</v>
      </c>
      <c r="K5872" t="s">
        <v>26</v>
      </c>
      <c r="L5872" t="s">
        <v>38</v>
      </c>
      <c r="M5872" t="s">
        <v>24106</v>
      </c>
      <c r="N5872" t="s">
        <v>731</v>
      </c>
      <c r="O5872" t="s">
        <v>21254</v>
      </c>
      <c r="P5872">
        <v>506</v>
      </c>
      <c r="Q5872" t="s">
        <v>31</v>
      </c>
      <c r="R5872">
        <v>45767</v>
      </c>
      <c r="S5872" t="s">
        <v>421</v>
      </c>
      <c r="T5872">
        <v>0.19930555555555557</v>
      </c>
    </row>
    <row r="5873" spans="1:20" x14ac:dyDescent="0.25">
      <c r="A5873">
        <v>499</v>
      </c>
      <c r="B5873" t="s">
        <v>24150</v>
      </c>
      <c r="C5873" t="s">
        <v>79</v>
      </c>
      <c r="D5873" t="s">
        <v>37</v>
      </c>
      <c r="E5873">
        <v>100000</v>
      </c>
      <c r="F5873">
        <v>756</v>
      </c>
      <c r="G5873">
        <v>100756</v>
      </c>
      <c r="H5873">
        <v>81522890640</v>
      </c>
      <c r="I5873" t="s">
        <v>24151</v>
      </c>
      <c r="J5873" t="s">
        <v>24152</v>
      </c>
      <c r="K5873" t="s">
        <v>26</v>
      </c>
      <c r="L5873" t="s">
        <v>38</v>
      </c>
      <c r="M5873" t="s">
        <v>24153</v>
      </c>
      <c r="N5873" t="s">
        <v>731</v>
      </c>
      <c r="O5873" t="s">
        <v>21254</v>
      </c>
      <c r="P5873">
        <v>1008</v>
      </c>
      <c r="Q5873" t="s">
        <v>31</v>
      </c>
      <c r="R5873">
        <v>45766</v>
      </c>
      <c r="S5873" t="s">
        <v>413</v>
      </c>
      <c r="T5873">
        <v>0.82291666666666663</v>
      </c>
    </row>
    <row r="5874" spans="1:20" x14ac:dyDescent="0.25">
      <c r="A5874">
        <v>578</v>
      </c>
      <c r="B5874" t="s">
        <v>12653</v>
      </c>
      <c r="C5874" t="s">
        <v>12654</v>
      </c>
      <c r="D5874" t="s">
        <v>43</v>
      </c>
      <c r="E5874">
        <v>100000</v>
      </c>
      <c r="F5874">
        <v>287</v>
      </c>
      <c r="G5874">
        <v>100287</v>
      </c>
      <c r="H5874">
        <v>85294660017</v>
      </c>
      <c r="I5874" t="s">
        <v>12655</v>
      </c>
      <c r="J5874" t="s">
        <v>12656</v>
      </c>
      <c r="K5874" t="s">
        <v>26</v>
      </c>
      <c r="L5874" t="s">
        <v>38</v>
      </c>
      <c r="M5874" t="s">
        <v>12657</v>
      </c>
      <c r="N5874" t="s">
        <v>731</v>
      </c>
      <c r="O5874" t="s">
        <v>30</v>
      </c>
      <c r="P5874">
        <v>1003</v>
      </c>
      <c r="Q5874" t="s">
        <v>31</v>
      </c>
      <c r="R5874">
        <v>45766</v>
      </c>
      <c r="S5874" t="s">
        <v>413</v>
      </c>
      <c r="T5874">
        <v>0.38124999999999998</v>
      </c>
    </row>
    <row r="5875" spans="1:20" x14ac:dyDescent="0.25">
      <c r="A5875">
        <v>790</v>
      </c>
      <c r="B5875" t="s">
        <v>24276</v>
      </c>
      <c r="C5875" t="s">
        <v>24277</v>
      </c>
      <c r="D5875" t="s">
        <v>37</v>
      </c>
      <c r="E5875">
        <v>50000</v>
      </c>
      <c r="F5875">
        <v>868</v>
      </c>
      <c r="G5875">
        <v>50868</v>
      </c>
      <c r="H5875">
        <v>81318265507</v>
      </c>
      <c r="K5875" t="s">
        <v>26</v>
      </c>
      <c r="L5875" t="s">
        <v>38</v>
      </c>
      <c r="M5875" t="s">
        <v>24278</v>
      </c>
      <c r="N5875" t="s">
        <v>731</v>
      </c>
      <c r="O5875" t="s">
        <v>21254</v>
      </c>
      <c r="P5875">
        <v>509</v>
      </c>
      <c r="Q5875" t="s">
        <v>31</v>
      </c>
      <c r="R5875">
        <v>45765</v>
      </c>
      <c r="S5875" t="s">
        <v>399</v>
      </c>
      <c r="T5875">
        <v>0.59166666666666667</v>
      </c>
    </row>
    <row r="5876" spans="1:20" x14ac:dyDescent="0.25">
      <c r="A5876">
        <v>802</v>
      </c>
      <c r="B5876" t="s">
        <v>6042</v>
      </c>
      <c r="C5876" t="s">
        <v>6043</v>
      </c>
      <c r="D5876" t="s">
        <v>24</v>
      </c>
      <c r="E5876">
        <v>250000</v>
      </c>
      <c r="F5876">
        <v>89</v>
      </c>
      <c r="G5876">
        <v>250089</v>
      </c>
      <c r="H5876">
        <v>81365481111</v>
      </c>
      <c r="K5876" t="s">
        <v>26</v>
      </c>
      <c r="L5876" t="s">
        <v>38</v>
      </c>
      <c r="M5876" t="s">
        <v>6044</v>
      </c>
      <c r="N5876" t="s">
        <v>731</v>
      </c>
      <c r="O5876" t="s">
        <v>30</v>
      </c>
      <c r="P5876">
        <v>2501</v>
      </c>
      <c r="Q5876" t="s">
        <v>31</v>
      </c>
      <c r="R5876">
        <v>45765</v>
      </c>
      <c r="S5876" t="s">
        <v>399</v>
      </c>
      <c r="T5876">
        <v>0.53819444444444442</v>
      </c>
    </row>
    <row r="5877" spans="1:20" x14ac:dyDescent="0.25">
      <c r="A5877">
        <v>871</v>
      </c>
      <c r="B5877" t="s">
        <v>10004</v>
      </c>
      <c r="C5877" t="s">
        <v>79</v>
      </c>
      <c r="D5877" t="s">
        <v>37</v>
      </c>
      <c r="E5877">
        <v>100000</v>
      </c>
      <c r="F5877">
        <v>210</v>
      </c>
      <c r="G5877">
        <v>100500</v>
      </c>
      <c r="H5877">
        <v>82280100419</v>
      </c>
      <c r="J5877" t="s">
        <v>10005</v>
      </c>
      <c r="K5877" t="s">
        <v>26</v>
      </c>
      <c r="L5877" t="s">
        <v>38</v>
      </c>
      <c r="M5877" t="s">
        <v>10006</v>
      </c>
      <c r="N5877" t="s">
        <v>731</v>
      </c>
      <c r="O5877" t="s">
        <v>30</v>
      </c>
      <c r="P5877">
        <v>1002</v>
      </c>
      <c r="Q5877" t="s">
        <v>31</v>
      </c>
      <c r="R5877">
        <v>45765</v>
      </c>
      <c r="S5877" t="s">
        <v>399</v>
      </c>
      <c r="T5877">
        <v>0.33055555555555555</v>
      </c>
    </row>
    <row r="5878" spans="1:20" x14ac:dyDescent="0.25">
      <c r="A5878">
        <v>930</v>
      </c>
      <c r="B5878" t="s">
        <v>2195</v>
      </c>
      <c r="C5878" t="s">
        <v>2196</v>
      </c>
      <c r="D5878" t="s">
        <v>43</v>
      </c>
      <c r="E5878">
        <v>100000</v>
      </c>
      <c r="F5878">
        <v>876</v>
      </c>
      <c r="G5878">
        <v>100876</v>
      </c>
      <c r="H5878">
        <v>81228957733</v>
      </c>
      <c r="K5878" t="s">
        <v>26</v>
      </c>
      <c r="L5878" t="s">
        <v>38</v>
      </c>
      <c r="M5878" t="s">
        <v>2197</v>
      </c>
      <c r="N5878" t="s">
        <v>731</v>
      </c>
      <c r="O5878" t="s">
        <v>30</v>
      </c>
      <c r="P5878">
        <v>1009</v>
      </c>
      <c r="Q5878" t="s">
        <v>31</v>
      </c>
      <c r="R5878">
        <v>45765</v>
      </c>
      <c r="S5878" t="s">
        <v>399</v>
      </c>
      <c r="T5878">
        <v>0.2361111111111111</v>
      </c>
    </row>
    <row r="5879" spans="1:20" x14ac:dyDescent="0.25">
      <c r="A5879">
        <v>1001</v>
      </c>
      <c r="B5879" t="s">
        <v>24399</v>
      </c>
      <c r="C5879" t="s">
        <v>24400</v>
      </c>
      <c r="D5879" t="s">
        <v>24</v>
      </c>
      <c r="E5879">
        <v>250000</v>
      </c>
      <c r="F5879">
        <v>571</v>
      </c>
      <c r="G5879">
        <v>250571</v>
      </c>
      <c r="H5879">
        <v>81234254085</v>
      </c>
      <c r="K5879" t="s">
        <v>26</v>
      </c>
      <c r="L5879" t="s">
        <v>38</v>
      </c>
      <c r="M5879" t="s">
        <v>24401</v>
      </c>
      <c r="N5879" t="s">
        <v>731</v>
      </c>
      <c r="O5879" t="s">
        <v>21254</v>
      </c>
      <c r="P5879">
        <v>2506</v>
      </c>
      <c r="Q5879" t="s">
        <v>31</v>
      </c>
      <c r="R5879">
        <v>45764</v>
      </c>
      <c r="S5879" t="s">
        <v>32</v>
      </c>
      <c r="T5879">
        <v>0.86111111111111116</v>
      </c>
    </row>
    <row r="5880" spans="1:20" x14ac:dyDescent="0.25">
      <c r="A5880">
        <v>1140</v>
      </c>
      <c r="B5880" t="s">
        <v>12801</v>
      </c>
      <c r="C5880" t="s">
        <v>12802</v>
      </c>
      <c r="D5880" t="s">
        <v>37</v>
      </c>
      <c r="E5880">
        <v>100000</v>
      </c>
      <c r="F5880">
        <v>906</v>
      </c>
      <c r="G5880">
        <v>100906</v>
      </c>
      <c r="H5880">
        <v>85315555532</v>
      </c>
      <c r="I5880" t="s">
        <v>12803</v>
      </c>
      <c r="J5880" t="s">
        <v>12804</v>
      </c>
      <c r="K5880" t="s">
        <v>26</v>
      </c>
      <c r="L5880" t="s">
        <v>38</v>
      </c>
      <c r="M5880" t="s">
        <v>12805</v>
      </c>
      <c r="N5880" t="s">
        <v>731</v>
      </c>
      <c r="O5880" t="s">
        <v>30</v>
      </c>
      <c r="P5880">
        <v>1009</v>
      </c>
      <c r="Q5880" t="s">
        <v>31</v>
      </c>
      <c r="R5880">
        <v>45764</v>
      </c>
      <c r="S5880" t="s">
        <v>32</v>
      </c>
      <c r="T5880">
        <v>0.2326388888888889</v>
      </c>
    </row>
    <row r="5881" spans="1:20" x14ac:dyDescent="0.25">
      <c r="A5881">
        <v>1352</v>
      </c>
      <c r="B5881" t="s">
        <v>16291</v>
      </c>
      <c r="C5881" t="s">
        <v>16292</v>
      </c>
      <c r="D5881" t="s">
        <v>43</v>
      </c>
      <c r="E5881">
        <v>100000</v>
      </c>
      <c r="F5881">
        <v>266</v>
      </c>
      <c r="G5881">
        <v>100266</v>
      </c>
      <c r="H5881">
        <v>895374284808</v>
      </c>
      <c r="K5881" t="s">
        <v>26</v>
      </c>
      <c r="L5881" t="s">
        <v>38</v>
      </c>
      <c r="M5881" t="s">
        <v>16293</v>
      </c>
      <c r="N5881" t="s">
        <v>731</v>
      </c>
      <c r="O5881" t="s">
        <v>30</v>
      </c>
      <c r="P5881">
        <v>1003</v>
      </c>
      <c r="Q5881" t="s">
        <v>31</v>
      </c>
      <c r="R5881">
        <v>45763</v>
      </c>
      <c r="S5881" t="s">
        <v>395</v>
      </c>
      <c r="T5881">
        <v>0.18541666666666667</v>
      </c>
    </row>
    <row r="5882" spans="1:20" x14ac:dyDescent="0.25">
      <c r="A5882">
        <v>9</v>
      </c>
      <c r="B5882" t="s">
        <v>5907</v>
      </c>
      <c r="C5882" t="s">
        <v>79</v>
      </c>
      <c r="D5882" t="s">
        <v>43</v>
      </c>
      <c r="E5882">
        <v>50000</v>
      </c>
      <c r="F5882">
        <v>708</v>
      </c>
      <c r="G5882">
        <v>50708</v>
      </c>
      <c r="H5882">
        <v>81360088188</v>
      </c>
      <c r="J5882" t="s">
        <v>5908</v>
      </c>
      <c r="K5882" t="s">
        <v>26</v>
      </c>
      <c r="L5882" t="s">
        <v>38</v>
      </c>
      <c r="M5882" t="s">
        <v>5909</v>
      </c>
      <c r="N5882" t="s">
        <v>731</v>
      </c>
      <c r="O5882" t="s">
        <v>30</v>
      </c>
      <c r="P5882">
        <v>507</v>
      </c>
      <c r="Q5882" t="s">
        <v>31</v>
      </c>
      <c r="R5882">
        <v>45762</v>
      </c>
      <c r="S5882" t="s">
        <v>408</v>
      </c>
      <c r="T5882">
        <v>0.92083333333333328</v>
      </c>
    </row>
    <row r="5883" spans="1:20" x14ac:dyDescent="0.25">
      <c r="A5883">
        <v>11</v>
      </c>
      <c r="B5883" t="s">
        <v>24590</v>
      </c>
      <c r="C5883" t="s">
        <v>24591</v>
      </c>
      <c r="D5883" t="s">
        <v>37</v>
      </c>
      <c r="E5883">
        <v>100000</v>
      </c>
      <c r="F5883">
        <v>874</v>
      </c>
      <c r="G5883">
        <v>100874</v>
      </c>
      <c r="H5883">
        <v>81362665414</v>
      </c>
      <c r="I5883" t="s">
        <v>24592</v>
      </c>
      <c r="J5883" t="s">
        <v>24593</v>
      </c>
      <c r="K5883" t="s">
        <v>26</v>
      </c>
      <c r="L5883" t="s">
        <v>38</v>
      </c>
      <c r="M5883" t="s">
        <v>24594</v>
      </c>
      <c r="N5883" t="s">
        <v>731</v>
      </c>
      <c r="O5883" t="s">
        <v>21254</v>
      </c>
      <c r="P5883">
        <v>1009</v>
      </c>
      <c r="Q5883" t="s">
        <v>31</v>
      </c>
      <c r="R5883">
        <v>45762</v>
      </c>
      <c r="S5883" t="s">
        <v>408</v>
      </c>
      <c r="T5883">
        <v>0.91319444444444442</v>
      </c>
    </row>
    <row r="5884" spans="1:20" x14ac:dyDescent="0.25">
      <c r="A5884">
        <v>18</v>
      </c>
      <c r="B5884" t="s">
        <v>5637</v>
      </c>
      <c r="C5884" t="s">
        <v>5638</v>
      </c>
      <c r="D5884" t="s">
        <v>37</v>
      </c>
      <c r="E5884">
        <v>100000</v>
      </c>
      <c r="F5884">
        <v>353</v>
      </c>
      <c r="G5884">
        <v>100353</v>
      </c>
      <c r="H5884">
        <v>81350778049</v>
      </c>
      <c r="K5884" t="s">
        <v>26</v>
      </c>
      <c r="L5884" t="s">
        <v>38</v>
      </c>
      <c r="M5884" t="s">
        <v>5639</v>
      </c>
      <c r="N5884" t="s">
        <v>731</v>
      </c>
      <c r="O5884" t="s">
        <v>30</v>
      </c>
      <c r="P5884">
        <v>1004</v>
      </c>
      <c r="Q5884" t="s">
        <v>31</v>
      </c>
      <c r="R5884">
        <v>45762</v>
      </c>
      <c r="S5884" t="s">
        <v>408</v>
      </c>
      <c r="T5884">
        <v>0.87430555555555556</v>
      </c>
    </row>
    <row r="5885" spans="1:20" x14ac:dyDescent="0.25">
      <c r="A5885">
        <v>53</v>
      </c>
      <c r="B5885" t="s">
        <v>24615</v>
      </c>
      <c r="C5885" t="s">
        <v>79</v>
      </c>
      <c r="D5885" t="s">
        <v>37</v>
      </c>
      <c r="E5885">
        <v>50000</v>
      </c>
      <c r="F5885">
        <v>339</v>
      </c>
      <c r="G5885">
        <v>50339</v>
      </c>
      <c r="H5885">
        <v>85395039518</v>
      </c>
      <c r="J5885" t="s">
        <v>24616</v>
      </c>
      <c r="K5885" t="s">
        <v>26</v>
      </c>
      <c r="L5885" t="s">
        <v>38</v>
      </c>
      <c r="M5885" t="s">
        <v>24617</v>
      </c>
      <c r="N5885" t="s">
        <v>731</v>
      </c>
      <c r="O5885" t="s">
        <v>21254</v>
      </c>
      <c r="P5885">
        <v>503</v>
      </c>
      <c r="Q5885" t="s">
        <v>31</v>
      </c>
      <c r="R5885">
        <v>45762</v>
      </c>
      <c r="S5885" t="s">
        <v>408</v>
      </c>
      <c r="T5885">
        <v>0.75555555555555554</v>
      </c>
    </row>
    <row r="5886" spans="1:20" x14ac:dyDescent="0.25">
      <c r="A5886">
        <v>105</v>
      </c>
      <c r="B5886" t="s">
        <v>3204</v>
      </c>
      <c r="C5886" t="s">
        <v>3205</v>
      </c>
      <c r="D5886" t="s">
        <v>37</v>
      </c>
      <c r="E5886">
        <v>100000</v>
      </c>
      <c r="F5886">
        <v>483</v>
      </c>
      <c r="G5886">
        <v>100483</v>
      </c>
      <c r="H5886">
        <v>8126704653</v>
      </c>
      <c r="K5886" t="s">
        <v>26</v>
      </c>
      <c r="L5886" t="s">
        <v>38</v>
      </c>
      <c r="M5886" t="s">
        <v>3206</v>
      </c>
      <c r="N5886" t="s">
        <v>731</v>
      </c>
      <c r="O5886" t="s">
        <v>30</v>
      </c>
      <c r="P5886">
        <v>1005</v>
      </c>
      <c r="Q5886" t="s">
        <v>31</v>
      </c>
      <c r="R5886">
        <v>45762</v>
      </c>
      <c r="S5886" t="s">
        <v>408</v>
      </c>
      <c r="T5886">
        <v>0.56041666666666667</v>
      </c>
    </row>
    <row r="5887" spans="1:20" x14ac:dyDescent="0.25">
      <c r="A5887">
        <v>115</v>
      </c>
      <c r="B5887" t="s">
        <v>13482</v>
      </c>
      <c r="C5887" t="s">
        <v>13483</v>
      </c>
      <c r="D5887" t="s">
        <v>37</v>
      </c>
      <c r="E5887">
        <v>100000</v>
      </c>
      <c r="F5887">
        <v>675</v>
      </c>
      <c r="G5887">
        <v>100675</v>
      </c>
      <c r="H5887">
        <v>8559010555</v>
      </c>
      <c r="I5887" t="s">
        <v>13484</v>
      </c>
      <c r="K5887" t="s">
        <v>26</v>
      </c>
      <c r="L5887" t="s">
        <v>38</v>
      </c>
      <c r="M5887" t="s">
        <v>13485</v>
      </c>
      <c r="N5887" t="s">
        <v>731</v>
      </c>
      <c r="O5887" t="s">
        <v>30</v>
      </c>
      <c r="P5887">
        <v>1007</v>
      </c>
      <c r="Q5887" t="s">
        <v>31</v>
      </c>
      <c r="R5887">
        <v>45762</v>
      </c>
      <c r="S5887" t="s">
        <v>408</v>
      </c>
      <c r="T5887">
        <v>0.51875000000000004</v>
      </c>
    </row>
    <row r="5888" spans="1:20" x14ac:dyDescent="0.25">
      <c r="A5888">
        <v>116</v>
      </c>
      <c r="B5888" t="s">
        <v>5901</v>
      </c>
      <c r="C5888" t="s">
        <v>5902</v>
      </c>
      <c r="D5888" t="s">
        <v>37</v>
      </c>
      <c r="E5888">
        <v>100000</v>
      </c>
      <c r="F5888">
        <v>860</v>
      </c>
      <c r="G5888">
        <v>100860</v>
      </c>
      <c r="H5888">
        <v>81360061682</v>
      </c>
      <c r="K5888" t="s">
        <v>26</v>
      </c>
      <c r="L5888" t="s">
        <v>38</v>
      </c>
      <c r="M5888" t="s">
        <v>5903</v>
      </c>
      <c r="N5888" t="s">
        <v>731</v>
      </c>
      <c r="O5888" t="s">
        <v>30</v>
      </c>
      <c r="P5888">
        <v>1009</v>
      </c>
      <c r="Q5888" t="s">
        <v>31</v>
      </c>
      <c r="R5888">
        <v>45762</v>
      </c>
      <c r="S5888" t="s">
        <v>408</v>
      </c>
      <c r="T5888">
        <v>0.50347222222222221</v>
      </c>
    </row>
    <row r="5889" spans="1:20" x14ac:dyDescent="0.25">
      <c r="A5889">
        <v>121</v>
      </c>
      <c r="B5889" t="s">
        <v>24630</v>
      </c>
      <c r="C5889" t="s">
        <v>4320</v>
      </c>
      <c r="D5889" t="s">
        <v>43</v>
      </c>
      <c r="E5889">
        <v>100000</v>
      </c>
      <c r="F5889">
        <v>432</v>
      </c>
      <c r="G5889">
        <v>100432</v>
      </c>
      <c r="H5889">
        <v>83874374366</v>
      </c>
      <c r="J5889" t="s">
        <v>24631</v>
      </c>
      <c r="K5889" t="s">
        <v>26</v>
      </c>
      <c r="L5889" t="s">
        <v>38</v>
      </c>
      <c r="M5889" t="s">
        <v>24632</v>
      </c>
      <c r="N5889" t="s">
        <v>731</v>
      </c>
      <c r="O5889" t="s">
        <v>21254</v>
      </c>
      <c r="P5889">
        <v>1004</v>
      </c>
      <c r="Q5889" t="s">
        <v>31</v>
      </c>
      <c r="R5889">
        <v>45762</v>
      </c>
      <c r="S5889" t="s">
        <v>408</v>
      </c>
      <c r="T5889">
        <v>0.49027777777777776</v>
      </c>
    </row>
    <row r="5890" spans="1:20" x14ac:dyDescent="0.25">
      <c r="A5890">
        <v>159</v>
      </c>
      <c r="B5890" t="s">
        <v>24662</v>
      </c>
      <c r="C5890" t="s">
        <v>79</v>
      </c>
      <c r="D5890" t="s">
        <v>37</v>
      </c>
      <c r="E5890">
        <v>100000</v>
      </c>
      <c r="F5890">
        <v>527</v>
      </c>
      <c r="G5890">
        <v>100527</v>
      </c>
      <c r="H5890">
        <v>87823199777</v>
      </c>
      <c r="I5890" t="s">
        <v>24663</v>
      </c>
      <c r="J5890" t="s">
        <v>24664</v>
      </c>
      <c r="K5890" t="s">
        <v>26</v>
      </c>
      <c r="L5890" t="s">
        <v>38</v>
      </c>
      <c r="M5890" t="s">
        <v>24665</v>
      </c>
      <c r="N5890" t="s">
        <v>731</v>
      </c>
      <c r="O5890" t="s">
        <v>21254</v>
      </c>
      <c r="P5890">
        <v>1005</v>
      </c>
      <c r="Q5890" t="s">
        <v>31</v>
      </c>
      <c r="R5890">
        <v>45762</v>
      </c>
      <c r="S5890" t="s">
        <v>408</v>
      </c>
      <c r="T5890">
        <v>0.36736111111111114</v>
      </c>
    </row>
    <row r="5891" spans="1:20" x14ac:dyDescent="0.25">
      <c r="A5891">
        <v>240</v>
      </c>
      <c r="B5891" t="s">
        <v>1910</v>
      </c>
      <c r="C5891" t="s">
        <v>1911</v>
      </c>
      <c r="D5891" t="s">
        <v>43</v>
      </c>
      <c r="E5891">
        <v>100000</v>
      </c>
      <c r="F5891">
        <v>303</v>
      </c>
      <c r="G5891">
        <v>100500</v>
      </c>
      <c r="H5891">
        <v>81221643672</v>
      </c>
      <c r="J5891" t="s">
        <v>1912</v>
      </c>
      <c r="K5891" t="s">
        <v>26</v>
      </c>
      <c r="L5891" t="s">
        <v>38</v>
      </c>
      <c r="M5891" t="s">
        <v>1913</v>
      </c>
      <c r="N5891" t="s">
        <v>731</v>
      </c>
      <c r="O5891" t="s">
        <v>30</v>
      </c>
      <c r="P5891">
        <v>1003</v>
      </c>
      <c r="Q5891" t="s">
        <v>31</v>
      </c>
      <c r="R5891">
        <v>45762</v>
      </c>
      <c r="S5891" t="s">
        <v>408</v>
      </c>
      <c r="T5891">
        <v>0.18541666666666667</v>
      </c>
    </row>
    <row r="5892" spans="1:20" x14ac:dyDescent="0.25">
      <c r="A5892">
        <v>253</v>
      </c>
      <c r="B5892" t="s">
        <v>24709</v>
      </c>
      <c r="C5892" t="s">
        <v>24710</v>
      </c>
      <c r="D5892" t="s">
        <v>24</v>
      </c>
      <c r="E5892">
        <v>100000</v>
      </c>
      <c r="F5892">
        <v>530</v>
      </c>
      <c r="G5892">
        <v>100530</v>
      </c>
      <c r="H5892">
        <v>89510374132</v>
      </c>
      <c r="J5892" t="s">
        <v>9974</v>
      </c>
      <c r="K5892" t="s">
        <v>26</v>
      </c>
      <c r="L5892" t="s">
        <v>38</v>
      </c>
      <c r="M5892" t="s">
        <v>24711</v>
      </c>
      <c r="N5892" t="s">
        <v>731</v>
      </c>
      <c r="O5892" t="s">
        <v>21254</v>
      </c>
      <c r="P5892">
        <v>1005</v>
      </c>
      <c r="Q5892" t="s">
        <v>31</v>
      </c>
      <c r="R5892">
        <v>45762</v>
      </c>
      <c r="S5892" t="s">
        <v>408</v>
      </c>
      <c r="T5892">
        <v>0.11458333333333333</v>
      </c>
    </row>
    <row r="5893" spans="1:20" x14ac:dyDescent="0.25">
      <c r="A5893">
        <v>255</v>
      </c>
      <c r="B5893" t="s">
        <v>24712</v>
      </c>
      <c r="C5893" t="s">
        <v>24713</v>
      </c>
      <c r="D5893" t="s">
        <v>43</v>
      </c>
      <c r="E5893">
        <v>250000</v>
      </c>
      <c r="F5893">
        <v>261</v>
      </c>
      <c r="G5893">
        <v>250261</v>
      </c>
      <c r="H5893">
        <v>82225106782</v>
      </c>
      <c r="K5893" t="s">
        <v>26</v>
      </c>
      <c r="L5893" t="s">
        <v>38</v>
      </c>
      <c r="M5893" t="s">
        <v>24714</v>
      </c>
      <c r="N5893" t="s">
        <v>731</v>
      </c>
      <c r="O5893" t="s">
        <v>21254</v>
      </c>
      <c r="P5893">
        <v>2503</v>
      </c>
      <c r="Q5893" t="s">
        <v>31</v>
      </c>
      <c r="R5893">
        <v>45762</v>
      </c>
      <c r="S5893" t="s">
        <v>408</v>
      </c>
      <c r="T5893">
        <v>0.10555555555555556</v>
      </c>
    </row>
    <row r="5894" spans="1:20" x14ac:dyDescent="0.25">
      <c r="A5894">
        <v>269</v>
      </c>
      <c r="B5894" t="s">
        <v>24726</v>
      </c>
      <c r="C5894" t="s">
        <v>24727</v>
      </c>
      <c r="D5894" t="s">
        <v>43</v>
      </c>
      <c r="E5894">
        <v>50000</v>
      </c>
      <c r="F5894">
        <v>116</v>
      </c>
      <c r="G5894">
        <v>50116</v>
      </c>
      <c r="H5894">
        <v>81371552730</v>
      </c>
      <c r="K5894" t="s">
        <v>26</v>
      </c>
      <c r="L5894" t="s">
        <v>38</v>
      </c>
      <c r="M5894" t="s">
        <v>24728</v>
      </c>
      <c r="N5894" t="s">
        <v>731</v>
      </c>
      <c r="O5894" t="s">
        <v>21254</v>
      </c>
      <c r="P5894">
        <v>501</v>
      </c>
      <c r="Q5894" t="s">
        <v>31</v>
      </c>
      <c r="R5894">
        <v>45761</v>
      </c>
      <c r="S5894" t="s">
        <v>459</v>
      </c>
      <c r="T5894">
        <v>0.93402777777777779</v>
      </c>
    </row>
    <row r="5895" spans="1:20" x14ac:dyDescent="0.25">
      <c r="A5895">
        <v>336</v>
      </c>
      <c r="B5895" t="s">
        <v>8457</v>
      </c>
      <c r="C5895" t="s">
        <v>8458</v>
      </c>
      <c r="D5895" t="s">
        <v>43</v>
      </c>
      <c r="E5895">
        <v>100000</v>
      </c>
      <c r="F5895">
        <v>203</v>
      </c>
      <c r="G5895">
        <v>100203</v>
      </c>
      <c r="H5895">
        <v>82133595331</v>
      </c>
      <c r="J5895" t="s">
        <v>8459</v>
      </c>
      <c r="K5895" t="s">
        <v>26</v>
      </c>
      <c r="L5895" t="s">
        <v>38</v>
      </c>
      <c r="M5895" t="s">
        <v>8460</v>
      </c>
      <c r="N5895" t="s">
        <v>731</v>
      </c>
      <c r="O5895" t="s">
        <v>30</v>
      </c>
      <c r="P5895">
        <v>1002</v>
      </c>
      <c r="Q5895" t="s">
        <v>31</v>
      </c>
      <c r="R5895">
        <v>45761</v>
      </c>
      <c r="S5895" t="s">
        <v>459</v>
      </c>
      <c r="T5895">
        <v>0.76249999999999996</v>
      </c>
    </row>
    <row r="5896" spans="1:20" x14ac:dyDescent="0.25">
      <c r="A5896">
        <v>353</v>
      </c>
      <c r="B5896" t="s">
        <v>13797</v>
      </c>
      <c r="C5896" t="s">
        <v>2340</v>
      </c>
      <c r="D5896" t="s">
        <v>43</v>
      </c>
      <c r="E5896">
        <v>100000</v>
      </c>
      <c r="F5896">
        <v>46</v>
      </c>
      <c r="G5896">
        <v>100000</v>
      </c>
      <c r="H5896">
        <v>8567042111</v>
      </c>
      <c r="J5896" t="s">
        <v>13798</v>
      </c>
      <c r="K5896" t="s">
        <v>26</v>
      </c>
      <c r="L5896" t="s">
        <v>38</v>
      </c>
      <c r="M5896" t="s">
        <v>13799</v>
      </c>
      <c r="N5896" t="s">
        <v>731</v>
      </c>
      <c r="O5896" t="s">
        <v>30</v>
      </c>
      <c r="P5896">
        <v>1000</v>
      </c>
      <c r="Q5896" t="s">
        <v>31</v>
      </c>
      <c r="R5896">
        <v>45761</v>
      </c>
      <c r="S5896" t="s">
        <v>459</v>
      </c>
      <c r="T5896">
        <v>0.71319444444444446</v>
      </c>
    </row>
    <row r="5897" spans="1:20" x14ac:dyDescent="0.25">
      <c r="A5897">
        <v>376</v>
      </c>
      <c r="B5897" t="s">
        <v>9154</v>
      </c>
      <c r="C5897" t="s">
        <v>9155</v>
      </c>
      <c r="D5897" t="s">
        <v>37</v>
      </c>
      <c r="E5897">
        <v>250000</v>
      </c>
      <c r="F5897">
        <v>311</v>
      </c>
      <c r="G5897">
        <v>220311</v>
      </c>
      <c r="H5897">
        <v>82189335168</v>
      </c>
      <c r="I5897" t="s">
        <v>9156</v>
      </c>
      <c r="J5897" t="s">
        <v>9157</v>
      </c>
      <c r="K5897" t="s">
        <v>26</v>
      </c>
      <c r="L5897" t="s">
        <v>38</v>
      </c>
      <c r="M5897" t="s">
        <v>9158</v>
      </c>
      <c r="N5897" t="s">
        <v>731</v>
      </c>
      <c r="O5897" t="s">
        <v>30</v>
      </c>
      <c r="P5897">
        <v>2503</v>
      </c>
      <c r="Q5897" t="s">
        <v>31</v>
      </c>
      <c r="R5897">
        <v>45761</v>
      </c>
      <c r="S5897" t="s">
        <v>459</v>
      </c>
      <c r="T5897">
        <v>0.6645833333333333</v>
      </c>
    </row>
    <row r="5898" spans="1:20" x14ac:dyDescent="0.25">
      <c r="A5898">
        <v>417</v>
      </c>
      <c r="B5898" t="s">
        <v>24798</v>
      </c>
      <c r="C5898" t="s">
        <v>24799</v>
      </c>
      <c r="D5898" t="s">
        <v>37</v>
      </c>
      <c r="E5898">
        <v>100000</v>
      </c>
      <c r="F5898">
        <v>599</v>
      </c>
      <c r="G5898">
        <v>100599</v>
      </c>
      <c r="H5898">
        <v>82123935464</v>
      </c>
      <c r="K5898" t="s">
        <v>24800</v>
      </c>
      <c r="L5898" t="s">
        <v>38</v>
      </c>
      <c r="M5898" t="s">
        <v>24801</v>
      </c>
      <c r="N5898" t="s">
        <v>731</v>
      </c>
      <c r="O5898" t="s">
        <v>21254</v>
      </c>
      <c r="R5898">
        <v>45761</v>
      </c>
      <c r="S5898" t="s">
        <v>459</v>
      </c>
      <c r="T5898">
        <v>0.44791666666666669</v>
      </c>
    </row>
    <row r="5899" spans="1:20" x14ac:dyDescent="0.25">
      <c r="A5899">
        <v>431</v>
      </c>
      <c r="B5899" t="s">
        <v>24808</v>
      </c>
      <c r="C5899" t="s">
        <v>24809</v>
      </c>
      <c r="D5899" t="s">
        <v>37</v>
      </c>
      <c r="E5899">
        <v>50000</v>
      </c>
      <c r="F5899">
        <v>477</v>
      </c>
      <c r="G5899">
        <v>50477</v>
      </c>
      <c r="H5899">
        <v>6282233445578</v>
      </c>
      <c r="K5899" t="s">
        <v>26</v>
      </c>
      <c r="L5899" t="s">
        <v>38</v>
      </c>
      <c r="M5899" t="s">
        <v>24810</v>
      </c>
      <c r="N5899" t="s">
        <v>731</v>
      </c>
      <c r="O5899" t="s">
        <v>21254</v>
      </c>
      <c r="P5899">
        <v>505</v>
      </c>
      <c r="Q5899" t="s">
        <v>31</v>
      </c>
      <c r="R5899">
        <v>45761</v>
      </c>
      <c r="S5899" t="s">
        <v>459</v>
      </c>
      <c r="T5899">
        <v>0.37777777777777777</v>
      </c>
    </row>
    <row r="5900" spans="1:20" x14ac:dyDescent="0.25">
      <c r="A5900">
        <v>432</v>
      </c>
      <c r="B5900" t="s">
        <v>24811</v>
      </c>
      <c r="C5900" t="s">
        <v>9533</v>
      </c>
      <c r="D5900" t="s">
        <v>37</v>
      </c>
      <c r="E5900">
        <v>100000</v>
      </c>
      <c r="F5900">
        <v>563</v>
      </c>
      <c r="G5900">
        <v>100563</v>
      </c>
      <c r="H5900">
        <v>82233445578</v>
      </c>
      <c r="K5900" t="s">
        <v>26</v>
      </c>
      <c r="L5900" t="s">
        <v>38</v>
      </c>
      <c r="M5900" t="s">
        <v>24812</v>
      </c>
      <c r="N5900" t="s">
        <v>731</v>
      </c>
      <c r="O5900" t="s">
        <v>21254</v>
      </c>
      <c r="P5900">
        <v>1006</v>
      </c>
      <c r="Q5900" t="s">
        <v>31</v>
      </c>
      <c r="R5900">
        <v>45761</v>
      </c>
      <c r="S5900" t="s">
        <v>459</v>
      </c>
      <c r="T5900">
        <v>0.37708333333333333</v>
      </c>
    </row>
    <row r="5901" spans="1:20" x14ac:dyDescent="0.25">
      <c r="A5901">
        <v>448</v>
      </c>
      <c r="B5901" t="s">
        <v>24815</v>
      </c>
      <c r="C5901" t="s">
        <v>899</v>
      </c>
      <c r="D5901" t="s">
        <v>43</v>
      </c>
      <c r="E5901">
        <v>100000</v>
      </c>
      <c r="F5901">
        <v>349</v>
      </c>
      <c r="G5901">
        <v>100349</v>
      </c>
      <c r="H5901">
        <v>81221861564</v>
      </c>
      <c r="J5901" t="s">
        <v>24816</v>
      </c>
      <c r="K5901" t="s">
        <v>26</v>
      </c>
      <c r="L5901" t="s">
        <v>38</v>
      </c>
      <c r="M5901" t="s">
        <v>24817</v>
      </c>
      <c r="N5901" t="s">
        <v>731</v>
      </c>
      <c r="O5901" t="s">
        <v>21254</v>
      </c>
      <c r="P5901">
        <v>1003</v>
      </c>
      <c r="Q5901" t="s">
        <v>31</v>
      </c>
      <c r="R5901">
        <v>45761</v>
      </c>
      <c r="S5901" t="s">
        <v>459</v>
      </c>
      <c r="T5901">
        <v>0.3298611111111111</v>
      </c>
    </row>
    <row r="5902" spans="1:20" x14ac:dyDescent="0.25">
      <c r="A5902">
        <v>482</v>
      </c>
      <c r="B5902" t="s">
        <v>12272</v>
      </c>
      <c r="C5902" t="s">
        <v>12273</v>
      </c>
      <c r="D5902" t="s">
        <v>43</v>
      </c>
      <c r="E5902">
        <v>100000</v>
      </c>
      <c r="F5902">
        <v>601</v>
      </c>
      <c r="G5902">
        <v>100601</v>
      </c>
      <c r="H5902">
        <v>85266095600</v>
      </c>
      <c r="K5902" t="s">
        <v>26</v>
      </c>
      <c r="L5902" t="s">
        <v>38</v>
      </c>
      <c r="M5902" t="s">
        <v>12274</v>
      </c>
      <c r="N5902" t="s">
        <v>731</v>
      </c>
      <c r="O5902" t="s">
        <v>30</v>
      </c>
      <c r="P5902">
        <v>1006</v>
      </c>
      <c r="Q5902" t="s">
        <v>31</v>
      </c>
      <c r="R5902">
        <v>45761</v>
      </c>
      <c r="S5902" t="s">
        <v>459</v>
      </c>
      <c r="T5902">
        <v>0.2326388888888889</v>
      </c>
    </row>
    <row r="5903" spans="1:20" x14ac:dyDescent="0.25">
      <c r="A5903">
        <v>595</v>
      </c>
      <c r="B5903" t="s">
        <v>5480</v>
      </c>
      <c r="C5903" t="s">
        <v>5481</v>
      </c>
      <c r="D5903" t="s">
        <v>43</v>
      </c>
      <c r="E5903">
        <v>250000</v>
      </c>
      <c r="F5903">
        <v>636</v>
      </c>
      <c r="G5903">
        <v>250000</v>
      </c>
      <c r="H5903">
        <v>81346014218</v>
      </c>
      <c r="J5903" t="s">
        <v>5482</v>
      </c>
      <c r="K5903" t="s">
        <v>26</v>
      </c>
      <c r="L5903" t="s">
        <v>38</v>
      </c>
      <c r="M5903" t="s">
        <v>5483</v>
      </c>
      <c r="N5903" t="s">
        <v>731</v>
      </c>
      <c r="O5903" t="s">
        <v>30</v>
      </c>
      <c r="P5903">
        <v>2506</v>
      </c>
      <c r="Q5903" t="s">
        <v>31</v>
      </c>
      <c r="R5903">
        <v>45760</v>
      </c>
      <c r="S5903" t="s">
        <v>421</v>
      </c>
      <c r="T5903">
        <v>0.71458333333333335</v>
      </c>
    </row>
    <row r="5904" spans="1:20" x14ac:dyDescent="0.25">
      <c r="A5904">
        <v>631</v>
      </c>
      <c r="B5904" t="s">
        <v>4370</v>
      </c>
      <c r="C5904" t="s">
        <v>4371</v>
      </c>
      <c r="D5904" t="s">
        <v>37</v>
      </c>
      <c r="E5904">
        <v>100000</v>
      </c>
      <c r="F5904">
        <v>315</v>
      </c>
      <c r="G5904">
        <v>100000</v>
      </c>
      <c r="H5904">
        <v>8129850457</v>
      </c>
      <c r="J5904" t="s">
        <v>4372</v>
      </c>
      <c r="K5904" t="s">
        <v>26</v>
      </c>
      <c r="L5904" t="s">
        <v>38</v>
      </c>
      <c r="M5904" t="s">
        <v>4373</v>
      </c>
      <c r="N5904" t="s">
        <v>731</v>
      </c>
      <c r="O5904" t="s">
        <v>30</v>
      </c>
      <c r="P5904">
        <v>1003</v>
      </c>
      <c r="Q5904" t="s">
        <v>31</v>
      </c>
      <c r="R5904">
        <v>45760</v>
      </c>
      <c r="S5904" t="s">
        <v>421</v>
      </c>
      <c r="T5904">
        <v>0.58402777777777781</v>
      </c>
    </row>
    <row r="5905" spans="1:20" x14ac:dyDescent="0.25">
      <c r="A5905">
        <v>812</v>
      </c>
      <c r="B5905" t="s">
        <v>11090</v>
      </c>
      <c r="C5905" t="s">
        <v>11091</v>
      </c>
      <c r="D5905" t="s">
        <v>43</v>
      </c>
      <c r="E5905">
        <v>100000</v>
      </c>
      <c r="F5905">
        <v>293</v>
      </c>
      <c r="G5905">
        <v>100000</v>
      </c>
      <c r="H5905">
        <v>83845781550</v>
      </c>
      <c r="K5905" t="s">
        <v>26</v>
      </c>
      <c r="L5905" t="s">
        <v>38</v>
      </c>
      <c r="M5905" t="s">
        <v>11092</v>
      </c>
      <c r="N5905" t="s">
        <v>731</v>
      </c>
      <c r="O5905" t="s">
        <v>30</v>
      </c>
      <c r="P5905">
        <v>1003</v>
      </c>
      <c r="Q5905" t="s">
        <v>31</v>
      </c>
      <c r="R5905">
        <v>45759</v>
      </c>
      <c r="S5905" t="s">
        <v>413</v>
      </c>
      <c r="T5905">
        <v>0.82222222222222219</v>
      </c>
    </row>
    <row r="5906" spans="1:20" x14ac:dyDescent="0.25">
      <c r="A5906">
        <v>813</v>
      </c>
      <c r="B5906" t="s">
        <v>25006</v>
      </c>
      <c r="C5906" t="s">
        <v>11091</v>
      </c>
      <c r="D5906" t="s">
        <v>43</v>
      </c>
      <c r="E5906">
        <v>100000</v>
      </c>
      <c r="F5906">
        <v>221</v>
      </c>
      <c r="G5906">
        <v>100221</v>
      </c>
      <c r="H5906">
        <v>83878451550</v>
      </c>
      <c r="J5906" t="s">
        <v>25007</v>
      </c>
      <c r="K5906" t="s">
        <v>26</v>
      </c>
      <c r="L5906" t="s">
        <v>38</v>
      </c>
      <c r="M5906" t="s">
        <v>25008</v>
      </c>
      <c r="N5906" t="s">
        <v>731</v>
      </c>
      <c r="O5906" t="s">
        <v>21254</v>
      </c>
      <c r="P5906">
        <v>1002</v>
      </c>
      <c r="Q5906" t="s">
        <v>31</v>
      </c>
      <c r="R5906">
        <v>45759</v>
      </c>
      <c r="S5906" t="s">
        <v>413</v>
      </c>
      <c r="T5906">
        <v>0.8208333333333333</v>
      </c>
    </row>
    <row r="5907" spans="1:20" x14ac:dyDescent="0.25">
      <c r="A5907">
        <v>858</v>
      </c>
      <c r="B5907" t="s">
        <v>25026</v>
      </c>
      <c r="C5907" t="s">
        <v>4426</v>
      </c>
      <c r="D5907" t="s">
        <v>43</v>
      </c>
      <c r="E5907">
        <v>100000</v>
      </c>
      <c r="F5907">
        <v>58</v>
      </c>
      <c r="G5907">
        <v>100058</v>
      </c>
      <c r="H5907">
        <v>6289684068669</v>
      </c>
      <c r="K5907" t="s">
        <v>26</v>
      </c>
      <c r="L5907" t="s">
        <v>38</v>
      </c>
      <c r="M5907" t="s">
        <v>25027</v>
      </c>
      <c r="N5907" t="s">
        <v>731</v>
      </c>
      <c r="O5907" t="s">
        <v>21254</v>
      </c>
      <c r="P5907">
        <v>1001</v>
      </c>
      <c r="Q5907" t="s">
        <v>31</v>
      </c>
      <c r="R5907">
        <v>45759</v>
      </c>
      <c r="S5907" t="s">
        <v>413</v>
      </c>
      <c r="T5907">
        <v>0.60138888888888886</v>
      </c>
    </row>
    <row r="5908" spans="1:20" x14ac:dyDescent="0.25">
      <c r="A5908">
        <v>895</v>
      </c>
      <c r="B5908" t="s">
        <v>12172</v>
      </c>
      <c r="C5908" t="s">
        <v>12173</v>
      </c>
      <c r="D5908" t="s">
        <v>43</v>
      </c>
      <c r="E5908">
        <v>100000</v>
      </c>
      <c r="F5908">
        <v>903</v>
      </c>
      <c r="G5908">
        <v>100903</v>
      </c>
      <c r="H5908">
        <v>85261401909</v>
      </c>
      <c r="I5908" t="s">
        <v>12174</v>
      </c>
      <c r="J5908" t="s">
        <v>12175</v>
      </c>
      <c r="K5908" t="s">
        <v>54</v>
      </c>
      <c r="L5908" t="s">
        <v>38</v>
      </c>
      <c r="M5908" t="s">
        <v>12176</v>
      </c>
      <c r="N5908" t="s">
        <v>731</v>
      </c>
      <c r="O5908" t="s">
        <v>30</v>
      </c>
      <c r="P5908">
        <v>1009</v>
      </c>
      <c r="Q5908" t="s">
        <v>31</v>
      </c>
      <c r="R5908">
        <v>45759</v>
      </c>
      <c r="S5908" t="s">
        <v>413</v>
      </c>
      <c r="T5908">
        <v>0.44027777777777777</v>
      </c>
    </row>
    <row r="5909" spans="1:20" x14ac:dyDescent="0.25">
      <c r="A5909">
        <v>926</v>
      </c>
      <c r="B5909" t="s">
        <v>5526</v>
      </c>
      <c r="C5909" t="s">
        <v>5527</v>
      </c>
      <c r="D5909" t="s">
        <v>37</v>
      </c>
      <c r="E5909">
        <v>100000</v>
      </c>
      <c r="F5909">
        <v>959</v>
      </c>
      <c r="G5909">
        <v>100959</v>
      </c>
      <c r="H5909">
        <v>81347219854</v>
      </c>
      <c r="K5909" t="s">
        <v>26</v>
      </c>
      <c r="L5909" t="s">
        <v>38</v>
      </c>
      <c r="M5909" t="s">
        <v>5528</v>
      </c>
      <c r="N5909" t="s">
        <v>731</v>
      </c>
      <c r="O5909" t="s">
        <v>30</v>
      </c>
      <c r="P5909">
        <v>1010</v>
      </c>
      <c r="Q5909" t="s">
        <v>31</v>
      </c>
      <c r="R5909">
        <v>45759</v>
      </c>
      <c r="S5909" t="s">
        <v>413</v>
      </c>
      <c r="T5909">
        <v>0.31874999999999998</v>
      </c>
    </row>
    <row r="5910" spans="1:20" x14ac:dyDescent="0.25">
      <c r="A5910">
        <v>1001</v>
      </c>
      <c r="B5910" t="s">
        <v>4924</v>
      </c>
      <c r="C5910" t="s">
        <v>4925</v>
      </c>
      <c r="D5910" t="s">
        <v>43</v>
      </c>
      <c r="E5910">
        <v>100000</v>
      </c>
      <c r="F5910">
        <v>456</v>
      </c>
      <c r="G5910">
        <v>100456</v>
      </c>
      <c r="H5910">
        <v>81322829893</v>
      </c>
      <c r="I5910" t="s">
        <v>4926</v>
      </c>
      <c r="J5910" t="s">
        <v>4927</v>
      </c>
      <c r="K5910" t="s">
        <v>26</v>
      </c>
      <c r="L5910" t="s">
        <v>38</v>
      </c>
      <c r="M5910" t="s">
        <v>4928</v>
      </c>
      <c r="N5910" t="s">
        <v>731</v>
      </c>
      <c r="O5910" t="s">
        <v>30</v>
      </c>
      <c r="P5910">
        <v>1005</v>
      </c>
      <c r="Q5910" t="s">
        <v>31</v>
      </c>
      <c r="R5910">
        <v>45759</v>
      </c>
      <c r="S5910" t="s">
        <v>413</v>
      </c>
      <c r="T5910">
        <v>8.4722222222222227E-2</v>
      </c>
    </row>
    <row r="5911" spans="1:20" x14ac:dyDescent="0.25">
      <c r="A5911">
        <v>1008</v>
      </c>
      <c r="B5911" t="s">
        <v>726</v>
      </c>
      <c r="C5911" t="s">
        <v>727</v>
      </c>
      <c r="D5911" t="s">
        <v>24</v>
      </c>
      <c r="E5911">
        <v>50000</v>
      </c>
      <c r="F5911">
        <v>49</v>
      </c>
      <c r="G5911">
        <v>50049</v>
      </c>
      <c r="H5911">
        <v>6285322005953</v>
      </c>
      <c r="I5911" t="s">
        <v>728</v>
      </c>
      <c r="J5911" t="s">
        <v>729</v>
      </c>
      <c r="K5911" t="s">
        <v>26</v>
      </c>
      <c r="L5911" t="s">
        <v>38</v>
      </c>
      <c r="M5911" t="s">
        <v>730</v>
      </c>
      <c r="N5911" t="s">
        <v>731</v>
      </c>
      <c r="O5911" t="s">
        <v>30</v>
      </c>
      <c r="P5911">
        <v>500</v>
      </c>
      <c r="Q5911" t="s">
        <v>31</v>
      </c>
      <c r="R5911">
        <v>45758</v>
      </c>
      <c r="S5911" t="s">
        <v>399</v>
      </c>
      <c r="T5911">
        <v>0.97777777777777775</v>
      </c>
    </row>
    <row r="5912" spans="1:20" x14ac:dyDescent="0.25">
      <c r="A5912">
        <v>1021</v>
      </c>
      <c r="B5912" t="s">
        <v>25078</v>
      </c>
      <c r="C5912" t="s">
        <v>79</v>
      </c>
      <c r="D5912" t="s">
        <v>37</v>
      </c>
      <c r="E5912">
        <v>50000</v>
      </c>
      <c r="F5912">
        <v>631</v>
      </c>
      <c r="G5912">
        <v>50631</v>
      </c>
      <c r="H5912">
        <v>81519198575</v>
      </c>
      <c r="J5912" t="s">
        <v>8061</v>
      </c>
      <c r="K5912" t="s">
        <v>26</v>
      </c>
      <c r="L5912" t="s">
        <v>38</v>
      </c>
      <c r="M5912" t="s">
        <v>25079</v>
      </c>
      <c r="N5912" t="s">
        <v>731</v>
      </c>
      <c r="O5912" t="s">
        <v>21254</v>
      </c>
      <c r="P5912">
        <v>506</v>
      </c>
      <c r="Q5912" t="s">
        <v>31</v>
      </c>
      <c r="R5912">
        <v>45758</v>
      </c>
      <c r="S5912" t="s">
        <v>399</v>
      </c>
      <c r="T5912">
        <v>0.92222222222222228</v>
      </c>
    </row>
    <row r="5913" spans="1:20" x14ac:dyDescent="0.25">
      <c r="A5913">
        <v>1034</v>
      </c>
      <c r="B5913" t="s">
        <v>7406</v>
      </c>
      <c r="C5913" t="s">
        <v>7407</v>
      </c>
      <c r="D5913" t="s">
        <v>43</v>
      </c>
      <c r="E5913">
        <v>250000</v>
      </c>
      <c r="F5913">
        <v>706</v>
      </c>
      <c r="G5913">
        <v>250706</v>
      </c>
      <c r="H5913">
        <v>8170512567</v>
      </c>
      <c r="J5913" t="s">
        <v>7408</v>
      </c>
      <c r="K5913" t="s">
        <v>26</v>
      </c>
      <c r="L5913" t="s">
        <v>38</v>
      </c>
      <c r="M5913" t="s">
        <v>7409</v>
      </c>
      <c r="N5913" t="s">
        <v>731</v>
      </c>
      <c r="O5913" t="s">
        <v>30</v>
      </c>
      <c r="P5913">
        <v>2507</v>
      </c>
      <c r="Q5913" t="s">
        <v>31</v>
      </c>
      <c r="R5913">
        <v>45758</v>
      </c>
      <c r="S5913" t="s">
        <v>399</v>
      </c>
      <c r="T5913">
        <v>0.87152777777777779</v>
      </c>
    </row>
    <row r="5914" spans="1:20" x14ac:dyDescent="0.25">
      <c r="A5914">
        <v>1044</v>
      </c>
      <c r="B5914" t="s">
        <v>25086</v>
      </c>
      <c r="C5914" t="s">
        <v>9355</v>
      </c>
      <c r="D5914" t="s">
        <v>37</v>
      </c>
      <c r="E5914">
        <v>100000</v>
      </c>
      <c r="F5914">
        <v>98</v>
      </c>
      <c r="G5914">
        <v>100098</v>
      </c>
      <c r="H5914">
        <v>82217170449</v>
      </c>
      <c r="I5914" t="s">
        <v>9356</v>
      </c>
      <c r="K5914" t="s">
        <v>54</v>
      </c>
      <c r="L5914" t="s">
        <v>38</v>
      </c>
      <c r="M5914" t="s">
        <v>25087</v>
      </c>
      <c r="N5914" t="s">
        <v>731</v>
      </c>
      <c r="O5914" t="s">
        <v>21254</v>
      </c>
      <c r="P5914">
        <v>1001</v>
      </c>
      <c r="Q5914" t="s">
        <v>31</v>
      </c>
      <c r="R5914">
        <v>45758</v>
      </c>
      <c r="S5914" t="s">
        <v>399</v>
      </c>
      <c r="T5914">
        <v>0.85833333333333328</v>
      </c>
    </row>
    <row r="5915" spans="1:20" x14ac:dyDescent="0.25">
      <c r="A5915">
        <v>1045</v>
      </c>
      <c r="B5915" t="s">
        <v>25088</v>
      </c>
      <c r="C5915" t="s">
        <v>9355</v>
      </c>
      <c r="D5915" t="s">
        <v>37</v>
      </c>
      <c r="E5915">
        <v>100000</v>
      </c>
      <c r="F5915">
        <v>356</v>
      </c>
      <c r="G5915">
        <v>100356</v>
      </c>
      <c r="H5915">
        <v>82217170449</v>
      </c>
      <c r="I5915" t="s">
        <v>9356</v>
      </c>
      <c r="J5915" t="s">
        <v>14294</v>
      </c>
      <c r="K5915" t="s">
        <v>26</v>
      </c>
      <c r="L5915" t="s">
        <v>38</v>
      </c>
      <c r="M5915" t="s">
        <v>25089</v>
      </c>
      <c r="N5915" t="s">
        <v>731</v>
      </c>
      <c r="O5915" t="s">
        <v>21254</v>
      </c>
      <c r="P5915">
        <v>1004</v>
      </c>
      <c r="Q5915" t="s">
        <v>31</v>
      </c>
      <c r="R5915">
        <v>45758</v>
      </c>
      <c r="S5915" t="s">
        <v>399</v>
      </c>
      <c r="T5915">
        <v>0.85555555555555551</v>
      </c>
    </row>
    <row r="5916" spans="1:20" x14ac:dyDescent="0.25">
      <c r="A5916">
        <v>1122</v>
      </c>
      <c r="B5916" t="s">
        <v>25134</v>
      </c>
      <c r="C5916" t="s">
        <v>25135</v>
      </c>
      <c r="D5916" t="s">
        <v>37</v>
      </c>
      <c r="E5916">
        <v>100000</v>
      </c>
      <c r="F5916">
        <v>791</v>
      </c>
      <c r="G5916">
        <v>100791</v>
      </c>
      <c r="H5916">
        <v>82382554185</v>
      </c>
      <c r="I5916" t="s">
        <v>25136</v>
      </c>
      <c r="K5916" t="s">
        <v>54</v>
      </c>
      <c r="L5916" t="s">
        <v>38</v>
      </c>
      <c r="M5916" t="s">
        <v>25137</v>
      </c>
      <c r="N5916" t="s">
        <v>731</v>
      </c>
      <c r="O5916" t="s">
        <v>21254</v>
      </c>
      <c r="P5916">
        <v>1008</v>
      </c>
      <c r="Q5916" t="s">
        <v>31</v>
      </c>
      <c r="R5916">
        <v>45758</v>
      </c>
      <c r="S5916" t="s">
        <v>399</v>
      </c>
      <c r="T5916">
        <v>0.63888888888888884</v>
      </c>
    </row>
    <row r="5917" spans="1:20" x14ac:dyDescent="0.25">
      <c r="A5917">
        <v>1140</v>
      </c>
      <c r="B5917" t="s">
        <v>5303</v>
      </c>
      <c r="C5917" t="s">
        <v>5302</v>
      </c>
      <c r="D5917" t="s">
        <v>37</v>
      </c>
      <c r="E5917">
        <v>100000</v>
      </c>
      <c r="F5917">
        <v>188</v>
      </c>
      <c r="G5917">
        <v>100188</v>
      </c>
      <c r="H5917">
        <v>81339809648</v>
      </c>
      <c r="K5917" t="s">
        <v>26</v>
      </c>
      <c r="L5917" t="s">
        <v>38</v>
      </c>
      <c r="M5917" t="s">
        <v>5304</v>
      </c>
      <c r="N5917" t="s">
        <v>731</v>
      </c>
      <c r="O5917" t="s">
        <v>30</v>
      </c>
      <c r="P5917">
        <v>1002</v>
      </c>
      <c r="Q5917" t="s">
        <v>31</v>
      </c>
      <c r="R5917">
        <v>45758</v>
      </c>
      <c r="S5917" t="s">
        <v>399</v>
      </c>
      <c r="T5917">
        <v>0.57013888888888886</v>
      </c>
    </row>
    <row r="5918" spans="1:20" x14ac:dyDescent="0.25">
      <c r="A5918">
        <v>1366</v>
      </c>
      <c r="B5918" t="s">
        <v>25225</v>
      </c>
      <c r="C5918" t="s">
        <v>25226</v>
      </c>
      <c r="D5918" t="s">
        <v>43</v>
      </c>
      <c r="E5918">
        <v>100000</v>
      </c>
      <c r="F5918">
        <v>61</v>
      </c>
      <c r="G5918">
        <v>100061</v>
      </c>
      <c r="H5918">
        <v>85269103059</v>
      </c>
      <c r="I5918" t="s">
        <v>25227</v>
      </c>
      <c r="K5918" t="s">
        <v>26</v>
      </c>
      <c r="L5918" t="s">
        <v>38</v>
      </c>
      <c r="M5918" t="s">
        <v>25228</v>
      </c>
      <c r="N5918" t="s">
        <v>731</v>
      </c>
      <c r="O5918" t="s">
        <v>21254</v>
      </c>
      <c r="P5918">
        <v>1001</v>
      </c>
      <c r="Q5918" t="s">
        <v>31</v>
      </c>
      <c r="R5918">
        <v>45757</v>
      </c>
      <c r="S5918" t="s">
        <v>32</v>
      </c>
      <c r="T5918">
        <v>0.68888888888888888</v>
      </c>
    </row>
    <row r="5919" spans="1:20" x14ac:dyDescent="0.25">
      <c r="A5919">
        <v>1383</v>
      </c>
      <c r="B5919" t="s">
        <v>25232</v>
      </c>
      <c r="C5919" t="s">
        <v>25233</v>
      </c>
      <c r="D5919" t="s">
        <v>37</v>
      </c>
      <c r="E5919">
        <v>500000</v>
      </c>
      <c r="F5919">
        <v>726</v>
      </c>
      <c r="G5919">
        <v>500726</v>
      </c>
      <c r="H5919">
        <v>81222690631</v>
      </c>
      <c r="I5919" t="s">
        <v>25234</v>
      </c>
      <c r="J5919" t="s">
        <v>25235</v>
      </c>
      <c r="K5919" t="s">
        <v>26</v>
      </c>
      <c r="L5919" t="s">
        <v>38</v>
      </c>
      <c r="M5919" t="s">
        <v>25236</v>
      </c>
      <c r="N5919" t="s">
        <v>731</v>
      </c>
      <c r="O5919" t="s">
        <v>21254</v>
      </c>
      <c r="P5919">
        <v>5007</v>
      </c>
      <c r="Q5919" t="s">
        <v>31</v>
      </c>
      <c r="R5919">
        <v>45757</v>
      </c>
      <c r="S5919" t="s">
        <v>32</v>
      </c>
      <c r="T5919">
        <v>0.54513888888888884</v>
      </c>
    </row>
    <row r="5920" spans="1:20" x14ac:dyDescent="0.25">
      <c r="A5920">
        <v>1387</v>
      </c>
      <c r="B5920" t="s">
        <v>13383</v>
      </c>
      <c r="C5920" t="s">
        <v>13384</v>
      </c>
      <c r="D5920" t="s">
        <v>43</v>
      </c>
      <c r="E5920">
        <v>100000</v>
      </c>
      <c r="F5920">
        <v>400</v>
      </c>
      <c r="G5920">
        <v>100400</v>
      </c>
      <c r="H5920">
        <v>85395469799</v>
      </c>
      <c r="K5920" t="s">
        <v>26</v>
      </c>
      <c r="L5920" t="s">
        <v>38</v>
      </c>
      <c r="M5920" t="s">
        <v>13385</v>
      </c>
      <c r="N5920" t="s">
        <v>731</v>
      </c>
      <c r="O5920" t="s">
        <v>30</v>
      </c>
      <c r="P5920">
        <v>1004</v>
      </c>
      <c r="Q5920" t="s">
        <v>31</v>
      </c>
      <c r="R5920">
        <v>45757</v>
      </c>
      <c r="S5920" t="s">
        <v>32</v>
      </c>
      <c r="T5920">
        <v>0.5</v>
      </c>
    </row>
    <row r="5921" spans="1:20" x14ac:dyDescent="0.25">
      <c r="A5921">
        <v>39</v>
      </c>
      <c r="B5921" t="s">
        <v>4814</v>
      </c>
      <c r="C5921" t="s">
        <v>104</v>
      </c>
      <c r="D5921" t="s">
        <v>37</v>
      </c>
      <c r="E5921">
        <v>100000</v>
      </c>
      <c r="F5921">
        <v>71</v>
      </c>
      <c r="G5921">
        <v>100071</v>
      </c>
      <c r="H5921">
        <v>81319220040</v>
      </c>
      <c r="I5921" t="s">
        <v>4815</v>
      </c>
      <c r="J5921" t="s">
        <v>4816</v>
      </c>
      <c r="K5921" t="s">
        <v>54</v>
      </c>
      <c r="L5921" t="s">
        <v>38</v>
      </c>
      <c r="M5921" t="s">
        <v>4817</v>
      </c>
      <c r="N5921" t="s">
        <v>731</v>
      </c>
      <c r="O5921" t="s">
        <v>30</v>
      </c>
      <c r="P5921">
        <v>1001</v>
      </c>
      <c r="Q5921" t="s">
        <v>31</v>
      </c>
      <c r="R5921">
        <v>45755</v>
      </c>
      <c r="S5921" t="s">
        <v>408</v>
      </c>
      <c r="T5921">
        <v>0.25347222222222221</v>
      </c>
    </row>
    <row r="5922" spans="1:20" x14ac:dyDescent="0.25">
      <c r="A5922">
        <v>55</v>
      </c>
      <c r="B5922" t="s">
        <v>11485</v>
      </c>
      <c r="C5922" t="s">
        <v>11486</v>
      </c>
      <c r="D5922" t="s">
        <v>37</v>
      </c>
      <c r="E5922">
        <v>100000</v>
      </c>
      <c r="F5922">
        <v>4</v>
      </c>
      <c r="G5922">
        <v>100004</v>
      </c>
      <c r="H5922">
        <v>85217720152</v>
      </c>
      <c r="I5922" t="s">
        <v>11487</v>
      </c>
      <c r="J5922" t="s">
        <v>108</v>
      </c>
      <c r="K5922" t="s">
        <v>54</v>
      </c>
      <c r="L5922" t="s">
        <v>38</v>
      </c>
      <c r="M5922" t="s">
        <v>11488</v>
      </c>
      <c r="N5922" t="s">
        <v>731</v>
      </c>
      <c r="O5922" t="s">
        <v>30</v>
      </c>
      <c r="P5922">
        <v>1000</v>
      </c>
      <c r="Q5922" t="s">
        <v>31</v>
      </c>
      <c r="R5922">
        <v>45753</v>
      </c>
      <c r="S5922" t="s">
        <v>421</v>
      </c>
      <c r="T5922">
        <v>0.99375000000000002</v>
      </c>
    </row>
    <row r="5923" spans="1:20" x14ac:dyDescent="0.25">
      <c r="A5923">
        <v>115</v>
      </c>
      <c r="B5923" t="s">
        <v>25407</v>
      </c>
      <c r="C5923" t="s">
        <v>25408</v>
      </c>
      <c r="D5923" t="s">
        <v>37</v>
      </c>
      <c r="E5923">
        <v>250000</v>
      </c>
      <c r="F5923">
        <v>921</v>
      </c>
      <c r="G5923">
        <v>250921</v>
      </c>
      <c r="H5923">
        <v>82311742269</v>
      </c>
      <c r="J5923" t="s">
        <v>25409</v>
      </c>
      <c r="K5923" t="s">
        <v>54</v>
      </c>
      <c r="L5923" t="s">
        <v>38</v>
      </c>
      <c r="M5923" t="s">
        <v>25410</v>
      </c>
      <c r="N5923" t="s">
        <v>731</v>
      </c>
      <c r="O5923" t="s">
        <v>21254</v>
      </c>
      <c r="P5923">
        <v>2509</v>
      </c>
      <c r="Q5923" t="s">
        <v>31</v>
      </c>
      <c r="R5923">
        <v>45745</v>
      </c>
      <c r="S5923" t="s">
        <v>413</v>
      </c>
      <c r="T5923">
        <v>0.27638888888888891</v>
      </c>
    </row>
    <row r="5924" spans="1:20" x14ac:dyDescent="0.25">
      <c r="A5924">
        <v>168</v>
      </c>
      <c r="B5924" t="s">
        <v>25455</v>
      </c>
      <c r="C5924" t="s">
        <v>14992</v>
      </c>
      <c r="D5924" t="s">
        <v>43</v>
      </c>
      <c r="E5924">
        <v>100000</v>
      </c>
      <c r="F5924">
        <v>123</v>
      </c>
      <c r="G5924">
        <v>100123</v>
      </c>
      <c r="H5924">
        <v>85265532924</v>
      </c>
      <c r="J5924" t="s">
        <v>25456</v>
      </c>
      <c r="K5924" t="s">
        <v>26</v>
      </c>
      <c r="L5924" t="s">
        <v>38</v>
      </c>
      <c r="M5924" t="s">
        <v>25457</v>
      </c>
      <c r="N5924" t="s">
        <v>731</v>
      </c>
      <c r="O5924" t="s">
        <v>21254</v>
      </c>
      <c r="P5924">
        <v>1001</v>
      </c>
      <c r="Q5924" t="s">
        <v>31</v>
      </c>
      <c r="R5924">
        <v>45744</v>
      </c>
      <c r="S5924" t="s">
        <v>399</v>
      </c>
      <c r="T5924">
        <v>0.88958333333333328</v>
      </c>
    </row>
    <row r="5925" spans="1:20" x14ac:dyDescent="0.25">
      <c r="A5925">
        <v>276</v>
      </c>
      <c r="B5925" t="s">
        <v>6167</v>
      </c>
      <c r="C5925" t="s">
        <v>6168</v>
      </c>
      <c r="D5925" t="s">
        <v>43</v>
      </c>
      <c r="E5925">
        <v>50000</v>
      </c>
      <c r="F5925">
        <v>913</v>
      </c>
      <c r="G5925">
        <v>50913</v>
      </c>
      <c r="H5925">
        <v>81370257596</v>
      </c>
      <c r="J5925" t="s">
        <v>6169</v>
      </c>
      <c r="K5925" t="s">
        <v>54</v>
      </c>
      <c r="L5925" t="s">
        <v>38</v>
      </c>
      <c r="M5925" t="s">
        <v>6170</v>
      </c>
      <c r="N5925" t="s">
        <v>731</v>
      </c>
      <c r="O5925" t="s">
        <v>30</v>
      </c>
      <c r="P5925">
        <v>509</v>
      </c>
      <c r="Q5925" t="s">
        <v>31</v>
      </c>
      <c r="R5925">
        <v>45744</v>
      </c>
      <c r="S5925" t="s">
        <v>399</v>
      </c>
      <c r="T5925">
        <v>0.21527777777777779</v>
      </c>
    </row>
    <row r="5926" spans="1:20" x14ac:dyDescent="0.25">
      <c r="A5926">
        <v>289</v>
      </c>
      <c r="B5926" t="s">
        <v>7260</v>
      </c>
      <c r="C5926" t="s">
        <v>7261</v>
      </c>
      <c r="D5926" t="s">
        <v>37</v>
      </c>
      <c r="E5926">
        <v>50000</v>
      </c>
      <c r="F5926">
        <v>670</v>
      </c>
      <c r="G5926">
        <v>50670</v>
      </c>
      <c r="H5926">
        <v>8161126721</v>
      </c>
      <c r="K5926" t="s">
        <v>54</v>
      </c>
      <c r="L5926" t="s">
        <v>38</v>
      </c>
      <c r="M5926" t="s">
        <v>7262</v>
      </c>
      <c r="N5926" t="s">
        <v>731</v>
      </c>
      <c r="O5926" t="s">
        <v>30</v>
      </c>
      <c r="P5926">
        <v>507</v>
      </c>
      <c r="Q5926" t="s">
        <v>31</v>
      </c>
      <c r="R5926">
        <v>45744</v>
      </c>
      <c r="S5926" t="s">
        <v>399</v>
      </c>
      <c r="T5926">
        <v>0.19166666666666668</v>
      </c>
    </row>
    <row r="5927" spans="1:20" x14ac:dyDescent="0.25">
      <c r="A5927">
        <v>357</v>
      </c>
      <c r="B5927" t="s">
        <v>25585</v>
      </c>
      <c r="C5927" t="s">
        <v>4915</v>
      </c>
      <c r="D5927" t="s">
        <v>43</v>
      </c>
      <c r="E5927">
        <v>50000</v>
      </c>
      <c r="F5927">
        <v>530</v>
      </c>
      <c r="G5927">
        <v>50530</v>
      </c>
      <c r="H5927">
        <v>81322559378</v>
      </c>
      <c r="J5927" t="s">
        <v>25586</v>
      </c>
      <c r="K5927" t="s">
        <v>26</v>
      </c>
      <c r="L5927" t="s">
        <v>38</v>
      </c>
      <c r="M5927" t="s">
        <v>25587</v>
      </c>
      <c r="N5927" t="s">
        <v>731</v>
      </c>
      <c r="O5927" t="s">
        <v>21254</v>
      </c>
      <c r="P5927">
        <v>505</v>
      </c>
      <c r="Q5927" t="s">
        <v>31</v>
      </c>
      <c r="R5927">
        <v>45743</v>
      </c>
      <c r="S5927" t="s">
        <v>32</v>
      </c>
      <c r="T5927">
        <v>0.59791666666666665</v>
      </c>
    </row>
    <row r="5928" spans="1:20" x14ac:dyDescent="0.25">
      <c r="A5928">
        <v>443</v>
      </c>
      <c r="B5928" t="s">
        <v>25628</v>
      </c>
      <c r="C5928" t="s">
        <v>23951</v>
      </c>
      <c r="D5928" t="s">
        <v>43</v>
      </c>
      <c r="E5928">
        <v>50000</v>
      </c>
      <c r="F5928">
        <v>364</v>
      </c>
      <c r="G5928">
        <v>50364</v>
      </c>
      <c r="H5928">
        <v>81353624088</v>
      </c>
      <c r="J5928" t="s">
        <v>25629</v>
      </c>
      <c r="K5928" t="s">
        <v>54</v>
      </c>
      <c r="L5928" t="s">
        <v>38</v>
      </c>
      <c r="M5928" t="s">
        <v>25630</v>
      </c>
      <c r="N5928" t="s">
        <v>731</v>
      </c>
      <c r="O5928" t="s">
        <v>21254</v>
      </c>
      <c r="P5928">
        <v>504</v>
      </c>
      <c r="Q5928" t="s">
        <v>31</v>
      </c>
      <c r="R5928">
        <v>45742</v>
      </c>
      <c r="S5928" t="s">
        <v>395</v>
      </c>
      <c r="T5928">
        <v>0.91041666666666665</v>
      </c>
    </row>
    <row r="5929" spans="1:20" x14ac:dyDescent="0.25">
      <c r="A5929">
        <v>445</v>
      </c>
      <c r="B5929" t="s">
        <v>12987</v>
      </c>
      <c r="C5929" t="s">
        <v>12988</v>
      </c>
      <c r="D5929" t="s">
        <v>37</v>
      </c>
      <c r="E5929">
        <v>100000</v>
      </c>
      <c r="F5929">
        <v>756</v>
      </c>
      <c r="G5929">
        <v>100756</v>
      </c>
      <c r="H5929">
        <v>85342706561</v>
      </c>
      <c r="K5929" t="s">
        <v>524</v>
      </c>
      <c r="L5929" t="s">
        <v>38</v>
      </c>
      <c r="M5929" t="s">
        <v>12989</v>
      </c>
      <c r="N5929" t="s">
        <v>731</v>
      </c>
      <c r="O5929" t="s">
        <v>30</v>
      </c>
      <c r="P5929">
        <v>1008</v>
      </c>
      <c r="Q5929" t="s">
        <v>31</v>
      </c>
      <c r="R5929">
        <v>45742</v>
      </c>
      <c r="S5929" t="s">
        <v>395</v>
      </c>
      <c r="T5929">
        <v>0.90208333333333335</v>
      </c>
    </row>
    <row r="5930" spans="1:20" x14ac:dyDescent="0.25">
      <c r="A5930">
        <v>485</v>
      </c>
      <c r="B5930" t="s">
        <v>25656</v>
      </c>
      <c r="C5930" t="s">
        <v>25657</v>
      </c>
      <c r="D5930" t="s">
        <v>43</v>
      </c>
      <c r="E5930">
        <v>1000000</v>
      </c>
      <c r="F5930">
        <v>409</v>
      </c>
      <c r="G5930">
        <v>1000409</v>
      </c>
      <c r="H5930">
        <v>81269946325</v>
      </c>
      <c r="J5930" t="s">
        <v>25658</v>
      </c>
      <c r="K5930" t="s">
        <v>26</v>
      </c>
      <c r="L5930" t="s">
        <v>38</v>
      </c>
      <c r="M5930" t="s">
        <v>25659</v>
      </c>
      <c r="N5930" t="s">
        <v>731</v>
      </c>
      <c r="O5930" t="s">
        <v>21254</v>
      </c>
      <c r="P5930">
        <v>10004</v>
      </c>
      <c r="Q5930" t="s">
        <v>31</v>
      </c>
      <c r="R5930">
        <v>45742</v>
      </c>
      <c r="S5930" t="s">
        <v>395</v>
      </c>
      <c r="T5930">
        <v>0.61805555555555558</v>
      </c>
    </row>
    <row r="5931" spans="1:20" x14ac:dyDescent="0.25">
      <c r="A5931">
        <v>488</v>
      </c>
      <c r="B5931" t="s">
        <v>25664</v>
      </c>
      <c r="C5931" t="s">
        <v>25665</v>
      </c>
      <c r="D5931" t="s">
        <v>37</v>
      </c>
      <c r="E5931">
        <v>100000</v>
      </c>
      <c r="F5931">
        <v>688</v>
      </c>
      <c r="G5931">
        <v>100688</v>
      </c>
      <c r="H5931">
        <v>82366669234</v>
      </c>
      <c r="I5931" t="s">
        <v>25666</v>
      </c>
      <c r="K5931" t="s">
        <v>54</v>
      </c>
      <c r="L5931" t="s">
        <v>38</v>
      </c>
      <c r="M5931" t="s">
        <v>25667</v>
      </c>
      <c r="N5931" t="s">
        <v>731</v>
      </c>
      <c r="O5931" t="s">
        <v>21254</v>
      </c>
      <c r="P5931">
        <v>1007</v>
      </c>
      <c r="Q5931" t="s">
        <v>31</v>
      </c>
      <c r="R5931">
        <v>45742</v>
      </c>
      <c r="S5931" t="s">
        <v>395</v>
      </c>
      <c r="T5931">
        <v>0.59652777777777777</v>
      </c>
    </row>
    <row r="5932" spans="1:20" x14ac:dyDescent="0.25">
      <c r="A5932">
        <v>527</v>
      </c>
      <c r="B5932" t="s">
        <v>5955</v>
      </c>
      <c r="C5932" t="s">
        <v>5956</v>
      </c>
      <c r="D5932" t="s">
        <v>43</v>
      </c>
      <c r="E5932">
        <v>500000</v>
      </c>
      <c r="F5932">
        <v>758</v>
      </c>
      <c r="G5932">
        <v>500758</v>
      </c>
      <c r="H5932">
        <v>81362448775</v>
      </c>
      <c r="I5932" t="s">
        <v>5957</v>
      </c>
      <c r="J5932" t="s">
        <v>5958</v>
      </c>
      <c r="K5932" t="s">
        <v>54</v>
      </c>
      <c r="L5932" t="s">
        <v>38</v>
      </c>
      <c r="M5932" t="s">
        <v>5959</v>
      </c>
      <c r="N5932" t="s">
        <v>731</v>
      </c>
      <c r="O5932" t="s">
        <v>30</v>
      </c>
      <c r="P5932">
        <v>5008</v>
      </c>
      <c r="Q5932" t="s">
        <v>31</v>
      </c>
      <c r="R5932">
        <v>45742</v>
      </c>
      <c r="S5932" t="s">
        <v>395</v>
      </c>
      <c r="T5932">
        <v>0.39374999999999999</v>
      </c>
    </row>
    <row r="5933" spans="1:20" x14ac:dyDescent="0.25">
      <c r="A5933">
        <v>3</v>
      </c>
      <c r="B5933" t="s">
        <v>3125</v>
      </c>
      <c r="C5933" t="s">
        <v>3126</v>
      </c>
      <c r="D5933" t="s">
        <v>43</v>
      </c>
      <c r="E5933">
        <v>100000</v>
      </c>
      <c r="F5933">
        <v>974</v>
      </c>
      <c r="G5933">
        <v>100974</v>
      </c>
      <c r="H5933">
        <v>81263099912</v>
      </c>
      <c r="K5933" t="s">
        <v>26</v>
      </c>
      <c r="L5933" t="s">
        <v>38</v>
      </c>
      <c r="M5933" t="s">
        <v>3127</v>
      </c>
      <c r="N5933" t="s">
        <v>731</v>
      </c>
      <c r="O5933" t="s">
        <v>30</v>
      </c>
      <c r="P5933">
        <v>1010</v>
      </c>
      <c r="Q5933" t="s">
        <v>31</v>
      </c>
      <c r="R5933">
        <v>45741</v>
      </c>
      <c r="S5933" t="s">
        <v>408</v>
      </c>
      <c r="T5933">
        <v>0.96250000000000002</v>
      </c>
    </row>
    <row r="5934" spans="1:20" x14ac:dyDescent="0.25">
      <c r="A5934">
        <v>22</v>
      </c>
      <c r="B5934" t="s">
        <v>25724</v>
      </c>
      <c r="C5934" t="s">
        <v>25725</v>
      </c>
      <c r="D5934" t="s">
        <v>43</v>
      </c>
      <c r="E5934">
        <v>100000</v>
      </c>
      <c r="F5934">
        <v>521</v>
      </c>
      <c r="G5934">
        <v>100521</v>
      </c>
      <c r="H5934">
        <v>82249381263</v>
      </c>
      <c r="J5934" t="s">
        <v>25726</v>
      </c>
      <c r="K5934" t="s">
        <v>54</v>
      </c>
      <c r="L5934" t="s">
        <v>38</v>
      </c>
      <c r="M5934" t="s">
        <v>25727</v>
      </c>
      <c r="N5934" t="s">
        <v>731</v>
      </c>
      <c r="O5934" t="s">
        <v>21254</v>
      </c>
      <c r="P5934">
        <v>1005</v>
      </c>
      <c r="Q5934" t="s">
        <v>31</v>
      </c>
      <c r="R5934">
        <v>45741</v>
      </c>
      <c r="S5934" t="s">
        <v>408</v>
      </c>
      <c r="T5934">
        <v>0.83750000000000002</v>
      </c>
    </row>
    <row r="5935" spans="1:20" x14ac:dyDescent="0.25">
      <c r="A5935">
        <v>124</v>
      </c>
      <c r="B5935" t="s">
        <v>13201</v>
      </c>
      <c r="C5935" t="s">
        <v>13202</v>
      </c>
      <c r="D5935" t="s">
        <v>43</v>
      </c>
      <c r="E5935">
        <v>50000</v>
      </c>
      <c r="F5935">
        <v>921</v>
      </c>
      <c r="G5935">
        <v>50000</v>
      </c>
      <c r="H5935">
        <v>85368559115</v>
      </c>
      <c r="I5935" t="s">
        <v>13203</v>
      </c>
      <c r="J5935" t="s">
        <v>13204</v>
      </c>
      <c r="K5935" t="s">
        <v>524</v>
      </c>
      <c r="L5935" t="s">
        <v>38</v>
      </c>
      <c r="M5935" t="s">
        <v>13205</v>
      </c>
      <c r="N5935" t="s">
        <v>731</v>
      </c>
      <c r="O5935" t="s">
        <v>30</v>
      </c>
      <c r="P5935">
        <v>509</v>
      </c>
      <c r="Q5935" t="s">
        <v>31</v>
      </c>
      <c r="R5935">
        <v>45740</v>
      </c>
      <c r="S5935" t="s">
        <v>459</v>
      </c>
      <c r="T5935">
        <v>0.8833333333333333</v>
      </c>
    </row>
    <row r="5936" spans="1:20" x14ac:dyDescent="0.25">
      <c r="A5936">
        <v>336</v>
      </c>
      <c r="B5936" t="s">
        <v>16599</v>
      </c>
      <c r="C5936" t="s">
        <v>16600</v>
      </c>
      <c r="D5936" t="s">
        <v>43</v>
      </c>
      <c r="E5936">
        <v>100000</v>
      </c>
      <c r="F5936">
        <v>866</v>
      </c>
      <c r="G5936">
        <v>100000</v>
      </c>
      <c r="H5936">
        <v>89682294093</v>
      </c>
      <c r="J5936" t="s">
        <v>16601</v>
      </c>
      <c r="K5936" t="s">
        <v>54</v>
      </c>
      <c r="L5936" t="s">
        <v>38</v>
      </c>
      <c r="M5936" t="s">
        <v>16602</v>
      </c>
      <c r="N5936" t="s">
        <v>731</v>
      </c>
      <c r="O5936" t="s">
        <v>30</v>
      </c>
      <c r="P5936">
        <v>1009</v>
      </c>
      <c r="Q5936" t="s">
        <v>31</v>
      </c>
      <c r="R5936">
        <v>45738</v>
      </c>
      <c r="S5936" t="s">
        <v>413</v>
      </c>
      <c r="T5936">
        <v>0.75694444444444442</v>
      </c>
    </row>
    <row r="5937" spans="1:22" x14ac:dyDescent="0.25">
      <c r="A5937">
        <v>341</v>
      </c>
      <c r="B5937" t="s">
        <v>25882</v>
      </c>
      <c r="C5937" t="s">
        <v>25883</v>
      </c>
      <c r="D5937" t="s">
        <v>37</v>
      </c>
      <c r="E5937">
        <v>50000</v>
      </c>
      <c r="F5937">
        <v>195</v>
      </c>
      <c r="G5937">
        <v>50195</v>
      </c>
      <c r="H5937">
        <v>89602362353</v>
      </c>
      <c r="J5937" t="s">
        <v>25884</v>
      </c>
      <c r="K5937" t="s">
        <v>54</v>
      </c>
      <c r="L5937" t="s">
        <v>38</v>
      </c>
      <c r="M5937" t="s">
        <v>25885</v>
      </c>
      <c r="N5937" t="s">
        <v>731</v>
      </c>
      <c r="O5937" t="s">
        <v>21254</v>
      </c>
      <c r="P5937">
        <v>502</v>
      </c>
      <c r="Q5937" t="s">
        <v>31</v>
      </c>
      <c r="R5937">
        <v>45738</v>
      </c>
      <c r="S5937" t="s">
        <v>413</v>
      </c>
      <c r="T5937">
        <v>0.70763888888888893</v>
      </c>
    </row>
    <row r="5938" spans="1:22" x14ac:dyDescent="0.25">
      <c r="A5938">
        <v>8</v>
      </c>
      <c r="B5938" t="s">
        <v>28702</v>
      </c>
      <c r="C5938" t="s">
        <v>79</v>
      </c>
      <c r="D5938" t="s">
        <v>43</v>
      </c>
      <c r="E5938">
        <v>100000</v>
      </c>
      <c r="F5938">
        <v>721</v>
      </c>
      <c r="G5938">
        <v>103496</v>
      </c>
      <c r="H5938">
        <v>85262229150</v>
      </c>
      <c r="K5938" t="s">
        <v>26</v>
      </c>
      <c r="L5938" t="s">
        <v>38</v>
      </c>
      <c r="M5938">
        <v>1.455200000025721E+17</v>
      </c>
      <c r="N5938" t="s">
        <v>77</v>
      </c>
      <c r="O5938" t="s">
        <v>21254</v>
      </c>
      <c r="P5938">
        <v>1035</v>
      </c>
      <c r="Q5938" t="s">
        <v>31</v>
      </c>
      <c r="R5938">
        <v>45807</v>
      </c>
      <c r="S5938" t="s">
        <v>399</v>
      </c>
      <c r="T5938">
        <v>0.40486111111111112</v>
      </c>
      <c r="U5938" t="s">
        <v>40</v>
      </c>
      <c r="V5938" t="s">
        <v>34</v>
      </c>
    </row>
    <row r="5939" spans="1:22" x14ac:dyDescent="0.25">
      <c r="A5939">
        <v>9</v>
      </c>
      <c r="B5939" t="s">
        <v>28703</v>
      </c>
      <c r="C5939" t="s">
        <v>28704</v>
      </c>
      <c r="D5939" t="s">
        <v>43</v>
      </c>
      <c r="E5939">
        <v>100000</v>
      </c>
      <c r="F5939">
        <v>779</v>
      </c>
      <c r="G5939">
        <v>103554</v>
      </c>
      <c r="H5939">
        <v>81949980034</v>
      </c>
      <c r="K5939" t="s">
        <v>26</v>
      </c>
      <c r="L5939" t="s">
        <v>38</v>
      </c>
      <c r="M5939">
        <v>1.455200000025721E+17</v>
      </c>
      <c r="N5939" t="s">
        <v>77</v>
      </c>
      <c r="O5939" t="s">
        <v>21254</v>
      </c>
      <c r="P5939">
        <v>1036</v>
      </c>
      <c r="Q5939" t="s">
        <v>31</v>
      </c>
      <c r="R5939">
        <v>45807</v>
      </c>
      <c r="S5939" t="s">
        <v>399</v>
      </c>
      <c r="T5939">
        <v>0.40208333333333335</v>
      </c>
      <c r="U5939" t="s">
        <v>33</v>
      </c>
      <c r="V5939" t="s">
        <v>34</v>
      </c>
    </row>
    <row r="5940" spans="1:22" x14ac:dyDescent="0.25">
      <c r="A5940">
        <v>16</v>
      </c>
      <c r="B5940" t="s">
        <v>28719</v>
      </c>
      <c r="C5940" t="s">
        <v>28720</v>
      </c>
      <c r="D5940" t="s">
        <v>43</v>
      </c>
      <c r="E5940">
        <v>100000</v>
      </c>
      <c r="F5940">
        <v>396</v>
      </c>
      <c r="G5940">
        <v>103171</v>
      </c>
      <c r="H5940">
        <v>89692032720</v>
      </c>
      <c r="J5940" t="s">
        <v>28721</v>
      </c>
      <c r="K5940" t="s">
        <v>26</v>
      </c>
      <c r="L5940" t="s">
        <v>38</v>
      </c>
      <c r="M5940">
        <v>1.455200000025721E+17</v>
      </c>
      <c r="N5940" t="s">
        <v>77</v>
      </c>
      <c r="O5940" t="s">
        <v>30</v>
      </c>
      <c r="P5940">
        <v>1032</v>
      </c>
      <c r="Q5940" t="s">
        <v>31</v>
      </c>
      <c r="R5940">
        <v>45807</v>
      </c>
      <c r="S5940" t="s">
        <v>399</v>
      </c>
      <c r="T5940">
        <v>0.39097222222222222</v>
      </c>
      <c r="U5940" t="s">
        <v>33</v>
      </c>
      <c r="V5940" t="s">
        <v>34</v>
      </c>
    </row>
    <row r="5941" spans="1:22" x14ac:dyDescent="0.25">
      <c r="A5941">
        <v>17</v>
      </c>
      <c r="B5941" t="s">
        <v>28722</v>
      </c>
      <c r="C5941" t="s">
        <v>28723</v>
      </c>
      <c r="D5941" t="s">
        <v>24</v>
      </c>
      <c r="E5941">
        <v>100000</v>
      </c>
      <c r="F5941">
        <v>758</v>
      </c>
      <c r="G5941">
        <v>103533</v>
      </c>
      <c r="H5941">
        <v>85752534735</v>
      </c>
      <c r="I5941" t="s">
        <v>28724</v>
      </c>
      <c r="J5941" t="s">
        <v>28725</v>
      </c>
      <c r="K5941" t="s">
        <v>26</v>
      </c>
      <c r="L5941" t="s">
        <v>38</v>
      </c>
      <c r="M5941">
        <v>1.45520000002572E+17</v>
      </c>
      <c r="N5941" t="s">
        <v>77</v>
      </c>
      <c r="O5941" t="s">
        <v>30</v>
      </c>
      <c r="P5941">
        <v>1035</v>
      </c>
      <c r="Q5941" t="s">
        <v>31</v>
      </c>
      <c r="R5941">
        <v>45807</v>
      </c>
      <c r="S5941" t="s">
        <v>399</v>
      </c>
      <c r="T5941">
        <v>0.38541666666666669</v>
      </c>
      <c r="U5941" t="s">
        <v>33</v>
      </c>
      <c r="V5941" t="s">
        <v>34</v>
      </c>
    </row>
    <row r="5942" spans="1:22" x14ac:dyDescent="0.25">
      <c r="A5942">
        <v>23</v>
      </c>
      <c r="B5942" t="s">
        <v>28739</v>
      </c>
      <c r="C5942" t="s">
        <v>28740</v>
      </c>
      <c r="D5942" t="s">
        <v>37</v>
      </c>
      <c r="E5942">
        <v>100000</v>
      </c>
      <c r="F5942">
        <v>560</v>
      </c>
      <c r="G5942">
        <v>103335</v>
      </c>
      <c r="H5942">
        <v>85298709255</v>
      </c>
      <c r="I5942" t="s">
        <v>28741</v>
      </c>
      <c r="J5942" t="s">
        <v>28742</v>
      </c>
      <c r="K5942" t="s">
        <v>26</v>
      </c>
      <c r="L5942" t="s">
        <v>38</v>
      </c>
      <c r="M5942">
        <v>1.4552000000257181E+17</v>
      </c>
      <c r="N5942" t="s">
        <v>77</v>
      </c>
      <c r="O5942" t="s">
        <v>21254</v>
      </c>
      <c r="P5942">
        <v>1033</v>
      </c>
      <c r="Q5942" t="s">
        <v>31</v>
      </c>
      <c r="R5942">
        <v>45807</v>
      </c>
      <c r="S5942" t="s">
        <v>399</v>
      </c>
      <c r="T5942">
        <v>0.3527777777777778</v>
      </c>
      <c r="U5942" t="s">
        <v>40</v>
      </c>
      <c r="V5942" t="s">
        <v>34</v>
      </c>
    </row>
    <row r="5943" spans="1:22" x14ac:dyDescent="0.25">
      <c r="A5943">
        <v>25</v>
      </c>
      <c r="B5943" t="s">
        <v>28747</v>
      </c>
      <c r="C5943" t="s">
        <v>28748</v>
      </c>
      <c r="D5943" t="s">
        <v>37</v>
      </c>
      <c r="E5943">
        <v>50000</v>
      </c>
      <c r="F5943">
        <v>101</v>
      </c>
      <c r="G5943">
        <v>52876</v>
      </c>
      <c r="H5943">
        <v>85274559606</v>
      </c>
      <c r="K5943" t="s">
        <v>19427</v>
      </c>
      <c r="L5943" t="s">
        <v>38</v>
      </c>
      <c r="M5943">
        <v>1.4552000000257181E+17</v>
      </c>
      <c r="N5943" t="s">
        <v>77</v>
      </c>
      <c r="O5943" t="s">
        <v>21254</v>
      </c>
      <c r="P5943">
        <v>529</v>
      </c>
      <c r="Q5943" t="s">
        <v>31</v>
      </c>
      <c r="R5943">
        <v>45807</v>
      </c>
      <c r="S5943" t="s">
        <v>399</v>
      </c>
      <c r="T5943">
        <v>0.34375</v>
      </c>
    </row>
    <row r="5944" spans="1:22" x14ac:dyDescent="0.25">
      <c r="A5944">
        <v>35</v>
      </c>
      <c r="B5944" t="s">
        <v>28772</v>
      </c>
      <c r="C5944" t="s">
        <v>28773</v>
      </c>
      <c r="D5944" t="s">
        <v>37</v>
      </c>
      <c r="E5944">
        <v>100000</v>
      </c>
      <c r="F5944">
        <v>890</v>
      </c>
      <c r="G5944">
        <v>103665</v>
      </c>
      <c r="H5944">
        <v>81330038958</v>
      </c>
      <c r="I5944" t="s">
        <v>28774</v>
      </c>
      <c r="J5944" t="s">
        <v>28775</v>
      </c>
      <c r="K5944" t="s">
        <v>19427</v>
      </c>
      <c r="L5944" t="s">
        <v>38</v>
      </c>
      <c r="M5944">
        <v>1.4552000000257158E+17</v>
      </c>
      <c r="N5944" t="s">
        <v>77</v>
      </c>
      <c r="O5944" t="s">
        <v>30</v>
      </c>
      <c r="P5944">
        <v>1037</v>
      </c>
      <c r="Q5944" t="s">
        <v>31</v>
      </c>
      <c r="R5944">
        <v>45807</v>
      </c>
      <c r="S5944" t="s">
        <v>399</v>
      </c>
      <c r="T5944">
        <v>0.29583333333333334</v>
      </c>
      <c r="U5944" t="s">
        <v>33</v>
      </c>
      <c r="V5944" t="s">
        <v>34</v>
      </c>
    </row>
    <row r="5945" spans="1:22" x14ac:dyDescent="0.25">
      <c r="A5945">
        <v>43</v>
      </c>
      <c r="B5945" t="s">
        <v>28795</v>
      </c>
      <c r="C5945" t="s">
        <v>28796</v>
      </c>
      <c r="D5945" t="s">
        <v>37</v>
      </c>
      <c r="E5945">
        <v>50000</v>
      </c>
      <c r="F5945">
        <v>894</v>
      </c>
      <c r="G5945">
        <v>53669</v>
      </c>
      <c r="H5945">
        <v>81248742006</v>
      </c>
      <c r="K5945" t="s">
        <v>26</v>
      </c>
      <c r="L5945" t="s">
        <v>38</v>
      </c>
      <c r="M5945">
        <v>1.4552000000257139E+17</v>
      </c>
      <c r="N5945" t="s">
        <v>77</v>
      </c>
      <c r="O5945" t="s">
        <v>30</v>
      </c>
      <c r="P5945">
        <v>537</v>
      </c>
      <c r="Q5945" t="s">
        <v>31</v>
      </c>
      <c r="R5945">
        <v>45807</v>
      </c>
      <c r="S5945" t="s">
        <v>399</v>
      </c>
      <c r="T5945">
        <v>0.27013888888888887</v>
      </c>
      <c r="U5945" t="s">
        <v>33</v>
      </c>
      <c r="V5945" t="s">
        <v>34</v>
      </c>
    </row>
    <row r="5946" spans="1:22" x14ac:dyDescent="0.25">
      <c r="A5946">
        <v>45</v>
      </c>
      <c r="B5946" t="s">
        <v>28800</v>
      </c>
      <c r="C5946" t="s">
        <v>10214</v>
      </c>
      <c r="D5946" t="s">
        <v>37</v>
      </c>
      <c r="E5946">
        <v>100000</v>
      </c>
      <c r="F5946">
        <v>771</v>
      </c>
      <c r="G5946">
        <v>103546</v>
      </c>
      <c r="H5946">
        <v>82112791164</v>
      </c>
      <c r="J5946" t="s">
        <v>28801</v>
      </c>
      <c r="K5946" t="s">
        <v>26</v>
      </c>
      <c r="L5946" t="s">
        <v>38</v>
      </c>
      <c r="M5946">
        <v>1.4552000000257139E+17</v>
      </c>
      <c r="N5946" t="s">
        <v>77</v>
      </c>
      <c r="O5946" t="s">
        <v>30</v>
      </c>
      <c r="P5946">
        <v>1035</v>
      </c>
      <c r="Q5946" t="s">
        <v>31</v>
      </c>
      <c r="R5946">
        <v>45807</v>
      </c>
      <c r="S5946" t="s">
        <v>399</v>
      </c>
      <c r="T5946">
        <v>0.26111111111111113</v>
      </c>
      <c r="U5946" t="s">
        <v>40</v>
      </c>
      <c r="V5946" t="s">
        <v>34</v>
      </c>
    </row>
    <row r="5947" spans="1:22" x14ac:dyDescent="0.25">
      <c r="A5947">
        <v>46</v>
      </c>
      <c r="B5947" t="s">
        <v>28802</v>
      </c>
      <c r="C5947" t="s">
        <v>28803</v>
      </c>
      <c r="D5947" t="s">
        <v>43</v>
      </c>
      <c r="E5947">
        <v>100000</v>
      </c>
      <c r="F5947">
        <v>36</v>
      </c>
      <c r="G5947">
        <v>102811</v>
      </c>
      <c r="H5947">
        <v>81348412617</v>
      </c>
      <c r="J5947" t="s">
        <v>21291</v>
      </c>
      <c r="K5947" t="s">
        <v>26</v>
      </c>
      <c r="L5947" t="s">
        <v>38</v>
      </c>
      <c r="M5947">
        <v>1.4552000000257139E+17</v>
      </c>
      <c r="N5947" t="s">
        <v>77</v>
      </c>
      <c r="O5947" t="s">
        <v>30</v>
      </c>
      <c r="P5947">
        <v>1028</v>
      </c>
      <c r="Q5947" t="s">
        <v>31</v>
      </c>
      <c r="R5947">
        <v>45807</v>
      </c>
      <c r="S5947" t="s">
        <v>399</v>
      </c>
      <c r="T5947">
        <v>0.26041666666666669</v>
      </c>
      <c r="U5947" t="s">
        <v>40</v>
      </c>
      <c r="V5947" t="s">
        <v>34</v>
      </c>
    </row>
    <row r="5948" spans="1:22" x14ac:dyDescent="0.25">
      <c r="A5948">
        <v>48</v>
      </c>
      <c r="B5948" t="s">
        <v>28807</v>
      </c>
      <c r="C5948" t="s">
        <v>28808</v>
      </c>
      <c r="D5948" t="s">
        <v>37</v>
      </c>
      <c r="E5948">
        <v>100000</v>
      </c>
      <c r="F5948">
        <v>848</v>
      </c>
      <c r="G5948">
        <v>103623</v>
      </c>
      <c r="H5948">
        <v>8128094613</v>
      </c>
      <c r="I5948" t="s">
        <v>28809</v>
      </c>
      <c r="J5948" t="s">
        <v>984</v>
      </c>
      <c r="K5948" t="s">
        <v>26</v>
      </c>
      <c r="L5948" t="s">
        <v>38</v>
      </c>
      <c r="M5948">
        <v>1.455200000025713E+17</v>
      </c>
      <c r="N5948" t="s">
        <v>77</v>
      </c>
      <c r="O5948" t="s">
        <v>21254</v>
      </c>
      <c r="P5948">
        <v>1036</v>
      </c>
      <c r="Q5948" t="s">
        <v>31</v>
      </c>
      <c r="R5948">
        <v>45807</v>
      </c>
      <c r="S5948" t="s">
        <v>399</v>
      </c>
      <c r="T5948">
        <v>0.25138888888888888</v>
      </c>
      <c r="U5948" t="s">
        <v>40</v>
      </c>
      <c r="V5948" t="s">
        <v>34</v>
      </c>
    </row>
    <row r="5949" spans="1:22" x14ac:dyDescent="0.25">
      <c r="A5949">
        <v>49</v>
      </c>
      <c r="B5949" t="s">
        <v>28810</v>
      </c>
      <c r="C5949" t="s">
        <v>28811</v>
      </c>
      <c r="D5949" t="s">
        <v>37</v>
      </c>
      <c r="E5949">
        <v>100000</v>
      </c>
      <c r="F5949">
        <v>735</v>
      </c>
      <c r="G5949">
        <v>103510</v>
      </c>
      <c r="H5949">
        <v>8122569982</v>
      </c>
      <c r="I5949" t="s">
        <v>28812</v>
      </c>
      <c r="K5949" t="s">
        <v>26</v>
      </c>
      <c r="L5949" t="s">
        <v>38</v>
      </c>
      <c r="M5949">
        <v>1.455200000025713E+17</v>
      </c>
      <c r="N5949" t="s">
        <v>77</v>
      </c>
      <c r="O5949" t="s">
        <v>30</v>
      </c>
      <c r="P5949">
        <v>1035</v>
      </c>
      <c r="Q5949" t="s">
        <v>31</v>
      </c>
      <c r="R5949">
        <v>45807</v>
      </c>
      <c r="S5949" t="s">
        <v>399</v>
      </c>
      <c r="T5949">
        <v>0.24861111111111112</v>
      </c>
      <c r="U5949" t="s">
        <v>40</v>
      </c>
      <c r="V5949" t="s">
        <v>34</v>
      </c>
    </row>
    <row r="5950" spans="1:22" x14ac:dyDescent="0.25">
      <c r="A5950">
        <v>50</v>
      </c>
      <c r="B5950" t="s">
        <v>28813</v>
      </c>
      <c r="C5950" t="s">
        <v>28811</v>
      </c>
      <c r="D5950" t="s">
        <v>37</v>
      </c>
      <c r="E5950">
        <v>100000</v>
      </c>
      <c r="F5950">
        <v>95</v>
      </c>
      <c r="G5950">
        <v>102870</v>
      </c>
      <c r="H5950">
        <v>8122569982</v>
      </c>
      <c r="I5950" t="s">
        <v>28812</v>
      </c>
      <c r="J5950" t="s">
        <v>28814</v>
      </c>
      <c r="K5950" t="s">
        <v>26</v>
      </c>
      <c r="L5950" t="s">
        <v>38</v>
      </c>
      <c r="M5950">
        <v>1.455200000025713E+17</v>
      </c>
      <c r="N5950" t="s">
        <v>77</v>
      </c>
      <c r="O5950" t="s">
        <v>21254</v>
      </c>
      <c r="P5950">
        <v>1029</v>
      </c>
      <c r="Q5950" t="s">
        <v>31</v>
      </c>
      <c r="R5950">
        <v>45807</v>
      </c>
      <c r="S5950" t="s">
        <v>399</v>
      </c>
      <c r="T5950">
        <v>0.24722222222222223</v>
      </c>
      <c r="U5950" t="s">
        <v>40</v>
      </c>
      <c r="V5950" t="s">
        <v>34</v>
      </c>
    </row>
    <row r="5951" spans="1:22" x14ac:dyDescent="0.25">
      <c r="A5951">
        <v>58</v>
      </c>
      <c r="B5951" t="s">
        <v>28835</v>
      </c>
      <c r="C5951" t="s">
        <v>28836</v>
      </c>
      <c r="D5951" t="s">
        <v>37</v>
      </c>
      <c r="E5951">
        <v>100000</v>
      </c>
      <c r="F5951">
        <v>342</v>
      </c>
      <c r="G5951">
        <v>103117</v>
      </c>
      <c r="H5951">
        <v>85342267381</v>
      </c>
      <c r="I5951" t="s">
        <v>28837</v>
      </c>
      <c r="J5951" t="s">
        <v>28838</v>
      </c>
      <c r="K5951" t="s">
        <v>54</v>
      </c>
      <c r="L5951" t="s">
        <v>38</v>
      </c>
      <c r="M5951">
        <v>1.455200000025711E+17</v>
      </c>
      <c r="N5951" t="s">
        <v>77</v>
      </c>
      <c r="O5951" t="s">
        <v>30</v>
      </c>
      <c r="P5951">
        <v>1031</v>
      </c>
      <c r="Q5951" t="s">
        <v>31</v>
      </c>
      <c r="R5951">
        <v>45807</v>
      </c>
      <c r="S5951" t="s">
        <v>399</v>
      </c>
      <c r="T5951">
        <v>0.23541666666666666</v>
      </c>
      <c r="U5951" t="s">
        <v>33</v>
      </c>
      <c r="V5951" t="s">
        <v>34</v>
      </c>
    </row>
    <row r="5952" spans="1:22" x14ac:dyDescent="0.25">
      <c r="A5952">
        <v>64</v>
      </c>
      <c r="B5952" t="s">
        <v>28850</v>
      </c>
      <c r="C5952" t="s">
        <v>28851</v>
      </c>
      <c r="D5952" t="s">
        <v>24</v>
      </c>
      <c r="E5952">
        <v>50000</v>
      </c>
      <c r="F5952">
        <v>265</v>
      </c>
      <c r="G5952">
        <v>53040</v>
      </c>
      <c r="H5952">
        <v>81341600641</v>
      </c>
      <c r="I5952" t="s">
        <v>28852</v>
      </c>
      <c r="J5952" t="s">
        <v>28853</v>
      </c>
      <c r="K5952" t="s">
        <v>26</v>
      </c>
      <c r="L5952" t="s">
        <v>38</v>
      </c>
      <c r="M5952">
        <v>1.4552000000257101E+17</v>
      </c>
      <c r="N5952" t="s">
        <v>77</v>
      </c>
      <c r="O5952" t="s">
        <v>30</v>
      </c>
      <c r="P5952">
        <v>530</v>
      </c>
      <c r="Q5952" t="s">
        <v>31</v>
      </c>
      <c r="R5952">
        <v>45807</v>
      </c>
      <c r="S5952" t="s">
        <v>399</v>
      </c>
      <c r="T5952">
        <v>0.22430555555555556</v>
      </c>
      <c r="U5952" t="s">
        <v>33</v>
      </c>
      <c r="V5952" t="s">
        <v>34</v>
      </c>
    </row>
    <row r="5953" spans="1:22" x14ac:dyDescent="0.25">
      <c r="A5953">
        <v>67</v>
      </c>
      <c r="B5953" t="s">
        <v>28860</v>
      </c>
      <c r="C5953" t="s">
        <v>79</v>
      </c>
      <c r="D5953" t="s">
        <v>37</v>
      </c>
      <c r="E5953">
        <v>100000</v>
      </c>
      <c r="F5953">
        <v>742</v>
      </c>
      <c r="G5953">
        <v>103517</v>
      </c>
      <c r="H5953">
        <v>81342847535</v>
      </c>
      <c r="J5953" t="s">
        <v>28861</v>
      </c>
      <c r="K5953" t="s">
        <v>26</v>
      </c>
      <c r="L5953" t="s">
        <v>38</v>
      </c>
      <c r="M5953">
        <v>1.4552000000257101E+17</v>
      </c>
      <c r="N5953" t="s">
        <v>77</v>
      </c>
      <c r="O5953" t="s">
        <v>21254</v>
      </c>
      <c r="P5953">
        <v>1035</v>
      </c>
      <c r="Q5953" t="s">
        <v>31</v>
      </c>
      <c r="R5953">
        <v>45807</v>
      </c>
      <c r="S5953" t="s">
        <v>399</v>
      </c>
      <c r="T5953">
        <v>0.21736111111111112</v>
      </c>
      <c r="U5953" t="s">
        <v>40</v>
      </c>
      <c r="V5953" t="s">
        <v>34</v>
      </c>
    </row>
    <row r="5954" spans="1:22" x14ac:dyDescent="0.25">
      <c r="A5954">
        <v>71</v>
      </c>
      <c r="B5954" t="s">
        <v>28872</v>
      </c>
      <c r="C5954" t="s">
        <v>11312</v>
      </c>
      <c r="D5954" t="s">
        <v>43</v>
      </c>
      <c r="E5954">
        <v>50000</v>
      </c>
      <c r="F5954">
        <v>876</v>
      </c>
      <c r="G5954">
        <v>53651</v>
      </c>
      <c r="H5954">
        <v>85163050090</v>
      </c>
      <c r="K5954" t="s">
        <v>26</v>
      </c>
      <c r="L5954" t="s">
        <v>38</v>
      </c>
      <c r="M5954">
        <v>1.4552000000257091E+17</v>
      </c>
      <c r="N5954" t="s">
        <v>77</v>
      </c>
      <c r="O5954" t="s">
        <v>30</v>
      </c>
      <c r="P5954">
        <v>537</v>
      </c>
      <c r="Q5954" t="s">
        <v>31</v>
      </c>
      <c r="R5954">
        <v>45807</v>
      </c>
      <c r="S5954" t="s">
        <v>399</v>
      </c>
      <c r="T5954">
        <v>0.20694444444444443</v>
      </c>
      <c r="U5954" t="s">
        <v>40</v>
      </c>
      <c r="V5954" t="s">
        <v>34</v>
      </c>
    </row>
    <row r="5955" spans="1:22" x14ac:dyDescent="0.25">
      <c r="A5955">
        <v>75</v>
      </c>
      <c r="B5955" t="s">
        <v>28882</v>
      </c>
      <c r="C5955" t="s">
        <v>28883</v>
      </c>
      <c r="D5955" t="s">
        <v>37</v>
      </c>
      <c r="E5955">
        <v>100000</v>
      </c>
      <c r="F5955">
        <v>454</v>
      </c>
      <c r="G5955">
        <v>103229</v>
      </c>
      <c r="H5955">
        <v>82348073636</v>
      </c>
      <c r="J5955" t="s">
        <v>28884</v>
      </c>
      <c r="K5955" t="s">
        <v>26</v>
      </c>
      <c r="L5955" t="s">
        <v>38</v>
      </c>
      <c r="M5955">
        <v>1.4552000000257082E+17</v>
      </c>
      <c r="N5955" t="s">
        <v>77</v>
      </c>
      <c r="O5955" t="s">
        <v>30</v>
      </c>
      <c r="P5955">
        <v>1032</v>
      </c>
      <c r="Q5955" t="s">
        <v>31</v>
      </c>
      <c r="R5955">
        <v>45807</v>
      </c>
      <c r="S5955" t="s">
        <v>399</v>
      </c>
      <c r="T5955">
        <v>0.19583333333333333</v>
      </c>
      <c r="U5955" t="s">
        <v>33</v>
      </c>
      <c r="V5955" t="s">
        <v>34</v>
      </c>
    </row>
    <row r="5956" spans="1:22" x14ac:dyDescent="0.25">
      <c r="A5956">
        <v>77</v>
      </c>
      <c r="B5956" t="s">
        <v>28889</v>
      </c>
      <c r="C5956" t="s">
        <v>28890</v>
      </c>
      <c r="D5956" t="s">
        <v>37</v>
      </c>
      <c r="E5956">
        <v>100000</v>
      </c>
      <c r="F5956">
        <v>64</v>
      </c>
      <c r="G5956">
        <v>102839</v>
      </c>
      <c r="H5956">
        <v>82290441985</v>
      </c>
      <c r="J5956" t="s">
        <v>28891</v>
      </c>
      <c r="K5956" t="s">
        <v>26</v>
      </c>
      <c r="L5956" t="s">
        <v>38</v>
      </c>
      <c r="M5956">
        <v>1.4552000000257082E+17</v>
      </c>
      <c r="N5956" t="s">
        <v>77</v>
      </c>
      <c r="O5956" t="s">
        <v>30</v>
      </c>
      <c r="P5956">
        <v>1028</v>
      </c>
      <c r="Q5956" t="s">
        <v>31</v>
      </c>
      <c r="R5956">
        <v>45807</v>
      </c>
      <c r="S5956" t="s">
        <v>399</v>
      </c>
      <c r="T5956">
        <v>0.18680555555555556</v>
      </c>
      <c r="U5956" t="s">
        <v>40</v>
      </c>
      <c r="V5956" t="s">
        <v>34</v>
      </c>
    </row>
    <row r="5957" spans="1:22" x14ac:dyDescent="0.25">
      <c r="A5957">
        <v>86</v>
      </c>
      <c r="B5957" t="s">
        <v>28915</v>
      </c>
      <c r="C5957" t="s">
        <v>28916</v>
      </c>
      <c r="D5957" t="s">
        <v>37</v>
      </c>
      <c r="E5957">
        <v>100000</v>
      </c>
      <c r="F5957">
        <v>438</v>
      </c>
      <c r="G5957">
        <v>103213</v>
      </c>
      <c r="H5957">
        <v>81256402504</v>
      </c>
      <c r="I5957" t="s">
        <v>28917</v>
      </c>
      <c r="J5957" t="s">
        <v>28918</v>
      </c>
      <c r="K5957" t="s">
        <v>26</v>
      </c>
      <c r="L5957" t="s">
        <v>38</v>
      </c>
      <c r="M5957">
        <v>1.455200000025705E+17</v>
      </c>
      <c r="N5957" t="s">
        <v>77</v>
      </c>
      <c r="O5957" t="s">
        <v>30</v>
      </c>
      <c r="P5957">
        <v>1032</v>
      </c>
      <c r="Q5957" t="s">
        <v>31</v>
      </c>
      <c r="R5957">
        <v>45806</v>
      </c>
      <c r="S5957" t="s">
        <v>32</v>
      </c>
      <c r="T5957">
        <v>0.99444444444444446</v>
      </c>
      <c r="U5957" t="s">
        <v>40</v>
      </c>
      <c r="V5957" t="s">
        <v>34</v>
      </c>
    </row>
    <row r="5958" spans="1:22" x14ac:dyDescent="0.25">
      <c r="A5958">
        <v>90</v>
      </c>
      <c r="B5958" t="s">
        <v>28927</v>
      </c>
      <c r="C5958" t="s">
        <v>28928</v>
      </c>
      <c r="D5958" t="s">
        <v>37</v>
      </c>
      <c r="E5958">
        <v>150000</v>
      </c>
      <c r="F5958">
        <v>503</v>
      </c>
      <c r="G5958">
        <v>153278</v>
      </c>
      <c r="H5958">
        <v>82329456783</v>
      </c>
      <c r="J5958" t="s">
        <v>28929</v>
      </c>
      <c r="K5958" t="s">
        <v>26</v>
      </c>
      <c r="L5958" t="s">
        <v>38</v>
      </c>
      <c r="M5958">
        <v>1.455200000025704E+17</v>
      </c>
      <c r="N5958" t="s">
        <v>77</v>
      </c>
      <c r="O5958" t="s">
        <v>21254</v>
      </c>
      <c r="P5958">
        <v>1533</v>
      </c>
      <c r="Q5958" t="s">
        <v>31</v>
      </c>
      <c r="R5958">
        <v>45806</v>
      </c>
      <c r="S5958" t="s">
        <v>32</v>
      </c>
      <c r="T5958">
        <v>0.96944444444444444</v>
      </c>
      <c r="U5958" t="s">
        <v>33</v>
      </c>
      <c r="V5958" t="s">
        <v>34</v>
      </c>
    </row>
    <row r="5959" spans="1:22" x14ac:dyDescent="0.25">
      <c r="A5959">
        <v>95</v>
      </c>
      <c r="B5959" t="s">
        <v>28944</v>
      </c>
      <c r="C5959" t="s">
        <v>28945</v>
      </c>
      <c r="D5959" t="s">
        <v>43</v>
      </c>
      <c r="E5959">
        <v>100000</v>
      </c>
      <c r="F5959">
        <v>711</v>
      </c>
      <c r="G5959">
        <v>103486</v>
      </c>
      <c r="H5959">
        <v>82327713808</v>
      </c>
      <c r="K5959" t="s">
        <v>26</v>
      </c>
      <c r="L5959" t="s">
        <v>38</v>
      </c>
      <c r="M5959">
        <v>1.455200000025704E+17</v>
      </c>
      <c r="N5959" t="s">
        <v>77</v>
      </c>
      <c r="O5959" t="s">
        <v>30</v>
      </c>
      <c r="P5959">
        <v>1035</v>
      </c>
      <c r="Q5959" t="s">
        <v>31</v>
      </c>
      <c r="R5959">
        <v>45806</v>
      </c>
      <c r="S5959" t="s">
        <v>32</v>
      </c>
      <c r="T5959">
        <v>0.94722222222222219</v>
      </c>
      <c r="U5959" t="s">
        <v>40</v>
      </c>
      <c r="V5959" t="s">
        <v>34</v>
      </c>
    </row>
    <row r="5960" spans="1:22" x14ac:dyDescent="0.25">
      <c r="A5960">
        <v>102</v>
      </c>
      <c r="B5960" t="s">
        <v>28964</v>
      </c>
      <c r="C5960" t="s">
        <v>79</v>
      </c>
      <c r="D5960" t="s">
        <v>37</v>
      </c>
      <c r="E5960">
        <v>100000</v>
      </c>
      <c r="F5960">
        <v>877</v>
      </c>
      <c r="G5960">
        <v>103652</v>
      </c>
      <c r="H5960">
        <v>82214879493</v>
      </c>
      <c r="J5960" t="s">
        <v>28965</v>
      </c>
      <c r="K5960" t="s">
        <v>26</v>
      </c>
      <c r="L5960" t="s">
        <v>38</v>
      </c>
      <c r="M5960">
        <v>1.4552000000257021E+17</v>
      </c>
      <c r="N5960" t="s">
        <v>77</v>
      </c>
      <c r="O5960" t="s">
        <v>30</v>
      </c>
      <c r="P5960">
        <v>1037</v>
      </c>
      <c r="Q5960" t="s">
        <v>31</v>
      </c>
      <c r="R5960">
        <v>45806</v>
      </c>
      <c r="S5960" t="s">
        <v>32</v>
      </c>
      <c r="T5960">
        <v>0.90277777777777779</v>
      </c>
      <c r="U5960" t="s">
        <v>90</v>
      </c>
      <c r="V5960" t="s">
        <v>34</v>
      </c>
    </row>
    <row r="5961" spans="1:22" x14ac:dyDescent="0.25">
      <c r="A5961">
        <v>113</v>
      </c>
      <c r="B5961" t="s">
        <v>28997</v>
      </c>
      <c r="C5961" t="s">
        <v>28998</v>
      </c>
      <c r="D5961" t="s">
        <v>37</v>
      </c>
      <c r="E5961">
        <v>100000</v>
      </c>
      <c r="F5961">
        <v>210</v>
      </c>
      <c r="G5961">
        <v>102985</v>
      </c>
      <c r="H5961">
        <v>85273520050</v>
      </c>
      <c r="K5961" t="s">
        <v>26</v>
      </c>
      <c r="L5961" t="s">
        <v>38</v>
      </c>
      <c r="M5961">
        <v>1.4552000000257011E+17</v>
      </c>
      <c r="N5961" t="s">
        <v>77</v>
      </c>
      <c r="O5961" t="s">
        <v>21254</v>
      </c>
      <c r="P5961">
        <v>1030</v>
      </c>
      <c r="Q5961" t="s">
        <v>31</v>
      </c>
      <c r="R5961">
        <v>45806</v>
      </c>
      <c r="S5961" t="s">
        <v>32</v>
      </c>
      <c r="T5961">
        <v>0.87361111111111112</v>
      </c>
      <c r="U5961" t="s">
        <v>40</v>
      </c>
      <c r="V5961" t="s">
        <v>34</v>
      </c>
    </row>
    <row r="5962" spans="1:22" x14ac:dyDescent="0.25">
      <c r="A5962">
        <v>116</v>
      </c>
      <c r="B5962" t="s">
        <v>29004</v>
      </c>
      <c r="C5962" t="s">
        <v>29005</v>
      </c>
      <c r="D5962" t="s">
        <v>24</v>
      </c>
      <c r="E5962">
        <v>100000</v>
      </c>
      <c r="F5962">
        <v>96</v>
      </c>
      <c r="G5962">
        <v>102871</v>
      </c>
      <c r="H5962">
        <v>812663298</v>
      </c>
      <c r="K5962" t="s">
        <v>26</v>
      </c>
      <c r="L5962" t="s">
        <v>38</v>
      </c>
      <c r="M5962">
        <v>1.4552000000256998E+17</v>
      </c>
      <c r="N5962" t="s">
        <v>77</v>
      </c>
      <c r="O5962" t="s">
        <v>30</v>
      </c>
      <c r="P5962">
        <v>1029</v>
      </c>
      <c r="Q5962" t="s">
        <v>31</v>
      </c>
      <c r="R5962">
        <v>45806</v>
      </c>
      <c r="S5962" t="s">
        <v>32</v>
      </c>
      <c r="T5962">
        <v>0.8569444444444444</v>
      </c>
      <c r="U5962" t="s">
        <v>33</v>
      </c>
      <c r="V5962" t="s">
        <v>34</v>
      </c>
    </row>
    <row r="5963" spans="1:22" x14ac:dyDescent="0.25">
      <c r="A5963">
        <v>117</v>
      </c>
      <c r="B5963" t="s">
        <v>29006</v>
      </c>
      <c r="C5963" t="s">
        <v>29007</v>
      </c>
      <c r="D5963" t="s">
        <v>43</v>
      </c>
      <c r="E5963">
        <v>250000</v>
      </c>
      <c r="F5963">
        <v>538</v>
      </c>
      <c r="G5963">
        <v>253313</v>
      </c>
      <c r="H5963">
        <v>82280714891</v>
      </c>
      <c r="K5963" t="s">
        <v>26</v>
      </c>
      <c r="L5963" t="s">
        <v>38</v>
      </c>
      <c r="M5963">
        <v>1.4552000000256998E+17</v>
      </c>
      <c r="N5963" t="s">
        <v>77</v>
      </c>
      <c r="O5963" t="s">
        <v>21254</v>
      </c>
      <c r="P5963">
        <v>2533</v>
      </c>
      <c r="Q5963" t="s">
        <v>31</v>
      </c>
      <c r="R5963">
        <v>45806</v>
      </c>
      <c r="S5963" t="s">
        <v>32</v>
      </c>
      <c r="T5963">
        <v>0.84722222222222221</v>
      </c>
      <c r="U5963" t="s">
        <v>40</v>
      </c>
      <c r="V5963" t="s">
        <v>34</v>
      </c>
    </row>
    <row r="5964" spans="1:22" x14ac:dyDescent="0.25">
      <c r="A5964">
        <v>120</v>
      </c>
      <c r="B5964" t="s">
        <v>29013</v>
      </c>
      <c r="C5964" t="s">
        <v>29014</v>
      </c>
      <c r="D5964" t="s">
        <v>43</v>
      </c>
      <c r="E5964">
        <v>100000</v>
      </c>
      <c r="F5964">
        <v>365</v>
      </c>
      <c r="G5964">
        <v>103140</v>
      </c>
      <c r="H5964">
        <v>816404325</v>
      </c>
      <c r="K5964" t="s">
        <v>26</v>
      </c>
      <c r="L5964" t="s">
        <v>38</v>
      </c>
      <c r="M5964">
        <v>1.4552000000256998E+17</v>
      </c>
      <c r="N5964" t="s">
        <v>77</v>
      </c>
      <c r="O5964" t="s">
        <v>30</v>
      </c>
      <c r="P5964">
        <v>1031</v>
      </c>
      <c r="Q5964" t="s">
        <v>31</v>
      </c>
      <c r="R5964">
        <v>45806</v>
      </c>
      <c r="S5964" t="s">
        <v>32</v>
      </c>
      <c r="T5964">
        <v>0.84305555555555556</v>
      </c>
      <c r="U5964" t="s">
        <v>40</v>
      </c>
      <c r="V5964" t="s">
        <v>34</v>
      </c>
    </row>
    <row r="5965" spans="1:22" x14ac:dyDescent="0.25">
      <c r="A5965">
        <v>136</v>
      </c>
      <c r="B5965" t="s">
        <v>29060</v>
      </c>
      <c r="C5965" t="s">
        <v>289</v>
      </c>
      <c r="D5965" t="s">
        <v>37</v>
      </c>
      <c r="E5965">
        <v>100000</v>
      </c>
      <c r="F5965">
        <v>299</v>
      </c>
      <c r="G5965">
        <v>103074</v>
      </c>
      <c r="H5965">
        <v>87808789676</v>
      </c>
      <c r="K5965" t="s">
        <v>429</v>
      </c>
      <c r="L5965" t="s">
        <v>38</v>
      </c>
      <c r="M5965">
        <v>1.455200000025696E+17</v>
      </c>
      <c r="N5965" t="s">
        <v>77</v>
      </c>
      <c r="O5965" t="s">
        <v>30</v>
      </c>
      <c r="R5965">
        <v>45806</v>
      </c>
      <c r="S5965" t="s">
        <v>32</v>
      </c>
      <c r="T5965">
        <v>0.77361111111111114</v>
      </c>
    </row>
    <row r="5966" spans="1:22" x14ac:dyDescent="0.25">
      <c r="A5966">
        <v>145</v>
      </c>
      <c r="B5966" t="s">
        <v>29080</v>
      </c>
      <c r="C5966" t="s">
        <v>9878</v>
      </c>
      <c r="D5966" t="s">
        <v>43</v>
      </c>
      <c r="E5966">
        <v>100000</v>
      </c>
      <c r="F5966">
        <v>742</v>
      </c>
      <c r="G5966">
        <v>103517</v>
      </c>
      <c r="H5966">
        <v>82271032154</v>
      </c>
      <c r="K5966" t="s">
        <v>26</v>
      </c>
      <c r="L5966" t="s">
        <v>38</v>
      </c>
      <c r="M5966">
        <v>1.455200000025695E+17</v>
      </c>
      <c r="N5966" t="s">
        <v>77</v>
      </c>
      <c r="O5966" t="s">
        <v>21254</v>
      </c>
      <c r="P5966">
        <v>1035</v>
      </c>
      <c r="Q5966" t="s">
        <v>31</v>
      </c>
      <c r="R5966">
        <v>45806</v>
      </c>
      <c r="S5966" t="s">
        <v>32</v>
      </c>
      <c r="T5966">
        <v>0.75</v>
      </c>
      <c r="U5966" t="s">
        <v>33</v>
      </c>
      <c r="V5966" t="s">
        <v>34</v>
      </c>
    </row>
    <row r="5967" spans="1:22" x14ac:dyDescent="0.25">
      <c r="A5967">
        <v>146</v>
      </c>
      <c r="B5967" t="s">
        <v>29081</v>
      </c>
      <c r="C5967" t="s">
        <v>29082</v>
      </c>
      <c r="D5967" t="s">
        <v>37</v>
      </c>
      <c r="E5967">
        <v>50000</v>
      </c>
      <c r="F5967">
        <v>583</v>
      </c>
      <c r="G5967">
        <v>53358</v>
      </c>
      <c r="H5967">
        <v>82249561462</v>
      </c>
      <c r="K5967" t="s">
        <v>26</v>
      </c>
      <c r="L5967" t="s">
        <v>38</v>
      </c>
      <c r="M5967">
        <v>1.455200000025695E+17</v>
      </c>
      <c r="N5967" t="s">
        <v>77</v>
      </c>
      <c r="O5967" t="s">
        <v>21254</v>
      </c>
      <c r="P5967">
        <v>534</v>
      </c>
      <c r="Q5967" t="s">
        <v>31</v>
      </c>
      <c r="R5967">
        <v>45806</v>
      </c>
      <c r="S5967" t="s">
        <v>32</v>
      </c>
      <c r="T5967">
        <v>0.74861111111111112</v>
      </c>
      <c r="U5967" t="s">
        <v>40</v>
      </c>
      <c r="V5967" t="s">
        <v>34</v>
      </c>
    </row>
    <row r="5968" spans="1:22" x14ac:dyDescent="0.25">
      <c r="A5968">
        <v>156</v>
      </c>
      <c r="B5968" t="s">
        <v>29107</v>
      </c>
      <c r="C5968" t="s">
        <v>29108</v>
      </c>
      <c r="D5968" t="s">
        <v>24</v>
      </c>
      <c r="E5968">
        <v>100000</v>
      </c>
      <c r="F5968">
        <v>282</v>
      </c>
      <c r="G5968">
        <v>103057</v>
      </c>
      <c r="H5968">
        <v>82155179130</v>
      </c>
      <c r="I5968" t="s">
        <v>29109</v>
      </c>
      <c r="J5968" t="s">
        <v>29110</v>
      </c>
      <c r="K5968" t="s">
        <v>19427</v>
      </c>
      <c r="L5968" t="s">
        <v>38</v>
      </c>
      <c r="M5968">
        <v>1.4552000000256941E+17</v>
      </c>
      <c r="N5968" t="s">
        <v>77</v>
      </c>
      <c r="O5968" t="s">
        <v>30</v>
      </c>
      <c r="P5968">
        <v>1031</v>
      </c>
      <c r="Q5968" t="s">
        <v>31</v>
      </c>
      <c r="R5968">
        <v>45806</v>
      </c>
      <c r="S5968" t="s">
        <v>32</v>
      </c>
      <c r="T5968">
        <v>0.72916666666666663</v>
      </c>
      <c r="U5968" t="s">
        <v>40</v>
      </c>
      <c r="V5968" t="s">
        <v>34</v>
      </c>
    </row>
    <row r="5969" spans="1:22" x14ac:dyDescent="0.25">
      <c r="A5969">
        <v>157</v>
      </c>
      <c r="B5969" t="s">
        <v>29111</v>
      </c>
      <c r="C5969" t="s">
        <v>529</v>
      </c>
      <c r="D5969" t="s">
        <v>43</v>
      </c>
      <c r="E5969">
        <v>100000</v>
      </c>
      <c r="F5969">
        <v>809</v>
      </c>
      <c r="G5969">
        <v>103584</v>
      </c>
      <c r="H5969">
        <v>89514159723</v>
      </c>
      <c r="K5969" t="s">
        <v>26</v>
      </c>
      <c r="L5969" t="s">
        <v>38</v>
      </c>
      <c r="M5969">
        <v>1.4552000000256941E+17</v>
      </c>
      <c r="N5969" t="s">
        <v>77</v>
      </c>
      <c r="O5969" t="s">
        <v>21254</v>
      </c>
      <c r="P5969">
        <v>1036</v>
      </c>
      <c r="Q5969" t="s">
        <v>31</v>
      </c>
      <c r="R5969">
        <v>45806</v>
      </c>
      <c r="S5969" t="s">
        <v>32</v>
      </c>
      <c r="T5969">
        <v>0.72499999999999998</v>
      </c>
      <c r="U5969" t="s">
        <v>33</v>
      </c>
      <c r="V5969" t="s">
        <v>34</v>
      </c>
    </row>
    <row r="5970" spans="1:22" x14ac:dyDescent="0.25">
      <c r="A5970">
        <v>159</v>
      </c>
      <c r="B5970" t="s">
        <v>29115</v>
      </c>
      <c r="C5970" t="s">
        <v>29116</v>
      </c>
      <c r="D5970" t="s">
        <v>37</v>
      </c>
      <c r="E5970">
        <v>100000</v>
      </c>
      <c r="F5970">
        <v>708</v>
      </c>
      <c r="G5970">
        <v>103483</v>
      </c>
      <c r="H5970">
        <v>81996958242</v>
      </c>
      <c r="J5970" t="s">
        <v>29117</v>
      </c>
      <c r="K5970" t="s">
        <v>26</v>
      </c>
      <c r="L5970" t="s">
        <v>38</v>
      </c>
      <c r="M5970">
        <v>1.4552000000256941E+17</v>
      </c>
      <c r="N5970" t="s">
        <v>77</v>
      </c>
      <c r="O5970" t="s">
        <v>21254</v>
      </c>
      <c r="P5970">
        <v>1035</v>
      </c>
      <c r="Q5970" t="s">
        <v>31</v>
      </c>
      <c r="R5970">
        <v>45806</v>
      </c>
      <c r="S5970" t="s">
        <v>32</v>
      </c>
      <c r="T5970">
        <v>0.71458333333333335</v>
      </c>
      <c r="U5970" t="s">
        <v>40</v>
      </c>
      <c r="V5970" t="s">
        <v>34</v>
      </c>
    </row>
    <row r="5971" spans="1:22" x14ac:dyDescent="0.25">
      <c r="A5971">
        <v>165</v>
      </c>
      <c r="B5971" t="s">
        <v>29134</v>
      </c>
      <c r="C5971" t="s">
        <v>29135</v>
      </c>
      <c r="D5971" t="s">
        <v>37</v>
      </c>
      <c r="E5971">
        <v>50000</v>
      </c>
      <c r="F5971">
        <v>500</v>
      </c>
      <c r="G5971">
        <v>53275</v>
      </c>
      <c r="H5971">
        <v>82242259212</v>
      </c>
      <c r="K5971" t="s">
        <v>26</v>
      </c>
      <c r="L5971" t="s">
        <v>38</v>
      </c>
      <c r="M5971">
        <v>1.4552000000256931E+17</v>
      </c>
      <c r="N5971" t="s">
        <v>77</v>
      </c>
      <c r="O5971" t="s">
        <v>30</v>
      </c>
      <c r="P5971">
        <v>533</v>
      </c>
      <c r="Q5971" t="s">
        <v>31</v>
      </c>
      <c r="R5971">
        <v>45806</v>
      </c>
      <c r="S5971" t="s">
        <v>32</v>
      </c>
      <c r="T5971">
        <v>0.69930555555555551</v>
      </c>
      <c r="U5971" t="s">
        <v>40</v>
      </c>
      <c r="V5971" t="s">
        <v>34</v>
      </c>
    </row>
    <row r="5972" spans="1:22" x14ac:dyDescent="0.25">
      <c r="A5972">
        <v>172</v>
      </c>
      <c r="B5972" t="s">
        <v>29151</v>
      </c>
      <c r="C5972" t="s">
        <v>29152</v>
      </c>
      <c r="D5972" t="s">
        <v>37</v>
      </c>
      <c r="E5972">
        <v>100000</v>
      </c>
      <c r="F5972">
        <v>623</v>
      </c>
      <c r="G5972">
        <v>103398</v>
      </c>
      <c r="H5972">
        <v>85810134669</v>
      </c>
      <c r="K5972" t="s">
        <v>19427</v>
      </c>
      <c r="L5972" t="s">
        <v>38</v>
      </c>
      <c r="M5972">
        <v>1.4552000000256931E+17</v>
      </c>
      <c r="N5972" t="s">
        <v>77</v>
      </c>
      <c r="O5972" t="s">
        <v>21254</v>
      </c>
      <c r="P5972">
        <v>1034</v>
      </c>
      <c r="Q5972" t="s">
        <v>31</v>
      </c>
      <c r="R5972">
        <v>45806</v>
      </c>
      <c r="S5972" t="s">
        <v>32</v>
      </c>
      <c r="T5972">
        <v>0.69027777777777777</v>
      </c>
      <c r="U5972" t="s">
        <v>40</v>
      </c>
      <c r="V5972" t="s">
        <v>34</v>
      </c>
    </row>
    <row r="5973" spans="1:22" x14ac:dyDescent="0.25">
      <c r="A5973">
        <v>174</v>
      </c>
      <c r="B5973" t="s">
        <v>29154</v>
      </c>
      <c r="C5973" t="s">
        <v>29152</v>
      </c>
      <c r="D5973" t="s">
        <v>37</v>
      </c>
      <c r="E5973">
        <v>100000</v>
      </c>
      <c r="F5973">
        <v>634</v>
      </c>
      <c r="G5973">
        <v>103409</v>
      </c>
      <c r="H5973">
        <v>85810134669</v>
      </c>
      <c r="K5973" t="s">
        <v>19427</v>
      </c>
      <c r="L5973" t="s">
        <v>38</v>
      </c>
      <c r="M5973">
        <v>1.4552000000256931E+17</v>
      </c>
      <c r="N5973" t="s">
        <v>77</v>
      </c>
      <c r="O5973" t="s">
        <v>21254</v>
      </c>
      <c r="P5973">
        <v>1034</v>
      </c>
      <c r="Q5973" t="s">
        <v>31</v>
      </c>
      <c r="R5973">
        <v>45806</v>
      </c>
      <c r="S5973" t="s">
        <v>32</v>
      </c>
      <c r="T5973">
        <v>0.68819444444444444</v>
      </c>
      <c r="U5973" t="s">
        <v>40</v>
      </c>
      <c r="V5973" t="s">
        <v>34</v>
      </c>
    </row>
    <row r="5974" spans="1:22" x14ac:dyDescent="0.25">
      <c r="A5974">
        <v>178</v>
      </c>
      <c r="B5974" t="s">
        <v>29163</v>
      </c>
      <c r="C5974" t="s">
        <v>29164</v>
      </c>
      <c r="D5974" t="s">
        <v>43</v>
      </c>
      <c r="E5974">
        <v>100000</v>
      </c>
      <c r="F5974">
        <v>833</v>
      </c>
      <c r="G5974">
        <v>103608</v>
      </c>
      <c r="H5974">
        <v>81315825705</v>
      </c>
      <c r="J5974" t="s">
        <v>8028</v>
      </c>
      <c r="K5974" t="s">
        <v>19427</v>
      </c>
      <c r="L5974" t="s">
        <v>38</v>
      </c>
      <c r="M5974">
        <v>1.4552000000256922E+17</v>
      </c>
      <c r="N5974" t="s">
        <v>77</v>
      </c>
      <c r="O5974" t="s">
        <v>21254</v>
      </c>
      <c r="P5974">
        <v>1036</v>
      </c>
      <c r="Q5974" t="s">
        <v>31</v>
      </c>
      <c r="R5974">
        <v>45806</v>
      </c>
      <c r="S5974" t="s">
        <v>32</v>
      </c>
      <c r="T5974">
        <v>0.67569444444444449</v>
      </c>
      <c r="U5974" t="s">
        <v>40</v>
      </c>
      <c r="V5974" t="s">
        <v>34</v>
      </c>
    </row>
    <row r="5975" spans="1:22" x14ac:dyDescent="0.25">
      <c r="A5975">
        <v>184</v>
      </c>
      <c r="B5975" t="s">
        <v>29177</v>
      </c>
      <c r="C5975" t="s">
        <v>79</v>
      </c>
      <c r="D5975" t="s">
        <v>43</v>
      </c>
      <c r="E5975">
        <v>50000</v>
      </c>
      <c r="F5975">
        <v>301</v>
      </c>
      <c r="G5975">
        <v>53076</v>
      </c>
      <c r="H5975">
        <v>85340914130</v>
      </c>
      <c r="J5975" t="s">
        <v>29178</v>
      </c>
      <c r="K5975" t="s">
        <v>26</v>
      </c>
      <c r="L5975" t="s">
        <v>38</v>
      </c>
      <c r="M5975">
        <v>1.4552000000256909E+17</v>
      </c>
      <c r="N5975" t="s">
        <v>77</v>
      </c>
      <c r="O5975" t="s">
        <v>21254</v>
      </c>
      <c r="P5975">
        <v>531</v>
      </c>
      <c r="Q5975" t="s">
        <v>31</v>
      </c>
      <c r="R5975">
        <v>45806</v>
      </c>
      <c r="S5975" t="s">
        <v>32</v>
      </c>
      <c r="T5975">
        <v>0.64027777777777772</v>
      </c>
      <c r="U5975" t="s">
        <v>40</v>
      </c>
      <c r="V5975" t="s">
        <v>34</v>
      </c>
    </row>
    <row r="5976" spans="1:22" x14ac:dyDescent="0.25">
      <c r="A5976">
        <v>192</v>
      </c>
      <c r="B5976" t="s">
        <v>29195</v>
      </c>
      <c r="C5976" t="s">
        <v>29196</v>
      </c>
      <c r="D5976" t="s">
        <v>24</v>
      </c>
      <c r="E5976">
        <v>100000</v>
      </c>
      <c r="F5976">
        <v>658</v>
      </c>
      <c r="G5976">
        <v>103433</v>
      </c>
      <c r="H5976">
        <v>81375618444</v>
      </c>
      <c r="J5976" t="s">
        <v>29197</v>
      </c>
      <c r="K5976" t="s">
        <v>26</v>
      </c>
      <c r="L5976" t="s">
        <v>38</v>
      </c>
      <c r="M5976">
        <v>1.455200000025689E+17</v>
      </c>
      <c r="N5976" t="s">
        <v>77</v>
      </c>
      <c r="O5976" t="s">
        <v>30</v>
      </c>
      <c r="P5976">
        <v>1034</v>
      </c>
      <c r="Q5976" t="s">
        <v>31</v>
      </c>
      <c r="R5976">
        <v>45806</v>
      </c>
      <c r="S5976" t="s">
        <v>32</v>
      </c>
      <c r="T5976">
        <v>0.58750000000000002</v>
      </c>
      <c r="U5976" t="s">
        <v>40</v>
      </c>
      <c r="V5976" t="s">
        <v>34</v>
      </c>
    </row>
    <row r="5977" spans="1:22" x14ac:dyDescent="0.25">
      <c r="A5977">
        <v>195</v>
      </c>
      <c r="B5977" t="s">
        <v>29202</v>
      </c>
      <c r="C5977" t="s">
        <v>7274</v>
      </c>
      <c r="D5977" t="s">
        <v>37</v>
      </c>
      <c r="E5977">
        <v>250000</v>
      </c>
      <c r="F5977">
        <v>210</v>
      </c>
      <c r="G5977">
        <v>252985</v>
      </c>
      <c r="H5977">
        <v>85729057014</v>
      </c>
      <c r="J5977" t="s">
        <v>29203</v>
      </c>
      <c r="K5977" t="s">
        <v>26</v>
      </c>
      <c r="L5977" t="s">
        <v>38</v>
      </c>
      <c r="M5977">
        <v>1.455200000025688E+17</v>
      </c>
      <c r="N5977" t="s">
        <v>77</v>
      </c>
      <c r="O5977" t="s">
        <v>21254</v>
      </c>
      <c r="P5977">
        <v>2530</v>
      </c>
      <c r="Q5977" t="s">
        <v>31</v>
      </c>
      <c r="R5977">
        <v>45806</v>
      </c>
      <c r="S5977" t="s">
        <v>32</v>
      </c>
      <c r="T5977">
        <v>0.57222222222222219</v>
      </c>
      <c r="U5977" t="s">
        <v>40</v>
      </c>
      <c r="V5977" t="s">
        <v>34</v>
      </c>
    </row>
    <row r="5978" spans="1:22" x14ac:dyDescent="0.25">
      <c r="A5978">
        <v>201</v>
      </c>
      <c r="B5978" t="s">
        <v>29218</v>
      </c>
      <c r="C5978" t="s">
        <v>79</v>
      </c>
      <c r="D5978" t="s">
        <v>43</v>
      </c>
      <c r="E5978">
        <v>100000</v>
      </c>
      <c r="F5978">
        <v>920</v>
      </c>
      <c r="G5978">
        <v>103695</v>
      </c>
      <c r="H5978">
        <v>85124139143</v>
      </c>
      <c r="I5978" t="s">
        <v>29219</v>
      </c>
      <c r="J5978" t="s">
        <v>29220</v>
      </c>
      <c r="K5978" t="s">
        <v>26</v>
      </c>
      <c r="L5978" t="s">
        <v>38</v>
      </c>
      <c r="M5978">
        <v>1.4552000000256861E+17</v>
      </c>
      <c r="N5978" t="s">
        <v>77</v>
      </c>
      <c r="O5978" t="s">
        <v>21254</v>
      </c>
      <c r="P5978">
        <v>1037</v>
      </c>
      <c r="Q5978" t="s">
        <v>31</v>
      </c>
      <c r="R5978">
        <v>45806</v>
      </c>
      <c r="S5978" t="s">
        <v>32</v>
      </c>
      <c r="T5978">
        <v>0.52361111111111114</v>
      </c>
      <c r="U5978" t="s">
        <v>40</v>
      </c>
      <c r="V5978" t="s">
        <v>34</v>
      </c>
    </row>
    <row r="5979" spans="1:22" x14ac:dyDescent="0.25">
      <c r="A5979">
        <v>203</v>
      </c>
      <c r="B5979" t="s">
        <v>29225</v>
      </c>
      <c r="C5979" t="s">
        <v>29226</v>
      </c>
      <c r="D5979" t="s">
        <v>43</v>
      </c>
      <c r="E5979">
        <v>100000</v>
      </c>
      <c r="F5979">
        <v>277</v>
      </c>
      <c r="G5979">
        <v>103052</v>
      </c>
      <c r="H5979">
        <v>82181614402</v>
      </c>
      <c r="K5979" t="s">
        <v>26</v>
      </c>
      <c r="L5979" t="s">
        <v>38</v>
      </c>
      <c r="M5979">
        <v>1.4552000000256861E+17</v>
      </c>
      <c r="N5979" t="s">
        <v>77</v>
      </c>
      <c r="O5979" t="s">
        <v>30</v>
      </c>
      <c r="P5979">
        <v>1031</v>
      </c>
      <c r="Q5979" t="s">
        <v>31</v>
      </c>
      <c r="R5979">
        <v>45806</v>
      </c>
      <c r="S5979" t="s">
        <v>32</v>
      </c>
      <c r="T5979">
        <v>0.51875000000000004</v>
      </c>
      <c r="U5979" t="s">
        <v>40</v>
      </c>
      <c r="V5979" t="s">
        <v>34</v>
      </c>
    </row>
    <row r="5980" spans="1:22" x14ac:dyDescent="0.25">
      <c r="A5980">
        <v>204</v>
      </c>
      <c r="B5980" t="s">
        <v>29227</v>
      </c>
      <c r="C5980" t="s">
        <v>79</v>
      </c>
      <c r="D5980" t="s">
        <v>37</v>
      </c>
      <c r="E5980">
        <v>100000</v>
      </c>
      <c r="F5980">
        <v>338</v>
      </c>
      <c r="G5980">
        <v>103113</v>
      </c>
      <c r="H5980">
        <v>82132202153</v>
      </c>
      <c r="I5980" t="s">
        <v>29228</v>
      </c>
      <c r="J5980" t="s">
        <v>29229</v>
      </c>
      <c r="K5980" t="s">
        <v>26</v>
      </c>
      <c r="L5980" t="s">
        <v>38</v>
      </c>
      <c r="M5980">
        <v>1.4552000000256851E+17</v>
      </c>
      <c r="N5980" t="s">
        <v>77</v>
      </c>
      <c r="O5980" t="s">
        <v>30</v>
      </c>
      <c r="P5980">
        <v>1031</v>
      </c>
      <c r="Q5980" t="s">
        <v>31</v>
      </c>
      <c r="R5980">
        <v>45806</v>
      </c>
      <c r="S5980" t="s">
        <v>32</v>
      </c>
      <c r="T5980">
        <v>0.49861111111111112</v>
      </c>
      <c r="U5980" t="s">
        <v>40</v>
      </c>
      <c r="V5980" t="s">
        <v>34</v>
      </c>
    </row>
    <row r="5981" spans="1:22" x14ac:dyDescent="0.25">
      <c r="A5981">
        <v>210</v>
      </c>
      <c r="B5981" t="s">
        <v>29239</v>
      </c>
      <c r="C5981" t="s">
        <v>17820</v>
      </c>
      <c r="D5981" t="s">
        <v>43</v>
      </c>
      <c r="E5981">
        <v>100000</v>
      </c>
      <c r="F5981">
        <v>718</v>
      </c>
      <c r="G5981">
        <v>103493</v>
      </c>
      <c r="H5981">
        <v>82293237304</v>
      </c>
      <c r="J5981" t="s">
        <v>29240</v>
      </c>
      <c r="K5981" t="s">
        <v>26</v>
      </c>
      <c r="L5981" t="s">
        <v>38</v>
      </c>
      <c r="M5981">
        <v>1.4552000000256838E+17</v>
      </c>
      <c r="N5981" t="s">
        <v>77</v>
      </c>
      <c r="O5981" t="s">
        <v>21254</v>
      </c>
      <c r="P5981">
        <v>1035</v>
      </c>
      <c r="Q5981" t="s">
        <v>31</v>
      </c>
      <c r="R5981">
        <v>45806</v>
      </c>
      <c r="S5981" t="s">
        <v>32</v>
      </c>
      <c r="T5981">
        <v>0.46458333333333335</v>
      </c>
      <c r="U5981" t="s">
        <v>40</v>
      </c>
      <c r="V5981" t="s">
        <v>34</v>
      </c>
    </row>
    <row r="5982" spans="1:22" x14ac:dyDescent="0.25">
      <c r="A5982">
        <v>211</v>
      </c>
      <c r="B5982" t="s">
        <v>29241</v>
      </c>
      <c r="C5982" t="s">
        <v>79</v>
      </c>
      <c r="D5982" t="s">
        <v>24</v>
      </c>
      <c r="E5982">
        <v>100000</v>
      </c>
      <c r="F5982">
        <v>179</v>
      </c>
      <c r="G5982">
        <v>102954</v>
      </c>
      <c r="H5982">
        <v>85725731582</v>
      </c>
      <c r="I5982" t="s">
        <v>29242</v>
      </c>
      <c r="K5982" t="s">
        <v>26</v>
      </c>
      <c r="L5982" t="s">
        <v>38</v>
      </c>
      <c r="M5982">
        <v>1.4552000000256838E+17</v>
      </c>
      <c r="N5982" t="s">
        <v>77</v>
      </c>
      <c r="O5982" t="s">
        <v>21254</v>
      </c>
      <c r="P5982">
        <v>1030</v>
      </c>
      <c r="Q5982" t="s">
        <v>31</v>
      </c>
      <c r="R5982">
        <v>45806</v>
      </c>
      <c r="S5982" t="s">
        <v>32</v>
      </c>
      <c r="T5982">
        <v>0.46319444444444446</v>
      </c>
      <c r="U5982" t="s">
        <v>40</v>
      </c>
      <c r="V5982" t="s">
        <v>34</v>
      </c>
    </row>
    <row r="5983" spans="1:22" x14ac:dyDescent="0.25">
      <c r="A5983">
        <v>212</v>
      </c>
      <c r="B5983" t="s">
        <v>29243</v>
      </c>
      <c r="C5983" t="s">
        <v>29244</v>
      </c>
      <c r="D5983" t="s">
        <v>37</v>
      </c>
      <c r="E5983">
        <v>100000</v>
      </c>
      <c r="F5983">
        <v>819</v>
      </c>
      <c r="G5983">
        <v>103594</v>
      </c>
      <c r="H5983">
        <v>82187900728</v>
      </c>
      <c r="K5983" t="s">
        <v>26</v>
      </c>
      <c r="L5983" t="s">
        <v>38</v>
      </c>
      <c r="M5983">
        <v>1.4552000000256838E+17</v>
      </c>
      <c r="N5983" t="s">
        <v>77</v>
      </c>
      <c r="O5983" t="s">
        <v>21254</v>
      </c>
      <c r="P5983">
        <v>1036</v>
      </c>
      <c r="Q5983" t="s">
        <v>31</v>
      </c>
      <c r="R5983">
        <v>45806</v>
      </c>
      <c r="S5983" t="s">
        <v>32</v>
      </c>
      <c r="T5983">
        <v>0.46041666666666664</v>
      </c>
      <c r="U5983" t="s">
        <v>40</v>
      </c>
      <c r="V5983" t="s">
        <v>34</v>
      </c>
    </row>
    <row r="5984" spans="1:22" x14ac:dyDescent="0.25">
      <c r="A5984">
        <v>213</v>
      </c>
      <c r="B5984" t="s">
        <v>29245</v>
      </c>
      <c r="C5984" t="s">
        <v>29246</v>
      </c>
      <c r="D5984" t="s">
        <v>24</v>
      </c>
      <c r="E5984">
        <v>50000</v>
      </c>
      <c r="F5984">
        <v>651</v>
      </c>
      <c r="G5984">
        <v>53426</v>
      </c>
      <c r="H5984">
        <v>89605461412</v>
      </c>
      <c r="I5984" t="s">
        <v>29247</v>
      </c>
      <c r="J5984" t="s">
        <v>29248</v>
      </c>
      <c r="K5984" t="s">
        <v>26</v>
      </c>
      <c r="L5984" t="s">
        <v>38</v>
      </c>
      <c r="M5984">
        <v>1.4552000000256829E+17</v>
      </c>
      <c r="N5984" t="s">
        <v>77</v>
      </c>
      <c r="O5984" t="s">
        <v>30</v>
      </c>
      <c r="P5984">
        <v>534</v>
      </c>
      <c r="Q5984" t="s">
        <v>31</v>
      </c>
      <c r="R5984">
        <v>45806</v>
      </c>
      <c r="S5984" t="s">
        <v>32</v>
      </c>
      <c r="T5984">
        <v>0.44930555555555557</v>
      </c>
      <c r="U5984" t="s">
        <v>33</v>
      </c>
      <c r="V5984" t="s">
        <v>34</v>
      </c>
    </row>
    <row r="5985" spans="1:22" x14ac:dyDescent="0.25">
      <c r="A5985">
        <v>216</v>
      </c>
      <c r="B5985" t="s">
        <v>29254</v>
      </c>
      <c r="C5985" t="s">
        <v>29255</v>
      </c>
      <c r="D5985" t="s">
        <v>37</v>
      </c>
      <c r="E5985">
        <v>100000</v>
      </c>
      <c r="F5985">
        <v>792</v>
      </c>
      <c r="G5985">
        <v>103567</v>
      </c>
      <c r="H5985">
        <v>81378442641</v>
      </c>
      <c r="I5985" t="s">
        <v>29256</v>
      </c>
      <c r="J5985" t="s">
        <v>2376</v>
      </c>
      <c r="K5985" t="s">
        <v>26</v>
      </c>
      <c r="L5985" t="s">
        <v>38</v>
      </c>
      <c r="M5985">
        <v>1.4552000000256829E+17</v>
      </c>
      <c r="N5985" t="s">
        <v>77</v>
      </c>
      <c r="O5985" t="s">
        <v>30</v>
      </c>
      <c r="P5985">
        <v>1036</v>
      </c>
      <c r="Q5985" t="s">
        <v>31</v>
      </c>
      <c r="R5985">
        <v>45806</v>
      </c>
      <c r="S5985" t="s">
        <v>32</v>
      </c>
      <c r="T5985">
        <v>0.43819444444444444</v>
      </c>
      <c r="U5985" t="s">
        <v>40</v>
      </c>
      <c r="V5985" t="s">
        <v>34</v>
      </c>
    </row>
    <row r="5986" spans="1:22" x14ac:dyDescent="0.25">
      <c r="A5986">
        <v>218</v>
      </c>
      <c r="B5986" t="s">
        <v>29259</v>
      </c>
      <c r="C5986" t="s">
        <v>29260</v>
      </c>
      <c r="D5986" t="s">
        <v>37</v>
      </c>
      <c r="E5986">
        <v>250000</v>
      </c>
      <c r="F5986">
        <v>529</v>
      </c>
      <c r="G5986">
        <v>253304</v>
      </c>
      <c r="H5986">
        <v>81229388279</v>
      </c>
      <c r="J5986" t="s">
        <v>29261</v>
      </c>
      <c r="K5986" t="s">
        <v>26</v>
      </c>
      <c r="L5986" t="s">
        <v>38</v>
      </c>
      <c r="M5986">
        <v>1.4552000000256829E+17</v>
      </c>
      <c r="N5986" t="s">
        <v>77</v>
      </c>
      <c r="O5986" t="s">
        <v>21254</v>
      </c>
      <c r="P5986">
        <v>2533</v>
      </c>
      <c r="Q5986" t="s">
        <v>31</v>
      </c>
      <c r="R5986">
        <v>45806</v>
      </c>
      <c r="S5986" t="s">
        <v>32</v>
      </c>
      <c r="T5986">
        <v>0.43055555555555558</v>
      </c>
      <c r="U5986" t="s">
        <v>40</v>
      </c>
      <c r="V5986" t="s">
        <v>34</v>
      </c>
    </row>
    <row r="5987" spans="1:22" x14ac:dyDescent="0.25">
      <c r="A5987">
        <v>225</v>
      </c>
      <c r="B5987" t="s">
        <v>29279</v>
      </c>
      <c r="C5987" t="s">
        <v>29280</v>
      </c>
      <c r="D5987" t="s">
        <v>37</v>
      </c>
      <c r="E5987">
        <v>100000</v>
      </c>
      <c r="F5987">
        <v>421</v>
      </c>
      <c r="G5987">
        <v>103196</v>
      </c>
      <c r="H5987">
        <v>81335022499</v>
      </c>
      <c r="K5987" t="s">
        <v>26</v>
      </c>
      <c r="L5987" t="s">
        <v>38</v>
      </c>
      <c r="M5987">
        <v>1.4552000000256819E+17</v>
      </c>
      <c r="N5987" t="s">
        <v>77</v>
      </c>
      <c r="O5987" t="s">
        <v>30</v>
      </c>
      <c r="P5987">
        <v>1032</v>
      </c>
      <c r="Q5987" t="s">
        <v>31</v>
      </c>
      <c r="R5987">
        <v>45806</v>
      </c>
      <c r="S5987" t="s">
        <v>32</v>
      </c>
      <c r="T5987">
        <v>0.41041666666666665</v>
      </c>
      <c r="U5987" t="s">
        <v>40</v>
      </c>
      <c r="V5987" t="s">
        <v>34</v>
      </c>
    </row>
    <row r="5988" spans="1:22" x14ac:dyDescent="0.25">
      <c r="A5988">
        <v>234</v>
      </c>
      <c r="B5988" t="s">
        <v>29304</v>
      </c>
      <c r="C5988" t="s">
        <v>79</v>
      </c>
      <c r="D5988" t="s">
        <v>43</v>
      </c>
      <c r="E5988">
        <v>100000</v>
      </c>
      <c r="F5988">
        <v>491</v>
      </c>
      <c r="G5988">
        <v>103266</v>
      </c>
      <c r="H5988">
        <v>85217224609</v>
      </c>
      <c r="I5988" t="s">
        <v>29305</v>
      </c>
      <c r="J5988" t="s">
        <v>29306</v>
      </c>
      <c r="K5988" t="s">
        <v>26</v>
      </c>
      <c r="L5988" t="s">
        <v>38</v>
      </c>
      <c r="M5988">
        <v>1.45520000002568E+17</v>
      </c>
      <c r="N5988" t="s">
        <v>77</v>
      </c>
      <c r="O5988" t="s">
        <v>30</v>
      </c>
      <c r="P5988">
        <v>1033</v>
      </c>
      <c r="Q5988" t="s">
        <v>31</v>
      </c>
      <c r="R5988">
        <v>45806</v>
      </c>
      <c r="S5988" t="s">
        <v>32</v>
      </c>
      <c r="T5988">
        <v>0.375</v>
      </c>
      <c r="U5988" t="s">
        <v>40</v>
      </c>
      <c r="V5988" t="s">
        <v>34</v>
      </c>
    </row>
    <row r="5989" spans="1:22" x14ac:dyDescent="0.25">
      <c r="A5989">
        <v>243</v>
      </c>
      <c r="B5989" t="s">
        <v>29330</v>
      </c>
      <c r="C5989" t="s">
        <v>104</v>
      </c>
      <c r="D5989" t="s">
        <v>43</v>
      </c>
      <c r="E5989">
        <v>100000</v>
      </c>
      <c r="F5989">
        <v>988</v>
      </c>
      <c r="G5989">
        <v>103763</v>
      </c>
      <c r="H5989">
        <v>82259957345</v>
      </c>
      <c r="I5989" t="s">
        <v>29331</v>
      </c>
      <c r="J5989" t="s">
        <v>29332</v>
      </c>
      <c r="K5989" t="s">
        <v>26</v>
      </c>
      <c r="L5989" t="s">
        <v>38</v>
      </c>
      <c r="M5989">
        <v>1.45520000002568E+17</v>
      </c>
      <c r="N5989" t="s">
        <v>77</v>
      </c>
      <c r="O5989" t="s">
        <v>21254</v>
      </c>
      <c r="P5989">
        <v>1038</v>
      </c>
      <c r="Q5989" t="s">
        <v>31</v>
      </c>
      <c r="R5989">
        <v>45806</v>
      </c>
      <c r="S5989" t="s">
        <v>32</v>
      </c>
      <c r="T5989">
        <v>0.36527777777777776</v>
      </c>
      <c r="U5989" t="s">
        <v>40</v>
      </c>
      <c r="V5989" t="s">
        <v>34</v>
      </c>
    </row>
    <row r="5990" spans="1:22" x14ac:dyDescent="0.25">
      <c r="A5990">
        <v>247</v>
      </c>
      <c r="B5990" t="s">
        <v>29341</v>
      </c>
      <c r="C5990" t="s">
        <v>529</v>
      </c>
      <c r="D5990" t="s">
        <v>37</v>
      </c>
      <c r="E5990">
        <v>100000</v>
      </c>
      <c r="F5990">
        <v>4</v>
      </c>
      <c r="G5990">
        <v>102779</v>
      </c>
      <c r="H5990">
        <v>81376674136</v>
      </c>
      <c r="I5990" t="s">
        <v>29342</v>
      </c>
      <c r="J5990" t="s">
        <v>29343</v>
      </c>
      <c r="K5990" t="s">
        <v>26</v>
      </c>
      <c r="L5990" t="s">
        <v>38</v>
      </c>
      <c r="M5990">
        <v>1.455200000025679E+17</v>
      </c>
      <c r="N5990" t="s">
        <v>77</v>
      </c>
      <c r="O5990" t="s">
        <v>30</v>
      </c>
      <c r="P5990">
        <v>1028</v>
      </c>
      <c r="Q5990" t="s">
        <v>31</v>
      </c>
      <c r="R5990">
        <v>45806</v>
      </c>
      <c r="S5990" t="s">
        <v>32</v>
      </c>
      <c r="T5990">
        <v>0.35902777777777778</v>
      </c>
      <c r="U5990" t="s">
        <v>40</v>
      </c>
      <c r="V5990" t="s">
        <v>34</v>
      </c>
    </row>
    <row r="5991" spans="1:22" x14ac:dyDescent="0.25">
      <c r="A5991">
        <v>259</v>
      </c>
      <c r="B5991" t="s">
        <v>29379</v>
      </c>
      <c r="C5991" t="s">
        <v>29380</v>
      </c>
      <c r="D5991" t="s">
        <v>37</v>
      </c>
      <c r="E5991">
        <v>100000</v>
      </c>
      <c r="F5991">
        <v>842</v>
      </c>
      <c r="G5991">
        <v>103617</v>
      </c>
      <c r="H5991">
        <v>81273593699</v>
      </c>
      <c r="I5991" t="s">
        <v>29381</v>
      </c>
      <c r="J5991" t="s">
        <v>29382</v>
      </c>
      <c r="K5991" t="s">
        <v>26</v>
      </c>
      <c r="L5991" t="s">
        <v>38</v>
      </c>
      <c r="M5991">
        <v>1.4552000000256781E+17</v>
      </c>
      <c r="N5991" t="s">
        <v>77</v>
      </c>
      <c r="O5991" t="s">
        <v>30</v>
      </c>
      <c r="P5991">
        <v>1036</v>
      </c>
      <c r="Q5991" t="s">
        <v>31</v>
      </c>
      <c r="R5991">
        <v>45806</v>
      </c>
      <c r="S5991" t="s">
        <v>32</v>
      </c>
      <c r="T5991">
        <v>0.32291666666666669</v>
      </c>
      <c r="U5991" t="s">
        <v>40</v>
      </c>
      <c r="V5991" t="s">
        <v>34</v>
      </c>
    </row>
    <row r="5992" spans="1:22" x14ac:dyDescent="0.25">
      <c r="A5992">
        <v>264</v>
      </c>
      <c r="B5992" t="s">
        <v>29393</v>
      </c>
      <c r="C5992" t="s">
        <v>79</v>
      </c>
      <c r="D5992" t="s">
        <v>24</v>
      </c>
      <c r="E5992">
        <v>100000</v>
      </c>
      <c r="F5992">
        <v>646</v>
      </c>
      <c r="G5992">
        <v>103421</v>
      </c>
      <c r="H5992">
        <v>895604759651</v>
      </c>
      <c r="I5992" t="s">
        <v>29394</v>
      </c>
      <c r="J5992" t="s">
        <v>3821</v>
      </c>
      <c r="K5992" t="s">
        <v>26</v>
      </c>
      <c r="L5992" t="s">
        <v>38</v>
      </c>
      <c r="M5992">
        <v>1.4552000000256781E+17</v>
      </c>
      <c r="N5992" t="s">
        <v>77</v>
      </c>
      <c r="O5992" t="s">
        <v>30</v>
      </c>
      <c r="P5992">
        <v>1034</v>
      </c>
      <c r="Q5992" t="s">
        <v>31</v>
      </c>
      <c r="R5992">
        <v>45806</v>
      </c>
      <c r="S5992" t="s">
        <v>32</v>
      </c>
      <c r="T5992">
        <v>0.31388888888888888</v>
      </c>
      <c r="U5992" t="s">
        <v>33</v>
      </c>
      <c r="V5992" t="s">
        <v>34</v>
      </c>
    </row>
    <row r="5993" spans="1:22" x14ac:dyDescent="0.25">
      <c r="A5993">
        <v>265</v>
      </c>
      <c r="B5993" t="s">
        <v>29395</v>
      </c>
      <c r="C5993" t="s">
        <v>29396</v>
      </c>
      <c r="D5993" t="s">
        <v>37</v>
      </c>
      <c r="E5993">
        <v>100000</v>
      </c>
      <c r="F5993">
        <v>724</v>
      </c>
      <c r="G5993">
        <v>103499</v>
      </c>
      <c r="H5993">
        <v>82182397181</v>
      </c>
      <c r="I5993" t="s">
        <v>29397</v>
      </c>
      <c r="J5993" t="s">
        <v>29398</v>
      </c>
      <c r="K5993" t="s">
        <v>26</v>
      </c>
      <c r="L5993" t="s">
        <v>38</v>
      </c>
      <c r="M5993">
        <v>1.4552000000256771E+17</v>
      </c>
      <c r="N5993" t="s">
        <v>77</v>
      </c>
      <c r="O5993" t="s">
        <v>30</v>
      </c>
      <c r="P5993">
        <v>1035</v>
      </c>
      <c r="Q5993" t="s">
        <v>31</v>
      </c>
      <c r="R5993">
        <v>45806</v>
      </c>
      <c r="S5993" t="s">
        <v>32</v>
      </c>
      <c r="T5993">
        <v>0.31180555555555556</v>
      </c>
      <c r="U5993" t="s">
        <v>40</v>
      </c>
      <c r="V5993" t="s">
        <v>34</v>
      </c>
    </row>
    <row r="5994" spans="1:22" x14ac:dyDescent="0.25">
      <c r="A5994">
        <v>272</v>
      </c>
      <c r="B5994" t="s">
        <v>29420</v>
      </c>
      <c r="C5994" t="s">
        <v>29421</v>
      </c>
      <c r="D5994" t="s">
        <v>37</v>
      </c>
      <c r="E5994">
        <v>100000</v>
      </c>
      <c r="F5994">
        <v>201</v>
      </c>
      <c r="G5994">
        <v>102976</v>
      </c>
      <c r="H5994">
        <v>81263636355</v>
      </c>
      <c r="K5994" t="s">
        <v>26</v>
      </c>
      <c r="L5994" t="s">
        <v>38</v>
      </c>
      <c r="M5994">
        <v>1.4552000000256771E+17</v>
      </c>
      <c r="N5994" t="s">
        <v>77</v>
      </c>
      <c r="O5994" t="s">
        <v>21254</v>
      </c>
      <c r="P5994">
        <v>1030</v>
      </c>
      <c r="Q5994" t="s">
        <v>31</v>
      </c>
      <c r="R5994">
        <v>45806</v>
      </c>
      <c r="S5994" t="s">
        <v>32</v>
      </c>
      <c r="T5994">
        <v>0.30069444444444443</v>
      </c>
      <c r="U5994" t="s">
        <v>33</v>
      </c>
      <c r="V5994" t="s">
        <v>34</v>
      </c>
    </row>
    <row r="5995" spans="1:22" x14ac:dyDescent="0.25">
      <c r="A5995">
        <v>276</v>
      </c>
      <c r="B5995" t="s">
        <v>29428</v>
      </c>
      <c r="C5995" t="s">
        <v>29429</v>
      </c>
      <c r="D5995" t="s">
        <v>37</v>
      </c>
      <c r="E5995">
        <v>500000</v>
      </c>
      <c r="F5995">
        <v>180</v>
      </c>
      <c r="G5995">
        <v>502955</v>
      </c>
      <c r="H5995">
        <v>81236618094</v>
      </c>
      <c r="K5995" t="s">
        <v>26</v>
      </c>
      <c r="L5995" t="s">
        <v>38</v>
      </c>
      <c r="M5995">
        <v>1.4552000000256771E+17</v>
      </c>
      <c r="N5995" t="s">
        <v>77</v>
      </c>
      <c r="O5995" t="s">
        <v>21254</v>
      </c>
      <c r="P5995">
        <v>5030</v>
      </c>
      <c r="Q5995" t="s">
        <v>31</v>
      </c>
      <c r="R5995">
        <v>45806</v>
      </c>
      <c r="S5995" t="s">
        <v>32</v>
      </c>
      <c r="T5995">
        <v>0.2902777777777778</v>
      </c>
      <c r="U5995" t="s">
        <v>40</v>
      </c>
      <c r="V5995" t="s">
        <v>34</v>
      </c>
    </row>
    <row r="5996" spans="1:22" x14ac:dyDescent="0.25">
      <c r="A5996">
        <v>278</v>
      </c>
      <c r="B5996" t="s">
        <v>29433</v>
      </c>
      <c r="C5996" t="s">
        <v>29396</v>
      </c>
      <c r="D5996" t="s">
        <v>37</v>
      </c>
      <c r="E5996">
        <v>100000</v>
      </c>
      <c r="F5996">
        <v>695</v>
      </c>
      <c r="G5996">
        <v>103470</v>
      </c>
      <c r="H5996">
        <v>82182397181</v>
      </c>
      <c r="I5996" t="s">
        <v>29397</v>
      </c>
      <c r="J5996" t="s">
        <v>29434</v>
      </c>
      <c r="K5996" t="s">
        <v>26</v>
      </c>
      <c r="L5996" t="s">
        <v>38</v>
      </c>
      <c r="M5996">
        <v>1.4552000000256762E+17</v>
      </c>
      <c r="N5996" t="s">
        <v>77</v>
      </c>
      <c r="O5996" t="s">
        <v>21254</v>
      </c>
      <c r="P5996">
        <v>1035</v>
      </c>
      <c r="Q5996" t="s">
        <v>31</v>
      </c>
      <c r="R5996">
        <v>45806</v>
      </c>
      <c r="S5996" t="s">
        <v>32</v>
      </c>
      <c r="T5996">
        <v>0.28333333333333333</v>
      </c>
      <c r="U5996" t="s">
        <v>40</v>
      </c>
      <c r="V5996" t="s">
        <v>34</v>
      </c>
    </row>
    <row r="5997" spans="1:22" x14ac:dyDescent="0.25">
      <c r="A5997">
        <v>284</v>
      </c>
      <c r="B5997" t="s">
        <v>29444</v>
      </c>
      <c r="C5997" t="s">
        <v>19229</v>
      </c>
      <c r="D5997" t="s">
        <v>37</v>
      </c>
      <c r="E5997">
        <v>100000</v>
      </c>
      <c r="F5997">
        <v>750</v>
      </c>
      <c r="G5997">
        <v>103525</v>
      </c>
      <c r="H5997">
        <v>85395607090</v>
      </c>
      <c r="K5997" t="s">
        <v>26</v>
      </c>
      <c r="L5997" t="s">
        <v>38</v>
      </c>
      <c r="M5997">
        <v>1.4552000000256762E+17</v>
      </c>
      <c r="N5997" t="s">
        <v>77</v>
      </c>
      <c r="O5997" t="s">
        <v>30</v>
      </c>
      <c r="P5997">
        <v>1035</v>
      </c>
      <c r="Q5997" t="s">
        <v>31</v>
      </c>
      <c r="R5997">
        <v>45806</v>
      </c>
      <c r="S5997" t="s">
        <v>32</v>
      </c>
      <c r="T5997">
        <v>0.26944444444444443</v>
      </c>
      <c r="U5997" t="s">
        <v>33</v>
      </c>
      <c r="V5997" t="s">
        <v>34</v>
      </c>
    </row>
    <row r="5998" spans="1:22" x14ac:dyDescent="0.25">
      <c r="A5998">
        <v>288</v>
      </c>
      <c r="B5998" t="s">
        <v>29454</v>
      </c>
      <c r="C5998" t="s">
        <v>19229</v>
      </c>
      <c r="D5998" t="s">
        <v>43</v>
      </c>
      <c r="E5998">
        <v>100000</v>
      </c>
      <c r="F5998">
        <v>738</v>
      </c>
      <c r="G5998">
        <v>103513</v>
      </c>
      <c r="H5998">
        <v>85395607090</v>
      </c>
      <c r="J5998" t="s">
        <v>29455</v>
      </c>
      <c r="K5998" t="s">
        <v>26</v>
      </c>
      <c r="L5998" t="s">
        <v>38</v>
      </c>
      <c r="M5998">
        <v>1.4552000000256762E+17</v>
      </c>
      <c r="N5998" t="s">
        <v>77</v>
      </c>
      <c r="O5998" t="s">
        <v>21254</v>
      </c>
      <c r="P5998">
        <v>1035</v>
      </c>
      <c r="Q5998" t="s">
        <v>31</v>
      </c>
      <c r="R5998">
        <v>45806</v>
      </c>
      <c r="S5998" t="s">
        <v>32</v>
      </c>
      <c r="T5998">
        <v>0.26666666666666666</v>
      </c>
      <c r="U5998" t="s">
        <v>33</v>
      </c>
      <c r="V5998" t="s">
        <v>34</v>
      </c>
    </row>
    <row r="5999" spans="1:22" x14ac:dyDescent="0.25">
      <c r="A5999">
        <v>294</v>
      </c>
      <c r="B5999" t="s">
        <v>29471</v>
      </c>
      <c r="C5999" t="s">
        <v>29472</v>
      </c>
      <c r="D5999" t="s">
        <v>43</v>
      </c>
      <c r="E5999">
        <v>100000</v>
      </c>
      <c r="F5999">
        <v>419</v>
      </c>
      <c r="G5999">
        <v>103194</v>
      </c>
      <c r="H5999">
        <v>82218073513</v>
      </c>
      <c r="J5999" t="s">
        <v>29473</v>
      </c>
      <c r="K5999" t="s">
        <v>26</v>
      </c>
      <c r="L5999" t="s">
        <v>38</v>
      </c>
      <c r="M5999">
        <v>1.4552000000256749E+17</v>
      </c>
      <c r="N5999" t="s">
        <v>77</v>
      </c>
      <c r="O5999" t="s">
        <v>30</v>
      </c>
      <c r="P5999">
        <v>1032</v>
      </c>
      <c r="Q5999" t="s">
        <v>31</v>
      </c>
      <c r="R5999">
        <v>45806</v>
      </c>
      <c r="S5999" t="s">
        <v>32</v>
      </c>
      <c r="T5999">
        <v>0.25555555555555554</v>
      </c>
      <c r="U5999" t="s">
        <v>33</v>
      </c>
      <c r="V5999" t="s">
        <v>34</v>
      </c>
    </row>
    <row r="6000" spans="1:22" x14ac:dyDescent="0.25">
      <c r="A6000">
        <v>297</v>
      </c>
      <c r="B6000" t="s">
        <v>29481</v>
      </c>
      <c r="C6000" t="s">
        <v>29482</v>
      </c>
      <c r="D6000" t="s">
        <v>37</v>
      </c>
      <c r="E6000">
        <v>100000</v>
      </c>
      <c r="F6000">
        <v>911</v>
      </c>
      <c r="G6000">
        <v>103686</v>
      </c>
      <c r="H6000">
        <v>81377126033</v>
      </c>
      <c r="J6000" t="s">
        <v>29483</v>
      </c>
      <c r="K6000" t="s">
        <v>26</v>
      </c>
      <c r="L6000" t="s">
        <v>38</v>
      </c>
      <c r="M6000">
        <v>1.4552000000256749E+17</v>
      </c>
      <c r="N6000" t="s">
        <v>77</v>
      </c>
      <c r="O6000" t="s">
        <v>30</v>
      </c>
      <c r="P6000">
        <v>1037</v>
      </c>
      <c r="Q6000" t="s">
        <v>31</v>
      </c>
      <c r="R6000">
        <v>45806</v>
      </c>
      <c r="S6000" t="s">
        <v>32</v>
      </c>
      <c r="T6000">
        <v>0.25069444444444444</v>
      </c>
      <c r="U6000" t="s">
        <v>40</v>
      </c>
      <c r="V6000" t="s">
        <v>34</v>
      </c>
    </row>
    <row r="6001" spans="1:22" x14ac:dyDescent="0.25">
      <c r="A6001">
        <v>298</v>
      </c>
      <c r="B6001" t="s">
        <v>29484</v>
      </c>
      <c r="C6001" t="s">
        <v>3329</v>
      </c>
      <c r="D6001" t="s">
        <v>37</v>
      </c>
      <c r="E6001">
        <v>100000</v>
      </c>
      <c r="F6001">
        <v>879</v>
      </c>
      <c r="G6001">
        <v>103654</v>
      </c>
      <c r="H6001">
        <v>81270290101</v>
      </c>
      <c r="J6001" t="s">
        <v>29485</v>
      </c>
      <c r="K6001" t="s">
        <v>26</v>
      </c>
      <c r="L6001" t="s">
        <v>38</v>
      </c>
      <c r="M6001">
        <v>1.4552000000256749E+17</v>
      </c>
      <c r="N6001" t="s">
        <v>77</v>
      </c>
      <c r="O6001" t="s">
        <v>21254</v>
      </c>
      <c r="P6001">
        <v>1037</v>
      </c>
      <c r="Q6001" t="s">
        <v>31</v>
      </c>
      <c r="R6001">
        <v>45806</v>
      </c>
      <c r="S6001" t="s">
        <v>32</v>
      </c>
      <c r="T6001">
        <v>0.24791666666666667</v>
      </c>
      <c r="U6001" t="s">
        <v>40</v>
      </c>
      <c r="V6001" t="s">
        <v>34</v>
      </c>
    </row>
    <row r="6002" spans="1:22" x14ac:dyDescent="0.25">
      <c r="A6002">
        <v>301</v>
      </c>
      <c r="B6002" t="s">
        <v>29495</v>
      </c>
      <c r="C6002" t="s">
        <v>29496</v>
      </c>
      <c r="D6002" t="s">
        <v>43</v>
      </c>
      <c r="E6002">
        <v>100000</v>
      </c>
      <c r="F6002">
        <v>445</v>
      </c>
      <c r="G6002">
        <v>103220</v>
      </c>
      <c r="H6002">
        <v>82375535322</v>
      </c>
      <c r="K6002" t="s">
        <v>26</v>
      </c>
      <c r="L6002" t="s">
        <v>38</v>
      </c>
      <c r="M6002">
        <v>1.4552000000256749E+17</v>
      </c>
      <c r="N6002" t="s">
        <v>77</v>
      </c>
      <c r="O6002" t="s">
        <v>21254</v>
      </c>
      <c r="P6002">
        <v>1032</v>
      </c>
      <c r="Q6002" t="s">
        <v>31</v>
      </c>
      <c r="R6002">
        <v>45806</v>
      </c>
      <c r="S6002" t="s">
        <v>32</v>
      </c>
      <c r="T6002">
        <v>0.24374999999999999</v>
      </c>
      <c r="U6002" t="s">
        <v>40</v>
      </c>
      <c r="V6002" t="s">
        <v>34</v>
      </c>
    </row>
    <row r="6003" spans="1:22" x14ac:dyDescent="0.25">
      <c r="A6003">
        <v>302</v>
      </c>
      <c r="B6003" t="s">
        <v>29497</v>
      </c>
      <c r="C6003" t="s">
        <v>29498</v>
      </c>
      <c r="D6003" t="s">
        <v>43</v>
      </c>
      <c r="E6003">
        <v>100000</v>
      </c>
      <c r="F6003">
        <v>639</v>
      </c>
      <c r="G6003">
        <v>103414</v>
      </c>
      <c r="H6003">
        <v>82251311055</v>
      </c>
      <c r="J6003" t="s">
        <v>29499</v>
      </c>
      <c r="K6003" t="s">
        <v>26</v>
      </c>
      <c r="L6003" t="s">
        <v>38</v>
      </c>
      <c r="M6003">
        <v>1.4552000000256749E+17</v>
      </c>
      <c r="N6003" t="s">
        <v>77</v>
      </c>
      <c r="O6003" t="s">
        <v>21254</v>
      </c>
      <c r="P6003">
        <v>1034</v>
      </c>
      <c r="Q6003" t="s">
        <v>31</v>
      </c>
      <c r="R6003">
        <v>45806</v>
      </c>
      <c r="S6003" t="s">
        <v>32</v>
      </c>
      <c r="T6003">
        <v>0.24236111111111111</v>
      </c>
      <c r="U6003" t="s">
        <v>40</v>
      </c>
      <c r="V6003" t="s">
        <v>34</v>
      </c>
    </row>
    <row r="6004" spans="1:22" x14ac:dyDescent="0.25">
      <c r="A6004">
        <v>304</v>
      </c>
      <c r="B6004" t="s">
        <v>29502</v>
      </c>
      <c r="C6004" t="s">
        <v>29503</v>
      </c>
      <c r="D6004" t="s">
        <v>43</v>
      </c>
      <c r="E6004">
        <v>50000</v>
      </c>
      <c r="F6004">
        <v>35</v>
      </c>
      <c r="G6004">
        <v>52810</v>
      </c>
      <c r="H6004">
        <v>8125741618</v>
      </c>
      <c r="J6004" t="s">
        <v>29504</v>
      </c>
      <c r="K6004" t="s">
        <v>26</v>
      </c>
      <c r="L6004" t="s">
        <v>38</v>
      </c>
      <c r="M6004">
        <v>1.4552000000256739E+17</v>
      </c>
      <c r="N6004" t="s">
        <v>77</v>
      </c>
      <c r="O6004" t="s">
        <v>30</v>
      </c>
      <c r="P6004">
        <v>528</v>
      </c>
      <c r="Q6004" t="s">
        <v>31</v>
      </c>
      <c r="R6004">
        <v>45806</v>
      </c>
      <c r="S6004" t="s">
        <v>32</v>
      </c>
      <c r="T6004">
        <v>0.23958333333333334</v>
      </c>
      <c r="U6004" t="s">
        <v>40</v>
      </c>
      <c r="V6004" t="s">
        <v>34</v>
      </c>
    </row>
    <row r="6005" spans="1:22" x14ac:dyDescent="0.25">
      <c r="A6005">
        <v>312</v>
      </c>
      <c r="B6005" t="s">
        <v>29531</v>
      </c>
      <c r="C6005" t="s">
        <v>29532</v>
      </c>
      <c r="D6005" t="s">
        <v>43</v>
      </c>
      <c r="E6005">
        <v>100000</v>
      </c>
      <c r="F6005">
        <v>948</v>
      </c>
      <c r="G6005">
        <v>103723</v>
      </c>
      <c r="H6005">
        <v>82130523205</v>
      </c>
      <c r="J6005" t="s">
        <v>29533</v>
      </c>
      <c r="K6005" t="s">
        <v>26</v>
      </c>
      <c r="L6005" t="s">
        <v>38</v>
      </c>
      <c r="M6005">
        <v>1.4552000000256739E+17</v>
      </c>
      <c r="N6005" t="s">
        <v>77</v>
      </c>
      <c r="O6005" t="s">
        <v>30</v>
      </c>
      <c r="P6005">
        <v>1037</v>
      </c>
      <c r="Q6005" t="s">
        <v>31</v>
      </c>
      <c r="R6005">
        <v>45806</v>
      </c>
      <c r="S6005" t="s">
        <v>32</v>
      </c>
      <c r="T6005">
        <v>0.22916666666666666</v>
      </c>
      <c r="U6005" t="s">
        <v>40</v>
      </c>
      <c r="V6005" t="s">
        <v>34</v>
      </c>
    </row>
    <row r="6006" spans="1:22" x14ac:dyDescent="0.25">
      <c r="A6006">
        <v>315</v>
      </c>
      <c r="B6006" t="s">
        <v>29540</v>
      </c>
      <c r="C6006" t="s">
        <v>29541</v>
      </c>
      <c r="D6006" t="s">
        <v>37</v>
      </c>
      <c r="E6006">
        <v>100000</v>
      </c>
      <c r="F6006">
        <v>159</v>
      </c>
      <c r="G6006">
        <v>102934</v>
      </c>
      <c r="H6006">
        <v>85205083276</v>
      </c>
      <c r="J6006" t="s">
        <v>29542</v>
      </c>
      <c r="K6006" t="s">
        <v>26</v>
      </c>
      <c r="L6006" t="s">
        <v>38</v>
      </c>
      <c r="M6006">
        <v>1.4552000000256739E+17</v>
      </c>
      <c r="N6006" t="s">
        <v>77</v>
      </c>
      <c r="O6006" t="s">
        <v>21254</v>
      </c>
      <c r="P6006">
        <v>1029</v>
      </c>
      <c r="Q6006" t="s">
        <v>31</v>
      </c>
      <c r="R6006">
        <v>45806</v>
      </c>
      <c r="S6006" t="s">
        <v>32</v>
      </c>
      <c r="T6006">
        <v>0.22708333333333333</v>
      </c>
      <c r="U6006" t="s">
        <v>40</v>
      </c>
      <c r="V6006" t="s">
        <v>34</v>
      </c>
    </row>
    <row r="6007" spans="1:22" x14ac:dyDescent="0.25">
      <c r="A6007">
        <v>319</v>
      </c>
      <c r="B6007" t="s">
        <v>29551</v>
      </c>
      <c r="C6007" t="s">
        <v>104</v>
      </c>
      <c r="D6007" t="s">
        <v>37</v>
      </c>
      <c r="E6007">
        <v>100000</v>
      </c>
      <c r="F6007">
        <v>8</v>
      </c>
      <c r="G6007">
        <v>102783</v>
      </c>
      <c r="H6007">
        <v>82194694705</v>
      </c>
      <c r="J6007" t="s">
        <v>29552</v>
      </c>
      <c r="K6007" t="s">
        <v>26</v>
      </c>
      <c r="L6007" t="s">
        <v>38</v>
      </c>
      <c r="M6007">
        <v>1.455200000025673E+17</v>
      </c>
      <c r="N6007" t="s">
        <v>77</v>
      </c>
      <c r="O6007" t="s">
        <v>30</v>
      </c>
      <c r="P6007">
        <v>1028</v>
      </c>
      <c r="Q6007" t="s">
        <v>31</v>
      </c>
      <c r="R6007">
        <v>45806</v>
      </c>
      <c r="S6007" t="s">
        <v>32</v>
      </c>
      <c r="T6007">
        <v>0.21805555555555556</v>
      </c>
      <c r="U6007" t="s">
        <v>40</v>
      </c>
      <c r="V6007" t="s">
        <v>34</v>
      </c>
    </row>
    <row r="6008" spans="1:22" x14ac:dyDescent="0.25">
      <c r="A6008">
        <v>324</v>
      </c>
      <c r="B6008" t="s">
        <v>29565</v>
      </c>
      <c r="C6008" t="s">
        <v>29566</v>
      </c>
      <c r="D6008" t="s">
        <v>37</v>
      </c>
      <c r="E6008">
        <v>100000</v>
      </c>
      <c r="F6008">
        <v>939</v>
      </c>
      <c r="G6008">
        <v>103714</v>
      </c>
      <c r="H6008">
        <v>85785719240</v>
      </c>
      <c r="I6008" t="s">
        <v>29567</v>
      </c>
      <c r="J6008" t="s">
        <v>29568</v>
      </c>
      <c r="K6008" t="s">
        <v>19427</v>
      </c>
      <c r="L6008" t="s">
        <v>38</v>
      </c>
      <c r="M6008">
        <v>1.455200000025672E+17</v>
      </c>
      <c r="N6008" t="s">
        <v>77</v>
      </c>
      <c r="O6008" t="s">
        <v>21254</v>
      </c>
      <c r="P6008">
        <v>1037</v>
      </c>
      <c r="Q6008" t="s">
        <v>31</v>
      </c>
      <c r="R6008">
        <v>45806</v>
      </c>
      <c r="S6008" t="s">
        <v>32</v>
      </c>
      <c r="T6008">
        <v>0.20833333333333334</v>
      </c>
      <c r="U6008" t="s">
        <v>40</v>
      </c>
      <c r="V6008" t="s">
        <v>34</v>
      </c>
    </row>
    <row r="6009" spans="1:22" x14ac:dyDescent="0.25">
      <c r="A6009">
        <v>325</v>
      </c>
      <c r="B6009" t="s">
        <v>29569</v>
      </c>
      <c r="C6009" t="s">
        <v>29570</v>
      </c>
      <c r="D6009" t="s">
        <v>43</v>
      </c>
      <c r="E6009">
        <v>100000</v>
      </c>
      <c r="F6009">
        <v>926</v>
      </c>
      <c r="G6009">
        <v>103701</v>
      </c>
      <c r="H6009">
        <v>85344100587</v>
      </c>
      <c r="J6009" t="s">
        <v>29571</v>
      </c>
      <c r="K6009" t="s">
        <v>26</v>
      </c>
      <c r="L6009" t="s">
        <v>38</v>
      </c>
      <c r="M6009">
        <v>1.455200000025672E+17</v>
      </c>
      <c r="N6009" t="s">
        <v>77</v>
      </c>
      <c r="O6009" t="s">
        <v>30</v>
      </c>
      <c r="P6009">
        <v>1037</v>
      </c>
      <c r="Q6009" t="s">
        <v>31</v>
      </c>
      <c r="R6009">
        <v>45806</v>
      </c>
      <c r="S6009" t="s">
        <v>32</v>
      </c>
      <c r="T6009">
        <v>0.2076388888888889</v>
      </c>
      <c r="U6009" t="s">
        <v>90</v>
      </c>
      <c r="V6009" t="s">
        <v>34</v>
      </c>
    </row>
    <row r="6010" spans="1:22" x14ac:dyDescent="0.25">
      <c r="A6010">
        <v>328</v>
      </c>
      <c r="B6010" t="s">
        <v>29577</v>
      </c>
      <c r="C6010" t="s">
        <v>29578</v>
      </c>
      <c r="D6010" t="s">
        <v>37</v>
      </c>
      <c r="E6010">
        <v>100000</v>
      </c>
      <c r="F6010">
        <v>350</v>
      </c>
      <c r="G6010">
        <v>103125</v>
      </c>
      <c r="H6010">
        <v>81523706861</v>
      </c>
      <c r="I6010" t="s">
        <v>29579</v>
      </c>
      <c r="K6010" t="s">
        <v>26</v>
      </c>
      <c r="L6010" t="s">
        <v>38</v>
      </c>
      <c r="M6010">
        <v>1.455200000025672E+17</v>
      </c>
      <c r="N6010" t="s">
        <v>77</v>
      </c>
      <c r="O6010" t="s">
        <v>30</v>
      </c>
      <c r="P6010">
        <v>1031</v>
      </c>
      <c r="Q6010" t="s">
        <v>31</v>
      </c>
      <c r="R6010">
        <v>45806</v>
      </c>
      <c r="S6010" t="s">
        <v>32</v>
      </c>
      <c r="T6010">
        <v>0.2013888888888889</v>
      </c>
      <c r="U6010" t="s">
        <v>33</v>
      </c>
      <c r="V6010" t="s">
        <v>34</v>
      </c>
    </row>
    <row r="6011" spans="1:22" x14ac:dyDescent="0.25">
      <c r="A6011">
        <v>329</v>
      </c>
      <c r="B6011" t="s">
        <v>29580</v>
      </c>
      <c r="C6011" t="s">
        <v>29581</v>
      </c>
      <c r="D6011" t="s">
        <v>43</v>
      </c>
      <c r="E6011">
        <v>100000</v>
      </c>
      <c r="F6011">
        <v>585</v>
      </c>
      <c r="G6011">
        <v>103360</v>
      </c>
      <c r="H6011">
        <v>85268586090</v>
      </c>
      <c r="I6011" t="s">
        <v>29582</v>
      </c>
      <c r="J6011" t="s">
        <v>29583</v>
      </c>
      <c r="K6011" t="s">
        <v>26</v>
      </c>
      <c r="L6011" t="s">
        <v>38</v>
      </c>
      <c r="M6011">
        <v>1.455200000025672E+17</v>
      </c>
      <c r="N6011" t="s">
        <v>77</v>
      </c>
      <c r="O6011" t="s">
        <v>30</v>
      </c>
      <c r="P6011">
        <v>1034</v>
      </c>
      <c r="Q6011" t="s">
        <v>31</v>
      </c>
      <c r="R6011">
        <v>45806</v>
      </c>
      <c r="S6011" t="s">
        <v>32</v>
      </c>
      <c r="T6011">
        <v>0.2013888888888889</v>
      </c>
      <c r="U6011" t="s">
        <v>33</v>
      </c>
      <c r="V6011" t="s">
        <v>34</v>
      </c>
    </row>
    <row r="6012" spans="1:22" x14ac:dyDescent="0.25">
      <c r="A6012">
        <v>331</v>
      </c>
      <c r="B6012" t="s">
        <v>29585</v>
      </c>
      <c r="C6012" t="s">
        <v>7381</v>
      </c>
      <c r="D6012" t="s">
        <v>37</v>
      </c>
      <c r="E6012">
        <v>100000</v>
      </c>
      <c r="F6012">
        <v>361</v>
      </c>
      <c r="G6012">
        <v>103136</v>
      </c>
      <c r="H6012">
        <v>81575703036</v>
      </c>
      <c r="K6012" t="s">
        <v>26</v>
      </c>
      <c r="L6012" t="s">
        <v>38</v>
      </c>
      <c r="M6012">
        <v>1.455200000025671E+17</v>
      </c>
      <c r="N6012" t="s">
        <v>77</v>
      </c>
      <c r="O6012" t="s">
        <v>21254</v>
      </c>
      <c r="P6012">
        <v>1031</v>
      </c>
      <c r="Q6012" t="s">
        <v>31</v>
      </c>
      <c r="R6012">
        <v>45806</v>
      </c>
      <c r="S6012" t="s">
        <v>32</v>
      </c>
      <c r="T6012">
        <v>0.19375000000000001</v>
      </c>
      <c r="U6012" t="s">
        <v>40</v>
      </c>
      <c r="V6012" t="s">
        <v>34</v>
      </c>
    </row>
    <row r="6013" spans="1:22" x14ac:dyDescent="0.25">
      <c r="A6013">
        <v>336</v>
      </c>
      <c r="B6013" t="s">
        <v>29599</v>
      </c>
      <c r="C6013" t="s">
        <v>4303</v>
      </c>
      <c r="D6013" t="s">
        <v>37</v>
      </c>
      <c r="E6013">
        <v>100000</v>
      </c>
      <c r="F6013">
        <v>768</v>
      </c>
      <c r="G6013">
        <v>103543</v>
      </c>
      <c r="H6013">
        <v>81245503632</v>
      </c>
      <c r="K6013" t="s">
        <v>26</v>
      </c>
      <c r="L6013" t="s">
        <v>38</v>
      </c>
      <c r="M6013">
        <v>1.455200000025671E+17</v>
      </c>
      <c r="N6013" t="s">
        <v>77</v>
      </c>
      <c r="O6013" t="s">
        <v>30</v>
      </c>
      <c r="P6013">
        <v>1035</v>
      </c>
      <c r="Q6013" t="s">
        <v>31</v>
      </c>
      <c r="R6013">
        <v>45806</v>
      </c>
      <c r="S6013" t="s">
        <v>32</v>
      </c>
      <c r="T6013">
        <v>0.18402777777777779</v>
      </c>
      <c r="U6013" t="s">
        <v>40</v>
      </c>
      <c r="V6013" t="s">
        <v>34</v>
      </c>
    </row>
    <row r="6014" spans="1:22" x14ac:dyDescent="0.25">
      <c r="A6014">
        <v>340</v>
      </c>
      <c r="B6014" t="s">
        <v>29610</v>
      </c>
      <c r="C6014" t="s">
        <v>29611</v>
      </c>
      <c r="D6014" t="s">
        <v>37</v>
      </c>
      <c r="E6014">
        <v>100000</v>
      </c>
      <c r="F6014">
        <v>429</v>
      </c>
      <c r="G6014">
        <v>103204</v>
      </c>
      <c r="H6014">
        <v>81350987099</v>
      </c>
      <c r="K6014" t="s">
        <v>26</v>
      </c>
      <c r="L6014" t="s">
        <v>38</v>
      </c>
      <c r="M6014">
        <v>1.4552000000256701E+17</v>
      </c>
      <c r="N6014" t="s">
        <v>77</v>
      </c>
      <c r="O6014" t="s">
        <v>30</v>
      </c>
      <c r="P6014">
        <v>1032</v>
      </c>
      <c r="Q6014" t="s">
        <v>31</v>
      </c>
      <c r="R6014">
        <v>45806</v>
      </c>
      <c r="S6014" t="s">
        <v>32</v>
      </c>
      <c r="T6014">
        <v>0.11527777777777778</v>
      </c>
      <c r="U6014" t="s">
        <v>40</v>
      </c>
      <c r="V6014" t="s">
        <v>34</v>
      </c>
    </row>
    <row r="6015" spans="1:22" x14ac:dyDescent="0.25">
      <c r="A6015">
        <v>341</v>
      </c>
      <c r="B6015" t="s">
        <v>29612</v>
      </c>
      <c r="C6015" t="s">
        <v>29613</v>
      </c>
      <c r="D6015" t="s">
        <v>24</v>
      </c>
      <c r="E6015">
        <v>100000</v>
      </c>
      <c r="F6015">
        <v>737</v>
      </c>
      <c r="G6015">
        <v>103512</v>
      </c>
      <c r="H6015">
        <v>82336789547</v>
      </c>
      <c r="K6015" t="s">
        <v>26</v>
      </c>
      <c r="L6015" t="s">
        <v>38</v>
      </c>
      <c r="M6015">
        <v>1.4552000000256701E+17</v>
      </c>
      <c r="N6015" t="s">
        <v>77</v>
      </c>
      <c r="O6015" t="s">
        <v>21254</v>
      </c>
      <c r="P6015">
        <v>1035</v>
      </c>
      <c r="Q6015" t="s">
        <v>31</v>
      </c>
      <c r="R6015">
        <v>45806</v>
      </c>
      <c r="S6015" t="s">
        <v>32</v>
      </c>
      <c r="T6015">
        <v>8.2638888888888887E-2</v>
      </c>
      <c r="U6015" t="s">
        <v>40</v>
      </c>
      <c r="V6015" t="s">
        <v>34</v>
      </c>
    </row>
    <row r="6016" spans="1:22" x14ac:dyDescent="0.25">
      <c r="A6016">
        <v>343</v>
      </c>
      <c r="B6016" t="s">
        <v>29617</v>
      </c>
      <c r="C6016" t="s">
        <v>29618</v>
      </c>
      <c r="D6016" t="s">
        <v>43</v>
      </c>
      <c r="E6016">
        <v>50000</v>
      </c>
      <c r="F6016">
        <v>718</v>
      </c>
      <c r="G6016">
        <v>53493</v>
      </c>
      <c r="H6016">
        <v>895360552988</v>
      </c>
      <c r="K6016" t="s">
        <v>26</v>
      </c>
      <c r="L6016" t="s">
        <v>38</v>
      </c>
      <c r="M6016">
        <v>1.4552000000256691E+17</v>
      </c>
      <c r="N6016" t="s">
        <v>77</v>
      </c>
      <c r="O6016" t="s">
        <v>21254</v>
      </c>
      <c r="P6016">
        <v>535</v>
      </c>
      <c r="Q6016" t="s">
        <v>31</v>
      </c>
      <c r="R6016">
        <v>45806</v>
      </c>
      <c r="S6016" t="s">
        <v>32</v>
      </c>
      <c r="T6016">
        <v>7.2916666666666671E-2</v>
      </c>
      <c r="U6016" t="s">
        <v>90</v>
      </c>
      <c r="V6016" t="s">
        <v>34</v>
      </c>
    </row>
    <row r="6017" spans="1:22" x14ac:dyDescent="0.25">
      <c r="A6017">
        <v>347</v>
      </c>
      <c r="B6017" t="s">
        <v>29631</v>
      </c>
      <c r="C6017" t="s">
        <v>29632</v>
      </c>
      <c r="D6017" t="s">
        <v>37</v>
      </c>
      <c r="E6017">
        <v>50000</v>
      </c>
      <c r="F6017">
        <v>870</v>
      </c>
      <c r="G6017">
        <v>53645</v>
      </c>
      <c r="H6017">
        <v>82276625161</v>
      </c>
      <c r="I6017" t="s">
        <v>29633</v>
      </c>
      <c r="K6017" t="s">
        <v>26</v>
      </c>
      <c r="L6017" t="s">
        <v>38</v>
      </c>
      <c r="M6017">
        <v>1.4552000000256691E+17</v>
      </c>
      <c r="N6017" t="s">
        <v>77</v>
      </c>
      <c r="O6017" t="s">
        <v>30</v>
      </c>
      <c r="P6017">
        <v>536</v>
      </c>
      <c r="Q6017" t="s">
        <v>31</v>
      </c>
      <c r="R6017">
        <v>45806</v>
      </c>
      <c r="S6017" t="s">
        <v>32</v>
      </c>
      <c r="T6017">
        <v>2.9166666666666667E-2</v>
      </c>
      <c r="U6017" t="s">
        <v>40</v>
      </c>
      <c r="V6017" t="s">
        <v>34</v>
      </c>
    </row>
    <row r="6018" spans="1:22" x14ac:dyDescent="0.25">
      <c r="A6018">
        <v>348</v>
      </c>
      <c r="B6018" t="s">
        <v>29634</v>
      </c>
      <c r="C6018" t="s">
        <v>29635</v>
      </c>
      <c r="D6018" t="s">
        <v>37</v>
      </c>
      <c r="E6018">
        <v>50000</v>
      </c>
      <c r="F6018">
        <v>871</v>
      </c>
      <c r="G6018">
        <v>53646</v>
      </c>
      <c r="H6018">
        <v>85255556735</v>
      </c>
      <c r="K6018" t="s">
        <v>26</v>
      </c>
      <c r="L6018" t="s">
        <v>38</v>
      </c>
      <c r="M6018">
        <v>1.4552000000256678E+17</v>
      </c>
      <c r="N6018" t="s">
        <v>77</v>
      </c>
      <c r="O6018" t="s">
        <v>30</v>
      </c>
      <c r="P6018">
        <v>536</v>
      </c>
      <c r="Q6018" t="s">
        <v>31</v>
      </c>
      <c r="R6018">
        <v>45806</v>
      </c>
      <c r="S6018" t="s">
        <v>32</v>
      </c>
      <c r="T6018">
        <v>7.6388888888888886E-3</v>
      </c>
      <c r="U6018" t="s">
        <v>40</v>
      </c>
      <c r="V6018" t="s">
        <v>34</v>
      </c>
    </row>
    <row r="6019" spans="1:22" x14ac:dyDescent="0.25">
      <c r="A6019">
        <v>349</v>
      </c>
      <c r="B6019" t="s">
        <v>29636</v>
      </c>
      <c r="C6019" t="s">
        <v>29635</v>
      </c>
      <c r="D6019" t="s">
        <v>37</v>
      </c>
      <c r="E6019">
        <v>50000</v>
      </c>
      <c r="F6019">
        <v>745</v>
      </c>
      <c r="G6019">
        <v>53520</v>
      </c>
      <c r="H6019">
        <v>85255556735</v>
      </c>
      <c r="K6019" t="s">
        <v>26</v>
      </c>
      <c r="L6019" t="s">
        <v>38</v>
      </c>
      <c r="M6019">
        <v>1.4552000000256678E+17</v>
      </c>
      <c r="N6019" t="s">
        <v>77</v>
      </c>
      <c r="O6019" t="s">
        <v>21254</v>
      </c>
      <c r="P6019">
        <v>535</v>
      </c>
      <c r="Q6019" t="s">
        <v>31</v>
      </c>
      <c r="R6019">
        <v>45806</v>
      </c>
      <c r="S6019" t="s">
        <v>32</v>
      </c>
      <c r="T6019">
        <v>6.9444444444444441E-3</v>
      </c>
      <c r="U6019" t="s">
        <v>40</v>
      </c>
      <c r="V6019" t="s">
        <v>34</v>
      </c>
    </row>
    <row r="6020" spans="1:22" x14ac:dyDescent="0.25">
      <c r="A6020">
        <v>358</v>
      </c>
      <c r="B6020" t="s">
        <v>29660</v>
      </c>
      <c r="C6020" t="s">
        <v>29661</v>
      </c>
      <c r="D6020" t="s">
        <v>37</v>
      </c>
      <c r="E6020">
        <v>100000</v>
      </c>
      <c r="F6020">
        <v>8</v>
      </c>
      <c r="G6020">
        <v>102783</v>
      </c>
      <c r="H6020">
        <v>8117382015</v>
      </c>
      <c r="K6020" t="s">
        <v>26</v>
      </c>
      <c r="L6020" t="s">
        <v>38</v>
      </c>
      <c r="M6020">
        <v>1.4552000000256669E+17</v>
      </c>
      <c r="N6020" t="s">
        <v>77</v>
      </c>
      <c r="O6020" t="s">
        <v>21254</v>
      </c>
      <c r="P6020">
        <v>1028</v>
      </c>
      <c r="Q6020" t="s">
        <v>31</v>
      </c>
      <c r="R6020">
        <v>45805</v>
      </c>
      <c r="S6020" t="s">
        <v>395</v>
      </c>
      <c r="T6020">
        <v>0.96597222222222223</v>
      </c>
      <c r="U6020" t="s">
        <v>40</v>
      </c>
      <c r="V6020" t="s">
        <v>34</v>
      </c>
    </row>
    <row r="6021" spans="1:22" x14ac:dyDescent="0.25">
      <c r="A6021">
        <v>361</v>
      </c>
      <c r="B6021" t="s">
        <v>29667</v>
      </c>
      <c r="C6021" t="s">
        <v>1696</v>
      </c>
      <c r="D6021" t="s">
        <v>37</v>
      </c>
      <c r="E6021">
        <v>50000</v>
      </c>
      <c r="F6021">
        <v>442</v>
      </c>
      <c r="G6021">
        <v>53217</v>
      </c>
      <c r="H6021">
        <v>81266354721</v>
      </c>
      <c r="K6021" t="s">
        <v>26</v>
      </c>
      <c r="L6021" t="s">
        <v>38</v>
      </c>
      <c r="M6021">
        <v>1.4552000000256669E+17</v>
      </c>
      <c r="N6021" t="s">
        <v>77</v>
      </c>
      <c r="O6021" t="s">
        <v>30</v>
      </c>
      <c r="P6021">
        <v>532</v>
      </c>
      <c r="Q6021" t="s">
        <v>31</v>
      </c>
      <c r="R6021">
        <v>45805</v>
      </c>
      <c r="S6021" t="s">
        <v>395</v>
      </c>
      <c r="T6021">
        <v>0.95416666666666672</v>
      </c>
      <c r="U6021" t="s">
        <v>40</v>
      </c>
      <c r="V6021" t="s">
        <v>34</v>
      </c>
    </row>
    <row r="6022" spans="1:22" x14ac:dyDescent="0.25">
      <c r="A6022">
        <v>364</v>
      </c>
      <c r="B6022" t="s">
        <v>29674</v>
      </c>
      <c r="C6022" t="s">
        <v>29675</v>
      </c>
      <c r="D6022" t="s">
        <v>43</v>
      </c>
      <c r="E6022">
        <v>100000</v>
      </c>
      <c r="F6022">
        <v>126</v>
      </c>
      <c r="G6022">
        <v>102901</v>
      </c>
      <c r="H6022">
        <v>895411644719</v>
      </c>
      <c r="K6022" t="s">
        <v>26</v>
      </c>
      <c r="L6022" t="s">
        <v>38</v>
      </c>
      <c r="M6022">
        <v>1.4552000000256669E+17</v>
      </c>
      <c r="N6022" t="s">
        <v>77</v>
      </c>
      <c r="O6022" t="s">
        <v>30</v>
      </c>
      <c r="P6022">
        <v>1029</v>
      </c>
      <c r="Q6022" t="s">
        <v>31</v>
      </c>
      <c r="R6022">
        <v>45805</v>
      </c>
      <c r="S6022" t="s">
        <v>395</v>
      </c>
      <c r="T6022">
        <v>0.94236111111111109</v>
      </c>
      <c r="U6022" t="s">
        <v>40</v>
      </c>
      <c r="V6022" t="s">
        <v>34</v>
      </c>
    </row>
    <row r="6023" spans="1:22" x14ac:dyDescent="0.25">
      <c r="A6023">
        <v>382</v>
      </c>
      <c r="B6023" t="s">
        <v>29722</v>
      </c>
      <c r="C6023" t="s">
        <v>20202</v>
      </c>
      <c r="D6023" t="s">
        <v>43</v>
      </c>
      <c r="E6023">
        <v>100000</v>
      </c>
      <c r="F6023">
        <v>246</v>
      </c>
      <c r="G6023">
        <v>103021</v>
      </c>
      <c r="H6023">
        <v>85256139296</v>
      </c>
      <c r="I6023" t="s">
        <v>29723</v>
      </c>
      <c r="J6023" t="s">
        <v>29724</v>
      </c>
      <c r="K6023" t="s">
        <v>26</v>
      </c>
      <c r="L6023" t="s">
        <v>38</v>
      </c>
      <c r="M6023">
        <v>1.455200000025664E+17</v>
      </c>
      <c r="N6023" t="s">
        <v>77</v>
      </c>
      <c r="O6023" t="s">
        <v>30</v>
      </c>
      <c r="P6023">
        <v>1030</v>
      </c>
      <c r="Q6023" t="s">
        <v>31</v>
      </c>
      <c r="R6023">
        <v>45805</v>
      </c>
      <c r="S6023" t="s">
        <v>395</v>
      </c>
      <c r="T6023">
        <v>0.88194444444444442</v>
      </c>
      <c r="U6023" t="s">
        <v>33</v>
      </c>
      <c r="V6023" t="s">
        <v>34</v>
      </c>
    </row>
    <row r="6024" spans="1:22" x14ac:dyDescent="0.25">
      <c r="A6024">
        <v>386</v>
      </c>
      <c r="B6024" t="s">
        <v>29732</v>
      </c>
      <c r="C6024" t="s">
        <v>29733</v>
      </c>
      <c r="D6024" t="s">
        <v>43</v>
      </c>
      <c r="E6024">
        <v>250000</v>
      </c>
      <c r="F6024">
        <v>904</v>
      </c>
      <c r="G6024">
        <v>253679</v>
      </c>
      <c r="H6024">
        <v>81380208475</v>
      </c>
      <c r="I6024" t="s">
        <v>29734</v>
      </c>
      <c r="J6024" t="s">
        <v>29735</v>
      </c>
      <c r="K6024" t="s">
        <v>26</v>
      </c>
      <c r="L6024" t="s">
        <v>38</v>
      </c>
      <c r="M6024">
        <v>1.455200000025664E+17</v>
      </c>
      <c r="N6024" t="s">
        <v>77</v>
      </c>
      <c r="O6024" t="s">
        <v>30</v>
      </c>
      <c r="P6024">
        <v>2537</v>
      </c>
      <c r="Q6024" t="s">
        <v>31</v>
      </c>
      <c r="R6024">
        <v>45805</v>
      </c>
      <c r="S6024" t="s">
        <v>395</v>
      </c>
      <c r="T6024">
        <v>0.87916666666666665</v>
      </c>
      <c r="U6024" t="s">
        <v>33</v>
      </c>
      <c r="V6024" t="s">
        <v>34</v>
      </c>
    </row>
    <row r="6025" spans="1:22" x14ac:dyDescent="0.25">
      <c r="A6025">
        <v>388</v>
      </c>
      <c r="B6025" t="s">
        <v>29739</v>
      </c>
      <c r="C6025" t="s">
        <v>29740</v>
      </c>
      <c r="D6025" t="s">
        <v>43</v>
      </c>
      <c r="E6025">
        <v>100000</v>
      </c>
      <c r="F6025">
        <v>371</v>
      </c>
      <c r="G6025">
        <v>103146</v>
      </c>
      <c r="H6025">
        <v>82333552556</v>
      </c>
      <c r="K6025" t="s">
        <v>26</v>
      </c>
      <c r="L6025" t="s">
        <v>38</v>
      </c>
      <c r="M6025">
        <v>1.455200000025664E+17</v>
      </c>
      <c r="N6025" t="s">
        <v>77</v>
      </c>
      <c r="O6025" t="s">
        <v>30</v>
      </c>
      <c r="P6025">
        <v>1031</v>
      </c>
      <c r="Q6025" t="s">
        <v>31</v>
      </c>
      <c r="R6025">
        <v>45805</v>
      </c>
      <c r="S6025" t="s">
        <v>395</v>
      </c>
      <c r="T6025">
        <v>0.87083333333333335</v>
      </c>
      <c r="U6025" t="s">
        <v>33</v>
      </c>
      <c r="V6025" t="s">
        <v>34</v>
      </c>
    </row>
    <row r="6026" spans="1:22" x14ac:dyDescent="0.25">
      <c r="A6026">
        <v>393</v>
      </c>
      <c r="B6026" t="s">
        <v>29753</v>
      </c>
      <c r="C6026" t="s">
        <v>79</v>
      </c>
      <c r="D6026" t="s">
        <v>43</v>
      </c>
      <c r="E6026">
        <v>100000</v>
      </c>
      <c r="F6026">
        <v>403</v>
      </c>
      <c r="G6026">
        <v>103178</v>
      </c>
      <c r="H6026">
        <v>82347089360</v>
      </c>
      <c r="K6026" t="s">
        <v>26</v>
      </c>
      <c r="L6026" t="s">
        <v>38</v>
      </c>
      <c r="M6026">
        <v>1.455200000025664E+17</v>
      </c>
      <c r="N6026" t="s">
        <v>77</v>
      </c>
      <c r="O6026" t="s">
        <v>30</v>
      </c>
      <c r="P6026">
        <v>1032</v>
      </c>
      <c r="Q6026" t="s">
        <v>31</v>
      </c>
      <c r="R6026">
        <v>45805</v>
      </c>
      <c r="S6026" t="s">
        <v>395</v>
      </c>
      <c r="T6026">
        <v>0.86736111111111114</v>
      </c>
      <c r="U6026" t="s">
        <v>40</v>
      </c>
      <c r="V6026" t="s">
        <v>34</v>
      </c>
    </row>
    <row r="6027" spans="1:22" x14ac:dyDescent="0.25">
      <c r="A6027">
        <v>394</v>
      </c>
      <c r="B6027" t="s">
        <v>29754</v>
      </c>
      <c r="C6027" t="s">
        <v>29755</v>
      </c>
      <c r="D6027" t="s">
        <v>37</v>
      </c>
      <c r="E6027">
        <v>100000</v>
      </c>
      <c r="F6027">
        <v>440</v>
      </c>
      <c r="G6027">
        <v>103215</v>
      </c>
      <c r="H6027">
        <v>85268645582</v>
      </c>
      <c r="I6027" t="s">
        <v>29756</v>
      </c>
      <c r="J6027" t="s">
        <v>29757</v>
      </c>
      <c r="K6027" t="s">
        <v>26</v>
      </c>
      <c r="L6027" t="s">
        <v>38</v>
      </c>
      <c r="M6027">
        <v>1.455200000025663E+17</v>
      </c>
      <c r="N6027" t="s">
        <v>77</v>
      </c>
      <c r="O6027" t="s">
        <v>21254</v>
      </c>
      <c r="P6027">
        <v>1032</v>
      </c>
      <c r="Q6027" t="s">
        <v>31</v>
      </c>
      <c r="R6027">
        <v>45805</v>
      </c>
      <c r="S6027" t="s">
        <v>395</v>
      </c>
      <c r="T6027">
        <v>0.8666666666666667</v>
      </c>
      <c r="U6027" t="s">
        <v>40</v>
      </c>
      <c r="V6027" t="s">
        <v>34</v>
      </c>
    </row>
    <row r="6028" spans="1:22" x14ac:dyDescent="0.25">
      <c r="A6028">
        <v>395</v>
      </c>
      <c r="B6028" t="s">
        <v>29758</v>
      </c>
      <c r="C6028" t="s">
        <v>79</v>
      </c>
      <c r="D6028" t="s">
        <v>43</v>
      </c>
      <c r="E6028">
        <v>100000</v>
      </c>
      <c r="F6028">
        <v>756</v>
      </c>
      <c r="G6028">
        <v>103531</v>
      </c>
      <c r="H6028">
        <v>82349294889</v>
      </c>
      <c r="J6028" t="s">
        <v>65</v>
      </c>
      <c r="K6028" t="s">
        <v>26</v>
      </c>
      <c r="L6028" t="s">
        <v>38</v>
      </c>
      <c r="M6028">
        <v>1.455200000025663E+17</v>
      </c>
      <c r="N6028" t="s">
        <v>77</v>
      </c>
      <c r="O6028" t="s">
        <v>21254</v>
      </c>
      <c r="P6028">
        <v>1035</v>
      </c>
      <c r="Q6028" t="s">
        <v>31</v>
      </c>
      <c r="R6028">
        <v>45805</v>
      </c>
      <c r="S6028" t="s">
        <v>395</v>
      </c>
      <c r="T6028">
        <v>0.86388888888888893</v>
      </c>
      <c r="U6028" t="s">
        <v>40</v>
      </c>
      <c r="V6028" t="s">
        <v>34</v>
      </c>
    </row>
    <row r="6029" spans="1:22" x14ac:dyDescent="0.25">
      <c r="A6029">
        <v>400</v>
      </c>
      <c r="B6029" t="s">
        <v>29770</v>
      </c>
      <c r="C6029" t="s">
        <v>79</v>
      </c>
      <c r="D6029" t="s">
        <v>43</v>
      </c>
      <c r="E6029">
        <v>100000</v>
      </c>
      <c r="F6029">
        <v>393</v>
      </c>
      <c r="G6029">
        <v>103168</v>
      </c>
      <c r="H6029">
        <v>82349294889</v>
      </c>
      <c r="J6029" t="s">
        <v>29771</v>
      </c>
      <c r="K6029" t="s">
        <v>26</v>
      </c>
      <c r="L6029" t="s">
        <v>38</v>
      </c>
      <c r="M6029">
        <v>1.455200000025663E+17</v>
      </c>
      <c r="N6029" t="s">
        <v>77</v>
      </c>
      <c r="O6029" t="s">
        <v>21254</v>
      </c>
      <c r="P6029">
        <v>1032</v>
      </c>
      <c r="Q6029" t="s">
        <v>31</v>
      </c>
      <c r="R6029">
        <v>45805</v>
      </c>
      <c r="S6029" t="s">
        <v>395</v>
      </c>
      <c r="T6029">
        <v>0.8520833333333333</v>
      </c>
      <c r="U6029" t="s">
        <v>40</v>
      </c>
      <c r="V6029" t="s">
        <v>34</v>
      </c>
    </row>
    <row r="6030" spans="1:22" x14ac:dyDescent="0.25">
      <c r="A6030">
        <v>402</v>
      </c>
      <c r="B6030" t="s">
        <v>29776</v>
      </c>
      <c r="C6030" t="s">
        <v>29777</v>
      </c>
      <c r="D6030" t="s">
        <v>37</v>
      </c>
      <c r="E6030">
        <v>100000</v>
      </c>
      <c r="F6030">
        <v>232</v>
      </c>
      <c r="G6030">
        <v>103007</v>
      </c>
      <c r="H6030">
        <v>85269085687</v>
      </c>
      <c r="K6030" t="s">
        <v>26</v>
      </c>
      <c r="L6030" t="s">
        <v>38</v>
      </c>
      <c r="M6030">
        <v>1.455200000025663E+17</v>
      </c>
      <c r="N6030" t="s">
        <v>77</v>
      </c>
      <c r="O6030" t="s">
        <v>21254</v>
      </c>
      <c r="P6030">
        <v>1030</v>
      </c>
      <c r="Q6030" t="s">
        <v>31</v>
      </c>
      <c r="R6030">
        <v>45805</v>
      </c>
      <c r="S6030" t="s">
        <v>395</v>
      </c>
      <c r="T6030">
        <v>0.85138888888888886</v>
      </c>
      <c r="U6030" t="s">
        <v>40</v>
      </c>
      <c r="V6030" t="s">
        <v>34</v>
      </c>
    </row>
    <row r="6031" spans="1:22" x14ac:dyDescent="0.25">
      <c r="A6031">
        <v>403</v>
      </c>
      <c r="B6031" t="s">
        <v>29778</v>
      </c>
      <c r="C6031" t="s">
        <v>29777</v>
      </c>
      <c r="D6031" t="s">
        <v>43</v>
      </c>
      <c r="E6031">
        <v>100000</v>
      </c>
      <c r="F6031">
        <v>408</v>
      </c>
      <c r="G6031">
        <v>103183</v>
      </c>
      <c r="H6031">
        <v>85269085687</v>
      </c>
      <c r="J6031" t="s">
        <v>29779</v>
      </c>
      <c r="K6031" t="s">
        <v>26</v>
      </c>
      <c r="L6031" t="s">
        <v>38</v>
      </c>
      <c r="M6031">
        <v>1.455200000025663E+17</v>
      </c>
      <c r="N6031" t="s">
        <v>77</v>
      </c>
      <c r="O6031" t="s">
        <v>21254</v>
      </c>
      <c r="P6031">
        <v>1032</v>
      </c>
      <c r="Q6031" t="s">
        <v>31</v>
      </c>
      <c r="R6031">
        <v>45805</v>
      </c>
      <c r="S6031" t="s">
        <v>395</v>
      </c>
      <c r="T6031">
        <v>0.85</v>
      </c>
      <c r="U6031" t="s">
        <v>40</v>
      </c>
      <c r="V6031" t="s">
        <v>34</v>
      </c>
    </row>
    <row r="6032" spans="1:22" x14ac:dyDescent="0.25">
      <c r="A6032">
        <v>413</v>
      </c>
      <c r="B6032" t="s">
        <v>29806</v>
      </c>
      <c r="C6032" t="s">
        <v>79</v>
      </c>
      <c r="D6032" t="s">
        <v>43</v>
      </c>
      <c r="E6032">
        <v>50000</v>
      </c>
      <c r="F6032">
        <v>677</v>
      </c>
      <c r="G6032">
        <v>53452</v>
      </c>
      <c r="H6032">
        <v>82393100339</v>
      </c>
      <c r="J6032" t="s">
        <v>29807</v>
      </c>
      <c r="K6032" t="s">
        <v>26</v>
      </c>
      <c r="L6032" t="s">
        <v>38</v>
      </c>
      <c r="M6032">
        <v>1.4552000000256611E+17</v>
      </c>
      <c r="N6032" t="s">
        <v>77</v>
      </c>
      <c r="O6032" t="s">
        <v>21254</v>
      </c>
      <c r="P6032">
        <v>535</v>
      </c>
      <c r="Q6032" t="s">
        <v>31</v>
      </c>
      <c r="R6032">
        <v>45805</v>
      </c>
      <c r="S6032" t="s">
        <v>395</v>
      </c>
      <c r="T6032">
        <v>0.81805555555555554</v>
      </c>
      <c r="U6032" t="s">
        <v>40</v>
      </c>
      <c r="V6032" t="s">
        <v>34</v>
      </c>
    </row>
    <row r="6033" spans="1:22" x14ac:dyDescent="0.25">
      <c r="A6033">
        <v>416</v>
      </c>
      <c r="B6033" t="s">
        <v>29814</v>
      </c>
      <c r="C6033" t="s">
        <v>29815</v>
      </c>
      <c r="D6033" t="s">
        <v>37</v>
      </c>
      <c r="E6033">
        <v>250000</v>
      </c>
      <c r="F6033">
        <v>191</v>
      </c>
      <c r="G6033">
        <v>252966</v>
      </c>
      <c r="H6033">
        <v>82251155333</v>
      </c>
      <c r="I6033" t="s">
        <v>29816</v>
      </c>
      <c r="J6033" t="s">
        <v>29817</v>
      </c>
      <c r="K6033" t="s">
        <v>26</v>
      </c>
      <c r="L6033" t="s">
        <v>38</v>
      </c>
      <c r="M6033">
        <v>1.4552000000256611E+17</v>
      </c>
      <c r="N6033" t="s">
        <v>77</v>
      </c>
      <c r="O6033" t="s">
        <v>30</v>
      </c>
      <c r="P6033">
        <v>2530</v>
      </c>
      <c r="Q6033" t="s">
        <v>31</v>
      </c>
      <c r="R6033">
        <v>45805</v>
      </c>
      <c r="S6033" t="s">
        <v>395</v>
      </c>
      <c r="T6033">
        <v>0.81319444444444444</v>
      </c>
      <c r="U6033" t="s">
        <v>40</v>
      </c>
      <c r="V6033" t="s">
        <v>34</v>
      </c>
    </row>
    <row r="6034" spans="1:22" x14ac:dyDescent="0.25">
      <c r="A6034">
        <v>422</v>
      </c>
      <c r="B6034" t="s">
        <v>29832</v>
      </c>
      <c r="C6034" t="s">
        <v>29833</v>
      </c>
      <c r="D6034" t="s">
        <v>24</v>
      </c>
      <c r="E6034">
        <v>100000</v>
      </c>
      <c r="F6034">
        <v>602</v>
      </c>
      <c r="G6034">
        <v>103377</v>
      </c>
      <c r="H6034">
        <v>895397281805</v>
      </c>
      <c r="J6034" t="s">
        <v>29834</v>
      </c>
      <c r="K6034" t="s">
        <v>26</v>
      </c>
      <c r="L6034" t="s">
        <v>38</v>
      </c>
      <c r="M6034">
        <v>1.4552000000256602E+17</v>
      </c>
      <c r="N6034" t="s">
        <v>77</v>
      </c>
      <c r="O6034" t="s">
        <v>21254</v>
      </c>
      <c r="P6034">
        <v>1034</v>
      </c>
      <c r="Q6034" t="s">
        <v>31</v>
      </c>
      <c r="R6034">
        <v>45805</v>
      </c>
      <c r="S6034" t="s">
        <v>395</v>
      </c>
      <c r="T6034">
        <v>0.79374999999999996</v>
      </c>
      <c r="U6034" t="s">
        <v>33</v>
      </c>
      <c r="V6034" t="s">
        <v>34</v>
      </c>
    </row>
    <row r="6035" spans="1:22" x14ac:dyDescent="0.25">
      <c r="A6035">
        <v>427</v>
      </c>
      <c r="B6035" t="s">
        <v>29845</v>
      </c>
      <c r="C6035" t="s">
        <v>5362</v>
      </c>
      <c r="D6035" t="s">
        <v>37</v>
      </c>
      <c r="E6035">
        <v>50000</v>
      </c>
      <c r="F6035">
        <v>917</v>
      </c>
      <c r="G6035">
        <v>53692</v>
      </c>
      <c r="H6035">
        <v>82172937639</v>
      </c>
      <c r="I6035" t="s">
        <v>29846</v>
      </c>
      <c r="J6035" t="s">
        <v>7091</v>
      </c>
      <c r="K6035" t="s">
        <v>26</v>
      </c>
      <c r="L6035" t="s">
        <v>38</v>
      </c>
      <c r="M6035">
        <v>1.4552000000256589E+17</v>
      </c>
      <c r="N6035" t="s">
        <v>77</v>
      </c>
      <c r="O6035" t="s">
        <v>30</v>
      </c>
      <c r="P6035">
        <v>537</v>
      </c>
      <c r="Q6035" t="s">
        <v>31</v>
      </c>
      <c r="R6035">
        <v>45805</v>
      </c>
      <c r="S6035" t="s">
        <v>395</v>
      </c>
      <c r="T6035">
        <v>0.77222222222222225</v>
      </c>
      <c r="U6035" t="s">
        <v>40</v>
      </c>
      <c r="V6035" t="s">
        <v>34</v>
      </c>
    </row>
    <row r="6036" spans="1:22" x14ac:dyDescent="0.25">
      <c r="A6036">
        <v>436</v>
      </c>
      <c r="B6036" t="s">
        <v>29867</v>
      </c>
      <c r="C6036" t="s">
        <v>23613</v>
      </c>
      <c r="D6036" t="s">
        <v>43</v>
      </c>
      <c r="E6036">
        <v>50000</v>
      </c>
      <c r="F6036">
        <v>252</v>
      </c>
      <c r="G6036">
        <v>53027</v>
      </c>
      <c r="H6036">
        <v>82307657767</v>
      </c>
      <c r="K6036" t="s">
        <v>26</v>
      </c>
      <c r="L6036" t="s">
        <v>38</v>
      </c>
      <c r="M6036">
        <v>1.455200000025657E+17</v>
      </c>
      <c r="N6036" t="s">
        <v>77</v>
      </c>
      <c r="O6036" t="s">
        <v>30</v>
      </c>
      <c r="P6036">
        <v>530</v>
      </c>
      <c r="Q6036" t="s">
        <v>31</v>
      </c>
      <c r="R6036">
        <v>45805</v>
      </c>
      <c r="S6036" t="s">
        <v>395</v>
      </c>
      <c r="T6036">
        <v>0.73263888888888884</v>
      </c>
      <c r="U6036" t="s">
        <v>40</v>
      </c>
      <c r="V6036" t="s">
        <v>34</v>
      </c>
    </row>
    <row r="6037" spans="1:22" x14ac:dyDescent="0.25">
      <c r="A6037">
        <v>442</v>
      </c>
      <c r="B6037" t="s">
        <v>29882</v>
      </c>
      <c r="C6037" t="s">
        <v>79</v>
      </c>
      <c r="D6037" t="s">
        <v>43</v>
      </c>
      <c r="E6037">
        <v>100000</v>
      </c>
      <c r="F6037">
        <v>583</v>
      </c>
      <c r="G6037">
        <v>103358</v>
      </c>
      <c r="H6037">
        <v>85264187322</v>
      </c>
      <c r="K6037" t="s">
        <v>26</v>
      </c>
      <c r="L6037" t="s">
        <v>38</v>
      </c>
      <c r="M6037">
        <v>1.455200000025656E+17</v>
      </c>
      <c r="N6037" t="s">
        <v>77</v>
      </c>
      <c r="O6037" t="s">
        <v>30</v>
      </c>
      <c r="P6037">
        <v>1034</v>
      </c>
      <c r="Q6037" t="s">
        <v>31</v>
      </c>
      <c r="R6037">
        <v>45805</v>
      </c>
      <c r="S6037" t="s">
        <v>395</v>
      </c>
      <c r="T6037">
        <v>0.7104166666666667</v>
      </c>
      <c r="U6037" t="s">
        <v>40</v>
      </c>
      <c r="V6037" t="s">
        <v>34</v>
      </c>
    </row>
    <row r="6038" spans="1:22" x14ac:dyDescent="0.25">
      <c r="A6038">
        <v>447</v>
      </c>
      <c r="B6038" t="s">
        <v>29894</v>
      </c>
      <c r="C6038" t="s">
        <v>13101</v>
      </c>
      <c r="D6038" t="s">
        <v>37</v>
      </c>
      <c r="E6038">
        <v>100000</v>
      </c>
      <c r="F6038">
        <v>263</v>
      </c>
      <c r="G6038">
        <v>103038</v>
      </c>
      <c r="H6038">
        <v>81335146538</v>
      </c>
      <c r="K6038" t="s">
        <v>26</v>
      </c>
      <c r="L6038" t="s">
        <v>38</v>
      </c>
      <c r="M6038">
        <v>1.455200000025655E+17</v>
      </c>
      <c r="N6038" t="s">
        <v>77</v>
      </c>
      <c r="O6038" t="s">
        <v>30</v>
      </c>
      <c r="P6038">
        <v>1030</v>
      </c>
      <c r="Q6038" t="s">
        <v>31</v>
      </c>
      <c r="R6038">
        <v>45805</v>
      </c>
      <c r="S6038" t="s">
        <v>395</v>
      </c>
      <c r="T6038">
        <v>0.7006944444444444</v>
      </c>
      <c r="U6038" t="s">
        <v>40</v>
      </c>
      <c r="V6038" t="s">
        <v>34</v>
      </c>
    </row>
    <row r="6039" spans="1:22" x14ac:dyDescent="0.25">
      <c r="A6039">
        <v>457</v>
      </c>
      <c r="B6039" t="s">
        <v>29923</v>
      </c>
      <c r="C6039" t="s">
        <v>29924</v>
      </c>
      <c r="D6039" t="s">
        <v>37</v>
      </c>
      <c r="E6039">
        <v>100000</v>
      </c>
      <c r="F6039">
        <v>215</v>
      </c>
      <c r="G6039">
        <v>102990</v>
      </c>
      <c r="H6039">
        <v>85134832484</v>
      </c>
      <c r="K6039" t="s">
        <v>26</v>
      </c>
      <c r="L6039" t="s">
        <v>38</v>
      </c>
      <c r="M6039">
        <v>1.4552000000256442E+17</v>
      </c>
      <c r="N6039" t="s">
        <v>77</v>
      </c>
      <c r="O6039" t="s">
        <v>21254</v>
      </c>
      <c r="P6039">
        <v>1030</v>
      </c>
      <c r="Q6039" t="s">
        <v>31</v>
      </c>
      <c r="R6039">
        <v>45805</v>
      </c>
      <c r="S6039" t="s">
        <v>395</v>
      </c>
      <c r="T6039">
        <v>0.44097222222222221</v>
      </c>
      <c r="U6039" t="s">
        <v>40</v>
      </c>
      <c r="V6039" t="s">
        <v>34</v>
      </c>
    </row>
    <row r="6040" spans="1:22" x14ac:dyDescent="0.25">
      <c r="A6040">
        <v>461</v>
      </c>
      <c r="B6040" t="s">
        <v>29933</v>
      </c>
      <c r="C6040" t="s">
        <v>29934</v>
      </c>
      <c r="D6040" t="s">
        <v>37</v>
      </c>
      <c r="E6040">
        <v>50000</v>
      </c>
      <c r="F6040">
        <v>640</v>
      </c>
      <c r="G6040">
        <v>53415</v>
      </c>
      <c r="H6040">
        <v>85158193223</v>
      </c>
      <c r="J6040" t="s">
        <v>29935</v>
      </c>
      <c r="K6040" t="s">
        <v>26</v>
      </c>
      <c r="L6040" t="s">
        <v>38</v>
      </c>
      <c r="M6040">
        <v>1.4552000000256429E+17</v>
      </c>
      <c r="N6040" t="s">
        <v>77</v>
      </c>
      <c r="O6040" t="s">
        <v>30</v>
      </c>
      <c r="P6040">
        <v>534</v>
      </c>
      <c r="Q6040" t="s">
        <v>31</v>
      </c>
      <c r="R6040">
        <v>45805</v>
      </c>
      <c r="S6040" t="s">
        <v>395</v>
      </c>
      <c r="T6040">
        <v>0.42222222222222222</v>
      </c>
      <c r="U6040" t="s">
        <v>40</v>
      </c>
      <c r="V6040" t="s">
        <v>34</v>
      </c>
    </row>
    <row r="6041" spans="1:22" x14ac:dyDescent="0.25">
      <c r="A6041">
        <v>462</v>
      </c>
      <c r="B6041" t="s">
        <v>29936</v>
      </c>
      <c r="C6041" t="s">
        <v>29937</v>
      </c>
      <c r="D6041" t="s">
        <v>24</v>
      </c>
      <c r="E6041">
        <v>50000</v>
      </c>
      <c r="F6041">
        <v>354</v>
      </c>
      <c r="G6041">
        <v>53129</v>
      </c>
      <c r="H6041">
        <v>81329852585</v>
      </c>
      <c r="K6041" t="s">
        <v>26</v>
      </c>
      <c r="L6041" t="s">
        <v>38</v>
      </c>
      <c r="M6041">
        <v>1.4552000000256429E+17</v>
      </c>
      <c r="N6041" t="s">
        <v>77</v>
      </c>
      <c r="O6041" t="s">
        <v>30</v>
      </c>
      <c r="P6041">
        <v>531</v>
      </c>
      <c r="Q6041" t="s">
        <v>31</v>
      </c>
      <c r="R6041">
        <v>45805</v>
      </c>
      <c r="S6041" t="s">
        <v>395</v>
      </c>
      <c r="T6041">
        <v>0.41249999999999998</v>
      </c>
      <c r="U6041" t="s">
        <v>40</v>
      </c>
      <c r="V6041" t="s">
        <v>34</v>
      </c>
    </row>
    <row r="6042" spans="1:22" x14ac:dyDescent="0.25">
      <c r="A6042">
        <v>477</v>
      </c>
      <c r="B6042" t="s">
        <v>29972</v>
      </c>
      <c r="C6042" t="s">
        <v>29973</v>
      </c>
      <c r="D6042" t="s">
        <v>37</v>
      </c>
      <c r="E6042">
        <v>250000</v>
      </c>
      <c r="F6042">
        <v>365</v>
      </c>
      <c r="G6042">
        <v>253140</v>
      </c>
      <c r="H6042">
        <v>81276010503</v>
      </c>
      <c r="I6042" t="s">
        <v>29974</v>
      </c>
      <c r="J6042" t="s">
        <v>29975</v>
      </c>
      <c r="K6042" t="s">
        <v>26</v>
      </c>
      <c r="L6042" t="s">
        <v>38</v>
      </c>
      <c r="M6042">
        <v>1.455200000025639E+17</v>
      </c>
      <c r="N6042" t="s">
        <v>77</v>
      </c>
      <c r="O6042" t="s">
        <v>30</v>
      </c>
      <c r="P6042">
        <v>2531</v>
      </c>
      <c r="Q6042" t="s">
        <v>31</v>
      </c>
      <c r="R6042">
        <v>45805</v>
      </c>
      <c r="S6042" t="s">
        <v>395</v>
      </c>
      <c r="T6042">
        <v>0.33888888888888891</v>
      </c>
      <c r="U6042" t="s">
        <v>40</v>
      </c>
      <c r="V6042" t="s">
        <v>34</v>
      </c>
    </row>
    <row r="6043" spans="1:22" x14ac:dyDescent="0.25">
      <c r="A6043">
        <v>478</v>
      </c>
      <c r="B6043" t="s">
        <v>29976</v>
      </c>
      <c r="C6043" t="s">
        <v>29977</v>
      </c>
      <c r="D6043" t="s">
        <v>37</v>
      </c>
      <c r="E6043">
        <v>50000</v>
      </c>
      <c r="F6043">
        <v>820</v>
      </c>
      <c r="G6043">
        <v>53595</v>
      </c>
      <c r="H6043">
        <v>85852516979</v>
      </c>
      <c r="I6043" t="s">
        <v>29978</v>
      </c>
      <c r="J6043" t="s">
        <v>29979</v>
      </c>
      <c r="K6043" t="s">
        <v>26</v>
      </c>
      <c r="L6043" t="s">
        <v>38</v>
      </c>
      <c r="M6043">
        <v>1.455200000025639E+17</v>
      </c>
      <c r="N6043" t="s">
        <v>77</v>
      </c>
      <c r="O6043" t="s">
        <v>30</v>
      </c>
      <c r="P6043">
        <v>536</v>
      </c>
      <c r="Q6043" t="s">
        <v>31</v>
      </c>
      <c r="R6043">
        <v>45805</v>
      </c>
      <c r="S6043" t="s">
        <v>395</v>
      </c>
      <c r="T6043">
        <v>0.33750000000000002</v>
      </c>
      <c r="U6043" t="s">
        <v>33</v>
      </c>
      <c r="V6043" t="s">
        <v>34</v>
      </c>
    </row>
    <row r="6044" spans="1:22" x14ac:dyDescent="0.25">
      <c r="A6044">
        <v>485</v>
      </c>
      <c r="B6044" t="s">
        <v>29995</v>
      </c>
      <c r="C6044" t="s">
        <v>29996</v>
      </c>
      <c r="D6044" t="s">
        <v>37</v>
      </c>
      <c r="E6044">
        <v>100000</v>
      </c>
      <c r="F6044">
        <v>290</v>
      </c>
      <c r="G6044">
        <v>103065</v>
      </c>
      <c r="H6044">
        <v>81958327413</v>
      </c>
      <c r="I6044" t="s">
        <v>29997</v>
      </c>
      <c r="J6044" t="s">
        <v>21291</v>
      </c>
      <c r="K6044" t="s">
        <v>26</v>
      </c>
      <c r="L6044" t="s">
        <v>38</v>
      </c>
      <c r="M6044">
        <v>1.4552000000256381E+17</v>
      </c>
      <c r="N6044" t="s">
        <v>77</v>
      </c>
      <c r="O6044" t="s">
        <v>30</v>
      </c>
      <c r="P6044">
        <v>1031</v>
      </c>
      <c r="Q6044" t="s">
        <v>31</v>
      </c>
      <c r="R6044">
        <v>45805</v>
      </c>
      <c r="S6044" t="s">
        <v>395</v>
      </c>
      <c r="T6044">
        <v>0.31041666666666667</v>
      </c>
      <c r="U6044" t="s">
        <v>33</v>
      </c>
      <c r="V6044" t="s">
        <v>34</v>
      </c>
    </row>
    <row r="6045" spans="1:22" x14ac:dyDescent="0.25">
      <c r="A6045">
        <v>491</v>
      </c>
      <c r="B6045" t="s">
        <v>30010</v>
      </c>
      <c r="C6045" t="s">
        <v>30011</v>
      </c>
      <c r="D6045" t="s">
        <v>43</v>
      </c>
      <c r="E6045">
        <v>100000</v>
      </c>
      <c r="F6045">
        <v>135</v>
      </c>
      <c r="G6045">
        <v>102910</v>
      </c>
      <c r="H6045">
        <v>81375500653</v>
      </c>
      <c r="J6045" t="s">
        <v>30012</v>
      </c>
      <c r="K6045" t="s">
        <v>26</v>
      </c>
      <c r="L6045" t="s">
        <v>38</v>
      </c>
      <c r="M6045">
        <v>1.4552000000256371E+17</v>
      </c>
      <c r="N6045" t="s">
        <v>77</v>
      </c>
      <c r="O6045" t="s">
        <v>30</v>
      </c>
      <c r="P6045">
        <v>1029</v>
      </c>
      <c r="Q6045" t="s">
        <v>31</v>
      </c>
      <c r="R6045">
        <v>45805</v>
      </c>
      <c r="S6045" t="s">
        <v>395</v>
      </c>
      <c r="T6045">
        <v>0.2951388888888889</v>
      </c>
      <c r="U6045" t="s">
        <v>40</v>
      </c>
      <c r="V6045" t="s">
        <v>34</v>
      </c>
    </row>
    <row r="6046" spans="1:22" x14ac:dyDescent="0.25">
      <c r="A6046">
        <v>496</v>
      </c>
      <c r="B6046" t="s">
        <v>30024</v>
      </c>
      <c r="C6046" t="s">
        <v>30025</v>
      </c>
      <c r="D6046" t="s">
        <v>24</v>
      </c>
      <c r="E6046">
        <v>100000</v>
      </c>
      <c r="F6046">
        <v>735</v>
      </c>
      <c r="G6046">
        <v>103510</v>
      </c>
      <c r="H6046">
        <v>87840646143</v>
      </c>
      <c r="I6046" t="s">
        <v>30026</v>
      </c>
      <c r="J6046" t="s">
        <v>30027</v>
      </c>
      <c r="K6046" t="s">
        <v>26</v>
      </c>
      <c r="L6046" t="s">
        <v>38</v>
      </c>
      <c r="M6046">
        <v>1.4552000000256371E+17</v>
      </c>
      <c r="N6046" t="s">
        <v>77</v>
      </c>
      <c r="O6046" t="s">
        <v>21254</v>
      </c>
      <c r="P6046">
        <v>1035</v>
      </c>
      <c r="Q6046" t="s">
        <v>31</v>
      </c>
      <c r="R6046">
        <v>45805</v>
      </c>
      <c r="S6046" t="s">
        <v>395</v>
      </c>
      <c r="T6046">
        <v>0.27708333333333335</v>
      </c>
      <c r="U6046" t="s">
        <v>33</v>
      </c>
      <c r="V6046" t="s">
        <v>34</v>
      </c>
    </row>
    <row r="6047" spans="1:22" x14ac:dyDescent="0.25">
      <c r="A6047">
        <v>513</v>
      </c>
      <c r="B6047" t="s">
        <v>30074</v>
      </c>
      <c r="C6047" t="s">
        <v>30075</v>
      </c>
      <c r="D6047" t="s">
        <v>43</v>
      </c>
      <c r="E6047">
        <v>100000</v>
      </c>
      <c r="F6047">
        <v>313</v>
      </c>
      <c r="G6047">
        <v>103088</v>
      </c>
      <c r="H6047">
        <v>85395505429</v>
      </c>
      <c r="I6047" t="s">
        <v>30076</v>
      </c>
      <c r="J6047" t="s">
        <v>1936</v>
      </c>
      <c r="K6047" t="s">
        <v>26</v>
      </c>
      <c r="L6047" t="s">
        <v>38</v>
      </c>
      <c r="M6047">
        <v>1.4552000000256349E+17</v>
      </c>
      <c r="N6047" t="s">
        <v>77</v>
      </c>
      <c r="O6047" t="s">
        <v>30</v>
      </c>
      <c r="P6047">
        <v>1031</v>
      </c>
      <c r="Q6047" t="s">
        <v>31</v>
      </c>
      <c r="R6047">
        <v>45805</v>
      </c>
      <c r="S6047" t="s">
        <v>395</v>
      </c>
      <c r="T6047">
        <v>0.24583333333333332</v>
      </c>
      <c r="U6047" t="s">
        <v>40</v>
      </c>
      <c r="V6047" t="s">
        <v>34</v>
      </c>
    </row>
    <row r="6048" spans="1:22" x14ac:dyDescent="0.25">
      <c r="A6048">
        <v>522</v>
      </c>
      <c r="B6048" t="s">
        <v>30098</v>
      </c>
      <c r="C6048" t="s">
        <v>30099</v>
      </c>
      <c r="D6048" t="s">
        <v>24</v>
      </c>
      <c r="E6048">
        <v>100000</v>
      </c>
      <c r="F6048">
        <v>140</v>
      </c>
      <c r="G6048">
        <v>102915</v>
      </c>
      <c r="H6048">
        <v>81346880325</v>
      </c>
      <c r="J6048" t="s">
        <v>30100</v>
      </c>
      <c r="K6048" t="s">
        <v>26</v>
      </c>
      <c r="L6048" t="s">
        <v>38</v>
      </c>
      <c r="M6048">
        <v>1.4552000000256339E+17</v>
      </c>
      <c r="N6048" t="s">
        <v>77</v>
      </c>
      <c r="O6048" t="s">
        <v>30</v>
      </c>
      <c r="P6048">
        <v>1029</v>
      </c>
      <c r="Q6048" t="s">
        <v>31</v>
      </c>
      <c r="R6048">
        <v>45805</v>
      </c>
      <c r="S6048" t="s">
        <v>395</v>
      </c>
      <c r="T6048">
        <v>0.22638888888888889</v>
      </c>
      <c r="U6048" t="s">
        <v>33</v>
      </c>
      <c r="V6048" t="s">
        <v>34</v>
      </c>
    </row>
    <row r="6049" spans="1:22" x14ac:dyDescent="0.25">
      <c r="A6049">
        <v>528</v>
      </c>
      <c r="B6049" t="s">
        <v>30115</v>
      </c>
      <c r="C6049" t="s">
        <v>2391</v>
      </c>
      <c r="D6049" t="s">
        <v>37</v>
      </c>
      <c r="E6049">
        <v>100000</v>
      </c>
      <c r="F6049">
        <v>819</v>
      </c>
      <c r="G6049">
        <v>103594</v>
      </c>
      <c r="H6049">
        <v>812345678</v>
      </c>
      <c r="I6049" t="s">
        <v>2392</v>
      </c>
      <c r="K6049" t="s">
        <v>26</v>
      </c>
      <c r="L6049" t="s">
        <v>38</v>
      </c>
      <c r="M6049">
        <v>1.455200000025633E+17</v>
      </c>
      <c r="N6049" t="s">
        <v>77</v>
      </c>
      <c r="O6049" t="s">
        <v>30</v>
      </c>
      <c r="P6049">
        <v>1036</v>
      </c>
      <c r="Q6049" t="s">
        <v>31</v>
      </c>
      <c r="R6049">
        <v>45805</v>
      </c>
      <c r="S6049" t="s">
        <v>395</v>
      </c>
      <c r="T6049">
        <v>0.21736111111111112</v>
      </c>
    </row>
    <row r="6050" spans="1:22" x14ac:dyDescent="0.25">
      <c r="A6050">
        <v>535</v>
      </c>
      <c r="B6050" t="s">
        <v>30136</v>
      </c>
      <c r="C6050" t="s">
        <v>30137</v>
      </c>
      <c r="D6050" t="s">
        <v>43</v>
      </c>
      <c r="E6050">
        <v>50000</v>
      </c>
      <c r="F6050">
        <v>33</v>
      </c>
      <c r="G6050">
        <v>52808</v>
      </c>
      <c r="H6050">
        <v>82191703900</v>
      </c>
      <c r="K6050" t="s">
        <v>26</v>
      </c>
      <c r="L6050" t="s">
        <v>38</v>
      </c>
      <c r="M6050">
        <v>1.455200000025631E+17</v>
      </c>
      <c r="N6050" t="s">
        <v>77</v>
      </c>
      <c r="O6050" t="s">
        <v>30</v>
      </c>
      <c r="P6050">
        <v>528</v>
      </c>
      <c r="Q6050" t="s">
        <v>31</v>
      </c>
      <c r="R6050">
        <v>45805</v>
      </c>
      <c r="S6050" t="s">
        <v>395</v>
      </c>
      <c r="T6050">
        <v>0.19097222222222221</v>
      </c>
      <c r="U6050" t="s">
        <v>40</v>
      </c>
      <c r="V6050" t="s">
        <v>34</v>
      </c>
    </row>
    <row r="6051" spans="1:22" x14ac:dyDescent="0.25">
      <c r="A6051">
        <v>16</v>
      </c>
      <c r="B6051" t="s">
        <v>28258</v>
      </c>
      <c r="C6051" t="s">
        <v>104</v>
      </c>
      <c r="D6051" t="s">
        <v>37</v>
      </c>
      <c r="E6051">
        <v>100000</v>
      </c>
      <c r="F6051">
        <v>111</v>
      </c>
      <c r="G6051">
        <v>102886</v>
      </c>
      <c r="H6051">
        <v>85226248278</v>
      </c>
      <c r="I6051" t="s">
        <v>28259</v>
      </c>
      <c r="J6051" t="s">
        <v>19121</v>
      </c>
      <c r="K6051" t="s">
        <v>26</v>
      </c>
      <c r="L6051" t="s">
        <v>38</v>
      </c>
      <c r="M6051">
        <v>1.455200000025623E+17</v>
      </c>
      <c r="N6051" t="s">
        <v>77</v>
      </c>
      <c r="O6051" t="s">
        <v>30</v>
      </c>
      <c r="P6051">
        <v>1029</v>
      </c>
      <c r="Q6051" t="s">
        <v>31</v>
      </c>
      <c r="R6051">
        <v>45804</v>
      </c>
      <c r="S6051" t="s">
        <v>408</v>
      </c>
      <c r="T6051">
        <v>0.88124999999999998</v>
      </c>
      <c r="U6051" t="s">
        <v>40</v>
      </c>
      <c r="V6051" t="s">
        <v>34</v>
      </c>
    </row>
    <row r="6052" spans="1:22" x14ac:dyDescent="0.25">
      <c r="A6052">
        <v>20</v>
      </c>
      <c r="B6052" t="s">
        <v>28270</v>
      </c>
      <c r="C6052" t="s">
        <v>28271</v>
      </c>
      <c r="D6052" t="s">
        <v>37</v>
      </c>
      <c r="E6052">
        <v>100000</v>
      </c>
      <c r="F6052">
        <v>637</v>
      </c>
      <c r="G6052">
        <v>103412</v>
      </c>
      <c r="H6052">
        <v>82249422257</v>
      </c>
      <c r="I6052" t="s">
        <v>28272</v>
      </c>
      <c r="K6052" t="s">
        <v>26</v>
      </c>
      <c r="L6052" t="s">
        <v>38</v>
      </c>
      <c r="M6052">
        <v>1.4552000000256198E+17</v>
      </c>
      <c r="N6052" t="s">
        <v>77</v>
      </c>
      <c r="O6052" t="s">
        <v>21254</v>
      </c>
      <c r="P6052">
        <v>1034</v>
      </c>
      <c r="Q6052" t="s">
        <v>31</v>
      </c>
      <c r="R6052">
        <v>45804</v>
      </c>
      <c r="S6052" t="s">
        <v>408</v>
      </c>
      <c r="T6052">
        <v>0.84375</v>
      </c>
      <c r="U6052" t="s">
        <v>33</v>
      </c>
      <c r="V6052" t="s">
        <v>34</v>
      </c>
    </row>
    <row r="6053" spans="1:22" x14ac:dyDescent="0.25">
      <c r="A6053">
        <v>26</v>
      </c>
      <c r="B6053" t="s">
        <v>28286</v>
      </c>
      <c r="C6053" t="s">
        <v>28287</v>
      </c>
      <c r="D6053" t="s">
        <v>37</v>
      </c>
      <c r="E6053">
        <v>50000</v>
      </c>
      <c r="F6053">
        <v>962</v>
      </c>
      <c r="G6053">
        <v>53737</v>
      </c>
      <c r="H6053">
        <v>87728000788</v>
      </c>
      <c r="I6053" t="s">
        <v>28288</v>
      </c>
      <c r="J6053" t="s">
        <v>28289</v>
      </c>
      <c r="K6053" t="s">
        <v>26</v>
      </c>
      <c r="L6053" t="s">
        <v>38</v>
      </c>
      <c r="M6053">
        <v>1.4552000000256179E+17</v>
      </c>
      <c r="N6053" t="s">
        <v>77</v>
      </c>
      <c r="O6053" t="s">
        <v>30</v>
      </c>
      <c r="P6053">
        <v>537</v>
      </c>
      <c r="Q6053" t="s">
        <v>31</v>
      </c>
      <c r="R6053">
        <v>45804</v>
      </c>
      <c r="S6053" t="s">
        <v>408</v>
      </c>
      <c r="T6053">
        <v>0.79027777777777775</v>
      </c>
      <c r="U6053" t="s">
        <v>40</v>
      </c>
      <c r="V6053" t="s">
        <v>34</v>
      </c>
    </row>
    <row r="6054" spans="1:22" x14ac:dyDescent="0.25">
      <c r="A6054">
        <v>30</v>
      </c>
      <c r="B6054" t="s">
        <v>28300</v>
      </c>
      <c r="C6054" t="s">
        <v>28301</v>
      </c>
      <c r="D6054" t="s">
        <v>24</v>
      </c>
      <c r="E6054">
        <v>50000</v>
      </c>
      <c r="F6054">
        <v>504</v>
      </c>
      <c r="G6054">
        <v>53279</v>
      </c>
      <c r="H6054">
        <v>85337476793</v>
      </c>
      <c r="I6054" t="s">
        <v>28302</v>
      </c>
      <c r="J6054" t="s">
        <v>28303</v>
      </c>
      <c r="K6054" t="s">
        <v>26</v>
      </c>
      <c r="L6054" t="s">
        <v>38</v>
      </c>
      <c r="M6054">
        <v>1.455200000025616E+17</v>
      </c>
      <c r="N6054" t="s">
        <v>77</v>
      </c>
      <c r="O6054" t="s">
        <v>30</v>
      </c>
      <c r="P6054">
        <v>533</v>
      </c>
      <c r="Q6054" t="s">
        <v>31</v>
      </c>
      <c r="R6054">
        <v>45804</v>
      </c>
      <c r="S6054" t="s">
        <v>408</v>
      </c>
      <c r="T6054">
        <v>0.76041666666666663</v>
      </c>
      <c r="U6054" t="s">
        <v>33</v>
      </c>
      <c r="V6054" t="s">
        <v>34</v>
      </c>
    </row>
    <row r="6055" spans="1:22" x14ac:dyDescent="0.25">
      <c r="A6055">
        <v>34</v>
      </c>
      <c r="B6055" t="s">
        <v>28313</v>
      </c>
      <c r="C6055" t="s">
        <v>28314</v>
      </c>
      <c r="D6055" t="s">
        <v>43</v>
      </c>
      <c r="E6055">
        <v>100000</v>
      </c>
      <c r="F6055">
        <v>953</v>
      </c>
      <c r="G6055">
        <v>103728</v>
      </c>
      <c r="H6055">
        <v>81255244264</v>
      </c>
      <c r="K6055" t="s">
        <v>26</v>
      </c>
      <c r="L6055" t="s">
        <v>38</v>
      </c>
      <c r="M6055">
        <v>1.4552000000256141E+17</v>
      </c>
      <c r="N6055" t="s">
        <v>77</v>
      </c>
      <c r="O6055" t="s">
        <v>30</v>
      </c>
      <c r="P6055">
        <v>1037</v>
      </c>
      <c r="Q6055" t="s">
        <v>31</v>
      </c>
      <c r="R6055">
        <v>45804</v>
      </c>
      <c r="S6055" t="s">
        <v>408</v>
      </c>
      <c r="T6055">
        <v>0.71527777777777779</v>
      </c>
      <c r="U6055" t="s">
        <v>40</v>
      </c>
      <c r="V6055" t="s">
        <v>34</v>
      </c>
    </row>
    <row r="6056" spans="1:22" x14ac:dyDescent="0.25">
      <c r="A6056">
        <v>38</v>
      </c>
      <c r="B6056" t="s">
        <v>28323</v>
      </c>
      <c r="C6056" t="s">
        <v>79</v>
      </c>
      <c r="D6056" t="s">
        <v>43</v>
      </c>
      <c r="E6056">
        <v>100000</v>
      </c>
      <c r="F6056">
        <v>342</v>
      </c>
      <c r="G6056">
        <v>103117</v>
      </c>
      <c r="H6056">
        <v>82284592547</v>
      </c>
      <c r="K6056" t="s">
        <v>26</v>
      </c>
      <c r="L6056" t="s">
        <v>38</v>
      </c>
      <c r="M6056">
        <v>1.4552000000256122E+17</v>
      </c>
      <c r="N6056" t="s">
        <v>77</v>
      </c>
      <c r="O6056" t="s">
        <v>21254</v>
      </c>
      <c r="P6056">
        <v>1031</v>
      </c>
      <c r="Q6056" t="s">
        <v>31</v>
      </c>
      <c r="R6056">
        <v>45804</v>
      </c>
      <c r="S6056" t="s">
        <v>408</v>
      </c>
      <c r="T6056">
        <v>0.65902777777777777</v>
      </c>
      <c r="U6056" t="s">
        <v>33</v>
      </c>
      <c r="V6056" t="s">
        <v>34</v>
      </c>
    </row>
    <row r="6057" spans="1:22" x14ac:dyDescent="0.25">
      <c r="A6057">
        <v>40</v>
      </c>
      <c r="B6057" t="s">
        <v>28329</v>
      </c>
      <c r="C6057" t="s">
        <v>28330</v>
      </c>
      <c r="D6057" t="s">
        <v>43</v>
      </c>
      <c r="E6057">
        <v>50000</v>
      </c>
      <c r="F6057">
        <v>629</v>
      </c>
      <c r="G6057">
        <v>53404</v>
      </c>
      <c r="H6057">
        <v>83142269039</v>
      </c>
      <c r="I6057" t="s">
        <v>28331</v>
      </c>
      <c r="J6057" t="s">
        <v>28332</v>
      </c>
      <c r="K6057" t="s">
        <v>26</v>
      </c>
      <c r="L6057" t="s">
        <v>38</v>
      </c>
      <c r="M6057">
        <v>1.4552000000256099E+17</v>
      </c>
      <c r="N6057" t="s">
        <v>77</v>
      </c>
      <c r="O6057" t="s">
        <v>21254</v>
      </c>
      <c r="P6057">
        <v>534</v>
      </c>
      <c r="Q6057" t="s">
        <v>31</v>
      </c>
      <c r="R6057">
        <v>45804</v>
      </c>
      <c r="S6057" t="s">
        <v>408</v>
      </c>
      <c r="T6057">
        <v>0.62847222222222221</v>
      </c>
      <c r="U6057" t="s">
        <v>40</v>
      </c>
      <c r="V6057" t="s">
        <v>34</v>
      </c>
    </row>
    <row r="6058" spans="1:22" x14ac:dyDescent="0.25">
      <c r="A6058">
        <v>43</v>
      </c>
      <c r="B6058" t="s">
        <v>28338</v>
      </c>
      <c r="C6058" t="s">
        <v>79</v>
      </c>
      <c r="D6058" t="s">
        <v>24</v>
      </c>
      <c r="E6058">
        <v>100000</v>
      </c>
      <c r="F6058">
        <v>572</v>
      </c>
      <c r="G6058">
        <v>103347</v>
      </c>
      <c r="H6058">
        <v>82189405347</v>
      </c>
      <c r="J6058" t="s">
        <v>2700</v>
      </c>
      <c r="K6058" t="s">
        <v>26</v>
      </c>
      <c r="L6058" t="s">
        <v>38</v>
      </c>
      <c r="M6058">
        <v>1.455200000025608E+17</v>
      </c>
      <c r="N6058" t="s">
        <v>77</v>
      </c>
      <c r="O6058" t="s">
        <v>30</v>
      </c>
      <c r="P6058">
        <v>1033</v>
      </c>
      <c r="Q6058" t="s">
        <v>31</v>
      </c>
      <c r="R6058">
        <v>45804</v>
      </c>
      <c r="S6058" t="s">
        <v>408</v>
      </c>
      <c r="T6058">
        <v>0.58333333333333337</v>
      </c>
      <c r="U6058" t="s">
        <v>33</v>
      </c>
      <c r="V6058" t="s">
        <v>34</v>
      </c>
    </row>
    <row r="6059" spans="1:22" x14ac:dyDescent="0.25">
      <c r="A6059">
        <v>44</v>
      </c>
      <c r="B6059" t="s">
        <v>28339</v>
      </c>
      <c r="C6059" t="s">
        <v>28340</v>
      </c>
      <c r="D6059" t="s">
        <v>37</v>
      </c>
      <c r="E6059">
        <v>50000</v>
      </c>
      <c r="F6059">
        <v>352</v>
      </c>
      <c r="G6059">
        <v>53127</v>
      </c>
      <c r="H6059">
        <v>8818448695</v>
      </c>
      <c r="I6059" t="s">
        <v>28341</v>
      </c>
      <c r="J6059" t="s">
        <v>28342</v>
      </c>
      <c r="K6059" t="s">
        <v>26</v>
      </c>
      <c r="L6059" t="s">
        <v>38</v>
      </c>
      <c r="M6059">
        <v>1.455200000025608E+17</v>
      </c>
      <c r="N6059" t="s">
        <v>77</v>
      </c>
      <c r="O6059" t="s">
        <v>30</v>
      </c>
      <c r="P6059">
        <v>531</v>
      </c>
      <c r="Q6059" t="s">
        <v>31</v>
      </c>
      <c r="R6059">
        <v>45804</v>
      </c>
      <c r="S6059" t="s">
        <v>408</v>
      </c>
      <c r="T6059">
        <v>0.57777777777777772</v>
      </c>
      <c r="U6059" t="s">
        <v>40</v>
      </c>
      <c r="V6059" t="s">
        <v>34</v>
      </c>
    </row>
    <row r="6060" spans="1:22" x14ac:dyDescent="0.25">
      <c r="A6060">
        <v>60</v>
      </c>
      <c r="B6060" t="s">
        <v>28388</v>
      </c>
      <c r="C6060" t="s">
        <v>28389</v>
      </c>
      <c r="D6060" t="s">
        <v>37</v>
      </c>
      <c r="E6060">
        <v>100000</v>
      </c>
      <c r="F6060">
        <v>132</v>
      </c>
      <c r="G6060">
        <v>102907</v>
      </c>
      <c r="H6060">
        <v>81396639795</v>
      </c>
      <c r="J6060" t="s">
        <v>28390</v>
      </c>
      <c r="K6060" t="s">
        <v>26</v>
      </c>
      <c r="L6060" t="s">
        <v>38</v>
      </c>
      <c r="M6060">
        <v>1.455200000025599E+17</v>
      </c>
      <c r="N6060" t="s">
        <v>77</v>
      </c>
      <c r="O6060" t="s">
        <v>30</v>
      </c>
      <c r="P6060">
        <v>1029</v>
      </c>
      <c r="Q6060" t="s">
        <v>31</v>
      </c>
      <c r="R6060">
        <v>45804</v>
      </c>
      <c r="S6060" t="s">
        <v>408</v>
      </c>
      <c r="T6060">
        <v>0.36041666666666666</v>
      </c>
      <c r="U6060" t="s">
        <v>40</v>
      </c>
      <c r="V6060" t="s">
        <v>34</v>
      </c>
    </row>
    <row r="6061" spans="1:22" x14ac:dyDescent="0.25">
      <c r="A6061">
        <v>65</v>
      </c>
      <c r="B6061" t="s">
        <v>28401</v>
      </c>
      <c r="C6061" t="s">
        <v>28402</v>
      </c>
      <c r="D6061" t="s">
        <v>43</v>
      </c>
      <c r="E6061">
        <v>100000</v>
      </c>
      <c r="F6061">
        <v>324</v>
      </c>
      <c r="G6061">
        <v>103099</v>
      </c>
      <c r="H6061">
        <v>83890581773</v>
      </c>
      <c r="I6061" t="s">
        <v>28403</v>
      </c>
      <c r="J6061" t="s">
        <v>28404</v>
      </c>
      <c r="K6061" t="s">
        <v>26</v>
      </c>
      <c r="L6061" t="s">
        <v>38</v>
      </c>
      <c r="M6061">
        <v>1.4552000000255981E+17</v>
      </c>
      <c r="N6061" t="s">
        <v>77</v>
      </c>
      <c r="O6061" t="s">
        <v>21254</v>
      </c>
      <c r="P6061">
        <v>1031</v>
      </c>
      <c r="Q6061" t="s">
        <v>31</v>
      </c>
      <c r="R6061">
        <v>45804</v>
      </c>
      <c r="S6061" t="s">
        <v>408</v>
      </c>
      <c r="T6061">
        <v>0.32847222222222222</v>
      </c>
      <c r="U6061" t="s">
        <v>40</v>
      </c>
      <c r="V6061" t="s">
        <v>34</v>
      </c>
    </row>
    <row r="6062" spans="1:22" x14ac:dyDescent="0.25">
      <c r="A6062">
        <v>68</v>
      </c>
      <c r="B6062" t="s">
        <v>28410</v>
      </c>
      <c r="C6062" t="s">
        <v>10032</v>
      </c>
      <c r="D6062" t="s">
        <v>43</v>
      </c>
      <c r="E6062">
        <v>50000</v>
      </c>
      <c r="F6062">
        <v>951</v>
      </c>
      <c r="G6062">
        <v>53726</v>
      </c>
      <c r="H6062">
        <v>81357356910</v>
      </c>
      <c r="I6062" t="s">
        <v>28411</v>
      </c>
      <c r="J6062" t="s">
        <v>28412</v>
      </c>
      <c r="K6062" t="s">
        <v>26</v>
      </c>
      <c r="L6062" t="s">
        <v>38</v>
      </c>
      <c r="M6062">
        <v>1.4552000000255971E+17</v>
      </c>
      <c r="N6062" t="s">
        <v>77</v>
      </c>
      <c r="O6062" t="s">
        <v>30</v>
      </c>
      <c r="P6062">
        <v>537</v>
      </c>
      <c r="Q6062" t="s">
        <v>31</v>
      </c>
      <c r="R6062">
        <v>45804</v>
      </c>
      <c r="S6062" t="s">
        <v>408</v>
      </c>
      <c r="T6062">
        <v>0.31666666666666665</v>
      </c>
      <c r="U6062" t="s">
        <v>90</v>
      </c>
      <c r="V6062" t="s">
        <v>34</v>
      </c>
    </row>
    <row r="6063" spans="1:22" x14ac:dyDescent="0.25">
      <c r="A6063">
        <v>71</v>
      </c>
      <c r="B6063" t="s">
        <v>28419</v>
      </c>
      <c r="C6063" t="s">
        <v>28420</v>
      </c>
      <c r="D6063" t="s">
        <v>43</v>
      </c>
      <c r="E6063">
        <v>100000</v>
      </c>
      <c r="F6063">
        <v>773</v>
      </c>
      <c r="G6063">
        <v>103548</v>
      </c>
      <c r="H6063">
        <v>85396114677</v>
      </c>
      <c r="I6063" t="s">
        <v>28421</v>
      </c>
      <c r="J6063" t="s">
        <v>28422</v>
      </c>
      <c r="K6063" t="s">
        <v>26</v>
      </c>
      <c r="L6063" t="s">
        <v>38</v>
      </c>
      <c r="M6063">
        <v>1.4552000000255971E+17</v>
      </c>
      <c r="N6063" t="s">
        <v>77</v>
      </c>
      <c r="O6063" t="s">
        <v>30</v>
      </c>
      <c r="P6063">
        <v>1035</v>
      </c>
      <c r="Q6063" t="s">
        <v>31</v>
      </c>
      <c r="R6063">
        <v>45804</v>
      </c>
      <c r="S6063" t="s">
        <v>408</v>
      </c>
      <c r="T6063">
        <v>0.30763888888888891</v>
      </c>
      <c r="U6063" t="s">
        <v>40</v>
      </c>
      <c r="V6063" t="s">
        <v>34</v>
      </c>
    </row>
    <row r="6064" spans="1:22" x14ac:dyDescent="0.25">
      <c r="A6064">
        <v>72</v>
      </c>
      <c r="B6064" t="s">
        <v>28423</v>
      </c>
      <c r="C6064" t="s">
        <v>28424</v>
      </c>
      <c r="D6064" t="s">
        <v>24</v>
      </c>
      <c r="E6064">
        <v>100000</v>
      </c>
      <c r="F6064">
        <v>496</v>
      </c>
      <c r="G6064">
        <v>103271</v>
      </c>
      <c r="H6064">
        <v>88704345026</v>
      </c>
      <c r="K6064" t="s">
        <v>26</v>
      </c>
      <c r="L6064" t="s">
        <v>38</v>
      </c>
      <c r="M6064">
        <v>1.4552000000255971E+17</v>
      </c>
      <c r="N6064" t="s">
        <v>77</v>
      </c>
      <c r="O6064" t="s">
        <v>30</v>
      </c>
      <c r="P6064">
        <v>1033</v>
      </c>
      <c r="Q6064" t="s">
        <v>31</v>
      </c>
      <c r="R6064">
        <v>45804</v>
      </c>
      <c r="S6064" t="s">
        <v>408</v>
      </c>
      <c r="T6064">
        <v>0.30694444444444446</v>
      </c>
      <c r="U6064" t="s">
        <v>40</v>
      </c>
      <c r="V6064" t="s">
        <v>34</v>
      </c>
    </row>
    <row r="6065" spans="1:22" x14ac:dyDescent="0.25">
      <c r="A6065">
        <v>73</v>
      </c>
      <c r="B6065" t="s">
        <v>28425</v>
      </c>
      <c r="C6065" t="s">
        <v>79</v>
      </c>
      <c r="D6065" t="s">
        <v>43</v>
      </c>
      <c r="E6065">
        <v>250000</v>
      </c>
      <c r="F6065">
        <v>538</v>
      </c>
      <c r="G6065">
        <v>253313</v>
      </c>
      <c r="H6065">
        <v>81355318180</v>
      </c>
      <c r="J6065" t="s">
        <v>28426</v>
      </c>
      <c r="K6065" t="s">
        <v>26</v>
      </c>
      <c r="L6065" t="s">
        <v>38</v>
      </c>
      <c r="M6065">
        <v>1.4552000000255971E+17</v>
      </c>
      <c r="N6065" t="s">
        <v>77</v>
      </c>
      <c r="O6065" t="s">
        <v>30</v>
      </c>
      <c r="P6065">
        <v>2533</v>
      </c>
      <c r="Q6065" t="s">
        <v>31</v>
      </c>
      <c r="R6065">
        <v>45804</v>
      </c>
      <c r="S6065" t="s">
        <v>408</v>
      </c>
      <c r="T6065">
        <v>0.30416666666666664</v>
      </c>
      <c r="U6065" t="s">
        <v>40</v>
      </c>
      <c r="V6065" t="s">
        <v>34</v>
      </c>
    </row>
    <row r="6066" spans="1:22" x14ac:dyDescent="0.25">
      <c r="A6066">
        <v>74</v>
      </c>
      <c r="B6066" t="s">
        <v>28427</v>
      </c>
      <c r="C6066" t="s">
        <v>28428</v>
      </c>
      <c r="D6066" t="s">
        <v>37</v>
      </c>
      <c r="E6066">
        <v>100000</v>
      </c>
      <c r="F6066">
        <v>755</v>
      </c>
      <c r="G6066">
        <v>103530</v>
      </c>
      <c r="H6066">
        <v>82293808032</v>
      </c>
      <c r="I6066" t="s">
        <v>28429</v>
      </c>
      <c r="K6066" t="s">
        <v>26</v>
      </c>
      <c r="L6066" t="s">
        <v>38</v>
      </c>
      <c r="M6066">
        <v>1.4552000000255971E+17</v>
      </c>
      <c r="N6066" t="s">
        <v>77</v>
      </c>
      <c r="O6066" t="s">
        <v>30</v>
      </c>
      <c r="P6066">
        <v>1035</v>
      </c>
      <c r="Q6066" t="s">
        <v>31</v>
      </c>
      <c r="R6066">
        <v>45804</v>
      </c>
      <c r="S6066" t="s">
        <v>408</v>
      </c>
      <c r="T6066">
        <v>0.30208333333333331</v>
      </c>
      <c r="U6066" t="s">
        <v>40</v>
      </c>
      <c r="V6066" t="s">
        <v>34</v>
      </c>
    </row>
    <row r="6067" spans="1:22" x14ac:dyDescent="0.25">
      <c r="A6067">
        <v>75</v>
      </c>
      <c r="B6067" t="s">
        <v>28430</v>
      </c>
      <c r="C6067" t="s">
        <v>529</v>
      </c>
      <c r="D6067" t="s">
        <v>37</v>
      </c>
      <c r="E6067">
        <v>100000</v>
      </c>
      <c r="F6067">
        <v>953</v>
      </c>
      <c r="G6067">
        <v>103728</v>
      </c>
      <c r="H6067">
        <v>85357730752</v>
      </c>
      <c r="K6067" t="s">
        <v>26</v>
      </c>
      <c r="L6067" t="s">
        <v>38</v>
      </c>
      <c r="M6067">
        <v>1.4552000000255971E+17</v>
      </c>
      <c r="N6067" t="s">
        <v>77</v>
      </c>
      <c r="O6067" t="s">
        <v>30</v>
      </c>
      <c r="P6067">
        <v>1037</v>
      </c>
      <c r="Q6067" t="s">
        <v>31</v>
      </c>
      <c r="R6067">
        <v>45804</v>
      </c>
      <c r="S6067" t="s">
        <v>408</v>
      </c>
      <c r="T6067">
        <v>0.30138888888888887</v>
      </c>
      <c r="U6067" t="s">
        <v>40</v>
      </c>
      <c r="V6067" t="s">
        <v>34</v>
      </c>
    </row>
    <row r="6068" spans="1:22" x14ac:dyDescent="0.25">
      <c r="A6068">
        <v>78</v>
      </c>
      <c r="B6068" t="s">
        <v>28440</v>
      </c>
      <c r="C6068" t="s">
        <v>28441</v>
      </c>
      <c r="D6068" t="s">
        <v>37</v>
      </c>
      <c r="E6068">
        <v>100000</v>
      </c>
      <c r="F6068">
        <v>518</v>
      </c>
      <c r="G6068">
        <v>103293</v>
      </c>
      <c r="H6068">
        <v>81349624788</v>
      </c>
      <c r="I6068" t="s">
        <v>28442</v>
      </c>
      <c r="K6068" t="s">
        <v>26</v>
      </c>
      <c r="L6068" t="s">
        <v>38</v>
      </c>
      <c r="M6068">
        <v>1.4552000000255962E+17</v>
      </c>
      <c r="N6068" t="s">
        <v>77</v>
      </c>
      <c r="O6068" t="s">
        <v>30</v>
      </c>
      <c r="P6068">
        <v>1033</v>
      </c>
      <c r="Q6068" t="s">
        <v>31</v>
      </c>
      <c r="R6068">
        <v>45804</v>
      </c>
      <c r="S6068" t="s">
        <v>408</v>
      </c>
      <c r="T6068">
        <v>0.29236111111111113</v>
      </c>
      <c r="U6068" t="s">
        <v>40</v>
      </c>
      <c r="V6068" t="s">
        <v>34</v>
      </c>
    </row>
    <row r="6069" spans="1:22" x14ac:dyDescent="0.25">
      <c r="A6069">
        <v>81</v>
      </c>
      <c r="B6069" t="s">
        <v>28449</v>
      </c>
      <c r="C6069" t="s">
        <v>28450</v>
      </c>
      <c r="D6069" t="s">
        <v>37</v>
      </c>
      <c r="E6069">
        <v>100000</v>
      </c>
      <c r="F6069">
        <v>15</v>
      </c>
      <c r="G6069">
        <v>102790</v>
      </c>
      <c r="H6069">
        <v>85253037972</v>
      </c>
      <c r="K6069" t="s">
        <v>26</v>
      </c>
      <c r="L6069" t="s">
        <v>38</v>
      </c>
      <c r="M6069">
        <v>1.4552000000255962E+17</v>
      </c>
      <c r="N6069" t="s">
        <v>77</v>
      </c>
      <c r="O6069" t="s">
        <v>21254</v>
      </c>
      <c r="P6069">
        <v>1028</v>
      </c>
      <c r="Q6069" t="s">
        <v>31</v>
      </c>
      <c r="R6069">
        <v>45804</v>
      </c>
      <c r="S6069" t="s">
        <v>408</v>
      </c>
      <c r="T6069">
        <v>0.28541666666666665</v>
      </c>
      <c r="U6069" t="s">
        <v>40</v>
      </c>
      <c r="V6069" t="s">
        <v>34</v>
      </c>
    </row>
    <row r="6070" spans="1:22" x14ac:dyDescent="0.25">
      <c r="A6070">
        <v>86</v>
      </c>
      <c r="B6070" t="s">
        <v>28463</v>
      </c>
      <c r="C6070" t="s">
        <v>28464</v>
      </c>
      <c r="D6070" t="s">
        <v>37</v>
      </c>
      <c r="E6070">
        <v>100000</v>
      </c>
      <c r="F6070">
        <v>538</v>
      </c>
      <c r="G6070">
        <v>103313</v>
      </c>
      <c r="H6070">
        <v>81313442077</v>
      </c>
      <c r="I6070" t="s">
        <v>28465</v>
      </c>
      <c r="J6070" t="s">
        <v>28466</v>
      </c>
      <c r="K6070" t="s">
        <v>26</v>
      </c>
      <c r="L6070" t="s">
        <v>38</v>
      </c>
      <c r="M6070">
        <v>1.4552000000255962E+17</v>
      </c>
      <c r="N6070" t="s">
        <v>77</v>
      </c>
      <c r="O6070" t="s">
        <v>30</v>
      </c>
      <c r="R6070">
        <v>45804</v>
      </c>
      <c r="S6070" t="s">
        <v>408</v>
      </c>
      <c r="T6070">
        <v>0.26944444444444443</v>
      </c>
    </row>
    <row r="6071" spans="1:22" x14ac:dyDescent="0.25">
      <c r="A6071">
        <v>100</v>
      </c>
      <c r="B6071" t="s">
        <v>28507</v>
      </c>
      <c r="C6071" t="s">
        <v>28508</v>
      </c>
      <c r="D6071" t="s">
        <v>43</v>
      </c>
      <c r="E6071">
        <v>100000</v>
      </c>
      <c r="F6071">
        <v>517</v>
      </c>
      <c r="G6071">
        <v>103292</v>
      </c>
      <c r="H6071">
        <v>81342664936</v>
      </c>
      <c r="J6071" t="s">
        <v>28509</v>
      </c>
      <c r="K6071" t="s">
        <v>26</v>
      </c>
      <c r="L6071" t="s">
        <v>38</v>
      </c>
      <c r="M6071">
        <v>1.4552000000255939E+17</v>
      </c>
      <c r="N6071" t="s">
        <v>77</v>
      </c>
      <c r="O6071" t="s">
        <v>30</v>
      </c>
      <c r="P6071">
        <v>1033</v>
      </c>
      <c r="Q6071" t="s">
        <v>31</v>
      </c>
      <c r="R6071">
        <v>45804</v>
      </c>
      <c r="S6071" t="s">
        <v>408</v>
      </c>
      <c r="T6071">
        <v>0.23055555555555557</v>
      </c>
      <c r="U6071" t="s">
        <v>40</v>
      </c>
      <c r="V6071" t="s">
        <v>34</v>
      </c>
    </row>
    <row r="6072" spans="1:22" x14ac:dyDescent="0.25">
      <c r="A6072">
        <v>101</v>
      </c>
      <c r="B6072" t="s">
        <v>28510</v>
      </c>
      <c r="C6072" t="s">
        <v>27347</v>
      </c>
      <c r="D6072" t="s">
        <v>37</v>
      </c>
      <c r="E6072">
        <v>250000</v>
      </c>
      <c r="F6072">
        <v>932</v>
      </c>
      <c r="G6072">
        <v>253707</v>
      </c>
      <c r="H6072">
        <v>81256166403</v>
      </c>
      <c r="I6072" t="s">
        <v>28511</v>
      </c>
      <c r="K6072" t="s">
        <v>26</v>
      </c>
      <c r="L6072" t="s">
        <v>38</v>
      </c>
      <c r="M6072">
        <v>1.4552000000255939E+17</v>
      </c>
      <c r="N6072" t="s">
        <v>77</v>
      </c>
      <c r="O6072" t="s">
        <v>21254</v>
      </c>
      <c r="P6072">
        <v>2537</v>
      </c>
      <c r="Q6072" t="s">
        <v>31</v>
      </c>
      <c r="R6072">
        <v>45804</v>
      </c>
      <c r="S6072" t="s">
        <v>408</v>
      </c>
      <c r="T6072">
        <v>0.22916666666666666</v>
      </c>
      <c r="U6072" t="s">
        <v>40</v>
      </c>
      <c r="V6072" t="s">
        <v>34</v>
      </c>
    </row>
    <row r="6073" spans="1:22" x14ac:dyDescent="0.25">
      <c r="A6073">
        <v>106</v>
      </c>
      <c r="B6073" t="s">
        <v>28524</v>
      </c>
      <c r="C6073" t="s">
        <v>28525</v>
      </c>
      <c r="D6073" t="s">
        <v>37</v>
      </c>
      <c r="E6073">
        <v>100000</v>
      </c>
      <c r="F6073">
        <v>481</v>
      </c>
      <c r="G6073">
        <v>103256</v>
      </c>
      <c r="H6073">
        <v>85240950776</v>
      </c>
      <c r="J6073" t="s">
        <v>28526</v>
      </c>
      <c r="K6073" t="s">
        <v>26</v>
      </c>
      <c r="L6073" t="s">
        <v>38</v>
      </c>
      <c r="M6073">
        <v>1.455200000025592E+17</v>
      </c>
      <c r="N6073" t="s">
        <v>77</v>
      </c>
      <c r="O6073" t="s">
        <v>30</v>
      </c>
      <c r="P6073">
        <v>1033</v>
      </c>
      <c r="Q6073" t="s">
        <v>31</v>
      </c>
      <c r="R6073">
        <v>45804</v>
      </c>
      <c r="S6073" t="s">
        <v>408</v>
      </c>
      <c r="T6073">
        <v>0.2076388888888889</v>
      </c>
      <c r="U6073" t="s">
        <v>40</v>
      </c>
      <c r="V6073" t="s">
        <v>34</v>
      </c>
    </row>
    <row r="6074" spans="1:22" x14ac:dyDescent="0.25">
      <c r="A6074">
        <v>112</v>
      </c>
      <c r="B6074" t="s">
        <v>28542</v>
      </c>
      <c r="C6074" t="s">
        <v>104</v>
      </c>
      <c r="D6074" t="s">
        <v>43</v>
      </c>
      <c r="E6074">
        <v>50000</v>
      </c>
      <c r="F6074">
        <v>585</v>
      </c>
      <c r="G6074">
        <v>53360</v>
      </c>
      <c r="H6074">
        <v>81348257191</v>
      </c>
      <c r="I6074" t="s">
        <v>28543</v>
      </c>
      <c r="J6074" t="s">
        <v>7091</v>
      </c>
      <c r="K6074" t="s">
        <v>26</v>
      </c>
      <c r="L6074" t="s">
        <v>38</v>
      </c>
      <c r="M6074">
        <v>1.455200000025591E+17</v>
      </c>
      <c r="N6074" t="s">
        <v>77</v>
      </c>
      <c r="O6074" t="s">
        <v>30</v>
      </c>
      <c r="P6074">
        <v>534</v>
      </c>
      <c r="Q6074" t="s">
        <v>31</v>
      </c>
      <c r="R6074">
        <v>45804</v>
      </c>
      <c r="S6074" t="s">
        <v>408</v>
      </c>
      <c r="T6074">
        <v>0.18680555555555556</v>
      </c>
      <c r="U6074" t="s">
        <v>40</v>
      </c>
      <c r="V6074" t="s">
        <v>34</v>
      </c>
    </row>
    <row r="6075" spans="1:22" x14ac:dyDescent="0.25">
      <c r="A6075">
        <v>123</v>
      </c>
      <c r="B6075" t="s">
        <v>28573</v>
      </c>
      <c r="C6075" t="s">
        <v>28574</v>
      </c>
      <c r="D6075" t="s">
        <v>37</v>
      </c>
      <c r="E6075">
        <v>50000</v>
      </c>
      <c r="F6075">
        <v>915</v>
      </c>
      <c r="G6075">
        <v>53690</v>
      </c>
      <c r="H6075">
        <v>82389192748</v>
      </c>
      <c r="K6075" t="s">
        <v>26</v>
      </c>
      <c r="L6075" t="s">
        <v>38</v>
      </c>
      <c r="M6075">
        <v>1.4552000000255901E+17</v>
      </c>
      <c r="N6075" t="s">
        <v>77</v>
      </c>
      <c r="O6075" t="s">
        <v>30</v>
      </c>
      <c r="P6075">
        <v>537</v>
      </c>
      <c r="Q6075" t="s">
        <v>31</v>
      </c>
      <c r="R6075">
        <v>45804</v>
      </c>
      <c r="S6075" t="s">
        <v>408</v>
      </c>
      <c r="T6075">
        <v>6.0416666666666667E-2</v>
      </c>
      <c r="U6075" t="s">
        <v>40</v>
      </c>
      <c r="V6075" t="s">
        <v>34</v>
      </c>
    </row>
    <row r="6076" spans="1:22" x14ac:dyDescent="0.25">
      <c r="A6076">
        <v>124</v>
      </c>
      <c r="B6076" t="s">
        <v>28575</v>
      </c>
      <c r="C6076" t="s">
        <v>28576</v>
      </c>
      <c r="D6076" t="s">
        <v>43</v>
      </c>
      <c r="E6076">
        <v>50000</v>
      </c>
      <c r="F6076">
        <v>695</v>
      </c>
      <c r="G6076">
        <v>53470</v>
      </c>
      <c r="H6076">
        <v>83120987315</v>
      </c>
      <c r="I6076" t="s">
        <v>28577</v>
      </c>
      <c r="J6076" t="s">
        <v>28578</v>
      </c>
      <c r="K6076" t="s">
        <v>26</v>
      </c>
      <c r="L6076" t="s">
        <v>38</v>
      </c>
      <c r="M6076">
        <v>1.4552000000255891E+17</v>
      </c>
      <c r="N6076" t="s">
        <v>77</v>
      </c>
      <c r="O6076" t="s">
        <v>30</v>
      </c>
      <c r="P6076">
        <v>535</v>
      </c>
      <c r="Q6076" t="s">
        <v>31</v>
      </c>
      <c r="R6076">
        <v>45803</v>
      </c>
      <c r="S6076" t="s">
        <v>459</v>
      </c>
      <c r="T6076">
        <v>0.97569444444444442</v>
      </c>
      <c r="U6076" t="s">
        <v>33</v>
      </c>
      <c r="V6076" t="s">
        <v>34</v>
      </c>
    </row>
    <row r="6077" spans="1:22" x14ac:dyDescent="0.25">
      <c r="A6077">
        <v>139</v>
      </c>
      <c r="B6077" t="s">
        <v>28620</v>
      </c>
      <c r="C6077" t="s">
        <v>28621</v>
      </c>
      <c r="D6077" t="s">
        <v>43</v>
      </c>
      <c r="E6077">
        <v>100000</v>
      </c>
      <c r="F6077">
        <v>552</v>
      </c>
      <c r="G6077">
        <v>103327</v>
      </c>
      <c r="H6077">
        <v>82301397201</v>
      </c>
      <c r="J6077" t="s">
        <v>28622</v>
      </c>
      <c r="K6077" t="s">
        <v>26</v>
      </c>
      <c r="L6077" t="s">
        <v>38</v>
      </c>
      <c r="M6077">
        <v>1.4552000000255811E+17</v>
      </c>
      <c r="N6077" t="s">
        <v>77</v>
      </c>
      <c r="O6077" t="s">
        <v>21254</v>
      </c>
      <c r="P6077">
        <v>1033</v>
      </c>
      <c r="Q6077" t="s">
        <v>31</v>
      </c>
      <c r="R6077">
        <v>45803</v>
      </c>
      <c r="S6077" t="s">
        <v>459</v>
      </c>
      <c r="T6077">
        <v>0.8041666666666667</v>
      </c>
      <c r="U6077" t="s">
        <v>40</v>
      </c>
      <c r="V6077" t="s">
        <v>34</v>
      </c>
    </row>
    <row r="6078" spans="1:22" x14ac:dyDescent="0.25">
      <c r="A6078">
        <v>146</v>
      </c>
      <c r="B6078" t="s">
        <v>28643</v>
      </c>
      <c r="C6078" t="s">
        <v>104</v>
      </c>
      <c r="D6078" t="s">
        <v>43</v>
      </c>
      <c r="E6078">
        <v>100000</v>
      </c>
      <c r="F6078">
        <v>479</v>
      </c>
      <c r="G6078">
        <v>103254</v>
      </c>
      <c r="H6078">
        <v>81374195961</v>
      </c>
      <c r="K6078" t="s">
        <v>19427</v>
      </c>
      <c r="L6078" t="s">
        <v>38</v>
      </c>
      <c r="M6078">
        <v>1.4552000000255789E+17</v>
      </c>
      <c r="N6078" t="s">
        <v>77</v>
      </c>
      <c r="O6078" t="s">
        <v>21254</v>
      </c>
      <c r="P6078">
        <v>1033</v>
      </c>
      <c r="Q6078" t="s">
        <v>31</v>
      </c>
      <c r="R6078">
        <v>45803</v>
      </c>
      <c r="S6078" t="s">
        <v>459</v>
      </c>
      <c r="T6078">
        <v>0.74861111111111112</v>
      </c>
      <c r="U6078" t="s">
        <v>40</v>
      </c>
      <c r="V6078" t="s">
        <v>34</v>
      </c>
    </row>
    <row r="6079" spans="1:22" x14ac:dyDescent="0.25">
      <c r="A6079">
        <v>147</v>
      </c>
      <c r="B6079" t="s">
        <v>28644</v>
      </c>
      <c r="C6079" t="s">
        <v>28645</v>
      </c>
      <c r="D6079" t="s">
        <v>43</v>
      </c>
      <c r="E6079">
        <v>100000</v>
      </c>
      <c r="F6079">
        <v>236</v>
      </c>
      <c r="G6079">
        <v>103011</v>
      </c>
      <c r="H6079">
        <v>81806242644</v>
      </c>
      <c r="K6079" t="s">
        <v>26</v>
      </c>
      <c r="L6079" t="s">
        <v>38</v>
      </c>
      <c r="M6079">
        <v>1.4552000000255779E+17</v>
      </c>
      <c r="N6079" t="s">
        <v>77</v>
      </c>
      <c r="O6079" t="s">
        <v>21254</v>
      </c>
      <c r="P6079">
        <v>1030</v>
      </c>
      <c r="Q6079" t="s">
        <v>31</v>
      </c>
      <c r="R6079">
        <v>45803</v>
      </c>
      <c r="S6079" t="s">
        <v>459</v>
      </c>
      <c r="T6079">
        <v>0.73472222222222228</v>
      </c>
      <c r="U6079" t="s">
        <v>40</v>
      </c>
      <c r="V6079" t="s">
        <v>34</v>
      </c>
    </row>
    <row r="6080" spans="1:22" x14ac:dyDescent="0.25">
      <c r="A6080">
        <v>154</v>
      </c>
      <c r="B6080" t="s">
        <v>28658</v>
      </c>
      <c r="C6080" t="s">
        <v>15454</v>
      </c>
      <c r="D6080" t="s">
        <v>43</v>
      </c>
      <c r="E6080">
        <v>100000</v>
      </c>
      <c r="F6080">
        <v>211</v>
      </c>
      <c r="G6080">
        <v>102986</v>
      </c>
      <c r="H6080">
        <v>87791167168</v>
      </c>
      <c r="J6080" t="s">
        <v>28659</v>
      </c>
      <c r="K6080" t="s">
        <v>429</v>
      </c>
      <c r="L6080" t="s">
        <v>38</v>
      </c>
      <c r="M6080">
        <v>1.4552000000255709E+17</v>
      </c>
      <c r="N6080" t="s">
        <v>77</v>
      </c>
      <c r="O6080" t="s">
        <v>30</v>
      </c>
      <c r="R6080">
        <v>45803</v>
      </c>
      <c r="S6080" t="s">
        <v>459</v>
      </c>
      <c r="T6080">
        <v>0.57013888888888886</v>
      </c>
    </row>
    <row r="6081" spans="1:22" x14ac:dyDescent="0.25">
      <c r="A6081">
        <v>155</v>
      </c>
      <c r="B6081" t="s">
        <v>28660</v>
      </c>
      <c r="C6081" t="s">
        <v>28661</v>
      </c>
      <c r="D6081" t="s">
        <v>37</v>
      </c>
      <c r="E6081">
        <v>100000</v>
      </c>
      <c r="F6081">
        <v>17</v>
      </c>
      <c r="G6081">
        <v>102792</v>
      </c>
      <c r="H6081">
        <v>81515551638</v>
      </c>
      <c r="K6081" t="s">
        <v>26</v>
      </c>
      <c r="L6081" t="s">
        <v>38</v>
      </c>
      <c r="M6081">
        <v>1.455200000025569E+17</v>
      </c>
      <c r="N6081" t="s">
        <v>77</v>
      </c>
      <c r="O6081" t="s">
        <v>30</v>
      </c>
      <c r="P6081">
        <v>1028</v>
      </c>
      <c r="Q6081" t="s">
        <v>31</v>
      </c>
      <c r="R6081">
        <v>45803</v>
      </c>
      <c r="S6081" t="s">
        <v>459</v>
      </c>
      <c r="T6081">
        <v>0.53333333333333333</v>
      </c>
      <c r="U6081" t="s">
        <v>40</v>
      </c>
      <c r="V6081" t="s">
        <v>34</v>
      </c>
    </row>
    <row r="6082" spans="1:22" x14ac:dyDescent="0.25">
      <c r="A6082">
        <v>157</v>
      </c>
      <c r="B6082" t="s">
        <v>28663</v>
      </c>
      <c r="C6082" t="s">
        <v>28664</v>
      </c>
      <c r="D6082" t="s">
        <v>37</v>
      </c>
      <c r="E6082">
        <v>250000</v>
      </c>
      <c r="F6082">
        <v>252</v>
      </c>
      <c r="G6082">
        <v>250000</v>
      </c>
      <c r="H6082">
        <v>85365920068</v>
      </c>
      <c r="J6082" t="s">
        <v>28665</v>
      </c>
      <c r="K6082" t="s">
        <v>26</v>
      </c>
      <c r="L6082" t="s">
        <v>38</v>
      </c>
      <c r="M6082">
        <v>1.455200000025569E+17</v>
      </c>
      <c r="N6082" t="s">
        <v>77</v>
      </c>
      <c r="O6082" t="s">
        <v>30</v>
      </c>
      <c r="P6082">
        <v>2530</v>
      </c>
      <c r="Q6082" t="s">
        <v>31</v>
      </c>
      <c r="R6082">
        <v>45803</v>
      </c>
      <c r="S6082" t="s">
        <v>459</v>
      </c>
      <c r="T6082">
        <v>0.52986111111111112</v>
      </c>
      <c r="U6082" t="s">
        <v>40</v>
      </c>
      <c r="V6082" t="s">
        <v>34</v>
      </c>
    </row>
    <row r="6083" spans="1:22" x14ac:dyDescent="0.25">
      <c r="A6083">
        <v>158</v>
      </c>
      <c r="B6083" t="s">
        <v>28666</v>
      </c>
      <c r="C6083" t="s">
        <v>28667</v>
      </c>
      <c r="D6083" t="s">
        <v>24</v>
      </c>
      <c r="E6083">
        <v>50000</v>
      </c>
      <c r="F6083">
        <v>297</v>
      </c>
      <c r="G6083">
        <v>53072</v>
      </c>
      <c r="H6083">
        <v>82354473370</v>
      </c>
      <c r="I6083" t="s">
        <v>28668</v>
      </c>
      <c r="J6083" t="s">
        <v>28669</v>
      </c>
      <c r="K6083" t="s">
        <v>26</v>
      </c>
      <c r="L6083" t="s">
        <v>38</v>
      </c>
      <c r="M6083">
        <v>1.455200000025568E+17</v>
      </c>
      <c r="N6083" t="s">
        <v>77</v>
      </c>
      <c r="O6083" t="s">
        <v>30</v>
      </c>
      <c r="P6083">
        <v>531</v>
      </c>
      <c r="Q6083" t="s">
        <v>31</v>
      </c>
      <c r="R6083">
        <v>45803</v>
      </c>
      <c r="S6083" t="s">
        <v>459</v>
      </c>
      <c r="T6083">
        <v>0.50486111111111109</v>
      </c>
      <c r="U6083" t="s">
        <v>40</v>
      </c>
      <c r="V6083" t="s">
        <v>34</v>
      </c>
    </row>
    <row r="6084" spans="1:22" x14ac:dyDescent="0.25">
      <c r="A6084">
        <v>164</v>
      </c>
      <c r="B6084" t="s">
        <v>27287</v>
      </c>
      <c r="C6084" t="s">
        <v>27288</v>
      </c>
      <c r="D6084" t="s">
        <v>37</v>
      </c>
      <c r="E6084">
        <v>100000</v>
      </c>
      <c r="F6084">
        <v>489</v>
      </c>
      <c r="G6084">
        <v>103264</v>
      </c>
      <c r="H6084">
        <v>85767329909</v>
      </c>
      <c r="J6084" t="s">
        <v>27289</v>
      </c>
      <c r="K6084" t="s">
        <v>26</v>
      </c>
      <c r="L6084" t="s">
        <v>38</v>
      </c>
      <c r="M6084">
        <v>1.4552000000255661E+17</v>
      </c>
      <c r="N6084" t="s">
        <v>77</v>
      </c>
      <c r="O6084" t="s">
        <v>21254</v>
      </c>
      <c r="P6084">
        <v>1033</v>
      </c>
      <c r="Q6084" t="s">
        <v>31</v>
      </c>
      <c r="R6084">
        <v>45803</v>
      </c>
      <c r="S6084" t="s">
        <v>459</v>
      </c>
      <c r="T6084">
        <v>0.47291666666666665</v>
      </c>
      <c r="U6084" t="s">
        <v>40</v>
      </c>
      <c r="V6084" t="s">
        <v>34</v>
      </c>
    </row>
    <row r="6085" spans="1:22" x14ac:dyDescent="0.25">
      <c r="A6085">
        <v>170</v>
      </c>
      <c r="B6085" t="s">
        <v>27307</v>
      </c>
      <c r="C6085" t="s">
        <v>104</v>
      </c>
      <c r="D6085" t="s">
        <v>37</v>
      </c>
      <c r="E6085">
        <v>50000</v>
      </c>
      <c r="F6085">
        <v>428</v>
      </c>
      <c r="G6085">
        <v>53203</v>
      </c>
      <c r="H6085">
        <v>82387609995</v>
      </c>
      <c r="K6085" t="s">
        <v>26</v>
      </c>
      <c r="L6085" t="s">
        <v>38</v>
      </c>
      <c r="M6085">
        <v>1.4552000000255651E+17</v>
      </c>
      <c r="N6085" t="s">
        <v>77</v>
      </c>
      <c r="O6085" t="s">
        <v>30</v>
      </c>
      <c r="P6085">
        <v>532</v>
      </c>
      <c r="Q6085" t="s">
        <v>31</v>
      </c>
      <c r="R6085">
        <v>45803</v>
      </c>
      <c r="S6085" t="s">
        <v>459</v>
      </c>
      <c r="T6085">
        <v>0.4597222222222222</v>
      </c>
      <c r="U6085" t="s">
        <v>40</v>
      </c>
      <c r="V6085" t="s">
        <v>34</v>
      </c>
    </row>
    <row r="6086" spans="1:22" x14ac:dyDescent="0.25">
      <c r="A6086">
        <v>173</v>
      </c>
      <c r="B6086" t="s">
        <v>27315</v>
      </c>
      <c r="C6086" t="s">
        <v>2579</v>
      </c>
      <c r="D6086" t="s">
        <v>24</v>
      </c>
      <c r="E6086">
        <v>50000</v>
      </c>
      <c r="F6086">
        <v>633</v>
      </c>
      <c r="G6086">
        <v>53408</v>
      </c>
      <c r="H6086">
        <v>85223219041</v>
      </c>
      <c r="I6086" t="s">
        <v>24748</v>
      </c>
      <c r="J6086" t="s">
        <v>2409</v>
      </c>
      <c r="K6086" t="s">
        <v>26</v>
      </c>
      <c r="L6086" t="s">
        <v>38</v>
      </c>
      <c r="M6086">
        <v>1.4552000000255629E+17</v>
      </c>
      <c r="N6086" t="s">
        <v>77</v>
      </c>
      <c r="O6086" t="s">
        <v>21254</v>
      </c>
      <c r="P6086">
        <v>534</v>
      </c>
      <c r="Q6086" t="s">
        <v>31</v>
      </c>
      <c r="R6086">
        <v>45803</v>
      </c>
      <c r="S6086" t="s">
        <v>459</v>
      </c>
      <c r="T6086">
        <v>0.41180555555555554</v>
      </c>
      <c r="U6086" t="s">
        <v>40</v>
      </c>
      <c r="V6086" t="s">
        <v>34</v>
      </c>
    </row>
    <row r="6087" spans="1:22" x14ac:dyDescent="0.25">
      <c r="A6087">
        <v>175</v>
      </c>
      <c r="B6087" t="s">
        <v>27320</v>
      </c>
      <c r="C6087" t="s">
        <v>27321</v>
      </c>
      <c r="D6087" t="s">
        <v>37</v>
      </c>
      <c r="E6087">
        <v>250000</v>
      </c>
      <c r="F6087">
        <v>815</v>
      </c>
      <c r="G6087">
        <v>253590</v>
      </c>
      <c r="H6087">
        <v>82259350231</v>
      </c>
      <c r="K6087" t="s">
        <v>26</v>
      </c>
      <c r="L6087" t="s">
        <v>38</v>
      </c>
      <c r="M6087">
        <v>1.4552000000255629E+17</v>
      </c>
      <c r="N6087" t="s">
        <v>77</v>
      </c>
      <c r="O6087" t="s">
        <v>30</v>
      </c>
      <c r="P6087">
        <v>2536</v>
      </c>
      <c r="Q6087" t="s">
        <v>31</v>
      </c>
      <c r="R6087">
        <v>45803</v>
      </c>
      <c r="S6087" t="s">
        <v>459</v>
      </c>
      <c r="T6087">
        <v>0.40138888888888891</v>
      </c>
      <c r="U6087" t="s">
        <v>33</v>
      </c>
      <c r="V6087" t="s">
        <v>34</v>
      </c>
    </row>
    <row r="6088" spans="1:22" x14ac:dyDescent="0.25">
      <c r="A6088">
        <v>178</v>
      </c>
      <c r="B6088" t="s">
        <v>27328</v>
      </c>
      <c r="C6088" t="s">
        <v>27329</v>
      </c>
      <c r="D6088" t="s">
        <v>43</v>
      </c>
      <c r="E6088">
        <v>100000</v>
      </c>
      <c r="F6088">
        <v>489</v>
      </c>
      <c r="G6088">
        <v>103264</v>
      </c>
      <c r="H6088">
        <v>85223131585</v>
      </c>
      <c r="J6088" t="s">
        <v>492</v>
      </c>
      <c r="K6088" t="s">
        <v>26</v>
      </c>
      <c r="L6088" t="s">
        <v>38</v>
      </c>
      <c r="M6088">
        <v>1.4552000000255619E+17</v>
      </c>
      <c r="N6088" t="s">
        <v>77</v>
      </c>
      <c r="O6088" t="s">
        <v>21254</v>
      </c>
      <c r="P6088">
        <v>1033</v>
      </c>
      <c r="Q6088" t="s">
        <v>31</v>
      </c>
      <c r="R6088">
        <v>45803</v>
      </c>
      <c r="S6088" t="s">
        <v>459</v>
      </c>
      <c r="T6088">
        <v>0.38958333333333334</v>
      </c>
      <c r="U6088" t="s">
        <v>40</v>
      </c>
      <c r="V6088" t="s">
        <v>34</v>
      </c>
    </row>
    <row r="6089" spans="1:22" x14ac:dyDescent="0.25">
      <c r="A6089">
        <v>183</v>
      </c>
      <c r="B6089" t="s">
        <v>27342</v>
      </c>
      <c r="C6089" t="s">
        <v>899</v>
      </c>
      <c r="D6089" t="s">
        <v>37</v>
      </c>
      <c r="E6089">
        <v>100000</v>
      </c>
      <c r="F6089">
        <v>273</v>
      </c>
      <c r="G6089">
        <v>103048</v>
      </c>
      <c r="H6089">
        <v>85374997208</v>
      </c>
      <c r="J6089" t="s">
        <v>27343</v>
      </c>
      <c r="K6089" t="s">
        <v>26</v>
      </c>
      <c r="L6089" t="s">
        <v>38</v>
      </c>
      <c r="M6089">
        <v>1.45520000002556E+17</v>
      </c>
      <c r="N6089" t="s">
        <v>77</v>
      </c>
      <c r="O6089" t="s">
        <v>30</v>
      </c>
      <c r="P6089">
        <v>1030</v>
      </c>
      <c r="Q6089" t="s">
        <v>31</v>
      </c>
      <c r="R6089">
        <v>45803</v>
      </c>
      <c r="S6089" t="s">
        <v>459</v>
      </c>
      <c r="T6089">
        <v>0.34513888888888888</v>
      </c>
      <c r="U6089" t="s">
        <v>40</v>
      </c>
      <c r="V6089" t="s">
        <v>34</v>
      </c>
    </row>
    <row r="6090" spans="1:22" x14ac:dyDescent="0.25">
      <c r="A6090">
        <v>192</v>
      </c>
      <c r="B6090" t="s">
        <v>27367</v>
      </c>
      <c r="C6090" t="s">
        <v>27368</v>
      </c>
      <c r="D6090" t="s">
        <v>37</v>
      </c>
      <c r="E6090">
        <v>100000</v>
      </c>
      <c r="F6090">
        <v>270</v>
      </c>
      <c r="G6090">
        <v>103045</v>
      </c>
      <c r="H6090">
        <v>82279932229</v>
      </c>
      <c r="J6090" t="s">
        <v>27369</v>
      </c>
      <c r="K6090" t="s">
        <v>26</v>
      </c>
      <c r="L6090" t="s">
        <v>38</v>
      </c>
      <c r="M6090">
        <v>1.455200000025559E+17</v>
      </c>
      <c r="N6090" t="s">
        <v>77</v>
      </c>
      <c r="O6090" t="s">
        <v>30</v>
      </c>
      <c r="P6090">
        <v>1030</v>
      </c>
      <c r="Q6090" t="s">
        <v>31</v>
      </c>
      <c r="R6090">
        <v>45803</v>
      </c>
      <c r="S6090" t="s">
        <v>459</v>
      </c>
      <c r="T6090">
        <v>0.31597222222222221</v>
      </c>
      <c r="U6090" t="s">
        <v>40</v>
      </c>
      <c r="V6090" t="s">
        <v>34</v>
      </c>
    </row>
    <row r="6091" spans="1:22" x14ac:dyDescent="0.25">
      <c r="A6091">
        <v>194</v>
      </c>
      <c r="B6091" t="s">
        <v>27375</v>
      </c>
      <c r="C6091" t="s">
        <v>27376</v>
      </c>
      <c r="D6091" t="s">
        <v>37</v>
      </c>
      <c r="E6091">
        <v>100000</v>
      </c>
      <c r="F6091">
        <v>727</v>
      </c>
      <c r="G6091">
        <v>103502</v>
      </c>
      <c r="H6091">
        <v>81246650167</v>
      </c>
      <c r="I6091" t="s">
        <v>27377</v>
      </c>
      <c r="K6091" t="s">
        <v>26</v>
      </c>
      <c r="L6091" t="s">
        <v>38</v>
      </c>
      <c r="M6091">
        <v>1.455200000025559E+17</v>
      </c>
      <c r="N6091" t="s">
        <v>77</v>
      </c>
      <c r="O6091" t="s">
        <v>21254</v>
      </c>
      <c r="P6091">
        <v>1035</v>
      </c>
      <c r="Q6091" t="s">
        <v>31</v>
      </c>
      <c r="R6091">
        <v>45803</v>
      </c>
      <c r="S6091" t="s">
        <v>459</v>
      </c>
      <c r="T6091">
        <v>0.31041666666666667</v>
      </c>
      <c r="U6091" t="s">
        <v>33</v>
      </c>
      <c r="V6091" t="s">
        <v>34</v>
      </c>
    </row>
    <row r="6092" spans="1:22" x14ac:dyDescent="0.25">
      <c r="A6092">
        <v>198</v>
      </c>
      <c r="B6092" t="s">
        <v>27386</v>
      </c>
      <c r="C6092" t="s">
        <v>27387</v>
      </c>
      <c r="D6092" t="s">
        <v>37</v>
      </c>
      <c r="E6092">
        <v>100000</v>
      </c>
      <c r="F6092">
        <v>152</v>
      </c>
      <c r="G6092">
        <v>102927</v>
      </c>
      <c r="H6092">
        <v>85591514223</v>
      </c>
      <c r="I6092" t="s">
        <v>27388</v>
      </c>
      <c r="J6092" t="s">
        <v>27389</v>
      </c>
      <c r="K6092" t="s">
        <v>26</v>
      </c>
      <c r="L6092" t="s">
        <v>38</v>
      </c>
      <c r="M6092">
        <v>1.4552000000255581E+17</v>
      </c>
      <c r="N6092" t="s">
        <v>77</v>
      </c>
      <c r="O6092" t="s">
        <v>30</v>
      </c>
      <c r="P6092">
        <v>1029</v>
      </c>
      <c r="Q6092" t="s">
        <v>31</v>
      </c>
      <c r="R6092">
        <v>45803</v>
      </c>
      <c r="S6092" t="s">
        <v>459</v>
      </c>
      <c r="T6092">
        <v>0.3</v>
      </c>
      <c r="U6092" t="s">
        <v>40</v>
      </c>
      <c r="V6092" t="s">
        <v>34</v>
      </c>
    </row>
    <row r="6093" spans="1:22" x14ac:dyDescent="0.25">
      <c r="A6093">
        <v>208</v>
      </c>
      <c r="B6093" t="s">
        <v>27419</v>
      </c>
      <c r="C6093" t="s">
        <v>27420</v>
      </c>
      <c r="D6093" t="s">
        <v>43</v>
      </c>
      <c r="E6093">
        <v>50000</v>
      </c>
      <c r="F6093">
        <v>368</v>
      </c>
      <c r="G6093">
        <v>53143</v>
      </c>
      <c r="H6093">
        <v>85251720003</v>
      </c>
      <c r="J6093" t="s">
        <v>27421</v>
      </c>
      <c r="K6093" t="s">
        <v>26</v>
      </c>
      <c r="L6093" t="s">
        <v>38</v>
      </c>
      <c r="M6093">
        <v>1.4552000000255571E+17</v>
      </c>
      <c r="N6093" t="s">
        <v>77</v>
      </c>
      <c r="O6093" t="s">
        <v>21254</v>
      </c>
      <c r="P6093">
        <v>531</v>
      </c>
      <c r="Q6093" t="s">
        <v>31</v>
      </c>
      <c r="R6093">
        <v>45803</v>
      </c>
      <c r="S6093" t="s">
        <v>459</v>
      </c>
      <c r="T6093">
        <v>0.27500000000000002</v>
      </c>
      <c r="U6093" t="s">
        <v>40</v>
      </c>
      <c r="V6093" t="s">
        <v>34</v>
      </c>
    </row>
    <row r="6094" spans="1:22" x14ac:dyDescent="0.25">
      <c r="A6094">
        <v>216</v>
      </c>
      <c r="B6094" t="s">
        <v>27443</v>
      </c>
      <c r="C6094" t="s">
        <v>27444</v>
      </c>
      <c r="D6094" t="s">
        <v>43</v>
      </c>
      <c r="E6094">
        <v>100000</v>
      </c>
      <c r="F6094">
        <v>34</v>
      </c>
      <c r="G6094">
        <v>102809</v>
      </c>
      <c r="H6094">
        <v>85840827801</v>
      </c>
      <c r="J6094" t="s">
        <v>27445</v>
      </c>
      <c r="K6094" t="s">
        <v>26</v>
      </c>
      <c r="L6094" t="s">
        <v>38</v>
      </c>
      <c r="M6094">
        <v>1.4552000000255558E+17</v>
      </c>
      <c r="N6094" t="s">
        <v>77</v>
      </c>
      <c r="O6094" t="s">
        <v>30</v>
      </c>
      <c r="P6094">
        <v>1028</v>
      </c>
      <c r="Q6094" t="s">
        <v>31</v>
      </c>
      <c r="R6094">
        <v>45803</v>
      </c>
      <c r="S6094" t="s">
        <v>459</v>
      </c>
      <c r="T6094">
        <v>0.25555555555555554</v>
      </c>
      <c r="U6094" t="s">
        <v>40</v>
      </c>
      <c r="V6094" t="s">
        <v>34</v>
      </c>
    </row>
    <row r="6095" spans="1:22" x14ac:dyDescent="0.25">
      <c r="A6095">
        <v>217</v>
      </c>
      <c r="B6095" t="s">
        <v>27446</v>
      </c>
      <c r="C6095" t="s">
        <v>27447</v>
      </c>
      <c r="D6095" t="s">
        <v>37</v>
      </c>
      <c r="E6095">
        <v>50000</v>
      </c>
      <c r="F6095">
        <v>519</v>
      </c>
      <c r="G6095">
        <v>53294</v>
      </c>
      <c r="H6095">
        <v>85279099900</v>
      </c>
      <c r="J6095" t="s">
        <v>27448</v>
      </c>
      <c r="K6095" t="s">
        <v>26</v>
      </c>
      <c r="L6095" t="s">
        <v>38</v>
      </c>
      <c r="M6095">
        <v>1.4552000000255558E+17</v>
      </c>
      <c r="N6095" t="s">
        <v>77</v>
      </c>
      <c r="O6095" t="s">
        <v>30</v>
      </c>
      <c r="P6095">
        <v>533</v>
      </c>
      <c r="Q6095" t="s">
        <v>31</v>
      </c>
      <c r="R6095">
        <v>45803</v>
      </c>
      <c r="S6095" t="s">
        <v>459</v>
      </c>
      <c r="T6095">
        <v>0.25486111111111109</v>
      </c>
      <c r="U6095" t="s">
        <v>33</v>
      </c>
      <c r="V6095" t="s">
        <v>34</v>
      </c>
    </row>
    <row r="6096" spans="1:22" x14ac:dyDescent="0.25">
      <c r="A6096">
        <v>223</v>
      </c>
      <c r="B6096" t="s">
        <v>27464</v>
      </c>
      <c r="C6096" t="s">
        <v>27465</v>
      </c>
      <c r="D6096" t="s">
        <v>37</v>
      </c>
      <c r="E6096">
        <v>100000</v>
      </c>
      <c r="F6096">
        <v>183</v>
      </c>
      <c r="G6096">
        <v>102958</v>
      </c>
      <c r="H6096">
        <v>82335393696</v>
      </c>
      <c r="K6096" t="s">
        <v>26</v>
      </c>
      <c r="L6096" t="s">
        <v>38</v>
      </c>
      <c r="M6096">
        <v>1.4552000000255549E+17</v>
      </c>
      <c r="N6096" t="s">
        <v>77</v>
      </c>
      <c r="O6096" t="s">
        <v>30</v>
      </c>
      <c r="P6096">
        <v>1030</v>
      </c>
      <c r="Q6096" t="s">
        <v>31</v>
      </c>
      <c r="R6096">
        <v>45803</v>
      </c>
      <c r="S6096" t="s">
        <v>459</v>
      </c>
      <c r="T6096">
        <v>0.23472222222222222</v>
      </c>
      <c r="U6096" t="s">
        <v>33</v>
      </c>
      <c r="V6096" t="s">
        <v>34</v>
      </c>
    </row>
    <row r="6097" spans="1:22" x14ac:dyDescent="0.25">
      <c r="A6097">
        <v>226</v>
      </c>
      <c r="B6097" t="s">
        <v>27473</v>
      </c>
      <c r="C6097" t="s">
        <v>79</v>
      </c>
      <c r="D6097" t="s">
        <v>24</v>
      </c>
      <c r="E6097">
        <v>50000</v>
      </c>
      <c r="F6097">
        <v>792</v>
      </c>
      <c r="G6097">
        <v>53567</v>
      </c>
      <c r="H6097">
        <v>85856732156</v>
      </c>
      <c r="K6097" t="s">
        <v>26</v>
      </c>
      <c r="L6097" t="s">
        <v>38</v>
      </c>
      <c r="M6097">
        <v>1.4552000000255549E+17</v>
      </c>
      <c r="N6097" t="s">
        <v>77</v>
      </c>
      <c r="O6097" t="s">
        <v>30</v>
      </c>
      <c r="P6097">
        <v>536</v>
      </c>
      <c r="Q6097" t="s">
        <v>31</v>
      </c>
      <c r="R6097">
        <v>45803</v>
      </c>
      <c r="S6097" t="s">
        <v>459</v>
      </c>
      <c r="T6097">
        <v>0.23333333333333334</v>
      </c>
      <c r="U6097" t="s">
        <v>33</v>
      </c>
      <c r="V6097" t="s">
        <v>34</v>
      </c>
    </row>
    <row r="6098" spans="1:22" x14ac:dyDescent="0.25">
      <c r="A6098">
        <v>234</v>
      </c>
      <c r="B6098" t="s">
        <v>27491</v>
      </c>
      <c r="C6098" t="s">
        <v>529</v>
      </c>
      <c r="D6098" t="s">
        <v>37</v>
      </c>
      <c r="E6098">
        <v>100000</v>
      </c>
      <c r="F6098">
        <v>17</v>
      </c>
      <c r="G6098">
        <v>102792</v>
      </c>
      <c r="H6098">
        <v>82169444994</v>
      </c>
      <c r="J6098" t="s">
        <v>182</v>
      </c>
      <c r="K6098" t="s">
        <v>26</v>
      </c>
      <c r="L6098" t="s">
        <v>38</v>
      </c>
      <c r="M6098">
        <v>1.455200000025553E+17</v>
      </c>
      <c r="N6098" t="s">
        <v>77</v>
      </c>
      <c r="O6098" t="s">
        <v>30</v>
      </c>
      <c r="P6098">
        <v>1028</v>
      </c>
      <c r="Q6098" t="s">
        <v>31</v>
      </c>
      <c r="R6098">
        <v>45803</v>
      </c>
      <c r="S6098" t="s">
        <v>459</v>
      </c>
      <c r="T6098">
        <v>0.2013888888888889</v>
      </c>
      <c r="U6098" t="s">
        <v>40</v>
      </c>
      <c r="V6098" t="s">
        <v>34</v>
      </c>
    </row>
    <row r="6099" spans="1:22" x14ac:dyDescent="0.25">
      <c r="A6099">
        <v>239</v>
      </c>
      <c r="B6099" t="s">
        <v>27507</v>
      </c>
      <c r="C6099" t="s">
        <v>27508</v>
      </c>
      <c r="D6099" t="s">
        <v>37</v>
      </c>
      <c r="E6099">
        <v>50000</v>
      </c>
      <c r="F6099">
        <v>457</v>
      </c>
      <c r="G6099">
        <v>53232</v>
      </c>
      <c r="H6099">
        <v>83170901845</v>
      </c>
      <c r="I6099" t="s">
        <v>27509</v>
      </c>
      <c r="J6099" t="s">
        <v>27510</v>
      </c>
      <c r="K6099" t="s">
        <v>26</v>
      </c>
      <c r="L6099" t="s">
        <v>38</v>
      </c>
      <c r="M6099">
        <v>1.455200000025551E+17</v>
      </c>
      <c r="N6099" t="s">
        <v>77</v>
      </c>
      <c r="O6099" t="s">
        <v>21254</v>
      </c>
      <c r="P6099">
        <v>532</v>
      </c>
      <c r="Q6099" t="s">
        <v>31</v>
      </c>
      <c r="R6099">
        <v>45803</v>
      </c>
      <c r="S6099" t="s">
        <v>459</v>
      </c>
      <c r="T6099">
        <v>7.6388888888888895E-2</v>
      </c>
    </row>
    <row r="6100" spans="1:22" x14ac:dyDescent="0.25">
      <c r="A6100">
        <v>244</v>
      </c>
      <c r="B6100" t="s">
        <v>27526</v>
      </c>
      <c r="C6100" t="s">
        <v>27527</v>
      </c>
      <c r="D6100" t="s">
        <v>43</v>
      </c>
      <c r="E6100">
        <v>100000</v>
      </c>
      <c r="F6100">
        <v>215</v>
      </c>
      <c r="G6100">
        <v>102990</v>
      </c>
      <c r="H6100">
        <v>81586365328</v>
      </c>
      <c r="I6100" t="s">
        <v>27528</v>
      </c>
      <c r="J6100" t="s">
        <v>27529</v>
      </c>
      <c r="K6100" t="s">
        <v>26</v>
      </c>
      <c r="L6100" t="s">
        <v>38</v>
      </c>
      <c r="M6100">
        <v>1.4552000000255501E+17</v>
      </c>
      <c r="N6100" t="s">
        <v>77</v>
      </c>
      <c r="O6100" t="s">
        <v>30</v>
      </c>
      <c r="P6100">
        <v>1030</v>
      </c>
      <c r="Q6100" t="s">
        <v>31</v>
      </c>
      <c r="R6100">
        <v>45802</v>
      </c>
      <c r="S6100" t="s">
        <v>421</v>
      </c>
      <c r="T6100">
        <v>0.98819444444444449</v>
      </c>
      <c r="U6100" t="s">
        <v>40</v>
      </c>
      <c r="V6100" t="s">
        <v>34</v>
      </c>
    </row>
    <row r="6101" spans="1:22" x14ac:dyDescent="0.25">
      <c r="A6101">
        <v>249</v>
      </c>
      <c r="B6101" t="s">
        <v>27544</v>
      </c>
      <c r="C6101" t="s">
        <v>27545</v>
      </c>
      <c r="D6101" t="s">
        <v>37</v>
      </c>
      <c r="E6101">
        <v>100000</v>
      </c>
      <c r="F6101">
        <v>775</v>
      </c>
      <c r="G6101">
        <v>103550</v>
      </c>
      <c r="H6101">
        <v>82372785486</v>
      </c>
      <c r="K6101" t="s">
        <v>26</v>
      </c>
      <c r="L6101" t="s">
        <v>38</v>
      </c>
      <c r="M6101">
        <v>1.4552000000255491E+17</v>
      </c>
      <c r="N6101" t="s">
        <v>77</v>
      </c>
      <c r="O6101" t="s">
        <v>30</v>
      </c>
      <c r="P6101">
        <v>1036</v>
      </c>
      <c r="Q6101" t="s">
        <v>31</v>
      </c>
      <c r="R6101">
        <v>45802</v>
      </c>
      <c r="S6101" t="s">
        <v>421</v>
      </c>
      <c r="T6101">
        <v>0.94722222222222219</v>
      </c>
      <c r="U6101" t="s">
        <v>40</v>
      </c>
      <c r="V6101" t="s">
        <v>34</v>
      </c>
    </row>
    <row r="6102" spans="1:22" x14ac:dyDescent="0.25">
      <c r="A6102">
        <v>252</v>
      </c>
      <c r="B6102" t="s">
        <v>27553</v>
      </c>
      <c r="C6102" t="s">
        <v>13189</v>
      </c>
      <c r="D6102" t="s">
        <v>43</v>
      </c>
      <c r="E6102">
        <v>100000</v>
      </c>
      <c r="F6102">
        <v>279</v>
      </c>
      <c r="G6102">
        <v>103054</v>
      </c>
      <c r="H6102">
        <v>85367851514</v>
      </c>
      <c r="K6102" t="s">
        <v>19427</v>
      </c>
      <c r="L6102" t="s">
        <v>38</v>
      </c>
      <c r="M6102">
        <v>1.4552000000255491E+17</v>
      </c>
      <c r="N6102" t="s">
        <v>77</v>
      </c>
      <c r="O6102" t="s">
        <v>30</v>
      </c>
      <c r="P6102">
        <v>1031</v>
      </c>
      <c r="Q6102" t="s">
        <v>31</v>
      </c>
      <c r="R6102">
        <v>45802</v>
      </c>
      <c r="S6102" t="s">
        <v>421</v>
      </c>
      <c r="T6102">
        <v>0.94444444444444442</v>
      </c>
      <c r="U6102" t="s">
        <v>40</v>
      </c>
      <c r="V6102" t="s">
        <v>34</v>
      </c>
    </row>
    <row r="6103" spans="1:22" x14ac:dyDescent="0.25">
      <c r="A6103">
        <v>258</v>
      </c>
      <c r="B6103" t="s">
        <v>27568</v>
      </c>
      <c r="C6103" t="s">
        <v>27569</v>
      </c>
      <c r="D6103" t="s">
        <v>43</v>
      </c>
      <c r="E6103">
        <v>100000</v>
      </c>
      <c r="F6103">
        <v>553</v>
      </c>
      <c r="G6103">
        <v>103328</v>
      </c>
      <c r="H6103">
        <v>82323394766</v>
      </c>
      <c r="I6103" t="s">
        <v>27570</v>
      </c>
      <c r="J6103" t="s">
        <v>27571</v>
      </c>
      <c r="K6103" t="s">
        <v>26</v>
      </c>
      <c r="L6103" t="s">
        <v>38</v>
      </c>
      <c r="M6103">
        <v>1.4552000000255469E+17</v>
      </c>
      <c r="N6103" t="s">
        <v>77</v>
      </c>
      <c r="O6103" t="s">
        <v>30</v>
      </c>
      <c r="P6103">
        <v>1033</v>
      </c>
      <c r="Q6103" t="s">
        <v>31</v>
      </c>
      <c r="R6103">
        <v>45802</v>
      </c>
      <c r="S6103" t="s">
        <v>421</v>
      </c>
      <c r="T6103">
        <v>0.89722222222222225</v>
      </c>
      <c r="U6103" t="s">
        <v>33</v>
      </c>
      <c r="V6103" t="s">
        <v>34</v>
      </c>
    </row>
    <row r="6104" spans="1:22" x14ac:dyDescent="0.25">
      <c r="A6104">
        <v>259</v>
      </c>
      <c r="B6104" t="s">
        <v>27572</v>
      </c>
      <c r="C6104" t="s">
        <v>27573</v>
      </c>
      <c r="D6104" t="s">
        <v>37</v>
      </c>
      <c r="E6104">
        <v>100000</v>
      </c>
      <c r="F6104">
        <v>159</v>
      </c>
      <c r="G6104">
        <v>102934</v>
      </c>
      <c r="H6104">
        <v>81224160951</v>
      </c>
      <c r="J6104" t="s">
        <v>27574</v>
      </c>
      <c r="K6104" t="s">
        <v>26</v>
      </c>
      <c r="L6104" t="s">
        <v>38</v>
      </c>
      <c r="M6104">
        <v>1.4552000000255469E+17</v>
      </c>
      <c r="N6104" t="s">
        <v>77</v>
      </c>
      <c r="O6104" t="s">
        <v>30</v>
      </c>
      <c r="P6104">
        <v>1029</v>
      </c>
      <c r="Q6104" t="s">
        <v>31</v>
      </c>
      <c r="R6104">
        <v>45802</v>
      </c>
      <c r="S6104" t="s">
        <v>421</v>
      </c>
      <c r="T6104">
        <v>0.89583333333333337</v>
      </c>
      <c r="U6104" t="s">
        <v>40</v>
      </c>
      <c r="V6104" t="s">
        <v>34</v>
      </c>
    </row>
    <row r="6105" spans="1:22" x14ac:dyDescent="0.25">
      <c r="A6105">
        <v>265</v>
      </c>
      <c r="B6105" t="s">
        <v>27592</v>
      </c>
      <c r="C6105" t="s">
        <v>27593</v>
      </c>
      <c r="D6105" t="s">
        <v>37</v>
      </c>
      <c r="E6105">
        <v>100000</v>
      </c>
      <c r="F6105">
        <v>416</v>
      </c>
      <c r="G6105">
        <v>103191</v>
      </c>
      <c r="H6105">
        <v>82143650797</v>
      </c>
      <c r="K6105" t="s">
        <v>26</v>
      </c>
      <c r="L6105" t="s">
        <v>38</v>
      </c>
      <c r="M6105">
        <v>1.455200000025545E+17</v>
      </c>
      <c r="N6105" t="s">
        <v>77</v>
      </c>
      <c r="O6105" t="s">
        <v>21254</v>
      </c>
      <c r="P6105">
        <v>1032</v>
      </c>
      <c r="Q6105" t="s">
        <v>31</v>
      </c>
      <c r="R6105">
        <v>45802</v>
      </c>
      <c r="S6105" t="s">
        <v>421</v>
      </c>
      <c r="T6105">
        <v>0.86527777777777781</v>
      </c>
      <c r="U6105" t="s">
        <v>40</v>
      </c>
      <c r="V6105" t="s">
        <v>34</v>
      </c>
    </row>
    <row r="6106" spans="1:22" x14ac:dyDescent="0.25">
      <c r="A6106">
        <v>268</v>
      </c>
      <c r="B6106" t="s">
        <v>27600</v>
      </c>
      <c r="C6106" t="s">
        <v>27601</v>
      </c>
      <c r="D6106" t="s">
        <v>43</v>
      </c>
      <c r="E6106">
        <v>50000</v>
      </c>
      <c r="F6106">
        <v>483</v>
      </c>
      <c r="G6106">
        <v>53258</v>
      </c>
      <c r="H6106">
        <v>85255205007</v>
      </c>
      <c r="I6106" t="s">
        <v>27602</v>
      </c>
      <c r="J6106" t="s">
        <v>27603</v>
      </c>
      <c r="K6106" t="s">
        <v>26</v>
      </c>
      <c r="L6106" t="s">
        <v>38</v>
      </c>
      <c r="M6106">
        <v>1.455200000025545E+17</v>
      </c>
      <c r="N6106" t="s">
        <v>77</v>
      </c>
      <c r="O6106" t="s">
        <v>30</v>
      </c>
      <c r="P6106">
        <v>533</v>
      </c>
      <c r="Q6106" t="s">
        <v>31</v>
      </c>
      <c r="R6106">
        <v>45802</v>
      </c>
      <c r="S6106" t="s">
        <v>421</v>
      </c>
      <c r="T6106">
        <v>0.85624999999999996</v>
      </c>
      <c r="U6106" t="s">
        <v>40</v>
      </c>
      <c r="V6106" t="s">
        <v>34</v>
      </c>
    </row>
    <row r="6107" spans="1:22" x14ac:dyDescent="0.25">
      <c r="A6107">
        <v>271</v>
      </c>
      <c r="B6107" t="s">
        <v>27610</v>
      </c>
      <c r="C6107" t="s">
        <v>104</v>
      </c>
      <c r="D6107" t="s">
        <v>24</v>
      </c>
      <c r="E6107">
        <v>50000</v>
      </c>
      <c r="F6107">
        <v>281</v>
      </c>
      <c r="G6107">
        <v>53056</v>
      </c>
      <c r="H6107">
        <v>85783400030</v>
      </c>
      <c r="J6107" t="s">
        <v>27611</v>
      </c>
      <c r="K6107" t="s">
        <v>19427</v>
      </c>
      <c r="L6107" t="s">
        <v>38</v>
      </c>
      <c r="M6107">
        <v>1.455200000025545E+17</v>
      </c>
      <c r="N6107" t="s">
        <v>77</v>
      </c>
      <c r="O6107" t="s">
        <v>21254</v>
      </c>
      <c r="P6107">
        <v>531</v>
      </c>
      <c r="Q6107" t="s">
        <v>31</v>
      </c>
      <c r="R6107">
        <v>45802</v>
      </c>
      <c r="S6107" t="s">
        <v>421</v>
      </c>
      <c r="T6107">
        <v>0.85416666666666663</v>
      </c>
      <c r="U6107" t="s">
        <v>40</v>
      </c>
      <c r="V6107" t="s">
        <v>34</v>
      </c>
    </row>
    <row r="6108" spans="1:22" x14ac:dyDescent="0.25">
      <c r="A6108">
        <v>282</v>
      </c>
      <c r="B6108" t="s">
        <v>27647</v>
      </c>
      <c r="C6108" t="s">
        <v>27648</v>
      </c>
      <c r="D6108" t="s">
        <v>37</v>
      </c>
      <c r="E6108">
        <v>100000</v>
      </c>
      <c r="F6108">
        <v>326</v>
      </c>
      <c r="G6108">
        <v>103101</v>
      </c>
      <c r="H6108">
        <v>85812512018</v>
      </c>
      <c r="I6108" t="s">
        <v>27649</v>
      </c>
      <c r="J6108" t="s">
        <v>27650</v>
      </c>
      <c r="K6108" t="s">
        <v>26</v>
      </c>
      <c r="L6108" t="s">
        <v>38</v>
      </c>
      <c r="M6108">
        <v>1.4552000000255411E+17</v>
      </c>
      <c r="N6108" t="s">
        <v>77</v>
      </c>
      <c r="O6108" t="s">
        <v>30</v>
      </c>
      <c r="P6108">
        <v>1031</v>
      </c>
      <c r="Q6108" t="s">
        <v>31</v>
      </c>
      <c r="R6108">
        <v>45802</v>
      </c>
      <c r="S6108" t="s">
        <v>421</v>
      </c>
      <c r="T6108">
        <v>0.79583333333333328</v>
      </c>
      <c r="U6108" t="s">
        <v>40</v>
      </c>
      <c r="V6108" t="s">
        <v>34</v>
      </c>
    </row>
    <row r="6109" spans="1:22" x14ac:dyDescent="0.25">
      <c r="A6109">
        <v>293</v>
      </c>
      <c r="B6109" t="s">
        <v>27678</v>
      </c>
      <c r="C6109" t="s">
        <v>27679</v>
      </c>
      <c r="D6109" t="s">
        <v>37</v>
      </c>
      <c r="E6109">
        <v>100000</v>
      </c>
      <c r="F6109">
        <v>147</v>
      </c>
      <c r="G6109">
        <v>102922</v>
      </c>
      <c r="H6109">
        <v>85285050977</v>
      </c>
      <c r="K6109" t="s">
        <v>26</v>
      </c>
      <c r="L6109" t="s">
        <v>38</v>
      </c>
      <c r="M6109">
        <v>1.4552000000255398E+17</v>
      </c>
      <c r="N6109" t="s">
        <v>77</v>
      </c>
      <c r="O6109" t="s">
        <v>21254</v>
      </c>
      <c r="P6109">
        <v>1029</v>
      </c>
      <c r="Q6109" t="s">
        <v>31</v>
      </c>
      <c r="R6109">
        <v>45802</v>
      </c>
      <c r="S6109" t="s">
        <v>421</v>
      </c>
      <c r="T6109">
        <v>0.76944444444444449</v>
      </c>
      <c r="U6109" t="s">
        <v>33</v>
      </c>
      <c r="V6109" t="s">
        <v>34</v>
      </c>
    </row>
    <row r="6110" spans="1:22" x14ac:dyDescent="0.25">
      <c r="A6110">
        <v>299</v>
      </c>
      <c r="B6110" t="s">
        <v>27693</v>
      </c>
      <c r="C6110" t="s">
        <v>27694</v>
      </c>
      <c r="D6110" t="s">
        <v>24</v>
      </c>
      <c r="E6110">
        <v>50000</v>
      </c>
      <c r="F6110">
        <v>457</v>
      </c>
      <c r="G6110">
        <v>53232</v>
      </c>
      <c r="H6110">
        <v>85853013919</v>
      </c>
      <c r="I6110" t="s">
        <v>27695</v>
      </c>
      <c r="J6110" t="s">
        <v>27696</v>
      </c>
      <c r="K6110" t="s">
        <v>26</v>
      </c>
      <c r="L6110" t="s">
        <v>38</v>
      </c>
      <c r="M6110">
        <v>1.4552000000255379E+17</v>
      </c>
      <c r="N6110" t="s">
        <v>77</v>
      </c>
      <c r="O6110" t="s">
        <v>30</v>
      </c>
      <c r="P6110">
        <v>532</v>
      </c>
      <c r="Q6110" t="s">
        <v>31</v>
      </c>
      <c r="R6110">
        <v>45802</v>
      </c>
      <c r="S6110" t="s">
        <v>421</v>
      </c>
      <c r="T6110">
        <v>0.71736111111111112</v>
      </c>
      <c r="U6110" t="s">
        <v>40</v>
      </c>
      <c r="V6110" t="s">
        <v>34</v>
      </c>
    </row>
    <row r="6111" spans="1:22" x14ac:dyDescent="0.25">
      <c r="A6111">
        <v>303</v>
      </c>
      <c r="B6111" t="s">
        <v>27702</v>
      </c>
      <c r="C6111" t="s">
        <v>16300</v>
      </c>
      <c r="D6111" t="s">
        <v>24</v>
      </c>
      <c r="E6111">
        <v>100000</v>
      </c>
      <c r="F6111">
        <v>873</v>
      </c>
      <c r="G6111">
        <v>103648</v>
      </c>
      <c r="H6111">
        <v>81228444729</v>
      </c>
      <c r="I6111" t="s">
        <v>27703</v>
      </c>
      <c r="K6111" t="s">
        <v>26</v>
      </c>
      <c r="L6111" t="s">
        <v>38</v>
      </c>
      <c r="M6111">
        <v>1.455200000025535E+17</v>
      </c>
      <c r="N6111" t="s">
        <v>77</v>
      </c>
      <c r="O6111" t="s">
        <v>30</v>
      </c>
      <c r="P6111">
        <v>1036</v>
      </c>
      <c r="Q6111" t="s">
        <v>31</v>
      </c>
      <c r="R6111">
        <v>45802</v>
      </c>
      <c r="S6111" t="s">
        <v>421</v>
      </c>
      <c r="T6111">
        <v>0.65833333333333333</v>
      </c>
      <c r="U6111" t="s">
        <v>40</v>
      </c>
      <c r="V6111" t="s">
        <v>34</v>
      </c>
    </row>
    <row r="6112" spans="1:22" x14ac:dyDescent="0.25">
      <c r="A6112">
        <v>313</v>
      </c>
      <c r="B6112" t="s">
        <v>27729</v>
      </c>
      <c r="C6112" t="s">
        <v>27730</v>
      </c>
      <c r="D6112" t="s">
        <v>37</v>
      </c>
      <c r="E6112">
        <v>100000</v>
      </c>
      <c r="F6112">
        <v>989</v>
      </c>
      <c r="G6112">
        <v>103764</v>
      </c>
      <c r="H6112">
        <v>82136025503</v>
      </c>
      <c r="K6112" t="s">
        <v>26</v>
      </c>
      <c r="L6112" t="s">
        <v>38</v>
      </c>
      <c r="M6112">
        <v>1.4552000000255331E+17</v>
      </c>
      <c r="N6112" t="s">
        <v>77</v>
      </c>
      <c r="O6112" t="s">
        <v>30</v>
      </c>
      <c r="P6112">
        <v>1038</v>
      </c>
      <c r="Q6112" t="s">
        <v>31</v>
      </c>
      <c r="R6112">
        <v>45802</v>
      </c>
      <c r="S6112" t="s">
        <v>421</v>
      </c>
      <c r="T6112">
        <v>0.59791666666666665</v>
      </c>
      <c r="U6112" t="s">
        <v>40</v>
      </c>
      <c r="V6112" t="s">
        <v>34</v>
      </c>
    </row>
    <row r="6113" spans="1:22" x14ac:dyDescent="0.25">
      <c r="A6113">
        <v>316</v>
      </c>
      <c r="B6113" t="s">
        <v>27739</v>
      </c>
      <c r="C6113" t="s">
        <v>104</v>
      </c>
      <c r="D6113" t="s">
        <v>43</v>
      </c>
      <c r="E6113">
        <v>50000</v>
      </c>
      <c r="F6113">
        <v>873</v>
      </c>
      <c r="G6113">
        <v>53648</v>
      </c>
      <c r="H6113">
        <v>85692060633</v>
      </c>
      <c r="K6113" t="s">
        <v>26</v>
      </c>
      <c r="L6113" t="s">
        <v>38</v>
      </c>
      <c r="M6113">
        <v>1.4552000000255322E+17</v>
      </c>
      <c r="N6113" t="s">
        <v>77</v>
      </c>
      <c r="O6113" t="s">
        <v>30</v>
      </c>
      <c r="P6113">
        <v>536</v>
      </c>
      <c r="Q6113" t="s">
        <v>31</v>
      </c>
      <c r="R6113">
        <v>45802</v>
      </c>
      <c r="S6113" t="s">
        <v>421</v>
      </c>
      <c r="T6113">
        <v>0.57847222222222228</v>
      </c>
      <c r="U6113" t="s">
        <v>90</v>
      </c>
      <c r="V6113" t="s">
        <v>34</v>
      </c>
    </row>
    <row r="6114" spans="1:22" x14ac:dyDescent="0.25">
      <c r="A6114">
        <v>319</v>
      </c>
      <c r="B6114" t="s">
        <v>27748</v>
      </c>
      <c r="C6114" t="s">
        <v>10460</v>
      </c>
      <c r="D6114" t="s">
        <v>37</v>
      </c>
      <c r="E6114">
        <v>100000</v>
      </c>
      <c r="F6114">
        <v>736</v>
      </c>
      <c r="G6114">
        <v>103511</v>
      </c>
      <c r="H6114">
        <v>82257214882</v>
      </c>
      <c r="J6114" t="s">
        <v>27749</v>
      </c>
      <c r="K6114" t="s">
        <v>19427</v>
      </c>
      <c r="L6114" t="s">
        <v>38</v>
      </c>
      <c r="M6114">
        <v>1.4552000000255309E+17</v>
      </c>
      <c r="N6114" t="s">
        <v>77</v>
      </c>
      <c r="O6114" t="s">
        <v>30</v>
      </c>
      <c r="P6114">
        <v>1035</v>
      </c>
      <c r="Q6114" t="s">
        <v>31</v>
      </c>
      <c r="R6114">
        <v>45802</v>
      </c>
      <c r="S6114" t="s">
        <v>421</v>
      </c>
      <c r="T6114">
        <v>0.55347222222222225</v>
      </c>
      <c r="U6114" t="s">
        <v>40</v>
      </c>
      <c r="V6114" t="s">
        <v>34</v>
      </c>
    </row>
    <row r="6115" spans="1:22" x14ac:dyDescent="0.25">
      <c r="A6115">
        <v>322</v>
      </c>
      <c r="B6115" t="s">
        <v>27757</v>
      </c>
      <c r="C6115" t="s">
        <v>27758</v>
      </c>
      <c r="D6115" t="s">
        <v>37</v>
      </c>
      <c r="E6115">
        <v>100000</v>
      </c>
      <c r="F6115">
        <v>132</v>
      </c>
      <c r="G6115">
        <v>102907</v>
      </c>
      <c r="H6115">
        <v>85249679539</v>
      </c>
      <c r="K6115" t="s">
        <v>26</v>
      </c>
      <c r="L6115" t="s">
        <v>38</v>
      </c>
      <c r="M6115">
        <v>1.455200000025529E+17</v>
      </c>
      <c r="N6115" t="s">
        <v>77</v>
      </c>
      <c r="O6115" t="s">
        <v>30</v>
      </c>
      <c r="P6115">
        <v>1029</v>
      </c>
      <c r="Q6115" t="s">
        <v>31</v>
      </c>
      <c r="R6115">
        <v>45802</v>
      </c>
      <c r="S6115" t="s">
        <v>421</v>
      </c>
      <c r="T6115">
        <v>0.49861111111111112</v>
      </c>
      <c r="U6115" t="s">
        <v>40</v>
      </c>
      <c r="V6115" t="s">
        <v>34</v>
      </c>
    </row>
    <row r="6116" spans="1:22" x14ac:dyDescent="0.25">
      <c r="A6116">
        <v>327</v>
      </c>
      <c r="B6116" t="s">
        <v>27772</v>
      </c>
      <c r="C6116" t="s">
        <v>27773</v>
      </c>
      <c r="D6116" t="s">
        <v>37</v>
      </c>
      <c r="E6116">
        <v>500000</v>
      </c>
      <c r="F6116">
        <v>335</v>
      </c>
      <c r="G6116">
        <v>503110</v>
      </c>
      <c r="H6116">
        <v>81549184703</v>
      </c>
      <c r="I6116" t="s">
        <v>27774</v>
      </c>
      <c r="K6116" t="s">
        <v>26</v>
      </c>
      <c r="L6116" t="s">
        <v>38</v>
      </c>
      <c r="M6116">
        <v>1.455200000025527E+17</v>
      </c>
      <c r="N6116" t="s">
        <v>77</v>
      </c>
      <c r="O6116" t="s">
        <v>30</v>
      </c>
      <c r="P6116">
        <v>5031</v>
      </c>
      <c r="Q6116" t="s">
        <v>31</v>
      </c>
      <c r="R6116">
        <v>45802</v>
      </c>
      <c r="S6116" t="s">
        <v>421</v>
      </c>
      <c r="T6116">
        <v>0.45833333333333331</v>
      </c>
      <c r="U6116" t="s">
        <v>40</v>
      </c>
      <c r="V6116" t="s">
        <v>34</v>
      </c>
    </row>
    <row r="6117" spans="1:22" x14ac:dyDescent="0.25">
      <c r="A6117">
        <v>332</v>
      </c>
      <c r="B6117" t="s">
        <v>27786</v>
      </c>
      <c r="C6117" t="s">
        <v>27787</v>
      </c>
      <c r="D6117" t="s">
        <v>37</v>
      </c>
      <c r="E6117">
        <v>100000</v>
      </c>
      <c r="F6117">
        <v>712</v>
      </c>
      <c r="G6117">
        <v>103487</v>
      </c>
      <c r="H6117">
        <v>82190912119</v>
      </c>
      <c r="J6117" t="s">
        <v>27788</v>
      </c>
      <c r="K6117" t="s">
        <v>26</v>
      </c>
      <c r="L6117" t="s">
        <v>38</v>
      </c>
      <c r="M6117">
        <v>1.4552000000255261E+17</v>
      </c>
      <c r="N6117" t="s">
        <v>77</v>
      </c>
      <c r="O6117" t="s">
        <v>21254</v>
      </c>
      <c r="P6117">
        <v>1035</v>
      </c>
      <c r="Q6117" t="s">
        <v>31</v>
      </c>
      <c r="R6117">
        <v>45802</v>
      </c>
      <c r="S6117" t="s">
        <v>421</v>
      </c>
      <c r="T6117">
        <v>0.44444444444444442</v>
      </c>
      <c r="U6117" t="s">
        <v>40</v>
      </c>
      <c r="V6117" t="s">
        <v>34</v>
      </c>
    </row>
    <row r="6118" spans="1:22" x14ac:dyDescent="0.25">
      <c r="A6118">
        <v>333</v>
      </c>
      <c r="B6118" t="s">
        <v>27789</v>
      </c>
      <c r="C6118" t="s">
        <v>27790</v>
      </c>
      <c r="D6118" t="s">
        <v>24</v>
      </c>
      <c r="E6118">
        <v>100000</v>
      </c>
      <c r="F6118">
        <v>193</v>
      </c>
      <c r="G6118">
        <v>102968</v>
      </c>
      <c r="H6118">
        <v>85894658863</v>
      </c>
      <c r="I6118" t="s">
        <v>27791</v>
      </c>
      <c r="J6118" t="s">
        <v>27792</v>
      </c>
      <c r="K6118" t="s">
        <v>26</v>
      </c>
      <c r="L6118" t="s">
        <v>38</v>
      </c>
      <c r="M6118">
        <v>1.4552000000255261E+17</v>
      </c>
      <c r="N6118" t="s">
        <v>77</v>
      </c>
      <c r="O6118" t="s">
        <v>30</v>
      </c>
      <c r="P6118">
        <v>1030</v>
      </c>
      <c r="Q6118" t="s">
        <v>31</v>
      </c>
      <c r="R6118">
        <v>45802</v>
      </c>
      <c r="S6118" t="s">
        <v>421</v>
      </c>
      <c r="T6118">
        <v>0.44236111111111109</v>
      </c>
      <c r="U6118" t="s">
        <v>33</v>
      </c>
      <c r="V6118" t="s">
        <v>34</v>
      </c>
    </row>
    <row r="6119" spans="1:22" x14ac:dyDescent="0.25">
      <c r="A6119">
        <v>335</v>
      </c>
      <c r="B6119" t="s">
        <v>27797</v>
      </c>
      <c r="C6119" t="s">
        <v>27798</v>
      </c>
      <c r="D6119" t="s">
        <v>43</v>
      </c>
      <c r="E6119">
        <v>100000</v>
      </c>
      <c r="F6119">
        <v>241</v>
      </c>
      <c r="G6119">
        <v>103016</v>
      </c>
      <c r="H6119">
        <v>81563463026</v>
      </c>
      <c r="I6119" t="s">
        <v>27799</v>
      </c>
      <c r="J6119" t="s">
        <v>27800</v>
      </c>
      <c r="K6119" t="s">
        <v>26</v>
      </c>
      <c r="L6119" t="s">
        <v>38</v>
      </c>
      <c r="M6119">
        <v>1.4552000000255261E+17</v>
      </c>
      <c r="N6119" t="s">
        <v>77</v>
      </c>
      <c r="O6119" t="s">
        <v>30</v>
      </c>
      <c r="P6119">
        <v>1030</v>
      </c>
      <c r="Q6119" t="s">
        <v>31</v>
      </c>
      <c r="R6119">
        <v>45802</v>
      </c>
      <c r="S6119" t="s">
        <v>421</v>
      </c>
      <c r="T6119">
        <v>0.43125000000000002</v>
      </c>
      <c r="U6119" t="s">
        <v>40</v>
      </c>
      <c r="V6119" t="s">
        <v>34</v>
      </c>
    </row>
    <row r="6120" spans="1:22" x14ac:dyDescent="0.25">
      <c r="A6120">
        <v>343</v>
      </c>
      <c r="B6120" t="s">
        <v>27826</v>
      </c>
      <c r="C6120" t="s">
        <v>27827</v>
      </c>
      <c r="D6120" t="s">
        <v>43</v>
      </c>
      <c r="E6120">
        <v>100000</v>
      </c>
      <c r="F6120">
        <v>547</v>
      </c>
      <c r="G6120">
        <v>103322</v>
      </c>
      <c r="H6120">
        <v>82158656326</v>
      </c>
      <c r="K6120" t="s">
        <v>26</v>
      </c>
      <c r="L6120" t="s">
        <v>38</v>
      </c>
      <c r="M6120">
        <v>1.4552000000255229E+17</v>
      </c>
      <c r="N6120" t="s">
        <v>77</v>
      </c>
      <c r="O6120" t="s">
        <v>30</v>
      </c>
      <c r="P6120">
        <v>1033</v>
      </c>
      <c r="Q6120" t="s">
        <v>31</v>
      </c>
      <c r="R6120">
        <v>45802</v>
      </c>
      <c r="S6120" t="s">
        <v>421</v>
      </c>
      <c r="T6120">
        <v>0.36875000000000002</v>
      </c>
      <c r="U6120" t="s">
        <v>33</v>
      </c>
      <c r="V6120" t="s">
        <v>34</v>
      </c>
    </row>
    <row r="6121" spans="1:22" x14ac:dyDescent="0.25">
      <c r="A6121">
        <v>346</v>
      </c>
      <c r="B6121" t="s">
        <v>27833</v>
      </c>
      <c r="C6121" t="s">
        <v>27834</v>
      </c>
      <c r="D6121" t="s">
        <v>43</v>
      </c>
      <c r="E6121">
        <v>100000</v>
      </c>
      <c r="F6121">
        <v>200</v>
      </c>
      <c r="G6121">
        <v>100000</v>
      </c>
      <c r="H6121">
        <v>81378534119</v>
      </c>
      <c r="J6121" t="s">
        <v>27835</v>
      </c>
      <c r="K6121" t="s">
        <v>26</v>
      </c>
      <c r="L6121" t="s">
        <v>38</v>
      </c>
      <c r="M6121">
        <v>1.4552000000255229E+17</v>
      </c>
      <c r="N6121" t="s">
        <v>77</v>
      </c>
      <c r="O6121" t="s">
        <v>30</v>
      </c>
      <c r="P6121">
        <v>1030</v>
      </c>
      <c r="Q6121" t="s">
        <v>31</v>
      </c>
      <c r="R6121">
        <v>45802</v>
      </c>
      <c r="S6121" t="s">
        <v>421</v>
      </c>
      <c r="T6121">
        <v>0.35972222222222222</v>
      </c>
      <c r="U6121" t="s">
        <v>40</v>
      </c>
      <c r="V6121" t="s">
        <v>34</v>
      </c>
    </row>
    <row r="6122" spans="1:22" x14ac:dyDescent="0.25">
      <c r="A6122">
        <v>351</v>
      </c>
      <c r="B6122" t="s">
        <v>27847</v>
      </c>
      <c r="C6122" t="s">
        <v>27848</v>
      </c>
      <c r="D6122" t="s">
        <v>37</v>
      </c>
      <c r="E6122">
        <v>100000</v>
      </c>
      <c r="F6122">
        <v>685</v>
      </c>
      <c r="G6122">
        <v>103460</v>
      </c>
      <c r="H6122">
        <v>85242842168</v>
      </c>
      <c r="J6122" t="s">
        <v>27849</v>
      </c>
      <c r="K6122" t="s">
        <v>26</v>
      </c>
      <c r="L6122" t="s">
        <v>38</v>
      </c>
      <c r="M6122">
        <v>1.4552000000255219E+17</v>
      </c>
      <c r="N6122" t="s">
        <v>77</v>
      </c>
      <c r="O6122" t="s">
        <v>21254</v>
      </c>
      <c r="P6122">
        <v>1035</v>
      </c>
      <c r="Q6122" t="s">
        <v>31</v>
      </c>
      <c r="R6122">
        <v>45802</v>
      </c>
      <c r="S6122" t="s">
        <v>421</v>
      </c>
      <c r="T6122">
        <v>0.34583333333333333</v>
      </c>
      <c r="U6122" t="s">
        <v>40</v>
      </c>
      <c r="V6122" t="s">
        <v>34</v>
      </c>
    </row>
    <row r="6123" spans="1:22" x14ac:dyDescent="0.25">
      <c r="A6123">
        <v>352</v>
      </c>
      <c r="B6123" t="s">
        <v>27850</v>
      </c>
      <c r="C6123" t="s">
        <v>9973</v>
      </c>
      <c r="D6123" t="s">
        <v>24</v>
      </c>
      <c r="E6123">
        <v>50000</v>
      </c>
      <c r="F6123">
        <v>918</v>
      </c>
      <c r="G6123">
        <v>53693</v>
      </c>
      <c r="H6123">
        <v>82277436359</v>
      </c>
      <c r="I6123" t="s">
        <v>27851</v>
      </c>
      <c r="J6123" t="s">
        <v>9974</v>
      </c>
      <c r="K6123" t="s">
        <v>54</v>
      </c>
      <c r="L6123" t="s">
        <v>38</v>
      </c>
      <c r="M6123">
        <v>1.4552000000255219E+17</v>
      </c>
      <c r="N6123" t="s">
        <v>77</v>
      </c>
      <c r="O6123" t="s">
        <v>30</v>
      </c>
      <c r="P6123">
        <v>537</v>
      </c>
      <c r="Q6123" t="s">
        <v>31</v>
      </c>
      <c r="R6123">
        <v>45802</v>
      </c>
      <c r="S6123" t="s">
        <v>421</v>
      </c>
      <c r="T6123">
        <v>0.34027777777777779</v>
      </c>
      <c r="U6123" t="s">
        <v>40</v>
      </c>
      <c r="V6123" t="s">
        <v>34</v>
      </c>
    </row>
    <row r="6124" spans="1:22" x14ac:dyDescent="0.25">
      <c r="A6124">
        <v>355</v>
      </c>
      <c r="B6124" t="s">
        <v>27858</v>
      </c>
      <c r="C6124" t="s">
        <v>27859</v>
      </c>
      <c r="D6124" t="s">
        <v>37</v>
      </c>
      <c r="E6124">
        <v>100000</v>
      </c>
      <c r="F6124">
        <v>881</v>
      </c>
      <c r="G6124">
        <v>103656</v>
      </c>
      <c r="H6124">
        <v>82284622223</v>
      </c>
      <c r="I6124" t="s">
        <v>27860</v>
      </c>
      <c r="K6124" t="s">
        <v>26</v>
      </c>
      <c r="L6124" t="s">
        <v>38</v>
      </c>
      <c r="M6124">
        <v>1.4552000000255219E+17</v>
      </c>
      <c r="N6124" t="s">
        <v>77</v>
      </c>
      <c r="O6124" t="s">
        <v>30</v>
      </c>
      <c r="P6124">
        <v>1037</v>
      </c>
      <c r="Q6124" t="s">
        <v>31</v>
      </c>
      <c r="R6124">
        <v>45802</v>
      </c>
      <c r="S6124" t="s">
        <v>421</v>
      </c>
      <c r="T6124">
        <v>0.32847222222222222</v>
      </c>
      <c r="U6124" t="s">
        <v>40</v>
      </c>
      <c r="V6124" t="s">
        <v>34</v>
      </c>
    </row>
    <row r="6125" spans="1:22" x14ac:dyDescent="0.25">
      <c r="A6125">
        <v>366</v>
      </c>
      <c r="B6125" t="s">
        <v>27885</v>
      </c>
      <c r="C6125" t="s">
        <v>27886</v>
      </c>
      <c r="D6125" t="s">
        <v>43</v>
      </c>
      <c r="E6125">
        <v>100000</v>
      </c>
      <c r="F6125">
        <v>83</v>
      </c>
      <c r="G6125">
        <v>102858</v>
      </c>
      <c r="H6125">
        <v>82284822490</v>
      </c>
      <c r="K6125" t="s">
        <v>26</v>
      </c>
      <c r="L6125" t="s">
        <v>38</v>
      </c>
      <c r="M6125">
        <v>1.455200000025521E+17</v>
      </c>
      <c r="N6125" t="s">
        <v>77</v>
      </c>
      <c r="O6125" t="s">
        <v>30</v>
      </c>
      <c r="P6125">
        <v>1029</v>
      </c>
      <c r="Q6125" t="s">
        <v>31</v>
      </c>
      <c r="R6125">
        <v>45802</v>
      </c>
      <c r="S6125" t="s">
        <v>421</v>
      </c>
      <c r="T6125">
        <v>0.3</v>
      </c>
      <c r="U6125" t="s">
        <v>33</v>
      </c>
      <c r="V6125" t="s">
        <v>34</v>
      </c>
    </row>
    <row r="6126" spans="1:22" x14ac:dyDescent="0.25">
      <c r="A6126">
        <v>369</v>
      </c>
      <c r="B6126" t="s">
        <v>27891</v>
      </c>
      <c r="C6126" t="s">
        <v>299</v>
      </c>
      <c r="D6126" t="s">
        <v>43</v>
      </c>
      <c r="E6126">
        <v>50000</v>
      </c>
      <c r="F6126">
        <v>501</v>
      </c>
      <c r="G6126">
        <v>53276</v>
      </c>
      <c r="H6126">
        <v>87863450002</v>
      </c>
      <c r="I6126" t="s">
        <v>300</v>
      </c>
      <c r="K6126" t="s">
        <v>26</v>
      </c>
      <c r="L6126" t="s">
        <v>38</v>
      </c>
      <c r="M6126">
        <v>1.45520000002552E+17</v>
      </c>
      <c r="N6126" t="s">
        <v>77</v>
      </c>
      <c r="O6126" t="s">
        <v>30</v>
      </c>
      <c r="P6126">
        <v>533</v>
      </c>
      <c r="Q6126" t="s">
        <v>31</v>
      </c>
      <c r="R6126">
        <v>45802</v>
      </c>
      <c r="S6126" t="s">
        <v>421</v>
      </c>
      <c r="T6126">
        <v>0.29375000000000001</v>
      </c>
      <c r="U6126" t="s">
        <v>40</v>
      </c>
      <c r="V6126" t="s">
        <v>34</v>
      </c>
    </row>
    <row r="6127" spans="1:22" x14ac:dyDescent="0.25">
      <c r="A6127">
        <v>375</v>
      </c>
      <c r="B6127" t="s">
        <v>27905</v>
      </c>
      <c r="C6127" t="s">
        <v>27906</v>
      </c>
      <c r="D6127" t="s">
        <v>43</v>
      </c>
      <c r="E6127">
        <v>100000</v>
      </c>
      <c r="F6127">
        <v>794</v>
      </c>
      <c r="G6127">
        <v>103569</v>
      </c>
      <c r="H6127">
        <v>85640794527</v>
      </c>
      <c r="J6127" t="s">
        <v>27907</v>
      </c>
      <c r="K6127" t="s">
        <v>26</v>
      </c>
      <c r="L6127" t="s">
        <v>38</v>
      </c>
      <c r="M6127">
        <v>1.45520000002552E+17</v>
      </c>
      <c r="N6127" t="s">
        <v>77</v>
      </c>
      <c r="O6127" t="s">
        <v>21254</v>
      </c>
      <c r="P6127">
        <v>1036</v>
      </c>
      <c r="Q6127" t="s">
        <v>31</v>
      </c>
      <c r="R6127">
        <v>45802</v>
      </c>
      <c r="S6127" t="s">
        <v>421</v>
      </c>
      <c r="T6127">
        <v>0.28055555555555556</v>
      </c>
      <c r="U6127" t="s">
        <v>40</v>
      </c>
      <c r="V6127" t="s">
        <v>34</v>
      </c>
    </row>
    <row r="6128" spans="1:22" x14ac:dyDescent="0.25">
      <c r="A6128">
        <v>376</v>
      </c>
      <c r="B6128" t="s">
        <v>27908</v>
      </c>
      <c r="C6128" t="s">
        <v>27909</v>
      </c>
      <c r="D6128" t="s">
        <v>37</v>
      </c>
      <c r="E6128">
        <v>100000</v>
      </c>
      <c r="F6128">
        <v>991</v>
      </c>
      <c r="G6128">
        <v>103766</v>
      </c>
      <c r="H6128">
        <v>85194870913</v>
      </c>
      <c r="J6128" t="s">
        <v>27910</v>
      </c>
      <c r="K6128" t="s">
        <v>26</v>
      </c>
      <c r="L6128" t="s">
        <v>38</v>
      </c>
      <c r="M6128">
        <v>1.45520000002552E+17</v>
      </c>
      <c r="N6128" t="s">
        <v>77</v>
      </c>
      <c r="O6128" t="s">
        <v>30</v>
      </c>
      <c r="P6128">
        <v>1038</v>
      </c>
      <c r="Q6128" t="s">
        <v>31</v>
      </c>
      <c r="R6128">
        <v>45802</v>
      </c>
      <c r="S6128" t="s">
        <v>421</v>
      </c>
      <c r="T6128">
        <v>0.27986111111111112</v>
      </c>
      <c r="U6128" t="s">
        <v>40</v>
      </c>
      <c r="V6128" t="s">
        <v>34</v>
      </c>
    </row>
    <row r="6129" spans="1:22" x14ac:dyDescent="0.25">
      <c r="A6129">
        <v>382</v>
      </c>
      <c r="B6129" t="s">
        <v>27922</v>
      </c>
      <c r="C6129" t="s">
        <v>27923</v>
      </c>
      <c r="D6129" t="s">
        <v>37</v>
      </c>
      <c r="E6129">
        <v>100000</v>
      </c>
      <c r="F6129">
        <v>61</v>
      </c>
      <c r="G6129">
        <v>102836</v>
      </c>
      <c r="H6129">
        <v>85232230921</v>
      </c>
      <c r="J6129" t="s">
        <v>27924</v>
      </c>
      <c r="K6129" t="s">
        <v>26</v>
      </c>
      <c r="L6129" t="s">
        <v>38</v>
      </c>
      <c r="M6129">
        <v>1.455200000025519E+17</v>
      </c>
      <c r="N6129" t="s">
        <v>77</v>
      </c>
      <c r="O6129" t="s">
        <v>30</v>
      </c>
      <c r="P6129">
        <v>1028</v>
      </c>
      <c r="Q6129" t="s">
        <v>31</v>
      </c>
      <c r="R6129">
        <v>45802</v>
      </c>
      <c r="S6129" t="s">
        <v>421</v>
      </c>
      <c r="T6129">
        <v>0.25833333333333336</v>
      </c>
      <c r="U6129" t="s">
        <v>40</v>
      </c>
      <c r="V6129" t="s">
        <v>34</v>
      </c>
    </row>
    <row r="6130" spans="1:22" x14ac:dyDescent="0.25">
      <c r="A6130">
        <v>408</v>
      </c>
      <c r="B6130" t="s">
        <v>27999</v>
      </c>
      <c r="C6130" t="s">
        <v>11839</v>
      </c>
      <c r="D6130" t="s">
        <v>24</v>
      </c>
      <c r="E6130">
        <v>100000</v>
      </c>
      <c r="F6130">
        <v>800</v>
      </c>
      <c r="G6130">
        <v>103575</v>
      </c>
      <c r="H6130">
        <v>85242550105</v>
      </c>
      <c r="K6130" t="s">
        <v>54</v>
      </c>
      <c r="L6130" t="s">
        <v>38</v>
      </c>
      <c r="M6130">
        <v>1.4552000000255162E+17</v>
      </c>
      <c r="N6130" t="s">
        <v>77</v>
      </c>
      <c r="O6130" t="s">
        <v>30</v>
      </c>
      <c r="P6130">
        <v>1036</v>
      </c>
      <c r="Q6130" t="s">
        <v>31</v>
      </c>
      <c r="R6130">
        <v>45802</v>
      </c>
      <c r="S6130" t="s">
        <v>421</v>
      </c>
      <c r="T6130">
        <v>0.18611111111111112</v>
      </c>
    </row>
    <row r="6131" spans="1:22" x14ac:dyDescent="0.25">
      <c r="A6131">
        <v>429</v>
      </c>
      <c r="B6131" t="s">
        <v>28068</v>
      </c>
      <c r="C6131" t="s">
        <v>28069</v>
      </c>
      <c r="D6131" t="s">
        <v>37</v>
      </c>
      <c r="E6131">
        <v>100000</v>
      </c>
      <c r="F6131">
        <v>441</v>
      </c>
      <c r="G6131">
        <v>103216</v>
      </c>
      <c r="H6131">
        <v>85269916852</v>
      </c>
      <c r="K6131" t="s">
        <v>26</v>
      </c>
      <c r="L6131" t="s">
        <v>38</v>
      </c>
      <c r="M6131">
        <v>1.4552000000255069E+17</v>
      </c>
      <c r="N6131" t="s">
        <v>77</v>
      </c>
      <c r="O6131" t="s">
        <v>21254</v>
      </c>
      <c r="P6131">
        <v>1032</v>
      </c>
      <c r="Q6131" t="s">
        <v>31</v>
      </c>
      <c r="R6131">
        <v>45801</v>
      </c>
      <c r="S6131" t="s">
        <v>413</v>
      </c>
      <c r="T6131">
        <v>0.8833333333333333</v>
      </c>
      <c r="U6131" t="s">
        <v>40</v>
      </c>
      <c r="V6131" t="s">
        <v>34</v>
      </c>
    </row>
    <row r="6132" spans="1:22" x14ac:dyDescent="0.25">
      <c r="A6132">
        <v>431</v>
      </c>
      <c r="B6132" t="s">
        <v>28073</v>
      </c>
      <c r="C6132" t="s">
        <v>612</v>
      </c>
      <c r="D6132" t="s">
        <v>43</v>
      </c>
      <c r="E6132">
        <v>100000</v>
      </c>
      <c r="F6132">
        <v>255</v>
      </c>
      <c r="G6132">
        <v>103030</v>
      </c>
      <c r="H6132">
        <v>81374227762</v>
      </c>
      <c r="J6132" t="s">
        <v>28074</v>
      </c>
      <c r="K6132" t="s">
        <v>26</v>
      </c>
      <c r="L6132" t="s">
        <v>38</v>
      </c>
      <c r="M6132">
        <v>1.4552000000255069E+17</v>
      </c>
      <c r="N6132" t="s">
        <v>77</v>
      </c>
      <c r="O6132" t="s">
        <v>30</v>
      </c>
      <c r="P6132">
        <v>1030</v>
      </c>
      <c r="Q6132" t="s">
        <v>31</v>
      </c>
      <c r="R6132">
        <v>45801</v>
      </c>
      <c r="S6132" t="s">
        <v>413</v>
      </c>
      <c r="T6132">
        <v>0.87777777777777777</v>
      </c>
      <c r="U6132" t="s">
        <v>40</v>
      </c>
      <c r="V6132" t="s">
        <v>34</v>
      </c>
    </row>
    <row r="6133" spans="1:22" x14ac:dyDescent="0.25">
      <c r="A6133">
        <v>451</v>
      </c>
      <c r="B6133" t="s">
        <v>28127</v>
      </c>
      <c r="C6133" t="s">
        <v>28128</v>
      </c>
      <c r="D6133" t="s">
        <v>37</v>
      </c>
      <c r="E6133">
        <v>100000</v>
      </c>
      <c r="F6133">
        <v>160</v>
      </c>
      <c r="G6133">
        <v>102935</v>
      </c>
      <c r="H6133">
        <v>811270399</v>
      </c>
      <c r="J6133" t="s">
        <v>28129</v>
      </c>
      <c r="K6133" t="s">
        <v>54</v>
      </c>
      <c r="L6133" t="s">
        <v>38</v>
      </c>
      <c r="M6133">
        <v>1.4552000000255002E+17</v>
      </c>
      <c r="N6133" t="s">
        <v>77</v>
      </c>
      <c r="O6133" t="s">
        <v>30</v>
      </c>
      <c r="P6133">
        <v>1029</v>
      </c>
      <c r="Q6133" t="s">
        <v>31</v>
      </c>
      <c r="R6133">
        <v>45801</v>
      </c>
      <c r="S6133" t="s">
        <v>413</v>
      </c>
      <c r="T6133">
        <v>0.77569444444444446</v>
      </c>
      <c r="U6133" t="s">
        <v>40</v>
      </c>
      <c r="V6133" t="s">
        <v>34</v>
      </c>
    </row>
    <row r="6134" spans="1:22" x14ac:dyDescent="0.25">
      <c r="A6134">
        <v>460</v>
      </c>
      <c r="B6134" t="s">
        <v>28155</v>
      </c>
      <c r="C6134" t="s">
        <v>19590</v>
      </c>
      <c r="D6134" t="s">
        <v>43</v>
      </c>
      <c r="E6134">
        <v>100000</v>
      </c>
      <c r="F6134">
        <v>572</v>
      </c>
      <c r="G6134">
        <v>103347</v>
      </c>
      <c r="H6134">
        <v>82298441441</v>
      </c>
      <c r="I6134" t="s">
        <v>28156</v>
      </c>
      <c r="J6134" t="s">
        <v>28157</v>
      </c>
      <c r="K6134" t="s">
        <v>26</v>
      </c>
      <c r="L6134" t="s">
        <v>38</v>
      </c>
      <c r="M6134">
        <v>1.455200000025496E+17</v>
      </c>
      <c r="N6134" t="s">
        <v>77</v>
      </c>
      <c r="O6134" t="s">
        <v>30</v>
      </c>
      <c r="P6134">
        <v>1033</v>
      </c>
      <c r="Q6134" t="s">
        <v>31</v>
      </c>
      <c r="R6134">
        <v>45801</v>
      </c>
      <c r="S6134" t="s">
        <v>413</v>
      </c>
      <c r="T6134">
        <v>0.71388888888888891</v>
      </c>
      <c r="U6134" t="s">
        <v>33</v>
      </c>
      <c r="V6134" t="s">
        <v>34</v>
      </c>
    </row>
    <row r="6135" spans="1:22" x14ac:dyDescent="0.25">
      <c r="A6135">
        <v>463</v>
      </c>
      <c r="B6135" t="s">
        <v>28165</v>
      </c>
      <c r="C6135" t="s">
        <v>28166</v>
      </c>
      <c r="D6135" t="s">
        <v>37</v>
      </c>
      <c r="E6135">
        <v>100000</v>
      </c>
      <c r="F6135">
        <v>221</v>
      </c>
      <c r="G6135">
        <v>102996</v>
      </c>
      <c r="H6135">
        <v>81377627812</v>
      </c>
      <c r="J6135" t="s">
        <v>28167</v>
      </c>
      <c r="K6135" t="s">
        <v>26</v>
      </c>
      <c r="L6135" t="s">
        <v>38</v>
      </c>
      <c r="M6135">
        <v>1.455200000025496E+17</v>
      </c>
      <c r="N6135" t="s">
        <v>77</v>
      </c>
      <c r="O6135" t="s">
        <v>21254</v>
      </c>
      <c r="P6135">
        <v>1030</v>
      </c>
      <c r="Q6135" t="s">
        <v>31</v>
      </c>
      <c r="R6135">
        <v>45801</v>
      </c>
      <c r="S6135" t="s">
        <v>413</v>
      </c>
      <c r="T6135">
        <v>0.70694444444444449</v>
      </c>
      <c r="U6135" t="s">
        <v>33</v>
      </c>
      <c r="V6135" t="s">
        <v>34</v>
      </c>
    </row>
    <row r="6136" spans="1:22" x14ac:dyDescent="0.25">
      <c r="A6136">
        <v>465</v>
      </c>
      <c r="B6136" t="s">
        <v>28172</v>
      </c>
      <c r="C6136" t="s">
        <v>28173</v>
      </c>
      <c r="D6136" t="s">
        <v>37</v>
      </c>
      <c r="E6136">
        <v>100000</v>
      </c>
      <c r="F6136">
        <v>735</v>
      </c>
      <c r="G6136">
        <v>103510</v>
      </c>
      <c r="H6136">
        <v>81279666308</v>
      </c>
      <c r="J6136" t="s">
        <v>28174</v>
      </c>
      <c r="K6136" t="s">
        <v>26</v>
      </c>
      <c r="L6136" t="s">
        <v>38</v>
      </c>
      <c r="M6136">
        <v>1.455200000025495E+17</v>
      </c>
      <c r="N6136" t="s">
        <v>77</v>
      </c>
      <c r="O6136" t="s">
        <v>30</v>
      </c>
      <c r="P6136">
        <v>1035</v>
      </c>
      <c r="Q6136" t="s">
        <v>31</v>
      </c>
      <c r="R6136">
        <v>45801</v>
      </c>
      <c r="S6136" t="s">
        <v>413</v>
      </c>
      <c r="T6136">
        <v>0.7006944444444444</v>
      </c>
      <c r="U6136" t="s">
        <v>40</v>
      </c>
      <c r="V6136" t="s">
        <v>34</v>
      </c>
    </row>
    <row r="6137" spans="1:22" x14ac:dyDescent="0.25">
      <c r="A6137">
        <v>474</v>
      </c>
      <c r="B6137" t="s">
        <v>28199</v>
      </c>
      <c r="C6137" t="s">
        <v>899</v>
      </c>
      <c r="D6137" t="s">
        <v>43</v>
      </c>
      <c r="E6137">
        <v>250000</v>
      </c>
      <c r="F6137">
        <v>718</v>
      </c>
      <c r="G6137">
        <v>253493</v>
      </c>
      <c r="H6137">
        <v>85659227446</v>
      </c>
      <c r="I6137" t="s">
        <v>28200</v>
      </c>
      <c r="J6137" t="s">
        <v>28201</v>
      </c>
      <c r="K6137" t="s">
        <v>26</v>
      </c>
      <c r="L6137" t="s">
        <v>38</v>
      </c>
      <c r="M6137">
        <v>1.4552000000254931E+17</v>
      </c>
      <c r="N6137" t="s">
        <v>77</v>
      </c>
      <c r="O6137" t="s">
        <v>30</v>
      </c>
      <c r="P6137">
        <v>2535</v>
      </c>
      <c r="Q6137" t="s">
        <v>31</v>
      </c>
      <c r="R6137">
        <v>45801</v>
      </c>
      <c r="S6137" t="s">
        <v>413</v>
      </c>
      <c r="T6137">
        <v>0.66666666666666663</v>
      </c>
      <c r="U6137" t="s">
        <v>40</v>
      </c>
      <c r="V6137" t="s">
        <v>34</v>
      </c>
    </row>
    <row r="6138" spans="1:22" x14ac:dyDescent="0.25">
      <c r="A6138">
        <v>479</v>
      </c>
      <c r="B6138" t="s">
        <v>28213</v>
      </c>
      <c r="C6138" t="s">
        <v>28214</v>
      </c>
      <c r="D6138" t="s">
        <v>37</v>
      </c>
      <c r="E6138">
        <v>100000</v>
      </c>
      <c r="F6138">
        <v>183</v>
      </c>
      <c r="G6138">
        <v>100000</v>
      </c>
      <c r="H6138">
        <v>81272220421</v>
      </c>
      <c r="I6138" t="s">
        <v>28215</v>
      </c>
      <c r="J6138" t="s">
        <v>28216</v>
      </c>
      <c r="K6138" t="s">
        <v>26</v>
      </c>
      <c r="L6138" t="s">
        <v>38</v>
      </c>
      <c r="M6138">
        <v>1.4552000000254829E+17</v>
      </c>
      <c r="N6138" t="s">
        <v>77</v>
      </c>
      <c r="O6138" t="s">
        <v>30</v>
      </c>
      <c r="P6138">
        <v>1030</v>
      </c>
      <c r="Q6138" t="s">
        <v>31</v>
      </c>
      <c r="R6138">
        <v>45801</v>
      </c>
      <c r="S6138" t="s">
        <v>413</v>
      </c>
      <c r="T6138">
        <v>0.46319444444444446</v>
      </c>
      <c r="U6138" t="s">
        <v>40</v>
      </c>
      <c r="V6138" t="s">
        <v>34</v>
      </c>
    </row>
    <row r="6139" spans="1:22" x14ac:dyDescent="0.25">
      <c r="A6139">
        <v>488</v>
      </c>
      <c r="B6139" t="s">
        <v>26092</v>
      </c>
      <c r="C6139" t="s">
        <v>26093</v>
      </c>
      <c r="D6139" t="s">
        <v>24</v>
      </c>
      <c r="E6139">
        <v>250000</v>
      </c>
      <c r="F6139">
        <v>837</v>
      </c>
      <c r="G6139">
        <v>253612</v>
      </c>
      <c r="H6139">
        <v>82375768110</v>
      </c>
      <c r="K6139" t="s">
        <v>26</v>
      </c>
      <c r="L6139" t="s">
        <v>38</v>
      </c>
      <c r="M6139">
        <v>1.4552000000254739E+17</v>
      </c>
      <c r="N6139" t="s">
        <v>77</v>
      </c>
      <c r="O6139" t="s">
        <v>21254</v>
      </c>
      <c r="P6139">
        <v>2536</v>
      </c>
      <c r="Q6139" t="s">
        <v>31</v>
      </c>
      <c r="R6139">
        <v>45801</v>
      </c>
      <c r="S6139" t="s">
        <v>413</v>
      </c>
      <c r="T6139">
        <v>0.3298611111111111</v>
      </c>
      <c r="U6139" t="s">
        <v>40</v>
      </c>
      <c r="V6139" t="s">
        <v>34</v>
      </c>
    </row>
    <row r="6140" spans="1:22" x14ac:dyDescent="0.25">
      <c r="A6140">
        <v>490</v>
      </c>
      <c r="B6140" t="s">
        <v>26096</v>
      </c>
      <c r="C6140" t="s">
        <v>26097</v>
      </c>
      <c r="D6140" t="s">
        <v>43</v>
      </c>
      <c r="E6140">
        <v>100000</v>
      </c>
      <c r="F6140">
        <v>96</v>
      </c>
      <c r="G6140">
        <v>102871</v>
      </c>
      <c r="H6140">
        <v>82334872724</v>
      </c>
      <c r="J6140" t="s">
        <v>26098</v>
      </c>
      <c r="K6140" t="s">
        <v>26</v>
      </c>
      <c r="L6140" t="s">
        <v>38</v>
      </c>
      <c r="M6140">
        <v>1.455200000025473E+17</v>
      </c>
      <c r="N6140" t="s">
        <v>77</v>
      </c>
      <c r="O6140" t="s">
        <v>30</v>
      </c>
      <c r="P6140">
        <v>1029</v>
      </c>
      <c r="Q6140" t="s">
        <v>31</v>
      </c>
      <c r="R6140">
        <v>45801</v>
      </c>
      <c r="S6140" t="s">
        <v>413</v>
      </c>
      <c r="T6140">
        <v>0.31041666666666667</v>
      </c>
      <c r="U6140" t="s">
        <v>33</v>
      </c>
      <c r="V6140" t="s">
        <v>34</v>
      </c>
    </row>
    <row r="6141" spans="1:22" x14ac:dyDescent="0.25">
      <c r="A6141">
        <v>493</v>
      </c>
      <c r="B6141" t="s">
        <v>26107</v>
      </c>
      <c r="C6141" t="s">
        <v>26108</v>
      </c>
      <c r="D6141" t="s">
        <v>37</v>
      </c>
      <c r="E6141">
        <v>50000</v>
      </c>
      <c r="F6141">
        <v>765</v>
      </c>
      <c r="G6141">
        <v>53540</v>
      </c>
      <c r="H6141">
        <v>85233107373</v>
      </c>
      <c r="I6141" t="s">
        <v>26109</v>
      </c>
      <c r="J6141" t="s">
        <v>26110</v>
      </c>
      <c r="K6141" t="s">
        <v>26</v>
      </c>
      <c r="L6141" t="s">
        <v>38</v>
      </c>
      <c r="M6141">
        <v>1.455200000025473E+17</v>
      </c>
      <c r="N6141" t="s">
        <v>77</v>
      </c>
      <c r="O6141" t="s">
        <v>30</v>
      </c>
      <c r="P6141">
        <v>535</v>
      </c>
      <c r="Q6141" t="s">
        <v>31</v>
      </c>
      <c r="R6141">
        <v>45801</v>
      </c>
      <c r="S6141" t="s">
        <v>413</v>
      </c>
      <c r="T6141">
        <v>0.30277777777777776</v>
      </c>
      <c r="U6141" t="s">
        <v>40</v>
      </c>
      <c r="V6141" t="s">
        <v>34</v>
      </c>
    </row>
    <row r="6142" spans="1:22" x14ac:dyDescent="0.25">
      <c r="A6142">
        <v>495</v>
      </c>
      <c r="B6142" t="s">
        <v>26116</v>
      </c>
      <c r="C6142" t="s">
        <v>13949</v>
      </c>
      <c r="D6142" t="s">
        <v>37</v>
      </c>
      <c r="E6142">
        <v>50000</v>
      </c>
      <c r="F6142">
        <v>802</v>
      </c>
      <c r="G6142">
        <v>53577</v>
      </c>
      <c r="H6142">
        <v>85356162126</v>
      </c>
      <c r="J6142" t="s">
        <v>26117</v>
      </c>
      <c r="K6142" t="s">
        <v>26</v>
      </c>
      <c r="L6142" t="s">
        <v>38</v>
      </c>
      <c r="M6142">
        <v>1.455200000025472E+17</v>
      </c>
      <c r="N6142" t="s">
        <v>77</v>
      </c>
      <c r="O6142" t="s">
        <v>21254</v>
      </c>
      <c r="P6142">
        <v>536</v>
      </c>
      <c r="Q6142" t="s">
        <v>31</v>
      </c>
      <c r="R6142">
        <v>45801</v>
      </c>
      <c r="S6142" t="s">
        <v>413</v>
      </c>
      <c r="T6142">
        <v>0.28472222222222221</v>
      </c>
      <c r="U6142" t="s">
        <v>40</v>
      </c>
      <c r="V6142" t="s">
        <v>34</v>
      </c>
    </row>
    <row r="6143" spans="1:22" x14ac:dyDescent="0.25">
      <c r="A6143">
        <v>499</v>
      </c>
      <c r="B6143" t="s">
        <v>26128</v>
      </c>
      <c r="C6143" t="s">
        <v>26129</v>
      </c>
      <c r="D6143" t="s">
        <v>43</v>
      </c>
      <c r="E6143">
        <v>1000000</v>
      </c>
      <c r="F6143">
        <v>745</v>
      </c>
      <c r="G6143">
        <v>1003520</v>
      </c>
      <c r="H6143">
        <v>81242568977</v>
      </c>
      <c r="I6143" t="s">
        <v>26130</v>
      </c>
      <c r="J6143" t="s">
        <v>26131</v>
      </c>
      <c r="K6143" t="s">
        <v>26</v>
      </c>
      <c r="L6143" t="s">
        <v>38</v>
      </c>
      <c r="M6143">
        <v>1.4552000000254701E+17</v>
      </c>
      <c r="N6143" t="s">
        <v>77</v>
      </c>
      <c r="O6143" t="s">
        <v>21254</v>
      </c>
      <c r="P6143">
        <v>10035</v>
      </c>
      <c r="Q6143" t="s">
        <v>31</v>
      </c>
      <c r="R6143">
        <v>45801</v>
      </c>
      <c r="S6143" t="s">
        <v>413</v>
      </c>
      <c r="T6143">
        <v>0.25277777777777777</v>
      </c>
      <c r="U6143" t="s">
        <v>40</v>
      </c>
      <c r="V6143" t="s">
        <v>34</v>
      </c>
    </row>
    <row r="6144" spans="1:22" x14ac:dyDescent="0.25">
      <c r="A6144">
        <v>513</v>
      </c>
      <c r="B6144" t="s">
        <v>26169</v>
      </c>
      <c r="C6144" t="s">
        <v>19200</v>
      </c>
      <c r="D6144" t="s">
        <v>43</v>
      </c>
      <c r="E6144">
        <v>250000</v>
      </c>
      <c r="F6144">
        <v>977</v>
      </c>
      <c r="G6144">
        <v>253752</v>
      </c>
      <c r="H6144">
        <v>8125615307</v>
      </c>
      <c r="K6144" t="s">
        <v>54</v>
      </c>
      <c r="L6144" t="s">
        <v>38</v>
      </c>
      <c r="M6144">
        <v>1.4552000000254682E+17</v>
      </c>
      <c r="N6144" t="s">
        <v>77</v>
      </c>
      <c r="O6144" t="s">
        <v>30</v>
      </c>
      <c r="P6144">
        <v>2538</v>
      </c>
      <c r="Q6144" t="s">
        <v>31</v>
      </c>
      <c r="R6144">
        <v>45801</v>
      </c>
      <c r="S6144" t="s">
        <v>413</v>
      </c>
      <c r="T6144">
        <v>0.22291666666666668</v>
      </c>
      <c r="U6144" t="s">
        <v>33</v>
      </c>
      <c r="V6144" t="s">
        <v>34</v>
      </c>
    </row>
    <row r="6145" spans="1:22" x14ac:dyDescent="0.25">
      <c r="A6145">
        <v>516</v>
      </c>
      <c r="B6145" t="s">
        <v>26174</v>
      </c>
      <c r="C6145" t="s">
        <v>26175</v>
      </c>
      <c r="D6145" t="s">
        <v>43</v>
      </c>
      <c r="E6145">
        <v>200000</v>
      </c>
      <c r="F6145">
        <v>634</v>
      </c>
      <c r="G6145">
        <v>203409</v>
      </c>
      <c r="H6145">
        <v>82216757814</v>
      </c>
      <c r="K6145" t="s">
        <v>26</v>
      </c>
      <c r="L6145" t="s">
        <v>38</v>
      </c>
      <c r="M6145">
        <v>1.4552000000254669E+17</v>
      </c>
      <c r="N6145" t="s">
        <v>77</v>
      </c>
      <c r="O6145" t="s">
        <v>30</v>
      </c>
      <c r="P6145">
        <v>2034</v>
      </c>
      <c r="Q6145" t="s">
        <v>31</v>
      </c>
      <c r="R6145">
        <v>45801</v>
      </c>
      <c r="S6145" t="s">
        <v>413</v>
      </c>
      <c r="T6145">
        <v>0.21458333333333332</v>
      </c>
      <c r="U6145" t="s">
        <v>33</v>
      </c>
      <c r="V6145" t="s">
        <v>34</v>
      </c>
    </row>
    <row r="6146" spans="1:22" x14ac:dyDescent="0.25">
      <c r="A6146">
        <v>518</v>
      </c>
      <c r="B6146" t="s">
        <v>26178</v>
      </c>
      <c r="C6146" t="s">
        <v>26179</v>
      </c>
      <c r="D6146" t="s">
        <v>37</v>
      </c>
      <c r="E6146">
        <v>100000</v>
      </c>
      <c r="F6146">
        <v>455</v>
      </c>
      <c r="G6146">
        <v>103230</v>
      </c>
      <c r="H6146">
        <v>82177416071</v>
      </c>
      <c r="J6146" t="s">
        <v>26180</v>
      </c>
      <c r="K6146" t="s">
        <v>26</v>
      </c>
      <c r="L6146" t="s">
        <v>38</v>
      </c>
      <c r="M6146">
        <v>1.4552000000254669E+17</v>
      </c>
      <c r="N6146" t="s">
        <v>77</v>
      </c>
      <c r="O6146" t="s">
        <v>21254</v>
      </c>
      <c r="P6146">
        <v>1032</v>
      </c>
      <c r="Q6146" t="s">
        <v>31</v>
      </c>
      <c r="R6146">
        <v>45801</v>
      </c>
      <c r="S6146" t="s">
        <v>413</v>
      </c>
      <c r="T6146">
        <v>0.20833333333333334</v>
      </c>
      <c r="U6146" t="s">
        <v>40</v>
      </c>
      <c r="V6146" t="s">
        <v>34</v>
      </c>
    </row>
    <row r="6147" spans="1:22" x14ac:dyDescent="0.25">
      <c r="A6147">
        <v>519</v>
      </c>
      <c r="B6147" t="s">
        <v>26181</v>
      </c>
      <c r="C6147" t="s">
        <v>26182</v>
      </c>
      <c r="D6147" t="s">
        <v>24</v>
      </c>
      <c r="E6147">
        <v>50000</v>
      </c>
      <c r="F6147">
        <v>394</v>
      </c>
      <c r="G6147">
        <v>53169</v>
      </c>
      <c r="H6147">
        <v>82298838425</v>
      </c>
      <c r="J6147" t="s">
        <v>26183</v>
      </c>
      <c r="K6147" t="s">
        <v>26</v>
      </c>
      <c r="L6147" t="s">
        <v>38</v>
      </c>
      <c r="M6147">
        <v>1.4552000000254669E+17</v>
      </c>
      <c r="N6147" t="s">
        <v>77</v>
      </c>
      <c r="O6147" t="s">
        <v>30</v>
      </c>
      <c r="P6147">
        <v>532</v>
      </c>
      <c r="Q6147" t="s">
        <v>31</v>
      </c>
      <c r="R6147">
        <v>45801</v>
      </c>
      <c r="S6147" t="s">
        <v>413</v>
      </c>
      <c r="T6147">
        <v>0.2076388888888889</v>
      </c>
      <c r="U6147" t="s">
        <v>33</v>
      </c>
      <c r="V6147" t="s">
        <v>34</v>
      </c>
    </row>
    <row r="6148" spans="1:22" x14ac:dyDescent="0.25">
      <c r="A6148">
        <v>527</v>
      </c>
      <c r="B6148" t="s">
        <v>26201</v>
      </c>
      <c r="C6148" t="s">
        <v>26202</v>
      </c>
      <c r="D6148" t="s">
        <v>43</v>
      </c>
      <c r="E6148">
        <v>100000</v>
      </c>
      <c r="F6148">
        <v>18</v>
      </c>
      <c r="G6148">
        <v>102793</v>
      </c>
      <c r="H6148">
        <v>81218097456</v>
      </c>
      <c r="I6148" t="s">
        <v>26203</v>
      </c>
      <c r="J6148" t="s">
        <v>26204</v>
      </c>
      <c r="K6148" t="s">
        <v>26</v>
      </c>
      <c r="L6148" t="s">
        <v>38</v>
      </c>
      <c r="M6148">
        <v>1.455200000025465E+17</v>
      </c>
      <c r="N6148" t="s">
        <v>77</v>
      </c>
      <c r="O6148" t="s">
        <v>21254</v>
      </c>
      <c r="P6148">
        <v>1028</v>
      </c>
      <c r="Q6148" t="s">
        <v>31</v>
      </c>
      <c r="R6148">
        <v>45801</v>
      </c>
      <c r="S6148" t="s">
        <v>413</v>
      </c>
      <c r="T6148">
        <v>0.17152777777777778</v>
      </c>
      <c r="U6148" t="s">
        <v>33</v>
      </c>
      <c r="V6148" t="s">
        <v>34</v>
      </c>
    </row>
    <row r="6149" spans="1:22" x14ac:dyDescent="0.25">
      <c r="A6149">
        <v>532</v>
      </c>
      <c r="B6149" t="s">
        <v>26216</v>
      </c>
      <c r="C6149" t="s">
        <v>26217</v>
      </c>
      <c r="D6149" t="s">
        <v>43</v>
      </c>
      <c r="E6149">
        <v>50000</v>
      </c>
      <c r="F6149">
        <v>631</v>
      </c>
      <c r="G6149">
        <v>53406</v>
      </c>
      <c r="H6149">
        <v>82242776804</v>
      </c>
      <c r="K6149" t="s">
        <v>26</v>
      </c>
      <c r="L6149" t="s">
        <v>38</v>
      </c>
      <c r="M6149">
        <v>1.455200000025465E+17</v>
      </c>
      <c r="N6149" t="s">
        <v>77</v>
      </c>
      <c r="O6149" t="s">
        <v>30</v>
      </c>
      <c r="P6149">
        <v>534</v>
      </c>
      <c r="Q6149" t="s">
        <v>31</v>
      </c>
      <c r="R6149">
        <v>45801</v>
      </c>
      <c r="S6149" t="s">
        <v>413</v>
      </c>
      <c r="T6149">
        <v>0.13402777777777777</v>
      </c>
      <c r="U6149" t="s">
        <v>40</v>
      </c>
      <c r="V6149" t="s">
        <v>34</v>
      </c>
    </row>
    <row r="6150" spans="1:22" x14ac:dyDescent="0.25">
      <c r="A6150">
        <v>533</v>
      </c>
      <c r="B6150" t="s">
        <v>26218</v>
      </c>
      <c r="C6150" t="s">
        <v>26219</v>
      </c>
      <c r="D6150" t="s">
        <v>43</v>
      </c>
      <c r="E6150">
        <v>100000</v>
      </c>
      <c r="F6150">
        <v>512</v>
      </c>
      <c r="G6150">
        <v>103287</v>
      </c>
      <c r="H6150">
        <v>82225596268</v>
      </c>
      <c r="J6150" t="s">
        <v>26220</v>
      </c>
      <c r="K6150" t="s">
        <v>26</v>
      </c>
      <c r="L6150" t="s">
        <v>38</v>
      </c>
      <c r="M6150">
        <v>1.455200000025464E+17</v>
      </c>
      <c r="N6150" t="s">
        <v>77</v>
      </c>
      <c r="O6150" t="s">
        <v>30</v>
      </c>
      <c r="P6150">
        <v>1033</v>
      </c>
      <c r="Q6150" t="s">
        <v>31</v>
      </c>
      <c r="R6150">
        <v>45801</v>
      </c>
      <c r="S6150" t="s">
        <v>413</v>
      </c>
      <c r="T6150">
        <v>9.4444444444444442E-2</v>
      </c>
      <c r="U6150" t="s">
        <v>40</v>
      </c>
      <c r="V6150" t="s">
        <v>34</v>
      </c>
    </row>
    <row r="6151" spans="1:22" x14ac:dyDescent="0.25">
      <c r="A6151">
        <v>547</v>
      </c>
      <c r="B6151" t="s">
        <v>26267</v>
      </c>
      <c r="C6151" t="s">
        <v>26268</v>
      </c>
      <c r="D6151" t="s">
        <v>24</v>
      </c>
      <c r="E6151">
        <v>50000</v>
      </c>
      <c r="F6151">
        <v>826</v>
      </c>
      <c r="G6151">
        <v>53601</v>
      </c>
      <c r="H6151">
        <v>85273219336</v>
      </c>
      <c r="J6151" t="s">
        <v>26269</v>
      </c>
      <c r="K6151" t="s">
        <v>26</v>
      </c>
      <c r="L6151" t="s">
        <v>38</v>
      </c>
      <c r="M6151">
        <v>1.455200000025457E+17</v>
      </c>
      <c r="N6151" t="s">
        <v>77</v>
      </c>
      <c r="O6151" t="s">
        <v>21254</v>
      </c>
      <c r="P6151">
        <v>536</v>
      </c>
      <c r="Q6151" t="s">
        <v>31</v>
      </c>
      <c r="R6151">
        <v>45800</v>
      </c>
      <c r="S6151" t="s">
        <v>399</v>
      </c>
      <c r="T6151">
        <v>0.9375</v>
      </c>
      <c r="U6151" t="s">
        <v>40</v>
      </c>
      <c r="V6151" t="s">
        <v>34</v>
      </c>
    </row>
    <row r="6152" spans="1:22" x14ac:dyDescent="0.25">
      <c r="A6152">
        <v>552</v>
      </c>
      <c r="B6152" t="s">
        <v>26278</v>
      </c>
      <c r="C6152" t="s">
        <v>26279</v>
      </c>
      <c r="D6152" t="s">
        <v>43</v>
      </c>
      <c r="E6152">
        <v>100000</v>
      </c>
      <c r="F6152">
        <v>896</v>
      </c>
      <c r="G6152">
        <v>103671</v>
      </c>
      <c r="H6152">
        <v>82231807172</v>
      </c>
      <c r="K6152" t="s">
        <v>19427</v>
      </c>
      <c r="L6152" t="s">
        <v>38</v>
      </c>
      <c r="M6152">
        <v>1.455200000025455E+17</v>
      </c>
      <c r="N6152" t="s">
        <v>77</v>
      </c>
      <c r="O6152" t="s">
        <v>30</v>
      </c>
      <c r="P6152">
        <v>1037</v>
      </c>
      <c r="Q6152" t="s">
        <v>31</v>
      </c>
      <c r="R6152">
        <v>45800</v>
      </c>
      <c r="S6152" t="s">
        <v>399</v>
      </c>
      <c r="T6152">
        <v>0.91319444444444442</v>
      </c>
      <c r="U6152" t="s">
        <v>33</v>
      </c>
      <c r="V6152" t="s">
        <v>34</v>
      </c>
    </row>
    <row r="6153" spans="1:22" x14ac:dyDescent="0.25">
      <c r="A6153">
        <v>554</v>
      </c>
      <c r="B6153" t="s">
        <v>26282</v>
      </c>
      <c r="C6153" t="s">
        <v>16267</v>
      </c>
      <c r="D6153" t="s">
        <v>37</v>
      </c>
      <c r="E6153">
        <v>250000</v>
      </c>
      <c r="F6153">
        <v>424</v>
      </c>
      <c r="G6153">
        <v>253199</v>
      </c>
      <c r="H6153">
        <v>895359574980</v>
      </c>
      <c r="K6153" t="s">
        <v>54</v>
      </c>
      <c r="L6153" t="s">
        <v>38</v>
      </c>
      <c r="M6153">
        <v>1.455200000025455E+17</v>
      </c>
      <c r="N6153" t="s">
        <v>77</v>
      </c>
      <c r="O6153" t="s">
        <v>30</v>
      </c>
      <c r="P6153">
        <v>2532</v>
      </c>
      <c r="Q6153" t="s">
        <v>31</v>
      </c>
      <c r="R6153">
        <v>45800</v>
      </c>
      <c r="S6153" t="s">
        <v>399</v>
      </c>
      <c r="T6153">
        <v>0.91249999999999998</v>
      </c>
      <c r="U6153" t="s">
        <v>40</v>
      </c>
      <c r="V6153" t="s">
        <v>34</v>
      </c>
    </row>
    <row r="6154" spans="1:22" x14ac:dyDescent="0.25">
      <c r="A6154">
        <v>558</v>
      </c>
      <c r="B6154" t="s">
        <v>26291</v>
      </c>
      <c r="C6154" t="s">
        <v>26292</v>
      </c>
      <c r="D6154" t="s">
        <v>37</v>
      </c>
      <c r="E6154">
        <v>50000</v>
      </c>
      <c r="F6154">
        <v>371</v>
      </c>
      <c r="G6154">
        <v>53146</v>
      </c>
      <c r="H6154">
        <v>87784858627</v>
      </c>
      <c r="J6154" t="s">
        <v>26293</v>
      </c>
      <c r="K6154" t="s">
        <v>26</v>
      </c>
      <c r="L6154" t="s">
        <v>38</v>
      </c>
      <c r="M6154">
        <v>1.4552000000254531E+17</v>
      </c>
      <c r="N6154" t="s">
        <v>77</v>
      </c>
      <c r="O6154" t="s">
        <v>30</v>
      </c>
      <c r="P6154">
        <v>531</v>
      </c>
      <c r="Q6154" t="s">
        <v>31</v>
      </c>
      <c r="R6154">
        <v>45800</v>
      </c>
      <c r="S6154" t="s">
        <v>399</v>
      </c>
      <c r="T6154">
        <v>0.90069444444444446</v>
      </c>
      <c r="U6154" t="s">
        <v>33</v>
      </c>
      <c r="V6154" t="s">
        <v>34</v>
      </c>
    </row>
    <row r="6155" spans="1:22" x14ac:dyDescent="0.25">
      <c r="A6155">
        <v>560</v>
      </c>
      <c r="B6155" t="s">
        <v>26299</v>
      </c>
      <c r="C6155" t="s">
        <v>26300</v>
      </c>
      <c r="D6155" t="s">
        <v>43</v>
      </c>
      <c r="E6155">
        <v>100000</v>
      </c>
      <c r="F6155">
        <v>472</v>
      </c>
      <c r="G6155">
        <v>100000</v>
      </c>
      <c r="H6155">
        <v>85247978008</v>
      </c>
      <c r="K6155" t="s">
        <v>26</v>
      </c>
      <c r="L6155" t="s">
        <v>38</v>
      </c>
      <c r="M6155">
        <v>1.4552000000254531E+17</v>
      </c>
      <c r="N6155" t="s">
        <v>77</v>
      </c>
      <c r="O6155" t="s">
        <v>30</v>
      </c>
      <c r="P6155">
        <v>1032</v>
      </c>
      <c r="Q6155" t="s">
        <v>31</v>
      </c>
      <c r="R6155">
        <v>45800</v>
      </c>
      <c r="S6155" t="s">
        <v>399</v>
      </c>
      <c r="T6155">
        <v>0.89583333333333337</v>
      </c>
      <c r="U6155" t="s">
        <v>40</v>
      </c>
      <c r="V6155" t="s">
        <v>34</v>
      </c>
    </row>
    <row r="6156" spans="1:22" x14ac:dyDescent="0.25">
      <c r="A6156">
        <v>563</v>
      </c>
      <c r="B6156" t="s">
        <v>26306</v>
      </c>
      <c r="C6156" t="s">
        <v>26307</v>
      </c>
      <c r="D6156" t="s">
        <v>24</v>
      </c>
      <c r="E6156">
        <v>100000</v>
      </c>
      <c r="F6156">
        <v>47</v>
      </c>
      <c r="G6156">
        <v>102822</v>
      </c>
      <c r="H6156">
        <v>82255371212</v>
      </c>
      <c r="J6156" t="s">
        <v>26308</v>
      </c>
      <c r="K6156" t="s">
        <v>26</v>
      </c>
      <c r="L6156" t="s">
        <v>38</v>
      </c>
      <c r="M6156">
        <v>1.4552000000254522E+17</v>
      </c>
      <c r="N6156" t="s">
        <v>77</v>
      </c>
      <c r="O6156" t="s">
        <v>30</v>
      </c>
      <c r="P6156">
        <v>1028</v>
      </c>
      <c r="Q6156" t="s">
        <v>31</v>
      </c>
      <c r="R6156">
        <v>45800</v>
      </c>
      <c r="S6156" t="s">
        <v>399</v>
      </c>
      <c r="T6156">
        <v>0.89027777777777772</v>
      </c>
      <c r="U6156" t="s">
        <v>90</v>
      </c>
      <c r="V6156" t="s">
        <v>34</v>
      </c>
    </row>
    <row r="6157" spans="1:22" x14ac:dyDescent="0.25">
      <c r="A6157">
        <v>594</v>
      </c>
      <c r="B6157" t="s">
        <v>26389</v>
      </c>
      <c r="C6157" t="s">
        <v>22467</v>
      </c>
      <c r="D6157" t="s">
        <v>37</v>
      </c>
      <c r="E6157">
        <v>50000</v>
      </c>
      <c r="F6157">
        <v>282</v>
      </c>
      <c r="G6157">
        <v>53057</v>
      </c>
      <c r="H6157">
        <v>82398949616</v>
      </c>
      <c r="I6157" t="s">
        <v>10891</v>
      </c>
      <c r="K6157" t="s">
        <v>19427</v>
      </c>
      <c r="L6157" t="s">
        <v>38</v>
      </c>
      <c r="M6157">
        <v>1.455200000025433E+17</v>
      </c>
      <c r="N6157" t="s">
        <v>77</v>
      </c>
      <c r="O6157" t="s">
        <v>30</v>
      </c>
      <c r="P6157">
        <v>531</v>
      </c>
      <c r="Q6157" t="s">
        <v>31</v>
      </c>
      <c r="R6157">
        <v>45800</v>
      </c>
      <c r="S6157" t="s">
        <v>399</v>
      </c>
      <c r="T6157">
        <v>0.76388888888888884</v>
      </c>
      <c r="U6157" t="s">
        <v>40</v>
      </c>
      <c r="V6157" t="s">
        <v>34</v>
      </c>
    </row>
    <row r="6158" spans="1:22" x14ac:dyDescent="0.25">
      <c r="A6158">
        <v>595</v>
      </c>
      <c r="B6158" t="s">
        <v>26390</v>
      </c>
      <c r="C6158" t="s">
        <v>79</v>
      </c>
      <c r="D6158" t="s">
        <v>37</v>
      </c>
      <c r="E6158">
        <v>100000</v>
      </c>
      <c r="F6158">
        <v>561</v>
      </c>
      <c r="G6158">
        <v>103336</v>
      </c>
      <c r="H6158">
        <v>82169006566</v>
      </c>
      <c r="K6158" t="s">
        <v>26</v>
      </c>
      <c r="L6158" t="s">
        <v>38</v>
      </c>
      <c r="M6158">
        <v>1.455200000025433E+17</v>
      </c>
      <c r="N6158" t="s">
        <v>77</v>
      </c>
      <c r="O6158" t="s">
        <v>30</v>
      </c>
      <c r="P6158">
        <v>1033</v>
      </c>
      <c r="Q6158" t="s">
        <v>31</v>
      </c>
      <c r="R6158">
        <v>45800</v>
      </c>
      <c r="S6158" t="s">
        <v>399</v>
      </c>
      <c r="T6158">
        <v>0.76111111111111107</v>
      </c>
      <c r="U6158" t="s">
        <v>33</v>
      </c>
      <c r="V6158" t="s">
        <v>34</v>
      </c>
    </row>
    <row r="6159" spans="1:22" x14ac:dyDescent="0.25">
      <c r="A6159">
        <v>598</v>
      </c>
      <c r="B6159" t="s">
        <v>26397</v>
      </c>
      <c r="C6159" t="s">
        <v>26398</v>
      </c>
      <c r="D6159" t="s">
        <v>43</v>
      </c>
      <c r="E6159">
        <v>100000</v>
      </c>
      <c r="F6159">
        <v>494</v>
      </c>
      <c r="G6159">
        <v>103269</v>
      </c>
      <c r="H6159">
        <v>82292320278</v>
      </c>
      <c r="I6159" t="s">
        <v>26399</v>
      </c>
      <c r="J6159" t="s">
        <v>26400</v>
      </c>
      <c r="K6159" t="s">
        <v>26</v>
      </c>
      <c r="L6159" t="s">
        <v>38</v>
      </c>
      <c r="M6159">
        <v>1.4552000000254278E+17</v>
      </c>
      <c r="N6159" t="s">
        <v>77</v>
      </c>
      <c r="O6159" t="s">
        <v>21254</v>
      </c>
      <c r="P6159">
        <v>1033</v>
      </c>
      <c r="Q6159" t="s">
        <v>31</v>
      </c>
      <c r="R6159">
        <v>45800</v>
      </c>
      <c r="S6159" t="s">
        <v>399</v>
      </c>
      <c r="T6159">
        <v>0.73333333333333328</v>
      </c>
      <c r="U6159" t="s">
        <v>40</v>
      </c>
      <c r="V6159" t="s">
        <v>34</v>
      </c>
    </row>
    <row r="6160" spans="1:22" x14ac:dyDescent="0.25">
      <c r="A6160">
        <v>604</v>
      </c>
      <c r="B6160" t="s">
        <v>26412</v>
      </c>
      <c r="C6160" t="s">
        <v>26413</v>
      </c>
      <c r="D6160" t="s">
        <v>43</v>
      </c>
      <c r="E6160">
        <v>250000</v>
      </c>
      <c r="F6160">
        <v>995</v>
      </c>
      <c r="G6160">
        <v>253770</v>
      </c>
      <c r="H6160">
        <v>82140262036</v>
      </c>
      <c r="J6160" t="s">
        <v>26414</v>
      </c>
      <c r="K6160" t="s">
        <v>26</v>
      </c>
      <c r="L6160" t="s">
        <v>38</v>
      </c>
      <c r="M6160">
        <v>1.455200000025424E+17</v>
      </c>
      <c r="N6160" t="s">
        <v>77</v>
      </c>
      <c r="O6160" t="s">
        <v>30</v>
      </c>
      <c r="P6160">
        <v>2538</v>
      </c>
      <c r="Q6160" t="s">
        <v>31</v>
      </c>
      <c r="R6160">
        <v>45800</v>
      </c>
      <c r="S6160" t="s">
        <v>399</v>
      </c>
      <c r="T6160">
        <v>0.71458333333333335</v>
      </c>
      <c r="U6160" t="s">
        <v>33</v>
      </c>
      <c r="V6160" t="s">
        <v>34</v>
      </c>
    </row>
    <row r="6161" spans="1:22" x14ac:dyDescent="0.25">
      <c r="A6161">
        <v>605</v>
      </c>
      <c r="B6161" t="s">
        <v>26415</v>
      </c>
      <c r="C6161" t="s">
        <v>26416</v>
      </c>
      <c r="D6161" t="s">
        <v>43</v>
      </c>
      <c r="E6161">
        <v>100000</v>
      </c>
      <c r="F6161">
        <v>241</v>
      </c>
      <c r="G6161">
        <v>103016</v>
      </c>
      <c r="H6161">
        <v>8134265622810</v>
      </c>
      <c r="J6161" t="s">
        <v>26417</v>
      </c>
      <c r="K6161" t="s">
        <v>26</v>
      </c>
      <c r="L6161" t="s">
        <v>38</v>
      </c>
      <c r="M6161">
        <v>1.455200000025423E+17</v>
      </c>
      <c r="N6161" t="s">
        <v>77</v>
      </c>
      <c r="O6161" t="s">
        <v>21254</v>
      </c>
      <c r="P6161">
        <v>1030</v>
      </c>
      <c r="Q6161" t="s">
        <v>31</v>
      </c>
      <c r="R6161">
        <v>45800</v>
      </c>
      <c r="S6161" t="s">
        <v>399</v>
      </c>
      <c r="T6161">
        <v>0.70833333333333337</v>
      </c>
    </row>
    <row r="6162" spans="1:22" x14ac:dyDescent="0.25">
      <c r="A6162">
        <v>607</v>
      </c>
      <c r="B6162" t="s">
        <v>26421</v>
      </c>
      <c r="C6162" t="s">
        <v>26422</v>
      </c>
      <c r="D6162" t="s">
        <v>24</v>
      </c>
      <c r="E6162">
        <v>50000</v>
      </c>
      <c r="F6162">
        <v>740</v>
      </c>
      <c r="G6162">
        <v>53515</v>
      </c>
      <c r="H6162">
        <v>82177984084</v>
      </c>
      <c r="K6162" t="s">
        <v>26</v>
      </c>
      <c r="L6162" t="s">
        <v>38</v>
      </c>
      <c r="M6162">
        <v>1.4552000000254202E+17</v>
      </c>
      <c r="N6162" t="s">
        <v>77</v>
      </c>
      <c r="O6162" t="s">
        <v>21254</v>
      </c>
      <c r="P6162">
        <v>535</v>
      </c>
      <c r="Q6162" t="s">
        <v>31</v>
      </c>
      <c r="R6162">
        <v>45800</v>
      </c>
      <c r="S6162" t="s">
        <v>399</v>
      </c>
      <c r="T6162">
        <v>0.7</v>
      </c>
      <c r="U6162" t="s">
        <v>40</v>
      </c>
      <c r="V6162" t="s">
        <v>34</v>
      </c>
    </row>
    <row r="6163" spans="1:22" x14ac:dyDescent="0.25">
      <c r="A6163">
        <v>609</v>
      </c>
      <c r="B6163" t="s">
        <v>26427</v>
      </c>
      <c r="C6163" t="s">
        <v>26428</v>
      </c>
      <c r="D6163" t="s">
        <v>24</v>
      </c>
      <c r="E6163">
        <v>100000</v>
      </c>
      <c r="F6163">
        <v>714</v>
      </c>
      <c r="G6163">
        <v>103489</v>
      </c>
      <c r="H6163">
        <v>88902877875</v>
      </c>
      <c r="J6163" t="s">
        <v>26429</v>
      </c>
      <c r="K6163" t="s">
        <v>26</v>
      </c>
      <c r="L6163" t="s">
        <v>38</v>
      </c>
      <c r="M6163">
        <v>1.4552000000254202E+17</v>
      </c>
      <c r="N6163" t="s">
        <v>77</v>
      </c>
      <c r="O6163" t="s">
        <v>30</v>
      </c>
      <c r="P6163">
        <v>1035</v>
      </c>
      <c r="Q6163" t="s">
        <v>31</v>
      </c>
      <c r="R6163">
        <v>45800</v>
      </c>
      <c r="S6163" t="s">
        <v>399</v>
      </c>
      <c r="T6163">
        <v>0.69791666666666663</v>
      </c>
      <c r="U6163" t="s">
        <v>33</v>
      </c>
      <c r="V6163" t="s">
        <v>34</v>
      </c>
    </row>
    <row r="6164" spans="1:22" x14ac:dyDescent="0.25">
      <c r="A6164">
        <v>612</v>
      </c>
      <c r="B6164" t="s">
        <v>26433</v>
      </c>
      <c r="C6164" t="s">
        <v>79</v>
      </c>
      <c r="D6164" t="s">
        <v>43</v>
      </c>
      <c r="E6164">
        <v>50000</v>
      </c>
      <c r="F6164">
        <v>58</v>
      </c>
      <c r="G6164">
        <v>52833</v>
      </c>
      <c r="H6164">
        <v>87866232766</v>
      </c>
      <c r="I6164" t="s">
        <v>26434</v>
      </c>
      <c r="J6164" t="s">
        <v>26435</v>
      </c>
      <c r="K6164" t="s">
        <v>26</v>
      </c>
      <c r="L6164" t="s">
        <v>38</v>
      </c>
      <c r="M6164">
        <v>1.455200000025416E+17</v>
      </c>
      <c r="N6164" t="s">
        <v>77</v>
      </c>
      <c r="O6164" t="s">
        <v>30</v>
      </c>
      <c r="P6164">
        <v>528</v>
      </c>
      <c r="Q6164" t="s">
        <v>31</v>
      </c>
      <c r="R6164">
        <v>45800</v>
      </c>
      <c r="S6164" t="s">
        <v>399</v>
      </c>
      <c r="T6164">
        <v>0.68333333333333335</v>
      </c>
      <c r="U6164" t="s">
        <v>33</v>
      </c>
      <c r="V6164" t="s">
        <v>34</v>
      </c>
    </row>
    <row r="6165" spans="1:22" x14ac:dyDescent="0.25">
      <c r="A6165">
        <v>613</v>
      </c>
      <c r="B6165" t="s">
        <v>26436</v>
      </c>
      <c r="C6165" t="s">
        <v>16935</v>
      </c>
      <c r="D6165" t="s">
        <v>37</v>
      </c>
      <c r="E6165">
        <v>100000</v>
      </c>
      <c r="F6165">
        <v>736</v>
      </c>
      <c r="G6165">
        <v>103511</v>
      </c>
      <c r="H6165">
        <v>8113422744</v>
      </c>
      <c r="K6165" t="s">
        <v>26</v>
      </c>
      <c r="L6165" t="s">
        <v>38</v>
      </c>
      <c r="M6165">
        <v>1.4552000000254141E+17</v>
      </c>
      <c r="N6165" t="s">
        <v>77</v>
      </c>
      <c r="O6165" t="s">
        <v>30</v>
      </c>
      <c r="P6165">
        <v>1035</v>
      </c>
      <c r="Q6165" t="s">
        <v>31</v>
      </c>
      <c r="R6165">
        <v>45800</v>
      </c>
      <c r="S6165" t="s">
        <v>399</v>
      </c>
      <c r="T6165">
        <v>0.67777777777777781</v>
      </c>
      <c r="U6165" t="s">
        <v>40</v>
      </c>
      <c r="V6165" t="s">
        <v>34</v>
      </c>
    </row>
    <row r="6166" spans="1:22" x14ac:dyDescent="0.25">
      <c r="A6166">
        <v>614</v>
      </c>
      <c r="B6166" t="s">
        <v>26437</v>
      </c>
      <c r="C6166" t="s">
        <v>26438</v>
      </c>
      <c r="D6166" t="s">
        <v>43</v>
      </c>
      <c r="E6166">
        <v>100000</v>
      </c>
      <c r="F6166">
        <v>93</v>
      </c>
      <c r="G6166">
        <v>102868</v>
      </c>
      <c r="H6166">
        <v>81367531892</v>
      </c>
      <c r="J6166" t="s">
        <v>26439</v>
      </c>
      <c r="K6166" t="s">
        <v>26</v>
      </c>
      <c r="L6166" t="s">
        <v>38</v>
      </c>
      <c r="M6166">
        <v>1.4552000000254109E+17</v>
      </c>
      <c r="N6166" t="s">
        <v>77</v>
      </c>
      <c r="O6166" t="s">
        <v>30</v>
      </c>
      <c r="P6166">
        <v>1029</v>
      </c>
      <c r="Q6166" t="s">
        <v>31</v>
      </c>
      <c r="R6166">
        <v>45800</v>
      </c>
      <c r="S6166" t="s">
        <v>399</v>
      </c>
      <c r="T6166">
        <v>0.66388888888888886</v>
      </c>
      <c r="U6166" t="s">
        <v>40</v>
      </c>
      <c r="V6166" t="s">
        <v>34</v>
      </c>
    </row>
    <row r="6167" spans="1:22" x14ac:dyDescent="0.25">
      <c r="A6167">
        <v>615</v>
      </c>
      <c r="B6167" t="s">
        <v>26440</v>
      </c>
      <c r="C6167" t="s">
        <v>26416</v>
      </c>
      <c r="D6167" t="s">
        <v>43</v>
      </c>
      <c r="E6167">
        <v>100000</v>
      </c>
      <c r="F6167">
        <v>715</v>
      </c>
      <c r="G6167">
        <v>103490</v>
      </c>
      <c r="H6167">
        <v>8134265622810</v>
      </c>
      <c r="K6167" t="s">
        <v>26</v>
      </c>
      <c r="L6167" t="s">
        <v>38</v>
      </c>
      <c r="M6167">
        <v>1.4552000000254051E+17</v>
      </c>
      <c r="N6167" t="s">
        <v>77</v>
      </c>
      <c r="O6167" t="s">
        <v>21254</v>
      </c>
      <c r="P6167">
        <v>1035</v>
      </c>
      <c r="Q6167" t="s">
        <v>31</v>
      </c>
      <c r="R6167">
        <v>45800</v>
      </c>
      <c r="S6167" t="s">
        <v>399</v>
      </c>
      <c r="T6167">
        <v>0.6479166666666667</v>
      </c>
    </row>
    <row r="6168" spans="1:22" x14ac:dyDescent="0.25">
      <c r="A6168">
        <v>623</v>
      </c>
      <c r="B6168" t="s">
        <v>26458</v>
      </c>
      <c r="C6168" t="s">
        <v>26459</v>
      </c>
      <c r="D6168" t="s">
        <v>37</v>
      </c>
      <c r="E6168">
        <v>100000</v>
      </c>
      <c r="F6168">
        <v>21</v>
      </c>
      <c r="G6168">
        <v>102796</v>
      </c>
      <c r="H6168">
        <v>85242252998</v>
      </c>
      <c r="K6168" t="s">
        <v>26</v>
      </c>
      <c r="L6168" t="s">
        <v>38</v>
      </c>
      <c r="M6168">
        <v>1.4552000000253891E+17</v>
      </c>
      <c r="N6168" t="s">
        <v>77</v>
      </c>
      <c r="O6168" t="s">
        <v>30</v>
      </c>
      <c r="P6168">
        <v>1028</v>
      </c>
      <c r="Q6168" t="s">
        <v>31</v>
      </c>
      <c r="R6168">
        <v>45800</v>
      </c>
      <c r="S6168" t="s">
        <v>399</v>
      </c>
      <c r="T6168">
        <v>0.58958333333333335</v>
      </c>
    </row>
    <row r="6169" spans="1:22" x14ac:dyDescent="0.25">
      <c r="A6169">
        <v>624</v>
      </c>
      <c r="B6169" t="s">
        <v>26460</v>
      </c>
      <c r="C6169" t="s">
        <v>325</v>
      </c>
      <c r="D6169" t="s">
        <v>37</v>
      </c>
      <c r="E6169">
        <v>100000</v>
      </c>
      <c r="F6169">
        <v>452</v>
      </c>
      <c r="G6169">
        <v>206454</v>
      </c>
      <c r="H6169">
        <v>82314067800</v>
      </c>
      <c r="I6169" t="s">
        <v>26461</v>
      </c>
      <c r="K6169" t="s">
        <v>26</v>
      </c>
      <c r="L6169" t="s">
        <v>38</v>
      </c>
      <c r="M6169">
        <v>1.4552000000253891E+17</v>
      </c>
      <c r="N6169" t="s">
        <v>77</v>
      </c>
      <c r="O6169" t="s">
        <v>30</v>
      </c>
      <c r="P6169">
        <v>1032</v>
      </c>
      <c r="Q6169" t="s">
        <v>31</v>
      </c>
      <c r="R6169">
        <v>45800</v>
      </c>
      <c r="S6169" t="s">
        <v>399</v>
      </c>
      <c r="T6169">
        <v>0.58472222222222225</v>
      </c>
      <c r="U6169" t="s">
        <v>40</v>
      </c>
      <c r="V6169" t="s">
        <v>34</v>
      </c>
    </row>
    <row r="6170" spans="1:22" x14ac:dyDescent="0.25">
      <c r="A6170">
        <v>625</v>
      </c>
      <c r="B6170" t="s">
        <v>26462</v>
      </c>
      <c r="C6170" t="s">
        <v>26463</v>
      </c>
      <c r="D6170" t="s">
        <v>43</v>
      </c>
      <c r="E6170">
        <v>50000</v>
      </c>
      <c r="F6170">
        <v>53</v>
      </c>
      <c r="G6170">
        <v>52828</v>
      </c>
      <c r="H6170">
        <v>8980383823</v>
      </c>
      <c r="I6170" t="s">
        <v>26464</v>
      </c>
      <c r="J6170" t="s">
        <v>26465</v>
      </c>
      <c r="K6170" t="s">
        <v>26</v>
      </c>
      <c r="L6170" t="s">
        <v>38</v>
      </c>
      <c r="M6170">
        <v>1.4552000000253882E+17</v>
      </c>
      <c r="N6170" t="s">
        <v>77</v>
      </c>
      <c r="O6170" t="s">
        <v>30</v>
      </c>
      <c r="P6170">
        <v>528</v>
      </c>
      <c r="Q6170" t="s">
        <v>31</v>
      </c>
      <c r="R6170">
        <v>45800</v>
      </c>
      <c r="S6170" t="s">
        <v>399</v>
      </c>
      <c r="T6170">
        <v>0.58194444444444449</v>
      </c>
      <c r="U6170" t="s">
        <v>33</v>
      </c>
      <c r="V6170" t="s">
        <v>34</v>
      </c>
    </row>
    <row r="6171" spans="1:22" x14ac:dyDescent="0.25">
      <c r="A6171">
        <v>638</v>
      </c>
      <c r="B6171" t="s">
        <v>26501</v>
      </c>
      <c r="C6171" t="s">
        <v>26502</v>
      </c>
      <c r="D6171" t="s">
        <v>43</v>
      </c>
      <c r="E6171">
        <v>50000</v>
      </c>
      <c r="F6171">
        <v>624</v>
      </c>
      <c r="G6171">
        <v>53399</v>
      </c>
      <c r="H6171">
        <v>85786418256</v>
      </c>
      <c r="I6171" t="s">
        <v>26503</v>
      </c>
      <c r="J6171" t="s">
        <v>26504</v>
      </c>
      <c r="K6171" t="s">
        <v>26</v>
      </c>
      <c r="L6171" t="s">
        <v>38</v>
      </c>
      <c r="M6171">
        <v>1.455200000025385E+17</v>
      </c>
      <c r="N6171" t="s">
        <v>77</v>
      </c>
      <c r="O6171" t="s">
        <v>30</v>
      </c>
      <c r="P6171">
        <v>534</v>
      </c>
      <c r="Q6171" t="s">
        <v>31</v>
      </c>
      <c r="R6171">
        <v>45800</v>
      </c>
      <c r="S6171" t="s">
        <v>399</v>
      </c>
      <c r="T6171">
        <v>0.52569444444444446</v>
      </c>
      <c r="U6171" t="s">
        <v>40</v>
      </c>
      <c r="V6171" t="s">
        <v>34</v>
      </c>
    </row>
    <row r="6172" spans="1:22" x14ac:dyDescent="0.25">
      <c r="A6172">
        <v>646</v>
      </c>
      <c r="B6172" t="s">
        <v>26523</v>
      </c>
      <c r="C6172" t="s">
        <v>26524</v>
      </c>
      <c r="D6172" t="s">
        <v>24</v>
      </c>
      <c r="E6172">
        <v>100000</v>
      </c>
      <c r="F6172">
        <v>626</v>
      </c>
      <c r="G6172">
        <v>103401</v>
      </c>
      <c r="H6172">
        <v>85832361756</v>
      </c>
      <c r="I6172" t="s">
        <v>26525</v>
      </c>
      <c r="J6172" t="s">
        <v>21038</v>
      </c>
      <c r="K6172" t="s">
        <v>26</v>
      </c>
      <c r="L6172" t="s">
        <v>38</v>
      </c>
      <c r="M6172">
        <v>1.4552000000253821E+17</v>
      </c>
      <c r="N6172" t="s">
        <v>77</v>
      </c>
      <c r="O6172" t="s">
        <v>30</v>
      </c>
      <c r="P6172">
        <v>1034</v>
      </c>
      <c r="Q6172" t="s">
        <v>31</v>
      </c>
      <c r="R6172">
        <v>45800</v>
      </c>
      <c r="S6172" t="s">
        <v>399</v>
      </c>
      <c r="T6172">
        <v>0.46250000000000002</v>
      </c>
      <c r="U6172" t="s">
        <v>40</v>
      </c>
      <c r="V6172" t="s">
        <v>34</v>
      </c>
    </row>
    <row r="6173" spans="1:22" x14ac:dyDescent="0.25">
      <c r="A6173">
        <v>649</v>
      </c>
      <c r="B6173" t="s">
        <v>26534</v>
      </c>
      <c r="C6173" t="s">
        <v>22423</v>
      </c>
      <c r="D6173" t="s">
        <v>43</v>
      </c>
      <c r="E6173">
        <v>100000</v>
      </c>
      <c r="F6173">
        <v>297</v>
      </c>
      <c r="G6173">
        <v>103072</v>
      </c>
      <c r="H6173">
        <v>81253595912</v>
      </c>
      <c r="J6173" t="s">
        <v>26535</v>
      </c>
      <c r="K6173" t="s">
        <v>26</v>
      </c>
      <c r="L6173" t="s">
        <v>38</v>
      </c>
      <c r="M6173">
        <v>1.4552000000253798E+17</v>
      </c>
      <c r="N6173" t="s">
        <v>77</v>
      </c>
      <c r="O6173" t="s">
        <v>21254</v>
      </c>
      <c r="P6173">
        <v>1031</v>
      </c>
      <c r="Q6173" t="s">
        <v>31</v>
      </c>
      <c r="R6173">
        <v>45800</v>
      </c>
      <c r="S6173" t="s">
        <v>399</v>
      </c>
      <c r="T6173">
        <v>0.43055555555555558</v>
      </c>
      <c r="U6173" t="s">
        <v>40</v>
      </c>
      <c r="V6173" t="s">
        <v>34</v>
      </c>
    </row>
    <row r="6174" spans="1:22" x14ac:dyDescent="0.25">
      <c r="A6174">
        <v>651</v>
      </c>
      <c r="B6174" t="s">
        <v>26539</v>
      </c>
      <c r="C6174" t="s">
        <v>22423</v>
      </c>
      <c r="D6174" t="s">
        <v>37</v>
      </c>
      <c r="E6174">
        <v>100000</v>
      </c>
      <c r="F6174">
        <v>132</v>
      </c>
      <c r="G6174">
        <v>102907</v>
      </c>
      <c r="H6174">
        <v>812535959</v>
      </c>
      <c r="J6174" t="s">
        <v>26540</v>
      </c>
      <c r="K6174" t="s">
        <v>26</v>
      </c>
      <c r="L6174" t="s">
        <v>38</v>
      </c>
      <c r="M6174">
        <v>1.4552000000253798E+17</v>
      </c>
      <c r="N6174" t="s">
        <v>77</v>
      </c>
      <c r="O6174" t="s">
        <v>21254</v>
      </c>
      <c r="P6174">
        <v>1029</v>
      </c>
      <c r="Q6174" t="s">
        <v>31</v>
      </c>
      <c r="R6174">
        <v>45800</v>
      </c>
      <c r="S6174" t="s">
        <v>399</v>
      </c>
      <c r="T6174">
        <v>0.42708333333333331</v>
      </c>
      <c r="U6174" t="s">
        <v>40</v>
      </c>
      <c r="V6174" t="s">
        <v>34</v>
      </c>
    </row>
    <row r="6175" spans="1:22" x14ac:dyDescent="0.25">
      <c r="A6175">
        <v>656</v>
      </c>
      <c r="B6175" t="s">
        <v>26553</v>
      </c>
      <c r="C6175" t="s">
        <v>461</v>
      </c>
      <c r="D6175" t="s">
        <v>37</v>
      </c>
      <c r="E6175">
        <v>250000</v>
      </c>
      <c r="F6175">
        <v>405</v>
      </c>
      <c r="G6175">
        <v>253180</v>
      </c>
      <c r="H6175">
        <v>85229291985</v>
      </c>
      <c r="J6175" t="s">
        <v>26554</v>
      </c>
      <c r="K6175" t="s">
        <v>26</v>
      </c>
      <c r="L6175" t="s">
        <v>38</v>
      </c>
      <c r="M6175">
        <v>1.4552000000253779E+17</v>
      </c>
      <c r="N6175" t="s">
        <v>77</v>
      </c>
      <c r="O6175" t="s">
        <v>30</v>
      </c>
      <c r="P6175">
        <v>2532</v>
      </c>
      <c r="Q6175" t="s">
        <v>31</v>
      </c>
      <c r="R6175">
        <v>45800</v>
      </c>
      <c r="S6175" t="s">
        <v>399</v>
      </c>
      <c r="T6175">
        <v>0.38472222222222224</v>
      </c>
      <c r="U6175" t="s">
        <v>33</v>
      </c>
      <c r="V6175" t="s">
        <v>34</v>
      </c>
    </row>
    <row r="6176" spans="1:22" x14ac:dyDescent="0.25">
      <c r="A6176">
        <v>657</v>
      </c>
      <c r="B6176" t="s">
        <v>26555</v>
      </c>
      <c r="C6176" t="s">
        <v>26556</v>
      </c>
      <c r="D6176" t="s">
        <v>43</v>
      </c>
      <c r="E6176">
        <v>100000</v>
      </c>
      <c r="F6176">
        <v>610</v>
      </c>
      <c r="G6176">
        <v>103385</v>
      </c>
      <c r="H6176">
        <v>85189104756</v>
      </c>
      <c r="J6176" t="s">
        <v>26557</v>
      </c>
      <c r="K6176" t="s">
        <v>26</v>
      </c>
      <c r="L6176" t="s">
        <v>38</v>
      </c>
      <c r="M6176">
        <v>1.455200000025377E+17</v>
      </c>
      <c r="N6176" t="s">
        <v>77</v>
      </c>
      <c r="O6176" t="s">
        <v>30</v>
      </c>
      <c r="P6176">
        <v>1034</v>
      </c>
      <c r="Q6176" t="s">
        <v>31</v>
      </c>
      <c r="R6176">
        <v>45800</v>
      </c>
      <c r="S6176" t="s">
        <v>399</v>
      </c>
      <c r="T6176">
        <v>0.37638888888888888</v>
      </c>
      <c r="U6176" t="s">
        <v>33</v>
      </c>
      <c r="V6176" t="s">
        <v>34</v>
      </c>
    </row>
    <row r="6177" spans="1:22" x14ac:dyDescent="0.25">
      <c r="A6177">
        <v>660</v>
      </c>
      <c r="B6177" t="s">
        <v>26564</v>
      </c>
      <c r="C6177" t="s">
        <v>26565</v>
      </c>
      <c r="D6177" t="s">
        <v>37</v>
      </c>
      <c r="E6177">
        <v>100000</v>
      </c>
      <c r="F6177">
        <v>857</v>
      </c>
      <c r="G6177">
        <v>103632</v>
      </c>
      <c r="H6177">
        <v>89530932116</v>
      </c>
      <c r="I6177" t="s">
        <v>26566</v>
      </c>
      <c r="K6177" t="s">
        <v>26</v>
      </c>
      <c r="L6177" t="s">
        <v>38</v>
      </c>
      <c r="M6177">
        <v>1.455200000025376E+17</v>
      </c>
      <c r="N6177" t="s">
        <v>77</v>
      </c>
      <c r="O6177" t="s">
        <v>21254</v>
      </c>
      <c r="P6177">
        <v>1036</v>
      </c>
      <c r="Q6177" t="s">
        <v>31</v>
      </c>
      <c r="R6177">
        <v>45800</v>
      </c>
      <c r="S6177" t="s">
        <v>399</v>
      </c>
      <c r="T6177">
        <v>0.35347222222222224</v>
      </c>
      <c r="U6177" t="s">
        <v>40</v>
      </c>
      <c r="V6177" t="s">
        <v>34</v>
      </c>
    </row>
    <row r="6178" spans="1:22" x14ac:dyDescent="0.25">
      <c r="A6178">
        <v>662</v>
      </c>
      <c r="B6178" t="s">
        <v>26570</v>
      </c>
      <c r="C6178" t="s">
        <v>104</v>
      </c>
      <c r="D6178" t="s">
        <v>43</v>
      </c>
      <c r="E6178">
        <v>250000</v>
      </c>
      <c r="F6178">
        <v>858</v>
      </c>
      <c r="G6178">
        <v>250000</v>
      </c>
      <c r="H6178">
        <v>8126904342</v>
      </c>
      <c r="I6178" t="s">
        <v>26571</v>
      </c>
      <c r="J6178" t="s">
        <v>4349</v>
      </c>
      <c r="K6178" t="s">
        <v>26</v>
      </c>
      <c r="L6178" t="s">
        <v>38</v>
      </c>
      <c r="M6178">
        <v>1.455200000025375E+17</v>
      </c>
      <c r="N6178" t="s">
        <v>77</v>
      </c>
      <c r="O6178" t="s">
        <v>30</v>
      </c>
      <c r="P6178">
        <v>2536</v>
      </c>
      <c r="Q6178" t="s">
        <v>31</v>
      </c>
      <c r="R6178">
        <v>45800</v>
      </c>
      <c r="S6178" t="s">
        <v>399</v>
      </c>
      <c r="T6178">
        <v>0.34583333333333333</v>
      </c>
      <c r="U6178" t="s">
        <v>33</v>
      </c>
      <c r="V6178" t="s">
        <v>34</v>
      </c>
    </row>
    <row r="6179" spans="1:22" x14ac:dyDescent="0.25">
      <c r="A6179">
        <v>674</v>
      </c>
      <c r="B6179" t="s">
        <v>26608</v>
      </c>
      <c r="C6179" t="s">
        <v>26609</v>
      </c>
      <c r="D6179" t="s">
        <v>43</v>
      </c>
      <c r="E6179">
        <v>100000</v>
      </c>
      <c r="F6179">
        <v>281</v>
      </c>
      <c r="G6179">
        <v>103056</v>
      </c>
      <c r="H6179">
        <v>81361406048</v>
      </c>
      <c r="I6179" t="s">
        <v>26610</v>
      </c>
      <c r="J6179" t="s">
        <v>26611</v>
      </c>
      <c r="K6179" t="s">
        <v>26</v>
      </c>
      <c r="L6179" t="s">
        <v>38</v>
      </c>
      <c r="M6179">
        <v>1.4552000000253731E+17</v>
      </c>
      <c r="N6179" t="s">
        <v>77</v>
      </c>
      <c r="O6179" t="s">
        <v>30</v>
      </c>
      <c r="P6179">
        <v>1031</v>
      </c>
      <c r="Q6179" t="s">
        <v>31</v>
      </c>
      <c r="R6179">
        <v>45800</v>
      </c>
      <c r="S6179" t="s">
        <v>399</v>
      </c>
      <c r="T6179">
        <v>0.30625000000000002</v>
      </c>
      <c r="U6179" t="s">
        <v>33</v>
      </c>
      <c r="V6179" t="s">
        <v>34</v>
      </c>
    </row>
    <row r="6180" spans="1:22" x14ac:dyDescent="0.25">
      <c r="A6180">
        <v>676</v>
      </c>
      <c r="B6180" t="s">
        <v>26614</v>
      </c>
      <c r="C6180" t="s">
        <v>26615</v>
      </c>
      <c r="D6180" t="s">
        <v>37</v>
      </c>
      <c r="E6180">
        <v>100000</v>
      </c>
      <c r="F6180">
        <v>582</v>
      </c>
      <c r="G6180">
        <v>103357</v>
      </c>
      <c r="H6180">
        <v>80283310225</v>
      </c>
      <c r="K6180" t="s">
        <v>26</v>
      </c>
      <c r="L6180" t="s">
        <v>38</v>
      </c>
      <c r="M6180">
        <v>1.4552000000253731E+17</v>
      </c>
      <c r="N6180" t="s">
        <v>77</v>
      </c>
      <c r="O6180" t="s">
        <v>30</v>
      </c>
      <c r="P6180">
        <v>1034</v>
      </c>
      <c r="Q6180" t="s">
        <v>31</v>
      </c>
      <c r="R6180">
        <v>45800</v>
      </c>
      <c r="S6180" t="s">
        <v>399</v>
      </c>
      <c r="T6180">
        <v>0.30277777777777776</v>
      </c>
      <c r="U6180" t="s">
        <v>40</v>
      </c>
      <c r="V6180" t="s">
        <v>34</v>
      </c>
    </row>
    <row r="6181" spans="1:22" x14ac:dyDescent="0.25">
      <c r="A6181">
        <v>685</v>
      </c>
      <c r="B6181" t="s">
        <v>26641</v>
      </c>
      <c r="C6181" t="s">
        <v>26642</v>
      </c>
      <c r="D6181" t="s">
        <v>37</v>
      </c>
      <c r="E6181">
        <v>50000</v>
      </c>
      <c r="F6181">
        <v>720</v>
      </c>
      <c r="G6181">
        <v>53495</v>
      </c>
      <c r="H6181">
        <v>85378551588</v>
      </c>
      <c r="K6181" t="s">
        <v>26</v>
      </c>
      <c r="L6181" t="s">
        <v>38</v>
      </c>
      <c r="M6181">
        <v>1.4552000000253722E+17</v>
      </c>
      <c r="N6181" t="s">
        <v>77</v>
      </c>
      <c r="O6181" t="s">
        <v>30</v>
      </c>
      <c r="P6181">
        <v>535</v>
      </c>
      <c r="Q6181" t="s">
        <v>31</v>
      </c>
      <c r="R6181">
        <v>45800</v>
      </c>
      <c r="S6181" t="s">
        <v>399</v>
      </c>
      <c r="T6181">
        <v>0.28263888888888888</v>
      </c>
      <c r="U6181" t="s">
        <v>40</v>
      </c>
      <c r="V6181" t="s">
        <v>34</v>
      </c>
    </row>
    <row r="6182" spans="1:22" x14ac:dyDescent="0.25">
      <c r="A6182">
        <v>690</v>
      </c>
      <c r="B6182" t="s">
        <v>26652</v>
      </c>
      <c r="C6182" t="s">
        <v>79</v>
      </c>
      <c r="D6182" t="s">
        <v>43</v>
      </c>
      <c r="E6182">
        <v>100000</v>
      </c>
      <c r="F6182">
        <v>36</v>
      </c>
      <c r="G6182">
        <v>102811</v>
      </c>
      <c r="H6182">
        <v>82285780448</v>
      </c>
      <c r="J6182" t="s">
        <v>26653</v>
      </c>
      <c r="K6182" t="s">
        <v>26</v>
      </c>
      <c r="L6182" t="s">
        <v>38</v>
      </c>
      <c r="M6182">
        <v>1.4552000000253709E+17</v>
      </c>
      <c r="N6182" t="s">
        <v>77</v>
      </c>
      <c r="O6182" t="s">
        <v>30</v>
      </c>
      <c r="P6182">
        <v>1028</v>
      </c>
      <c r="Q6182" t="s">
        <v>31</v>
      </c>
      <c r="R6182">
        <v>45800</v>
      </c>
      <c r="S6182" t="s">
        <v>399</v>
      </c>
      <c r="T6182">
        <v>0.25555555555555554</v>
      </c>
      <c r="U6182" t="s">
        <v>40</v>
      </c>
      <c r="V6182" t="s">
        <v>34</v>
      </c>
    </row>
    <row r="6183" spans="1:22" x14ac:dyDescent="0.25">
      <c r="A6183">
        <v>711</v>
      </c>
      <c r="B6183" t="s">
        <v>26709</v>
      </c>
      <c r="C6183" t="s">
        <v>79</v>
      </c>
      <c r="D6183" t="s">
        <v>43</v>
      </c>
      <c r="E6183">
        <v>100000</v>
      </c>
      <c r="F6183">
        <v>413</v>
      </c>
      <c r="G6183">
        <v>103188</v>
      </c>
      <c r="H6183">
        <v>81277339191</v>
      </c>
      <c r="J6183" t="s">
        <v>26710</v>
      </c>
      <c r="K6183" t="s">
        <v>26</v>
      </c>
      <c r="L6183" t="s">
        <v>38</v>
      </c>
      <c r="M6183">
        <v>1.4552000000253661E+17</v>
      </c>
      <c r="N6183" t="s">
        <v>77</v>
      </c>
      <c r="O6183" t="s">
        <v>30</v>
      </c>
      <c r="P6183">
        <v>1032</v>
      </c>
      <c r="Q6183" t="s">
        <v>31</v>
      </c>
      <c r="R6183">
        <v>45800</v>
      </c>
      <c r="S6183" t="s">
        <v>399</v>
      </c>
      <c r="T6183">
        <v>0.21180555555555555</v>
      </c>
      <c r="U6183" t="s">
        <v>33</v>
      </c>
      <c r="V6183" t="s">
        <v>34</v>
      </c>
    </row>
    <row r="6184" spans="1:22" x14ac:dyDescent="0.25">
      <c r="A6184">
        <v>715</v>
      </c>
      <c r="B6184" t="s">
        <v>26719</v>
      </c>
      <c r="C6184" t="s">
        <v>79</v>
      </c>
      <c r="D6184" t="s">
        <v>43</v>
      </c>
      <c r="E6184">
        <v>50000</v>
      </c>
      <c r="F6184">
        <v>779</v>
      </c>
      <c r="G6184">
        <v>53554</v>
      </c>
      <c r="H6184">
        <v>81255581663</v>
      </c>
      <c r="J6184" t="s">
        <v>26720</v>
      </c>
      <c r="K6184" t="s">
        <v>26</v>
      </c>
      <c r="L6184" t="s">
        <v>38</v>
      </c>
      <c r="M6184">
        <v>1.4552000000253661E+17</v>
      </c>
      <c r="N6184" t="s">
        <v>77</v>
      </c>
      <c r="O6184" t="s">
        <v>30</v>
      </c>
      <c r="P6184">
        <v>536</v>
      </c>
      <c r="Q6184" t="s">
        <v>31</v>
      </c>
      <c r="R6184">
        <v>45800</v>
      </c>
      <c r="S6184" t="s">
        <v>399</v>
      </c>
      <c r="T6184">
        <v>0.20902777777777778</v>
      </c>
      <c r="U6184" t="s">
        <v>33</v>
      </c>
      <c r="V6184" t="s">
        <v>34</v>
      </c>
    </row>
    <row r="6185" spans="1:22" x14ac:dyDescent="0.25">
      <c r="A6185">
        <v>716</v>
      </c>
      <c r="B6185" t="s">
        <v>26721</v>
      </c>
      <c r="C6185" t="s">
        <v>26722</v>
      </c>
      <c r="D6185" t="s">
        <v>37</v>
      </c>
      <c r="E6185">
        <v>50000</v>
      </c>
      <c r="F6185">
        <v>354</v>
      </c>
      <c r="G6185">
        <v>53129</v>
      </c>
      <c r="H6185">
        <v>88806126825</v>
      </c>
      <c r="I6185" t="s">
        <v>26723</v>
      </c>
      <c r="J6185" t="s">
        <v>26724</v>
      </c>
      <c r="K6185" t="s">
        <v>26</v>
      </c>
      <c r="L6185" t="s">
        <v>38</v>
      </c>
      <c r="M6185">
        <v>1.4552000000253661E+17</v>
      </c>
      <c r="N6185" t="s">
        <v>77</v>
      </c>
      <c r="O6185" t="s">
        <v>30</v>
      </c>
      <c r="P6185">
        <v>531</v>
      </c>
      <c r="Q6185" t="s">
        <v>31</v>
      </c>
      <c r="R6185">
        <v>45800</v>
      </c>
      <c r="S6185" t="s">
        <v>399</v>
      </c>
      <c r="T6185">
        <v>0.20902777777777778</v>
      </c>
      <c r="U6185" t="s">
        <v>40</v>
      </c>
      <c r="V6185" t="s">
        <v>34</v>
      </c>
    </row>
    <row r="6186" spans="1:22" x14ac:dyDescent="0.25">
      <c r="A6186">
        <v>721</v>
      </c>
      <c r="B6186" t="s">
        <v>26735</v>
      </c>
      <c r="C6186" t="s">
        <v>26736</v>
      </c>
      <c r="D6186" t="s">
        <v>43</v>
      </c>
      <c r="E6186">
        <v>50000</v>
      </c>
      <c r="F6186">
        <v>494</v>
      </c>
      <c r="G6186">
        <v>53269</v>
      </c>
      <c r="H6186">
        <v>81343351223</v>
      </c>
      <c r="J6186" t="s">
        <v>26737</v>
      </c>
      <c r="K6186" t="s">
        <v>26</v>
      </c>
      <c r="L6186" t="s">
        <v>38</v>
      </c>
      <c r="M6186">
        <v>1.4552000000253651E+17</v>
      </c>
      <c r="N6186" t="s">
        <v>77</v>
      </c>
      <c r="O6186" t="s">
        <v>30</v>
      </c>
      <c r="P6186">
        <v>533</v>
      </c>
      <c r="Q6186" t="s">
        <v>31</v>
      </c>
      <c r="R6186">
        <v>45800</v>
      </c>
      <c r="S6186" t="s">
        <v>399</v>
      </c>
      <c r="T6186">
        <v>0.19305555555555556</v>
      </c>
      <c r="U6186" t="s">
        <v>40</v>
      </c>
      <c r="V6186" t="s">
        <v>34</v>
      </c>
    </row>
    <row r="6187" spans="1:22" x14ac:dyDescent="0.25">
      <c r="A6187">
        <v>725</v>
      </c>
      <c r="B6187" t="s">
        <v>26747</v>
      </c>
      <c r="C6187" t="s">
        <v>26748</v>
      </c>
      <c r="D6187" t="s">
        <v>43</v>
      </c>
      <c r="E6187">
        <v>100000</v>
      </c>
      <c r="F6187">
        <v>149</v>
      </c>
      <c r="G6187">
        <v>102924</v>
      </c>
      <c r="H6187">
        <v>81344325882</v>
      </c>
      <c r="I6187" t="s">
        <v>26749</v>
      </c>
      <c r="J6187" t="s">
        <v>26750</v>
      </c>
      <c r="K6187" t="s">
        <v>5857</v>
      </c>
      <c r="L6187" t="s">
        <v>38</v>
      </c>
      <c r="M6187">
        <v>1.4552000000253629E+17</v>
      </c>
      <c r="N6187" t="s">
        <v>77</v>
      </c>
      <c r="O6187" t="s">
        <v>30</v>
      </c>
      <c r="P6187">
        <v>1029</v>
      </c>
      <c r="Q6187" t="s">
        <v>5795</v>
      </c>
      <c r="R6187">
        <v>45800</v>
      </c>
      <c r="S6187" t="s">
        <v>399</v>
      </c>
      <c r="T6187">
        <v>0.12708333333333333</v>
      </c>
    </row>
    <row r="6188" spans="1:22" x14ac:dyDescent="0.25">
      <c r="A6188">
        <v>729</v>
      </c>
      <c r="B6188" t="s">
        <v>26761</v>
      </c>
      <c r="C6188" t="s">
        <v>26762</v>
      </c>
      <c r="D6188" t="s">
        <v>37</v>
      </c>
      <c r="E6188">
        <v>50000</v>
      </c>
      <c r="F6188">
        <v>8</v>
      </c>
      <c r="G6188">
        <v>52783</v>
      </c>
      <c r="H6188">
        <v>85643218682</v>
      </c>
      <c r="J6188" t="s">
        <v>26763</v>
      </c>
      <c r="K6188" t="s">
        <v>26</v>
      </c>
      <c r="L6188" t="s">
        <v>38</v>
      </c>
      <c r="M6188">
        <v>1.455200000025361E+17</v>
      </c>
      <c r="N6188" t="s">
        <v>77</v>
      </c>
      <c r="O6188" t="s">
        <v>21254</v>
      </c>
      <c r="P6188">
        <v>528</v>
      </c>
      <c r="Q6188" t="s">
        <v>31</v>
      </c>
      <c r="R6188">
        <v>45799</v>
      </c>
      <c r="S6188" t="s">
        <v>32</v>
      </c>
      <c r="T6188">
        <v>0.99097222222222225</v>
      </c>
      <c r="U6188" t="s">
        <v>40</v>
      </c>
      <c r="V6188" t="s">
        <v>34</v>
      </c>
    </row>
    <row r="6189" spans="1:22" x14ac:dyDescent="0.25">
      <c r="A6189">
        <v>741</v>
      </c>
      <c r="B6189" t="s">
        <v>26791</v>
      </c>
      <c r="C6189" t="s">
        <v>26792</v>
      </c>
      <c r="D6189" t="s">
        <v>43</v>
      </c>
      <c r="E6189">
        <v>50000</v>
      </c>
      <c r="F6189">
        <v>30</v>
      </c>
      <c r="G6189">
        <v>52805</v>
      </c>
      <c r="H6189">
        <v>85932428848</v>
      </c>
      <c r="K6189" t="s">
        <v>26</v>
      </c>
      <c r="L6189" t="s">
        <v>38</v>
      </c>
      <c r="M6189">
        <v>1.45520000002536E+17</v>
      </c>
      <c r="N6189" t="s">
        <v>77</v>
      </c>
      <c r="O6189" t="s">
        <v>30</v>
      </c>
      <c r="P6189">
        <v>528</v>
      </c>
      <c r="Q6189" t="s">
        <v>31</v>
      </c>
      <c r="R6189">
        <v>45799</v>
      </c>
      <c r="S6189" t="s">
        <v>32</v>
      </c>
      <c r="T6189">
        <v>0.92569444444444449</v>
      </c>
      <c r="U6189" t="s">
        <v>33</v>
      </c>
      <c r="V6189" t="s">
        <v>34</v>
      </c>
    </row>
    <row r="6190" spans="1:22" x14ac:dyDescent="0.25">
      <c r="A6190">
        <v>742</v>
      </c>
      <c r="B6190" t="s">
        <v>26793</v>
      </c>
      <c r="C6190" t="s">
        <v>104</v>
      </c>
      <c r="D6190" t="s">
        <v>37</v>
      </c>
      <c r="E6190">
        <v>100000</v>
      </c>
      <c r="F6190">
        <v>289</v>
      </c>
      <c r="G6190">
        <v>103064</v>
      </c>
      <c r="H6190">
        <v>82313694002</v>
      </c>
      <c r="I6190" t="s">
        <v>26794</v>
      </c>
      <c r="J6190" t="s">
        <v>26795</v>
      </c>
      <c r="K6190" t="s">
        <v>26</v>
      </c>
      <c r="L6190" t="s">
        <v>38</v>
      </c>
      <c r="M6190">
        <v>1.45520000002536E+17</v>
      </c>
      <c r="N6190" t="s">
        <v>77</v>
      </c>
      <c r="O6190" t="s">
        <v>30</v>
      </c>
      <c r="P6190">
        <v>1031</v>
      </c>
      <c r="Q6190" t="s">
        <v>31</v>
      </c>
      <c r="R6190">
        <v>45799</v>
      </c>
      <c r="S6190" t="s">
        <v>32</v>
      </c>
      <c r="T6190">
        <v>0.92291666666666672</v>
      </c>
      <c r="U6190" t="s">
        <v>40</v>
      </c>
      <c r="V6190" t="s">
        <v>34</v>
      </c>
    </row>
    <row r="6191" spans="1:22" x14ac:dyDescent="0.25">
      <c r="A6191">
        <v>743</v>
      </c>
      <c r="B6191" t="s">
        <v>26796</v>
      </c>
      <c r="C6191" t="s">
        <v>26797</v>
      </c>
      <c r="D6191" t="s">
        <v>37</v>
      </c>
      <c r="E6191">
        <v>100000</v>
      </c>
      <c r="F6191">
        <v>417</v>
      </c>
      <c r="G6191">
        <v>103192</v>
      </c>
      <c r="H6191">
        <v>81542001513</v>
      </c>
      <c r="K6191" t="s">
        <v>26</v>
      </c>
      <c r="L6191" t="s">
        <v>38</v>
      </c>
      <c r="M6191">
        <v>1.45520000002536E+17</v>
      </c>
      <c r="N6191" t="s">
        <v>77</v>
      </c>
      <c r="O6191" t="s">
        <v>30</v>
      </c>
      <c r="P6191">
        <v>1032</v>
      </c>
      <c r="Q6191" t="s">
        <v>31</v>
      </c>
      <c r="R6191">
        <v>45799</v>
      </c>
      <c r="S6191" t="s">
        <v>32</v>
      </c>
      <c r="T6191">
        <v>0.92222222222222228</v>
      </c>
      <c r="U6191" t="s">
        <v>40</v>
      </c>
      <c r="V6191" t="s">
        <v>34</v>
      </c>
    </row>
    <row r="6192" spans="1:22" x14ac:dyDescent="0.25">
      <c r="A6192">
        <v>746</v>
      </c>
      <c r="B6192" t="s">
        <v>26801</v>
      </c>
      <c r="C6192" t="s">
        <v>26802</v>
      </c>
      <c r="D6192" t="s">
        <v>24</v>
      </c>
      <c r="E6192">
        <v>100000</v>
      </c>
      <c r="F6192">
        <v>214</v>
      </c>
      <c r="G6192">
        <v>102989</v>
      </c>
      <c r="H6192">
        <v>81346452002</v>
      </c>
      <c r="K6192" t="s">
        <v>26</v>
      </c>
      <c r="L6192" t="s">
        <v>38</v>
      </c>
      <c r="M6192">
        <v>1.455200000025359E+17</v>
      </c>
      <c r="N6192" t="s">
        <v>77</v>
      </c>
      <c r="O6192" t="s">
        <v>30</v>
      </c>
      <c r="P6192">
        <v>1030</v>
      </c>
      <c r="Q6192" t="s">
        <v>31</v>
      </c>
      <c r="R6192">
        <v>45799</v>
      </c>
      <c r="S6192" t="s">
        <v>32</v>
      </c>
      <c r="T6192">
        <v>0.91111111111111109</v>
      </c>
      <c r="U6192" t="s">
        <v>33</v>
      </c>
      <c r="V6192" t="s">
        <v>34</v>
      </c>
    </row>
    <row r="6193" spans="1:22" x14ac:dyDescent="0.25">
      <c r="A6193">
        <v>748</v>
      </c>
      <c r="B6193" t="s">
        <v>26806</v>
      </c>
      <c r="C6193" t="s">
        <v>26807</v>
      </c>
      <c r="D6193" t="s">
        <v>37</v>
      </c>
      <c r="E6193">
        <v>100000</v>
      </c>
      <c r="F6193">
        <v>296</v>
      </c>
      <c r="G6193">
        <v>200000</v>
      </c>
      <c r="H6193">
        <v>81241527771</v>
      </c>
      <c r="J6193" t="s">
        <v>26808</v>
      </c>
      <c r="K6193" t="s">
        <v>26</v>
      </c>
      <c r="L6193" t="s">
        <v>38</v>
      </c>
      <c r="M6193">
        <v>1.455200000025359E+17</v>
      </c>
      <c r="N6193" t="s">
        <v>77</v>
      </c>
      <c r="O6193" t="s">
        <v>30</v>
      </c>
      <c r="P6193">
        <v>1031</v>
      </c>
      <c r="Q6193" t="s">
        <v>31</v>
      </c>
      <c r="R6193">
        <v>45799</v>
      </c>
      <c r="S6193" t="s">
        <v>32</v>
      </c>
      <c r="T6193">
        <v>0.90486111111111112</v>
      </c>
      <c r="U6193" t="s">
        <v>40</v>
      </c>
      <c r="V6193" t="s">
        <v>34</v>
      </c>
    </row>
    <row r="6194" spans="1:22" x14ac:dyDescent="0.25">
      <c r="A6194">
        <v>751</v>
      </c>
      <c r="B6194" t="s">
        <v>26816</v>
      </c>
      <c r="C6194" t="s">
        <v>17759</v>
      </c>
      <c r="D6194" t="s">
        <v>37</v>
      </c>
      <c r="E6194">
        <v>100000</v>
      </c>
      <c r="F6194">
        <v>412</v>
      </c>
      <c r="G6194">
        <v>103187</v>
      </c>
      <c r="H6194">
        <v>81336481625</v>
      </c>
      <c r="J6194" t="s">
        <v>26817</v>
      </c>
      <c r="K6194" t="s">
        <v>26</v>
      </c>
      <c r="L6194" t="s">
        <v>38</v>
      </c>
      <c r="M6194">
        <v>1.455200000025359E+17</v>
      </c>
      <c r="N6194" t="s">
        <v>77</v>
      </c>
      <c r="O6194" t="s">
        <v>30</v>
      </c>
      <c r="P6194">
        <v>1032</v>
      </c>
      <c r="Q6194" t="s">
        <v>31</v>
      </c>
      <c r="R6194">
        <v>45799</v>
      </c>
      <c r="S6194" t="s">
        <v>32</v>
      </c>
      <c r="T6194">
        <v>0.8930555555555556</v>
      </c>
      <c r="U6194" t="s">
        <v>40</v>
      </c>
      <c r="V6194" t="s">
        <v>34</v>
      </c>
    </row>
    <row r="6195" spans="1:22" x14ac:dyDescent="0.25">
      <c r="A6195">
        <v>754</v>
      </c>
      <c r="B6195" t="s">
        <v>26825</v>
      </c>
      <c r="C6195" t="s">
        <v>26826</v>
      </c>
      <c r="D6195" t="s">
        <v>37</v>
      </c>
      <c r="E6195">
        <v>100000</v>
      </c>
      <c r="F6195">
        <v>867</v>
      </c>
      <c r="G6195">
        <v>103642</v>
      </c>
      <c r="H6195">
        <v>82185592080</v>
      </c>
      <c r="K6195" t="s">
        <v>26</v>
      </c>
      <c r="L6195" t="s">
        <v>38</v>
      </c>
      <c r="M6195">
        <v>1.4552000000253581E+17</v>
      </c>
      <c r="N6195" t="s">
        <v>77</v>
      </c>
      <c r="O6195" t="s">
        <v>21254</v>
      </c>
      <c r="P6195">
        <v>1036</v>
      </c>
      <c r="Q6195" t="s">
        <v>31</v>
      </c>
      <c r="R6195">
        <v>45799</v>
      </c>
      <c r="S6195" t="s">
        <v>32</v>
      </c>
      <c r="T6195">
        <v>0.875</v>
      </c>
      <c r="U6195" t="s">
        <v>40</v>
      </c>
      <c r="V6195" t="s">
        <v>34</v>
      </c>
    </row>
    <row r="6196" spans="1:22" x14ac:dyDescent="0.25">
      <c r="A6196">
        <v>755</v>
      </c>
      <c r="B6196" t="s">
        <v>26827</v>
      </c>
      <c r="C6196" t="s">
        <v>5588</v>
      </c>
      <c r="D6196" t="s">
        <v>37</v>
      </c>
      <c r="E6196">
        <v>100000</v>
      </c>
      <c r="F6196">
        <v>713</v>
      </c>
      <c r="G6196">
        <v>103488</v>
      </c>
      <c r="H6196">
        <v>81253143369</v>
      </c>
      <c r="J6196" t="s">
        <v>26828</v>
      </c>
      <c r="K6196" t="s">
        <v>26</v>
      </c>
      <c r="L6196" t="s">
        <v>38</v>
      </c>
      <c r="M6196">
        <v>1.4552000000253571E+17</v>
      </c>
      <c r="N6196" t="s">
        <v>77</v>
      </c>
      <c r="O6196" t="s">
        <v>30</v>
      </c>
      <c r="P6196">
        <v>1035</v>
      </c>
      <c r="Q6196" t="s">
        <v>31</v>
      </c>
      <c r="R6196">
        <v>45799</v>
      </c>
      <c r="S6196" t="s">
        <v>32</v>
      </c>
      <c r="T6196">
        <v>0.86527777777777781</v>
      </c>
      <c r="U6196" t="s">
        <v>40</v>
      </c>
      <c r="V6196" t="s">
        <v>34</v>
      </c>
    </row>
    <row r="6197" spans="1:22" x14ac:dyDescent="0.25">
      <c r="A6197">
        <v>756</v>
      </c>
      <c r="B6197" t="s">
        <v>26829</v>
      </c>
      <c r="C6197" t="s">
        <v>26830</v>
      </c>
      <c r="D6197" t="s">
        <v>43</v>
      </c>
      <c r="E6197">
        <v>100000</v>
      </c>
      <c r="F6197">
        <v>856</v>
      </c>
      <c r="G6197">
        <v>103631</v>
      </c>
      <c r="H6197">
        <v>81394105270</v>
      </c>
      <c r="J6197" t="s">
        <v>26831</v>
      </c>
      <c r="K6197" t="s">
        <v>26</v>
      </c>
      <c r="L6197" t="s">
        <v>38</v>
      </c>
      <c r="M6197">
        <v>1.4552000000253571E+17</v>
      </c>
      <c r="N6197" t="s">
        <v>77</v>
      </c>
      <c r="O6197" t="s">
        <v>30</v>
      </c>
      <c r="P6197">
        <v>1036</v>
      </c>
      <c r="Q6197" t="s">
        <v>31</v>
      </c>
      <c r="R6197">
        <v>45799</v>
      </c>
      <c r="S6197" t="s">
        <v>32</v>
      </c>
      <c r="T6197">
        <v>0.86527777777777781</v>
      </c>
      <c r="U6197" t="s">
        <v>40</v>
      </c>
      <c r="V6197" t="s">
        <v>34</v>
      </c>
    </row>
    <row r="6198" spans="1:22" x14ac:dyDescent="0.25">
      <c r="A6198">
        <v>758</v>
      </c>
      <c r="B6198" t="s">
        <v>26836</v>
      </c>
      <c r="C6198" t="s">
        <v>26837</v>
      </c>
      <c r="D6198" t="s">
        <v>37</v>
      </c>
      <c r="E6198">
        <v>100000</v>
      </c>
      <c r="F6198">
        <v>84</v>
      </c>
      <c r="G6198">
        <v>102859</v>
      </c>
      <c r="H6198">
        <v>81364913555</v>
      </c>
      <c r="K6198" t="s">
        <v>26</v>
      </c>
      <c r="L6198" t="s">
        <v>38</v>
      </c>
      <c r="M6198">
        <v>1.4552000000253571E+17</v>
      </c>
      <c r="N6198" t="s">
        <v>77</v>
      </c>
      <c r="O6198" t="s">
        <v>30</v>
      </c>
      <c r="P6198">
        <v>1029</v>
      </c>
      <c r="Q6198" t="s">
        <v>31</v>
      </c>
      <c r="R6198">
        <v>45799</v>
      </c>
      <c r="S6198" t="s">
        <v>32</v>
      </c>
      <c r="T6198">
        <v>0.85347222222222219</v>
      </c>
      <c r="U6198" t="s">
        <v>40</v>
      </c>
      <c r="V6198" t="s">
        <v>34</v>
      </c>
    </row>
    <row r="6199" spans="1:22" x14ac:dyDescent="0.25">
      <c r="A6199">
        <v>759</v>
      </c>
      <c r="B6199" t="s">
        <v>26838</v>
      </c>
      <c r="C6199" t="s">
        <v>529</v>
      </c>
      <c r="D6199" t="s">
        <v>24</v>
      </c>
      <c r="E6199">
        <v>100000</v>
      </c>
      <c r="F6199">
        <v>17</v>
      </c>
      <c r="G6199">
        <v>102792</v>
      </c>
      <c r="H6199">
        <v>85642949080</v>
      </c>
      <c r="K6199" t="s">
        <v>26</v>
      </c>
      <c r="L6199" t="s">
        <v>38</v>
      </c>
      <c r="M6199">
        <v>1.4552000000253571E+17</v>
      </c>
      <c r="N6199" t="s">
        <v>77</v>
      </c>
      <c r="O6199" t="s">
        <v>30</v>
      </c>
      <c r="P6199">
        <v>1028</v>
      </c>
      <c r="Q6199" t="s">
        <v>31</v>
      </c>
      <c r="R6199">
        <v>45799</v>
      </c>
      <c r="S6199" t="s">
        <v>32</v>
      </c>
      <c r="T6199">
        <v>0.84722222222222221</v>
      </c>
      <c r="U6199" t="s">
        <v>33</v>
      </c>
      <c r="V6199" t="s">
        <v>34</v>
      </c>
    </row>
    <row r="6200" spans="1:22" x14ac:dyDescent="0.25">
      <c r="A6200">
        <v>760</v>
      </c>
      <c r="B6200" t="s">
        <v>26839</v>
      </c>
      <c r="C6200" t="s">
        <v>26840</v>
      </c>
      <c r="D6200" t="s">
        <v>24</v>
      </c>
      <c r="E6200">
        <v>100000</v>
      </c>
      <c r="F6200">
        <v>477</v>
      </c>
      <c r="G6200">
        <v>103252</v>
      </c>
      <c r="H6200">
        <v>82153630689</v>
      </c>
      <c r="K6200" t="s">
        <v>26</v>
      </c>
      <c r="L6200" t="s">
        <v>38</v>
      </c>
      <c r="M6200">
        <v>1.4552000000253562E+17</v>
      </c>
      <c r="N6200" t="s">
        <v>77</v>
      </c>
      <c r="O6200" t="s">
        <v>30</v>
      </c>
      <c r="P6200">
        <v>1033</v>
      </c>
      <c r="Q6200" t="s">
        <v>31</v>
      </c>
      <c r="R6200">
        <v>45799</v>
      </c>
      <c r="S6200" t="s">
        <v>32</v>
      </c>
      <c r="T6200">
        <v>0.84236111111111112</v>
      </c>
      <c r="U6200" t="s">
        <v>40</v>
      </c>
      <c r="V6200" t="s">
        <v>34</v>
      </c>
    </row>
    <row r="6201" spans="1:22" x14ac:dyDescent="0.25">
      <c r="A6201">
        <v>773</v>
      </c>
      <c r="B6201" t="s">
        <v>26877</v>
      </c>
      <c r="C6201" t="s">
        <v>26878</v>
      </c>
      <c r="D6201" t="s">
        <v>37</v>
      </c>
      <c r="E6201">
        <v>100000</v>
      </c>
      <c r="F6201">
        <v>568</v>
      </c>
      <c r="G6201">
        <v>103343</v>
      </c>
      <c r="H6201">
        <v>82177663115</v>
      </c>
      <c r="J6201" t="s">
        <v>26879</v>
      </c>
      <c r="K6201" t="s">
        <v>26</v>
      </c>
      <c r="L6201" t="s">
        <v>38</v>
      </c>
      <c r="M6201">
        <v>1.455200000025352E+17</v>
      </c>
      <c r="N6201" t="s">
        <v>77</v>
      </c>
      <c r="O6201" t="s">
        <v>21254</v>
      </c>
      <c r="P6201">
        <v>1033</v>
      </c>
      <c r="Q6201" t="s">
        <v>31</v>
      </c>
      <c r="R6201">
        <v>45799</v>
      </c>
      <c r="S6201" t="s">
        <v>32</v>
      </c>
      <c r="T6201">
        <v>0.72499999999999998</v>
      </c>
      <c r="U6201" t="s">
        <v>40</v>
      </c>
      <c r="V6201" t="s">
        <v>34</v>
      </c>
    </row>
    <row r="6202" spans="1:22" x14ac:dyDescent="0.25">
      <c r="A6202">
        <v>777</v>
      </c>
      <c r="B6202" t="s">
        <v>26890</v>
      </c>
      <c r="C6202" t="s">
        <v>26891</v>
      </c>
      <c r="D6202" t="s">
        <v>43</v>
      </c>
      <c r="E6202">
        <v>100000</v>
      </c>
      <c r="F6202">
        <v>992</v>
      </c>
      <c r="G6202">
        <v>103767</v>
      </c>
      <c r="H6202">
        <v>82217544997</v>
      </c>
      <c r="K6202" t="s">
        <v>26</v>
      </c>
      <c r="L6202" t="s">
        <v>38</v>
      </c>
      <c r="M6202">
        <v>1.455200000025351E+17</v>
      </c>
      <c r="N6202" t="s">
        <v>77</v>
      </c>
      <c r="O6202" t="s">
        <v>30</v>
      </c>
      <c r="P6202">
        <v>1038</v>
      </c>
      <c r="Q6202" t="s">
        <v>31</v>
      </c>
      <c r="R6202">
        <v>45799</v>
      </c>
      <c r="S6202" t="s">
        <v>32</v>
      </c>
      <c r="T6202">
        <v>0.71597222222222223</v>
      </c>
      <c r="U6202" t="s">
        <v>40</v>
      </c>
      <c r="V6202" t="s">
        <v>34</v>
      </c>
    </row>
    <row r="6203" spans="1:22" x14ac:dyDescent="0.25">
      <c r="A6203">
        <v>784</v>
      </c>
      <c r="B6203" t="s">
        <v>26908</v>
      </c>
      <c r="C6203" t="s">
        <v>26909</v>
      </c>
      <c r="D6203" t="s">
        <v>37</v>
      </c>
      <c r="E6203">
        <v>100000</v>
      </c>
      <c r="F6203">
        <v>173</v>
      </c>
      <c r="G6203">
        <v>102948</v>
      </c>
      <c r="H6203">
        <v>85345440888</v>
      </c>
      <c r="K6203" t="s">
        <v>26</v>
      </c>
      <c r="L6203" t="s">
        <v>38</v>
      </c>
      <c r="M6203">
        <v>1.4552000000253478E+17</v>
      </c>
      <c r="N6203" t="s">
        <v>77</v>
      </c>
      <c r="O6203" t="s">
        <v>30</v>
      </c>
      <c r="P6203">
        <v>1029</v>
      </c>
      <c r="Q6203" t="s">
        <v>31</v>
      </c>
      <c r="R6203">
        <v>45799</v>
      </c>
      <c r="S6203" t="s">
        <v>32</v>
      </c>
      <c r="T6203">
        <v>0.62222222222222223</v>
      </c>
      <c r="U6203" t="s">
        <v>40</v>
      </c>
      <c r="V6203" t="s">
        <v>34</v>
      </c>
    </row>
    <row r="6204" spans="1:22" x14ac:dyDescent="0.25">
      <c r="A6204">
        <v>786</v>
      </c>
      <c r="B6204" t="s">
        <v>26913</v>
      </c>
      <c r="C6204" t="s">
        <v>26914</v>
      </c>
      <c r="D6204" t="s">
        <v>37</v>
      </c>
      <c r="E6204">
        <v>100000</v>
      </c>
      <c r="F6204">
        <v>431</v>
      </c>
      <c r="G6204">
        <v>100000</v>
      </c>
      <c r="H6204">
        <v>85793950800</v>
      </c>
      <c r="K6204" t="s">
        <v>26</v>
      </c>
      <c r="L6204" t="s">
        <v>38</v>
      </c>
      <c r="M6204">
        <v>1.4552000000253478E+17</v>
      </c>
      <c r="N6204" t="s">
        <v>77</v>
      </c>
      <c r="O6204" t="s">
        <v>30</v>
      </c>
      <c r="P6204">
        <v>1032</v>
      </c>
      <c r="Q6204" t="s">
        <v>31</v>
      </c>
      <c r="R6204">
        <v>45799</v>
      </c>
      <c r="S6204" t="s">
        <v>32</v>
      </c>
      <c r="T6204">
        <v>0.61736111111111114</v>
      </c>
      <c r="U6204" t="s">
        <v>40</v>
      </c>
      <c r="V6204" t="s">
        <v>34</v>
      </c>
    </row>
    <row r="6205" spans="1:22" x14ac:dyDescent="0.25">
      <c r="A6205">
        <v>790</v>
      </c>
      <c r="B6205" t="s">
        <v>26923</v>
      </c>
      <c r="C6205" t="s">
        <v>26924</v>
      </c>
      <c r="D6205" t="s">
        <v>37</v>
      </c>
      <c r="E6205">
        <v>250000</v>
      </c>
      <c r="F6205">
        <v>298</v>
      </c>
      <c r="G6205">
        <v>253073</v>
      </c>
      <c r="H6205">
        <v>81349683958</v>
      </c>
      <c r="I6205" t="s">
        <v>26925</v>
      </c>
      <c r="K6205" t="s">
        <v>26</v>
      </c>
      <c r="L6205" t="s">
        <v>38</v>
      </c>
      <c r="M6205">
        <v>1.4552000000253469E+17</v>
      </c>
      <c r="N6205" t="s">
        <v>77</v>
      </c>
      <c r="O6205" t="s">
        <v>30</v>
      </c>
      <c r="P6205">
        <v>2531</v>
      </c>
      <c r="Q6205" t="s">
        <v>31</v>
      </c>
      <c r="R6205">
        <v>45799</v>
      </c>
      <c r="S6205" t="s">
        <v>32</v>
      </c>
      <c r="T6205">
        <v>0.55069444444444449</v>
      </c>
      <c r="U6205" t="s">
        <v>40</v>
      </c>
      <c r="V6205" t="s">
        <v>34</v>
      </c>
    </row>
    <row r="6206" spans="1:22" x14ac:dyDescent="0.25">
      <c r="A6206">
        <v>794</v>
      </c>
      <c r="B6206" t="s">
        <v>26935</v>
      </c>
      <c r="C6206" t="s">
        <v>26936</v>
      </c>
      <c r="D6206" t="s">
        <v>37</v>
      </c>
      <c r="E6206">
        <v>100000</v>
      </c>
      <c r="F6206">
        <v>539</v>
      </c>
      <c r="G6206">
        <v>103314</v>
      </c>
      <c r="H6206">
        <v>82259429749</v>
      </c>
      <c r="K6206" t="s">
        <v>26</v>
      </c>
      <c r="L6206" t="s">
        <v>38</v>
      </c>
      <c r="M6206">
        <v>1.455200000025345E+17</v>
      </c>
      <c r="N6206" t="s">
        <v>77</v>
      </c>
      <c r="O6206" t="s">
        <v>30</v>
      </c>
      <c r="P6206">
        <v>1033</v>
      </c>
      <c r="Q6206" t="s">
        <v>31</v>
      </c>
      <c r="R6206">
        <v>45799</v>
      </c>
      <c r="S6206" t="s">
        <v>32</v>
      </c>
      <c r="T6206">
        <v>0.50555555555555554</v>
      </c>
      <c r="U6206" t="s">
        <v>40</v>
      </c>
      <c r="V6206" t="s">
        <v>34</v>
      </c>
    </row>
    <row r="6207" spans="1:22" x14ac:dyDescent="0.25">
      <c r="A6207">
        <v>800</v>
      </c>
      <c r="B6207" t="s">
        <v>26948</v>
      </c>
      <c r="C6207" t="s">
        <v>79</v>
      </c>
      <c r="D6207" t="s">
        <v>37</v>
      </c>
      <c r="E6207">
        <v>100000</v>
      </c>
      <c r="F6207">
        <v>229</v>
      </c>
      <c r="G6207">
        <v>103004</v>
      </c>
      <c r="H6207">
        <v>82324272213</v>
      </c>
      <c r="K6207" t="s">
        <v>26</v>
      </c>
      <c r="L6207" t="s">
        <v>38</v>
      </c>
      <c r="M6207">
        <v>1.455200000025344E+17</v>
      </c>
      <c r="N6207" t="s">
        <v>77</v>
      </c>
      <c r="O6207" t="s">
        <v>30</v>
      </c>
      <c r="P6207">
        <v>1030</v>
      </c>
      <c r="Q6207" t="s">
        <v>31</v>
      </c>
      <c r="R6207">
        <v>45799</v>
      </c>
      <c r="S6207" t="s">
        <v>32</v>
      </c>
      <c r="T6207">
        <v>0.45763888888888887</v>
      </c>
      <c r="U6207" t="s">
        <v>40</v>
      </c>
      <c r="V6207" t="s">
        <v>34</v>
      </c>
    </row>
    <row r="6208" spans="1:22" x14ac:dyDescent="0.25">
      <c r="A6208">
        <v>804</v>
      </c>
      <c r="B6208" t="s">
        <v>26957</v>
      </c>
      <c r="C6208" t="s">
        <v>26958</v>
      </c>
      <c r="D6208" t="s">
        <v>37</v>
      </c>
      <c r="E6208">
        <v>250000</v>
      </c>
      <c r="F6208">
        <v>726</v>
      </c>
      <c r="G6208">
        <v>253501</v>
      </c>
      <c r="H6208">
        <v>85241121631</v>
      </c>
      <c r="J6208" t="s">
        <v>26959</v>
      </c>
      <c r="K6208" t="s">
        <v>26</v>
      </c>
      <c r="L6208" t="s">
        <v>38</v>
      </c>
      <c r="M6208">
        <v>1.4552000000253421E+17</v>
      </c>
      <c r="N6208" t="s">
        <v>77</v>
      </c>
      <c r="O6208" t="s">
        <v>30</v>
      </c>
      <c r="P6208">
        <v>2535</v>
      </c>
      <c r="Q6208" t="s">
        <v>31</v>
      </c>
      <c r="R6208">
        <v>45799</v>
      </c>
      <c r="S6208" t="s">
        <v>32</v>
      </c>
      <c r="T6208">
        <v>0.42499999999999999</v>
      </c>
      <c r="U6208" t="s">
        <v>40</v>
      </c>
      <c r="V6208" t="s">
        <v>34</v>
      </c>
    </row>
    <row r="6209" spans="1:22" x14ac:dyDescent="0.25">
      <c r="A6209">
        <v>817</v>
      </c>
      <c r="B6209" t="s">
        <v>26991</v>
      </c>
      <c r="C6209" t="s">
        <v>26992</v>
      </c>
      <c r="D6209" t="s">
        <v>43</v>
      </c>
      <c r="E6209">
        <v>100000</v>
      </c>
      <c r="F6209">
        <v>745</v>
      </c>
      <c r="G6209">
        <v>103520</v>
      </c>
      <c r="H6209">
        <v>895624136900</v>
      </c>
      <c r="K6209" t="s">
        <v>26</v>
      </c>
      <c r="L6209" t="s">
        <v>38</v>
      </c>
      <c r="M6209">
        <v>1.4552000000253402E+17</v>
      </c>
      <c r="N6209" t="s">
        <v>77</v>
      </c>
      <c r="O6209" t="s">
        <v>30</v>
      </c>
      <c r="P6209">
        <v>1035</v>
      </c>
      <c r="Q6209" t="s">
        <v>31</v>
      </c>
      <c r="R6209">
        <v>45799</v>
      </c>
      <c r="S6209" t="s">
        <v>32</v>
      </c>
      <c r="T6209">
        <v>0.33680555555555558</v>
      </c>
      <c r="U6209" t="s">
        <v>33</v>
      </c>
      <c r="V6209" t="s">
        <v>34</v>
      </c>
    </row>
    <row r="6210" spans="1:22" x14ac:dyDescent="0.25">
      <c r="A6210">
        <v>818</v>
      </c>
      <c r="B6210" t="s">
        <v>26993</v>
      </c>
      <c r="C6210" t="s">
        <v>529</v>
      </c>
      <c r="D6210" t="s">
        <v>37</v>
      </c>
      <c r="E6210">
        <v>100000</v>
      </c>
      <c r="F6210">
        <v>209</v>
      </c>
      <c r="G6210">
        <v>102984</v>
      </c>
      <c r="H6210">
        <v>82382382841</v>
      </c>
      <c r="J6210" t="s">
        <v>26994</v>
      </c>
      <c r="K6210" t="s">
        <v>26</v>
      </c>
      <c r="L6210" t="s">
        <v>38</v>
      </c>
      <c r="M6210">
        <v>1.4552000000253402E+17</v>
      </c>
      <c r="N6210" t="s">
        <v>77</v>
      </c>
      <c r="O6210" t="s">
        <v>30</v>
      </c>
      <c r="P6210">
        <v>1030</v>
      </c>
      <c r="Q6210" t="s">
        <v>31</v>
      </c>
      <c r="R6210">
        <v>45799</v>
      </c>
      <c r="S6210" t="s">
        <v>32</v>
      </c>
      <c r="T6210">
        <v>0.33541666666666664</v>
      </c>
      <c r="U6210" t="s">
        <v>33</v>
      </c>
      <c r="V6210" t="s">
        <v>34</v>
      </c>
    </row>
    <row r="6211" spans="1:22" x14ac:dyDescent="0.25">
      <c r="A6211">
        <v>822</v>
      </c>
      <c r="B6211" t="s">
        <v>27005</v>
      </c>
      <c r="C6211" t="s">
        <v>927</v>
      </c>
      <c r="D6211" t="s">
        <v>24</v>
      </c>
      <c r="E6211">
        <v>100000</v>
      </c>
      <c r="F6211">
        <v>651</v>
      </c>
      <c r="G6211">
        <v>103426</v>
      </c>
      <c r="H6211">
        <v>8585851234</v>
      </c>
      <c r="J6211" t="s">
        <v>27006</v>
      </c>
      <c r="K6211" t="s">
        <v>26</v>
      </c>
      <c r="L6211" t="s">
        <v>38</v>
      </c>
      <c r="M6211">
        <v>1.4552000000253379E+17</v>
      </c>
      <c r="N6211" t="s">
        <v>77</v>
      </c>
      <c r="O6211" t="s">
        <v>21254</v>
      </c>
      <c r="P6211">
        <v>1034</v>
      </c>
      <c r="Q6211" t="s">
        <v>31</v>
      </c>
      <c r="R6211">
        <v>45799</v>
      </c>
      <c r="S6211" t="s">
        <v>32</v>
      </c>
      <c r="T6211">
        <v>0.3034722222222222</v>
      </c>
      <c r="U6211" t="s">
        <v>40</v>
      </c>
      <c r="V6211" t="s">
        <v>34</v>
      </c>
    </row>
    <row r="6212" spans="1:22" x14ac:dyDescent="0.25">
      <c r="A6212">
        <v>824</v>
      </c>
      <c r="B6212" t="s">
        <v>27008</v>
      </c>
      <c r="C6212" t="s">
        <v>27009</v>
      </c>
      <c r="D6212" t="s">
        <v>37</v>
      </c>
      <c r="E6212">
        <v>50000</v>
      </c>
      <c r="F6212">
        <v>497</v>
      </c>
      <c r="G6212">
        <v>53272</v>
      </c>
      <c r="H6212">
        <v>8164249363</v>
      </c>
      <c r="J6212" t="s">
        <v>27010</v>
      </c>
      <c r="K6212" t="s">
        <v>26</v>
      </c>
      <c r="L6212" t="s">
        <v>38</v>
      </c>
      <c r="M6212">
        <v>1.4552000000253379E+17</v>
      </c>
      <c r="N6212" t="s">
        <v>77</v>
      </c>
      <c r="O6212" t="s">
        <v>30</v>
      </c>
      <c r="P6212">
        <v>533</v>
      </c>
      <c r="Q6212" t="s">
        <v>31</v>
      </c>
      <c r="R6212">
        <v>45799</v>
      </c>
      <c r="S6212" t="s">
        <v>32</v>
      </c>
      <c r="T6212">
        <v>0.29930555555555555</v>
      </c>
      <c r="U6212" t="s">
        <v>40</v>
      </c>
      <c r="V6212" t="s">
        <v>34</v>
      </c>
    </row>
    <row r="6213" spans="1:22" x14ac:dyDescent="0.25">
      <c r="A6213">
        <v>829</v>
      </c>
      <c r="B6213" t="s">
        <v>27022</v>
      </c>
      <c r="C6213" t="s">
        <v>27023</v>
      </c>
      <c r="D6213" t="s">
        <v>37</v>
      </c>
      <c r="E6213">
        <v>250000</v>
      </c>
      <c r="F6213">
        <v>257</v>
      </c>
      <c r="G6213">
        <v>253032</v>
      </c>
      <c r="H6213">
        <v>85764617005</v>
      </c>
      <c r="J6213" t="s">
        <v>27024</v>
      </c>
      <c r="K6213" t="s">
        <v>26</v>
      </c>
      <c r="L6213" t="s">
        <v>38</v>
      </c>
      <c r="M6213">
        <v>1.455200000025337E+17</v>
      </c>
      <c r="N6213" t="s">
        <v>77</v>
      </c>
      <c r="O6213" t="s">
        <v>30</v>
      </c>
      <c r="P6213">
        <v>2530</v>
      </c>
      <c r="Q6213" t="s">
        <v>31</v>
      </c>
      <c r="R6213">
        <v>45799</v>
      </c>
      <c r="S6213" t="s">
        <v>32</v>
      </c>
      <c r="T6213">
        <v>0.26041666666666669</v>
      </c>
      <c r="U6213" t="s">
        <v>33</v>
      </c>
      <c r="V6213" t="s">
        <v>34</v>
      </c>
    </row>
    <row r="6214" spans="1:22" x14ac:dyDescent="0.25">
      <c r="A6214">
        <v>830</v>
      </c>
      <c r="B6214" t="s">
        <v>27025</v>
      </c>
      <c r="C6214" t="s">
        <v>27026</v>
      </c>
      <c r="D6214" t="s">
        <v>43</v>
      </c>
      <c r="E6214">
        <v>50000</v>
      </c>
      <c r="F6214">
        <v>242</v>
      </c>
      <c r="G6214">
        <v>53017</v>
      </c>
      <c r="H6214">
        <v>80293010777</v>
      </c>
      <c r="K6214" t="s">
        <v>26</v>
      </c>
      <c r="L6214" t="s">
        <v>38</v>
      </c>
      <c r="M6214">
        <v>1.455200000025337E+17</v>
      </c>
      <c r="N6214" t="s">
        <v>77</v>
      </c>
      <c r="O6214" t="s">
        <v>21254</v>
      </c>
      <c r="P6214">
        <v>530</v>
      </c>
      <c r="Q6214" t="s">
        <v>31</v>
      </c>
      <c r="R6214">
        <v>45799</v>
      </c>
      <c r="S6214" t="s">
        <v>32</v>
      </c>
      <c r="T6214">
        <v>0.25624999999999998</v>
      </c>
      <c r="U6214" t="s">
        <v>40</v>
      </c>
      <c r="V6214" t="s">
        <v>34</v>
      </c>
    </row>
    <row r="6215" spans="1:22" x14ac:dyDescent="0.25">
      <c r="A6215">
        <v>832</v>
      </c>
      <c r="B6215" t="s">
        <v>27030</v>
      </c>
      <c r="C6215" t="s">
        <v>27031</v>
      </c>
      <c r="D6215" t="s">
        <v>37</v>
      </c>
      <c r="E6215">
        <v>100000</v>
      </c>
      <c r="F6215">
        <v>912</v>
      </c>
      <c r="G6215">
        <v>103687</v>
      </c>
      <c r="H6215">
        <v>85100334609</v>
      </c>
      <c r="K6215" t="s">
        <v>26</v>
      </c>
      <c r="L6215" t="s">
        <v>38</v>
      </c>
      <c r="M6215">
        <v>1.455200000025337E+17</v>
      </c>
      <c r="N6215" t="s">
        <v>77</v>
      </c>
      <c r="O6215" t="s">
        <v>30</v>
      </c>
      <c r="P6215">
        <v>1037</v>
      </c>
      <c r="Q6215" t="s">
        <v>31</v>
      </c>
      <c r="R6215">
        <v>45799</v>
      </c>
      <c r="S6215" t="s">
        <v>32</v>
      </c>
      <c r="T6215">
        <v>0.25416666666666665</v>
      </c>
      <c r="U6215" t="s">
        <v>40</v>
      </c>
      <c r="V6215" t="s">
        <v>34</v>
      </c>
    </row>
    <row r="6216" spans="1:22" x14ac:dyDescent="0.25">
      <c r="A6216">
        <v>836</v>
      </c>
      <c r="B6216" t="s">
        <v>27041</v>
      </c>
      <c r="C6216" t="s">
        <v>153</v>
      </c>
      <c r="D6216" t="s">
        <v>43</v>
      </c>
      <c r="E6216">
        <v>50000</v>
      </c>
      <c r="F6216">
        <v>117</v>
      </c>
      <c r="G6216">
        <v>52892</v>
      </c>
      <c r="H6216">
        <v>85266390059</v>
      </c>
      <c r="J6216" t="s">
        <v>27042</v>
      </c>
      <c r="K6216" t="s">
        <v>26</v>
      </c>
      <c r="L6216" t="s">
        <v>38</v>
      </c>
      <c r="M6216">
        <v>1.455200000025336E+17</v>
      </c>
      <c r="N6216" t="s">
        <v>77</v>
      </c>
      <c r="O6216" t="s">
        <v>30</v>
      </c>
      <c r="P6216">
        <v>529</v>
      </c>
      <c r="Q6216" t="s">
        <v>31</v>
      </c>
      <c r="R6216">
        <v>45799</v>
      </c>
      <c r="S6216" t="s">
        <v>32</v>
      </c>
      <c r="T6216">
        <v>0.24652777777777779</v>
      </c>
      <c r="U6216" t="s">
        <v>40</v>
      </c>
      <c r="V6216" t="s">
        <v>34</v>
      </c>
    </row>
    <row r="6217" spans="1:22" x14ac:dyDescent="0.25">
      <c r="A6217">
        <v>838</v>
      </c>
      <c r="B6217" t="s">
        <v>27046</v>
      </c>
      <c r="C6217" t="s">
        <v>27047</v>
      </c>
      <c r="D6217" t="s">
        <v>43</v>
      </c>
      <c r="E6217">
        <v>100000</v>
      </c>
      <c r="F6217">
        <v>518</v>
      </c>
      <c r="G6217">
        <v>100000</v>
      </c>
      <c r="H6217">
        <v>81269123972</v>
      </c>
      <c r="I6217" t="s">
        <v>27048</v>
      </c>
      <c r="J6217" t="s">
        <v>27049</v>
      </c>
      <c r="K6217" t="s">
        <v>26</v>
      </c>
      <c r="L6217" t="s">
        <v>38</v>
      </c>
      <c r="M6217">
        <v>1.455200000025336E+17</v>
      </c>
      <c r="N6217" t="s">
        <v>77</v>
      </c>
      <c r="O6217" t="s">
        <v>30</v>
      </c>
      <c r="P6217">
        <v>1033</v>
      </c>
      <c r="Q6217" t="s">
        <v>31</v>
      </c>
      <c r="R6217">
        <v>45799</v>
      </c>
      <c r="S6217" t="s">
        <v>32</v>
      </c>
      <c r="T6217">
        <v>0.24097222222222223</v>
      </c>
      <c r="U6217" t="s">
        <v>40</v>
      </c>
      <c r="V6217" t="s">
        <v>34</v>
      </c>
    </row>
    <row r="6218" spans="1:22" x14ac:dyDescent="0.25">
      <c r="A6218">
        <v>839</v>
      </c>
      <c r="B6218" t="s">
        <v>27050</v>
      </c>
      <c r="C6218" t="s">
        <v>9603</v>
      </c>
      <c r="D6218" t="s">
        <v>43</v>
      </c>
      <c r="E6218">
        <v>250000</v>
      </c>
      <c r="F6218">
        <v>61</v>
      </c>
      <c r="G6218">
        <v>252836</v>
      </c>
      <c r="H6218">
        <v>82243730148</v>
      </c>
      <c r="K6218" t="s">
        <v>26</v>
      </c>
      <c r="L6218" t="s">
        <v>38</v>
      </c>
      <c r="M6218">
        <v>1.455200000025336E+17</v>
      </c>
      <c r="N6218" t="s">
        <v>77</v>
      </c>
      <c r="O6218" t="s">
        <v>30</v>
      </c>
      <c r="P6218">
        <v>2528</v>
      </c>
      <c r="Q6218" t="s">
        <v>31</v>
      </c>
      <c r="R6218">
        <v>45799</v>
      </c>
      <c r="S6218" t="s">
        <v>32</v>
      </c>
      <c r="T6218">
        <v>0.24027777777777778</v>
      </c>
      <c r="U6218" t="s">
        <v>33</v>
      </c>
      <c r="V6218" t="s">
        <v>34</v>
      </c>
    </row>
    <row r="6219" spans="1:22" x14ac:dyDescent="0.25">
      <c r="A6219">
        <v>840</v>
      </c>
      <c r="B6219" t="s">
        <v>27051</v>
      </c>
      <c r="C6219" t="s">
        <v>27052</v>
      </c>
      <c r="D6219" t="s">
        <v>37</v>
      </c>
      <c r="E6219">
        <v>100000</v>
      </c>
      <c r="F6219">
        <v>941</v>
      </c>
      <c r="G6219">
        <v>103716</v>
      </c>
      <c r="H6219">
        <v>81278852827</v>
      </c>
      <c r="K6219" t="s">
        <v>26</v>
      </c>
      <c r="L6219" t="s">
        <v>38</v>
      </c>
      <c r="M6219">
        <v>1.455200000025335E+17</v>
      </c>
      <c r="N6219" t="s">
        <v>77</v>
      </c>
      <c r="O6219" t="s">
        <v>30</v>
      </c>
      <c r="P6219">
        <v>1037</v>
      </c>
      <c r="Q6219" t="s">
        <v>31</v>
      </c>
      <c r="R6219">
        <v>45799</v>
      </c>
      <c r="S6219" t="s">
        <v>32</v>
      </c>
      <c r="T6219">
        <v>0.23055555555555557</v>
      </c>
      <c r="U6219" t="s">
        <v>33</v>
      </c>
      <c r="V6219" t="s">
        <v>34</v>
      </c>
    </row>
    <row r="6220" spans="1:22" x14ac:dyDescent="0.25">
      <c r="A6220">
        <v>842</v>
      </c>
      <c r="B6220" t="s">
        <v>27056</v>
      </c>
      <c r="C6220" t="s">
        <v>27057</v>
      </c>
      <c r="D6220" t="s">
        <v>37</v>
      </c>
      <c r="E6220">
        <v>50000</v>
      </c>
      <c r="F6220">
        <v>899</v>
      </c>
      <c r="G6220">
        <v>53674</v>
      </c>
      <c r="H6220">
        <v>82193023166</v>
      </c>
      <c r="J6220" t="s">
        <v>27058</v>
      </c>
      <c r="K6220" t="s">
        <v>26</v>
      </c>
      <c r="L6220" t="s">
        <v>38</v>
      </c>
      <c r="M6220">
        <v>1.455200000025335E+17</v>
      </c>
      <c r="N6220" t="s">
        <v>77</v>
      </c>
      <c r="O6220" t="s">
        <v>30</v>
      </c>
      <c r="P6220">
        <v>537</v>
      </c>
      <c r="Q6220" t="s">
        <v>31</v>
      </c>
      <c r="R6220">
        <v>45799</v>
      </c>
      <c r="S6220" t="s">
        <v>32</v>
      </c>
      <c r="T6220">
        <v>0.22708333333333333</v>
      </c>
      <c r="U6220" t="s">
        <v>33</v>
      </c>
      <c r="V6220" t="s">
        <v>34</v>
      </c>
    </row>
    <row r="6221" spans="1:22" x14ac:dyDescent="0.25">
      <c r="A6221">
        <v>845</v>
      </c>
      <c r="B6221" t="s">
        <v>27064</v>
      </c>
      <c r="C6221" t="s">
        <v>79</v>
      </c>
      <c r="D6221" t="s">
        <v>37</v>
      </c>
      <c r="E6221">
        <v>50000</v>
      </c>
      <c r="F6221">
        <v>155</v>
      </c>
      <c r="G6221">
        <v>52930</v>
      </c>
      <c r="H6221">
        <v>81567688788</v>
      </c>
      <c r="J6221" t="s">
        <v>27065</v>
      </c>
      <c r="K6221" t="s">
        <v>26</v>
      </c>
      <c r="L6221" t="s">
        <v>38</v>
      </c>
      <c r="M6221">
        <v>1.4552000000253341E+17</v>
      </c>
      <c r="N6221" t="s">
        <v>77</v>
      </c>
      <c r="O6221" t="s">
        <v>30</v>
      </c>
      <c r="P6221">
        <v>529</v>
      </c>
      <c r="Q6221" t="s">
        <v>31</v>
      </c>
      <c r="R6221">
        <v>45799</v>
      </c>
      <c r="S6221" t="s">
        <v>32</v>
      </c>
      <c r="T6221">
        <v>0.21180555555555555</v>
      </c>
      <c r="U6221" t="s">
        <v>40</v>
      </c>
      <c r="V6221" t="s">
        <v>34</v>
      </c>
    </row>
    <row r="6222" spans="1:22" x14ac:dyDescent="0.25">
      <c r="A6222">
        <v>855</v>
      </c>
      <c r="B6222" t="s">
        <v>27083</v>
      </c>
      <c r="C6222" t="s">
        <v>27084</v>
      </c>
      <c r="D6222" t="s">
        <v>24</v>
      </c>
      <c r="E6222">
        <v>50000</v>
      </c>
      <c r="F6222">
        <v>578</v>
      </c>
      <c r="G6222">
        <v>53353</v>
      </c>
      <c r="H6222">
        <v>82259240614</v>
      </c>
      <c r="I6222" t="s">
        <v>27085</v>
      </c>
      <c r="J6222" t="s">
        <v>27086</v>
      </c>
      <c r="K6222" t="s">
        <v>26</v>
      </c>
      <c r="L6222" t="s">
        <v>38</v>
      </c>
      <c r="M6222">
        <v>1.4552000000253318E+17</v>
      </c>
      <c r="N6222" t="s">
        <v>77</v>
      </c>
      <c r="O6222" t="s">
        <v>30</v>
      </c>
      <c r="P6222">
        <v>534</v>
      </c>
      <c r="Q6222" t="s">
        <v>31</v>
      </c>
      <c r="R6222">
        <v>45799</v>
      </c>
      <c r="S6222" t="s">
        <v>32</v>
      </c>
      <c r="T6222">
        <v>0.17569444444444443</v>
      </c>
      <c r="U6222" t="s">
        <v>40</v>
      </c>
      <c r="V6222" t="s">
        <v>34</v>
      </c>
    </row>
    <row r="6223" spans="1:22" x14ac:dyDescent="0.25">
      <c r="A6223">
        <v>857</v>
      </c>
      <c r="B6223" t="s">
        <v>27090</v>
      </c>
      <c r="C6223" t="s">
        <v>27091</v>
      </c>
      <c r="D6223" t="s">
        <v>37</v>
      </c>
      <c r="E6223">
        <v>50000</v>
      </c>
      <c r="F6223">
        <v>59</v>
      </c>
      <c r="G6223">
        <v>52834</v>
      </c>
      <c r="H6223">
        <v>89524235510</v>
      </c>
      <c r="K6223" t="s">
        <v>19427</v>
      </c>
      <c r="L6223" t="s">
        <v>38</v>
      </c>
      <c r="M6223">
        <v>1.4552000000253318E+17</v>
      </c>
      <c r="N6223" t="s">
        <v>77</v>
      </c>
      <c r="O6223" t="s">
        <v>21254</v>
      </c>
      <c r="P6223">
        <v>528</v>
      </c>
      <c r="Q6223" t="s">
        <v>31</v>
      </c>
      <c r="R6223">
        <v>45799</v>
      </c>
      <c r="S6223" t="s">
        <v>32</v>
      </c>
      <c r="T6223">
        <v>0.10625</v>
      </c>
      <c r="U6223" t="s">
        <v>40</v>
      </c>
      <c r="V6223" t="s">
        <v>34</v>
      </c>
    </row>
    <row r="6224" spans="1:22" x14ac:dyDescent="0.25">
      <c r="A6224">
        <v>864</v>
      </c>
      <c r="B6224" t="s">
        <v>27108</v>
      </c>
      <c r="C6224" t="s">
        <v>27109</v>
      </c>
      <c r="D6224" t="s">
        <v>37</v>
      </c>
      <c r="E6224">
        <v>100000</v>
      </c>
      <c r="F6224">
        <v>676</v>
      </c>
      <c r="G6224">
        <v>103451</v>
      </c>
      <c r="H6224">
        <v>85283494891</v>
      </c>
      <c r="J6224" t="s">
        <v>27110</v>
      </c>
      <c r="K6224" t="s">
        <v>26</v>
      </c>
      <c r="L6224" t="s">
        <v>38</v>
      </c>
      <c r="M6224">
        <v>1.4552000000253299E+17</v>
      </c>
      <c r="N6224" t="s">
        <v>77</v>
      </c>
      <c r="O6224" t="s">
        <v>30</v>
      </c>
      <c r="P6224">
        <v>1035</v>
      </c>
      <c r="Q6224" t="s">
        <v>31</v>
      </c>
      <c r="R6224">
        <v>45798</v>
      </c>
      <c r="S6224" t="s">
        <v>395</v>
      </c>
      <c r="T6224">
        <v>0.97499999999999998</v>
      </c>
      <c r="U6224" t="s">
        <v>40</v>
      </c>
      <c r="V6224" t="s">
        <v>34</v>
      </c>
    </row>
    <row r="6225" spans="1:22" x14ac:dyDescent="0.25">
      <c r="A6225">
        <v>866</v>
      </c>
      <c r="B6225" t="s">
        <v>27116</v>
      </c>
      <c r="C6225" t="s">
        <v>27117</v>
      </c>
      <c r="D6225" t="s">
        <v>37</v>
      </c>
      <c r="E6225">
        <v>100000</v>
      </c>
      <c r="F6225">
        <v>430</v>
      </c>
      <c r="G6225">
        <v>103205</v>
      </c>
      <c r="H6225">
        <v>82213756257</v>
      </c>
      <c r="K6225" t="s">
        <v>26</v>
      </c>
      <c r="L6225" t="s">
        <v>38</v>
      </c>
      <c r="M6225">
        <v>1.4552000000253299E+17</v>
      </c>
      <c r="N6225" t="s">
        <v>77</v>
      </c>
      <c r="O6225" t="s">
        <v>21254</v>
      </c>
      <c r="P6225">
        <v>1032</v>
      </c>
      <c r="Q6225" t="s">
        <v>31</v>
      </c>
      <c r="R6225">
        <v>45798</v>
      </c>
      <c r="S6225" t="s">
        <v>395</v>
      </c>
      <c r="T6225">
        <v>0.95416666666666672</v>
      </c>
      <c r="U6225" t="s">
        <v>40</v>
      </c>
      <c r="V6225" t="s">
        <v>34</v>
      </c>
    </row>
    <row r="6226" spans="1:22" x14ac:dyDescent="0.25">
      <c r="A6226">
        <v>868</v>
      </c>
      <c r="B6226" t="s">
        <v>27121</v>
      </c>
      <c r="C6226" t="s">
        <v>27122</v>
      </c>
      <c r="D6226" t="s">
        <v>43</v>
      </c>
      <c r="E6226">
        <v>100000</v>
      </c>
      <c r="F6226">
        <v>731</v>
      </c>
      <c r="G6226">
        <v>103506</v>
      </c>
      <c r="H6226">
        <v>81347138895</v>
      </c>
      <c r="J6226" t="s">
        <v>27123</v>
      </c>
      <c r="K6226" t="s">
        <v>26</v>
      </c>
      <c r="L6226" t="s">
        <v>38</v>
      </c>
      <c r="M6226">
        <v>1.455200000025329E+17</v>
      </c>
      <c r="N6226" t="s">
        <v>77</v>
      </c>
      <c r="O6226" t="s">
        <v>30</v>
      </c>
      <c r="P6226">
        <v>1035</v>
      </c>
      <c r="Q6226" t="s">
        <v>31</v>
      </c>
      <c r="R6226">
        <v>45798</v>
      </c>
      <c r="S6226" t="s">
        <v>395</v>
      </c>
      <c r="T6226">
        <v>0.93333333333333335</v>
      </c>
      <c r="U6226" t="s">
        <v>40</v>
      </c>
      <c r="V6226" t="s">
        <v>34</v>
      </c>
    </row>
    <row r="6227" spans="1:22" x14ac:dyDescent="0.25">
      <c r="A6227">
        <v>870</v>
      </c>
      <c r="B6227" t="s">
        <v>27128</v>
      </c>
      <c r="C6227" t="s">
        <v>164</v>
      </c>
      <c r="D6227" t="s">
        <v>37</v>
      </c>
      <c r="E6227">
        <v>100000</v>
      </c>
      <c r="F6227">
        <v>421</v>
      </c>
      <c r="G6227">
        <v>103196</v>
      </c>
      <c r="H6227">
        <v>85749335135</v>
      </c>
      <c r="I6227" t="s">
        <v>27129</v>
      </c>
      <c r="J6227" t="s">
        <v>27130</v>
      </c>
      <c r="K6227" t="s">
        <v>26</v>
      </c>
      <c r="L6227" t="s">
        <v>38</v>
      </c>
      <c r="M6227">
        <v>1.455200000025329E+17</v>
      </c>
      <c r="N6227" t="s">
        <v>77</v>
      </c>
      <c r="O6227" t="s">
        <v>21254</v>
      </c>
      <c r="P6227">
        <v>1032</v>
      </c>
      <c r="Q6227" t="s">
        <v>31</v>
      </c>
      <c r="R6227">
        <v>45798</v>
      </c>
      <c r="S6227" t="s">
        <v>395</v>
      </c>
      <c r="T6227">
        <v>0.92083333333333328</v>
      </c>
      <c r="U6227" t="s">
        <v>40</v>
      </c>
      <c r="V6227" t="s">
        <v>34</v>
      </c>
    </row>
    <row r="6228" spans="1:22" x14ac:dyDescent="0.25">
      <c r="A6228">
        <v>871</v>
      </c>
      <c r="B6228" t="s">
        <v>27131</v>
      </c>
      <c r="C6228" t="s">
        <v>27132</v>
      </c>
      <c r="D6228" t="s">
        <v>37</v>
      </c>
      <c r="E6228">
        <v>100000</v>
      </c>
      <c r="F6228">
        <v>163</v>
      </c>
      <c r="G6228">
        <v>102938</v>
      </c>
      <c r="H6228">
        <v>82174046258</v>
      </c>
      <c r="K6228" t="s">
        <v>26</v>
      </c>
      <c r="L6228" t="s">
        <v>38</v>
      </c>
      <c r="M6228">
        <v>1.455200000025328E+17</v>
      </c>
      <c r="N6228" t="s">
        <v>77</v>
      </c>
      <c r="O6228" t="s">
        <v>30</v>
      </c>
      <c r="P6228">
        <v>1029</v>
      </c>
      <c r="Q6228" t="s">
        <v>31</v>
      </c>
      <c r="R6228">
        <v>45798</v>
      </c>
      <c r="S6228" t="s">
        <v>395</v>
      </c>
      <c r="T6228">
        <v>0.91041666666666665</v>
      </c>
      <c r="U6228" t="s">
        <v>40</v>
      </c>
      <c r="V6228" t="s">
        <v>34</v>
      </c>
    </row>
    <row r="6229" spans="1:22" x14ac:dyDescent="0.25">
      <c r="A6229">
        <v>883</v>
      </c>
      <c r="B6229" t="s">
        <v>27170</v>
      </c>
      <c r="C6229" t="s">
        <v>27171</v>
      </c>
      <c r="D6229" t="s">
        <v>43</v>
      </c>
      <c r="E6229">
        <v>100000</v>
      </c>
      <c r="F6229">
        <v>61</v>
      </c>
      <c r="G6229">
        <v>102836</v>
      </c>
      <c r="H6229">
        <v>85299815331</v>
      </c>
      <c r="J6229" t="s">
        <v>27172</v>
      </c>
      <c r="K6229" t="s">
        <v>26</v>
      </c>
      <c r="L6229" t="s">
        <v>38</v>
      </c>
      <c r="M6229">
        <v>1.455200000025327E+17</v>
      </c>
      <c r="N6229" t="s">
        <v>77</v>
      </c>
      <c r="O6229" t="s">
        <v>21254</v>
      </c>
      <c r="P6229">
        <v>1028</v>
      </c>
      <c r="Q6229" t="s">
        <v>31</v>
      </c>
      <c r="R6229">
        <v>45798</v>
      </c>
      <c r="S6229" t="s">
        <v>395</v>
      </c>
      <c r="T6229">
        <v>0.86527777777777781</v>
      </c>
      <c r="U6229" t="s">
        <v>40</v>
      </c>
      <c r="V6229" t="s">
        <v>34</v>
      </c>
    </row>
    <row r="6230" spans="1:22" x14ac:dyDescent="0.25">
      <c r="A6230">
        <v>887</v>
      </c>
      <c r="B6230" t="s">
        <v>27179</v>
      </c>
      <c r="C6230" t="s">
        <v>27180</v>
      </c>
      <c r="D6230" t="s">
        <v>24</v>
      </c>
      <c r="E6230">
        <v>100000</v>
      </c>
      <c r="F6230">
        <v>445</v>
      </c>
      <c r="G6230">
        <v>103220</v>
      </c>
      <c r="H6230">
        <v>82216290243</v>
      </c>
      <c r="I6230" t="s">
        <v>27181</v>
      </c>
      <c r="J6230" t="s">
        <v>27182</v>
      </c>
      <c r="K6230" t="s">
        <v>26</v>
      </c>
      <c r="L6230" t="s">
        <v>38</v>
      </c>
      <c r="M6230">
        <v>1.4552000000253251E+17</v>
      </c>
      <c r="N6230" t="s">
        <v>77</v>
      </c>
      <c r="O6230" t="s">
        <v>30</v>
      </c>
      <c r="P6230">
        <v>1032</v>
      </c>
      <c r="Q6230" t="s">
        <v>31</v>
      </c>
      <c r="R6230">
        <v>45798</v>
      </c>
      <c r="S6230" t="s">
        <v>395</v>
      </c>
      <c r="T6230">
        <v>0.82430555555555551</v>
      </c>
      <c r="U6230" t="s">
        <v>40</v>
      </c>
      <c r="V6230" t="s">
        <v>34</v>
      </c>
    </row>
    <row r="6231" spans="1:22" x14ac:dyDescent="0.25">
      <c r="A6231">
        <v>890</v>
      </c>
      <c r="B6231" t="s">
        <v>27191</v>
      </c>
      <c r="C6231" t="s">
        <v>27192</v>
      </c>
      <c r="D6231" t="s">
        <v>43</v>
      </c>
      <c r="E6231">
        <v>100000</v>
      </c>
      <c r="F6231">
        <v>172</v>
      </c>
      <c r="G6231">
        <v>102947</v>
      </c>
      <c r="H6231">
        <v>85319245862</v>
      </c>
      <c r="K6231" t="s">
        <v>26</v>
      </c>
      <c r="L6231" t="s">
        <v>38</v>
      </c>
      <c r="M6231">
        <v>1.4552000000253242E+17</v>
      </c>
      <c r="N6231" t="s">
        <v>77</v>
      </c>
      <c r="O6231" t="s">
        <v>30</v>
      </c>
      <c r="P6231">
        <v>1029</v>
      </c>
      <c r="Q6231" t="s">
        <v>31</v>
      </c>
      <c r="R6231">
        <v>45798</v>
      </c>
      <c r="S6231" t="s">
        <v>395</v>
      </c>
      <c r="T6231">
        <v>0.81597222222222221</v>
      </c>
      <c r="U6231" t="s">
        <v>33</v>
      </c>
      <c r="V6231" t="s">
        <v>34</v>
      </c>
    </row>
    <row r="6232" spans="1:22" x14ac:dyDescent="0.25">
      <c r="A6232">
        <v>896</v>
      </c>
      <c r="B6232" t="s">
        <v>27211</v>
      </c>
      <c r="C6232" t="s">
        <v>27212</v>
      </c>
      <c r="D6232" t="s">
        <v>43</v>
      </c>
      <c r="E6232">
        <v>100000</v>
      </c>
      <c r="F6232">
        <v>849</v>
      </c>
      <c r="G6232">
        <v>103624</v>
      </c>
      <c r="H6232">
        <v>81575517781</v>
      </c>
      <c r="K6232" t="s">
        <v>26</v>
      </c>
      <c r="L6232" t="s">
        <v>38</v>
      </c>
      <c r="M6232">
        <v>1.4552000000253229E+17</v>
      </c>
      <c r="N6232" t="s">
        <v>77</v>
      </c>
      <c r="O6232" t="s">
        <v>30</v>
      </c>
      <c r="P6232">
        <v>1036</v>
      </c>
      <c r="Q6232" t="s">
        <v>31</v>
      </c>
      <c r="R6232">
        <v>45798</v>
      </c>
      <c r="S6232" t="s">
        <v>395</v>
      </c>
      <c r="T6232">
        <v>0.78055555555555556</v>
      </c>
      <c r="U6232" t="s">
        <v>40</v>
      </c>
      <c r="V6232" t="s">
        <v>34</v>
      </c>
    </row>
    <row r="6233" spans="1:22" x14ac:dyDescent="0.25">
      <c r="A6233">
        <v>897</v>
      </c>
      <c r="B6233" t="s">
        <v>27213</v>
      </c>
      <c r="C6233" t="s">
        <v>27214</v>
      </c>
      <c r="D6233" t="s">
        <v>43</v>
      </c>
      <c r="E6233">
        <v>250000</v>
      </c>
      <c r="F6233">
        <v>510</v>
      </c>
      <c r="G6233">
        <v>253285</v>
      </c>
      <c r="H6233">
        <v>82114790855</v>
      </c>
      <c r="J6233" t="s">
        <v>27215</v>
      </c>
      <c r="K6233" t="s">
        <v>26</v>
      </c>
      <c r="L6233" t="s">
        <v>38</v>
      </c>
      <c r="M6233">
        <v>1.4552000000253229E+17</v>
      </c>
      <c r="N6233" t="s">
        <v>77</v>
      </c>
      <c r="O6233" t="s">
        <v>21254</v>
      </c>
      <c r="P6233">
        <v>2533</v>
      </c>
      <c r="Q6233" t="s">
        <v>31</v>
      </c>
      <c r="R6233">
        <v>45798</v>
      </c>
      <c r="S6233" t="s">
        <v>395</v>
      </c>
      <c r="T6233">
        <v>0.77986111111111112</v>
      </c>
      <c r="U6233" t="s">
        <v>40</v>
      </c>
      <c r="V6233" t="s">
        <v>34</v>
      </c>
    </row>
    <row r="6234" spans="1:22" x14ac:dyDescent="0.25">
      <c r="A6234">
        <v>902</v>
      </c>
      <c r="B6234" t="s">
        <v>27227</v>
      </c>
      <c r="C6234" t="s">
        <v>529</v>
      </c>
      <c r="D6234" t="s">
        <v>43</v>
      </c>
      <c r="E6234">
        <v>50000</v>
      </c>
      <c r="F6234">
        <v>5</v>
      </c>
      <c r="G6234">
        <v>52780</v>
      </c>
      <c r="H6234">
        <v>82292783397</v>
      </c>
      <c r="I6234" t="s">
        <v>27228</v>
      </c>
      <c r="J6234" t="s">
        <v>27229</v>
      </c>
      <c r="K6234" t="s">
        <v>26</v>
      </c>
      <c r="L6234" t="s">
        <v>38</v>
      </c>
      <c r="M6234">
        <v>1.4552000000253219E+17</v>
      </c>
      <c r="N6234" t="s">
        <v>77</v>
      </c>
      <c r="O6234" t="s">
        <v>21254</v>
      </c>
      <c r="P6234">
        <v>528</v>
      </c>
      <c r="Q6234" t="s">
        <v>31</v>
      </c>
      <c r="R6234">
        <v>45798</v>
      </c>
      <c r="S6234" t="s">
        <v>395</v>
      </c>
      <c r="T6234">
        <v>0.74722222222222223</v>
      </c>
      <c r="U6234" t="s">
        <v>40</v>
      </c>
      <c r="V6234" t="s">
        <v>34</v>
      </c>
    </row>
    <row r="6235" spans="1:22" x14ac:dyDescent="0.25">
      <c r="A6235">
        <v>908</v>
      </c>
      <c r="B6235" t="s">
        <v>27248</v>
      </c>
      <c r="C6235" t="s">
        <v>79</v>
      </c>
      <c r="D6235" t="s">
        <v>43</v>
      </c>
      <c r="E6235">
        <v>50000</v>
      </c>
      <c r="F6235">
        <v>521</v>
      </c>
      <c r="G6235">
        <v>53296</v>
      </c>
      <c r="H6235">
        <v>81339661394</v>
      </c>
      <c r="I6235" t="s">
        <v>27249</v>
      </c>
      <c r="J6235" t="s">
        <v>27250</v>
      </c>
      <c r="K6235" t="s">
        <v>26</v>
      </c>
      <c r="L6235" t="s">
        <v>38</v>
      </c>
      <c r="M6235">
        <v>1.45520000002532E+17</v>
      </c>
      <c r="N6235" t="s">
        <v>77</v>
      </c>
      <c r="O6235" t="s">
        <v>30</v>
      </c>
      <c r="P6235">
        <v>533</v>
      </c>
      <c r="Q6235" t="s">
        <v>31</v>
      </c>
      <c r="R6235">
        <v>45798</v>
      </c>
      <c r="S6235" t="s">
        <v>395</v>
      </c>
      <c r="T6235">
        <v>0.68958333333333333</v>
      </c>
      <c r="U6235" t="s">
        <v>40</v>
      </c>
      <c r="V6235" t="s">
        <v>34</v>
      </c>
    </row>
    <row r="6236" spans="1:22" x14ac:dyDescent="0.25">
      <c r="A6236">
        <v>910</v>
      </c>
      <c r="B6236" t="s">
        <v>27253</v>
      </c>
      <c r="C6236" t="s">
        <v>299</v>
      </c>
      <c r="D6236" t="s">
        <v>43</v>
      </c>
      <c r="E6236">
        <v>50000</v>
      </c>
      <c r="F6236">
        <v>420</v>
      </c>
      <c r="G6236">
        <v>53195</v>
      </c>
      <c r="H6236">
        <v>87863450002</v>
      </c>
      <c r="I6236" t="s">
        <v>300</v>
      </c>
      <c r="K6236" t="s">
        <v>26</v>
      </c>
      <c r="L6236" t="s">
        <v>38</v>
      </c>
      <c r="M6236">
        <v>1.455200000025319E+17</v>
      </c>
      <c r="N6236" t="s">
        <v>77</v>
      </c>
      <c r="O6236" t="s">
        <v>30</v>
      </c>
      <c r="P6236">
        <v>532</v>
      </c>
      <c r="Q6236" t="s">
        <v>31</v>
      </c>
      <c r="R6236">
        <v>45798</v>
      </c>
      <c r="S6236" t="s">
        <v>395</v>
      </c>
      <c r="T6236">
        <v>0.66874999999999996</v>
      </c>
      <c r="U6236" t="s">
        <v>40</v>
      </c>
      <c r="V6236" t="s">
        <v>34</v>
      </c>
    </row>
    <row r="6237" spans="1:22" x14ac:dyDescent="0.25">
      <c r="A6237">
        <v>917</v>
      </c>
      <c r="B6237" t="s">
        <v>27271</v>
      </c>
      <c r="C6237" t="s">
        <v>27272</v>
      </c>
      <c r="D6237" t="s">
        <v>43</v>
      </c>
      <c r="E6237">
        <v>250000</v>
      </c>
      <c r="F6237">
        <v>257</v>
      </c>
      <c r="G6237">
        <v>250000</v>
      </c>
      <c r="H6237">
        <v>85373720223</v>
      </c>
      <c r="J6237" t="s">
        <v>27273</v>
      </c>
      <c r="K6237" t="s">
        <v>26</v>
      </c>
      <c r="L6237" t="s">
        <v>38</v>
      </c>
      <c r="M6237">
        <v>1.4552000000253171E+17</v>
      </c>
      <c r="N6237" t="s">
        <v>77</v>
      </c>
      <c r="O6237" t="s">
        <v>30</v>
      </c>
      <c r="P6237">
        <v>2530</v>
      </c>
      <c r="Q6237" t="s">
        <v>31</v>
      </c>
      <c r="R6237">
        <v>45798</v>
      </c>
      <c r="S6237" t="s">
        <v>395</v>
      </c>
      <c r="T6237">
        <v>0.62222222222222223</v>
      </c>
      <c r="U6237" t="s">
        <v>40</v>
      </c>
      <c r="V6237" t="s">
        <v>34</v>
      </c>
    </row>
    <row r="6238" spans="1:22" x14ac:dyDescent="0.25">
      <c r="A6238">
        <v>931</v>
      </c>
      <c r="B6238" t="s">
        <v>21276</v>
      </c>
      <c r="C6238" t="s">
        <v>21277</v>
      </c>
      <c r="D6238" t="s">
        <v>43</v>
      </c>
      <c r="E6238">
        <v>100000</v>
      </c>
      <c r="F6238">
        <v>965</v>
      </c>
      <c r="G6238">
        <v>100000</v>
      </c>
      <c r="H6238">
        <v>85871065592</v>
      </c>
      <c r="K6238" t="s">
        <v>26</v>
      </c>
      <c r="L6238" t="s">
        <v>38</v>
      </c>
      <c r="M6238">
        <v>1.455200000025311E+17</v>
      </c>
      <c r="N6238" t="s">
        <v>77</v>
      </c>
      <c r="O6238" t="s">
        <v>30</v>
      </c>
      <c r="P6238">
        <v>1037</v>
      </c>
      <c r="Q6238" t="s">
        <v>31</v>
      </c>
      <c r="R6238">
        <v>45798</v>
      </c>
      <c r="S6238" t="s">
        <v>395</v>
      </c>
      <c r="T6238">
        <v>0.45694444444444443</v>
      </c>
      <c r="U6238" t="s">
        <v>40</v>
      </c>
      <c r="V6238" t="s">
        <v>34</v>
      </c>
    </row>
    <row r="6239" spans="1:22" x14ac:dyDescent="0.25">
      <c r="A6239">
        <v>935</v>
      </c>
      <c r="B6239" t="s">
        <v>20846</v>
      </c>
      <c r="C6239" t="s">
        <v>20847</v>
      </c>
      <c r="D6239" t="s">
        <v>37</v>
      </c>
      <c r="E6239">
        <v>100000</v>
      </c>
      <c r="F6239">
        <v>818</v>
      </c>
      <c r="G6239">
        <v>103593</v>
      </c>
      <c r="H6239">
        <v>628932345678</v>
      </c>
      <c r="I6239" t="s">
        <v>20848</v>
      </c>
      <c r="K6239" t="s">
        <v>26</v>
      </c>
      <c r="L6239" t="s">
        <v>38</v>
      </c>
      <c r="M6239">
        <v>1.455200000025311E+17</v>
      </c>
      <c r="N6239" t="s">
        <v>77</v>
      </c>
      <c r="O6239" t="s">
        <v>30</v>
      </c>
      <c r="P6239">
        <v>1036</v>
      </c>
      <c r="Q6239" t="s">
        <v>31</v>
      </c>
      <c r="R6239">
        <v>45798</v>
      </c>
      <c r="S6239" t="s">
        <v>395</v>
      </c>
      <c r="T6239">
        <v>0.4465277777777778</v>
      </c>
      <c r="U6239" t="s">
        <v>40</v>
      </c>
      <c r="V6239" t="s">
        <v>34</v>
      </c>
    </row>
    <row r="6240" spans="1:22" x14ac:dyDescent="0.25">
      <c r="A6240">
        <v>936</v>
      </c>
      <c r="B6240" t="s">
        <v>21278</v>
      </c>
      <c r="C6240" t="s">
        <v>20847</v>
      </c>
      <c r="D6240" t="s">
        <v>37</v>
      </c>
      <c r="E6240">
        <v>100000</v>
      </c>
      <c r="F6240">
        <v>333</v>
      </c>
      <c r="G6240">
        <v>103108</v>
      </c>
      <c r="H6240">
        <v>628932345678</v>
      </c>
      <c r="I6240" t="s">
        <v>20848</v>
      </c>
      <c r="J6240" t="s">
        <v>1936</v>
      </c>
      <c r="K6240" t="s">
        <v>26</v>
      </c>
      <c r="L6240" t="s">
        <v>38</v>
      </c>
      <c r="M6240">
        <v>1.455200000025311E+17</v>
      </c>
      <c r="N6240" t="s">
        <v>77</v>
      </c>
      <c r="O6240" t="s">
        <v>21254</v>
      </c>
      <c r="P6240">
        <v>1031</v>
      </c>
      <c r="Q6240" t="s">
        <v>31</v>
      </c>
      <c r="R6240">
        <v>45798</v>
      </c>
      <c r="S6240" t="s">
        <v>395</v>
      </c>
      <c r="T6240">
        <v>0.44444444444444442</v>
      </c>
      <c r="U6240" t="s">
        <v>40</v>
      </c>
      <c r="V6240" t="s">
        <v>34</v>
      </c>
    </row>
    <row r="6241" spans="1:22" x14ac:dyDescent="0.25">
      <c r="A6241">
        <v>944</v>
      </c>
      <c r="B6241" t="s">
        <v>20858</v>
      </c>
      <c r="C6241" t="s">
        <v>20859</v>
      </c>
      <c r="D6241" t="s">
        <v>37</v>
      </c>
      <c r="E6241">
        <v>100000</v>
      </c>
      <c r="F6241">
        <v>610</v>
      </c>
      <c r="G6241">
        <v>103385</v>
      </c>
      <c r="H6241">
        <v>81212236214</v>
      </c>
      <c r="J6241" t="s">
        <v>20860</v>
      </c>
      <c r="K6241" t="s">
        <v>26</v>
      </c>
      <c r="L6241" t="s">
        <v>38</v>
      </c>
      <c r="M6241">
        <v>1.4552000000253091E+17</v>
      </c>
      <c r="N6241" t="s">
        <v>77</v>
      </c>
      <c r="O6241" t="s">
        <v>30</v>
      </c>
      <c r="P6241">
        <v>1034</v>
      </c>
      <c r="Q6241" t="s">
        <v>31</v>
      </c>
      <c r="R6241">
        <v>45798</v>
      </c>
      <c r="S6241" t="s">
        <v>395</v>
      </c>
      <c r="T6241">
        <v>0.38333333333333336</v>
      </c>
      <c r="U6241" t="s">
        <v>40</v>
      </c>
      <c r="V6241" t="s">
        <v>34</v>
      </c>
    </row>
    <row r="6242" spans="1:22" x14ac:dyDescent="0.25">
      <c r="A6242">
        <v>945</v>
      </c>
      <c r="B6242" t="s">
        <v>20861</v>
      </c>
      <c r="C6242" t="s">
        <v>104</v>
      </c>
      <c r="D6242" t="s">
        <v>24</v>
      </c>
      <c r="E6242">
        <v>50000</v>
      </c>
      <c r="F6242">
        <v>691</v>
      </c>
      <c r="G6242">
        <v>53466</v>
      </c>
      <c r="H6242">
        <v>85607296745</v>
      </c>
      <c r="I6242" t="s">
        <v>20862</v>
      </c>
      <c r="J6242" t="s">
        <v>20863</v>
      </c>
      <c r="K6242" t="s">
        <v>26</v>
      </c>
      <c r="L6242" t="s">
        <v>38</v>
      </c>
      <c r="M6242">
        <v>1.4552000000253091E+17</v>
      </c>
      <c r="N6242" t="s">
        <v>77</v>
      </c>
      <c r="O6242" t="s">
        <v>30</v>
      </c>
      <c r="P6242">
        <v>535</v>
      </c>
      <c r="Q6242" t="s">
        <v>31</v>
      </c>
      <c r="R6242">
        <v>45798</v>
      </c>
      <c r="S6242" t="s">
        <v>395</v>
      </c>
      <c r="T6242">
        <v>0.38333333333333336</v>
      </c>
      <c r="U6242" t="s">
        <v>33</v>
      </c>
      <c r="V6242" t="s">
        <v>34</v>
      </c>
    </row>
    <row r="6243" spans="1:22" x14ac:dyDescent="0.25">
      <c r="A6243">
        <v>946</v>
      </c>
      <c r="B6243" t="s">
        <v>21289</v>
      </c>
      <c r="C6243" t="s">
        <v>104</v>
      </c>
      <c r="D6243" t="s">
        <v>43</v>
      </c>
      <c r="E6243">
        <v>100000</v>
      </c>
      <c r="F6243">
        <v>112</v>
      </c>
      <c r="G6243">
        <v>102887</v>
      </c>
      <c r="H6243">
        <v>85238624810</v>
      </c>
      <c r="K6243" t="s">
        <v>26</v>
      </c>
      <c r="L6243" t="s">
        <v>38</v>
      </c>
      <c r="M6243">
        <v>1.4552000000253091E+17</v>
      </c>
      <c r="N6243" t="s">
        <v>77</v>
      </c>
      <c r="O6243" t="s">
        <v>21254</v>
      </c>
      <c r="P6243">
        <v>1029</v>
      </c>
      <c r="Q6243" t="s">
        <v>31</v>
      </c>
      <c r="R6243">
        <v>45798</v>
      </c>
      <c r="S6243" t="s">
        <v>395</v>
      </c>
      <c r="T6243">
        <v>0.38263888888888886</v>
      </c>
      <c r="U6243" t="s">
        <v>40</v>
      </c>
      <c r="V6243" t="s">
        <v>34</v>
      </c>
    </row>
    <row r="6244" spans="1:22" x14ac:dyDescent="0.25">
      <c r="A6244">
        <v>947</v>
      </c>
      <c r="B6244" t="s">
        <v>21290</v>
      </c>
      <c r="C6244" t="s">
        <v>104</v>
      </c>
      <c r="D6244" t="s">
        <v>37</v>
      </c>
      <c r="E6244">
        <v>50000</v>
      </c>
      <c r="F6244">
        <v>362</v>
      </c>
      <c r="G6244">
        <v>53137</v>
      </c>
      <c r="H6244">
        <v>85607296745</v>
      </c>
      <c r="I6244" t="s">
        <v>20862</v>
      </c>
      <c r="J6244" t="s">
        <v>21291</v>
      </c>
      <c r="K6244" t="s">
        <v>26</v>
      </c>
      <c r="L6244" t="s">
        <v>38</v>
      </c>
      <c r="M6244">
        <v>1.4552000000253082E+17</v>
      </c>
      <c r="N6244" t="s">
        <v>77</v>
      </c>
      <c r="O6244" t="s">
        <v>21254</v>
      </c>
      <c r="P6244">
        <v>531</v>
      </c>
      <c r="Q6244" t="s">
        <v>31</v>
      </c>
      <c r="R6244">
        <v>45798</v>
      </c>
      <c r="S6244" t="s">
        <v>395</v>
      </c>
      <c r="T6244">
        <v>0.38194444444444442</v>
      </c>
      <c r="U6244" t="s">
        <v>33</v>
      </c>
      <c r="V6244" t="s">
        <v>34</v>
      </c>
    </row>
    <row r="6245" spans="1:22" x14ac:dyDescent="0.25">
      <c r="A6245">
        <v>952</v>
      </c>
      <c r="B6245" t="s">
        <v>20876</v>
      </c>
      <c r="C6245" t="s">
        <v>20877</v>
      </c>
      <c r="D6245" t="s">
        <v>43</v>
      </c>
      <c r="E6245">
        <v>100000</v>
      </c>
      <c r="F6245">
        <v>324</v>
      </c>
      <c r="G6245">
        <v>103099</v>
      </c>
      <c r="H6245">
        <v>81328133339</v>
      </c>
      <c r="K6245" t="s">
        <v>26</v>
      </c>
      <c r="L6245" t="s">
        <v>38</v>
      </c>
      <c r="M6245">
        <v>1.4552000000253069E+17</v>
      </c>
      <c r="N6245" t="s">
        <v>77</v>
      </c>
      <c r="O6245" t="s">
        <v>30</v>
      </c>
      <c r="P6245">
        <v>1031</v>
      </c>
      <c r="Q6245" t="s">
        <v>31</v>
      </c>
      <c r="R6245">
        <v>45798</v>
      </c>
      <c r="S6245" t="s">
        <v>395</v>
      </c>
      <c r="T6245">
        <v>0.3263888888888889</v>
      </c>
      <c r="U6245" t="s">
        <v>33</v>
      </c>
      <c r="V6245" t="s">
        <v>34</v>
      </c>
    </row>
    <row r="6246" spans="1:22" x14ac:dyDescent="0.25">
      <c r="A6246">
        <v>968</v>
      </c>
      <c r="B6246" t="s">
        <v>21300</v>
      </c>
      <c r="C6246" t="s">
        <v>21301</v>
      </c>
      <c r="D6246" t="s">
        <v>43</v>
      </c>
      <c r="E6246">
        <v>50000</v>
      </c>
      <c r="F6246">
        <v>793</v>
      </c>
      <c r="G6246">
        <v>53568</v>
      </c>
      <c r="H6246">
        <v>81219830506</v>
      </c>
      <c r="K6246" t="s">
        <v>26</v>
      </c>
      <c r="L6246" t="s">
        <v>38</v>
      </c>
      <c r="M6246">
        <v>1.455200000025305E+17</v>
      </c>
      <c r="N6246" t="s">
        <v>77</v>
      </c>
      <c r="O6246" t="s">
        <v>21254</v>
      </c>
      <c r="P6246">
        <v>536</v>
      </c>
      <c r="Q6246" t="s">
        <v>31</v>
      </c>
      <c r="R6246">
        <v>45798</v>
      </c>
      <c r="S6246" t="s">
        <v>395</v>
      </c>
      <c r="T6246">
        <v>0.27986111111111112</v>
      </c>
      <c r="U6246" t="s">
        <v>33</v>
      </c>
      <c r="V6246" t="s">
        <v>34</v>
      </c>
    </row>
    <row r="6247" spans="1:22" x14ac:dyDescent="0.25">
      <c r="A6247">
        <v>970</v>
      </c>
      <c r="B6247" t="s">
        <v>21302</v>
      </c>
      <c r="C6247" t="s">
        <v>21303</v>
      </c>
      <c r="D6247" t="s">
        <v>43</v>
      </c>
      <c r="E6247">
        <v>100000</v>
      </c>
      <c r="F6247">
        <v>928</v>
      </c>
      <c r="G6247">
        <v>103703</v>
      </c>
      <c r="H6247">
        <v>81804758905</v>
      </c>
      <c r="K6247" t="s">
        <v>26</v>
      </c>
      <c r="L6247" t="s">
        <v>38</v>
      </c>
      <c r="M6247">
        <v>1.455200000025305E+17</v>
      </c>
      <c r="N6247" t="s">
        <v>77</v>
      </c>
      <c r="O6247" t="s">
        <v>21254</v>
      </c>
      <c r="P6247">
        <v>1037</v>
      </c>
      <c r="Q6247" t="s">
        <v>31</v>
      </c>
      <c r="R6247">
        <v>45798</v>
      </c>
      <c r="S6247" t="s">
        <v>395</v>
      </c>
      <c r="T6247">
        <v>0.27708333333333335</v>
      </c>
      <c r="U6247" t="s">
        <v>33</v>
      </c>
      <c r="V6247" t="s">
        <v>34</v>
      </c>
    </row>
    <row r="6248" spans="1:22" x14ac:dyDescent="0.25">
      <c r="A6248">
        <v>977</v>
      </c>
      <c r="B6248" t="s">
        <v>20930</v>
      </c>
      <c r="C6248" t="s">
        <v>529</v>
      </c>
      <c r="D6248" t="s">
        <v>43</v>
      </c>
      <c r="E6248">
        <v>100000</v>
      </c>
      <c r="F6248">
        <v>950</v>
      </c>
      <c r="G6248">
        <v>103725</v>
      </c>
      <c r="H6248">
        <v>82329724129</v>
      </c>
      <c r="I6248" t="s">
        <v>20931</v>
      </c>
      <c r="J6248" t="s">
        <v>20932</v>
      </c>
      <c r="K6248" t="s">
        <v>26</v>
      </c>
      <c r="L6248" t="s">
        <v>38</v>
      </c>
      <c r="M6248">
        <v>1.455200000025304E+17</v>
      </c>
      <c r="N6248" t="s">
        <v>77</v>
      </c>
      <c r="O6248" t="s">
        <v>30</v>
      </c>
      <c r="P6248">
        <v>1037</v>
      </c>
      <c r="Q6248" t="s">
        <v>31</v>
      </c>
      <c r="R6248">
        <v>45798</v>
      </c>
      <c r="S6248" t="s">
        <v>395</v>
      </c>
      <c r="T6248">
        <v>0.24861111111111112</v>
      </c>
      <c r="U6248" t="s">
        <v>40</v>
      </c>
      <c r="V6248" t="s">
        <v>34</v>
      </c>
    </row>
    <row r="6249" spans="1:22" x14ac:dyDescent="0.25">
      <c r="A6249">
        <v>982</v>
      </c>
      <c r="B6249" t="s">
        <v>21304</v>
      </c>
      <c r="C6249" t="s">
        <v>79</v>
      </c>
      <c r="D6249" t="s">
        <v>43</v>
      </c>
      <c r="E6249">
        <v>100000</v>
      </c>
      <c r="F6249">
        <v>769</v>
      </c>
      <c r="G6249">
        <v>103544</v>
      </c>
      <c r="H6249">
        <v>85363467033</v>
      </c>
      <c r="K6249" t="s">
        <v>26</v>
      </c>
      <c r="L6249" t="s">
        <v>38</v>
      </c>
      <c r="M6249">
        <v>1.4552000000253021E+17</v>
      </c>
      <c r="N6249" t="s">
        <v>77</v>
      </c>
      <c r="O6249" t="s">
        <v>30</v>
      </c>
      <c r="P6249">
        <v>1035</v>
      </c>
      <c r="Q6249" t="s">
        <v>31</v>
      </c>
      <c r="R6249">
        <v>45798</v>
      </c>
      <c r="S6249" t="s">
        <v>395</v>
      </c>
      <c r="T6249">
        <v>0.23055555555555557</v>
      </c>
    </row>
    <row r="6250" spans="1:22" x14ac:dyDescent="0.25">
      <c r="A6250">
        <v>988</v>
      </c>
      <c r="B6250" t="s">
        <v>21312</v>
      </c>
      <c r="C6250" t="s">
        <v>21313</v>
      </c>
      <c r="D6250" t="s">
        <v>37</v>
      </c>
      <c r="E6250">
        <v>100000</v>
      </c>
      <c r="F6250">
        <v>153</v>
      </c>
      <c r="G6250">
        <v>102928</v>
      </c>
      <c r="H6250">
        <v>82198633308</v>
      </c>
      <c r="I6250" t="s">
        <v>21314</v>
      </c>
      <c r="K6250" t="s">
        <v>26</v>
      </c>
      <c r="L6250" t="s">
        <v>38</v>
      </c>
      <c r="M6250">
        <v>1.4552000000253011E+17</v>
      </c>
      <c r="N6250" t="s">
        <v>77</v>
      </c>
      <c r="O6250" t="s">
        <v>21254</v>
      </c>
      <c r="P6250">
        <v>1029</v>
      </c>
      <c r="Q6250" t="s">
        <v>31</v>
      </c>
      <c r="R6250">
        <v>45798</v>
      </c>
      <c r="S6250" t="s">
        <v>395</v>
      </c>
      <c r="T6250">
        <v>0.21180555555555555</v>
      </c>
      <c r="U6250" t="s">
        <v>40</v>
      </c>
      <c r="V6250" t="s">
        <v>34</v>
      </c>
    </row>
    <row r="6251" spans="1:22" x14ac:dyDescent="0.25">
      <c r="A6251">
        <v>993</v>
      </c>
      <c r="B6251" t="s">
        <v>20962</v>
      </c>
      <c r="C6251" t="s">
        <v>20963</v>
      </c>
      <c r="D6251" t="s">
        <v>43</v>
      </c>
      <c r="E6251">
        <v>100000</v>
      </c>
      <c r="F6251">
        <v>646</v>
      </c>
      <c r="G6251">
        <v>103421</v>
      </c>
      <c r="H6251">
        <v>81213017044</v>
      </c>
      <c r="I6251" t="s">
        <v>20964</v>
      </c>
      <c r="J6251" t="s">
        <v>20965</v>
      </c>
      <c r="K6251" t="s">
        <v>26</v>
      </c>
      <c r="L6251" t="s">
        <v>38</v>
      </c>
      <c r="M6251">
        <v>1.4552000000252998E+17</v>
      </c>
      <c r="N6251" t="s">
        <v>77</v>
      </c>
      <c r="O6251" t="s">
        <v>30</v>
      </c>
      <c r="P6251">
        <v>1034</v>
      </c>
      <c r="Q6251" t="s">
        <v>31</v>
      </c>
      <c r="R6251">
        <v>45798</v>
      </c>
      <c r="S6251" t="s">
        <v>395</v>
      </c>
      <c r="T6251">
        <v>0.2</v>
      </c>
      <c r="U6251" t="s">
        <v>33</v>
      </c>
      <c r="V6251" t="s">
        <v>34</v>
      </c>
    </row>
    <row r="6252" spans="1:22" x14ac:dyDescent="0.25">
      <c r="A6252">
        <v>1000</v>
      </c>
      <c r="B6252" t="s">
        <v>21318</v>
      </c>
      <c r="C6252" t="s">
        <v>21319</v>
      </c>
      <c r="D6252" t="s">
        <v>43</v>
      </c>
      <c r="E6252">
        <v>100000</v>
      </c>
      <c r="F6252">
        <v>41</v>
      </c>
      <c r="G6252">
        <v>102816</v>
      </c>
      <c r="H6252">
        <v>85648806147</v>
      </c>
      <c r="J6252" t="s">
        <v>21320</v>
      </c>
      <c r="K6252" t="s">
        <v>26</v>
      </c>
      <c r="L6252" t="s">
        <v>38</v>
      </c>
      <c r="M6252">
        <v>1.4552000000252989E+17</v>
      </c>
      <c r="N6252" t="s">
        <v>77</v>
      </c>
      <c r="O6252" t="s">
        <v>30</v>
      </c>
      <c r="P6252">
        <v>1028</v>
      </c>
      <c r="Q6252" t="s">
        <v>31</v>
      </c>
      <c r="R6252">
        <v>45798</v>
      </c>
      <c r="S6252" t="s">
        <v>395</v>
      </c>
      <c r="T6252">
        <v>0.11458333333333333</v>
      </c>
      <c r="U6252" t="s">
        <v>40</v>
      </c>
      <c r="V6252" t="s">
        <v>34</v>
      </c>
    </row>
    <row r="6253" spans="1:22" x14ac:dyDescent="0.25">
      <c r="A6253">
        <v>3</v>
      </c>
      <c r="B6253" t="s">
        <v>21332</v>
      </c>
      <c r="C6253" t="s">
        <v>21333</v>
      </c>
      <c r="D6253" t="s">
        <v>43</v>
      </c>
      <c r="E6253">
        <v>100000</v>
      </c>
      <c r="F6253">
        <v>263</v>
      </c>
      <c r="G6253">
        <v>103038</v>
      </c>
      <c r="H6253">
        <v>82272410400</v>
      </c>
      <c r="J6253" t="s">
        <v>21334</v>
      </c>
      <c r="K6253" t="s">
        <v>26</v>
      </c>
      <c r="L6253" t="s">
        <v>38</v>
      </c>
      <c r="M6253">
        <v>1.4552000000252979E+17</v>
      </c>
      <c r="N6253" t="s">
        <v>77</v>
      </c>
      <c r="O6253" t="s">
        <v>21254</v>
      </c>
      <c r="P6253">
        <v>1030</v>
      </c>
      <c r="Q6253" t="s">
        <v>31</v>
      </c>
      <c r="R6253">
        <v>45797</v>
      </c>
      <c r="S6253" t="s">
        <v>408</v>
      </c>
      <c r="T6253">
        <v>0.97916666666666663</v>
      </c>
      <c r="U6253" t="s">
        <v>40</v>
      </c>
      <c r="V6253" t="s">
        <v>34</v>
      </c>
    </row>
    <row r="6254" spans="1:22" x14ac:dyDescent="0.25">
      <c r="A6254">
        <v>8</v>
      </c>
      <c r="B6254" t="s">
        <v>21338</v>
      </c>
      <c r="C6254" t="s">
        <v>21339</v>
      </c>
      <c r="D6254" t="s">
        <v>37</v>
      </c>
      <c r="E6254">
        <v>100000</v>
      </c>
      <c r="F6254">
        <v>725</v>
      </c>
      <c r="G6254">
        <v>103500</v>
      </c>
      <c r="H6254">
        <v>81223030086</v>
      </c>
      <c r="I6254" t="s">
        <v>21340</v>
      </c>
      <c r="J6254" t="s">
        <v>21341</v>
      </c>
      <c r="K6254" t="s">
        <v>26</v>
      </c>
      <c r="L6254" t="s">
        <v>38</v>
      </c>
      <c r="M6254">
        <v>1.455200000025296E+17</v>
      </c>
      <c r="N6254" t="s">
        <v>77</v>
      </c>
      <c r="O6254" t="s">
        <v>21254</v>
      </c>
      <c r="P6254">
        <v>1035</v>
      </c>
      <c r="Q6254" t="s">
        <v>31</v>
      </c>
      <c r="R6254">
        <v>45797</v>
      </c>
      <c r="S6254" t="s">
        <v>408</v>
      </c>
      <c r="T6254">
        <v>0.94027777777777777</v>
      </c>
      <c r="U6254" t="s">
        <v>33</v>
      </c>
      <c r="V6254" t="s">
        <v>34</v>
      </c>
    </row>
    <row r="6255" spans="1:22" x14ac:dyDescent="0.25">
      <c r="A6255">
        <v>14</v>
      </c>
      <c r="B6255" t="s">
        <v>21020</v>
      </c>
      <c r="C6255" t="s">
        <v>21021</v>
      </c>
      <c r="D6255" t="s">
        <v>37</v>
      </c>
      <c r="E6255">
        <v>50000</v>
      </c>
      <c r="F6255">
        <v>451</v>
      </c>
      <c r="G6255">
        <v>53226</v>
      </c>
      <c r="H6255">
        <v>82118693513</v>
      </c>
      <c r="I6255" t="s">
        <v>21022</v>
      </c>
      <c r="K6255" t="s">
        <v>26</v>
      </c>
      <c r="L6255" t="s">
        <v>38</v>
      </c>
      <c r="M6255">
        <v>1.455200000025296E+17</v>
      </c>
      <c r="N6255" t="s">
        <v>77</v>
      </c>
      <c r="O6255" t="s">
        <v>30</v>
      </c>
      <c r="P6255">
        <v>532</v>
      </c>
      <c r="Q6255" t="s">
        <v>31</v>
      </c>
      <c r="R6255">
        <v>45797</v>
      </c>
      <c r="S6255" t="s">
        <v>408</v>
      </c>
      <c r="T6255">
        <v>0.9291666666666667</v>
      </c>
      <c r="U6255" t="s">
        <v>33</v>
      </c>
      <c r="V6255" t="s">
        <v>34</v>
      </c>
    </row>
    <row r="6256" spans="1:22" x14ac:dyDescent="0.25">
      <c r="A6256">
        <v>22</v>
      </c>
      <c r="B6256" t="s">
        <v>21347</v>
      </c>
      <c r="C6256" t="s">
        <v>21348</v>
      </c>
      <c r="D6256" t="s">
        <v>37</v>
      </c>
      <c r="E6256">
        <v>50000</v>
      </c>
      <c r="F6256">
        <v>74</v>
      </c>
      <c r="G6256">
        <v>52849</v>
      </c>
      <c r="H6256">
        <v>85937090855</v>
      </c>
      <c r="J6256" t="s">
        <v>21349</v>
      </c>
      <c r="K6256" t="s">
        <v>26</v>
      </c>
      <c r="L6256" t="s">
        <v>38</v>
      </c>
      <c r="M6256">
        <v>1.4552000000252941E+17</v>
      </c>
      <c r="N6256" t="s">
        <v>77</v>
      </c>
      <c r="O6256" t="s">
        <v>21254</v>
      </c>
      <c r="P6256">
        <v>528</v>
      </c>
      <c r="Q6256" t="s">
        <v>31</v>
      </c>
      <c r="R6256">
        <v>45797</v>
      </c>
      <c r="S6256" t="s">
        <v>408</v>
      </c>
      <c r="T6256">
        <v>0.89097222222222228</v>
      </c>
      <c r="U6256" t="s">
        <v>40</v>
      </c>
      <c r="V6256" t="s">
        <v>34</v>
      </c>
    </row>
    <row r="6257" spans="1:22" x14ac:dyDescent="0.25">
      <c r="A6257">
        <v>24</v>
      </c>
      <c r="B6257" t="s">
        <v>21041</v>
      </c>
      <c r="C6257" t="s">
        <v>21042</v>
      </c>
      <c r="D6257" t="s">
        <v>37</v>
      </c>
      <c r="E6257">
        <v>100000</v>
      </c>
      <c r="F6257">
        <v>249</v>
      </c>
      <c r="G6257">
        <v>100000</v>
      </c>
      <c r="H6257">
        <v>82144777709</v>
      </c>
      <c r="J6257" t="s">
        <v>21043</v>
      </c>
      <c r="K6257" t="s">
        <v>26</v>
      </c>
      <c r="L6257" t="s">
        <v>38</v>
      </c>
      <c r="M6257">
        <v>1.4552000000252941E+17</v>
      </c>
      <c r="N6257" t="s">
        <v>77</v>
      </c>
      <c r="O6257" t="s">
        <v>30</v>
      </c>
      <c r="P6257">
        <v>1030</v>
      </c>
      <c r="Q6257" t="s">
        <v>31</v>
      </c>
      <c r="R6257">
        <v>45797</v>
      </c>
      <c r="S6257" t="s">
        <v>408</v>
      </c>
      <c r="T6257">
        <v>0.8833333333333333</v>
      </c>
      <c r="U6257" t="s">
        <v>40</v>
      </c>
      <c r="V6257" t="s">
        <v>34</v>
      </c>
    </row>
    <row r="6258" spans="1:22" x14ac:dyDescent="0.25">
      <c r="A6258">
        <v>26</v>
      </c>
      <c r="B6258" t="s">
        <v>21046</v>
      </c>
      <c r="C6258" t="s">
        <v>21047</v>
      </c>
      <c r="D6258" t="s">
        <v>43</v>
      </c>
      <c r="E6258">
        <v>100000</v>
      </c>
      <c r="F6258">
        <v>978</v>
      </c>
      <c r="G6258">
        <v>103753</v>
      </c>
      <c r="H6258">
        <v>82334822426</v>
      </c>
      <c r="I6258" t="s">
        <v>21048</v>
      </c>
      <c r="J6258" t="s">
        <v>21049</v>
      </c>
      <c r="K6258" t="s">
        <v>26</v>
      </c>
      <c r="L6258" t="s">
        <v>38</v>
      </c>
      <c r="M6258">
        <v>1.4552000000252931E+17</v>
      </c>
      <c r="N6258" t="s">
        <v>77</v>
      </c>
      <c r="O6258" t="s">
        <v>30</v>
      </c>
      <c r="P6258">
        <v>1038</v>
      </c>
      <c r="Q6258" t="s">
        <v>31</v>
      </c>
      <c r="R6258">
        <v>45797</v>
      </c>
      <c r="S6258" t="s">
        <v>408</v>
      </c>
      <c r="T6258">
        <v>0.8666666666666667</v>
      </c>
      <c r="U6258" t="s">
        <v>33</v>
      </c>
      <c r="V6258" t="s">
        <v>34</v>
      </c>
    </row>
    <row r="6259" spans="1:22" x14ac:dyDescent="0.25">
      <c r="A6259">
        <v>33</v>
      </c>
      <c r="B6259" t="s">
        <v>21061</v>
      </c>
      <c r="C6259" t="s">
        <v>21062</v>
      </c>
      <c r="D6259" t="s">
        <v>43</v>
      </c>
      <c r="E6259">
        <v>100000</v>
      </c>
      <c r="F6259">
        <v>265</v>
      </c>
      <c r="G6259">
        <v>103040</v>
      </c>
      <c r="H6259">
        <v>85743331050</v>
      </c>
      <c r="J6259" t="s">
        <v>21063</v>
      </c>
      <c r="K6259" t="s">
        <v>26</v>
      </c>
      <c r="L6259" t="s">
        <v>38</v>
      </c>
      <c r="M6259">
        <v>1.4552000000252931E+17</v>
      </c>
      <c r="N6259" t="s">
        <v>77</v>
      </c>
      <c r="O6259" t="s">
        <v>30</v>
      </c>
      <c r="P6259">
        <v>1030</v>
      </c>
      <c r="Q6259" t="s">
        <v>31</v>
      </c>
      <c r="R6259">
        <v>45797</v>
      </c>
      <c r="S6259" t="s">
        <v>408</v>
      </c>
      <c r="T6259">
        <v>0.85416666666666663</v>
      </c>
      <c r="U6259" t="s">
        <v>40</v>
      </c>
      <c r="V6259" t="s">
        <v>34</v>
      </c>
    </row>
    <row r="6260" spans="1:22" x14ac:dyDescent="0.25">
      <c r="A6260">
        <v>35</v>
      </c>
      <c r="B6260" t="s">
        <v>21066</v>
      </c>
      <c r="C6260" t="s">
        <v>21067</v>
      </c>
      <c r="D6260" t="s">
        <v>37</v>
      </c>
      <c r="E6260">
        <v>100000</v>
      </c>
      <c r="F6260">
        <v>534</v>
      </c>
      <c r="G6260">
        <v>103309</v>
      </c>
      <c r="H6260">
        <v>8127635058</v>
      </c>
      <c r="I6260" t="s">
        <v>21068</v>
      </c>
      <c r="K6260" t="s">
        <v>26</v>
      </c>
      <c r="L6260" t="s">
        <v>38</v>
      </c>
      <c r="M6260">
        <v>1.4552000000252922E+17</v>
      </c>
      <c r="N6260" t="s">
        <v>77</v>
      </c>
      <c r="O6260" t="s">
        <v>30</v>
      </c>
      <c r="P6260">
        <v>1033</v>
      </c>
      <c r="Q6260" t="s">
        <v>31</v>
      </c>
      <c r="R6260">
        <v>45797</v>
      </c>
      <c r="S6260" t="s">
        <v>408</v>
      </c>
      <c r="T6260">
        <v>0.84930555555555554</v>
      </c>
      <c r="U6260" t="s">
        <v>40</v>
      </c>
      <c r="V6260" t="s">
        <v>34</v>
      </c>
    </row>
    <row r="6261" spans="1:22" x14ac:dyDescent="0.25">
      <c r="A6261">
        <v>47</v>
      </c>
      <c r="B6261" t="s">
        <v>21086</v>
      </c>
      <c r="C6261" t="s">
        <v>21087</v>
      </c>
      <c r="D6261" t="s">
        <v>24</v>
      </c>
      <c r="E6261">
        <v>100000</v>
      </c>
      <c r="F6261">
        <v>92</v>
      </c>
      <c r="G6261">
        <v>102867</v>
      </c>
      <c r="H6261">
        <v>87730084143</v>
      </c>
      <c r="J6261" t="s">
        <v>21088</v>
      </c>
      <c r="K6261" t="s">
        <v>26</v>
      </c>
      <c r="L6261" t="s">
        <v>38</v>
      </c>
      <c r="M6261">
        <v>1.4552000000252909E+17</v>
      </c>
      <c r="N6261" t="s">
        <v>77</v>
      </c>
      <c r="O6261" t="s">
        <v>30</v>
      </c>
      <c r="P6261">
        <v>1029</v>
      </c>
      <c r="Q6261" t="s">
        <v>31</v>
      </c>
      <c r="R6261">
        <v>45797</v>
      </c>
      <c r="S6261" t="s">
        <v>408</v>
      </c>
      <c r="T6261">
        <v>0.81180555555555556</v>
      </c>
      <c r="U6261" t="s">
        <v>40</v>
      </c>
      <c r="V6261" t="s">
        <v>34</v>
      </c>
    </row>
    <row r="6262" spans="1:22" x14ac:dyDescent="0.25">
      <c r="A6262">
        <v>51</v>
      </c>
      <c r="B6262" t="s">
        <v>21373</v>
      </c>
      <c r="C6262" t="s">
        <v>21374</v>
      </c>
      <c r="D6262" t="s">
        <v>43</v>
      </c>
      <c r="E6262">
        <v>100000</v>
      </c>
      <c r="F6262">
        <v>804</v>
      </c>
      <c r="G6262">
        <v>103579</v>
      </c>
      <c r="H6262">
        <v>85228201323</v>
      </c>
      <c r="J6262" t="s">
        <v>21375</v>
      </c>
      <c r="K6262" t="s">
        <v>26</v>
      </c>
      <c r="L6262" t="s">
        <v>38</v>
      </c>
      <c r="M6262">
        <v>1.4552000000252899E+17</v>
      </c>
      <c r="N6262" t="s">
        <v>77</v>
      </c>
      <c r="O6262" t="s">
        <v>30</v>
      </c>
      <c r="P6262">
        <v>1036</v>
      </c>
      <c r="Q6262" t="s">
        <v>31</v>
      </c>
      <c r="R6262">
        <v>45797</v>
      </c>
      <c r="S6262" t="s">
        <v>408</v>
      </c>
      <c r="T6262">
        <v>0.80138888888888893</v>
      </c>
      <c r="U6262" t="s">
        <v>33</v>
      </c>
      <c r="V6262" t="s">
        <v>34</v>
      </c>
    </row>
    <row r="6263" spans="1:22" x14ac:dyDescent="0.25">
      <c r="A6263">
        <v>53</v>
      </c>
      <c r="B6263" t="s">
        <v>21376</v>
      </c>
      <c r="C6263" t="s">
        <v>21377</v>
      </c>
      <c r="D6263" t="s">
        <v>37</v>
      </c>
      <c r="E6263">
        <v>100000</v>
      </c>
      <c r="F6263">
        <v>990</v>
      </c>
      <c r="G6263">
        <v>100000</v>
      </c>
      <c r="H6263">
        <v>81378909886</v>
      </c>
      <c r="K6263" t="s">
        <v>26</v>
      </c>
      <c r="L6263" t="s">
        <v>38</v>
      </c>
      <c r="M6263">
        <v>1.4552000000252899E+17</v>
      </c>
      <c r="N6263" t="s">
        <v>77</v>
      </c>
      <c r="O6263" t="s">
        <v>30</v>
      </c>
      <c r="P6263">
        <v>1038</v>
      </c>
      <c r="Q6263" t="s">
        <v>31</v>
      </c>
      <c r="R6263">
        <v>45797</v>
      </c>
      <c r="S6263" t="s">
        <v>408</v>
      </c>
      <c r="T6263">
        <v>0.7944444444444444</v>
      </c>
      <c r="U6263" t="s">
        <v>21378</v>
      </c>
      <c r="V6263" t="s">
        <v>34</v>
      </c>
    </row>
    <row r="6264" spans="1:22" x14ac:dyDescent="0.25">
      <c r="A6264">
        <v>58</v>
      </c>
      <c r="B6264" t="s">
        <v>21111</v>
      </c>
      <c r="C6264" t="s">
        <v>21112</v>
      </c>
      <c r="D6264" t="s">
        <v>37</v>
      </c>
      <c r="E6264">
        <v>1000000</v>
      </c>
      <c r="F6264">
        <v>267</v>
      </c>
      <c r="G6264">
        <v>1003042</v>
      </c>
      <c r="H6264">
        <v>82325547797</v>
      </c>
      <c r="I6264" t="s">
        <v>21113</v>
      </c>
      <c r="J6264" t="s">
        <v>21114</v>
      </c>
      <c r="K6264" t="s">
        <v>26</v>
      </c>
      <c r="L6264" t="s">
        <v>38</v>
      </c>
      <c r="M6264">
        <v>1.455200000025289E+17</v>
      </c>
      <c r="N6264" t="s">
        <v>77</v>
      </c>
      <c r="O6264" t="s">
        <v>30</v>
      </c>
      <c r="P6264">
        <v>10030</v>
      </c>
      <c r="Q6264" t="s">
        <v>31</v>
      </c>
      <c r="R6264">
        <v>45797</v>
      </c>
      <c r="S6264" t="s">
        <v>408</v>
      </c>
      <c r="T6264">
        <v>0.77916666666666667</v>
      </c>
    </row>
    <row r="6265" spans="1:22" x14ac:dyDescent="0.25">
      <c r="A6265">
        <v>72</v>
      </c>
      <c r="B6265" t="s">
        <v>21127</v>
      </c>
      <c r="C6265" t="s">
        <v>21128</v>
      </c>
      <c r="D6265" t="s">
        <v>37</v>
      </c>
      <c r="E6265">
        <v>100000</v>
      </c>
      <c r="F6265">
        <v>43</v>
      </c>
      <c r="G6265">
        <v>102818</v>
      </c>
      <c r="H6265">
        <v>82184532317</v>
      </c>
      <c r="K6265" t="s">
        <v>26</v>
      </c>
      <c r="L6265" t="s">
        <v>38</v>
      </c>
      <c r="M6265">
        <v>1.4552000000252829E+17</v>
      </c>
      <c r="N6265" t="s">
        <v>77</v>
      </c>
      <c r="O6265" t="s">
        <v>30</v>
      </c>
      <c r="P6265">
        <v>1028</v>
      </c>
      <c r="Q6265" t="s">
        <v>31</v>
      </c>
      <c r="R6265">
        <v>45797</v>
      </c>
      <c r="S6265" t="s">
        <v>408</v>
      </c>
      <c r="T6265">
        <v>0.6333333333333333</v>
      </c>
      <c r="U6265" t="s">
        <v>40</v>
      </c>
      <c r="V6265" t="s">
        <v>34</v>
      </c>
    </row>
    <row r="6266" spans="1:22" x14ac:dyDescent="0.25">
      <c r="A6266">
        <v>75</v>
      </c>
      <c r="B6266" t="s">
        <v>21133</v>
      </c>
      <c r="C6266" t="s">
        <v>21134</v>
      </c>
      <c r="D6266" t="s">
        <v>37</v>
      </c>
      <c r="E6266">
        <v>100000</v>
      </c>
      <c r="F6266">
        <v>43</v>
      </c>
      <c r="G6266">
        <v>102818</v>
      </c>
      <c r="H6266">
        <v>82352403998</v>
      </c>
      <c r="K6266" t="s">
        <v>54</v>
      </c>
      <c r="L6266" t="s">
        <v>38</v>
      </c>
      <c r="M6266">
        <v>1.455200000025281E+17</v>
      </c>
      <c r="N6266" t="s">
        <v>77</v>
      </c>
      <c r="O6266" t="s">
        <v>30</v>
      </c>
      <c r="P6266">
        <v>1028</v>
      </c>
      <c r="Q6266" t="s">
        <v>31</v>
      </c>
      <c r="R6266">
        <v>45797</v>
      </c>
      <c r="S6266" t="s">
        <v>408</v>
      </c>
      <c r="T6266">
        <v>0.55555555555555558</v>
      </c>
      <c r="U6266" t="s">
        <v>40</v>
      </c>
      <c r="V6266" t="s">
        <v>34</v>
      </c>
    </row>
    <row r="6267" spans="1:22" x14ac:dyDescent="0.25">
      <c r="A6267">
        <v>78</v>
      </c>
      <c r="B6267" t="s">
        <v>21142</v>
      </c>
      <c r="C6267" t="s">
        <v>21143</v>
      </c>
      <c r="D6267" t="s">
        <v>43</v>
      </c>
      <c r="E6267">
        <v>100000</v>
      </c>
      <c r="F6267">
        <v>342</v>
      </c>
      <c r="G6267">
        <v>103117</v>
      </c>
      <c r="H6267">
        <v>83822330089</v>
      </c>
      <c r="J6267" t="s">
        <v>21144</v>
      </c>
      <c r="K6267" t="s">
        <v>54</v>
      </c>
      <c r="L6267" t="s">
        <v>38</v>
      </c>
      <c r="M6267">
        <v>1.45520000002528E+17</v>
      </c>
      <c r="N6267" t="s">
        <v>77</v>
      </c>
      <c r="O6267" t="s">
        <v>30</v>
      </c>
      <c r="P6267">
        <v>1031</v>
      </c>
      <c r="Q6267" t="s">
        <v>31</v>
      </c>
      <c r="R6267">
        <v>45797</v>
      </c>
      <c r="S6267" t="s">
        <v>408</v>
      </c>
      <c r="T6267">
        <v>0.53611111111111109</v>
      </c>
      <c r="U6267" t="s">
        <v>40</v>
      </c>
      <c r="V6267" t="s">
        <v>34</v>
      </c>
    </row>
    <row r="6268" spans="1:22" x14ac:dyDescent="0.25">
      <c r="A6268">
        <v>83</v>
      </c>
      <c r="B6268" t="s">
        <v>21156</v>
      </c>
      <c r="C6268" t="s">
        <v>826</v>
      </c>
      <c r="D6268" t="s">
        <v>43</v>
      </c>
      <c r="E6268">
        <v>50000</v>
      </c>
      <c r="F6268">
        <v>319</v>
      </c>
      <c r="G6268">
        <v>53094</v>
      </c>
      <c r="H6268">
        <v>85835768809</v>
      </c>
      <c r="K6268" t="s">
        <v>54</v>
      </c>
      <c r="L6268" t="s">
        <v>38</v>
      </c>
      <c r="M6268">
        <v>1.4552000000252762E+17</v>
      </c>
      <c r="N6268" t="s">
        <v>77</v>
      </c>
      <c r="O6268" t="s">
        <v>30</v>
      </c>
      <c r="P6268">
        <v>531</v>
      </c>
      <c r="Q6268" t="s">
        <v>31</v>
      </c>
      <c r="R6268">
        <v>45797</v>
      </c>
      <c r="S6268" t="s">
        <v>408</v>
      </c>
      <c r="T6268">
        <v>0.4513888888888889</v>
      </c>
      <c r="U6268" t="s">
        <v>40</v>
      </c>
      <c r="V6268" t="s">
        <v>34</v>
      </c>
    </row>
    <row r="6269" spans="1:22" x14ac:dyDescent="0.25">
      <c r="A6269">
        <v>85</v>
      </c>
      <c r="B6269" t="s">
        <v>21160</v>
      </c>
      <c r="C6269" t="s">
        <v>21161</v>
      </c>
      <c r="D6269" t="s">
        <v>43</v>
      </c>
      <c r="E6269">
        <v>100000</v>
      </c>
      <c r="F6269">
        <v>238</v>
      </c>
      <c r="G6269">
        <v>108100</v>
      </c>
      <c r="H6269">
        <v>85745914609</v>
      </c>
      <c r="J6269" t="s">
        <v>21162</v>
      </c>
      <c r="K6269" t="s">
        <v>26</v>
      </c>
      <c r="L6269" t="s">
        <v>38</v>
      </c>
      <c r="M6269">
        <v>1.4552000000252762E+17</v>
      </c>
      <c r="N6269" t="s">
        <v>77</v>
      </c>
      <c r="O6269" t="s">
        <v>30</v>
      </c>
      <c r="P6269">
        <v>1030</v>
      </c>
      <c r="Q6269" t="s">
        <v>31</v>
      </c>
      <c r="R6269">
        <v>45797</v>
      </c>
      <c r="S6269" t="s">
        <v>408</v>
      </c>
      <c r="T6269">
        <v>0.44513888888888886</v>
      </c>
      <c r="U6269" t="s">
        <v>40</v>
      </c>
      <c r="V6269" t="s">
        <v>34</v>
      </c>
    </row>
    <row r="6270" spans="1:22" x14ac:dyDescent="0.25">
      <c r="A6270">
        <v>86</v>
      </c>
      <c r="B6270" t="s">
        <v>21163</v>
      </c>
      <c r="C6270" t="s">
        <v>21164</v>
      </c>
      <c r="D6270" t="s">
        <v>37</v>
      </c>
      <c r="E6270">
        <v>100000</v>
      </c>
      <c r="F6270">
        <v>914</v>
      </c>
      <c r="G6270">
        <v>103689</v>
      </c>
      <c r="H6270">
        <v>85378870099</v>
      </c>
      <c r="K6270" t="s">
        <v>26</v>
      </c>
      <c r="L6270" t="s">
        <v>38</v>
      </c>
      <c r="M6270">
        <v>1.4552000000252762E+17</v>
      </c>
      <c r="N6270" t="s">
        <v>77</v>
      </c>
      <c r="O6270" t="s">
        <v>30</v>
      </c>
      <c r="P6270">
        <v>1037</v>
      </c>
      <c r="Q6270" t="s">
        <v>31</v>
      </c>
      <c r="R6270">
        <v>45797</v>
      </c>
      <c r="S6270" t="s">
        <v>408</v>
      </c>
      <c r="T6270">
        <v>0.42152777777777778</v>
      </c>
      <c r="U6270" t="s">
        <v>40</v>
      </c>
      <c r="V6270" t="s">
        <v>34</v>
      </c>
    </row>
    <row r="6271" spans="1:22" x14ac:dyDescent="0.25">
      <c r="A6271">
        <v>89</v>
      </c>
      <c r="B6271" t="s">
        <v>21172</v>
      </c>
      <c r="C6271" t="s">
        <v>21173</v>
      </c>
      <c r="D6271" t="s">
        <v>37</v>
      </c>
      <c r="E6271">
        <v>250000</v>
      </c>
      <c r="F6271">
        <v>283</v>
      </c>
      <c r="G6271">
        <v>253058</v>
      </c>
      <c r="H6271">
        <v>8132678824</v>
      </c>
      <c r="K6271" t="s">
        <v>26</v>
      </c>
      <c r="L6271" t="s">
        <v>38</v>
      </c>
      <c r="M6271">
        <v>1.4552000000252749E+17</v>
      </c>
      <c r="N6271" t="s">
        <v>77</v>
      </c>
      <c r="O6271" t="s">
        <v>30</v>
      </c>
      <c r="P6271">
        <v>2531</v>
      </c>
      <c r="Q6271" t="s">
        <v>31</v>
      </c>
      <c r="R6271">
        <v>45797</v>
      </c>
      <c r="S6271" t="s">
        <v>408</v>
      </c>
      <c r="T6271">
        <v>0.4</v>
      </c>
      <c r="U6271" t="s">
        <v>40</v>
      </c>
      <c r="V6271" t="s">
        <v>34</v>
      </c>
    </row>
    <row r="6272" spans="1:22" x14ac:dyDescent="0.25">
      <c r="A6272">
        <v>90</v>
      </c>
      <c r="B6272" t="s">
        <v>21174</v>
      </c>
      <c r="C6272" t="s">
        <v>21175</v>
      </c>
      <c r="D6272" t="s">
        <v>37</v>
      </c>
      <c r="E6272">
        <v>100000</v>
      </c>
      <c r="F6272">
        <v>275</v>
      </c>
      <c r="G6272">
        <v>103050</v>
      </c>
      <c r="H6272">
        <v>82134184586</v>
      </c>
      <c r="J6272" t="s">
        <v>21176</v>
      </c>
      <c r="K6272" t="s">
        <v>54</v>
      </c>
      <c r="L6272" t="s">
        <v>38</v>
      </c>
      <c r="M6272">
        <v>1.4552000000252749E+17</v>
      </c>
      <c r="N6272" t="s">
        <v>77</v>
      </c>
      <c r="O6272" t="s">
        <v>30</v>
      </c>
      <c r="P6272">
        <v>1031</v>
      </c>
      <c r="Q6272" t="s">
        <v>31</v>
      </c>
      <c r="R6272">
        <v>45797</v>
      </c>
      <c r="S6272" t="s">
        <v>408</v>
      </c>
      <c r="T6272">
        <v>0.39305555555555555</v>
      </c>
      <c r="U6272" t="s">
        <v>40</v>
      </c>
      <c r="V6272" t="s">
        <v>34</v>
      </c>
    </row>
    <row r="6273" spans="1:22" x14ac:dyDescent="0.25">
      <c r="A6273">
        <v>93</v>
      </c>
      <c r="B6273" t="s">
        <v>21412</v>
      </c>
      <c r="C6273" t="s">
        <v>21413</v>
      </c>
      <c r="D6273" t="s">
        <v>37</v>
      </c>
      <c r="E6273">
        <v>100000</v>
      </c>
      <c r="F6273">
        <v>449</v>
      </c>
      <c r="G6273">
        <v>103224</v>
      </c>
      <c r="H6273">
        <v>82281403139</v>
      </c>
      <c r="K6273" t="s">
        <v>54</v>
      </c>
      <c r="L6273" t="s">
        <v>38</v>
      </c>
      <c r="M6273">
        <v>1.4552000000252739E+17</v>
      </c>
      <c r="N6273" t="s">
        <v>77</v>
      </c>
      <c r="O6273" t="s">
        <v>21254</v>
      </c>
      <c r="P6273">
        <v>1032</v>
      </c>
      <c r="Q6273" t="s">
        <v>31</v>
      </c>
      <c r="R6273">
        <v>45797</v>
      </c>
      <c r="S6273" t="s">
        <v>408</v>
      </c>
      <c r="T6273">
        <v>0.38055555555555554</v>
      </c>
      <c r="U6273" t="s">
        <v>40</v>
      </c>
      <c r="V6273" t="s">
        <v>34</v>
      </c>
    </row>
    <row r="6274" spans="1:22" x14ac:dyDescent="0.25">
      <c r="A6274">
        <v>97</v>
      </c>
      <c r="B6274" t="s">
        <v>20575</v>
      </c>
      <c r="C6274" t="s">
        <v>153</v>
      </c>
      <c r="D6274" t="s">
        <v>37</v>
      </c>
      <c r="E6274">
        <v>50000</v>
      </c>
      <c r="F6274">
        <v>191</v>
      </c>
      <c r="G6274">
        <v>52966</v>
      </c>
      <c r="H6274">
        <v>81904956161</v>
      </c>
      <c r="I6274" t="s">
        <v>20576</v>
      </c>
      <c r="J6274" t="s">
        <v>20577</v>
      </c>
      <c r="K6274" t="s">
        <v>54</v>
      </c>
      <c r="L6274" t="s">
        <v>38</v>
      </c>
      <c r="M6274">
        <v>1.455200000025273E+17</v>
      </c>
      <c r="N6274" t="s">
        <v>77</v>
      </c>
      <c r="O6274" t="s">
        <v>30</v>
      </c>
      <c r="P6274">
        <v>530</v>
      </c>
      <c r="Q6274" t="s">
        <v>31</v>
      </c>
      <c r="R6274">
        <v>45797</v>
      </c>
      <c r="S6274" t="s">
        <v>408</v>
      </c>
      <c r="T6274">
        <v>0.35694444444444445</v>
      </c>
      <c r="U6274" t="s">
        <v>40</v>
      </c>
      <c r="V6274" t="s">
        <v>34</v>
      </c>
    </row>
    <row r="6275" spans="1:22" x14ac:dyDescent="0.25">
      <c r="A6275">
        <v>102</v>
      </c>
      <c r="B6275" t="s">
        <v>21416</v>
      </c>
      <c r="C6275" t="s">
        <v>21417</v>
      </c>
      <c r="D6275" t="s">
        <v>43</v>
      </c>
      <c r="E6275">
        <v>50000</v>
      </c>
      <c r="F6275">
        <v>207</v>
      </c>
      <c r="G6275">
        <v>52982</v>
      </c>
      <c r="H6275">
        <v>85238590590</v>
      </c>
      <c r="J6275" t="s">
        <v>21418</v>
      </c>
      <c r="K6275" t="s">
        <v>54</v>
      </c>
      <c r="L6275" t="s">
        <v>38</v>
      </c>
      <c r="M6275">
        <v>1.455200000025273E+17</v>
      </c>
      <c r="N6275" t="s">
        <v>77</v>
      </c>
      <c r="O6275" t="s">
        <v>21254</v>
      </c>
      <c r="P6275">
        <v>530</v>
      </c>
      <c r="Q6275" t="s">
        <v>31</v>
      </c>
      <c r="R6275">
        <v>45797</v>
      </c>
      <c r="S6275" t="s">
        <v>408</v>
      </c>
      <c r="T6275">
        <v>0.33680555555555558</v>
      </c>
      <c r="U6275" t="s">
        <v>40</v>
      </c>
      <c r="V6275" t="s">
        <v>34</v>
      </c>
    </row>
    <row r="6276" spans="1:22" x14ac:dyDescent="0.25">
      <c r="A6276">
        <v>103</v>
      </c>
      <c r="B6276" t="s">
        <v>20583</v>
      </c>
      <c r="C6276" t="s">
        <v>20584</v>
      </c>
      <c r="D6276" t="s">
        <v>43</v>
      </c>
      <c r="E6276">
        <v>100000</v>
      </c>
      <c r="F6276">
        <v>357</v>
      </c>
      <c r="G6276">
        <v>103132</v>
      </c>
      <c r="H6276">
        <v>85348243980</v>
      </c>
      <c r="I6276" t="s">
        <v>20585</v>
      </c>
      <c r="J6276" t="s">
        <v>20586</v>
      </c>
      <c r="K6276" t="s">
        <v>26</v>
      </c>
      <c r="L6276" t="s">
        <v>38</v>
      </c>
      <c r="M6276">
        <v>1.455200000025272E+17</v>
      </c>
      <c r="N6276" t="s">
        <v>77</v>
      </c>
      <c r="O6276" t="s">
        <v>30</v>
      </c>
      <c r="P6276">
        <v>1031</v>
      </c>
      <c r="Q6276" t="s">
        <v>31</v>
      </c>
      <c r="R6276">
        <v>45797</v>
      </c>
      <c r="S6276" t="s">
        <v>408</v>
      </c>
      <c r="T6276">
        <v>0.32847222222222222</v>
      </c>
      <c r="U6276" t="s">
        <v>40</v>
      </c>
      <c r="V6276" t="s">
        <v>34</v>
      </c>
    </row>
    <row r="6277" spans="1:22" x14ac:dyDescent="0.25">
      <c r="A6277">
        <v>105</v>
      </c>
      <c r="B6277" t="s">
        <v>21419</v>
      </c>
      <c r="C6277" t="s">
        <v>21420</v>
      </c>
      <c r="D6277" t="s">
        <v>43</v>
      </c>
      <c r="E6277">
        <v>100000</v>
      </c>
      <c r="F6277">
        <v>601</v>
      </c>
      <c r="G6277">
        <v>103376</v>
      </c>
      <c r="H6277">
        <v>81312264430</v>
      </c>
      <c r="I6277" t="s">
        <v>21421</v>
      </c>
      <c r="J6277" t="s">
        <v>21422</v>
      </c>
      <c r="K6277" t="s">
        <v>54</v>
      </c>
      <c r="L6277" t="s">
        <v>38</v>
      </c>
      <c r="M6277">
        <v>1.455200000025272E+17</v>
      </c>
      <c r="N6277" t="s">
        <v>77</v>
      </c>
      <c r="O6277" t="s">
        <v>21254</v>
      </c>
      <c r="P6277">
        <v>1034</v>
      </c>
      <c r="Q6277" t="s">
        <v>31</v>
      </c>
      <c r="R6277">
        <v>45797</v>
      </c>
      <c r="S6277" t="s">
        <v>408</v>
      </c>
      <c r="T6277">
        <v>0.3263888888888889</v>
      </c>
      <c r="U6277" t="s">
        <v>40</v>
      </c>
      <c r="V6277" t="s">
        <v>34</v>
      </c>
    </row>
    <row r="6278" spans="1:22" x14ac:dyDescent="0.25">
      <c r="A6278">
        <v>108</v>
      </c>
      <c r="B6278" t="s">
        <v>20592</v>
      </c>
      <c r="C6278" t="s">
        <v>20593</v>
      </c>
      <c r="D6278" t="s">
        <v>37</v>
      </c>
      <c r="E6278">
        <v>50000</v>
      </c>
      <c r="F6278">
        <v>338</v>
      </c>
      <c r="G6278">
        <v>53113</v>
      </c>
      <c r="H6278">
        <v>82280123120</v>
      </c>
      <c r="J6278" t="s">
        <v>20594</v>
      </c>
      <c r="K6278" t="s">
        <v>26</v>
      </c>
      <c r="L6278" t="s">
        <v>38</v>
      </c>
      <c r="M6278">
        <v>1.455200000025272E+17</v>
      </c>
      <c r="N6278" t="s">
        <v>77</v>
      </c>
      <c r="O6278" t="s">
        <v>30</v>
      </c>
      <c r="P6278">
        <v>531</v>
      </c>
      <c r="Q6278" t="s">
        <v>31</v>
      </c>
      <c r="R6278">
        <v>45797</v>
      </c>
      <c r="S6278" t="s">
        <v>408</v>
      </c>
      <c r="T6278">
        <v>0.31527777777777777</v>
      </c>
      <c r="U6278" t="s">
        <v>40</v>
      </c>
      <c r="V6278" t="s">
        <v>34</v>
      </c>
    </row>
    <row r="6279" spans="1:22" x14ac:dyDescent="0.25">
      <c r="A6279">
        <v>110</v>
      </c>
      <c r="B6279" t="s">
        <v>20599</v>
      </c>
      <c r="C6279" t="s">
        <v>20600</v>
      </c>
      <c r="D6279" t="s">
        <v>43</v>
      </c>
      <c r="E6279">
        <v>100000</v>
      </c>
      <c r="F6279">
        <v>719</v>
      </c>
      <c r="G6279">
        <v>103494</v>
      </c>
      <c r="H6279">
        <v>8123463378</v>
      </c>
      <c r="K6279" t="s">
        <v>26</v>
      </c>
      <c r="L6279" t="s">
        <v>38</v>
      </c>
      <c r="M6279">
        <v>1.455200000025272E+17</v>
      </c>
      <c r="N6279" t="s">
        <v>77</v>
      </c>
      <c r="O6279" t="s">
        <v>30</v>
      </c>
      <c r="P6279">
        <v>1035</v>
      </c>
      <c r="Q6279" t="s">
        <v>31</v>
      </c>
      <c r="R6279">
        <v>45797</v>
      </c>
      <c r="S6279" t="s">
        <v>408</v>
      </c>
      <c r="T6279">
        <v>0.30625000000000002</v>
      </c>
      <c r="U6279" t="s">
        <v>33</v>
      </c>
      <c r="V6279" t="s">
        <v>34</v>
      </c>
    </row>
    <row r="6280" spans="1:22" x14ac:dyDescent="0.25">
      <c r="A6280">
        <v>113</v>
      </c>
      <c r="B6280" t="s">
        <v>20604</v>
      </c>
      <c r="C6280" t="s">
        <v>20605</v>
      </c>
      <c r="D6280" t="s">
        <v>43</v>
      </c>
      <c r="E6280">
        <v>100000</v>
      </c>
      <c r="F6280">
        <v>549</v>
      </c>
      <c r="G6280">
        <v>103324</v>
      </c>
      <c r="H6280">
        <v>81376813768</v>
      </c>
      <c r="K6280" t="s">
        <v>26</v>
      </c>
      <c r="L6280" t="s">
        <v>38</v>
      </c>
      <c r="M6280">
        <v>1.455200000025271E+17</v>
      </c>
      <c r="N6280" t="s">
        <v>77</v>
      </c>
      <c r="O6280" t="s">
        <v>30</v>
      </c>
      <c r="P6280">
        <v>1033</v>
      </c>
      <c r="Q6280" t="s">
        <v>31</v>
      </c>
      <c r="R6280">
        <v>45797</v>
      </c>
      <c r="S6280" t="s">
        <v>408</v>
      </c>
      <c r="T6280">
        <v>0.27986111111111112</v>
      </c>
      <c r="U6280" t="s">
        <v>40</v>
      </c>
      <c r="V6280" t="s">
        <v>34</v>
      </c>
    </row>
    <row r="6281" spans="1:22" x14ac:dyDescent="0.25">
      <c r="A6281">
        <v>116</v>
      </c>
      <c r="B6281" t="s">
        <v>20608</v>
      </c>
      <c r="C6281" t="s">
        <v>20609</v>
      </c>
      <c r="D6281" t="s">
        <v>24</v>
      </c>
      <c r="E6281">
        <v>50000</v>
      </c>
      <c r="F6281">
        <v>212</v>
      </c>
      <c r="G6281">
        <v>52987</v>
      </c>
      <c r="H6281">
        <v>81555420283</v>
      </c>
      <c r="K6281" t="s">
        <v>54</v>
      </c>
      <c r="L6281" t="s">
        <v>38</v>
      </c>
      <c r="M6281">
        <v>1.4552000000252701E+17</v>
      </c>
      <c r="N6281" t="s">
        <v>77</v>
      </c>
      <c r="O6281" t="s">
        <v>30</v>
      </c>
      <c r="P6281">
        <v>530</v>
      </c>
      <c r="Q6281" t="s">
        <v>31</v>
      </c>
      <c r="R6281">
        <v>45797</v>
      </c>
      <c r="S6281" t="s">
        <v>408</v>
      </c>
      <c r="T6281">
        <v>0.26666666666666666</v>
      </c>
      <c r="U6281" t="s">
        <v>33</v>
      </c>
      <c r="V6281" t="s">
        <v>34</v>
      </c>
    </row>
    <row r="6282" spans="1:22" x14ac:dyDescent="0.25">
      <c r="A6282">
        <v>119</v>
      </c>
      <c r="B6282" t="s">
        <v>20616</v>
      </c>
      <c r="C6282" t="s">
        <v>79</v>
      </c>
      <c r="D6282" t="s">
        <v>37</v>
      </c>
      <c r="E6282">
        <v>100000</v>
      </c>
      <c r="F6282">
        <v>570</v>
      </c>
      <c r="G6282">
        <v>103345</v>
      </c>
      <c r="H6282">
        <v>85256276584</v>
      </c>
      <c r="J6282" t="s">
        <v>20617</v>
      </c>
      <c r="K6282" t="s">
        <v>26</v>
      </c>
      <c r="L6282" t="s">
        <v>38</v>
      </c>
      <c r="M6282">
        <v>1.4552000000252701E+17</v>
      </c>
      <c r="N6282" t="s">
        <v>77</v>
      </c>
      <c r="O6282" t="s">
        <v>30</v>
      </c>
      <c r="P6282">
        <v>1033</v>
      </c>
      <c r="Q6282" t="s">
        <v>31</v>
      </c>
      <c r="R6282">
        <v>45797</v>
      </c>
      <c r="S6282" t="s">
        <v>408</v>
      </c>
      <c r="T6282">
        <v>0.25208333333333333</v>
      </c>
      <c r="U6282" t="s">
        <v>40</v>
      </c>
      <c r="V6282" t="s">
        <v>34</v>
      </c>
    </row>
    <row r="6283" spans="1:22" x14ac:dyDescent="0.25">
      <c r="A6283">
        <v>120</v>
      </c>
      <c r="B6283" t="s">
        <v>21429</v>
      </c>
      <c r="C6283" t="s">
        <v>21430</v>
      </c>
      <c r="D6283" t="s">
        <v>37</v>
      </c>
      <c r="E6283">
        <v>250000</v>
      </c>
      <c r="F6283">
        <v>270</v>
      </c>
      <c r="G6283">
        <v>253045</v>
      </c>
      <c r="H6283">
        <v>85100787539</v>
      </c>
      <c r="I6283" t="s">
        <v>21431</v>
      </c>
      <c r="J6283" t="s">
        <v>21432</v>
      </c>
      <c r="K6283" t="s">
        <v>26</v>
      </c>
      <c r="L6283" t="s">
        <v>38</v>
      </c>
      <c r="M6283">
        <v>1.4552000000252701E+17</v>
      </c>
      <c r="N6283" t="s">
        <v>77</v>
      </c>
      <c r="O6283" t="s">
        <v>21254</v>
      </c>
      <c r="P6283">
        <v>2530</v>
      </c>
      <c r="Q6283" t="s">
        <v>31</v>
      </c>
      <c r="R6283">
        <v>45797</v>
      </c>
      <c r="S6283" t="s">
        <v>408</v>
      </c>
      <c r="T6283">
        <v>0.25138888888888888</v>
      </c>
      <c r="U6283" t="s">
        <v>40</v>
      </c>
      <c r="V6283" t="s">
        <v>34</v>
      </c>
    </row>
    <row r="6284" spans="1:22" x14ac:dyDescent="0.25">
      <c r="A6284">
        <v>133</v>
      </c>
      <c r="B6284" t="s">
        <v>20640</v>
      </c>
      <c r="C6284" t="s">
        <v>20641</v>
      </c>
      <c r="D6284" t="s">
        <v>37</v>
      </c>
      <c r="E6284">
        <v>100000</v>
      </c>
      <c r="F6284">
        <v>966</v>
      </c>
      <c r="G6284">
        <v>103741</v>
      </c>
      <c r="H6284">
        <v>82293536665</v>
      </c>
      <c r="I6284" t="s">
        <v>20642</v>
      </c>
      <c r="K6284" t="s">
        <v>54</v>
      </c>
      <c r="L6284" t="s">
        <v>38</v>
      </c>
      <c r="M6284">
        <v>1.4552000000252659E+17</v>
      </c>
      <c r="N6284" t="s">
        <v>77</v>
      </c>
      <c r="O6284" t="s">
        <v>30</v>
      </c>
      <c r="P6284">
        <v>1037</v>
      </c>
      <c r="Q6284" t="s">
        <v>31</v>
      </c>
      <c r="R6284">
        <v>45797</v>
      </c>
      <c r="S6284" t="s">
        <v>408</v>
      </c>
      <c r="T6284">
        <v>0.17569444444444443</v>
      </c>
      <c r="U6284" t="s">
        <v>40</v>
      </c>
      <c r="V6284" t="s">
        <v>34</v>
      </c>
    </row>
    <row r="6285" spans="1:22" x14ac:dyDescent="0.25">
      <c r="A6285">
        <v>151</v>
      </c>
      <c r="B6285" t="s">
        <v>20674</v>
      </c>
      <c r="C6285" t="s">
        <v>20675</v>
      </c>
      <c r="D6285" t="s">
        <v>43</v>
      </c>
      <c r="E6285">
        <v>100000</v>
      </c>
      <c r="F6285">
        <v>718</v>
      </c>
      <c r="G6285">
        <v>103493</v>
      </c>
      <c r="H6285">
        <v>81282434975</v>
      </c>
      <c r="J6285" t="s">
        <v>20676</v>
      </c>
      <c r="K6285" t="s">
        <v>54</v>
      </c>
      <c r="L6285" t="s">
        <v>38</v>
      </c>
      <c r="M6285">
        <v>1.4552000000252621E+17</v>
      </c>
      <c r="N6285" t="s">
        <v>77</v>
      </c>
      <c r="O6285" t="s">
        <v>30</v>
      </c>
      <c r="P6285">
        <v>1035</v>
      </c>
      <c r="Q6285" t="s">
        <v>31</v>
      </c>
      <c r="R6285">
        <v>45796</v>
      </c>
      <c r="S6285" t="s">
        <v>459</v>
      </c>
      <c r="T6285">
        <v>0.92222222222222228</v>
      </c>
      <c r="U6285" t="s">
        <v>40</v>
      </c>
      <c r="V6285" t="s">
        <v>34</v>
      </c>
    </row>
    <row r="6286" spans="1:22" x14ac:dyDescent="0.25">
      <c r="A6286">
        <v>159</v>
      </c>
      <c r="B6286" t="s">
        <v>21462</v>
      </c>
      <c r="C6286" t="s">
        <v>21463</v>
      </c>
      <c r="D6286" t="s">
        <v>43</v>
      </c>
      <c r="E6286">
        <v>100000</v>
      </c>
      <c r="F6286">
        <v>625</v>
      </c>
      <c r="G6286">
        <v>103400</v>
      </c>
      <c r="H6286">
        <v>85330107440</v>
      </c>
      <c r="J6286" t="s">
        <v>21464</v>
      </c>
      <c r="K6286" t="s">
        <v>54</v>
      </c>
      <c r="L6286" t="s">
        <v>38</v>
      </c>
      <c r="M6286">
        <v>1.4552000000252621E+17</v>
      </c>
      <c r="N6286" t="s">
        <v>77</v>
      </c>
      <c r="O6286" t="s">
        <v>21254</v>
      </c>
      <c r="P6286">
        <v>1034</v>
      </c>
      <c r="Q6286" t="s">
        <v>31</v>
      </c>
      <c r="R6286">
        <v>45796</v>
      </c>
      <c r="S6286" t="s">
        <v>459</v>
      </c>
      <c r="T6286">
        <v>0.90069444444444446</v>
      </c>
      <c r="U6286" t="s">
        <v>40</v>
      </c>
      <c r="V6286" t="s">
        <v>34</v>
      </c>
    </row>
    <row r="6287" spans="1:22" x14ac:dyDescent="0.25">
      <c r="A6287">
        <v>164</v>
      </c>
      <c r="B6287" t="s">
        <v>20698</v>
      </c>
      <c r="C6287" t="s">
        <v>20699</v>
      </c>
      <c r="D6287" t="s">
        <v>43</v>
      </c>
      <c r="E6287">
        <v>100000</v>
      </c>
      <c r="F6287">
        <v>254</v>
      </c>
      <c r="G6287">
        <v>103029</v>
      </c>
      <c r="H6287">
        <v>81248032989</v>
      </c>
      <c r="J6287" t="s">
        <v>20700</v>
      </c>
      <c r="K6287" t="s">
        <v>26</v>
      </c>
      <c r="L6287" t="s">
        <v>38</v>
      </c>
      <c r="M6287">
        <v>1.4552000000252611E+17</v>
      </c>
      <c r="N6287" t="s">
        <v>77</v>
      </c>
      <c r="O6287" t="s">
        <v>30</v>
      </c>
      <c r="P6287">
        <v>1030</v>
      </c>
      <c r="Q6287" t="s">
        <v>31</v>
      </c>
      <c r="R6287">
        <v>45796</v>
      </c>
      <c r="S6287" t="s">
        <v>459</v>
      </c>
      <c r="T6287">
        <v>0.8833333333333333</v>
      </c>
      <c r="U6287" t="s">
        <v>40</v>
      </c>
      <c r="V6287" t="s">
        <v>34</v>
      </c>
    </row>
    <row r="6288" spans="1:22" x14ac:dyDescent="0.25">
      <c r="A6288">
        <v>166</v>
      </c>
      <c r="B6288" t="s">
        <v>20701</v>
      </c>
      <c r="C6288" t="s">
        <v>20702</v>
      </c>
      <c r="D6288" t="s">
        <v>37</v>
      </c>
      <c r="E6288">
        <v>50000</v>
      </c>
      <c r="F6288">
        <v>762</v>
      </c>
      <c r="G6288">
        <v>53537</v>
      </c>
      <c r="H6288">
        <v>81225884436</v>
      </c>
      <c r="I6288" t="s">
        <v>20703</v>
      </c>
      <c r="J6288" t="s">
        <v>20704</v>
      </c>
      <c r="K6288" t="s">
        <v>54</v>
      </c>
      <c r="L6288" t="s">
        <v>38</v>
      </c>
      <c r="M6288">
        <v>1.4552000000252611E+17</v>
      </c>
      <c r="N6288" t="s">
        <v>77</v>
      </c>
      <c r="O6288" t="s">
        <v>30</v>
      </c>
      <c r="P6288">
        <v>535</v>
      </c>
      <c r="Q6288" t="s">
        <v>31</v>
      </c>
      <c r="R6288">
        <v>45796</v>
      </c>
      <c r="S6288" t="s">
        <v>459</v>
      </c>
      <c r="T6288">
        <v>0.87916666666666665</v>
      </c>
      <c r="U6288" t="s">
        <v>40</v>
      </c>
      <c r="V6288" t="s">
        <v>34</v>
      </c>
    </row>
    <row r="6289" spans="1:22" x14ac:dyDescent="0.25">
      <c r="A6289">
        <v>167</v>
      </c>
      <c r="B6289" t="s">
        <v>20705</v>
      </c>
      <c r="C6289" t="s">
        <v>20706</v>
      </c>
      <c r="D6289" t="s">
        <v>37</v>
      </c>
      <c r="E6289">
        <v>50000</v>
      </c>
      <c r="F6289">
        <v>350</v>
      </c>
      <c r="G6289">
        <v>53125</v>
      </c>
      <c r="H6289">
        <v>85257342606</v>
      </c>
      <c r="J6289" t="s">
        <v>20707</v>
      </c>
      <c r="K6289" t="s">
        <v>26</v>
      </c>
      <c r="L6289" t="s">
        <v>38</v>
      </c>
      <c r="M6289">
        <v>1.4552000000252611E+17</v>
      </c>
      <c r="N6289" t="s">
        <v>77</v>
      </c>
      <c r="O6289" t="s">
        <v>30</v>
      </c>
      <c r="P6289">
        <v>531</v>
      </c>
      <c r="Q6289" t="s">
        <v>31</v>
      </c>
      <c r="R6289">
        <v>45796</v>
      </c>
      <c r="S6289" t="s">
        <v>459</v>
      </c>
      <c r="T6289">
        <v>0.87847222222222221</v>
      </c>
      <c r="U6289" t="s">
        <v>40</v>
      </c>
      <c r="V6289" t="s">
        <v>34</v>
      </c>
    </row>
    <row r="6290" spans="1:22" x14ac:dyDescent="0.25">
      <c r="A6290">
        <v>173</v>
      </c>
      <c r="B6290" t="s">
        <v>20714</v>
      </c>
      <c r="C6290" t="s">
        <v>79</v>
      </c>
      <c r="D6290" t="s">
        <v>24</v>
      </c>
      <c r="E6290">
        <v>100000</v>
      </c>
      <c r="F6290">
        <v>570</v>
      </c>
      <c r="G6290">
        <v>103345</v>
      </c>
      <c r="H6290">
        <v>82374950719</v>
      </c>
      <c r="K6290" t="s">
        <v>54</v>
      </c>
      <c r="L6290" t="s">
        <v>38</v>
      </c>
      <c r="M6290">
        <v>1.4552000000252602E+17</v>
      </c>
      <c r="N6290" t="s">
        <v>77</v>
      </c>
      <c r="O6290" t="s">
        <v>30</v>
      </c>
      <c r="P6290">
        <v>1033</v>
      </c>
      <c r="Q6290" t="s">
        <v>31</v>
      </c>
      <c r="R6290">
        <v>45796</v>
      </c>
      <c r="S6290" t="s">
        <v>459</v>
      </c>
      <c r="T6290">
        <v>0.86527777777777781</v>
      </c>
      <c r="U6290" t="s">
        <v>33</v>
      </c>
      <c r="V6290" t="s">
        <v>34</v>
      </c>
    </row>
    <row r="6291" spans="1:22" x14ac:dyDescent="0.25">
      <c r="A6291">
        <v>176</v>
      </c>
      <c r="B6291" t="s">
        <v>20715</v>
      </c>
      <c r="C6291" t="s">
        <v>20716</v>
      </c>
      <c r="D6291" t="s">
        <v>43</v>
      </c>
      <c r="E6291">
        <v>100000</v>
      </c>
      <c r="F6291">
        <v>158</v>
      </c>
      <c r="G6291">
        <v>102933</v>
      </c>
      <c r="H6291">
        <v>81339581279</v>
      </c>
      <c r="I6291" t="s">
        <v>20717</v>
      </c>
      <c r="J6291" t="s">
        <v>20718</v>
      </c>
      <c r="K6291" t="s">
        <v>54</v>
      </c>
      <c r="L6291" t="s">
        <v>38</v>
      </c>
      <c r="M6291">
        <v>1.4552000000252602E+17</v>
      </c>
      <c r="N6291" t="s">
        <v>77</v>
      </c>
      <c r="O6291" t="s">
        <v>30</v>
      </c>
      <c r="P6291">
        <v>1029</v>
      </c>
      <c r="Q6291" t="s">
        <v>31</v>
      </c>
      <c r="R6291">
        <v>45796</v>
      </c>
      <c r="S6291" t="s">
        <v>459</v>
      </c>
      <c r="T6291">
        <v>0.85624999999999996</v>
      </c>
      <c r="U6291" t="s">
        <v>40</v>
      </c>
      <c r="V6291" t="s">
        <v>34</v>
      </c>
    </row>
    <row r="6292" spans="1:22" x14ac:dyDescent="0.25">
      <c r="A6292">
        <v>177</v>
      </c>
      <c r="B6292" t="s">
        <v>20719</v>
      </c>
      <c r="C6292" t="s">
        <v>20720</v>
      </c>
      <c r="D6292" t="s">
        <v>24</v>
      </c>
      <c r="E6292">
        <v>100000</v>
      </c>
      <c r="F6292">
        <v>28</v>
      </c>
      <c r="G6292">
        <v>102803</v>
      </c>
      <c r="H6292">
        <v>82271248741</v>
      </c>
      <c r="J6292" t="s">
        <v>20721</v>
      </c>
      <c r="K6292" t="s">
        <v>26</v>
      </c>
      <c r="L6292" t="s">
        <v>38</v>
      </c>
      <c r="M6292">
        <v>1.4552000000252602E+17</v>
      </c>
      <c r="N6292" t="s">
        <v>77</v>
      </c>
      <c r="O6292" t="s">
        <v>30</v>
      </c>
      <c r="P6292">
        <v>1028</v>
      </c>
      <c r="Q6292" t="s">
        <v>31</v>
      </c>
      <c r="R6292">
        <v>45796</v>
      </c>
      <c r="S6292" t="s">
        <v>459</v>
      </c>
      <c r="T6292">
        <v>0.8520833333333333</v>
      </c>
      <c r="U6292" t="s">
        <v>40</v>
      </c>
      <c r="V6292" t="s">
        <v>34</v>
      </c>
    </row>
    <row r="6293" spans="1:22" x14ac:dyDescent="0.25">
      <c r="A6293">
        <v>180</v>
      </c>
      <c r="B6293" t="s">
        <v>21477</v>
      </c>
      <c r="C6293" t="s">
        <v>21478</v>
      </c>
      <c r="D6293" t="s">
        <v>37</v>
      </c>
      <c r="E6293">
        <v>100000</v>
      </c>
      <c r="F6293">
        <v>607</v>
      </c>
      <c r="G6293">
        <v>103382</v>
      </c>
      <c r="H6293">
        <v>82171101871</v>
      </c>
      <c r="K6293" t="s">
        <v>54</v>
      </c>
      <c r="L6293" t="s">
        <v>38</v>
      </c>
      <c r="M6293">
        <v>1.4552000000252602E+17</v>
      </c>
      <c r="N6293" t="s">
        <v>77</v>
      </c>
      <c r="O6293" t="s">
        <v>21254</v>
      </c>
      <c r="P6293">
        <v>1034</v>
      </c>
      <c r="Q6293" t="s">
        <v>31</v>
      </c>
      <c r="R6293">
        <v>45796</v>
      </c>
      <c r="S6293" t="s">
        <v>459</v>
      </c>
      <c r="T6293">
        <v>0.84930555555555554</v>
      </c>
      <c r="U6293" t="s">
        <v>40</v>
      </c>
      <c r="V6293" t="s">
        <v>34</v>
      </c>
    </row>
    <row r="6294" spans="1:22" x14ac:dyDescent="0.25">
      <c r="A6294">
        <v>184</v>
      </c>
      <c r="B6294" t="s">
        <v>21479</v>
      </c>
      <c r="C6294" t="s">
        <v>21480</v>
      </c>
      <c r="D6294" t="s">
        <v>37</v>
      </c>
      <c r="E6294">
        <v>50000</v>
      </c>
      <c r="F6294">
        <v>839</v>
      </c>
      <c r="G6294">
        <v>53614</v>
      </c>
      <c r="H6294">
        <v>82170421134</v>
      </c>
      <c r="I6294" t="s">
        <v>21481</v>
      </c>
      <c r="J6294" t="s">
        <v>21482</v>
      </c>
      <c r="K6294" t="s">
        <v>54</v>
      </c>
      <c r="L6294" t="s">
        <v>38</v>
      </c>
      <c r="M6294">
        <v>1.4552000000252589E+17</v>
      </c>
      <c r="N6294" t="s">
        <v>77</v>
      </c>
      <c r="O6294" t="s">
        <v>21254</v>
      </c>
      <c r="P6294">
        <v>536</v>
      </c>
      <c r="Q6294" t="s">
        <v>31</v>
      </c>
      <c r="R6294">
        <v>45796</v>
      </c>
      <c r="S6294" t="s">
        <v>459</v>
      </c>
      <c r="T6294">
        <v>0.84166666666666667</v>
      </c>
      <c r="U6294" t="s">
        <v>40</v>
      </c>
      <c r="V6294" t="s">
        <v>34</v>
      </c>
    </row>
    <row r="6295" spans="1:22" x14ac:dyDescent="0.25">
      <c r="A6295">
        <v>185</v>
      </c>
      <c r="B6295" t="s">
        <v>21217</v>
      </c>
      <c r="C6295" t="s">
        <v>21218</v>
      </c>
      <c r="D6295" t="s">
        <v>43</v>
      </c>
      <c r="E6295">
        <v>50000</v>
      </c>
      <c r="F6295">
        <v>127</v>
      </c>
      <c r="G6295">
        <v>52902</v>
      </c>
      <c r="H6295">
        <v>6282210726452</v>
      </c>
      <c r="J6295" t="s">
        <v>21219</v>
      </c>
      <c r="K6295" t="s">
        <v>26</v>
      </c>
      <c r="L6295" t="s">
        <v>38</v>
      </c>
      <c r="M6295">
        <v>1.4552000000252589E+17</v>
      </c>
      <c r="N6295" t="s">
        <v>77</v>
      </c>
      <c r="O6295" t="s">
        <v>30</v>
      </c>
      <c r="P6295">
        <v>529</v>
      </c>
      <c r="Q6295" t="s">
        <v>31</v>
      </c>
      <c r="R6295">
        <v>45796</v>
      </c>
      <c r="S6295" t="s">
        <v>459</v>
      </c>
      <c r="T6295">
        <v>0.84027777777777779</v>
      </c>
      <c r="U6295" t="s">
        <v>40</v>
      </c>
      <c r="V6295" t="s">
        <v>34</v>
      </c>
    </row>
    <row r="6296" spans="1:22" x14ac:dyDescent="0.25">
      <c r="A6296">
        <v>187</v>
      </c>
      <c r="B6296" t="s">
        <v>21483</v>
      </c>
      <c r="C6296" t="s">
        <v>21484</v>
      </c>
      <c r="D6296" t="s">
        <v>43</v>
      </c>
      <c r="E6296">
        <v>300000</v>
      </c>
      <c r="F6296">
        <v>244</v>
      </c>
      <c r="G6296">
        <v>303019</v>
      </c>
      <c r="H6296">
        <v>852406540488</v>
      </c>
      <c r="I6296" t="s">
        <v>21485</v>
      </c>
      <c r="J6296" t="s">
        <v>21486</v>
      </c>
      <c r="K6296" t="s">
        <v>54</v>
      </c>
      <c r="L6296" t="s">
        <v>38</v>
      </c>
      <c r="M6296">
        <v>1.4552000000252589E+17</v>
      </c>
      <c r="N6296" t="s">
        <v>77</v>
      </c>
      <c r="O6296" t="s">
        <v>21254</v>
      </c>
      <c r="P6296">
        <v>3030</v>
      </c>
      <c r="Q6296" t="s">
        <v>31</v>
      </c>
      <c r="R6296">
        <v>45796</v>
      </c>
      <c r="S6296" t="s">
        <v>459</v>
      </c>
      <c r="T6296">
        <v>0.83888888888888891</v>
      </c>
      <c r="U6296" t="s">
        <v>90</v>
      </c>
      <c r="V6296" t="s">
        <v>34</v>
      </c>
    </row>
    <row r="6297" spans="1:22" x14ac:dyDescent="0.25">
      <c r="A6297">
        <v>194</v>
      </c>
      <c r="B6297" t="s">
        <v>20744</v>
      </c>
      <c r="C6297" t="s">
        <v>20745</v>
      </c>
      <c r="D6297" t="s">
        <v>24</v>
      </c>
      <c r="E6297">
        <v>100000</v>
      </c>
      <c r="F6297">
        <v>708</v>
      </c>
      <c r="G6297">
        <v>103483</v>
      </c>
      <c r="H6297">
        <v>82154507079</v>
      </c>
      <c r="I6297" t="s">
        <v>20746</v>
      </c>
      <c r="K6297" t="s">
        <v>26</v>
      </c>
      <c r="L6297" t="s">
        <v>38</v>
      </c>
      <c r="M6297">
        <v>1.4552000000252589E+17</v>
      </c>
      <c r="N6297" t="s">
        <v>77</v>
      </c>
      <c r="O6297" t="s">
        <v>30</v>
      </c>
      <c r="P6297">
        <v>1035</v>
      </c>
      <c r="Q6297" t="s">
        <v>31</v>
      </c>
      <c r="R6297">
        <v>45796</v>
      </c>
      <c r="S6297" t="s">
        <v>459</v>
      </c>
      <c r="T6297">
        <v>0.82847222222222228</v>
      </c>
      <c r="U6297" t="s">
        <v>40</v>
      </c>
      <c r="V6297" t="s">
        <v>34</v>
      </c>
    </row>
    <row r="6298" spans="1:22" x14ac:dyDescent="0.25">
      <c r="A6298">
        <v>195</v>
      </c>
      <c r="B6298" t="s">
        <v>21492</v>
      </c>
      <c r="C6298" t="s">
        <v>21493</v>
      </c>
      <c r="D6298" t="s">
        <v>37</v>
      </c>
      <c r="E6298">
        <v>100000</v>
      </c>
      <c r="F6298">
        <v>486</v>
      </c>
      <c r="G6298">
        <v>103261</v>
      </c>
      <c r="H6298">
        <v>82211584966</v>
      </c>
      <c r="K6298" t="s">
        <v>26</v>
      </c>
      <c r="L6298" t="s">
        <v>38</v>
      </c>
      <c r="M6298">
        <v>1.4552000000252589E+17</v>
      </c>
      <c r="N6298" t="s">
        <v>77</v>
      </c>
      <c r="O6298" t="s">
        <v>21254</v>
      </c>
      <c r="P6298">
        <v>1033</v>
      </c>
      <c r="Q6298" t="s">
        <v>31</v>
      </c>
      <c r="R6298">
        <v>45796</v>
      </c>
      <c r="S6298" t="s">
        <v>459</v>
      </c>
      <c r="T6298">
        <v>0.82777777777777772</v>
      </c>
      <c r="U6298" t="s">
        <v>40</v>
      </c>
      <c r="V6298" t="s">
        <v>34</v>
      </c>
    </row>
    <row r="6299" spans="1:22" x14ac:dyDescent="0.25">
      <c r="A6299">
        <v>205</v>
      </c>
      <c r="B6299" t="s">
        <v>20752</v>
      </c>
      <c r="C6299" t="s">
        <v>20753</v>
      </c>
      <c r="D6299" t="s">
        <v>24</v>
      </c>
      <c r="E6299">
        <v>100000</v>
      </c>
      <c r="F6299">
        <v>940</v>
      </c>
      <c r="G6299">
        <v>103715</v>
      </c>
      <c r="H6299">
        <v>82248574345</v>
      </c>
      <c r="I6299" t="s">
        <v>20754</v>
      </c>
      <c r="J6299" t="s">
        <v>20755</v>
      </c>
      <c r="K6299" t="s">
        <v>26</v>
      </c>
      <c r="L6299" t="s">
        <v>38</v>
      </c>
      <c r="M6299">
        <v>1.4552000000252579E+17</v>
      </c>
      <c r="N6299" t="s">
        <v>77</v>
      </c>
      <c r="O6299" t="s">
        <v>30</v>
      </c>
      <c r="P6299">
        <v>1037</v>
      </c>
      <c r="Q6299" t="s">
        <v>31</v>
      </c>
      <c r="R6299">
        <v>45796</v>
      </c>
      <c r="S6299" t="s">
        <v>459</v>
      </c>
      <c r="T6299">
        <v>0.80277777777777781</v>
      </c>
      <c r="U6299" t="s">
        <v>33</v>
      </c>
      <c r="V6299" t="s">
        <v>34</v>
      </c>
    </row>
    <row r="6300" spans="1:22" x14ac:dyDescent="0.25">
      <c r="A6300">
        <v>208</v>
      </c>
      <c r="B6300" t="s">
        <v>20756</v>
      </c>
      <c r="C6300" t="s">
        <v>20757</v>
      </c>
      <c r="D6300" t="s">
        <v>24</v>
      </c>
      <c r="E6300">
        <v>50000</v>
      </c>
      <c r="F6300">
        <v>425</v>
      </c>
      <c r="G6300">
        <v>53200</v>
      </c>
      <c r="H6300">
        <v>82220064592</v>
      </c>
      <c r="I6300" t="s">
        <v>20758</v>
      </c>
      <c r="J6300" t="s">
        <v>20759</v>
      </c>
      <c r="K6300" t="s">
        <v>54</v>
      </c>
      <c r="L6300" t="s">
        <v>38</v>
      </c>
      <c r="M6300">
        <v>1.455200000025257E+17</v>
      </c>
      <c r="N6300" t="s">
        <v>77</v>
      </c>
      <c r="O6300" t="s">
        <v>30</v>
      </c>
      <c r="P6300">
        <v>532</v>
      </c>
      <c r="Q6300" t="s">
        <v>31</v>
      </c>
      <c r="R6300">
        <v>45796</v>
      </c>
      <c r="S6300" t="s">
        <v>459</v>
      </c>
      <c r="T6300">
        <v>0.79583333333333328</v>
      </c>
      <c r="U6300" t="s">
        <v>33</v>
      </c>
      <c r="V6300" t="s">
        <v>34</v>
      </c>
    </row>
    <row r="6301" spans="1:22" x14ac:dyDescent="0.25">
      <c r="A6301">
        <v>209</v>
      </c>
      <c r="B6301" t="s">
        <v>21509</v>
      </c>
      <c r="C6301" t="s">
        <v>21510</v>
      </c>
      <c r="D6301" t="s">
        <v>43</v>
      </c>
      <c r="E6301">
        <v>100000</v>
      </c>
      <c r="F6301">
        <v>859</v>
      </c>
      <c r="G6301">
        <v>103634</v>
      </c>
      <c r="H6301">
        <v>88806216142</v>
      </c>
      <c r="J6301" t="s">
        <v>21511</v>
      </c>
      <c r="K6301" t="s">
        <v>26</v>
      </c>
      <c r="L6301" t="s">
        <v>38</v>
      </c>
      <c r="M6301">
        <v>1.455200000025257E+17</v>
      </c>
      <c r="N6301" t="s">
        <v>77</v>
      </c>
      <c r="O6301" t="s">
        <v>21254</v>
      </c>
      <c r="P6301">
        <v>1036</v>
      </c>
      <c r="Q6301" t="s">
        <v>31</v>
      </c>
      <c r="R6301">
        <v>45796</v>
      </c>
      <c r="S6301" t="s">
        <v>459</v>
      </c>
      <c r="T6301">
        <v>0.78749999999999998</v>
      </c>
      <c r="U6301" t="s">
        <v>40</v>
      </c>
      <c r="V6301" t="s">
        <v>34</v>
      </c>
    </row>
    <row r="6302" spans="1:22" x14ac:dyDescent="0.25">
      <c r="A6302">
        <v>217</v>
      </c>
      <c r="B6302" t="s">
        <v>20769</v>
      </c>
      <c r="C6302" t="s">
        <v>20770</v>
      </c>
      <c r="D6302" t="s">
        <v>37</v>
      </c>
      <c r="E6302">
        <v>50000</v>
      </c>
      <c r="F6302">
        <v>116</v>
      </c>
      <c r="G6302">
        <v>52891</v>
      </c>
      <c r="H6302">
        <v>8562681111</v>
      </c>
      <c r="K6302" t="s">
        <v>26</v>
      </c>
      <c r="L6302" t="s">
        <v>38</v>
      </c>
      <c r="M6302">
        <v>1.455200000025255E+17</v>
      </c>
      <c r="N6302" t="s">
        <v>77</v>
      </c>
      <c r="O6302" t="s">
        <v>30</v>
      </c>
      <c r="P6302">
        <v>529</v>
      </c>
      <c r="Q6302" t="s">
        <v>31</v>
      </c>
      <c r="R6302">
        <v>45796</v>
      </c>
      <c r="S6302" t="s">
        <v>459</v>
      </c>
      <c r="T6302">
        <v>0.73402777777777772</v>
      </c>
      <c r="U6302" t="s">
        <v>40</v>
      </c>
      <c r="V6302" t="s">
        <v>34</v>
      </c>
    </row>
    <row r="6303" spans="1:22" x14ac:dyDescent="0.25">
      <c r="A6303">
        <v>218</v>
      </c>
      <c r="B6303" t="s">
        <v>20771</v>
      </c>
      <c r="C6303" t="s">
        <v>20772</v>
      </c>
      <c r="D6303" t="s">
        <v>37</v>
      </c>
      <c r="E6303">
        <v>100000</v>
      </c>
      <c r="F6303">
        <v>308</v>
      </c>
      <c r="G6303">
        <v>103083</v>
      </c>
      <c r="H6303">
        <v>85255222255</v>
      </c>
      <c r="K6303" t="s">
        <v>54</v>
      </c>
      <c r="L6303" t="s">
        <v>38</v>
      </c>
      <c r="M6303">
        <v>1.4552000000252541E+17</v>
      </c>
      <c r="N6303" t="s">
        <v>77</v>
      </c>
      <c r="O6303" t="s">
        <v>30</v>
      </c>
      <c r="P6303">
        <v>1031</v>
      </c>
      <c r="Q6303" t="s">
        <v>31</v>
      </c>
      <c r="R6303">
        <v>45796</v>
      </c>
      <c r="S6303" t="s">
        <v>459</v>
      </c>
      <c r="T6303">
        <v>0.73124999999999996</v>
      </c>
      <c r="U6303" t="s">
        <v>40</v>
      </c>
      <c r="V6303" t="s">
        <v>34</v>
      </c>
    </row>
    <row r="6304" spans="1:22" x14ac:dyDescent="0.25">
      <c r="A6304">
        <v>219</v>
      </c>
      <c r="B6304" t="s">
        <v>21518</v>
      </c>
      <c r="C6304" t="s">
        <v>3504</v>
      </c>
      <c r="D6304" t="s">
        <v>43</v>
      </c>
      <c r="E6304">
        <v>100000</v>
      </c>
      <c r="F6304">
        <v>591</v>
      </c>
      <c r="G6304">
        <v>103366</v>
      </c>
      <c r="H6304">
        <v>85335154326</v>
      </c>
      <c r="I6304" t="s">
        <v>21519</v>
      </c>
      <c r="J6304" t="s">
        <v>21520</v>
      </c>
      <c r="K6304" t="s">
        <v>26</v>
      </c>
      <c r="L6304" t="s">
        <v>38</v>
      </c>
      <c r="M6304">
        <v>1.4552000000252541E+17</v>
      </c>
      <c r="N6304" t="s">
        <v>77</v>
      </c>
      <c r="O6304" t="s">
        <v>21254</v>
      </c>
      <c r="P6304">
        <v>1034</v>
      </c>
      <c r="Q6304" t="s">
        <v>31</v>
      </c>
      <c r="R6304">
        <v>45796</v>
      </c>
      <c r="S6304" t="s">
        <v>459</v>
      </c>
      <c r="T6304">
        <v>0.72847222222222219</v>
      </c>
      <c r="U6304" t="s">
        <v>33</v>
      </c>
      <c r="V6304" t="s">
        <v>34</v>
      </c>
    </row>
    <row r="6305" spans="1:22" x14ac:dyDescent="0.25">
      <c r="A6305">
        <v>221</v>
      </c>
      <c r="B6305" t="s">
        <v>20774</v>
      </c>
      <c r="C6305" t="s">
        <v>20775</v>
      </c>
      <c r="D6305" t="s">
        <v>37</v>
      </c>
      <c r="E6305">
        <v>250000</v>
      </c>
      <c r="F6305">
        <v>30</v>
      </c>
      <c r="G6305">
        <v>252805</v>
      </c>
      <c r="H6305">
        <v>81233346657</v>
      </c>
      <c r="K6305" t="s">
        <v>26</v>
      </c>
      <c r="L6305" t="s">
        <v>38</v>
      </c>
      <c r="M6305">
        <v>1.4552000000252541E+17</v>
      </c>
      <c r="N6305" t="s">
        <v>77</v>
      </c>
      <c r="O6305" t="s">
        <v>30</v>
      </c>
      <c r="P6305">
        <v>2528</v>
      </c>
      <c r="Q6305" t="s">
        <v>31</v>
      </c>
      <c r="R6305">
        <v>45796</v>
      </c>
      <c r="S6305" t="s">
        <v>459</v>
      </c>
      <c r="T6305">
        <v>0.71388888888888891</v>
      </c>
      <c r="U6305" t="s">
        <v>40</v>
      </c>
      <c r="V6305" t="s">
        <v>34</v>
      </c>
    </row>
    <row r="6306" spans="1:22" x14ac:dyDescent="0.25">
      <c r="A6306">
        <v>222</v>
      </c>
      <c r="B6306" t="s">
        <v>21521</v>
      </c>
      <c r="C6306" t="s">
        <v>79</v>
      </c>
      <c r="D6306" t="s">
        <v>37</v>
      </c>
      <c r="E6306">
        <v>100000</v>
      </c>
      <c r="F6306">
        <v>79</v>
      </c>
      <c r="G6306">
        <v>102854</v>
      </c>
      <c r="H6306">
        <v>81342061792</v>
      </c>
      <c r="K6306" t="s">
        <v>26</v>
      </c>
      <c r="L6306" t="s">
        <v>38</v>
      </c>
      <c r="M6306">
        <v>1.4552000000252531E+17</v>
      </c>
      <c r="N6306" t="s">
        <v>77</v>
      </c>
      <c r="O6306" t="s">
        <v>21254</v>
      </c>
      <c r="P6306">
        <v>1029</v>
      </c>
      <c r="Q6306" t="s">
        <v>31</v>
      </c>
      <c r="R6306">
        <v>45796</v>
      </c>
      <c r="S6306" t="s">
        <v>459</v>
      </c>
      <c r="T6306">
        <v>0.70902777777777781</v>
      </c>
      <c r="U6306" t="s">
        <v>33</v>
      </c>
      <c r="V6306" t="s">
        <v>34</v>
      </c>
    </row>
    <row r="6307" spans="1:22" x14ac:dyDescent="0.25">
      <c r="A6307">
        <v>223</v>
      </c>
      <c r="B6307" t="s">
        <v>20776</v>
      </c>
      <c r="C6307" t="s">
        <v>20777</v>
      </c>
      <c r="D6307" t="s">
        <v>24</v>
      </c>
      <c r="E6307">
        <v>100000</v>
      </c>
      <c r="F6307">
        <v>504</v>
      </c>
      <c r="G6307">
        <v>103279</v>
      </c>
      <c r="H6307">
        <v>8128039386</v>
      </c>
      <c r="I6307" t="s">
        <v>20778</v>
      </c>
      <c r="J6307" t="s">
        <v>20779</v>
      </c>
      <c r="K6307" t="s">
        <v>26</v>
      </c>
      <c r="L6307" t="s">
        <v>38</v>
      </c>
      <c r="M6307">
        <v>1.4552000000252531E+17</v>
      </c>
      <c r="N6307" t="s">
        <v>77</v>
      </c>
      <c r="O6307" t="s">
        <v>30</v>
      </c>
      <c r="P6307">
        <v>1033</v>
      </c>
      <c r="Q6307" t="s">
        <v>31</v>
      </c>
      <c r="R6307">
        <v>45796</v>
      </c>
      <c r="S6307" t="s">
        <v>459</v>
      </c>
      <c r="T6307">
        <v>0.69166666666666665</v>
      </c>
      <c r="U6307" t="s">
        <v>40</v>
      </c>
      <c r="V6307" t="s">
        <v>34</v>
      </c>
    </row>
    <row r="6308" spans="1:22" x14ac:dyDescent="0.25">
      <c r="A6308">
        <v>224</v>
      </c>
      <c r="B6308" t="s">
        <v>20780</v>
      </c>
      <c r="C6308" t="s">
        <v>20781</v>
      </c>
      <c r="D6308" t="s">
        <v>37</v>
      </c>
      <c r="E6308">
        <v>100000</v>
      </c>
      <c r="F6308">
        <v>378</v>
      </c>
      <c r="G6308">
        <v>103153</v>
      </c>
      <c r="H6308">
        <v>85230557123</v>
      </c>
      <c r="J6308" t="s">
        <v>20782</v>
      </c>
      <c r="K6308" t="s">
        <v>54</v>
      </c>
      <c r="L6308" t="s">
        <v>38</v>
      </c>
      <c r="M6308">
        <v>1.4552000000252531E+17</v>
      </c>
      <c r="N6308" t="s">
        <v>77</v>
      </c>
      <c r="O6308" t="s">
        <v>30</v>
      </c>
      <c r="P6308">
        <v>1032</v>
      </c>
      <c r="Q6308" t="s">
        <v>31</v>
      </c>
      <c r="R6308">
        <v>45796</v>
      </c>
      <c r="S6308" t="s">
        <v>459</v>
      </c>
      <c r="T6308">
        <v>0.69027777777777777</v>
      </c>
      <c r="U6308" t="s">
        <v>40</v>
      </c>
      <c r="V6308" t="s">
        <v>34</v>
      </c>
    </row>
    <row r="6309" spans="1:22" x14ac:dyDescent="0.25">
      <c r="A6309">
        <v>227</v>
      </c>
      <c r="B6309" t="s">
        <v>20783</v>
      </c>
      <c r="C6309" t="s">
        <v>5513</v>
      </c>
      <c r="D6309" t="s">
        <v>37</v>
      </c>
      <c r="E6309">
        <v>100000</v>
      </c>
      <c r="F6309">
        <v>33</v>
      </c>
      <c r="G6309">
        <v>102808</v>
      </c>
      <c r="H6309">
        <v>81346683334</v>
      </c>
      <c r="I6309" t="s">
        <v>20784</v>
      </c>
      <c r="J6309" t="s">
        <v>20785</v>
      </c>
      <c r="K6309" t="s">
        <v>54</v>
      </c>
      <c r="L6309" t="s">
        <v>38</v>
      </c>
      <c r="M6309">
        <v>1.4552000000252518E+17</v>
      </c>
      <c r="N6309" t="s">
        <v>77</v>
      </c>
      <c r="O6309" t="s">
        <v>30</v>
      </c>
      <c r="P6309">
        <v>1028</v>
      </c>
      <c r="Q6309" t="s">
        <v>31</v>
      </c>
      <c r="R6309">
        <v>45796</v>
      </c>
      <c r="S6309" t="s">
        <v>459</v>
      </c>
      <c r="T6309">
        <v>0.6743055555555556</v>
      </c>
    </row>
    <row r="6310" spans="1:22" x14ac:dyDescent="0.25">
      <c r="A6310">
        <v>232</v>
      </c>
      <c r="B6310" t="s">
        <v>20796</v>
      </c>
      <c r="C6310" t="s">
        <v>79</v>
      </c>
      <c r="D6310" t="s">
        <v>43</v>
      </c>
      <c r="E6310">
        <v>50000</v>
      </c>
      <c r="F6310">
        <v>314</v>
      </c>
      <c r="G6310">
        <v>53089</v>
      </c>
      <c r="H6310">
        <v>81266255232</v>
      </c>
      <c r="K6310" t="s">
        <v>26</v>
      </c>
      <c r="L6310" t="s">
        <v>38</v>
      </c>
      <c r="M6310">
        <v>1.4552000000252509E+17</v>
      </c>
      <c r="N6310" t="s">
        <v>77</v>
      </c>
      <c r="O6310" t="s">
        <v>30</v>
      </c>
      <c r="P6310">
        <v>531</v>
      </c>
      <c r="Q6310" t="s">
        <v>31</v>
      </c>
      <c r="R6310">
        <v>45796</v>
      </c>
      <c r="S6310" t="s">
        <v>459</v>
      </c>
      <c r="T6310">
        <v>0.62916666666666665</v>
      </c>
      <c r="U6310" t="s">
        <v>40</v>
      </c>
      <c r="V6310" t="s">
        <v>34</v>
      </c>
    </row>
    <row r="6311" spans="1:22" x14ac:dyDescent="0.25">
      <c r="A6311">
        <v>233</v>
      </c>
      <c r="B6311" t="s">
        <v>20797</v>
      </c>
      <c r="C6311" t="s">
        <v>20798</v>
      </c>
      <c r="D6311" t="s">
        <v>43</v>
      </c>
      <c r="E6311">
        <v>100000</v>
      </c>
      <c r="F6311">
        <v>356</v>
      </c>
      <c r="G6311">
        <v>103131</v>
      </c>
      <c r="H6311">
        <v>81387199533</v>
      </c>
      <c r="J6311" t="s">
        <v>20799</v>
      </c>
      <c r="K6311" t="s">
        <v>26</v>
      </c>
      <c r="L6311" t="s">
        <v>38</v>
      </c>
      <c r="M6311">
        <v>1.4552000000252499E+17</v>
      </c>
      <c r="N6311" t="s">
        <v>77</v>
      </c>
      <c r="O6311" t="s">
        <v>30</v>
      </c>
      <c r="P6311">
        <v>1031</v>
      </c>
      <c r="Q6311" t="s">
        <v>31</v>
      </c>
      <c r="R6311">
        <v>45796</v>
      </c>
      <c r="S6311" t="s">
        <v>459</v>
      </c>
      <c r="T6311">
        <v>0.59930555555555554</v>
      </c>
    </row>
    <row r="6312" spans="1:22" x14ac:dyDescent="0.25">
      <c r="A6312">
        <v>235</v>
      </c>
      <c r="B6312" t="s">
        <v>21528</v>
      </c>
      <c r="C6312" t="s">
        <v>79</v>
      </c>
      <c r="D6312" t="s">
        <v>43</v>
      </c>
      <c r="E6312">
        <v>100000</v>
      </c>
      <c r="F6312">
        <v>92</v>
      </c>
      <c r="G6312">
        <v>102867</v>
      </c>
      <c r="H6312">
        <v>8176631657</v>
      </c>
      <c r="I6312" t="s">
        <v>21529</v>
      </c>
      <c r="J6312" t="s">
        <v>21530</v>
      </c>
      <c r="K6312" t="s">
        <v>26</v>
      </c>
      <c r="L6312" t="s">
        <v>38</v>
      </c>
      <c r="M6312">
        <v>1.455200000025248E+17</v>
      </c>
      <c r="N6312" t="s">
        <v>77</v>
      </c>
      <c r="O6312" t="s">
        <v>21254</v>
      </c>
      <c r="P6312">
        <v>1029</v>
      </c>
      <c r="Q6312" t="s">
        <v>31</v>
      </c>
      <c r="R6312">
        <v>45796</v>
      </c>
      <c r="S6312" t="s">
        <v>459</v>
      </c>
      <c r="T6312">
        <v>0.57361111111111107</v>
      </c>
    </row>
    <row r="6313" spans="1:22" x14ac:dyDescent="0.25">
      <c r="A6313">
        <v>241</v>
      </c>
      <c r="B6313" t="s">
        <v>20451</v>
      </c>
      <c r="C6313" t="s">
        <v>20452</v>
      </c>
      <c r="D6313" t="s">
        <v>43</v>
      </c>
      <c r="E6313">
        <v>100000</v>
      </c>
      <c r="F6313">
        <v>916</v>
      </c>
      <c r="G6313">
        <v>103691</v>
      </c>
      <c r="H6313">
        <v>88238907886</v>
      </c>
      <c r="I6313" t="s">
        <v>20453</v>
      </c>
      <c r="J6313" t="s">
        <v>20454</v>
      </c>
      <c r="K6313" t="s">
        <v>54</v>
      </c>
      <c r="L6313" t="s">
        <v>38</v>
      </c>
      <c r="M6313">
        <v>1.4552000000252451E+17</v>
      </c>
      <c r="N6313" t="s">
        <v>77</v>
      </c>
      <c r="O6313" t="s">
        <v>30</v>
      </c>
      <c r="P6313">
        <v>1037</v>
      </c>
      <c r="Q6313" t="s">
        <v>31</v>
      </c>
      <c r="R6313">
        <v>45796</v>
      </c>
      <c r="S6313" t="s">
        <v>459</v>
      </c>
      <c r="T6313">
        <v>0.48888888888888887</v>
      </c>
      <c r="U6313" t="s">
        <v>40</v>
      </c>
      <c r="V6313" t="s">
        <v>34</v>
      </c>
    </row>
    <row r="6314" spans="1:22" x14ac:dyDescent="0.25">
      <c r="A6314">
        <v>245</v>
      </c>
      <c r="B6314" t="s">
        <v>20459</v>
      </c>
      <c r="C6314" t="s">
        <v>79</v>
      </c>
      <c r="D6314" t="s">
        <v>43</v>
      </c>
      <c r="E6314">
        <v>100000</v>
      </c>
      <c r="F6314">
        <v>740</v>
      </c>
      <c r="G6314">
        <v>103515</v>
      </c>
      <c r="H6314">
        <v>8816969443</v>
      </c>
      <c r="K6314" t="s">
        <v>54</v>
      </c>
      <c r="L6314" t="s">
        <v>38</v>
      </c>
      <c r="M6314">
        <v>1.4552000000252442E+17</v>
      </c>
      <c r="N6314" t="s">
        <v>77</v>
      </c>
      <c r="O6314" t="s">
        <v>30</v>
      </c>
      <c r="P6314">
        <v>1035</v>
      </c>
      <c r="Q6314" t="s">
        <v>31</v>
      </c>
      <c r="R6314">
        <v>45796</v>
      </c>
      <c r="S6314" t="s">
        <v>459</v>
      </c>
      <c r="T6314">
        <v>0.46250000000000002</v>
      </c>
      <c r="U6314" t="s">
        <v>40</v>
      </c>
      <c r="V6314" t="s">
        <v>34</v>
      </c>
    </row>
    <row r="6315" spans="1:22" x14ac:dyDescent="0.25">
      <c r="A6315">
        <v>247</v>
      </c>
      <c r="B6315" t="s">
        <v>21533</v>
      </c>
      <c r="C6315" t="s">
        <v>21534</v>
      </c>
      <c r="D6315" t="s">
        <v>43</v>
      </c>
      <c r="E6315">
        <v>100000</v>
      </c>
      <c r="F6315">
        <v>719</v>
      </c>
      <c r="G6315">
        <v>103494</v>
      </c>
      <c r="H6315">
        <v>85233216990</v>
      </c>
      <c r="J6315" t="s">
        <v>21535</v>
      </c>
      <c r="K6315" t="s">
        <v>26</v>
      </c>
      <c r="L6315" t="s">
        <v>38</v>
      </c>
      <c r="M6315">
        <v>1.4552000000252442E+17</v>
      </c>
      <c r="N6315" t="s">
        <v>77</v>
      </c>
      <c r="O6315" t="s">
        <v>21254</v>
      </c>
      <c r="P6315">
        <v>1035</v>
      </c>
      <c r="Q6315" t="s">
        <v>31</v>
      </c>
      <c r="R6315">
        <v>45796</v>
      </c>
      <c r="S6315" t="s">
        <v>459</v>
      </c>
      <c r="T6315">
        <v>0.44236111111111109</v>
      </c>
      <c r="U6315" t="s">
        <v>33</v>
      </c>
      <c r="V6315" t="s">
        <v>34</v>
      </c>
    </row>
    <row r="6316" spans="1:22" x14ac:dyDescent="0.25">
      <c r="A6316">
        <v>250</v>
      </c>
      <c r="B6316" t="s">
        <v>20465</v>
      </c>
      <c r="C6316" t="s">
        <v>9575</v>
      </c>
      <c r="D6316" t="s">
        <v>24</v>
      </c>
      <c r="E6316">
        <v>50000</v>
      </c>
      <c r="F6316">
        <v>612</v>
      </c>
      <c r="G6316">
        <v>53387</v>
      </c>
      <c r="H6316">
        <v>82239946583</v>
      </c>
      <c r="I6316" t="s">
        <v>9576</v>
      </c>
      <c r="J6316" t="s">
        <v>20466</v>
      </c>
      <c r="K6316" t="s">
        <v>54</v>
      </c>
      <c r="L6316" t="s">
        <v>38</v>
      </c>
      <c r="M6316">
        <v>1.4552000000252419E+17</v>
      </c>
      <c r="N6316" t="s">
        <v>77</v>
      </c>
      <c r="O6316" t="s">
        <v>30</v>
      </c>
      <c r="P6316">
        <v>534</v>
      </c>
      <c r="Q6316" t="s">
        <v>31</v>
      </c>
      <c r="R6316">
        <v>45796</v>
      </c>
      <c r="S6316" t="s">
        <v>459</v>
      </c>
      <c r="T6316">
        <v>0.40347222222222223</v>
      </c>
      <c r="U6316" t="s">
        <v>33</v>
      </c>
      <c r="V6316" t="s">
        <v>34</v>
      </c>
    </row>
    <row r="6317" spans="1:22" x14ac:dyDescent="0.25">
      <c r="A6317">
        <v>252</v>
      </c>
      <c r="B6317" t="s">
        <v>20470</v>
      </c>
      <c r="C6317" t="s">
        <v>20471</v>
      </c>
      <c r="D6317" t="s">
        <v>24</v>
      </c>
      <c r="E6317">
        <v>100000</v>
      </c>
      <c r="F6317">
        <v>719</v>
      </c>
      <c r="G6317">
        <v>103494</v>
      </c>
      <c r="H6317">
        <v>81374875084</v>
      </c>
      <c r="J6317" t="s">
        <v>20472</v>
      </c>
      <c r="K6317" t="s">
        <v>26</v>
      </c>
      <c r="L6317" t="s">
        <v>38</v>
      </c>
      <c r="M6317">
        <v>1.4552000000252419E+17</v>
      </c>
      <c r="N6317" t="s">
        <v>77</v>
      </c>
      <c r="O6317" t="s">
        <v>30</v>
      </c>
      <c r="P6317">
        <v>1035</v>
      </c>
      <c r="Q6317" t="s">
        <v>31</v>
      </c>
      <c r="R6317">
        <v>45796</v>
      </c>
      <c r="S6317" t="s">
        <v>459</v>
      </c>
      <c r="T6317">
        <v>0.3888888888888889</v>
      </c>
      <c r="U6317" t="s">
        <v>40</v>
      </c>
      <c r="V6317" t="s">
        <v>34</v>
      </c>
    </row>
    <row r="6318" spans="1:22" x14ac:dyDescent="0.25">
      <c r="A6318">
        <v>261</v>
      </c>
      <c r="B6318" t="s">
        <v>21541</v>
      </c>
      <c r="C6318" t="s">
        <v>21542</v>
      </c>
      <c r="D6318" t="s">
        <v>43</v>
      </c>
      <c r="E6318">
        <v>250000</v>
      </c>
      <c r="F6318">
        <v>537</v>
      </c>
      <c r="G6318">
        <v>253312</v>
      </c>
      <c r="H6318">
        <v>85706003868</v>
      </c>
      <c r="J6318" t="s">
        <v>2080</v>
      </c>
      <c r="K6318" t="s">
        <v>26</v>
      </c>
      <c r="L6318" t="s">
        <v>38</v>
      </c>
      <c r="M6318">
        <v>1.45520000002524E+17</v>
      </c>
      <c r="N6318" t="s">
        <v>77</v>
      </c>
      <c r="O6318" t="s">
        <v>21254</v>
      </c>
      <c r="P6318">
        <v>2533</v>
      </c>
      <c r="Q6318" t="s">
        <v>31</v>
      </c>
      <c r="R6318">
        <v>45796</v>
      </c>
      <c r="S6318" t="s">
        <v>459</v>
      </c>
      <c r="T6318">
        <v>0.35069444444444442</v>
      </c>
      <c r="U6318" t="s">
        <v>33</v>
      </c>
      <c r="V6318" t="s">
        <v>34</v>
      </c>
    </row>
    <row r="6319" spans="1:22" x14ac:dyDescent="0.25">
      <c r="A6319">
        <v>263</v>
      </c>
      <c r="B6319" t="s">
        <v>19795</v>
      </c>
      <c r="C6319" t="s">
        <v>19796</v>
      </c>
      <c r="D6319" t="s">
        <v>37</v>
      </c>
      <c r="E6319">
        <v>100000</v>
      </c>
      <c r="F6319">
        <v>965</v>
      </c>
      <c r="G6319">
        <v>103740</v>
      </c>
      <c r="H6319">
        <v>85753593090</v>
      </c>
      <c r="K6319" t="s">
        <v>26</v>
      </c>
      <c r="L6319" t="s">
        <v>38</v>
      </c>
      <c r="M6319">
        <v>1.455200000025239E+17</v>
      </c>
      <c r="N6319" t="s">
        <v>77</v>
      </c>
      <c r="O6319" t="s">
        <v>30</v>
      </c>
      <c r="P6319">
        <v>1037</v>
      </c>
      <c r="Q6319" t="s">
        <v>31</v>
      </c>
      <c r="R6319">
        <v>45796</v>
      </c>
      <c r="S6319" t="s">
        <v>459</v>
      </c>
      <c r="T6319">
        <v>0.33194444444444443</v>
      </c>
      <c r="U6319" t="s">
        <v>33</v>
      </c>
      <c r="V6319" t="s">
        <v>34</v>
      </c>
    </row>
    <row r="6320" spans="1:22" x14ac:dyDescent="0.25">
      <c r="A6320">
        <v>264</v>
      </c>
      <c r="B6320" t="s">
        <v>19797</v>
      </c>
      <c r="C6320" t="s">
        <v>19798</v>
      </c>
      <c r="D6320" t="s">
        <v>37</v>
      </c>
      <c r="E6320">
        <v>50000</v>
      </c>
      <c r="F6320">
        <v>615</v>
      </c>
      <c r="G6320">
        <v>53390</v>
      </c>
      <c r="H6320">
        <v>81241057694</v>
      </c>
      <c r="J6320" t="s">
        <v>19799</v>
      </c>
      <c r="K6320" t="s">
        <v>26</v>
      </c>
      <c r="L6320" t="s">
        <v>38</v>
      </c>
      <c r="M6320">
        <v>1.455200000025239E+17</v>
      </c>
      <c r="N6320" t="s">
        <v>77</v>
      </c>
      <c r="O6320" t="s">
        <v>30</v>
      </c>
      <c r="P6320">
        <v>534</v>
      </c>
      <c r="Q6320" t="s">
        <v>31</v>
      </c>
      <c r="R6320">
        <v>45796</v>
      </c>
      <c r="S6320" t="s">
        <v>459</v>
      </c>
      <c r="T6320">
        <v>0.32847222222222222</v>
      </c>
      <c r="U6320" t="s">
        <v>40</v>
      </c>
      <c r="V6320" t="s">
        <v>34</v>
      </c>
    </row>
    <row r="6321" spans="1:22" x14ac:dyDescent="0.25">
      <c r="A6321">
        <v>266</v>
      </c>
      <c r="B6321" t="s">
        <v>19803</v>
      </c>
      <c r="C6321" t="s">
        <v>19804</v>
      </c>
      <c r="D6321" t="s">
        <v>37</v>
      </c>
      <c r="E6321">
        <v>100000</v>
      </c>
      <c r="F6321">
        <v>618</v>
      </c>
      <c r="G6321">
        <v>103393</v>
      </c>
      <c r="H6321">
        <v>82258883929</v>
      </c>
      <c r="K6321" t="s">
        <v>54</v>
      </c>
      <c r="L6321" t="s">
        <v>38</v>
      </c>
      <c r="M6321">
        <v>1.455200000025239E+17</v>
      </c>
      <c r="N6321" t="s">
        <v>77</v>
      </c>
      <c r="O6321" t="s">
        <v>30</v>
      </c>
      <c r="P6321">
        <v>1034</v>
      </c>
      <c r="Q6321" t="s">
        <v>31</v>
      </c>
      <c r="R6321">
        <v>45796</v>
      </c>
      <c r="S6321" t="s">
        <v>459</v>
      </c>
      <c r="T6321">
        <v>0.3215277777777778</v>
      </c>
      <c r="U6321" t="s">
        <v>40</v>
      </c>
      <c r="V6321" t="s">
        <v>34</v>
      </c>
    </row>
    <row r="6322" spans="1:22" x14ac:dyDescent="0.25">
      <c r="A6322">
        <v>267</v>
      </c>
      <c r="B6322" t="s">
        <v>20481</v>
      </c>
      <c r="C6322" t="s">
        <v>13166</v>
      </c>
      <c r="D6322" t="s">
        <v>37</v>
      </c>
      <c r="E6322">
        <v>100000</v>
      </c>
      <c r="F6322">
        <v>902</v>
      </c>
      <c r="G6322">
        <v>100000</v>
      </c>
      <c r="H6322">
        <v>85262473205</v>
      </c>
      <c r="J6322" t="s">
        <v>20482</v>
      </c>
      <c r="K6322" t="s">
        <v>26</v>
      </c>
      <c r="L6322" t="s">
        <v>38</v>
      </c>
      <c r="M6322">
        <v>1.455200000025239E+17</v>
      </c>
      <c r="N6322" t="s">
        <v>77</v>
      </c>
      <c r="O6322" t="s">
        <v>30</v>
      </c>
      <c r="P6322">
        <v>1037</v>
      </c>
      <c r="Q6322" t="s">
        <v>31</v>
      </c>
      <c r="R6322">
        <v>45796</v>
      </c>
      <c r="S6322" t="s">
        <v>459</v>
      </c>
      <c r="T6322">
        <v>0.31874999999999998</v>
      </c>
      <c r="U6322" t="s">
        <v>40</v>
      </c>
      <c r="V6322" t="s">
        <v>34</v>
      </c>
    </row>
    <row r="6323" spans="1:22" x14ac:dyDescent="0.25">
      <c r="A6323">
        <v>268</v>
      </c>
      <c r="B6323" t="s">
        <v>21543</v>
      </c>
      <c r="C6323" t="s">
        <v>21544</v>
      </c>
      <c r="D6323" t="s">
        <v>37</v>
      </c>
      <c r="E6323">
        <v>200000</v>
      </c>
      <c r="F6323">
        <v>963</v>
      </c>
      <c r="G6323">
        <v>203738</v>
      </c>
      <c r="H6323">
        <v>87809668868</v>
      </c>
      <c r="J6323" t="s">
        <v>21545</v>
      </c>
      <c r="K6323" t="s">
        <v>19427</v>
      </c>
      <c r="L6323" t="s">
        <v>38</v>
      </c>
      <c r="M6323">
        <v>1.455200000025239E+17</v>
      </c>
      <c r="N6323" t="s">
        <v>77</v>
      </c>
      <c r="O6323" t="s">
        <v>21254</v>
      </c>
      <c r="P6323">
        <v>2037</v>
      </c>
      <c r="Q6323" t="s">
        <v>31</v>
      </c>
      <c r="R6323">
        <v>45796</v>
      </c>
      <c r="S6323" t="s">
        <v>459</v>
      </c>
      <c r="T6323">
        <v>0.31527777777777777</v>
      </c>
      <c r="U6323" t="s">
        <v>40</v>
      </c>
      <c r="V6323" t="s">
        <v>34</v>
      </c>
    </row>
    <row r="6324" spans="1:22" x14ac:dyDescent="0.25">
      <c r="A6324">
        <v>277</v>
      </c>
      <c r="B6324" t="s">
        <v>21546</v>
      </c>
      <c r="C6324" t="s">
        <v>21547</v>
      </c>
      <c r="D6324" t="s">
        <v>37</v>
      </c>
      <c r="E6324">
        <v>100000</v>
      </c>
      <c r="F6324">
        <v>885</v>
      </c>
      <c r="G6324">
        <v>100000</v>
      </c>
      <c r="H6324">
        <v>85647228122</v>
      </c>
      <c r="J6324" t="s">
        <v>21548</v>
      </c>
      <c r="K6324" t="s">
        <v>26</v>
      </c>
      <c r="L6324" t="s">
        <v>38</v>
      </c>
      <c r="M6324">
        <v>1.4552000000252381E+17</v>
      </c>
      <c r="N6324" t="s">
        <v>77</v>
      </c>
      <c r="O6324" t="s">
        <v>30</v>
      </c>
      <c r="P6324">
        <v>1037</v>
      </c>
      <c r="Q6324" t="s">
        <v>31</v>
      </c>
      <c r="R6324">
        <v>45796</v>
      </c>
      <c r="S6324" t="s">
        <v>459</v>
      </c>
      <c r="T6324">
        <v>0.29722222222222222</v>
      </c>
      <c r="U6324" t="s">
        <v>40</v>
      </c>
      <c r="V6324" t="s">
        <v>34</v>
      </c>
    </row>
    <row r="6325" spans="1:22" x14ac:dyDescent="0.25">
      <c r="A6325">
        <v>279</v>
      </c>
      <c r="B6325" t="s">
        <v>19824</v>
      </c>
      <c r="C6325" t="s">
        <v>19825</v>
      </c>
      <c r="D6325" t="s">
        <v>24</v>
      </c>
      <c r="E6325">
        <v>100000</v>
      </c>
      <c r="F6325">
        <v>187</v>
      </c>
      <c r="G6325">
        <v>102962</v>
      </c>
      <c r="H6325">
        <v>82267888142</v>
      </c>
      <c r="I6325" t="s">
        <v>19826</v>
      </c>
      <c r="K6325" t="s">
        <v>26</v>
      </c>
      <c r="L6325" t="s">
        <v>38</v>
      </c>
      <c r="M6325">
        <v>1.4552000000252381E+17</v>
      </c>
      <c r="N6325" t="s">
        <v>77</v>
      </c>
      <c r="O6325" t="s">
        <v>30</v>
      </c>
      <c r="P6325">
        <v>1030</v>
      </c>
      <c r="Q6325" t="s">
        <v>31</v>
      </c>
      <c r="R6325">
        <v>45796</v>
      </c>
      <c r="S6325" t="s">
        <v>459</v>
      </c>
      <c r="T6325">
        <v>0.28749999999999998</v>
      </c>
      <c r="U6325" t="s">
        <v>33</v>
      </c>
      <c r="V6325" t="s">
        <v>34</v>
      </c>
    </row>
    <row r="6326" spans="1:22" x14ac:dyDescent="0.25">
      <c r="A6326">
        <v>283</v>
      </c>
      <c r="B6326" t="s">
        <v>19836</v>
      </c>
      <c r="C6326" t="s">
        <v>19837</v>
      </c>
      <c r="D6326" t="s">
        <v>37</v>
      </c>
      <c r="E6326">
        <v>100000</v>
      </c>
      <c r="F6326">
        <v>830</v>
      </c>
      <c r="G6326">
        <v>103605</v>
      </c>
      <c r="H6326">
        <v>81392770485</v>
      </c>
      <c r="I6326" t="s">
        <v>19838</v>
      </c>
      <c r="J6326" t="s">
        <v>19839</v>
      </c>
      <c r="K6326" t="s">
        <v>26</v>
      </c>
      <c r="L6326" t="s">
        <v>38</v>
      </c>
      <c r="M6326">
        <v>1.4552000000252381E+17</v>
      </c>
      <c r="N6326" t="s">
        <v>77</v>
      </c>
      <c r="O6326" t="s">
        <v>30</v>
      </c>
      <c r="P6326">
        <v>1036</v>
      </c>
      <c r="Q6326" t="s">
        <v>31</v>
      </c>
      <c r="R6326">
        <v>45796</v>
      </c>
      <c r="S6326" t="s">
        <v>459</v>
      </c>
      <c r="T6326">
        <v>0.28472222222222221</v>
      </c>
      <c r="U6326" t="s">
        <v>40</v>
      </c>
      <c r="V6326" t="s">
        <v>34</v>
      </c>
    </row>
    <row r="6327" spans="1:22" x14ac:dyDescent="0.25">
      <c r="A6327">
        <v>288</v>
      </c>
      <c r="B6327" t="s">
        <v>19849</v>
      </c>
      <c r="C6327" t="s">
        <v>19850</v>
      </c>
      <c r="D6327" t="s">
        <v>43</v>
      </c>
      <c r="E6327">
        <v>50000</v>
      </c>
      <c r="F6327">
        <v>387</v>
      </c>
      <c r="G6327">
        <v>53162</v>
      </c>
      <c r="H6327">
        <v>85864166317</v>
      </c>
      <c r="K6327" t="s">
        <v>26</v>
      </c>
      <c r="L6327" t="s">
        <v>38</v>
      </c>
      <c r="M6327">
        <v>1.4552000000252381E+17</v>
      </c>
      <c r="N6327" t="s">
        <v>77</v>
      </c>
      <c r="O6327" t="s">
        <v>30</v>
      </c>
      <c r="P6327">
        <v>532</v>
      </c>
      <c r="Q6327" t="s">
        <v>31</v>
      </c>
      <c r="R6327">
        <v>45796</v>
      </c>
      <c r="S6327" t="s">
        <v>459</v>
      </c>
      <c r="T6327">
        <v>0.27361111111111114</v>
      </c>
      <c r="U6327" t="s">
        <v>40</v>
      </c>
      <c r="V6327" t="s">
        <v>34</v>
      </c>
    </row>
    <row r="6328" spans="1:22" x14ac:dyDescent="0.25">
      <c r="A6328">
        <v>293</v>
      </c>
      <c r="B6328" t="s">
        <v>19855</v>
      </c>
      <c r="C6328" t="s">
        <v>19856</v>
      </c>
      <c r="D6328" t="s">
        <v>43</v>
      </c>
      <c r="E6328">
        <v>100000</v>
      </c>
      <c r="F6328">
        <v>519</v>
      </c>
      <c r="G6328">
        <v>103294</v>
      </c>
      <c r="H6328">
        <v>8127519553</v>
      </c>
      <c r="J6328" t="s">
        <v>19857</v>
      </c>
      <c r="K6328" t="s">
        <v>26</v>
      </c>
      <c r="L6328" t="s">
        <v>38</v>
      </c>
      <c r="M6328">
        <v>1.4552000000252371E+17</v>
      </c>
      <c r="N6328" t="s">
        <v>77</v>
      </c>
      <c r="O6328" t="s">
        <v>30</v>
      </c>
      <c r="P6328">
        <v>1033</v>
      </c>
      <c r="Q6328" t="s">
        <v>31</v>
      </c>
      <c r="R6328">
        <v>45796</v>
      </c>
      <c r="S6328" t="s">
        <v>459</v>
      </c>
      <c r="T6328">
        <v>0.25694444444444442</v>
      </c>
      <c r="U6328" t="s">
        <v>40</v>
      </c>
      <c r="V6328" t="s">
        <v>34</v>
      </c>
    </row>
    <row r="6329" spans="1:22" x14ac:dyDescent="0.25">
      <c r="A6329">
        <v>300</v>
      </c>
      <c r="B6329" t="s">
        <v>19872</v>
      </c>
      <c r="C6329" t="s">
        <v>19873</v>
      </c>
      <c r="D6329" t="s">
        <v>37</v>
      </c>
      <c r="E6329">
        <v>100000</v>
      </c>
      <c r="F6329">
        <v>6</v>
      </c>
      <c r="G6329">
        <v>102781</v>
      </c>
      <c r="H6329">
        <v>85240240179</v>
      </c>
      <c r="K6329" t="s">
        <v>26</v>
      </c>
      <c r="L6329" t="s">
        <v>38</v>
      </c>
      <c r="M6329">
        <v>1.4552000000252339E+17</v>
      </c>
      <c r="N6329" t="s">
        <v>77</v>
      </c>
      <c r="O6329" t="s">
        <v>30</v>
      </c>
      <c r="P6329">
        <v>1028</v>
      </c>
      <c r="Q6329" t="s">
        <v>31</v>
      </c>
      <c r="R6329">
        <v>45796</v>
      </c>
      <c r="S6329" t="s">
        <v>459</v>
      </c>
      <c r="T6329">
        <v>0.19722222222222222</v>
      </c>
      <c r="U6329" t="s">
        <v>40</v>
      </c>
      <c r="V6329" t="s">
        <v>34</v>
      </c>
    </row>
    <row r="6330" spans="1:22" x14ac:dyDescent="0.25">
      <c r="A6330">
        <v>308</v>
      </c>
      <c r="B6330" t="s">
        <v>19897</v>
      </c>
      <c r="C6330" t="s">
        <v>5451</v>
      </c>
      <c r="D6330" t="s">
        <v>43</v>
      </c>
      <c r="E6330">
        <v>100000</v>
      </c>
      <c r="F6330">
        <v>772</v>
      </c>
      <c r="G6330">
        <v>103547</v>
      </c>
      <c r="H6330">
        <v>85100287347</v>
      </c>
      <c r="J6330" t="s">
        <v>19898</v>
      </c>
      <c r="K6330" t="s">
        <v>26</v>
      </c>
      <c r="L6330" t="s">
        <v>38</v>
      </c>
      <c r="M6330">
        <v>1.455200000025232E+17</v>
      </c>
      <c r="N6330" t="s">
        <v>77</v>
      </c>
      <c r="O6330" t="s">
        <v>30</v>
      </c>
      <c r="P6330">
        <v>1035</v>
      </c>
      <c r="Q6330" t="s">
        <v>31</v>
      </c>
      <c r="R6330">
        <v>45796</v>
      </c>
      <c r="S6330" t="s">
        <v>459</v>
      </c>
      <c r="T6330">
        <v>0.12430555555555556</v>
      </c>
      <c r="U6330" t="s">
        <v>33</v>
      </c>
      <c r="V6330" t="s">
        <v>34</v>
      </c>
    </row>
    <row r="6331" spans="1:22" x14ac:dyDescent="0.25">
      <c r="A6331">
        <v>309</v>
      </c>
      <c r="B6331" t="s">
        <v>21553</v>
      </c>
      <c r="C6331" t="s">
        <v>21554</v>
      </c>
      <c r="D6331" t="s">
        <v>37</v>
      </c>
      <c r="E6331">
        <v>100000</v>
      </c>
      <c r="F6331">
        <v>347</v>
      </c>
      <c r="G6331">
        <v>103122</v>
      </c>
      <c r="H6331">
        <v>82387411191</v>
      </c>
      <c r="K6331" t="s">
        <v>26</v>
      </c>
      <c r="L6331" t="s">
        <v>38</v>
      </c>
      <c r="M6331">
        <v>1.455200000025232E+17</v>
      </c>
      <c r="N6331" t="s">
        <v>77</v>
      </c>
      <c r="O6331" t="s">
        <v>21254</v>
      </c>
      <c r="P6331">
        <v>1031</v>
      </c>
      <c r="Q6331" t="s">
        <v>31</v>
      </c>
      <c r="R6331">
        <v>45796</v>
      </c>
      <c r="S6331" t="s">
        <v>459</v>
      </c>
      <c r="T6331">
        <v>0.10902777777777778</v>
      </c>
      <c r="U6331" t="s">
        <v>40</v>
      </c>
      <c r="V6331" t="s">
        <v>34</v>
      </c>
    </row>
    <row r="6332" spans="1:22" x14ac:dyDescent="0.25">
      <c r="A6332">
        <v>312</v>
      </c>
      <c r="B6332" t="s">
        <v>19901</v>
      </c>
      <c r="C6332" t="s">
        <v>19902</v>
      </c>
      <c r="D6332" t="s">
        <v>37</v>
      </c>
      <c r="E6332">
        <v>100000</v>
      </c>
      <c r="F6332">
        <v>628</v>
      </c>
      <c r="G6332">
        <v>103403</v>
      </c>
      <c r="H6332">
        <v>85273248504</v>
      </c>
      <c r="J6332" t="s">
        <v>19903</v>
      </c>
      <c r="K6332" t="s">
        <v>26</v>
      </c>
      <c r="L6332" t="s">
        <v>38</v>
      </c>
      <c r="M6332">
        <v>1.455200000025232E+17</v>
      </c>
      <c r="N6332" t="s">
        <v>77</v>
      </c>
      <c r="O6332" t="s">
        <v>30</v>
      </c>
      <c r="P6332">
        <v>1034</v>
      </c>
      <c r="Q6332" t="s">
        <v>31</v>
      </c>
      <c r="R6332">
        <v>45796</v>
      </c>
      <c r="S6332" t="s">
        <v>459</v>
      </c>
      <c r="T6332">
        <v>6.1111111111111109E-2</v>
      </c>
      <c r="U6332" t="s">
        <v>40</v>
      </c>
      <c r="V6332" t="s">
        <v>34</v>
      </c>
    </row>
    <row r="6333" spans="1:22" x14ac:dyDescent="0.25">
      <c r="A6333">
        <v>313</v>
      </c>
      <c r="B6333" t="s">
        <v>21555</v>
      </c>
      <c r="C6333" t="s">
        <v>13101</v>
      </c>
      <c r="D6333" t="s">
        <v>24</v>
      </c>
      <c r="E6333">
        <v>50000</v>
      </c>
      <c r="F6333">
        <v>246</v>
      </c>
      <c r="G6333">
        <v>53021</v>
      </c>
      <c r="H6333">
        <v>85784106750</v>
      </c>
      <c r="I6333" t="s">
        <v>21556</v>
      </c>
      <c r="J6333" t="s">
        <v>21557</v>
      </c>
      <c r="K6333" t="s">
        <v>26</v>
      </c>
      <c r="L6333" t="s">
        <v>38</v>
      </c>
      <c r="M6333">
        <v>1.455200000025232E+17</v>
      </c>
      <c r="N6333" t="s">
        <v>77</v>
      </c>
      <c r="O6333" t="s">
        <v>21254</v>
      </c>
      <c r="P6333">
        <v>530</v>
      </c>
      <c r="Q6333" t="s">
        <v>31</v>
      </c>
      <c r="R6333">
        <v>45796</v>
      </c>
      <c r="S6333" t="s">
        <v>459</v>
      </c>
      <c r="T6333">
        <v>4.2361111111111113E-2</v>
      </c>
      <c r="U6333" t="s">
        <v>40</v>
      </c>
      <c r="V6333" t="s">
        <v>34</v>
      </c>
    </row>
    <row r="6334" spans="1:22" x14ac:dyDescent="0.25">
      <c r="A6334">
        <v>319</v>
      </c>
      <c r="B6334" t="s">
        <v>21563</v>
      </c>
      <c r="C6334" t="s">
        <v>21564</v>
      </c>
      <c r="D6334" t="s">
        <v>43</v>
      </c>
      <c r="E6334">
        <v>100000</v>
      </c>
      <c r="F6334">
        <v>240</v>
      </c>
      <c r="G6334">
        <v>103015</v>
      </c>
      <c r="H6334">
        <v>81243868134</v>
      </c>
      <c r="J6334" t="s">
        <v>21565</v>
      </c>
      <c r="K6334" t="s">
        <v>26</v>
      </c>
      <c r="L6334" t="s">
        <v>38</v>
      </c>
      <c r="M6334">
        <v>1.455200000025231E+17</v>
      </c>
      <c r="N6334" t="s">
        <v>77</v>
      </c>
      <c r="O6334" t="s">
        <v>21254</v>
      </c>
      <c r="P6334">
        <v>1030</v>
      </c>
      <c r="Q6334" t="s">
        <v>31</v>
      </c>
      <c r="R6334">
        <v>45795</v>
      </c>
      <c r="S6334" t="s">
        <v>421</v>
      </c>
      <c r="T6334">
        <v>0.98472222222222228</v>
      </c>
      <c r="U6334" t="s">
        <v>40</v>
      </c>
      <c r="V6334" t="s">
        <v>34</v>
      </c>
    </row>
    <row r="6335" spans="1:22" x14ac:dyDescent="0.25">
      <c r="A6335">
        <v>320</v>
      </c>
      <c r="B6335" t="s">
        <v>21566</v>
      </c>
      <c r="C6335" t="s">
        <v>21567</v>
      </c>
      <c r="D6335" t="s">
        <v>37</v>
      </c>
      <c r="E6335">
        <v>100000</v>
      </c>
      <c r="F6335">
        <v>924</v>
      </c>
      <c r="G6335">
        <v>103699</v>
      </c>
      <c r="H6335">
        <v>81346601121</v>
      </c>
      <c r="I6335" t="s">
        <v>21568</v>
      </c>
      <c r="J6335" t="s">
        <v>21569</v>
      </c>
      <c r="K6335" t="s">
        <v>26</v>
      </c>
      <c r="L6335" t="s">
        <v>38</v>
      </c>
      <c r="M6335">
        <v>1.455200000025231E+17</v>
      </c>
      <c r="N6335" t="s">
        <v>77</v>
      </c>
      <c r="O6335" t="s">
        <v>21254</v>
      </c>
      <c r="P6335">
        <v>1037</v>
      </c>
      <c r="Q6335" t="s">
        <v>31</v>
      </c>
      <c r="R6335">
        <v>45795</v>
      </c>
      <c r="S6335" t="s">
        <v>421</v>
      </c>
      <c r="T6335">
        <v>0.98333333333333328</v>
      </c>
    </row>
    <row r="6336" spans="1:22" x14ac:dyDescent="0.25">
      <c r="A6336">
        <v>324</v>
      </c>
      <c r="B6336" t="s">
        <v>19918</v>
      </c>
      <c r="C6336" t="s">
        <v>19919</v>
      </c>
      <c r="D6336" t="s">
        <v>43</v>
      </c>
      <c r="E6336">
        <v>50000</v>
      </c>
      <c r="F6336">
        <v>978</v>
      </c>
      <c r="G6336">
        <v>53753</v>
      </c>
      <c r="H6336">
        <v>85799904277</v>
      </c>
      <c r="K6336" t="s">
        <v>26</v>
      </c>
      <c r="L6336" t="s">
        <v>38</v>
      </c>
      <c r="M6336">
        <v>1.455200000025231E+17</v>
      </c>
      <c r="N6336" t="s">
        <v>77</v>
      </c>
      <c r="O6336" t="s">
        <v>30</v>
      </c>
      <c r="P6336">
        <v>538</v>
      </c>
      <c r="Q6336" t="s">
        <v>31</v>
      </c>
      <c r="R6336">
        <v>45795</v>
      </c>
      <c r="S6336" t="s">
        <v>421</v>
      </c>
      <c r="T6336">
        <v>0.96875</v>
      </c>
      <c r="U6336" t="s">
        <v>33</v>
      </c>
      <c r="V6336" t="s">
        <v>34</v>
      </c>
    </row>
    <row r="6337" spans="1:22" x14ac:dyDescent="0.25">
      <c r="A6337">
        <v>325</v>
      </c>
      <c r="B6337" t="s">
        <v>19920</v>
      </c>
      <c r="C6337" t="s">
        <v>19921</v>
      </c>
      <c r="D6337" t="s">
        <v>37</v>
      </c>
      <c r="E6337">
        <v>100000</v>
      </c>
      <c r="F6337">
        <v>576</v>
      </c>
      <c r="G6337">
        <v>103351</v>
      </c>
      <c r="H6337">
        <v>82189528033</v>
      </c>
      <c r="K6337" t="s">
        <v>26</v>
      </c>
      <c r="L6337" t="s">
        <v>38</v>
      </c>
      <c r="M6337">
        <v>1.455200000025231E+17</v>
      </c>
      <c r="N6337" t="s">
        <v>77</v>
      </c>
      <c r="O6337" t="s">
        <v>30</v>
      </c>
      <c r="P6337">
        <v>1034</v>
      </c>
      <c r="Q6337" t="s">
        <v>31</v>
      </c>
      <c r="R6337">
        <v>45795</v>
      </c>
      <c r="S6337" t="s">
        <v>421</v>
      </c>
      <c r="T6337">
        <v>0.96666666666666667</v>
      </c>
      <c r="U6337" t="s">
        <v>40</v>
      </c>
      <c r="V6337" t="s">
        <v>34</v>
      </c>
    </row>
    <row r="6338" spans="1:22" x14ac:dyDescent="0.25">
      <c r="A6338">
        <v>328</v>
      </c>
      <c r="B6338" t="s">
        <v>21570</v>
      </c>
      <c r="C6338" t="s">
        <v>21571</v>
      </c>
      <c r="D6338" t="s">
        <v>37</v>
      </c>
      <c r="E6338">
        <v>50000</v>
      </c>
      <c r="F6338">
        <v>740</v>
      </c>
      <c r="G6338">
        <v>53515</v>
      </c>
      <c r="H6338">
        <v>82388290176</v>
      </c>
      <c r="I6338" t="s">
        <v>21572</v>
      </c>
      <c r="J6338" t="s">
        <v>8221</v>
      </c>
      <c r="K6338" t="s">
        <v>26</v>
      </c>
      <c r="L6338" t="s">
        <v>38</v>
      </c>
      <c r="M6338">
        <v>1.4552000000252301E+17</v>
      </c>
      <c r="N6338" t="s">
        <v>77</v>
      </c>
      <c r="O6338" t="s">
        <v>21254</v>
      </c>
      <c r="P6338">
        <v>535</v>
      </c>
      <c r="Q6338" t="s">
        <v>31</v>
      </c>
      <c r="R6338">
        <v>45795</v>
      </c>
      <c r="S6338" t="s">
        <v>421</v>
      </c>
      <c r="T6338">
        <v>0.94791666666666663</v>
      </c>
      <c r="U6338" t="s">
        <v>33</v>
      </c>
      <c r="V6338" t="s">
        <v>34</v>
      </c>
    </row>
    <row r="6339" spans="1:22" x14ac:dyDescent="0.25">
      <c r="A6339">
        <v>329</v>
      </c>
      <c r="B6339" t="s">
        <v>21573</v>
      </c>
      <c r="C6339" t="s">
        <v>21574</v>
      </c>
      <c r="D6339" t="s">
        <v>37</v>
      </c>
      <c r="E6339">
        <v>500000</v>
      </c>
      <c r="F6339">
        <v>475</v>
      </c>
      <c r="G6339">
        <v>503250</v>
      </c>
      <c r="H6339">
        <v>82291728188</v>
      </c>
      <c r="I6339" t="s">
        <v>21575</v>
      </c>
      <c r="J6339" t="s">
        <v>21576</v>
      </c>
      <c r="K6339" t="s">
        <v>26</v>
      </c>
      <c r="L6339" t="s">
        <v>38</v>
      </c>
      <c r="M6339">
        <v>1.4552000000252301E+17</v>
      </c>
      <c r="N6339" t="s">
        <v>77</v>
      </c>
      <c r="O6339" t="s">
        <v>21254</v>
      </c>
      <c r="P6339">
        <v>5033</v>
      </c>
      <c r="Q6339" t="s">
        <v>31</v>
      </c>
      <c r="R6339">
        <v>45795</v>
      </c>
      <c r="S6339" t="s">
        <v>421</v>
      </c>
      <c r="T6339">
        <v>0.94652777777777775</v>
      </c>
      <c r="U6339" t="s">
        <v>33</v>
      </c>
      <c r="V6339" t="s">
        <v>34</v>
      </c>
    </row>
    <row r="6340" spans="1:22" x14ac:dyDescent="0.25">
      <c r="A6340">
        <v>339</v>
      </c>
      <c r="B6340" t="s">
        <v>20495</v>
      </c>
      <c r="C6340" t="s">
        <v>20496</v>
      </c>
      <c r="D6340" t="s">
        <v>37</v>
      </c>
      <c r="E6340">
        <v>50000</v>
      </c>
      <c r="F6340">
        <v>637</v>
      </c>
      <c r="G6340">
        <v>53412</v>
      </c>
      <c r="H6340">
        <v>82277995923</v>
      </c>
      <c r="J6340" t="s">
        <v>20497</v>
      </c>
      <c r="K6340" t="s">
        <v>26</v>
      </c>
      <c r="L6340" t="s">
        <v>38</v>
      </c>
      <c r="M6340">
        <v>1.4552000000252291E+17</v>
      </c>
      <c r="N6340" t="s">
        <v>77</v>
      </c>
      <c r="O6340" t="s">
        <v>30</v>
      </c>
      <c r="P6340">
        <v>534</v>
      </c>
      <c r="Q6340" t="s">
        <v>31</v>
      </c>
      <c r="R6340">
        <v>45795</v>
      </c>
      <c r="S6340" t="s">
        <v>421</v>
      </c>
      <c r="T6340">
        <v>0.91736111111111107</v>
      </c>
      <c r="U6340" t="s">
        <v>40</v>
      </c>
      <c r="V6340" t="s">
        <v>34</v>
      </c>
    </row>
    <row r="6341" spans="1:22" x14ac:dyDescent="0.25">
      <c r="A6341">
        <v>347</v>
      </c>
      <c r="B6341" t="s">
        <v>19961</v>
      </c>
      <c r="C6341" t="s">
        <v>19962</v>
      </c>
      <c r="D6341" t="s">
        <v>24</v>
      </c>
      <c r="E6341">
        <v>250000</v>
      </c>
      <c r="F6341">
        <v>937</v>
      </c>
      <c r="G6341">
        <v>253712</v>
      </c>
      <c r="H6341">
        <v>89696016860</v>
      </c>
      <c r="I6341" t="s">
        <v>19963</v>
      </c>
      <c r="J6341" t="s">
        <v>2856</v>
      </c>
      <c r="K6341" t="s">
        <v>26</v>
      </c>
      <c r="L6341" t="s">
        <v>38</v>
      </c>
      <c r="M6341">
        <v>1.4552000000252291E+17</v>
      </c>
      <c r="N6341" t="s">
        <v>77</v>
      </c>
      <c r="O6341" t="s">
        <v>30</v>
      </c>
      <c r="P6341">
        <v>2537</v>
      </c>
      <c r="Q6341" t="s">
        <v>31</v>
      </c>
      <c r="R6341">
        <v>45795</v>
      </c>
      <c r="S6341" t="s">
        <v>421</v>
      </c>
      <c r="T6341">
        <v>0.90555555555555556</v>
      </c>
      <c r="U6341" t="s">
        <v>33</v>
      </c>
      <c r="V6341" t="s">
        <v>34</v>
      </c>
    </row>
    <row r="6342" spans="1:22" x14ac:dyDescent="0.25">
      <c r="A6342">
        <v>349</v>
      </c>
      <c r="B6342" t="s">
        <v>19965</v>
      </c>
      <c r="C6342" t="s">
        <v>19966</v>
      </c>
      <c r="D6342" t="s">
        <v>37</v>
      </c>
      <c r="E6342">
        <v>250000</v>
      </c>
      <c r="F6342">
        <v>191</v>
      </c>
      <c r="G6342">
        <v>252966</v>
      </c>
      <c r="H6342">
        <v>81334464812</v>
      </c>
      <c r="I6342" t="s">
        <v>19967</v>
      </c>
      <c r="J6342" t="s">
        <v>19968</v>
      </c>
      <c r="K6342" t="s">
        <v>54</v>
      </c>
      <c r="L6342" t="s">
        <v>38</v>
      </c>
      <c r="M6342">
        <v>1.4552000000252291E+17</v>
      </c>
      <c r="N6342" t="s">
        <v>77</v>
      </c>
      <c r="O6342" t="s">
        <v>30</v>
      </c>
      <c r="P6342">
        <v>2530</v>
      </c>
      <c r="Q6342" t="s">
        <v>31</v>
      </c>
      <c r="R6342">
        <v>45795</v>
      </c>
      <c r="S6342" t="s">
        <v>421</v>
      </c>
      <c r="T6342">
        <v>0.90277777777777779</v>
      </c>
      <c r="U6342" t="s">
        <v>40</v>
      </c>
      <c r="V6342" t="s">
        <v>34</v>
      </c>
    </row>
    <row r="6343" spans="1:22" x14ac:dyDescent="0.25">
      <c r="A6343">
        <v>366</v>
      </c>
      <c r="B6343" t="s">
        <v>21611</v>
      </c>
      <c r="C6343" t="s">
        <v>21612</v>
      </c>
      <c r="D6343" t="s">
        <v>37</v>
      </c>
      <c r="E6343">
        <v>100000</v>
      </c>
      <c r="F6343">
        <v>842</v>
      </c>
      <c r="G6343">
        <v>103617</v>
      </c>
      <c r="H6343">
        <v>819278819909</v>
      </c>
      <c r="K6343" t="s">
        <v>26</v>
      </c>
      <c r="L6343" t="s">
        <v>38</v>
      </c>
      <c r="M6343">
        <v>1.4552000000252269E+17</v>
      </c>
      <c r="N6343" t="s">
        <v>77</v>
      </c>
      <c r="O6343" t="s">
        <v>21254</v>
      </c>
      <c r="P6343">
        <v>1036</v>
      </c>
      <c r="Q6343" t="s">
        <v>31</v>
      </c>
      <c r="R6343">
        <v>45795</v>
      </c>
      <c r="S6343" t="s">
        <v>421</v>
      </c>
      <c r="T6343">
        <v>0.85833333333333328</v>
      </c>
      <c r="U6343" t="s">
        <v>90</v>
      </c>
      <c r="V6343" t="s">
        <v>34</v>
      </c>
    </row>
    <row r="6344" spans="1:22" x14ac:dyDescent="0.25">
      <c r="A6344">
        <v>368</v>
      </c>
      <c r="B6344" t="s">
        <v>21613</v>
      </c>
      <c r="C6344" t="s">
        <v>21614</v>
      </c>
      <c r="D6344" t="s">
        <v>24</v>
      </c>
      <c r="E6344">
        <v>50000</v>
      </c>
      <c r="F6344">
        <v>170</v>
      </c>
      <c r="G6344">
        <v>52945</v>
      </c>
      <c r="H6344">
        <v>83193972584</v>
      </c>
      <c r="J6344" t="s">
        <v>21615</v>
      </c>
      <c r="K6344" t="s">
        <v>19427</v>
      </c>
      <c r="L6344" t="s">
        <v>38</v>
      </c>
      <c r="M6344">
        <v>1.4552000000252269E+17</v>
      </c>
      <c r="N6344" t="s">
        <v>77</v>
      </c>
      <c r="O6344" t="s">
        <v>21254</v>
      </c>
      <c r="P6344">
        <v>529</v>
      </c>
      <c r="Q6344" t="s">
        <v>31</v>
      </c>
      <c r="R6344">
        <v>45795</v>
      </c>
      <c r="S6344" t="s">
        <v>421</v>
      </c>
      <c r="T6344">
        <v>0.85277777777777775</v>
      </c>
      <c r="U6344" t="s">
        <v>40</v>
      </c>
      <c r="V6344" t="s">
        <v>34</v>
      </c>
    </row>
    <row r="6345" spans="1:22" x14ac:dyDescent="0.25">
      <c r="A6345">
        <v>371</v>
      </c>
      <c r="B6345" t="s">
        <v>21616</v>
      </c>
      <c r="C6345" t="s">
        <v>20004</v>
      </c>
      <c r="D6345" t="s">
        <v>37</v>
      </c>
      <c r="E6345">
        <v>100000</v>
      </c>
      <c r="F6345">
        <v>755</v>
      </c>
      <c r="G6345">
        <v>103530</v>
      </c>
      <c r="H6345">
        <v>85240759997</v>
      </c>
      <c r="K6345" t="s">
        <v>26</v>
      </c>
      <c r="L6345" t="s">
        <v>38</v>
      </c>
      <c r="M6345">
        <v>1.4552000000252259E+17</v>
      </c>
      <c r="N6345" t="s">
        <v>77</v>
      </c>
      <c r="O6345" t="s">
        <v>21254</v>
      </c>
      <c r="P6345">
        <v>1035</v>
      </c>
      <c r="Q6345" t="s">
        <v>31</v>
      </c>
      <c r="R6345">
        <v>45795</v>
      </c>
      <c r="S6345" t="s">
        <v>421</v>
      </c>
      <c r="T6345">
        <v>0.84583333333333333</v>
      </c>
      <c r="U6345" t="s">
        <v>40</v>
      </c>
      <c r="V6345" t="s">
        <v>34</v>
      </c>
    </row>
    <row r="6346" spans="1:22" x14ac:dyDescent="0.25">
      <c r="A6346">
        <v>372</v>
      </c>
      <c r="B6346" t="s">
        <v>20003</v>
      </c>
      <c r="C6346" t="s">
        <v>20004</v>
      </c>
      <c r="D6346" t="s">
        <v>43</v>
      </c>
      <c r="E6346">
        <v>100000</v>
      </c>
      <c r="F6346">
        <v>522</v>
      </c>
      <c r="G6346">
        <v>103297</v>
      </c>
      <c r="H6346">
        <v>85240759997</v>
      </c>
      <c r="K6346" t="s">
        <v>26</v>
      </c>
      <c r="L6346" t="s">
        <v>38</v>
      </c>
      <c r="M6346">
        <v>1.4552000000252259E+17</v>
      </c>
      <c r="N6346" t="s">
        <v>77</v>
      </c>
      <c r="O6346" t="s">
        <v>30</v>
      </c>
      <c r="P6346">
        <v>1033</v>
      </c>
      <c r="Q6346" t="s">
        <v>31</v>
      </c>
      <c r="R6346">
        <v>45795</v>
      </c>
      <c r="S6346" t="s">
        <v>421</v>
      </c>
      <c r="T6346">
        <v>0.84513888888888888</v>
      </c>
      <c r="U6346" t="s">
        <v>40</v>
      </c>
      <c r="V6346" t="s">
        <v>34</v>
      </c>
    </row>
    <row r="6347" spans="1:22" x14ac:dyDescent="0.25">
      <c r="A6347">
        <v>375</v>
      </c>
      <c r="B6347" t="s">
        <v>20007</v>
      </c>
      <c r="C6347" t="s">
        <v>20008</v>
      </c>
      <c r="D6347" t="s">
        <v>37</v>
      </c>
      <c r="E6347">
        <v>50000</v>
      </c>
      <c r="F6347">
        <v>318</v>
      </c>
      <c r="G6347">
        <v>53093</v>
      </c>
      <c r="H6347">
        <v>886972278842</v>
      </c>
      <c r="I6347" t="s">
        <v>20009</v>
      </c>
      <c r="K6347" t="s">
        <v>54</v>
      </c>
      <c r="L6347" t="s">
        <v>38</v>
      </c>
      <c r="M6347">
        <v>1.4552000000252259E+17</v>
      </c>
      <c r="N6347" t="s">
        <v>77</v>
      </c>
      <c r="O6347" t="s">
        <v>30</v>
      </c>
      <c r="P6347">
        <v>531</v>
      </c>
      <c r="Q6347" t="s">
        <v>31</v>
      </c>
      <c r="R6347">
        <v>45795</v>
      </c>
      <c r="S6347" t="s">
        <v>421</v>
      </c>
      <c r="T6347">
        <v>0.83888888888888891</v>
      </c>
      <c r="U6347" t="s">
        <v>40</v>
      </c>
      <c r="V6347" t="s">
        <v>34</v>
      </c>
    </row>
    <row r="6348" spans="1:22" x14ac:dyDescent="0.25">
      <c r="A6348">
        <v>377</v>
      </c>
      <c r="B6348" t="s">
        <v>21620</v>
      </c>
      <c r="C6348" t="s">
        <v>21621</v>
      </c>
      <c r="D6348" t="s">
        <v>37</v>
      </c>
      <c r="E6348">
        <v>500000</v>
      </c>
      <c r="F6348">
        <v>47</v>
      </c>
      <c r="G6348">
        <v>502822</v>
      </c>
      <c r="H6348">
        <v>81378505901</v>
      </c>
      <c r="K6348" t="s">
        <v>54</v>
      </c>
      <c r="L6348" t="s">
        <v>38</v>
      </c>
      <c r="M6348">
        <v>1.4552000000252259E+17</v>
      </c>
      <c r="N6348" t="s">
        <v>77</v>
      </c>
      <c r="O6348" t="s">
        <v>21254</v>
      </c>
      <c r="P6348">
        <v>5028</v>
      </c>
      <c r="Q6348" t="s">
        <v>31</v>
      </c>
      <c r="R6348">
        <v>45795</v>
      </c>
      <c r="S6348" t="s">
        <v>421</v>
      </c>
      <c r="T6348">
        <v>0.82847222222222228</v>
      </c>
      <c r="U6348" t="s">
        <v>40</v>
      </c>
      <c r="V6348" t="s">
        <v>34</v>
      </c>
    </row>
    <row r="6349" spans="1:22" x14ac:dyDescent="0.25">
      <c r="A6349">
        <v>395</v>
      </c>
      <c r="B6349" t="s">
        <v>20046</v>
      </c>
      <c r="C6349" t="s">
        <v>20047</v>
      </c>
      <c r="D6349" t="s">
        <v>43</v>
      </c>
      <c r="E6349">
        <v>100000</v>
      </c>
      <c r="F6349">
        <v>756</v>
      </c>
      <c r="G6349">
        <v>103531</v>
      </c>
      <c r="H6349">
        <v>82299504413</v>
      </c>
      <c r="J6349" t="s">
        <v>20048</v>
      </c>
      <c r="K6349" t="s">
        <v>26</v>
      </c>
      <c r="L6349" t="s">
        <v>38</v>
      </c>
      <c r="M6349">
        <v>1.455200000025223E+17</v>
      </c>
      <c r="N6349" t="s">
        <v>77</v>
      </c>
      <c r="O6349" t="s">
        <v>30</v>
      </c>
      <c r="P6349">
        <v>1035</v>
      </c>
      <c r="Q6349" t="s">
        <v>31</v>
      </c>
      <c r="R6349">
        <v>45795</v>
      </c>
      <c r="S6349" t="s">
        <v>421</v>
      </c>
      <c r="T6349">
        <v>0.74930555555555556</v>
      </c>
      <c r="U6349" t="s">
        <v>33</v>
      </c>
      <c r="V6349" t="s">
        <v>34</v>
      </c>
    </row>
    <row r="6350" spans="1:22" x14ac:dyDescent="0.25">
      <c r="A6350">
        <v>397</v>
      </c>
      <c r="B6350" t="s">
        <v>20051</v>
      </c>
      <c r="C6350" t="s">
        <v>20052</v>
      </c>
      <c r="D6350" t="s">
        <v>43</v>
      </c>
      <c r="E6350">
        <v>100000</v>
      </c>
      <c r="F6350">
        <v>455</v>
      </c>
      <c r="G6350">
        <v>103230</v>
      </c>
      <c r="H6350">
        <v>81260570453</v>
      </c>
      <c r="K6350" t="s">
        <v>26</v>
      </c>
      <c r="L6350" t="s">
        <v>38</v>
      </c>
      <c r="M6350">
        <v>1.4552000000252221E+17</v>
      </c>
      <c r="N6350" t="s">
        <v>77</v>
      </c>
      <c r="O6350" t="s">
        <v>30</v>
      </c>
      <c r="P6350">
        <v>1032</v>
      </c>
      <c r="Q6350" t="s">
        <v>31</v>
      </c>
      <c r="R6350">
        <v>45795</v>
      </c>
      <c r="S6350" t="s">
        <v>421</v>
      </c>
      <c r="T6350">
        <v>0.73472222222222228</v>
      </c>
      <c r="U6350" t="s">
        <v>33</v>
      </c>
      <c r="V6350" t="s">
        <v>34</v>
      </c>
    </row>
    <row r="6351" spans="1:22" x14ac:dyDescent="0.25">
      <c r="A6351">
        <v>398</v>
      </c>
      <c r="B6351" t="s">
        <v>20053</v>
      </c>
      <c r="C6351" t="s">
        <v>20054</v>
      </c>
      <c r="D6351" t="s">
        <v>37</v>
      </c>
      <c r="E6351">
        <v>100000</v>
      </c>
      <c r="F6351">
        <v>982</v>
      </c>
      <c r="G6351">
        <v>103757</v>
      </c>
      <c r="H6351">
        <v>83853070409</v>
      </c>
      <c r="J6351" t="s">
        <v>20055</v>
      </c>
      <c r="K6351" t="s">
        <v>26</v>
      </c>
      <c r="L6351" t="s">
        <v>38</v>
      </c>
      <c r="M6351">
        <v>1.4552000000252221E+17</v>
      </c>
      <c r="N6351" t="s">
        <v>77</v>
      </c>
      <c r="O6351" t="s">
        <v>30</v>
      </c>
      <c r="P6351">
        <v>1038</v>
      </c>
      <c r="Q6351" t="s">
        <v>31</v>
      </c>
      <c r="R6351">
        <v>45795</v>
      </c>
      <c r="S6351" t="s">
        <v>421</v>
      </c>
      <c r="T6351">
        <v>0.73124999999999996</v>
      </c>
      <c r="U6351" t="s">
        <v>40</v>
      </c>
      <c r="V6351" t="s">
        <v>34</v>
      </c>
    </row>
    <row r="6352" spans="1:22" x14ac:dyDescent="0.25">
      <c r="A6352">
        <v>402</v>
      </c>
      <c r="B6352" t="s">
        <v>20063</v>
      </c>
      <c r="C6352" t="s">
        <v>20064</v>
      </c>
      <c r="D6352" t="s">
        <v>43</v>
      </c>
      <c r="E6352">
        <v>100000</v>
      </c>
      <c r="F6352">
        <v>405</v>
      </c>
      <c r="G6352">
        <v>103180</v>
      </c>
      <c r="H6352">
        <v>81255234189</v>
      </c>
      <c r="K6352" t="s">
        <v>26</v>
      </c>
      <c r="L6352" t="s">
        <v>38</v>
      </c>
      <c r="M6352">
        <v>1.4552000000252211E+17</v>
      </c>
      <c r="N6352" t="s">
        <v>77</v>
      </c>
      <c r="O6352" t="s">
        <v>30</v>
      </c>
      <c r="P6352">
        <v>1032</v>
      </c>
      <c r="Q6352" t="s">
        <v>31</v>
      </c>
      <c r="R6352">
        <v>45795</v>
      </c>
      <c r="S6352" t="s">
        <v>421</v>
      </c>
      <c r="T6352">
        <v>0.71805555555555556</v>
      </c>
      <c r="U6352" t="s">
        <v>40</v>
      </c>
      <c r="V6352" t="s">
        <v>34</v>
      </c>
    </row>
    <row r="6353" spans="1:22" x14ac:dyDescent="0.25">
      <c r="A6353">
        <v>414</v>
      </c>
      <c r="B6353" t="s">
        <v>20082</v>
      </c>
      <c r="C6353" t="s">
        <v>20083</v>
      </c>
      <c r="D6353" t="s">
        <v>37</v>
      </c>
      <c r="E6353">
        <v>100000</v>
      </c>
      <c r="F6353">
        <v>217</v>
      </c>
      <c r="G6353">
        <v>102992</v>
      </c>
      <c r="H6353">
        <v>81366665571</v>
      </c>
      <c r="J6353" t="s">
        <v>20084</v>
      </c>
      <c r="K6353" t="s">
        <v>26</v>
      </c>
      <c r="L6353" t="s">
        <v>38</v>
      </c>
      <c r="M6353">
        <v>1.4552000000252198E+17</v>
      </c>
      <c r="N6353" t="s">
        <v>77</v>
      </c>
      <c r="O6353" t="s">
        <v>30</v>
      </c>
      <c r="P6353">
        <v>1030</v>
      </c>
      <c r="Q6353" t="s">
        <v>31</v>
      </c>
      <c r="R6353">
        <v>45795</v>
      </c>
      <c r="S6353" t="s">
        <v>421</v>
      </c>
      <c r="T6353">
        <v>0.68125000000000002</v>
      </c>
      <c r="U6353" t="s">
        <v>40</v>
      </c>
      <c r="V6353" t="s">
        <v>34</v>
      </c>
    </row>
    <row r="6354" spans="1:22" x14ac:dyDescent="0.25">
      <c r="A6354">
        <v>418</v>
      </c>
      <c r="B6354" t="s">
        <v>20089</v>
      </c>
      <c r="C6354" t="s">
        <v>4017</v>
      </c>
      <c r="D6354" t="s">
        <v>37</v>
      </c>
      <c r="E6354">
        <v>100000</v>
      </c>
      <c r="F6354">
        <v>126</v>
      </c>
      <c r="G6354">
        <v>102901</v>
      </c>
      <c r="H6354">
        <v>81251255519</v>
      </c>
      <c r="I6354" t="s">
        <v>20090</v>
      </c>
      <c r="J6354" t="s">
        <v>20091</v>
      </c>
      <c r="K6354" t="s">
        <v>26</v>
      </c>
      <c r="L6354" t="s">
        <v>38</v>
      </c>
      <c r="M6354">
        <v>1.4552000000252198E+17</v>
      </c>
      <c r="N6354" t="s">
        <v>77</v>
      </c>
      <c r="O6354" t="s">
        <v>30</v>
      </c>
      <c r="P6354">
        <v>1029</v>
      </c>
      <c r="Q6354" t="s">
        <v>31</v>
      </c>
      <c r="R6354">
        <v>45795</v>
      </c>
      <c r="S6354" t="s">
        <v>421</v>
      </c>
      <c r="T6354">
        <v>0.67569444444444449</v>
      </c>
      <c r="U6354" t="s">
        <v>40</v>
      </c>
      <c r="V6354" t="s">
        <v>34</v>
      </c>
    </row>
    <row r="6355" spans="1:22" x14ac:dyDescent="0.25">
      <c r="A6355">
        <v>427</v>
      </c>
      <c r="B6355" t="s">
        <v>20807</v>
      </c>
      <c r="C6355" t="s">
        <v>79</v>
      </c>
      <c r="D6355" t="s">
        <v>37</v>
      </c>
      <c r="E6355">
        <v>100000</v>
      </c>
      <c r="F6355">
        <v>391</v>
      </c>
      <c r="G6355">
        <v>103166</v>
      </c>
      <c r="H6355">
        <v>81361622673</v>
      </c>
      <c r="J6355" t="s">
        <v>20808</v>
      </c>
      <c r="K6355" t="s">
        <v>19427</v>
      </c>
      <c r="L6355" t="s">
        <v>38</v>
      </c>
      <c r="M6355">
        <v>1.4552000000252179E+17</v>
      </c>
      <c r="N6355" t="s">
        <v>77</v>
      </c>
      <c r="O6355" t="s">
        <v>30</v>
      </c>
      <c r="P6355">
        <v>1032</v>
      </c>
      <c r="Q6355" t="s">
        <v>31</v>
      </c>
      <c r="R6355">
        <v>45795</v>
      </c>
      <c r="S6355" t="s">
        <v>421</v>
      </c>
      <c r="T6355">
        <v>0.62569444444444444</v>
      </c>
      <c r="U6355" t="s">
        <v>40</v>
      </c>
      <c r="V6355" t="s">
        <v>34</v>
      </c>
    </row>
    <row r="6356" spans="1:22" x14ac:dyDescent="0.25">
      <c r="A6356">
        <v>428</v>
      </c>
      <c r="B6356" t="s">
        <v>20105</v>
      </c>
      <c r="C6356" t="s">
        <v>20106</v>
      </c>
      <c r="D6356" t="s">
        <v>43</v>
      </c>
      <c r="E6356">
        <v>250000</v>
      </c>
      <c r="F6356">
        <v>480</v>
      </c>
      <c r="G6356">
        <v>253255</v>
      </c>
      <c r="H6356">
        <v>82248557727</v>
      </c>
      <c r="I6356" t="s">
        <v>20107</v>
      </c>
      <c r="J6356" t="s">
        <v>20108</v>
      </c>
      <c r="K6356" t="s">
        <v>54</v>
      </c>
      <c r="L6356" t="s">
        <v>38</v>
      </c>
      <c r="M6356">
        <v>1.4552000000252179E+17</v>
      </c>
      <c r="N6356" t="s">
        <v>77</v>
      </c>
      <c r="O6356" t="s">
        <v>30</v>
      </c>
      <c r="P6356">
        <v>2533</v>
      </c>
      <c r="Q6356" t="s">
        <v>31</v>
      </c>
      <c r="R6356">
        <v>45795</v>
      </c>
      <c r="S6356" t="s">
        <v>421</v>
      </c>
      <c r="T6356">
        <v>0.62430555555555556</v>
      </c>
      <c r="U6356" t="s">
        <v>40</v>
      </c>
      <c r="V6356" t="s">
        <v>34</v>
      </c>
    </row>
    <row r="6357" spans="1:22" x14ac:dyDescent="0.25">
      <c r="A6357">
        <v>435</v>
      </c>
      <c r="B6357" t="s">
        <v>20116</v>
      </c>
      <c r="C6357" t="s">
        <v>104</v>
      </c>
      <c r="D6357" t="s">
        <v>37</v>
      </c>
      <c r="E6357">
        <v>100000</v>
      </c>
      <c r="F6357">
        <v>585</v>
      </c>
      <c r="G6357">
        <v>103360</v>
      </c>
      <c r="H6357">
        <v>85267293537</v>
      </c>
      <c r="K6357" t="s">
        <v>26</v>
      </c>
      <c r="L6357" t="s">
        <v>38</v>
      </c>
      <c r="M6357">
        <v>1.4552000000252131E+17</v>
      </c>
      <c r="N6357" t="s">
        <v>77</v>
      </c>
      <c r="O6357" t="s">
        <v>30</v>
      </c>
      <c r="P6357">
        <v>1034</v>
      </c>
      <c r="Q6357" t="s">
        <v>31</v>
      </c>
      <c r="R6357">
        <v>45795</v>
      </c>
      <c r="S6357" t="s">
        <v>421</v>
      </c>
      <c r="T6357">
        <v>0.47499999999999998</v>
      </c>
      <c r="U6357" t="s">
        <v>40</v>
      </c>
      <c r="V6357" t="s">
        <v>34</v>
      </c>
    </row>
    <row r="6358" spans="1:22" x14ac:dyDescent="0.25">
      <c r="A6358">
        <v>441</v>
      </c>
      <c r="B6358" t="s">
        <v>20124</v>
      </c>
      <c r="C6358" t="s">
        <v>18348</v>
      </c>
      <c r="D6358" t="s">
        <v>37</v>
      </c>
      <c r="E6358">
        <v>50000</v>
      </c>
      <c r="F6358">
        <v>241</v>
      </c>
      <c r="G6358">
        <v>53016</v>
      </c>
      <c r="H6358">
        <v>85396342999</v>
      </c>
      <c r="K6358" t="s">
        <v>26</v>
      </c>
      <c r="L6358" t="s">
        <v>38</v>
      </c>
      <c r="M6358">
        <v>1.4552000000252109E+17</v>
      </c>
      <c r="N6358" t="s">
        <v>77</v>
      </c>
      <c r="O6358" t="s">
        <v>30</v>
      </c>
      <c r="P6358">
        <v>530</v>
      </c>
      <c r="Q6358" t="s">
        <v>31</v>
      </c>
      <c r="R6358">
        <v>45795</v>
      </c>
      <c r="S6358" t="s">
        <v>421</v>
      </c>
      <c r="T6358">
        <v>0.42708333333333331</v>
      </c>
      <c r="U6358" t="s">
        <v>40</v>
      </c>
      <c r="V6358" t="s">
        <v>34</v>
      </c>
    </row>
    <row r="6359" spans="1:22" x14ac:dyDescent="0.25">
      <c r="A6359">
        <v>445</v>
      </c>
      <c r="B6359" t="s">
        <v>20132</v>
      </c>
      <c r="C6359" t="s">
        <v>938</v>
      </c>
      <c r="D6359" t="s">
        <v>24</v>
      </c>
      <c r="E6359">
        <v>100000</v>
      </c>
      <c r="F6359">
        <v>640</v>
      </c>
      <c r="G6359">
        <v>103415</v>
      </c>
      <c r="H6359">
        <v>82293696717</v>
      </c>
      <c r="I6359" t="s">
        <v>20133</v>
      </c>
      <c r="J6359" t="s">
        <v>20134</v>
      </c>
      <c r="K6359" t="s">
        <v>54</v>
      </c>
      <c r="L6359" t="s">
        <v>38</v>
      </c>
      <c r="M6359">
        <v>1.4552000000252109E+17</v>
      </c>
      <c r="N6359" t="s">
        <v>77</v>
      </c>
      <c r="O6359" t="s">
        <v>30</v>
      </c>
      <c r="P6359">
        <v>1034</v>
      </c>
      <c r="Q6359" t="s">
        <v>31</v>
      </c>
      <c r="R6359">
        <v>45795</v>
      </c>
      <c r="S6359" t="s">
        <v>421</v>
      </c>
      <c r="T6359">
        <v>0.41111111111111109</v>
      </c>
      <c r="U6359" t="s">
        <v>33</v>
      </c>
      <c r="V6359" t="s">
        <v>34</v>
      </c>
    </row>
    <row r="6360" spans="1:22" x14ac:dyDescent="0.25">
      <c r="A6360">
        <v>446</v>
      </c>
      <c r="B6360" t="s">
        <v>21653</v>
      </c>
      <c r="C6360" t="s">
        <v>21654</v>
      </c>
      <c r="D6360" t="s">
        <v>37</v>
      </c>
      <c r="E6360">
        <v>100000</v>
      </c>
      <c r="F6360">
        <v>56</v>
      </c>
      <c r="G6360">
        <v>102831</v>
      </c>
      <c r="H6360">
        <v>81273466967</v>
      </c>
      <c r="K6360" t="s">
        <v>54</v>
      </c>
      <c r="L6360" t="s">
        <v>38</v>
      </c>
      <c r="M6360">
        <v>1.4552000000252109E+17</v>
      </c>
      <c r="N6360" t="s">
        <v>77</v>
      </c>
      <c r="O6360" t="s">
        <v>21254</v>
      </c>
      <c r="P6360">
        <v>1028</v>
      </c>
      <c r="Q6360" t="s">
        <v>31</v>
      </c>
      <c r="R6360">
        <v>45795</v>
      </c>
      <c r="S6360" t="s">
        <v>421</v>
      </c>
      <c r="T6360">
        <v>0.40833333333333333</v>
      </c>
      <c r="U6360" t="s">
        <v>40</v>
      </c>
      <c r="V6360" t="s">
        <v>34</v>
      </c>
    </row>
    <row r="6361" spans="1:22" x14ac:dyDescent="0.25">
      <c r="A6361">
        <v>447</v>
      </c>
      <c r="B6361" t="s">
        <v>20135</v>
      </c>
      <c r="C6361" t="s">
        <v>20136</v>
      </c>
      <c r="D6361" t="s">
        <v>37</v>
      </c>
      <c r="E6361">
        <v>250000</v>
      </c>
      <c r="F6361">
        <v>291</v>
      </c>
      <c r="G6361">
        <v>253066</v>
      </c>
      <c r="H6361">
        <v>81376877775</v>
      </c>
      <c r="I6361" t="s">
        <v>20137</v>
      </c>
      <c r="J6361" t="s">
        <v>20138</v>
      </c>
      <c r="K6361" t="s">
        <v>54</v>
      </c>
      <c r="L6361" t="s">
        <v>38</v>
      </c>
      <c r="M6361">
        <v>1.4552000000252099E+17</v>
      </c>
      <c r="N6361" t="s">
        <v>77</v>
      </c>
      <c r="O6361" t="s">
        <v>30</v>
      </c>
      <c r="P6361">
        <v>2531</v>
      </c>
      <c r="Q6361" t="s">
        <v>31</v>
      </c>
      <c r="R6361">
        <v>45795</v>
      </c>
      <c r="S6361" t="s">
        <v>421</v>
      </c>
      <c r="T6361">
        <v>0.39930555555555558</v>
      </c>
      <c r="U6361" t="s">
        <v>40</v>
      </c>
      <c r="V6361" t="s">
        <v>34</v>
      </c>
    </row>
    <row r="6362" spans="1:22" x14ac:dyDescent="0.25">
      <c r="A6362">
        <v>459</v>
      </c>
      <c r="B6362" t="s">
        <v>21665</v>
      </c>
      <c r="C6362" t="s">
        <v>79</v>
      </c>
      <c r="D6362" t="s">
        <v>24</v>
      </c>
      <c r="E6362">
        <v>50000</v>
      </c>
      <c r="F6362">
        <v>691</v>
      </c>
      <c r="G6362">
        <v>53466</v>
      </c>
      <c r="H6362">
        <v>895393855554</v>
      </c>
      <c r="J6362" t="s">
        <v>21666</v>
      </c>
      <c r="K6362" t="s">
        <v>26</v>
      </c>
      <c r="L6362" t="s">
        <v>38</v>
      </c>
      <c r="M6362">
        <v>1.4552000000252061E+17</v>
      </c>
      <c r="N6362" t="s">
        <v>77</v>
      </c>
      <c r="O6362" t="s">
        <v>30</v>
      </c>
      <c r="P6362">
        <v>535</v>
      </c>
      <c r="Q6362" t="s">
        <v>31</v>
      </c>
      <c r="R6362">
        <v>45795</v>
      </c>
      <c r="S6362" t="s">
        <v>421</v>
      </c>
      <c r="T6362">
        <v>0.26666666666666666</v>
      </c>
    </row>
    <row r="6363" spans="1:22" x14ac:dyDescent="0.25">
      <c r="A6363">
        <v>468</v>
      </c>
      <c r="B6363" t="s">
        <v>20167</v>
      </c>
      <c r="C6363" t="s">
        <v>20168</v>
      </c>
      <c r="D6363" t="s">
        <v>37</v>
      </c>
      <c r="E6363">
        <v>100000</v>
      </c>
      <c r="F6363">
        <v>330</v>
      </c>
      <c r="G6363">
        <v>103105</v>
      </c>
      <c r="H6363">
        <v>85298784605</v>
      </c>
      <c r="J6363" t="s">
        <v>20169</v>
      </c>
      <c r="K6363" t="s">
        <v>26</v>
      </c>
      <c r="L6363" t="s">
        <v>38</v>
      </c>
      <c r="M6363">
        <v>1.4552000000252051E+17</v>
      </c>
      <c r="N6363" t="s">
        <v>77</v>
      </c>
      <c r="O6363" t="s">
        <v>30</v>
      </c>
      <c r="P6363">
        <v>1031</v>
      </c>
      <c r="Q6363" t="s">
        <v>31</v>
      </c>
      <c r="R6363">
        <v>45795</v>
      </c>
      <c r="S6363" t="s">
        <v>421</v>
      </c>
      <c r="T6363">
        <v>0.23749999999999999</v>
      </c>
      <c r="U6363" t="s">
        <v>40</v>
      </c>
      <c r="V6363" t="s">
        <v>34</v>
      </c>
    </row>
    <row r="6364" spans="1:22" x14ac:dyDescent="0.25">
      <c r="A6364">
        <v>480</v>
      </c>
      <c r="B6364" t="s">
        <v>20178</v>
      </c>
      <c r="C6364" t="s">
        <v>12752</v>
      </c>
      <c r="D6364" t="s">
        <v>37</v>
      </c>
      <c r="E6364">
        <v>50000</v>
      </c>
      <c r="F6364">
        <v>820</v>
      </c>
      <c r="G6364">
        <v>53595</v>
      </c>
      <c r="H6364">
        <v>81391499459</v>
      </c>
      <c r="K6364" t="s">
        <v>26</v>
      </c>
      <c r="L6364" t="s">
        <v>38</v>
      </c>
      <c r="M6364">
        <v>1.4552000000252038E+17</v>
      </c>
      <c r="N6364" t="s">
        <v>77</v>
      </c>
      <c r="O6364" t="s">
        <v>30</v>
      </c>
      <c r="P6364">
        <v>536</v>
      </c>
      <c r="Q6364" t="s">
        <v>31</v>
      </c>
      <c r="R6364">
        <v>45795</v>
      </c>
      <c r="S6364" t="s">
        <v>421</v>
      </c>
      <c r="T6364">
        <v>0.21666666666666667</v>
      </c>
      <c r="U6364" t="s">
        <v>40</v>
      </c>
      <c r="V6364" t="s">
        <v>34</v>
      </c>
    </row>
    <row r="6365" spans="1:22" x14ac:dyDescent="0.25">
      <c r="A6365">
        <v>481</v>
      </c>
      <c r="B6365" t="s">
        <v>20179</v>
      </c>
      <c r="C6365" t="s">
        <v>20180</v>
      </c>
      <c r="D6365" t="s">
        <v>43</v>
      </c>
      <c r="E6365">
        <v>100000</v>
      </c>
      <c r="F6365">
        <v>390</v>
      </c>
      <c r="G6365">
        <v>103165</v>
      </c>
      <c r="H6365">
        <v>81266175250</v>
      </c>
      <c r="I6365" t="s">
        <v>20181</v>
      </c>
      <c r="K6365" t="s">
        <v>54</v>
      </c>
      <c r="L6365" t="s">
        <v>38</v>
      </c>
      <c r="M6365">
        <v>1.4552000000252038E+17</v>
      </c>
      <c r="N6365" t="s">
        <v>77</v>
      </c>
      <c r="O6365" t="s">
        <v>30</v>
      </c>
      <c r="P6365">
        <v>1032</v>
      </c>
      <c r="Q6365" t="s">
        <v>31</v>
      </c>
      <c r="R6365">
        <v>45795</v>
      </c>
      <c r="S6365" t="s">
        <v>421</v>
      </c>
      <c r="T6365">
        <v>0.21249999999999999</v>
      </c>
      <c r="U6365" t="s">
        <v>40</v>
      </c>
      <c r="V6365" t="s">
        <v>34</v>
      </c>
    </row>
    <row r="6366" spans="1:22" x14ac:dyDescent="0.25">
      <c r="A6366">
        <v>496</v>
      </c>
      <c r="B6366" t="s">
        <v>20210</v>
      </c>
      <c r="C6366" t="s">
        <v>529</v>
      </c>
      <c r="D6366" t="s">
        <v>43</v>
      </c>
      <c r="E6366">
        <v>100000</v>
      </c>
      <c r="F6366">
        <v>517</v>
      </c>
      <c r="G6366">
        <v>103292</v>
      </c>
      <c r="H6366">
        <v>817132576</v>
      </c>
      <c r="J6366" t="s">
        <v>65</v>
      </c>
      <c r="K6366" t="s">
        <v>26</v>
      </c>
      <c r="L6366" t="s">
        <v>38</v>
      </c>
      <c r="M6366">
        <v>1.4552000000252019E+17</v>
      </c>
      <c r="N6366" t="s">
        <v>77</v>
      </c>
      <c r="O6366" t="s">
        <v>30</v>
      </c>
      <c r="P6366">
        <v>1033</v>
      </c>
      <c r="Q6366" t="s">
        <v>31</v>
      </c>
      <c r="R6366">
        <v>45795</v>
      </c>
      <c r="S6366" t="s">
        <v>421</v>
      </c>
      <c r="T6366">
        <v>0.18611111111111112</v>
      </c>
      <c r="U6366" t="s">
        <v>33</v>
      </c>
      <c r="V6366" t="s">
        <v>34</v>
      </c>
    </row>
    <row r="6367" spans="1:22" x14ac:dyDescent="0.25">
      <c r="A6367">
        <v>504</v>
      </c>
      <c r="B6367" t="s">
        <v>21715</v>
      </c>
      <c r="C6367" t="s">
        <v>21716</v>
      </c>
      <c r="D6367" t="s">
        <v>37</v>
      </c>
      <c r="E6367">
        <v>100000</v>
      </c>
      <c r="F6367">
        <v>807</v>
      </c>
      <c r="G6367">
        <v>103582</v>
      </c>
      <c r="H6367">
        <v>81225718448</v>
      </c>
      <c r="K6367" t="s">
        <v>26</v>
      </c>
      <c r="L6367" t="s">
        <v>38</v>
      </c>
      <c r="M6367">
        <v>1.455200000025201E+17</v>
      </c>
      <c r="N6367" t="s">
        <v>77</v>
      </c>
      <c r="O6367" t="s">
        <v>21254</v>
      </c>
      <c r="P6367">
        <v>1036</v>
      </c>
      <c r="Q6367" t="s">
        <v>31</v>
      </c>
      <c r="R6367">
        <v>45795</v>
      </c>
      <c r="S6367" t="s">
        <v>421</v>
      </c>
      <c r="T6367">
        <v>9.3055555555555558E-2</v>
      </c>
      <c r="U6367" t="s">
        <v>40</v>
      </c>
      <c r="V6367" t="s">
        <v>34</v>
      </c>
    </row>
    <row r="6368" spans="1:22" x14ac:dyDescent="0.25">
      <c r="A6368">
        <v>511</v>
      </c>
      <c r="B6368" t="s">
        <v>20225</v>
      </c>
      <c r="C6368" t="s">
        <v>20226</v>
      </c>
      <c r="D6368" t="s">
        <v>43</v>
      </c>
      <c r="E6368">
        <v>100000</v>
      </c>
      <c r="F6368">
        <v>938</v>
      </c>
      <c r="G6368">
        <v>103713</v>
      </c>
      <c r="H6368">
        <v>85335109310</v>
      </c>
      <c r="I6368" t="s">
        <v>20227</v>
      </c>
      <c r="J6368" t="s">
        <v>20228</v>
      </c>
      <c r="K6368" t="s">
        <v>19427</v>
      </c>
      <c r="L6368" t="s">
        <v>38</v>
      </c>
      <c r="M6368">
        <v>1.4552000000251981E+17</v>
      </c>
      <c r="N6368" t="s">
        <v>77</v>
      </c>
      <c r="O6368" t="s">
        <v>30</v>
      </c>
      <c r="P6368">
        <v>1037</v>
      </c>
      <c r="Q6368" t="s">
        <v>31</v>
      </c>
      <c r="R6368">
        <v>45794</v>
      </c>
      <c r="S6368" t="s">
        <v>413</v>
      </c>
      <c r="T6368">
        <v>0.9555555555555556</v>
      </c>
      <c r="U6368" t="s">
        <v>33</v>
      </c>
      <c r="V6368" t="s">
        <v>34</v>
      </c>
    </row>
    <row r="6369" spans="1:22" x14ac:dyDescent="0.25">
      <c r="A6369">
        <v>513</v>
      </c>
      <c r="B6369" t="s">
        <v>20231</v>
      </c>
      <c r="C6369" t="s">
        <v>529</v>
      </c>
      <c r="D6369" t="s">
        <v>43</v>
      </c>
      <c r="E6369">
        <v>100000</v>
      </c>
      <c r="F6369">
        <v>241</v>
      </c>
      <c r="G6369">
        <v>103016</v>
      </c>
      <c r="H6369">
        <v>81379257273</v>
      </c>
      <c r="J6369" t="s">
        <v>20232</v>
      </c>
      <c r="K6369" t="s">
        <v>26</v>
      </c>
      <c r="L6369" t="s">
        <v>38</v>
      </c>
      <c r="M6369">
        <v>1.4552000000251981E+17</v>
      </c>
      <c r="N6369" t="s">
        <v>77</v>
      </c>
      <c r="O6369" t="s">
        <v>30</v>
      </c>
      <c r="P6369">
        <v>1030</v>
      </c>
      <c r="Q6369" t="s">
        <v>31</v>
      </c>
      <c r="R6369">
        <v>45794</v>
      </c>
      <c r="S6369" t="s">
        <v>413</v>
      </c>
      <c r="T6369">
        <v>0.95277777777777772</v>
      </c>
      <c r="U6369" t="s">
        <v>40</v>
      </c>
      <c r="V6369" t="s">
        <v>34</v>
      </c>
    </row>
    <row r="6370" spans="1:22" x14ac:dyDescent="0.25">
      <c r="A6370">
        <v>516</v>
      </c>
      <c r="B6370" t="s">
        <v>20240</v>
      </c>
      <c r="C6370" t="s">
        <v>20241</v>
      </c>
      <c r="D6370" t="s">
        <v>43</v>
      </c>
      <c r="E6370">
        <v>50000</v>
      </c>
      <c r="F6370">
        <v>934</v>
      </c>
      <c r="G6370">
        <v>53709</v>
      </c>
      <c r="H6370">
        <v>85141650561</v>
      </c>
      <c r="I6370" t="s">
        <v>20242</v>
      </c>
      <c r="J6370" t="s">
        <v>492</v>
      </c>
      <c r="K6370" t="s">
        <v>26</v>
      </c>
      <c r="L6370" t="s">
        <v>38</v>
      </c>
      <c r="M6370">
        <v>1.4552000000251971E+17</v>
      </c>
      <c r="N6370" t="s">
        <v>77</v>
      </c>
      <c r="O6370" t="s">
        <v>30</v>
      </c>
      <c r="P6370">
        <v>537</v>
      </c>
      <c r="Q6370" t="s">
        <v>31</v>
      </c>
      <c r="R6370">
        <v>45794</v>
      </c>
      <c r="S6370" t="s">
        <v>413</v>
      </c>
      <c r="T6370">
        <v>0.92083333333333328</v>
      </c>
    </row>
    <row r="6371" spans="1:22" x14ac:dyDescent="0.25">
      <c r="A6371">
        <v>521</v>
      </c>
      <c r="B6371" t="s">
        <v>20247</v>
      </c>
      <c r="C6371" t="s">
        <v>20248</v>
      </c>
      <c r="D6371" t="s">
        <v>43</v>
      </c>
      <c r="E6371">
        <v>100000</v>
      </c>
      <c r="F6371">
        <v>414</v>
      </c>
      <c r="G6371">
        <v>103189</v>
      </c>
      <c r="H6371">
        <v>811143304</v>
      </c>
      <c r="J6371" t="s">
        <v>20249</v>
      </c>
      <c r="K6371" t="s">
        <v>26</v>
      </c>
      <c r="L6371" t="s">
        <v>38</v>
      </c>
      <c r="M6371">
        <v>1.4552000000251962E+17</v>
      </c>
      <c r="N6371" t="s">
        <v>77</v>
      </c>
      <c r="O6371" t="s">
        <v>30</v>
      </c>
      <c r="P6371">
        <v>1032</v>
      </c>
      <c r="Q6371" t="s">
        <v>31</v>
      </c>
      <c r="R6371">
        <v>45794</v>
      </c>
      <c r="S6371" t="s">
        <v>413</v>
      </c>
      <c r="T6371">
        <v>0.8979166666666667</v>
      </c>
      <c r="U6371" t="s">
        <v>40</v>
      </c>
      <c r="V6371" t="s">
        <v>34</v>
      </c>
    </row>
    <row r="6372" spans="1:22" x14ac:dyDescent="0.25">
      <c r="A6372">
        <v>522</v>
      </c>
      <c r="B6372" t="s">
        <v>21727</v>
      </c>
      <c r="C6372" t="s">
        <v>79</v>
      </c>
      <c r="D6372" t="s">
        <v>43</v>
      </c>
      <c r="E6372">
        <v>50000</v>
      </c>
      <c r="F6372">
        <v>293</v>
      </c>
      <c r="G6372">
        <v>53068</v>
      </c>
      <c r="H6372">
        <v>81284794401</v>
      </c>
      <c r="J6372" t="s">
        <v>21728</v>
      </c>
      <c r="K6372" t="s">
        <v>26</v>
      </c>
      <c r="L6372" t="s">
        <v>38</v>
      </c>
      <c r="M6372">
        <v>1.4552000000251962E+17</v>
      </c>
      <c r="N6372" t="s">
        <v>77</v>
      </c>
      <c r="O6372" t="s">
        <v>21254</v>
      </c>
      <c r="P6372">
        <v>531</v>
      </c>
      <c r="Q6372" t="s">
        <v>31</v>
      </c>
      <c r="R6372">
        <v>45794</v>
      </c>
      <c r="S6372" t="s">
        <v>413</v>
      </c>
      <c r="T6372">
        <v>0.89097222222222228</v>
      </c>
      <c r="U6372" t="s">
        <v>40</v>
      </c>
      <c r="V6372" t="s">
        <v>34</v>
      </c>
    </row>
    <row r="6373" spans="1:22" x14ac:dyDescent="0.25">
      <c r="A6373">
        <v>532</v>
      </c>
      <c r="B6373" t="s">
        <v>21729</v>
      </c>
      <c r="C6373" t="s">
        <v>21730</v>
      </c>
      <c r="D6373" t="s">
        <v>37</v>
      </c>
      <c r="E6373">
        <v>100000</v>
      </c>
      <c r="F6373">
        <v>252</v>
      </c>
      <c r="G6373">
        <v>103027</v>
      </c>
      <c r="H6373">
        <v>82120061793</v>
      </c>
      <c r="K6373" t="s">
        <v>54</v>
      </c>
      <c r="L6373" t="s">
        <v>38</v>
      </c>
      <c r="M6373">
        <v>1.4552000000251939E+17</v>
      </c>
      <c r="N6373" t="s">
        <v>77</v>
      </c>
      <c r="O6373" t="s">
        <v>21254</v>
      </c>
      <c r="P6373">
        <v>1030</v>
      </c>
      <c r="Q6373" t="s">
        <v>31</v>
      </c>
      <c r="R6373">
        <v>45794</v>
      </c>
      <c r="S6373" t="s">
        <v>413</v>
      </c>
      <c r="T6373">
        <v>0.85</v>
      </c>
      <c r="U6373" t="s">
        <v>40</v>
      </c>
      <c r="V6373" t="s">
        <v>34</v>
      </c>
    </row>
    <row r="6374" spans="1:22" x14ac:dyDescent="0.25">
      <c r="A6374">
        <v>533</v>
      </c>
      <c r="B6374" t="s">
        <v>21731</v>
      </c>
      <c r="C6374" t="s">
        <v>21732</v>
      </c>
      <c r="D6374" t="s">
        <v>37</v>
      </c>
      <c r="E6374">
        <v>100000</v>
      </c>
      <c r="F6374">
        <v>159</v>
      </c>
      <c r="G6374">
        <v>102934</v>
      </c>
      <c r="H6374">
        <v>8993315568</v>
      </c>
      <c r="I6374" t="s">
        <v>21733</v>
      </c>
      <c r="J6374" t="s">
        <v>21734</v>
      </c>
      <c r="K6374" t="s">
        <v>26</v>
      </c>
      <c r="L6374" t="s">
        <v>38</v>
      </c>
      <c r="M6374">
        <v>1.4552000000251939E+17</v>
      </c>
      <c r="N6374" t="s">
        <v>77</v>
      </c>
      <c r="O6374" t="s">
        <v>21254</v>
      </c>
      <c r="P6374">
        <v>1029</v>
      </c>
      <c r="Q6374" t="s">
        <v>31</v>
      </c>
      <c r="R6374">
        <v>45794</v>
      </c>
      <c r="S6374" t="s">
        <v>413</v>
      </c>
      <c r="T6374">
        <v>0.85</v>
      </c>
      <c r="U6374" t="s">
        <v>40</v>
      </c>
      <c r="V6374" t="s">
        <v>34</v>
      </c>
    </row>
    <row r="6375" spans="1:22" x14ac:dyDescent="0.25">
      <c r="A6375">
        <v>540</v>
      </c>
      <c r="B6375" t="s">
        <v>20285</v>
      </c>
      <c r="C6375" t="s">
        <v>104</v>
      </c>
      <c r="D6375" t="s">
        <v>37</v>
      </c>
      <c r="E6375">
        <v>100000</v>
      </c>
      <c r="F6375">
        <v>288</v>
      </c>
      <c r="G6375">
        <v>103063</v>
      </c>
      <c r="H6375">
        <v>81371306628</v>
      </c>
      <c r="J6375" t="s">
        <v>1936</v>
      </c>
      <c r="K6375" t="s">
        <v>26</v>
      </c>
      <c r="L6375" t="s">
        <v>38</v>
      </c>
      <c r="M6375">
        <v>1.455200000025193E+17</v>
      </c>
      <c r="N6375" t="s">
        <v>77</v>
      </c>
      <c r="O6375" t="s">
        <v>30</v>
      </c>
      <c r="P6375">
        <v>1031</v>
      </c>
      <c r="Q6375" t="s">
        <v>31</v>
      </c>
      <c r="R6375">
        <v>45794</v>
      </c>
      <c r="S6375" t="s">
        <v>413</v>
      </c>
      <c r="T6375">
        <v>0.82638888888888884</v>
      </c>
      <c r="U6375" t="s">
        <v>40</v>
      </c>
      <c r="V6375" t="s">
        <v>34</v>
      </c>
    </row>
    <row r="6376" spans="1:22" x14ac:dyDescent="0.25">
      <c r="A6376">
        <v>545</v>
      </c>
      <c r="B6376" t="s">
        <v>20294</v>
      </c>
      <c r="C6376" t="s">
        <v>20295</v>
      </c>
      <c r="D6376" t="s">
        <v>37</v>
      </c>
      <c r="E6376">
        <v>100000</v>
      </c>
      <c r="F6376">
        <v>827</v>
      </c>
      <c r="G6376">
        <v>103602</v>
      </c>
      <c r="H6376">
        <v>82379992438</v>
      </c>
      <c r="K6376" t="s">
        <v>26</v>
      </c>
      <c r="L6376" t="s">
        <v>38</v>
      </c>
      <c r="M6376">
        <v>1.455200000025191E+17</v>
      </c>
      <c r="N6376" t="s">
        <v>77</v>
      </c>
      <c r="O6376" t="s">
        <v>30</v>
      </c>
      <c r="P6376">
        <v>1036</v>
      </c>
      <c r="Q6376" t="s">
        <v>31</v>
      </c>
      <c r="R6376">
        <v>45794</v>
      </c>
      <c r="S6376" t="s">
        <v>413</v>
      </c>
      <c r="T6376">
        <v>0.78472222222222221</v>
      </c>
      <c r="U6376" t="s">
        <v>40</v>
      </c>
      <c r="V6376" t="s">
        <v>34</v>
      </c>
    </row>
    <row r="6377" spans="1:22" x14ac:dyDescent="0.25">
      <c r="A6377">
        <v>549</v>
      </c>
      <c r="B6377" t="s">
        <v>20306</v>
      </c>
      <c r="C6377" t="s">
        <v>20307</v>
      </c>
      <c r="D6377" t="s">
        <v>24</v>
      </c>
      <c r="E6377">
        <v>50000</v>
      </c>
      <c r="F6377">
        <v>524</v>
      </c>
      <c r="G6377">
        <v>53299</v>
      </c>
      <c r="H6377">
        <v>85701189681</v>
      </c>
      <c r="K6377" t="s">
        <v>26</v>
      </c>
      <c r="L6377" t="s">
        <v>38</v>
      </c>
      <c r="M6377">
        <v>1.455200000025191E+17</v>
      </c>
      <c r="N6377" t="s">
        <v>77</v>
      </c>
      <c r="O6377" t="s">
        <v>30</v>
      </c>
      <c r="P6377">
        <v>533</v>
      </c>
      <c r="Q6377" t="s">
        <v>31</v>
      </c>
      <c r="R6377">
        <v>45794</v>
      </c>
      <c r="S6377" t="s">
        <v>413</v>
      </c>
      <c r="T6377">
        <v>0.77777777777777779</v>
      </c>
      <c r="U6377" t="s">
        <v>33</v>
      </c>
      <c r="V6377" t="s">
        <v>34</v>
      </c>
    </row>
    <row r="6378" spans="1:22" x14ac:dyDescent="0.25">
      <c r="A6378">
        <v>553</v>
      </c>
      <c r="B6378" t="s">
        <v>20314</v>
      </c>
      <c r="C6378" t="s">
        <v>79</v>
      </c>
      <c r="D6378" t="s">
        <v>37</v>
      </c>
      <c r="E6378">
        <v>100000</v>
      </c>
      <c r="F6378">
        <v>146</v>
      </c>
      <c r="G6378">
        <v>102921</v>
      </c>
      <c r="H6378">
        <v>81369530328</v>
      </c>
      <c r="J6378" t="s">
        <v>20315</v>
      </c>
      <c r="K6378" t="s">
        <v>26</v>
      </c>
      <c r="L6378" t="s">
        <v>38</v>
      </c>
      <c r="M6378">
        <v>1.4552000000251901E+17</v>
      </c>
      <c r="N6378" t="s">
        <v>77</v>
      </c>
      <c r="O6378" t="s">
        <v>30</v>
      </c>
      <c r="P6378">
        <v>1029</v>
      </c>
      <c r="Q6378" t="s">
        <v>31</v>
      </c>
      <c r="R6378">
        <v>45794</v>
      </c>
      <c r="S6378" t="s">
        <v>413</v>
      </c>
      <c r="T6378">
        <v>0.75208333333333333</v>
      </c>
      <c r="U6378" t="s">
        <v>90</v>
      </c>
      <c r="V6378" t="s">
        <v>34</v>
      </c>
    </row>
    <row r="6379" spans="1:22" x14ac:dyDescent="0.25">
      <c r="A6379">
        <v>554</v>
      </c>
      <c r="B6379" t="s">
        <v>20316</v>
      </c>
      <c r="C6379" t="s">
        <v>20317</v>
      </c>
      <c r="D6379" t="s">
        <v>37</v>
      </c>
      <c r="E6379">
        <v>100000</v>
      </c>
      <c r="F6379">
        <v>162</v>
      </c>
      <c r="G6379">
        <v>102937</v>
      </c>
      <c r="H6379">
        <v>82314717141</v>
      </c>
      <c r="I6379" t="s">
        <v>20318</v>
      </c>
      <c r="J6379" t="s">
        <v>20319</v>
      </c>
      <c r="K6379" t="s">
        <v>54</v>
      </c>
      <c r="L6379" t="s">
        <v>38</v>
      </c>
      <c r="M6379">
        <v>1.4552000000251901E+17</v>
      </c>
      <c r="N6379" t="s">
        <v>77</v>
      </c>
      <c r="O6379" t="s">
        <v>30</v>
      </c>
      <c r="P6379">
        <v>1029</v>
      </c>
      <c r="Q6379" t="s">
        <v>31</v>
      </c>
      <c r="R6379">
        <v>45794</v>
      </c>
      <c r="S6379" t="s">
        <v>413</v>
      </c>
      <c r="T6379">
        <v>0.74513888888888891</v>
      </c>
      <c r="U6379" t="s">
        <v>40</v>
      </c>
      <c r="V6379" t="s">
        <v>34</v>
      </c>
    </row>
    <row r="6380" spans="1:22" x14ac:dyDescent="0.25">
      <c r="A6380">
        <v>557</v>
      </c>
      <c r="B6380" t="s">
        <v>20327</v>
      </c>
      <c r="C6380" t="s">
        <v>20328</v>
      </c>
      <c r="D6380" t="s">
        <v>43</v>
      </c>
      <c r="E6380">
        <v>500000</v>
      </c>
      <c r="F6380">
        <v>844</v>
      </c>
      <c r="G6380">
        <v>503619</v>
      </c>
      <c r="H6380">
        <v>811767482</v>
      </c>
      <c r="J6380" t="s">
        <v>20329</v>
      </c>
      <c r="K6380" t="s">
        <v>26</v>
      </c>
      <c r="L6380" t="s">
        <v>38</v>
      </c>
      <c r="M6380">
        <v>1.4552000000251891E+17</v>
      </c>
      <c r="N6380" t="s">
        <v>77</v>
      </c>
      <c r="O6380" t="s">
        <v>30</v>
      </c>
      <c r="P6380">
        <v>5036</v>
      </c>
      <c r="Q6380" t="s">
        <v>31</v>
      </c>
      <c r="R6380">
        <v>45794</v>
      </c>
      <c r="S6380" t="s">
        <v>413</v>
      </c>
      <c r="T6380">
        <v>0.73541666666666672</v>
      </c>
      <c r="U6380" t="s">
        <v>40</v>
      </c>
      <c r="V6380" t="s">
        <v>34</v>
      </c>
    </row>
    <row r="6381" spans="1:22" x14ac:dyDescent="0.25">
      <c r="A6381">
        <v>560</v>
      </c>
      <c r="B6381" t="s">
        <v>20335</v>
      </c>
      <c r="C6381" t="s">
        <v>20336</v>
      </c>
      <c r="D6381" t="s">
        <v>24</v>
      </c>
      <c r="E6381">
        <v>50000</v>
      </c>
      <c r="F6381">
        <v>803</v>
      </c>
      <c r="G6381">
        <v>53578</v>
      </c>
      <c r="H6381">
        <v>81654976467</v>
      </c>
      <c r="K6381" t="s">
        <v>26</v>
      </c>
      <c r="L6381" t="s">
        <v>38</v>
      </c>
      <c r="M6381">
        <v>1.4552000000251878E+17</v>
      </c>
      <c r="N6381" t="s">
        <v>77</v>
      </c>
      <c r="O6381" t="s">
        <v>30</v>
      </c>
      <c r="P6381">
        <v>536</v>
      </c>
      <c r="Q6381" t="s">
        <v>31</v>
      </c>
      <c r="R6381">
        <v>45794</v>
      </c>
      <c r="S6381" t="s">
        <v>413</v>
      </c>
      <c r="T6381">
        <v>0.72083333333333333</v>
      </c>
      <c r="U6381" t="s">
        <v>40</v>
      </c>
      <c r="V6381" t="s">
        <v>34</v>
      </c>
    </row>
    <row r="6382" spans="1:22" x14ac:dyDescent="0.25">
      <c r="A6382">
        <v>565</v>
      </c>
      <c r="B6382" t="s">
        <v>20346</v>
      </c>
      <c r="C6382" t="s">
        <v>20347</v>
      </c>
      <c r="D6382" t="s">
        <v>43</v>
      </c>
      <c r="E6382">
        <v>50000</v>
      </c>
      <c r="F6382">
        <v>1</v>
      </c>
      <c r="G6382">
        <v>52776</v>
      </c>
      <c r="H6382">
        <v>81271614471</v>
      </c>
      <c r="K6382" t="s">
        <v>26</v>
      </c>
      <c r="L6382" t="s">
        <v>38</v>
      </c>
      <c r="M6382">
        <v>1.4552000000251878E+17</v>
      </c>
      <c r="N6382" t="s">
        <v>77</v>
      </c>
      <c r="O6382" t="s">
        <v>30</v>
      </c>
      <c r="P6382">
        <v>528</v>
      </c>
      <c r="Q6382" t="s">
        <v>31</v>
      </c>
      <c r="R6382">
        <v>45794</v>
      </c>
      <c r="S6382" t="s">
        <v>413</v>
      </c>
      <c r="T6382">
        <v>0.70833333333333337</v>
      </c>
      <c r="U6382" t="s">
        <v>33</v>
      </c>
      <c r="V6382" t="s">
        <v>34</v>
      </c>
    </row>
    <row r="6383" spans="1:22" x14ac:dyDescent="0.25">
      <c r="A6383">
        <v>575</v>
      </c>
      <c r="B6383" t="s">
        <v>21753</v>
      </c>
      <c r="C6383" t="s">
        <v>79</v>
      </c>
      <c r="D6383" t="s">
        <v>43</v>
      </c>
      <c r="E6383">
        <v>250000</v>
      </c>
      <c r="F6383">
        <v>113</v>
      </c>
      <c r="G6383">
        <v>252888</v>
      </c>
      <c r="H6383">
        <v>82291826143</v>
      </c>
      <c r="I6383" t="s">
        <v>21754</v>
      </c>
      <c r="J6383" t="s">
        <v>21755</v>
      </c>
      <c r="K6383" t="s">
        <v>54</v>
      </c>
      <c r="L6383" t="s">
        <v>38</v>
      </c>
      <c r="M6383">
        <v>1.4552000000251802E+17</v>
      </c>
      <c r="N6383" t="s">
        <v>77</v>
      </c>
      <c r="O6383" t="s">
        <v>21254</v>
      </c>
      <c r="P6383">
        <v>2529</v>
      </c>
      <c r="Q6383" t="s">
        <v>31</v>
      </c>
      <c r="R6383">
        <v>45794</v>
      </c>
      <c r="S6383" t="s">
        <v>413</v>
      </c>
      <c r="T6383">
        <v>0.49791666666666667</v>
      </c>
      <c r="U6383" t="s">
        <v>40</v>
      </c>
      <c r="V6383" t="s">
        <v>34</v>
      </c>
    </row>
    <row r="6384" spans="1:22" x14ac:dyDescent="0.25">
      <c r="A6384">
        <v>576</v>
      </c>
      <c r="B6384" t="s">
        <v>20365</v>
      </c>
      <c r="C6384" t="s">
        <v>20366</v>
      </c>
      <c r="D6384" t="s">
        <v>24</v>
      </c>
      <c r="E6384">
        <v>250000</v>
      </c>
      <c r="F6384">
        <v>165</v>
      </c>
      <c r="G6384">
        <v>252940</v>
      </c>
      <c r="H6384">
        <v>82285811996</v>
      </c>
      <c r="I6384" t="s">
        <v>20367</v>
      </c>
      <c r="K6384" t="s">
        <v>54</v>
      </c>
      <c r="L6384" t="s">
        <v>38</v>
      </c>
      <c r="M6384">
        <v>1.4552000000251802E+17</v>
      </c>
      <c r="N6384" t="s">
        <v>77</v>
      </c>
      <c r="O6384" t="s">
        <v>30</v>
      </c>
      <c r="P6384">
        <v>2529</v>
      </c>
      <c r="Q6384" t="s">
        <v>31</v>
      </c>
      <c r="R6384">
        <v>45794</v>
      </c>
      <c r="S6384" t="s">
        <v>413</v>
      </c>
      <c r="T6384">
        <v>0.49444444444444446</v>
      </c>
      <c r="U6384" t="s">
        <v>40</v>
      </c>
      <c r="V6384" t="s">
        <v>34</v>
      </c>
    </row>
    <row r="6385" spans="1:22" x14ac:dyDescent="0.25">
      <c r="A6385">
        <v>581</v>
      </c>
      <c r="B6385" t="s">
        <v>20382</v>
      </c>
      <c r="C6385" t="s">
        <v>20383</v>
      </c>
      <c r="D6385" t="s">
        <v>37</v>
      </c>
      <c r="E6385">
        <v>250000</v>
      </c>
      <c r="F6385">
        <v>804</v>
      </c>
      <c r="G6385">
        <v>253579</v>
      </c>
      <c r="H6385">
        <v>85231464987</v>
      </c>
      <c r="J6385" t="s">
        <v>20384</v>
      </c>
      <c r="K6385" t="s">
        <v>54</v>
      </c>
      <c r="L6385" t="s">
        <v>38</v>
      </c>
      <c r="M6385">
        <v>1.4552000000251779E+17</v>
      </c>
      <c r="N6385" t="s">
        <v>77</v>
      </c>
      <c r="O6385" t="s">
        <v>30</v>
      </c>
      <c r="P6385">
        <v>2536</v>
      </c>
      <c r="Q6385" t="s">
        <v>31</v>
      </c>
      <c r="R6385">
        <v>45794</v>
      </c>
      <c r="S6385" t="s">
        <v>413</v>
      </c>
      <c r="T6385">
        <v>0.42708333333333331</v>
      </c>
      <c r="U6385" t="s">
        <v>40</v>
      </c>
      <c r="V6385" t="s">
        <v>34</v>
      </c>
    </row>
    <row r="6386" spans="1:22" x14ac:dyDescent="0.25">
      <c r="A6386">
        <v>588</v>
      </c>
      <c r="B6386" t="s">
        <v>21757</v>
      </c>
      <c r="C6386" t="s">
        <v>20654</v>
      </c>
      <c r="D6386" t="s">
        <v>24</v>
      </c>
      <c r="E6386">
        <v>100000</v>
      </c>
      <c r="F6386">
        <v>616</v>
      </c>
      <c r="G6386">
        <v>103391</v>
      </c>
      <c r="H6386">
        <v>85234101663</v>
      </c>
      <c r="J6386" t="s">
        <v>11888</v>
      </c>
      <c r="K6386" t="s">
        <v>26</v>
      </c>
      <c r="L6386" t="s">
        <v>38</v>
      </c>
      <c r="M6386">
        <v>1.455200000025176E+17</v>
      </c>
      <c r="N6386" t="s">
        <v>77</v>
      </c>
      <c r="O6386" t="s">
        <v>21254</v>
      </c>
      <c r="P6386">
        <v>1034</v>
      </c>
      <c r="Q6386" t="s">
        <v>31</v>
      </c>
      <c r="R6386">
        <v>45794</v>
      </c>
      <c r="S6386" t="s">
        <v>413</v>
      </c>
      <c r="T6386">
        <v>0.38680555555555557</v>
      </c>
      <c r="U6386" t="s">
        <v>40</v>
      </c>
      <c r="V6386" t="s">
        <v>34</v>
      </c>
    </row>
    <row r="6387" spans="1:22" x14ac:dyDescent="0.25">
      <c r="A6387">
        <v>595</v>
      </c>
      <c r="B6387" t="s">
        <v>19409</v>
      </c>
      <c r="C6387" t="s">
        <v>2634</v>
      </c>
      <c r="D6387" t="s">
        <v>37</v>
      </c>
      <c r="E6387">
        <v>100000</v>
      </c>
      <c r="F6387">
        <v>611</v>
      </c>
      <c r="G6387">
        <v>103386</v>
      </c>
      <c r="H6387">
        <v>85246796944</v>
      </c>
      <c r="J6387" t="s">
        <v>19410</v>
      </c>
      <c r="K6387" t="s">
        <v>54</v>
      </c>
      <c r="L6387" t="s">
        <v>38</v>
      </c>
      <c r="M6387">
        <v>1.455200000025175E+17</v>
      </c>
      <c r="N6387" t="s">
        <v>77</v>
      </c>
      <c r="O6387" t="s">
        <v>30</v>
      </c>
      <c r="P6387">
        <v>1034</v>
      </c>
      <c r="Q6387" t="s">
        <v>31</v>
      </c>
      <c r="R6387">
        <v>45794</v>
      </c>
      <c r="S6387" t="s">
        <v>413</v>
      </c>
      <c r="T6387">
        <v>0.35555555555555557</v>
      </c>
      <c r="U6387" t="s">
        <v>40</v>
      </c>
      <c r="V6387" t="s">
        <v>34</v>
      </c>
    </row>
    <row r="6388" spans="1:22" x14ac:dyDescent="0.25">
      <c r="A6388">
        <v>599</v>
      </c>
      <c r="B6388" t="s">
        <v>20825</v>
      </c>
      <c r="C6388" t="s">
        <v>20826</v>
      </c>
      <c r="D6388" t="s">
        <v>43</v>
      </c>
      <c r="E6388">
        <v>100000</v>
      </c>
      <c r="F6388">
        <v>184</v>
      </c>
      <c r="G6388">
        <v>103000</v>
      </c>
      <c r="H6388">
        <v>82141965230</v>
      </c>
      <c r="I6388" t="s">
        <v>20827</v>
      </c>
      <c r="J6388" t="s">
        <v>20828</v>
      </c>
      <c r="K6388" t="s">
        <v>26</v>
      </c>
      <c r="L6388" t="s">
        <v>38</v>
      </c>
      <c r="M6388">
        <v>1.455200000025175E+17</v>
      </c>
      <c r="N6388" t="s">
        <v>77</v>
      </c>
      <c r="O6388" t="s">
        <v>30</v>
      </c>
      <c r="P6388">
        <v>1030</v>
      </c>
      <c r="Q6388" t="s">
        <v>31</v>
      </c>
      <c r="R6388">
        <v>45794</v>
      </c>
      <c r="S6388" t="s">
        <v>413</v>
      </c>
      <c r="T6388">
        <v>0.34236111111111112</v>
      </c>
      <c r="U6388" t="s">
        <v>40</v>
      </c>
      <c r="V6388" t="s">
        <v>34</v>
      </c>
    </row>
    <row r="6389" spans="1:22" x14ac:dyDescent="0.25">
      <c r="A6389">
        <v>606</v>
      </c>
      <c r="B6389" t="s">
        <v>21775</v>
      </c>
      <c r="C6389" t="s">
        <v>21776</v>
      </c>
      <c r="D6389" t="s">
        <v>43</v>
      </c>
      <c r="E6389">
        <v>100000</v>
      </c>
      <c r="F6389">
        <v>527</v>
      </c>
      <c r="G6389">
        <v>103302</v>
      </c>
      <c r="H6389">
        <v>83125451562</v>
      </c>
      <c r="I6389" t="s">
        <v>21777</v>
      </c>
      <c r="K6389" t="s">
        <v>54</v>
      </c>
      <c r="L6389" t="s">
        <v>38</v>
      </c>
      <c r="M6389">
        <v>1.4552000000251731E+17</v>
      </c>
      <c r="N6389" t="s">
        <v>77</v>
      </c>
      <c r="O6389" t="s">
        <v>21254</v>
      </c>
      <c r="P6389">
        <v>1033</v>
      </c>
      <c r="Q6389" t="s">
        <v>31</v>
      </c>
      <c r="R6389">
        <v>45794</v>
      </c>
      <c r="S6389" t="s">
        <v>413</v>
      </c>
      <c r="T6389">
        <v>0.30208333333333331</v>
      </c>
      <c r="U6389" t="s">
        <v>40</v>
      </c>
      <c r="V6389" t="s">
        <v>34</v>
      </c>
    </row>
    <row r="6390" spans="1:22" x14ac:dyDescent="0.25">
      <c r="A6390">
        <v>611</v>
      </c>
      <c r="B6390" t="s">
        <v>21783</v>
      </c>
      <c r="C6390" t="s">
        <v>21784</v>
      </c>
      <c r="D6390" t="s">
        <v>43</v>
      </c>
      <c r="E6390">
        <v>250000</v>
      </c>
      <c r="F6390">
        <v>483</v>
      </c>
      <c r="G6390">
        <v>253258</v>
      </c>
      <c r="H6390">
        <v>83861322888</v>
      </c>
      <c r="J6390" t="s">
        <v>21785</v>
      </c>
      <c r="K6390" t="s">
        <v>26</v>
      </c>
      <c r="L6390" t="s">
        <v>38</v>
      </c>
      <c r="M6390">
        <v>1.4552000000251718E+17</v>
      </c>
      <c r="N6390" t="s">
        <v>77</v>
      </c>
      <c r="O6390" t="s">
        <v>30</v>
      </c>
      <c r="P6390">
        <v>2533</v>
      </c>
      <c r="Q6390" t="s">
        <v>31</v>
      </c>
      <c r="R6390">
        <v>45794</v>
      </c>
      <c r="S6390" t="s">
        <v>413</v>
      </c>
      <c r="T6390">
        <v>0.27430555555555558</v>
      </c>
      <c r="U6390" t="s">
        <v>40</v>
      </c>
      <c r="V6390" t="s">
        <v>34</v>
      </c>
    </row>
    <row r="6391" spans="1:22" x14ac:dyDescent="0.25">
      <c r="A6391">
        <v>615</v>
      </c>
      <c r="B6391" t="s">
        <v>21791</v>
      </c>
      <c r="C6391" t="s">
        <v>21792</v>
      </c>
      <c r="D6391" t="s">
        <v>37</v>
      </c>
      <c r="E6391">
        <v>100000</v>
      </c>
      <c r="F6391">
        <v>786</v>
      </c>
      <c r="G6391">
        <v>103561</v>
      </c>
      <c r="H6391">
        <v>85224200315</v>
      </c>
      <c r="I6391" t="s">
        <v>21793</v>
      </c>
      <c r="J6391" t="s">
        <v>21794</v>
      </c>
      <c r="K6391" t="s">
        <v>54</v>
      </c>
      <c r="L6391" t="s">
        <v>38</v>
      </c>
      <c r="M6391">
        <v>1.4552000000251718E+17</v>
      </c>
      <c r="N6391" t="s">
        <v>77</v>
      </c>
      <c r="O6391" t="s">
        <v>21254</v>
      </c>
      <c r="P6391">
        <v>1036</v>
      </c>
      <c r="Q6391" t="s">
        <v>31</v>
      </c>
      <c r="R6391">
        <v>45794</v>
      </c>
      <c r="S6391" t="s">
        <v>413</v>
      </c>
      <c r="T6391">
        <v>0.2590277777777778</v>
      </c>
      <c r="U6391" t="s">
        <v>40</v>
      </c>
      <c r="V6391" t="s">
        <v>34</v>
      </c>
    </row>
    <row r="6392" spans="1:22" x14ac:dyDescent="0.25">
      <c r="A6392">
        <v>616</v>
      </c>
      <c r="B6392" t="s">
        <v>19425</v>
      </c>
      <c r="C6392" t="s">
        <v>19426</v>
      </c>
      <c r="D6392" t="s">
        <v>37</v>
      </c>
      <c r="E6392">
        <v>100000</v>
      </c>
      <c r="F6392">
        <v>333</v>
      </c>
      <c r="G6392">
        <v>103108</v>
      </c>
      <c r="H6392">
        <v>82736363636</v>
      </c>
      <c r="K6392" t="s">
        <v>19427</v>
      </c>
      <c r="L6392" t="s">
        <v>38</v>
      </c>
      <c r="M6392">
        <v>1.4552000000251718E+17</v>
      </c>
      <c r="N6392" t="s">
        <v>77</v>
      </c>
      <c r="O6392" t="s">
        <v>30</v>
      </c>
      <c r="P6392">
        <v>1031</v>
      </c>
      <c r="Q6392" t="s">
        <v>31</v>
      </c>
      <c r="R6392">
        <v>45794</v>
      </c>
      <c r="S6392" t="s">
        <v>413</v>
      </c>
      <c r="T6392">
        <v>0.25833333333333336</v>
      </c>
      <c r="U6392" t="s">
        <v>33</v>
      </c>
      <c r="V6392" t="s">
        <v>34</v>
      </c>
    </row>
    <row r="6393" spans="1:22" x14ac:dyDescent="0.25">
      <c r="A6393">
        <v>618</v>
      </c>
      <c r="B6393" t="s">
        <v>19431</v>
      </c>
      <c r="C6393" t="s">
        <v>19432</v>
      </c>
      <c r="D6393" t="s">
        <v>37</v>
      </c>
      <c r="E6393">
        <v>50000</v>
      </c>
      <c r="F6393">
        <v>693</v>
      </c>
      <c r="G6393">
        <v>53468</v>
      </c>
      <c r="H6393">
        <v>81353999185</v>
      </c>
      <c r="K6393" t="s">
        <v>26</v>
      </c>
      <c r="L6393" t="s">
        <v>38</v>
      </c>
      <c r="M6393">
        <v>1.4552000000251709E+17</v>
      </c>
      <c r="N6393" t="s">
        <v>77</v>
      </c>
      <c r="O6393" t="s">
        <v>30</v>
      </c>
      <c r="P6393">
        <v>535</v>
      </c>
      <c r="Q6393" t="s">
        <v>31</v>
      </c>
      <c r="R6393">
        <v>45794</v>
      </c>
      <c r="S6393" t="s">
        <v>413</v>
      </c>
      <c r="T6393">
        <v>0.24722222222222223</v>
      </c>
      <c r="U6393" t="s">
        <v>33</v>
      </c>
      <c r="V6393" t="s">
        <v>34</v>
      </c>
    </row>
    <row r="6394" spans="1:22" x14ac:dyDescent="0.25">
      <c r="A6394">
        <v>620</v>
      </c>
      <c r="B6394" t="s">
        <v>21795</v>
      </c>
      <c r="C6394" t="s">
        <v>79</v>
      </c>
      <c r="D6394" t="s">
        <v>37</v>
      </c>
      <c r="E6394">
        <v>100000</v>
      </c>
      <c r="F6394">
        <v>455</v>
      </c>
      <c r="G6394">
        <v>103230</v>
      </c>
      <c r="H6394">
        <v>81277652393</v>
      </c>
      <c r="I6394" t="s">
        <v>21796</v>
      </c>
      <c r="K6394" t="s">
        <v>26</v>
      </c>
      <c r="L6394" t="s">
        <v>38</v>
      </c>
      <c r="M6394">
        <v>1.4552000000251709E+17</v>
      </c>
      <c r="N6394" t="s">
        <v>77</v>
      </c>
      <c r="O6394" t="s">
        <v>21254</v>
      </c>
      <c r="P6394">
        <v>1032</v>
      </c>
      <c r="Q6394" t="s">
        <v>31</v>
      </c>
      <c r="R6394">
        <v>45794</v>
      </c>
      <c r="S6394" t="s">
        <v>413</v>
      </c>
      <c r="T6394">
        <v>0.24305555555555555</v>
      </c>
      <c r="U6394" t="s">
        <v>40</v>
      </c>
      <c r="V6394" t="s">
        <v>34</v>
      </c>
    </row>
    <row r="6395" spans="1:22" x14ac:dyDescent="0.25">
      <c r="A6395">
        <v>622</v>
      </c>
      <c r="B6395" t="s">
        <v>21797</v>
      </c>
      <c r="C6395" t="s">
        <v>5726</v>
      </c>
      <c r="D6395" t="s">
        <v>37</v>
      </c>
      <c r="E6395">
        <v>100000</v>
      </c>
      <c r="F6395">
        <v>640</v>
      </c>
      <c r="G6395">
        <v>103415</v>
      </c>
      <c r="H6395">
        <v>82251216147</v>
      </c>
      <c r="I6395" t="s">
        <v>21798</v>
      </c>
      <c r="J6395" t="s">
        <v>21799</v>
      </c>
      <c r="K6395" t="s">
        <v>26</v>
      </c>
      <c r="L6395" t="s">
        <v>38</v>
      </c>
      <c r="M6395">
        <v>1.4552000000251709E+17</v>
      </c>
      <c r="N6395" t="s">
        <v>77</v>
      </c>
      <c r="O6395" t="s">
        <v>21254</v>
      </c>
      <c r="P6395">
        <v>1034</v>
      </c>
      <c r="Q6395" t="s">
        <v>31</v>
      </c>
      <c r="R6395">
        <v>45794</v>
      </c>
      <c r="S6395" t="s">
        <v>413</v>
      </c>
      <c r="T6395">
        <v>0.24027777777777778</v>
      </c>
      <c r="U6395" t="s">
        <v>40</v>
      </c>
      <c r="V6395" t="s">
        <v>34</v>
      </c>
    </row>
    <row r="6396" spans="1:22" x14ac:dyDescent="0.25">
      <c r="A6396">
        <v>628</v>
      </c>
      <c r="B6396" t="s">
        <v>19443</v>
      </c>
      <c r="C6396" t="s">
        <v>6444</v>
      </c>
      <c r="D6396" t="s">
        <v>24</v>
      </c>
      <c r="E6396">
        <v>100000</v>
      </c>
      <c r="F6396">
        <v>165</v>
      </c>
      <c r="G6396">
        <v>102940</v>
      </c>
      <c r="H6396">
        <v>82135323322</v>
      </c>
      <c r="J6396" t="s">
        <v>19444</v>
      </c>
      <c r="K6396" t="s">
        <v>26</v>
      </c>
      <c r="L6396" t="s">
        <v>38</v>
      </c>
      <c r="M6396">
        <v>1.4552000000251699E+17</v>
      </c>
      <c r="N6396" t="s">
        <v>77</v>
      </c>
      <c r="O6396" t="s">
        <v>30</v>
      </c>
      <c r="P6396">
        <v>1029</v>
      </c>
      <c r="Q6396" t="s">
        <v>31</v>
      </c>
      <c r="R6396">
        <v>45794</v>
      </c>
      <c r="S6396" t="s">
        <v>413</v>
      </c>
      <c r="T6396">
        <v>0.22291666666666668</v>
      </c>
      <c r="U6396" t="s">
        <v>33</v>
      </c>
      <c r="V6396" t="s">
        <v>34</v>
      </c>
    </row>
    <row r="6397" spans="1:22" x14ac:dyDescent="0.25">
      <c r="A6397">
        <v>631</v>
      </c>
      <c r="B6397" t="s">
        <v>21813</v>
      </c>
      <c r="C6397" t="s">
        <v>8567</v>
      </c>
      <c r="D6397" t="s">
        <v>43</v>
      </c>
      <c r="E6397">
        <v>100000</v>
      </c>
      <c r="F6397">
        <v>486</v>
      </c>
      <c r="G6397">
        <v>103261</v>
      </c>
      <c r="H6397">
        <v>81347121006</v>
      </c>
      <c r="I6397" t="s">
        <v>21814</v>
      </c>
      <c r="K6397" t="s">
        <v>26</v>
      </c>
      <c r="L6397" t="s">
        <v>38</v>
      </c>
      <c r="M6397">
        <v>1.455200000025169E+17</v>
      </c>
      <c r="N6397" t="s">
        <v>77</v>
      </c>
      <c r="O6397" t="s">
        <v>21254</v>
      </c>
      <c r="P6397">
        <v>1033</v>
      </c>
      <c r="Q6397" t="s">
        <v>31</v>
      </c>
      <c r="R6397">
        <v>45794</v>
      </c>
      <c r="S6397" t="s">
        <v>413</v>
      </c>
      <c r="T6397">
        <v>0.21527777777777779</v>
      </c>
      <c r="U6397" t="s">
        <v>40</v>
      </c>
      <c r="V6397" t="s">
        <v>34</v>
      </c>
    </row>
    <row r="6398" spans="1:22" x14ac:dyDescent="0.25">
      <c r="A6398">
        <v>633</v>
      </c>
      <c r="B6398" t="s">
        <v>21244</v>
      </c>
      <c r="C6398" t="s">
        <v>21245</v>
      </c>
      <c r="D6398" t="s">
        <v>37</v>
      </c>
      <c r="E6398">
        <v>50000</v>
      </c>
      <c r="F6398">
        <v>377</v>
      </c>
      <c r="G6398">
        <v>53152</v>
      </c>
      <c r="H6398">
        <v>85231072609</v>
      </c>
      <c r="I6398" t="s">
        <v>21246</v>
      </c>
      <c r="J6398" t="s">
        <v>21247</v>
      </c>
      <c r="K6398" t="s">
        <v>54</v>
      </c>
      <c r="L6398" t="s">
        <v>38</v>
      </c>
      <c r="M6398">
        <v>1.455200000025169E+17</v>
      </c>
      <c r="N6398" t="s">
        <v>77</v>
      </c>
      <c r="O6398" t="s">
        <v>30</v>
      </c>
      <c r="P6398">
        <v>532</v>
      </c>
      <c r="Q6398" t="s">
        <v>31</v>
      </c>
      <c r="R6398">
        <v>45794</v>
      </c>
      <c r="S6398" t="s">
        <v>413</v>
      </c>
      <c r="T6398">
        <v>0.21388888888888888</v>
      </c>
      <c r="U6398" t="s">
        <v>40</v>
      </c>
      <c r="V6398" t="s">
        <v>34</v>
      </c>
    </row>
    <row r="6399" spans="1:22" x14ac:dyDescent="0.25">
      <c r="A6399">
        <v>635</v>
      </c>
      <c r="B6399" t="s">
        <v>19452</v>
      </c>
      <c r="C6399" t="s">
        <v>529</v>
      </c>
      <c r="D6399" t="s">
        <v>43</v>
      </c>
      <c r="E6399">
        <v>50000</v>
      </c>
      <c r="F6399">
        <v>148</v>
      </c>
      <c r="G6399">
        <v>52923</v>
      </c>
      <c r="H6399">
        <v>82163377510</v>
      </c>
      <c r="J6399" t="s">
        <v>19453</v>
      </c>
      <c r="K6399" t="s">
        <v>54</v>
      </c>
      <c r="L6399" t="s">
        <v>38</v>
      </c>
      <c r="M6399">
        <v>1.455200000025169E+17</v>
      </c>
      <c r="N6399" t="s">
        <v>77</v>
      </c>
      <c r="O6399" t="s">
        <v>30</v>
      </c>
      <c r="P6399">
        <v>529</v>
      </c>
      <c r="Q6399" t="s">
        <v>31</v>
      </c>
      <c r="R6399">
        <v>45794</v>
      </c>
      <c r="S6399" t="s">
        <v>413</v>
      </c>
      <c r="T6399">
        <v>0.20694444444444443</v>
      </c>
      <c r="U6399" t="s">
        <v>40</v>
      </c>
      <c r="V6399" t="s">
        <v>34</v>
      </c>
    </row>
    <row r="6400" spans="1:22" x14ac:dyDescent="0.25">
      <c r="A6400">
        <v>639</v>
      </c>
      <c r="B6400" t="s">
        <v>19458</v>
      </c>
      <c r="C6400" t="s">
        <v>19459</v>
      </c>
      <c r="D6400" t="s">
        <v>37</v>
      </c>
      <c r="E6400">
        <v>100000</v>
      </c>
      <c r="F6400">
        <v>710</v>
      </c>
      <c r="G6400">
        <v>103485</v>
      </c>
      <c r="H6400">
        <v>85391938034</v>
      </c>
      <c r="K6400" t="s">
        <v>54</v>
      </c>
      <c r="L6400" t="s">
        <v>38</v>
      </c>
      <c r="M6400">
        <v>1.455200000025169E+17</v>
      </c>
      <c r="N6400" t="s">
        <v>77</v>
      </c>
      <c r="O6400" t="s">
        <v>30</v>
      </c>
      <c r="P6400">
        <v>1035</v>
      </c>
      <c r="Q6400" t="s">
        <v>31</v>
      </c>
      <c r="R6400">
        <v>45794</v>
      </c>
      <c r="S6400" t="s">
        <v>413</v>
      </c>
      <c r="T6400">
        <v>0.2</v>
      </c>
      <c r="U6400" t="s">
        <v>33</v>
      </c>
      <c r="V6400" t="s">
        <v>34</v>
      </c>
    </row>
    <row r="6401" spans="1:22" x14ac:dyDescent="0.25">
      <c r="A6401">
        <v>647</v>
      </c>
      <c r="B6401" t="s">
        <v>21828</v>
      </c>
      <c r="C6401" t="s">
        <v>21829</v>
      </c>
      <c r="D6401" t="s">
        <v>43</v>
      </c>
      <c r="E6401">
        <v>100000</v>
      </c>
      <c r="F6401">
        <v>783</v>
      </c>
      <c r="G6401">
        <v>103558</v>
      </c>
      <c r="H6401">
        <v>82288851277</v>
      </c>
      <c r="K6401" t="s">
        <v>26</v>
      </c>
      <c r="L6401" t="s">
        <v>38</v>
      </c>
      <c r="M6401">
        <v>1.4552000000251642E+17</v>
      </c>
      <c r="N6401" t="s">
        <v>77</v>
      </c>
      <c r="O6401" t="s">
        <v>21254</v>
      </c>
      <c r="P6401">
        <v>1036</v>
      </c>
      <c r="Q6401" t="s">
        <v>31</v>
      </c>
      <c r="R6401">
        <v>45793</v>
      </c>
      <c r="S6401" t="s">
        <v>399</v>
      </c>
      <c r="T6401">
        <v>0.96388888888888891</v>
      </c>
      <c r="U6401" t="s">
        <v>40</v>
      </c>
      <c r="V6401" t="s">
        <v>34</v>
      </c>
    </row>
    <row r="6402" spans="1:22" x14ac:dyDescent="0.25">
      <c r="A6402">
        <v>652</v>
      </c>
      <c r="B6402" t="s">
        <v>19471</v>
      </c>
      <c r="C6402" t="s">
        <v>19472</v>
      </c>
      <c r="D6402" t="s">
        <v>43</v>
      </c>
      <c r="E6402">
        <v>50000</v>
      </c>
      <c r="F6402">
        <v>331</v>
      </c>
      <c r="G6402">
        <v>53106</v>
      </c>
      <c r="H6402">
        <v>85251774021</v>
      </c>
      <c r="I6402" t="s">
        <v>19473</v>
      </c>
      <c r="J6402" t="s">
        <v>19474</v>
      </c>
      <c r="K6402" t="s">
        <v>26</v>
      </c>
      <c r="L6402" t="s">
        <v>38</v>
      </c>
      <c r="M6402">
        <v>1.4552000000251642E+17</v>
      </c>
      <c r="N6402" t="s">
        <v>77</v>
      </c>
      <c r="O6402" t="s">
        <v>30</v>
      </c>
      <c r="P6402">
        <v>531</v>
      </c>
      <c r="Q6402" t="s">
        <v>31</v>
      </c>
      <c r="R6402">
        <v>45793</v>
      </c>
      <c r="S6402" t="s">
        <v>399</v>
      </c>
      <c r="T6402">
        <v>0.9458333333333333</v>
      </c>
      <c r="U6402" t="s">
        <v>40</v>
      </c>
      <c r="V6402" t="s">
        <v>34</v>
      </c>
    </row>
    <row r="6403" spans="1:22" x14ac:dyDescent="0.25">
      <c r="A6403">
        <v>657</v>
      </c>
      <c r="B6403" t="s">
        <v>19479</v>
      </c>
      <c r="C6403" t="s">
        <v>529</v>
      </c>
      <c r="D6403" t="s">
        <v>43</v>
      </c>
      <c r="E6403">
        <v>50000</v>
      </c>
      <c r="F6403">
        <v>75</v>
      </c>
      <c r="G6403">
        <v>52850</v>
      </c>
      <c r="H6403">
        <v>83170747717</v>
      </c>
      <c r="I6403" t="s">
        <v>19480</v>
      </c>
      <c r="J6403" t="s">
        <v>19481</v>
      </c>
      <c r="K6403" t="s">
        <v>26</v>
      </c>
      <c r="L6403" t="s">
        <v>38</v>
      </c>
      <c r="M6403">
        <v>1.4552000000251629E+17</v>
      </c>
      <c r="N6403" t="s">
        <v>77</v>
      </c>
      <c r="O6403" t="s">
        <v>30</v>
      </c>
      <c r="P6403">
        <v>529</v>
      </c>
      <c r="Q6403" t="s">
        <v>31</v>
      </c>
      <c r="R6403">
        <v>45793</v>
      </c>
      <c r="S6403" t="s">
        <v>399</v>
      </c>
      <c r="T6403">
        <v>0.92777777777777781</v>
      </c>
      <c r="U6403" t="s">
        <v>40</v>
      </c>
      <c r="V6403" t="s">
        <v>34</v>
      </c>
    </row>
    <row r="6404" spans="1:22" x14ac:dyDescent="0.25">
      <c r="A6404">
        <v>658</v>
      </c>
      <c r="B6404" t="s">
        <v>20558</v>
      </c>
      <c r="C6404" t="s">
        <v>20559</v>
      </c>
      <c r="D6404" t="s">
        <v>37</v>
      </c>
      <c r="E6404">
        <v>50000</v>
      </c>
      <c r="F6404">
        <v>545</v>
      </c>
      <c r="G6404">
        <v>50000</v>
      </c>
      <c r="H6404">
        <v>82155377457</v>
      </c>
      <c r="K6404" t="s">
        <v>54</v>
      </c>
      <c r="L6404" t="s">
        <v>38</v>
      </c>
      <c r="M6404">
        <v>1.4552000000251629E+17</v>
      </c>
      <c r="N6404" t="s">
        <v>77</v>
      </c>
      <c r="O6404" t="s">
        <v>30</v>
      </c>
      <c r="P6404">
        <v>533</v>
      </c>
      <c r="Q6404" t="s">
        <v>31</v>
      </c>
      <c r="R6404">
        <v>45793</v>
      </c>
      <c r="S6404" t="s">
        <v>399</v>
      </c>
      <c r="T6404">
        <v>0.92152777777777772</v>
      </c>
      <c r="U6404" t="s">
        <v>40</v>
      </c>
      <c r="V6404" t="s">
        <v>34</v>
      </c>
    </row>
    <row r="6405" spans="1:22" x14ac:dyDescent="0.25">
      <c r="A6405">
        <v>660</v>
      </c>
      <c r="B6405" t="s">
        <v>19485</v>
      </c>
      <c r="C6405" t="s">
        <v>19486</v>
      </c>
      <c r="D6405" t="s">
        <v>37</v>
      </c>
      <c r="E6405">
        <v>100000</v>
      </c>
      <c r="F6405">
        <v>493</v>
      </c>
      <c r="G6405">
        <v>103268</v>
      </c>
      <c r="H6405">
        <v>81315804953</v>
      </c>
      <c r="J6405" t="s">
        <v>19487</v>
      </c>
      <c r="K6405" t="s">
        <v>26</v>
      </c>
      <c r="L6405" t="s">
        <v>38</v>
      </c>
      <c r="M6405">
        <v>1.4552000000251619E+17</v>
      </c>
      <c r="N6405" t="s">
        <v>77</v>
      </c>
      <c r="O6405" t="s">
        <v>30</v>
      </c>
      <c r="P6405">
        <v>1033</v>
      </c>
      <c r="Q6405" t="s">
        <v>31</v>
      </c>
      <c r="R6405">
        <v>45793</v>
      </c>
      <c r="S6405" t="s">
        <v>399</v>
      </c>
      <c r="T6405">
        <v>0.91874999999999996</v>
      </c>
      <c r="U6405" t="s">
        <v>40</v>
      </c>
      <c r="V6405" t="s">
        <v>34</v>
      </c>
    </row>
    <row r="6406" spans="1:22" x14ac:dyDescent="0.25">
      <c r="A6406">
        <v>662</v>
      </c>
      <c r="B6406" t="s">
        <v>19493</v>
      </c>
      <c r="C6406" t="s">
        <v>2340</v>
      </c>
      <c r="D6406" t="s">
        <v>37</v>
      </c>
      <c r="E6406">
        <v>50000</v>
      </c>
      <c r="F6406">
        <v>144</v>
      </c>
      <c r="G6406">
        <v>52919</v>
      </c>
      <c r="H6406">
        <v>89506274924</v>
      </c>
      <c r="J6406" t="s">
        <v>19494</v>
      </c>
      <c r="K6406" t="s">
        <v>26</v>
      </c>
      <c r="L6406" t="s">
        <v>38</v>
      </c>
      <c r="M6406">
        <v>1.4552000000251619E+17</v>
      </c>
      <c r="N6406" t="s">
        <v>77</v>
      </c>
      <c r="O6406" t="s">
        <v>30</v>
      </c>
      <c r="P6406">
        <v>529</v>
      </c>
      <c r="Q6406" t="s">
        <v>31</v>
      </c>
      <c r="R6406">
        <v>45793</v>
      </c>
      <c r="S6406" t="s">
        <v>399</v>
      </c>
      <c r="T6406">
        <v>0.91111111111111109</v>
      </c>
      <c r="U6406" t="s">
        <v>33</v>
      </c>
      <c r="V6406" t="s">
        <v>34</v>
      </c>
    </row>
    <row r="6407" spans="1:22" x14ac:dyDescent="0.25">
      <c r="A6407">
        <v>663</v>
      </c>
      <c r="B6407" t="s">
        <v>21844</v>
      </c>
      <c r="C6407" t="s">
        <v>21845</v>
      </c>
      <c r="D6407" t="s">
        <v>37</v>
      </c>
      <c r="E6407">
        <v>100000</v>
      </c>
      <c r="F6407">
        <v>272</v>
      </c>
      <c r="G6407">
        <v>103047</v>
      </c>
      <c r="H6407">
        <v>81227232320</v>
      </c>
      <c r="I6407" t="s">
        <v>21846</v>
      </c>
      <c r="J6407" t="s">
        <v>21847</v>
      </c>
      <c r="K6407" t="s">
        <v>26</v>
      </c>
      <c r="L6407" t="s">
        <v>38</v>
      </c>
      <c r="M6407">
        <v>1.4552000000251619E+17</v>
      </c>
      <c r="N6407" t="s">
        <v>77</v>
      </c>
      <c r="O6407" t="s">
        <v>21254</v>
      </c>
      <c r="P6407">
        <v>1030</v>
      </c>
      <c r="Q6407" t="s">
        <v>31</v>
      </c>
      <c r="R6407">
        <v>45793</v>
      </c>
      <c r="S6407" t="s">
        <v>399</v>
      </c>
      <c r="T6407">
        <v>0.90625</v>
      </c>
      <c r="U6407" t="s">
        <v>40</v>
      </c>
      <c r="V6407" t="s">
        <v>34</v>
      </c>
    </row>
    <row r="6408" spans="1:22" x14ac:dyDescent="0.25">
      <c r="A6408">
        <v>666</v>
      </c>
      <c r="B6408" t="s">
        <v>20398</v>
      </c>
      <c r="C6408" t="s">
        <v>20399</v>
      </c>
      <c r="D6408" t="s">
        <v>37</v>
      </c>
      <c r="E6408">
        <v>100000</v>
      </c>
      <c r="F6408">
        <v>291</v>
      </c>
      <c r="G6408">
        <v>103066</v>
      </c>
      <c r="H6408">
        <v>88277542470</v>
      </c>
      <c r="J6408" t="s">
        <v>20400</v>
      </c>
      <c r="K6408" t="s">
        <v>26</v>
      </c>
      <c r="L6408" t="s">
        <v>38</v>
      </c>
      <c r="M6408">
        <v>1.45520000002516E+17</v>
      </c>
      <c r="N6408" t="s">
        <v>77</v>
      </c>
      <c r="O6408" t="s">
        <v>30</v>
      </c>
      <c r="P6408">
        <v>1031</v>
      </c>
      <c r="Q6408" t="s">
        <v>31</v>
      </c>
      <c r="R6408">
        <v>45793</v>
      </c>
      <c r="S6408" t="s">
        <v>399</v>
      </c>
      <c r="T6408">
        <v>0.88124999999999998</v>
      </c>
      <c r="U6408" t="s">
        <v>40</v>
      </c>
      <c r="V6408" t="s">
        <v>34</v>
      </c>
    </row>
    <row r="6409" spans="1:22" x14ac:dyDescent="0.25">
      <c r="A6409">
        <v>667</v>
      </c>
      <c r="B6409" t="s">
        <v>19503</v>
      </c>
      <c r="C6409" t="s">
        <v>19504</v>
      </c>
      <c r="D6409" t="s">
        <v>37</v>
      </c>
      <c r="E6409">
        <v>100000</v>
      </c>
      <c r="F6409">
        <v>766</v>
      </c>
      <c r="G6409">
        <v>103541</v>
      </c>
      <c r="H6409">
        <v>85280802756</v>
      </c>
      <c r="J6409" t="s">
        <v>19505</v>
      </c>
      <c r="K6409" t="s">
        <v>54</v>
      </c>
      <c r="L6409" t="s">
        <v>38</v>
      </c>
      <c r="M6409">
        <v>1.45520000002516E+17</v>
      </c>
      <c r="N6409" t="s">
        <v>77</v>
      </c>
      <c r="O6409" t="s">
        <v>30</v>
      </c>
      <c r="P6409">
        <v>1035</v>
      </c>
      <c r="Q6409" t="s">
        <v>31</v>
      </c>
      <c r="R6409">
        <v>45793</v>
      </c>
      <c r="S6409" t="s">
        <v>399</v>
      </c>
      <c r="T6409">
        <v>0.88124999999999998</v>
      </c>
      <c r="U6409" t="s">
        <v>40</v>
      </c>
      <c r="V6409" t="s">
        <v>34</v>
      </c>
    </row>
    <row r="6410" spans="1:22" x14ac:dyDescent="0.25">
      <c r="A6410">
        <v>674</v>
      </c>
      <c r="B6410" t="s">
        <v>20401</v>
      </c>
      <c r="C6410" t="s">
        <v>20402</v>
      </c>
      <c r="D6410" t="s">
        <v>37</v>
      </c>
      <c r="E6410">
        <v>100000</v>
      </c>
      <c r="F6410">
        <v>452</v>
      </c>
      <c r="G6410">
        <v>100000</v>
      </c>
      <c r="H6410">
        <v>87764442321</v>
      </c>
      <c r="J6410" t="s">
        <v>20403</v>
      </c>
      <c r="K6410" t="s">
        <v>54</v>
      </c>
      <c r="L6410" t="s">
        <v>38</v>
      </c>
      <c r="M6410">
        <v>1.4552000000251571E+17</v>
      </c>
      <c r="N6410" t="s">
        <v>77</v>
      </c>
      <c r="O6410" t="s">
        <v>30</v>
      </c>
      <c r="P6410">
        <v>1032</v>
      </c>
      <c r="Q6410" t="s">
        <v>31</v>
      </c>
      <c r="R6410">
        <v>45793</v>
      </c>
      <c r="S6410" t="s">
        <v>399</v>
      </c>
      <c r="T6410">
        <v>0.82499999999999996</v>
      </c>
      <c r="U6410" t="s">
        <v>40</v>
      </c>
      <c r="V6410" t="s">
        <v>34</v>
      </c>
    </row>
    <row r="6411" spans="1:22" x14ac:dyDescent="0.25">
      <c r="A6411">
        <v>679</v>
      </c>
      <c r="B6411" t="s">
        <v>21859</v>
      </c>
      <c r="C6411" t="s">
        <v>9049</v>
      </c>
      <c r="D6411" t="s">
        <v>37</v>
      </c>
      <c r="E6411">
        <v>100000</v>
      </c>
      <c r="F6411">
        <v>82</v>
      </c>
      <c r="G6411">
        <v>102857</v>
      </c>
      <c r="H6411">
        <v>82176968565</v>
      </c>
      <c r="I6411" t="s">
        <v>19529</v>
      </c>
      <c r="K6411" t="s">
        <v>26</v>
      </c>
      <c r="L6411" t="s">
        <v>38</v>
      </c>
      <c r="M6411">
        <v>1.4552000000251558E+17</v>
      </c>
      <c r="N6411" t="s">
        <v>77</v>
      </c>
      <c r="O6411" t="s">
        <v>21254</v>
      </c>
      <c r="P6411">
        <v>1029</v>
      </c>
      <c r="Q6411" t="s">
        <v>31</v>
      </c>
      <c r="R6411">
        <v>45793</v>
      </c>
      <c r="S6411" t="s">
        <v>399</v>
      </c>
      <c r="T6411">
        <v>0.81944444444444442</v>
      </c>
      <c r="U6411" t="s">
        <v>40</v>
      </c>
      <c r="V6411" t="s">
        <v>34</v>
      </c>
    </row>
    <row r="6412" spans="1:22" x14ac:dyDescent="0.25">
      <c r="A6412">
        <v>682</v>
      </c>
      <c r="B6412" t="s">
        <v>19528</v>
      </c>
      <c r="C6412" t="s">
        <v>9049</v>
      </c>
      <c r="D6412" t="s">
        <v>37</v>
      </c>
      <c r="E6412">
        <v>100000</v>
      </c>
      <c r="F6412">
        <v>417</v>
      </c>
      <c r="G6412">
        <v>103192</v>
      </c>
      <c r="H6412">
        <v>82176968565</v>
      </c>
      <c r="I6412" t="s">
        <v>19529</v>
      </c>
      <c r="K6412" t="s">
        <v>26</v>
      </c>
      <c r="L6412" t="s">
        <v>38</v>
      </c>
      <c r="M6412">
        <v>1.4552000000251558E+17</v>
      </c>
      <c r="N6412" t="s">
        <v>77</v>
      </c>
      <c r="O6412" t="s">
        <v>30</v>
      </c>
      <c r="P6412">
        <v>1032</v>
      </c>
      <c r="Q6412" t="s">
        <v>31</v>
      </c>
      <c r="R6412">
        <v>45793</v>
      </c>
      <c r="S6412" t="s">
        <v>399</v>
      </c>
      <c r="T6412">
        <v>0.81458333333333333</v>
      </c>
      <c r="U6412" t="s">
        <v>40</v>
      </c>
      <c r="V6412" t="s">
        <v>34</v>
      </c>
    </row>
    <row r="6413" spans="1:22" x14ac:dyDescent="0.25">
      <c r="A6413">
        <v>685</v>
      </c>
      <c r="B6413" t="s">
        <v>19530</v>
      </c>
      <c r="C6413" t="s">
        <v>19531</v>
      </c>
      <c r="D6413" t="s">
        <v>24</v>
      </c>
      <c r="E6413">
        <v>50000</v>
      </c>
      <c r="F6413">
        <v>756</v>
      </c>
      <c r="G6413">
        <v>53531</v>
      </c>
      <c r="H6413">
        <v>82256345263</v>
      </c>
      <c r="K6413" t="s">
        <v>26</v>
      </c>
      <c r="L6413" t="s">
        <v>38</v>
      </c>
      <c r="M6413">
        <v>1.4552000000251558E+17</v>
      </c>
      <c r="N6413" t="s">
        <v>77</v>
      </c>
      <c r="O6413" t="s">
        <v>30</v>
      </c>
      <c r="P6413">
        <v>535</v>
      </c>
      <c r="Q6413" t="s">
        <v>31</v>
      </c>
      <c r="R6413">
        <v>45793</v>
      </c>
      <c r="S6413" t="s">
        <v>399</v>
      </c>
      <c r="T6413">
        <v>0.8041666666666667</v>
      </c>
      <c r="U6413" t="s">
        <v>33</v>
      </c>
      <c r="V6413" t="s">
        <v>34</v>
      </c>
    </row>
    <row r="6414" spans="1:22" x14ac:dyDescent="0.25">
      <c r="A6414">
        <v>686</v>
      </c>
      <c r="B6414" t="s">
        <v>19532</v>
      </c>
      <c r="C6414" t="s">
        <v>19533</v>
      </c>
      <c r="D6414" t="s">
        <v>43</v>
      </c>
      <c r="E6414">
        <v>50000</v>
      </c>
      <c r="F6414">
        <v>965</v>
      </c>
      <c r="G6414">
        <v>53740</v>
      </c>
      <c r="H6414">
        <v>85318110259</v>
      </c>
      <c r="I6414" t="s">
        <v>19534</v>
      </c>
      <c r="J6414" t="s">
        <v>19535</v>
      </c>
      <c r="K6414" t="s">
        <v>26</v>
      </c>
      <c r="L6414" t="s">
        <v>38</v>
      </c>
      <c r="M6414">
        <v>1.4552000000251558E+17</v>
      </c>
      <c r="N6414" t="s">
        <v>77</v>
      </c>
      <c r="O6414" t="s">
        <v>30</v>
      </c>
      <c r="P6414">
        <v>537</v>
      </c>
      <c r="Q6414" t="s">
        <v>31</v>
      </c>
      <c r="R6414">
        <v>45793</v>
      </c>
      <c r="S6414" t="s">
        <v>399</v>
      </c>
      <c r="T6414">
        <v>0.8041666666666667</v>
      </c>
      <c r="U6414" t="s">
        <v>40</v>
      </c>
      <c r="V6414" t="s">
        <v>34</v>
      </c>
    </row>
    <row r="6415" spans="1:22" x14ac:dyDescent="0.25">
      <c r="A6415">
        <v>689</v>
      </c>
      <c r="B6415" t="s">
        <v>21862</v>
      </c>
      <c r="C6415" t="s">
        <v>529</v>
      </c>
      <c r="D6415" t="s">
        <v>37</v>
      </c>
      <c r="E6415">
        <v>250000</v>
      </c>
      <c r="F6415">
        <v>304</v>
      </c>
      <c r="G6415">
        <v>253079</v>
      </c>
      <c r="H6415">
        <v>82347666627</v>
      </c>
      <c r="K6415" t="s">
        <v>26</v>
      </c>
      <c r="L6415" t="s">
        <v>38</v>
      </c>
      <c r="M6415">
        <v>1.4552000000251539E+17</v>
      </c>
      <c r="N6415" t="s">
        <v>77</v>
      </c>
      <c r="O6415" t="s">
        <v>21254</v>
      </c>
      <c r="P6415">
        <v>2531</v>
      </c>
      <c r="Q6415" t="s">
        <v>31</v>
      </c>
      <c r="R6415">
        <v>45793</v>
      </c>
      <c r="S6415" t="s">
        <v>399</v>
      </c>
      <c r="T6415">
        <v>0.78749999999999998</v>
      </c>
      <c r="U6415" t="s">
        <v>40</v>
      </c>
      <c r="V6415" t="s">
        <v>34</v>
      </c>
    </row>
    <row r="6416" spans="1:22" x14ac:dyDescent="0.25">
      <c r="A6416">
        <v>690</v>
      </c>
      <c r="B6416" t="s">
        <v>21863</v>
      </c>
      <c r="C6416" t="s">
        <v>79</v>
      </c>
      <c r="D6416" t="s">
        <v>43</v>
      </c>
      <c r="E6416">
        <v>100000</v>
      </c>
      <c r="F6416">
        <v>306</v>
      </c>
      <c r="G6416">
        <v>103081</v>
      </c>
      <c r="H6416">
        <v>81231211333</v>
      </c>
      <c r="I6416" t="s">
        <v>21864</v>
      </c>
      <c r="J6416" t="s">
        <v>21865</v>
      </c>
      <c r="K6416" t="s">
        <v>26</v>
      </c>
      <c r="L6416" t="s">
        <v>38</v>
      </c>
      <c r="M6416">
        <v>1.4552000000251539E+17</v>
      </c>
      <c r="N6416" t="s">
        <v>77</v>
      </c>
      <c r="O6416" t="s">
        <v>21254</v>
      </c>
      <c r="P6416">
        <v>1031</v>
      </c>
      <c r="Q6416" t="s">
        <v>31</v>
      </c>
      <c r="R6416">
        <v>45793</v>
      </c>
      <c r="S6416" t="s">
        <v>399</v>
      </c>
      <c r="T6416">
        <v>0.78680555555555554</v>
      </c>
      <c r="U6416" t="s">
        <v>33</v>
      </c>
      <c r="V6416" t="s">
        <v>34</v>
      </c>
    </row>
    <row r="6417" spans="1:22" x14ac:dyDescent="0.25">
      <c r="A6417">
        <v>693</v>
      </c>
      <c r="B6417" t="s">
        <v>21870</v>
      </c>
      <c r="C6417" t="s">
        <v>104</v>
      </c>
      <c r="D6417" t="s">
        <v>37</v>
      </c>
      <c r="E6417">
        <v>100000</v>
      </c>
      <c r="F6417">
        <v>839</v>
      </c>
      <c r="G6417">
        <v>103614</v>
      </c>
      <c r="H6417">
        <v>81241669728</v>
      </c>
      <c r="K6417" t="s">
        <v>26</v>
      </c>
      <c r="L6417" t="s">
        <v>38</v>
      </c>
      <c r="M6417">
        <v>1.4552000000251539E+17</v>
      </c>
      <c r="N6417" t="s">
        <v>77</v>
      </c>
      <c r="O6417" t="s">
        <v>21254</v>
      </c>
      <c r="P6417">
        <v>1036</v>
      </c>
      <c r="Q6417" t="s">
        <v>31</v>
      </c>
      <c r="R6417">
        <v>45793</v>
      </c>
      <c r="S6417" t="s">
        <v>399</v>
      </c>
      <c r="T6417">
        <v>0.77986111111111112</v>
      </c>
      <c r="U6417" t="s">
        <v>40</v>
      </c>
      <c r="V6417" t="s">
        <v>34</v>
      </c>
    </row>
    <row r="6418" spans="1:22" x14ac:dyDescent="0.25">
      <c r="A6418">
        <v>694</v>
      </c>
      <c r="B6418" t="s">
        <v>19541</v>
      </c>
      <c r="C6418" t="s">
        <v>19542</v>
      </c>
      <c r="D6418" t="s">
        <v>37</v>
      </c>
      <c r="E6418">
        <v>100000</v>
      </c>
      <c r="F6418">
        <v>553</v>
      </c>
      <c r="G6418">
        <v>103328</v>
      </c>
      <c r="H6418">
        <v>82248885727</v>
      </c>
      <c r="I6418" t="s">
        <v>19543</v>
      </c>
      <c r="K6418" t="s">
        <v>26</v>
      </c>
      <c r="L6418" t="s">
        <v>38</v>
      </c>
      <c r="M6418">
        <v>1.4552000000251539E+17</v>
      </c>
      <c r="N6418" t="s">
        <v>77</v>
      </c>
      <c r="O6418" t="s">
        <v>30</v>
      </c>
      <c r="P6418">
        <v>1033</v>
      </c>
      <c r="Q6418" t="s">
        <v>31</v>
      </c>
      <c r="R6418">
        <v>45793</v>
      </c>
      <c r="S6418" t="s">
        <v>399</v>
      </c>
      <c r="T6418">
        <v>0.77638888888888891</v>
      </c>
      <c r="U6418" t="s">
        <v>33</v>
      </c>
      <c r="V6418" t="s">
        <v>34</v>
      </c>
    </row>
    <row r="6419" spans="1:22" x14ac:dyDescent="0.25">
      <c r="A6419">
        <v>695</v>
      </c>
      <c r="B6419" t="s">
        <v>19544</v>
      </c>
      <c r="C6419" t="s">
        <v>79</v>
      </c>
      <c r="D6419" t="s">
        <v>43</v>
      </c>
      <c r="E6419">
        <v>100000</v>
      </c>
      <c r="F6419">
        <v>525</v>
      </c>
      <c r="G6419">
        <v>103300</v>
      </c>
      <c r="H6419">
        <v>8995233613</v>
      </c>
      <c r="J6419" t="s">
        <v>19545</v>
      </c>
      <c r="K6419" t="s">
        <v>26</v>
      </c>
      <c r="L6419" t="s">
        <v>38</v>
      </c>
      <c r="M6419">
        <v>1.4552000000251539E+17</v>
      </c>
      <c r="N6419" t="s">
        <v>77</v>
      </c>
      <c r="O6419" t="s">
        <v>30</v>
      </c>
      <c r="P6419">
        <v>1033</v>
      </c>
      <c r="Q6419" t="s">
        <v>31</v>
      </c>
      <c r="R6419">
        <v>45793</v>
      </c>
      <c r="S6419" t="s">
        <v>399</v>
      </c>
      <c r="T6419">
        <v>0.77500000000000002</v>
      </c>
      <c r="U6419" t="s">
        <v>33</v>
      </c>
      <c r="V6419" t="s">
        <v>34</v>
      </c>
    </row>
    <row r="6420" spans="1:22" x14ac:dyDescent="0.25">
      <c r="A6420">
        <v>696</v>
      </c>
      <c r="B6420" t="s">
        <v>19546</v>
      </c>
      <c r="C6420" t="s">
        <v>19547</v>
      </c>
      <c r="D6420" t="s">
        <v>37</v>
      </c>
      <c r="E6420">
        <v>100000</v>
      </c>
      <c r="F6420">
        <v>17</v>
      </c>
      <c r="G6420">
        <v>102792</v>
      </c>
      <c r="H6420">
        <v>81387744365</v>
      </c>
      <c r="K6420" t="s">
        <v>26</v>
      </c>
      <c r="L6420" t="s">
        <v>38</v>
      </c>
      <c r="M6420">
        <v>1.455200000025153E+17</v>
      </c>
      <c r="N6420" t="s">
        <v>77</v>
      </c>
      <c r="O6420" t="s">
        <v>30</v>
      </c>
      <c r="P6420">
        <v>1028</v>
      </c>
      <c r="Q6420" t="s">
        <v>31</v>
      </c>
      <c r="R6420">
        <v>45793</v>
      </c>
      <c r="S6420" t="s">
        <v>399</v>
      </c>
      <c r="T6420">
        <v>0.77361111111111114</v>
      </c>
      <c r="U6420" t="s">
        <v>33</v>
      </c>
      <c r="V6420" t="s">
        <v>34</v>
      </c>
    </row>
    <row r="6421" spans="1:22" x14ac:dyDescent="0.25">
      <c r="A6421">
        <v>703</v>
      </c>
      <c r="B6421" t="s">
        <v>21879</v>
      </c>
      <c r="C6421" t="s">
        <v>2836</v>
      </c>
      <c r="D6421" t="s">
        <v>37</v>
      </c>
      <c r="E6421">
        <v>50000</v>
      </c>
      <c r="F6421">
        <v>786</v>
      </c>
      <c r="G6421">
        <v>53561</v>
      </c>
      <c r="H6421">
        <v>82302527442</v>
      </c>
      <c r="I6421" t="s">
        <v>21880</v>
      </c>
      <c r="J6421" t="s">
        <v>21881</v>
      </c>
      <c r="K6421" t="s">
        <v>429</v>
      </c>
      <c r="L6421" t="s">
        <v>38</v>
      </c>
      <c r="M6421">
        <v>1.455200000025153E+17</v>
      </c>
      <c r="N6421" t="s">
        <v>77</v>
      </c>
      <c r="O6421" t="s">
        <v>21254</v>
      </c>
      <c r="R6421">
        <v>45793</v>
      </c>
      <c r="S6421" t="s">
        <v>399</v>
      </c>
      <c r="T6421">
        <v>0.7631944444444444</v>
      </c>
    </row>
    <row r="6422" spans="1:22" x14ac:dyDescent="0.25">
      <c r="A6422">
        <v>704</v>
      </c>
      <c r="B6422" t="s">
        <v>21882</v>
      </c>
      <c r="C6422" t="s">
        <v>21883</v>
      </c>
      <c r="D6422" t="s">
        <v>43</v>
      </c>
      <c r="E6422">
        <v>100000</v>
      </c>
      <c r="F6422">
        <v>814</v>
      </c>
      <c r="G6422">
        <v>103589</v>
      </c>
      <c r="H6422">
        <v>85265929598</v>
      </c>
      <c r="J6422" t="s">
        <v>21884</v>
      </c>
      <c r="K6422" t="s">
        <v>54</v>
      </c>
      <c r="L6422" t="s">
        <v>38</v>
      </c>
      <c r="M6422">
        <v>1.455200000025152E+17</v>
      </c>
      <c r="N6422" t="s">
        <v>77</v>
      </c>
      <c r="O6422" t="s">
        <v>21254</v>
      </c>
      <c r="P6422">
        <v>1036</v>
      </c>
      <c r="Q6422" t="s">
        <v>31</v>
      </c>
      <c r="R6422">
        <v>45793</v>
      </c>
      <c r="S6422" t="s">
        <v>399</v>
      </c>
      <c r="T6422">
        <v>0.75902777777777775</v>
      </c>
      <c r="U6422" t="s">
        <v>40</v>
      </c>
      <c r="V6422" t="s">
        <v>34</v>
      </c>
    </row>
    <row r="6423" spans="1:22" x14ac:dyDescent="0.25">
      <c r="A6423">
        <v>710</v>
      </c>
      <c r="B6423" t="s">
        <v>19567</v>
      </c>
      <c r="C6423" t="s">
        <v>19568</v>
      </c>
      <c r="D6423" t="s">
        <v>24</v>
      </c>
      <c r="E6423">
        <v>50000</v>
      </c>
      <c r="F6423">
        <v>485</v>
      </c>
      <c r="G6423">
        <v>53260</v>
      </c>
      <c r="H6423">
        <v>82345976520</v>
      </c>
      <c r="J6423" t="s">
        <v>19569</v>
      </c>
      <c r="K6423" t="s">
        <v>26</v>
      </c>
      <c r="L6423" t="s">
        <v>38</v>
      </c>
      <c r="M6423">
        <v>1.4552000000251501E+17</v>
      </c>
      <c r="N6423" t="s">
        <v>77</v>
      </c>
      <c r="O6423" t="s">
        <v>30</v>
      </c>
      <c r="P6423">
        <v>533</v>
      </c>
      <c r="Q6423" t="s">
        <v>31</v>
      </c>
      <c r="R6423">
        <v>45793</v>
      </c>
      <c r="S6423" t="s">
        <v>399</v>
      </c>
      <c r="T6423">
        <v>0.72777777777777775</v>
      </c>
      <c r="U6423" t="s">
        <v>33</v>
      </c>
      <c r="V6423" t="s">
        <v>34</v>
      </c>
    </row>
    <row r="6424" spans="1:22" x14ac:dyDescent="0.25">
      <c r="A6424">
        <v>711</v>
      </c>
      <c r="B6424" t="s">
        <v>21891</v>
      </c>
      <c r="C6424" t="s">
        <v>21892</v>
      </c>
      <c r="D6424" t="s">
        <v>37</v>
      </c>
      <c r="E6424">
        <v>100000</v>
      </c>
      <c r="F6424">
        <v>38</v>
      </c>
      <c r="G6424">
        <v>102813</v>
      </c>
      <c r="H6424">
        <v>89526121322</v>
      </c>
      <c r="I6424" t="s">
        <v>21893</v>
      </c>
      <c r="J6424" t="s">
        <v>21894</v>
      </c>
      <c r="K6424" t="s">
        <v>26</v>
      </c>
      <c r="L6424" t="s">
        <v>38</v>
      </c>
      <c r="M6424">
        <v>1.4552000000251501E+17</v>
      </c>
      <c r="N6424" t="s">
        <v>77</v>
      </c>
      <c r="O6424" t="s">
        <v>21254</v>
      </c>
      <c r="P6424">
        <v>1028</v>
      </c>
      <c r="Q6424" t="s">
        <v>31</v>
      </c>
      <c r="R6424">
        <v>45793</v>
      </c>
      <c r="S6424" t="s">
        <v>399</v>
      </c>
      <c r="T6424">
        <v>0.72638888888888886</v>
      </c>
      <c r="U6424" t="s">
        <v>40</v>
      </c>
      <c r="V6424" t="s">
        <v>34</v>
      </c>
    </row>
    <row r="6425" spans="1:22" x14ac:dyDescent="0.25">
      <c r="A6425">
        <v>713</v>
      </c>
      <c r="B6425" t="s">
        <v>21895</v>
      </c>
      <c r="C6425" t="s">
        <v>21896</v>
      </c>
      <c r="D6425" t="s">
        <v>37</v>
      </c>
      <c r="E6425">
        <v>100000</v>
      </c>
      <c r="F6425">
        <v>2</v>
      </c>
      <c r="G6425">
        <v>102777</v>
      </c>
      <c r="H6425">
        <v>82237830710</v>
      </c>
      <c r="K6425" t="s">
        <v>26</v>
      </c>
      <c r="L6425" t="s">
        <v>38</v>
      </c>
      <c r="M6425">
        <v>1.4552000000251482E+17</v>
      </c>
      <c r="N6425" t="s">
        <v>77</v>
      </c>
      <c r="O6425" t="s">
        <v>21254</v>
      </c>
      <c r="P6425">
        <v>1028</v>
      </c>
      <c r="Q6425" t="s">
        <v>31</v>
      </c>
      <c r="R6425">
        <v>45793</v>
      </c>
      <c r="S6425" t="s">
        <v>399</v>
      </c>
      <c r="T6425">
        <v>0.70486111111111116</v>
      </c>
      <c r="U6425" t="s">
        <v>33</v>
      </c>
      <c r="V6425" t="s">
        <v>34</v>
      </c>
    </row>
    <row r="6426" spans="1:22" x14ac:dyDescent="0.25">
      <c r="A6426">
        <v>721</v>
      </c>
      <c r="B6426" t="s">
        <v>19587</v>
      </c>
      <c r="C6426" t="s">
        <v>12005</v>
      </c>
      <c r="D6426" t="s">
        <v>24</v>
      </c>
      <c r="E6426">
        <v>50000</v>
      </c>
      <c r="F6426">
        <v>616</v>
      </c>
      <c r="G6426">
        <v>53391</v>
      </c>
      <c r="H6426">
        <v>85251535013</v>
      </c>
      <c r="I6426" t="s">
        <v>19588</v>
      </c>
      <c r="J6426" t="s">
        <v>12007</v>
      </c>
      <c r="K6426" t="s">
        <v>26</v>
      </c>
      <c r="L6426" t="s">
        <v>38</v>
      </c>
      <c r="M6426">
        <v>1.455200000025145E+17</v>
      </c>
      <c r="N6426" t="s">
        <v>77</v>
      </c>
      <c r="O6426" t="s">
        <v>30</v>
      </c>
      <c r="P6426">
        <v>534</v>
      </c>
      <c r="Q6426" t="s">
        <v>31</v>
      </c>
      <c r="R6426">
        <v>45793</v>
      </c>
      <c r="S6426" t="s">
        <v>399</v>
      </c>
      <c r="T6426">
        <v>0.66111111111111109</v>
      </c>
      <c r="U6426" t="s">
        <v>33</v>
      </c>
      <c r="V6426" t="s">
        <v>34</v>
      </c>
    </row>
    <row r="6427" spans="1:22" x14ac:dyDescent="0.25">
      <c r="A6427">
        <v>723</v>
      </c>
      <c r="B6427" t="s">
        <v>19589</v>
      </c>
      <c r="C6427" t="s">
        <v>19590</v>
      </c>
      <c r="D6427" t="s">
        <v>43</v>
      </c>
      <c r="E6427">
        <v>100000</v>
      </c>
      <c r="F6427">
        <v>169</v>
      </c>
      <c r="G6427">
        <v>100000</v>
      </c>
      <c r="H6427">
        <v>85278096988</v>
      </c>
      <c r="J6427" t="s">
        <v>19591</v>
      </c>
      <c r="K6427" t="s">
        <v>26</v>
      </c>
      <c r="L6427" t="s">
        <v>38</v>
      </c>
      <c r="M6427">
        <v>1.455200000025144E+17</v>
      </c>
      <c r="N6427" t="s">
        <v>77</v>
      </c>
      <c r="O6427" t="s">
        <v>30</v>
      </c>
      <c r="P6427">
        <v>1029</v>
      </c>
      <c r="Q6427" t="s">
        <v>31</v>
      </c>
      <c r="R6427">
        <v>45793</v>
      </c>
      <c r="S6427" t="s">
        <v>399</v>
      </c>
      <c r="T6427">
        <v>0.64652777777777781</v>
      </c>
      <c r="U6427" t="s">
        <v>40</v>
      </c>
      <c r="V6427" t="s">
        <v>34</v>
      </c>
    </row>
    <row r="6428" spans="1:22" x14ac:dyDescent="0.25">
      <c r="A6428">
        <v>725</v>
      </c>
      <c r="B6428" t="s">
        <v>19593</v>
      </c>
      <c r="C6428" t="s">
        <v>19594</v>
      </c>
      <c r="D6428" t="s">
        <v>43</v>
      </c>
      <c r="E6428">
        <v>100000</v>
      </c>
      <c r="F6428">
        <v>591</v>
      </c>
      <c r="G6428">
        <v>103366</v>
      </c>
      <c r="H6428">
        <v>81354114339</v>
      </c>
      <c r="I6428" t="s">
        <v>19595</v>
      </c>
      <c r="J6428" t="s">
        <v>19596</v>
      </c>
      <c r="K6428" t="s">
        <v>54</v>
      </c>
      <c r="L6428" t="s">
        <v>38</v>
      </c>
      <c r="M6428">
        <v>1.4552000000251421E+17</v>
      </c>
      <c r="N6428" t="s">
        <v>77</v>
      </c>
      <c r="O6428" t="s">
        <v>30</v>
      </c>
      <c r="P6428">
        <v>1034</v>
      </c>
      <c r="Q6428" t="s">
        <v>31</v>
      </c>
      <c r="R6428">
        <v>45793</v>
      </c>
      <c r="S6428" t="s">
        <v>399</v>
      </c>
      <c r="T6428">
        <v>0.63263888888888886</v>
      </c>
      <c r="U6428" t="s">
        <v>40</v>
      </c>
      <c r="V6428" t="s">
        <v>34</v>
      </c>
    </row>
    <row r="6429" spans="1:22" x14ac:dyDescent="0.25">
      <c r="A6429">
        <v>726</v>
      </c>
      <c r="B6429" t="s">
        <v>21906</v>
      </c>
      <c r="C6429" t="s">
        <v>4570</v>
      </c>
      <c r="D6429" t="s">
        <v>37</v>
      </c>
      <c r="E6429">
        <v>100000</v>
      </c>
      <c r="F6429">
        <v>251</v>
      </c>
      <c r="G6429">
        <v>103026</v>
      </c>
      <c r="H6429">
        <v>81312388772</v>
      </c>
      <c r="K6429" t="s">
        <v>26</v>
      </c>
      <c r="L6429" t="s">
        <v>38</v>
      </c>
      <c r="M6429">
        <v>1.4552000000251411E+17</v>
      </c>
      <c r="N6429" t="s">
        <v>77</v>
      </c>
      <c r="O6429" t="s">
        <v>21254</v>
      </c>
      <c r="P6429">
        <v>1030</v>
      </c>
      <c r="Q6429" t="s">
        <v>31</v>
      </c>
      <c r="R6429">
        <v>45793</v>
      </c>
      <c r="S6429" t="s">
        <v>399</v>
      </c>
      <c r="T6429">
        <v>0.62361111111111112</v>
      </c>
      <c r="U6429" t="s">
        <v>33</v>
      </c>
      <c r="V6429" t="s">
        <v>34</v>
      </c>
    </row>
    <row r="6430" spans="1:22" x14ac:dyDescent="0.25">
      <c r="A6430">
        <v>730</v>
      </c>
      <c r="B6430" t="s">
        <v>19604</v>
      </c>
      <c r="C6430" t="s">
        <v>19605</v>
      </c>
      <c r="D6430" t="s">
        <v>37</v>
      </c>
      <c r="E6430">
        <v>250000</v>
      </c>
      <c r="F6430">
        <v>642</v>
      </c>
      <c r="G6430">
        <v>253417</v>
      </c>
      <c r="H6430">
        <v>85388537545</v>
      </c>
      <c r="K6430" t="s">
        <v>54</v>
      </c>
      <c r="L6430" t="s">
        <v>38</v>
      </c>
      <c r="M6430">
        <v>1.4552000000251398E+17</v>
      </c>
      <c r="N6430" t="s">
        <v>77</v>
      </c>
      <c r="O6430" t="s">
        <v>30</v>
      </c>
      <c r="P6430">
        <v>2534</v>
      </c>
      <c r="Q6430" t="s">
        <v>31</v>
      </c>
      <c r="R6430">
        <v>45793</v>
      </c>
      <c r="S6430" t="s">
        <v>399</v>
      </c>
      <c r="T6430">
        <v>0.60069444444444442</v>
      </c>
      <c r="U6430" t="s">
        <v>40</v>
      </c>
      <c r="V6430" t="s">
        <v>34</v>
      </c>
    </row>
    <row r="6431" spans="1:22" x14ac:dyDescent="0.25">
      <c r="A6431">
        <v>732</v>
      </c>
      <c r="B6431" t="s">
        <v>19609</v>
      </c>
      <c r="C6431" t="s">
        <v>529</v>
      </c>
      <c r="D6431" t="s">
        <v>37</v>
      </c>
      <c r="E6431">
        <v>50000</v>
      </c>
      <c r="F6431">
        <v>663</v>
      </c>
      <c r="G6431">
        <v>53438</v>
      </c>
      <c r="H6431">
        <v>81361254514</v>
      </c>
      <c r="K6431" t="s">
        <v>26</v>
      </c>
      <c r="L6431" t="s">
        <v>38</v>
      </c>
      <c r="M6431">
        <v>1.4552000000251398E+17</v>
      </c>
      <c r="N6431" t="s">
        <v>77</v>
      </c>
      <c r="O6431" t="s">
        <v>30</v>
      </c>
      <c r="P6431">
        <v>534</v>
      </c>
      <c r="Q6431" t="s">
        <v>31</v>
      </c>
      <c r="R6431">
        <v>45793</v>
      </c>
      <c r="S6431" t="s">
        <v>399</v>
      </c>
      <c r="T6431">
        <v>0.59375</v>
      </c>
      <c r="U6431" t="s">
        <v>40</v>
      </c>
      <c r="V6431" t="s">
        <v>34</v>
      </c>
    </row>
    <row r="6432" spans="1:22" x14ac:dyDescent="0.25">
      <c r="A6432">
        <v>734</v>
      </c>
      <c r="B6432" t="s">
        <v>21909</v>
      </c>
      <c r="C6432" t="s">
        <v>21910</v>
      </c>
      <c r="D6432" t="s">
        <v>43</v>
      </c>
      <c r="E6432">
        <v>100000</v>
      </c>
      <c r="F6432">
        <v>171</v>
      </c>
      <c r="G6432">
        <v>102946</v>
      </c>
      <c r="H6432">
        <v>81396315101</v>
      </c>
      <c r="I6432" t="s">
        <v>21911</v>
      </c>
      <c r="J6432" t="s">
        <v>21912</v>
      </c>
      <c r="K6432" t="s">
        <v>26</v>
      </c>
      <c r="L6432" t="s">
        <v>38</v>
      </c>
      <c r="M6432">
        <v>1.4552000000251398E+17</v>
      </c>
      <c r="N6432" t="s">
        <v>77</v>
      </c>
      <c r="O6432" t="s">
        <v>21254</v>
      </c>
      <c r="P6432">
        <v>1029</v>
      </c>
      <c r="Q6432" t="s">
        <v>31</v>
      </c>
      <c r="R6432">
        <v>45793</v>
      </c>
      <c r="S6432" t="s">
        <v>399</v>
      </c>
      <c r="T6432">
        <v>0.58472222222222225</v>
      </c>
      <c r="U6432" t="s">
        <v>40</v>
      </c>
      <c r="V6432" t="s">
        <v>34</v>
      </c>
    </row>
    <row r="6433" spans="1:22" x14ac:dyDescent="0.25">
      <c r="A6433">
        <v>740</v>
      </c>
      <c r="B6433" t="s">
        <v>19626</v>
      </c>
      <c r="C6433" t="s">
        <v>19627</v>
      </c>
      <c r="D6433" t="s">
        <v>43</v>
      </c>
      <c r="E6433">
        <v>100000</v>
      </c>
      <c r="F6433">
        <v>951</v>
      </c>
      <c r="G6433">
        <v>103726</v>
      </c>
      <c r="H6433">
        <v>81390558043</v>
      </c>
      <c r="I6433" t="s">
        <v>19628</v>
      </c>
      <c r="K6433" t="s">
        <v>26</v>
      </c>
      <c r="L6433" t="s">
        <v>38</v>
      </c>
      <c r="M6433">
        <v>1.4552000000251389E+17</v>
      </c>
      <c r="N6433" t="s">
        <v>77</v>
      </c>
      <c r="O6433" t="s">
        <v>30</v>
      </c>
      <c r="P6433">
        <v>1037</v>
      </c>
      <c r="Q6433" t="s">
        <v>31</v>
      </c>
      <c r="R6433">
        <v>45793</v>
      </c>
      <c r="S6433" t="s">
        <v>399</v>
      </c>
      <c r="T6433">
        <v>0.5708333333333333</v>
      </c>
      <c r="U6433" t="s">
        <v>40</v>
      </c>
      <c r="V6433" t="s">
        <v>34</v>
      </c>
    </row>
    <row r="6434" spans="1:22" x14ac:dyDescent="0.25">
      <c r="A6434">
        <v>745</v>
      </c>
      <c r="B6434" t="s">
        <v>21917</v>
      </c>
      <c r="C6434" t="s">
        <v>21918</v>
      </c>
      <c r="D6434" t="s">
        <v>37</v>
      </c>
      <c r="E6434">
        <v>100000</v>
      </c>
      <c r="F6434">
        <v>589</v>
      </c>
      <c r="G6434">
        <v>100000</v>
      </c>
      <c r="H6434">
        <v>81351515090</v>
      </c>
      <c r="J6434" t="s">
        <v>21919</v>
      </c>
      <c r="K6434" t="s">
        <v>26</v>
      </c>
      <c r="L6434" t="s">
        <v>38</v>
      </c>
      <c r="M6434">
        <v>1.4552000000251379E+17</v>
      </c>
      <c r="N6434" t="s">
        <v>77</v>
      </c>
      <c r="O6434" t="s">
        <v>30</v>
      </c>
      <c r="P6434">
        <v>1034</v>
      </c>
      <c r="Q6434" t="s">
        <v>31</v>
      </c>
      <c r="R6434">
        <v>45793</v>
      </c>
      <c r="S6434" t="s">
        <v>399</v>
      </c>
      <c r="T6434">
        <v>0.55138888888888893</v>
      </c>
      <c r="U6434" t="s">
        <v>40</v>
      </c>
      <c r="V6434" t="s">
        <v>34</v>
      </c>
    </row>
    <row r="6435" spans="1:22" x14ac:dyDescent="0.25">
      <c r="A6435">
        <v>746</v>
      </c>
      <c r="B6435" t="s">
        <v>19639</v>
      </c>
      <c r="C6435" t="s">
        <v>299</v>
      </c>
      <c r="D6435" t="s">
        <v>43</v>
      </c>
      <c r="E6435">
        <v>50000</v>
      </c>
      <c r="F6435">
        <v>471</v>
      </c>
      <c r="G6435">
        <v>53246</v>
      </c>
      <c r="H6435">
        <v>87863450002</v>
      </c>
      <c r="I6435" t="s">
        <v>300</v>
      </c>
      <c r="K6435" t="s">
        <v>26</v>
      </c>
      <c r="L6435" t="s">
        <v>38</v>
      </c>
      <c r="M6435">
        <v>1.4552000000251379E+17</v>
      </c>
      <c r="N6435" t="s">
        <v>77</v>
      </c>
      <c r="O6435" t="s">
        <v>30</v>
      </c>
      <c r="P6435">
        <v>532</v>
      </c>
      <c r="Q6435" t="s">
        <v>31</v>
      </c>
      <c r="R6435">
        <v>45793</v>
      </c>
      <c r="S6435" t="s">
        <v>399</v>
      </c>
      <c r="T6435">
        <v>0.55069444444444449</v>
      </c>
      <c r="U6435" t="s">
        <v>40</v>
      </c>
      <c r="V6435" t="s">
        <v>34</v>
      </c>
    </row>
    <row r="6436" spans="1:22" x14ac:dyDescent="0.25">
      <c r="A6436">
        <v>751</v>
      </c>
      <c r="B6436" t="s">
        <v>19652</v>
      </c>
      <c r="C6436" t="s">
        <v>1129</v>
      </c>
      <c r="D6436" t="s">
        <v>37</v>
      </c>
      <c r="E6436">
        <v>50000</v>
      </c>
      <c r="F6436">
        <v>938</v>
      </c>
      <c r="G6436">
        <v>53713</v>
      </c>
      <c r="H6436">
        <v>81805785591</v>
      </c>
      <c r="K6436" t="s">
        <v>26</v>
      </c>
      <c r="L6436" t="s">
        <v>38</v>
      </c>
      <c r="M6436">
        <v>1.455200000025137E+17</v>
      </c>
      <c r="N6436" t="s">
        <v>77</v>
      </c>
      <c r="O6436" t="s">
        <v>30</v>
      </c>
      <c r="P6436">
        <v>537</v>
      </c>
      <c r="Q6436" t="s">
        <v>31</v>
      </c>
      <c r="R6436">
        <v>45793</v>
      </c>
      <c r="S6436" t="s">
        <v>399</v>
      </c>
      <c r="T6436">
        <v>0.53194444444444444</v>
      </c>
      <c r="U6436" t="s">
        <v>33</v>
      </c>
      <c r="V6436" t="s">
        <v>34</v>
      </c>
    </row>
    <row r="6437" spans="1:22" x14ac:dyDescent="0.25">
      <c r="A6437">
        <v>763</v>
      </c>
      <c r="B6437" t="s">
        <v>19669</v>
      </c>
      <c r="C6437" t="s">
        <v>12864</v>
      </c>
      <c r="D6437" t="s">
        <v>37</v>
      </c>
      <c r="E6437">
        <v>100000</v>
      </c>
      <c r="F6437">
        <v>68</v>
      </c>
      <c r="G6437">
        <v>100000</v>
      </c>
      <c r="H6437">
        <v>85608194710</v>
      </c>
      <c r="I6437" t="s">
        <v>19670</v>
      </c>
      <c r="J6437" t="s">
        <v>19671</v>
      </c>
      <c r="K6437" t="s">
        <v>26</v>
      </c>
      <c r="L6437" t="s">
        <v>38</v>
      </c>
      <c r="M6437">
        <v>1.4552000000251331E+17</v>
      </c>
      <c r="N6437" t="s">
        <v>77</v>
      </c>
      <c r="O6437" t="s">
        <v>30</v>
      </c>
      <c r="P6437">
        <v>1028</v>
      </c>
      <c r="Q6437" t="s">
        <v>31</v>
      </c>
      <c r="R6437">
        <v>45793</v>
      </c>
      <c r="S6437" t="s">
        <v>399</v>
      </c>
      <c r="T6437">
        <v>0.45902777777777776</v>
      </c>
      <c r="U6437" t="s">
        <v>40</v>
      </c>
      <c r="V6437" t="s">
        <v>34</v>
      </c>
    </row>
    <row r="6438" spans="1:22" x14ac:dyDescent="0.25">
      <c r="A6438">
        <v>769</v>
      </c>
      <c r="B6438" t="s">
        <v>19681</v>
      </c>
      <c r="C6438" t="s">
        <v>19682</v>
      </c>
      <c r="D6438" t="s">
        <v>37</v>
      </c>
      <c r="E6438">
        <v>50000</v>
      </c>
      <c r="F6438">
        <v>917</v>
      </c>
      <c r="G6438">
        <v>53692</v>
      </c>
      <c r="H6438">
        <v>82256010856</v>
      </c>
      <c r="I6438" t="s">
        <v>19683</v>
      </c>
      <c r="J6438" t="s">
        <v>19684</v>
      </c>
      <c r="K6438" t="s">
        <v>26</v>
      </c>
      <c r="L6438" t="s">
        <v>38</v>
      </c>
      <c r="M6438">
        <v>1.4552000000251331E+17</v>
      </c>
      <c r="N6438" t="s">
        <v>77</v>
      </c>
      <c r="O6438" t="s">
        <v>30</v>
      </c>
      <c r="P6438">
        <v>537</v>
      </c>
      <c r="Q6438" t="s">
        <v>31</v>
      </c>
      <c r="R6438">
        <v>45793</v>
      </c>
      <c r="S6438" t="s">
        <v>399</v>
      </c>
      <c r="T6438">
        <v>0.44236111111111109</v>
      </c>
      <c r="U6438" t="s">
        <v>33</v>
      </c>
      <c r="V6438" t="s">
        <v>34</v>
      </c>
    </row>
    <row r="6439" spans="1:22" x14ac:dyDescent="0.25">
      <c r="A6439">
        <v>772</v>
      </c>
      <c r="B6439" t="s">
        <v>21933</v>
      </c>
      <c r="C6439" t="s">
        <v>5726</v>
      </c>
      <c r="D6439" t="s">
        <v>37</v>
      </c>
      <c r="E6439">
        <v>500000</v>
      </c>
      <c r="F6439">
        <v>783</v>
      </c>
      <c r="G6439">
        <v>503558</v>
      </c>
      <c r="H6439">
        <v>81265494920</v>
      </c>
      <c r="I6439" t="s">
        <v>21934</v>
      </c>
      <c r="J6439" t="s">
        <v>21935</v>
      </c>
      <c r="K6439" t="s">
        <v>26</v>
      </c>
      <c r="L6439" t="s">
        <v>38</v>
      </c>
      <c r="M6439">
        <v>1.4552000000251322E+17</v>
      </c>
      <c r="N6439" t="s">
        <v>77</v>
      </c>
      <c r="O6439" t="s">
        <v>21254</v>
      </c>
      <c r="P6439">
        <v>5036</v>
      </c>
      <c r="Q6439" t="s">
        <v>31</v>
      </c>
      <c r="R6439">
        <v>45793</v>
      </c>
      <c r="S6439" t="s">
        <v>399</v>
      </c>
      <c r="T6439">
        <v>0.4284722222222222</v>
      </c>
      <c r="U6439" t="s">
        <v>40</v>
      </c>
      <c r="V6439" t="s">
        <v>34</v>
      </c>
    </row>
    <row r="6440" spans="1:22" x14ac:dyDescent="0.25">
      <c r="A6440">
        <v>773</v>
      </c>
      <c r="B6440" t="s">
        <v>19688</v>
      </c>
      <c r="C6440" t="s">
        <v>11326</v>
      </c>
      <c r="D6440" t="s">
        <v>37</v>
      </c>
      <c r="E6440">
        <v>50000</v>
      </c>
      <c r="F6440">
        <v>633</v>
      </c>
      <c r="G6440">
        <v>53408</v>
      </c>
      <c r="H6440">
        <v>81225017743</v>
      </c>
      <c r="K6440" t="s">
        <v>26</v>
      </c>
      <c r="L6440" t="s">
        <v>38</v>
      </c>
      <c r="M6440">
        <v>1.4552000000251322E+17</v>
      </c>
      <c r="N6440" t="s">
        <v>77</v>
      </c>
      <c r="O6440" t="s">
        <v>30</v>
      </c>
      <c r="P6440">
        <v>534</v>
      </c>
      <c r="Q6440" t="s">
        <v>31</v>
      </c>
      <c r="R6440">
        <v>45793</v>
      </c>
      <c r="S6440" t="s">
        <v>399</v>
      </c>
      <c r="T6440">
        <v>0.42638888888888887</v>
      </c>
      <c r="U6440" t="s">
        <v>33</v>
      </c>
      <c r="V6440" t="s">
        <v>34</v>
      </c>
    </row>
    <row r="6441" spans="1:22" x14ac:dyDescent="0.25">
      <c r="A6441">
        <v>776</v>
      </c>
      <c r="B6441" t="s">
        <v>21936</v>
      </c>
      <c r="C6441" t="s">
        <v>11326</v>
      </c>
      <c r="D6441" t="s">
        <v>37</v>
      </c>
      <c r="E6441">
        <v>50000</v>
      </c>
      <c r="F6441">
        <v>990</v>
      </c>
      <c r="G6441">
        <v>53765</v>
      </c>
      <c r="H6441">
        <v>81225017443</v>
      </c>
      <c r="I6441" t="s">
        <v>21937</v>
      </c>
      <c r="J6441" t="s">
        <v>21938</v>
      </c>
      <c r="K6441" t="s">
        <v>26</v>
      </c>
      <c r="L6441" t="s">
        <v>38</v>
      </c>
      <c r="M6441">
        <v>1.4552000000251322E+17</v>
      </c>
      <c r="N6441" t="s">
        <v>77</v>
      </c>
      <c r="O6441" t="s">
        <v>21254</v>
      </c>
      <c r="P6441">
        <v>538</v>
      </c>
      <c r="Q6441" t="s">
        <v>31</v>
      </c>
      <c r="R6441">
        <v>45793</v>
      </c>
      <c r="S6441" t="s">
        <v>399</v>
      </c>
      <c r="T6441">
        <v>0.41666666666666669</v>
      </c>
      <c r="U6441" t="s">
        <v>40</v>
      </c>
      <c r="V6441" t="s">
        <v>34</v>
      </c>
    </row>
    <row r="6442" spans="1:22" x14ac:dyDescent="0.25">
      <c r="A6442">
        <v>789</v>
      </c>
      <c r="B6442" t="s">
        <v>19116</v>
      </c>
      <c r="C6442" t="s">
        <v>1073</v>
      </c>
      <c r="D6442" t="s">
        <v>37</v>
      </c>
      <c r="E6442">
        <v>100000</v>
      </c>
      <c r="F6442">
        <v>210</v>
      </c>
      <c r="G6442">
        <v>102985</v>
      </c>
      <c r="H6442">
        <v>82152056865</v>
      </c>
      <c r="J6442" t="s">
        <v>19117</v>
      </c>
      <c r="K6442" t="s">
        <v>26</v>
      </c>
      <c r="L6442" t="s">
        <v>38</v>
      </c>
      <c r="M6442">
        <v>1.455200000025129E+17</v>
      </c>
      <c r="N6442" t="s">
        <v>77</v>
      </c>
      <c r="O6442" t="s">
        <v>30</v>
      </c>
      <c r="P6442">
        <v>1030</v>
      </c>
      <c r="Q6442" t="s">
        <v>31</v>
      </c>
      <c r="R6442">
        <v>45793</v>
      </c>
      <c r="S6442" t="s">
        <v>399</v>
      </c>
      <c r="T6442">
        <v>0.36319444444444443</v>
      </c>
      <c r="U6442" t="s">
        <v>33</v>
      </c>
      <c r="V6442" t="s">
        <v>34</v>
      </c>
    </row>
    <row r="6443" spans="1:22" x14ac:dyDescent="0.25">
      <c r="A6443">
        <v>790</v>
      </c>
      <c r="B6443" t="s">
        <v>19118</v>
      </c>
      <c r="C6443" t="s">
        <v>19119</v>
      </c>
      <c r="D6443" t="s">
        <v>43</v>
      </c>
      <c r="E6443">
        <v>50000</v>
      </c>
      <c r="F6443">
        <v>30</v>
      </c>
      <c r="G6443">
        <v>52805</v>
      </c>
      <c r="H6443">
        <v>85854931301</v>
      </c>
      <c r="I6443" t="s">
        <v>19120</v>
      </c>
      <c r="J6443" t="s">
        <v>19121</v>
      </c>
      <c r="K6443" t="s">
        <v>26</v>
      </c>
      <c r="L6443" t="s">
        <v>38</v>
      </c>
      <c r="M6443">
        <v>1.455200000025129E+17</v>
      </c>
      <c r="N6443" t="s">
        <v>77</v>
      </c>
      <c r="O6443" t="s">
        <v>30</v>
      </c>
      <c r="P6443">
        <v>528</v>
      </c>
      <c r="Q6443" t="s">
        <v>31</v>
      </c>
      <c r="R6443">
        <v>45793</v>
      </c>
      <c r="S6443" t="s">
        <v>399</v>
      </c>
      <c r="T6443">
        <v>0.36249999999999999</v>
      </c>
      <c r="U6443" t="s">
        <v>33</v>
      </c>
      <c r="V6443" t="s">
        <v>34</v>
      </c>
    </row>
    <row r="6444" spans="1:22" x14ac:dyDescent="0.25">
      <c r="A6444">
        <v>793</v>
      </c>
      <c r="B6444" t="s">
        <v>19126</v>
      </c>
      <c r="C6444" t="s">
        <v>19127</v>
      </c>
      <c r="D6444" t="s">
        <v>37</v>
      </c>
      <c r="E6444">
        <v>100000</v>
      </c>
      <c r="F6444">
        <v>937</v>
      </c>
      <c r="G6444">
        <v>103712</v>
      </c>
      <c r="H6444">
        <v>82180026660</v>
      </c>
      <c r="I6444" t="s">
        <v>19128</v>
      </c>
      <c r="J6444" t="s">
        <v>492</v>
      </c>
      <c r="K6444" t="s">
        <v>26</v>
      </c>
      <c r="L6444" t="s">
        <v>38</v>
      </c>
      <c r="M6444">
        <v>1.455200000025129E+17</v>
      </c>
      <c r="N6444" t="s">
        <v>77</v>
      </c>
      <c r="O6444" t="s">
        <v>30</v>
      </c>
      <c r="P6444">
        <v>1037</v>
      </c>
      <c r="Q6444" t="s">
        <v>31</v>
      </c>
      <c r="R6444">
        <v>45793</v>
      </c>
      <c r="S6444" t="s">
        <v>399</v>
      </c>
      <c r="T6444">
        <v>0.35347222222222224</v>
      </c>
      <c r="U6444" t="s">
        <v>40</v>
      </c>
      <c r="V6444" t="s">
        <v>34</v>
      </c>
    </row>
    <row r="6445" spans="1:22" x14ac:dyDescent="0.25">
      <c r="A6445">
        <v>795</v>
      </c>
      <c r="B6445" t="s">
        <v>19130</v>
      </c>
      <c r="C6445" t="s">
        <v>19131</v>
      </c>
      <c r="D6445" t="s">
        <v>24</v>
      </c>
      <c r="E6445">
        <v>100000</v>
      </c>
      <c r="F6445">
        <v>579</v>
      </c>
      <c r="G6445">
        <v>103354</v>
      </c>
      <c r="H6445">
        <v>82188748698</v>
      </c>
      <c r="I6445" t="s">
        <v>19132</v>
      </c>
      <c r="J6445" t="s">
        <v>19133</v>
      </c>
      <c r="K6445" t="s">
        <v>26</v>
      </c>
      <c r="L6445" t="s">
        <v>38</v>
      </c>
      <c r="M6445">
        <v>1.455200000025129E+17</v>
      </c>
      <c r="N6445" t="s">
        <v>77</v>
      </c>
      <c r="O6445" t="s">
        <v>30</v>
      </c>
      <c r="P6445">
        <v>1034</v>
      </c>
      <c r="Q6445" t="s">
        <v>31</v>
      </c>
      <c r="R6445">
        <v>45793</v>
      </c>
      <c r="S6445" t="s">
        <v>399</v>
      </c>
      <c r="T6445">
        <v>0.35</v>
      </c>
      <c r="U6445" t="s">
        <v>33</v>
      </c>
      <c r="V6445" t="s">
        <v>34</v>
      </c>
    </row>
    <row r="6446" spans="1:22" x14ac:dyDescent="0.25">
      <c r="A6446">
        <v>809</v>
      </c>
      <c r="B6446" t="s">
        <v>19142</v>
      </c>
      <c r="C6446" t="s">
        <v>19143</v>
      </c>
      <c r="D6446" t="s">
        <v>37</v>
      </c>
      <c r="E6446">
        <v>250000</v>
      </c>
      <c r="F6446">
        <v>757</v>
      </c>
      <c r="G6446">
        <v>253532</v>
      </c>
      <c r="H6446">
        <v>81363451937</v>
      </c>
      <c r="K6446" t="s">
        <v>26</v>
      </c>
      <c r="L6446" t="s">
        <v>38</v>
      </c>
      <c r="M6446">
        <v>1.455200000025127E+17</v>
      </c>
      <c r="N6446" t="s">
        <v>77</v>
      </c>
      <c r="O6446" t="s">
        <v>30</v>
      </c>
      <c r="P6446">
        <v>2535</v>
      </c>
      <c r="Q6446" t="s">
        <v>31</v>
      </c>
      <c r="R6446">
        <v>45793</v>
      </c>
      <c r="S6446" t="s">
        <v>399</v>
      </c>
      <c r="T6446">
        <v>0.30555555555555558</v>
      </c>
      <c r="U6446" t="s">
        <v>33</v>
      </c>
      <c r="V6446" t="s">
        <v>34</v>
      </c>
    </row>
    <row r="6447" spans="1:22" x14ac:dyDescent="0.25">
      <c r="A6447">
        <v>812</v>
      </c>
      <c r="B6447" t="s">
        <v>19149</v>
      </c>
      <c r="C6447" t="s">
        <v>19150</v>
      </c>
      <c r="D6447" t="s">
        <v>37</v>
      </c>
      <c r="E6447">
        <v>100000</v>
      </c>
      <c r="F6447">
        <v>489</v>
      </c>
      <c r="G6447">
        <v>103264</v>
      </c>
      <c r="H6447">
        <v>81379293947</v>
      </c>
      <c r="I6447" t="s">
        <v>19151</v>
      </c>
      <c r="K6447" t="s">
        <v>26</v>
      </c>
      <c r="L6447" t="s">
        <v>38</v>
      </c>
      <c r="M6447">
        <v>1.4552000000251261E+17</v>
      </c>
      <c r="N6447" t="s">
        <v>77</v>
      </c>
      <c r="O6447" t="s">
        <v>30</v>
      </c>
      <c r="P6447">
        <v>1033</v>
      </c>
      <c r="Q6447" t="s">
        <v>31</v>
      </c>
      <c r="R6447">
        <v>45793</v>
      </c>
      <c r="S6447" t="s">
        <v>399</v>
      </c>
      <c r="T6447">
        <v>0.29236111111111113</v>
      </c>
      <c r="U6447" t="s">
        <v>33</v>
      </c>
      <c r="V6447" t="s">
        <v>34</v>
      </c>
    </row>
    <row r="6448" spans="1:22" x14ac:dyDescent="0.25">
      <c r="A6448">
        <v>816</v>
      </c>
      <c r="B6448" t="s">
        <v>19160</v>
      </c>
      <c r="C6448" t="s">
        <v>19161</v>
      </c>
      <c r="D6448" t="s">
        <v>37</v>
      </c>
      <c r="E6448">
        <v>50000</v>
      </c>
      <c r="F6448">
        <v>21</v>
      </c>
      <c r="G6448">
        <v>52796</v>
      </c>
      <c r="H6448">
        <v>85792108083</v>
      </c>
      <c r="K6448" t="s">
        <v>54</v>
      </c>
      <c r="L6448" t="s">
        <v>38</v>
      </c>
      <c r="M6448">
        <v>1.4552000000251251E+17</v>
      </c>
      <c r="N6448" t="s">
        <v>77</v>
      </c>
      <c r="O6448" t="s">
        <v>30</v>
      </c>
      <c r="P6448">
        <v>528</v>
      </c>
      <c r="Q6448" t="s">
        <v>31</v>
      </c>
      <c r="R6448">
        <v>45793</v>
      </c>
      <c r="S6448" t="s">
        <v>399</v>
      </c>
      <c r="T6448">
        <v>0.27916666666666667</v>
      </c>
      <c r="U6448" t="s">
        <v>40</v>
      </c>
      <c r="V6448" t="s">
        <v>34</v>
      </c>
    </row>
    <row r="6449" spans="1:22" x14ac:dyDescent="0.25">
      <c r="A6449">
        <v>819</v>
      </c>
      <c r="B6449" t="s">
        <v>19162</v>
      </c>
      <c r="C6449" t="s">
        <v>19163</v>
      </c>
      <c r="D6449" t="s">
        <v>37</v>
      </c>
      <c r="E6449">
        <v>250000</v>
      </c>
      <c r="F6449">
        <v>127</v>
      </c>
      <c r="G6449">
        <v>252902</v>
      </c>
      <c r="H6449">
        <v>82121389398</v>
      </c>
      <c r="K6449" t="s">
        <v>26</v>
      </c>
      <c r="L6449" t="s">
        <v>38</v>
      </c>
      <c r="M6449">
        <v>1.4552000000251251E+17</v>
      </c>
      <c r="N6449" t="s">
        <v>77</v>
      </c>
      <c r="O6449" t="s">
        <v>30</v>
      </c>
      <c r="P6449">
        <v>2529</v>
      </c>
      <c r="Q6449" t="s">
        <v>31</v>
      </c>
      <c r="R6449">
        <v>45793</v>
      </c>
      <c r="S6449" t="s">
        <v>399</v>
      </c>
      <c r="T6449">
        <v>0.26666666666666666</v>
      </c>
      <c r="U6449" t="s">
        <v>40</v>
      </c>
      <c r="V6449" t="s">
        <v>34</v>
      </c>
    </row>
    <row r="6450" spans="1:22" x14ac:dyDescent="0.25">
      <c r="A6450">
        <v>824</v>
      </c>
      <c r="B6450" t="s">
        <v>21969</v>
      </c>
      <c r="C6450" t="s">
        <v>21970</v>
      </c>
      <c r="D6450" t="s">
        <v>43</v>
      </c>
      <c r="E6450">
        <v>100000</v>
      </c>
      <c r="F6450">
        <v>232</v>
      </c>
      <c r="G6450">
        <v>103007</v>
      </c>
      <c r="H6450">
        <v>82264339225</v>
      </c>
      <c r="I6450" t="s">
        <v>21971</v>
      </c>
      <c r="J6450" t="s">
        <v>21972</v>
      </c>
      <c r="K6450" t="s">
        <v>26</v>
      </c>
      <c r="L6450" t="s">
        <v>38</v>
      </c>
      <c r="M6450">
        <v>1.4552000000251238E+17</v>
      </c>
      <c r="N6450" t="s">
        <v>77</v>
      </c>
      <c r="O6450" t="s">
        <v>21254</v>
      </c>
      <c r="P6450">
        <v>1030</v>
      </c>
      <c r="Q6450" t="s">
        <v>31</v>
      </c>
      <c r="R6450">
        <v>45793</v>
      </c>
      <c r="S6450" t="s">
        <v>399</v>
      </c>
      <c r="T6450">
        <v>0.25208333333333333</v>
      </c>
    </row>
    <row r="6451" spans="1:22" x14ac:dyDescent="0.25">
      <c r="A6451">
        <v>828</v>
      </c>
      <c r="B6451" t="s">
        <v>19181</v>
      </c>
      <c r="C6451" t="s">
        <v>104</v>
      </c>
      <c r="D6451" t="s">
        <v>43</v>
      </c>
      <c r="E6451">
        <v>100000</v>
      </c>
      <c r="F6451">
        <v>568</v>
      </c>
      <c r="G6451">
        <v>103343</v>
      </c>
      <c r="H6451">
        <v>85694741622</v>
      </c>
      <c r="J6451" t="s">
        <v>19182</v>
      </c>
      <c r="K6451" t="s">
        <v>26</v>
      </c>
      <c r="L6451" t="s">
        <v>38</v>
      </c>
      <c r="M6451">
        <v>1.4552000000251229E+17</v>
      </c>
      <c r="N6451" t="s">
        <v>77</v>
      </c>
      <c r="O6451" t="s">
        <v>30</v>
      </c>
      <c r="P6451">
        <v>1033</v>
      </c>
      <c r="Q6451" t="s">
        <v>31</v>
      </c>
      <c r="R6451">
        <v>45793</v>
      </c>
      <c r="S6451" t="s">
        <v>399</v>
      </c>
      <c r="T6451">
        <v>0.23819444444444443</v>
      </c>
      <c r="U6451" t="s">
        <v>33</v>
      </c>
      <c r="V6451" t="s">
        <v>34</v>
      </c>
    </row>
    <row r="6452" spans="1:22" x14ac:dyDescent="0.25">
      <c r="A6452">
        <v>833</v>
      </c>
      <c r="B6452" t="s">
        <v>19186</v>
      </c>
      <c r="C6452" t="s">
        <v>19187</v>
      </c>
      <c r="D6452" t="s">
        <v>43</v>
      </c>
      <c r="E6452">
        <v>100000</v>
      </c>
      <c r="F6452">
        <v>231</v>
      </c>
      <c r="G6452">
        <v>103006</v>
      </c>
      <c r="H6452">
        <v>85269595239</v>
      </c>
      <c r="J6452" t="s">
        <v>19188</v>
      </c>
      <c r="K6452" t="s">
        <v>26</v>
      </c>
      <c r="L6452" t="s">
        <v>38</v>
      </c>
      <c r="M6452">
        <v>1.4552000000251219E+17</v>
      </c>
      <c r="N6452" t="s">
        <v>77</v>
      </c>
      <c r="O6452" t="s">
        <v>30</v>
      </c>
      <c r="P6452">
        <v>1030</v>
      </c>
      <c r="Q6452" t="s">
        <v>31</v>
      </c>
      <c r="R6452">
        <v>45793</v>
      </c>
      <c r="S6452" t="s">
        <v>399</v>
      </c>
      <c r="T6452">
        <v>0.23194444444444445</v>
      </c>
      <c r="U6452" t="s">
        <v>40</v>
      </c>
      <c r="V6452" t="s">
        <v>34</v>
      </c>
    </row>
    <row r="6453" spans="1:22" x14ac:dyDescent="0.25">
      <c r="A6453">
        <v>837</v>
      </c>
      <c r="B6453" t="s">
        <v>19192</v>
      </c>
      <c r="C6453" t="s">
        <v>19193</v>
      </c>
      <c r="D6453" t="s">
        <v>37</v>
      </c>
      <c r="E6453">
        <v>100000</v>
      </c>
      <c r="F6453">
        <v>817</v>
      </c>
      <c r="G6453">
        <v>103592</v>
      </c>
      <c r="H6453">
        <v>81274441999</v>
      </c>
      <c r="K6453" t="s">
        <v>26</v>
      </c>
      <c r="L6453" t="s">
        <v>38</v>
      </c>
      <c r="M6453">
        <v>1.455200000025121E+17</v>
      </c>
      <c r="N6453" t="s">
        <v>77</v>
      </c>
      <c r="O6453" t="s">
        <v>30</v>
      </c>
      <c r="P6453">
        <v>1036</v>
      </c>
      <c r="Q6453" t="s">
        <v>31</v>
      </c>
      <c r="R6453">
        <v>45793</v>
      </c>
      <c r="S6453" t="s">
        <v>399</v>
      </c>
      <c r="T6453">
        <v>0.22083333333333333</v>
      </c>
      <c r="U6453" t="s">
        <v>33</v>
      </c>
      <c r="V6453" t="s">
        <v>34</v>
      </c>
    </row>
    <row r="6454" spans="1:22" x14ac:dyDescent="0.25">
      <c r="A6454">
        <v>842</v>
      </c>
      <c r="B6454" t="s">
        <v>19199</v>
      </c>
      <c r="C6454" t="s">
        <v>19200</v>
      </c>
      <c r="D6454" t="s">
        <v>43</v>
      </c>
      <c r="E6454">
        <v>100000</v>
      </c>
      <c r="F6454">
        <v>567</v>
      </c>
      <c r="G6454">
        <v>103342</v>
      </c>
      <c r="H6454">
        <v>8125615307</v>
      </c>
      <c r="K6454" t="s">
        <v>26</v>
      </c>
      <c r="L6454" t="s">
        <v>38</v>
      </c>
      <c r="M6454">
        <v>1.455200000025119E+17</v>
      </c>
      <c r="N6454" t="s">
        <v>77</v>
      </c>
      <c r="O6454" t="s">
        <v>30</v>
      </c>
      <c r="P6454">
        <v>1033</v>
      </c>
      <c r="Q6454" t="s">
        <v>31</v>
      </c>
      <c r="R6454">
        <v>45793</v>
      </c>
      <c r="S6454" t="s">
        <v>399</v>
      </c>
      <c r="T6454">
        <v>0.20208333333333334</v>
      </c>
      <c r="U6454" t="s">
        <v>33</v>
      </c>
      <c r="V6454" t="s">
        <v>34</v>
      </c>
    </row>
    <row r="6455" spans="1:22" x14ac:dyDescent="0.25">
      <c r="A6455">
        <v>843</v>
      </c>
      <c r="B6455" t="s">
        <v>21979</v>
      </c>
      <c r="C6455" t="s">
        <v>153</v>
      </c>
      <c r="D6455" t="s">
        <v>37</v>
      </c>
      <c r="E6455">
        <v>100000</v>
      </c>
      <c r="F6455">
        <v>79</v>
      </c>
      <c r="G6455">
        <v>102854</v>
      </c>
      <c r="H6455">
        <v>81346204945</v>
      </c>
      <c r="K6455" t="s">
        <v>26</v>
      </c>
      <c r="L6455" t="s">
        <v>38</v>
      </c>
      <c r="M6455">
        <v>1.455200000025119E+17</v>
      </c>
      <c r="N6455" t="s">
        <v>77</v>
      </c>
      <c r="O6455" t="s">
        <v>21254</v>
      </c>
      <c r="P6455">
        <v>1029</v>
      </c>
      <c r="Q6455" t="s">
        <v>31</v>
      </c>
      <c r="R6455">
        <v>45793</v>
      </c>
      <c r="S6455" t="s">
        <v>399</v>
      </c>
      <c r="T6455">
        <v>0.2013888888888889</v>
      </c>
      <c r="U6455" t="s">
        <v>40</v>
      </c>
      <c r="V6455" t="s">
        <v>34</v>
      </c>
    </row>
    <row r="6456" spans="1:22" x14ac:dyDescent="0.25">
      <c r="A6456">
        <v>845</v>
      </c>
      <c r="B6456" t="s">
        <v>19204</v>
      </c>
      <c r="C6456" t="s">
        <v>79</v>
      </c>
      <c r="D6456" t="s">
        <v>43</v>
      </c>
      <c r="E6456">
        <v>100000</v>
      </c>
      <c r="F6456">
        <v>575</v>
      </c>
      <c r="G6456">
        <v>103350</v>
      </c>
      <c r="H6456">
        <v>81339092990</v>
      </c>
      <c r="K6456" t="s">
        <v>26</v>
      </c>
      <c r="L6456" t="s">
        <v>38</v>
      </c>
      <c r="M6456">
        <v>1.455200000025119E+17</v>
      </c>
      <c r="N6456" t="s">
        <v>77</v>
      </c>
      <c r="O6456" t="s">
        <v>30</v>
      </c>
      <c r="P6456">
        <v>1034</v>
      </c>
      <c r="Q6456" t="s">
        <v>31</v>
      </c>
      <c r="R6456">
        <v>45793</v>
      </c>
      <c r="S6456" t="s">
        <v>399</v>
      </c>
      <c r="T6456">
        <v>0.19583333333333333</v>
      </c>
      <c r="U6456" t="s">
        <v>33</v>
      </c>
      <c r="V6456" t="s">
        <v>34</v>
      </c>
    </row>
    <row r="6457" spans="1:22" x14ac:dyDescent="0.25">
      <c r="A6457">
        <v>865</v>
      </c>
      <c r="B6457" t="s">
        <v>22000</v>
      </c>
      <c r="C6457" t="s">
        <v>22001</v>
      </c>
      <c r="D6457" t="s">
        <v>24</v>
      </c>
      <c r="E6457">
        <v>50000</v>
      </c>
      <c r="F6457">
        <v>915</v>
      </c>
      <c r="G6457">
        <v>53690</v>
      </c>
      <c r="H6457">
        <v>882006952250</v>
      </c>
      <c r="J6457" t="s">
        <v>22002</v>
      </c>
      <c r="K6457" t="s">
        <v>26</v>
      </c>
      <c r="L6457" t="s">
        <v>38</v>
      </c>
      <c r="M6457">
        <v>1.455200000025112E+17</v>
      </c>
      <c r="N6457" t="s">
        <v>77</v>
      </c>
      <c r="O6457" t="s">
        <v>21254</v>
      </c>
      <c r="P6457">
        <v>537</v>
      </c>
      <c r="Q6457" t="s">
        <v>31</v>
      </c>
      <c r="R6457">
        <v>45792</v>
      </c>
      <c r="S6457" t="s">
        <v>32</v>
      </c>
      <c r="T6457">
        <v>0.88680555555555551</v>
      </c>
      <c r="U6457" t="s">
        <v>33</v>
      </c>
      <c r="V6457" t="s">
        <v>34</v>
      </c>
    </row>
    <row r="6458" spans="1:22" x14ac:dyDescent="0.25">
      <c r="A6458">
        <v>870</v>
      </c>
      <c r="B6458" t="s">
        <v>22007</v>
      </c>
      <c r="C6458" t="s">
        <v>22008</v>
      </c>
      <c r="D6458" t="s">
        <v>37</v>
      </c>
      <c r="E6458">
        <v>100000</v>
      </c>
      <c r="F6458">
        <v>103</v>
      </c>
      <c r="G6458">
        <v>102878</v>
      </c>
      <c r="H6458">
        <v>81806605344</v>
      </c>
      <c r="K6458" t="s">
        <v>54</v>
      </c>
      <c r="L6458" t="s">
        <v>38</v>
      </c>
      <c r="M6458">
        <v>1.4552000000251091E+17</v>
      </c>
      <c r="N6458" t="s">
        <v>77</v>
      </c>
      <c r="O6458" t="s">
        <v>21254</v>
      </c>
      <c r="P6458">
        <v>1029</v>
      </c>
      <c r="Q6458" t="s">
        <v>31</v>
      </c>
      <c r="R6458">
        <v>45792</v>
      </c>
      <c r="S6458" t="s">
        <v>32</v>
      </c>
      <c r="T6458">
        <v>0.83263888888888893</v>
      </c>
      <c r="U6458" t="s">
        <v>40</v>
      </c>
      <c r="V6458" t="s">
        <v>34</v>
      </c>
    </row>
    <row r="6459" spans="1:22" x14ac:dyDescent="0.25">
      <c r="A6459">
        <v>872</v>
      </c>
      <c r="B6459" t="s">
        <v>19249</v>
      </c>
      <c r="C6459" t="s">
        <v>19250</v>
      </c>
      <c r="D6459" t="s">
        <v>37</v>
      </c>
      <c r="E6459">
        <v>100000</v>
      </c>
      <c r="F6459">
        <v>23</v>
      </c>
      <c r="G6459">
        <v>102798</v>
      </c>
      <c r="H6459">
        <v>81248809599</v>
      </c>
      <c r="K6459" t="s">
        <v>26</v>
      </c>
      <c r="L6459" t="s">
        <v>38</v>
      </c>
      <c r="M6459">
        <v>1.4552000000251091E+17</v>
      </c>
      <c r="N6459" t="s">
        <v>77</v>
      </c>
      <c r="O6459" t="s">
        <v>30</v>
      </c>
      <c r="P6459">
        <v>1028</v>
      </c>
      <c r="Q6459" t="s">
        <v>31</v>
      </c>
      <c r="R6459">
        <v>45792</v>
      </c>
      <c r="S6459" t="s">
        <v>32</v>
      </c>
      <c r="T6459">
        <v>0.82222222222222219</v>
      </c>
      <c r="U6459" t="s">
        <v>40</v>
      </c>
      <c r="V6459" t="s">
        <v>34</v>
      </c>
    </row>
    <row r="6460" spans="1:22" x14ac:dyDescent="0.25">
      <c r="A6460">
        <v>873</v>
      </c>
      <c r="B6460" t="s">
        <v>22009</v>
      </c>
      <c r="C6460" t="s">
        <v>22010</v>
      </c>
      <c r="D6460" t="s">
        <v>37</v>
      </c>
      <c r="E6460">
        <v>50000</v>
      </c>
      <c r="F6460">
        <v>782</v>
      </c>
      <c r="G6460">
        <v>53557</v>
      </c>
      <c r="H6460">
        <v>85696027320</v>
      </c>
      <c r="K6460" t="s">
        <v>26</v>
      </c>
      <c r="L6460" t="s">
        <v>38</v>
      </c>
      <c r="M6460">
        <v>1.4552000000251091E+17</v>
      </c>
      <c r="N6460" t="s">
        <v>77</v>
      </c>
      <c r="O6460" t="s">
        <v>21254</v>
      </c>
      <c r="P6460">
        <v>536</v>
      </c>
      <c r="Q6460" t="s">
        <v>31</v>
      </c>
      <c r="R6460">
        <v>45792</v>
      </c>
      <c r="S6460" t="s">
        <v>32</v>
      </c>
      <c r="T6460">
        <v>0.81874999999999998</v>
      </c>
      <c r="U6460" t="s">
        <v>40</v>
      </c>
      <c r="V6460" t="s">
        <v>34</v>
      </c>
    </row>
    <row r="6461" spans="1:22" x14ac:dyDescent="0.25">
      <c r="A6461">
        <v>876</v>
      </c>
      <c r="B6461" t="s">
        <v>22015</v>
      </c>
      <c r="C6461" t="s">
        <v>22016</v>
      </c>
      <c r="D6461" t="s">
        <v>37</v>
      </c>
      <c r="E6461">
        <v>100000</v>
      </c>
      <c r="F6461">
        <v>245</v>
      </c>
      <c r="G6461">
        <v>103020</v>
      </c>
      <c r="H6461">
        <v>82242350529</v>
      </c>
      <c r="K6461" t="s">
        <v>26</v>
      </c>
      <c r="L6461" t="s">
        <v>38</v>
      </c>
      <c r="M6461">
        <v>1.4552000000251078E+17</v>
      </c>
      <c r="N6461" t="s">
        <v>77</v>
      </c>
      <c r="O6461" t="s">
        <v>21254</v>
      </c>
      <c r="P6461">
        <v>1030</v>
      </c>
      <c r="Q6461" t="s">
        <v>31</v>
      </c>
      <c r="R6461">
        <v>45792</v>
      </c>
      <c r="S6461" t="s">
        <v>32</v>
      </c>
      <c r="T6461">
        <v>0.80555555555555558</v>
      </c>
      <c r="U6461" t="s">
        <v>40</v>
      </c>
      <c r="V6461" t="s">
        <v>34</v>
      </c>
    </row>
    <row r="6462" spans="1:22" x14ac:dyDescent="0.25">
      <c r="A6462">
        <v>886</v>
      </c>
      <c r="B6462" t="s">
        <v>19268</v>
      </c>
      <c r="C6462" t="s">
        <v>19269</v>
      </c>
      <c r="D6462" t="s">
        <v>37</v>
      </c>
      <c r="E6462">
        <v>100000</v>
      </c>
      <c r="F6462">
        <v>178</v>
      </c>
      <c r="G6462">
        <v>102953</v>
      </c>
      <c r="H6462">
        <v>81266994439</v>
      </c>
      <c r="I6462" t="s">
        <v>19270</v>
      </c>
      <c r="K6462" t="s">
        <v>26</v>
      </c>
      <c r="L6462" t="s">
        <v>38</v>
      </c>
      <c r="M6462">
        <v>1.455200000025105E+17</v>
      </c>
      <c r="N6462" t="s">
        <v>77</v>
      </c>
      <c r="O6462" t="s">
        <v>30</v>
      </c>
      <c r="P6462">
        <v>1030</v>
      </c>
      <c r="Q6462" t="s">
        <v>31</v>
      </c>
      <c r="R6462">
        <v>45792</v>
      </c>
      <c r="S6462" t="s">
        <v>32</v>
      </c>
      <c r="T6462">
        <v>0.71319444444444446</v>
      </c>
      <c r="U6462" t="s">
        <v>33</v>
      </c>
      <c r="V6462" t="s">
        <v>34</v>
      </c>
    </row>
    <row r="6463" spans="1:22" x14ac:dyDescent="0.25">
      <c r="A6463">
        <v>893</v>
      </c>
      <c r="B6463" t="s">
        <v>19284</v>
      </c>
      <c r="C6463" t="s">
        <v>19285</v>
      </c>
      <c r="D6463" t="s">
        <v>24</v>
      </c>
      <c r="E6463">
        <v>100000</v>
      </c>
      <c r="F6463">
        <v>657</v>
      </c>
      <c r="G6463">
        <v>103432</v>
      </c>
      <c r="H6463">
        <v>85658626957</v>
      </c>
      <c r="K6463" t="s">
        <v>26</v>
      </c>
      <c r="L6463" t="s">
        <v>38</v>
      </c>
      <c r="M6463">
        <v>1.4552000000251002E+17</v>
      </c>
      <c r="N6463" t="s">
        <v>77</v>
      </c>
      <c r="O6463" t="s">
        <v>30</v>
      </c>
      <c r="P6463">
        <v>1034</v>
      </c>
      <c r="Q6463" t="s">
        <v>31</v>
      </c>
      <c r="R6463">
        <v>45792</v>
      </c>
      <c r="S6463" t="s">
        <v>32</v>
      </c>
      <c r="T6463">
        <v>0.58263888888888893</v>
      </c>
    </row>
    <row r="6464" spans="1:22" x14ac:dyDescent="0.25">
      <c r="A6464">
        <v>898</v>
      </c>
      <c r="B6464" t="s">
        <v>19290</v>
      </c>
      <c r="C6464" t="s">
        <v>19291</v>
      </c>
      <c r="D6464" t="s">
        <v>37</v>
      </c>
      <c r="E6464">
        <v>100000</v>
      </c>
      <c r="F6464">
        <v>952</v>
      </c>
      <c r="G6464">
        <v>103727</v>
      </c>
      <c r="H6464">
        <v>82243762435</v>
      </c>
      <c r="I6464" t="s">
        <v>9606</v>
      </c>
      <c r="J6464" t="s">
        <v>19292</v>
      </c>
      <c r="K6464" t="s">
        <v>429</v>
      </c>
      <c r="L6464" t="s">
        <v>38</v>
      </c>
      <c r="M6464">
        <v>1.4552000000250979E+17</v>
      </c>
      <c r="N6464" t="s">
        <v>77</v>
      </c>
      <c r="O6464" t="s">
        <v>30</v>
      </c>
      <c r="R6464">
        <v>45792</v>
      </c>
      <c r="S6464" t="s">
        <v>32</v>
      </c>
      <c r="T6464">
        <v>0.50763888888888886</v>
      </c>
    </row>
    <row r="6465" spans="1:22" x14ac:dyDescent="0.25">
      <c r="A6465">
        <v>899</v>
      </c>
      <c r="B6465" t="s">
        <v>20425</v>
      </c>
      <c r="C6465" t="s">
        <v>20426</v>
      </c>
      <c r="D6465" t="s">
        <v>37</v>
      </c>
      <c r="E6465">
        <v>100000</v>
      </c>
      <c r="F6465">
        <v>726</v>
      </c>
      <c r="G6465">
        <v>100000</v>
      </c>
      <c r="H6465">
        <v>82148047881</v>
      </c>
      <c r="I6465" t="s">
        <v>20427</v>
      </c>
      <c r="K6465" t="s">
        <v>54</v>
      </c>
      <c r="L6465" t="s">
        <v>38</v>
      </c>
      <c r="M6465">
        <v>1.455200000025097E+17</v>
      </c>
      <c r="N6465" t="s">
        <v>77</v>
      </c>
      <c r="O6465" t="s">
        <v>30</v>
      </c>
      <c r="P6465">
        <v>1035</v>
      </c>
      <c r="Q6465" t="s">
        <v>31</v>
      </c>
      <c r="R6465">
        <v>45792</v>
      </c>
      <c r="S6465" t="s">
        <v>32</v>
      </c>
      <c r="T6465">
        <v>0.50555555555555554</v>
      </c>
      <c r="U6465" t="s">
        <v>40</v>
      </c>
      <c r="V6465" t="s">
        <v>34</v>
      </c>
    </row>
    <row r="6466" spans="1:22" x14ac:dyDescent="0.25">
      <c r="A6466">
        <v>901</v>
      </c>
      <c r="B6466" t="s">
        <v>19295</v>
      </c>
      <c r="C6466" t="s">
        <v>104</v>
      </c>
      <c r="D6466" t="s">
        <v>37</v>
      </c>
      <c r="E6466">
        <v>100000</v>
      </c>
      <c r="F6466">
        <v>571</v>
      </c>
      <c r="G6466">
        <v>103346</v>
      </c>
      <c r="H6466">
        <v>85798886161</v>
      </c>
      <c r="I6466" t="s">
        <v>19296</v>
      </c>
      <c r="J6466" t="s">
        <v>19297</v>
      </c>
      <c r="K6466" t="s">
        <v>26</v>
      </c>
      <c r="L6466" t="s">
        <v>38</v>
      </c>
      <c r="M6466">
        <v>1.455200000025097E+17</v>
      </c>
      <c r="N6466" t="s">
        <v>77</v>
      </c>
      <c r="O6466" t="s">
        <v>30</v>
      </c>
      <c r="P6466">
        <v>1033</v>
      </c>
      <c r="Q6466" t="s">
        <v>31</v>
      </c>
      <c r="R6466">
        <v>45792</v>
      </c>
      <c r="S6466" t="s">
        <v>32</v>
      </c>
      <c r="T6466">
        <v>0.48125000000000001</v>
      </c>
      <c r="U6466" t="s">
        <v>40</v>
      </c>
      <c r="V6466" t="s">
        <v>34</v>
      </c>
    </row>
    <row r="6467" spans="1:22" x14ac:dyDescent="0.25">
      <c r="A6467">
        <v>903</v>
      </c>
      <c r="B6467" t="s">
        <v>19299</v>
      </c>
      <c r="C6467" t="s">
        <v>19300</v>
      </c>
      <c r="D6467" t="s">
        <v>43</v>
      </c>
      <c r="E6467">
        <v>100000</v>
      </c>
      <c r="F6467">
        <v>68</v>
      </c>
      <c r="G6467">
        <v>102843</v>
      </c>
      <c r="H6467">
        <v>81392025345</v>
      </c>
      <c r="J6467" t="s">
        <v>19301</v>
      </c>
      <c r="K6467" t="s">
        <v>26</v>
      </c>
      <c r="L6467" t="s">
        <v>38</v>
      </c>
      <c r="M6467">
        <v>1.455200000025097E+17</v>
      </c>
      <c r="N6467" t="s">
        <v>77</v>
      </c>
      <c r="O6467" t="s">
        <v>30</v>
      </c>
      <c r="P6467">
        <v>1028</v>
      </c>
      <c r="Q6467" t="s">
        <v>31</v>
      </c>
      <c r="R6467">
        <v>45792</v>
      </c>
      <c r="S6467" t="s">
        <v>32</v>
      </c>
      <c r="T6467">
        <v>0.48055555555555557</v>
      </c>
      <c r="U6467" t="s">
        <v>40</v>
      </c>
      <c r="V6467" t="s">
        <v>34</v>
      </c>
    </row>
    <row r="6468" spans="1:22" x14ac:dyDescent="0.25">
      <c r="A6468">
        <v>904</v>
      </c>
      <c r="B6468" t="s">
        <v>22025</v>
      </c>
      <c r="C6468" t="s">
        <v>2875</v>
      </c>
      <c r="D6468" t="s">
        <v>37</v>
      </c>
      <c r="E6468">
        <v>50000</v>
      </c>
      <c r="F6468">
        <v>410</v>
      </c>
      <c r="G6468">
        <v>53185</v>
      </c>
      <c r="H6468">
        <v>81349021224</v>
      </c>
      <c r="J6468" t="s">
        <v>22026</v>
      </c>
      <c r="K6468" t="s">
        <v>26</v>
      </c>
      <c r="L6468" t="s">
        <v>38</v>
      </c>
      <c r="M6468">
        <v>1.455200000025097E+17</v>
      </c>
      <c r="N6468" t="s">
        <v>77</v>
      </c>
      <c r="O6468" t="s">
        <v>21254</v>
      </c>
      <c r="P6468">
        <v>532</v>
      </c>
      <c r="Q6468" t="s">
        <v>31</v>
      </c>
      <c r="R6468">
        <v>45792</v>
      </c>
      <c r="S6468" t="s">
        <v>32</v>
      </c>
      <c r="T6468">
        <v>0.47847222222222224</v>
      </c>
      <c r="U6468" t="s">
        <v>40</v>
      </c>
      <c r="V6468" t="s">
        <v>34</v>
      </c>
    </row>
    <row r="6469" spans="1:22" x14ac:dyDescent="0.25">
      <c r="A6469">
        <v>908</v>
      </c>
      <c r="B6469" t="s">
        <v>19305</v>
      </c>
      <c r="C6469" t="s">
        <v>19306</v>
      </c>
      <c r="D6469" t="s">
        <v>24</v>
      </c>
      <c r="E6469">
        <v>100000</v>
      </c>
      <c r="F6469">
        <v>322</v>
      </c>
      <c r="G6469">
        <v>103097</v>
      </c>
      <c r="H6469">
        <v>82242233098</v>
      </c>
      <c r="I6469" t="s">
        <v>19307</v>
      </c>
      <c r="J6469" t="s">
        <v>19308</v>
      </c>
      <c r="K6469" t="s">
        <v>26</v>
      </c>
      <c r="L6469" t="s">
        <v>38</v>
      </c>
      <c r="M6469">
        <v>1.455200000025095E+17</v>
      </c>
      <c r="N6469" t="s">
        <v>77</v>
      </c>
      <c r="O6469" t="s">
        <v>30</v>
      </c>
      <c r="P6469">
        <v>1031</v>
      </c>
      <c r="Q6469" t="s">
        <v>31</v>
      </c>
      <c r="R6469">
        <v>45792</v>
      </c>
      <c r="S6469" t="s">
        <v>32</v>
      </c>
      <c r="T6469">
        <v>0.43541666666666667</v>
      </c>
      <c r="U6469" t="s">
        <v>40</v>
      </c>
      <c r="V6469" t="s">
        <v>34</v>
      </c>
    </row>
    <row r="6470" spans="1:22" x14ac:dyDescent="0.25">
      <c r="A6470">
        <v>911</v>
      </c>
      <c r="B6470" t="s">
        <v>19312</v>
      </c>
      <c r="C6470" t="s">
        <v>19313</v>
      </c>
      <c r="D6470" t="s">
        <v>37</v>
      </c>
      <c r="E6470">
        <v>250000</v>
      </c>
      <c r="F6470">
        <v>931</v>
      </c>
      <c r="G6470">
        <v>253706</v>
      </c>
      <c r="H6470">
        <v>85279832817</v>
      </c>
      <c r="K6470" t="s">
        <v>54</v>
      </c>
      <c r="L6470" t="s">
        <v>38</v>
      </c>
      <c r="M6470">
        <v>1.4552000000250941E+17</v>
      </c>
      <c r="N6470" t="s">
        <v>77</v>
      </c>
      <c r="O6470" t="s">
        <v>30</v>
      </c>
      <c r="P6470">
        <v>2537</v>
      </c>
      <c r="Q6470" t="s">
        <v>31</v>
      </c>
      <c r="R6470">
        <v>45792</v>
      </c>
      <c r="S6470" t="s">
        <v>32</v>
      </c>
      <c r="T6470">
        <v>0.39444444444444443</v>
      </c>
    </row>
    <row r="6471" spans="1:22" x14ac:dyDescent="0.25">
      <c r="A6471">
        <v>912</v>
      </c>
      <c r="B6471" t="s">
        <v>22032</v>
      </c>
      <c r="C6471" t="s">
        <v>22008</v>
      </c>
      <c r="D6471" t="s">
        <v>37</v>
      </c>
      <c r="E6471">
        <v>100000</v>
      </c>
      <c r="F6471">
        <v>548</v>
      </c>
      <c r="G6471">
        <v>103323</v>
      </c>
      <c r="H6471">
        <v>81806605344</v>
      </c>
      <c r="K6471" t="s">
        <v>54</v>
      </c>
      <c r="L6471" t="s">
        <v>38</v>
      </c>
      <c r="M6471">
        <v>1.4552000000250941E+17</v>
      </c>
      <c r="N6471" t="s">
        <v>77</v>
      </c>
      <c r="O6471" t="s">
        <v>21254</v>
      </c>
      <c r="P6471">
        <v>1033</v>
      </c>
      <c r="Q6471" t="s">
        <v>31</v>
      </c>
      <c r="R6471">
        <v>45792</v>
      </c>
      <c r="S6471" t="s">
        <v>32</v>
      </c>
      <c r="T6471">
        <v>0.39374999999999999</v>
      </c>
      <c r="U6471" t="s">
        <v>40</v>
      </c>
      <c r="V6471" t="s">
        <v>34</v>
      </c>
    </row>
    <row r="6472" spans="1:22" x14ac:dyDescent="0.25">
      <c r="A6472">
        <v>924</v>
      </c>
      <c r="B6472" t="s">
        <v>20428</v>
      </c>
      <c r="C6472" t="s">
        <v>20429</v>
      </c>
      <c r="D6472" t="s">
        <v>37</v>
      </c>
      <c r="E6472">
        <v>500000</v>
      </c>
      <c r="F6472">
        <v>511</v>
      </c>
      <c r="G6472">
        <v>503286</v>
      </c>
      <c r="H6472">
        <v>85245609211</v>
      </c>
      <c r="K6472" t="s">
        <v>26</v>
      </c>
      <c r="L6472" t="s">
        <v>38</v>
      </c>
      <c r="M6472">
        <v>1.4552000000250918E+17</v>
      </c>
      <c r="N6472" t="s">
        <v>77</v>
      </c>
      <c r="O6472" t="s">
        <v>30</v>
      </c>
      <c r="P6472">
        <v>5033</v>
      </c>
      <c r="Q6472" t="s">
        <v>31</v>
      </c>
      <c r="R6472">
        <v>45792</v>
      </c>
      <c r="S6472" t="s">
        <v>32</v>
      </c>
      <c r="T6472">
        <v>0.35138888888888886</v>
      </c>
      <c r="U6472" t="s">
        <v>40</v>
      </c>
      <c r="V6472" t="s">
        <v>34</v>
      </c>
    </row>
    <row r="6473" spans="1:22" x14ac:dyDescent="0.25">
      <c r="A6473">
        <v>926</v>
      </c>
      <c r="B6473" t="s">
        <v>18757</v>
      </c>
      <c r="C6473" t="s">
        <v>18758</v>
      </c>
      <c r="D6473" t="s">
        <v>37</v>
      </c>
      <c r="E6473">
        <v>100000</v>
      </c>
      <c r="F6473">
        <v>839</v>
      </c>
      <c r="G6473">
        <v>103614</v>
      </c>
      <c r="H6473">
        <v>81313490567</v>
      </c>
      <c r="K6473" t="s">
        <v>26</v>
      </c>
      <c r="L6473" t="s">
        <v>38</v>
      </c>
      <c r="M6473">
        <v>1.4552000000250918E+17</v>
      </c>
      <c r="N6473" t="s">
        <v>77</v>
      </c>
      <c r="O6473" t="s">
        <v>30</v>
      </c>
      <c r="P6473">
        <v>1036</v>
      </c>
      <c r="Q6473" t="s">
        <v>31</v>
      </c>
      <c r="R6473">
        <v>45792</v>
      </c>
      <c r="S6473" t="s">
        <v>32</v>
      </c>
      <c r="T6473">
        <v>0.33611111111111114</v>
      </c>
      <c r="U6473" t="s">
        <v>40</v>
      </c>
      <c r="V6473" t="s">
        <v>34</v>
      </c>
    </row>
    <row r="6474" spans="1:22" x14ac:dyDescent="0.25">
      <c r="A6474">
        <v>938</v>
      </c>
      <c r="B6474" t="s">
        <v>20433</v>
      </c>
      <c r="C6474" t="s">
        <v>20434</v>
      </c>
      <c r="D6474" t="s">
        <v>37</v>
      </c>
      <c r="E6474">
        <v>500000</v>
      </c>
      <c r="F6474">
        <v>965</v>
      </c>
      <c r="G6474">
        <v>500000</v>
      </c>
      <c r="H6474">
        <v>82241602220</v>
      </c>
      <c r="K6474" t="s">
        <v>26</v>
      </c>
      <c r="L6474" t="s">
        <v>38</v>
      </c>
      <c r="M6474">
        <v>1.4552000000250899E+17</v>
      </c>
      <c r="N6474" t="s">
        <v>77</v>
      </c>
      <c r="O6474" t="s">
        <v>30</v>
      </c>
      <c r="P6474">
        <v>5037</v>
      </c>
      <c r="Q6474" t="s">
        <v>31</v>
      </c>
      <c r="R6474">
        <v>45792</v>
      </c>
      <c r="S6474" t="s">
        <v>32</v>
      </c>
      <c r="T6474">
        <v>0.28194444444444444</v>
      </c>
      <c r="U6474" t="s">
        <v>40</v>
      </c>
      <c r="V6474" t="s">
        <v>34</v>
      </c>
    </row>
    <row r="6475" spans="1:22" x14ac:dyDescent="0.25">
      <c r="A6475">
        <v>939</v>
      </c>
      <c r="B6475" t="s">
        <v>18778</v>
      </c>
      <c r="C6475" t="s">
        <v>104</v>
      </c>
      <c r="D6475" t="s">
        <v>43</v>
      </c>
      <c r="E6475">
        <v>50000</v>
      </c>
      <c r="F6475">
        <v>617</v>
      </c>
      <c r="G6475">
        <v>53392</v>
      </c>
      <c r="H6475">
        <v>82391632991</v>
      </c>
      <c r="J6475" t="s">
        <v>18779</v>
      </c>
      <c r="K6475" t="s">
        <v>26</v>
      </c>
      <c r="L6475" t="s">
        <v>38</v>
      </c>
      <c r="M6475">
        <v>1.4552000000250899E+17</v>
      </c>
      <c r="N6475" t="s">
        <v>77</v>
      </c>
      <c r="O6475" t="s">
        <v>30</v>
      </c>
      <c r="P6475">
        <v>534</v>
      </c>
      <c r="Q6475" t="s">
        <v>31</v>
      </c>
      <c r="R6475">
        <v>45792</v>
      </c>
      <c r="S6475" t="s">
        <v>32</v>
      </c>
      <c r="T6475">
        <v>0.28125</v>
      </c>
      <c r="U6475" t="s">
        <v>40</v>
      </c>
      <c r="V6475" t="s">
        <v>34</v>
      </c>
    </row>
    <row r="6476" spans="1:22" x14ac:dyDescent="0.25">
      <c r="A6476">
        <v>943</v>
      </c>
      <c r="B6476" t="s">
        <v>19325</v>
      </c>
      <c r="C6476" t="s">
        <v>19326</v>
      </c>
      <c r="D6476" t="s">
        <v>37</v>
      </c>
      <c r="E6476">
        <v>100000</v>
      </c>
      <c r="F6476">
        <v>709</v>
      </c>
      <c r="G6476">
        <v>105000</v>
      </c>
      <c r="H6476">
        <v>82273400496</v>
      </c>
      <c r="J6476" t="s">
        <v>19327</v>
      </c>
      <c r="K6476" t="s">
        <v>26</v>
      </c>
      <c r="L6476" t="s">
        <v>38</v>
      </c>
      <c r="M6476">
        <v>1.455200000025089E+17</v>
      </c>
      <c r="N6476" t="s">
        <v>77</v>
      </c>
      <c r="O6476" t="s">
        <v>30</v>
      </c>
      <c r="P6476">
        <v>1035</v>
      </c>
      <c r="Q6476" t="s">
        <v>31</v>
      </c>
      <c r="R6476">
        <v>45792</v>
      </c>
      <c r="S6476" t="s">
        <v>32</v>
      </c>
      <c r="T6476">
        <v>0.25347222222222221</v>
      </c>
      <c r="U6476" t="s">
        <v>40</v>
      </c>
      <c r="V6476" t="s">
        <v>34</v>
      </c>
    </row>
    <row r="6477" spans="1:22" x14ac:dyDescent="0.25">
      <c r="A6477">
        <v>945</v>
      </c>
      <c r="B6477" t="s">
        <v>18788</v>
      </c>
      <c r="C6477" t="s">
        <v>18789</v>
      </c>
      <c r="D6477" t="s">
        <v>37</v>
      </c>
      <c r="E6477">
        <v>100000</v>
      </c>
      <c r="F6477">
        <v>935</v>
      </c>
      <c r="G6477">
        <v>103710</v>
      </c>
      <c r="H6477">
        <v>8157018451</v>
      </c>
      <c r="J6477" t="s">
        <v>18790</v>
      </c>
      <c r="K6477" t="s">
        <v>26</v>
      </c>
      <c r="L6477" t="s">
        <v>38</v>
      </c>
      <c r="M6477">
        <v>1.455200000025088E+17</v>
      </c>
      <c r="N6477" t="s">
        <v>77</v>
      </c>
      <c r="O6477" t="s">
        <v>30</v>
      </c>
      <c r="P6477">
        <v>1037</v>
      </c>
      <c r="Q6477" t="s">
        <v>31</v>
      </c>
      <c r="R6477">
        <v>45792</v>
      </c>
      <c r="S6477" t="s">
        <v>32</v>
      </c>
      <c r="T6477">
        <v>0.24374999999999999</v>
      </c>
      <c r="U6477" t="s">
        <v>40</v>
      </c>
      <c r="V6477" t="s">
        <v>34</v>
      </c>
    </row>
    <row r="6478" spans="1:22" x14ac:dyDescent="0.25">
      <c r="A6478">
        <v>957</v>
      </c>
      <c r="B6478" t="s">
        <v>18811</v>
      </c>
      <c r="C6478" t="s">
        <v>18812</v>
      </c>
      <c r="D6478" t="s">
        <v>24</v>
      </c>
      <c r="E6478">
        <v>50000</v>
      </c>
      <c r="F6478">
        <v>338</v>
      </c>
      <c r="G6478">
        <v>53113</v>
      </c>
      <c r="H6478">
        <v>81311906297</v>
      </c>
      <c r="K6478" t="s">
        <v>26</v>
      </c>
      <c r="L6478" t="s">
        <v>38</v>
      </c>
      <c r="M6478">
        <v>1.455200000025087E+17</v>
      </c>
      <c r="N6478" t="s">
        <v>77</v>
      </c>
      <c r="O6478" t="s">
        <v>30</v>
      </c>
      <c r="P6478">
        <v>531</v>
      </c>
      <c r="Q6478" t="s">
        <v>31</v>
      </c>
      <c r="R6478">
        <v>45792</v>
      </c>
      <c r="S6478" t="s">
        <v>32</v>
      </c>
      <c r="T6478">
        <v>0.22361111111111112</v>
      </c>
      <c r="U6478" t="s">
        <v>33</v>
      </c>
      <c r="V6478" t="s">
        <v>34</v>
      </c>
    </row>
    <row r="6479" spans="1:22" x14ac:dyDescent="0.25">
      <c r="A6479">
        <v>963</v>
      </c>
      <c r="B6479" t="s">
        <v>22060</v>
      </c>
      <c r="C6479" t="s">
        <v>22061</v>
      </c>
      <c r="D6479" t="s">
        <v>43</v>
      </c>
      <c r="E6479">
        <v>100000</v>
      </c>
      <c r="F6479">
        <v>87</v>
      </c>
      <c r="G6479">
        <v>102862</v>
      </c>
      <c r="H6479">
        <v>82290235131</v>
      </c>
      <c r="J6479" t="s">
        <v>182</v>
      </c>
      <c r="K6479" t="s">
        <v>26</v>
      </c>
      <c r="L6479" t="s">
        <v>38</v>
      </c>
      <c r="M6479">
        <v>1.4552000000250851E+17</v>
      </c>
      <c r="N6479" t="s">
        <v>77</v>
      </c>
      <c r="O6479" t="s">
        <v>21254</v>
      </c>
      <c r="P6479">
        <v>1029</v>
      </c>
      <c r="Q6479" t="s">
        <v>31</v>
      </c>
      <c r="R6479">
        <v>45792</v>
      </c>
      <c r="S6479" t="s">
        <v>32</v>
      </c>
      <c r="T6479">
        <v>0.17708333333333334</v>
      </c>
      <c r="U6479" t="s">
        <v>40</v>
      </c>
      <c r="V6479" t="s">
        <v>34</v>
      </c>
    </row>
    <row r="6480" spans="1:22" x14ac:dyDescent="0.25">
      <c r="A6480">
        <v>964</v>
      </c>
      <c r="B6480" t="s">
        <v>22062</v>
      </c>
      <c r="C6480" t="s">
        <v>79</v>
      </c>
      <c r="D6480" t="s">
        <v>43</v>
      </c>
      <c r="E6480">
        <v>100000</v>
      </c>
      <c r="F6480">
        <v>338</v>
      </c>
      <c r="G6480">
        <v>103113</v>
      </c>
      <c r="H6480">
        <v>81363153227</v>
      </c>
      <c r="I6480" t="s">
        <v>532</v>
      </c>
      <c r="J6480" t="s">
        <v>22063</v>
      </c>
      <c r="K6480" t="s">
        <v>26</v>
      </c>
      <c r="L6480" t="s">
        <v>38</v>
      </c>
      <c r="M6480">
        <v>1.4552000000250851E+17</v>
      </c>
      <c r="N6480" t="s">
        <v>77</v>
      </c>
      <c r="O6480" t="s">
        <v>21254</v>
      </c>
      <c r="P6480">
        <v>1031</v>
      </c>
      <c r="Q6480" t="s">
        <v>31</v>
      </c>
      <c r="R6480">
        <v>45792</v>
      </c>
      <c r="S6480" t="s">
        <v>32</v>
      </c>
      <c r="T6480">
        <v>0.17222222222222222</v>
      </c>
      <c r="U6480" t="s">
        <v>33</v>
      </c>
      <c r="V6480" t="s">
        <v>34</v>
      </c>
    </row>
    <row r="6481" spans="1:22" x14ac:dyDescent="0.25">
      <c r="A6481">
        <v>965</v>
      </c>
      <c r="B6481" t="s">
        <v>18827</v>
      </c>
      <c r="C6481" t="s">
        <v>745</v>
      </c>
      <c r="D6481" t="s">
        <v>43</v>
      </c>
      <c r="E6481">
        <v>250000</v>
      </c>
      <c r="F6481">
        <v>24</v>
      </c>
      <c r="G6481">
        <v>252799</v>
      </c>
      <c r="H6481">
        <v>8176801019</v>
      </c>
      <c r="K6481" t="s">
        <v>26</v>
      </c>
      <c r="L6481" t="s">
        <v>38</v>
      </c>
      <c r="M6481">
        <v>1.4552000000250842E+17</v>
      </c>
      <c r="N6481" t="s">
        <v>77</v>
      </c>
      <c r="O6481" t="s">
        <v>30</v>
      </c>
      <c r="P6481">
        <v>2528</v>
      </c>
      <c r="Q6481" t="s">
        <v>31</v>
      </c>
      <c r="R6481">
        <v>45792</v>
      </c>
      <c r="S6481" t="s">
        <v>32</v>
      </c>
      <c r="T6481">
        <v>0.15972222222222221</v>
      </c>
      <c r="U6481" t="s">
        <v>33</v>
      </c>
      <c r="V6481" t="s">
        <v>34</v>
      </c>
    </row>
    <row r="6482" spans="1:22" x14ac:dyDescent="0.25">
      <c r="A6482">
        <v>969</v>
      </c>
      <c r="B6482" t="s">
        <v>18834</v>
      </c>
      <c r="C6482" t="s">
        <v>18835</v>
      </c>
      <c r="D6482" t="s">
        <v>37</v>
      </c>
      <c r="E6482">
        <v>100000</v>
      </c>
      <c r="F6482">
        <v>738</v>
      </c>
      <c r="G6482">
        <v>103513</v>
      </c>
      <c r="H6482">
        <v>81354644457</v>
      </c>
      <c r="I6482" t="s">
        <v>18836</v>
      </c>
      <c r="J6482" t="s">
        <v>18837</v>
      </c>
      <c r="K6482" t="s">
        <v>26</v>
      </c>
      <c r="L6482" t="s">
        <v>38</v>
      </c>
      <c r="M6482">
        <v>1.4552000000250842E+17</v>
      </c>
      <c r="N6482" t="s">
        <v>77</v>
      </c>
      <c r="O6482" t="s">
        <v>30</v>
      </c>
      <c r="P6482">
        <v>1035</v>
      </c>
      <c r="Q6482" t="s">
        <v>31</v>
      </c>
      <c r="R6482">
        <v>45792</v>
      </c>
      <c r="S6482" t="s">
        <v>32</v>
      </c>
      <c r="T6482">
        <v>9.6527777777777782E-2</v>
      </c>
      <c r="U6482" t="s">
        <v>40</v>
      </c>
      <c r="V6482" t="s">
        <v>34</v>
      </c>
    </row>
    <row r="6483" spans="1:22" x14ac:dyDescent="0.25">
      <c r="A6483">
        <v>972</v>
      </c>
      <c r="B6483" t="s">
        <v>18845</v>
      </c>
      <c r="C6483" t="s">
        <v>18846</v>
      </c>
      <c r="D6483" t="s">
        <v>24</v>
      </c>
      <c r="E6483">
        <v>50000</v>
      </c>
      <c r="F6483">
        <v>560</v>
      </c>
      <c r="G6483">
        <v>53335</v>
      </c>
      <c r="H6483">
        <v>87837551663</v>
      </c>
      <c r="K6483" t="s">
        <v>26</v>
      </c>
      <c r="L6483" t="s">
        <v>38</v>
      </c>
      <c r="M6483">
        <v>1.4552000000250819E+17</v>
      </c>
      <c r="N6483" t="s">
        <v>77</v>
      </c>
      <c r="O6483" t="s">
        <v>30</v>
      </c>
      <c r="P6483">
        <v>533</v>
      </c>
      <c r="Q6483" t="s">
        <v>31</v>
      </c>
      <c r="R6483">
        <v>45791</v>
      </c>
      <c r="S6483" t="s">
        <v>395</v>
      </c>
      <c r="T6483">
        <v>0.95138888888888884</v>
      </c>
      <c r="U6483" t="s">
        <v>90</v>
      </c>
      <c r="V6483" t="s">
        <v>34</v>
      </c>
    </row>
    <row r="6484" spans="1:22" x14ac:dyDescent="0.25">
      <c r="A6484">
        <v>973</v>
      </c>
      <c r="B6484" t="s">
        <v>22064</v>
      </c>
      <c r="C6484" t="s">
        <v>22065</v>
      </c>
      <c r="D6484" t="s">
        <v>37</v>
      </c>
      <c r="E6484">
        <v>250000</v>
      </c>
      <c r="F6484">
        <v>939</v>
      </c>
      <c r="G6484">
        <v>253714</v>
      </c>
      <c r="H6484">
        <v>81276630149</v>
      </c>
      <c r="I6484" t="s">
        <v>22066</v>
      </c>
      <c r="J6484" t="s">
        <v>22067</v>
      </c>
      <c r="K6484" t="s">
        <v>26</v>
      </c>
      <c r="L6484" t="s">
        <v>38</v>
      </c>
      <c r="M6484">
        <v>1.4552000000250819E+17</v>
      </c>
      <c r="N6484" t="s">
        <v>77</v>
      </c>
      <c r="O6484" t="s">
        <v>21254</v>
      </c>
      <c r="P6484">
        <v>2537</v>
      </c>
      <c r="Q6484" t="s">
        <v>31</v>
      </c>
      <c r="R6484">
        <v>45791</v>
      </c>
      <c r="S6484" t="s">
        <v>395</v>
      </c>
      <c r="T6484">
        <v>0.93680555555555556</v>
      </c>
      <c r="U6484" t="s">
        <v>40</v>
      </c>
      <c r="V6484" t="s">
        <v>34</v>
      </c>
    </row>
    <row r="6485" spans="1:22" x14ac:dyDescent="0.25">
      <c r="A6485">
        <v>975</v>
      </c>
      <c r="B6485" t="s">
        <v>18847</v>
      </c>
      <c r="C6485" t="s">
        <v>18848</v>
      </c>
      <c r="D6485" t="s">
        <v>24</v>
      </c>
      <c r="E6485">
        <v>250000</v>
      </c>
      <c r="F6485">
        <v>46</v>
      </c>
      <c r="G6485">
        <v>252821</v>
      </c>
      <c r="H6485">
        <v>85731916832</v>
      </c>
      <c r="K6485" t="s">
        <v>26</v>
      </c>
      <c r="L6485" t="s">
        <v>38</v>
      </c>
      <c r="M6485">
        <v>1.4552000000250819E+17</v>
      </c>
      <c r="N6485" t="s">
        <v>77</v>
      </c>
      <c r="O6485" t="s">
        <v>30</v>
      </c>
      <c r="P6485">
        <v>2528</v>
      </c>
      <c r="Q6485" t="s">
        <v>31</v>
      </c>
      <c r="R6485">
        <v>45791</v>
      </c>
      <c r="S6485" t="s">
        <v>395</v>
      </c>
      <c r="T6485">
        <v>0.93263888888888891</v>
      </c>
      <c r="U6485" t="s">
        <v>40</v>
      </c>
      <c r="V6485" t="s">
        <v>34</v>
      </c>
    </row>
    <row r="6486" spans="1:22" x14ac:dyDescent="0.25">
      <c r="A6486">
        <v>976</v>
      </c>
      <c r="B6486" t="s">
        <v>18849</v>
      </c>
      <c r="C6486" t="s">
        <v>18850</v>
      </c>
      <c r="D6486" t="s">
        <v>43</v>
      </c>
      <c r="E6486">
        <v>100000</v>
      </c>
      <c r="F6486">
        <v>584</v>
      </c>
      <c r="G6486">
        <v>103359</v>
      </c>
      <c r="H6486">
        <v>85341568232</v>
      </c>
      <c r="J6486" t="s">
        <v>18851</v>
      </c>
      <c r="K6486" t="s">
        <v>54</v>
      </c>
      <c r="L6486" t="s">
        <v>38</v>
      </c>
      <c r="M6486">
        <v>1.4552000000250819E+17</v>
      </c>
      <c r="N6486" t="s">
        <v>77</v>
      </c>
      <c r="O6486" t="s">
        <v>30</v>
      </c>
      <c r="P6486">
        <v>1034</v>
      </c>
      <c r="Q6486" t="s">
        <v>31</v>
      </c>
      <c r="R6486">
        <v>45791</v>
      </c>
      <c r="S6486" t="s">
        <v>395</v>
      </c>
      <c r="T6486">
        <v>0.92777777777777781</v>
      </c>
      <c r="U6486" t="s">
        <v>40</v>
      </c>
      <c r="V6486" t="s">
        <v>34</v>
      </c>
    </row>
    <row r="6487" spans="1:22" x14ac:dyDescent="0.25">
      <c r="A6487">
        <v>980</v>
      </c>
      <c r="B6487" t="s">
        <v>22072</v>
      </c>
      <c r="C6487" t="s">
        <v>79</v>
      </c>
      <c r="D6487" t="s">
        <v>43</v>
      </c>
      <c r="E6487">
        <v>50000</v>
      </c>
      <c r="F6487">
        <v>814</v>
      </c>
      <c r="G6487">
        <v>53589</v>
      </c>
      <c r="H6487">
        <v>8538151660</v>
      </c>
      <c r="K6487" t="s">
        <v>26</v>
      </c>
      <c r="L6487" t="s">
        <v>38</v>
      </c>
      <c r="M6487">
        <v>1.455200000025081E+17</v>
      </c>
      <c r="N6487" t="s">
        <v>77</v>
      </c>
      <c r="O6487" t="s">
        <v>21254</v>
      </c>
      <c r="P6487">
        <v>536</v>
      </c>
      <c r="Q6487" t="s">
        <v>31</v>
      </c>
      <c r="R6487">
        <v>45791</v>
      </c>
      <c r="S6487" t="s">
        <v>395</v>
      </c>
      <c r="T6487">
        <v>0.90763888888888888</v>
      </c>
      <c r="U6487" t="s">
        <v>40</v>
      </c>
      <c r="V6487" t="s">
        <v>34</v>
      </c>
    </row>
    <row r="6488" spans="1:22" x14ac:dyDescent="0.25">
      <c r="A6488">
        <v>985</v>
      </c>
      <c r="B6488" t="s">
        <v>22077</v>
      </c>
      <c r="C6488" t="s">
        <v>22078</v>
      </c>
      <c r="D6488" t="s">
        <v>43</v>
      </c>
      <c r="E6488">
        <v>50000</v>
      </c>
      <c r="F6488">
        <v>321</v>
      </c>
      <c r="G6488">
        <v>53096</v>
      </c>
      <c r="H6488">
        <v>82338869126</v>
      </c>
      <c r="I6488" t="s">
        <v>22079</v>
      </c>
      <c r="K6488" t="s">
        <v>26</v>
      </c>
      <c r="L6488" t="s">
        <v>38</v>
      </c>
      <c r="M6488">
        <v>1.45520000002508E+17</v>
      </c>
      <c r="N6488" t="s">
        <v>77</v>
      </c>
      <c r="O6488" t="s">
        <v>21254</v>
      </c>
      <c r="P6488">
        <v>531</v>
      </c>
      <c r="Q6488" t="s">
        <v>31</v>
      </c>
      <c r="R6488">
        <v>45791</v>
      </c>
      <c r="S6488" t="s">
        <v>395</v>
      </c>
      <c r="T6488">
        <v>0.88749999999999996</v>
      </c>
      <c r="U6488" t="s">
        <v>40</v>
      </c>
      <c r="V6488" t="s">
        <v>34</v>
      </c>
    </row>
    <row r="6489" spans="1:22" x14ac:dyDescent="0.25">
      <c r="A6489">
        <v>986</v>
      </c>
      <c r="B6489" t="s">
        <v>19336</v>
      </c>
      <c r="C6489" t="s">
        <v>19337</v>
      </c>
      <c r="D6489" t="s">
        <v>37</v>
      </c>
      <c r="E6489">
        <v>100000</v>
      </c>
      <c r="F6489">
        <v>672</v>
      </c>
      <c r="G6489">
        <v>45000</v>
      </c>
      <c r="H6489">
        <v>81355550564</v>
      </c>
      <c r="I6489" t="s">
        <v>19338</v>
      </c>
      <c r="K6489" t="s">
        <v>54</v>
      </c>
      <c r="L6489" t="s">
        <v>38</v>
      </c>
      <c r="M6489">
        <v>1.45520000002508E+17</v>
      </c>
      <c r="N6489" t="s">
        <v>77</v>
      </c>
      <c r="O6489" t="s">
        <v>30</v>
      </c>
      <c r="P6489">
        <v>1034</v>
      </c>
      <c r="Q6489" t="s">
        <v>31</v>
      </c>
      <c r="R6489">
        <v>45791</v>
      </c>
      <c r="S6489" t="s">
        <v>395</v>
      </c>
      <c r="T6489">
        <v>0.88749999999999996</v>
      </c>
      <c r="U6489" t="s">
        <v>40</v>
      </c>
      <c r="V6489" t="s">
        <v>34</v>
      </c>
    </row>
    <row r="6490" spans="1:22" x14ac:dyDescent="0.25">
      <c r="A6490">
        <v>987</v>
      </c>
      <c r="B6490" t="s">
        <v>19339</v>
      </c>
      <c r="C6490" t="s">
        <v>19340</v>
      </c>
      <c r="D6490" t="s">
        <v>37</v>
      </c>
      <c r="E6490">
        <v>100000</v>
      </c>
      <c r="F6490">
        <v>39</v>
      </c>
      <c r="G6490">
        <v>102814</v>
      </c>
      <c r="H6490">
        <v>87781952265</v>
      </c>
      <c r="I6490" t="s">
        <v>19341</v>
      </c>
      <c r="K6490" t="s">
        <v>26</v>
      </c>
      <c r="L6490" t="s">
        <v>38</v>
      </c>
      <c r="M6490">
        <v>1.455200000025079E+17</v>
      </c>
      <c r="N6490" t="s">
        <v>77</v>
      </c>
      <c r="O6490" t="s">
        <v>30</v>
      </c>
      <c r="P6490">
        <v>1028</v>
      </c>
      <c r="Q6490" t="s">
        <v>31</v>
      </c>
      <c r="R6490">
        <v>45791</v>
      </c>
      <c r="S6490" t="s">
        <v>395</v>
      </c>
      <c r="T6490">
        <v>0.87430555555555556</v>
      </c>
    </row>
    <row r="6491" spans="1:22" x14ac:dyDescent="0.25">
      <c r="A6491">
        <v>988</v>
      </c>
      <c r="B6491" t="s">
        <v>18861</v>
      </c>
      <c r="C6491" t="s">
        <v>5713</v>
      </c>
      <c r="D6491" t="s">
        <v>43</v>
      </c>
      <c r="E6491">
        <v>100000</v>
      </c>
      <c r="F6491">
        <v>276</v>
      </c>
      <c r="G6491">
        <v>103051</v>
      </c>
      <c r="H6491">
        <v>85256662028</v>
      </c>
      <c r="I6491" t="s">
        <v>18862</v>
      </c>
      <c r="J6491" t="s">
        <v>18863</v>
      </c>
      <c r="K6491" t="s">
        <v>26</v>
      </c>
      <c r="L6491" t="s">
        <v>38</v>
      </c>
      <c r="M6491">
        <v>1.455200000025079E+17</v>
      </c>
      <c r="N6491" t="s">
        <v>77</v>
      </c>
      <c r="O6491" t="s">
        <v>30</v>
      </c>
      <c r="P6491">
        <v>1031</v>
      </c>
      <c r="Q6491" t="s">
        <v>31</v>
      </c>
      <c r="R6491">
        <v>45791</v>
      </c>
      <c r="S6491" t="s">
        <v>395</v>
      </c>
      <c r="T6491">
        <v>0.86805555555555558</v>
      </c>
      <c r="U6491" t="s">
        <v>40</v>
      </c>
      <c r="V6491" t="s">
        <v>34</v>
      </c>
    </row>
    <row r="6492" spans="1:22" x14ac:dyDescent="0.25">
      <c r="A6492">
        <v>993</v>
      </c>
      <c r="B6492" t="s">
        <v>18874</v>
      </c>
      <c r="C6492" t="s">
        <v>18875</v>
      </c>
      <c r="D6492" t="s">
        <v>37</v>
      </c>
      <c r="E6492">
        <v>100000</v>
      </c>
      <c r="F6492">
        <v>445</v>
      </c>
      <c r="G6492">
        <v>103220</v>
      </c>
      <c r="H6492">
        <v>81310993033</v>
      </c>
      <c r="I6492" t="s">
        <v>18876</v>
      </c>
      <c r="J6492" t="s">
        <v>18877</v>
      </c>
      <c r="K6492" t="s">
        <v>26</v>
      </c>
      <c r="L6492" t="s">
        <v>38</v>
      </c>
      <c r="M6492">
        <v>1.455200000025079E+17</v>
      </c>
      <c r="N6492" t="s">
        <v>77</v>
      </c>
      <c r="O6492" t="s">
        <v>30</v>
      </c>
      <c r="P6492">
        <v>1032</v>
      </c>
      <c r="Q6492" t="s">
        <v>31</v>
      </c>
      <c r="R6492">
        <v>45791</v>
      </c>
      <c r="S6492" t="s">
        <v>395</v>
      </c>
      <c r="T6492">
        <v>0.85416666666666663</v>
      </c>
      <c r="U6492" t="s">
        <v>40</v>
      </c>
      <c r="V6492" t="s">
        <v>34</v>
      </c>
    </row>
    <row r="6493" spans="1:22" x14ac:dyDescent="0.25">
      <c r="A6493">
        <v>1003</v>
      </c>
      <c r="B6493" t="s">
        <v>22084</v>
      </c>
      <c r="C6493" t="s">
        <v>22085</v>
      </c>
      <c r="D6493" t="s">
        <v>43</v>
      </c>
      <c r="E6493">
        <v>250000</v>
      </c>
      <c r="F6493">
        <v>918</v>
      </c>
      <c r="G6493">
        <v>253693</v>
      </c>
      <c r="H6493">
        <v>82119224292</v>
      </c>
      <c r="I6493" t="s">
        <v>22086</v>
      </c>
      <c r="J6493" t="s">
        <v>22087</v>
      </c>
      <c r="K6493" t="s">
        <v>26</v>
      </c>
      <c r="L6493" t="s">
        <v>38</v>
      </c>
      <c r="M6493">
        <v>1.4552000000250781E+17</v>
      </c>
      <c r="N6493" t="s">
        <v>77</v>
      </c>
      <c r="O6493" t="s">
        <v>21254</v>
      </c>
      <c r="P6493">
        <v>2537</v>
      </c>
      <c r="Q6493" t="s">
        <v>31</v>
      </c>
      <c r="R6493">
        <v>45791</v>
      </c>
      <c r="S6493" t="s">
        <v>395</v>
      </c>
      <c r="T6493">
        <v>0.83402777777777781</v>
      </c>
      <c r="U6493" t="s">
        <v>40</v>
      </c>
      <c r="V6493" t="s">
        <v>34</v>
      </c>
    </row>
    <row r="6494" spans="1:22" x14ac:dyDescent="0.25">
      <c r="A6494">
        <v>1009</v>
      </c>
      <c r="B6494" t="s">
        <v>20560</v>
      </c>
      <c r="C6494" t="s">
        <v>104</v>
      </c>
      <c r="D6494" t="s">
        <v>37</v>
      </c>
      <c r="E6494">
        <v>50000</v>
      </c>
      <c r="F6494">
        <v>637</v>
      </c>
      <c r="G6494">
        <v>53412</v>
      </c>
      <c r="H6494">
        <v>82386262974</v>
      </c>
      <c r="K6494" t="s">
        <v>26</v>
      </c>
      <c r="L6494" t="s">
        <v>38</v>
      </c>
      <c r="M6494">
        <v>1.4552000000250771E+17</v>
      </c>
      <c r="N6494" t="s">
        <v>77</v>
      </c>
      <c r="O6494" t="s">
        <v>30</v>
      </c>
      <c r="P6494">
        <v>534</v>
      </c>
      <c r="Q6494" t="s">
        <v>31</v>
      </c>
      <c r="R6494">
        <v>45791</v>
      </c>
      <c r="S6494" t="s">
        <v>395</v>
      </c>
      <c r="T6494">
        <v>0.81736111111111109</v>
      </c>
      <c r="U6494" t="s">
        <v>40</v>
      </c>
      <c r="V6494" t="s">
        <v>34</v>
      </c>
    </row>
    <row r="6495" spans="1:22" x14ac:dyDescent="0.25">
      <c r="A6495">
        <v>1015</v>
      </c>
      <c r="B6495" t="s">
        <v>22097</v>
      </c>
      <c r="C6495" t="s">
        <v>22098</v>
      </c>
      <c r="D6495" t="s">
        <v>37</v>
      </c>
      <c r="E6495">
        <v>100000</v>
      </c>
      <c r="F6495">
        <v>263</v>
      </c>
      <c r="G6495">
        <v>103038</v>
      </c>
      <c r="H6495">
        <v>82328002018</v>
      </c>
      <c r="K6495" t="s">
        <v>54</v>
      </c>
      <c r="L6495" t="s">
        <v>38</v>
      </c>
      <c r="M6495">
        <v>1.4552000000250758E+17</v>
      </c>
      <c r="N6495" t="s">
        <v>77</v>
      </c>
      <c r="O6495" t="s">
        <v>21254</v>
      </c>
      <c r="P6495">
        <v>1030</v>
      </c>
      <c r="Q6495" t="s">
        <v>31</v>
      </c>
      <c r="R6495">
        <v>45791</v>
      </c>
      <c r="S6495" t="s">
        <v>395</v>
      </c>
      <c r="T6495">
        <v>0.79791666666666672</v>
      </c>
      <c r="U6495" t="s">
        <v>40</v>
      </c>
      <c r="V6495" t="s">
        <v>34</v>
      </c>
    </row>
    <row r="6496" spans="1:22" x14ac:dyDescent="0.25">
      <c r="A6496">
        <v>1017</v>
      </c>
      <c r="B6496" t="s">
        <v>19348</v>
      </c>
      <c r="C6496" t="s">
        <v>19349</v>
      </c>
      <c r="D6496" t="s">
        <v>43</v>
      </c>
      <c r="E6496">
        <v>50000</v>
      </c>
      <c r="F6496">
        <v>319</v>
      </c>
      <c r="G6496">
        <v>53094</v>
      </c>
      <c r="H6496">
        <v>85705186365</v>
      </c>
      <c r="K6496" t="s">
        <v>26</v>
      </c>
      <c r="L6496" t="s">
        <v>38</v>
      </c>
      <c r="M6496">
        <v>1.4552000000250749E+17</v>
      </c>
      <c r="N6496" t="s">
        <v>77</v>
      </c>
      <c r="O6496" t="s">
        <v>30</v>
      </c>
      <c r="P6496">
        <v>531</v>
      </c>
      <c r="Q6496" t="s">
        <v>31</v>
      </c>
      <c r="R6496">
        <v>45791</v>
      </c>
      <c r="S6496" t="s">
        <v>395</v>
      </c>
      <c r="T6496">
        <v>0.78611111111111109</v>
      </c>
      <c r="U6496" t="s">
        <v>40</v>
      </c>
      <c r="V6496" t="s">
        <v>34</v>
      </c>
    </row>
    <row r="6497" spans="1:22" x14ac:dyDescent="0.25">
      <c r="A6497">
        <v>1025</v>
      </c>
      <c r="B6497" t="s">
        <v>18923</v>
      </c>
      <c r="C6497" t="s">
        <v>18924</v>
      </c>
      <c r="D6497" t="s">
        <v>43</v>
      </c>
      <c r="E6497">
        <v>100000</v>
      </c>
      <c r="F6497">
        <v>300</v>
      </c>
      <c r="G6497">
        <v>103075</v>
      </c>
      <c r="H6497">
        <v>85964413534</v>
      </c>
      <c r="I6497" t="s">
        <v>18925</v>
      </c>
      <c r="K6497" t="s">
        <v>26</v>
      </c>
      <c r="L6497" t="s">
        <v>38</v>
      </c>
      <c r="M6497">
        <v>1.455200000025073E+17</v>
      </c>
      <c r="N6497" t="s">
        <v>77</v>
      </c>
      <c r="O6497" t="s">
        <v>30</v>
      </c>
      <c r="P6497">
        <v>1031</v>
      </c>
      <c r="Q6497" t="s">
        <v>31</v>
      </c>
      <c r="R6497">
        <v>45791</v>
      </c>
      <c r="S6497" t="s">
        <v>395</v>
      </c>
      <c r="T6497">
        <v>0.74027777777777781</v>
      </c>
      <c r="U6497" t="s">
        <v>40</v>
      </c>
      <c r="V6497" t="s">
        <v>34</v>
      </c>
    </row>
    <row r="6498" spans="1:22" x14ac:dyDescent="0.25">
      <c r="A6498">
        <v>1027</v>
      </c>
      <c r="B6498" t="s">
        <v>18926</v>
      </c>
      <c r="C6498" t="s">
        <v>18927</v>
      </c>
      <c r="D6498" t="s">
        <v>43</v>
      </c>
      <c r="E6498">
        <v>250000</v>
      </c>
      <c r="F6498">
        <v>553</v>
      </c>
      <c r="G6498">
        <v>253328</v>
      </c>
      <c r="H6498">
        <v>81245701970</v>
      </c>
      <c r="J6498" t="s">
        <v>18928</v>
      </c>
      <c r="K6498" t="s">
        <v>54</v>
      </c>
      <c r="L6498" t="s">
        <v>38</v>
      </c>
      <c r="M6498">
        <v>1.455200000025073E+17</v>
      </c>
      <c r="N6498" t="s">
        <v>77</v>
      </c>
      <c r="O6498" t="s">
        <v>30</v>
      </c>
      <c r="P6498">
        <v>2533</v>
      </c>
      <c r="Q6498" t="s">
        <v>31</v>
      </c>
      <c r="R6498">
        <v>45791</v>
      </c>
      <c r="S6498" t="s">
        <v>395</v>
      </c>
      <c r="T6498">
        <v>0.7270833333333333</v>
      </c>
      <c r="U6498" t="s">
        <v>40</v>
      </c>
      <c r="V6498" t="s">
        <v>34</v>
      </c>
    </row>
    <row r="6499" spans="1:22" x14ac:dyDescent="0.25">
      <c r="A6499">
        <v>1030</v>
      </c>
      <c r="B6499" t="s">
        <v>22100</v>
      </c>
      <c r="C6499" t="s">
        <v>22101</v>
      </c>
      <c r="D6499" t="s">
        <v>43</v>
      </c>
      <c r="E6499">
        <v>100000</v>
      </c>
      <c r="F6499">
        <v>665</v>
      </c>
      <c r="G6499">
        <v>103440</v>
      </c>
      <c r="H6499">
        <v>82294937547</v>
      </c>
      <c r="I6499" t="s">
        <v>22102</v>
      </c>
      <c r="J6499" t="s">
        <v>22103</v>
      </c>
      <c r="K6499" t="s">
        <v>26</v>
      </c>
      <c r="L6499" t="s">
        <v>38</v>
      </c>
      <c r="M6499">
        <v>1.455200000025073E+17</v>
      </c>
      <c r="N6499" t="s">
        <v>77</v>
      </c>
      <c r="O6499" t="s">
        <v>21254</v>
      </c>
      <c r="P6499">
        <v>1034</v>
      </c>
      <c r="Q6499" t="s">
        <v>31</v>
      </c>
      <c r="R6499">
        <v>45791</v>
      </c>
      <c r="S6499" t="s">
        <v>395</v>
      </c>
      <c r="T6499">
        <v>0.72152777777777777</v>
      </c>
      <c r="U6499" t="s">
        <v>40</v>
      </c>
      <c r="V6499" t="s">
        <v>34</v>
      </c>
    </row>
    <row r="6500" spans="1:22" x14ac:dyDescent="0.25">
      <c r="A6500">
        <v>1035</v>
      </c>
      <c r="B6500" t="s">
        <v>18943</v>
      </c>
      <c r="C6500" t="s">
        <v>79</v>
      </c>
      <c r="D6500" t="s">
        <v>43</v>
      </c>
      <c r="E6500">
        <v>50000</v>
      </c>
      <c r="F6500">
        <v>509</v>
      </c>
      <c r="G6500">
        <v>53284</v>
      </c>
      <c r="H6500">
        <v>85649406924</v>
      </c>
      <c r="J6500" t="s">
        <v>18944</v>
      </c>
      <c r="K6500" t="s">
        <v>26</v>
      </c>
      <c r="L6500" t="s">
        <v>38</v>
      </c>
      <c r="M6500">
        <v>1.455200000025072E+17</v>
      </c>
      <c r="N6500" t="s">
        <v>77</v>
      </c>
      <c r="O6500" t="s">
        <v>30</v>
      </c>
      <c r="P6500">
        <v>533</v>
      </c>
      <c r="Q6500" t="s">
        <v>31</v>
      </c>
      <c r="R6500">
        <v>45791</v>
      </c>
      <c r="S6500" t="s">
        <v>395</v>
      </c>
      <c r="T6500">
        <v>0.70138888888888884</v>
      </c>
      <c r="U6500" t="s">
        <v>33</v>
      </c>
      <c r="V6500" t="s">
        <v>34</v>
      </c>
    </row>
    <row r="6501" spans="1:22" x14ac:dyDescent="0.25">
      <c r="A6501">
        <v>1042</v>
      </c>
      <c r="B6501" t="s">
        <v>19353</v>
      </c>
      <c r="C6501" t="s">
        <v>19354</v>
      </c>
      <c r="E6501">
        <v>50000</v>
      </c>
      <c r="F6501">
        <v>475</v>
      </c>
      <c r="G6501">
        <v>50000</v>
      </c>
      <c r="H6501">
        <v>85716755030</v>
      </c>
      <c r="I6501" t="s">
        <v>19355</v>
      </c>
      <c r="K6501" t="s">
        <v>26</v>
      </c>
      <c r="L6501" t="s">
        <v>38</v>
      </c>
      <c r="M6501">
        <v>1.4552000000250682E+17</v>
      </c>
      <c r="N6501" t="s">
        <v>77</v>
      </c>
      <c r="O6501" t="s">
        <v>30</v>
      </c>
      <c r="P6501">
        <v>533</v>
      </c>
      <c r="Q6501" t="s">
        <v>31</v>
      </c>
      <c r="R6501">
        <v>45791</v>
      </c>
      <c r="S6501" t="s">
        <v>395</v>
      </c>
      <c r="T6501">
        <v>0.60069444444444442</v>
      </c>
      <c r="U6501" t="s">
        <v>33</v>
      </c>
      <c r="V6501" t="s">
        <v>34</v>
      </c>
    </row>
    <row r="6502" spans="1:22" x14ac:dyDescent="0.25">
      <c r="A6502">
        <v>1045</v>
      </c>
      <c r="B6502" t="s">
        <v>22113</v>
      </c>
      <c r="C6502" t="s">
        <v>22114</v>
      </c>
      <c r="D6502" t="s">
        <v>37</v>
      </c>
      <c r="E6502">
        <v>100000</v>
      </c>
      <c r="F6502">
        <v>421</v>
      </c>
      <c r="G6502">
        <v>103196</v>
      </c>
      <c r="H6502">
        <v>85366219330</v>
      </c>
      <c r="K6502" t="s">
        <v>54</v>
      </c>
      <c r="L6502" t="s">
        <v>38</v>
      </c>
      <c r="M6502">
        <v>1.4552000000250669E+17</v>
      </c>
      <c r="N6502" t="s">
        <v>77</v>
      </c>
      <c r="O6502" t="s">
        <v>21254</v>
      </c>
      <c r="P6502">
        <v>1032</v>
      </c>
      <c r="Q6502" t="s">
        <v>31</v>
      </c>
      <c r="R6502">
        <v>45791</v>
      </c>
      <c r="S6502" t="s">
        <v>395</v>
      </c>
      <c r="T6502">
        <v>0.57847222222222228</v>
      </c>
      <c r="U6502" t="s">
        <v>40</v>
      </c>
      <c r="V6502" t="s">
        <v>34</v>
      </c>
    </row>
    <row r="6503" spans="1:22" x14ac:dyDescent="0.25">
      <c r="A6503">
        <v>1057</v>
      </c>
      <c r="B6503" t="s">
        <v>18989</v>
      </c>
      <c r="C6503" t="s">
        <v>18990</v>
      </c>
      <c r="D6503" t="s">
        <v>43</v>
      </c>
      <c r="E6503">
        <v>100000</v>
      </c>
      <c r="F6503">
        <v>151</v>
      </c>
      <c r="G6503">
        <v>102926</v>
      </c>
      <c r="H6503">
        <v>81256949581</v>
      </c>
      <c r="K6503" t="s">
        <v>26</v>
      </c>
      <c r="L6503" t="s">
        <v>38</v>
      </c>
      <c r="M6503">
        <v>1.455200000025064E+17</v>
      </c>
      <c r="N6503" t="s">
        <v>77</v>
      </c>
      <c r="O6503" t="s">
        <v>30</v>
      </c>
      <c r="P6503">
        <v>1029</v>
      </c>
      <c r="Q6503" t="s">
        <v>31</v>
      </c>
      <c r="R6503">
        <v>45791</v>
      </c>
      <c r="S6503" t="s">
        <v>395</v>
      </c>
      <c r="T6503">
        <v>0.4777777777777778</v>
      </c>
      <c r="U6503" t="s">
        <v>40</v>
      </c>
      <c r="V6503" t="s">
        <v>34</v>
      </c>
    </row>
    <row r="6504" spans="1:22" x14ac:dyDescent="0.25">
      <c r="A6504">
        <v>1060</v>
      </c>
      <c r="B6504" t="s">
        <v>18735</v>
      </c>
      <c r="C6504" t="s">
        <v>18736</v>
      </c>
      <c r="D6504" t="s">
        <v>37</v>
      </c>
      <c r="E6504">
        <v>100000</v>
      </c>
      <c r="F6504">
        <v>349</v>
      </c>
      <c r="G6504">
        <v>103124</v>
      </c>
      <c r="H6504">
        <v>85740136808</v>
      </c>
      <c r="K6504" t="s">
        <v>26</v>
      </c>
      <c r="L6504" t="s">
        <v>38</v>
      </c>
      <c r="M6504">
        <v>1.4552000000250621E+17</v>
      </c>
      <c r="N6504" t="s">
        <v>77</v>
      </c>
      <c r="O6504" t="s">
        <v>30</v>
      </c>
      <c r="P6504">
        <v>1031</v>
      </c>
      <c r="Q6504" t="s">
        <v>31</v>
      </c>
      <c r="R6504">
        <v>45791</v>
      </c>
      <c r="S6504" t="s">
        <v>395</v>
      </c>
      <c r="T6504">
        <v>0.42916666666666664</v>
      </c>
      <c r="U6504" t="s">
        <v>40</v>
      </c>
      <c r="V6504" t="s">
        <v>34</v>
      </c>
    </row>
    <row r="6505" spans="1:22" x14ac:dyDescent="0.25">
      <c r="A6505">
        <v>1063</v>
      </c>
      <c r="B6505" t="s">
        <v>19770</v>
      </c>
      <c r="C6505" t="s">
        <v>19771</v>
      </c>
      <c r="D6505" t="s">
        <v>37</v>
      </c>
      <c r="E6505">
        <v>100000</v>
      </c>
      <c r="F6505">
        <v>729</v>
      </c>
      <c r="G6505">
        <v>103504</v>
      </c>
      <c r="H6505">
        <v>85813685027</v>
      </c>
      <c r="J6505" t="s">
        <v>19772</v>
      </c>
      <c r="K6505" t="s">
        <v>54</v>
      </c>
      <c r="L6505" t="s">
        <v>38</v>
      </c>
      <c r="M6505">
        <v>1.4552000000250611E+17</v>
      </c>
      <c r="N6505" t="s">
        <v>77</v>
      </c>
      <c r="O6505" t="s">
        <v>30</v>
      </c>
      <c r="P6505">
        <v>1035</v>
      </c>
      <c r="Q6505" t="s">
        <v>31</v>
      </c>
      <c r="R6505">
        <v>45791</v>
      </c>
      <c r="S6505" t="s">
        <v>395</v>
      </c>
      <c r="T6505">
        <v>0.40625</v>
      </c>
      <c r="U6505" t="s">
        <v>40</v>
      </c>
      <c r="V6505" t="s">
        <v>34</v>
      </c>
    </row>
    <row r="6506" spans="1:22" x14ac:dyDescent="0.25">
      <c r="A6506">
        <v>1065</v>
      </c>
      <c r="B6506" t="s">
        <v>18440</v>
      </c>
      <c r="C6506" t="s">
        <v>79</v>
      </c>
      <c r="D6506" t="s">
        <v>43</v>
      </c>
      <c r="E6506">
        <v>100000</v>
      </c>
      <c r="F6506">
        <v>423</v>
      </c>
      <c r="G6506">
        <v>103198</v>
      </c>
      <c r="H6506">
        <v>89624662338</v>
      </c>
      <c r="K6506" t="s">
        <v>26</v>
      </c>
      <c r="L6506" t="s">
        <v>38</v>
      </c>
      <c r="M6506">
        <v>1.4552000000250598E+17</v>
      </c>
      <c r="N6506" t="s">
        <v>77</v>
      </c>
      <c r="O6506" t="s">
        <v>30</v>
      </c>
      <c r="P6506">
        <v>1032</v>
      </c>
      <c r="Q6506" t="s">
        <v>31</v>
      </c>
      <c r="R6506">
        <v>45791</v>
      </c>
      <c r="S6506" t="s">
        <v>395</v>
      </c>
      <c r="T6506">
        <v>0.375</v>
      </c>
      <c r="U6506" t="s">
        <v>40</v>
      </c>
      <c r="V6506" t="s">
        <v>34</v>
      </c>
    </row>
    <row r="6507" spans="1:22" x14ac:dyDescent="0.25">
      <c r="A6507">
        <v>1074</v>
      </c>
      <c r="B6507" t="s">
        <v>18451</v>
      </c>
      <c r="C6507" t="s">
        <v>10550</v>
      </c>
      <c r="D6507" t="s">
        <v>37</v>
      </c>
      <c r="E6507">
        <v>200000</v>
      </c>
      <c r="F6507">
        <v>297</v>
      </c>
      <c r="G6507">
        <v>203072</v>
      </c>
      <c r="H6507">
        <v>85270331663</v>
      </c>
      <c r="J6507" t="s">
        <v>18452</v>
      </c>
      <c r="K6507" t="s">
        <v>26</v>
      </c>
      <c r="L6507" t="s">
        <v>38</v>
      </c>
      <c r="M6507">
        <v>1.4552000000250579E+17</v>
      </c>
      <c r="N6507" t="s">
        <v>77</v>
      </c>
      <c r="O6507" t="s">
        <v>30</v>
      </c>
      <c r="P6507">
        <v>2031</v>
      </c>
      <c r="Q6507" t="s">
        <v>31</v>
      </c>
      <c r="R6507">
        <v>45791</v>
      </c>
      <c r="S6507" t="s">
        <v>395</v>
      </c>
      <c r="T6507">
        <v>0.31597222222222221</v>
      </c>
      <c r="U6507" t="s">
        <v>33</v>
      </c>
      <c r="V6507" t="s">
        <v>34</v>
      </c>
    </row>
    <row r="6508" spans="1:22" x14ac:dyDescent="0.25">
      <c r="A6508">
        <v>1083</v>
      </c>
      <c r="B6508" t="s">
        <v>20561</v>
      </c>
      <c r="C6508" t="s">
        <v>20562</v>
      </c>
      <c r="D6508" t="s">
        <v>37</v>
      </c>
      <c r="E6508">
        <v>100000</v>
      </c>
      <c r="F6508">
        <v>862</v>
      </c>
      <c r="G6508">
        <v>50000</v>
      </c>
      <c r="H6508">
        <v>89616244334</v>
      </c>
      <c r="I6508" t="s">
        <v>20563</v>
      </c>
      <c r="J6508" t="s">
        <v>20564</v>
      </c>
      <c r="K6508" t="s">
        <v>26</v>
      </c>
      <c r="L6508" t="s">
        <v>38</v>
      </c>
      <c r="M6508">
        <v>1.455200000025056E+17</v>
      </c>
      <c r="N6508" t="s">
        <v>77</v>
      </c>
      <c r="O6508" t="s">
        <v>30</v>
      </c>
      <c r="P6508">
        <v>1036</v>
      </c>
      <c r="Q6508" t="s">
        <v>31</v>
      </c>
      <c r="R6508">
        <v>45791</v>
      </c>
      <c r="S6508" t="s">
        <v>395</v>
      </c>
      <c r="T6508">
        <v>0.26597222222222222</v>
      </c>
      <c r="U6508" t="s">
        <v>40</v>
      </c>
      <c r="V6508" t="s">
        <v>34</v>
      </c>
    </row>
    <row r="6509" spans="1:22" x14ac:dyDescent="0.25">
      <c r="A6509">
        <v>1084</v>
      </c>
      <c r="B6509" t="s">
        <v>20565</v>
      </c>
      <c r="C6509" t="s">
        <v>20566</v>
      </c>
      <c r="D6509" t="s">
        <v>37</v>
      </c>
      <c r="E6509">
        <v>250000</v>
      </c>
      <c r="F6509">
        <v>762</v>
      </c>
      <c r="G6509">
        <v>300000</v>
      </c>
      <c r="H6509">
        <v>81231498959</v>
      </c>
      <c r="J6509" t="s">
        <v>20567</v>
      </c>
      <c r="K6509" t="s">
        <v>54</v>
      </c>
      <c r="L6509" t="s">
        <v>38</v>
      </c>
      <c r="M6509">
        <v>1.455200000025055E+17</v>
      </c>
      <c r="N6509" t="s">
        <v>77</v>
      </c>
      <c r="O6509" t="s">
        <v>30</v>
      </c>
      <c r="P6509">
        <v>2535</v>
      </c>
      <c r="Q6509" t="s">
        <v>31</v>
      </c>
      <c r="R6509">
        <v>45791</v>
      </c>
      <c r="S6509" t="s">
        <v>395</v>
      </c>
      <c r="T6509">
        <v>0.24374999999999999</v>
      </c>
      <c r="U6509" t="s">
        <v>33</v>
      </c>
      <c r="V6509" t="s">
        <v>34</v>
      </c>
    </row>
    <row r="6510" spans="1:22" x14ac:dyDescent="0.25">
      <c r="A6510">
        <v>1097</v>
      </c>
      <c r="B6510" t="s">
        <v>22147</v>
      </c>
      <c r="C6510" t="s">
        <v>22148</v>
      </c>
      <c r="D6510" t="s">
        <v>43</v>
      </c>
      <c r="E6510">
        <v>100000</v>
      </c>
      <c r="F6510">
        <v>206</v>
      </c>
      <c r="G6510">
        <v>102981</v>
      </c>
      <c r="H6510">
        <v>82245818046</v>
      </c>
      <c r="K6510" t="s">
        <v>26</v>
      </c>
      <c r="L6510" t="s">
        <v>38</v>
      </c>
      <c r="M6510">
        <v>1.4552000000250509E+17</v>
      </c>
      <c r="N6510" t="s">
        <v>77</v>
      </c>
      <c r="O6510" t="s">
        <v>21254</v>
      </c>
      <c r="P6510">
        <v>1030</v>
      </c>
      <c r="Q6510" t="s">
        <v>31</v>
      </c>
      <c r="R6510">
        <v>45791</v>
      </c>
      <c r="S6510" t="s">
        <v>395</v>
      </c>
      <c r="T6510">
        <v>0.14444444444444443</v>
      </c>
      <c r="U6510" t="s">
        <v>40</v>
      </c>
      <c r="V6510" t="s">
        <v>34</v>
      </c>
    </row>
    <row r="6511" spans="1:22" x14ac:dyDescent="0.25">
      <c r="A6511">
        <v>1098</v>
      </c>
      <c r="B6511" t="s">
        <v>18484</v>
      </c>
      <c r="C6511" t="s">
        <v>18485</v>
      </c>
      <c r="D6511" t="s">
        <v>37</v>
      </c>
      <c r="E6511">
        <v>100000</v>
      </c>
      <c r="F6511">
        <v>279</v>
      </c>
      <c r="G6511">
        <v>103054</v>
      </c>
      <c r="H6511">
        <v>82129982163</v>
      </c>
      <c r="J6511" t="s">
        <v>1048</v>
      </c>
      <c r="K6511" t="s">
        <v>26</v>
      </c>
      <c r="L6511" t="s">
        <v>38</v>
      </c>
      <c r="M6511">
        <v>1.4552000000250509E+17</v>
      </c>
      <c r="N6511" t="s">
        <v>77</v>
      </c>
      <c r="O6511" t="s">
        <v>30</v>
      </c>
      <c r="P6511">
        <v>1031</v>
      </c>
      <c r="Q6511" t="s">
        <v>31</v>
      </c>
      <c r="R6511">
        <v>45791</v>
      </c>
      <c r="S6511" t="s">
        <v>395</v>
      </c>
      <c r="T6511">
        <v>0.12708333333333333</v>
      </c>
      <c r="U6511" t="s">
        <v>33</v>
      </c>
      <c r="V6511" t="s">
        <v>34</v>
      </c>
    </row>
    <row r="6512" spans="1:22" x14ac:dyDescent="0.25">
      <c r="A6512">
        <v>1102</v>
      </c>
      <c r="B6512" t="s">
        <v>22149</v>
      </c>
      <c r="C6512" t="s">
        <v>104</v>
      </c>
      <c r="D6512" t="s">
        <v>37</v>
      </c>
      <c r="E6512">
        <v>100000</v>
      </c>
      <c r="F6512">
        <v>661</v>
      </c>
      <c r="G6512">
        <v>103436</v>
      </c>
      <c r="H6512">
        <v>8137849466</v>
      </c>
      <c r="J6512" t="s">
        <v>22150</v>
      </c>
      <c r="K6512" t="s">
        <v>54</v>
      </c>
      <c r="L6512" t="s">
        <v>38</v>
      </c>
      <c r="M6512">
        <v>1.4552000000250499E+17</v>
      </c>
      <c r="N6512" t="s">
        <v>77</v>
      </c>
      <c r="O6512" t="s">
        <v>21254</v>
      </c>
      <c r="P6512">
        <v>1034</v>
      </c>
      <c r="Q6512" t="s">
        <v>31</v>
      </c>
      <c r="R6512">
        <v>45791</v>
      </c>
      <c r="S6512" t="s">
        <v>395</v>
      </c>
      <c r="T6512">
        <v>5.8333333333333334E-2</v>
      </c>
      <c r="U6512" t="s">
        <v>40</v>
      </c>
      <c r="V6512" t="s">
        <v>34</v>
      </c>
    </row>
    <row r="6513" spans="1:22" x14ac:dyDescent="0.25">
      <c r="A6513">
        <v>1</v>
      </c>
      <c r="B6513" t="s">
        <v>22157</v>
      </c>
      <c r="C6513" t="s">
        <v>22158</v>
      </c>
      <c r="D6513" t="s">
        <v>37</v>
      </c>
      <c r="E6513">
        <v>100000</v>
      </c>
      <c r="F6513">
        <v>959</v>
      </c>
      <c r="G6513">
        <v>103734</v>
      </c>
      <c r="H6513">
        <v>81360498708</v>
      </c>
      <c r="J6513" t="s">
        <v>3888</v>
      </c>
      <c r="K6513" t="s">
        <v>26</v>
      </c>
      <c r="L6513" t="s">
        <v>38</v>
      </c>
      <c r="M6513">
        <v>1.455200000025049E+17</v>
      </c>
      <c r="N6513" t="s">
        <v>77</v>
      </c>
      <c r="O6513" t="s">
        <v>21254</v>
      </c>
      <c r="P6513">
        <v>1037</v>
      </c>
      <c r="Q6513" t="s">
        <v>31</v>
      </c>
      <c r="R6513">
        <v>45790</v>
      </c>
      <c r="S6513" t="s">
        <v>408</v>
      </c>
      <c r="T6513">
        <v>0.98888888888888893</v>
      </c>
      <c r="U6513" t="s">
        <v>33</v>
      </c>
      <c r="V6513" t="s">
        <v>34</v>
      </c>
    </row>
    <row r="6514" spans="1:22" x14ac:dyDescent="0.25">
      <c r="A6514">
        <v>3</v>
      </c>
      <c r="B6514" t="s">
        <v>22162</v>
      </c>
      <c r="C6514" t="s">
        <v>22163</v>
      </c>
      <c r="D6514" t="s">
        <v>37</v>
      </c>
      <c r="E6514">
        <v>100000</v>
      </c>
      <c r="F6514">
        <v>667</v>
      </c>
      <c r="G6514">
        <v>103442</v>
      </c>
      <c r="H6514">
        <v>85263687580</v>
      </c>
      <c r="I6514" t="s">
        <v>22164</v>
      </c>
      <c r="K6514" t="s">
        <v>26</v>
      </c>
      <c r="L6514" t="s">
        <v>38</v>
      </c>
      <c r="M6514">
        <v>1.455200000025048E+17</v>
      </c>
      <c r="N6514" t="s">
        <v>77</v>
      </c>
      <c r="O6514" t="s">
        <v>21254</v>
      </c>
      <c r="P6514">
        <v>1034</v>
      </c>
      <c r="Q6514" t="s">
        <v>31</v>
      </c>
      <c r="R6514">
        <v>45790</v>
      </c>
      <c r="S6514" t="s">
        <v>408</v>
      </c>
      <c r="T6514">
        <v>0.93472222222222223</v>
      </c>
      <c r="U6514" t="s">
        <v>40</v>
      </c>
      <c r="V6514" t="s">
        <v>34</v>
      </c>
    </row>
    <row r="6515" spans="1:22" x14ac:dyDescent="0.25">
      <c r="A6515">
        <v>5</v>
      </c>
      <c r="B6515" t="s">
        <v>19011</v>
      </c>
      <c r="C6515" t="s">
        <v>19012</v>
      </c>
      <c r="D6515" t="s">
        <v>43</v>
      </c>
      <c r="E6515">
        <v>100000</v>
      </c>
      <c r="F6515">
        <v>905</v>
      </c>
      <c r="G6515">
        <v>103680</v>
      </c>
      <c r="H6515">
        <v>88272293420</v>
      </c>
      <c r="I6515" t="s">
        <v>19013</v>
      </c>
      <c r="J6515" t="s">
        <v>19014</v>
      </c>
      <c r="K6515" t="s">
        <v>26</v>
      </c>
      <c r="L6515" t="s">
        <v>38</v>
      </c>
      <c r="M6515">
        <v>1.455200000025047E+17</v>
      </c>
      <c r="N6515" t="s">
        <v>77</v>
      </c>
      <c r="O6515" t="s">
        <v>30</v>
      </c>
      <c r="P6515">
        <v>1037</v>
      </c>
      <c r="Q6515" t="s">
        <v>31</v>
      </c>
      <c r="R6515">
        <v>45790</v>
      </c>
      <c r="S6515" t="s">
        <v>408</v>
      </c>
      <c r="T6515">
        <v>0.92222222222222228</v>
      </c>
      <c r="U6515" t="s">
        <v>40</v>
      </c>
      <c r="V6515" t="s">
        <v>34</v>
      </c>
    </row>
    <row r="6516" spans="1:22" x14ac:dyDescent="0.25">
      <c r="A6516">
        <v>6</v>
      </c>
      <c r="B6516" t="s">
        <v>22167</v>
      </c>
      <c r="C6516" t="s">
        <v>22168</v>
      </c>
      <c r="D6516" t="s">
        <v>24</v>
      </c>
      <c r="E6516">
        <v>50000</v>
      </c>
      <c r="F6516">
        <v>690</v>
      </c>
      <c r="G6516">
        <v>53465</v>
      </c>
      <c r="H6516">
        <v>85691388109</v>
      </c>
      <c r="K6516" t="s">
        <v>54</v>
      </c>
      <c r="L6516" t="s">
        <v>38</v>
      </c>
      <c r="M6516">
        <v>1.455200000025047E+17</v>
      </c>
      <c r="N6516" t="s">
        <v>77</v>
      </c>
      <c r="O6516" t="s">
        <v>21254</v>
      </c>
      <c r="P6516">
        <v>535</v>
      </c>
      <c r="Q6516" t="s">
        <v>31</v>
      </c>
      <c r="R6516">
        <v>45790</v>
      </c>
      <c r="S6516" t="s">
        <v>408</v>
      </c>
      <c r="T6516">
        <v>0.9145833333333333</v>
      </c>
      <c r="U6516" t="s">
        <v>40</v>
      </c>
      <c r="V6516" t="s">
        <v>34</v>
      </c>
    </row>
    <row r="6517" spans="1:22" x14ac:dyDescent="0.25">
      <c r="A6517">
        <v>8</v>
      </c>
      <c r="B6517" t="s">
        <v>18494</v>
      </c>
      <c r="C6517" t="s">
        <v>18495</v>
      </c>
      <c r="D6517" t="s">
        <v>37</v>
      </c>
      <c r="E6517">
        <v>100000</v>
      </c>
      <c r="F6517">
        <v>165</v>
      </c>
      <c r="G6517">
        <v>102940</v>
      </c>
      <c r="H6517">
        <v>81384871945</v>
      </c>
      <c r="J6517" t="s">
        <v>18496</v>
      </c>
      <c r="K6517" t="s">
        <v>54</v>
      </c>
      <c r="L6517" t="s">
        <v>38</v>
      </c>
      <c r="M6517">
        <v>1.4552000000250461E+17</v>
      </c>
      <c r="N6517" t="s">
        <v>77</v>
      </c>
      <c r="O6517" t="s">
        <v>30</v>
      </c>
      <c r="P6517">
        <v>1029</v>
      </c>
      <c r="Q6517" t="s">
        <v>31</v>
      </c>
      <c r="R6517">
        <v>45790</v>
      </c>
      <c r="S6517" t="s">
        <v>408</v>
      </c>
      <c r="T6517">
        <v>0.89444444444444449</v>
      </c>
      <c r="U6517" t="s">
        <v>40</v>
      </c>
      <c r="V6517" t="s">
        <v>34</v>
      </c>
    </row>
    <row r="6518" spans="1:22" x14ac:dyDescent="0.25">
      <c r="A6518">
        <v>10</v>
      </c>
      <c r="B6518" t="s">
        <v>18497</v>
      </c>
      <c r="C6518" t="s">
        <v>18498</v>
      </c>
      <c r="D6518" t="s">
        <v>43</v>
      </c>
      <c r="E6518">
        <v>100000</v>
      </c>
      <c r="F6518">
        <v>217</v>
      </c>
      <c r="G6518">
        <v>102992</v>
      </c>
      <c r="H6518">
        <v>85524848449</v>
      </c>
      <c r="J6518" t="s">
        <v>18499</v>
      </c>
      <c r="K6518" t="s">
        <v>26</v>
      </c>
      <c r="L6518" t="s">
        <v>38</v>
      </c>
      <c r="M6518">
        <v>1.4552000000250451E+17</v>
      </c>
      <c r="N6518" t="s">
        <v>77</v>
      </c>
      <c r="O6518" t="s">
        <v>30</v>
      </c>
      <c r="P6518">
        <v>1030</v>
      </c>
      <c r="Q6518" t="s">
        <v>31</v>
      </c>
      <c r="R6518">
        <v>45790</v>
      </c>
      <c r="S6518" t="s">
        <v>408</v>
      </c>
      <c r="T6518">
        <v>0.87361111111111112</v>
      </c>
      <c r="U6518" t="s">
        <v>40</v>
      </c>
      <c r="V6518" t="s">
        <v>34</v>
      </c>
    </row>
    <row r="6519" spans="1:22" x14ac:dyDescent="0.25">
      <c r="A6519">
        <v>18</v>
      </c>
      <c r="B6519" t="s">
        <v>18512</v>
      </c>
      <c r="C6519" t="s">
        <v>1370</v>
      </c>
      <c r="D6519" t="s">
        <v>43</v>
      </c>
      <c r="E6519">
        <v>100000</v>
      </c>
      <c r="F6519">
        <v>586</v>
      </c>
      <c r="G6519">
        <v>103361</v>
      </c>
      <c r="H6519">
        <v>85348844000</v>
      </c>
      <c r="J6519" t="s">
        <v>18513</v>
      </c>
      <c r="K6519" t="s">
        <v>26</v>
      </c>
      <c r="L6519" t="s">
        <v>38</v>
      </c>
      <c r="M6519">
        <v>1.4552000000250438E+17</v>
      </c>
      <c r="N6519" t="s">
        <v>77</v>
      </c>
      <c r="O6519" t="s">
        <v>30</v>
      </c>
      <c r="P6519">
        <v>1034</v>
      </c>
      <c r="Q6519" t="s">
        <v>31</v>
      </c>
      <c r="R6519">
        <v>45790</v>
      </c>
      <c r="S6519" t="s">
        <v>408</v>
      </c>
      <c r="T6519">
        <v>0.83750000000000002</v>
      </c>
    </row>
    <row r="6520" spans="1:22" x14ac:dyDescent="0.25">
      <c r="A6520">
        <v>19</v>
      </c>
      <c r="B6520" t="s">
        <v>18514</v>
      </c>
      <c r="C6520" t="s">
        <v>18515</v>
      </c>
      <c r="D6520" t="s">
        <v>43</v>
      </c>
      <c r="E6520">
        <v>100000</v>
      </c>
      <c r="F6520">
        <v>565</v>
      </c>
      <c r="G6520">
        <v>103340</v>
      </c>
      <c r="H6520">
        <v>87887713793</v>
      </c>
      <c r="J6520" t="s">
        <v>18516</v>
      </c>
      <c r="K6520" t="s">
        <v>26</v>
      </c>
      <c r="L6520" t="s">
        <v>38</v>
      </c>
      <c r="M6520">
        <v>1.4552000000250438E+17</v>
      </c>
      <c r="N6520" t="s">
        <v>77</v>
      </c>
      <c r="O6520" t="s">
        <v>30</v>
      </c>
      <c r="P6520">
        <v>1033</v>
      </c>
      <c r="Q6520" t="s">
        <v>31</v>
      </c>
      <c r="R6520">
        <v>45790</v>
      </c>
      <c r="S6520" t="s">
        <v>408</v>
      </c>
      <c r="T6520">
        <v>0.8354166666666667</v>
      </c>
      <c r="U6520" t="s">
        <v>90</v>
      </c>
      <c r="V6520" t="s">
        <v>34</v>
      </c>
    </row>
    <row r="6521" spans="1:22" x14ac:dyDescent="0.25">
      <c r="A6521">
        <v>20</v>
      </c>
      <c r="B6521" t="s">
        <v>19020</v>
      </c>
      <c r="C6521" t="s">
        <v>19021</v>
      </c>
      <c r="D6521" t="s">
        <v>24</v>
      </c>
      <c r="E6521">
        <v>100000</v>
      </c>
      <c r="F6521">
        <v>860</v>
      </c>
      <c r="G6521">
        <v>103635</v>
      </c>
      <c r="H6521">
        <v>85136931559</v>
      </c>
      <c r="I6521" t="s">
        <v>19022</v>
      </c>
      <c r="J6521" t="s">
        <v>19023</v>
      </c>
      <c r="K6521" t="s">
        <v>26</v>
      </c>
      <c r="L6521" t="s">
        <v>38</v>
      </c>
      <c r="M6521">
        <v>1.4552000000250438E+17</v>
      </c>
      <c r="N6521" t="s">
        <v>77</v>
      </c>
      <c r="O6521" t="s">
        <v>30</v>
      </c>
      <c r="P6521">
        <v>1036</v>
      </c>
      <c r="Q6521" t="s">
        <v>31</v>
      </c>
      <c r="R6521">
        <v>45790</v>
      </c>
      <c r="S6521" t="s">
        <v>408</v>
      </c>
      <c r="T6521">
        <v>0.83402777777777781</v>
      </c>
      <c r="U6521" t="s">
        <v>33</v>
      </c>
      <c r="V6521" t="s">
        <v>34</v>
      </c>
    </row>
    <row r="6522" spans="1:22" x14ac:dyDescent="0.25">
      <c r="A6522">
        <v>30</v>
      </c>
      <c r="B6522" t="s">
        <v>19027</v>
      </c>
      <c r="C6522" t="s">
        <v>10100</v>
      </c>
      <c r="D6522" t="s">
        <v>37</v>
      </c>
      <c r="E6522">
        <v>500000</v>
      </c>
      <c r="F6522">
        <v>435</v>
      </c>
      <c r="G6522">
        <v>502500</v>
      </c>
      <c r="H6522">
        <v>81226629539</v>
      </c>
      <c r="J6522" t="s">
        <v>19028</v>
      </c>
      <c r="K6522" t="s">
        <v>26</v>
      </c>
      <c r="L6522" t="s">
        <v>38</v>
      </c>
      <c r="M6522">
        <v>1.455200000025041E+17</v>
      </c>
      <c r="N6522" t="s">
        <v>77</v>
      </c>
      <c r="O6522" t="s">
        <v>30</v>
      </c>
      <c r="P6522">
        <v>5032</v>
      </c>
      <c r="Q6522" t="s">
        <v>31</v>
      </c>
      <c r="R6522">
        <v>45790</v>
      </c>
      <c r="S6522" t="s">
        <v>408</v>
      </c>
      <c r="T6522">
        <v>0.76180555555555551</v>
      </c>
      <c r="U6522" t="s">
        <v>40</v>
      </c>
      <c r="V6522" t="s">
        <v>34</v>
      </c>
    </row>
    <row r="6523" spans="1:22" x14ac:dyDescent="0.25">
      <c r="A6523">
        <v>31</v>
      </c>
      <c r="B6523" t="s">
        <v>22178</v>
      </c>
      <c r="C6523" t="s">
        <v>447</v>
      </c>
      <c r="D6523" t="s">
        <v>37</v>
      </c>
      <c r="E6523">
        <v>100000</v>
      </c>
      <c r="F6523">
        <v>23</v>
      </c>
      <c r="G6523">
        <v>102798</v>
      </c>
      <c r="H6523">
        <v>85358161716</v>
      </c>
      <c r="I6523" t="s">
        <v>22179</v>
      </c>
      <c r="K6523" t="s">
        <v>26</v>
      </c>
      <c r="L6523" t="s">
        <v>38</v>
      </c>
      <c r="M6523">
        <v>1.455200000025041E+17</v>
      </c>
      <c r="N6523" t="s">
        <v>77</v>
      </c>
      <c r="O6523" t="s">
        <v>21254</v>
      </c>
      <c r="P6523">
        <v>1028</v>
      </c>
      <c r="Q6523" t="s">
        <v>31</v>
      </c>
      <c r="R6523">
        <v>45790</v>
      </c>
      <c r="S6523" t="s">
        <v>408</v>
      </c>
      <c r="T6523">
        <v>0.75902777777777775</v>
      </c>
      <c r="U6523" t="s">
        <v>40</v>
      </c>
      <c r="V6523" t="s">
        <v>34</v>
      </c>
    </row>
    <row r="6524" spans="1:22" x14ac:dyDescent="0.25">
      <c r="A6524">
        <v>34</v>
      </c>
      <c r="B6524" t="s">
        <v>22180</v>
      </c>
      <c r="C6524" t="s">
        <v>22181</v>
      </c>
      <c r="D6524" t="s">
        <v>43</v>
      </c>
      <c r="E6524">
        <v>100000</v>
      </c>
      <c r="F6524">
        <v>833</v>
      </c>
      <c r="G6524">
        <v>103608</v>
      </c>
      <c r="H6524">
        <v>81247008242</v>
      </c>
      <c r="I6524" t="s">
        <v>22182</v>
      </c>
      <c r="J6524" t="s">
        <v>22183</v>
      </c>
      <c r="K6524" t="s">
        <v>26</v>
      </c>
      <c r="L6524" t="s">
        <v>38</v>
      </c>
      <c r="M6524">
        <v>1.455200000025039E+17</v>
      </c>
      <c r="N6524" t="s">
        <v>77</v>
      </c>
      <c r="O6524" t="s">
        <v>21254</v>
      </c>
      <c r="P6524">
        <v>1036</v>
      </c>
      <c r="Q6524" t="s">
        <v>31</v>
      </c>
      <c r="R6524">
        <v>45790</v>
      </c>
      <c r="S6524" t="s">
        <v>408</v>
      </c>
      <c r="T6524">
        <v>0.70694444444444449</v>
      </c>
      <c r="U6524" t="s">
        <v>40</v>
      </c>
      <c r="V6524" t="s">
        <v>34</v>
      </c>
    </row>
    <row r="6525" spans="1:22" x14ac:dyDescent="0.25">
      <c r="A6525">
        <v>36</v>
      </c>
      <c r="B6525" t="s">
        <v>22184</v>
      </c>
      <c r="C6525" t="s">
        <v>22148</v>
      </c>
      <c r="D6525" t="s">
        <v>43</v>
      </c>
      <c r="E6525">
        <v>100000</v>
      </c>
      <c r="F6525">
        <v>278</v>
      </c>
      <c r="G6525">
        <v>103053</v>
      </c>
      <c r="H6525">
        <v>82245818046</v>
      </c>
      <c r="J6525" t="s">
        <v>22185</v>
      </c>
      <c r="K6525" t="s">
        <v>26</v>
      </c>
      <c r="L6525" t="s">
        <v>38</v>
      </c>
      <c r="M6525">
        <v>1.455200000025039E+17</v>
      </c>
      <c r="N6525" t="s">
        <v>77</v>
      </c>
      <c r="O6525" t="s">
        <v>21254</v>
      </c>
      <c r="P6525">
        <v>1031</v>
      </c>
      <c r="Q6525" t="s">
        <v>31</v>
      </c>
      <c r="R6525">
        <v>45790</v>
      </c>
      <c r="S6525" t="s">
        <v>408</v>
      </c>
      <c r="T6525">
        <v>0.70277777777777772</v>
      </c>
      <c r="U6525" t="s">
        <v>40</v>
      </c>
      <c r="V6525" t="s">
        <v>34</v>
      </c>
    </row>
    <row r="6526" spans="1:22" x14ac:dyDescent="0.25">
      <c r="A6526">
        <v>39</v>
      </c>
      <c r="B6526" t="s">
        <v>22186</v>
      </c>
      <c r="C6526" t="s">
        <v>4882</v>
      </c>
      <c r="D6526" t="s">
        <v>43</v>
      </c>
      <c r="E6526">
        <v>100000</v>
      </c>
      <c r="F6526">
        <v>415</v>
      </c>
      <c r="G6526">
        <v>103190</v>
      </c>
      <c r="H6526">
        <v>81232130557</v>
      </c>
      <c r="J6526" t="s">
        <v>22187</v>
      </c>
      <c r="K6526" t="s">
        <v>26</v>
      </c>
      <c r="L6526" t="s">
        <v>38</v>
      </c>
      <c r="M6526">
        <v>1.4552000000250381E+17</v>
      </c>
      <c r="N6526" t="s">
        <v>77</v>
      </c>
      <c r="O6526" t="s">
        <v>21254</v>
      </c>
      <c r="P6526">
        <v>1032</v>
      </c>
      <c r="Q6526" t="s">
        <v>31</v>
      </c>
      <c r="R6526">
        <v>45790</v>
      </c>
      <c r="S6526" t="s">
        <v>408</v>
      </c>
      <c r="T6526">
        <v>0.69166666666666665</v>
      </c>
      <c r="U6526" t="s">
        <v>40</v>
      </c>
      <c r="V6526" t="s">
        <v>34</v>
      </c>
    </row>
    <row r="6527" spans="1:22" x14ac:dyDescent="0.25">
      <c r="A6527">
        <v>40</v>
      </c>
      <c r="B6527" t="s">
        <v>18537</v>
      </c>
      <c r="C6527" t="s">
        <v>18538</v>
      </c>
      <c r="D6527" t="s">
        <v>43</v>
      </c>
      <c r="E6527">
        <v>500000</v>
      </c>
      <c r="F6527">
        <v>844</v>
      </c>
      <c r="G6527">
        <v>503619</v>
      </c>
      <c r="H6527">
        <v>85959308007</v>
      </c>
      <c r="I6527" t="s">
        <v>18539</v>
      </c>
      <c r="J6527" t="s">
        <v>18540</v>
      </c>
      <c r="K6527" t="s">
        <v>26</v>
      </c>
      <c r="L6527" t="s">
        <v>38</v>
      </c>
      <c r="M6527">
        <v>1.4552000000250381E+17</v>
      </c>
      <c r="N6527" t="s">
        <v>77</v>
      </c>
      <c r="O6527" t="s">
        <v>30</v>
      </c>
      <c r="P6527">
        <v>5036</v>
      </c>
      <c r="Q6527" t="s">
        <v>31</v>
      </c>
      <c r="R6527">
        <v>45790</v>
      </c>
      <c r="S6527" t="s">
        <v>408</v>
      </c>
      <c r="T6527">
        <v>0.68958333333333333</v>
      </c>
      <c r="U6527" t="s">
        <v>40</v>
      </c>
      <c r="V6527" t="s">
        <v>34</v>
      </c>
    </row>
    <row r="6528" spans="1:22" x14ac:dyDescent="0.25">
      <c r="A6528">
        <v>43</v>
      </c>
      <c r="B6528" t="s">
        <v>18547</v>
      </c>
      <c r="C6528" t="s">
        <v>18548</v>
      </c>
      <c r="D6528" t="s">
        <v>43</v>
      </c>
      <c r="E6528">
        <v>100000</v>
      </c>
      <c r="F6528">
        <v>336</v>
      </c>
      <c r="G6528">
        <v>103111</v>
      </c>
      <c r="H6528">
        <v>82240544861</v>
      </c>
      <c r="J6528" t="s">
        <v>18549</v>
      </c>
      <c r="K6528" t="s">
        <v>26</v>
      </c>
      <c r="L6528" t="s">
        <v>38</v>
      </c>
      <c r="M6528">
        <v>1.4552000000250381E+17</v>
      </c>
      <c r="N6528" t="s">
        <v>77</v>
      </c>
      <c r="O6528" t="s">
        <v>30</v>
      </c>
      <c r="P6528">
        <v>1031</v>
      </c>
      <c r="Q6528" t="s">
        <v>31</v>
      </c>
      <c r="R6528">
        <v>45790</v>
      </c>
      <c r="S6528" t="s">
        <v>408</v>
      </c>
      <c r="T6528">
        <v>0.68472222222222223</v>
      </c>
      <c r="U6528" t="s">
        <v>33</v>
      </c>
      <c r="V6528" t="s">
        <v>34</v>
      </c>
    </row>
    <row r="6529" spans="1:22" x14ac:dyDescent="0.25">
      <c r="A6529">
        <v>51</v>
      </c>
      <c r="B6529" t="s">
        <v>22190</v>
      </c>
      <c r="C6529" t="s">
        <v>22191</v>
      </c>
      <c r="D6529" t="s">
        <v>37</v>
      </c>
      <c r="E6529">
        <v>100000</v>
      </c>
      <c r="F6529">
        <v>125</v>
      </c>
      <c r="G6529">
        <v>102900</v>
      </c>
      <c r="H6529">
        <v>85366229696</v>
      </c>
      <c r="J6529" t="s">
        <v>22192</v>
      </c>
      <c r="K6529" t="s">
        <v>26</v>
      </c>
      <c r="L6529" t="s">
        <v>38</v>
      </c>
      <c r="M6529">
        <v>1.4552000000250349E+17</v>
      </c>
      <c r="N6529" t="s">
        <v>77</v>
      </c>
      <c r="O6529" t="s">
        <v>21254</v>
      </c>
      <c r="P6529">
        <v>1029</v>
      </c>
      <c r="Q6529" t="s">
        <v>31</v>
      </c>
      <c r="R6529">
        <v>45790</v>
      </c>
      <c r="S6529" t="s">
        <v>408</v>
      </c>
      <c r="T6529">
        <v>0.625</v>
      </c>
      <c r="U6529" t="s">
        <v>40</v>
      </c>
      <c r="V6529" t="s">
        <v>34</v>
      </c>
    </row>
    <row r="6530" spans="1:22" x14ac:dyDescent="0.25">
      <c r="A6530">
        <v>56</v>
      </c>
      <c r="B6530" t="s">
        <v>18578</v>
      </c>
      <c r="C6530" t="s">
        <v>79</v>
      </c>
      <c r="D6530" t="s">
        <v>43</v>
      </c>
      <c r="E6530">
        <v>100000</v>
      </c>
      <c r="F6530">
        <v>780</v>
      </c>
      <c r="G6530">
        <v>100000</v>
      </c>
      <c r="H6530">
        <v>82144651159</v>
      </c>
      <c r="J6530" t="s">
        <v>18579</v>
      </c>
      <c r="K6530" t="s">
        <v>54</v>
      </c>
      <c r="L6530" t="s">
        <v>38</v>
      </c>
      <c r="M6530">
        <v>1.455200000025032E+17</v>
      </c>
      <c r="N6530" t="s">
        <v>77</v>
      </c>
      <c r="O6530" t="s">
        <v>30</v>
      </c>
      <c r="P6530">
        <v>1036</v>
      </c>
      <c r="Q6530" t="s">
        <v>31</v>
      </c>
      <c r="R6530">
        <v>45790</v>
      </c>
      <c r="S6530" t="s">
        <v>408</v>
      </c>
      <c r="T6530">
        <v>0.51736111111111116</v>
      </c>
      <c r="U6530" t="s">
        <v>40</v>
      </c>
      <c r="V6530" t="s">
        <v>34</v>
      </c>
    </row>
    <row r="6531" spans="1:22" x14ac:dyDescent="0.25">
      <c r="A6531">
        <v>59</v>
      </c>
      <c r="B6531" t="s">
        <v>22198</v>
      </c>
      <c r="C6531" t="s">
        <v>22199</v>
      </c>
      <c r="D6531" t="s">
        <v>43</v>
      </c>
      <c r="E6531">
        <v>100000</v>
      </c>
      <c r="F6531">
        <v>400</v>
      </c>
      <c r="G6531">
        <v>110000</v>
      </c>
      <c r="H6531">
        <v>82210646587</v>
      </c>
      <c r="J6531" t="s">
        <v>22200</v>
      </c>
      <c r="K6531" t="s">
        <v>54</v>
      </c>
      <c r="L6531" t="s">
        <v>38</v>
      </c>
      <c r="M6531">
        <v>1.455200000025032E+17</v>
      </c>
      <c r="N6531" t="s">
        <v>77</v>
      </c>
      <c r="O6531" t="s">
        <v>30</v>
      </c>
      <c r="P6531">
        <v>1032</v>
      </c>
      <c r="Q6531" t="s">
        <v>31</v>
      </c>
      <c r="R6531">
        <v>45790</v>
      </c>
      <c r="S6531" t="s">
        <v>408</v>
      </c>
      <c r="T6531">
        <v>0.51041666666666663</v>
      </c>
      <c r="U6531" t="s">
        <v>40</v>
      </c>
      <c r="V6531" t="s">
        <v>34</v>
      </c>
    </row>
    <row r="6532" spans="1:22" x14ac:dyDescent="0.25">
      <c r="A6532">
        <v>62</v>
      </c>
      <c r="B6532" t="s">
        <v>18587</v>
      </c>
      <c r="C6532" t="s">
        <v>18588</v>
      </c>
      <c r="D6532" t="s">
        <v>43</v>
      </c>
      <c r="E6532">
        <v>100000</v>
      </c>
      <c r="F6532">
        <v>742</v>
      </c>
      <c r="G6532">
        <v>103517</v>
      </c>
      <c r="H6532">
        <v>81392615583</v>
      </c>
      <c r="I6532" t="s">
        <v>18589</v>
      </c>
      <c r="J6532" t="s">
        <v>18590</v>
      </c>
      <c r="K6532" t="s">
        <v>26</v>
      </c>
      <c r="L6532" t="s">
        <v>38</v>
      </c>
      <c r="M6532">
        <v>1.4552000000250291E+17</v>
      </c>
      <c r="N6532" t="s">
        <v>77</v>
      </c>
      <c r="O6532" t="s">
        <v>30</v>
      </c>
      <c r="P6532">
        <v>1035</v>
      </c>
      <c r="Q6532" t="s">
        <v>31</v>
      </c>
      <c r="R6532">
        <v>45790</v>
      </c>
      <c r="S6532" t="s">
        <v>408</v>
      </c>
      <c r="T6532">
        <v>0.44374999999999998</v>
      </c>
      <c r="U6532" t="s">
        <v>33</v>
      </c>
      <c r="V6532" t="s">
        <v>34</v>
      </c>
    </row>
    <row r="6533" spans="1:22" x14ac:dyDescent="0.25">
      <c r="A6533">
        <v>70</v>
      </c>
      <c r="B6533" t="s">
        <v>17605</v>
      </c>
      <c r="C6533" t="s">
        <v>17606</v>
      </c>
      <c r="D6533" t="s">
        <v>43</v>
      </c>
      <c r="E6533">
        <v>100000</v>
      </c>
      <c r="F6533">
        <v>634</v>
      </c>
      <c r="G6533">
        <v>103409</v>
      </c>
      <c r="H6533">
        <v>81288812138</v>
      </c>
      <c r="J6533" t="s">
        <v>17607</v>
      </c>
      <c r="K6533" t="s">
        <v>26</v>
      </c>
      <c r="L6533" t="s">
        <v>38</v>
      </c>
      <c r="M6533">
        <v>1.4552000000250259E+17</v>
      </c>
      <c r="N6533" t="s">
        <v>77</v>
      </c>
      <c r="O6533" t="s">
        <v>30</v>
      </c>
      <c r="P6533">
        <v>1034</v>
      </c>
      <c r="Q6533" t="s">
        <v>31</v>
      </c>
      <c r="R6533">
        <v>45790</v>
      </c>
      <c r="S6533" t="s">
        <v>408</v>
      </c>
      <c r="T6533">
        <v>0.34097222222222223</v>
      </c>
      <c r="U6533" t="s">
        <v>40</v>
      </c>
      <c r="V6533" t="s">
        <v>34</v>
      </c>
    </row>
    <row r="6534" spans="1:22" x14ac:dyDescent="0.25">
      <c r="A6534">
        <v>71</v>
      </c>
      <c r="B6534" t="s">
        <v>17608</v>
      </c>
      <c r="C6534" t="s">
        <v>17609</v>
      </c>
      <c r="D6534" t="s">
        <v>43</v>
      </c>
      <c r="E6534">
        <v>500000</v>
      </c>
      <c r="F6534">
        <v>743</v>
      </c>
      <c r="G6534">
        <v>500000</v>
      </c>
      <c r="H6534">
        <v>81381583042</v>
      </c>
      <c r="I6534" t="s">
        <v>17610</v>
      </c>
      <c r="J6534" t="s">
        <v>17611</v>
      </c>
      <c r="K6534" t="s">
        <v>26</v>
      </c>
      <c r="L6534" t="s">
        <v>38</v>
      </c>
      <c r="M6534">
        <v>1.4552000000250259E+17</v>
      </c>
      <c r="N6534" t="s">
        <v>77</v>
      </c>
      <c r="O6534" t="s">
        <v>30</v>
      </c>
      <c r="P6534">
        <v>5035</v>
      </c>
      <c r="Q6534" t="s">
        <v>31</v>
      </c>
      <c r="R6534">
        <v>45790</v>
      </c>
      <c r="S6534" t="s">
        <v>408</v>
      </c>
      <c r="T6534">
        <v>0.33958333333333335</v>
      </c>
      <c r="U6534" t="s">
        <v>40</v>
      </c>
      <c r="V6534" t="s">
        <v>34</v>
      </c>
    </row>
    <row r="6535" spans="1:22" x14ac:dyDescent="0.25">
      <c r="A6535">
        <v>72</v>
      </c>
      <c r="B6535" t="s">
        <v>22205</v>
      </c>
      <c r="C6535" t="s">
        <v>22206</v>
      </c>
      <c r="D6535" t="s">
        <v>43</v>
      </c>
      <c r="E6535">
        <v>250000</v>
      </c>
      <c r="F6535">
        <v>868</v>
      </c>
      <c r="G6535">
        <v>253643</v>
      </c>
      <c r="H6535">
        <v>87864118617</v>
      </c>
      <c r="J6535" t="s">
        <v>22207</v>
      </c>
      <c r="K6535" t="s">
        <v>26</v>
      </c>
      <c r="L6535" t="s">
        <v>38</v>
      </c>
      <c r="M6535">
        <v>1.4552000000250259E+17</v>
      </c>
      <c r="N6535" t="s">
        <v>77</v>
      </c>
      <c r="O6535" t="s">
        <v>21254</v>
      </c>
      <c r="P6535">
        <v>2536</v>
      </c>
      <c r="Q6535" t="s">
        <v>31</v>
      </c>
      <c r="R6535">
        <v>45790</v>
      </c>
      <c r="S6535" t="s">
        <v>408</v>
      </c>
      <c r="T6535">
        <v>0.33680555555555558</v>
      </c>
      <c r="U6535" t="s">
        <v>40</v>
      </c>
      <c r="V6535" t="s">
        <v>34</v>
      </c>
    </row>
    <row r="6536" spans="1:22" x14ac:dyDescent="0.25">
      <c r="A6536">
        <v>89</v>
      </c>
      <c r="B6536" t="s">
        <v>22211</v>
      </c>
      <c r="C6536" t="s">
        <v>22212</v>
      </c>
      <c r="D6536" t="s">
        <v>37</v>
      </c>
      <c r="E6536">
        <v>100000</v>
      </c>
      <c r="F6536">
        <v>561</v>
      </c>
      <c r="G6536">
        <v>103336</v>
      </c>
      <c r="H6536">
        <v>82374934949</v>
      </c>
      <c r="K6536" t="s">
        <v>26</v>
      </c>
      <c r="L6536" t="s">
        <v>38</v>
      </c>
      <c r="M6536">
        <v>1.455200000025024E+17</v>
      </c>
      <c r="N6536" t="s">
        <v>77</v>
      </c>
      <c r="O6536" t="s">
        <v>21254</v>
      </c>
      <c r="P6536">
        <v>1033</v>
      </c>
      <c r="Q6536" t="s">
        <v>31</v>
      </c>
      <c r="R6536">
        <v>45790</v>
      </c>
      <c r="S6536" t="s">
        <v>408</v>
      </c>
      <c r="T6536">
        <v>0.28333333333333333</v>
      </c>
      <c r="U6536" t="s">
        <v>40</v>
      </c>
      <c r="V6536" t="s">
        <v>34</v>
      </c>
    </row>
    <row r="6537" spans="1:22" x14ac:dyDescent="0.25">
      <c r="A6537">
        <v>93</v>
      </c>
      <c r="B6537" t="s">
        <v>17654</v>
      </c>
      <c r="C6537" t="s">
        <v>17655</v>
      </c>
      <c r="D6537" t="s">
        <v>43</v>
      </c>
      <c r="E6537">
        <v>100000</v>
      </c>
      <c r="F6537">
        <v>530</v>
      </c>
      <c r="G6537">
        <v>103305</v>
      </c>
      <c r="H6537">
        <v>85256675803</v>
      </c>
      <c r="K6537" t="s">
        <v>26</v>
      </c>
      <c r="L6537" t="s">
        <v>38</v>
      </c>
      <c r="M6537">
        <v>1.455200000025023E+17</v>
      </c>
      <c r="N6537" t="s">
        <v>77</v>
      </c>
      <c r="O6537" t="s">
        <v>30</v>
      </c>
      <c r="P6537">
        <v>1033</v>
      </c>
      <c r="Q6537" t="s">
        <v>31</v>
      </c>
      <c r="R6537">
        <v>45790</v>
      </c>
      <c r="S6537" t="s">
        <v>408</v>
      </c>
      <c r="T6537">
        <v>0.25555555555555554</v>
      </c>
      <c r="U6537" t="s">
        <v>40</v>
      </c>
      <c r="V6537" t="s">
        <v>34</v>
      </c>
    </row>
    <row r="6538" spans="1:22" x14ac:dyDescent="0.25">
      <c r="A6538">
        <v>94</v>
      </c>
      <c r="B6538" t="s">
        <v>17656</v>
      </c>
      <c r="C6538" t="s">
        <v>17657</v>
      </c>
      <c r="D6538" t="s">
        <v>37</v>
      </c>
      <c r="E6538">
        <v>100000</v>
      </c>
      <c r="F6538">
        <v>820</v>
      </c>
      <c r="G6538">
        <v>103595</v>
      </c>
      <c r="H6538">
        <v>82377375952</v>
      </c>
      <c r="K6538" t="s">
        <v>26</v>
      </c>
      <c r="L6538" t="s">
        <v>38</v>
      </c>
      <c r="M6538">
        <v>1.4552000000250221E+17</v>
      </c>
      <c r="N6538" t="s">
        <v>77</v>
      </c>
      <c r="O6538" t="s">
        <v>30</v>
      </c>
      <c r="P6538">
        <v>1036</v>
      </c>
      <c r="Q6538" t="s">
        <v>31</v>
      </c>
      <c r="R6538">
        <v>45790</v>
      </c>
      <c r="S6538" t="s">
        <v>408</v>
      </c>
      <c r="T6538">
        <v>0.24305555555555555</v>
      </c>
      <c r="U6538" t="s">
        <v>40</v>
      </c>
      <c r="V6538" t="s">
        <v>34</v>
      </c>
    </row>
    <row r="6539" spans="1:22" x14ac:dyDescent="0.25">
      <c r="A6539">
        <v>96</v>
      </c>
      <c r="B6539" t="s">
        <v>22218</v>
      </c>
      <c r="C6539" t="s">
        <v>79</v>
      </c>
      <c r="D6539" t="s">
        <v>37</v>
      </c>
      <c r="E6539">
        <v>100000</v>
      </c>
      <c r="F6539">
        <v>696</v>
      </c>
      <c r="G6539">
        <v>103471</v>
      </c>
      <c r="H6539">
        <v>81277991287</v>
      </c>
      <c r="J6539" t="s">
        <v>492</v>
      </c>
      <c r="K6539" t="s">
        <v>54</v>
      </c>
      <c r="L6539" t="s">
        <v>38</v>
      </c>
      <c r="M6539">
        <v>1.4552000000250221E+17</v>
      </c>
      <c r="N6539" t="s">
        <v>77</v>
      </c>
      <c r="O6539" t="s">
        <v>21254</v>
      </c>
      <c r="P6539">
        <v>1035</v>
      </c>
      <c r="Q6539" t="s">
        <v>31</v>
      </c>
      <c r="R6539">
        <v>45790</v>
      </c>
      <c r="S6539" t="s">
        <v>408</v>
      </c>
      <c r="T6539">
        <v>0.24097222222222223</v>
      </c>
      <c r="U6539" t="s">
        <v>40</v>
      </c>
      <c r="V6539" t="s">
        <v>34</v>
      </c>
    </row>
    <row r="6540" spans="1:22" x14ac:dyDescent="0.25">
      <c r="A6540">
        <v>99</v>
      </c>
      <c r="B6540" t="s">
        <v>17661</v>
      </c>
      <c r="C6540" t="s">
        <v>17662</v>
      </c>
      <c r="D6540" t="s">
        <v>37</v>
      </c>
      <c r="E6540">
        <v>50000</v>
      </c>
      <c r="F6540">
        <v>880</v>
      </c>
      <c r="G6540">
        <v>53655</v>
      </c>
      <c r="H6540">
        <v>80976546777</v>
      </c>
      <c r="K6540" t="s">
        <v>26</v>
      </c>
      <c r="L6540" t="s">
        <v>38</v>
      </c>
      <c r="M6540">
        <v>1.4552000000250221E+17</v>
      </c>
      <c r="N6540" t="s">
        <v>77</v>
      </c>
      <c r="O6540" t="s">
        <v>30</v>
      </c>
      <c r="P6540">
        <v>537</v>
      </c>
      <c r="Q6540" t="s">
        <v>31</v>
      </c>
      <c r="R6540">
        <v>45790</v>
      </c>
      <c r="S6540" t="s">
        <v>408</v>
      </c>
      <c r="T6540">
        <v>0.23402777777777778</v>
      </c>
      <c r="U6540" t="s">
        <v>33</v>
      </c>
      <c r="V6540" t="s">
        <v>34</v>
      </c>
    </row>
    <row r="6541" spans="1:22" x14ac:dyDescent="0.25">
      <c r="A6541">
        <v>105</v>
      </c>
      <c r="B6541" t="s">
        <v>17676</v>
      </c>
      <c r="C6541" t="s">
        <v>984</v>
      </c>
      <c r="D6541" t="s">
        <v>24</v>
      </c>
      <c r="E6541">
        <v>50000</v>
      </c>
      <c r="F6541">
        <v>422</v>
      </c>
      <c r="G6541">
        <v>53197</v>
      </c>
      <c r="H6541">
        <v>88888888888</v>
      </c>
      <c r="K6541" t="s">
        <v>26</v>
      </c>
      <c r="L6541" t="s">
        <v>38</v>
      </c>
      <c r="M6541">
        <v>1.4552000000250211E+17</v>
      </c>
      <c r="N6541" t="s">
        <v>77</v>
      </c>
      <c r="O6541" t="s">
        <v>30</v>
      </c>
      <c r="P6541">
        <v>532</v>
      </c>
      <c r="Q6541" t="s">
        <v>31</v>
      </c>
      <c r="R6541">
        <v>45790</v>
      </c>
      <c r="S6541" t="s">
        <v>408</v>
      </c>
      <c r="T6541">
        <v>0.22500000000000001</v>
      </c>
      <c r="U6541" t="s">
        <v>90</v>
      </c>
      <c r="V6541" t="s">
        <v>34</v>
      </c>
    </row>
    <row r="6542" spans="1:22" x14ac:dyDescent="0.25">
      <c r="A6542">
        <v>119</v>
      </c>
      <c r="B6542" t="s">
        <v>17705</v>
      </c>
      <c r="C6542" t="s">
        <v>17706</v>
      </c>
      <c r="D6542" t="s">
        <v>37</v>
      </c>
      <c r="E6542">
        <v>100000</v>
      </c>
      <c r="F6542">
        <v>165</v>
      </c>
      <c r="G6542">
        <v>102940</v>
      </c>
      <c r="H6542">
        <v>81331033014</v>
      </c>
      <c r="K6542" t="s">
        <v>26</v>
      </c>
      <c r="L6542" t="s">
        <v>38</v>
      </c>
      <c r="M6542">
        <v>1.4552000000250189E+17</v>
      </c>
      <c r="N6542" t="s">
        <v>77</v>
      </c>
      <c r="O6542" t="s">
        <v>30</v>
      </c>
      <c r="P6542">
        <v>1029</v>
      </c>
      <c r="Q6542" t="s">
        <v>31</v>
      </c>
      <c r="R6542">
        <v>45790</v>
      </c>
      <c r="S6542" t="s">
        <v>408</v>
      </c>
      <c r="T6542">
        <v>0.13958333333333334</v>
      </c>
      <c r="U6542" t="s">
        <v>40</v>
      </c>
      <c r="V6542" t="s">
        <v>34</v>
      </c>
    </row>
    <row r="6543" spans="1:22" x14ac:dyDescent="0.25">
      <c r="A6543">
        <v>121</v>
      </c>
      <c r="B6543" t="s">
        <v>17707</v>
      </c>
      <c r="C6543" t="s">
        <v>79</v>
      </c>
      <c r="D6543" t="s">
        <v>37</v>
      </c>
      <c r="E6543">
        <v>100000</v>
      </c>
      <c r="F6543">
        <v>31</v>
      </c>
      <c r="G6543">
        <v>102806</v>
      </c>
      <c r="H6543">
        <v>82348462623</v>
      </c>
      <c r="K6543" t="s">
        <v>26</v>
      </c>
      <c r="L6543" t="s">
        <v>38</v>
      </c>
      <c r="M6543">
        <v>1.455200000025017E+17</v>
      </c>
      <c r="N6543" t="s">
        <v>77</v>
      </c>
      <c r="O6543" t="s">
        <v>30</v>
      </c>
      <c r="P6543">
        <v>1028</v>
      </c>
      <c r="Q6543" t="s">
        <v>31</v>
      </c>
      <c r="R6543">
        <v>45790</v>
      </c>
      <c r="S6543" t="s">
        <v>408</v>
      </c>
      <c r="T6543">
        <v>6.9444444444444447E-4</v>
      </c>
      <c r="U6543" t="s">
        <v>40</v>
      </c>
      <c r="V6543" t="s">
        <v>34</v>
      </c>
    </row>
    <row r="6544" spans="1:22" x14ac:dyDescent="0.25">
      <c r="A6544">
        <v>124</v>
      </c>
      <c r="B6544" t="s">
        <v>17715</v>
      </c>
      <c r="C6544" t="s">
        <v>12583</v>
      </c>
      <c r="D6544" t="s">
        <v>37</v>
      </c>
      <c r="E6544">
        <v>100000</v>
      </c>
      <c r="F6544">
        <v>871</v>
      </c>
      <c r="G6544">
        <v>103646</v>
      </c>
      <c r="H6544">
        <v>82248919691</v>
      </c>
      <c r="I6544" t="s">
        <v>17716</v>
      </c>
      <c r="J6544" t="s">
        <v>16176</v>
      </c>
      <c r="K6544" t="s">
        <v>26</v>
      </c>
      <c r="L6544" t="s">
        <v>38</v>
      </c>
      <c r="M6544">
        <v>1.455200000025017E+17</v>
      </c>
      <c r="N6544" t="s">
        <v>77</v>
      </c>
      <c r="O6544" t="s">
        <v>30</v>
      </c>
      <c r="P6544">
        <v>1036</v>
      </c>
      <c r="Q6544" t="s">
        <v>31</v>
      </c>
      <c r="R6544">
        <v>45789</v>
      </c>
      <c r="S6544" t="s">
        <v>459</v>
      </c>
      <c r="T6544">
        <v>0.99305555555555558</v>
      </c>
      <c r="U6544" t="s">
        <v>33</v>
      </c>
      <c r="V6544" t="s">
        <v>34</v>
      </c>
    </row>
    <row r="6545" spans="1:22" x14ac:dyDescent="0.25">
      <c r="A6545">
        <v>125</v>
      </c>
      <c r="B6545" t="s">
        <v>17717</v>
      </c>
      <c r="C6545" t="s">
        <v>17718</v>
      </c>
      <c r="D6545" t="s">
        <v>43</v>
      </c>
      <c r="E6545">
        <v>100000</v>
      </c>
      <c r="F6545">
        <v>316</v>
      </c>
      <c r="G6545">
        <v>103091</v>
      </c>
      <c r="H6545">
        <v>82317333407</v>
      </c>
      <c r="I6545" t="s">
        <v>17719</v>
      </c>
      <c r="J6545" t="s">
        <v>17720</v>
      </c>
      <c r="K6545" t="s">
        <v>26</v>
      </c>
      <c r="L6545" t="s">
        <v>38</v>
      </c>
      <c r="M6545">
        <v>1.455200000025017E+17</v>
      </c>
      <c r="N6545" t="s">
        <v>77</v>
      </c>
      <c r="O6545" t="s">
        <v>30</v>
      </c>
      <c r="P6545">
        <v>1031</v>
      </c>
      <c r="Q6545" t="s">
        <v>31</v>
      </c>
      <c r="R6545">
        <v>45789</v>
      </c>
      <c r="S6545" t="s">
        <v>459</v>
      </c>
      <c r="T6545">
        <v>0.98958333333333337</v>
      </c>
      <c r="U6545" t="s">
        <v>40</v>
      </c>
      <c r="V6545" t="s">
        <v>34</v>
      </c>
    </row>
    <row r="6546" spans="1:22" x14ac:dyDescent="0.25">
      <c r="A6546">
        <v>145</v>
      </c>
      <c r="B6546" t="s">
        <v>17749</v>
      </c>
      <c r="C6546" t="s">
        <v>17750</v>
      </c>
      <c r="D6546" t="s">
        <v>37</v>
      </c>
      <c r="E6546">
        <v>250000</v>
      </c>
      <c r="F6546">
        <v>871</v>
      </c>
      <c r="G6546">
        <v>253646</v>
      </c>
      <c r="H6546">
        <v>82392145155</v>
      </c>
      <c r="J6546" t="s">
        <v>17751</v>
      </c>
      <c r="K6546" t="s">
        <v>26</v>
      </c>
      <c r="L6546" t="s">
        <v>38</v>
      </c>
      <c r="M6546">
        <v>1.4552000000250131E+17</v>
      </c>
      <c r="N6546" t="s">
        <v>77</v>
      </c>
      <c r="O6546" t="s">
        <v>30</v>
      </c>
      <c r="P6546">
        <v>2536</v>
      </c>
      <c r="Q6546" t="s">
        <v>31</v>
      </c>
      <c r="R6546">
        <v>45789</v>
      </c>
      <c r="S6546" t="s">
        <v>459</v>
      </c>
      <c r="T6546">
        <v>0.88680555555555551</v>
      </c>
      <c r="U6546" t="s">
        <v>40</v>
      </c>
      <c r="V6546" t="s">
        <v>34</v>
      </c>
    </row>
    <row r="6547" spans="1:22" x14ac:dyDescent="0.25">
      <c r="A6547">
        <v>148</v>
      </c>
      <c r="B6547" t="s">
        <v>17756</v>
      </c>
      <c r="C6547" t="s">
        <v>447</v>
      </c>
      <c r="D6547" t="s">
        <v>37</v>
      </c>
      <c r="E6547">
        <v>250000</v>
      </c>
      <c r="F6547">
        <v>780</v>
      </c>
      <c r="G6547">
        <v>253555</v>
      </c>
      <c r="H6547">
        <v>81354966118</v>
      </c>
      <c r="J6547" t="s">
        <v>17757</v>
      </c>
      <c r="K6547" t="s">
        <v>26</v>
      </c>
      <c r="L6547" t="s">
        <v>38</v>
      </c>
      <c r="M6547">
        <v>1.4552000000250131E+17</v>
      </c>
      <c r="N6547" t="s">
        <v>77</v>
      </c>
      <c r="O6547" t="s">
        <v>30</v>
      </c>
      <c r="P6547">
        <v>2536</v>
      </c>
      <c r="Q6547" t="s">
        <v>31</v>
      </c>
      <c r="R6547">
        <v>45789</v>
      </c>
      <c r="S6547" t="s">
        <v>459</v>
      </c>
      <c r="T6547">
        <v>0.86805555555555558</v>
      </c>
      <c r="U6547" t="s">
        <v>40</v>
      </c>
      <c r="V6547" t="s">
        <v>34</v>
      </c>
    </row>
    <row r="6548" spans="1:22" x14ac:dyDescent="0.25">
      <c r="A6548">
        <v>151</v>
      </c>
      <c r="B6548" t="s">
        <v>17760</v>
      </c>
      <c r="C6548" t="s">
        <v>17761</v>
      </c>
      <c r="D6548" t="s">
        <v>43</v>
      </c>
      <c r="E6548">
        <v>100000</v>
      </c>
      <c r="F6548">
        <v>561</v>
      </c>
      <c r="G6548">
        <v>103336</v>
      </c>
      <c r="H6548">
        <v>82387966270</v>
      </c>
      <c r="I6548" t="s">
        <v>17762</v>
      </c>
      <c r="K6548" t="s">
        <v>26</v>
      </c>
      <c r="L6548" t="s">
        <v>38</v>
      </c>
      <c r="M6548">
        <v>1.4552000000250118E+17</v>
      </c>
      <c r="N6548" t="s">
        <v>77</v>
      </c>
      <c r="O6548" t="s">
        <v>30</v>
      </c>
      <c r="P6548">
        <v>1033</v>
      </c>
      <c r="Q6548" t="s">
        <v>31</v>
      </c>
      <c r="R6548">
        <v>45789</v>
      </c>
      <c r="S6548" t="s">
        <v>459</v>
      </c>
      <c r="T6548">
        <v>0.86041666666666672</v>
      </c>
      <c r="U6548" t="s">
        <v>40</v>
      </c>
      <c r="V6548" t="s">
        <v>34</v>
      </c>
    </row>
    <row r="6549" spans="1:22" x14ac:dyDescent="0.25">
      <c r="A6549">
        <v>156</v>
      </c>
      <c r="B6549" t="s">
        <v>17772</v>
      </c>
      <c r="C6549" t="s">
        <v>17773</v>
      </c>
      <c r="D6549" t="s">
        <v>37</v>
      </c>
      <c r="E6549">
        <v>100000</v>
      </c>
      <c r="F6549">
        <v>867</v>
      </c>
      <c r="G6549">
        <v>103642</v>
      </c>
      <c r="H6549">
        <v>82297302066</v>
      </c>
      <c r="J6549" t="s">
        <v>17774</v>
      </c>
      <c r="K6549" t="s">
        <v>26</v>
      </c>
      <c r="L6549" t="s">
        <v>38</v>
      </c>
      <c r="M6549">
        <v>1.4552000000250118E+17</v>
      </c>
      <c r="N6549" t="s">
        <v>77</v>
      </c>
      <c r="O6549" t="s">
        <v>30</v>
      </c>
      <c r="P6549">
        <v>1036</v>
      </c>
      <c r="Q6549" t="s">
        <v>31</v>
      </c>
      <c r="R6549">
        <v>45789</v>
      </c>
      <c r="S6549" t="s">
        <v>459</v>
      </c>
      <c r="T6549">
        <v>0.85555555555555551</v>
      </c>
      <c r="U6549" t="s">
        <v>40</v>
      </c>
      <c r="V6549" t="s">
        <v>34</v>
      </c>
    </row>
    <row r="6550" spans="1:22" x14ac:dyDescent="0.25">
      <c r="A6550">
        <v>157</v>
      </c>
      <c r="B6550" t="s">
        <v>17775</v>
      </c>
      <c r="C6550" t="s">
        <v>17776</v>
      </c>
      <c r="D6550" t="s">
        <v>37</v>
      </c>
      <c r="E6550">
        <v>50000</v>
      </c>
      <c r="F6550">
        <v>530</v>
      </c>
      <c r="G6550">
        <v>53305</v>
      </c>
      <c r="H6550">
        <v>8990633104</v>
      </c>
      <c r="K6550" t="s">
        <v>26</v>
      </c>
      <c r="L6550" t="s">
        <v>38</v>
      </c>
      <c r="M6550">
        <v>1.4552000000250118E+17</v>
      </c>
      <c r="N6550" t="s">
        <v>77</v>
      </c>
      <c r="O6550" t="s">
        <v>30</v>
      </c>
      <c r="P6550">
        <v>533</v>
      </c>
      <c r="Q6550" t="s">
        <v>31</v>
      </c>
      <c r="R6550">
        <v>45789</v>
      </c>
      <c r="S6550" t="s">
        <v>459</v>
      </c>
      <c r="T6550">
        <v>0.85347222222222219</v>
      </c>
      <c r="U6550" t="s">
        <v>33</v>
      </c>
      <c r="V6550" t="s">
        <v>34</v>
      </c>
    </row>
    <row r="6551" spans="1:22" x14ac:dyDescent="0.25">
      <c r="A6551">
        <v>159</v>
      </c>
      <c r="B6551" t="s">
        <v>17780</v>
      </c>
      <c r="C6551" t="s">
        <v>1839</v>
      </c>
      <c r="D6551" t="s">
        <v>43</v>
      </c>
      <c r="E6551">
        <v>50000</v>
      </c>
      <c r="F6551">
        <v>755</v>
      </c>
      <c r="G6551">
        <v>53530</v>
      </c>
      <c r="H6551">
        <v>89652764052</v>
      </c>
      <c r="K6551" t="s">
        <v>26</v>
      </c>
      <c r="L6551" t="s">
        <v>38</v>
      </c>
      <c r="M6551">
        <v>1.4552000000250118E+17</v>
      </c>
      <c r="N6551" t="s">
        <v>77</v>
      </c>
      <c r="O6551" t="s">
        <v>30</v>
      </c>
      <c r="P6551">
        <v>535</v>
      </c>
      <c r="Q6551" t="s">
        <v>31</v>
      </c>
      <c r="R6551">
        <v>45789</v>
      </c>
      <c r="S6551" t="s">
        <v>459</v>
      </c>
      <c r="T6551">
        <v>0.84305555555555556</v>
      </c>
      <c r="U6551" t="s">
        <v>40</v>
      </c>
      <c r="V6551" t="s">
        <v>34</v>
      </c>
    </row>
    <row r="6552" spans="1:22" x14ac:dyDescent="0.25">
      <c r="A6552">
        <v>162</v>
      </c>
      <c r="B6552" t="s">
        <v>19042</v>
      </c>
      <c r="C6552" t="s">
        <v>19043</v>
      </c>
      <c r="D6552" t="s">
        <v>37</v>
      </c>
      <c r="E6552">
        <v>100000</v>
      </c>
      <c r="F6552">
        <v>625</v>
      </c>
      <c r="G6552">
        <v>100000</v>
      </c>
      <c r="H6552">
        <v>88742882417</v>
      </c>
      <c r="I6552" t="s">
        <v>19044</v>
      </c>
      <c r="J6552" t="s">
        <v>19045</v>
      </c>
      <c r="K6552" t="s">
        <v>26</v>
      </c>
      <c r="L6552" t="s">
        <v>38</v>
      </c>
      <c r="M6552">
        <v>1.4552000000250109E+17</v>
      </c>
      <c r="N6552" t="s">
        <v>77</v>
      </c>
      <c r="O6552" t="s">
        <v>30</v>
      </c>
      <c r="P6552">
        <v>1034</v>
      </c>
      <c r="Q6552" t="s">
        <v>31</v>
      </c>
      <c r="R6552">
        <v>45789</v>
      </c>
      <c r="S6552" t="s">
        <v>459</v>
      </c>
      <c r="T6552">
        <v>0.83263888888888893</v>
      </c>
      <c r="U6552" t="s">
        <v>40</v>
      </c>
      <c r="V6552" t="s">
        <v>34</v>
      </c>
    </row>
    <row r="6553" spans="1:22" x14ac:dyDescent="0.25">
      <c r="A6553">
        <v>164</v>
      </c>
      <c r="B6553" t="s">
        <v>19369</v>
      </c>
      <c r="C6553" t="s">
        <v>529</v>
      </c>
      <c r="D6553" t="s">
        <v>37</v>
      </c>
      <c r="E6553">
        <v>100000</v>
      </c>
      <c r="F6553">
        <v>909</v>
      </c>
      <c r="G6553">
        <v>100000</v>
      </c>
      <c r="H6553">
        <v>81371891681</v>
      </c>
      <c r="K6553" t="s">
        <v>26</v>
      </c>
      <c r="L6553" t="s">
        <v>38</v>
      </c>
      <c r="M6553">
        <v>1.4552000000250099E+17</v>
      </c>
      <c r="N6553" t="s">
        <v>77</v>
      </c>
      <c r="O6553" t="s">
        <v>30</v>
      </c>
      <c r="P6553">
        <v>1037</v>
      </c>
      <c r="Q6553" t="s">
        <v>31</v>
      </c>
      <c r="R6553">
        <v>45789</v>
      </c>
      <c r="S6553" t="s">
        <v>459</v>
      </c>
      <c r="T6553">
        <v>0.8125</v>
      </c>
      <c r="U6553" t="s">
        <v>40</v>
      </c>
      <c r="V6553" t="s">
        <v>34</v>
      </c>
    </row>
    <row r="6554" spans="1:22" x14ac:dyDescent="0.25">
      <c r="A6554">
        <v>165</v>
      </c>
      <c r="B6554" t="s">
        <v>17785</v>
      </c>
      <c r="C6554" t="s">
        <v>104</v>
      </c>
      <c r="D6554" t="s">
        <v>43</v>
      </c>
      <c r="E6554">
        <v>50000</v>
      </c>
      <c r="F6554">
        <v>314</v>
      </c>
      <c r="G6554">
        <v>53089</v>
      </c>
      <c r="H6554">
        <v>81379617757</v>
      </c>
      <c r="K6554" t="s">
        <v>26</v>
      </c>
      <c r="L6554" t="s">
        <v>38</v>
      </c>
      <c r="M6554">
        <v>1.4552000000250099E+17</v>
      </c>
      <c r="N6554" t="s">
        <v>77</v>
      </c>
      <c r="O6554" t="s">
        <v>30</v>
      </c>
      <c r="P6554">
        <v>531</v>
      </c>
      <c r="Q6554" t="s">
        <v>31</v>
      </c>
      <c r="R6554">
        <v>45789</v>
      </c>
      <c r="S6554" t="s">
        <v>459</v>
      </c>
      <c r="T6554">
        <v>0.80972222222222223</v>
      </c>
      <c r="U6554" t="s">
        <v>40</v>
      </c>
      <c r="V6554" t="s">
        <v>34</v>
      </c>
    </row>
    <row r="6555" spans="1:22" x14ac:dyDescent="0.25">
      <c r="A6555">
        <v>170</v>
      </c>
      <c r="B6555" t="s">
        <v>22236</v>
      </c>
      <c r="C6555" t="s">
        <v>22237</v>
      </c>
      <c r="D6555" t="s">
        <v>43</v>
      </c>
      <c r="E6555">
        <v>100000</v>
      </c>
      <c r="F6555">
        <v>756</v>
      </c>
      <c r="G6555">
        <v>103531</v>
      </c>
      <c r="H6555">
        <v>8125091228</v>
      </c>
      <c r="J6555" t="s">
        <v>22238</v>
      </c>
      <c r="K6555" t="s">
        <v>26</v>
      </c>
      <c r="L6555" t="s">
        <v>38</v>
      </c>
      <c r="M6555">
        <v>1.455200000025007E+17</v>
      </c>
      <c r="N6555" t="s">
        <v>77</v>
      </c>
      <c r="O6555" t="s">
        <v>21254</v>
      </c>
      <c r="P6555">
        <v>1035</v>
      </c>
      <c r="Q6555" t="s">
        <v>31</v>
      </c>
      <c r="R6555">
        <v>45789</v>
      </c>
      <c r="S6555" t="s">
        <v>459</v>
      </c>
      <c r="T6555">
        <v>0.75138888888888888</v>
      </c>
      <c r="U6555" t="s">
        <v>33</v>
      </c>
      <c r="V6555" t="s">
        <v>34</v>
      </c>
    </row>
    <row r="6556" spans="1:22" x14ac:dyDescent="0.25">
      <c r="A6556">
        <v>176</v>
      </c>
      <c r="B6556" t="s">
        <v>17806</v>
      </c>
      <c r="C6556" t="s">
        <v>2915</v>
      </c>
      <c r="D6556" t="s">
        <v>43</v>
      </c>
      <c r="E6556">
        <v>100000</v>
      </c>
      <c r="F6556">
        <v>634</v>
      </c>
      <c r="G6556">
        <v>103409</v>
      </c>
      <c r="H6556">
        <v>85774670841</v>
      </c>
      <c r="K6556" t="s">
        <v>54</v>
      </c>
      <c r="L6556" t="s">
        <v>38</v>
      </c>
      <c r="M6556">
        <v>1.4552000000250061E+17</v>
      </c>
      <c r="N6556" t="s">
        <v>77</v>
      </c>
      <c r="O6556" t="s">
        <v>30</v>
      </c>
      <c r="P6556">
        <v>1034</v>
      </c>
      <c r="Q6556" t="s">
        <v>31</v>
      </c>
      <c r="R6556">
        <v>45789</v>
      </c>
      <c r="S6556" t="s">
        <v>459</v>
      </c>
      <c r="T6556">
        <v>0.73333333333333328</v>
      </c>
      <c r="U6556" t="s">
        <v>40</v>
      </c>
      <c r="V6556" t="s">
        <v>34</v>
      </c>
    </row>
    <row r="6557" spans="1:22" x14ac:dyDescent="0.25">
      <c r="A6557">
        <v>180</v>
      </c>
      <c r="B6557" t="s">
        <v>17810</v>
      </c>
      <c r="C6557" t="s">
        <v>79</v>
      </c>
      <c r="D6557" t="s">
        <v>43</v>
      </c>
      <c r="E6557">
        <v>50000</v>
      </c>
      <c r="F6557">
        <v>662</v>
      </c>
      <c r="G6557">
        <v>53437</v>
      </c>
      <c r="H6557">
        <v>81245709653</v>
      </c>
      <c r="I6557" t="s">
        <v>532</v>
      </c>
      <c r="J6557" t="s">
        <v>17811</v>
      </c>
      <c r="K6557" t="s">
        <v>26</v>
      </c>
      <c r="L6557" t="s">
        <v>38</v>
      </c>
      <c r="M6557">
        <v>1.4552000000250051E+17</v>
      </c>
      <c r="N6557" t="s">
        <v>77</v>
      </c>
      <c r="O6557" t="s">
        <v>30</v>
      </c>
      <c r="P6557">
        <v>534</v>
      </c>
      <c r="Q6557" t="s">
        <v>31</v>
      </c>
      <c r="R6557">
        <v>45789</v>
      </c>
      <c r="S6557" t="s">
        <v>459</v>
      </c>
      <c r="T6557">
        <v>0.70138888888888884</v>
      </c>
      <c r="U6557" t="s">
        <v>40</v>
      </c>
      <c r="V6557" t="s">
        <v>34</v>
      </c>
    </row>
    <row r="6558" spans="1:22" x14ac:dyDescent="0.25">
      <c r="A6558">
        <v>186</v>
      </c>
      <c r="B6558" t="s">
        <v>17819</v>
      </c>
      <c r="C6558" t="s">
        <v>17820</v>
      </c>
      <c r="D6558" t="s">
        <v>43</v>
      </c>
      <c r="E6558">
        <v>100000</v>
      </c>
      <c r="F6558">
        <v>74</v>
      </c>
      <c r="G6558">
        <v>102849</v>
      </c>
      <c r="H6558">
        <v>85255220336</v>
      </c>
      <c r="I6558" t="s">
        <v>17821</v>
      </c>
      <c r="J6558" t="s">
        <v>17822</v>
      </c>
      <c r="K6558" t="s">
        <v>26</v>
      </c>
      <c r="L6558" t="s">
        <v>38</v>
      </c>
      <c r="M6558">
        <v>1.4552000000249949E+17</v>
      </c>
      <c r="N6558" t="s">
        <v>77</v>
      </c>
      <c r="O6558" t="s">
        <v>30</v>
      </c>
      <c r="P6558">
        <v>1028</v>
      </c>
      <c r="Q6558" t="s">
        <v>31</v>
      </c>
      <c r="R6558">
        <v>45789</v>
      </c>
      <c r="S6558" t="s">
        <v>459</v>
      </c>
      <c r="T6558">
        <v>0.42986111111111114</v>
      </c>
      <c r="U6558" t="s">
        <v>90</v>
      </c>
      <c r="V6558" t="s">
        <v>34</v>
      </c>
    </row>
    <row r="6559" spans="1:22" x14ac:dyDescent="0.25">
      <c r="A6559">
        <v>195</v>
      </c>
      <c r="B6559" t="s">
        <v>22253</v>
      </c>
      <c r="C6559" t="s">
        <v>22254</v>
      </c>
      <c r="D6559" t="s">
        <v>37</v>
      </c>
      <c r="E6559">
        <v>100000</v>
      </c>
      <c r="F6559">
        <v>592</v>
      </c>
      <c r="G6559">
        <v>103367</v>
      </c>
      <c r="H6559">
        <v>85754249885</v>
      </c>
      <c r="I6559" t="s">
        <v>22255</v>
      </c>
      <c r="J6559" t="s">
        <v>22256</v>
      </c>
      <c r="K6559" t="s">
        <v>26</v>
      </c>
      <c r="L6559" t="s">
        <v>38</v>
      </c>
      <c r="M6559">
        <v>1.455200000024992E+17</v>
      </c>
      <c r="N6559" t="s">
        <v>77</v>
      </c>
      <c r="O6559" t="s">
        <v>21254</v>
      </c>
      <c r="P6559">
        <v>1034</v>
      </c>
      <c r="Q6559" t="s">
        <v>31</v>
      </c>
      <c r="R6559">
        <v>45789</v>
      </c>
      <c r="S6559" t="s">
        <v>459</v>
      </c>
      <c r="T6559">
        <v>0.37152777777777779</v>
      </c>
      <c r="U6559" t="s">
        <v>33</v>
      </c>
      <c r="V6559" t="s">
        <v>34</v>
      </c>
    </row>
    <row r="6560" spans="1:22" x14ac:dyDescent="0.25">
      <c r="A6560">
        <v>196</v>
      </c>
      <c r="B6560" t="s">
        <v>17838</v>
      </c>
      <c r="C6560" t="s">
        <v>17839</v>
      </c>
      <c r="D6560" t="s">
        <v>37</v>
      </c>
      <c r="E6560">
        <v>100000</v>
      </c>
      <c r="F6560">
        <v>780</v>
      </c>
      <c r="G6560">
        <v>103555</v>
      </c>
      <c r="H6560">
        <v>85329985793</v>
      </c>
      <c r="I6560" t="s">
        <v>17840</v>
      </c>
      <c r="J6560" t="s">
        <v>17841</v>
      </c>
      <c r="K6560" t="s">
        <v>26</v>
      </c>
      <c r="L6560" t="s">
        <v>38</v>
      </c>
      <c r="M6560">
        <v>1.455200000024992E+17</v>
      </c>
      <c r="N6560" t="s">
        <v>77</v>
      </c>
      <c r="O6560" t="s">
        <v>30</v>
      </c>
      <c r="P6560">
        <v>1036</v>
      </c>
      <c r="Q6560" t="s">
        <v>31</v>
      </c>
      <c r="R6560">
        <v>45789</v>
      </c>
      <c r="S6560" t="s">
        <v>459</v>
      </c>
      <c r="T6560">
        <v>0.36875000000000002</v>
      </c>
      <c r="U6560" t="s">
        <v>33</v>
      </c>
      <c r="V6560" t="s">
        <v>34</v>
      </c>
    </row>
    <row r="6561" spans="1:22" x14ac:dyDescent="0.25">
      <c r="A6561">
        <v>204</v>
      </c>
      <c r="B6561" t="s">
        <v>17855</v>
      </c>
      <c r="C6561" t="s">
        <v>17856</v>
      </c>
      <c r="D6561" t="s">
        <v>43</v>
      </c>
      <c r="E6561">
        <v>100000</v>
      </c>
      <c r="F6561">
        <v>942</v>
      </c>
      <c r="G6561">
        <v>103717</v>
      </c>
      <c r="H6561">
        <v>85274103219</v>
      </c>
      <c r="J6561" t="s">
        <v>17857</v>
      </c>
      <c r="K6561" t="s">
        <v>26</v>
      </c>
      <c r="L6561" t="s">
        <v>38</v>
      </c>
      <c r="M6561">
        <v>1.4552000000249901E+17</v>
      </c>
      <c r="N6561" t="s">
        <v>77</v>
      </c>
      <c r="O6561" t="s">
        <v>30</v>
      </c>
      <c r="P6561">
        <v>1037</v>
      </c>
      <c r="Q6561" t="s">
        <v>31</v>
      </c>
      <c r="R6561">
        <v>45789</v>
      </c>
      <c r="S6561" t="s">
        <v>459</v>
      </c>
      <c r="T6561">
        <v>0.31597222222222221</v>
      </c>
      <c r="U6561" t="s">
        <v>40</v>
      </c>
      <c r="V6561" t="s">
        <v>34</v>
      </c>
    </row>
    <row r="6562" spans="1:22" x14ac:dyDescent="0.25">
      <c r="A6562">
        <v>210</v>
      </c>
      <c r="B6562" t="s">
        <v>17866</v>
      </c>
      <c r="C6562" t="s">
        <v>3396</v>
      </c>
      <c r="D6562" t="s">
        <v>37</v>
      </c>
      <c r="E6562">
        <v>100000</v>
      </c>
      <c r="F6562">
        <v>113</v>
      </c>
      <c r="G6562">
        <v>102888</v>
      </c>
      <c r="H6562">
        <v>81272878883</v>
      </c>
      <c r="K6562" t="s">
        <v>26</v>
      </c>
      <c r="L6562" t="s">
        <v>38</v>
      </c>
      <c r="M6562">
        <v>1.4552000000249891E+17</v>
      </c>
      <c r="N6562" t="s">
        <v>77</v>
      </c>
      <c r="O6562" t="s">
        <v>30</v>
      </c>
      <c r="P6562">
        <v>1029</v>
      </c>
      <c r="Q6562" t="s">
        <v>31</v>
      </c>
      <c r="R6562">
        <v>45789</v>
      </c>
      <c r="S6562" t="s">
        <v>459</v>
      </c>
      <c r="T6562">
        <v>0.29236111111111113</v>
      </c>
      <c r="U6562" t="s">
        <v>40</v>
      </c>
      <c r="V6562" t="s">
        <v>34</v>
      </c>
    </row>
    <row r="6563" spans="1:22" x14ac:dyDescent="0.25">
      <c r="A6563">
        <v>217</v>
      </c>
      <c r="B6563" t="s">
        <v>17873</v>
      </c>
      <c r="C6563" t="s">
        <v>17874</v>
      </c>
      <c r="D6563" t="s">
        <v>43</v>
      </c>
      <c r="E6563">
        <v>100000</v>
      </c>
      <c r="F6563">
        <v>277</v>
      </c>
      <c r="G6563">
        <v>103052</v>
      </c>
      <c r="H6563">
        <v>87772734358</v>
      </c>
      <c r="K6563" t="s">
        <v>26</v>
      </c>
      <c r="L6563" t="s">
        <v>38</v>
      </c>
      <c r="M6563">
        <v>1.4552000000249882E+17</v>
      </c>
      <c r="N6563" t="s">
        <v>77</v>
      </c>
      <c r="O6563" t="s">
        <v>30</v>
      </c>
      <c r="P6563">
        <v>1031</v>
      </c>
      <c r="Q6563" t="s">
        <v>31</v>
      </c>
      <c r="R6563">
        <v>45789</v>
      </c>
      <c r="S6563" t="s">
        <v>459</v>
      </c>
      <c r="T6563">
        <v>0.25624999999999998</v>
      </c>
    </row>
    <row r="6564" spans="1:22" x14ac:dyDescent="0.25">
      <c r="A6564">
        <v>238</v>
      </c>
      <c r="B6564" t="s">
        <v>17918</v>
      </c>
      <c r="C6564" t="s">
        <v>529</v>
      </c>
      <c r="D6564" t="s">
        <v>24</v>
      </c>
      <c r="E6564">
        <v>100000</v>
      </c>
      <c r="F6564">
        <v>183</v>
      </c>
      <c r="G6564">
        <v>102958</v>
      </c>
      <c r="H6564">
        <v>82350279967</v>
      </c>
      <c r="K6564" t="s">
        <v>26</v>
      </c>
      <c r="L6564" t="s">
        <v>38</v>
      </c>
      <c r="M6564">
        <v>1.4552000000249798E+17</v>
      </c>
      <c r="N6564" t="s">
        <v>77</v>
      </c>
      <c r="O6564" t="s">
        <v>30</v>
      </c>
      <c r="P6564">
        <v>1030</v>
      </c>
      <c r="Q6564" t="s">
        <v>31</v>
      </c>
      <c r="R6564">
        <v>45788</v>
      </c>
      <c r="S6564" t="s">
        <v>421</v>
      </c>
      <c r="T6564">
        <v>0.9555555555555556</v>
      </c>
      <c r="U6564" t="s">
        <v>90</v>
      </c>
      <c r="V6564" t="s">
        <v>34</v>
      </c>
    </row>
    <row r="6565" spans="1:22" x14ac:dyDescent="0.25">
      <c r="A6565">
        <v>240</v>
      </c>
      <c r="B6565" t="s">
        <v>22285</v>
      </c>
      <c r="C6565" t="s">
        <v>22286</v>
      </c>
      <c r="D6565" t="s">
        <v>37</v>
      </c>
      <c r="E6565">
        <v>100000</v>
      </c>
      <c r="F6565">
        <v>352</v>
      </c>
      <c r="G6565">
        <v>103127</v>
      </c>
      <c r="H6565">
        <v>81318142170</v>
      </c>
      <c r="I6565" t="s">
        <v>22287</v>
      </c>
      <c r="J6565" t="s">
        <v>22288</v>
      </c>
      <c r="K6565" t="s">
        <v>26</v>
      </c>
      <c r="L6565" t="s">
        <v>38</v>
      </c>
      <c r="M6565">
        <v>1.4552000000249798E+17</v>
      </c>
      <c r="N6565" t="s">
        <v>77</v>
      </c>
      <c r="O6565" t="s">
        <v>21254</v>
      </c>
      <c r="P6565">
        <v>1031</v>
      </c>
      <c r="Q6565" t="s">
        <v>31</v>
      </c>
      <c r="R6565">
        <v>45788</v>
      </c>
      <c r="S6565" t="s">
        <v>421</v>
      </c>
      <c r="T6565">
        <v>0.94513888888888886</v>
      </c>
      <c r="U6565" t="s">
        <v>40</v>
      </c>
      <c r="V6565" t="s">
        <v>34</v>
      </c>
    </row>
    <row r="6566" spans="1:22" x14ac:dyDescent="0.25">
      <c r="A6566">
        <v>242</v>
      </c>
      <c r="B6566" t="s">
        <v>17928</v>
      </c>
      <c r="C6566" t="s">
        <v>1186</v>
      </c>
      <c r="D6566" t="s">
        <v>37</v>
      </c>
      <c r="E6566">
        <v>50000</v>
      </c>
      <c r="F6566">
        <v>159</v>
      </c>
      <c r="G6566">
        <v>52934</v>
      </c>
      <c r="H6566">
        <v>8537337200</v>
      </c>
      <c r="K6566" t="s">
        <v>26</v>
      </c>
      <c r="L6566" t="s">
        <v>38</v>
      </c>
      <c r="M6566">
        <v>1.4552000000249789E+17</v>
      </c>
      <c r="N6566" t="s">
        <v>77</v>
      </c>
      <c r="O6566" t="s">
        <v>30</v>
      </c>
      <c r="P6566">
        <v>529</v>
      </c>
      <c r="Q6566" t="s">
        <v>31</v>
      </c>
      <c r="R6566">
        <v>45788</v>
      </c>
      <c r="S6566" t="s">
        <v>421</v>
      </c>
      <c r="T6566">
        <v>0.9375</v>
      </c>
      <c r="U6566" t="s">
        <v>40</v>
      </c>
      <c r="V6566" t="s">
        <v>34</v>
      </c>
    </row>
    <row r="6567" spans="1:22" x14ac:dyDescent="0.25">
      <c r="A6567">
        <v>250</v>
      </c>
      <c r="B6567" t="s">
        <v>17947</v>
      </c>
      <c r="C6567" t="s">
        <v>79</v>
      </c>
      <c r="D6567" t="s">
        <v>37</v>
      </c>
      <c r="E6567">
        <v>100000</v>
      </c>
      <c r="F6567">
        <v>485</v>
      </c>
      <c r="G6567">
        <v>103260</v>
      </c>
      <c r="H6567">
        <v>82311626086</v>
      </c>
      <c r="K6567" t="s">
        <v>26</v>
      </c>
      <c r="L6567" t="s">
        <v>38</v>
      </c>
      <c r="M6567">
        <v>1.455200000024976E+17</v>
      </c>
      <c r="N6567" t="s">
        <v>77</v>
      </c>
      <c r="O6567" t="s">
        <v>30</v>
      </c>
      <c r="P6567">
        <v>1033</v>
      </c>
      <c r="Q6567" t="s">
        <v>31</v>
      </c>
      <c r="R6567">
        <v>45788</v>
      </c>
      <c r="S6567" t="s">
        <v>421</v>
      </c>
      <c r="T6567">
        <v>0.86944444444444446</v>
      </c>
      <c r="U6567" t="s">
        <v>33</v>
      </c>
      <c r="V6567" t="s">
        <v>34</v>
      </c>
    </row>
    <row r="6568" spans="1:22" x14ac:dyDescent="0.25">
      <c r="A6568">
        <v>251</v>
      </c>
      <c r="B6568" t="s">
        <v>20568</v>
      </c>
      <c r="C6568" t="s">
        <v>79</v>
      </c>
      <c r="D6568" t="s">
        <v>37</v>
      </c>
      <c r="E6568">
        <v>50000</v>
      </c>
      <c r="F6568">
        <v>639</v>
      </c>
      <c r="G6568">
        <v>50000</v>
      </c>
      <c r="H6568">
        <v>89635901169</v>
      </c>
      <c r="K6568" t="s">
        <v>26</v>
      </c>
      <c r="L6568" t="s">
        <v>38</v>
      </c>
      <c r="M6568">
        <v>1.455200000024976E+17</v>
      </c>
      <c r="N6568" t="s">
        <v>77</v>
      </c>
      <c r="O6568" t="s">
        <v>30</v>
      </c>
      <c r="P6568">
        <v>534</v>
      </c>
      <c r="Q6568" t="s">
        <v>31</v>
      </c>
      <c r="R6568">
        <v>45788</v>
      </c>
      <c r="S6568" t="s">
        <v>421</v>
      </c>
      <c r="T6568">
        <v>0.86388888888888893</v>
      </c>
      <c r="U6568" t="s">
        <v>33</v>
      </c>
      <c r="V6568" t="s">
        <v>34</v>
      </c>
    </row>
    <row r="6569" spans="1:22" x14ac:dyDescent="0.25">
      <c r="A6569">
        <v>257</v>
      </c>
      <c r="B6569" t="s">
        <v>22295</v>
      </c>
      <c r="C6569" t="s">
        <v>22296</v>
      </c>
      <c r="D6569" t="s">
        <v>37</v>
      </c>
      <c r="E6569">
        <v>50000</v>
      </c>
      <c r="F6569">
        <v>603</v>
      </c>
      <c r="G6569">
        <v>53378</v>
      </c>
      <c r="H6569">
        <v>85860161628</v>
      </c>
      <c r="J6569" t="s">
        <v>22297</v>
      </c>
      <c r="K6569" t="s">
        <v>26</v>
      </c>
      <c r="L6569" t="s">
        <v>38</v>
      </c>
      <c r="M6569">
        <v>1.455200000024975E+17</v>
      </c>
      <c r="N6569" t="s">
        <v>77</v>
      </c>
      <c r="O6569" t="s">
        <v>21254</v>
      </c>
      <c r="P6569">
        <v>534</v>
      </c>
      <c r="Q6569" t="s">
        <v>31</v>
      </c>
      <c r="R6569">
        <v>45788</v>
      </c>
      <c r="S6569" t="s">
        <v>421</v>
      </c>
      <c r="T6569">
        <v>0.83819444444444446</v>
      </c>
      <c r="U6569" t="s">
        <v>40</v>
      </c>
      <c r="V6569" t="s">
        <v>34</v>
      </c>
    </row>
    <row r="6570" spans="1:22" x14ac:dyDescent="0.25">
      <c r="A6570">
        <v>259</v>
      </c>
      <c r="B6570" t="s">
        <v>17956</v>
      </c>
      <c r="C6570" t="s">
        <v>17957</v>
      </c>
      <c r="D6570" t="s">
        <v>43</v>
      </c>
      <c r="E6570">
        <v>50000</v>
      </c>
      <c r="F6570">
        <v>335</v>
      </c>
      <c r="G6570">
        <v>53110</v>
      </c>
      <c r="H6570">
        <v>81250652473</v>
      </c>
      <c r="K6570" t="s">
        <v>26</v>
      </c>
      <c r="L6570" t="s">
        <v>38</v>
      </c>
      <c r="M6570">
        <v>1.4552000000249741E+17</v>
      </c>
      <c r="N6570" t="s">
        <v>77</v>
      </c>
      <c r="O6570" t="s">
        <v>30</v>
      </c>
      <c r="P6570">
        <v>531</v>
      </c>
      <c r="Q6570" t="s">
        <v>31</v>
      </c>
      <c r="R6570">
        <v>45788</v>
      </c>
      <c r="S6570" t="s">
        <v>421</v>
      </c>
      <c r="T6570">
        <v>0.82499999999999996</v>
      </c>
      <c r="U6570" t="s">
        <v>33</v>
      </c>
      <c r="V6570" t="s">
        <v>34</v>
      </c>
    </row>
    <row r="6571" spans="1:22" x14ac:dyDescent="0.25">
      <c r="A6571">
        <v>260</v>
      </c>
      <c r="B6571" t="s">
        <v>22299</v>
      </c>
      <c r="C6571" t="s">
        <v>16028</v>
      </c>
      <c r="D6571" t="s">
        <v>37</v>
      </c>
      <c r="E6571">
        <v>100000</v>
      </c>
      <c r="F6571">
        <v>656</v>
      </c>
      <c r="G6571">
        <v>103431</v>
      </c>
      <c r="H6571">
        <v>82257717818</v>
      </c>
      <c r="J6571" t="s">
        <v>22300</v>
      </c>
      <c r="K6571" t="s">
        <v>26</v>
      </c>
      <c r="L6571" t="s">
        <v>38</v>
      </c>
      <c r="M6571">
        <v>1.4552000000249741E+17</v>
      </c>
      <c r="N6571" t="s">
        <v>77</v>
      </c>
      <c r="O6571" t="s">
        <v>21254</v>
      </c>
      <c r="P6571">
        <v>1034</v>
      </c>
      <c r="Q6571" t="s">
        <v>31</v>
      </c>
      <c r="R6571">
        <v>45788</v>
      </c>
      <c r="S6571" t="s">
        <v>421</v>
      </c>
      <c r="T6571">
        <v>0.82430555555555551</v>
      </c>
      <c r="U6571" t="s">
        <v>40</v>
      </c>
      <c r="V6571" t="s">
        <v>34</v>
      </c>
    </row>
    <row r="6572" spans="1:22" x14ac:dyDescent="0.25">
      <c r="A6572">
        <v>261</v>
      </c>
      <c r="B6572" t="s">
        <v>22301</v>
      </c>
      <c r="C6572" t="s">
        <v>22302</v>
      </c>
      <c r="D6572" t="s">
        <v>37</v>
      </c>
      <c r="E6572">
        <v>100000</v>
      </c>
      <c r="F6572">
        <v>180</v>
      </c>
      <c r="G6572">
        <v>102955</v>
      </c>
      <c r="H6572">
        <v>82306676679</v>
      </c>
      <c r="I6572" t="s">
        <v>22303</v>
      </c>
      <c r="K6572" t="s">
        <v>26</v>
      </c>
      <c r="L6572" t="s">
        <v>38</v>
      </c>
      <c r="M6572">
        <v>1.4552000000249731E+17</v>
      </c>
      <c r="N6572" t="s">
        <v>77</v>
      </c>
      <c r="O6572" t="s">
        <v>21254</v>
      </c>
      <c r="P6572">
        <v>1030</v>
      </c>
      <c r="Q6572" t="s">
        <v>31</v>
      </c>
      <c r="R6572">
        <v>45788</v>
      </c>
      <c r="S6572" t="s">
        <v>421</v>
      </c>
      <c r="T6572">
        <v>0.81805555555555554</v>
      </c>
      <c r="U6572" t="s">
        <v>40</v>
      </c>
      <c r="V6572" t="s">
        <v>34</v>
      </c>
    </row>
    <row r="6573" spans="1:22" x14ac:dyDescent="0.25">
      <c r="A6573">
        <v>262</v>
      </c>
      <c r="B6573" t="s">
        <v>17958</v>
      </c>
      <c r="C6573" t="s">
        <v>17959</v>
      </c>
      <c r="D6573" t="s">
        <v>43</v>
      </c>
      <c r="E6573">
        <v>500000</v>
      </c>
      <c r="F6573">
        <v>963</v>
      </c>
      <c r="G6573">
        <v>503738</v>
      </c>
      <c r="H6573">
        <v>85248031438</v>
      </c>
      <c r="J6573" t="s">
        <v>17960</v>
      </c>
      <c r="K6573" t="s">
        <v>26</v>
      </c>
      <c r="L6573" t="s">
        <v>38</v>
      </c>
      <c r="M6573">
        <v>1.4552000000249731E+17</v>
      </c>
      <c r="N6573" t="s">
        <v>77</v>
      </c>
      <c r="O6573" t="s">
        <v>30</v>
      </c>
      <c r="P6573">
        <v>5037</v>
      </c>
      <c r="Q6573" t="s">
        <v>31</v>
      </c>
      <c r="R6573">
        <v>45788</v>
      </c>
      <c r="S6573" t="s">
        <v>421</v>
      </c>
      <c r="T6573">
        <v>0.80763888888888891</v>
      </c>
      <c r="U6573" t="s">
        <v>40</v>
      </c>
      <c r="V6573" t="s">
        <v>34</v>
      </c>
    </row>
    <row r="6574" spans="1:22" x14ac:dyDescent="0.25">
      <c r="A6574">
        <v>267</v>
      </c>
      <c r="B6574" t="s">
        <v>22304</v>
      </c>
      <c r="C6574" t="s">
        <v>104</v>
      </c>
      <c r="D6574" t="s">
        <v>37</v>
      </c>
      <c r="E6574">
        <v>100000</v>
      </c>
      <c r="F6574">
        <v>772</v>
      </c>
      <c r="G6574">
        <v>103547</v>
      </c>
      <c r="H6574">
        <v>895346000113</v>
      </c>
      <c r="J6574" t="s">
        <v>22305</v>
      </c>
      <c r="K6574" t="s">
        <v>26</v>
      </c>
      <c r="L6574" t="s">
        <v>38</v>
      </c>
      <c r="M6574">
        <v>1.4552000000249699E+17</v>
      </c>
      <c r="N6574" t="s">
        <v>77</v>
      </c>
      <c r="O6574" t="s">
        <v>21254</v>
      </c>
      <c r="P6574">
        <v>1035</v>
      </c>
      <c r="Q6574" t="s">
        <v>31</v>
      </c>
      <c r="R6574">
        <v>45788</v>
      </c>
      <c r="S6574" t="s">
        <v>421</v>
      </c>
      <c r="T6574">
        <v>0.75555555555555554</v>
      </c>
      <c r="U6574" t="s">
        <v>40</v>
      </c>
      <c r="V6574" t="s">
        <v>34</v>
      </c>
    </row>
    <row r="6575" spans="1:22" x14ac:dyDescent="0.25">
      <c r="A6575">
        <v>269</v>
      </c>
      <c r="B6575" t="s">
        <v>17967</v>
      </c>
      <c r="C6575" t="s">
        <v>17968</v>
      </c>
      <c r="D6575" t="s">
        <v>24</v>
      </c>
      <c r="E6575">
        <v>100000</v>
      </c>
      <c r="F6575">
        <v>341</v>
      </c>
      <c r="G6575">
        <v>103116</v>
      </c>
      <c r="H6575">
        <v>85947707309</v>
      </c>
      <c r="I6575" t="s">
        <v>17969</v>
      </c>
      <c r="J6575" t="s">
        <v>17970</v>
      </c>
      <c r="K6575" t="s">
        <v>26</v>
      </c>
      <c r="L6575" t="s">
        <v>38</v>
      </c>
      <c r="M6575">
        <v>1.455200000024969E+17</v>
      </c>
      <c r="N6575" t="s">
        <v>77</v>
      </c>
      <c r="O6575" t="s">
        <v>30</v>
      </c>
      <c r="P6575">
        <v>1031</v>
      </c>
      <c r="Q6575" t="s">
        <v>31</v>
      </c>
      <c r="R6575">
        <v>45788</v>
      </c>
      <c r="S6575" t="s">
        <v>421</v>
      </c>
      <c r="T6575">
        <v>0.72777777777777775</v>
      </c>
      <c r="U6575" t="s">
        <v>33</v>
      </c>
      <c r="V6575" t="s">
        <v>34</v>
      </c>
    </row>
    <row r="6576" spans="1:22" x14ac:dyDescent="0.25">
      <c r="A6576">
        <v>270</v>
      </c>
      <c r="B6576" t="s">
        <v>17971</v>
      </c>
      <c r="C6576" t="s">
        <v>17972</v>
      </c>
      <c r="D6576" t="s">
        <v>37</v>
      </c>
      <c r="E6576">
        <v>100000</v>
      </c>
      <c r="F6576">
        <v>182</v>
      </c>
      <c r="G6576">
        <v>102957</v>
      </c>
      <c r="H6576">
        <v>85782884494</v>
      </c>
      <c r="I6576" t="s">
        <v>17973</v>
      </c>
      <c r="K6576" t="s">
        <v>26</v>
      </c>
      <c r="L6576" t="s">
        <v>38</v>
      </c>
      <c r="M6576">
        <v>1.455200000024968E+17</v>
      </c>
      <c r="N6576" t="s">
        <v>77</v>
      </c>
      <c r="O6576" t="s">
        <v>30</v>
      </c>
      <c r="P6576">
        <v>1030</v>
      </c>
      <c r="Q6576" t="s">
        <v>31</v>
      </c>
      <c r="R6576">
        <v>45788</v>
      </c>
      <c r="S6576" t="s">
        <v>421</v>
      </c>
      <c r="T6576">
        <v>0.70833333333333337</v>
      </c>
      <c r="U6576" t="s">
        <v>40</v>
      </c>
      <c r="V6576" t="s">
        <v>34</v>
      </c>
    </row>
    <row r="6577" spans="1:22" x14ac:dyDescent="0.25">
      <c r="A6577">
        <v>273</v>
      </c>
      <c r="B6577" t="s">
        <v>22309</v>
      </c>
      <c r="C6577" t="s">
        <v>22310</v>
      </c>
      <c r="D6577" t="s">
        <v>24</v>
      </c>
      <c r="E6577">
        <v>100000</v>
      </c>
      <c r="F6577">
        <v>950</v>
      </c>
      <c r="G6577">
        <v>103725</v>
      </c>
      <c r="H6577">
        <v>81216251214</v>
      </c>
      <c r="K6577" t="s">
        <v>26</v>
      </c>
      <c r="L6577" t="s">
        <v>38</v>
      </c>
      <c r="M6577">
        <v>1.455200000024967E+17</v>
      </c>
      <c r="N6577" t="s">
        <v>77</v>
      </c>
      <c r="O6577" t="s">
        <v>21254</v>
      </c>
      <c r="P6577">
        <v>1037</v>
      </c>
      <c r="Q6577" t="s">
        <v>31</v>
      </c>
      <c r="R6577">
        <v>45788</v>
      </c>
      <c r="S6577" t="s">
        <v>421</v>
      </c>
      <c r="T6577">
        <v>0.6958333333333333</v>
      </c>
      <c r="U6577" t="s">
        <v>40</v>
      </c>
      <c r="V6577" t="s">
        <v>34</v>
      </c>
    </row>
    <row r="6578" spans="1:22" x14ac:dyDescent="0.25">
      <c r="A6578">
        <v>274</v>
      </c>
      <c r="B6578" t="s">
        <v>17976</v>
      </c>
      <c r="C6578" t="s">
        <v>17977</v>
      </c>
      <c r="D6578" t="s">
        <v>43</v>
      </c>
      <c r="E6578">
        <v>100000</v>
      </c>
      <c r="F6578">
        <v>157</v>
      </c>
      <c r="G6578">
        <v>102932</v>
      </c>
      <c r="H6578">
        <v>81336131914</v>
      </c>
      <c r="K6578" t="s">
        <v>26</v>
      </c>
      <c r="L6578" t="s">
        <v>38</v>
      </c>
      <c r="M6578">
        <v>1.455200000024967E+17</v>
      </c>
      <c r="N6578" t="s">
        <v>77</v>
      </c>
      <c r="O6578" t="s">
        <v>30</v>
      </c>
      <c r="P6578">
        <v>1029</v>
      </c>
      <c r="Q6578" t="s">
        <v>31</v>
      </c>
      <c r="R6578">
        <v>45788</v>
      </c>
      <c r="S6578" t="s">
        <v>421</v>
      </c>
      <c r="T6578">
        <v>0.69305555555555554</v>
      </c>
      <c r="U6578" t="s">
        <v>40</v>
      </c>
      <c r="V6578" t="s">
        <v>34</v>
      </c>
    </row>
    <row r="6579" spans="1:22" x14ac:dyDescent="0.25">
      <c r="A6579">
        <v>275</v>
      </c>
      <c r="B6579" t="s">
        <v>19059</v>
      </c>
      <c r="C6579" t="s">
        <v>19060</v>
      </c>
      <c r="D6579" t="s">
        <v>37</v>
      </c>
      <c r="E6579">
        <v>100000</v>
      </c>
      <c r="F6579">
        <v>47</v>
      </c>
      <c r="G6579">
        <v>100000</v>
      </c>
      <c r="H6579">
        <v>85724344328</v>
      </c>
      <c r="K6579" t="s">
        <v>26</v>
      </c>
      <c r="L6579" t="s">
        <v>38</v>
      </c>
      <c r="M6579">
        <v>1.455200000024967E+17</v>
      </c>
      <c r="N6579" t="s">
        <v>77</v>
      </c>
      <c r="O6579" t="s">
        <v>30</v>
      </c>
      <c r="P6579">
        <v>1028</v>
      </c>
      <c r="Q6579" t="s">
        <v>31</v>
      </c>
      <c r="R6579">
        <v>45788</v>
      </c>
      <c r="S6579" t="s">
        <v>421</v>
      </c>
      <c r="T6579">
        <v>0.69097222222222221</v>
      </c>
      <c r="U6579" t="s">
        <v>40</v>
      </c>
      <c r="V6579" t="s">
        <v>34</v>
      </c>
    </row>
    <row r="6580" spans="1:22" x14ac:dyDescent="0.25">
      <c r="A6580">
        <v>276</v>
      </c>
      <c r="B6580" t="s">
        <v>17978</v>
      </c>
      <c r="C6580" t="s">
        <v>153</v>
      </c>
      <c r="D6580" t="s">
        <v>43</v>
      </c>
      <c r="E6580">
        <v>100000</v>
      </c>
      <c r="F6580">
        <v>862</v>
      </c>
      <c r="G6580">
        <v>103637</v>
      </c>
      <c r="H6580">
        <v>85264036439</v>
      </c>
      <c r="K6580" t="s">
        <v>26</v>
      </c>
      <c r="L6580" t="s">
        <v>38</v>
      </c>
      <c r="M6580">
        <v>1.4552000000249661E+17</v>
      </c>
      <c r="N6580" t="s">
        <v>77</v>
      </c>
      <c r="O6580" t="s">
        <v>30</v>
      </c>
      <c r="P6580">
        <v>1036</v>
      </c>
      <c r="Q6580" t="s">
        <v>31</v>
      </c>
      <c r="R6580">
        <v>45788</v>
      </c>
      <c r="S6580" t="s">
        <v>421</v>
      </c>
      <c r="T6580">
        <v>0.68055555555555558</v>
      </c>
      <c r="U6580" t="s">
        <v>40</v>
      </c>
      <c r="V6580" t="s">
        <v>34</v>
      </c>
    </row>
    <row r="6581" spans="1:22" x14ac:dyDescent="0.25">
      <c r="A6581">
        <v>286</v>
      </c>
      <c r="B6581" t="s">
        <v>17997</v>
      </c>
      <c r="C6581" t="s">
        <v>529</v>
      </c>
      <c r="D6581" t="s">
        <v>37</v>
      </c>
      <c r="E6581">
        <v>50000</v>
      </c>
      <c r="F6581">
        <v>505</v>
      </c>
      <c r="G6581">
        <v>53280</v>
      </c>
      <c r="H6581">
        <v>82380665500</v>
      </c>
      <c r="K6581" t="s">
        <v>54</v>
      </c>
      <c r="L6581" t="s">
        <v>38</v>
      </c>
      <c r="M6581">
        <v>1.4552000000249619E+17</v>
      </c>
      <c r="N6581" t="s">
        <v>77</v>
      </c>
      <c r="O6581" t="s">
        <v>30</v>
      </c>
      <c r="P6581">
        <v>533</v>
      </c>
      <c r="Q6581" t="s">
        <v>31</v>
      </c>
      <c r="R6581">
        <v>45788</v>
      </c>
      <c r="S6581" t="s">
        <v>421</v>
      </c>
      <c r="T6581">
        <v>0.57222222222222219</v>
      </c>
      <c r="U6581" t="s">
        <v>33</v>
      </c>
      <c r="V6581" t="s">
        <v>34</v>
      </c>
    </row>
    <row r="6582" spans="1:22" x14ac:dyDescent="0.25">
      <c r="A6582">
        <v>289</v>
      </c>
      <c r="B6582" t="s">
        <v>18003</v>
      </c>
      <c r="C6582" t="s">
        <v>18004</v>
      </c>
      <c r="D6582" t="s">
        <v>43</v>
      </c>
      <c r="E6582">
        <v>100000</v>
      </c>
      <c r="F6582">
        <v>196</v>
      </c>
      <c r="G6582">
        <v>102971</v>
      </c>
      <c r="H6582">
        <v>82395140531</v>
      </c>
      <c r="I6582" t="s">
        <v>18005</v>
      </c>
      <c r="K6582" t="s">
        <v>2976</v>
      </c>
      <c r="L6582" t="s">
        <v>38</v>
      </c>
      <c r="M6582">
        <v>1.455200000024959E+17</v>
      </c>
      <c r="N6582" t="s">
        <v>77</v>
      </c>
      <c r="O6582" t="s">
        <v>30</v>
      </c>
      <c r="P6582">
        <v>1030</v>
      </c>
      <c r="Q6582" t="s">
        <v>6540</v>
      </c>
      <c r="R6582">
        <v>45788</v>
      </c>
      <c r="S6582" t="s">
        <v>421</v>
      </c>
      <c r="T6582">
        <v>0.50624999999999998</v>
      </c>
    </row>
    <row r="6583" spans="1:22" x14ac:dyDescent="0.25">
      <c r="A6583">
        <v>291</v>
      </c>
      <c r="B6583" t="s">
        <v>22316</v>
      </c>
      <c r="C6583" t="s">
        <v>22317</v>
      </c>
      <c r="D6583" t="s">
        <v>43</v>
      </c>
      <c r="E6583">
        <v>100000</v>
      </c>
      <c r="F6583">
        <v>445</v>
      </c>
      <c r="G6583">
        <v>103220</v>
      </c>
      <c r="H6583">
        <v>813401016127</v>
      </c>
      <c r="J6583" t="s">
        <v>20863</v>
      </c>
      <c r="K6583" t="s">
        <v>26</v>
      </c>
      <c r="L6583" t="s">
        <v>38</v>
      </c>
      <c r="M6583">
        <v>1.4552000000249581E+17</v>
      </c>
      <c r="N6583" t="s">
        <v>77</v>
      </c>
      <c r="O6583" t="s">
        <v>21254</v>
      </c>
      <c r="P6583">
        <v>1032</v>
      </c>
      <c r="Q6583" t="s">
        <v>31</v>
      </c>
      <c r="R6583">
        <v>45788</v>
      </c>
      <c r="S6583" t="s">
        <v>421</v>
      </c>
      <c r="T6583">
        <v>0.48680555555555555</v>
      </c>
      <c r="U6583" t="s">
        <v>40</v>
      </c>
      <c r="V6583" t="s">
        <v>34</v>
      </c>
    </row>
    <row r="6584" spans="1:22" x14ac:dyDescent="0.25">
      <c r="A6584">
        <v>293</v>
      </c>
      <c r="B6584" t="s">
        <v>18009</v>
      </c>
      <c r="C6584" t="s">
        <v>18010</v>
      </c>
      <c r="D6584" t="s">
        <v>43</v>
      </c>
      <c r="E6584">
        <v>100000</v>
      </c>
      <c r="F6584">
        <v>330</v>
      </c>
      <c r="G6584">
        <v>103105</v>
      </c>
      <c r="H6584">
        <v>85376222783</v>
      </c>
      <c r="K6584" t="s">
        <v>26</v>
      </c>
      <c r="L6584" t="s">
        <v>38</v>
      </c>
      <c r="M6584">
        <v>1.4552000000249571E+17</v>
      </c>
      <c r="N6584" t="s">
        <v>77</v>
      </c>
      <c r="O6584" t="s">
        <v>30</v>
      </c>
      <c r="P6584">
        <v>1031</v>
      </c>
      <c r="Q6584" t="s">
        <v>31</v>
      </c>
      <c r="R6584">
        <v>45788</v>
      </c>
      <c r="S6584" t="s">
        <v>421</v>
      </c>
      <c r="T6584">
        <v>0.47083333333333333</v>
      </c>
      <c r="U6584" t="s">
        <v>40</v>
      </c>
      <c r="V6584" t="s">
        <v>34</v>
      </c>
    </row>
    <row r="6585" spans="1:22" x14ac:dyDescent="0.25">
      <c r="A6585">
        <v>312</v>
      </c>
      <c r="B6585" t="s">
        <v>22321</v>
      </c>
      <c r="C6585" t="s">
        <v>22322</v>
      </c>
      <c r="D6585" t="s">
        <v>37</v>
      </c>
      <c r="E6585">
        <v>100000</v>
      </c>
      <c r="F6585">
        <v>99</v>
      </c>
      <c r="G6585">
        <v>102874</v>
      </c>
      <c r="H6585">
        <v>81371444924</v>
      </c>
      <c r="I6585" t="s">
        <v>22323</v>
      </c>
      <c r="J6585" t="s">
        <v>22324</v>
      </c>
      <c r="K6585" t="s">
        <v>26</v>
      </c>
      <c r="L6585" t="s">
        <v>38</v>
      </c>
      <c r="M6585">
        <v>1.455200000024951E+17</v>
      </c>
      <c r="N6585" t="s">
        <v>77</v>
      </c>
      <c r="O6585" t="s">
        <v>21254</v>
      </c>
      <c r="P6585">
        <v>1029</v>
      </c>
      <c r="Q6585" t="s">
        <v>31</v>
      </c>
      <c r="R6585">
        <v>45788</v>
      </c>
      <c r="S6585" t="s">
        <v>421</v>
      </c>
      <c r="T6585">
        <v>0.3347222222222222</v>
      </c>
      <c r="U6585" t="s">
        <v>40</v>
      </c>
      <c r="V6585" t="s">
        <v>34</v>
      </c>
    </row>
    <row r="6586" spans="1:22" x14ac:dyDescent="0.25">
      <c r="A6586">
        <v>317</v>
      </c>
      <c r="B6586" t="s">
        <v>22325</v>
      </c>
      <c r="C6586" t="s">
        <v>22326</v>
      </c>
      <c r="D6586" t="s">
        <v>37</v>
      </c>
      <c r="E6586">
        <v>50000</v>
      </c>
      <c r="F6586">
        <v>696</v>
      </c>
      <c r="G6586">
        <v>53471</v>
      </c>
      <c r="H6586">
        <v>82195904411</v>
      </c>
      <c r="I6586" t="s">
        <v>22327</v>
      </c>
      <c r="K6586" t="s">
        <v>26</v>
      </c>
      <c r="L6586" t="s">
        <v>38</v>
      </c>
      <c r="M6586">
        <v>1.455200000024951E+17</v>
      </c>
      <c r="N6586" t="s">
        <v>77</v>
      </c>
      <c r="O6586" t="s">
        <v>21254</v>
      </c>
      <c r="P6586">
        <v>535</v>
      </c>
      <c r="Q6586" t="s">
        <v>31</v>
      </c>
      <c r="R6586">
        <v>45788</v>
      </c>
      <c r="S6586" t="s">
        <v>421</v>
      </c>
      <c r="T6586">
        <v>0.31597222222222221</v>
      </c>
      <c r="U6586" t="s">
        <v>40</v>
      </c>
      <c r="V6586" t="s">
        <v>34</v>
      </c>
    </row>
    <row r="6587" spans="1:22" x14ac:dyDescent="0.25">
      <c r="A6587">
        <v>324</v>
      </c>
      <c r="B6587" t="s">
        <v>22330</v>
      </c>
      <c r="C6587" t="s">
        <v>22331</v>
      </c>
      <c r="D6587" t="s">
        <v>43</v>
      </c>
      <c r="E6587">
        <v>100000</v>
      </c>
      <c r="F6587">
        <v>933</v>
      </c>
      <c r="G6587">
        <v>103708</v>
      </c>
      <c r="H6587">
        <v>81367208410</v>
      </c>
      <c r="I6587" t="s">
        <v>22332</v>
      </c>
      <c r="J6587" t="s">
        <v>22333</v>
      </c>
      <c r="K6587" t="s">
        <v>26</v>
      </c>
      <c r="L6587" t="s">
        <v>38</v>
      </c>
      <c r="M6587">
        <v>1.4552000000249501E+17</v>
      </c>
      <c r="N6587" t="s">
        <v>77</v>
      </c>
      <c r="O6587" t="s">
        <v>21254</v>
      </c>
      <c r="P6587">
        <v>1037</v>
      </c>
      <c r="Q6587" t="s">
        <v>31</v>
      </c>
      <c r="R6587">
        <v>45788</v>
      </c>
      <c r="S6587" t="s">
        <v>421</v>
      </c>
      <c r="T6587">
        <v>0.2951388888888889</v>
      </c>
      <c r="U6587" t="s">
        <v>40</v>
      </c>
      <c r="V6587" t="s">
        <v>34</v>
      </c>
    </row>
    <row r="6588" spans="1:22" x14ac:dyDescent="0.25">
      <c r="A6588">
        <v>331</v>
      </c>
      <c r="B6588" t="s">
        <v>22336</v>
      </c>
      <c r="C6588" t="s">
        <v>529</v>
      </c>
      <c r="D6588" t="s">
        <v>43</v>
      </c>
      <c r="E6588">
        <v>100000</v>
      </c>
      <c r="F6588">
        <v>217</v>
      </c>
      <c r="G6588">
        <v>102992</v>
      </c>
      <c r="H6588">
        <v>85376744184</v>
      </c>
      <c r="K6588" t="s">
        <v>26</v>
      </c>
      <c r="L6588" t="s">
        <v>38</v>
      </c>
      <c r="M6588">
        <v>1.4552000000249491E+17</v>
      </c>
      <c r="N6588" t="s">
        <v>77</v>
      </c>
      <c r="O6588" t="s">
        <v>21254</v>
      </c>
      <c r="P6588">
        <v>1030</v>
      </c>
      <c r="Q6588" t="s">
        <v>31</v>
      </c>
      <c r="R6588">
        <v>45788</v>
      </c>
      <c r="S6588" t="s">
        <v>421</v>
      </c>
      <c r="T6588">
        <v>0.28333333333333333</v>
      </c>
      <c r="U6588" t="s">
        <v>40</v>
      </c>
      <c r="V6588" t="s">
        <v>34</v>
      </c>
    </row>
    <row r="6589" spans="1:22" x14ac:dyDescent="0.25">
      <c r="A6589">
        <v>332</v>
      </c>
      <c r="B6589" t="s">
        <v>18086</v>
      </c>
      <c r="C6589" t="s">
        <v>286</v>
      </c>
      <c r="D6589" t="s">
        <v>43</v>
      </c>
      <c r="E6589">
        <v>50000</v>
      </c>
      <c r="F6589">
        <v>259</v>
      </c>
      <c r="G6589">
        <v>53034</v>
      </c>
      <c r="H6589">
        <v>81371003045</v>
      </c>
      <c r="I6589" t="s">
        <v>18087</v>
      </c>
      <c r="J6589" t="s">
        <v>18088</v>
      </c>
      <c r="K6589" t="s">
        <v>26</v>
      </c>
      <c r="L6589" t="s">
        <v>38</v>
      </c>
      <c r="M6589">
        <v>1.4552000000249491E+17</v>
      </c>
      <c r="N6589" t="s">
        <v>77</v>
      </c>
      <c r="O6589" t="s">
        <v>30</v>
      </c>
      <c r="P6589">
        <v>530</v>
      </c>
      <c r="Q6589" t="s">
        <v>31</v>
      </c>
      <c r="R6589">
        <v>45788</v>
      </c>
      <c r="S6589" t="s">
        <v>421</v>
      </c>
      <c r="T6589">
        <v>0.27986111111111112</v>
      </c>
      <c r="U6589" t="s">
        <v>40</v>
      </c>
      <c r="V6589" t="s">
        <v>34</v>
      </c>
    </row>
    <row r="6590" spans="1:22" x14ac:dyDescent="0.25">
      <c r="A6590">
        <v>336</v>
      </c>
      <c r="B6590" t="s">
        <v>18093</v>
      </c>
      <c r="C6590" t="s">
        <v>18094</v>
      </c>
      <c r="D6590" t="s">
        <v>43</v>
      </c>
      <c r="E6590">
        <v>100000</v>
      </c>
      <c r="F6590">
        <v>747</v>
      </c>
      <c r="G6590">
        <v>103522</v>
      </c>
      <c r="H6590">
        <v>82213314327</v>
      </c>
      <c r="J6590" t="s">
        <v>18095</v>
      </c>
      <c r="K6590" t="s">
        <v>26</v>
      </c>
      <c r="L6590" t="s">
        <v>38</v>
      </c>
      <c r="M6590">
        <v>1.4552000000249491E+17</v>
      </c>
      <c r="N6590" t="s">
        <v>77</v>
      </c>
      <c r="O6590" t="s">
        <v>30</v>
      </c>
      <c r="P6590">
        <v>1035</v>
      </c>
      <c r="Q6590" t="s">
        <v>31</v>
      </c>
      <c r="R6590">
        <v>45788</v>
      </c>
      <c r="S6590" t="s">
        <v>421</v>
      </c>
      <c r="T6590">
        <v>0.27569444444444446</v>
      </c>
      <c r="U6590" t="s">
        <v>90</v>
      </c>
      <c r="V6590" t="s">
        <v>34</v>
      </c>
    </row>
    <row r="6591" spans="1:22" x14ac:dyDescent="0.25">
      <c r="A6591">
        <v>342</v>
      </c>
      <c r="B6591" t="s">
        <v>22341</v>
      </c>
      <c r="C6591" t="s">
        <v>22342</v>
      </c>
      <c r="D6591" t="s">
        <v>43</v>
      </c>
      <c r="E6591">
        <v>250000</v>
      </c>
      <c r="F6591">
        <v>731</v>
      </c>
      <c r="G6591">
        <v>253506</v>
      </c>
      <c r="H6591">
        <v>8126728557</v>
      </c>
      <c r="K6591" t="s">
        <v>54</v>
      </c>
      <c r="L6591" t="s">
        <v>38</v>
      </c>
      <c r="M6591">
        <v>1.4552000000249478E+17</v>
      </c>
      <c r="N6591" t="s">
        <v>77</v>
      </c>
      <c r="O6591" t="s">
        <v>21254</v>
      </c>
      <c r="P6591">
        <v>2535</v>
      </c>
      <c r="Q6591" t="s">
        <v>31</v>
      </c>
      <c r="R6591">
        <v>45788</v>
      </c>
      <c r="S6591" t="s">
        <v>421</v>
      </c>
      <c r="T6591">
        <v>0.25833333333333336</v>
      </c>
      <c r="U6591" t="s">
        <v>40</v>
      </c>
      <c r="V6591" t="s">
        <v>34</v>
      </c>
    </row>
    <row r="6592" spans="1:22" x14ac:dyDescent="0.25">
      <c r="A6592">
        <v>348</v>
      </c>
      <c r="B6592" t="s">
        <v>18120</v>
      </c>
      <c r="C6592" t="s">
        <v>18121</v>
      </c>
      <c r="D6592" t="s">
        <v>43</v>
      </c>
      <c r="E6592">
        <v>50000</v>
      </c>
      <c r="F6592">
        <v>610</v>
      </c>
      <c r="G6592">
        <v>53385</v>
      </c>
      <c r="H6592">
        <v>82116728306</v>
      </c>
      <c r="I6592" t="s">
        <v>18122</v>
      </c>
      <c r="J6592" t="s">
        <v>18123</v>
      </c>
      <c r="K6592" t="s">
        <v>26</v>
      </c>
      <c r="L6592" t="s">
        <v>38</v>
      </c>
      <c r="M6592">
        <v>1.4552000000249478E+17</v>
      </c>
      <c r="N6592" t="s">
        <v>77</v>
      </c>
      <c r="O6592" t="s">
        <v>30</v>
      </c>
      <c r="P6592">
        <v>534</v>
      </c>
      <c r="Q6592" t="s">
        <v>31</v>
      </c>
      <c r="R6592">
        <v>45788</v>
      </c>
      <c r="S6592" t="s">
        <v>421</v>
      </c>
      <c r="T6592">
        <v>0.25208333333333333</v>
      </c>
      <c r="U6592" t="s">
        <v>33</v>
      </c>
      <c r="V6592" t="s">
        <v>34</v>
      </c>
    </row>
    <row r="6593" spans="1:22" x14ac:dyDescent="0.25">
      <c r="A6593">
        <v>351</v>
      </c>
      <c r="B6593" t="s">
        <v>22346</v>
      </c>
      <c r="C6593" t="s">
        <v>22347</v>
      </c>
      <c r="D6593" t="s">
        <v>37</v>
      </c>
      <c r="E6593">
        <v>100000</v>
      </c>
      <c r="F6593">
        <v>160</v>
      </c>
      <c r="G6593">
        <v>102935</v>
      </c>
      <c r="H6593">
        <v>81240147666</v>
      </c>
      <c r="K6593" t="s">
        <v>26</v>
      </c>
      <c r="L6593" t="s">
        <v>38</v>
      </c>
      <c r="M6593">
        <v>1.4552000000249478E+17</v>
      </c>
      <c r="N6593" t="s">
        <v>77</v>
      </c>
      <c r="O6593" t="s">
        <v>21254</v>
      </c>
      <c r="P6593">
        <v>1029</v>
      </c>
      <c r="Q6593" t="s">
        <v>31</v>
      </c>
      <c r="R6593">
        <v>45788</v>
      </c>
      <c r="S6593" t="s">
        <v>421</v>
      </c>
      <c r="T6593">
        <v>0.24513888888888888</v>
      </c>
      <c r="U6593" t="s">
        <v>33</v>
      </c>
      <c r="V6593" t="s">
        <v>34</v>
      </c>
    </row>
    <row r="6594" spans="1:22" x14ac:dyDescent="0.25">
      <c r="A6594">
        <v>355</v>
      </c>
      <c r="B6594" t="s">
        <v>18144</v>
      </c>
      <c r="C6594" t="s">
        <v>11610</v>
      </c>
      <c r="D6594" t="s">
        <v>37</v>
      </c>
      <c r="E6594">
        <v>100000</v>
      </c>
      <c r="F6594">
        <v>727</v>
      </c>
      <c r="G6594">
        <v>103502</v>
      </c>
      <c r="H6594">
        <v>85226220034</v>
      </c>
      <c r="I6594" t="s">
        <v>11611</v>
      </c>
      <c r="K6594" t="s">
        <v>54</v>
      </c>
      <c r="L6594" t="s">
        <v>38</v>
      </c>
      <c r="M6594">
        <v>1.4552000000249469E+17</v>
      </c>
      <c r="N6594" t="s">
        <v>77</v>
      </c>
      <c r="O6594" t="s">
        <v>30</v>
      </c>
      <c r="P6594">
        <v>1035</v>
      </c>
      <c r="Q6594" t="s">
        <v>31</v>
      </c>
      <c r="R6594">
        <v>45788</v>
      </c>
      <c r="S6594" t="s">
        <v>421</v>
      </c>
      <c r="T6594">
        <v>0.22777777777777777</v>
      </c>
      <c r="U6594" t="s">
        <v>40</v>
      </c>
      <c r="V6594" t="s">
        <v>34</v>
      </c>
    </row>
    <row r="6595" spans="1:22" x14ac:dyDescent="0.25">
      <c r="A6595">
        <v>356</v>
      </c>
      <c r="B6595" t="s">
        <v>18145</v>
      </c>
      <c r="C6595" t="s">
        <v>79</v>
      </c>
      <c r="D6595" t="s">
        <v>43</v>
      </c>
      <c r="E6595">
        <v>100000</v>
      </c>
      <c r="F6595">
        <v>132</v>
      </c>
      <c r="G6595">
        <v>102907</v>
      </c>
      <c r="H6595">
        <v>85216787518</v>
      </c>
      <c r="I6595" t="s">
        <v>18146</v>
      </c>
      <c r="J6595" t="s">
        <v>18147</v>
      </c>
      <c r="K6595" t="s">
        <v>26</v>
      </c>
      <c r="L6595" t="s">
        <v>38</v>
      </c>
      <c r="M6595">
        <v>1.4552000000249469E+17</v>
      </c>
      <c r="N6595" t="s">
        <v>77</v>
      </c>
      <c r="O6595" t="s">
        <v>30</v>
      </c>
      <c r="P6595">
        <v>1029</v>
      </c>
      <c r="Q6595" t="s">
        <v>31</v>
      </c>
      <c r="R6595">
        <v>45788</v>
      </c>
      <c r="S6595" t="s">
        <v>421</v>
      </c>
      <c r="T6595">
        <v>0.22430555555555556</v>
      </c>
      <c r="U6595" t="s">
        <v>40</v>
      </c>
      <c r="V6595" t="s">
        <v>34</v>
      </c>
    </row>
    <row r="6596" spans="1:22" x14ac:dyDescent="0.25">
      <c r="A6596">
        <v>360</v>
      </c>
      <c r="B6596" t="s">
        <v>18156</v>
      </c>
      <c r="C6596" t="s">
        <v>153</v>
      </c>
      <c r="D6596" t="s">
        <v>37</v>
      </c>
      <c r="E6596">
        <v>100000</v>
      </c>
      <c r="F6596">
        <v>574</v>
      </c>
      <c r="G6596">
        <v>103349</v>
      </c>
      <c r="H6596">
        <v>87763385256</v>
      </c>
      <c r="K6596" t="s">
        <v>54</v>
      </c>
      <c r="L6596" t="s">
        <v>38</v>
      </c>
      <c r="M6596">
        <v>1.4552000000249459E+17</v>
      </c>
      <c r="N6596" t="s">
        <v>77</v>
      </c>
      <c r="O6596" t="s">
        <v>30</v>
      </c>
      <c r="P6596">
        <v>1033</v>
      </c>
      <c r="Q6596" t="s">
        <v>31</v>
      </c>
      <c r="R6596">
        <v>45788</v>
      </c>
      <c r="S6596" t="s">
        <v>421</v>
      </c>
      <c r="T6596">
        <v>0.21666666666666667</v>
      </c>
      <c r="U6596" t="s">
        <v>40</v>
      </c>
      <c r="V6596" t="s">
        <v>34</v>
      </c>
    </row>
    <row r="6597" spans="1:22" x14ac:dyDescent="0.25">
      <c r="A6597">
        <v>361</v>
      </c>
      <c r="B6597" t="s">
        <v>18157</v>
      </c>
      <c r="C6597" t="s">
        <v>18158</v>
      </c>
      <c r="D6597" t="s">
        <v>37</v>
      </c>
      <c r="E6597">
        <v>100000</v>
      </c>
      <c r="F6597">
        <v>21</v>
      </c>
      <c r="G6597">
        <v>102796</v>
      </c>
      <c r="H6597">
        <v>81343874446</v>
      </c>
      <c r="I6597" t="s">
        <v>18159</v>
      </c>
      <c r="J6597" t="s">
        <v>18160</v>
      </c>
      <c r="K6597" t="s">
        <v>26</v>
      </c>
      <c r="L6597" t="s">
        <v>38</v>
      </c>
      <c r="M6597">
        <v>1.4552000000249459E+17</v>
      </c>
      <c r="N6597" t="s">
        <v>77</v>
      </c>
      <c r="O6597" t="s">
        <v>30</v>
      </c>
      <c r="P6597">
        <v>1028</v>
      </c>
      <c r="Q6597" t="s">
        <v>31</v>
      </c>
      <c r="R6597">
        <v>45788</v>
      </c>
      <c r="S6597" t="s">
        <v>421</v>
      </c>
      <c r="T6597">
        <v>0.21458333333333332</v>
      </c>
      <c r="U6597" t="s">
        <v>40</v>
      </c>
      <c r="V6597" t="s">
        <v>34</v>
      </c>
    </row>
    <row r="6598" spans="1:22" x14ac:dyDescent="0.25">
      <c r="A6598">
        <v>371</v>
      </c>
      <c r="B6598" t="s">
        <v>18179</v>
      </c>
      <c r="C6598" t="s">
        <v>18180</v>
      </c>
      <c r="D6598" t="s">
        <v>37</v>
      </c>
      <c r="E6598">
        <v>50000</v>
      </c>
      <c r="F6598">
        <v>600</v>
      </c>
      <c r="G6598">
        <v>53375</v>
      </c>
      <c r="H6598">
        <v>85256649997</v>
      </c>
      <c r="I6598" t="s">
        <v>18181</v>
      </c>
      <c r="J6598" t="s">
        <v>18182</v>
      </c>
      <c r="K6598" t="s">
        <v>54</v>
      </c>
      <c r="L6598" t="s">
        <v>38</v>
      </c>
      <c r="M6598">
        <v>1.4552000000249402E+17</v>
      </c>
      <c r="N6598" t="s">
        <v>77</v>
      </c>
      <c r="O6598" t="s">
        <v>30</v>
      </c>
      <c r="P6598">
        <v>534</v>
      </c>
      <c r="Q6598" t="s">
        <v>31</v>
      </c>
      <c r="R6598">
        <v>45787</v>
      </c>
      <c r="S6598" t="s">
        <v>413</v>
      </c>
      <c r="T6598">
        <v>0.96944444444444444</v>
      </c>
      <c r="U6598" t="s">
        <v>40</v>
      </c>
      <c r="V6598" t="s">
        <v>34</v>
      </c>
    </row>
    <row r="6599" spans="1:22" x14ac:dyDescent="0.25">
      <c r="A6599">
        <v>374</v>
      </c>
      <c r="B6599" t="s">
        <v>22348</v>
      </c>
      <c r="C6599" t="s">
        <v>22349</v>
      </c>
      <c r="D6599" t="s">
        <v>43</v>
      </c>
      <c r="E6599">
        <v>100000</v>
      </c>
      <c r="F6599">
        <v>113</v>
      </c>
      <c r="G6599">
        <v>102888</v>
      </c>
      <c r="H6599">
        <v>81363454055</v>
      </c>
      <c r="K6599" t="s">
        <v>26</v>
      </c>
      <c r="L6599" t="s">
        <v>38</v>
      </c>
      <c r="M6599">
        <v>1.4552000000249402E+17</v>
      </c>
      <c r="N6599" t="s">
        <v>77</v>
      </c>
      <c r="O6599" t="s">
        <v>21254</v>
      </c>
      <c r="P6599">
        <v>1029</v>
      </c>
      <c r="Q6599" t="s">
        <v>31</v>
      </c>
      <c r="R6599">
        <v>45787</v>
      </c>
      <c r="S6599" t="s">
        <v>413</v>
      </c>
      <c r="T6599">
        <v>0.94305555555555554</v>
      </c>
      <c r="U6599" t="s">
        <v>40</v>
      </c>
      <c r="V6599" t="s">
        <v>34</v>
      </c>
    </row>
    <row r="6600" spans="1:22" x14ac:dyDescent="0.25">
      <c r="A6600">
        <v>381</v>
      </c>
      <c r="B6600" t="s">
        <v>18667</v>
      </c>
      <c r="C6600" t="s">
        <v>18668</v>
      </c>
      <c r="D6600" t="s">
        <v>37</v>
      </c>
      <c r="E6600">
        <v>50000</v>
      </c>
      <c r="F6600">
        <v>285</v>
      </c>
      <c r="G6600">
        <v>50000</v>
      </c>
      <c r="H6600">
        <v>85920707896</v>
      </c>
      <c r="I6600" t="s">
        <v>18669</v>
      </c>
      <c r="J6600" t="s">
        <v>18670</v>
      </c>
      <c r="K6600" t="s">
        <v>26</v>
      </c>
      <c r="L6600" t="s">
        <v>38</v>
      </c>
      <c r="M6600">
        <v>1.4552000000249379E+17</v>
      </c>
      <c r="N6600" t="s">
        <v>77</v>
      </c>
      <c r="O6600" t="s">
        <v>30</v>
      </c>
      <c r="P6600">
        <v>531</v>
      </c>
      <c r="Q6600" t="s">
        <v>31</v>
      </c>
      <c r="R6600">
        <v>45787</v>
      </c>
      <c r="S6600" t="s">
        <v>413</v>
      </c>
      <c r="T6600">
        <v>0.91666666666666663</v>
      </c>
      <c r="U6600" t="s">
        <v>40</v>
      </c>
      <c r="V6600" t="s">
        <v>34</v>
      </c>
    </row>
    <row r="6601" spans="1:22" x14ac:dyDescent="0.25">
      <c r="A6601">
        <v>386</v>
      </c>
      <c r="B6601" t="s">
        <v>18217</v>
      </c>
      <c r="C6601" t="s">
        <v>18218</v>
      </c>
      <c r="D6601" t="s">
        <v>24</v>
      </c>
      <c r="E6601">
        <v>50000</v>
      </c>
      <c r="F6601">
        <v>610</v>
      </c>
      <c r="G6601">
        <v>53385</v>
      </c>
      <c r="H6601">
        <v>82298150067</v>
      </c>
      <c r="J6601" t="s">
        <v>18219</v>
      </c>
      <c r="K6601" t="s">
        <v>26</v>
      </c>
      <c r="L6601" t="s">
        <v>38</v>
      </c>
      <c r="M6601">
        <v>1.4552000000249379E+17</v>
      </c>
      <c r="N6601" t="s">
        <v>77</v>
      </c>
      <c r="O6601" t="s">
        <v>30</v>
      </c>
      <c r="P6601">
        <v>534</v>
      </c>
      <c r="Q6601" t="s">
        <v>31</v>
      </c>
      <c r="R6601">
        <v>45787</v>
      </c>
      <c r="S6601" t="s">
        <v>413</v>
      </c>
      <c r="T6601">
        <v>0.91111111111111109</v>
      </c>
      <c r="U6601" t="s">
        <v>40</v>
      </c>
      <c r="V6601" t="s">
        <v>34</v>
      </c>
    </row>
    <row r="6602" spans="1:22" x14ac:dyDescent="0.25">
      <c r="A6602">
        <v>387</v>
      </c>
      <c r="B6602" t="s">
        <v>18220</v>
      </c>
      <c r="C6602" t="s">
        <v>18221</v>
      </c>
      <c r="D6602" t="s">
        <v>43</v>
      </c>
      <c r="E6602">
        <v>100000</v>
      </c>
      <c r="F6602">
        <v>395</v>
      </c>
      <c r="G6602">
        <v>103170</v>
      </c>
      <c r="H6602">
        <v>85369003768</v>
      </c>
      <c r="I6602" t="s">
        <v>18222</v>
      </c>
      <c r="J6602" t="s">
        <v>18223</v>
      </c>
      <c r="K6602" t="s">
        <v>26</v>
      </c>
      <c r="L6602" t="s">
        <v>38</v>
      </c>
      <c r="M6602">
        <v>1.4552000000249379E+17</v>
      </c>
      <c r="N6602" t="s">
        <v>77</v>
      </c>
      <c r="O6602" t="s">
        <v>30</v>
      </c>
      <c r="P6602">
        <v>1032</v>
      </c>
      <c r="Q6602" t="s">
        <v>31</v>
      </c>
      <c r="R6602">
        <v>45787</v>
      </c>
      <c r="S6602" t="s">
        <v>413</v>
      </c>
      <c r="T6602">
        <v>0.90694444444444444</v>
      </c>
      <c r="U6602" t="s">
        <v>40</v>
      </c>
      <c r="V6602" t="s">
        <v>34</v>
      </c>
    </row>
    <row r="6603" spans="1:22" x14ac:dyDescent="0.25">
      <c r="A6603">
        <v>388</v>
      </c>
      <c r="B6603" t="s">
        <v>22357</v>
      </c>
      <c r="C6603" t="s">
        <v>17949</v>
      </c>
      <c r="D6603" t="s">
        <v>37</v>
      </c>
      <c r="E6603">
        <v>100000</v>
      </c>
      <c r="F6603">
        <v>727</v>
      </c>
      <c r="G6603">
        <v>103502</v>
      </c>
      <c r="H6603">
        <v>82211041277</v>
      </c>
      <c r="J6603" t="s">
        <v>22358</v>
      </c>
      <c r="K6603" t="s">
        <v>26</v>
      </c>
      <c r="L6603" t="s">
        <v>38</v>
      </c>
      <c r="M6603">
        <v>1.455200000024937E+17</v>
      </c>
      <c r="N6603" t="s">
        <v>77</v>
      </c>
      <c r="O6603" t="s">
        <v>21254</v>
      </c>
      <c r="P6603">
        <v>1035</v>
      </c>
      <c r="Q6603" t="s">
        <v>31</v>
      </c>
      <c r="R6603">
        <v>45787</v>
      </c>
      <c r="S6603" t="s">
        <v>413</v>
      </c>
      <c r="T6603">
        <v>0.89444444444444449</v>
      </c>
      <c r="U6603" t="s">
        <v>40</v>
      </c>
      <c r="V6603" t="s">
        <v>34</v>
      </c>
    </row>
    <row r="6604" spans="1:22" x14ac:dyDescent="0.25">
      <c r="A6604">
        <v>390</v>
      </c>
      <c r="B6604" t="s">
        <v>18226</v>
      </c>
      <c r="C6604" t="s">
        <v>18227</v>
      </c>
      <c r="D6604" t="s">
        <v>37</v>
      </c>
      <c r="E6604">
        <v>100000</v>
      </c>
      <c r="F6604">
        <v>828</v>
      </c>
      <c r="G6604">
        <v>103603</v>
      </c>
      <c r="H6604">
        <v>82196511954</v>
      </c>
      <c r="J6604" t="s">
        <v>18228</v>
      </c>
      <c r="K6604" t="s">
        <v>26</v>
      </c>
      <c r="L6604" t="s">
        <v>38</v>
      </c>
      <c r="M6604">
        <v>1.455200000024937E+17</v>
      </c>
      <c r="N6604" t="s">
        <v>77</v>
      </c>
      <c r="O6604" t="s">
        <v>30</v>
      </c>
      <c r="P6604">
        <v>1036</v>
      </c>
      <c r="Q6604" t="s">
        <v>31</v>
      </c>
      <c r="R6604">
        <v>45787</v>
      </c>
      <c r="S6604" t="s">
        <v>413</v>
      </c>
      <c r="T6604">
        <v>0.88611111111111107</v>
      </c>
      <c r="U6604" t="s">
        <v>33</v>
      </c>
      <c r="V6604" t="s">
        <v>34</v>
      </c>
    </row>
    <row r="6605" spans="1:22" x14ac:dyDescent="0.25">
      <c r="A6605">
        <v>391</v>
      </c>
      <c r="B6605" t="s">
        <v>18229</v>
      </c>
      <c r="C6605" t="s">
        <v>18230</v>
      </c>
      <c r="D6605" t="s">
        <v>43</v>
      </c>
      <c r="E6605">
        <v>100000</v>
      </c>
      <c r="F6605">
        <v>62</v>
      </c>
      <c r="G6605">
        <v>102837</v>
      </c>
      <c r="H6605">
        <v>85100840397</v>
      </c>
      <c r="K6605" t="s">
        <v>54</v>
      </c>
      <c r="L6605" t="s">
        <v>38</v>
      </c>
      <c r="M6605">
        <v>1.455200000024936E+17</v>
      </c>
      <c r="N6605" t="s">
        <v>77</v>
      </c>
      <c r="O6605" t="s">
        <v>30</v>
      </c>
      <c r="P6605">
        <v>1028</v>
      </c>
      <c r="Q6605" t="s">
        <v>31</v>
      </c>
      <c r="R6605">
        <v>45787</v>
      </c>
      <c r="S6605" t="s">
        <v>413</v>
      </c>
      <c r="T6605">
        <v>0.88472222222222219</v>
      </c>
      <c r="U6605" t="s">
        <v>40</v>
      </c>
      <c r="V6605" t="s">
        <v>34</v>
      </c>
    </row>
    <row r="6606" spans="1:22" x14ac:dyDescent="0.25">
      <c r="A6606">
        <v>393</v>
      </c>
      <c r="B6606" t="s">
        <v>18671</v>
      </c>
      <c r="C6606" t="s">
        <v>18672</v>
      </c>
      <c r="D6606" t="s">
        <v>37</v>
      </c>
      <c r="E6606">
        <v>50000</v>
      </c>
      <c r="F6606">
        <v>974</v>
      </c>
      <c r="G6606">
        <v>53749</v>
      </c>
      <c r="H6606">
        <v>82182562082</v>
      </c>
      <c r="I6606" t="s">
        <v>18673</v>
      </c>
      <c r="J6606" t="s">
        <v>18674</v>
      </c>
      <c r="K6606" t="s">
        <v>26</v>
      </c>
      <c r="L6606" t="s">
        <v>38</v>
      </c>
      <c r="M6606">
        <v>1.455200000024936E+17</v>
      </c>
      <c r="N6606" t="s">
        <v>77</v>
      </c>
      <c r="O6606" t="s">
        <v>30</v>
      </c>
      <c r="P6606">
        <v>537</v>
      </c>
      <c r="Q6606" t="s">
        <v>31</v>
      </c>
      <c r="R6606">
        <v>45787</v>
      </c>
      <c r="S6606" t="s">
        <v>413</v>
      </c>
      <c r="T6606">
        <v>0.88124999999999998</v>
      </c>
      <c r="U6606" t="s">
        <v>40</v>
      </c>
      <c r="V6606" t="s">
        <v>34</v>
      </c>
    </row>
    <row r="6607" spans="1:22" x14ac:dyDescent="0.25">
      <c r="A6607">
        <v>395</v>
      </c>
      <c r="B6607" t="s">
        <v>18234</v>
      </c>
      <c r="C6607" t="s">
        <v>18235</v>
      </c>
      <c r="D6607" t="s">
        <v>24</v>
      </c>
      <c r="E6607">
        <v>100000</v>
      </c>
      <c r="F6607">
        <v>517</v>
      </c>
      <c r="G6607">
        <v>103292</v>
      </c>
      <c r="H6607">
        <v>85776546814</v>
      </c>
      <c r="J6607" t="s">
        <v>18236</v>
      </c>
      <c r="K6607" t="s">
        <v>26</v>
      </c>
      <c r="L6607" t="s">
        <v>38</v>
      </c>
      <c r="M6607">
        <v>1.455200000024936E+17</v>
      </c>
      <c r="N6607" t="s">
        <v>77</v>
      </c>
      <c r="O6607" t="s">
        <v>30</v>
      </c>
      <c r="P6607">
        <v>1033</v>
      </c>
      <c r="Q6607" t="s">
        <v>31</v>
      </c>
      <c r="R6607">
        <v>45787</v>
      </c>
      <c r="S6607" t="s">
        <v>413</v>
      </c>
      <c r="T6607">
        <v>0.87361111111111112</v>
      </c>
    </row>
    <row r="6608" spans="1:22" x14ac:dyDescent="0.25">
      <c r="A6608">
        <v>402</v>
      </c>
      <c r="B6608" t="s">
        <v>22366</v>
      </c>
      <c r="C6608" t="s">
        <v>22367</v>
      </c>
      <c r="D6608" t="s">
        <v>37</v>
      </c>
      <c r="E6608">
        <v>100000</v>
      </c>
      <c r="F6608">
        <v>431</v>
      </c>
      <c r="G6608">
        <v>103206</v>
      </c>
      <c r="H6608">
        <v>81365611194</v>
      </c>
      <c r="I6608" t="s">
        <v>22368</v>
      </c>
      <c r="K6608" t="s">
        <v>26</v>
      </c>
      <c r="L6608" t="s">
        <v>38</v>
      </c>
      <c r="M6608">
        <v>1.4552000000249341E+17</v>
      </c>
      <c r="N6608" t="s">
        <v>77</v>
      </c>
      <c r="O6608" t="s">
        <v>21254</v>
      </c>
      <c r="P6608">
        <v>1032</v>
      </c>
      <c r="Q6608" t="s">
        <v>31</v>
      </c>
      <c r="R6608">
        <v>45787</v>
      </c>
      <c r="S6608" t="s">
        <v>413</v>
      </c>
      <c r="T6608">
        <v>0.84375</v>
      </c>
      <c r="U6608" t="s">
        <v>40</v>
      </c>
      <c r="V6608" t="s">
        <v>34</v>
      </c>
    </row>
    <row r="6609" spans="1:22" x14ac:dyDescent="0.25">
      <c r="A6609">
        <v>403</v>
      </c>
      <c r="B6609" t="s">
        <v>18245</v>
      </c>
      <c r="C6609" t="s">
        <v>18246</v>
      </c>
      <c r="D6609" t="s">
        <v>37</v>
      </c>
      <c r="E6609">
        <v>100000</v>
      </c>
      <c r="F6609">
        <v>193</v>
      </c>
      <c r="G6609">
        <v>102968</v>
      </c>
      <c r="H6609">
        <v>81266326257</v>
      </c>
      <c r="I6609" t="s">
        <v>18247</v>
      </c>
      <c r="J6609" t="s">
        <v>18248</v>
      </c>
      <c r="K6609" t="s">
        <v>26</v>
      </c>
      <c r="L6609" t="s">
        <v>38</v>
      </c>
      <c r="M6609">
        <v>1.4552000000249341E+17</v>
      </c>
      <c r="N6609" t="s">
        <v>77</v>
      </c>
      <c r="O6609" t="s">
        <v>30</v>
      </c>
      <c r="P6609">
        <v>1030</v>
      </c>
      <c r="Q6609" t="s">
        <v>31</v>
      </c>
      <c r="R6609">
        <v>45787</v>
      </c>
      <c r="S6609" t="s">
        <v>413</v>
      </c>
      <c r="T6609">
        <v>0.84236111111111112</v>
      </c>
      <c r="U6609" t="s">
        <v>40</v>
      </c>
      <c r="V6609" t="s">
        <v>34</v>
      </c>
    </row>
    <row r="6610" spans="1:22" x14ac:dyDescent="0.25">
      <c r="A6610">
        <v>404</v>
      </c>
      <c r="B6610" t="s">
        <v>18249</v>
      </c>
      <c r="C6610" t="s">
        <v>18250</v>
      </c>
      <c r="D6610" t="s">
        <v>37</v>
      </c>
      <c r="E6610">
        <v>100000</v>
      </c>
      <c r="F6610">
        <v>215</v>
      </c>
      <c r="G6610">
        <v>102990</v>
      </c>
      <c r="H6610">
        <v>85239232140</v>
      </c>
      <c r="J6610" t="s">
        <v>65</v>
      </c>
      <c r="K6610" t="s">
        <v>26</v>
      </c>
      <c r="L6610" t="s">
        <v>38</v>
      </c>
      <c r="M6610">
        <v>1.4552000000249331E+17</v>
      </c>
      <c r="N6610" t="s">
        <v>77</v>
      </c>
      <c r="O6610" t="s">
        <v>30</v>
      </c>
      <c r="P6610">
        <v>1030</v>
      </c>
      <c r="Q6610" t="s">
        <v>31</v>
      </c>
      <c r="R6610">
        <v>45787</v>
      </c>
      <c r="S6610" t="s">
        <v>413</v>
      </c>
      <c r="T6610">
        <v>0.8354166666666667</v>
      </c>
      <c r="U6610" t="s">
        <v>40</v>
      </c>
      <c r="V6610" t="s">
        <v>34</v>
      </c>
    </row>
    <row r="6611" spans="1:22" x14ac:dyDescent="0.25">
      <c r="A6611">
        <v>407</v>
      </c>
      <c r="B6611" t="s">
        <v>22372</v>
      </c>
      <c r="C6611" t="s">
        <v>104</v>
      </c>
      <c r="D6611" t="s">
        <v>43</v>
      </c>
      <c r="E6611">
        <v>50000</v>
      </c>
      <c r="F6611">
        <v>906</v>
      </c>
      <c r="G6611">
        <v>53681</v>
      </c>
      <c r="H6611">
        <v>81256830878</v>
      </c>
      <c r="I6611" t="s">
        <v>22373</v>
      </c>
      <c r="K6611" t="s">
        <v>26</v>
      </c>
      <c r="L6611" t="s">
        <v>38</v>
      </c>
      <c r="M6611">
        <v>1.4552000000249331E+17</v>
      </c>
      <c r="N6611" t="s">
        <v>77</v>
      </c>
      <c r="O6611" t="s">
        <v>21254</v>
      </c>
      <c r="P6611">
        <v>537</v>
      </c>
      <c r="Q6611" t="s">
        <v>31</v>
      </c>
      <c r="R6611">
        <v>45787</v>
      </c>
      <c r="S6611" t="s">
        <v>413</v>
      </c>
      <c r="T6611">
        <v>0.82499999999999996</v>
      </c>
      <c r="U6611" t="s">
        <v>40</v>
      </c>
      <c r="V6611" t="s">
        <v>34</v>
      </c>
    </row>
    <row r="6612" spans="1:22" x14ac:dyDescent="0.25">
      <c r="A6612">
        <v>411</v>
      </c>
      <c r="B6612" t="s">
        <v>18259</v>
      </c>
      <c r="C6612" t="s">
        <v>18260</v>
      </c>
      <c r="D6612" t="s">
        <v>43</v>
      </c>
      <c r="E6612">
        <v>100000</v>
      </c>
      <c r="F6612">
        <v>123</v>
      </c>
      <c r="G6612">
        <v>102898</v>
      </c>
      <c r="H6612">
        <v>85869721115</v>
      </c>
      <c r="J6612" t="s">
        <v>18261</v>
      </c>
      <c r="K6612" t="s">
        <v>26</v>
      </c>
      <c r="L6612" t="s">
        <v>38</v>
      </c>
      <c r="M6612">
        <v>1.4552000000249318E+17</v>
      </c>
      <c r="N6612" t="s">
        <v>77</v>
      </c>
      <c r="O6612" t="s">
        <v>30</v>
      </c>
      <c r="P6612">
        <v>1029</v>
      </c>
      <c r="Q6612" t="s">
        <v>31</v>
      </c>
      <c r="R6612">
        <v>45787</v>
      </c>
      <c r="S6612" t="s">
        <v>413</v>
      </c>
      <c r="T6612">
        <v>0.82013888888888886</v>
      </c>
      <c r="U6612" t="s">
        <v>40</v>
      </c>
      <c r="V6612" t="s">
        <v>34</v>
      </c>
    </row>
    <row r="6613" spans="1:22" x14ac:dyDescent="0.25">
      <c r="A6613">
        <v>413</v>
      </c>
      <c r="B6613" t="s">
        <v>18266</v>
      </c>
      <c r="C6613" t="s">
        <v>18267</v>
      </c>
      <c r="D6613" t="s">
        <v>37</v>
      </c>
      <c r="E6613">
        <v>100000</v>
      </c>
      <c r="F6613">
        <v>433</v>
      </c>
      <c r="G6613">
        <v>103208</v>
      </c>
      <c r="H6613">
        <v>82271083952</v>
      </c>
      <c r="I6613" t="s">
        <v>18268</v>
      </c>
      <c r="J6613" t="s">
        <v>18269</v>
      </c>
      <c r="K6613" t="s">
        <v>26</v>
      </c>
      <c r="L6613" t="s">
        <v>38</v>
      </c>
      <c r="M6613">
        <v>1.4552000000249318E+17</v>
      </c>
      <c r="N6613" t="s">
        <v>77</v>
      </c>
      <c r="O6613" t="s">
        <v>30</v>
      </c>
      <c r="P6613">
        <v>1032</v>
      </c>
      <c r="Q6613" t="s">
        <v>31</v>
      </c>
      <c r="R6613">
        <v>45787</v>
      </c>
      <c r="S6613" t="s">
        <v>413</v>
      </c>
      <c r="T6613">
        <v>0.80833333333333335</v>
      </c>
      <c r="U6613" t="s">
        <v>40</v>
      </c>
      <c r="V6613" t="s">
        <v>34</v>
      </c>
    </row>
    <row r="6614" spans="1:22" x14ac:dyDescent="0.25">
      <c r="A6614">
        <v>419</v>
      </c>
      <c r="B6614" t="s">
        <v>18681</v>
      </c>
      <c r="C6614" t="s">
        <v>18682</v>
      </c>
      <c r="D6614" t="s">
        <v>37</v>
      </c>
      <c r="E6614">
        <v>500000</v>
      </c>
      <c r="F6614">
        <v>237</v>
      </c>
      <c r="G6614">
        <v>500000</v>
      </c>
      <c r="H6614">
        <v>82192567484</v>
      </c>
      <c r="K6614" t="s">
        <v>26</v>
      </c>
      <c r="L6614" t="s">
        <v>38</v>
      </c>
      <c r="M6614">
        <v>1.4552000000249309E+17</v>
      </c>
      <c r="N6614" t="s">
        <v>77</v>
      </c>
      <c r="O6614" t="s">
        <v>30</v>
      </c>
      <c r="P6614">
        <v>5030</v>
      </c>
      <c r="Q6614" t="s">
        <v>31</v>
      </c>
      <c r="R6614">
        <v>45787</v>
      </c>
      <c r="S6614" t="s">
        <v>413</v>
      </c>
      <c r="T6614">
        <v>0.80208333333333337</v>
      </c>
      <c r="U6614" t="s">
        <v>40</v>
      </c>
      <c r="V6614" t="s">
        <v>34</v>
      </c>
    </row>
    <row r="6615" spans="1:22" x14ac:dyDescent="0.25">
      <c r="A6615">
        <v>420</v>
      </c>
      <c r="B6615" t="s">
        <v>22378</v>
      </c>
      <c r="C6615" t="s">
        <v>22379</v>
      </c>
      <c r="D6615" t="s">
        <v>37</v>
      </c>
      <c r="E6615">
        <v>100000</v>
      </c>
      <c r="F6615">
        <v>701</v>
      </c>
      <c r="G6615">
        <v>103476</v>
      </c>
      <c r="H6615">
        <v>85777752457</v>
      </c>
      <c r="J6615" t="s">
        <v>22380</v>
      </c>
      <c r="K6615" t="s">
        <v>26</v>
      </c>
      <c r="L6615" t="s">
        <v>38</v>
      </c>
      <c r="M6615">
        <v>1.4552000000249309E+17</v>
      </c>
      <c r="N6615" t="s">
        <v>77</v>
      </c>
      <c r="O6615" t="s">
        <v>21254</v>
      </c>
      <c r="P6615">
        <v>1035</v>
      </c>
      <c r="Q6615" t="s">
        <v>31</v>
      </c>
      <c r="R6615">
        <v>45787</v>
      </c>
      <c r="S6615" t="s">
        <v>413</v>
      </c>
      <c r="T6615">
        <v>0.79652777777777772</v>
      </c>
      <c r="U6615" t="s">
        <v>40</v>
      </c>
      <c r="V6615" t="s">
        <v>34</v>
      </c>
    </row>
    <row r="6616" spans="1:22" x14ac:dyDescent="0.25">
      <c r="A6616">
        <v>423</v>
      </c>
      <c r="B6616" t="s">
        <v>18288</v>
      </c>
      <c r="C6616" t="s">
        <v>18289</v>
      </c>
      <c r="D6616" t="s">
        <v>43</v>
      </c>
      <c r="E6616">
        <v>100000</v>
      </c>
      <c r="F6616">
        <v>229</v>
      </c>
      <c r="G6616">
        <v>103004</v>
      </c>
      <c r="H6616">
        <v>82135696205</v>
      </c>
      <c r="I6616" t="s">
        <v>18290</v>
      </c>
      <c r="J6616" t="s">
        <v>8061</v>
      </c>
      <c r="K6616" t="s">
        <v>26</v>
      </c>
      <c r="L6616" t="s">
        <v>38</v>
      </c>
      <c r="M6616">
        <v>1.4552000000249299E+17</v>
      </c>
      <c r="N6616" t="s">
        <v>77</v>
      </c>
      <c r="O6616" t="s">
        <v>30</v>
      </c>
      <c r="P6616">
        <v>1030</v>
      </c>
      <c r="Q6616" t="s">
        <v>31</v>
      </c>
      <c r="R6616">
        <v>45787</v>
      </c>
      <c r="S6616" t="s">
        <v>413</v>
      </c>
      <c r="T6616">
        <v>0.7895833333333333</v>
      </c>
      <c r="U6616" t="s">
        <v>90</v>
      </c>
      <c r="V6616" t="s">
        <v>34</v>
      </c>
    </row>
    <row r="6617" spans="1:22" x14ac:dyDescent="0.25">
      <c r="A6617">
        <v>426</v>
      </c>
      <c r="B6617" t="s">
        <v>18294</v>
      </c>
      <c r="C6617" t="s">
        <v>18295</v>
      </c>
      <c r="D6617" t="s">
        <v>43</v>
      </c>
      <c r="E6617">
        <v>100000</v>
      </c>
      <c r="F6617">
        <v>275</v>
      </c>
      <c r="G6617">
        <v>103050</v>
      </c>
      <c r="H6617">
        <v>82393548767</v>
      </c>
      <c r="I6617" t="s">
        <v>18296</v>
      </c>
      <c r="J6617" t="s">
        <v>18297</v>
      </c>
      <c r="K6617" t="s">
        <v>26</v>
      </c>
      <c r="L6617" t="s">
        <v>38</v>
      </c>
      <c r="M6617">
        <v>1.455200000024929E+17</v>
      </c>
      <c r="N6617" t="s">
        <v>77</v>
      </c>
      <c r="O6617" t="s">
        <v>30</v>
      </c>
      <c r="P6617">
        <v>1031</v>
      </c>
      <c r="Q6617" t="s">
        <v>31</v>
      </c>
      <c r="R6617">
        <v>45787</v>
      </c>
      <c r="S6617" t="s">
        <v>413</v>
      </c>
      <c r="T6617">
        <v>0.78055555555555556</v>
      </c>
      <c r="U6617" t="s">
        <v>40</v>
      </c>
      <c r="V6617" t="s">
        <v>34</v>
      </c>
    </row>
    <row r="6618" spans="1:22" x14ac:dyDescent="0.25">
      <c r="A6618">
        <v>432</v>
      </c>
      <c r="B6618" t="s">
        <v>19775</v>
      </c>
      <c r="C6618" t="s">
        <v>19776</v>
      </c>
      <c r="D6618" t="s">
        <v>43</v>
      </c>
      <c r="E6618">
        <v>50000</v>
      </c>
      <c r="F6618">
        <v>332</v>
      </c>
      <c r="G6618">
        <v>53107</v>
      </c>
      <c r="H6618">
        <v>85255326888</v>
      </c>
      <c r="K6618" t="s">
        <v>26</v>
      </c>
      <c r="L6618" t="s">
        <v>38</v>
      </c>
      <c r="M6618">
        <v>1.455200000024928E+17</v>
      </c>
      <c r="N6618" t="s">
        <v>77</v>
      </c>
      <c r="O6618" t="s">
        <v>30</v>
      </c>
      <c r="P6618">
        <v>531</v>
      </c>
      <c r="Q6618" t="s">
        <v>31</v>
      </c>
      <c r="R6618">
        <v>45787</v>
      </c>
      <c r="S6618" t="s">
        <v>413</v>
      </c>
      <c r="T6618">
        <v>0.76527777777777772</v>
      </c>
      <c r="U6618" t="s">
        <v>40</v>
      </c>
      <c r="V6618" t="s">
        <v>34</v>
      </c>
    </row>
    <row r="6619" spans="1:22" x14ac:dyDescent="0.25">
      <c r="A6619">
        <v>436</v>
      </c>
      <c r="B6619" t="s">
        <v>22386</v>
      </c>
      <c r="C6619" t="s">
        <v>22387</v>
      </c>
      <c r="D6619" t="s">
        <v>37</v>
      </c>
      <c r="E6619">
        <v>100000</v>
      </c>
      <c r="F6619">
        <v>386</v>
      </c>
      <c r="G6619">
        <v>103161</v>
      </c>
      <c r="H6619">
        <v>8124519305</v>
      </c>
      <c r="I6619" t="s">
        <v>22388</v>
      </c>
      <c r="J6619" t="s">
        <v>22389</v>
      </c>
      <c r="K6619" t="s">
        <v>26</v>
      </c>
      <c r="L6619" t="s">
        <v>38</v>
      </c>
      <c r="M6619">
        <v>1.4552000000249251E+17</v>
      </c>
      <c r="N6619" t="s">
        <v>77</v>
      </c>
      <c r="O6619" t="s">
        <v>21254</v>
      </c>
      <c r="P6619">
        <v>1032</v>
      </c>
      <c r="Q6619" t="s">
        <v>31</v>
      </c>
      <c r="R6619">
        <v>45787</v>
      </c>
      <c r="S6619" t="s">
        <v>413</v>
      </c>
      <c r="T6619">
        <v>0.71666666666666667</v>
      </c>
      <c r="U6619" t="s">
        <v>40</v>
      </c>
      <c r="V6619" t="s">
        <v>34</v>
      </c>
    </row>
    <row r="6620" spans="1:22" x14ac:dyDescent="0.25">
      <c r="A6620">
        <v>438</v>
      </c>
      <c r="B6620" t="s">
        <v>18315</v>
      </c>
      <c r="C6620" t="s">
        <v>18316</v>
      </c>
      <c r="D6620" t="s">
        <v>24</v>
      </c>
      <c r="E6620">
        <v>50000</v>
      </c>
      <c r="F6620">
        <v>962</v>
      </c>
      <c r="G6620">
        <v>53737</v>
      </c>
      <c r="H6620">
        <v>85240071470</v>
      </c>
      <c r="I6620" t="s">
        <v>18317</v>
      </c>
      <c r="K6620" t="s">
        <v>26</v>
      </c>
      <c r="L6620" t="s">
        <v>38</v>
      </c>
      <c r="M6620">
        <v>1.4552000000249251E+17</v>
      </c>
      <c r="N6620" t="s">
        <v>77</v>
      </c>
      <c r="O6620" t="s">
        <v>30</v>
      </c>
      <c r="P6620">
        <v>537</v>
      </c>
      <c r="Q6620" t="s">
        <v>31</v>
      </c>
      <c r="R6620">
        <v>45787</v>
      </c>
      <c r="S6620" t="s">
        <v>413</v>
      </c>
      <c r="T6620">
        <v>0.70902777777777781</v>
      </c>
      <c r="U6620" t="s">
        <v>33</v>
      </c>
      <c r="V6620" t="s">
        <v>34</v>
      </c>
    </row>
    <row r="6621" spans="1:22" x14ac:dyDescent="0.25">
      <c r="A6621">
        <v>441</v>
      </c>
      <c r="B6621" t="s">
        <v>18323</v>
      </c>
      <c r="C6621" t="s">
        <v>18324</v>
      </c>
      <c r="D6621" t="s">
        <v>37</v>
      </c>
      <c r="E6621">
        <v>50000</v>
      </c>
      <c r="F6621">
        <v>33</v>
      </c>
      <c r="G6621">
        <v>52808</v>
      </c>
      <c r="H6621">
        <v>82333868528</v>
      </c>
      <c r="I6621" t="s">
        <v>18325</v>
      </c>
      <c r="J6621" t="s">
        <v>18326</v>
      </c>
      <c r="K6621" t="s">
        <v>26</v>
      </c>
      <c r="L6621" t="s">
        <v>38</v>
      </c>
      <c r="M6621">
        <v>1.4552000000249242E+17</v>
      </c>
      <c r="N6621" t="s">
        <v>77</v>
      </c>
      <c r="O6621" t="s">
        <v>30</v>
      </c>
      <c r="P6621">
        <v>528</v>
      </c>
      <c r="Q6621" t="s">
        <v>31</v>
      </c>
      <c r="R6621">
        <v>45787</v>
      </c>
      <c r="S6621" t="s">
        <v>413</v>
      </c>
      <c r="T6621">
        <v>0.70347222222222228</v>
      </c>
      <c r="U6621" t="s">
        <v>40</v>
      </c>
      <c r="V6621" t="s">
        <v>34</v>
      </c>
    </row>
    <row r="6622" spans="1:22" x14ac:dyDescent="0.25">
      <c r="A6622">
        <v>445</v>
      </c>
      <c r="B6622" t="s">
        <v>18341</v>
      </c>
      <c r="C6622" t="s">
        <v>104</v>
      </c>
      <c r="D6622" t="s">
        <v>43</v>
      </c>
      <c r="E6622">
        <v>250000</v>
      </c>
      <c r="F6622">
        <v>157</v>
      </c>
      <c r="G6622">
        <v>252932</v>
      </c>
      <c r="H6622">
        <v>85246410221</v>
      </c>
      <c r="J6622" t="s">
        <v>18342</v>
      </c>
      <c r="K6622" t="s">
        <v>26</v>
      </c>
      <c r="L6622" t="s">
        <v>38</v>
      </c>
      <c r="M6622">
        <v>1.4552000000249242E+17</v>
      </c>
      <c r="N6622" t="s">
        <v>77</v>
      </c>
      <c r="O6622" t="s">
        <v>30</v>
      </c>
      <c r="P6622">
        <v>2529</v>
      </c>
      <c r="Q6622" t="s">
        <v>31</v>
      </c>
      <c r="R6622">
        <v>45787</v>
      </c>
      <c r="S6622" t="s">
        <v>413</v>
      </c>
      <c r="T6622">
        <v>0.68263888888888891</v>
      </c>
      <c r="U6622" t="s">
        <v>40</v>
      </c>
      <c r="V6622" t="s">
        <v>34</v>
      </c>
    </row>
    <row r="6623" spans="1:22" x14ac:dyDescent="0.25">
      <c r="A6623">
        <v>448</v>
      </c>
      <c r="B6623" t="s">
        <v>18347</v>
      </c>
      <c r="C6623" t="s">
        <v>18348</v>
      </c>
      <c r="D6623" t="s">
        <v>37</v>
      </c>
      <c r="E6623">
        <v>100000</v>
      </c>
      <c r="F6623">
        <v>378</v>
      </c>
      <c r="G6623">
        <v>103153</v>
      </c>
      <c r="H6623">
        <v>85396342999</v>
      </c>
      <c r="J6623" t="s">
        <v>18349</v>
      </c>
      <c r="K6623" t="s">
        <v>26</v>
      </c>
      <c r="L6623" t="s">
        <v>38</v>
      </c>
      <c r="M6623">
        <v>1.4552000000249219E+17</v>
      </c>
      <c r="N6623" t="s">
        <v>77</v>
      </c>
      <c r="O6623" t="s">
        <v>30</v>
      </c>
      <c r="P6623">
        <v>1032</v>
      </c>
      <c r="Q6623" t="s">
        <v>31</v>
      </c>
      <c r="R6623">
        <v>45787</v>
      </c>
      <c r="S6623" t="s">
        <v>413</v>
      </c>
      <c r="T6623">
        <v>0.66111111111111109</v>
      </c>
      <c r="U6623" t="s">
        <v>40</v>
      </c>
      <c r="V6623" t="s">
        <v>34</v>
      </c>
    </row>
    <row r="6624" spans="1:22" x14ac:dyDescent="0.25">
      <c r="A6624">
        <v>450</v>
      </c>
      <c r="B6624" t="s">
        <v>22395</v>
      </c>
      <c r="C6624" t="s">
        <v>22396</v>
      </c>
      <c r="D6624" t="s">
        <v>37</v>
      </c>
      <c r="E6624">
        <v>100000</v>
      </c>
      <c r="F6624">
        <v>544</v>
      </c>
      <c r="G6624">
        <v>103319</v>
      </c>
      <c r="H6624">
        <v>85295483759</v>
      </c>
      <c r="K6624" t="s">
        <v>26</v>
      </c>
      <c r="L6624" t="s">
        <v>38</v>
      </c>
      <c r="M6624">
        <v>1.4552000000249219E+17</v>
      </c>
      <c r="N6624" t="s">
        <v>77</v>
      </c>
      <c r="O6624" t="s">
        <v>21254</v>
      </c>
      <c r="P6624">
        <v>1033</v>
      </c>
      <c r="Q6624" t="s">
        <v>31</v>
      </c>
      <c r="R6624">
        <v>45787</v>
      </c>
      <c r="S6624" t="s">
        <v>413</v>
      </c>
      <c r="T6624">
        <v>0.65208333333333335</v>
      </c>
      <c r="U6624" t="s">
        <v>40</v>
      </c>
      <c r="V6624" t="s">
        <v>34</v>
      </c>
    </row>
    <row r="6625" spans="1:22" x14ac:dyDescent="0.25">
      <c r="A6625">
        <v>452</v>
      </c>
      <c r="B6625" t="s">
        <v>18352</v>
      </c>
      <c r="C6625" t="s">
        <v>18353</v>
      </c>
      <c r="D6625" t="s">
        <v>37</v>
      </c>
      <c r="E6625">
        <v>100000</v>
      </c>
      <c r="F6625">
        <v>124</v>
      </c>
      <c r="G6625">
        <v>102899</v>
      </c>
      <c r="H6625">
        <v>82315840573</v>
      </c>
      <c r="K6625" t="s">
        <v>26</v>
      </c>
      <c r="L6625" t="s">
        <v>38</v>
      </c>
      <c r="M6625">
        <v>1.4552000000249219E+17</v>
      </c>
      <c r="N6625" t="s">
        <v>77</v>
      </c>
      <c r="O6625" t="s">
        <v>30</v>
      </c>
      <c r="P6625">
        <v>1029</v>
      </c>
      <c r="Q6625" t="s">
        <v>31</v>
      </c>
      <c r="R6625">
        <v>45787</v>
      </c>
      <c r="S6625" t="s">
        <v>413</v>
      </c>
      <c r="T6625">
        <v>0.64652777777777781</v>
      </c>
      <c r="U6625" t="s">
        <v>40</v>
      </c>
      <c r="V6625" t="s">
        <v>34</v>
      </c>
    </row>
    <row r="6626" spans="1:22" x14ac:dyDescent="0.25">
      <c r="A6626">
        <v>457</v>
      </c>
      <c r="B6626" t="s">
        <v>22401</v>
      </c>
      <c r="C6626" t="s">
        <v>22402</v>
      </c>
      <c r="D6626" t="s">
        <v>37</v>
      </c>
      <c r="E6626">
        <v>100000</v>
      </c>
      <c r="F6626">
        <v>424</v>
      </c>
      <c r="G6626">
        <v>103199</v>
      </c>
      <c r="H6626">
        <v>88975223102</v>
      </c>
      <c r="K6626" t="s">
        <v>54</v>
      </c>
      <c r="L6626" t="s">
        <v>38</v>
      </c>
      <c r="M6626">
        <v>1.45520000002492E+17</v>
      </c>
      <c r="N6626" t="s">
        <v>77</v>
      </c>
      <c r="O6626" t="s">
        <v>21254</v>
      </c>
      <c r="P6626">
        <v>1032</v>
      </c>
      <c r="Q6626" t="s">
        <v>31</v>
      </c>
      <c r="R6626">
        <v>45787</v>
      </c>
      <c r="S6626" t="s">
        <v>413</v>
      </c>
      <c r="T6626">
        <v>0.6166666666666667</v>
      </c>
      <c r="U6626" t="s">
        <v>40</v>
      </c>
      <c r="V6626" t="s">
        <v>34</v>
      </c>
    </row>
    <row r="6627" spans="1:22" x14ac:dyDescent="0.25">
      <c r="A6627">
        <v>458</v>
      </c>
      <c r="B6627" t="s">
        <v>22403</v>
      </c>
      <c r="C6627" t="s">
        <v>22404</v>
      </c>
      <c r="D6627" t="s">
        <v>43</v>
      </c>
      <c r="E6627">
        <v>100000</v>
      </c>
      <c r="F6627">
        <v>624</v>
      </c>
      <c r="G6627">
        <v>103399</v>
      </c>
      <c r="H6627">
        <v>85262327660</v>
      </c>
      <c r="K6627" t="s">
        <v>54</v>
      </c>
      <c r="L6627" t="s">
        <v>38</v>
      </c>
      <c r="M6627">
        <v>1.45520000002492E+17</v>
      </c>
      <c r="N6627" t="s">
        <v>77</v>
      </c>
      <c r="O6627" t="s">
        <v>21254</v>
      </c>
      <c r="P6627">
        <v>1034</v>
      </c>
      <c r="Q6627" t="s">
        <v>31</v>
      </c>
      <c r="R6627">
        <v>45787</v>
      </c>
      <c r="S6627" t="s">
        <v>413</v>
      </c>
      <c r="T6627">
        <v>0.61458333333333337</v>
      </c>
      <c r="U6627" t="s">
        <v>40</v>
      </c>
      <c r="V6627" t="s">
        <v>34</v>
      </c>
    </row>
    <row r="6628" spans="1:22" x14ac:dyDescent="0.25">
      <c r="A6628">
        <v>460</v>
      </c>
      <c r="B6628" t="s">
        <v>18367</v>
      </c>
      <c r="C6628" t="s">
        <v>18368</v>
      </c>
      <c r="D6628" t="s">
        <v>43</v>
      </c>
      <c r="E6628">
        <v>50000</v>
      </c>
      <c r="F6628">
        <v>779</v>
      </c>
      <c r="G6628">
        <v>53554</v>
      </c>
      <c r="H6628">
        <v>81947215999</v>
      </c>
      <c r="I6628" t="s">
        <v>18369</v>
      </c>
      <c r="J6628" t="s">
        <v>18370</v>
      </c>
      <c r="K6628" t="s">
        <v>26</v>
      </c>
      <c r="L6628" t="s">
        <v>38</v>
      </c>
      <c r="M6628">
        <v>1.4552000000249181E+17</v>
      </c>
      <c r="N6628" t="s">
        <v>77</v>
      </c>
      <c r="O6628" t="s">
        <v>30</v>
      </c>
      <c r="P6628">
        <v>536</v>
      </c>
      <c r="Q6628" t="s">
        <v>31</v>
      </c>
      <c r="R6628">
        <v>45787</v>
      </c>
      <c r="S6628" t="s">
        <v>413</v>
      </c>
      <c r="T6628">
        <v>0.59305555555555556</v>
      </c>
      <c r="U6628" t="s">
        <v>40</v>
      </c>
      <c r="V6628" t="s">
        <v>34</v>
      </c>
    </row>
    <row r="6629" spans="1:22" x14ac:dyDescent="0.25">
      <c r="A6629">
        <v>467</v>
      </c>
      <c r="B6629" t="s">
        <v>18388</v>
      </c>
      <c r="C6629" t="s">
        <v>18389</v>
      </c>
      <c r="D6629" t="s">
        <v>37</v>
      </c>
      <c r="E6629">
        <v>50000</v>
      </c>
      <c r="F6629">
        <v>326</v>
      </c>
      <c r="G6629">
        <v>53101</v>
      </c>
      <c r="H6629">
        <v>81260095508</v>
      </c>
      <c r="K6629" t="s">
        <v>54</v>
      </c>
      <c r="L6629" t="s">
        <v>38</v>
      </c>
      <c r="M6629">
        <v>1.455200000024913E+17</v>
      </c>
      <c r="N6629" t="s">
        <v>77</v>
      </c>
      <c r="O6629" t="s">
        <v>30</v>
      </c>
      <c r="P6629">
        <v>531</v>
      </c>
      <c r="Q6629" t="s">
        <v>31</v>
      </c>
      <c r="R6629">
        <v>45787</v>
      </c>
      <c r="S6629" t="s">
        <v>413</v>
      </c>
      <c r="T6629">
        <v>0.48819444444444443</v>
      </c>
      <c r="U6629" t="s">
        <v>40</v>
      </c>
      <c r="V6629" t="s">
        <v>34</v>
      </c>
    </row>
    <row r="6630" spans="1:22" x14ac:dyDescent="0.25">
      <c r="A6630">
        <v>468</v>
      </c>
      <c r="B6630" t="s">
        <v>22405</v>
      </c>
      <c r="C6630" t="s">
        <v>22406</v>
      </c>
      <c r="D6630" t="s">
        <v>37</v>
      </c>
      <c r="E6630">
        <v>50000</v>
      </c>
      <c r="F6630">
        <v>454</v>
      </c>
      <c r="G6630">
        <v>53229</v>
      </c>
      <c r="H6630">
        <v>81294319262</v>
      </c>
      <c r="I6630" t="s">
        <v>22407</v>
      </c>
      <c r="J6630" t="s">
        <v>22408</v>
      </c>
      <c r="K6630" t="s">
        <v>26</v>
      </c>
      <c r="L6630" t="s">
        <v>38</v>
      </c>
      <c r="M6630">
        <v>1.455200000024912E+17</v>
      </c>
      <c r="N6630" t="s">
        <v>77</v>
      </c>
      <c r="O6630" t="s">
        <v>21254</v>
      </c>
      <c r="P6630">
        <v>532</v>
      </c>
      <c r="Q6630" t="s">
        <v>31</v>
      </c>
      <c r="R6630">
        <v>45787</v>
      </c>
      <c r="S6630" t="s">
        <v>413</v>
      </c>
      <c r="T6630">
        <v>0.47638888888888886</v>
      </c>
      <c r="U6630" t="s">
        <v>40</v>
      </c>
      <c r="V6630" t="s">
        <v>34</v>
      </c>
    </row>
    <row r="6631" spans="1:22" x14ac:dyDescent="0.25">
      <c r="A6631">
        <v>469</v>
      </c>
      <c r="B6631" t="s">
        <v>18390</v>
      </c>
      <c r="C6631" t="s">
        <v>18391</v>
      </c>
      <c r="D6631" t="s">
        <v>24</v>
      </c>
      <c r="E6631">
        <v>50000</v>
      </c>
      <c r="F6631">
        <v>808</v>
      </c>
      <c r="G6631">
        <v>53583</v>
      </c>
      <c r="H6631">
        <v>82269108567</v>
      </c>
      <c r="I6631" t="s">
        <v>18392</v>
      </c>
      <c r="J6631" t="s">
        <v>18393</v>
      </c>
      <c r="K6631" t="s">
        <v>26</v>
      </c>
      <c r="L6631" t="s">
        <v>38</v>
      </c>
      <c r="M6631">
        <v>1.455200000024912E+17</v>
      </c>
      <c r="N6631" t="s">
        <v>77</v>
      </c>
      <c r="O6631" t="s">
        <v>30</v>
      </c>
      <c r="P6631">
        <v>536</v>
      </c>
      <c r="Q6631" t="s">
        <v>31</v>
      </c>
      <c r="R6631">
        <v>45787</v>
      </c>
      <c r="S6631" t="s">
        <v>413</v>
      </c>
      <c r="T6631">
        <v>0.47638888888888886</v>
      </c>
      <c r="U6631" t="s">
        <v>33</v>
      </c>
      <c r="V6631" t="s">
        <v>34</v>
      </c>
    </row>
    <row r="6632" spans="1:22" x14ac:dyDescent="0.25">
      <c r="A6632">
        <v>476</v>
      </c>
      <c r="B6632" t="s">
        <v>18405</v>
      </c>
      <c r="C6632" t="s">
        <v>18406</v>
      </c>
      <c r="D6632" t="s">
        <v>37</v>
      </c>
      <c r="E6632">
        <v>500000</v>
      </c>
      <c r="F6632">
        <v>114</v>
      </c>
      <c r="G6632">
        <v>502889</v>
      </c>
      <c r="H6632">
        <v>85751152006</v>
      </c>
      <c r="K6632" t="s">
        <v>26</v>
      </c>
      <c r="L6632" t="s">
        <v>38</v>
      </c>
      <c r="M6632">
        <v>1.4552000000249101E+17</v>
      </c>
      <c r="N6632" t="s">
        <v>77</v>
      </c>
      <c r="O6632" t="s">
        <v>30</v>
      </c>
      <c r="P6632">
        <v>5029</v>
      </c>
      <c r="Q6632" t="s">
        <v>31</v>
      </c>
      <c r="R6632">
        <v>45787</v>
      </c>
      <c r="S6632" t="s">
        <v>413</v>
      </c>
      <c r="T6632">
        <v>0.44236111111111109</v>
      </c>
    </row>
    <row r="6633" spans="1:22" x14ac:dyDescent="0.25">
      <c r="A6633">
        <v>478</v>
      </c>
      <c r="B6633" t="s">
        <v>18411</v>
      </c>
      <c r="C6633" t="s">
        <v>6601</v>
      </c>
      <c r="D6633" t="s">
        <v>37</v>
      </c>
      <c r="E6633">
        <v>50000</v>
      </c>
      <c r="F6633">
        <v>160</v>
      </c>
      <c r="G6633">
        <v>52935</v>
      </c>
      <c r="H6633">
        <v>81386711002</v>
      </c>
      <c r="J6633" t="s">
        <v>18412</v>
      </c>
      <c r="K6633" t="s">
        <v>54</v>
      </c>
      <c r="L6633" t="s">
        <v>38</v>
      </c>
      <c r="M6633">
        <v>1.4552000000249091E+17</v>
      </c>
      <c r="N6633" t="s">
        <v>77</v>
      </c>
      <c r="O6633" t="s">
        <v>30</v>
      </c>
      <c r="P6633">
        <v>529</v>
      </c>
      <c r="Q6633" t="s">
        <v>31</v>
      </c>
      <c r="R6633">
        <v>45787</v>
      </c>
      <c r="S6633" t="s">
        <v>413</v>
      </c>
      <c r="T6633">
        <v>0.42430555555555555</v>
      </c>
      <c r="U6633" t="s">
        <v>33</v>
      </c>
      <c r="V6633" t="s">
        <v>34</v>
      </c>
    </row>
    <row r="6634" spans="1:22" x14ac:dyDescent="0.25">
      <c r="A6634">
        <v>482</v>
      </c>
      <c r="B6634" t="s">
        <v>17149</v>
      </c>
      <c r="C6634" t="s">
        <v>17150</v>
      </c>
      <c r="D6634" t="s">
        <v>43</v>
      </c>
      <c r="E6634">
        <v>100000</v>
      </c>
      <c r="F6634">
        <v>615</v>
      </c>
      <c r="G6634">
        <v>103390</v>
      </c>
      <c r="H6634">
        <v>82175433511</v>
      </c>
      <c r="I6634" t="s">
        <v>17151</v>
      </c>
      <c r="J6634" t="s">
        <v>17152</v>
      </c>
      <c r="K6634" t="s">
        <v>26</v>
      </c>
      <c r="L6634" t="s">
        <v>38</v>
      </c>
      <c r="M6634">
        <v>1.4552000000249069E+17</v>
      </c>
      <c r="N6634" t="s">
        <v>77</v>
      </c>
      <c r="O6634" t="s">
        <v>30</v>
      </c>
      <c r="P6634">
        <v>1034</v>
      </c>
      <c r="Q6634" t="s">
        <v>31</v>
      </c>
      <c r="R6634">
        <v>45787</v>
      </c>
      <c r="S6634" t="s">
        <v>413</v>
      </c>
      <c r="T6634">
        <v>0.38541666666666669</v>
      </c>
      <c r="U6634" t="s">
        <v>40</v>
      </c>
      <c r="V6634" t="s">
        <v>34</v>
      </c>
    </row>
    <row r="6635" spans="1:22" x14ac:dyDescent="0.25">
      <c r="A6635">
        <v>485</v>
      </c>
      <c r="B6635" t="s">
        <v>22413</v>
      </c>
      <c r="C6635" t="s">
        <v>22414</v>
      </c>
      <c r="D6635" t="s">
        <v>37</v>
      </c>
      <c r="E6635">
        <v>100000</v>
      </c>
      <c r="F6635">
        <v>476</v>
      </c>
      <c r="G6635">
        <v>103251</v>
      </c>
      <c r="H6635">
        <v>81230184635</v>
      </c>
      <c r="K6635" t="s">
        <v>54</v>
      </c>
      <c r="L6635" t="s">
        <v>38</v>
      </c>
      <c r="M6635">
        <v>1.455200000024903E+17</v>
      </c>
      <c r="N6635" t="s">
        <v>77</v>
      </c>
      <c r="O6635" t="s">
        <v>21254</v>
      </c>
      <c r="P6635">
        <v>1033</v>
      </c>
      <c r="Q6635" t="s">
        <v>31</v>
      </c>
      <c r="R6635">
        <v>45787</v>
      </c>
      <c r="S6635" t="s">
        <v>413</v>
      </c>
      <c r="T6635">
        <v>0.3125</v>
      </c>
      <c r="U6635" t="s">
        <v>40</v>
      </c>
      <c r="V6635" t="s">
        <v>34</v>
      </c>
    </row>
    <row r="6636" spans="1:22" x14ac:dyDescent="0.25">
      <c r="A6636">
        <v>486</v>
      </c>
      <c r="B6636" t="s">
        <v>17155</v>
      </c>
      <c r="C6636" t="s">
        <v>17156</v>
      </c>
      <c r="D6636" t="s">
        <v>43</v>
      </c>
      <c r="E6636">
        <v>100000</v>
      </c>
      <c r="F6636">
        <v>791</v>
      </c>
      <c r="G6636">
        <v>103566</v>
      </c>
      <c r="H6636">
        <v>81356030559</v>
      </c>
      <c r="K6636" t="s">
        <v>26</v>
      </c>
      <c r="L6636" t="s">
        <v>38</v>
      </c>
      <c r="M6636">
        <v>1.455200000024903E+17</v>
      </c>
      <c r="N6636" t="s">
        <v>77</v>
      </c>
      <c r="O6636" t="s">
        <v>30</v>
      </c>
      <c r="P6636">
        <v>1036</v>
      </c>
      <c r="Q6636" t="s">
        <v>31</v>
      </c>
      <c r="R6636">
        <v>45787</v>
      </c>
      <c r="S6636" t="s">
        <v>413</v>
      </c>
      <c r="T6636">
        <v>0.30972222222222223</v>
      </c>
      <c r="U6636" t="s">
        <v>40</v>
      </c>
      <c r="V6636" t="s">
        <v>34</v>
      </c>
    </row>
    <row r="6637" spans="1:22" x14ac:dyDescent="0.25">
      <c r="A6637">
        <v>506</v>
      </c>
      <c r="B6637" t="s">
        <v>17202</v>
      </c>
      <c r="C6637" t="s">
        <v>17203</v>
      </c>
      <c r="D6637" t="s">
        <v>37</v>
      </c>
      <c r="E6637">
        <v>50000</v>
      </c>
      <c r="F6637">
        <v>179</v>
      </c>
      <c r="G6637">
        <v>52954</v>
      </c>
      <c r="H6637">
        <v>81227333283</v>
      </c>
      <c r="K6637" t="s">
        <v>54</v>
      </c>
      <c r="L6637" t="s">
        <v>38</v>
      </c>
      <c r="M6637">
        <v>1.4552000000248979E+17</v>
      </c>
      <c r="N6637" t="s">
        <v>77</v>
      </c>
      <c r="O6637" t="s">
        <v>30</v>
      </c>
      <c r="P6637">
        <v>530</v>
      </c>
      <c r="Q6637" t="s">
        <v>31</v>
      </c>
      <c r="R6637">
        <v>45787</v>
      </c>
      <c r="S6637" t="s">
        <v>413</v>
      </c>
      <c r="T6637">
        <v>0.21319444444444444</v>
      </c>
      <c r="U6637" t="s">
        <v>33</v>
      </c>
      <c r="V6637" t="s">
        <v>34</v>
      </c>
    </row>
    <row r="6638" spans="1:22" x14ac:dyDescent="0.25">
      <c r="A6638">
        <v>513</v>
      </c>
      <c r="B6638" t="s">
        <v>17221</v>
      </c>
      <c r="C6638" t="s">
        <v>17222</v>
      </c>
      <c r="D6638" t="s">
        <v>43</v>
      </c>
      <c r="E6638">
        <v>100000</v>
      </c>
      <c r="F6638">
        <v>496</v>
      </c>
      <c r="G6638">
        <v>103271</v>
      </c>
      <c r="H6638">
        <v>82129971844</v>
      </c>
      <c r="K6638" t="s">
        <v>26</v>
      </c>
      <c r="L6638" t="s">
        <v>38</v>
      </c>
      <c r="M6638">
        <v>1.455200000024895E+17</v>
      </c>
      <c r="N6638" t="s">
        <v>77</v>
      </c>
      <c r="O6638" t="s">
        <v>30</v>
      </c>
      <c r="P6638">
        <v>1033</v>
      </c>
      <c r="Q6638" t="s">
        <v>31</v>
      </c>
      <c r="R6638">
        <v>45787</v>
      </c>
      <c r="S6638" t="s">
        <v>413</v>
      </c>
      <c r="T6638">
        <v>0.15486111111111112</v>
      </c>
      <c r="U6638" t="s">
        <v>33</v>
      </c>
      <c r="V6638" t="s">
        <v>34</v>
      </c>
    </row>
    <row r="6639" spans="1:22" x14ac:dyDescent="0.25">
      <c r="A6639">
        <v>515</v>
      </c>
      <c r="B6639" t="s">
        <v>17225</v>
      </c>
      <c r="C6639" t="s">
        <v>17226</v>
      </c>
      <c r="D6639" t="s">
        <v>37</v>
      </c>
      <c r="E6639">
        <v>50000</v>
      </c>
      <c r="F6639">
        <v>331</v>
      </c>
      <c r="G6639">
        <v>53106</v>
      </c>
      <c r="H6639">
        <v>81808181631</v>
      </c>
      <c r="I6639" t="s">
        <v>17227</v>
      </c>
      <c r="J6639" t="s">
        <v>2699</v>
      </c>
      <c r="K6639" t="s">
        <v>26</v>
      </c>
      <c r="L6639" t="s">
        <v>38</v>
      </c>
      <c r="M6639">
        <v>1.4552000000248941E+17</v>
      </c>
      <c r="N6639" t="s">
        <v>77</v>
      </c>
      <c r="O6639" t="s">
        <v>30</v>
      </c>
      <c r="P6639">
        <v>531</v>
      </c>
      <c r="Q6639" t="s">
        <v>31</v>
      </c>
      <c r="R6639">
        <v>45787</v>
      </c>
      <c r="S6639" t="s">
        <v>413</v>
      </c>
      <c r="T6639">
        <v>0.12430555555555556</v>
      </c>
      <c r="U6639" t="s">
        <v>40</v>
      </c>
      <c r="V6639" t="s">
        <v>34</v>
      </c>
    </row>
    <row r="6640" spans="1:22" x14ac:dyDescent="0.25">
      <c r="A6640">
        <v>519</v>
      </c>
      <c r="B6640" t="s">
        <v>17233</v>
      </c>
      <c r="C6640" t="s">
        <v>104</v>
      </c>
      <c r="D6640" t="s">
        <v>24</v>
      </c>
      <c r="E6640">
        <v>50000</v>
      </c>
      <c r="F6640">
        <v>441</v>
      </c>
      <c r="G6640">
        <v>53216</v>
      </c>
      <c r="H6640">
        <v>85886918529</v>
      </c>
      <c r="I6640" t="s">
        <v>17234</v>
      </c>
      <c r="J6640" t="s">
        <v>17235</v>
      </c>
      <c r="K6640" t="s">
        <v>54</v>
      </c>
      <c r="L6640" t="s">
        <v>38</v>
      </c>
      <c r="M6640">
        <v>1.4552000000248922E+17</v>
      </c>
      <c r="N6640" t="s">
        <v>77</v>
      </c>
      <c r="O6640" t="s">
        <v>30</v>
      </c>
      <c r="P6640">
        <v>532</v>
      </c>
      <c r="Q6640" t="s">
        <v>31</v>
      </c>
      <c r="R6640">
        <v>45787</v>
      </c>
      <c r="S6640" t="s">
        <v>413</v>
      </c>
      <c r="T6640">
        <v>1.1805555555555555E-2</v>
      </c>
      <c r="U6640" t="s">
        <v>40</v>
      </c>
      <c r="V6640" t="s">
        <v>34</v>
      </c>
    </row>
    <row r="6641" spans="1:22" x14ac:dyDescent="0.25">
      <c r="A6641">
        <v>524</v>
      </c>
      <c r="B6641" t="s">
        <v>17248</v>
      </c>
      <c r="C6641" t="s">
        <v>529</v>
      </c>
      <c r="D6641" t="s">
        <v>37</v>
      </c>
      <c r="E6641">
        <v>500000</v>
      </c>
      <c r="F6641">
        <v>519</v>
      </c>
      <c r="G6641">
        <v>503294</v>
      </c>
      <c r="H6641">
        <v>81236618094</v>
      </c>
      <c r="J6641" t="s">
        <v>3722</v>
      </c>
      <c r="K6641" t="s">
        <v>26</v>
      </c>
      <c r="L6641" t="s">
        <v>38</v>
      </c>
      <c r="M6641">
        <v>1.455200000024889E+17</v>
      </c>
      <c r="N6641" t="s">
        <v>77</v>
      </c>
      <c r="O6641" t="s">
        <v>30</v>
      </c>
      <c r="P6641">
        <v>5033</v>
      </c>
      <c r="Q6641" t="s">
        <v>31</v>
      </c>
      <c r="R6641">
        <v>45786</v>
      </c>
      <c r="S6641" t="s">
        <v>399</v>
      </c>
      <c r="T6641">
        <v>0.97152777777777777</v>
      </c>
      <c r="U6641" t="s">
        <v>40</v>
      </c>
      <c r="V6641" t="s">
        <v>34</v>
      </c>
    </row>
    <row r="6642" spans="1:22" x14ac:dyDescent="0.25">
      <c r="A6642">
        <v>525</v>
      </c>
      <c r="B6642" t="s">
        <v>17249</v>
      </c>
      <c r="C6642" t="s">
        <v>17250</v>
      </c>
      <c r="D6642" t="s">
        <v>43</v>
      </c>
      <c r="E6642">
        <v>100000</v>
      </c>
      <c r="F6642">
        <v>918</v>
      </c>
      <c r="G6642">
        <v>103693</v>
      </c>
      <c r="H6642">
        <v>85384292243</v>
      </c>
      <c r="J6642" t="s">
        <v>17251</v>
      </c>
      <c r="K6642" t="s">
        <v>26</v>
      </c>
      <c r="L6642" t="s">
        <v>38</v>
      </c>
      <c r="M6642">
        <v>1.455200000024889E+17</v>
      </c>
      <c r="N6642" t="s">
        <v>77</v>
      </c>
      <c r="O6642" t="s">
        <v>30</v>
      </c>
      <c r="P6642">
        <v>1037</v>
      </c>
      <c r="Q6642" t="s">
        <v>31</v>
      </c>
      <c r="R6642">
        <v>45786</v>
      </c>
      <c r="S6642" t="s">
        <v>399</v>
      </c>
      <c r="T6642">
        <v>0.96875</v>
      </c>
      <c r="U6642" t="s">
        <v>40</v>
      </c>
      <c r="V6642" t="s">
        <v>34</v>
      </c>
    </row>
    <row r="6643" spans="1:22" x14ac:dyDescent="0.25">
      <c r="A6643">
        <v>529</v>
      </c>
      <c r="B6643" t="s">
        <v>22415</v>
      </c>
      <c r="C6643" t="s">
        <v>22416</v>
      </c>
      <c r="D6643" t="s">
        <v>37</v>
      </c>
      <c r="E6643">
        <v>100000</v>
      </c>
      <c r="F6643">
        <v>961</v>
      </c>
      <c r="G6643">
        <v>103736</v>
      </c>
      <c r="H6643">
        <v>82226098157</v>
      </c>
      <c r="K6643" t="s">
        <v>26</v>
      </c>
      <c r="L6643" t="s">
        <v>38</v>
      </c>
      <c r="M6643">
        <v>1.455200000024887E+17</v>
      </c>
      <c r="N6643" t="s">
        <v>77</v>
      </c>
      <c r="O6643" t="s">
        <v>21254</v>
      </c>
      <c r="P6643">
        <v>1037</v>
      </c>
      <c r="Q6643" t="s">
        <v>31</v>
      </c>
      <c r="R6643">
        <v>45786</v>
      </c>
      <c r="S6643" t="s">
        <v>399</v>
      </c>
      <c r="T6643">
        <v>0.9506944444444444</v>
      </c>
      <c r="U6643" t="s">
        <v>40</v>
      </c>
      <c r="V6643" t="s">
        <v>34</v>
      </c>
    </row>
    <row r="6644" spans="1:22" x14ac:dyDescent="0.25">
      <c r="A6644">
        <v>532</v>
      </c>
      <c r="B6644" t="s">
        <v>17262</v>
      </c>
      <c r="C6644" t="s">
        <v>17263</v>
      </c>
      <c r="D6644" t="s">
        <v>37</v>
      </c>
      <c r="E6644">
        <v>100000</v>
      </c>
      <c r="F6644">
        <v>587</v>
      </c>
      <c r="G6644">
        <v>103362</v>
      </c>
      <c r="H6644">
        <v>85793103117</v>
      </c>
      <c r="I6644" t="s">
        <v>17264</v>
      </c>
      <c r="K6644" t="s">
        <v>26</v>
      </c>
      <c r="L6644" t="s">
        <v>38</v>
      </c>
      <c r="M6644">
        <v>1.4552000000248851E+17</v>
      </c>
      <c r="N6644" t="s">
        <v>77</v>
      </c>
      <c r="O6644" t="s">
        <v>30</v>
      </c>
      <c r="P6644">
        <v>1034</v>
      </c>
      <c r="Q6644" t="s">
        <v>31</v>
      </c>
      <c r="R6644">
        <v>45786</v>
      </c>
      <c r="S6644" t="s">
        <v>399</v>
      </c>
      <c r="T6644">
        <v>0.92986111111111114</v>
      </c>
      <c r="U6644" t="s">
        <v>40</v>
      </c>
      <c r="V6644" t="s">
        <v>34</v>
      </c>
    </row>
    <row r="6645" spans="1:22" x14ac:dyDescent="0.25">
      <c r="A6645">
        <v>536</v>
      </c>
      <c r="B6645" t="s">
        <v>19382</v>
      </c>
      <c r="C6645" t="s">
        <v>19383</v>
      </c>
      <c r="D6645" t="s">
        <v>43</v>
      </c>
      <c r="E6645">
        <v>100000</v>
      </c>
      <c r="F6645">
        <v>726</v>
      </c>
      <c r="G6645">
        <v>100000</v>
      </c>
      <c r="H6645">
        <v>85276763681</v>
      </c>
      <c r="J6645" t="s">
        <v>19384</v>
      </c>
      <c r="K6645" t="s">
        <v>54</v>
      </c>
      <c r="L6645" t="s">
        <v>38</v>
      </c>
      <c r="M6645">
        <v>1.4552000000248838E+17</v>
      </c>
      <c r="N6645" t="s">
        <v>77</v>
      </c>
      <c r="O6645" t="s">
        <v>30</v>
      </c>
      <c r="P6645">
        <v>1035</v>
      </c>
      <c r="Q6645" t="s">
        <v>31</v>
      </c>
      <c r="R6645">
        <v>45786</v>
      </c>
      <c r="S6645" t="s">
        <v>399</v>
      </c>
      <c r="T6645">
        <v>0.91874999999999996</v>
      </c>
      <c r="U6645" t="s">
        <v>40</v>
      </c>
      <c r="V6645" t="s">
        <v>34</v>
      </c>
    </row>
    <row r="6646" spans="1:22" x14ac:dyDescent="0.25">
      <c r="A6646">
        <v>537</v>
      </c>
      <c r="B6646" t="s">
        <v>22419</v>
      </c>
      <c r="C6646" t="s">
        <v>104</v>
      </c>
      <c r="D6646" t="s">
        <v>43</v>
      </c>
      <c r="E6646">
        <v>100000</v>
      </c>
      <c r="F6646">
        <v>112</v>
      </c>
      <c r="G6646">
        <v>102887</v>
      </c>
      <c r="H6646">
        <v>85656456384</v>
      </c>
      <c r="K6646" t="s">
        <v>26</v>
      </c>
      <c r="L6646" t="s">
        <v>38</v>
      </c>
      <c r="M6646">
        <v>1.4552000000248838E+17</v>
      </c>
      <c r="N6646" t="s">
        <v>77</v>
      </c>
      <c r="O6646" t="s">
        <v>21254</v>
      </c>
      <c r="P6646">
        <v>1029</v>
      </c>
      <c r="Q6646" t="s">
        <v>31</v>
      </c>
      <c r="R6646">
        <v>45786</v>
      </c>
      <c r="S6646" t="s">
        <v>399</v>
      </c>
      <c r="T6646">
        <v>0.9145833333333333</v>
      </c>
      <c r="U6646" t="s">
        <v>40</v>
      </c>
      <c r="V6646" t="s">
        <v>34</v>
      </c>
    </row>
    <row r="6647" spans="1:22" x14ac:dyDescent="0.25">
      <c r="A6647">
        <v>539</v>
      </c>
      <c r="B6647" t="s">
        <v>19086</v>
      </c>
      <c r="C6647" t="s">
        <v>19087</v>
      </c>
      <c r="D6647" t="s">
        <v>43</v>
      </c>
      <c r="E6647">
        <v>250000</v>
      </c>
      <c r="F6647">
        <v>822</v>
      </c>
      <c r="G6647">
        <v>253597</v>
      </c>
      <c r="H6647">
        <v>8156907576</v>
      </c>
      <c r="I6647" t="s">
        <v>19088</v>
      </c>
      <c r="J6647" t="s">
        <v>19089</v>
      </c>
      <c r="K6647" t="s">
        <v>26</v>
      </c>
      <c r="L6647" t="s">
        <v>38</v>
      </c>
      <c r="M6647">
        <v>1.4552000000248829E+17</v>
      </c>
      <c r="N6647" t="s">
        <v>77</v>
      </c>
      <c r="O6647" t="s">
        <v>30</v>
      </c>
      <c r="P6647">
        <v>2536</v>
      </c>
      <c r="Q6647" t="s">
        <v>31</v>
      </c>
      <c r="R6647">
        <v>45786</v>
      </c>
      <c r="S6647" t="s">
        <v>399</v>
      </c>
      <c r="T6647">
        <v>0.90347222222222223</v>
      </c>
      <c r="U6647" t="s">
        <v>40</v>
      </c>
      <c r="V6647" t="s">
        <v>34</v>
      </c>
    </row>
    <row r="6648" spans="1:22" x14ac:dyDescent="0.25">
      <c r="A6648">
        <v>541</v>
      </c>
      <c r="B6648" t="s">
        <v>22420</v>
      </c>
      <c r="C6648" t="s">
        <v>79</v>
      </c>
      <c r="D6648" t="s">
        <v>37</v>
      </c>
      <c r="E6648">
        <v>100000</v>
      </c>
      <c r="F6648">
        <v>989</v>
      </c>
      <c r="G6648">
        <v>103764</v>
      </c>
      <c r="H6648">
        <v>81365296788</v>
      </c>
      <c r="J6648" t="s">
        <v>22421</v>
      </c>
      <c r="K6648" t="s">
        <v>26</v>
      </c>
      <c r="L6648" t="s">
        <v>38</v>
      </c>
      <c r="M6648">
        <v>1.4552000000248819E+17</v>
      </c>
      <c r="N6648" t="s">
        <v>77</v>
      </c>
      <c r="O6648" t="s">
        <v>21254</v>
      </c>
      <c r="P6648">
        <v>1038</v>
      </c>
      <c r="Q6648" t="s">
        <v>31</v>
      </c>
      <c r="R6648">
        <v>45786</v>
      </c>
      <c r="S6648" t="s">
        <v>399</v>
      </c>
      <c r="T6648">
        <v>0.9</v>
      </c>
      <c r="U6648" t="s">
        <v>40</v>
      </c>
      <c r="V6648" t="s">
        <v>34</v>
      </c>
    </row>
    <row r="6649" spans="1:22" x14ac:dyDescent="0.25">
      <c r="A6649">
        <v>542</v>
      </c>
      <c r="B6649" t="s">
        <v>22422</v>
      </c>
      <c r="C6649" t="s">
        <v>22423</v>
      </c>
      <c r="D6649" t="s">
        <v>43</v>
      </c>
      <c r="E6649">
        <v>100000</v>
      </c>
      <c r="F6649">
        <v>402</v>
      </c>
      <c r="G6649">
        <v>100000</v>
      </c>
      <c r="H6649">
        <v>81253595912</v>
      </c>
      <c r="J6649" t="s">
        <v>22424</v>
      </c>
      <c r="K6649" t="s">
        <v>54</v>
      </c>
      <c r="L6649" t="s">
        <v>38</v>
      </c>
      <c r="M6649">
        <v>1.4552000000248819E+17</v>
      </c>
      <c r="N6649" t="s">
        <v>77</v>
      </c>
      <c r="O6649" t="s">
        <v>21254</v>
      </c>
      <c r="P6649">
        <v>1032</v>
      </c>
      <c r="Q6649" t="s">
        <v>31</v>
      </c>
      <c r="R6649">
        <v>45786</v>
      </c>
      <c r="S6649" t="s">
        <v>399</v>
      </c>
      <c r="T6649">
        <v>0.8979166666666667</v>
      </c>
      <c r="U6649" t="s">
        <v>33</v>
      </c>
      <c r="V6649" t="s">
        <v>34</v>
      </c>
    </row>
    <row r="6650" spans="1:22" x14ac:dyDescent="0.25">
      <c r="A6650">
        <v>544</v>
      </c>
      <c r="B6650" t="s">
        <v>17276</v>
      </c>
      <c r="C6650" t="s">
        <v>79</v>
      </c>
      <c r="D6650" t="s">
        <v>37</v>
      </c>
      <c r="E6650">
        <v>100000</v>
      </c>
      <c r="F6650">
        <v>867</v>
      </c>
      <c r="G6650">
        <v>103642</v>
      </c>
      <c r="H6650">
        <v>81342695301</v>
      </c>
      <c r="I6650" t="s">
        <v>17277</v>
      </c>
      <c r="J6650" t="s">
        <v>17278</v>
      </c>
      <c r="K6650" t="s">
        <v>26</v>
      </c>
      <c r="L6650" t="s">
        <v>38</v>
      </c>
      <c r="M6650">
        <v>1.4552000000248819E+17</v>
      </c>
      <c r="N6650" t="s">
        <v>77</v>
      </c>
      <c r="O6650" t="s">
        <v>30</v>
      </c>
      <c r="P6650">
        <v>1036</v>
      </c>
      <c r="Q6650" t="s">
        <v>31</v>
      </c>
      <c r="R6650">
        <v>45786</v>
      </c>
      <c r="S6650" t="s">
        <v>399</v>
      </c>
      <c r="T6650">
        <v>0.89513888888888893</v>
      </c>
      <c r="U6650" t="s">
        <v>40</v>
      </c>
      <c r="V6650" t="s">
        <v>34</v>
      </c>
    </row>
    <row r="6651" spans="1:22" x14ac:dyDescent="0.25">
      <c r="A6651">
        <v>546</v>
      </c>
      <c r="B6651" t="s">
        <v>19090</v>
      </c>
      <c r="C6651" t="s">
        <v>19091</v>
      </c>
      <c r="D6651" t="s">
        <v>37</v>
      </c>
      <c r="E6651">
        <v>100000</v>
      </c>
      <c r="F6651">
        <v>143</v>
      </c>
      <c r="G6651">
        <v>102988</v>
      </c>
      <c r="H6651">
        <v>81214717619</v>
      </c>
      <c r="J6651" t="s">
        <v>19092</v>
      </c>
      <c r="K6651" t="s">
        <v>26</v>
      </c>
      <c r="L6651" t="s">
        <v>38</v>
      </c>
      <c r="M6651">
        <v>1.455200000024881E+17</v>
      </c>
      <c r="N6651" t="s">
        <v>77</v>
      </c>
      <c r="O6651" t="s">
        <v>30</v>
      </c>
      <c r="P6651">
        <v>1029</v>
      </c>
      <c r="Q6651" t="s">
        <v>31</v>
      </c>
      <c r="R6651">
        <v>45786</v>
      </c>
      <c r="S6651" t="s">
        <v>399</v>
      </c>
      <c r="T6651">
        <v>0.89236111111111116</v>
      </c>
      <c r="U6651" t="s">
        <v>40</v>
      </c>
      <c r="V6651" t="s">
        <v>34</v>
      </c>
    </row>
    <row r="6652" spans="1:22" x14ac:dyDescent="0.25">
      <c r="A6652">
        <v>548</v>
      </c>
      <c r="B6652" t="s">
        <v>22432</v>
      </c>
      <c r="C6652" t="s">
        <v>22433</v>
      </c>
      <c r="D6652" t="s">
        <v>37</v>
      </c>
      <c r="E6652">
        <v>100000</v>
      </c>
      <c r="F6652">
        <v>488</v>
      </c>
      <c r="G6652">
        <v>103263</v>
      </c>
      <c r="H6652">
        <v>85266622292</v>
      </c>
      <c r="J6652" t="s">
        <v>22434</v>
      </c>
      <c r="K6652" t="s">
        <v>54</v>
      </c>
      <c r="L6652" t="s">
        <v>38</v>
      </c>
      <c r="M6652">
        <v>1.45520000002488E+17</v>
      </c>
      <c r="N6652" t="s">
        <v>77</v>
      </c>
      <c r="O6652" t="s">
        <v>21254</v>
      </c>
      <c r="P6652">
        <v>1033</v>
      </c>
      <c r="Q6652" t="s">
        <v>31</v>
      </c>
      <c r="R6652">
        <v>45786</v>
      </c>
      <c r="S6652" t="s">
        <v>399</v>
      </c>
      <c r="T6652">
        <v>0.88749999999999996</v>
      </c>
      <c r="U6652" t="s">
        <v>40</v>
      </c>
      <c r="V6652" t="s">
        <v>34</v>
      </c>
    </row>
    <row r="6653" spans="1:22" x14ac:dyDescent="0.25">
      <c r="A6653">
        <v>555</v>
      </c>
      <c r="B6653" t="s">
        <v>22437</v>
      </c>
      <c r="C6653" t="s">
        <v>22438</v>
      </c>
      <c r="D6653" t="s">
        <v>37</v>
      </c>
      <c r="E6653">
        <v>100000</v>
      </c>
      <c r="F6653">
        <v>255</v>
      </c>
      <c r="G6653">
        <v>103030</v>
      </c>
      <c r="H6653">
        <v>85370005260</v>
      </c>
      <c r="J6653" t="s">
        <v>22439</v>
      </c>
      <c r="K6653" t="s">
        <v>26</v>
      </c>
      <c r="L6653" t="s">
        <v>38</v>
      </c>
      <c r="M6653">
        <v>1.4552000000248771E+17</v>
      </c>
      <c r="N6653" t="s">
        <v>77</v>
      </c>
      <c r="O6653" t="s">
        <v>21254</v>
      </c>
      <c r="P6653">
        <v>1030</v>
      </c>
      <c r="Q6653" t="s">
        <v>31</v>
      </c>
      <c r="R6653">
        <v>45786</v>
      </c>
      <c r="S6653" t="s">
        <v>399</v>
      </c>
      <c r="T6653">
        <v>0.86250000000000004</v>
      </c>
      <c r="U6653" t="s">
        <v>40</v>
      </c>
      <c r="V6653" t="s">
        <v>34</v>
      </c>
    </row>
    <row r="6654" spans="1:22" x14ac:dyDescent="0.25">
      <c r="A6654">
        <v>560</v>
      </c>
      <c r="B6654" t="s">
        <v>17301</v>
      </c>
      <c r="C6654" t="s">
        <v>17302</v>
      </c>
      <c r="D6654" t="s">
        <v>43</v>
      </c>
      <c r="E6654">
        <v>100000</v>
      </c>
      <c r="F6654">
        <v>174</v>
      </c>
      <c r="G6654">
        <v>102949</v>
      </c>
      <c r="H6654">
        <v>82271139789</v>
      </c>
      <c r="K6654" t="s">
        <v>26</v>
      </c>
      <c r="L6654" t="s">
        <v>38</v>
      </c>
      <c r="M6654">
        <v>1.4552000000248739E+17</v>
      </c>
      <c r="N6654" t="s">
        <v>77</v>
      </c>
      <c r="O6654" t="s">
        <v>30</v>
      </c>
      <c r="P6654">
        <v>1029</v>
      </c>
      <c r="Q6654" t="s">
        <v>31</v>
      </c>
      <c r="R6654">
        <v>45786</v>
      </c>
      <c r="S6654" t="s">
        <v>399</v>
      </c>
      <c r="T6654">
        <v>0.8354166666666667</v>
      </c>
      <c r="U6654" t="s">
        <v>40</v>
      </c>
      <c r="V6654" t="s">
        <v>34</v>
      </c>
    </row>
    <row r="6655" spans="1:22" x14ac:dyDescent="0.25">
      <c r="A6655">
        <v>561</v>
      </c>
      <c r="B6655" t="s">
        <v>17303</v>
      </c>
      <c r="C6655" t="s">
        <v>17304</v>
      </c>
      <c r="D6655" t="s">
        <v>43</v>
      </c>
      <c r="E6655">
        <v>100000</v>
      </c>
      <c r="F6655">
        <v>160</v>
      </c>
      <c r="G6655">
        <v>102935</v>
      </c>
      <c r="H6655">
        <v>81374739404</v>
      </c>
      <c r="I6655" t="s">
        <v>17305</v>
      </c>
      <c r="J6655" t="s">
        <v>17306</v>
      </c>
      <c r="K6655" t="s">
        <v>26</v>
      </c>
      <c r="L6655" t="s">
        <v>38</v>
      </c>
      <c r="M6655">
        <v>1.455200000024873E+17</v>
      </c>
      <c r="N6655" t="s">
        <v>77</v>
      </c>
      <c r="O6655" t="s">
        <v>30</v>
      </c>
      <c r="P6655">
        <v>1029</v>
      </c>
      <c r="Q6655" t="s">
        <v>31</v>
      </c>
      <c r="R6655">
        <v>45786</v>
      </c>
      <c r="S6655" t="s">
        <v>399</v>
      </c>
      <c r="T6655">
        <v>0.83472222222222225</v>
      </c>
      <c r="U6655" t="s">
        <v>33</v>
      </c>
      <c r="V6655" t="s">
        <v>34</v>
      </c>
    </row>
    <row r="6656" spans="1:22" x14ac:dyDescent="0.25">
      <c r="A6656">
        <v>567</v>
      </c>
      <c r="B6656" t="s">
        <v>16786</v>
      </c>
      <c r="C6656" t="s">
        <v>16787</v>
      </c>
      <c r="D6656" t="s">
        <v>43</v>
      </c>
      <c r="E6656">
        <v>100000</v>
      </c>
      <c r="F6656">
        <v>172</v>
      </c>
      <c r="G6656">
        <v>102947</v>
      </c>
      <c r="H6656">
        <v>8127048253</v>
      </c>
      <c r="K6656" t="s">
        <v>26</v>
      </c>
      <c r="L6656" t="s">
        <v>38</v>
      </c>
      <c r="M6656">
        <v>1.4552000000248691E+17</v>
      </c>
      <c r="N6656" t="s">
        <v>77</v>
      </c>
      <c r="O6656" t="s">
        <v>30</v>
      </c>
      <c r="P6656">
        <v>1029</v>
      </c>
      <c r="Q6656" t="s">
        <v>31</v>
      </c>
      <c r="R6656">
        <v>45786</v>
      </c>
      <c r="S6656" t="s">
        <v>399</v>
      </c>
      <c r="T6656">
        <v>0.80763888888888891</v>
      </c>
      <c r="U6656" t="s">
        <v>40</v>
      </c>
      <c r="V6656" t="s">
        <v>34</v>
      </c>
    </row>
    <row r="6657" spans="1:22" x14ac:dyDescent="0.25">
      <c r="A6657">
        <v>569</v>
      </c>
      <c r="B6657" t="s">
        <v>16789</v>
      </c>
      <c r="C6657" t="s">
        <v>16790</v>
      </c>
      <c r="D6657" t="s">
        <v>24</v>
      </c>
      <c r="E6657">
        <v>100000</v>
      </c>
      <c r="F6657">
        <v>405</v>
      </c>
      <c r="G6657">
        <v>103180</v>
      </c>
      <c r="H6657">
        <v>85242267024</v>
      </c>
      <c r="I6657" t="s">
        <v>16791</v>
      </c>
      <c r="J6657" t="s">
        <v>16792</v>
      </c>
      <c r="K6657" t="s">
        <v>26</v>
      </c>
      <c r="L6657" t="s">
        <v>38</v>
      </c>
      <c r="M6657">
        <v>1.4552000000248669E+17</v>
      </c>
      <c r="N6657" t="s">
        <v>77</v>
      </c>
      <c r="O6657" t="s">
        <v>30</v>
      </c>
      <c r="P6657">
        <v>1032</v>
      </c>
      <c r="Q6657" t="s">
        <v>31</v>
      </c>
      <c r="R6657">
        <v>45786</v>
      </c>
      <c r="S6657" t="s">
        <v>399</v>
      </c>
      <c r="T6657">
        <v>0.79305555555555551</v>
      </c>
      <c r="U6657" t="s">
        <v>40</v>
      </c>
      <c r="V6657" t="s">
        <v>34</v>
      </c>
    </row>
    <row r="6658" spans="1:22" x14ac:dyDescent="0.25">
      <c r="A6658">
        <v>574</v>
      </c>
      <c r="B6658" t="s">
        <v>16800</v>
      </c>
      <c r="C6658" t="s">
        <v>16801</v>
      </c>
      <c r="D6658" t="s">
        <v>37</v>
      </c>
      <c r="E6658">
        <v>50000</v>
      </c>
      <c r="F6658">
        <v>279</v>
      </c>
      <c r="G6658">
        <v>53054</v>
      </c>
      <c r="H6658">
        <v>87776664763</v>
      </c>
      <c r="I6658" t="s">
        <v>16802</v>
      </c>
      <c r="J6658" t="s">
        <v>9275</v>
      </c>
      <c r="K6658" t="s">
        <v>26</v>
      </c>
      <c r="L6658" t="s">
        <v>38</v>
      </c>
      <c r="M6658">
        <v>1.455200000024865E+17</v>
      </c>
      <c r="N6658" t="s">
        <v>77</v>
      </c>
      <c r="O6658" t="s">
        <v>30</v>
      </c>
      <c r="P6658">
        <v>531</v>
      </c>
      <c r="Q6658" t="s">
        <v>31</v>
      </c>
      <c r="R6658">
        <v>45786</v>
      </c>
      <c r="S6658" t="s">
        <v>399</v>
      </c>
      <c r="T6658">
        <v>0.78194444444444444</v>
      </c>
      <c r="U6658" t="s">
        <v>33</v>
      </c>
      <c r="V6658" t="s">
        <v>34</v>
      </c>
    </row>
    <row r="6659" spans="1:22" x14ac:dyDescent="0.25">
      <c r="A6659">
        <v>577</v>
      </c>
      <c r="B6659" t="s">
        <v>16805</v>
      </c>
      <c r="C6659" t="s">
        <v>79</v>
      </c>
      <c r="D6659" t="s">
        <v>43</v>
      </c>
      <c r="E6659">
        <v>100000</v>
      </c>
      <c r="F6659">
        <v>691</v>
      </c>
      <c r="G6659">
        <v>103466</v>
      </c>
      <c r="H6659">
        <v>82137484725</v>
      </c>
      <c r="J6659" t="s">
        <v>16806</v>
      </c>
      <c r="K6659" t="s">
        <v>26</v>
      </c>
      <c r="L6659" t="s">
        <v>38</v>
      </c>
      <c r="M6659">
        <v>1.455200000024865E+17</v>
      </c>
      <c r="N6659" t="s">
        <v>77</v>
      </c>
      <c r="O6659" t="s">
        <v>30</v>
      </c>
      <c r="P6659">
        <v>1035</v>
      </c>
      <c r="Q6659" t="s">
        <v>31</v>
      </c>
      <c r="R6659">
        <v>45786</v>
      </c>
      <c r="S6659" t="s">
        <v>399</v>
      </c>
      <c r="T6659">
        <v>0.77708333333333335</v>
      </c>
      <c r="U6659" t="s">
        <v>33</v>
      </c>
      <c r="V6659" t="s">
        <v>34</v>
      </c>
    </row>
    <row r="6660" spans="1:22" x14ac:dyDescent="0.25">
      <c r="A6660">
        <v>582</v>
      </c>
      <c r="B6660" t="s">
        <v>22442</v>
      </c>
      <c r="C6660" t="s">
        <v>79</v>
      </c>
      <c r="D6660" t="s">
        <v>37</v>
      </c>
      <c r="E6660">
        <v>100000</v>
      </c>
      <c r="F6660">
        <v>481</v>
      </c>
      <c r="G6660">
        <v>103256</v>
      </c>
      <c r="H6660">
        <v>8123225838</v>
      </c>
      <c r="J6660" t="s">
        <v>22443</v>
      </c>
      <c r="K6660" t="s">
        <v>26</v>
      </c>
      <c r="L6660" t="s">
        <v>38</v>
      </c>
      <c r="M6660">
        <v>1.4552000000248621E+17</v>
      </c>
      <c r="N6660" t="s">
        <v>77</v>
      </c>
      <c r="O6660" t="s">
        <v>21254</v>
      </c>
      <c r="P6660">
        <v>1033</v>
      </c>
      <c r="Q6660" t="s">
        <v>31</v>
      </c>
      <c r="R6660">
        <v>45786</v>
      </c>
      <c r="S6660" t="s">
        <v>399</v>
      </c>
      <c r="T6660">
        <v>0.76249999999999996</v>
      </c>
      <c r="U6660" t="s">
        <v>40</v>
      </c>
      <c r="V6660" t="s">
        <v>34</v>
      </c>
    </row>
    <row r="6661" spans="1:22" x14ac:dyDescent="0.25">
      <c r="A6661">
        <v>596</v>
      </c>
      <c r="B6661" t="s">
        <v>19093</v>
      </c>
      <c r="C6661" t="s">
        <v>19094</v>
      </c>
      <c r="D6661" t="s">
        <v>37</v>
      </c>
      <c r="E6661">
        <v>100000</v>
      </c>
      <c r="F6661">
        <v>478</v>
      </c>
      <c r="G6661">
        <v>100000</v>
      </c>
      <c r="H6661">
        <v>8174901595</v>
      </c>
      <c r="J6661" t="s">
        <v>19095</v>
      </c>
      <c r="K6661" t="s">
        <v>26</v>
      </c>
      <c r="L6661" t="s">
        <v>38</v>
      </c>
      <c r="M6661">
        <v>1.4552000000248518E+17</v>
      </c>
      <c r="N6661" t="s">
        <v>77</v>
      </c>
      <c r="O6661" t="s">
        <v>30</v>
      </c>
      <c r="P6661">
        <v>1033</v>
      </c>
      <c r="Q6661" t="s">
        <v>31</v>
      </c>
      <c r="R6661">
        <v>45786</v>
      </c>
      <c r="S6661" t="s">
        <v>399</v>
      </c>
      <c r="T6661">
        <v>0.7055555555555556</v>
      </c>
      <c r="U6661" t="s">
        <v>40</v>
      </c>
      <c r="V6661" t="s">
        <v>34</v>
      </c>
    </row>
    <row r="6662" spans="1:22" x14ac:dyDescent="0.25">
      <c r="A6662">
        <v>597</v>
      </c>
      <c r="B6662" t="s">
        <v>17309</v>
      </c>
      <c r="C6662" t="s">
        <v>17310</v>
      </c>
      <c r="D6662" t="s">
        <v>37</v>
      </c>
      <c r="E6662">
        <v>100000</v>
      </c>
      <c r="F6662">
        <v>588</v>
      </c>
      <c r="G6662">
        <v>103363</v>
      </c>
      <c r="H6662">
        <v>85345700414</v>
      </c>
      <c r="K6662" t="s">
        <v>26</v>
      </c>
      <c r="L6662" t="s">
        <v>38</v>
      </c>
      <c r="M6662">
        <v>1.4552000000248499E+17</v>
      </c>
      <c r="N6662" t="s">
        <v>77</v>
      </c>
      <c r="O6662" t="s">
        <v>30</v>
      </c>
      <c r="P6662">
        <v>1034</v>
      </c>
      <c r="Q6662" t="s">
        <v>31</v>
      </c>
      <c r="R6662">
        <v>45786</v>
      </c>
      <c r="S6662" t="s">
        <v>399</v>
      </c>
      <c r="T6662">
        <v>0.7</v>
      </c>
      <c r="U6662" t="s">
        <v>33</v>
      </c>
      <c r="V6662" t="s">
        <v>34</v>
      </c>
    </row>
    <row r="6663" spans="1:22" x14ac:dyDescent="0.25">
      <c r="A6663">
        <v>598</v>
      </c>
      <c r="B6663" t="s">
        <v>16856</v>
      </c>
      <c r="C6663" t="s">
        <v>16857</v>
      </c>
      <c r="D6663" t="s">
        <v>43</v>
      </c>
      <c r="E6663">
        <v>100000</v>
      </c>
      <c r="F6663">
        <v>779</v>
      </c>
      <c r="G6663">
        <v>103554</v>
      </c>
      <c r="H6663">
        <v>81293216339</v>
      </c>
      <c r="I6663" t="s">
        <v>16858</v>
      </c>
      <c r="K6663" t="s">
        <v>26</v>
      </c>
      <c r="L6663" t="s">
        <v>38</v>
      </c>
      <c r="M6663">
        <v>1.4552000000248499E+17</v>
      </c>
      <c r="N6663" t="s">
        <v>77</v>
      </c>
      <c r="O6663" t="s">
        <v>30</v>
      </c>
      <c r="P6663">
        <v>1036</v>
      </c>
      <c r="Q6663" t="s">
        <v>31</v>
      </c>
      <c r="R6663">
        <v>45786</v>
      </c>
      <c r="S6663" t="s">
        <v>399</v>
      </c>
      <c r="T6663">
        <v>0.69930555555555551</v>
      </c>
      <c r="U6663" t="s">
        <v>40</v>
      </c>
      <c r="V6663" t="s">
        <v>34</v>
      </c>
    </row>
    <row r="6664" spans="1:22" x14ac:dyDescent="0.25">
      <c r="A6664">
        <v>600</v>
      </c>
      <c r="B6664" t="s">
        <v>16862</v>
      </c>
      <c r="C6664" t="s">
        <v>16863</v>
      </c>
      <c r="D6664" t="s">
        <v>37</v>
      </c>
      <c r="E6664">
        <v>100000</v>
      </c>
      <c r="F6664">
        <v>877</v>
      </c>
      <c r="G6664">
        <v>103652</v>
      </c>
      <c r="H6664">
        <v>81237201000</v>
      </c>
      <c r="K6664" t="s">
        <v>26</v>
      </c>
      <c r="L6664" t="s">
        <v>38</v>
      </c>
      <c r="M6664">
        <v>1.4552000000248442E+17</v>
      </c>
      <c r="N6664" t="s">
        <v>77</v>
      </c>
      <c r="O6664" t="s">
        <v>30</v>
      </c>
      <c r="P6664">
        <v>1037</v>
      </c>
      <c r="Q6664" t="s">
        <v>31</v>
      </c>
      <c r="R6664">
        <v>45786</v>
      </c>
      <c r="S6664" t="s">
        <v>399</v>
      </c>
      <c r="T6664">
        <v>0.67569444444444449</v>
      </c>
      <c r="U6664" t="s">
        <v>40</v>
      </c>
      <c r="V6664" t="s">
        <v>34</v>
      </c>
    </row>
    <row r="6665" spans="1:22" x14ac:dyDescent="0.25">
      <c r="A6665">
        <v>606</v>
      </c>
      <c r="B6665" t="s">
        <v>19385</v>
      </c>
      <c r="C6665" t="s">
        <v>19386</v>
      </c>
      <c r="D6665" t="s">
        <v>37</v>
      </c>
      <c r="E6665">
        <v>100000</v>
      </c>
      <c r="F6665">
        <v>712</v>
      </c>
      <c r="G6665">
        <v>105000</v>
      </c>
      <c r="H6665">
        <v>85293243559</v>
      </c>
      <c r="J6665" t="s">
        <v>19387</v>
      </c>
      <c r="K6665" t="s">
        <v>26</v>
      </c>
      <c r="L6665" t="s">
        <v>38</v>
      </c>
      <c r="M6665">
        <v>1.4552000000248189E+17</v>
      </c>
      <c r="N6665" t="s">
        <v>77</v>
      </c>
      <c r="O6665" t="s">
        <v>30</v>
      </c>
      <c r="P6665">
        <v>1035</v>
      </c>
      <c r="Q6665" t="s">
        <v>31</v>
      </c>
      <c r="R6665">
        <v>45786</v>
      </c>
      <c r="S6665" t="s">
        <v>399</v>
      </c>
      <c r="T6665">
        <v>0.58263888888888893</v>
      </c>
      <c r="U6665" t="s">
        <v>40</v>
      </c>
      <c r="V6665" t="s">
        <v>34</v>
      </c>
    </row>
    <row r="6666" spans="1:22" x14ac:dyDescent="0.25">
      <c r="A6666">
        <v>610</v>
      </c>
      <c r="B6666" t="s">
        <v>16873</v>
      </c>
      <c r="C6666" t="s">
        <v>16515</v>
      </c>
      <c r="D6666" t="s">
        <v>37</v>
      </c>
      <c r="E6666">
        <v>50000</v>
      </c>
      <c r="F6666">
        <v>624</v>
      </c>
      <c r="G6666">
        <v>53399</v>
      </c>
      <c r="H6666">
        <v>85249697264</v>
      </c>
      <c r="K6666" t="s">
        <v>26</v>
      </c>
      <c r="L6666" t="s">
        <v>38</v>
      </c>
      <c r="M6666">
        <v>1.4552000000248179E+17</v>
      </c>
      <c r="N6666" t="s">
        <v>77</v>
      </c>
      <c r="O6666" t="s">
        <v>30</v>
      </c>
      <c r="P6666">
        <v>534</v>
      </c>
      <c r="Q6666" t="s">
        <v>31</v>
      </c>
      <c r="R6666">
        <v>45786</v>
      </c>
      <c r="S6666" t="s">
        <v>399</v>
      </c>
      <c r="T6666">
        <v>0.56874999999999998</v>
      </c>
      <c r="U6666" t="s">
        <v>40</v>
      </c>
      <c r="V6666" t="s">
        <v>34</v>
      </c>
    </row>
    <row r="6667" spans="1:22" x14ac:dyDescent="0.25">
      <c r="A6667">
        <v>630</v>
      </c>
      <c r="B6667" t="s">
        <v>16909</v>
      </c>
      <c r="C6667" t="s">
        <v>164</v>
      </c>
      <c r="D6667" t="s">
        <v>37</v>
      </c>
      <c r="E6667">
        <v>100000</v>
      </c>
      <c r="F6667">
        <v>519</v>
      </c>
      <c r="G6667">
        <v>103294</v>
      </c>
      <c r="H6667">
        <v>85240505090</v>
      </c>
      <c r="J6667" t="s">
        <v>16910</v>
      </c>
      <c r="K6667" t="s">
        <v>26</v>
      </c>
      <c r="L6667" t="s">
        <v>38</v>
      </c>
      <c r="M6667">
        <v>1.4552000000248099E+17</v>
      </c>
      <c r="N6667" t="s">
        <v>77</v>
      </c>
      <c r="O6667" t="s">
        <v>30</v>
      </c>
      <c r="P6667">
        <v>1033</v>
      </c>
      <c r="Q6667" t="s">
        <v>31</v>
      </c>
      <c r="R6667">
        <v>45786</v>
      </c>
      <c r="S6667" t="s">
        <v>399</v>
      </c>
      <c r="T6667">
        <v>0.42291666666666666</v>
      </c>
      <c r="U6667" t="s">
        <v>40</v>
      </c>
      <c r="V6667" t="s">
        <v>34</v>
      </c>
    </row>
    <row r="6668" spans="1:22" x14ac:dyDescent="0.25">
      <c r="A6668">
        <v>631</v>
      </c>
      <c r="B6668" t="s">
        <v>22464</v>
      </c>
      <c r="C6668" t="s">
        <v>22465</v>
      </c>
      <c r="D6668" t="s">
        <v>37</v>
      </c>
      <c r="E6668">
        <v>100000</v>
      </c>
      <c r="F6668">
        <v>172</v>
      </c>
      <c r="G6668">
        <v>102947</v>
      </c>
      <c r="H6668">
        <v>8126747307</v>
      </c>
      <c r="K6668" t="s">
        <v>54</v>
      </c>
      <c r="L6668" t="s">
        <v>38</v>
      </c>
      <c r="M6668">
        <v>1.4552000000248099E+17</v>
      </c>
      <c r="N6668" t="s">
        <v>77</v>
      </c>
      <c r="O6668" t="s">
        <v>21254</v>
      </c>
      <c r="P6668">
        <v>1029</v>
      </c>
      <c r="Q6668" t="s">
        <v>31</v>
      </c>
      <c r="R6668">
        <v>45786</v>
      </c>
      <c r="S6668" t="s">
        <v>399</v>
      </c>
      <c r="T6668">
        <v>0.42083333333333334</v>
      </c>
      <c r="U6668" t="s">
        <v>33</v>
      </c>
      <c r="V6668" t="s">
        <v>34</v>
      </c>
    </row>
    <row r="6669" spans="1:22" x14ac:dyDescent="0.25">
      <c r="A6669">
        <v>638</v>
      </c>
      <c r="B6669" t="s">
        <v>22466</v>
      </c>
      <c r="C6669" t="s">
        <v>22467</v>
      </c>
      <c r="D6669" t="s">
        <v>37</v>
      </c>
      <c r="E6669">
        <v>50000</v>
      </c>
      <c r="F6669">
        <v>243</v>
      </c>
      <c r="G6669">
        <v>53018</v>
      </c>
      <c r="H6669">
        <v>82398949616</v>
      </c>
      <c r="I6669" t="s">
        <v>10891</v>
      </c>
      <c r="K6669" t="s">
        <v>26</v>
      </c>
      <c r="L6669" t="s">
        <v>38</v>
      </c>
      <c r="M6669">
        <v>1.455200000024807E+17</v>
      </c>
      <c r="N6669" t="s">
        <v>77</v>
      </c>
      <c r="O6669" t="s">
        <v>21254</v>
      </c>
      <c r="P6669">
        <v>530</v>
      </c>
      <c r="Q6669" t="s">
        <v>31</v>
      </c>
      <c r="R6669">
        <v>45786</v>
      </c>
      <c r="S6669" t="s">
        <v>399</v>
      </c>
      <c r="T6669">
        <v>0.35902777777777778</v>
      </c>
      <c r="U6669" t="s">
        <v>40</v>
      </c>
      <c r="V6669" t="s">
        <v>34</v>
      </c>
    </row>
    <row r="6670" spans="1:22" x14ac:dyDescent="0.25">
      <c r="A6670">
        <v>641</v>
      </c>
      <c r="B6670" t="s">
        <v>16934</v>
      </c>
      <c r="C6670" t="s">
        <v>16935</v>
      </c>
      <c r="D6670" t="s">
        <v>37</v>
      </c>
      <c r="E6670">
        <v>100000</v>
      </c>
      <c r="F6670">
        <v>696</v>
      </c>
      <c r="G6670">
        <v>103471</v>
      </c>
      <c r="H6670">
        <v>8113422744</v>
      </c>
      <c r="J6670" t="s">
        <v>16936</v>
      </c>
      <c r="K6670" t="s">
        <v>26</v>
      </c>
      <c r="L6670" t="s">
        <v>38</v>
      </c>
      <c r="M6670">
        <v>1.4552000000248061E+17</v>
      </c>
      <c r="N6670" t="s">
        <v>77</v>
      </c>
      <c r="O6670" t="s">
        <v>30</v>
      </c>
      <c r="P6670">
        <v>1035</v>
      </c>
      <c r="Q6670" t="s">
        <v>31</v>
      </c>
      <c r="R6670">
        <v>45786</v>
      </c>
      <c r="S6670" t="s">
        <v>399</v>
      </c>
      <c r="T6670">
        <v>0.33819444444444446</v>
      </c>
      <c r="U6670" t="s">
        <v>40</v>
      </c>
      <c r="V6670" t="s">
        <v>34</v>
      </c>
    </row>
    <row r="6671" spans="1:22" x14ac:dyDescent="0.25">
      <c r="A6671">
        <v>651</v>
      </c>
      <c r="B6671" t="s">
        <v>16947</v>
      </c>
      <c r="C6671" t="s">
        <v>16948</v>
      </c>
      <c r="D6671" t="s">
        <v>37</v>
      </c>
      <c r="E6671">
        <v>100000</v>
      </c>
      <c r="F6671">
        <v>477</v>
      </c>
      <c r="G6671">
        <v>103252</v>
      </c>
      <c r="H6671">
        <v>81217419948</v>
      </c>
      <c r="K6671" t="s">
        <v>26</v>
      </c>
      <c r="L6671" t="s">
        <v>38</v>
      </c>
      <c r="M6671">
        <v>1.4552000000248038E+17</v>
      </c>
      <c r="N6671" t="s">
        <v>77</v>
      </c>
      <c r="O6671" t="s">
        <v>30</v>
      </c>
      <c r="P6671">
        <v>1033</v>
      </c>
      <c r="Q6671" t="s">
        <v>31</v>
      </c>
      <c r="R6671">
        <v>45786</v>
      </c>
      <c r="S6671" t="s">
        <v>399</v>
      </c>
      <c r="T6671">
        <v>0.29930555555555555</v>
      </c>
      <c r="U6671" t="s">
        <v>40</v>
      </c>
      <c r="V6671" t="s">
        <v>34</v>
      </c>
    </row>
    <row r="6672" spans="1:22" x14ac:dyDescent="0.25">
      <c r="A6672">
        <v>653</v>
      </c>
      <c r="B6672" t="s">
        <v>16953</v>
      </c>
      <c r="C6672" t="s">
        <v>16718</v>
      </c>
      <c r="D6672" t="s">
        <v>43</v>
      </c>
      <c r="E6672">
        <v>100000</v>
      </c>
      <c r="F6672">
        <v>615</v>
      </c>
      <c r="G6672">
        <v>103390</v>
      </c>
      <c r="H6672">
        <v>8995357321</v>
      </c>
      <c r="J6672" t="s">
        <v>16954</v>
      </c>
      <c r="K6672" t="s">
        <v>54</v>
      </c>
      <c r="L6672" t="s">
        <v>38</v>
      </c>
      <c r="M6672">
        <v>1.4552000000248038E+17</v>
      </c>
      <c r="N6672" t="s">
        <v>77</v>
      </c>
      <c r="O6672" t="s">
        <v>30</v>
      </c>
      <c r="P6672">
        <v>1034</v>
      </c>
      <c r="Q6672" t="s">
        <v>31</v>
      </c>
      <c r="R6672">
        <v>45786</v>
      </c>
      <c r="S6672" t="s">
        <v>399</v>
      </c>
      <c r="T6672">
        <v>0.29375000000000001</v>
      </c>
      <c r="U6672" t="s">
        <v>33</v>
      </c>
      <c r="V6672" t="s">
        <v>34</v>
      </c>
    </row>
    <row r="6673" spans="1:22" x14ac:dyDescent="0.25">
      <c r="A6673">
        <v>654</v>
      </c>
      <c r="B6673" t="s">
        <v>16955</v>
      </c>
      <c r="C6673" t="s">
        <v>16956</v>
      </c>
      <c r="D6673" t="s">
        <v>37</v>
      </c>
      <c r="E6673">
        <v>100000</v>
      </c>
      <c r="F6673">
        <v>210</v>
      </c>
      <c r="G6673">
        <v>102985</v>
      </c>
      <c r="H6673">
        <v>85357088800</v>
      </c>
      <c r="K6673" t="s">
        <v>26</v>
      </c>
      <c r="L6673" t="s">
        <v>38</v>
      </c>
      <c r="M6673">
        <v>1.4552000000248038E+17</v>
      </c>
      <c r="N6673" t="s">
        <v>77</v>
      </c>
      <c r="O6673" t="s">
        <v>30</v>
      </c>
      <c r="P6673">
        <v>1030</v>
      </c>
      <c r="Q6673" t="s">
        <v>31</v>
      </c>
      <c r="R6673">
        <v>45786</v>
      </c>
      <c r="S6673" t="s">
        <v>399</v>
      </c>
      <c r="T6673">
        <v>0.29305555555555557</v>
      </c>
      <c r="U6673" t="s">
        <v>33</v>
      </c>
      <c r="V6673" t="s">
        <v>34</v>
      </c>
    </row>
    <row r="6674" spans="1:22" x14ac:dyDescent="0.25">
      <c r="A6674">
        <v>657</v>
      </c>
      <c r="B6674" t="s">
        <v>22483</v>
      </c>
      <c r="C6674" t="s">
        <v>104</v>
      </c>
      <c r="D6674" t="s">
        <v>43</v>
      </c>
      <c r="E6674">
        <v>75000</v>
      </c>
      <c r="F6674">
        <v>658</v>
      </c>
      <c r="G6674">
        <v>78433</v>
      </c>
      <c r="H6674">
        <v>82211063398</v>
      </c>
      <c r="J6674" t="s">
        <v>22484</v>
      </c>
      <c r="K6674" t="s">
        <v>26</v>
      </c>
      <c r="L6674" t="s">
        <v>38</v>
      </c>
      <c r="M6674">
        <v>1.4552000000248038E+17</v>
      </c>
      <c r="N6674" t="s">
        <v>77</v>
      </c>
      <c r="O6674" t="s">
        <v>21254</v>
      </c>
      <c r="P6674">
        <v>784</v>
      </c>
      <c r="Q6674" t="s">
        <v>31</v>
      </c>
      <c r="R6674">
        <v>45786</v>
      </c>
      <c r="S6674" t="s">
        <v>399</v>
      </c>
      <c r="T6674">
        <v>0.28958333333333336</v>
      </c>
      <c r="U6674" t="s">
        <v>40</v>
      </c>
      <c r="V6674" t="s">
        <v>34</v>
      </c>
    </row>
    <row r="6675" spans="1:22" x14ac:dyDescent="0.25">
      <c r="A6675">
        <v>658</v>
      </c>
      <c r="B6675" t="s">
        <v>16961</v>
      </c>
      <c r="C6675" t="s">
        <v>16962</v>
      </c>
      <c r="D6675" t="s">
        <v>43</v>
      </c>
      <c r="E6675">
        <v>1000000</v>
      </c>
      <c r="F6675">
        <v>839</v>
      </c>
      <c r="G6675">
        <v>1003614</v>
      </c>
      <c r="H6675">
        <v>85263068877</v>
      </c>
      <c r="J6675" t="s">
        <v>16963</v>
      </c>
      <c r="K6675" t="s">
        <v>26</v>
      </c>
      <c r="L6675" t="s">
        <v>38</v>
      </c>
      <c r="M6675">
        <v>1.4552000000248038E+17</v>
      </c>
      <c r="N6675" t="s">
        <v>77</v>
      </c>
      <c r="O6675" t="s">
        <v>30</v>
      </c>
      <c r="P6675">
        <v>10036</v>
      </c>
      <c r="Q6675" t="s">
        <v>31</v>
      </c>
      <c r="R6675">
        <v>45786</v>
      </c>
      <c r="S6675" t="s">
        <v>399</v>
      </c>
      <c r="T6675">
        <v>0.28819444444444442</v>
      </c>
      <c r="U6675" t="s">
        <v>33</v>
      </c>
      <c r="V6675" t="s">
        <v>34</v>
      </c>
    </row>
    <row r="6676" spans="1:22" x14ac:dyDescent="0.25">
      <c r="A6676">
        <v>664</v>
      </c>
      <c r="B6676" t="s">
        <v>16982</v>
      </c>
      <c r="C6676" t="s">
        <v>104</v>
      </c>
      <c r="D6676" t="s">
        <v>43</v>
      </c>
      <c r="E6676">
        <v>250000</v>
      </c>
      <c r="F6676">
        <v>403</v>
      </c>
      <c r="G6676">
        <v>253178</v>
      </c>
      <c r="H6676">
        <v>87724760800</v>
      </c>
      <c r="I6676" t="s">
        <v>16983</v>
      </c>
      <c r="J6676" t="s">
        <v>16984</v>
      </c>
      <c r="K6676" t="s">
        <v>26</v>
      </c>
      <c r="L6676" t="s">
        <v>38</v>
      </c>
      <c r="M6676">
        <v>1.4552000000248019E+17</v>
      </c>
      <c r="N6676" t="s">
        <v>77</v>
      </c>
      <c r="O6676" t="s">
        <v>30</v>
      </c>
      <c r="P6676">
        <v>2532</v>
      </c>
      <c r="Q6676" t="s">
        <v>31</v>
      </c>
      <c r="R6676">
        <v>45786</v>
      </c>
      <c r="S6676" t="s">
        <v>399</v>
      </c>
      <c r="T6676">
        <v>0.25833333333333336</v>
      </c>
      <c r="U6676" t="s">
        <v>40</v>
      </c>
      <c r="V6676" t="s">
        <v>34</v>
      </c>
    </row>
    <row r="6677" spans="1:22" x14ac:dyDescent="0.25">
      <c r="A6677">
        <v>673</v>
      </c>
      <c r="B6677" t="s">
        <v>17005</v>
      </c>
      <c r="C6677" t="s">
        <v>104</v>
      </c>
      <c r="D6677" t="s">
        <v>43</v>
      </c>
      <c r="E6677">
        <v>100000</v>
      </c>
      <c r="F6677">
        <v>318</v>
      </c>
      <c r="G6677">
        <v>103093</v>
      </c>
      <c r="H6677">
        <v>81910683900</v>
      </c>
      <c r="I6677" t="s">
        <v>532</v>
      </c>
      <c r="J6677" t="s">
        <v>17006</v>
      </c>
      <c r="K6677" t="s">
        <v>26</v>
      </c>
      <c r="L6677" t="s">
        <v>38</v>
      </c>
      <c r="M6677">
        <v>1.455200000024801E+17</v>
      </c>
      <c r="N6677" t="s">
        <v>77</v>
      </c>
      <c r="O6677" t="s">
        <v>30</v>
      </c>
      <c r="P6677">
        <v>1031</v>
      </c>
      <c r="Q6677" t="s">
        <v>31</v>
      </c>
      <c r="R6677">
        <v>45786</v>
      </c>
      <c r="S6677" t="s">
        <v>399</v>
      </c>
      <c r="T6677">
        <v>0.25138888888888888</v>
      </c>
      <c r="U6677" t="s">
        <v>33</v>
      </c>
      <c r="V6677" t="s">
        <v>34</v>
      </c>
    </row>
    <row r="6678" spans="1:22" x14ac:dyDescent="0.25">
      <c r="A6678">
        <v>679</v>
      </c>
      <c r="B6678" t="s">
        <v>17021</v>
      </c>
      <c r="C6678" t="s">
        <v>17022</v>
      </c>
      <c r="D6678" t="s">
        <v>43</v>
      </c>
      <c r="E6678">
        <v>50000</v>
      </c>
      <c r="F6678">
        <v>143</v>
      </c>
      <c r="G6678">
        <v>52918</v>
      </c>
      <c r="H6678">
        <v>81331342995</v>
      </c>
      <c r="I6678" t="s">
        <v>17023</v>
      </c>
      <c r="J6678" t="s">
        <v>17024</v>
      </c>
      <c r="K6678" t="s">
        <v>26</v>
      </c>
      <c r="L6678" t="s">
        <v>38</v>
      </c>
      <c r="M6678">
        <v>1.455200000024801E+17</v>
      </c>
      <c r="N6678" t="s">
        <v>77</v>
      </c>
      <c r="O6678" t="s">
        <v>30</v>
      </c>
      <c r="P6678">
        <v>529</v>
      </c>
      <c r="Q6678" t="s">
        <v>31</v>
      </c>
      <c r="R6678">
        <v>45786</v>
      </c>
      <c r="S6678" t="s">
        <v>399</v>
      </c>
      <c r="T6678">
        <v>0.24652777777777779</v>
      </c>
      <c r="U6678" t="s">
        <v>90</v>
      </c>
      <c r="V6678" t="s">
        <v>34</v>
      </c>
    </row>
    <row r="6679" spans="1:22" x14ac:dyDescent="0.25">
      <c r="A6679">
        <v>682</v>
      </c>
      <c r="B6679" t="s">
        <v>22485</v>
      </c>
      <c r="C6679" t="s">
        <v>22486</v>
      </c>
      <c r="D6679" t="s">
        <v>37</v>
      </c>
      <c r="E6679">
        <v>100000</v>
      </c>
      <c r="F6679">
        <v>167</v>
      </c>
      <c r="G6679">
        <v>102942</v>
      </c>
      <c r="H6679">
        <v>81392117439</v>
      </c>
      <c r="J6679" t="s">
        <v>22487</v>
      </c>
      <c r="K6679" t="s">
        <v>54</v>
      </c>
      <c r="L6679" t="s">
        <v>38</v>
      </c>
      <c r="M6679">
        <v>1.4552000000248E+17</v>
      </c>
      <c r="N6679" t="s">
        <v>77</v>
      </c>
      <c r="O6679" t="s">
        <v>21254</v>
      </c>
      <c r="P6679">
        <v>1029</v>
      </c>
      <c r="Q6679" t="s">
        <v>31</v>
      </c>
      <c r="R6679">
        <v>45786</v>
      </c>
      <c r="S6679" t="s">
        <v>399</v>
      </c>
      <c r="T6679">
        <v>0.24097222222222223</v>
      </c>
      <c r="U6679" t="s">
        <v>40</v>
      </c>
      <c r="V6679" t="s">
        <v>34</v>
      </c>
    </row>
    <row r="6680" spans="1:22" x14ac:dyDescent="0.25">
      <c r="A6680">
        <v>686</v>
      </c>
      <c r="B6680" t="s">
        <v>17042</v>
      </c>
      <c r="C6680" t="s">
        <v>17043</v>
      </c>
      <c r="D6680" t="s">
        <v>37</v>
      </c>
      <c r="E6680">
        <v>50000</v>
      </c>
      <c r="F6680">
        <v>234</v>
      </c>
      <c r="G6680">
        <v>53009</v>
      </c>
      <c r="H6680">
        <v>82151856227</v>
      </c>
      <c r="K6680" t="s">
        <v>54</v>
      </c>
      <c r="L6680" t="s">
        <v>38</v>
      </c>
      <c r="M6680">
        <v>1.4552000000248E+17</v>
      </c>
      <c r="N6680" t="s">
        <v>77</v>
      </c>
      <c r="O6680" t="s">
        <v>30</v>
      </c>
      <c r="P6680">
        <v>530</v>
      </c>
      <c r="Q6680" t="s">
        <v>31</v>
      </c>
      <c r="R6680">
        <v>45786</v>
      </c>
      <c r="S6680" t="s">
        <v>399</v>
      </c>
      <c r="T6680">
        <v>0.23749999999999999</v>
      </c>
      <c r="U6680" t="s">
        <v>33</v>
      </c>
      <c r="V6680" t="s">
        <v>34</v>
      </c>
    </row>
    <row r="6681" spans="1:22" x14ac:dyDescent="0.25">
      <c r="A6681">
        <v>690</v>
      </c>
      <c r="B6681" t="s">
        <v>17050</v>
      </c>
      <c r="C6681" t="s">
        <v>17051</v>
      </c>
      <c r="D6681" t="s">
        <v>37</v>
      </c>
      <c r="E6681">
        <v>50000</v>
      </c>
      <c r="F6681">
        <v>271</v>
      </c>
      <c r="G6681">
        <v>53046</v>
      </c>
      <c r="H6681">
        <v>85778769329</v>
      </c>
      <c r="J6681" t="s">
        <v>17052</v>
      </c>
      <c r="K6681" t="s">
        <v>26</v>
      </c>
      <c r="L6681" t="s">
        <v>38</v>
      </c>
      <c r="M6681">
        <v>1.4552000000248E+17</v>
      </c>
      <c r="N6681" t="s">
        <v>77</v>
      </c>
      <c r="O6681" t="s">
        <v>30</v>
      </c>
      <c r="P6681">
        <v>530</v>
      </c>
      <c r="Q6681" t="s">
        <v>31</v>
      </c>
      <c r="R6681">
        <v>45786</v>
      </c>
      <c r="S6681" t="s">
        <v>399</v>
      </c>
      <c r="T6681">
        <v>0.23402777777777778</v>
      </c>
      <c r="U6681" t="s">
        <v>33</v>
      </c>
      <c r="V6681" t="s">
        <v>34</v>
      </c>
    </row>
    <row r="6682" spans="1:22" x14ac:dyDescent="0.25">
      <c r="A6682">
        <v>691</v>
      </c>
      <c r="B6682" t="s">
        <v>17053</v>
      </c>
      <c r="C6682" t="s">
        <v>17054</v>
      </c>
      <c r="D6682" t="s">
        <v>24</v>
      </c>
      <c r="E6682">
        <v>50000</v>
      </c>
      <c r="F6682">
        <v>558</v>
      </c>
      <c r="G6682">
        <v>53333</v>
      </c>
      <c r="H6682">
        <v>83863400513</v>
      </c>
      <c r="J6682" t="s">
        <v>17055</v>
      </c>
      <c r="K6682" t="s">
        <v>26</v>
      </c>
      <c r="L6682" t="s">
        <v>38</v>
      </c>
      <c r="M6682">
        <v>1.455200000024799E+17</v>
      </c>
      <c r="N6682" t="s">
        <v>77</v>
      </c>
      <c r="O6682" t="s">
        <v>30</v>
      </c>
      <c r="P6682">
        <v>533</v>
      </c>
      <c r="Q6682" t="s">
        <v>31</v>
      </c>
      <c r="R6682">
        <v>45786</v>
      </c>
      <c r="S6682" t="s">
        <v>399</v>
      </c>
      <c r="T6682">
        <v>0.2326388888888889</v>
      </c>
      <c r="U6682" t="s">
        <v>33</v>
      </c>
      <c r="V6682" t="s">
        <v>34</v>
      </c>
    </row>
    <row r="6683" spans="1:22" x14ac:dyDescent="0.25">
      <c r="A6683">
        <v>695</v>
      </c>
      <c r="B6683" t="s">
        <v>17059</v>
      </c>
      <c r="C6683" t="s">
        <v>17060</v>
      </c>
      <c r="D6683" t="s">
        <v>43</v>
      </c>
      <c r="E6683">
        <v>100000</v>
      </c>
      <c r="F6683">
        <v>22</v>
      </c>
      <c r="G6683">
        <v>102797</v>
      </c>
      <c r="H6683">
        <v>82333057818</v>
      </c>
      <c r="J6683" t="s">
        <v>17061</v>
      </c>
      <c r="K6683" t="s">
        <v>26</v>
      </c>
      <c r="L6683" t="s">
        <v>38</v>
      </c>
      <c r="M6683">
        <v>1.455200000024799E+17</v>
      </c>
      <c r="N6683" t="s">
        <v>77</v>
      </c>
      <c r="O6683" t="s">
        <v>30</v>
      </c>
      <c r="P6683">
        <v>1028</v>
      </c>
      <c r="Q6683" t="s">
        <v>31</v>
      </c>
      <c r="R6683">
        <v>45786</v>
      </c>
      <c r="S6683" t="s">
        <v>399</v>
      </c>
      <c r="T6683">
        <v>0.22847222222222222</v>
      </c>
      <c r="U6683" t="s">
        <v>33</v>
      </c>
      <c r="V6683" t="s">
        <v>34</v>
      </c>
    </row>
    <row r="6684" spans="1:22" x14ac:dyDescent="0.25">
      <c r="A6684">
        <v>701</v>
      </c>
      <c r="B6684" t="s">
        <v>17078</v>
      </c>
      <c r="C6684" t="s">
        <v>17079</v>
      </c>
      <c r="D6684" t="s">
        <v>43</v>
      </c>
      <c r="E6684">
        <v>50000</v>
      </c>
      <c r="F6684">
        <v>743</v>
      </c>
      <c r="G6684">
        <v>53518</v>
      </c>
      <c r="H6684">
        <v>81356498883</v>
      </c>
      <c r="J6684" t="s">
        <v>17080</v>
      </c>
      <c r="K6684" t="s">
        <v>26</v>
      </c>
      <c r="L6684" t="s">
        <v>38</v>
      </c>
      <c r="M6684">
        <v>1.4552000000247981E+17</v>
      </c>
      <c r="N6684" t="s">
        <v>77</v>
      </c>
      <c r="O6684" t="s">
        <v>30</v>
      </c>
      <c r="P6684">
        <v>535</v>
      </c>
      <c r="Q6684" t="s">
        <v>31</v>
      </c>
      <c r="R6684">
        <v>45786</v>
      </c>
      <c r="S6684" t="s">
        <v>399</v>
      </c>
      <c r="T6684">
        <v>0.21875</v>
      </c>
      <c r="U6684" t="s">
        <v>40</v>
      </c>
      <c r="V6684" t="s">
        <v>34</v>
      </c>
    </row>
    <row r="6685" spans="1:22" x14ac:dyDescent="0.25">
      <c r="A6685">
        <v>706</v>
      </c>
      <c r="B6685" t="s">
        <v>22496</v>
      </c>
      <c r="C6685" t="s">
        <v>22497</v>
      </c>
      <c r="D6685" t="s">
        <v>37</v>
      </c>
      <c r="E6685">
        <v>100000</v>
      </c>
      <c r="F6685">
        <v>932</v>
      </c>
      <c r="G6685">
        <v>103707</v>
      </c>
      <c r="H6685">
        <v>82251565299</v>
      </c>
      <c r="K6685" t="s">
        <v>26</v>
      </c>
      <c r="L6685" t="s">
        <v>38</v>
      </c>
      <c r="M6685">
        <v>1.4552000000247971E+17</v>
      </c>
      <c r="N6685" t="s">
        <v>77</v>
      </c>
      <c r="O6685" t="s">
        <v>21254</v>
      </c>
      <c r="P6685">
        <v>1037</v>
      </c>
      <c r="Q6685" t="s">
        <v>31</v>
      </c>
      <c r="R6685">
        <v>45786</v>
      </c>
      <c r="S6685" t="s">
        <v>399</v>
      </c>
      <c r="T6685">
        <v>0.21041666666666667</v>
      </c>
      <c r="U6685" t="s">
        <v>40</v>
      </c>
      <c r="V6685" t="s">
        <v>34</v>
      </c>
    </row>
    <row r="6686" spans="1:22" x14ac:dyDescent="0.25">
      <c r="A6686">
        <v>718</v>
      </c>
      <c r="B6686" t="s">
        <v>17116</v>
      </c>
      <c r="C6686" t="s">
        <v>164</v>
      </c>
      <c r="D6686" t="s">
        <v>37</v>
      </c>
      <c r="E6686">
        <v>100000</v>
      </c>
      <c r="F6686">
        <v>63</v>
      </c>
      <c r="G6686">
        <v>102838</v>
      </c>
      <c r="H6686">
        <v>85796866347</v>
      </c>
      <c r="J6686" t="s">
        <v>17117</v>
      </c>
      <c r="K6686" t="s">
        <v>26</v>
      </c>
      <c r="L6686" t="s">
        <v>38</v>
      </c>
      <c r="M6686">
        <v>1.4552000000247949E+17</v>
      </c>
      <c r="N6686" t="s">
        <v>77</v>
      </c>
      <c r="O6686" t="s">
        <v>30</v>
      </c>
      <c r="P6686">
        <v>1028</v>
      </c>
      <c r="Q6686" t="s">
        <v>31</v>
      </c>
      <c r="R6686">
        <v>45786</v>
      </c>
      <c r="S6686" t="s">
        <v>399</v>
      </c>
      <c r="T6686">
        <v>0.18611111111111112</v>
      </c>
      <c r="U6686" t="s">
        <v>40</v>
      </c>
      <c r="V6686" t="s">
        <v>34</v>
      </c>
    </row>
    <row r="6687" spans="1:22" x14ac:dyDescent="0.25">
      <c r="A6687">
        <v>726</v>
      </c>
      <c r="B6687" t="s">
        <v>17134</v>
      </c>
      <c r="C6687" t="s">
        <v>9184</v>
      </c>
      <c r="D6687" t="s">
        <v>24</v>
      </c>
      <c r="E6687">
        <v>100000</v>
      </c>
      <c r="F6687">
        <v>571</v>
      </c>
      <c r="G6687">
        <v>103346</v>
      </c>
      <c r="H6687">
        <v>82191989300</v>
      </c>
      <c r="J6687" t="s">
        <v>17135</v>
      </c>
      <c r="K6687" t="s">
        <v>54</v>
      </c>
      <c r="L6687" t="s">
        <v>38</v>
      </c>
      <c r="M6687">
        <v>1.4552000000247939E+17</v>
      </c>
      <c r="N6687" t="s">
        <v>77</v>
      </c>
      <c r="O6687" t="s">
        <v>30</v>
      </c>
      <c r="P6687">
        <v>1033</v>
      </c>
      <c r="Q6687" t="s">
        <v>31</v>
      </c>
      <c r="R6687">
        <v>45786</v>
      </c>
      <c r="S6687" t="s">
        <v>399</v>
      </c>
      <c r="T6687">
        <v>0.10694444444444444</v>
      </c>
      <c r="U6687" t="s">
        <v>40</v>
      </c>
      <c r="V6687" t="s">
        <v>34</v>
      </c>
    </row>
    <row r="6688" spans="1:22" x14ac:dyDescent="0.25">
      <c r="A6688">
        <v>727</v>
      </c>
      <c r="B6688" t="s">
        <v>17136</v>
      </c>
      <c r="C6688" t="s">
        <v>17137</v>
      </c>
      <c r="D6688" t="s">
        <v>43</v>
      </c>
      <c r="E6688">
        <v>100000</v>
      </c>
      <c r="F6688">
        <v>586</v>
      </c>
      <c r="G6688">
        <v>103361</v>
      </c>
      <c r="H6688">
        <v>82250756376</v>
      </c>
      <c r="J6688" t="s">
        <v>17138</v>
      </c>
      <c r="K6688" t="s">
        <v>54</v>
      </c>
      <c r="L6688" t="s">
        <v>38</v>
      </c>
      <c r="M6688">
        <v>1.455200000024793E+17</v>
      </c>
      <c r="N6688" t="s">
        <v>77</v>
      </c>
      <c r="O6688" t="s">
        <v>30</v>
      </c>
      <c r="P6688">
        <v>1034</v>
      </c>
      <c r="Q6688" t="s">
        <v>31</v>
      </c>
      <c r="R6688">
        <v>45786</v>
      </c>
      <c r="S6688" t="s">
        <v>399</v>
      </c>
      <c r="T6688">
        <v>8.819444444444445E-2</v>
      </c>
      <c r="U6688" t="s">
        <v>40</v>
      </c>
      <c r="V6688" t="s">
        <v>34</v>
      </c>
    </row>
    <row r="6689" spans="1:22" x14ac:dyDescent="0.25">
      <c r="A6689">
        <v>734</v>
      </c>
      <c r="B6689" t="s">
        <v>22505</v>
      </c>
      <c r="C6689" t="s">
        <v>22506</v>
      </c>
      <c r="D6689" t="s">
        <v>37</v>
      </c>
      <c r="E6689">
        <v>100000</v>
      </c>
      <c r="F6689">
        <v>31</v>
      </c>
      <c r="G6689">
        <v>102806</v>
      </c>
      <c r="H6689">
        <v>81245551737</v>
      </c>
      <c r="K6689" t="s">
        <v>26</v>
      </c>
      <c r="L6689" t="s">
        <v>38</v>
      </c>
      <c r="M6689">
        <v>1.455200000024791E+17</v>
      </c>
      <c r="N6689" t="s">
        <v>77</v>
      </c>
      <c r="O6689" t="s">
        <v>21254</v>
      </c>
      <c r="P6689">
        <v>1028</v>
      </c>
      <c r="Q6689" t="s">
        <v>31</v>
      </c>
      <c r="R6689">
        <v>45785</v>
      </c>
      <c r="S6689" t="s">
        <v>32</v>
      </c>
      <c r="T6689">
        <v>0.96666666666666667</v>
      </c>
      <c r="U6689" t="s">
        <v>40</v>
      </c>
      <c r="V6689" t="s">
        <v>34</v>
      </c>
    </row>
    <row r="6690" spans="1:22" x14ac:dyDescent="0.25">
      <c r="A6690">
        <v>742</v>
      </c>
      <c r="B6690" t="s">
        <v>73</v>
      </c>
      <c r="C6690" t="s">
        <v>74</v>
      </c>
      <c r="D6690" t="s">
        <v>24</v>
      </c>
      <c r="E6690">
        <v>50000</v>
      </c>
      <c r="F6690">
        <v>302</v>
      </c>
      <c r="G6690">
        <v>53077</v>
      </c>
      <c r="H6690">
        <v>82195507398</v>
      </c>
      <c r="I6690" t="s">
        <v>75</v>
      </c>
      <c r="J6690" t="s">
        <v>76</v>
      </c>
      <c r="K6690" t="s">
        <v>26</v>
      </c>
      <c r="L6690" t="s">
        <v>38</v>
      </c>
      <c r="M6690">
        <v>1.455200000024791E+17</v>
      </c>
      <c r="N6690" t="s">
        <v>77</v>
      </c>
      <c r="O6690" t="s">
        <v>30</v>
      </c>
      <c r="P6690">
        <v>531</v>
      </c>
      <c r="Q6690" t="s">
        <v>31</v>
      </c>
      <c r="R6690">
        <v>45785</v>
      </c>
      <c r="S6690" t="s">
        <v>32</v>
      </c>
      <c r="T6690">
        <v>0.94236111111111109</v>
      </c>
      <c r="U6690" t="s">
        <v>33</v>
      </c>
      <c r="V6690" t="s">
        <v>34</v>
      </c>
    </row>
    <row r="6691" spans="1:22" x14ac:dyDescent="0.25">
      <c r="A6691">
        <v>745</v>
      </c>
      <c r="B6691" t="s">
        <v>85</v>
      </c>
      <c r="C6691" t="s">
        <v>86</v>
      </c>
      <c r="D6691" t="s">
        <v>37</v>
      </c>
      <c r="E6691">
        <v>100000</v>
      </c>
      <c r="F6691">
        <v>645</v>
      </c>
      <c r="G6691">
        <v>103420</v>
      </c>
      <c r="H6691">
        <v>857520000027</v>
      </c>
      <c r="K6691" t="s">
        <v>26</v>
      </c>
      <c r="L6691" t="s">
        <v>38</v>
      </c>
      <c r="M6691">
        <v>1.4552000000247891E+17</v>
      </c>
      <c r="N6691" t="s">
        <v>77</v>
      </c>
      <c r="O6691" t="s">
        <v>30</v>
      </c>
      <c r="P6691">
        <v>1034</v>
      </c>
      <c r="Q6691" t="s">
        <v>31</v>
      </c>
      <c r="R6691">
        <v>45785</v>
      </c>
      <c r="S6691" t="s">
        <v>32</v>
      </c>
      <c r="T6691">
        <v>0.91736111111111107</v>
      </c>
      <c r="U6691" t="s">
        <v>40</v>
      </c>
      <c r="V6691" t="s">
        <v>34</v>
      </c>
    </row>
    <row r="6692" spans="1:22" x14ac:dyDescent="0.25">
      <c r="A6692">
        <v>752</v>
      </c>
      <c r="B6692" t="s">
        <v>103</v>
      </c>
      <c r="C6692" t="s">
        <v>104</v>
      </c>
      <c r="D6692" t="s">
        <v>37</v>
      </c>
      <c r="E6692">
        <v>100000</v>
      </c>
      <c r="F6692">
        <v>291</v>
      </c>
      <c r="G6692">
        <v>103066</v>
      </c>
      <c r="H6692">
        <v>85270591339</v>
      </c>
      <c r="J6692" t="s">
        <v>105</v>
      </c>
      <c r="K6692" t="s">
        <v>26</v>
      </c>
      <c r="L6692" t="s">
        <v>38</v>
      </c>
      <c r="M6692">
        <v>1.4552000000247891E+17</v>
      </c>
      <c r="N6692" t="s">
        <v>77</v>
      </c>
      <c r="O6692" t="s">
        <v>30</v>
      </c>
      <c r="P6692">
        <v>1031</v>
      </c>
      <c r="Q6692" t="s">
        <v>31</v>
      </c>
      <c r="R6692">
        <v>45785</v>
      </c>
      <c r="S6692" t="s">
        <v>32</v>
      </c>
      <c r="T6692">
        <v>0.89513888888888893</v>
      </c>
      <c r="U6692" t="s">
        <v>40</v>
      </c>
      <c r="V6692" t="s">
        <v>34</v>
      </c>
    </row>
    <row r="6693" spans="1:22" x14ac:dyDescent="0.25">
      <c r="A6693">
        <v>754</v>
      </c>
      <c r="B6693" t="s">
        <v>110</v>
      </c>
      <c r="C6693" t="s">
        <v>111</v>
      </c>
      <c r="D6693" t="s">
        <v>43</v>
      </c>
      <c r="E6693">
        <v>100000</v>
      </c>
      <c r="F6693">
        <v>286</v>
      </c>
      <c r="G6693">
        <v>103061</v>
      </c>
      <c r="H6693">
        <v>82172575569</v>
      </c>
      <c r="J6693" t="s">
        <v>65</v>
      </c>
      <c r="K6693" t="s">
        <v>26</v>
      </c>
      <c r="L6693" t="s">
        <v>38</v>
      </c>
      <c r="M6693">
        <v>1.4552000000247878E+17</v>
      </c>
      <c r="N6693" t="s">
        <v>77</v>
      </c>
      <c r="O6693" t="s">
        <v>30</v>
      </c>
      <c r="P6693">
        <v>1031</v>
      </c>
      <c r="Q6693" t="s">
        <v>31</v>
      </c>
      <c r="R6693">
        <v>45785</v>
      </c>
      <c r="S6693" t="s">
        <v>32</v>
      </c>
      <c r="T6693">
        <v>0.88194444444444442</v>
      </c>
      <c r="U6693" t="s">
        <v>33</v>
      </c>
      <c r="V6693" t="s">
        <v>34</v>
      </c>
    </row>
    <row r="6694" spans="1:22" x14ac:dyDescent="0.25">
      <c r="A6694">
        <v>769</v>
      </c>
      <c r="B6694" t="s">
        <v>22516</v>
      </c>
      <c r="C6694" t="s">
        <v>22517</v>
      </c>
      <c r="D6694" t="s">
        <v>37</v>
      </c>
      <c r="E6694">
        <v>100000</v>
      </c>
      <c r="F6694">
        <v>899</v>
      </c>
      <c r="G6694">
        <v>103674</v>
      </c>
      <c r="H6694">
        <v>81902565494</v>
      </c>
      <c r="I6694" t="s">
        <v>22518</v>
      </c>
      <c r="K6694" t="s">
        <v>26</v>
      </c>
      <c r="L6694" t="s">
        <v>38</v>
      </c>
      <c r="M6694">
        <v>1.4552000000247859E+17</v>
      </c>
      <c r="N6694" t="s">
        <v>77</v>
      </c>
      <c r="O6694" t="s">
        <v>21254</v>
      </c>
      <c r="P6694">
        <v>1037</v>
      </c>
      <c r="Q6694" t="s">
        <v>31</v>
      </c>
      <c r="R6694">
        <v>45785</v>
      </c>
      <c r="S6694" t="s">
        <v>32</v>
      </c>
      <c r="T6694">
        <v>0.83680555555555558</v>
      </c>
      <c r="U6694" t="s">
        <v>90</v>
      </c>
      <c r="V6694" t="s">
        <v>34</v>
      </c>
    </row>
    <row r="6695" spans="1:22" x14ac:dyDescent="0.25">
      <c r="A6695">
        <v>770</v>
      </c>
      <c r="B6695" t="s">
        <v>22519</v>
      </c>
      <c r="C6695" t="s">
        <v>2997</v>
      </c>
      <c r="D6695" t="s">
        <v>37</v>
      </c>
      <c r="E6695">
        <v>100000</v>
      </c>
      <c r="F6695">
        <v>970</v>
      </c>
      <c r="G6695">
        <v>103745</v>
      </c>
      <c r="H6695">
        <v>85216364411</v>
      </c>
      <c r="I6695" t="s">
        <v>22520</v>
      </c>
      <c r="J6695" t="s">
        <v>22521</v>
      </c>
      <c r="K6695" t="s">
        <v>26</v>
      </c>
      <c r="L6695" t="s">
        <v>38</v>
      </c>
      <c r="M6695">
        <v>1.4552000000247859E+17</v>
      </c>
      <c r="N6695" t="s">
        <v>77</v>
      </c>
      <c r="O6695" t="s">
        <v>21254</v>
      </c>
      <c r="P6695">
        <v>1037</v>
      </c>
      <c r="Q6695" t="s">
        <v>31</v>
      </c>
      <c r="R6695">
        <v>45785</v>
      </c>
      <c r="S6695" t="s">
        <v>32</v>
      </c>
      <c r="T6695">
        <v>0.83680555555555558</v>
      </c>
      <c r="U6695" t="s">
        <v>40</v>
      </c>
      <c r="V6695" t="s">
        <v>34</v>
      </c>
    </row>
    <row r="6696" spans="1:22" x14ac:dyDescent="0.25">
      <c r="A6696">
        <v>773</v>
      </c>
      <c r="B6696" t="s">
        <v>157</v>
      </c>
      <c r="C6696" t="s">
        <v>158</v>
      </c>
      <c r="D6696" t="s">
        <v>43</v>
      </c>
      <c r="E6696">
        <v>100000</v>
      </c>
      <c r="F6696">
        <v>821</v>
      </c>
      <c r="G6696">
        <v>103596</v>
      </c>
      <c r="H6696">
        <v>882010470326</v>
      </c>
      <c r="K6696" t="s">
        <v>26</v>
      </c>
      <c r="L6696" t="s">
        <v>38</v>
      </c>
      <c r="M6696">
        <v>1.4552000000247859E+17</v>
      </c>
      <c r="N6696" t="s">
        <v>77</v>
      </c>
      <c r="O6696" t="s">
        <v>30</v>
      </c>
      <c r="P6696">
        <v>1036</v>
      </c>
      <c r="Q6696" t="s">
        <v>31</v>
      </c>
      <c r="R6696">
        <v>45785</v>
      </c>
      <c r="S6696" t="s">
        <v>32</v>
      </c>
      <c r="T6696">
        <v>0.82361111111111107</v>
      </c>
      <c r="U6696" t="s">
        <v>40</v>
      </c>
      <c r="V6696" t="s">
        <v>34</v>
      </c>
    </row>
    <row r="6697" spans="1:22" x14ac:dyDescent="0.25">
      <c r="A6697">
        <v>775</v>
      </c>
      <c r="B6697" t="s">
        <v>161</v>
      </c>
      <c r="C6697" t="s">
        <v>79</v>
      </c>
      <c r="D6697" t="s">
        <v>37</v>
      </c>
      <c r="E6697">
        <v>100000</v>
      </c>
      <c r="F6697">
        <v>538</v>
      </c>
      <c r="G6697">
        <v>103313</v>
      </c>
      <c r="H6697">
        <v>82177624101</v>
      </c>
      <c r="J6697" t="s">
        <v>162</v>
      </c>
      <c r="K6697" t="s">
        <v>54</v>
      </c>
      <c r="L6697" t="s">
        <v>38</v>
      </c>
      <c r="M6697">
        <v>1.455200000024785E+17</v>
      </c>
      <c r="N6697" t="s">
        <v>77</v>
      </c>
      <c r="O6697" t="s">
        <v>30</v>
      </c>
      <c r="P6697">
        <v>1033</v>
      </c>
      <c r="Q6697" t="s">
        <v>31</v>
      </c>
      <c r="R6697">
        <v>45785</v>
      </c>
      <c r="S6697" t="s">
        <v>32</v>
      </c>
      <c r="T6697">
        <v>0.82222222222222219</v>
      </c>
      <c r="U6697" t="s">
        <v>40</v>
      </c>
      <c r="V6697" t="s">
        <v>34</v>
      </c>
    </row>
    <row r="6698" spans="1:22" x14ac:dyDescent="0.25">
      <c r="A6698">
        <v>776</v>
      </c>
      <c r="B6698" t="s">
        <v>22522</v>
      </c>
      <c r="C6698" t="s">
        <v>79</v>
      </c>
      <c r="D6698" t="s">
        <v>43</v>
      </c>
      <c r="E6698">
        <v>100000</v>
      </c>
      <c r="F6698">
        <v>617</v>
      </c>
      <c r="G6698">
        <v>103392</v>
      </c>
      <c r="H6698">
        <v>82177624101</v>
      </c>
      <c r="J6698" t="s">
        <v>22523</v>
      </c>
      <c r="K6698" t="s">
        <v>54</v>
      </c>
      <c r="L6698" t="s">
        <v>38</v>
      </c>
      <c r="M6698">
        <v>1.455200000024785E+17</v>
      </c>
      <c r="N6698" t="s">
        <v>77</v>
      </c>
      <c r="O6698" t="s">
        <v>21254</v>
      </c>
      <c r="P6698">
        <v>1034</v>
      </c>
      <c r="Q6698" t="s">
        <v>31</v>
      </c>
      <c r="R6698">
        <v>45785</v>
      </c>
      <c r="S6698" t="s">
        <v>32</v>
      </c>
      <c r="T6698">
        <v>0.82152777777777775</v>
      </c>
      <c r="U6698" t="s">
        <v>40</v>
      </c>
      <c r="V6698" t="s">
        <v>34</v>
      </c>
    </row>
    <row r="6699" spans="1:22" x14ac:dyDescent="0.25">
      <c r="A6699">
        <v>777</v>
      </c>
      <c r="B6699" t="s">
        <v>163</v>
      </c>
      <c r="C6699" t="s">
        <v>164</v>
      </c>
      <c r="D6699" t="s">
        <v>37</v>
      </c>
      <c r="E6699">
        <v>50000</v>
      </c>
      <c r="F6699">
        <v>195</v>
      </c>
      <c r="G6699">
        <v>52970</v>
      </c>
      <c r="H6699">
        <v>82316218452</v>
      </c>
      <c r="I6699" t="s">
        <v>165</v>
      </c>
      <c r="J6699" t="s">
        <v>166</v>
      </c>
      <c r="K6699" t="s">
        <v>26</v>
      </c>
      <c r="L6699" t="s">
        <v>38</v>
      </c>
      <c r="M6699">
        <v>1.455200000024785E+17</v>
      </c>
      <c r="N6699" t="s">
        <v>77</v>
      </c>
      <c r="O6699" t="s">
        <v>30</v>
      </c>
      <c r="P6699">
        <v>530</v>
      </c>
      <c r="Q6699" t="s">
        <v>31</v>
      </c>
      <c r="R6699">
        <v>45785</v>
      </c>
      <c r="S6699" t="s">
        <v>32</v>
      </c>
      <c r="T6699">
        <v>0.81874999999999998</v>
      </c>
      <c r="U6699" t="s">
        <v>40</v>
      </c>
      <c r="V6699" t="s">
        <v>34</v>
      </c>
    </row>
    <row r="6700" spans="1:22" x14ac:dyDescent="0.25">
      <c r="A6700">
        <v>785</v>
      </c>
      <c r="B6700" t="s">
        <v>186</v>
      </c>
      <c r="C6700" t="s">
        <v>104</v>
      </c>
      <c r="D6700" t="s">
        <v>37</v>
      </c>
      <c r="E6700">
        <v>50000</v>
      </c>
      <c r="F6700">
        <v>704</v>
      </c>
      <c r="G6700">
        <v>53479</v>
      </c>
      <c r="H6700">
        <v>882001011041</v>
      </c>
      <c r="K6700" t="s">
        <v>26</v>
      </c>
      <c r="L6700" t="s">
        <v>38</v>
      </c>
      <c r="M6700">
        <v>1.455200000024783E+17</v>
      </c>
      <c r="N6700" t="s">
        <v>77</v>
      </c>
      <c r="O6700" t="s">
        <v>30</v>
      </c>
      <c r="P6700">
        <v>535</v>
      </c>
      <c r="Q6700" t="s">
        <v>31</v>
      </c>
      <c r="R6700">
        <v>45785</v>
      </c>
      <c r="S6700" t="s">
        <v>32</v>
      </c>
      <c r="T6700">
        <v>0.77777777777777779</v>
      </c>
      <c r="U6700" t="s">
        <v>33</v>
      </c>
      <c r="V6700" t="s">
        <v>34</v>
      </c>
    </row>
    <row r="6701" spans="1:22" x14ac:dyDescent="0.25">
      <c r="A6701">
        <v>787</v>
      </c>
      <c r="B6701" t="s">
        <v>190</v>
      </c>
      <c r="C6701" t="s">
        <v>191</v>
      </c>
      <c r="D6701" t="s">
        <v>43</v>
      </c>
      <c r="E6701">
        <v>100000</v>
      </c>
      <c r="F6701">
        <v>819</v>
      </c>
      <c r="G6701">
        <v>103594</v>
      </c>
      <c r="H6701">
        <v>82140207503</v>
      </c>
      <c r="K6701" t="s">
        <v>26</v>
      </c>
      <c r="L6701" t="s">
        <v>38</v>
      </c>
      <c r="M6701">
        <v>1.455200000024783E+17</v>
      </c>
      <c r="N6701" t="s">
        <v>77</v>
      </c>
      <c r="O6701" t="s">
        <v>30</v>
      </c>
      <c r="P6701">
        <v>1036</v>
      </c>
      <c r="Q6701" t="s">
        <v>31</v>
      </c>
      <c r="R6701">
        <v>45785</v>
      </c>
      <c r="S6701" t="s">
        <v>32</v>
      </c>
      <c r="T6701">
        <v>0.77222222222222225</v>
      </c>
      <c r="U6701" t="s">
        <v>40</v>
      </c>
      <c r="V6701" t="s">
        <v>34</v>
      </c>
    </row>
    <row r="6702" spans="1:22" x14ac:dyDescent="0.25">
      <c r="A6702">
        <v>799</v>
      </c>
      <c r="B6702" t="s">
        <v>216</v>
      </c>
      <c r="C6702" t="s">
        <v>104</v>
      </c>
      <c r="D6702" t="s">
        <v>37</v>
      </c>
      <c r="E6702">
        <v>100000</v>
      </c>
      <c r="F6702">
        <v>600</v>
      </c>
      <c r="G6702">
        <v>103375</v>
      </c>
      <c r="H6702">
        <v>895602866413</v>
      </c>
      <c r="K6702" t="s">
        <v>26</v>
      </c>
      <c r="L6702" t="s">
        <v>38</v>
      </c>
      <c r="M6702">
        <v>1.4552000000247802E+17</v>
      </c>
      <c r="N6702" t="s">
        <v>77</v>
      </c>
      <c r="O6702" t="s">
        <v>30</v>
      </c>
      <c r="P6702">
        <v>1034</v>
      </c>
      <c r="Q6702" t="s">
        <v>31</v>
      </c>
      <c r="R6702">
        <v>45785</v>
      </c>
      <c r="S6702" t="s">
        <v>32</v>
      </c>
      <c r="T6702">
        <v>0.68055555555555558</v>
      </c>
      <c r="U6702" t="s">
        <v>33</v>
      </c>
      <c r="V6702" t="s">
        <v>34</v>
      </c>
    </row>
    <row r="6703" spans="1:22" x14ac:dyDescent="0.25">
      <c r="A6703">
        <v>802</v>
      </c>
      <c r="B6703" t="s">
        <v>22534</v>
      </c>
      <c r="C6703" t="s">
        <v>22535</v>
      </c>
      <c r="D6703" t="s">
        <v>43</v>
      </c>
      <c r="E6703">
        <v>100000</v>
      </c>
      <c r="F6703">
        <v>114</v>
      </c>
      <c r="G6703">
        <v>102889</v>
      </c>
      <c r="H6703">
        <v>8003134572514</v>
      </c>
      <c r="I6703" t="s">
        <v>22536</v>
      </c>
      <c r="K6703" t="s">
        <v>54</v>
      </c>
      <c r="L6703" t="s">
        <v>38</v>
      </c>
      <c r="M6703">
        <v>1.4552000000247779E+17</v>
      </c>
      <c r="N6703" t="s">
        <v>77</v>
      </c>
      <c r="O6703" t="s">
        <v>21254</v>
      </c>
      <c r="P6703">
        <v>1029</v>
      </c>
      <c r="Q6703" t="s">
        <v>31</v>
      </c>
      <c r="R6703">
        <v>45785</v>
      </c>
      <c r="S6703" t="s">
        <v>32</v>
      </c>
      <c r="T6703">
        <v>0.64236111111111116</v>
      </c>
      <c r="U6703" t="s">
        <v>40</v>
      </c>
      <c r="V6703" t="s">
        <v>34</v>
      </c>
    </row>
    <row r="6704" spans="1:22" x14ac:dyDescent="0.25">
      <c r="A6704">
        <v>812</v>
      </c>
      <c r="B6704" t="s">
        <v>250</v>
      </c>
      <c r="C6704" t="s">
        <v>251</v>
      </c>
      <c r="D6704" t="s">
        <v>37</v>
      </c>
      <c r="E6704">
        <v>50000</v>
      </c>
      <c r="F6704">
        <v>539</v>
      </c>
      <c r="G6704">
        <v>53314</v>
      </c>
      <c r="H6704">
        <v>81312985840</v>
      </c>
      <c r="I6704" t="s">
        <v>252</v>
      </c>
      <c r="J6704" t="s">
        <v>253</v>
      </c>
      <c r="K6704" t="s">
        <v>26</v>
      </c>
      <c r="L6704" t="s">
        <v>38</v>
      </c>
      <c r="M6704">
        <v>1.455200000024769E+17</v>
      </c>
      <c r="N6704" t="s">
        <v>77</v>
      </c>
      <c r="O6704" t="s">
        <v>30</v>
      </c>
      <c r="P6704">
        <v>533</v>
      </c>
      <c r="Q6704" t="s">
        <v>31</v>
      </c>
      <c r="R6704">
        <v>45785</v>
      </c>
      <c r="S6704" t="s">
        <v>32</v>
      </c>
      <c r="T6704">
        <v>0.3923611111111111</v>
      </c>
      <c r="U6704" t="s">
        <v>40</v>
      </c>
      <c r="V6704" t="s">
        <v>34</v>
      </c>
    </row>
    <row r="6705" spans="1:22" x14ac:dyDescent="0.25">
      <c r="A6705">
        <v>819</v>
      </c>
      <c r="B6705" t="s">
        <v>269</v>
      </c>
      <c r="C6705" t="s">
        <v>270</v>
      </c>
      <c r="D6705" t="s">
        <v>37</v>
      </c>
      <c r="E6705">
        <v>100000</v>
      </c>
      <c r="F6705">
        <v>600</v>
      </c>
      <c r="G6705">
        <v>103375</v>
      </c>
      <c r="H6705">
        <v>81260865597</v>
      </c>
      <c r="I6705" t="s">
        <v>271</v>
      </c>
      <c r="J6705" t="s">
        <v>272</v>
      </c>
      <c r="K6705" t="s">
        <v>26</v>
      </c>
      <c r="L6705" t="s">
        <v>38</v>
      </c>
      <c r="M6705">
        <v>1.455200000024767E+17</v>
      </c>
      <c r="N6705" t="s">
        <v>77</v>
      </c>
      <c r="O6705" t="s">
        <v>30</v>
      </c>
      <c r="P6705">
        <v>1034</v>
      </c>
      <c r="Q6705" t="s">
        <v>31</v>
      </c>
      <c r="R6705">
        <v>45785</v>
      </c>
      <c r="S6705" t="s">
        <v>32</v>
      </c>
      <c r="T6705">
        <v>0.34583333333333333</v>
      </c>
    </row>
    <row r="6706" spans="1:22" x14ac:dyDescent="0.25">
      <c r="A6706">
        <v>820</v>
      </c>
      <c r="B6706" t="s">
        <v>22547</v>
      </c>
      <c r="C6706" t="s">
        <v>1986</v>
      </c>
      <c r="D6706" t="s">
        <v>43</v>
      </c>
      <c r="E6706">
        <v>100000</v>
      </c>
      <c r="F6706">
        <v>531</v>
      </c>
      <c r="G6706">
        <v>103306</v>
      </c>
      <c r="H6706">
        <v>85375511714</v>
      </c>
      <c r="J6706" t="s">
        <v>22548</v>
      </c>
      <c r="K6706" t="s">
        <v>26</v>
      </c>
      <c r="L6706" t="s">
        <v>38</v>
      </c>
      <c r="M6706">
        <v>1.455200000024767E+17</v>
      </c>
      <c r="N6706" t="s">
        <v>77</v>
      </c>
      <c r="O6706" t="s">
        <v>21254</v>
      </c>
      <c r="P6706">
        <v>1033</v>
      </c>
      <c r="Q6706" t="s">
        <v>31</v>
      </c>
      <c r="R6706">
        <v>45785</v>
      </c>
      <c r="S6706" t="s">
        <v>32</v>
      </c>
      <c r="T6706">
        <v>0.34444444444444444</v>
      </c>
      <c r="U6706" t="s">
        <v>40</v>
      </c>
      <c r="V6706" t="s">
        <v>34</v>
      </c>
    </row>
    <row r="6707" spans="1:22" x14ac:dyDescent="0.25">
      <c r="A6707">
        <v>826</v>
      </c>
      <c r="B6707" t="s">
        <v>288</v>
      </c>
      <c r="C6707" t="s">
        <v>289</v>
      </c>
      <c r="D6707" t="s">
        <v>24</v>
      </c>
      <c r="E6707">
        <v>50000</v>
      </c>
      <c r="F6707">
        <v>191</v>
      </c>
      <c r="G6707">
        <v>52966</v>
      </c>
      <c r="H6707">
        <v>81542116091</v>
      </c>
      <c r="K6707" t="s">
        <v>26</v>
      </c>
      <c r="L6707" t="s">
        <v>38</v>
      </c>
      <c r="M6707">
        <v>1.4552000000247661E+17</v>
      </c>
      <c r="N6707" t="s">
        <v>77</v>
      </c>
      <c r="O6707" t="s">
        <v>30</v>
      </c>
      <c r="P6707">
        <v>530</v>
      </c>
      <c r="Q6707" t="s">
        <v>31</v>
      </c>
      <c r="R6707">
        <v>45785</v>
      </c>
      <c r="S6707" t="s">
        <v>32</v>
      </c>
      <c r="T6707">
        <v>0.31736111111111109</v>
      </c>
      <c r="U6707" t="s">
        <v>33</v>
      </c>
      <c r="V6707" t="s">
        <v>34</v>
      </c>
    </row>
    <row r="6708" spans="1:22" x14ac:dyDescent="0.25">
      <c r="A6708">
        <v>829</v>
      </c>
      <c r="B6708" t="s">
        <v>22549</v>
      </c>
      <c r="C6708" t="s">
        <v>22550</v>
      </c>
      <c r="D6708" t="s">
        <v>24</v>
      </c>
      <c r="E6708">
        <v>50000</v>
      </c>
      <c r="F6708">
        <v>876</v>
      </c>
      <c r="G6708">
        <v>53651</v>
      </c>
      <c r="H6708">
        <v>83891324556</v>
      </c>
      <c r="I6708" t="s">
        <v>22551</v>
      </c>
      <c r="J6708" t="s">
        <v>22552</v>
      </c>
      <c r="K6708" t="s">
        <v>26</v>
      </c>
      <c r="L6708" t="s">
        <v>38</v>
      </c>
      <c r="M6708">
        <v>1.4552000000247661E+17</v>
      </c>
      <c r="N6708" t="s">
        <v>77</v>
      </c>
      <c r="O6708" t="s">
        <v>21254</v>
      </c>
      <c r="P6708">
        <v>537</v>
      </c>
      <c r="Q6708" t="s">
        <v>31</v>
      </c>
      <c r="R6708">
        <v>45785</v>
      </c>
      <c r="S6708" t="s">
        <v>32</v>
      </c>
      <c r="T6708">
        <v>0.31180555555555556</v>
      </c>
    </row>
    <row r="6709" spans="1:22" x14ac:dyDescent="0.25">
      <c r="A6709">
        <v>832</v>
      </c>
      <c r="B6709" t="s">
        <v>301</v>
      </c>
      <c r="C6709" t="s">
        <v>302</v>
      </c>
      <c r="D6709" t="s">
        <v>43</v>
      </c>
      <c r="E6709">
        <v>100000</v>
      </c>
      <c r="F6709">
        <v>114</v>
      </c>
      <c r="G6709">
        <v>102889</v>
      </c>
      <c r="H6709">
        <v>818863671</v>
      </c>
      <c r="J6709" t="s">
        <v>303</v>
      </c>
      <c r="K6709" t="s">
        <v>54</v>
      </c>
      <c r="L6709" t="s">
        <v>38</v>
      </c>
      <c r="M6709">
        <v>1.4552000000247661E+17</v>
      </c>
      <c r="N6709" t="s">
        <v>77</v>
      </c>
      <c r="O6709" t="s">
        <v>30</v>
      </c>
      <c r="P6709">
        <v>1029</v>
      </c>
      <c r="Q6709" t="s">
        <v>31</v>
      </c>
      <c r="R6709">
        <v>45785</v>
      </c>
      <c r="S6709" t="s">
        <v>32</v>
      </c>
      <c r="T6709">
        <v>0.30277777777777776</v>
      </c>
      <c r="U6709" t="s">
        <v>40</v>
      </c>
      <c r="V6709" t="s">
        <v>34</v>
      </c>
    </row>
    <row r="6710" spans="1:22" x14ac:dyDescent="0.25">
      <c r="A6710">
        <v>833</v>
      </c>
      <c r="B6710" t="s">
        <v>22553</v>
      </c>
      <c r="C6710" t="s">
        <v>22554</v>
      </c>
      <c r="D6710" t="s">
        <v>43</v>
      </c>
      <c r="E6710">
        <v>100000</v>
      </c>
      <c r="F6710">
        <v>679</v>
      </c>
      <c r="G6710">
        <v>103454</v>
      </c>
      <c r="H6710">
        <v>85210578551</v>
      </c>
      <c r="I6710" t="s">
        <v>22555</v>
      </c>
      <c r="K6710" t="s">
        <v>26</v>
      </c>
      <c r="L6710" t="s">
        <v>38</v>
      </c>
      <c r="M6710">
        <v>1.4552000000247651E+17</v>
      </c>
      <c r="N6710" t="s">
        <v>77</v>
      </c>
      <c r="O6710" t="s">
        <v>21254</v>
      </c>
      <c r="P6710">
        <v>1035</v>
      </c>
      <c r="Q6710" t="s">
        <v>31</v>
      </c>
      <c r="R6710">
        <v>45785</v>
      </c>
      <c r="S6710" t="s">
        <v>32</v>
      </c>
      <c r="T6710">
        <v>0.28888888888888886</v>
      </c>
      <c r="U6710" t="s">
        <v>40</v>
      </c>
      <c r="V6710" t="s">
        <v>34</v>
      </c>
    </row>
    <row r="6711" spans="1:22" x14ac:dyDescent="0.25">
      <c r="A6711">
        <v>860</v>
      </c>
      <c r="B6711" t="s">
        <v>22568</v>
      </c>
      <c r="C6711" t="s">
        <v>22569</v>
      </c>
      <c r="D6711" t="s">
        <v>37</v>
      </c>
      <c r="E6711">
        <v>500000</v>
      </c>
      <c r="F6711">
        <v>830</v>
      </c>
      <c r="G6711">
        <v>503605</v>
      </c>
      <c r="H6711">
        <v>81283536656</v>
      </c>
      <c r="J6711" t="s">
        <v>22570</v>
      </c>
      <c r="K6711" t="s">
        <v>54</v>
      </c>
      <c r="L6711" t="s">
        <v>38</v>
      </c>
      <c r="M6711">
        <v>1.45520000002476E+17</v>
      </c>
      <c r="N6711" t="s">
        <v>77</v>
      </c>
      <c r="O6711" t="s">
        <v>21254</v>
      </c>
      <c r="P6711">
        <v>5036</v>
      </c>
      <c r="Q6711" t="s">
        <v>31</v>
      </c>
      <c r="R6711">
        <v>45785</v>
      </c>
      <c r="S6711" t="s">
        <v>32</v>
      </c>
      <c r="T6711">
        <v>0.19791666666666666</v>
      </c>
      <c r="U6711" t="s">
        <v>40</v>
      </c>
      <c r="V6711" t="s">
        <v>34</v>
      </c>
    </row>
    <row r="6712" spans="1:22" x14ac:dyDescent="0.25">
      <c r="A6712">
        <v>863</v>
      </c>
      <c r="B6712" t="s">
        <v>376</v>
      </c>
      <c r="C6712" t="s">
        <v>377</v>
      </c>
      <c r="D6712" t="s">
        <v>43</v>
      </c>
      <c r="E6712">
        <v>100000</v>
      </c>
      <c r="F6712">
        <v>252</v>
      </c>
      <c r="G6712">
        <v>103027</v>
      </c>
      <c r="H6712">
        <v>83178496629</v>
      </c>
      <c r="I6712" t="s">
        <v>378</v>
      </c>
      <c r="J6712" t="s">
        <v>379</v>
      </c>
      <c r="K6712" t="s">
        <v>26</v>
      </c>
      <c r="L6712" t="s">
        <v>38</v>
      </c>
      <c r="M6712">
        <v>1.455200000024759E+17</v>
      </c>
      <c r="N6712" t="s">
        <v>77</v>
      </c>
      <c r="O6712" t="s">
        <v>30</v>
      </c>
      <c r="P6712">
        <v>1030</v>
      </c>
      <c r="Q6712" t="s">
        <v>31</v>
      </c>
      <c r="R6712">
        <v>45785</v>
      </c>
      <c r="S6712" t="s">
        <v>32</v>
      </c>
      <c r="T6712">
        <v>0.17083333333333334</v>
      </c>
      <c r="U6712" t="s">
        <v>33</v>
      </c>
      <c r="V6712" t="s">
        <v>34</v>
      </c>
    </row>
    <row r="6713" spans="1:22" x14ac:dyDescent="0.25">
      <c r="A6713">
        <v>867</v>
      </c>
      <c r="B6713" t="s">
        <v>386</v>
      </c>
      <c r="C6713" t="s">
        <v>387</v>
      </c>
      <c r="D6713" t="s">
        <v>43</v>
      </c>
      <c r="E6713">
        <v>100000</v>
      </c>
      <c r="F6713">
        <v>642</v>
      </c>
      <c r="G6713">
        <v>103417</v>
      </c>
      <c r="H6713">
        <v>82129716688</v>
      </c>
      <c r="I6713" t="s">
        <v>388</v>
      </c>
      <c r="K6713" t="s">
        <v>54</v>
      </c>
      <c r="L6713" t="s">
        <v>38</v>
      </c>
      <c r="M6713">
        <v>1.4552000000247581E+17</v>
      </c>
      <c r="N6713" t="s">
        <v>77</v>
      </c>
      <c r="O6713" t="s">
        <v>30</v>
      </c>
      <c r="P6713">
        <v>1034</v>
      </c>
      <c r="Q6713" t="s">
        <v>31</v>
      </c>
      <c r="R6713">
        <v>45785</v>
      </c>
      <c r="S6713" t="s">
        <v>32</v>
      </c>
      <c r="T6713">
        <v>7.8472222222222221E-2</v>
      </c>
      <c r="U6713" t="s">
        <v>33</v>
      </c>
      <c r="V6713" t="s">
        <v>34</v>
      </c>
    </row>
    <row r="6714" spans="1:22" x14ac:dyDescent="0.25">
      <c r="A6714">
        <v>885</v>
      </c>
      <c r="B6714" t="s">
        <v>17348</v>
      </c>
      <c r="C6714" t="s">
        <v>17349</v>
      </c>
      <c r="D6714" t="s">
        <v>37</v>
      </c>
      <c r="E6714">
        <v>100000</v>
      </c>
      <c r="F6714">
        <v>290</v>
      </c>
      <c r="G6714">
        <v>112500</v>
      </c>
      <c r="H6714">
        <v>82146471291</v>
      </c>
      <c r="J6714" t="s">
        <v>17350</v>
      </c>
      <c r="K6714" t="s">
        <v>26</v>
      </c>
      <c r="L6714" t="s">
        <v>38</v>
      </c>
      <c r="M6714">
        <v>1.4552000000247549E+17</v>
      </c>
      <c r="N6714" t="s">
        <v>77</v>
      </c>
      <c r="O6714" t="s">
        <v>30</v>
      </c>
      <c r="P6714">
        <v>1031</v>
      </c>
      <c r="Q6714" t="s">
        <v>31</v>
      </c>
      <c r="R6714">
        <v>45784</v>
      </c>
      <c r="S6714" t="s">
        <v>395</v>
      </c>
      <c r="T6714">
        <v>0.92083333333333328</v>
      </c>
      <c r="U6714" t="s">
        <v>33</v>
      </c>
      <c r="V6714" t="s">
        <v>34</v>
      </c>
    </row>
    <row r="6715" spans="1:22" x14ac:dyDescent="0.25">
      <c r="A6715">
        <v>895</v>
      </c>
      <c r="B6715" t="s">
        <v>17372</v>
      </c>
      <c r="C6715" t="s">
        <v>10536</v>
      </c>
      <c r="D6715" t="s">
        <v>24</v>
      </c>
      <c r="E6715">
        <v>500000</v>
      </c>
      <c r="F6715">
        <v>175</v>
      </c>
      <c r="G6715">
        <v>502950</v>
      </c>
      <c r="H6715">
        <v>81521951840</v>
      </c>
      <c r="K6715" t="s">
        <v>26</v>
      </c>
      <c r="L6715" t="s">
        <v>38</v>
      </c>
      <c r="M6715">
        <v>1.455200000024753E+17</v>
      </c>
      <c r="N6715" t="s">
        <v>77</v>
      </c>
      <c r="O6715" t="s">
        <v>30</v>
      </c>
      <c r="P6715">
        <v>5030</v>
      </c>
      <c r="Q6715" t="s">
        <v>31</v>
      </c>
      <c r="R6715">
        <v>45784</v>
      </c>
      <c r="S6715" t="s">
        <v>395</v>
      </c>
      <c r="T6715">
        <v>0.89097222222222228</v>
      </c>
      <c r="U6715" t="s">
        <v>33</v>
      </c>
      <c r="V6715" t="s">
        <v>34</v>
      </c>
    </row>
    <row r="6716" spans="1:22" x14ac:dyDescent="0.25">
      <c r="A6716">
        <v>896</v>
      </c>
      <c r="B6716" t="s">
        <v>22581</v>
      </c>
      <c r="C6716" t="s">
        <v>13722</v>
      </c>
      <c r="D6716" t="s">
        <v>43</v>
      </c>
      <c r="E6716">
        <v>100000</v>
      </c>
      <c r="F6716">
        <v>835</v>
      </c>
      <c r="G6716">
        <v>103610</v>
      </c>
      <c r="H6716">
        <v>85654303588</v>
      </c>
      <c r="K6716" t="s">
        <v>26</v>
      </c>
      <c r="L6716" t="s">
        <v>38</v>
      </c>
      <c r="M6716">
        <v>1.455200000024752E+17</v>
      </c>
      <c r="N6716" t="s">
        <v>77</v>
      </c>
      <c r="O6716" t="s">
        <v>21254</v>
      </c>
      <c r="P6716">
        <v>1036</v>
      </c>
      <c r="Q6716" t="s">
        <v>31</v>
      </c>
      <c r="R6716">
        <v>45784</v>
      </c>
      <c r="S6716" t="s">
        <v>395</v>
      </c>
      <c r="T6716">
        <v>0.88124999999999998</v>
      </c>
      <c r="U6716" t="s">
        <v>40</v>
      </c>
      <c r="V6716" t="s">
        <v>34</v>
      </c>
    </row>
    <row r="6717" spans="1:22" x14ac:dyDescent="0.25">
      <c r="A6717">
        <v>897</v>
      </c>
      <c r="B6717" t="s">
        <v>22582</v>
      </c>
      <c r="C6717" t="s">
        <v>22583</v>
      </c>
      <c r="D6717" t="s">
        <v>43</v>
      </c>
      <c r="E6717">
        <v>100000</v>
      </c>
      <c r="F6717">
        <v>260</v>
      </c>
      <c r="G6717">
        <v>103035</v>
      </c>
      <c r="H6717">
        <v>85954865158</v>
      </c>
      <c r="J6717" t="s">
        <v>22584</v>
      </c>
      <c r="K6717" t="s">
        <v>26</v>
      </c>
      <c r="L6717" t="s">
        <v>38</v>
      </c>
      <c r="M6717">
        <v>1.455200000024752E+17</v>
      </c>
      <c r="N6717" t="s">
        <v>77</v>
      </c>
      <c r="O6717" t="s">
        <v>21254</v>
      </c>
      <c r="P6717">
        <v>1030</v>
      </c>
      <c r="Q6717" t="s">
        <v>31</v>
      </c>
      <c r="R6717">
        <v>45784</v>
      </c>
      <c r="S6717" t="s">
        <v>395</v>
      </c>
      <c r="T6717">
        <v>0.87777777777777777</v>
      </c>
      <c r="U6717" t="s">
        <v>40</v>
      </c>
      <c r="V6717" t="s">
        <v>34</v>
      </c>
    </row>
    <row r="6718" spans="1:22" x14ac:dyDescent="0.25">
      <c r="A6718">
        <v>902</v>
      </c>
      <c r="B6718" t="s">
        <v>17387</v>
      </c>
      <c r="C6718" t="s">
        <v>17388</v>
      </c>
      <c r="D6718" t="s">
        <v>37</v>
      </c>
      <c r="E6718">
        <v>50000</v>
      </c>
      <c r="F6718">
        <v>13</v>
      </c>
      <c r="G6718">
        <v>52788</v>
      </c>
      <c r="H6718">
        <v>87849440613</v>
      </c>
      <c r="J6718" t="s">
        <v>17389</v>
      </c>
      <c r="K6718" t="s">
        <v>26</v>
      </c>
      <c r="L6718" t="s">
        <v>38</v>
      </c>
      <c r="M6718">
        <v>1.4552000000247501E+17</v>
      </c>
      <c r="N6718" t="s">
        <v>77</v>
      </c>
      <c r="O6718" t="s">
        <v>30</v>
      </c>
      <c r="P6718">
        <v>528</v>
      </c>
      <c r="Q6718" t="s">
        <v>31</v>
      </c>
      <c r="R6718">
        <v>45784</v>
      </c>
      <c r="S6718" t="s">
        <v>395</v>
      </c>
      <c r="T6718">
        <v>0.83472222222222225</v>
      </c>
    </row>
    <row r="6719" spans="1:22" x14ac:dyDescent="0.25">
      <c r="A6719">
        <v>903</v>
      </c>
      <c r="B6719" t="s">
        <v>17390</v>
      </c>
      <c r="C6719" t="s">
        <v>79</v>
      </c>
      <c r="D6719" t="s">
        <v>24</v>
      </c>
      <c r="E6719">
        <v>50000</v>
      </c>
      <c r="F6719">
        <v>663</v>
      </c>
      <c r="G6719">
        <v>53438</v>
      </c>
      <c r="H6719">
        <v>81287545694</v>
      </c>
      <c r="K6719" t="s">
        <v>26</v>
      </c>
      <c r="L6719" t="s">
        <v>38</v>
      </c>
      <c r="M6719">
        <v>1.4552000000247491E+17</v>
      </c>
      <c r="N6719" t="s">
        <v>77</v>
      </c>
      <c r="O6719" t="s">
        <v>30</v>
      </c>
      <c r="P6719">
        <v>534</v>
      </c>
      <c r="Q6719" t="s">
        <v>31</v>
      </c>
      <c r="R6719">
        <v>45784</v>
      </c>
      <c r="S6719" t="s">
        <v>395</v>
      </c>
      <c r="T6719">
        <v>0.83194444444444449</v>
      </c>
      <c r="U6719" t="s">
        <v>33</v>
      </c>
      <c r="V6719" t="s">
        <v>34</v>
      </c>
    </row>
    <row r="6720" spans="1:22" x14ac:dyDescent="0.25">
      <c r="A6720">
        <v>908</v>
      </c>
      <c r="B6720" t="s">
        <v>17402</v>
      </c>
      <c r="C6720" t="s">
        <v>17403</v>
      </c>
      <c r="D6720" t="s">
        <v>43</v>
      </c>
      <c r="E6720">
        <v>50000</v>
      </c>
      <c r="F6720">
        <v>537</v>
      </c>
      <c r="G6720">
        <v>53312</v>
      </c>
      <c r="H6720">
        <v>85355734568</v>
      </c>
      <c r="I6720" t="s">
        <v>17404</v>
      </c>
      <c r="J6720" t="s">
        <v>17405</v>
      </c>
      <c r="K6720" t="s">
        <v>54</v>
      </c>
      <c r="L6720" t="s">
        <v>38</v>
      </c>
      <c r="M6720">
        <v>1.4552000000247459E+17</v>
      </c>
      <c r="N6720" t="s">
        <v>77</v>
      </c>
      <c r="O6720" t="s">
        <v>30</v>
      </c>
      <c r="P6720">
        <v>533</v>
      </c>
      <c r="Q6720" t="s">
        <v>31</v>
      </c>
      <c r="R6720">
        <v>45784</v>
      </c>
      <c r="S6720" t="s">
        <v>395</v>
      </c>
      <c r="T6720">
        <v>0.76736111111111116</v>
      </c>
      <c r="U6720" t="s">
        <v>40</v>
      </c>
      <c r="V6720" t="s">
        <v>34</v>
      </c>
    </row>
    <row r="6721" spans="1:22" x14ac:dyDescent="0.25">
      <c r="A6721">
        <v>917</v>
      </c>
      <c r="B6721" t="s">
        <v>17416</v>
      </c>
      <c r="C6721" t="s">
        <v>10706</v>
      </c>
      <c r="D6721" t="s">
        <v>37</v>
      </c>
      <c r="E6721">
        <v>100000</v>
      </c>
      <c r="F6721">
        <v>493</v>
      </c>
      <c r="G6721">
        <v>103268</v>
      </c>
      <c r="H6721">
        <v>82371129674</v>
      </c>
      <c r="K6721" t="s">
        <v>26</v>
      </c>
      <c r="L6721" t="s">
        <v>38</v>
      </c>
      <c r="M6721">
        <v>1.455200000024744E+17</v>
      </c>
      <c r="N6721" t="s">
        <v>77</v>
      </c>
      <c r="O6721" t="s">
        <v>30</v>
      </c>
      <c r="P6721">
        <v>1033</v>
      </c>
      <c r="Q6721" t="s">
        <v>31</v>
      </c>
      <c r="R6721">
        <v>45784</v>
      </c>
      <c r="S6721" t="s">
        <v>395</v>
      </c>
      <c r="T6721">
        <v>0.72152777777777777</v>
      </c>
      <c r="U6721" t="s">
        <v>40</v>
      </c>
      <c r="V6721" t="s">
        <v>34</v>
      </c>
    </row>
    <row r="6722" spans="1:22" x14ac:dyDescent="0.25">
      <c r="A6722">
        <v>928</v>
      </c>
      <c r="B6722" t="s">
        <v>17447</v>
      </c>
      <c r="C6722" t="s">
        <v>17448</v>
      </c>
      <c r="D6722" t="s">
        <v>24</v>
      </c>
      <c r="E6722">
        <v>50000</v>
      </c>
      <c r="F6722">
        <v>192</v>
      </c>
      <c r="G6722">
        <v>52967</v>
      </c>
      <c r="H6722">
        <v>85215983451</v>
      </c>
      <c r="K6722" t="s">
        <v>26</v>
      </c>
      <c r="L6722" t="s">
        <v>38</v>
      </c>
      <c r="M6722">
        <v>1.455200000024735E+17</v>
      </c>
      <c r="N6722" t="s">
        <v>77</v>
      </c>
      <c r="O6722" t="s">
        <v>30</v>
      </c>
      <c r="P6722">
        <v>530</v>
      </c>
      <c r="Q6722" t="s">
        <v>31</v>
      </c>
      <c r="R6722">
        <v>45784</v>
      </c>
      <c r="S6722" t="s">
        <v>395</v>
      </c>
      <c r="T6722">
        <v>0.51249999999999996</v>
      </c>
      <c r="U6722" t="s">
        <v>33</v>
      </c>
      <c r="V6722" t="s">
        <v>34</v>
      </c>
    </row>
    <row r="6723" spans="1:22" x14ac:dyDescent="0.25">
      <c r="A6723">
        <v>930</v>
      </c>
      <c r="B6723" t="s">
        <v>17452</v>
      </c>
      <c r="C6723" t="s">
        <v>17453</v>
      </c>
      <c r="D6723" t="s">
        <v>43</v>
      </c>
      <c r="E6723">
        <v>50000</v>
      </c>
      <c r="F6723">
        <v>541</v>
      </c>
      <c r="G6723">
        <v>53316</v>
      </c>
      <c r="H6723">
        <v>83813983506</v>
      </c>
      <c r="I6723" t="s">
        <v>11039</v>
      </c>
      <c r="J6723" t="s">
        <v>17454</v>
      </c>
      <c r="K6723" t="s">
        <v>54</v>
      </c>
      <c r="L6723" t="s">
        <v>38</v>
      </c>
      <c r="M6723">
        <v>1.4552000000247322E+17</v>
      </c>
      <c r="N6723" t="s">
        <v>77</v>
      </c>
      <c r="O6723" t="s">
        <v>30</v>
      </c>
      <c r="P6723">
        <v>533</v>
      </c>
      <c r="Q6723" t="s">
        <v>31</v>
      </c>
      <c r="R6723">
        <v>45784</v>
      </c>
      <c r="S6723" t="s">
        <v>395</v>
      </c>
      <c r="T6723">
        <v>0.43402777777777779</v>
      </c>
      <c r="U6723" t="s">
        <v>33</v>
      </c>
      <c r="V6723" t="s">
        <v>34</v>
      </c>
    </row>
    <row r="6724" spans="1:22" x14ac:dyDescent="0.25">
      <c r="A6724">
        <v>934</v>
      </c>
      <c r="B6724" t="s">
        <v>10503</v>
      </c>
      <c r="C6724" t="s">
        <v>10504</v>
      </c>
      <c r="D6724" t="s">
        <v>37</v>
      </c>
      <c r="E6724">
        <v>50000</v>
      </c>
      <c r="F6724">
        <v>137</v>
      </c>
      <c r="G6724">
        <v>52912</v>
      </c>
      <c r="H6724">
        <v>82337417360</v>
      </c>
      <c r="K6724" t="s">
        <v>26</v>
      </c>
      <c r="L6724" t="s">
        <v>38</v>
      </c>
      <c r="M6724">
        <v>1.4552000000247299E+17</v>
      </c>
      <c r="N6724" t="s">
        <v>77</v>
      </c>
      <c r="O6724" t="s">
        <v>30</v>
      </c>
      <c r="P6724">
        <v>529</v>
      </c>
      <c r="Q6724" t="s">
        <v>31</v>
      </c>
      <c r="R6724">
        <v>45784</v>
      </c>
      <c r="S6724" t="s">
        <v>395</v>
      </c>
      <c r="T6724">
        <v>0.39513888888888887</v>
      </c>
      <c r="U6724" t="s">
        <v>40</v>
      </c>
      <c r="V6724" t="s">
        <v>34</v>
      </c>
    </row>
    <row r="6725" spans="1:22" x14ac:dyDescent="0.25">
      <c r="A6725">
        <v>948</v>
      </c>
      <c r="B6725" t="s">
        <v>15398</v>
      </c>
      <c r="C6725" t="s">
        <v>15399</v>
      </c>
      <c r="D6725" t="s">
        <v>43</v>
      </c>
      <c r="E6725">
        <v>50000</v>
      </c>
      <c r="F6725">
        <v>432</v>
      </c>
      <c r="G6725">
        <v>53207</v>
      </c>
      <c r="H6725">
        <v>87779993423</v>
      </c>
      <c r="I6725" t="s">
        <v>15400</v>
      </c>
      <c r="K6725" t="s">
        <v>26</v>
      </c>
      <c r="L6725" t="s">
        <v>38</v>
      </c>
      <c r="M6725">
        <v>1.455200000024727E+17</v>
      </c>
      <c r="N6725" t="s">
        <v>77</v>
      </c>
      <c r="O6725" t="s">
        <v>30</v>
      </c>
      <c r="P6725">
        <v>532</v>
      </c>
      <c r="Q6725" t="s">
        <v>31</v>
      </c>
      <c r="R6725">
        <v>45784</v>
      </c>
      <c r="S6725" t="s">
        <v>395</v>
      </c>
      <c r="T6725">
        <v>0.32500000000000001</v>
      </c>
      <c r="U6725" t="s">
        <v>40</v>
      </c>
      <c r="V6725" t="s">
        <v>34</v>
      </c>
    </row>
    <row r="6726" spans="1:22" x14ac:dyDescent="0.25">
      <c r="A6726">
        <v>951</v>
      </c>
      <c r="B6726" t="s">
        <v>11814</v>
      </c>
      <c r="C6726" t="s">
        <v>11815</v>
      </c>
      <c r="D6726" t="s">
        <v>43</v>
      </c>
      <c r="E6726">
        <v>100000</v>
      </c>
      <c r="F6726">
        <v>88</v>
      </c>
      <c r="G6726">
        <v>100000</v>
      </c>
      <c r="H6726">
        <v>85241884695</v>
      </c>
      <c r="I6726" t="s">
        <v>11816</v>
      </c>
      <c r="J6726" t="s">
        <v>11817</v>
      </c>
      <c r="K6726" t="s">
        <v>26</v>
      </c>
      <c r="L6726" t="s">
        <v>38</v>
      </c>
      <c r="M6726">
        <v>1.4552000000247261E+17</v>
      </c>
      <c r="N6726" t="s">
        <v>77</v>
      </c>
      <c r="O6726" t="s">
        <v>30</v>
      </c>
      <c r="P6726">
        <v>1029</v>
      </c>
      <c r="Q6726" t="s">
        <v>31</v>
      </c>
      <c r="R6726">
        <v>45784</v>
      </c>
      <c r="S6726" t="s">
        <v>395</v>
      </c>
      <c r="T6726">
        <v>0.30763888888888891</v>
      </c>
      <c r="U6726" t="s">
        <v>33</v>
      </c>
      <c r="V6726" t="s">
        <v>34</v>
      </c>
    </row>
    <row r="6727" spans="1:22" x14ac:dyDescent="0.25">
      <c r="A6727">
        <v>955</v>
      </c>
      <c r="B6727" t="s">
        <v>13129</v>
      </c>
      <c r="C6727" t="s">
        <v>13130</v>
      </c>
      <c r="D6727" t="s">
        <v>37</v>
      </c>
      <c r="E6727">
        <v>100000</v>
      </c>
      <c r="F6727">
        <v>358</v>
      </c>
      <c r="G6727">
        <v>103133</v>
      </c>
      <c r="H6727">
        <v>85363606037</v>
      </c>
      <c r="I6727" t="s">
        <v>13131</v>
      </c>
      <c r="J6727" t="s">
        <v>13132</v>
      </c>
      <c r="K6727" t="s">
        <v>26</v>
      </c>
      <c r="L6727" t="s">
        <v>38</v>
      </c>
      <c r="M6727">
        <v>1.4552000000247251E+17</v>
      </c>
      <c r="N6727" t="s">
        <v>77</v>
      </c>
      <c r="O6727" t="s">
        <v>30</v>
      </c>
      <c r="P6727">
        <v>1031</v>
      </c>
      <c r="Q6727" t="s">
        <v>31</v>
      </c>
      <c r="R6727">
        <v>45784</v>
      </c>
      <c r="S6727" t="s">
        <v>395</v>
      </c>
      <c r="T6727">
        <v>0.28402777777777777</v>
      </c>
      <c r="U6727" t="s">
        <v>40</v>
      </c>
      <c r="V6727" t="s">
        <v>34</v>
      </c>
    </row>
    <row r="6728" spans="1:22" x14ac:dyDescent="0.25">
      <c r="A6728">
        <v>966</v>
      </c>
      <c r="B6728" t="s">
        <v>6124</v>
      </c>
      <c r="C6728" t="s">
        <v>6125</v>
      </c>
      <c r="D6728" t="s">
        <v>43</v>
      </c>
      <c r="E6728">
        <v>100000</v>
      </c>
      <c r="F6728">
        <v>218</v>
      </c>
      <c r="G6728">
        <v>102993</v>
      </c>
      <c r="H6728">
        <v>81368284342</v>
      </c>
      <c r="I6728" t="s">
        <v>6126</v>
      </c>
      <c r="J6728" t="s">
        <v>6127</v>
      </c>
      <c r="K6728" t="s">
        <v>26</v>
      </c>
      <c r="L6728" t="s">
        <v>38</v>
      </c>
      <c r="M6728">
        <v>1.4552000000247238E+17</v>
      </c>
      <c r="N6728" t="s">
        <v>77</v>
      </c>
      <c r="O6728" t="s">
        <v>30</v>
      </c>
      <c r="P6728">
        <v>1030</v>
      </c>
      <c r="Q6728" t="s">
        <v>31</v>
      </c>
      <c r="R6728">
        <v>45784</v>
      </c>
      <c r="S6728" t="s">
        <v>395</v>
      </c>
      <c r="T6728">
        <v>0.25138888888888888</v>
      </c>
      <c r="U6728" t="s">
        <v>33</v>
      </c>
      <c r="V6728" t="s">
        <v>34</v>
      </c>
    </row>
    <row r="6729" spans="1:22" x14ac:dyDescent="0.25">
      <c r="A6729">
        <v>973</v>
      </c>
      <c r="B6729" t="s">
        <v>1714</v>
      </c>
      <c r="C6729" t="s">
        <v>1715</v>
      </c>
      <c r="D6729" t="s">
        <v>24</v>
      </c>
      <c r="E6729">
        <v>100000</v>
      </c>
      <c r="F6729">
        <v>644</v>
      </c>
      <c r="G6729">
        <v>103419</v>
      </c>
      <c r="H6729">
        <v>81216308011</v>
      </c>
      <c r="K6729" t="s">
        <v>26</v>
      </c>
      <c r="L6729" t="s">
        <v>38</v>
      </c>
      <c r="M6729">
        <v>1.4552000000247229E+17</v>
      </c>
      <c r="N6729" t="s">
        <v>77</v>
      </c>
      <c r="O6729" t="s">
        <v>30</v>
      </c>
      <c r="P6729">
        <v>1034</v>
      </c>
      <c r="Q6729" t="s">
        <v>31</v>
      </c>
      <c r="R6729">
        <v>45784</v>
      </c>
      <c r="S6729" t="s">
        <v>395</v>
      </c>
      <c r="T6729">
        <v>0.23055555555555557</v>
      </c>
      <c r="U6729" t="s">
        <v>33</v>
      </c>
      <c r="V6729" t="s">
        <v>34</v>
      </c>
    </row>
    <row r="6730" spans="1:22" x14ac:dyDescent="0.25">
      <c r="A6730">
        <v>1001</v>
      </c>
      <c r="B6730" t="s">
        <v>22618</v>
      </c>
      <c r="C6730" t="s">
        <v>22619</v>
      </c>
      <c r="D6730" t="s">
        <v>24</v>
      </c>
      <c r="E6730">
        <v>50000</v>
      </c>
      <c r="F6730">
        <v>408</v>
      </c>
      <c r="G6730">
        <v>53183</v>
      </c>
      <c r="H6730">
        <v>83898188969</v>
      </c>
      <c r="J6730" t="s">
        <v>22620</v>
      </c>
      <c r="K6730" t="s">
        <v>26</v>
      </c>
      <c r="L6730" t="s">
        <v>38</v>
      </c>
      <c r="M6730">
        <v>1.4552000000247171E+17</v>
      </c>
      <c r="N6730" t="s">
        <v>77</v>
      </c>
      <c r="O6730" t="s">
        <v>21254</v>
      </c>
      <c r="P6730">
        <v>532</v>
      </c>
      <c r="Q6730" t="s">
        <v>31</v>
      </c>
      <c r="R6730">
        <v>45784</v>
      </c>
      <c r="S6730" t="s">
        <v>395</v>
      </c>
      <c r="T6730">
        <v>1.4583333333333334E-2</v>
      </c>
      <c r="U6730" t="s">
        <v>40</v>
      </c>
      <c r="V6730" t="s">
        <v>34</v>
      </c>
    </row>
    <row r="6731" spans="1:22" x14ac:dyDescent="0.25">
      <c r="A6731">
        <v>5</v>
      </c>
      <c r="B6731" t="s">
        <v>9915</v>
      </c>
      <c r="C6731" t="s">
        <v>9916</v>
      </c>
      <c r="D6731" t="s">
        <v>37</v>
      </c>
      <c r="E6731">
        <v>100000</v>
      </c>
      <c r="F6731">
        <v>820</v>
      </c>
      <c r="G6731">
        <v>103595</v>
      </c>
      <c r="H6731">
        <v>82272052563</v>
      </c>
      <c r="K6731" t="s">
        <v>54</v>
      </c>
      <c r="L6731" t="s">
        <v>38</v>
      </c>
      <c r="M6731">
        <v>1.4552000000247162E+17</v>
      </c>
      <c r="N6731" t="s">
        <v>77</v>
      </c>
      <c r="O6731" t="s">
        <v>30</v>
      </c>
      <c r="P6731">
        <v>1036</v>
      </c>
      <c r="Q6731" t="s">
        <v>31</v>
      </c>
      <c r="R6731">
        <v>45783</v>
      </c>
      <c r="S6731" t="s">
        <v>408</v>
      </c>
      <c r="T6731">
        <v>0.96527777777777779</v>
      </c>
      <c r="U6731" t="s">
        <v>40</v>
      </c>
      <c r="V6731" t="s">
        <v>34</v>
      </c>
    </row>
    <row r="6732" spans="1:22" x14ac:dyDescent="0.25">
      <c r="A6732">
        <v>7</v>
      </c>
      <c r="B6732" t="s">
        <v>6295</v>
      </c>
      <c r="C6732" t="s">
        <v>6296</v>
      </c>
      <c r="D6732" t="s">
        <v>24</v>
      </c>
      <c r="E6732">
        <v>100000</v>
      </c>
      <c r="F6732">
        <v>373</v>
      </c>
      <c r="G6732">
        <v>103148</v>
      </c>
      <c r="H6732">
        <v>81374988142</v>
      </c>
      <c r="I6732" t="s">
        <v>6297</v>
      </c>
      <c r="K6732" t="s">
        <v>26</v>
      </c>
      <c r="L6732" t="s">
        <v>38</v>
      </c>
      <c r="M6732">
        <v>1.4552000000247162E+17</v>
      </c>
      <c r="N6732" t="s">
        <v>77</v>
      </c>
      <c r="O6732" t="s">
        <v>30</v>
      </c>
      <c r="P6732">
        <v>1031</v>
      </c>
      <c r="Q6732" t="s">
        <v>31</v>
      </c>
      <c r="R6732">
        <v>45783</v>
      </c>
      <c r="S6732" t="s">
        <v>408</v>
      </c>
      <c r="T6732">
        <v>0.95277777777777772</v>
      </c>
      <c r="U6732" t="s">
        <v>33</v>
      </c>
      <c r="V6732" t="s">
        <v>34</v>
      </c>
    </row>
    <row r="6733" spans="1:22" x14ac:dyDescent="0.25">
      <c r="A6733">
        <v>18</v>
      </c>
      <c r="B6733" t="s">
        <v>22623</v>
      </c>
      <c r="C6733" t="s">
        <v>9916</v>
      </c>
      <c r="D6733" t="s">
        <v>37</v>
      </c>
      <c r="E6733">
        <v>100000</v>
      </c>
      <c r="F6733">
        <v>239</v>
      </c>
      <c r="G6733">
        <v>103014</v>
      </c>
      <c r="H6733">
        <v>82272052563</v>
      </c>
      <c r="J6733" t="s">
        <v>22624</v>
      </c>
      <c r="K6733" t="s">
        <v>54</v>
      </c>
      <c r="L6733" t="s">
        <v>38</v>
      </c>
      <c r="M6733">
        <v>1.455200000024713E+17</v>
      </c>
      <c r="N6733" t="s">
        <v>77</v>
      </c>
      <c r="O6733" t="s">
        <v>21254</v>
      </c>
      <c r="P6733">
        <v>1030</v>
      </c>
      <c r="Q6733" t="s">
        <v>31</v>
      </c>
      <c r="R6733">
        <v>45783</v>
      </c>
      <c r="S6733" t="s">
        <v>408</v>
      </c>
      <c r="T6733">
        <v>0.87638888888888888</v>
      </c>
      <c r="U6733" t="s">
        <v>40</v>
      </c>
      <c r="V6733" t="s">
        <v>34</v>
      </c>
    </row>
    <row r="6734" spans="1:22" x14ac:dyDescent="0.25">
      <c r="A6734">
        <v>28</v>
      </c>
      <c r="B6734" t="s">
        <v>4844</v>
      </c>
      <c r="C6734" t="s">
        <v>4845</v>
      </c>
      <c r="D6734" t="s">
        <v>43</v>
      </c>
      <c r="E6734">
        <v>100000</v>
      </c>
      <c r="F6734">
        <v>591</v>
      </c>
      <c r="G6734">
        <v>103366</v>
      </c>
      <c r="H6734">
        <v>81320218347</v>
      </c>
      <c r="J6734" t="s">
        <v>4846</v>
      </c>
      <c r="K6734" t="s">
        <v>54</v>
      </c>
      <c r="L6734" t="s">
        <v>38</v>
      </c>
      <c r="M6734">
        <v>1.455200000024712E+17</v>
      </c>
      <c r="N6734" t="s">
        <v>77</v>
      </c>
      <c r="O6734" t="s">
        <v>30</v>
      </c>
      <c r="P6734">
        <v>1034</v>
      </c>
      <c r="Q6734" t="s">
        <v>31</v>
      </c>
      <c r="R6734">
        <v>45783</v>
      </c>
      <c r="S6734" t="s">
        <v>408</v>
      </c>
      <c r="T6734">
        <v>0.83958333333333335</v>
      </c>
      <c r="U6734" t="s">
        <v>40</v>
      </c>
      <c r="V6734" t="s">
        <v>34</v>
      </c>
    </row>
    <row r="6735" spans="1:22" x14ac:dyDescent="0.25">
      <c r="A6735">
        <v>30</v>
      </c>
      <c r="B6735" t="s">
        <v>17479</v>
      </c>
      <c r="C6735" t="s">
        <v>79</v>
      </c>
      <c r="D6735" t="s">
        <v>43</v>
      </c>
      <c r="E6735">
        <v>100000</v>
      </c>
      <c r="F6735">
        <v>573</v>
      </c>
      <c r="G6735">
        <v>102500</v>
      </c>
      <c r="H6735">
        <v>817430072</v>
      </c>
      <c r="K6735" t="s">
        <v>54</v>
      </c>
      <c r="L6735" t="s">
        <v>38</v>
      </c>
      <c r="M6735">
        <v>1.455200000024711E+17</v>
      </c>
      <c r="N6735" t="s">
        <v>77</v>
      </c>
      <c r="O6735" t="s">
        <v>30</v>
      </c>
      <c r="P6735">
        <v>1033</v>
      </c>
      <c r="Q6735" t="s">
        <v>31</v>
      </c>
      <c r="R6735">
        <v>45783</v>
      </c>
      <c r="S6735" t="s">
        <v>408</v>
      </c>
      <c r="T6735">
        <v>0.83333333333333337</v>
      </c>
    </row>
    <row r="6736" spans="1:22" x14ac:dyDescent="0.25">
      <c r="A6736">
        <v>33</v>
      </c>
      <c r="B6736" t="s">
        <v>6778</v>
      </c>
      <c r="C6736" t="s">
        <v>6779</v>
      </c>
      <c r="D6736" t="s">
        <v>37</v>
      </c>
      <c r="E6736">
        <v>100000</v>
      </c>
      <c r="F6736">
        <v>438</v>
      </c>
      <c r="G6736">
        <v>103213</v>
      </c>
      <c r="H6736">
        <v>81393543725</v>
      </c>
      <c r="I6736" t="s">
        <v>6780</v>
      </c>
      <c r="J6736" t="s">
        <v>6781</v>
      </c>
      <c r="K6736" t="s">
        <v>54</v>
      </c>
      <c r="L6736" t="s">
        <v>38</v>
      </c>
      <c r="M6736">
        <v>1.455200000024711E+17</v>
      </c>
      <c r="N6736" t="s">
        <v>77</v>
      </c>
      <c r="O6736" t="s">
        <v>30</v>
      </c>
      <c r="P6736">
        <v>1032</v>
      </c>
      <c r="Q6736" t="s">
        <v>31</v>
      </c>
      <c r="R6736">
        <v>45783</v>
      </c>
      <c r="S6736" t="s">
        <v>408</v>
      </c>
      <c r="T6736">
        <v>0.81944444444444442</v>
      </c>
      <c r="U6736" t="s">
        <v>40</v>
      </c>
      <c r="V6736" t="s">
        <v>34</v>
      </c>
    </row>
    <row r="6737" spans="1:22" x14ac:dyDescent="0.25">
      <c r="A6737">
        <v>41</v>
      </c>
      <c r="B6737" t="s">
        <v>14352</v>
      </c>
      <c r="C6737" t="s">
        <v>104</v>
      </c>
      <c r="D6737" t="s">
        <v>37</v>
      </c>
      <c r="E6737">
        <v>100000</v>
      </c>
      <c r="F6737">
        <v>741</v>
      </c>
      <c r="G6737">
        <v>103516</v>
      </c>
      <c r="H6737">
        <v>85755345977</v>
      </c>
      <c r="K6737" t="s">
        <v>54</v>
      </c>
      <c r="L6737" t="s">
        <v>38</v>
      </c>
      <c r="M6737">
        <v>1.4552000000247078E+17</v>
      </c>
      <c r="N6737" t="s">
        <v>77</v>
      </c>
      <c r="O6737" t="s">
        <v>30</v>
      </c>
      <c r="P6737">
        <v>1035</v>
      </c>
      <c r="Q6737" t="s">
        <v>31</v>
      </c>
      <c r="R6737">
        <v>45783</v>
      </c>
      <c r="S6737" t="s">
        <v>408</v>
      </c>
      <c r="T6737">
        <v>0.75416666666666665</v>
      </c>
      <c r="U6737" t="s">
        <v>40</v>
      </c>
      <c r="V6737" t="s">
        <v>34</v>
      </c>
    </row>
    <row r="6738" spans="1:22" x14ac:dyDescent="0.25">
      <c r="A6738">
        <v>45</v>
      </c>
      <c r="B6738" t="s">
        <v>12357</v>
      </c>
      <c r="C6738" t="s">
        <v>5104</v>
      </c>
      <c r="D6738" t="s">
        <v>24</v>
      </c>
      <c r="E6738">
        <v>100000</v>
      </c>
      <c r="F6738">
        <v>966</v>
      </c>
      <c r="G6738">
        <v>103741</v>
      </c>
      <c r="H6738">
        <v>85269213211</v>
      </c>
      <c r="I6738" t="s">
        <v>12358</v>
      </c>
      <c r="J6738" t="s">
        <v>12359</v>
      </c>
      <c r="K6738" t="s">
        <v>26</v>
      </c>
      <c r="L6738" t="s">
        <v>38</v>
      </c>
      <c r="M6738">
        <v>1.4552000000247059E+17</v>
      </c>
      <c r="N6738" t="s">
        <v>77</v>
      </c>
      <c r="O6738" t="s">
        <v>30</v>
      </c>
      <c r="P6738">
        <v>1037</v>
      </c>
      <c r="Q6738" t="s">
        <v>31</v>
      </c>
      <c r="R6738">
        <v>45783</v>
      </c>
      <c r="S6738" t="s">
        <v>408</v>
      </c>
      <c r="T6738">
        <v>0.7270833333333333</v>
      </c>
    </row>
    <row r="6739" spans="1:22" x14ac:dyDescent="0.25">
      <c r="A6739">
        <v>47</v>
      </c>
      <c r="B6739" t="s">
        <v>22640</v>
      </c>
      <c r="C6739" t="s">
        <v>22641</v>
      </c>
      <c r="D6739" t="s">
        <v>37</v>
      </c>
      <c r="E6739">
        <v>100000</v>
      </c>
      <c r="F6739">
        <v>341</v>
      </c>
      <c r="G6739">
        <v>103116</v>
      </c>
      <c r="H6739">
        <v>85779797720</v>
      </c>
      <c r="K6739" t="s">
        <v>26</v>
      </c>
      <c r="L6739" t="s">
        <v>38</v>
      </c>
      <c r="M6739">
        <v>1.455200000024705E+17</v>
      </c>
      <c r="N6739" t="s">
        <v>77</v>
      </c>
      <c r="O6739" t="s">
        <v>21254</v>
      </c>
      <c r="P6739">
        <v>1031</v>
      </c>
      <c r="Q6739" t="s">
        <v>31</v>
      </c>
      <c r="R6739">
        <v>45783</v>
      </c>
      <c r="S6739" t="s">
        <v>408</v>
      </c>
      <c r="T6739">
        <v>0.70486111111111116</v>
      </c>
      <c r="U6739" t="s">
        <v>33</v>
      </c>
      <c r="V6739" t="s">
        <v>34</v>
      </c>
    </row>
    <row r="6740" spans="1:22" x14ac:dyDescent="0.25">
      <c r="A6740">
        <v>57</v>
      </c>
      <c r="B6740" t="s">
        <v>11256</v>
      </c>
      <c r="C6740" t="s">
        <v>11257</v>
      </c>
      <c r="D6740" t="s">
        <v>43</v>
      </c>
      <c r="E6740">
        <v>100000</v>
      </c>
      <c r="F6740">
        <v>113</v>
      </c>
      <c r="G6740">
        <v>102888</v>
      </c>
      <c r="H6740">
        <v>85133790177</v>
      </c>
      <c r="I6740" t="s">
        <v>11258</v>
      </c>
      <c r="J6740" t="s">
        <v>11259</v>
      </c>
      <c r="K6740" t="s">
        <v>54</v>
      </c>
      <c r="L6740" t="s">
        <v>38</v>
      </c>
      <c r="M6740">
        <v>1.455200000024704E+17</v>
      </c>
      <c r="N6740" t="s">
        <v>77</v>
      </c>
      <c r="O6740" t="s">
        <v>30</v>
      </c>
      <c r="P6740">
        <v>1029</v>
      </c>
      <c r="Q6740" t="s">
        <v>31</v>
      </c>
      <c r="R6740">
        <v>45783</v>
      </c>
      <c r="S6740" t="s">
        <v>408</v>
      </c>
      <c r="T6740">
        <v>0.66736111111111107</v>
      </c>
      <c r="U6740" t="s">
        <v>40</v>
      </c>
      <c r="V6740" t="s">
        <v>34</v>
      </c>
    </row>
    <row r="6741" spans="1:22" x14ac:dyDescent="0.25">
      <c r="A6741">
        <v>58</v>
      </c>
      <c r="B6741" t="s">
        <v>3741</v>
      </c>
      <c r="C6741" t="s">
        <v>3742</v>
      </c>
      <c r="D6741" t="s">
        <v>37</v>
      </c>
      <c r="E6741">
        <v>100000</v>
      </c>
      <c r="F6741">
        <v>435</v>
      </c>
      <c r="G6741">
        <v>103210</v>
      </c>
      <c r="H6741">
        <v>81283381885</v>
      </c>
      <c r="I6741" t="s">
        <v>3743</v>
      </c>
      <c r="J6741" t="s">
        <v>3744</v>
      </c>
      <c r="K6741" t="s">
        <v>26</v>
      </c>
      <c r="L6741" t="s">
        <v>38</v>
      </c>
      <c r="M6741">
        <v>1.455200000024703E+17</v>
      </c>
      <c r="N6741" t="s">
        <v>77</v>
      </c>
      <c r="O6741" t="s">
        <v>30</v>
      </c>
      <c r="P6741">
        <v>1032</v>
      </c>
      <c r="Q6741" t="s">
        <v>31</v>
      </c>
      <c r="R6741">
        <v>45783</v>
      </c>
      <c r="S6741" t="s">
        <v>408</v>
      </c>
      <c r="T6741">
        <v>0.66041666666666665</v>
      </c>
      <c r="U6741" t="s">
        <v>40</v>
      </c>
      <c r="V6741" t="s">
        <v>34</v>
      </c>
    </row>
    <row r="6742" spans="1:22" x14ac:dyDescent="0.25">
      <c r="A6742">
        <v>64</v>
      </c>
      <c r="B6742" t="s">
        <v>22644</v>
      </c>
      <c r="C6742" t="s">
        <v>10550</v>
      </c>
      <c r="D6742" t="s">
        <v>37</v>
      </c>
      <c r="E6742">
        <v>100000</v>
      </c>
      <c r="F6742">
        <v>981</v>
      </c>
      <c r="G6742">
        <v>103756</v>
      </c>
      <c r="H6742">
        <v>85395410232</v>
      </c>
      <c r="K6742" t="s">
        <v>26</v>
      </c>
      <c r="L6742" t="s">
        <v>38</v>
      </c>
      <c r="M6742">
        <v>1.455200000024703E+17</v>
      </c>
      <c r="N6742" t="s">
        <v>77</v>
      </c>
      <c r="O6742" t="s">
        <v>21254</v>
      </c>
      <c r="P6742">
        <v>1038</v>
      </c>
      <c r="Q6742" t="s">
        <v>31</v>
      </c>
      <c r="R6742">
        <v>45783</v>
      </c>
      <c r="S6742" t="s">
        <v>408</v>
      </c>
      <c r="T6742">
        <v>0.64375000000000004</v>
      </c>
      <c r="U6742" t="s">
        <v>40</v>
      </c>
      <c r="V6742" t="s">
        <v>34</v>
      </c>
    </row>
    <row r="6743" spans="1:22" x14ac:dyDescent="0.25">
      <c r="A6743">
        <v>74</v>
      </c>
      <c r="B6743" t="s">
        <v>22649</v>
      </c>
      <c r="C6743" t="s">
        <v>22650</v>
      </c>
      <c r="D6743" t="s">
        <v>37</v>
      </c>
      <c r="E6743">
        <v>100000</v>
      </c>
      <c r="F6743">
        <v>372</v>
      </c>
      <c r="G6743">
        <v>103147</v>
      </c>
      <c r="H6743">
        <v>82352727599</v>
      </c>
      <c r="I6743" t="s">
        <v>22651</v>
      </c>
      <c r="J6743" t="s">
        <v>22652</v>
      </c>
      <c r="K6743" t="s">
        <v>26</v>
      </c>
      <c r="L6743" t="s">
        <v>38</v>
      </c>
      <c r="M6743">
        <v>1.4552000000246979E+17</v>
      </c>
      <c r="N6743" t="s">
        <v>77</v>
      </c>
      <c r="O6743" t="s">
        <v>21254</v>
      </c>
      <c r="P6743">
        <v>1031</v>
      </c>
      <c r="Q6743" t="s">
        <v>31</v>
      </c>
      <c r="R6743">
        <v>45783</v>
      </c>
      <c r="S6743" t="s">
        <v>408</v>
      </c>
      <c r="T6743">
        <v>0.54374999999999996</v>
      </c>
      <c r="U6743" t="s">
        <v>40</v>
      </c>
      <c r="V6743" t="s">
        <v>34</v>
      </c>
    </row>
    <row r="6744" spans="1:22" x14ac:dyDescent="0.25">
      <c r="A6744">
        <v>76</v>
      </c>
      <c r="B6744" t="s">
        <v>22653</v>
      </c>
      <c r="C6744" t="s">
        <v>22654</v>
      </c>
      <c r="D6744" t="s">
        <v>43</v>
      </c>
      <c r="E6744">
        <v>100000</v>
      </c>
      <c r="F6744">
        <v>502</v>
      </c>
      <c r="G6744">
        <v>103277</v>
      </c>
      <c r="H6744">
        <v>85399107509</v>
      </c>
      <c r="I6744" t="s">
        <v>22655</v>
      </c>
      <c r="J6744" t="s">
        <v>22656</v>
      </c>
      <c r="K6744" t="s">
        <v>54</v>
      </c>
      <c r="L6744" t="s">
        <v>38</v>
      </c>
      <c r="M6744">
        <v>1.4552000000246979E+17</v>
      </c>
      <c r="N6744" t="s">
        <v>77</v>
      </c>
      <c r="O6744" t="s">
        <v>21254</v>
      </c>
      <c r="P6744">
        <v>1033</v>
      </c>
      <c r="Q6744" t="s">
        <v>31</v>
      </c>
      <c r="R6744">
        <v>45783</v>
      </c>
      <c r="S6744" t="s">
        <v>408</v>
      </c>
      <c r="T6744">
        <v>0.53055555555555556</v>
      </c>
      <c r="U6744" t="s">
        <v>40</v>
      </c>
      <c r="V6744" t="s">
        <v>34</v>
      </c>
    </row>
    <row r="6745" spans="1:22" x14ac:dyDescent="0.25">
      <c r="A6745">
        <v>85</v>
      </c>
      <c r="B6745" t="s">
        <v>17488</v>
      </c>
      <c r="C6745" t="s">
        <v>104</v>
      </c>
      <c r="D6745" t="s">
        <v>37</v>
      </c>
      <c r="E6745">
        <v>100000</v>
      </c>
      <c r="F6745">
        <v>929</v>
      </c>
      <c r="G6745">
        <v>106204</v>
      </c>
      <c r="H6745">
        <v>85267912800</v>
      </c>
      <c r="K6745" t="s">
        <v>26</v>
      </c>
      <c r="L6745" t="s">
        <v>38</v>
      </c>
      <c r="M6745">
        <v>1.455200000024695E+17</v>
      </c>
      <c r="N6745" t="s">
        <v>77</v>
      </c>
      <c r="O6745" t="s">
        <v>30</v>
      </c>
      <c r="P6745">
        <v>1037</v>
      </c>
      <c r="Q6745" t="s">
        <v>31</v>
      </c>
      <c r="R6745">
        <v>45783</v>
      </c>
      <c r="S6745" t="s">
        <v>408</v>
      </c>
      <c r="T6745">
        <v>0.47013888888888888</v>
      </c>
      <c r="U6745" t="s">
        <v>33</v>
      </c>
      <c r="V6745" t="s">
        <v>34</v>
      </c>
    </row>
    <row r="6746" spans="1:22" x14ac:dyDescent="0.25">
      <c r="A6746">
        <v>90</v>
      </c>
      <c r="B6746" t="s">
        <v>10080</v>
      </c>
      <c r="C6746" t="s">
        <v>10081</v>
      </c>
      <c r="D6746" t="s">
        <v>43</v>
      </c>
      <c r="E6746">
        <v>100000</v>
      </c>
      <c r="F6746">
        <v>300</v>
      </c>
      <c r="G6746">
        <v>103075</v>
      </c>
      <c r="H6746">
        <v>82284696108</v>
      </c>
      <c r="I6746" t="s">
        <v>10082</v>
      </c>
      <c r="J6746" t="s">
        <v>10083</v>
      </c>
      <c r="K6746" t="s">
        <v>54</v>
      </c>
      <c r="L6746" t="s">
        <v>38</v>
      </c>
      <c r="M6746">
        <v>1.4552000000246918E+17</v>
      </c>
      <c r="N6746" t="s">
        <v>77</v>
      </c>
      <c r="O6746" t="s">
        <v>30</v>
      </c>
      <c r="P6746">
        <v>1031</v>
      </c>
      <c r="Q6746" t="s">
        <v>31</v>
      </c>
      <c r="R6746">
        <v>45783</v>
      </c>
      <c r="S6746" t="s">
        <v>408</v>
      </c>
      <c r="T6746">
        <v>0.41388888888888886</v>
      </c>
      <c r="U6746" t="s">
        <v>40</v>
      </c>
      <c r="V6746" t="s">
        <v>34</v>
      </c>
    </row>
    <row r="6747" spans="1:22" x14ac:dyDescent="0.25">
      <c r="A6747">
        <v>91</v>
      </c>
      <c r="B6747" t="s">
        <v>5776</v>
      </c>
      <c r="C6747" t="s">
        <v>5777</v>
      </c>
      <c r="D6747" t="s">
        <v>37</v>
      </c>
      <c r="E6747">
        <v>100000</v>
      </c>
      <c r="F6747">
        <v>226</v>
      </c>
      <c r="G6747">
        <v>103001</v>
      </c>
      <c r="H6747">
        <v>81356167039</v>
      </c>
      <c r="I6747" t="s">
        <v>5778</v>
      </c>
      <c r="K6747" t="s">
        <v>26</v>
      </c>
      <c r="L6747" t="s">
        <v>38</v>
      </c>
      <c r="M6747">
        <v>1.4552000000246918E+17</v>
      </c>
      <c r="N6747" t="s">
        <v>77</v>
      </c>
      <c r="O6747" t="s">
        <v>30</v>
      </c>
      <c r="P6747">
        <v>1030</v>
      </c>
      <c r="Q6747" t="s">
        <v>31</v>
      </c>
      <c r="R6747">
        <v>45783</v>
      </c>
      <c r="S6747" t="s">
        <v>408</v>
      </c>
      <c r="T6747">
        <v>0.40763888888888888</v>
      </c>
      <c r="U6747" t="s">
        <v>40</v>
      </c>
      <c r="V6747" t="s">
        <v>34</v>
      </c>
    </row>
    <row r="6748" spans="1:22" x14ac:dyDescent="0.25">
      <c r="A6748">
        <v>105</v>
      </c>
      <c r="B6748" t="s">
        <v>22670</v>
      </c>
      <c r="C6748" t="s">
        <v>22290</v>
      </c>
      <c r="D6748" t="s">
        <v>37</v>
      </c>
      <c r="E6748">
        <v>250000</v>
      </c>
      <c r="F6748">
        <v>491</v>
      </c>
      <c r="G6748">
        <v>253266</v>
      </c>
      <c r="H6748">
        <v>81332724523</v>
      </c>
      <c r="J6748" t="s">
        <v>22671</v>
      </c>
      <c r="K6748" t="s">
        <v>54</v>
      </c>
      <c r="L6748" t="s">
        <v>38</v>
      </c>
      <c r="M6748">
        <v>1.4552000000246899E+17</v>
      </c>
      <c r="N6748" t="s">
        <v>77</v>
      </c>
      <c r="O6748" t="s">
        <v>21254</v>
      </c>
      <c r="P6748">
        <v>2533</v>
      </c>
      <c r="Q6748" t="s">
        <v>31</v>
      </c>
      <c r="R6748">
        <v>45783</v>
      </c>
      <c r="S6748" t="s">
        <v>408</v>
      </c>
      <c r="T6748">
        <v>0.36458333333333331</v>
      </c>
      <c r="U6748" t="s">
        <v>40</v>
      </c>
      <c r="V6748" t="s">
        <v>34</v>
      </c>
    </row>
    <row r="6749" spans="1:22" x14ac:dyDescent="0.25">
      <c r="A6749">
        <v>107</v>
      </c>
      <c r="B6749" t="s">
        <v>11321</v>
      </c>
      <c r="C6749" t="s">
        <v>11322</v>
      </c>
      <c r="D6749" t="s">
        <v>24</v>
      </c>
      <c r="E6749">
        <v>50000</v>
      </c>
      <c r="F6749">
        <v>359</v>
      </c>
      <c r="G6749">
        <v>53134</v>
      </c>
      <c r="H6749">
        <v>85166817232</v>
      </c>
      <c r="I6749" t="s">
        <v>11323</v>
      </c>
      <c r="J6749" t="s">
        <v>11324</v>
      </c>
      <c r="K6749" t="s">
        <v>26</v>
      </c>
      <c r="L6749" t="s">
        <v>38</v>
      </c>
      <c r="M6749">
        <v>1.4552000000246899E+17</v>
      </c>
      <c r="N6749" t="s">
        <v>77</v>
      </c>
      <c r="O6749" t="s">
        <v>30</v>
      </c>
      <c r="P6749">
        <v>531</v>
      </c>
      <c r="Q6749" t="s">
        <v>31</v>
      </c>
      <c r="R6749">
        <v>45783</v>
      </c>
      <c r="S6749" t="s">
        <v>408</v>
      </c>
      <c r="T6749">
        <v>0.36458333333333331</v>
      </c>
      <c r="U6749" t="s">
        <v>33</v>
      </c>
      <c r="V6749" t="s">
        <v>34</v>
      </c>
    </row>
    <row r="6750" spans="1:22" x14ac:dyDescent="0.25">
      <c r="A6750">
        <v>109</v>
      </c>
      <c r="B6750" t="s">
        <v>22672</v>
      </c>
      <c r="C6750" t="s">
        <v>22673</v>
      </c>
      <c r="D6750" t="s">
        <v>43</v>
      </c>
      <c r="E6750">
        <v>100000</v>
      </c>
      <c r="F6750">
        <v>375</v>
      </c>
      <c r="G6750">
        <v>103150</v>
      </c>
      <c r="H6750">
        <v>82144854439</v>
      </c>
      <c r="K6750" t="s">
        <v>26</v>
      </c>
      <c r="L6750" t="s">
        <v>38</v>
      </c>
      <c r="M6750">
        <v>1.455200000024689E+17</v>
      </c>
      <c r="N6750" t="s">
        <v>77</v>
      </c>
      <c r="O6750" t="s">
        <v>21254</v>
      </c>
      <c r="P6750">
        <v>1032</v>
      </c>
      <c r="Q6750" t="s">
        <v>31</v>
      </c>
      <c r="R6750">
        <v>45783</v>
      </c>
      <c r="S6750" t="s">
        <v>408</v>
      </c>
      <c r="T6750">
        <v>0.3527777777777778</v>
      </c>
      <c r="U6750" t="s">
        <v>40</v>
      </c>
      <c r="V6750" t="s">
        <v>34</v>
      </c>
    </row>
    <row r="6751" spans="1:22" x14ac:dyDescent="0.25">
      <c r="A6751">
        <v>111</v>
      </c>
      <c r="B6751" t="s">
        <v>8427</v>
      </c>
      <c r="C6751" t="s">
        <v>8428</v>
      </c>
      <c r="D6751" t="s">
        <v>37</v>
      </c>
      <c r="E6751">
        <v>50000</v>
      </c>
      <c r="F6751">
        <v>699</v>
      </c>
      <c r="G6751">
        <v>53474</v>
      </c>
      <c r="H6751">
        <v>82132205002</v>
      </c>
      <c r="J6751" t="s">
        <v>8429</v>
      </c>
      <c r="K6751" t="s">
        <v>54</v>
      </c>
      <c r="L6751" t="s">
        <v>38</v>
      </c>
      <c r="M6751">
        <v>1.455200000024689E+17</v>
      </c>
      <c r="N6751" t="s">
        <v>77</v>
      </c>
      <c r="O6751" t="s">
        <v>30</v>
      </c>
      <c r="P6751">
        <v>535</v>
      </c>
      <c r="Q6751" t="s">
        <v>31</v>
      </c>
      <c r="R6751">
        <v>45783</v>
      </c>
      <c r="S6751" t="s">
        <v>408</v>
      </c>
      <c r="T6751">
        <v>0.34583333333333333</v>
      </c>
      <c r="U6751" t="s">
        <v>40</v>
      </c>
      <c r="V6751" t="s">
        <v>34</v>
      </c>
    </row>
    <row r="6752" spans="1:22" x14ac:dyDescent="0.25">
      <c r="A6752">
        <v>116</v>
      </c>
      <c r="B6752" t="s">
        <v>22676</v>
      </c>
      <c r="C6752" t="s">
        <v>22677</v>
      </c>
      <c r="D6752" t="s">
        <v>43</v>
      </c>
      <c r="E6752">
        <v>50000</v>
      </c>
      <c r="F6752">
        <v>753</v>
      </c>
      <c r="G6752">
        <v>53528</v>
      </c>
      <c r="H6752">
        <v>85278285186</v>
      </c>
      <c r="J6752" t="s">
        <v>22678</v>
      </c>
      <c r="K6752" t="s">
        <v>26</v>
      </c>
      <c r="L6752" t="s">
        <v>38</v>
      </c>
      <c r="M6752">
        <v>1.455200000024687E+17</v>
      </c>
      <c r="N6752" t="s">
        <v>77</v>
      </c>
      <c r="O6752" t="s">
        <v>21254</v>
      </c>
      <c r="P6752">
        <v>535</v>
      </c>
      <c r="Q6752" t="s">
        <v>31</v>
      </c>
      <c r="R6752">
        <v>45783</v>
      </c>
      <c r="S6752" t="s">
        <v>408</v>
      </c>
      <c r="T6752">
        <v>0.3</v>
      </c>
      <c r="U6752" t="s">
        <v>40</v>
      </c>
      <c r="V6752" t="s">
        <v>34</v>
      </c>
    </row>
    <row r="6753" spans="1:22" x14ac:dyDescent="0.25">
      <c r="A6753">
        <v>128</v>
      </c>
      <c r="B6753" t="s">
        <v>6178</v>
      </c>
      <c r="C6753" t="s">
        <v>6179</v>
      </c>
      <c r="D6753" t="s">
        <v>24</v>
      </c>
      <c r="E6753">
        <v>50000</v>
      </c>
      <c r="F6753">
        <v>797</v>
      </c>
      <c r="G6753">
        <v>53572</v>
      </c>
      <c r="H6753">
        <v>81370736954</v>
      </c>
      <c r="J6753" t="s">
        <v>6180</v>
      </c>
      <c r="K6753" t="s">
        <v>26</v>
      </c>
      <c r="L6753" t="s">
        <v>38</v>
      </c>
      <c r="M6753">
        <v>1.4552000000246851E+17</v>
      </c>
      <c r="N6753" t="s">
        <v>77</v>
      </c>
      <c r="O6753" t="s">
        <v>30</v>
      </c>
      <c r="P6753">
        <v>536</v>
      </c>
      <c r="Q6753" t="s">
        <v>31</v>
      </c>
      <c r="R6753">
        <v>45783</v>
      </c>
      <c r="S6753" t="s">
        <v>408</v>
      </c>
      <c r="T6753">
        <v>0.27569444444444446</v>
      </c>
      <c r="U6753" t="s">
        <v>33</v>
      </c>
      <c r="V6753" t="s">
        <v>34</v>
      </c>
    </row>
    <row r="6754" spans="1:22" x14ac:dyDescent="0.25">
      <c r="A6754">
        <v>129</v>
      </c>
      <c r="B6754" t="s">
        <v>8958</v>
      </c>
      <c r="C6754" t="s">
        <v>8959</v>
      </c>
      <c r="D6754" t="s">
        <v>24</v>
      </c>
      <c r="E6754">
        <v>100000</v>
      </c>
      <c r="F6754">
        <v>376</v>
      </c>
      <c r="G6754">
        <v>103151</v>
      </c>
      <c r="H6754">
        <v>82175748753</v>
      </c>
      <c r="K6754" t="s">
        <v>26</v>
      </c>
      <c r="L6754" t="s">
        <v>38</v>
      </c>
      <c r="M6754">
        <v>1.4552000000246851E+17</v>
      </c>
      <c r="N6754" t="s">
        <v>77</v>
      </c>
      <c r="O6754" t="s">
        <v>30</v>
      </c>
      <c r="P6754">
        <v>1032</v>
      </c>
      <c r="Q6754" t="s">
        <v>31</v>
      </c>
      <c r="R6754">
        <v>45783</v>
      </c>
      <c r="S6754" t="s">
        <v>408</v>
      </c>
      <c r="T6754">
        <v>0.27291666666666664</v>
      </c>
      <c r="U6754" t="s">
        <v>40</v>
      </c>
      <c r="V6754" t="s">
        <v>34</v>
      </c>
    </row>
    <row r="6755" spans="1:22" x14ac:dyDescent="0.25">
      <c r="A6755">
        <v>141</v>
      </c>
      <c r="B6755" t="s">
        <v>11899</v>
      </c>
      <c r="C6755" t="s">
        <v>11900</v>
      </c>
      <c r="D6755" t="s">
        <v>37</v>
      </c>
      <c r="E6755">
        <v>50000</v>
      </c>
      <c r="F6755">
        <v>487</v>
      </c>
      <c r="G6755">
        <v>53262</v>
      </c>
      <c r="H6755">
        <v>85246140859</v>
      </c>
      <c r="K6755" t="s">
        <v>54</v>
      </c>
      <c r="L6755" t="s">
        <v>38</v>
      </c>
      <c r="M6755">
        <v>1.4552000000246842E+17</v>
      </c>
      <c r="N6755" t="s">
        <v>77</v>
      </c>
      <c r="O6755" t="s">
        <v>30</v>
      </c>
      <c r="P6755">
        <v>533</v>
      </c>
      <c r="Q6755" t="s">
        <v>31</v>
      </c>
      <c r="R6755">
        <v>45783</v>
      </c>
      <c r="S6755" t="s">
        <v>408</v>
      </c>
      <c r="T6755">
        <v>0.25416666666666665</v>
      </c>
      <c r="U6755" t="s">
        <v>40</v>
      </c>
      <c r="V6755" t="s">
        <v>34</v>
      </c>
    </row>
    <row r="6756" spans="1:22" x14ac:dyDescent="0.25">
      <c r="A6756">
        <v>147</v>
      </c>
      <c r="B6756" t="s">
        <v>6411</v>
      </c>
      <c r="C6756" t="s">
        <v>6412</v>
      </c>
      <c r="D6756" t="s">
        <v>24</v>
      </c>
      <c r="E6756">
        <v>100000</v>
      </c>
      <c r="F6756">
        <v>39</v>
      </c>
      <c r="G6756">
        <v>102814</v>
      </c>
      <c r="H6756">
        <v>81380707550</v>
      </c>
      <c r="J6756" t="s">
        <v>6413</v>
      </c>
      <c r="K6756" t="s">
        <v>26</v>
      </c>
      <c r="L6756" t="s">
        <v>38</v>
      </c>
      <c r="M6756">
        <v>1.4552000000246842E+17</v>
      </c>
      <c r="N6756" t="s">
        <v>77</v>
      </c>
      <c r="O6756" t="s">
        <v>30</v>
      </c>
      <c r="P6756">
        <v>1028</v>
      </c>
      <c r="Q6756" t="s">
        <v>31</v>
      </c>
      <c r="R6756">
        <v>45783</v>
      </c>
      <c r="S6756" t="s">
        <v>408</v>
      </c>
      <c r="T6756">
        <v>0.24791666666666667</v>
      </c>
      <c r="U6756" t="s">
        <v>40</v>
      </c>
      <c r="V6756" t="s">
        <v>34</v>
      </c>
    </row>
    <row r="6757" spans="1:22" x14ac:dyDescent="0.25">
      <c r="A6757">
        <v>151</v>
      </c>
      <c r="B6757" t="s">
        <v>13448</v>
      </c>
      <c r="C6757" t="s">
        <v>13449</v>
      </c>
      <c r="D6757" t="s">
        <v>24</v>
      </c>
      <c r="E6757">
        <v>50000</v>
      </c>
      <c r="F6757">
        <v>243</v>
      </c>
      <c r="G6757">
        <v>53018</v>
      </c>
      <c r="H6757">
        <v>85520923971</v>
      </c>
      <c r="K6757" t="s">
        <v>26</v>
      </c>
      <c r="L6757" t="s">
        <v>38</v>
      </c>
      <c r="M6757">
        <v>1.4552000000246842E+17</v>
      </c>
      <c r="N6757" t="s">
        <v>77</v>
      </c>
      <c r="O6757" t="s">
        <v>30</v>
      </c>
      <c r="P6757">
        <v>530</v>
      </c>
      <c r="Q6757" t="s">
        <v>31</v>
      </c>
      <c r="R6757">
        <v>45783</v>
      </c>
      <c r="S6757" t="s">
        <v>408</v>
      </c>
      <c r="T6757">
        <v>0.24027777777777778</v>
      </c>
      <c r="U6757" t="s">
        <v>33</v>
      </c>
      <c r="V6757" t="s">
        <v>34</v>
      </c>
    </row>
    <row r="6758" spans="1:22" x14ac:dyDescent="0.25">
      <c r="A6758">
        <v>164</v>
      </c>
      <c r="B6758" t="s">
        <v>22692</v>
      </c>
      <c r="C6758" t="s">
        <v>22693</v>
      </c>
      <c r="D6758" t="s">
        <v>24</v>
      </c>
      <c r="E6758">
        <v>50000</v>
      </c>
      <c r="F6758">
        <v>413</v>
      </c>
      <c r="G6758">
        <v>53188</v>
      </c>
      <c r="H6758">
        <v>85372394999</v>
      </c>
      <c r="I6758" t="s">
        <v>22694</v>
      </c>
      <c r="K6758" t="s">
        <v>26</v>
      </c>
      <c r="L6758" t="s">
        <v>38</v>
      </c>
      <c r="M6758">
        <v>1.455200000024681E+17</v>
      </c>
      <c r="N6758" t="s">
        <v>77</v>
      </c>
      <c r="O6758" t="s">
        <v>21254</v>
      </c>
      <c r="P6758">
        <v>532</v>
      </c>
      <c r="Q6758" t="s">
        <v>31</v>
      </c>
      <c r="R6758">
        <v>45783</v>
      </c>
      <c r="S6758" t="s">
        <v>408</v>
      </c>
      <c r="T6758">
        <v>0.20833333333333334</v>
      </c>
      <c r="U6758" t="s">
        <v>40</v>
      </c>
      <c r="V6758" t="s">
        <v>34</v>
      </c>
    </row>
    <row r="6759" spans="1:22" x14ac:dyDescent="0.25">
      <c r="A6759">
        <v>166</v>
      </c>
      <c r="B6759" t="s">
        <v>16233</v>
      </c>
      <c r="C6759" t="s">
        <v>16234</v>
      </c>
      <c r="D6759" t="s">
        <v>43</v>
      </c>
      <c r="E6759">
        <v>50000</v>
      </c>
      <c r="F6759">
        <v>641</v>
      </c>
      <c r="G6759">
        <v>53416</v>
      </c>
      <c r="H6759">
        <v>895340041561</v>
      </c>
      <c r="I6759" t="s">
        <v>16235</v>
      </c>
      <c r="J6759" t="s">
        <v>16236</v>
      </c>
      <c r="K6759" t="s">
        <v>26</v>
      </c>
      <c r="L6759" t="s">
        <v>38</v>
      </c>
      <c r="M6759">
        <v>1.455200000024681E+17</v>
      </c>
      <c r="N6759" t="s">
        <v>77</v>
      </c>
      <c r="O6759" t="s">
        <v>30</v>
      </c>
      <c r="P6759">
        <v>534</v>
      </c>
      <c r="Q6759" t="s">
        <v>31</v>
      </c>
      <c r="R6759">
        <v>45783</v>
      </c>
      <c r="S6759" t="s">
        <v>408</v>
      </c>
      <c r="T6759">
        <v>0.20277777777777778</v>
      </c>
      <c r="U6759" t="s">
        <v>33</v>
      </c>
      <c r="V6759" t="s">
        <v>34</v>
      </c>
    </row>
    <row r="6760" spans="1:22" x14ac:dyDescent="0.25">
      <c r="A6760">
        <v>178</v>
      </c>
      <c r="B6760" t="s">
        <v>12463</v>
      </c>
      <c r="C6760" t="s">
        <v>12464</v>
      </c>
      <c r="D6760" t="s">
        <v>24</v>
      </c>
      <c r="E6760">
        <v>50000</v>
      </c>
      <c r="F6760">
        <v>236</v>
      </c>
      <c r="G6760">
        <v>53011</v>
      </c>
      <c r="H6760">
        <v>85274385226</v>
      </c>
      <c r="J6760" t="s">
        <v>12465</v>
      </c>
      <c r="K6760" t="s">
        <v>54</v>
      </c>
      <c r="L6760" t="s">
        <v>38</v>
      </c>
      <c r="M6760">
        <v>1.45520000002468E+17</v>
      </c>
      <c r="N6760" t="s">
        <v>77</v>
      </c>
      <c r="O6760" t="s">
        <v>30</v>
      </c>
      <c r="P6760">
        <v>530</v>
      </c>
      <c r="Q6760" t="s">
        <v>31</v>
      </c>
      <c r="R6760">
        <v>45783</v>
      </c>
      <c r="S6760" t="s">
        <v>408</v>
      </c>
      <c r="T6760">
        <v>0.1701388888888889</v>
      </c>
      <c r="U6760" t="s">
        <v>33</v>
      </c>
      <c r="V6760" t="s">
        <v>34</v>
      </c>
    </row>
    <row r="6761" spans="1:22" x14ac:dyDescent="0.25">
      <c r="A6761">
        <v>179</v>
      </c>
      <c r="B6761" t="s">
        <v>22703</v>
      </c>
      <c r="C6761" t="s">
        <v>6520</v>
      </c>
      <c r="D6761" t="s">
        <v>43</v>
      </c>
      <c r="E6761">
        <v>100000</v>
      </c>
      <c r="F6761">
        <v>103</v>
      </c>
      <c r="G6761">
        <v>102878</v>
      </c>
      <c r="H6761">
        <v>81257063257</v>
      </c>
      <c r="I6761" t="s">
        <v>22704</v>
      </c>
      <c r="K6761" t="s">
        <v>54</v>
      </c>
      <c r="L6761" t="s">
        <v>38</v>
      </c>
      <c r="M6761">
        <v>1.455200000024679E+17</v>
      </c>
      <c r="N6761" t="s">
        <v>77</v>
      </c>
      <c r="O6761" t="s">
        <v>21254</v>
      </c>
      <c r="P6761">
        <v>1029</v>
      </c>
      <c r="Q6761" t="s">
        <v>31</v>
      </c>
      <c r="R6761">
        <v>45783</v>
      </c>
      <c r="S6761" t="s">
        <v>408</v>
      </c>
      <c r="T6761">
        <v>0.16041666666666668</v>
      </c>
      <c r="U6761" t="s">
        <v>40</v>
      </c>
      <c r="V6761" t="s">
        <v>34</v>
      </c>
    </row>
    <row r="6762" spans="1:22" x14ac:dyDescent="0.25">
      <c r="A6762">
        <v>181</v>
      </c>
      <c r="B6762" t="s">
        <v>12521</v>
      </c>
      <c r="C6762" t="s">
        <v>79</v>
      </c>
      <c r="D6762" t="s">
        <v>43</v>
      </c>
      <c r="E6762">
        <v>100000</v>
      </c>
      <c r="F6762">
        <v>808</v>
      </c>
      <c r="G6762">
        <v>103583</v>
      </c>
      <c r="H6762">
        <v>85278246771</v>
      </c>
      <c r="J6762" t="s">
        <v>12522</v>
      </c>
      <c r="K6762" t="s">
        <v>26</v>
      </c>
      <c r="L6762" t="s">
        <v>38</v>
      </c>
      <c r="M6762">
        <v>1.455200000024679E+17</v>
      </c>
      <c r="N6762" t="s">
        <v>77</v>
      </c>
      <c r="O6762" t="s">
        <v>30</v>
      </c>
      <c r="P6762">
        <v>1036</v>
      </c>
      <c r="Q6762" t="s">
        <v>31</v>
      </c>
      <c r="R6762">
        <v>45783</v>
      </c>
      <c r="S6762" t="s">
        <v>408</v>
      </c>
      <c r="T6762">
        <v>0.13333333333333333</v>
      </c>
      <c r="U6762" t="s">
        <v>40</v>
      </c>
      <c r="V6762" t="s">
        <v>34</v>
      </c>
    </row>
    <row r="6763" spans="1:22" x14ac:dyDescent="0.25">
      <c r="A6763">
        <v>184</v>
      </c>
      <c r="B6763" t="s">
        <v>22707</v>
      </c>
      <c r="C6763" t="s">
        <v>22708</v>
      </c>
      <c r="D6763" t="s">
        <v>43</v>
      </c>
      <c r="E6763">
        <v>100000</v>
      </c>
      <c r="F6763">
        <v>159</v>
      </c>
      <c r="G6763">
        <v>102934</v>
      </c>
      <c r="H6763">
        <v>82296747866</v>
      </c>
      <c r="J6763" t="s">
        <v>22709</v>
      </c>
      <c r="K6763" t="s">
        <v>26</v>
      </c>
      <c r="L6763" t="s">
        <v>38</v>
      </c>
      <c r="M6763">
        <v>1.455200000024679E+17</v>
      </c>
      <c r="N6763" t="s">
        <v>77</v>
      </c>
      <c r="O6763" t="s">
        <v>21254</v>
      </c>
      <c r="P6763">
        <v>1029</v>
      </c>
      <c r="Q6763" t="s">
        <v>31</v>
      </c>
      <c r="R6763">
        <v>45783</v>
      </c>
      <c r="S6763" t="s">
        <v>408</v>
      </c>
      <c r="T6763">
        <v>0.10555555555555556</v>
      </c>
      <c r="U6763" t="s">
        <v>40</v>
      </c>
      <c r="V6763" t="s">
        <v>34</v>
      </c>
    </row>
    <row r="6764" spans="1:22" x14ac:dyDescent="0.25">
      <c r="A6764">
        <v>197</v>
      </c>
      <c r="B6764" t="s">
        <v>22716</v>
      </c>
      <c r="C6764" t="s">
        <v>529</v>
      </c>
      <c r="D6764" t="s">
        <v>37</v>
      </c>
      <c r="E6764">
        <v>100000</v>
      </c>
      <c r="F6764">
        <v>46</v>
      </c>
      <c r="G6764">
        <v>102821</v>
      </c>
      <c r="H6764">
        <v>628932345678</v>
      </c>
      <c r="K6764" t="s">
        <v>54</v>
      </c>
      <c r="L6764" t="s">
        <v>38</v>
      </c>
      <c r="M6764">
        <v>1.4552000000246758E+17</v>
      </c>
      <c r="N6764" t="s">
        <v>77</v>
      </c>
      <c r="O6764" t="s">
        <v>21254</v>
      </c>
      <c r="P6764">
        <v>1028</v>
      </c>
      <c r="Q6764" t="s">
        <v>31</v>
      </c>
      <c r="R6764">
        <v>45782</v>
      </c>
      <c r="S6764" t="s">
        <v>459</v>
      </c>
      <c r="T6764">
        <v>0.96180555555555558</v>
      </c>
      <c r="U6764" t="s">
        <v>40</v>
      </c>
      <c r="V6764" t="s">
        <v>34</v>
      </c>
    </row>
    <row r="6765" spans="1:22" x14ac:dyDescent="0.25">
      <c r="A6765">
        <v>201</v>
      </c>
      <c r="B6765" t="s">
        <v>5996</v>
      </c>
      <c r="C6765" t="s">
        <v>5997</v>
      </c>
      <c r="D6765" t="s">
        <v>37</v>
      </c>
      <c r="E6765">
        <v>100000</v>
      </c>
      <c r="F6765">
        <v>721</v>
      </c>
      <c r="G6765">
        <v>103496</v>
      </c>
      <c r="H6765">
        <v>81363445584</v>
      </c>
      <c r="I6765" t="s">
        <v>5998</v>
      </c>
      <c r="J6765" t="s">
        <v>5999</v>
      </c>
      <c r="K6765" t="s">
        <v>54</v>
      </c>
      <c r="L6765" t="s">
        <v>38</v>
      </c>
      <c r="M6765">
        <v>1.4552000000246758E+17</v>
      </c>
      <c r="N6765" t="s">
        <v>77</v>
      </c>
      <c r="O6765" t="s">
        <v>30</v>
      </c>
      <c r="P6765">
        <v>1035</v>
      </c>
      <c r="Q6765" t="s">
        <v>31</v>
      </c>
      <c r="R6765">
        <v>45782</v>
      </c>
      <c r="S6765" t="s">
        <v>459</v>
      </c>
      <c r="T6765">
        <v>0.9555555555555556</v>
      </c>
      <c r="U6765" t="s">
        <v>40</v>
      </c>
      <c r="V6765" t="s">
        <v>34</v>
      </c>
    </row>
    <row r="6766" spans="1:22" x14ac:dyDescent="0.25">
      <c r="A6766">
        <v>209</v>
      </c>
      <c r="B6766" t="s">
        <v>22721</v>
      </c>
      <c r="C6766" t="s">
        <v>22722</v>
      </c>
      <c r="D6766" t="s">
        <v>37</v>
      </c>
      <c r="E6766">
        <v>100000</v>
      </c>
      <c r="F6766">
        <v>311</v>
      </c>
      <c r="G6766">
        <v>103086</v>
      </c>
      <c r="H6766">
        <v>81266125780</v>
      </c>
      <c r="J6766" t="s">
        <v>22723</v>
      </c>
      <c r="K6766" t="s">
        <v>26</v>
      </c>
      <c r="L6766" t="s">
        <v>38</v>
      </c>
      <c r="M6766">
        <v>1.4552000000246739E+17</v>
      </c>
      <c r="N6766" t="s">
        <v>77</v>
      </c>
      <c r="O6766" t="s">
        <v>21254</v>
      </c>
      <c r="P6766">
        <v>1031</v>
      </c>
      <c r="Q6766" t="s">
        <v>31</v>
      </c>
      <c r="R6766">
        <v>45782</v>
      </c>
      <c r="S6766" t="s">
        <v>459</v>
      </c>
      <c r="T6766">
        <v>0.91249999999999998</v>
      </c>
      <c r="U6766" t="s">
        <v>40</v>
      </c>
      <c r="V6766" t="s">
        <v>34</v>
      </c>
    </row>
    <row r="6767" spans="1:22" x14ac:dyDescent="0.25">
      <c r="A6767">
        <v>213</v>
      </c>
      <c r="B6767" t="s">
        <v>5326</v>
      </c>
      <c r="C6767" t="s">
        <v>104</v>
      </c>
      <c r="D6767" t="s">
        <v>37</v>
      </c>
      <c r="E6767">
        <v>100000</v>
      </c>
      <c r="F6767">
        <v>253</v>
      </c>
      <c r="G6767">
        <v>103028</v>
      </c>
      <c r="H6767">
        <v>81340512052</v>
      </c>
      <c r="I6767" t="s">
        <v>5327</v>
      </c>
      <c r="K6767" t="s">
        <v>54</v>
      </c>
      <c r="L6767" t="s">
        <v>38</v>
      </c>
      <c r="M6767">
        <v>1.455200000024673E+17</v>
      </c>
      <c r="N6767" t="s">
        <v>77</v>
      </c>
      <c r="O6767" t="s">
        <v>30</v>
      </c>
      <c r="P6767">
        <v>1030</v>
      </c>
      <c r="Q6767" t="s">
        <v>31</v>
      </c>
      <c r="R6767">
        <v>45782</v>
      </c>
      <c r="S6767" t="s">
        <v>459</v>
      </c>
      <c r="T6767">
        <v>0.89513888888888893</v>
      </c>
      <c r="U6767" t="s">
        <v>40</v>
      </c>
      <c r="V6767" t="s">
        <v>34</v>
      </c>
    </row>
    <row r="6768" spans="1:22" x14ac:dyDescent="0.25">
      <c r="A6768">
        <v>214</v>
      </c>
      <c r="B6768" t="s">
        <v>11783</v>
      </c>
      <c r="C6768" t="s">
        <v>11784</v>
      </c>
      <c r="D6768" t="s">
        <v>37</v>
      </c>
      <c r="E6768">
        <v>250000</v>
      </c>
      <c r="F6768">
        <v>215</v>
      </c>
      <c r="G6768">
        <v>252990</v>
      </c>
      <c r="H6768">
        <v>85240692798</v>
      </c>
      <c r="I6768" t="s">
        <v>11785</v>
      </c>
      <c r="J6768" t="s">
        <v>11786</v>
      </c>
      <c r="K6768" t="s">
        <v>54</v>
      </c>
      <c r="L6768" t="s">
        <v>38</v>
      </c>
      <c r="M6768">
        <v>1.455200000024673E+17</v>
      </c>
      <c r="N6768" t="s">
        <v>77</v>
      </c>
      <c r="O6768" t="s">
        <v>30</v>
      </c>
      <c r="P6768">
        <v>2530</v>
      </c>
      <c r="Q6768" t="s">
        <v>31</v>
      </c>
      <c r="R6768">
        <v>45782</v>
      </c>
      <c r="S6768" t="s">
        <v>459</v>
      </c>
      <c r="T6768">
        <v>0.89375000000000004</v>
      </c>
      <c r="U6768" t="s">
        <v>40</v>
      </c>
      <c r="V6768" t="s">
        <v>34</v>
      </c>
    </row>
    <row r="6769" spans="1:22" x14ac:dyDescent="0.25">
      <c r="A6769">
        <v>217</v>
      </c>
      <c r="B6769" t="s">
        <v>6171</v>
      </c>
      <c r="C6769" t="s">
        <v>79</v>
      </c>
      <c r="D6769" t="s">
        <v>43</v>
      </c>
      <c r="E6769">
        <v>250000</v>
      </c>
      <c r="F6769">
        <v>791</v>
      </c>
      <c r="G6769">
        <v>253566</v>
      </c>
      <c r="H6769">
        <v>81370411121</v>
      </c>
      <c r="J6769" t="s">
        <v>6172</v>
      </c>
      <c r="K6769" t="s">
        <v>26</v>
      </c>
      <c r="L6769" t="s">
        <v>38</v>
      </c>
      <c r="M6769">
        <v>1.455200000024673E+17</v>
      </c>
      <c r="N6769" t="s">
        <v>77</v>
      </c>
      <c r="O6769" t="s">
        <v>30</v>
      </c>
      <c r="P6769">
        <v>2536</v>
      </c>
      <c r="Q6769" t="s">
        <v>31</v>
      </c>
      <c r="R6769">
        <v>45782</v>
      </c>
      <c r="S6769" t="s">
        <v>459</v>
      </c>
      <c r="T6769">
        <v>0.88680555555555551</v>
      </c>
      <c r="U6769" t="s">
        <v>40</v>
      </c>
      <c r="V6769" t="s">
        <v>34</v>
      </c>
    </row>
    <row r="6770" spans="1:22" x14ac:dyDescent="0.25">
      <c r="A6770">
        <v>224</v>
      </c>
      <c r="B6770" t="s">
        <v>22728</v>
      </c>
      <c r="C6770" t="s">
        <v>22729</v>
      </c>
      <c r="D6770" t="s">
        <v>43</v>
      </c>
      <c r="E6770">
        <v>250000</v>
      </c>
      <c r="F6770">
        <v>209</v>
      </c>
      <c r="G6770">
        <v>252984</v>
      </c>
      <c r="H6770">
        <v>85242579669</v>
      </c>
      <c r="I6770" t="s">
        <v>22730</v>
      </c>
      <c r="J6770" t="s">
        <v>22731</v>
      </c>
      <c r="K6770" t="s">
        <v>26</v>
      </c>
      <c r="L6770" t="s">
        <v>38</v>
      </c>
      <c r="M6770">
        <v>1.455200000024672E+17</v>
      </c>
      <c r="N6770" t="s">
        <v>77</v>
      </c>
      <c r="O6770" t="s">
        <v>21254</v>
      </c>
      <c r="P6770">
        <v>2530</v>
      </c>
      <c r="Q6770" t="s">
        <v>31</v>
      </c>
      <c r="R6770">
        <v>45782</v>
      </c>
      <c r="S6770" t="s">
        <v>459</v>
      </c>
      <c r="T6770">
        <v>0.87569444444444444</v>
      </c>
      <c r="U6770" t="s">
        <v>40</v>
      </c>
      <c r="V6770" t="s">
        <v>34</v>
      </c>
    </row>
    <row r="6771" spans="1:22" x14ac:dyDescent="0.25">
      <c r="A6771">
        <v>232</v>
      </c>
      <c r="B6771" t="s">
        <v>22732</v>
      </c>
      <c r="C6771" t="s">
        <v>22733</v>
      </c>
      <c r="D6771" t="s">
        <v>37</v>
      </c>
      <c r="E6771">
        <v>100000</v>
      </c>
      <c r="F6771">
        <v>716</v>
      </c>
      <c r="G6771">
        <v>103491</v>
      </c>
      <c r="H6771">
        <v>82158583831</v>
      </c>
      <c r="I6771" t="s">
        <v>22734</v>
      </c>
      <c r="K6771" t="s">
        <v>26</v>
      </c>
      <c r="L6771" t="s">
        <v>38</v>
      </c>
      <c r="M6771">
        <v>1.455200000024671E+17</v>
      </c>
      <c r="N6771" t="s">
        <v>77</v>
      </c>
      <c r="O6771" t="s">
        <v>21254</v>
      </c>
      <c r="P6771">
        <v>1035</v>
      </c>
      <c r="Q6771" t="s">
        <v>31</v>
      </c>
      <c r="R6771">
        <v>45782</v>
      </c>
      <c r="S6771" t="s">
        <v>459</v>
      </c>
      <c r="T6771">
        <v>0.86111111111111116</v>
      </c>
      <c r="U6771" t="s">
        <v>40</v>
      </c>
      <c r="V6771" t="s">
        <v>34</v>
      </c>
    </row>
    <row r="6772" spans="1:22" x14ac:dyDescent="0.25">
      <c r="A6772">
        <v>233</v>
      </c>
      <c r="B6772" t="s">
        <v>3183</v>
      </c>
      <c r="C6772" t="s">
        <v>3184</v>
      </c>
      <c r="D6772" t="s">
        <v>43</v>
      </c>
      <c r="E6772">
        <v>100000</v>
      </c>
      <c r="F6772">
        <v>691</v>
      </c>
      <c r="G6772">
        <v>103466</v>
      </c>
      <c r="H6772">
        <v>81266741040</v>
      </c>
      <c r="I6772" t="s">
        <v>3185</v>
      </c>
      <c r="J6772" t="s">
        <v>3186</v>
      </c>
      <c r="K6772" t="s">
        <v>26</v>
      </c>
      <c r="L6772" t="s">
        <v>38</v>
      </c>
      <c r="M6772">
        <v>1.455200000024671E+17</v>
      </c>
      <c r="N6772" t="s">
        <v>77</v>
      </c>
      <c r="O6772" t="s">
        <v>30</v>
      </c>
      <c r="P6772">
        <v>1035</v>
      </c>
      <c r="Q6772" t="s">
        <v>31</v>
      </c>
      <c r="R6772">
        <v>45782</v>
      </c>
      <c r="S6772" t="s">
        <v>459</v>
      </c>
      <c r="T6772">
        <v>0.85833333333333328</v>
      </c>
      <c r="U6772" t="s">
        <v>33</v>
      </c>
      <c r="V6772" t="s">
        <v>34</v>
      </c>
    </row>
    <row r="6773" spans="1:22" x14ac:dyDescent="0.25">
      <c r="A6773">
        <v>234</v>
      </c>
      <c r="B6773" t="s">
        <v>9686</v>
      </c>
      <c r="C6773" t="s">
        <v>9687</v>
      </c>
      <c r="D6773" t="s">
        <v>24</v>
      </c>
      <c r="E6773">
        <v>50000</v>
      </c>
      <c r="F6773">
        <v>827</v>
      </c>
      <c r="G6773">
        <v>53602</v>
      </c>
      <c r="H6773">
        <v>82249929334</v>
      </c>
      <c r="J6773" t="s">
        <v>9688</v>
      </c>
      <c r="K6773" t="s">
        <v>26</v>
      </c>
      <c r="L6773" t="s">
        <v>38</v>
      </c>
      <c r="M6773">
        <v>1.4552000000246701E+17</v>
      </c>
      <c r="N6773" t="s">
        <v>77</v>
      </c>
      <c r="O6773" t="s">
        <v>30</v>
      </c>
      <c r="P6773">
        <v>536</v>
      </c>
      <c r="Q6773" t="s">
        <v>31</v>
      </c>
      <c r="R6773">
        <v>45782</v>
      </c>
      <c r="S6773" t="s">
        <v>459</v>
      </c>
      <c r="T6773">
        <v>0.84722222222222221</v>
      </c>
      <c r="U6773" t="s">
        <v>40</v>
      </c>
      <c r="V6773" t="s">
        <v>34</v>
      </c>
    </row>
    <row r="6774" spans="1:22" x14ac:dyDescent="0.25">
      <c r="A6774">
        <v>240</v>
      </c>
      <c r="B6774" t="s">
        <v>9913</v>
      </c>
      <c r="C6774" t="s">
        <v>9914</v>
      </c>
      <c r="D6774" t="s">
        <v>43</v>
      </c>
      <c r="E6774">
        <v>50000</v>
      </c>
      <c r="F6774">
        <v>484</v>
      </c>
      <c r="G6774">
        <v>53259</v>
      </c>
      <c r="H6774">
        <v>82271573110</v>
      </c>
      <c r="K6774" t="s">
        <v>26</v>
      </c>
      <c r="L6774" t="s">
        <v>38</v>
      </c>
      <c r="M6774">
        <v>1.4552000000246701E+17</v>
      </c>
      <c r="N6774" t="s">
        <v>77</v>
      </c>
      <c r="O6774" t="s">
        <v>30</v>
      </c>
      <c r="P6774">
        <v>533</v>
      </c>
      <c r="Q6774" t="s">
        <v>31</v>
      </c>
      <c r="R6774">
        <v>45782</v>
      </c>
      <c r="S6774" t="s">
        <v>459</v>
      </c>
      <c r="T6774">
        <v>0.83611111111111114</v>
      </c>
      <c r="U6774" t="s">
        <v>40</v>
      </c>
      <c r="V6774" t="s">
        <v>34</v>
      </c>
    </row>
    <row r="6775" spans="1:22" x14ac:dyDescent="0.25">
      <c r="A6775">
        <v>241</v>
      </c>
      <c r="B6775" t="s">
        <v>13071</v>
      </c>
      <c r="C6775" t="s">
        <v>13072</v>
      </c>
      <c r="D6775" t="s">
        <v>37</v>
      </c>
      <c r="E6775">
        <v>50000</v>
      </c>
      <c r="F6775">
        <v>393</v>
      </c>
      <c r="G6775">
        <v>53168</v>
      </c>
      <c r="H6775">
        <v>85356195808</v>
      </c>
      <c r="K6775" t="s">
        <v>26</v>
      </c>
      <c r="L6775" t="s">
        <v>38</v>
      </c>
      <c r="M6775">
        <v>1.4552000000246701E+17</v>
      </c>
      <c r="N6775" t="s">
        <v>77</v>
      </c>
      <c r="O6775" t="s">
        <v>30</v>
      </c>
      <c r="P6775">
        <v>532</v>
      </c>
      <c r="Q6775" t="s">
        <v>31</v>
      </c>
      <c r="R6775">
        <v>45782</v>
      </c>
      <c r="S6775" t="s">
        <v>459</v>
      </c>
      <c r="T6775">
        <v>0.83611111111111114</v>
      </c>
      <c r="U6775" t="s">
        <v>40</v>
      </c>
      <c r="V6775" t="s">
        <v>34</v>
      </c>
    </row>
    <row r="6776" spans="1:22" x14ac:dyDescent="0.25">
      <c r="A6776">
        <v>242</v>
      </c>
      <c r="B6776" t="s">
        <v>17521</v>
      </c>
      <c r="C6776" t="s">
        <v>17522</v>
      </c>
      <c r="D6776" t="s">
        <v>43</v>
      </c>
      <c r="E6776">
        <v>100000</v>
      </c>
      <c r="F6776">
        <v>941</v>
      </c>
      <c r="G6776">
        <v>103716</v>
      </c>
      <c r="H6776">
        <v>81372851011</v>
      </c>
      <c r="K6776" t="s">
        <v>26</v>
      </c>
      <c r="L6776" t="s">
        <v>38</v>
      </c>
      <c r="M6776">
        <v>1.4552000000246701E+17</v>
      </c>
      <c r="N6776" t="s">
        <v>77</v>
      </c>
      <c r="O6776" t="s">
        <v>30</v>
      </c>
      <c r="P6776">
        <v>1037</v>
      </c>
      <c r="Q6776" t="s">
        <v>31</v>
      </c>
      <c r="R6776">
        <v>45782</v>
      </c>
      <c r="S6776" t="s">
        <v>459</v>
      </c>
      <c r="T6776">
        <v>0.83472222222222225</v>
      </c>
      <c r="U6776" t="s">
        <v>40</v>
      </c>
      <c r="V6776" t="s">
        <v>34</v>
      </c>
    </row>
    <row r="6777" spans="1:22" x14ac:dyDescent="0.25">
      <c r="A6777">
        <v>246</v>
      </c>
      <c r="B6777" t="s">
        <v>5621</v>
      </c>
      <c r="C6777" t="s">
        <v>529</v>
      </c>
      <c r="D6777" t="s">
        <v>24</v>
      </c>
      <c r="E6777">
        <v>500000</v>
      </c>
      <c r="F6777">
        <v>773</v>
      </c>
      <c r="G6777">
        <v>503548</v>
      </c>
      <c r="H6777">
        <v>81350006590</v>
      </c>
      <c r="K6777" t="s">
        <v>54</v>
      </c>
      <c r="L6777" t="s">
        <v>38</v>
      </c>
      <c r="M6777">
        <v>1.4552000000246691E+17</v>
      </c>
      <c r="N6777" t="s">
        <v>77</v>
      </c>
      <c r="O6777" t="s">
        <v>30</v>
      </c>
      <c r="P6777">
        <v>5035</v>
      </c>
      <c r="Q6777" t="s">
        <v>31</v>
      </c>
      <c r="R6777">
        <v>45782</v>
      </c>
      <c r="S6777" t="s">
        <v>459</v>
      </c>
      <c r="T6777">
        <v>0.8208333333333333</v>
      </c>
      <c r="U6777" t="s">
        <v>40</v>
      </c>
      <c r="V6777" t="s">
        <v>34</v>
      </c>
    </row>
    <row r="6778" spans="1:22" x14ac:dyDescent="0.25">
      <c r="A6778">
        <v>247</v>
      </c>
      <c r="B6778" t="s">
        <v>4551</v>
      </c>
      <c r="C6778" t="s">
        <v>79</v>
      </c>
      <c r="D6778" t="s">
        <v>37</v>
      </c>
      <c r="E6778">
        <v>50000</v>
      </c>
      <c r="F6778">
        <v>336</v>
      </c>
      <c r="G6778">
        <v>53111</v>
      </c>
      <c r="H6778">
        <v>81311955992</v>
      </c>
      <c r="J6778" t="s">
        <v>4552</v>
      </c>
      <c r="K6778" t="s">
        <v>26</v>
      </c>
      <c r="L6778" t="s">
        <v>38</v>
      </c>
      <c r="M6778">
        <v>1.4552000000246691E+17</v>
      </c>
      <c r="N6778" t="s">
        <v>77</v>
      </c>
      <c r="O6778" t="s">
        <v>30</v>
      </c>
      <c r="P6778">
        <v>531</v>
      </c>
      <c r="Q6778" t="s">
        <v>31</v>
      </c>
      <c r="R6778">
        <v>45782</v>
      </c>
      <c r="S6778" t="s">
        <v>459</v>
      </c>
      <c r="T6778">
        <v>0.81874999999999998</v>
      </c>
      <c r="U6778" t="s">
        <v>33</v>
      </c>
      <c r="V6778" t="s">
        <v>34</v>
      </c>
    </row>
    <row r="6779" spans="1:22" x14ac:dyDescent="0.25">
      <c r="A6779">
        <v>259</v>
      </c>
      <c r="B6779" t="s">
        <v>8240</v>
      </c>
      <c r="C6779" t="s">
        <v>8241</v>
      </c>
      <c r="D6779" t="s">
        <v>43</v>
      </c>
      <c r="E6779">
        <v>50000</v>
      </c>
      <c r="F6779">
        <v>245</v>
      </c>
      <c r="G6779">
        <v>53020</v>
      </c>
      <c r="H6779">
        <v>82120556551</v>
      </c>
      <c r="K6779" t="s">
        <v>26</v>
      </c>
      <c r="L6779" t="s">
        <v>38</v>
      </c>
      <c r="M6779">
        <v>1.4552000000246659E+17</v>
      </c>
      <c r="N6779" t="s">
        <v>77</v>
      </c>
      <c r="O6779" t="s">
        <v>30</v>
      </c>
      <c r="P6779">
        <v>530</v>
      </c>
      <c r="Q6779" t="s">
        <v>31</v>
      </c>
      <c r="R6779">
        <v>45782</v>
      </c>
      <c r="S6779" t="s">
        <v>459</v>
      </c>
      <c r="T6779">
        <v>0.78472222222222221</v>
      </c>
      <c r="U6779" t="s">
        <v>40</v>
      </c>
      <c r="V6779" t="s">
        <v>34</v>
      </c>
    </row>
    <row r="6780" spans="1:22" x14ac:dyDescent="0.25">
      <c r="A6780">
        <v>268</v>
      </c>
      <c r="B6780" t="s">
        <v>10963</v>
      </c>
      <c r="C6780" t="s">
        <v>79</v>
      </c>
      <c r="D6780" t="s">
        <v>43</v>
      </c>
      <c r="E6780">
        <v>100000</v>
      </c>
      <c r="F6780">
        <v>434</v>
      </c>
      <c r="G6780">
        <v>103209</v>
      </c>
      <c r="H6780">
        <v>83152229795</v>
      </c>
      <c r="I6780" t="s">
        <v>10964</v>
      </c>
      <c r="J6780" t="s">
        <v>10965</v>
      </c>
      <c r="K6780" t="s">
        <v>54</v>
      </c>
      <c r="L6780" t="s">
        <v>38</v>
      </c>
      <c r="M6780">
        <v>1.4552000000246621E+17</v>
      </c>
      <c r="N6780" t="s">
        <v>77</v>
      </c>
      <c r="O6780" t="s">
        <v>30</v>
      </c>
      <c r="P6780">
        <v>1032</v>
      </c>
      <c r="Q6780" t="s">
        <v>31</v>
      </c>
      <c r="R6780">
        <v>45782</v>
      </c>
      <c r="S6780" t="s">
        <v>459</v>
      </c>
      <c r="T6780">
        <v>0.72083333333333333</v>
      </c>
      <c r="U6780" t="s">
        <v>40</v>
      </c>
      <c r="V6780" t="s">
        <v>34</v>
      </c>
    </row>
    <row r="6781" spans="1:22" x14ac:dyDescent="0.25">
      <c r="A6781">
        <v>270</v>
      </c>
      <c r="B6781" t="s">
        <v>2832</v>
      </c>
      <c r="C6781" t="s">
        <v>2833</v>
      </c>
      <c r="D6781" t="s">
        <v>43</v>
      </c>
      <c r="E6781">
        <v>100000</v>
      </c>
      <c r="F6781">
        <v>361</v>
      </c>
      <c r="G6781">
        <v>103136</v>
      </c>
      <c r="H6781">
        <v>81251345607</v>
      </c>
      <c r="J6781" t="s">
        <v>2834</v>
      </c>
      <c r="K6781" t="s">
        <v>54</v>
      </c>
      <c r="L6781" t="s">
        <v>38</v>
      </c>
      <c r="M6781">
        <v>1.4552000000246621E+17</v>
      </c>
      <c r="N6781" t="s">
        <v>77</v>
      </c>
      <c r="O6781" t="s">
        <v>30</v>
      </c>
      <c r="P6781">
        <v>1031</v>
      </c>
      <c r="Q6781" t="s">
        <v>31</v>
      </c>
      <c r="R6781">
        <v>45782</v>
      </c>
      <c r="S6781" t="s">
        <v>459</v>
      </c>
      <c r="T6781">
        <v>0.72013888888888888</v>
      </c>
      <c r="U6781" t="s">
        <v>40</v>
      </c>
      <c r="V6781" t="s">
        <v>34</v>
      </c>
    </row>
    <row r="6782" spans="1:22" x14ac:dyDescent="0.25">
      <c r="A6782">
        <v>273</v>
      </c>
      <c r="B6782" t="s">
        <v>17536</v>
      </c>
      <c r="C6782" t="s">
        <v>153</v>
      </c>
      <c r="D6782" t="s">
        <v>43</v>
      </c>
      <c r="E6782">
        <v>250000</v>
      </c>
      <c r="F6782">
        <v>790</v>
      </c>
      <c r="G6782">
        <v>250000</v>
      </c>
      <c r="H6782">
        <v>85640081281</v>
      </c>
      <c r="K6782" t="s">
        <v>54</v>
      </c>
      <c r="L6782" t="s">
        <v>38</v>
      </c>
      <c r="M6782">
        <v>1.4552000000246611E+17</v>
      </c>
      <c r="N6782" t="s">
        <v>77</v>
      </c>
      <c r="O6782" t="s">
        <v>30</v>
      </c>
      <c r="P6782">
        <v>2536</v>
      </c>
      <c r="Q6782" t="s">
        <v>31</v>
      </c>
      <c r="R6782">
        <v>45782</v>
      </c>
      <c r="S6782" t="s">
        <v>459</v>
      </c>
      <c r="T6782">
        <v>0.71111111111111114</v>
      </c>
      <c r="U6782" t="s">
        <v>40</v>
      </c>
      <c r="V6782" t="s">
        <v>34</v>
      </c>
    </row>
    <row r="6783" spans="1:22" x14ac:dyDescent="0.25">
      <c r="A6783">
        <v>277</v>
      </c>
      <c r="B6783" t="s">
        <v>9574</v>
      </c>
      <c r="C6783" t="s">
        <v>9575</v>
      </c>
      <c r="D6783" t="s">
        <v>37</v>
      </c>
      <c r="E6783">
        <v>50000</v>
      </c>
      <c r="F6783">
        <v>807</v>
      </c>
      <c r="G6783">
        <v>53582</v>
      </c>
      <c r="H6783">
        <v>82239946583</v>
      </c>
      <c r="I6783" t="s">
        <v>9576</v>
      </c>
      <c r="J6783" t="s">
        <v>9577</v>
      </c>
      <c r="K6783" t="s">
        <v>54</v>
      </c>
      <c r="L6783" t="s">
        <v>38</v>
      </c>
      <c r="M6783">
        <v>1.4552000000246611E+17</v>
      </c>
      <c r="N6783" t="s">
        <v>77</v>
      </c>
      <c r="O6783" t="s">
        <v>30</v>
      </c>
      <c r="P6783">
        <v>536</v>
      </c>
      <c r="Q6783" t="s">
        <v>31</v>
      </c>
      <c r="R6783">
        <v>45782</v>
      </c>
      <c r="S6783" t="s">
        <v>459</v>
      </c>
      <c r="T6783">
        <v>0.7055555555555556</v>
      </c>
      <c r="U6783" t="s">
        <v>33</v>
      </c>
      <c r="V6783" t="s">
        <v>34</v>
      </c>
    </row>
    <row r="6784" spans="1:22" x14ac:dyDescent="0.25">
      <c r="A6784">
        <v>278</v>
      </c>
      <c r="B6784" t="s">
        <v>13918</v>
      </c>
      <c r="C6784" t="s">
        <v>13919</v>
      </c>
      <c r="D6784" t="s">
        <v>37</v>
      </c>
      <c r="E6784">
        <v>100000</v>
      </c>
      <c r="F6784">
        <v>146</v>
      </c>
      <c r="G6784">
        <v>102921</v>
      </c>
      <c r="H6784">
        <v>85700877778</v>
      </c>
      <c r="K6784" t="s">
        <v>54</v>
      </c>
      <c r="L6784" t="s">
        <v>38</v>
      </c>
      <c r="M6784">
        <v>1.4552000000246598E+17</v>
      </c>
      <c r="N6784" t="s">
        <v>77</v>
      </c>
      <c r="O6784" t="s">
        <v>30</v>
      </c>
      <c r="P6784">
        <v>1029</v>
      </c>
      <c r="Q6784" t="s">
        <v>31</v>
      </c>
      <c r="R6784">
        <v>45782</v>
      </c>
      <c r="S6784" t="s">
        <v>459</v>
      </c>
      <c r="T6784">
        <v>0.69374999999999998</v>
      </c>
      <c r="U6784" t="s">
        <v>40</v>
      </c>
      <c r="V6784" t="s">
        <v>34</v>
      </c>
    </row>
    <row r="6785" spans="1:22" x14ac:dyDescent="0.25">
      <c r="A6785">
        <v>279</v>
      </c>
      <c r="B6785" t="s">
        <v>22751</v>
      </c>
      <c r="C6785" t="s">
        <v>17669</v>
      </c>
      <c r="D6785" t="s">
        <v>37</v>
      </c>
      <c r="E6785">
        <v>100000</v>
      </c>
      <c r="F6785">
        <v>826</v>
      </c>
      <c r="G6785">
        <v>103601</v>
      </c>
      <c r="H6785">
        <v>85359820951</v>
      </c>
      <c r="K6785" t="s">
        <v>54</v>
      </c>
      <c r="L6785" t="s">
        <v>38</v>
      </c>
      <c r="M6785">
        <v>1.4552000000246598E+17</v>
      </c>
      <c r="N6785" t="s">
        <v>77</v>
      </c>
      <c r="O6785" t="s">
        <v>21254</v>
      </c>
      <c r="P6785">
        <v>1036</v>
      </c>
      <c r="Q6785" t="s">
        <v>31</v>
      </c>
      <c r="R6785">
        <v>45782</v>
      </c>
      <c r="S6785" t="s">
        <v>459</v>
      </c>
      <c r="T6785">
        <v>0.68402777777777779</v>
      </c>
      <c r="U6785" t="s">
        <v>40</v>
      </c>
      <c r="V6785" t="s">
        <v>34</v>
      </c>
    </row>
    <row r="6786" spans="1:22" x14ac:dyDescent="0.25">
      <c r="A6786">
        <v>280</v>
      </c>
      <c r="B6786" t="s">
        <v>22752</v>
      </c>
      <c r="C6786" t="s">
        <v>22753</v>
      </c>
      <c r="D6786" t="s">
        <v>43</v>
      </c>
      <c r="E6786">
        <v>100000</v>
      </c>
      <c r="F6786">
        <v>246</v>
      </c>
      <c r="G6786">
        <v>103021</v>
      </c>
      <c r="H6786">
        <v>82311890940</v>
      </c>
      <c r="I6786" t="s">
        <v>22754</v>
      </c>
      <c r="J6786" t="s">
        <v>22755</v>
      </c>
      <c r="K6786" t="s">
        <v>26</v>
      </c>
      <c r="L6786" t="s">
        <v>38</v>
      </c>
      <c r="M6786">
        <v>1.4552000000246598E+17</v>
      </c>
      <c r="N6786" t="s">
        <v>77</v>
      </c>
      <c r="O6786" t="s">
        <v>21254</v>
      </c>
      <c r="P6786">
        <v>1030</v>
      </c>
      <c r="Q6786" t="s">
        <v>31</v>
      </c>
      <c r="R6786">
        <v>45782</v>
      </c>
      <c r="S6786" t="s">
        <v>459</v>
      </c>
      <c r="T6786">
        <v>0.68333333333333335</v>
      </c>
      <c r="U6786" t="s">
        <v>40</v>
      </c>
      <c r="V6786" t="s">
        <v>34</v>
      </c>
    </row>
    <row r="6787" spans="1:22" x14ac:dyDescent="0.25">
      <c r="A6787">
        <v>281</v>
      </c>
      <c r="B6787" t="s">
        <v>15529</v>
      </c>
      <c r="C6787" t="s">
        <v>15530</v>
      </c>
      <c r="D6787" t="s">
        <v>37</v>
      </c>
      <c r="E6787">
        <v>100000</v>
      </c>
      <c r="F6787">
        <v>691</v>
      </c>
      <c r="G6787">
        <v>103466</v>
      </c>
      <c r="H6787">
        <v>87830701945</v>
      </c>
      <c r="I6787" t="s">
        <v>15531</v>
      </c>
      <c r="K6787" t="s">
        <v>26</v>
      </c>
      <c r="L6787" t="s">
        <v>38</v>
      </c>
      <c r="M6787">
        <v>1.4552000000246598E+17</v>
      </c>
      <c r="N6787" t="s">
        <v>77</v>
      </c>
      <c r="O6787" t="s">
        <v>30</v>
      </c>
      <c r="P6787">
        <v>1035</v>
      </c>
      <c r="Q6787" t="s">
        <v>31</v>
      </c>
      <c r="R6787">
        <v>45782</v>
      </c>
      <c r="S6787" t="s">
        <v>459</v>
      </c>
      <c r="T6787">
        <v>0.67777777777777781</v>
      </c>
      <c r="U6787" t="s">
        <v>33</v>
      </c>
      <c r="V6787" t="s">
        <v>34</v>
      </c>
    </row>
    <row r="6788" spans="1:22" x14ac:dyDescent="0.25">
      <c r="A6788">
        <v>283</v>
      </c>
      <c r="B6788" t="s">
        <v>22759</v>
      </c>
      <c r="C6788" t="s">
        <v>22760</v>
      </c>
      <c r="D6788" t="s">
        <v>37</v>
      </c>
      <c r="E6788">
        <v>100000</v>
      </c>
      <c r="F6788">
        <v>52</v>
      </c>
      <c r="G6788">
        <v>102827</v>
      </c>
      <c r="H6788">
        <v>81775479508</v>
      </c>
      <c r="I6788" t="s">
        <v>22761</v>
      </c>
      <c r="J6788" t="s">
        <v>22762</v>
      </c>
      <c r="K6788" t="s">
        <v>54</v>
      </c>
      <c r="L6788" t="s">
        <v>38</v>
      </c>
      <c r="M6788">
        <v>1.4552000000246589E+17</v>
      </c>
      <c r="N6788" t="s">
        <v>77</v>
      </c>
      <c r="O6788" t="s">
        <v>21254</v>
      </c>
      <c r="P6788">
        <v>1028</v>
      </c>
      <c r="Q6788" t="s">
        <v>31</v>
      </c>
      <c r="R6788">
        <v>45782</v>
      </c>
      <c r="S6788" t="s">
        <v>459</v>
      </c>
      <c r="T6788">
        <v>0.66041666666666665</v>
      </c>
      <c r="U6788" t="s">
        <v>40</v>
      </c>
      <c r="V6788" t="s">
        <v>34</v>
      </c>
    </row>
    <row r="6789" spans="1:22" x14ac:dyDescent="0.25">
      <c r="A6789">
        <v>284</v>
      </c>
      <c r="B6789" t="s">
        <v>16382</v>
      </c>
      <c r="C6789" t="s">
        <v>16383</v>
      </c>
      <c r="D6789" t="s">
        <v>37</v>
      </c>
      <c r="E6789">
        <v>100000</v>
      </c>
      <c r="F6789">
        <v>764</v>
      </c>
      <c r="G6789">
        <v>103539</v>
      </c>
      <c r="H6789">
        <v>895623232323</v>
      </c>
      <c r="K6789" t="s">
        <v>54</v>
      </c>
      <c r="L6789" t="s">
        <v>38</v>
      </c>
      <c r="M6789">
        <v>1.4552000000246579E+17</v>
      </c>
      <c r="N6789" t="s">
        <v>77</v>
      </c>
      <c r="O6789" t="s">
        <v>30</v>
      </c>
      <c r="P6789">
        <v>1035</v>
      </c>
      <c r="Q6789" t="s">
        <v>31</v>
      </c>
      <c r="R6789">
        <v>45782</v>
      </c>
      <c r="S6789" t="s">
        <v>459</v>
      </c>
      <c r="T6789">
        <v>0.6479166666666667</v>
      </c>
      <c r="U6789" t="s">
        <v>40</v>
      </c>
      <c r="V6789" t="s">
        <v>34</v>
      </c>
    </row>
    <row r="6790" spans="1:22" x14ac:dyDescent="0.25">
      <c r="A6790">
        <v>286</v>
      </c>
      <c r="B6790" t="s">
        <v>22766</v>
      </c>
      <c r="C6790" t="s">
        <v>22767</v>
      </c>
      <c r="D6790" t="s">
        <v>43</v>
      </c>
      <c r="E6790">
        <v>100000</v>
      </c>
      <c r="F6790">
        <v>142</v>
      </c>
      <c r="G6790">
        <v>102917</v>
      </c>
      <c r="H6790">
        <v>85668933864</v>
      </c>
      <c r="J6790" t="s">
        <v>22768</v>
      </c>
      <c r="K6790" t="s">
        <v>54</v>
      </c>
      <c r="L6790" t="s">
        <v>38</v>
      </c>
      <c r="M6790">
        <v>1.4552000000246579E+17</v>
      </c>
      <c r="N6790" t="s">
        <v>77</v>
      </c>
      <c r="O6790" t="s">
        <v>21254</v>
      </c>
      <c r="P6790">
        <v>1029</v>
      </c>
      <c r="Q6790" t="s">
        <v>31</v>
      </c>
      <c r="R6790">
        <v>45782</v>
      </c>
      <c r="S6790" t="s">
        <v>459</v>
      </c>
      <c r="T6790">
        <v>0.64027777777777772</v>
      </c>
      <c r="U6790" t="s">
        <v>40</v>
      </c>
      <c r="V6790" t="s">
        <v>34</v>
      </c>
    </row>
    <row r="6791" spans="1:22" x14ac:dyDescent="0.25">
      <c r="A6791">
        <v>302</v>
      </c>
      <c r="B6791" t="s">
        <v>10204</v>
      </c>
      <c r="C6791" t="s">
        <v>4760</v>
      </c>
      <c r="D6791" t="s">
        <v>43</v>
      </c>
      <c r="E6791">
        <v>100000</v>
      </c>
      <c r="F6791">
        <v>832</v>
      </c>
      <c r="G6791">
        <v>103607</v>
      </c>
      <c r="H6791">
        <v>82293595339</v>
      </c>
      <c r="K6791" t="s">
        <v>26</v>
      </c>
      <c r="L6791" t="s">
        <v>38</v>
      </c>
      <c r="M6791">
        <v>1.4552000000246499E+17</v>
      </c>
      <c r="N6791" t="s">
        <v>77</v>
      </c>
      <c r="O6791" t="s">
        <v>30</v>
      </c>
      <c r="P6791">
        <v>1036</v>
      </c>
      <c r="Q6791" t="s">
        <v>31</v>
      </c>
      <c r="R6791">
        <v>45782</v>
      </c>
      <c r="S6791" t="s">
        <v>459</v>
      </c>
      <c r="T6791">
        <v>0.50902777777777775</v>
      </c>
      <c r="U6791" t="s">
        <v>33</v>
      </c>
      <c r="V6791" t="s">
        <v>34</v>
      </c>
    </row>
    <row r="6792" spans="1:22" x14ac:dyDescent="0.25">
      <c r="A6792">
        <v>303</v>
      </c>
      <c r="B6792" t="s">
        <v>2043</v>
      </c>
      <c r="C6792" t="s">
        <v>2044</v>
      </c>
      <c r="D6792" t="s">
        <v>43</v>
      </c>
      <c r="E6792">
        <v>150000</v>
      </c>
      <c r="F6792">
        <v>652</v>
      </c>
      <c r="G6792">
        <v>153427</v>
      </c>
      <c r="H6792">
        <v>81224540062</v>
      </c>
      <c r="J6792" t="s">
        <v>2045</v>
      </c>
      <c r="K6792" t="s">
        <v>26</v>
      </c>
      <c r="L6792" t="s">
        <v>38</v>
      </c>
      <c r="M6792">
        <v>1.455200000024649E+17</v>
      </c>
      <c r="N6792" t="s">
        <v>77</v>
      </c>
      <c r="O6792" t="s">
        <v>30</v>
      </c>
      <c r="P6792">
        <v>1534</v>
      </c>
      <c r="Q6792" t="s">
        <v>31</v>
      </c>
      <c r="R6792">
        <v>45782</v>
      </c>
      <c r="S6792" t="s">
        <v>459</v>
      </c>
      <c r="T6792">
        <v>0.50277777777777777</v>
      </c>
      <c r="U6792" t="s">
        <v>33</v>
      </c>
      <c r="V6792" t="s">
        <v>34</v>
      </c>
    </row>
    <row r="6793" spans="1:22" x14ac:dyDescent="0.25">
      <c r="A6793">
        <v>306</v>
      </c>
      <c r="B6793" t="s">
        <v>22773</v>
      </c>
      <c r="C6793" t="s">
        <v>14739</v>
      </c>
      <c r="D6793" t="s">
        <v>24</v>
      </c>
      <c r="E6793">
        <v>100000</v>
      </c>
      <c r="F6793">
        <v>230</v>
      </c>
      <c r="G6793">
        <v>103005</v>
      </c>
      <c r="H6793">
        <v>81223200317</v>
      </c>
      <c r="K6793" t="s">
        <v>26</v>
      </c>
      <c r="L6793" t="s">
        <v>38</v>
      </c>
      <c r="M6793">
        <v>1.455200000024647E+17</v>
      </c>
      <c r="N6793" t="s">
        <v>77</v>
      </c>
      <c r="O6793" t="s">
        <v>21254</v>
      </c>
      <c r="P6793">
        <v>1030</v>
      </c>
      <c r="Q6793" t="s">
        <v>31</v>
      </c>
      <c r="R6793">
        <v>45782</v>
      </c>
      <c r="S6793" t="s">
        <v>459</v>
      </c>
      <c r="T6793">
        <v>0.46180555555555558</v>
      </c>
      <c r="U6793" t="s">
        <v>33</v>
      </c>
      <c r="V6793" t="s">
        <v>34</v>
      </c>
    </row>
    <row r="6794" spans="1:22" x14ac:dyDescent="0.25">
      <c r="A6794">
        <v>307</v>
      </c>
      <c r="B6794" t="s">
        <v>6317</v>
      </c>
      <c r="C6794" t="s">
        <v>6318</v>
      </c>
      <c r="D6794" t="s">
        <v>43</v>
      </c>
      <c r="E6794">
        <v>100000</v>
      </c>
      <c r="F6794">
        <v>414</v>
      </c>
      <c r="G6794">
        <v>103189</v>
      </c>
      <c r="H6794">
        <v>81377663825</v>
      </c>
      <c r="I6794" t="s">
        <v>6319</v>
      </c>
      <c r="K6794" t="s">
        <v>54</v>
      </c>
      <c r="L6794" t="s">
        <v>38</v>
      </c>
      <c r="M6794">
        <v>1.455200000024647E+17</v>
      </c>
      <c r="N6794" t="s">
        <v>77</v>
      </c>
      <c r="O6794" t="s">
        <v>30</v>
      </c>
      <c r="P6794">
        <v>1032</v>
      </c>
      <c r="Q6794" t="s">
        <v>31</v>
      </c>
      <c r="R6794">
        <v>45782</v>
      </c>
      <c r="S6794" t="s">
        <v>459</v>
      </c>
      <c r="T6794">
        <v>0.46180555555555558</v>
      </c>
      <c r="U6794" t="s">
        <v>40</v>
      </c>
      <c r="V6794" t="s">
        <v>34</v>
      </c>
    </row>
    <row r="6795" spans="1:22" x14ac:dyDescent="0.25">
      <c r="A6795">
        <v>314</v>
      </c>
      <c r="B6795" t="s">
        <v>4569</v>
      </c>
      <c r="C6795" t="s">
        <v>4570</v>
      </c>
      <c r="D6795" t="s">
        <v>43</v>
      </c>
      <c r="E6795">
        <v>50000</v>
      </c>
      <c r="F6795">
        <v>618</v>
      </c>
      <c r="G6795">
        <v>53393</v>
      </c>
      <c r="H6795">
        <v>81312388772</v>
      </c>
      <c r="K6795" t="s">
        <v>26</v>
      </c>
      <c r="L6795" t="s">
        <v>38</v>
      </c>
      <c r="M6795">
        <v>1.4552000000246438E+17</v>
      </c>
      <c r="N6795" t="s">
        <v>77</v>
      </c>
      <c r="O6795" t="s">
        <v>30</v>
      </c>
      <c r="P6795">
        <v>534</v>
      </c>
      <c r="Q6795" t="s">
        <v>31</v>
      </c>
      <c r="R6795">
        <v>45782</v>
      </c>
      <c r="S6795" t="s">
        <v>459</v>
      </c>
      <c r="T6795">
        <v>0.40972222222222221</v>
      </c>
      <c r="U6795" t="s">
        <v>33</v>
      </c>
      <c r="V6795" t="s">
        <v>34</v>
      </c>
    </row>
    <row r="6796" spans="1:22" x14ac:dyDescent="0.25">
      <c r="A6796">
        <v>319</v>
      </c>
      <c r="B6796" t="s">
        <v>12729</v>
      </c>
      <c r="C6796" t="s">
        <v>12730</v>
      </c>
      <c r="D6796" t="s">
        <v>37</v>
      </c>
      <c r="E6796">
        <v>50000</v>
      </c>
      <c r="F6796">
        <v>423</v>
      </c>
      <c r="G6796">
        <v>53198</v>
      </c>
      <c r="H6796">
        <v>85298677004</v>
      </c>
      <c r="J6796" t="s">
        <v>12731</v>
      </c>
      <c r="K6796" t="s">
        <v>26</v>
      </c>
      <c r="L6796" t="s">
        <v>38</v>
      </c>
      <c r="M6796">
        <v>1.455200000024641E+17</v>
      </c>
      <c r="N6796" t="s">
        <v>77</v>
      </c>
      <c r="O6796" t="s">
        <v>30</v>
      </c>
      <c r="P6796">
        <v>532</v>
      </c>
      <c r="Q6796" t="s">
        <v>31</v>
      </c>
      <c r="R6796">
        <v>45782</v>
      </c>
      <c r="S6796" t="s">
        <v>459</v>
      </c>
      <c r="T6796">
        <v>0.35694444444444445</v>
      </c>
      <c r="U6796" t="s">
        <v>90</v>
      </c>
      <c r="V6796" t="s">
        <v>34</v>
      </c>
    </row>
    <row r="6797" spans="1:22" x14ac:dyDescent="0.25">
      <c r="A6797">
        <v>329</v>
      </c>
      <c r="B6797" t="s">
        <v>17546</v>
      </c>
      <c r="C6797" t="s">
        <v>17547</v>
      </c>
      <c r="D6797" t="s">
        <v>37</v>
      </c>
      <c r="E6797">
        <v>100000</v>
      </c>
      <c r="F6797">
        <v>711</v>
      </c>
      <c r="G6797">
        <v>103486</v>
      </c>
      <c r="H6797">
        <v>882008118074</v>
      </c>
      <c r="I6797" t="s">
        <v>17548</v>
      </c>
      <c r="K6797" t="s">
        <v>54</v>
      </c>
      <c r="L6797" t="s">
        <v>38</v>
      </c>
      <c r="M6797">
        <v>1.455200000024639E+17</v>
      </c>
      <c r="N6797" t="s">
        <v>77</v>
      </c>
      <c r="O6797" t="s">
        <v>30</v>
      </c>
      <c r="P6797">
        <v>1035</v>
      </c>
      <c r="Q6797" t="s">
        <v>31</v>
      </c>
      <c r="R6797">
        <v>45782</v>
      </c>
      <c r="S6797" t="s">
        <v>459</v>
      </c>
      <c r="T6797">
        <v>0.31874999999999998</v>
      </c>
      <c r="U6797" t="s">
        <v>40</v>
      </c>
      <c r="V6797" t="s">
        <v>34</v>
      </c>
    </row>
    <row r="6798" spans="1:22" x14ac:dyDescent="0.25">
      <c r="A6798">
        <v>331</v>
      </c>
      <c r="B6798" t="s">
        <v>22780</v>
      </c>
      <c r="C6798" t="s">
        <v>22781</v>
      </c>
      <c r="D6798" t="s">
        <v>37</v>
      </c>
      <c r="E6798">
        <v>50000</v>
      </c>
      <c r="F6798">
        <v>882</v>
      </c>
      <c r="G6798">
        <v>53657</v>
      </c>
      <c r="H6798">
        <v>87868011811</v>
      </c>
      <c r="J6798" t="s">
        <v>22782</v>
      </c>
      <c r="K6798" t="s">
        <v>26</v>
      </c>
      <c r="L6798" t="s">
        <v>38</v>
      </c>
      <c r="M6798">
        <v>1.4552000000246381E+17</v>
      </c>
      <c r="N6798" t="s">
        <v>77</v>
      </c>
      <c r="O6798" t="s">
        <v>21254</v>
      </c>
      <c r="P6798">
        <v>537</v>
      </c>
      <c r="Q6798" t="s">
        <v>31</v>
      </c>
      <c r="R6798">
        <v>45782</v>
      </c>
      <c r="S6798" t="s">
        <v>459</v>
      </c>
      <c r="T6798">
        <v>0.31041666666666667</v>
      </c>
      <c r="U6798" t="s">
        <v>90</v>
      </c>
      <c r="V6798" t="s">
        <v>34</v>
      </c>
    </row>
    <row r="6799" spans="1:22" x14ac:dyDescent="0.25">
      <c r="A6799">
        <v>336</v>
      </c>
      <c r="B6799" t="s">
        <v>10623</v>
      </c>
      <c r="C6799" t="s">
        <v>10624</v>
      </c>
      <c r="D6799" t="s">
        <v>24</v>
      </c>
      <c r="E6799">
        <v>50000</v>
      </c>
      <c r="F6799">
        <v>58</v>
      </c>
      <c r="G6799">
        <v>52833</v>
      </c>
      <c r="H6799">
        <v>82349622046</v>
      </c>
      <c r="J6799" t="s">
        <v>10625</v>
      </c>
      <c r="K6799" t="s">
        <v>26</v>
      </c>
      <c r="L6799" t="s">
        <v>38</v>
      </c>
      <c r="M6799">
        <v>1.4552000000246371E+17</v>
      </c>
      <c r="N6799" t="s">
        <v>77</v>
      </c>
      <c r="O6799" t="s">
        <v>30</v>
      </c>
      <c r="P6799">
        <v>528</v>
      </c>
      <c r="Q6799" t="s">
        <v>31</v>
      </c>
      <c r="R6799">
        <v>45782</v>
      </c>
      <c r="S6799" t="s">
        <v>459</v>
      </c>
      <c r="T6799">
        <v>0.28958333333333336</v>
      </c>
      <c r="U6799" t="s">
        <v>40</v>
      </c>
      <c r="V6799" t="s">
        <v>34</v>
      </c>
    </row>
    <row r="6800" spans="1:22" x14ac:dyDescent="0.25">
      <c r="A6800">
        <v>339</v>
      </c>
      <c r="B6800" t="s">
        <v>22786</v>
      </c>
      <c r="C6800" t="s">
        <v>79</v>
      </c>
      <c r="D6800" t="s">
        <v>37</v>
      </c>
      <c r="E6800">
        <v>50000</v>
      </c>
      <c r="F6800">
        <v>249</v>
      </c>
      <c r="G6800">
        <v>53024</v>
      </c>
      <c r="H6800">
        <v>85647226400</v>
      </c>
      <c r="K6800" t="s">
        <v>26</v>
      </c>
      <c r="L6800" t="s">
        <v>38</v>
      </c>
      <c r="M6800">
        <v>1.4552000000246362E+17</v>
      </c>
      <c r="N6800" t="s">
        <v>77</v>
      </c>
      <c r="O6800" t="s">
        <v>21254</v>
      </c>
      <c r="P6800">
        <v>530</v>
      </c>
      <c r="Q6800" t="s">
        <v>31</v>
      </c>
      <c r="R6800">
        <v>45782</v>
      </c>
      <c r="S6800" t="s">
        <v>459</v>
      </c>
      <c r="T6800">
        <v>0.25763888888888886</v>
      </c>
      <c r="U6800" t="s">
        <v>40</v>
      </c>
      <c r="V6800" t="s">
        <v>34</v>
      </c>
    </row>
    <row r="6801" spans="1:22" x14ac:dyDescent="0.25">
      <c r="A6801">
        <v>343</v>
      </c>
      <c r="B6801" t="s">
        <v>614</v>
      </c>
      <c r="C6801" t="s">
        <v>615</v>
      </c>
      <c r="D6801" t="s">
        <v>37</v>
      </c>
      <c r="E6801">
        <v>50000</v>
      </c>
      <c r="F6801">
        <v>603</v>
      </c>
      <c r="G6801">
        <v>53378</v>
      </c>
      <c r="H6801">
        <v>628132345678</v>
      </c>
      <c r="K6801" t="s">
        <v>54</v>
      </c>
      <c r="L6801" t="s">
        <v>38</v>
      </c>
      <c r="M6801">
        <v>1.4552000000246349E+17</v>
      </c>
      <c r="N6801" t="s">
        <v>77</v>
      </c>
      <c r="O6801" t="s">
        <v>30</v>
      </c>
      <c r="P6801">
        <v>534</v>
      </c>
      <c r="Q6801" t="s">
        <v>31</v>
      </c>
      <c r="R6801">
        <v>45782</v>
      </c>
      <c r="S6801" t="s">
        <v>459</v>
      </c>
      <c r="T6801">
        <v>0.24930555555555556</v>
      </c>
      <c r="U6801" t="s">
        <v>33</v>
      </c>
      <c r="V6801" t="s">
        <v>34</v>
      </c>
    </row>
    <row r="6802" spans="1:22" x14ac:dyDescent="0.25">
      <c r="A6802">
        <v>345</v>
      </c>
      <c r="B6802" t="s">
        <v>4312</v>
      </c>
      <c r="C6802" t="s">
        <v>4313</v>
      </c>
      <c r="D6802" t="s">
        <v>43</v>
      </c>
      <c r="E6802">
        <v>250000</v>
      </c>
      <c r="F6802">
        <v>820</v>
      </c>
      <c r="G6802">
        <v>253595</v>
      </c>
      <c r="H6802">
        <v>81297615057</v>
      </c>
      <c r="I6802" t="s">
        <v>4314</v>
      </c>
      <c r="J6802" t="s">
        <v>4315</v>
      </c>
      <c r="K6802" t="s">
        <v>26</v>
      </c>
      <c r="L6802" t="s">
        <v>38</v>
      </c>
      <c r="M6802">
        <v>1.4552000000246349E+17</v>
      </c>
      <c r="N6802" t="s">
        <v>77</v>
      </c>
      <c r="O6802" t="s">
        <v>30</v>
      </c>
      <c r="P6802">
        <v>2536</v>
      </c>
      <c r="Q6802" t="s">
        <v>31</v>
      </c>
      <c r="R6802">
        <v>45782</v>
      </c>
      <c r="S6802" t="s">
        <v>459</v>
      </c>
      <c r="T6802">
        <v>0.24791666666666667</v>
      </c>
      <c r="U6802" t="s">
        <v>40</v>
      </c>
      <c r="V6802" t="s">
        <v>34</v>
      </c>
    </row>
    <row r="6803" spans="1:22" x14ac:dyDescent="0.25">
      <c r="A6803">
        <v>358</v>
      </c>
      <c r="B6803" t="s">
        <v>2591</v>
      </c>
      <c r="C6803" t="s">
        <v>2592</v>
      </c>
      <c r="D6803" t="s">
        <v>37</v>
      </c>
      <c r="E6803">
        <v>100000</v>
      </c>
      <c r="F6803">
        <v>427</v>
      </c>
      <c r="G6803">
        <v>103202</v>
      </c>
      <c r="H6803">
        <v>81241968218</v>
      </c>
      <c r="K6803" t="s">
        <v>54</v>
      </c>
      <c r="L6803" t="s">
        <v>38</v>
      </c>
      <c r="M6803">
        <v>1.455200000024633E+17</v>
      </c>
      <c r="N6803" t="s">
        <v>77</v>
      </c>
      <c r="O6803" t="s">
        <v>30</v>
      </c>
      <c r="P6803">
        <v>1032</v>
      </c>
      <c r="Q6803" t="s">
        <v>31</v>
      </c>
      <c r="R6803">
        <v>45782</v>
      </c>
      <c r="S6803" t="s">
        <v>459</v>
      </c>
      <c r="T6803">
        <v>0.22013888888888888</v>
      </c>
      <c r="U6803" t="s">
        <v>33</v>
      </c>
      <c r="V6803" t="s">
        <v>34</v>
      </c>
    </row>
    <row r="6804" spans="1:22" x14ac:dyDescent="0.25">
      <c r="A6804">
        <v>360</v>
      </c>
      <c r="B6804" t="s">
        <v>8391</v>
      </c>
      <c r="C6804" t="s">
        <v>387</v>
      </c>
      <c r="D6804" t="s">
        <v>43</v>
      </c>
      <c r="E6804">
        <v>100000</v>
      </c>
      <c r="F6804">
        <v>562</v>
      </c>
      <c r="G6804">
        <v>103337</v>
      </c>
      <c r="H6804">
        <v>82129716688</v>
      </c>
      <c r="I6804" t="s">
        <v>388</v>
      </c>
      <c r="J6804" t="s">
        <v>8392</v>
      </c>
      <c r="K6804" t="s">
        <v>54</v>
      </c>
      <c r="L6804" t="s">
        <v>38</v>
      </c>
      <c r="M6804">
        <v>1.455200000024633E+17</v>
      </c>
      <c r="N6804" t="s">
        <v>77</v>
      </c>
      <c r="O6804" t="s">
        <v>30</v>
      </c>
      <c r="P6804">
        <v>1033</v>
      </c>
      <c r="Q6804" t="s">
        <v>31</v>
      </c>
      <c r="R6804">
        <v>45782</v>
      </c>
      <c r="S6804" t="s">
        <v>459</v>
      </c>
      <c r="T6804">
        <v>0.21875</v>
      </c>
      <c r="U6804" t="s">
        <v>33</v>
      </c>
      <c r="V6804" t="s">
        <v>34</v>
      </c>
    </row>
    <row r="6805" spans="1:22" x14ac:dyDescent="0.25">
      <c r="A6805">
        <v>372</v>
      </c>
      <c r="B6805" t="s">
        <v>5393</v>
      </c>
      <c r="C6805" t="s">
        <v>5394</v>
      </c>
      <c r="D6805" t="s">
        <v>37</v>
      </c>
      <c r="E6805">
        <v>100000</v>
      </c>
      <c r="F6805">
        <v>196</v>
      </c>
      <c r="G6805">
        <v>102971</v>
      </c>
      <c r="H6805">
        <v>81342897012</v>
      </c>
      <c r="K6805" t="s">
        <v>26</v>
      </c>
      <c r="L6805" t="s">
        <v>38</v>
      </c>
      <c r="M6805">
        <v>1.4552000000246301E+17</v>
      </c>
      <c r="N6805" t="s">
        <v>77</v>
      </c>
      <c r="O6805" t="s">
        <v>30</v>
      </c>
      <c r="P6805">
        <v>1030</v>
      </c>
      <c r="Q6805" t="s">
        <v>31</v>
      </c>
      <c r="R6805">
        <v>45782</v>
      </c>
      <c r="S6805" t="s">
        <v>459</v>
      </c>
      <c r="T6805">
        <v>0.16944444444444445</v>
      </c>
      <c r="U6805" t="s">
        <v>40</v>
      </c>
      <c r="V6805" t="s">
        <v>34</v>
      </c>
    </row>
    <row r="6806" spans="1:22" x14ac:dyDescent="0.25">
      <c r="A6806">
        <v>375</v>
      </c>
      <c r="B6806" t="s">
        <v>856</v>
      </c>
      <c r="C6806" t="s">
        <v>339</v>
      </c>
      <c r="D6806" t="s">
        <v>37</v>
      </c>
      <c r="E6806">
        <v>50000</v>
      </c>
      <c r="F6806">
        <v>974</v>
      </c>
      <c r="G6806">
        <v>53749</v>
      </c>
      <c r="H6806">
        <v>8108108208212</v>
      </c>
      <c r="J6806" t="s">
        <v>857</v>
      </c>
      <c r="K6806" t="s">
        <v>26</v>
      </c>
      <c r="L6806" t="s">
        <v>38</v>
      </c>
      <c r="M6806">
        <v>1.4552000000246291E+17</v>
      </c>
      <c r="N6806" t="s">
        <v>77</v>
      </c>
      <c r="O6806" t="s">
        <v>30</v>
      </c>
      <c r="P6806">
        <v>537</v>
      </c>
      <c r="Q6806" t="s">
        <v>31</v>
      </c>
      <c r="R6806">
        <v>45782</v>
      </c>
      <c r="S6806" t="s">
        <v>459</v>
      </c>
      <c r="T6806">
        <v>0.11736111111111111</v>
      </c>
      <c r="U6806" t="s">
        <v>33</v>
      </c>
      <c r="V6806" t="s">
        <v>34</v>
      </c>
    </row>
    <row r="6807" spans="1:22" x14ac:dyDescent="0.25">
      <c r="A6807">
        <v>382</v>
      </c>
      <c r="B6807" t="s">
        <v>22810</v>
      </c>
      <c r="C6807" t="s">
        <v>22811</v>
      </c>
      <c r="D6807" t="s">
        <v>37</v>
      </c>
      <c r="E6807">
        <v>50000</v>
      </c>
      <c r="F6807">
        <v>556</v>
      </c>
      <c r="G6807">
        <v>53331</v>
      </c>
      <c r="H6807">
        <v>81390365187</v>
      </c>
      <c r="K6807" t="s">
        <v>26</v>
      </c>
      <c r="L6807" t="s">
        <v>38</v>
      </c>
      <c r="M6807">
        <v>1.4552000000246269E+17</v>
      </c>
      <c r="N6807" t="s">
        <v>77</v>
      </c>
      <c r="O6807" t="s">
        <v>21254</v>
      </c>
      <c r="P6807">
        <v>533</v>
      </c>
      <c r="Q6807" t="s">
        <v>31</v>
      </c>
      <c r="R6807">
        <v>45781</v>
      </c>
      <c r="S6807" t="s">
        <v>421</v>
      </c>
      <c r="T6807">
        <v>0.98958333333333337</v>
      </c>
      <c r="U6807" t="s">
        <v>40</v>
      </c>
      <c r="V6807" t="s">
        <v>34</v>
      </c>
    </row>
    <row r="6808" spans="1:22" x14ac:dyDescent="0.25">
      <c r="A6808">
        <v>390</v>
      </c>
      <c r="B6808" t="s">
        <v>19113</v>
      </c>
      <c r="C6808" t="s">
        <v>19114</v>
      </c>
      <c r="D6808" t="s">
        <v>37</v>
      </c>
      <c r="E6808">
        <v>100000</v>
      </c>
      <c r="F6808">
        <v>492</v>
      </c>
      <c r="G6808">
        <v>103267</v>
      </c>
      <c r="H6808">
        <v>82118382439</v>
      </c>
      <c r="J6808" t="s">
        <v>19115</v>
      </c>
      <c r="K6808" t="s">
        <v>26</v>
      </c>
      <c r="L6808" t="s">
        <v>38</v>
      </c>
      <c r="M6808">
        <v>1.455200000024625E+17</v>
      </c>
      <c r="N6808" t="s">
        <v>77</v>
      </c>
      <c r="O6808" t="s">
        <v>30</v>
      </c>
      <c r="P6808">
        <v>1033</v>
      </c>
      <c r="Q6808" t="s">
        <v>31</v>
      </c>
      <c r="R6808">
        <v>45781</v>
      </c>
      <c r="S6808" t="s">
        <v>421</v>
      </c>
      <c r="T6808">
        <v>0.94722222222222219</v>
      </c>
      <c r="U6808" t="s">
        <v>40</v>
      </c>
      <c r="V6808" t="s">
        <v>34</v>
      </c>
    </row>
    <row r="6809" spans="1:22" x14ac:dyDescent="0.25">
      <c r="A6809">
        <v>397</v>
      </c>
      <c r="B6809" t="s">
        <v>22816</v>
      </c>
      <c r="C6809" t="s">
        <v>164</v>
      </c>
      <c r="D6809" t="s">
        <v>43</v>
      </c>
      <c r="E6809">
        <v>100000</v>
      </c>
      <c r="F6809">
        <v>746</v>
      </c>
      <c r="G6809">
        <v>103521</v>
      </c>
      <c r="H6809">
        <v>85363850164</v>
      </c>
      <c r="I6809" t="s">
        <v>22817</v>
      </c>
      <c r="J6809" t="s">
        <v>22818</v>
      </c>
      <c r="K6809" t="s">
        <v>26</v>
      </c>
      <c r="L6809" t="s">
        <v>38</v>
      </c>
      <c r="M6809">
        <v>1.455200000024623E+17</v>
      </c>
      <c r="N6809" t="s">
        <v>77</v>
      </c>
      <c r="O6809" t="s">
        <v>21254</v>
      </c>
      <c r="P6809">
        <v>1035</v>
      </c>
      <c r="Q6809" t="s">
        <v>31</v>
      </c>
      <c r="R6809">
        <v>45781</v>
      </c>
      <c r="S6809" t="s">
        <v>421</v>
      </c>
      <c r="T6809">
        <v>0.90416666666666667</v>
      </c>
    </row>
    <row r="6810" spans="1:22" x14ac:dyDescent="0.25">
      <c r="A6810">
        <v>401</v>
      </c>
      <c r="B6810" t="s">
        <v>8989</v>
      </c>
      <c r="C6810" t="s">
        <v>8990</v>
      </c>
      <c r="D6810" t="s">
        <v>43</v>
      </c>
      <c r="E6810">
        <v>250000</v>
      </c>
      <c r="F6810">
        <v>288</v>
      </c>
      <c r="G6810">
        <v>250000</v>
      </c>
      <c r="H6810">
        <v>82176470515</v>
      </c>
      <c r="I6810" t="s">
        <v>8991</v>
      </c>
      <c r="J6810" t="s">
        <v>8992</v>
      </c>
      <c r="K6810" t="s">
        <v>26</v>
      </c>
      <c r="L6810" t="s">
        <v>38</v>
      </c>
      <c r="M6810">
        <v>1.4552000000246221E+17</v>
      </c>
      <c r="N6810" t="s">
        <v>77</v>
      </c>
      <c r="O6810" t="s">
        <v>30</v>
      </c>
      <c r="P6810">
        <v>2531</v>
      </c>
      <c r="Q6810" t="s">
        <v>31</v>
      </c>
      <c r="R6810">
        <v>45781</v>
      </c>
      <c r="S6810" t="s">
        <v>421</v>
      </c>
      <c r="T6810">
        <v>0.89097222222222228</v>
      </c>
      <c r="U6810" t="s">
        <v>40</v>
      </c>
      <c r="V6810" t="s">
        <v>34</v>
      </c>
    </row>
    <row r="6811" spans="1:22" x14ac:dyDescent="0.25">
      <c r="A6811">
        <v>402</v>
      </c>
      <c r="B6811" t="s">
        <v>10635</v>
      </c>
      <c r="C6811" t="s">
        <v>79</v>
      </c>
      <c r="D6811" t="s">
        <v>37</v>
      </c>
      <c r="E6811">
        <v>100000</v>
      </c>
      <c r="F6811">
        <v>617</v>
      </c>
      <c r="G6811">
        <v>103392</v>
      </c>
      <c r="H6811">
        <v>82351550669</v>
      </c>
      <c r="I6811" t="s">
        <v>10636</v>
      </c>
      <c r="J6811" t="s">
        <v>10637</v>
      </c>
      <c r="K6811" t="s">
        <v>26</v>
      </c>
      <c r="L6811" t="s">
        <v>38</v>
      </c>
      <c r="M6811">
        <v>1.4552000000246221E+17</v>
      </c>
      <c r="N6811" t="s">
        <v>77</v>
      </c>
      <c r="O6811" t="s">
        <v>30</v>
      </c>
      <c r="P6811">
        <v>1034</v>
      </c>
      <c r="Q6811" t="s">
        <v>31</v>
      </c>
      <c r="R6811">
        <v>45781</v>
      </c>
      <c r="S6811" t="s">
        <v>421</v>
      </c>
      <c r="T6811">
        <v>0.88958333333333328</v>
      </c>
      <c r="U6811" t="s">
        <v>33</v>
      </c>
      <c r="V6811" t="s">
        <v>34</v>
      </c>
    </row>
    <row r="6812" spans="1:22" x14ac:dyDescent="0.25">
      <c r="A6812">
        <v>415</v>
      </c>
      <c r="B6812" t="s">
        <v>642</v>
      </c>
      <c r="C6812" t="s">
        <v>104</v>
      </c>
      <c r="D6812" t="s">
        <v>37</v>
      </c>
      <c r="E6812">
        <v>50000</v>
      </c>
      <c r="F6812">
        <v>133</v>
      </c>
      <c r="G6812">
        <v>52908</v>
      </c>
      <c r="H6812">
        <v>628239248314</v>
      </c>
      <c r="K6812" t="s">
        <v>26</v>
      </c>
      <c r="L6812" t="s">
        <v>38</v>
      </c>
      <c r="M6812">
        <v>1.4552000000246202E+17</v>
      </c>
      <c r="N6812" t="s">
        <v>77</v>
      </c>
      <c r="O6812" t="s">
        <v>30</v>
      </c>
      <c r="P6812">
        <v>529</v>
      </c>
      <c r="Q6812" t="s">
        <v>31</v>
      </c>
      <c r="R6812">
        <v>45781</v>
      </c>
      <c r="S6812" t="s">
        <v>421</v>
      </c>
      <c r="T6812">
        <v>0.85763888888888884</v>
      </c>
      <c r="U6812" t="s">
        <v>33</v>
      </c>
      <c r="V6812" t="s">
        <v>34</v>
      </c>
    </row>
    <row r="6813" spans="1:22" x14ac:dyDescent="0.25">
      <c r="A6813">
        <v>435</v>
      </c>
      <c r="B6813" t="s">
        <v>5474</v>
      </c>
      <c r="C6813" t="s">
        <v>5475</v>
      </c>
      <c r="D6813" t="s">
        <v>24</v>
      </c>
      <c r="E6813">
        <v>100000</v>
      </c>
      <c r="F6813">
        <v>414</v>
      </c>
      <c r="G6813">
        <v>103189</v>
      </c>
      <c r="H6813">
        <v>81345491919</v>
      </c>
      <c r="K6813" t="s">
        <v>26</v>
      </c>
      <c r="L6813" t="s">
        <v>38</v>
      </c>
      <c r="M6813">
        <v>1.455200000024616E+17</v>
      </c>
      <c r="N6813" t="s">
        <v>77</v>
      </c>
      <c r="O6813" t="s">
        <v>30</v>
      </c>
      <c r="P6813">
        <v>1032</v>
      </c>
      <c r="Q6813" t="s">
        <v>31</v>
      </c>
      <c r="R6813">
        <v>45781</v>
      </c>
      <c r="S6813" t="s">
        <v>421</v>
      </c>
      <c r="T6813">
        <v>0.78819444444444442</v>
      </c>
      <c r="U6813" t="s">
        <v>33</v>
      </c>
      <c r="V6813" t="s">
        <v>34</v>
      </c>
    </row>
    <row r="6814" spans="1:22" x14ac:dyDescent="0.25">
      <c r="A6814">
        <v>441</v>
      </c>
      <c r="B6814" t="s">
        <v>11086</v>
      </c>
      <c r="C6814" t="s">
        <v>11087</v>
      </c>
      <c r="D6814" t="s">
        <v>43</v>
      </c>
      <c r="E6814">
        <v>100000</v>
      </c>
      <c r="F6814">
        <v>741</v>
      </c>
      <c r="G6814">
        <v>103516</v>
      </c>
      <c r="H6814">
        <v>83845170827</v>
      </c>
      <c r="I6814" t="s">
        <v>11088</v>
      </c>
      <c r="J6814" t="s">
        <v>11089</v>
      </c>
      <c r="K6814" t="s">
        <v>26</v>
      </c>
      <c r="L6814" t="s">
        <v>38</v>
      </c>
      <c r="M6814">
        <v>1.455200000024615E+17</v>
      </c>
      <c r="N6814" t="s">
        <v>77</v>
      </c>
      <c r="O6814" t="s">
        <v>30</v>
      </c>
      <c r="P6814">
        <v>1035</v>
      </c>
      <c r="Q6814" t="s">
        <v>31</v>
      </c>
      <c r="R6814">
        <v>45781</v>
      </c>
      <c r="S6814" t="s">
        <v>421</v>
      </c>
      <c r="T6814">
        <v>0.77847222222222223</v>
      </c>
      <c r="U6814" t="s">
        <v>40</v>
      </c>
      <c r="V6814" t="s">
        <v>34</v>
      </c>
    </row>
    <row r="6815" spans="1:22" x14ac:dyDescent="0.25">
      <c r="A6815">
        <v>443</v>
      </c>
      <c r="B6815" t="s">
        <v>11669</v>
      </c>
      <c r="C6815" t="s">
        <v>11670</v>
      </c>
      <c r="D6815" t="s">
        <v>37</v>
      </c>
      <c r="E6815">
        <v>100000</v>
      </c>
      <c r="F6815">
        <v>402</v>
      </c>
      <c r="G6815">
        <v>103177</v>
      </c>
      <c r="H6815">
        <v>85231152243</v>
      </c>
      <c r="K6815" t="s">
        <v>54</v>
      </c>
      <c r="L6815" t="s">
        <v>38</v>
      </c>
      <c r="M6815">
        <v>1.4552000000246141E+17</v>
      </c>
      <c r="N6815" t="s">
        <v>77</v>
      </c>
      <c r="O6815" t="s">
        <v>30</v>
      </c>
      <c r="R6815">
        <v>45781</v>
      </c>
      <c r="S6815" t="s">
        <v>421</v>
      </c>
      <c r="T6815">
        <v>0.77013888888888893</v>
      </c>
    </row>
    <row r="6816" spans="1:22" x14ac:dyDescent="0.25">
      <c r="A6816">
        <v>447</v>
      </c>
      <c r="B6816" t="s">
        <v>13368</v>
      </c>
      <c r="C6816" t="s">
        <v>13369</v>
      </c>
      <c r="D6816" t="s">
        <v>43</v>
      </c>
      <c r="E6816">
        <v>100000</v>
      </c>
      <c r="F6816">
        <v>596</v>
      </c>
      <c r="G6816">
        <v>103371</v>
      </c>
      <c r="H6816">
        <v>85394601380</v>
      </c>
      <c r="I6816" t="s">
        <v>13370</v>
      </c>
      <c r="J6816" t="s">
        <v>13371</v>
      </c>
      <c r="K6816" t="s">
        <v>26</v>
      </c>
      <c r="L6816" t="s">
        <v>38</v>
      </c>
      <c r="M6816">
        <v>1.4552000000246131E+17</v>
      </c>
      <c r="N6816" t="s">
        <v>77</v>
      </c>
      <c r="O6816" t="s">
        <v>30</v>
      </c>
      <c r="P6816">
        <v>1034</v>
      </c>
      <c r="Q6816" t="s">
        <v>31</v>
      </c>
      <c r="R6816">
        <v>45781</v>
      </c>
      <c r="S6816" t="s">
        <v>421</v>
      </c>
      <c r="T6816">
        <v>0.73958333333333337</v>
      </c>
      <c r="U6816" t="s">
        <v>33</v>
      </c>
      <c r="V6816" t="s">
        <v>34</v>
      </c>
    </row>
    <row r="6817" spans="1:22" x14ac:dyDescent="0.25">
      <c r="A6817">
        <v>448</v>
      </c>
      <c r="B6817" t="s">
        <v>10833</v>
      </c>
      <c r="C6817" t="s">
        <v>10834</v>
      </c>
      <c r="D6817" t="s">
        <v>37</v>
      </c>
      <c r="E6817">
        <v>50000</v>
      </c>
      <c r="F6817">
        <v>522</v>
      </c>
      <c r="G6817">
        <v>53297</v>
      </c>
      <c r="H6817">
        <v>82389790080</v>
      </c>
      <c r="I6817" t="s">
        <v>10835</v>
      </c>
      <c r="K6817" t="s">
        <v>26</v>
      </c>
      <c r="L6817" t="s">
        <v>38</v>
      </c>
      <c r="M6817">
        <v>1.4552000000246118E+17</v>
      </c>
      <c r="N6817" t="s">
        <v>77</v>
      </c>
      <c r="O6817" t="s">
        <v>30</v>
      </c>
      <c r="P6817">
        <v>533</v>
      </c>
      <c r="Q6817" t="s">
        <v>31</v>
      </c>
      <c r="R6817">
        <v>45781</v>
      </c>
      <c r="S6817" t="s">
        <v>421</v>
      </c>
      <c r="T6817">
        <v>0.72083333333333333</v>
      </c>
      <c r="U6817" t="s">
        <v>33</v>
      </c>
      <c r="V6817" t="s">
        <v>34</v>
      </c>
    </row>
    <row r="6818" spans="1:22" x14ac:dyDescent="0.25">
      <c r="A6818">
        <v>449</v>
      </c>
      <c r="B6818" t="s">
        <v>22845</v>
      </c>
      <c r="C6818" t="s">
        <v>277</v>
      </c>
      <c r="D6818" t="s">
        <v>37</v>
      </c>
      <c r="E6818">
        <v>100000</v>
      </c>
      <c r="F6818">
        <v>578</v>
      </c>
      <c r="G6818">
        <v>103353</v>
      </c>
      <c r="H6818">
        <v>82292929288</v>
      </c>
      <c r="J6818" t="s">
        <v>22846</v>
      </c>
      <c r="K6818" t="s">
        <v>26</v>
      </c>
      <c r="L6818" t="s">
        <v>38</v>
      </c>
      <c r="M6818">
        <v>1.4552000000246109E+17</v>
      </c>
      <c r="N6818" t="s">
        <v>77</v>
      </c>
      <c r="O6818" t="s">
        <v>21254</v>
      </c>
      <c r="P6818">
        <v>1034</v>
      </c>
      <c r="Q6818" t="s">
        <v>31</v>
      </c>
      <c r="R6818">
        <v>45781</v>
      </c>
      <c r="S6818" t="s">
        <v>421</v>
      </c>
      <c r="T6818">
        <v>0.70138888888888884</v>
      </c>
      <c r="U6818" t="s">
        <v>33</v>
      </c>
      <c r="V6818" t="s">
        <v>34</v>
      </c>
    </row>
    <row r="6819" spans="1:22" x14ac:dyDescent="0.25">
      <c r="A6819">
        <v>454</v>
      </c>
      <c r="B6819" t="s">
        <v>14324</v>
      </c>
      <c r="C6819" t="s">
        <v>14325</v>
      </c>
      <c r="D6819" t="s">
        <v>37</v>
      </c>
      <c r="E6819">
        <v>50000</v>
      </c>
      <c r="F6819">
        <v>25</v>
      </c>
      <c r="G6819">
        <v>52800</v>
      </c>
      <c r="H6819">
        <v>85751019816</v>
      </c>
      <c r="I6819" t="s">
        <v>14326</v>
      </c>
      <c r="K6819" t="s">
        <v>26</v>
      </c>
      <c r="L6819" t="s">
        <v>38</v>
      </c>
      <c r="M6819">
        <v>1.455200000024609E+17</v>
      </c>
      <c r="N6819" t="s">
        <v>77</v>
      </c>
      <c r="O6819" t="s">
        <v>30</v>
      </c>
      <c r="P6819">
        <v>528</v>
      </c>
      <c r="Q6819" t="s">
        <v>31</v>
      </c>
      <c r="R6819">
        <v>45781</v>
      </c>
      <c r="S6819" t="s">
        <v>421</v>
      </c>
      <c r="T6819">
        <v>0.65069444444444446</v>
      </c>
      <c r="U6819" t="s">
        <v>33</v>
      </c>
      <c r="V6819" t="s">
        <v>34</v>
      </c>
    </row>
    <row r="6820" spans="1:22" x14ac:dyDescent="0.25">
      <c r="A6820">
        <v>459</v>
      </c>
      <c r="B6820" t="s">
        <v>3569</v>
      </c>
      <c r="C6820" t="s">
        <v>153</v>
      </c>
      <c r="D6820" t="s">
        <v>43</v>
      </c>
      <c r="E6820">
        <v>100000</v>
      </c>
      <c r="F6820">
        <v>472</v>
      </c>
      <c r="G6820">
        <v>100000</v>
      </c>
      <c r="H6820">
        <v>8127962739</v>
      </c>
      <c r="I6820" t="s">
        <v>3570</v>
      </c>
      <c r="J6820" t="s">
        <v>3571</v>
      </c>
      <c r="K6820" t="s">
        <v>54</v>
      </c>
      <c r="L6820" t="s">
        <v>38</v>
      </c>
      <c r="M6820">
        <v>1.4552000000246051E+17</v>
      </c>
      <c r="N6820" t="s">
        <v>77</v>
      </c>
      <c r="O6820" t="s">
        <v>30</v>
      </c>
      <c r="P6820">
        <v>1032</v>
      </c>
      <c r="Q6820" t="s">
        <v>31</v>
      </c>
      <c r="R6820">
        <v>45781</v>
      </c>
      <c r="S6820" t="s">
        <v>421</v>
      </c>
      <c r="T6820">
        <v>0.56944444444444442</v>
      </c>
      <c r="U6820" t="s">
        <v>33</v>
      </c>
      <c r="V6820" t="s">
        <v>34</v>
      </c>
    </row>
    <row r="6821" spans="1:22" x14ac:dyDescent="0.25">
      <c r="A6821">
        <v>463</v>
      </c>
      <c r="B6821" t="s">
        <v>3405</v>
      </c>
      <c r="C6821" t="s">
        <v>3406</v>
      </c>
      <c r="D6821" t="s">
        <v>37</v>
      </c>
      <c r="E6821">
        <v>250000</v>
      </c>
      <c r="F6821">
        <v>267</v>
      </c>
      <c r="G6821">
        <v>253042</v>
      </c>
      <c r="H6821">
        <v>81273304766</v>
      </c>
      <c r="I6821" t="s">
        <v>3407</v>
      </c>
      <c r="J6821" t="s">
        <v>3408</v>
      </c>
      <c r="K6821" t="s">
        <v>26</v>
      </c>
      <c r="L6821" t="s">
        <v>38</v>
      </c>
      <c r="M6821">
        <v>1.4552000000246042E+17</v>
      </c>
      <c r="N6821" t="s">
        <v>77</v>
      </c>
      <c r="O6821" t="s">
        <v>30</v>
      </c>
      <c r="P6821">
        <v>2530</v>
      </c>
      <c r="Q6821" t="s">
        <v>31</v>
      </c>
      <c r="R6821">
        <v>45781</v>
      </c>
      <c r="S6821" t="s">
        <v>421</v>
      </c>
      <c r="T6821">
        <v>0.54027777777777775</v>
      </c>
    </row>
    <row r="6822" spans="1:22" x14ac:dyDescent="0.25">
      <c r="A6822">
        <v>468</v>
      </c>
      <c r="B6822" t="s">
        <v>9409</v>
      </c>
      <c r="C6822" t="s">
        <v>9410</v>
      </c>
      <c r="D6822" t="s">
        <v>43</v>
      </c>
      <c r="E6822">
        <v>100000</v>
      </c>
      <c r="F6822">
        <v>494</v>
      </c>
      <c r="G6822">
        <v>103269</v>
      </c>
      <c r="H6822">
        <v>82223278040</v>
      </c>
      <c r="K6822" t="s">
        <v>26</v>
      </c>
      <c r="L6822" t="s">
        <v>38</v>
      </c>
      <c r="M6822">
        <v>1.4552000000246019E+17</v>
      </c>
      <c r="N6822" t="s">
        <v>77</v>
      </c>
      <c r="O6822" t="s">
        <v>30</v>
      </c>
      <c r="P6822">
        <v>1033</v>
      </c>
      <c r="Q6822" t="s">
        <v>31</v>
      </c>
      <c r="R6822">
        <v>45781</v>
      </c>
      <c r="S6822" t="s">
        <v>421</v>
      </c>
      <c r="T6822">
        <v>0.49930555555555556</v>
      </c>
      <c r="U6822" t="s">
        <v>33</v>
      </c>
      <c r="V6822" t="s">
        <v>34</v>
      </c>
    </row>
    <row r="6823" spans="1:22" x14ac:dyDescent="0.25">
      <c r="A6823">
        <v>469</v>
      </c>
      <c r="B6823" t="s">
        <v>10633</v>
      </c>
      <c r="C6823" t="s">
        <v>10634</v>
      </c>
      <c r="D6823" t="s">
        <v>43</v>
      </c>
      <c r="E6823">
        <v>60000</v>
      </c>
      <c r="F6823">
        <v>503</v>
      </c>
      <c r="G6823">
        <v>63278</v>
      </c>
      <c r="H6823">
        <v>82351106080</v>
      </c>
      <c r="K6823" t="s">
        <v>54</v>
      </c>
      <c r="L6823" t="s">
        <v>38</v>
      </c>
      <c r="M6823">
        <v>1.4552000000246019E+17</v>
      </c>
      <c r="N6823" t="s">
        <v>77</v>
      </c>
      <c r="O6823" t="s">
        <v>30</v>
      </c>
      <c r="P6823">
        <v>633</v>
      </c>
      <c r="Q6823" t="s">
        <v>31</v>
      </c>
      <c r="R6823">
        <v>45781</v>
      </c>
      <c r="S6823" t="s">
        <v>421</v>
      </c>
      <c r="T6823">
        <v>0.49722222222222223</v>
      </c>
      <c r="U6823" t="s">
        <v>90</v>
      </c>
      <c r="V6823" t="s">
        <v>34</v>
      </c>
    </row>
    <row r="6824" spans="1:22" x14ac:dyDescent="0.25">
      <c r="A6824">
        <v>473</v>
      </c>
      <c r="B6824" t="s">
        <v>15141</v>
      </c>
      <c r="C6824" t="s">
        <v>529</v>
      </c>
      <c r="D6824" t="s">
        <v>43</v>
      </c>
      <c r="E6824">
        <v>50000</v>
      </c>
      <c r="F6824">
        <v>720</v>
      </c>
      <c r="G6824">
        <v>53495</v>
      </c>
      <c r="H6824">
        <v>87714331475</v>
      </c>
      <c r="I6824" t="s">
        <v>15142</v>
      </c>
      <c r="J6824" t="s">
        <v>15143</v>
      </c>
      <c r="K6824" t="s">
        <v>26</v>
      </c>
      <c r="L6824" t="s">
        <v>38</v>
      </c>
      <c r="M6824">
        <v>1.455200000024601E+17</v>
      </c>
      <c r="N6824" t="s">
        <v>77</v>
      </c>
      <c r="O6824" t="s">
        <v>30</v>
      </c>
      <c r="P6824">
        <v>535</v>
      </c>
      <c r="Q6824" t="s">
        <v>31</v>
      </c>
      <c r="R6824">
        <v>45781</v>
      </c>
      <c r="S6824" t="s">
        <v>421</v>
      </c>
      <c r="T6824">
        <v>0.47986111111111113</v>
      </c>
    </row>
    <row r="6825" spans="1:22" x14ac:dyDescent="0.25">
      <c r="A6825">
        <v>479</v>
      </c>
      <c r="B6825" t="s">
        <v>9823</v>
      </c>
      <c r="C6825" t="s">
        <v>9824</v>
      </c>
      <c r="D6825" t="s">
        <v>37</v>
      </c>
      <c r="E6825">
        <v>100000</v>
      </c>
      <c r="F6825">
        <v>141</v>
      </c>
      <c r="G6825">
        <v>102916</v>
      </c>
      <c r="H6825">
        <v>82259966550</v>
      </c>
      <c r="K6825" t="s">
        <v>54</v>
      </c>
      <c r="L6825" t="s">
        <v>38</v>
      </c>
      <c r="M6825">
        <v>1.455200000024599E+17</v>
      </c>
      <c r="N6825" t="s">
        <v>77</v>
      </c>
      <c r="O6825" t="s">
        <v>30</v>
      </c>
      <c r="P6825">
        <v>1029</v>
      </c>
      <c r="Q6825" t="s">
        <v>31</v>
      </c>
      <c r="R6825">
        <v>45781</v>
      </c>
      <c r="S6825" t="s">
        <v>421</v>
      </c>
      <c r="T6825">
        <v>0.4236111111111111</v>
      </c>
      <c r="U6825" t="s">
        <v>40</v>
      </c>
      <c r="V6825" t="s">
        <v>34</v>
      </c>
    </row>
    <row r="6826" spans="1:22" x14ac:dyDescent="0.25">
      <c r="A6826">
        <v>480</v>
      </c>
      <c r="B6826" t="s">
        <v>8590</v>
      </c>
      <c r="C6826" t="s">
        <v>8591</v>
      </c>
      <c r="D6826" t="s">
        <v>43</v>
      </c>
      <c r="E6826">
        <v>100000</v>
      </c>
      <c r="F6826">
        <v>200</v>
      </c>
      <c r="G6826">
        <v>102975</v>
      </c>
      <c r="H6826">
        <v>82143513740</v>
      </c>
      <c r="K6826" t="s">
        <v>26</v>
      </c>
      <c r="L6826" t="s">
        <v>38</v>
      </c>
      <c r="M6826">
        <v>1.455200000024599E+17</v>
      </c>
      <c r="N6826" t="s">
        <v>77</v>
      </c>
      <c r="O6826" t="s">
        <v>30</v>
      </c>
      <c r="P6826">
        <v>1030</v>
      </c>
      <c r="Q6826" t="s">
        <v>31</v>
      </c>
      <c r="R6826">
        <v>45781</v>
      </c>
      <c r="S6826" t="s">
        <v>421</v>
      </c>
      <c r="T6826">
        <v>0.42152777777777778</v>
      </c>
      <c r="U6826" t="s">
        <v>40</v>
      </c>
      <c r="V6826" t="s">
        <v>34</v>
      </c>
    </row>
    <row r="6827" spans="1:22" x14ac:dyDescent="0.25">
      <c r="A6827">
        <v>492</v>
      </c>
      <c r="B6827" t="s">
        <v>7501</v>
      </c>
      <c r="C6827" t="s">
        <v>7502</v>
      </c>
      <c r="D6827" t="s">
        <v>24</v>
      </c>
      <c r="E6827">
        <v>100000</v>
      </c>
      <c r="F6827">
        <v>581</v>
      </c>
      <c r="G6827">
        <v>103356</v>
      </c>
      <c r="H6827">
        <v>81779885691</v>
      </c>
      <c r="J6827" t="s">
        <v>7503</v>
      </c>
      <c r="K6827" t="s">
        <v>26</v>
      </c>
      <c r="L6827" t="s">
        <v>38</v>
      </c>
      <c r="M6827">
        <v>1.4552000000245958E+17</v>
      </c>
      <c r="N6827" t="s">
        <v>77</v>
      </c>
      <c r="O6827" t="s">
        <v>30</v>
      </c>
      <c r="P6827">
        <v>1034</v>
      </c>
      <c r="Q6827" t="s">
        <v>31</v>
      </c>
      <c r="R6827">
        <v>45781</v>
      </c>
      <c r="S6827" t="s">
        <v>421</v>
      </c>
      <c r="T6827">
        <v>0.36805555555555558</v>
      </c>
      <c r="U6827" t="s">
        <v>40</v>
      </c>
      <c r="V6827" t="s">
        <v>34</v>
      </c>
    </row>
    <row r="6828" spans="1:22" x14ac:dyDescent="0.25">
      <c r="A6828">
        <v>494</v>
      </c>
      <c r="B6828" t="s">
        <v>6191</v>
      </c>
      <c r="C6828" t="s">
        <v>6192</v>
      </c>
      <c r="D6828" t="s">
        <v>37</v>
      </c>
      <c r="E6828">
        <v>250000</v>
      </c>
      <c r="F6828">
        <v>886</v>
      </c>
      <c r="G6828">
        <v>253661</v>
      </c>
      <c r="H6828">
        <v>81371485768</v>
      </c>
      <c r="K6828" t="s">
        <v>26</v>
      </c>
      <c r="L6828" t="s">
        <v>38</v>
      </c>
      <c r="M6828">
        <v>1.4552000000245958E+17</v>
      </c>
      <c r="N6828" t="s">
        <v>77</v>
      </c>
      <c r="O6828" t="s">
        <v>30</v>
      </c>
      <c r="P6828">
        <v>2537</v>
      </c>
      <c r="Q6828" t="s">
        <v>31</v>
      </c>
      <c r="R6828">
        <v>45781</v>
      </c>
      <c r="S6828" t="s">
        <v>421</v>
      </c>
      <c r="T6828">
        <v>0.35555555555555557</v>
      </c>
      <c r="U6828" t="s">
        <v>33</v>
      </c>
      <c r="V6828" t="s">
        <v>34</v>
      </c>
    </row>
    <row r="6829" spans="1:22" x14ac:dyDescent="0.25">
      <c r="A6829">
        <v>495</v>
      </c>
      <c r="B6829" t="s">
        <v>12534</v>
      </c>
      <c r="C6829" t="s">
        <v>12535</v>
      </c>
      <c r="D6829" t="s">
        <v>24</v>
      </c>
      <c r="E6829">
        <v>50000</v>
      </c>
      <c r="F6829">
        <v>768</v>
      </c>
      <c r="G6829">
        <v>53543</v>
      </c>
      <c r="H6829">
        <v>85279915778</v>
      </c>
      <c r="J6829" t="s">
        <v>12536</v>
      </c>
      <c r="K6829" t="s">
        <v>26</v>
      </c>
      <c r="L6829" t="s">
        <v>38</v>
      </c>
      <c r="M6829">
        <v>1.4552000000245958E+17</v>
      </c>
      <c r="N6829" t="s">
        <v>77</v>
      </c>
      <c r="O6829" t="s">
        <v>30</v>
      </c>
      <c r="P6829">
        <v>535</v>
      </c>
      <c r="Q6829" t="s">
        <v>31</v>
      </c>
      <c r="R6829">
        <v>45781</v>
      </c>
      <c r="S6829" t="s">
        <v>421</v>
      </c>
      <c r="T6829">
        <v>0.35486111111111113</v>
      </c>
      <c r="U6829" t="s">
        <v>33</v>
      </c>
      <c r="V6829" t="s">
        <v>34</v>
      </c>
    </row>
    <row r="6830" spans="1:22" x14ac:dyDescent="0.25">
      <c r="A6830">
        <v>497</v>
      </c>
      <c r="B6830" t="s">
        <v>22863</v>
      </c>
      <c r="C6830" t="s">
        <v>22864</v>
      </c>
      <c r="D6830" t="s">
        <v>37</v>
      </c>
      <c r="E6830">
        <v>100000</v>
      </c>
      <c r="F6830">
        <v>449</v>
      </c>
      <c r="G6830">
        <v>103224</v>
      </c>
      <c r="H6830">
        <v>85261269409</v>
      </c>
      <c r="J6830" t="s">
        <v>22865</v>
      </c>
      <c r="K6830" t="s">
        <v>26</v>
      </c>
      <c r="L6830" t="s">
        <v>38</v>
      </c>
      <c r="M6830">
        <v>1.4552000000245949E+17</v>
      </c>
      <c r="N6830" t="s">
        <v>77</v>
      </c>
      <c r="O6830" t="s">
        <v>21254</v>
      </c>
      <c r="P6830">
        <v>1032</v>
      </c>
      <c r="Q6830" t="s">
        <v>31</v>
      </c>
      <c r="R6830">
        <v>45781</v>
      </c>
      <c r="S6830" t="s">
        <v>421</v>
      </c>
      <c r="T6830">
        <v>0.34236111111111112</v>
      </c>
      <c r="U6830" t="s">
        <v>40</v>
      </c>
      <c r="V6830" t="s">
        <v>34</v>
      </c>
    </row>
    <row r="6831" spans="1:22" x14ac:dyDescent="0.25">
      <c r="A6831">
        <v>505</v>
      </c>
      <c r="B6831" t="s">
        <v>10224</v>
      </c>
      <c r="C6831" t="s">
        <v>10225</v>
      </c>
      <c r="D6831" t="s">
        <v>37</v>
      </c>
      <c r="E6831">
        <v>100000</v>
      </c>
      <c r="F6831">
        <v>795</v>
      </c>
      <c r="G6831">
        <v>103570</v>
      </c>
      <c r="H6831">
        <v>82297094214</v>
      </c>
      <c r="I6831" t="s">
        <v>10226</v>
      </c>
      <c r="J6831" t="s">
        <v>10227</v>
      </c>
      <c r="K6831" t="s">
        <v>26</v>
      </c>
      <c r="L6831" t="s">
        <v>38</v>
      </c>
      <c r="M6831">
        <v>1.4552000000245939E+17</v>
      </c>
      <c r="N6831" t="s">
        <v>77</v>
      </c>
      <c r="O6831" t="s">
        <v>30</v>
      </c>
      <c r="P6831">
        <v>1036</v>
      </c>
      <c r="Q6831" t="s">
        <v>31</v>
      </c>
      <c r="R6831">
        <v>45781</v>
      </c>
      <c r="S6831" t="s">
        <v>421</v>
      </c>
      <c r="T6831">
        <v>0.31388888888888888</v>
      </c>
      <c r="U6831" t="s">
        <v>40</v>
      </c>
      <c r="V6831" t="s">
        <v>34</v>
      </c>
    </row>
    <row r="6832" spans="1:22" x14ac:dyDescent="0.25">
      <c r="A6832">
        <v>512</v>
      </c>
      <c r="B6832" t="s">
        <v>1615</v>
      </c>
      <c r="C6832" t="s">
        <v>1616</v>
      </c>
      <c r="D6832" t="s">
        <v>37</v>
      </c>
      <c r="E6832">
        <v>100000</v>
      </c>
      <c r="F6832">
        <v>175</v>
      </c>
      <c r="G6832">
        <v>102950</v>
      </c>
      <c r="H6832">
        <v>81213007845</v>
      </c>
      <c r="I6832" t="s">
        <v>1617</v>
      </c>
      <c r="K6832" t="s">
        <v>54</v>
      </c>
      <c r="L6832" t="s">
        <v>38</v>
      </c>
      <c r="M6832">
        <v>1.455200000024593E+17</v>
      </c>
      <c r="N6832" t="s">
        <v>77</v>
      </c>
      <c r="O6832" t="s">
        <v>30</v>
      </c>
      <c r="P6832">
        <v>1030</v>
      </c>
      <c r="Q6832" t="s">
        <v>31</v>
      </c>
      <c r="R6832">
        <v>45781</v>
      </c>
      <c r="S6832" t="s">
        <v>421</v>
      </c>
      <c r="T6832">
        <v>0.28263888888888888</v>
      </c>
      <c r="U6832" t="s">
        <v>40</v>
      </c>
      <c r="V6832" t="s">
        <v>34</v>
      </c>
    </row>
    <row r="6833" spans="1:22" x14ac:dyDescent="0.25">
      <c r="A6833">
        <v>514</v>
      </c>
      <c r="B6833" t="s">
        <v>5723</v>
      </c>
      <c r="C6833" t="s">
        <v>5724</v>
      </c>
      <c r="D6833" t="s">
        <v>37</v>
      </c>
      <c r="E6833">
        <v>50000</v>
      </c>
      <c r="F6833">
        <v>882</v>
      </c>
      <c r="G6833">
        <v>53657</v>
      </c>
      <c r="H6833">
        <v>81355017489</v>
      </c>
      <c r="K6833" t="s">
        <v>54</v>
      </c>
      <c r="L6833" t="s">
        <v>38</v>
      </c>
      <c r="M6833">
        <v>1.455200000024593E+17</v>
      </c>
      <c r="N6833" t="s">
        <v>77</v>
      </c>
      <c r="O6833" t="s">
        <v>30</v>
      </c>
      <c r="P6833">
        <v>537</v>
      </c>
      <c r="Q6833" t="s">
        <v>31</v>
      </c>
      <c r="R6833">
        <v>45781</v>
      </c>
      <c r="S6833" t="s">
        <v>421</v>
      </c>
      <c r="T6833">
        <v>0.27777777777777779</v>
      </c>
      <c r="U6833" t="s">
        <v>40</v>
      </c>
      <c r="V6833" t="s">
        <v>34</v>
      </c>
    </row>
    <row r="6834" spans="1:22" x14ac:dyDescent="0.25">
      <c r="A6834">
        <v>516</v>
      </c>
      <c r="B6834" t="s">
        <v>22869</v>
      </c>
      <c r="C6834" t="s">
        <v>22870</v>
      </c>
      <c r="D6834" t="s">
        <v>43</v>
      </c>
      <c r="E6834">
        <v>50000</v>
      </c>
      <c r="F6834">
        <v>5</v>
      </c>
      <c r="G6834">
        <v>52780</v>
      </c>
      <c r="H6834">
        <v>85183153968</v>
      </c>
      <c r="K6834" t="s">
        <v>54</v>
      </c>
      <c r="L6834" t="s">
        <v>38</v>
      </c>
      <c r="M6834">
        <v>1.455200000024592E+17</v>
      </c>
      <c r="N6834" t="s">
        <v>77</v>
      </c>
      <c r="O6834" t="s">
        <v>21254</v>
      </c>
      <c r="P6834">
        <v>528</v>
      </c>
      <c r="Q6834" t="s">
        <v>31</v>
      </c>
      <c r="R6834">
        <v>45781</v>
      </c>
      <c r="S6834" t="s">
        <v>421</v>
      </c>
      <c r="T6834">
        <v>0.27291666666666664</v>
      </c>
      <c r="U6834" t="s">
        <v>33</v>
      </c>
      <c r="V6834" t="s">
        <v>34</v>
      </c>
    </row>
    <row r="6835" spans="1:22" x14ac:dyDescent="0.25">
      <c r="A6835">
        <v>519</v>
      </c>
      <c r="B6835" t="s">
        <v>13774</v>
      </c>
      <c r="C6835" t="s">
        <v>13775</v>
      </c>
      <c r="D6835" t="s">
        <v>24</v>
      </c>
      <c r="E6835">
        <v>100000</v>
      </c>
      <c r="F6835">
        <v>190</v>
      </c>
      <c r="G6835">
        <v>102965</v>
      </c>
      <c r="H6835">
        <v>8566569335</v>
      </c>
      <c r="I6835" t="s">
        <v>13776</v>
      </c>
      <c r="J6835" t="s">
        <v>13777</v>
      </c>
      <c r="K6835" t="s">
        <v>26</v>
      </c>
      <c r="L6835" t="s">
        <v>38</v>
      </c>
      <c r="M6835">
        <v>1.455200000024592E+17</v>
      </c>
      <c r="N6835" t="s">
        <v>77</v>
      </c>
      <c r="O6835" t="s">
        <v>30</v>
      </c>
      <c r="P6835">
        <v>1030</v>
      </c>
      <c r="Q6835" t="s">
        <v>31</v>
      </c>
      <c r="R6835">
        <v>45781</v>
      </c>
      <c r="S6835" t="s">
        <v>421</v>
      </c>
      <c r="T6835">
        <v>0.27291666666666664</v>
      </c>
      <c r="U6835" t="s">
        <v>33</v>
      </c>
      <c r="V6835" t="s">
        <v>34</v>
      </c>
    </row>
    <row r="6836" spans="1:22" x14ac:dyDescent="0.25">
      <c r="A6836">
        <v>527</v>
      </c>
      <c r="B6836" t="s">
        <v>22883</v>
      </c>
      <c r="C6836" t="s">
        <v>104</v>
      </c>
      <c r="D6836" t="s">
        <v>37</v>
      </c>
      <c r="E6836">
        <v>100000</v>
      </c>
      <c r="F6836">
        <v>774</v>
      </c>
      <c r="G6836">
        <v>103549</v>
      </c>
      <c r="H6836">
        <v>82158333288</v>
      </c>
      <c r="K6836" t="s">
        <v>26</v>
      </c>
      <c r="L6836" t="s">
        <v>38</v>
      </c>
      <c r="M6836">
        <v>1.455200000024592E+17</v>
      </c>
      <c r="N6836" t="s">
        <v>77</v>
      </c>
      <c r="O6836" t="s">
        <v>21254</v>
      </c>
      <c r="P6836">
        <v>1035</v>
      </c>
      <c r="Q6836" t="s">
        <v>31</v>
      </c>
      <c r="R6836">
        <v>45781</v>
      </c>
      <c r="S6836" t="s">
        <v>421</v>
      </c>
      <c r="T6836">
        <v>0.25833333333333336</v>
      </c>
      <c r="U6836" t="s">
        <v>33</v>
      </c>
      <c r="V6836" t="s">
        <v>34</v>
      </c>
    </row>
    <row r="6837" spans="1:22" x14ac:dyDescent="0.25">
      <c r="A6837">
        <v>536</v>
      </c>
      <c r="B6837" t="s">
        <v>12975</v>
      </c>
      <c r="C6837" t="s">
        <v>79</v>
      </c>
      <c r="D6837" t="s">
        <v>43</v>
      </c>
      <c r="E6837">
        <v>100000</v>
      </c>
      <c r="F6837">
        <v>642</v>
      </c>
      <c r="G6837">
        <v>103417</v>
      </c>
      <c r="H6837">
        <v>85342257767</v>
      </c>
      <c r="K6837" t="s">
        <v>26</v>
      </c>
      <c r="L6837" t="s">
        <v>38</v>
      </c>
      <c r="M6837">
        <v>1.455200000024591E+17</v>
      </c>
      <c r="N6837" t="s">
        <v>77</v>
      </c>
      <c r="O6837" t="s">
        <v>30</v>
      </c>
      <c r="P6837">
        <v>1034</v>
      </c>
      <c r="Q6837" t="s">
        <v>31</v>
      </c>
      <c r="R6837">
        <v>45781</v>
      </c>
      <c r="S6837" t="s">
        <v>421</v>
      </c>
      <c r="T6837">
        <v>0.24861111111111112</v>
      </c>
      <c r="U6837" t="s">
        <v>40</v>
      </c>
      <c r="V6837" t="s">
        <v>34</v>
      </c>
    </row>
    <row r="6838" spans="1:22" x14ac:dyDescent="0.25">
      <c r="A6838">
        <v>549</v>
      </c>
      <c r="B6838" t="s">
        <v>22890</v>
      </c>
      <c r="C6838" t="s">
        <v>22423</v>
      </c>
      <c r="D6838" t="s">
        <v>43</v>
      </c>
      <c r="E6838">
        <v>100000</v>
      </c>
      <c r="F6838">
        <v>501</v>
      </c>
      <c r="G6838">
        <v>103276</v>
      </c>
      <c r="H6838">
        <v>812535959</v>
      </c>
      <c r="J6838" t="s">
        <v>22891</v>
      </c>
      <c r="K6838" t="s">
        <v>26</v>
      </c>
      <c r="L6838" t="s">
        <v>38</v>
      </c>
      <c r="M6838">
        <v>1.4552000000245891E+17</v>
      </c>
      <c r="N6838" t="s">
        <v>77</v>
      </c>
      <c r="O6838" t="s">
        <v>21254</v>
      </c>
      <c r="P6838">
        <v>1033</v>
      </c>
      <c r="Q6838" t="s">
        <v>31</v>
      </c>
      <c r="R6838">
        <v>45781</v>
      </c>
      <c r="S6838" t="s">
        <v>421</v>
      </c>
      <c r="T6838">
        <v>0.22083333333333333</v>
      </c>
      <c r="U6838" t="s">
        <v>40</v>
      </c>
      <c r="V6838" t="s">
        <v>34</v>
      </c>
    </row>
    <row r="6839" spans="1:22" x14ac:dyDescent="0.25">
      <c r="A6839">
        <v>552</v>
      </c>
      <c r="B6839" t="s">
        <v>8649</v>
      </c>
      <c r="C6839" t="s">
        <v>8650</v>
      </c>
      <c r="D6839" t="s">
        <v>43</v>
      </c>
      <c r="E6839">
        <v>100000</v>
      </c>
      <c r="F6839">
        <v>646</v>
      </c>
      <c r="G6839">
        <v>103421</v>
      </c>
      <c r="H6839">
        <v>82148657838</v>
      </c>
      <c r="J6839" t="s">
        <v>8651</v>
      </c>
      <c r="K6839" t="s">
        <v>26</v>
      </c>
      <c r="L6839" t="s">
        <v>38</v>
      </c>
      <c r="M6839">
        <v>1.4552000000245891E+17</v>
      </c>
      <c r="N6839" t="s">
        <v>77</v>
      </c>
      <c r="O6839" t="s">
        <v>30</v>
      </c>
      <c r="P6839">
        <v>1034</v>
      </c>
      <c r="Q6839" t="s">
        <v>31</v>
      </c>
      <c r="R6839">
        <v>45781</v>
      </c>
      <c r="S6839" t="s">
        <v>421</v>
      </c>
      <c r="T6839">
        <v>0.21458333333333332</v>
      </c>
      <c r="U6839" t="s">
        <v>40</v>
      </c>
      <c r="V6839" t="s">
        <v>34</v>
      </c>
    </row>
    <row r="6840" spans="1:22" x14ac:dyDescent="0.25">
      <c r="A6840">
        <v>556</v>
      </c>
      <c r="B6840" t="s">
        <v>22892</v>
      </c>
      <c r="C6840" t="s">
        <v>22893</v>
      </c>
      <c r="D6840" t="s">
        <v>37</v>
      </c>
      <c r="E6840">
        <v>500000</v>
      </c>
      <c r="F6840">
        <v>86</v>
      </c>
      <c r="G6840">
        <v>502861</v>
      </c>
      <c r="H6840">
        <v>85241832548</v>
      </c>
      <c r="K6840" t="s">
        <v>54</v>
      </c>
      <c r="L6840" t="s">
        <v>38</v>
      </c>
      <c r="M6840">
        <v>1.4552000000245882E+17</v>
      </c>
      <c r="N6840" t="s">
        <v>77</v>
      </c>
      <c r="O6840" t="s">
        <v>21254</v>
      </c>
      <c r="P6840">
        <v>5029</v>
      </c>
      <c r="Q6840" t="s">
        <v>31</v>
      </c>
      <c r="R6840">
        <v>45781</v>
      </c>
      <c r="S6840" t="s">
        <v>421</v>
      </c>
      <c r="T6840">
        <v>0.1986111111111111</v>
      </c>
      <c r="U6840" t="s">
        <v>40</v>
      </c>
      <c r="V6840" t="s">
        <v>34</v>
      </c>
    </row>
    <row r="6841" spans="1:22" x14ac:dyDescent="0.25">
      <c r="A6841">
        <v>558</v>
      </c>
      <c r="B6841" t="s">
        <v>17559</v>
      </c>
      <c r="C6841" t="s">
        <v>17560</v>
      </c>
      <c r="D6841" t="s">
        <v>43</v>
      </c>
      <c r="E6841">
        <v>50000</v>
      </c>
      <c r="F6841">
        <v>527</v>
      </c>
      <c r="G6841">
        <v>59802</v>
      </c>
      <c r="H6841">
        <v>85244260019</v>
      </c>
      <c r="J6841" t="s">
        <v>17561</v>
      </c>
      <c r="K6841" t="s">
        <v>26</v>
      </c>
      <c r="L6841" t="s">
        <v>38</v>
      </c>
      <c r="M6841">
        <v>1.4552000000245882E+17</v>
      </c>
      <c r="N6841" t="s">
        <v>77</v>
      </c>
      <c r="O6841" t="s">
        <v>30</v>
      </c>
      <c r="P6841">
        <v>533</v>
      </c>
      <c r="Q6841" t="s">
        <v>31</v>
      </c>
      <c r="R6841">
        <v>45781</v>
      </c>
      <c r="S6841" t="s">
        <v>421</v>
      </c>
      <c r="T6841">
        <v>0.19652777777777777</v>
      </c>
      <c r="U6841" t="s">
        <v>40</v>
      </c>
      <c r="V6841" t="s">
        <v>34</v>
      </c>
    </row>
    <row r="6842" spans="1:22" x14ac:dyDescent="0.25">
      <c r="A6842">
        <v>561</v>
      </c>
      <c r="B6842" t="s">
        <v>9528</v>
      </c>
      <c r="C6842" t="s">
        <v>79</v>
      </c>
      <c r="D6842" t="s">
        <v>43</v>
      </c>
      <c r="E6842">
        <v>100000</v>
      </c>
      <c r="F6842">
        <v>65</v>
      </c>
      <c r="G6842">
        <v>100000</v>
      </c>
      <c r="H6842">
        <v>82233390433</v>
      </c>
      <c r="J6842" t="s">
        <v>9529</v>
      </c>
      <c r="K6842" t="s">
        <v>54</v>
      </c>
      <c r="L6842" t="s">
        <v>38</v>
      </c>
      <c r="M6842">
        <v>1.4552000000245882E+17</v>
      </c>
      <c r="N6842" t="s">
        <v>77</v>
      </c>
      <c r="O6842" t="s">
        <v>30</v>
      </c>
      <c r="P6842">
        <v>1028</v>
      </c>
      <c r="Q6842" t="s">
        <v>31</v>
      </c>
      <c r="R6842">
        <v>45781</v>
      </c>
      <c r="S6842" t="s">
        <v>421</v>
      </c>
      <c r="T6842">
        <v>0.18819444444444444</v>
      </c>
      <c r="U6842" t="s">
        <v>33</v>
      </c>
      <c r="V6842" t="s">
        <v>34</v>
      </c>
    </row>
    <row r="6843" spans="1:22" x14ac:dyDescent="0.25">
      <c r="A6843">
        <v>565</v>
      </c>
      <c r="B6843" t="s">
        <v>11469</v>
      </c>
      <c r="C6843" t="s">
        <v>11470</v>
      </c>
      <c r="D6843" t="s">
        <v>43</v>
      </c>
      <c r="E6843">
        <v>100000</v>
      </c>
      <c r="F6843">
        <v>845</v>
      </c>
      <c r="G6843">
        <v>100000</v>
      </c>
      <c r="H6843">
        <v>85216581489</v>
      </c>
      <c r="J6843" t="s">
        <v>11471</v>
      </c>
      <c r="K6843" t="s">
        <v>54</v>
      </c>
      <c r="L6843" t="s">
        <v>38</v>
      </c>
      <c r="M6843">
        <v>1.4552000000245869E+17</v>
      </c>
      <c r="N6843" t="s">
        <v>77</v>
      </c>
      <c r="O6843" t="s">
        <v>30</v>
      </c>
      <c r="P6843">
        <v>1036</v>
      </c>
      <c r="Q6843" t="s">
        <v>31</v>
      </c>
      <c r="R6843">
        <v>45781</v>
      </c>
      <c r="S6843" t="s">
        <v>421</v>
      </c>
      <c r="T6843">
        <v>0.17777777777777778</v>
      </c>
      <c r="U6843" t="s">
        <v>40</v>
      </c>
      <c r="V6843" t="s">
        <v>34</v>
      </c>
    </row>
    <row r="6844" spans="1:22" x14ac:dyDescent="0.25">
      <c r="A6844">
        <v>566</v>
      </c>
      <c r="B6844" t="s">
        <v>11311</v>
      </c>
      <c r="C6844" t="s">
        <v>11312</v>
      </c>
      <c r="D6844" t="s">
        <v>43</v>
      </c>
      <c r="E6844">
        <v>50000</v>
      </c>
      <c r="F6844">
        <v>432</v>
      </c>
      <c r="G6844">
        <v>53207</v>
      </c>
      <c r="H6844">
        <v>85163050090</v>
      </c>
      <c r="I6844" t="s">
        <v>11313</v>
      </c>
      <c r="K6844" t="s">
        <v>54</v>
      </c>
      <c r="L6844" t="s">
        <v>38</v>
      </c>
      <c r="M6844">
        <v>1.4552000000245869E+17</v>
      </c>
      <c r="N6844" t="s">
        <v>77</v>
      </c>
      <c r="O6844" t="s">
        <v>30</v>
      </c>
      <c r="P6844">
        <v>532</v>
      </c>
      <c r="Q6844" t="s">
        <v>31</v>
      </c>
      <c r="R6844">
        <v>45781</v>
      </c>
      <c r="S6844" t="s">
        <v>421</v>
      </c>
      <c r="T6844">
        <v>0.1388888888888889</v>
      </c>
      <c r="U6844" t="s">
        <v>33</v>
      </c>
      <c r="V6844" t="s">
        <v>34</v>
      </c>
    </row>
    <row r="6845" spans="1:22" x14ac:dyDescent="0.25">
      <c r="A6845">
        <v>567</v>
      </c>
      <c r="B6845" t="s">
        <v>12664</v>
      </c>
      <c r="C6845" t="s">
        <v>12665</v>
      </c>
      <c r="D6845" t="s">
        <v>24</v>
      </c>
      <c r="E6845">
        <v>50000</v>
      </c>
      <c r="F6845">
        <v>736</v>
      </c>
      <c r="G6845">
        <v>53511</v>
      </c>
      <c r="H6845">
        <v>85294777599</v>
      </c>
      <c r="J6845" t="s">
        <v>12666</v>
      </c>
      <c r="K6845" t="s">
        <v>54</v>
      </c>
      <c r="L6845" t="s">
        <v>38</v>
      </c>
      <c r="M6845">
        <v>1.4552000000245869E+17</v>
      </c>
      <c r="N6845" t="s">
        <v>77</v>
      </c>
      <c r="O6845" t="s">
        <v>30</v>
      </c>
      <c r="P6845">
        <v>535</v>
      </c>
      <c r="Q6845" t="s">
        <v>31</v>
      </c>
      <c r="R6845">
        <v>45781</v>
      </c>
      <c r="S6845" t="s">
        <v>421</v>
      </c>
      <c r="T6845">
        <v>0.12013888888888889</v>
      </c>
      <c r="U6845" t="s">
        <v>40</v>
      </c>
      <c r="V6845" t="s">
        <v>34</v>
      </c>
    </row>
    <row r="6846" spans="1:22" x14ac:dyDescent="0.25">
      <c r="A6846">
        <v>574</v>
      </c>
      <c r="B6846" t="s">
        <v>13386</v>
      </c>
      <c r="C6846" t="s">
        <v>13387</v>
      </c>
      <c r="D6846" t="s">
        <v>43</v>
      </c>
      <c r="E6846">
        <v>250000</v>
      </c>
      <c r="F6846">
        <v>776</v>
      </c>
      <c r="G6846">
        <v>253551</v>
      </c>
      <c r="H6846">
        <v>85396996498</v>
      </c>
      <c r="J6846" t="s">
        <v>13388</v>
      </c>
      <c r="K6846" t="s">
        <v>54</v>
      </c>
      <c r="L6846" t="s">
        <v>38</v>
      </c>
      <c r="M6846">
        <v>1.455200000024584E+17</v>
      </c>
      <c r="N6846" t="s">
        <v>77</v>
      </c>
      <c r="O6846" t="s">
        <v>30</v>
      </c>
      <c r="P6846">
        <v>2536</v>
      </c>
      <c r="Q6846" t="s">
        <v>31</v>
      </c>
      <c r="R6846">
        <v>45780</v>
      </c>
      <c r="S6846" t="s">
        <v>413</v>
      </c>
      <c r="T6846">
        <v>0.97361111111111109</v>
      </c>
      <c r="U6846" t="s">
        <v>40</v>
      </c>
      <c r="V6846" t="s">
        <v>34</v>
      </c>
    </row>
    <row r="6847" spans="1:22" x14ac:dyDescent="0.25">
      <c r="A6847">
        <v>583</v>
      </c>
      <c r="B6847" t="s">
        <v>8721</v>
      </c>
      <c r="C6847" t="s">
        <v>8722</v>
      </c>
      <c r="D6847" t="s">
        <v>37</v>
      </c>
      <c r="E6847">
        <v>100000</v>
      </c>
      <c r="F6847">
        <v>721</v>
      </c>
      <c r="G6847">
        <v>103496</v>
      </c>
      <c r="H6847">
        <v>82155133335</v>
      </c>
      <c r="K6847" t="s">
        <v>26</v>
      </c>
      <c r="L6847" t="s">
        <v>38</v>
      </c>
      <c r="M6847">
        <v>1.4552000000245798E+17</v>
      </c>
      <c r="N6847" t="s">
        <v>77</v>
      </c>
      <c r="O6847" t="s">
        <v>30</v>
      </c>
      <c r="P6847">
        <v>1035</v>
      </c>
      <c r="Q6847" t="s">
        <v>31</v>
      </c>
      <c r="R6847">
        <v>45780</v>
      </c>
      <c r="S6847" t="s">
        <v>413</v>
      </c>
      <c r="T6847">
        <v>0.88888888888888884</v>
      </c>
      <c r="U6847" t="s">
        <v>40</v>
      </c>
      <c r="V6847" t="s">
        <v>34</v>
      </c>
    </row>
    <row r="6848" spans="1:22" x14ac:dyDescent="0.25">
      <c r="A6848">
        <v>589</v>
      </c>
      <c r="B6848" t="s">
        <v>744</v>
      </c>
      <c r="C6848" t="s">
        <v>745</v>
      </c>
      <c r="D6848" t="s">
        <v>43</v>
      </c>
      <c r="E6848">
        <v>50000</v>
      </c>
      <c r="F6848">
        <v>689</v>
      </c>
      <c r="G6848">
        <v>53464</v>
      </c>
      <c r="H6848">
        <v>6285825095470</v>
      </c>
      <c r="J6848" t="s">
        <v>746</v>
      </c>
      <c r="K6848" t="s">
        <v>26</v>
      </c>
      <c r="L6848" t="s">
        <v>38</v>
      </c>
      <c r="M6848">
        <v>1.4552000000245789E+17</v>
      </c>
      <c r="N6848" t="s">
        <v>77</v>
      </c>
      <c r="O6848" t="s">
        <v>30</v>
      </c>
      <c r="P6848">
        <v>535</v>
      </c>
      <c r="Q6848" t="s">
        <v>31</v>
      </c>
      <c r="R6848">
        <v>45780</v>
      </c>
      <c r="S6848" t="s">
        <v>413</v>
      </c>
      <c r="T6848">
        <v>0.8666666666666667</v>
      </c>
      <c r="U6848" t="s">
        <v>40</v>
      </c>
      <c r="V6848" t="s">
        <v>34</v>
      </c>
    </row>
    <row r="6849" spans="1:22" x14ac:dyDescent="0.25">
      <c r="A6849">
        <v>593</v>
      </c>
      <c r="B6849" t="s">
        <v>22903</v>
      </c>
      <c r="C6849" t="s">
        <v>22904</v>
      </c>
      <c r="D6849" t="s">
        <v>37</v>
      </c>
      <c r="E6849">
        <v>250000</v>
      </c>
      <c r="F6849">
        <v>209</v>
      </c>
      <c r="G6849">
        <v>252984</v>
      </c>
      <c r="H6849">
        <v>82230802809</v>
      </c>
      <c r="K6849" t="s">
        <v>26</v>
      </c>
      <c r="L6849" t="s">
        <v>38</v>
      </c>
      <c r="M6849">
        <v>1.455200000024577E+17</v>
      </c>
      <c r="N6849" t="s">
        <v>77</v>
      </c>
      <c r="O6849" t="s">
        <v>21254</v>
      </c>
      <c r="P6849">
        <v>2530</v>
      </c>
      <c r="Q6849" t="s">
        <v>31</v>
      </c>
      <c r="R6849">
        <v>45780</v>
      </c>
      <c r="S6849" t="s">
        <v>413</v>
      </c>
      <c r="T6849">
        <v>0.83333333333333337</v>
      </c>
      <c r="U6849" t="s">
        <v>40</v>
      </c>
      <c r="V6849" t="s">
        <v>34</v>
      </c>
    </row>
    <row r="6850" spans="1:22" x14ac:dyDescent="0.25">
      <c r="A6850">
        <v>597</v>
      </c>
      <c r="B6850" t="s">
        <v>22907</v>
      </c>
      <c r="C6850" t="s">
        <v>22908</v>
      </c>
      <c r="D6850" t="s">
        <v>43</v>
      </c>
      <c r="E6850">
        <v>100000</v>
      </c>
      <c r="F6850">
        <v>306</v>
      </c>
      <c r="G6850">
        <v>103081</v>
      </c>
      <c r="H6850">
        <v>82198439375</v>
      </c>
      <c r="J6850" t="s">
        <v>22909</v>
      </c>
      <c r="K6850" t="s">
        <v>26</v>
      </c>
      <c r="L6850" t="s">
        <v>38</v>
      </c>
      <c r="M6850">
        <v>1.455200000024576E+17</v>
      </c>
      <c r="N6850" t="s">
        <v>77</v>
      </c>
      <c r="O6850" t="s">
        <v>21254</v>
      </c>
      <c r="P6850">
        <v>1031</v>
      </c>
      <c r="Q6850" t="s">
        <v>31</v>
      </c>
      <c r="R6850">
        <v>45780</v>
      </c>
      <c r="S6850" t="s">
        <v>413</v>
      </c>
      <c r="T6850">
        <v>0.81666666666666665</v>
      </c>
      <c r="U6850" t="s">
        <v>40</v>
      </c>
      <c r="V6850" t="s">
        <v>34</v>
      </c>
    </row>
    <row r="6851" spans="1:22" x14ac:dyDescent="0.25">
      <c r="A6851">
        <v>599</v>
      </c>
      <c r="B6851" t="s">
        <v>10413</v>
      </c>
      <c r="C6851" t="s">
        <v>10414</v>
      </c>
      <c r="D6851" t="s">
        <v>37</v>
      </c>
      <c r="E6851">
        <v>100000</v>
      </c>
      <c r="F6851">
        <v>881</v>
      </c>
      <c r="G6851">
        <v>100000</v>
      </c>
      <c r="H6851">
        <v>82322867338</v>
      </c>
      <c r="K6851" t="s">
        <v>54</v>
      </c>
      <c r="L6851" t="s">
        <v>38</v>
      </c>
      <c r="M6851">
        <v>1.455200000024575E+17</v>
      </c>
      <c r="N6851" t="s">
        <v>77</v>
      </c>
      <c r="O6851" t="s">
        <v>30</v>
      </c>
      <c r="P6851">
        <v>1037</v>
      </c>
      <c r="Q6851" t="s">
        <v>31</v>
      </c>
      <c r="R6851">
        <v>45780</v>
      </c>
      <c r="S6851" t="s">
        <v>413</v>
      </c>
      <c r="T6851">
        <v>0.80277777777777781</v>
      </c>
      <c r="U6851" t="s">
        <v>33</v>
      </c>
      <c r="V6851" t="s">
        <v>34</v>
      </c>
    </row>
    <row r="6852" spans="1:22" x14ac:dyDescent="0.25">
      <c r="A6852">
        <v>605</v>
      </c>
      <c r="B6852" t="s">
        <v>22915</v>
      </c>
      <c r="C6852" t="s">
        <v>22916</v>
      </c>
      <c r="D6852" t="s">
        <v>37</v>
      </c>
      <c r="E6852">
        <v>100000</v>
      </c>
      <c r="F6852">
        <v>270</v>
      </c>
      <c r="G6852">
        <v>103045</v>
      </c>
      <c r="H6852">
        <v>85263442517</v>
      </c>
      <c r="J6852" t="s">
        <v>22917</v>
      </c>
      <c r="K6852" t="s">
        <v>26</v>
      </c>
      <c r="L6852" t="s">
        <v>38</v>
      </c>
      <c r="M6852">
        <v>1.4552000000245731E+17</v>
      </c>
      <c r="N6852" t="s">
        <v>77</v>
      </c>
      <c r="O6852" t="s">
        <v>21254</v>
      </c>
      <c r="P6852">
        <v>1030</v>
      </c>
      <c r="Q6852" t="s">
        <v>31</v>
      </c>
      <c r="R6852">
        <v>45780</v>
      </c>
      <c r="S6852" t="s">
        <v>413</v>
      </c>
      <c r="T6852">
        <v>0.77777777777777779</v>
      </c>
      <c r="U6852" t="s">
        <v>40</v>
      </c>
      <c r="V6852" t="s">
        <v>34</v>
      </c>
    </row>
    <row r="6853" spans="1:22" x14ac:dyDescent="0.25">
      <c r="A6853">
        <v>611</v>
      </c>
      <c r="B6853" t="s">
        <v>7878</v>
      </c>
      <c r="C6853" t="s">
        <v>7879</v>
      </c>
      <c r="D6853" t="s">
        <v>37</v>
      </c>
      <c r="E6853">
        <v>100000</v>
      </c>
      <c r="F6853">
        <v>375</v>
      </c>
      <c r="G6853">
        <v>103150</v>
      </c>
      <c r="H6853">
        <v>81916108721</v>
      </c>
      <c r="K6853" t="s">
        <v>26</v>
      </c>
      <c r="L6853" t="s">
        <v>38</v>
      </c>
      <c r="M6853">
        <v>1.4552000000245722E+17</v>
      </c>
      <c r="N6853" t="s">
        <v>77</v>
      </c>
      <c r="O6853" t="s">
        <v>30</v>
      </c>
      <c r="P6853">
        <v>1032</v>
      </c>
      <c r="Q6853" t="s">
        <v>31</v>
      </c>
      <c r="R6853">
        <v>45780</v>
      </c>
      <c r="S6853" t="s">
        <v>413</v>
      </c>
      <c r="T6853">
        <v>0.75763888888888886</v>
      </c>
      <c r="U6853" t="s">
        <v>40</v>
      </c>
      <c r="V6853" t="s">
        <v>34</v>
      </c>
    </row>
    <row r="6854" spans="1:22" x14ac:dyDescent="0.25">
      <c r="A6854">
        <v>613</v>
      </c>
      <c r="B6854" t="s">
        <v>6052</v>
      </c>
      <c r="C6854" t="s">
        <v>6053</v>
      </c>
      <c r="D6854" t="s">
        <v>37</v>
      </c>
      <c r="E6854">
        <v>100000</v>
      </c>
      <c r="F6854">
        <v>255</v>
      </c>
      <c r="G6854">
        <v>103030</v>
      </c>
      <c r="H6854">
        <v>81365687803</v>
      </c>
      <c r="I6854" t="s">
        <v>6054</v>
      </c>
      <c r="J6854" t="s">
        <v>6055</v>
      </c>
      <c r="K6854" t="s">
        <v>26</v>
      </c>
      <c r="L6854" t="s">
        <v>38</v>
      </c>
      <c r="M6854">
        <v>1.4552000000245722E+17</v>
      </c>
      <c r="N6854" t="s">
        <v>77</v>
      </c>
      <c r="O6854" t="s">
        <v>30</v>
      </c>
      <c r="P6854">
        <v>1030</v>
      </c>
      <c r="Q6854" t="s">
        <v>31</v>
      </c>
      <c r="R6854">
        <v>45780</v>
      </c>
      <c r="S6854" t="s">
        <v>413</v>
      </c>
      <c r="T6854">
        <v>0.74930555555555556</v>
      </c>
    </row>
    <row r="6855" spans="1:22" x14ac:dyDescent="0.25">
      <c r="A6855">
        <v>614</v>
      </c>
      <c r="B6855" t="s">
        <v>22920</v>
      </c>
      <c r="C6855" t="s">
        <v>104</v>
      </c>
      <c r="D6855" t="s">
        <v>24</v>
      </c>
      <c r="E6855">
        <v>50000</v>
      </c>
      <c r="F6855">
        <v>640</v>
      </c>
      <c r="G6855">
        <v>53415</v>
      </c>
      <c r="H6855">
        <v>85607296745</v>
      </c>
      <c r="K6855" t="s">
        <v>26</v>
      </c>
      <c r="L6855" t="s">
        <v>38</v>
      </c>
      <c r="M6855">
        <v>1.4552000000245722E+17</v>
      </c>
      <c r="N6855" t="s">
        <v>77</v>
      </c>
      <c r="O6855" t="s">
        <v>21254</v>
      </c>
      <c r="P6855">
        <v>534</v>
      </c>
      <c r="Q6855" t="s">
        <v>31</v>
      </c>
      <c r="R6855">
        <v>45780</v>
      </c>
      <c r="S6855" t="s">
        <v>413</v>
      </c>
      <c r="T6855">
        <v>0.74583333333333335</v>
      </c>
      <c r="U6855" t="s">
        <v>33</v>
      </c>
      <c r="V6855" t="s">
        <v>34</v>
      </c>
    </row>
    <row r="6856" spans="1:22" x14ac:dyDescent="0.25">
      <c r="A6856">
        <v>621</v>
      </c>
      <c r="B6856" t="s">
        <v>5342</v>
      </c>
      <c r="C6856" t="s">
        <v>5343</v>
      </c>
      <c r="D6856" t="s">
        <v>37</v>
      </c>
      <c r="E6856">
        <v>50000</v>
      </c>
      <c r="F6856">
        <v>560</v>
      </c>
      <c r="G6856">
        <v>53335</v>
      </c>
      <c r="H6856">
        <v>81340691259</v>
      </c>
      <c r="K6856" t="s">
        <v>26</v>
      </c>
      <c r="L6856" t="s">
        <v>38</v>
      </c>
      <c r="M6856">
        <v>1.4552000000245709E+17</v>
      </c>
      <c r="N6856" t="s">
        <v>77</v>
      </c>
      <c r="O6856" t="s">
        <v>30</v>
      </c>
      <c r="P6856">
        <v>533</v>
      </c>
      <c r="Q6856" t="s">
        <v>31</v>
      </c>
      <c r="R6856">
        <v>45780</v>
      </c>
      <c r="S6856" t="s">
        <v>413</v>
      </c>
      <c r="T6856">
        <v>0.72638888888888886</v>
      </c>
      <c r="U6856" t="s">
        <v>40</v>
      </c>
      <c r="V6856" t="s">
        <v>34</v>
      </c>
    </row>
    <row r="6857" spans="1:22" x14ac:dyDescent="0.25">
      <c r="A6857">
        <v>622</v>
      </c>
      <c r="B6857" t="s">
        <v>14513</v>
      </c>
      <c r="C6857" t="s">
        <v>14514</v>
      </c>
      <c r="D6857" t="s">
        <v>24</v>
      </c>
      <c r="E6857">
        <v>50000</v>
      </c>
      <c r="F6857">
        <v>207</v>
      </c>
      <c r="G6857">
        <v>52982</v>
      </c>
      <c r="H6857">
        <v>85779444921</v>
      </c>
      <c r="K6857" t="s">
        <v>26</v>
      </c>
      <c r="L6857" t="s">
        <v>38</v>
      </c>
      <c r="M6857">
        <v>1.4552000000245699E+17</v>
      </c>
      <c r="N6857" t="s">
        <v>77</v>
      </c>
      <c r="O6857" t="s">
        <v>30</v>
      </c>
      <c r="P6857">
        <v>530</v>
      </c>
      <c r="Q6857" t="s">
        <v>31</v>
      </c>
      <c r="R6857">
        <v>45780</v>
      </c>
      <c r="S6857" t="s">
        <v>413</v>
      </c>
      <c r="T6857">
        <v>0.72291666666666665</v>
      </c>
      <c r="U6857" t="s">
        <v>40</v>
      </c>
      <c r="V6857" t="s">
        <v>34</v>
      </c>
    </row>
    <row r="6858" spans="1:22" x14ac:dyDescent="0.25">
      <c r="A6858">
        <v>636</v>
      </c>
      <c r="B6858" t="s">
        <v>22933</v>
      </c>
      <c r="C6858" t="s">
        <v>529</v>
      </c>
      <c r="D6858" t="s">
        <v>43</v>
      </c>
      <c r="E6858">
        <v>50000</v>
      </c>
      <c r="F6858">
        <v>740</v>
      </c>
      <c r="G6858">
        <v>53515</v>
      </c>
      <c r="H6858">
        <v>88214853742</v>
      </c>
      <c r="J6858" t="s">
        <v>22934</v>
      </c>
      <c r="K6858" t="s">
        <v>26</v>
      </c>
      <c r="L6858" t="s">
        <v>38</v>
      </c>
      <c r="M6858">
        <v>1.455200000024561E+17</v>
      </c>
      <c r="N6858" t="s">
        <v>77</v>
      </c>
      <c r="O6858" t="s">
        <v>21254</v>
      </c>
      <c r="P6858">
        <v>535</v>
      </c>
      <c r="Q6858" t="s">
        <v>31</v>
      </c>
      <c r="R6858">
        <v>45780</v>
      </c>
      <c r="S6858" t="s">
        <v>413</v>
      </c>
      <c r="T6858">
        <v>0.55347222222222225</v>
      </c>
      <c r="U6858" t="s">
        <v>40</v>
      </c>
      <c r="V6858" t="s">
        <v>34</v>
      </c>
    </row>
    <row r="6859" spans="1:22" x14ac:dyDescent="0.25">
      <c r="A6859">
        <v>638</v>
      </c>
      <c r="B6859" t="s">
        <v>22935</v>
      </c>
      <c r="C6859" t="s">
        <v>22936</v>
      </c>
      <c r="D6859" t="s">
        <v>37</v>
      </c>
      <c r="E6859">
        <v>100000</v>
      </c>
      <c r="F6859">
        <v>958</v>
      </c>
      <c r="G6859">
        <v>103733</v>
      </c>
      <c r="H6859">
        <v>82264144830</v>
      </c>
      <c r="K6859" t="s">
        <v>54</v>
      </c>
      <c r="L6859" t="s">
        <v>38</v>
      </c>
      <c r="M6859">
        <v>1.455200000024561E+17</v>
      </c>
      <c r="N6859" t="s">
        <v>77</v>
      </c>
      <c r="O6859" t="s">
        <v>21254</v>
      </c>
      <c r="P6859">
        <v>1037</v>
      </c>
      <c r="Q6859" t="s">
        <v>31</v>
      </c>
      <c r="R6859">
        <v>45780</v>
      </c>
      <c r="S6859" t="s">
        <v>413</v>
      </c>
      <c r="T6859">
        <v>0.5444444444444444</v>
      </c>
      <c r="U6859" t="s">
        <v>90</v>
      </c>
      <c r="V6859" t="s">
        <v>34</v>
      </c>
    </row>
    <row r="6860" spans="1:22" x14ac:dyDescent="0.25">
      <c r="A6860">
        <v>642</v>
      </c>
      <c r="B6860" t="s">
        <v>14498</v>
      </c>
      <c r="C6860" t="s">
        <v>104</v>
      </c>
      <c r="D6860" t="s">
        <v>43</v>
      </c>
      <c r="E6860">
        <v>50000</v>
      </c>
      <c r="F6860">
        <v>980</v>
      </c>
      <c r="G6860">
        <v>53755</v>
      </c>
      <c r="H6860">
        <v>85778884025</v>
      </c>
      <c r="J6860" t="s">
        <v>14499</v>
      </c>
      <c r="K6860" t="s">
        <v>26</v>
      </c>
      <c r="L6860" t="s">
        <v>38</v>
      </c>
      <c r="M6860">
        <v>1.45520000002456E+17</v>
      </c>
      <c r="N6860" t="s">
        <v>77</v>
      </c>
      <c r="O6860" t="s">
        <v>30</v>
      </c>
      <c r="P6860">
        <v>538</v>
      </c>
      <c r="Q6860" t="s">
        <v>31</v>
      </c>
      <c r="R6860">
        <v>45780</v>
      </c>
      <c r="S6860" t="s">
        <v>413</v>
      </c>
      <c r="T6860">
        <v>0.52708333333333335</v>
      </c>
      <c r="U6860" t="s">
        <v>40</v>
      </c>
      <c r="V6860" t="s">
        <v>34</v>
      </c>
    </row>
    <row r="6861" spans="1:22" x14ac:dyDescent="0.25">
      <c r="A6861">
        <v>649</v>
      </c>
      <c r="B6861" t="s">
        <v>10747</v>
      </c>
      <c r="C6861" t="s">
        <v>10748</v>
      </c>
      <c r="D6861" t="s">
        <v>37</v>
      </c>
      <c r="E6861">
        <v>50000</v>
      </c>
      <c r="F6861">
        <v>901</v>
      </c>
      <c r="G6861">
        <v>53676</v>
      </c>
      <c r="H6861">
        <v>82375715153</v>
      </c>
      <c r="J6861" t="s">
        <v>10749</v>
      </c>
      <c r="K6861" t="s">
        <v>54</v>
      </c>
      <c r="L6861" t="s">
        <v>38</v>
      </c>
      <c r="M6861">
        <v>1.4552000000245571E+17</v>
      </c>
      <c r="N6861" t="s">
        <v>77</v>
      </c>
      <c r="O6861" t="s">
        <v>30</v>
      </c>
      <c r="P6861">
        <v>537</v>
      </c>
      <c r="Q6861" t="s">
        <v>31</v>
      </c>
      <c r="R6861">
        <v>45780</v>
      </c>
      <c r="S6861" t="s">
        <v>413</v>
      </c>
      <c r="T6861">
        <v>0.47291666666666665</v>
      </c>
      <c r="U6861" t="s">
        <v>40</v>
      </c>
      <c r="V6861" t="s">
        <v>34</v>
      </c>
    </row>
    <row r="6862" spans="1:22" x14ac:dyDescent="0.25">
      <c r="A6862">
        <v>656</v>
      </c>
      <c r="B6862" t="s">
        <v>10945</v>
      </c>
      <c r="C6862" t="s">
        <v>10946</v>
      </c>
      <c r="D6862" t="s">
        <v>24</v>
      </c>
      <c r="E6862">
        <v>50000</v>
      </c>
      <c r="F6862">
        <v>96</v>
      </c>
      <c r="G6862">
        <v>52871</v>
      </c>
      <c r="H6862">
        <v>83143703559</v>
      </c>
      <c r="J6862" t="s">
        <v>10947</v>
      </c>
      <c r="K6862" t="s">
        <v>26</v>
      </c>
      <c r="L6862" t="s">
        <v>38</v>
      </c>
      <c r="M6862">
        <v>1.4552000000245539E+17</v>
      </c>
      <c r="N6862" t="s">
        <v>77</v>
      </c>
      <c r="O6862" t="s">
        <v>30</v>
      </c>
      <c r="P6862">
        <v>529</v>
      </c>
      <c r="Q6862" t="s">
        <v>31</v>
      </c>
      <c r="R6862">
        <v>45780</v>
      </c>
      <c r="S6862" t="s">
        <v>413</v>
      </c>
      <c r="T6862">
        <v>0.40625</v>
      </c>
      <c r="U6862" t="s">
        <v>40</v>
      </c>
      <c r="V6862" t="s">
        <v>34</v>
      </c>
    </row>
    <row r="6863" spans="1:22" x14ac:dyDescent="0.25">
      <c r="A6863">
        <v>661</v>
      </c>
      <c r="B6863" t="s">
        <v>11606</v>
      </c>
      <c r="C6863" t="s">
        <v>11607</v>
      </c>
      <c r="D6863" t="s">
        <v>37</v>
      </c>
      <c r="E6863">
        <v>100000</v>
      </c>
      <c r="F6863">
        <v>904</v>
      </c>
      <c r="G6863">
        <v>100000</v>
      </c>
      <c r="H6863">
        <v>85226179626</v>
      </c>
      <c r="J6863" t="s">
        <v>11608</v>
      </c>
      <c r="K6863" t="s">
        <v>54</v>
      </c>
      <c r="L6863" t="s">
        <v>38</v>
      </c>
      <c r="M6863">
        <v>1.455200000024553E+17</v>
      </c>
      <c r="N6863" t="s">
        <v>77</v>
      </c>
      <c r="O6863" t="s">
        <v>30</v>
      </c>
      <c r="P6863">
        <v>1037</v>
      </c>
      <c r="Q6863" t="s">
        <v>31</v>
      </c>
      <c r="R6863">
        <v>45780</v>
      </c>
      <c r="S6863" t="s">
        <v>413</v>
      </c>
      <c r="T6863">
        <v>0.3840277777777778</v>
      </c>
      <c r="U6863" t="s">
        <v>40</v>
      </c>
      <c r="V6863" t="s">
        <v>34</v>
      </c>
    </row>
    <row r="6864" spans="1:22" x14ac:dyDescent="0.25">
      <c r="A6864">
        <v>662</v>
      </c>
      <c r="B6864" t="s">
        <v>22937</v>
      </c>
      <c r="C6864" t="s">
        <v>22938</v>
      </c>
      <c r="D6864" t="s">
        <v>37</v>
      </c>
      <c r="E6864">
        <v>250000</v>
      </c>
      <c r="F6864">
        <v>336</v>
      </c>
      <c r="G6864">
        <v>253111</v>
      </c>
      <c r="H6864">
        <v>85817975423</v>
      </c>
      <c r="I6864" t="s">
        <v>22939</v>
      </c>
      <c r="J6864" t="s">
        <v>22940</v>
      </c>
      <c r="K6864" t="s">
        <v>54</v>
      </c>
      <c r="L6864" t="s">
        <v>38</v>
      </c>
      <c r="M6864">
        <v>1.455200000024552E+17</v>
      </c>
      <c r="N6864" t="s">
        <v>77</v>
      </c>
      <c r="O6864" t="s">
        <v>21254</v>
      </c>
      <c r="P6864">
        <v>2531</v>
      </c>
      <c r="Q6864" t="s">
        <v>31</v>
      </c>
      <c r="R6864">
        <v>45780</v>
      </c>
      <c r="S6864" t="s">
        <v>413</v>
      </c>
      <c r="T6864">
        <v>0.38055555555555554</v>
      </c>
      <c r="U6864" t="s">
        <v>40</v>
      </c>
      <c r="V6864" t="s">
        <v>34</v>
      </c>
    </row>
    <row r="6865" spans="1:22" x14ac:dyDescent="0.25">
      <c r="A6865">
        <v>663</v>
      </c>
      <c r="B6865" t="s">
        <v>8672</v>
      </c>
      <c r="C6865" t="s">
        <v>8673</v>
      </c>
      <c r="D6865" t="s">
        <v>37</v>
      </c>
      <c r="E6865">
        <v>100000</v>
      </c>
      <c r="F6865">
        <v>347</v>
      </c>
      <c r="G6865">
        <v>103122</v>
      </c>
      <c r="H6865">
        <v>82151837560</v>
      </c>
      <c r="J6865" t="s">
        <v>8674</v>
      </c>
      <c r="K6865" t="s">
        <v>26</v>
      </c>
      <c r="L6865" t="s">
        <v>38</v>
      </c>
      <c r="M6865">
        <v>1.455200000024552E+17</v>
      </c>
      <c r="N6865" t="s">
        <v>77</v>
      </c>
      <c r="O6865" t="s">
        <v>30</v>
      </c>
      <c r="P6865">
        <v>1031</v>
      </c>
      <c r="Q6865" t="s">
        <v>31</v>
      </c>
      <c r="R6865">
        <v>45780</v>
      </c>
      <c r="S6865" t="s">
        <v>413</v>
      </c>
      <c r="T6865">
        <v>0.37569444444444444</v>
      </c>
      <c r="U6865" t="s">
        <v>33</v>
      </c>
      <c r="V6865" t="s">
        <v>34</v>
      </c>
    </row>
    <row r="6866" spans="1:22" x14ac:dyDescent="0.25">
      <c r="A6866">
        <v>664</v>
      </c>
      <c r="B6866" t="s">
        <v>13010</v>
      </c>
      <c r="C6866" t="s">
        <v>13011</v>
      </c>
      <c r="D6866" t="s">
        <v>37</v>
      </c>
      <c r="E6866">
        <v>100000</v>
      </c>
      <c r="F6866">
        <v>627</v>
      </c>
      <c r="G6866">
        <v>103402</v>
      </c>
      <c r="H6866">
        <v>85343929811</v>
      </c>
      <c r="J6866" t="s">
        <v>13012</v>
      </c>
      <c r="K6866" t="s">
        <v>54</v>
      </c>
      <c r="L6866" t="s">
        <v>38</v>
      </c>
      <c r="M6866">
        <v>1.455200000024552E+17</v>
      </c>
      <c r="N6866" t="s">
        <v>77</v>
      </c>
      <c r="O6866" t="s">
        <v>30</v>
      </c>
      <c r="P6866">
        <v>1034</v>
      </c>
      <c r="Q6866" t="s">
        <v>31</v>
      </c>
      <c r="R6866">
        <v>45780</v>
      </c>
      <c r="S6866" t="s">
        <v>413</v>
      </c>
      <c r="T6866">
        <v>0.37083333333333335</v>
      </c>
      <c r="U6866" t="s">
        <v>40</v>
      </c>
      <c r="V6866" t="s">
        <v>34</v>
      </c>
    </row>
    <row r="6867" spans="1:22" x14ac:dyDescent="0.25">
      <c r="A6867">
        <v>669</v>
      </c>
      <c r="B6867" t="s">
        <v>15356</v>
      </c>
      <c r="C6867" t="s">
        <v>15357</v>
      </c>
      <c r="D6867" t="s">
        <v>43</v>
      </c>
      <c r="E6867">
        <v>100000</v>
      </c>
      <c r="F6867">
        <v>652</v>
      </c>
      <c r="G6867">
        <v>103427</v>
      </c>
      <c r="H6867">
        <v>87776594066</v>
      </c>
      <c r="K6867" t="s">
        <v>26</v>
      </c>
      <c r="L6867" t="s">
        <v>38</v>
      </c>
      <c r="M6867">
        <v>1.4552000000245501E+17</v>
      </c>
      <c r="N6867" t="s">
        <v>77</v>
      </c>
      <c r="O6867" t="s">
        <v>30</v>
      </c>
      <c r="P6867">
        <v>1034</v>
      </c>
      <c r="Q6867" t="s">
        <v>31</v>
      </c>
      <c r="R6867">
        <v>45780</v>
      </c>
      <c r="S6867" t="s">
        <v>413</v>
      </c>
      <c r="T6867">
        <v>0.32708333333333334</v>
      </c>
      <c r="U6867" t="s">
        <v>40</v>
      </c>
      <c r="V6867" t="s">
        <v>34</v>
      </c>
    </row>
    <row r="6868" spans="1:22" x14ac:dyDescent="0.25">
      <c r="A6868">
        <v>673</v>
      </c>
      <c r="B6868" t="s">
        <v>6600</v>
      </c>
      <c r="C6868" t="s">
        <v>6601</v>
      </c>
      <c r="D6868" t="s">
        <v>37</v>
      </c>
      <c r="E6868">
        <v>50000</v>
      </c>
      <c r="F6868">
        <v>93</v>
      </c>
      <c r="G6868">
        <v>52868</v>
      </c>
      <c r="H6868">
        <v>81386711002</v>
      </c>
      <c r="J6868" t="s">
        <v>6602</v>
      </c>
      <c r="K6868" t="s">
        <v>54</v>
      </c>
      <c r="L6868" t="s">
        <v>38</v>
      </c>
      <c r="M6868">
        <v>1.4552000000245491E+17</v>
      </c>
      <c r="N6868" t="s">
        <v>77</v>
      </c>
      <c r="O6868" t="s">
        <v>30</v>
      </c>
      <c r="P6868">
        <v>529</v>
      </c>
      <c r="Q6868" t="s">
        <v>31</v>
      </c>
      <c r="R6868">
        <v>45780</v>
      </c>
      <c r="S6868" t="s">
        <v>413</v>
      </c>
      <c r="T6868">
        <v>0.31666666666666665</v>
      </c>
      <c r="U6868" t="s">
        <v>33</v>
      </c>
      <c r="V6868" t="s">
        <v>34</v>
      </c>
    </row>
    <row r="6869" spans="1:22" x14ac:dyDescent="0.25">
      <c r="A6869">
        <v>681</v>
      </c>
      <c r="B6869" t="s">
        <v>1511</v>
      </c>
      <c r="C6869" t="s">
        <v>1512</v>
      </c>
      <c r="D6869" t="s">
        <v>43</v>
      </c>
      <c r="E6869">
        <v>100000</v>
      </c>
      <c r="F6869">
        <v>144</v>
      </c>
      <c r="G6869">
        <v>102919</v>
      </c>
      <c r="H6869">
        <v>81210053537</v>
      </c>
      <c r="J6869" t="s">
        <v>1513</v>
      </c>
      <c r="K6869" t="s">
        <v>26</v>
      </c>
      <c r="L6869" t="s">
        <v>38</v>
      </c>
      <c r="M6869">
        <v>1.4552000000245491E+17</v>
      </c>
      <c r="N6869" t="s">
        <v>77</v>
      </c>
      <c r="O6869" t="s">
        <v>30</v>
      </c>
      <c r="P6869">
        <v>1029</v>
      </c>
      <c r="Q6869" t="s">
        <v>31</v>
      </c>
      <c r="R6869">
        <v>45780</v>
      </c>
      <c r="S6869" t="s">
        <v>413</v>
      </c>
      <c r="T6869">
        <v>0.29930555555555555</v>
      </c>
      <c r="U6869" t="s">
        <v>40</v>
      </c>
      <c r="V6869" t="s">
        <v>34</v>
      </c>
    </row>
    <row r="6870" spans="1:22" x14ac:dyDescent="0.25">
      <c r="A6870">
        <v>686</v>
      </c>
      <c r="B6870" t="s">
        <v>5733</v>
      </c>
      <c r="C6870" t="s">
        <v>5734</v>
      </c>
      <c r="D6870" t="s">
        <v>37</v>
      </c>
      <c r="E6870">
        <v>100000</v>
      </c>
      <c r="F6870">
        <v>370</v>
      </c>
      <c r="G6870">
        <v>103145</v>
      </c>
      <c r="H6870">
        <v>81355322333</v>
      </c>
      <c r="I6870" t="s">
        <v>5735</v>
      </c>
      <c r="J6870" t="s">
        <v>5736</v>
      </c>
      <c r="K6870" t="s">
        <v>26</v>
      </c>
      <c r="L6870" t="s">
        <v>38</v>
      </c>
      <c r="M6870">
        <v>1.4552000000245478E+17</v>
      </c>
      <c r="N6870" t="s">
        <v>77</v>
      </c>
      <c r="O6870" t="s">
        <v>30</v>
      </c>
      <c r="P6870">
        <v>1031</v>
      </c>
      <c r="Q6870" t="s">
        <v>31</v>
      </c>
      <c r="R6870">
        <v>45780</v>
      </c>
      <c r="S6870" t="s">
        <v>413</v>
      </c>
      <c r="T6870">
        <v>0.29375000000000001</v>
      </c>
      <c r="U6870" t="s">
        <v>40</v>
      </c>
      <c r="V6870" t="s">
        <v>34</v>
      </c>
    </row>
    <row r="6871" spans="1:22" x14ac:dyDescent="0.25">
      <c r="A6871">
        <v>697</v>
      </c>
      <c r="B6871" t="s">
        <v>10108</v>
      </c>
      <c r="C6871" t="s">
        <v>10109</v>
      </c>
      <c r="D6871" t="s">
        <v>24</v>
      </c>
      <c r="E6871">
        <v>100000</v>
      </c>
      <c r="F6871">
        <v>931</v>
      </c>
      <c r="G6871">
        <v>103706</v>
      </c>
      <c r="H6871">
        <v>82285981518</v>
      </c>
      <c r="I6871" t="s">
        <v>10110</v>
      </c>
      <c r="J6871" t="s">
        <v>10111</v>
      </c>
      <c r="K6871" t="s">
        <v>26</v>
      </c>
      <c r="L6871" t="s">
        <v>38</v>
      </c>
      <c r="M6871">
        <v>1.4552000000245469E+17</v>
      </c>
      <c r="N6871" t="s">
        <v>77</v>
      </c>
      <c r="O6871" t="s">
        <v>30</v>
      </c>
      <c r="P6871">
        <v>1037</v>
      </c>
      <c r="Q6871" t="s">
        <v>31</v>
      </c>
      <c r="R6871">
        <v>45780</v>
      </c>
      <c r="S6871" t="s">
        <v>413</v>
      </c>
      <c r="T6871">
        <v>0.27152777777777776</v>
      </c>
      <c r="U6871" t="s">
        <v>33</v>
      </c>
      <c r="V6871" t="s">
        <v>34</v>
      </c>
    </row>
    <row r="6872" spans="1:22" x14ac:dyDescent="0.25">
      <c r="A6872">
        <v>698</v>
      </c>
      <c r="B6872" t="s">
        <v>17587</v>
      </c>
      <c r="C6872" t="s">
        <v>14946</v>
      </c>
      <c r="D6872" t="s">
        <v>43</v>
      </c>
      <c r="E6872">
        <v>70000</v>
      </c>
      <c r="F6872">
        <v>515</v>
      </c>
      <c r="G6872">
        <v>73290</v>
      </c>
      <c r="H6872">
        <v>83113021401</v>
      </c>
      <c r="K6872" t="s">
        <v>26</v>
      </c>
      <c r="L6872" t="s">
        <v>38</v>
      </c>
      <c r="M6872">
        <v>1.4552000000245469E+17</v>
      </c>
      <c r="N6872" t="s">
        <v>77</v>
      </c>
      <c r="O6872" t="s">
        <v>30</v>
      </c>
      <c r="P6872">
        <v>733</v>
      </c>
      <c r="Q6872" t="s">
        <v>31</v>
      </c>
      <c r="R6872">
        <v>45780</v>
      </c>
      <c r="S6872" t="s">
        <v>413</v>
      </c>
      <c r="T6872">
        <v>0.27083333333333331</v>
      </c>
      <c r="U6872" t="s">
        <v>40</v>
      </c>
      <c r="V6872" t="s">
        <v>34</v>
      </c>
    </row>
    <row r="6873" spans="1:22" x14ac:dyDescent="0.25">
      <c r="A6873">
        <v>706</v>
      </c>
      <c r="B6873" t="s">
        <v>8248</v>
      </c>
      <c r="C6873" t="s">
        <v>79</v>
      </c>
      <c r="D6873" t="s">
        <v>43</v>
      </c>
      <c r="E6873">
        <v>250000</v>
      </c>
      <c r="F6873">
        <v>402</v>
      </c>
      <c r="G6873">
        <v>253177</v>
      </c>
      <c r="H6873">
        <v>82121043510</v>
      </c>
      <c r="J6873" t="s">
        <v>1936</v>
      </c>
      <c r="K6873" t="s">
        <v>26</v>
      </c>
      <c r="L6873" t="s">
        <v>38</v>
      </c>
      <c r="M6873">
        <v>1.4552000000245459E+17</v>
      </c>
      <c r="N6873" t="s">
        <v>77</v>
      </c>
      <c r="O6873" t="s">
        <v>30</v>
      </c>
      <c r="P6873">
        <v>2532</v>
      </c>
      <c r="Q6873" t="s">
        <v>31</v>
      </c>
      <c r="R6873">
        <v>45780</v>
      </c>
      <c r="S6873" t="s">
        <v>413</v>
      </c>
      <c r="T6873">
        <v>0.25624999999999998</v>
      </c>
      <c r="U6873" t="s">
        <v>40</v>
      </c>
      <c r="V6873" t="s">
        <v>34</v>
      </c>
    </row>
    <row r="6874" spans="1:22" x14ac:dyDescent="0.25">
      <c r="A6874">
        <v>707</v>
      </c>
      <c r="B6874" t="s">
        <v>1737</v>
      </c>
      <c r="C6874" t="s">
        <v>79</v>
      </c>
      <c r="D6874" t="s">
        <v>37</v>
      </c>
      <c r="E6874">
        <v>50000</v>
      </c>
      <c r="F6874">
        <v>641</v>
      </c>
      <c r="G6874">
        <v>53416</v>
      </c>
      <c r="H6874">
        <v>81217920787</v>
      </c>
      <c r="J6874" t="s">
        <v>1738</v>
      </c>
      <c r="K6874" t="s">
        <v>54</v>
      </c>
      <c r="L6874" t="s">
        <v>38</v>
      </c>
      <c r="M6874">
        <v>1.4552000000245459E+17</v>
      </c>
      <c r="N6874" t="s">
        <v>77</v>
      </c>
      <c r="O6874" t="s">
        <v>30</v>
      </c>
      <c r="P6874">
        <v>534</v>
      </c>
      <c r="Q6874" t="s">
        <v>31</v>
      </c>
      <c r="R6874">
        <v>45780</v>
      </c>
      <c r="S6874" t="s">
        <v>413</v>
      </c>
      <c r="T6874">
        <v>0.25277777777777777</v>
      </c>
      <c r="U6874" t="s">
        <v>40</v>
      </c>
      <c r="V6874" t="s">
        <v>34</v>
      </c>
    </row>
    <row r="6875" spans="1:22" x14ac:dyDescent="0.25">
      <c r="A6875">
        <v>710</v>
      </c>
      <c r="B6875" t="s">
        <v>22951</v>
      </c>
      <c r="C6875" t="s">
        <v>22952</v>
      </c>
      <c r="D6875" t="s">
        <v>37</v>
      </c>
      <c r="E6875">
        <v>100000</v>
      </c>
      <c r="F6875">
        <v>317</v>
      </c>
      <c r="G6875">
        <v>103092</v>
      </c>
      <c r="H6875">
        <v>81377671307</v>
      </c>
      <c r="J6875" t="s">
        <v>22953</v>
      </c>
      <c r="K6875" t="s">
        <v>54</v>
      </c>
      <c r="L6875" t="s">
        <v>38</v>
      </c>
      <c r="M6875">
        <v>1.4552000000245459E+17</v>
      </c>
      <c r="N6875" t="s">
        <v>77</v>
      </c>
      <c r="O6875" t="s">
        <v>21254</v>
      </c>
      <c r="P6875">
        <v>1031</v>
      </c>
      <c r="Q6875" t="s">
        <v>31</v>
      </c>
      <c r="R6875">
        <v>45780</v>
      </c>
      <c r="S6875" t="s">
        <v>413</v>
      </c>
      <c r="T6875">
        <v>0.24583333333333332</v>
      </c>
      <c r="U6875" t="s">
        <v>40</v>
      </c>
      <c r="V6875" t="s">
        <v>34</v>
      </c>
    </row>
    <row r="6876" spans="1:22" x14ac:dyDescent="0.25">
      <c r="A6876">
        <v>712</v>
      </c>
      <c r="B6876" t="s">
        <v>6710</v>
      </c>
      <c r="C6876" t="s">
        <v>6711</v>
      </c>
      <c r="D6876" t="s">
        <v>37</v>
      </c>
      <c r="E6876">
        <v>100000</v>
      </c>
      <c r="F6876">
        <v>666</v>
      </c>
      <c r="G6876">
        <v>103441</v>
      </c>
      <c r="H6876">
        <v>81389853414</v>
      </c>
      <c r="I6876" t="s">
        <v>6712</v>
      </c>
      <c r="J6876" t="s">
        <v>6713</v>
      </c>
      <c r="K6876" t="s">
        <v>26</v>
      </c>
      <c r="L6876" t="s">
        <v>38</v>
      </c>
      <c r="M6876">
        <v>1.455200000024545E+17</v>
      </c>
      <c r="N6876" t="s">
        <v>77</v>
      </c>
      <c r="O6876" t="s">
        <v>30</v>
      </c>
      <c r="P6876">
        <v>1034</v>
      </c>
      <c r="Q6876" t="s">
        <v>31</v>
      </c>
      <c r="R6876">
        <v>45780</v>
      </c>
      <c r="S6876" t="s">
        <v>413</v>
      </c>
      <c r="T6876">
        <v>0.2326388888888889</v>
      </c>
      <c r="U6876" t="s">
        <v>40</v>
      </c>
      <c r="V6876" t="s">
        <v>34</v>
      </c>
    </row>
    <row r="6877" spans="1:22" x14ac:dyDescent="0.25">
      <c r="A6877">
        <v>714</v>
      </c>
      <c r="B6877" t="s">
        <v>22959</v>
      </c>
      <c r="C6877" t="s">
        <v>22960</v>
      </c>
      <c r="D6877" t="s">
        <v>37</v>
      </c>
      <c r="E6877">
        <v>500000</v>
      </c>
      <c r="F6877">
        <v>524</v>
      </c>
      <c r="G6877">
        <v>503299</v>
      </c>
      <c r="H6877">
        <v>81317517705</v>
      </c>
      <c r="K6877" t="s">
        <v>54</v>
      </c>
      <c r="L6877" t="s">
        <v>38</v>
      </c>
      <c r="M6877">
        <v>1.455200000024544E+17</v>
      </c>
      <c r="N6877" t="s">
        <v>77</v>
      </c>
      <c r="O6877" t="s">
        <v>21254</v>
      </c>
      <c r="P6877">
        <v>5033</v>
      </c>
      <c r="Q6877" t="s">
        <v>31</v>
      </c>
      <c r="R6877">
        <v>45780</v>
      </c>
      <c r="S6877" t="s">
        <v>413</v>
      </c>
      <c r="T6877">
        <v>0.22500000000000001</v>
      </c>
      <c r="U6877" t="s">
        <v>40</v>
      </c>
      <c r="V6877" t="s">
        <v>34</v>
      </c>
    </row>
    <row r="6878" spans="1:22" x14ac:dyDescent="0.25">
      <c r="A6878">
        <v>724</v>
      </c>
      <c r="B6878" t="s">
        <v>16380</v>
      </c>
      <c r="C6878" t="s">
        <v>16381</v>
      </c>
      <c r="D6878" t="s">
        <v>43</v>
      </c>
      <c r="E6878">
        <v>100000</v>
      </c>
      <c r="F6878">
        <v>565</v>
      </c>
      <c r="G6878">
        <v>103340</v>
      </c>
      <c r="H6878">
        <v>895621542097</v>
      </c>
      <c r="K6878" t="s">
        <v>54</v>
      </c>
      <c r="L6878" t="s">
        <v>38</v>
      </c>
      <c r="M6878">
        <v>1.4552000000245421E+17</v>
      </c>
      <c r="N6878" t="s">
        <v>77</v>
      </c>
      <c r="O6878" t="s">
        <v>30</v>
      </c>
      <c r="P6878">
        <v>1033</v>
      </c>
      <c r="Q6878" t="s">
        <v>31</v>
      </c>
      <c r="R6878">
        <v>45780</v>
      </c>
      <c r="S6878" t="s">
        <v>413</v>
      </c>
      <c r="T6878">
        <v>0.18888888888888888</v>
      </c>
      <c r="U6878" t="s">
        <v>33</v>
      </c>
      <c r="V6878" t="s">
        <v>34</v>
      </c>
    </row>
    <row r="6879" spans="1:22" x14ac:dyDescent="0.25">
      <c r="A6879">
        <v>729</v>
      </c>
      <c r="B6879" t="s">
        <v>16559</v>
      </c>
      <c r="C6879" t="s">
        <v>79</v>
      </c>
      <c r="D6879" t="s">
        <v>37</v>
      </c>
      <c r="E6879">
        <v>50000</v>
      </c>
      <c r="F6879">
        <v>627</v>
      </c>
      <c r="G6879">
        <v>53402</v>
      </c>
      <c r="H6879">
        <v>89667674130</v>
      </c>
      <c r="K6879" t="s">
        <v>26</v>
      </c>
      <c r="L6879" t="s">
        <v>38</v>
      </c>
      <c r="M6879">
        <v>1.4552000000245411E+17</v>
      </c>
      <c r="N6879" t="s">
        <v>77</v>
      </c>
      <c r="O6879" t="s">
        <v>30</v>
      </c>
      <c r="P6879">
        <v>534</v>
      </c>
      <c r="Q6879" t="s">
        <v>31</v>
      </c>
      <c r="R6879">
        <v>45780</v>
      </c>
      <c r="S6879" t="s">
        <v>413</v>
      </c>
      <c r="T6879">
        <v>0.13055555555555556</v>
      </c>
      <c r="U6879" t="s">
        <v>40</v>
      </c>
      <c r="V6879" t="s">
        <v>34</v>
      </c>
    </row>
    <row r="6880" spans="1:22" x14ac:dyDescent="0.25">
      <c r="A6880">
        <v>738</v>
      </c>
      <c r="B6880" t="s">
        <v>22973</v>
      </c>
      <c r="C6880" t="s">
        <v>12575</v>
      </c>
      <c r="D6880" t="s">
        <v>43</v>
      </c>
      <c r="E6880">
        <v>50000</v>
      </c>
      <c r="F6880">
        <v>11</v>
      </c>
      <c r="G6880">
        <v>52786</v>
      </c>
      <c r="H6880">
        <v>82312909941</v>
      </c>
      <c r="J6880" t="s">
        <v>22974</v>
      </c>
      <c r="K6880" t="s">
        <v>26</v>
      </c>
      <c r="L6880" t="s">
        <v>38</v>
      </c>
      <c r="M6880">
        <v>1.4552000000245379E+17</v>
      </c>
      <c r="N6880" t="s">
        <v>77</v>
      </c>
      <c r="O6880" t="s">
        <v>21254</v>
      </c>
      <c r="P6880">
        <v>528</v>
      </c>
      <c r="Q6880" t="s">
        <v>31</v>
      </c>
      <c r="R6880">
        <v>45779</v>
      </c>
      <c r="S6880" t="s">
        <v>399</v>
      </c>
      <c r="T6880">
        <v>0.9770833333333333</v>
      </c>
      <c r="U6880" t="s">
        <v>40</v>
      </c>
      <c r="V6880" t="s">
        <v>34</v>
      </c>
    </row>
    <row r="6881" spans="1:22" x14ac:dyDescent="0.25">
      <c r="A6881">
        <v>739</v>
      </c>
      <c r="B6881" t="s">
        <v>15243</v>
      </c>
      <c r="C6881" t="s">
        <v>5588</v>
      </c>
      <c r="D6881" t="s">
        <v>37</v>
      </c>
      <c r="E6881">
        <v>250000</v>
      </c>
      <c r="F6881">
        <v>38</v>
      </c>
      <c r="G6881">
        <v>252813</v>
      </c>
      <c r="H6881">
        <v>87751921907</v>
      </c>
      <c r="K6881" t="s">
        <v>54</v>
      </c>
      <c r="L6881" t="s">
        <v>38</v>
      </c>
      <c r="M6881">
        <v>1.4552000000245379E+17</v>
      </c>
      <c r="N6881" t="s">
        <v>77</v>
      </c>
      <c r="O6881" t="s">
        <v>30</v>
      </c>
      <c r="P6881">
        <v>2528</v>
      </c>
      <c r="Q6881" t="s">
        <v>31</v>
      </c>
      <c r="R6881">
        <v>45779</v>
      </c>
      <c r="S6881" t="s">
        <v>399</v>
      </c>
      <c r="T6881">
        <v>0.97430555555555554</v>
      </c>
      <c r="U6881" t="s">
        <v>40</v>
      </c>
      <c r="V6881" t="s">
        <v>34</v>
      </c>
    </row>
    <row r="6882" spans="1:22" x14ac:dyDescent="0.25">
      <c r="A6882">
        <v>749</v>
      </c>
      <c r="B6882" t="s">
        <v>22985</v>
      </c>
      <c r="C6882" t="s">
        <v>22986</v>
      </c>
      <c r="D6882" t="s">
        <v>43</v>
      </c>
      <c r="E6882">
        <v>100000</v>
      </c>
      <c r="F6882">
        <v>299</v>
      </c>
      <c r="G6882">
        <v>103074</v>
      </c>
      <c r="H6882">
        <v>85277256145</v>
      </c>
      <c r="J6882" t="s">
        <v>22987</v>
      </c>
      <c r="K6882" t="s">
        <v>26</v>
      </c>
      <c r="L6882" t="s">
        <v>38</v>
      </c>
      <c r="M6882">
        <v>1.455200000024535E+17</v>
      </c>
      <c r="N6882" t="s">
        <v>77</v>
      </c>
      <c r="O6882" t="s">
        <v>21254</v>
      </c>
      <c r="P6882">
        <v>1031</v>
      </c>
      <c r="Q6882" t="s">
        <v>31</v>
      </c>
      <c r="R6882">
        <v>45779</v>
      </c>
      <c r="S6882" t="s">
        <v>399</v>
      </c>
      <c r="T6882">
        <v>0.94027777777777777</v>
      </c>
      <c r="U6882" t="s">
        <v>40</v>
      </c>
      <c r="V6882" t="s">
        <v>34</v>
      </c>
    </row>
    <row r="6883" spans="1:22" x14ac:dyDescent="0.25">
      <c r="A6883">
        <v>752</v>
      </c>
      <c r="B6883" t="s">
        <v>13538</v>
      </c>
      <c r="C6883" t="s">
        <v>7831</v>
      </c>
      <c r="D6883" t="s">
        <v>43</v>
      </c>
      <c r="E6883">
        <v>100000</v>
      </c>
      <c r="F6883">
        <v>146</v>
      </c>
      <c r="G6883">
        <v>102921</v>
      </c>
      <c r="H6883">
        <v>85609593829</v>
      </c>
      <c r="K6883" t="s">
        <v>26</v>
      </c>
      <c r="L6883" t="s">
        <v>38</v>
      </c>
      <c r="M6883">
        <v>1.455200000024535E+17</v>
      </c>
      <c r="N6883" t="s">
        <v>77</v>
      </c>
      <c r="O6883" t="s">
        <v>30</v>
      </c>
      <c r="P6883">
        <v>1029</v>
      </c>
      <c r="Q6883" t="s">
        <v>31</v>
      </c>
      <c r="R6883">
        <v>45779</v>
      </c>
      <c r="S6883" t="s">
        <v>399</v>
      </c>
      <c r="T6883">
        <v>0.92847222222222225</v>
      </c>
      <c r="U6883" t="s">
        <v>40</v>
      </c>
      <c r="V6883" t="s">
        <v>34</v>
      </c>
    </row>
    <row r="6884" spans="1:22" x14ac:dyDescent="0.25">
      <c r="A6884">
        <v>755</v>
      </c>
      <c r="B6884" t="s">
        <v>2021</v>
      </c>
      <c r="C6884" t="s">
        <v>2022</v>
      </c>
      <c r="D6884" t="s">
        <v>37</v>
      </c>
      <c r="E6884">
        <v>1000000</v>
      </c>
      <c r="F6884">
        <v>483</v>
      </c>
      <c r="G6884">
        <v>1003258</v>
      </c>
      <c r="H6884">
        <v>81223755555</v>
      </c>
      <c r="I6884" t="s">
        <v>2023</v>
      </c>
      <c r="J6884" t="s">
        <v>1819</v>
      </c>
      <c r="K6884" t="s">
        <v>26</v>
      </c>
      <c r="L6884" t="s">
        <v>38</v>
      </c>
      <c r="M6884">
        <v>1.4552000000245341E+17</v>
      </c>
      <c r="N6884" t="s">
        <v>77</v>
      </c>
      <c r="O6884" t="s">
        <v>30</v>
      </c>
      <c r="P6884">
        <v>10033</v>
      </c>
      <c r="Q6884" t="s">
        <v>31</v>
      </c>
      <c r="R6884">
        <v>45779</v>
      </c>
      <c r="S6884" t="s">
        <v>399</v>
      </c>
      <c r="T6884">
        <v>0.91666666666666663</v>
      </c>
    </row>
    <row r="6885" spans="1:22" x14ac:dyDescent="0.25">
      <c r="A6885">
        <v>756</v>
      </c>
      <c r="B6885" t="s">
        <v>13520</v>
      </c>
      <c r="C6885" t="s">
        <v>13521</v>
      </c>
      <c r="D6885" t="s">
        <v>37</v>
      </c>
      <c r="E6885">
        <v>50000</v>
      </c>
      <c r="F6885">
        <v>2</v>
      </c>
      <c r="G6885">
        <v>52777</v>
      </c>
      <c r="H6885">
        <v>85608321998</v>
      </c>
      <c r="I6885" t="s">
        <v>13522</v>
      </c>
      <c r="J6885" t="s">
        <v>13523</v>
      </c>
      <c r="K6885" t="s">
        <v>26</v>
      </c>
      <c r="L6885" t="s">
        <v>38</v>
      </c>
      <c r="M6885">
        <v>1.4552000000245341E+17</v>
      </c>
      <c r="N6885" t="s">
        <v>77</v>
      </c>
      <c r="O6885" t="s">
        <v>30</v>
      </c>
      <c r="P6885">
        <v>528</v>
      </c>
      <c r="Q6885" t="s">
        <v>31</v>
      </c>
      <c r="R6885">
        <v>45779</v>
      </c>
      <c r="S6885" t="s">
        <v>399</v>
      </c>
      <c r="T6885">
        <v>0.91666666666666663</v>
      </c>
      <c r="U6885" t="s">
        <v>33</v>
      </c>
      <c r="V6885" t="s">
        <v>34</v>
      </c>
    </row>
    <row r="6886" spans="1:22" x14ac:dyDescent="0.25">
      <c r="A6886">
        <v>760</v>
      </c>
      <c r="B6886" t="s">
        <v>11534</v>
      </c>
      <c r="C6886" t="s">
        <v>11535</v>
      </c>
      <c r="D6886" t="s">
        <v>37</v>
      </c>
      <c r="E6886">
        <v>50000</v>
      </c>
      <c r="F6886">
        <v>764</v>
      </c>
      <c r="G6886">
        <v>53539</v>
      </c>
      <c r="H6886">
        <v>85221272977</v>
      </c>
      <c r="K6886" t="s">
        <v>54</v>
      </c>
      <c r="L6886" t="s">
        <v>38</v>
      </c>
      <c r="M6886">
        <v>1.4552000000245331E+17</v>
      </c>
      <c r="N6886" t="s">
        <v>77</v>
      </c>
      <c r="O6886" t="s">
        <v>30</v>
      </c>
      <c r="P6886">
        <v>535</v>
      </c>
      <c r="Q6886" t="s">
        <v>31</v>
      </c>
      <c r="R6886">
        <v>45779</v>
      </c>
      <c r="S6886" t="s">
        <v>399</v>
      </c>
      <c r="T6886">
        <v>0.90625</v>
      </c>
      <c r="U6886" t="s">
        <v>40</v>
      </c>
      <c r="V6886" t="s">
        <v>34</v>
      </c>
    </row>
    <row r="6887" spans="1:22" x14ac:dyDescent="0.25">
      <c r="A6887">
        <v>764</v>
      </c>
      <c r="B6887" t="s">
        <v>8246</v>
      </c>
      <c r="C6887" t="s">
        <v>8247</v>
      </c>
      <c r="D6887" t="s">
        <v>24</v>
      </c>
      <c r="E6887">
        <v>100000</v>
      </c>
      <c r="F6887">
        <v>784</v>
      </c>
      <c r="G6887">
        <v>103559</v>
      </c>
      <c r="H6887">
        <v>82120922823</v>
      </c>
      <c r="K6887" t="s">
        <v>26</v>
      </c>
      <c r="L6887" t="s">
        <v>38</v>
      </c>
      <c r="M6887">
        <v>1.4552000000245318E+17</v>
      </c>
      <c r="N6887" t="s">
        <v>77</v>
      </c>
      <c r="O6887" t="s">
        <v>30</v>
      </c>
      <c r="P6887">
        <v>1036</v>
      </c>
      <c r="Q6887" t="s">
        <v>31</v>
      </c>
      <c r="R6887">
        <v>45779</v>
      </c>
      <c r="S6887" t="s">
        <v>399</v>
      </c>
      <c r="T6887">
        <v>0.89166666666666672</v>
      </c>
      <c r="U6887" t="s">
        <v>33</v>
      </c>
      <c r="V6887" t="s">
        <v>34</v>
      </c>
    </row>
    <row r="6888" spans="1:22" x14ac:dyDescent="0.25">
      <c r="A6888">
        <v>766</v>
      </c>
      <c r="B6888" t="s">
        <v>16240</v>
      </c>
      <c r="C6888" t="s">
        <v>16241</v>
      </c>
      <c r="D6888" t="s">
        <v>24</v>
      </c>
      <c r="E6888">
        <v>200000</v>
      </c>
      <c r="F6888">
        <v>486</v>
      </c>
      <c r="G6888">
        <v>203261</v>
      </c>
      <c r="H6888">
        <v>895340070403</v>
      </c>
      <c r="I6888" t="s">
        <v>16242</v>
      </c>
      <c r="K6888" t="s">
        <v>54</v>
      </c>
      <c r="L6888" t="s">
        <v>38</v>
      </c>
      <c r="M6888">
        <v>1.4552000000245318E+17</v>
      </c>
      <c r="N6888" t="s">
        <v>77</v>
      </c>
      <c r="O6888" t="s">
        <v>30</v>
      </c>
      <c r="R6888">
        <v>45779</v>
      </c>
      <c r="S6888" t="s">
        <v>399</v>
      </c>
      <c r="T6888">
        <v>0.8881944444444444</v>
      </c>
    </row>
    <row r="6889" spans="1:22" x14ac:dyDescent="0.25">
      <c r="A6889">
        <v>771</v>
      </c>
      <c r="B6889" t="s">
        <v>12874</v>
      </c>
      <c r="C6889" t="s">
        <v>12875</v>
      </c>
      <c r="D6889" t="s">
        <v>37</v>
      </c>
      <c r="E6889">
        <v>100000</v>
      </c>
      <c r="F6889">
        <v>806</v>
      </c>
      <c r="G6889">
        <v>103581</v>
      </c>
      <c r="H6889">
        <v>85329933777</v>
      </c>
      <c r="K6889" t="s">
        <v>26</v>
      </c>
      <c r="L6889" t="s">
        <v>38</v>
      </c>
      <c r="M6889">
        <v>1.4552000000245309E+17</v>
      </c>
      <c r="N6889" t="s">
        <v>77</v>
      </c>
      <c r="O6889" t="s">
        <v>30</v>
      </c>
      <c r="P6889">
        <v>1036</v>
      </c>
      <c r="Q6889" t="s">
        <v>31</v>
      </c>
      <c r="R6889">
        <v>45779</v>
      </c>
      <c r="S6889" t="s">
        <v>399</v>
      </c>
      <c r="T6889">
        <v>0.87847222222222221</v>
      </c>
      <c r="U6889" t="s">
        <v>33</v>
      </c>
      <c r="V6889" t="s">
        <v>34</v>
      </c>
    </row>
    <row r="6890" spans="1:22" x14ac:dyDescent="0.25">
      <c r="A6890">
        <v>776</v>
      </c>
      <c r="B6890" t="s">
        <v>1874</v>
      </c>
      <c r="C6890" t="s">
        <v>1875</v>
      </c>
      <c r="D6890" t="s">
        <v>43</v>
      </c>
      <c r="E6890">
        <v>100000</v>
      </c>
      <c r="F6890">
        <v>803</v>
      </c>
      <c r="G6890">
        <v>103578</v>
      </c>
      <c r="H6890">
        <v>81220449872</v>
      </c>
      <c r="K6890" t="s">
        <v>54</v>
      </c>
      <c r="L6890" t="s">
        <v>38</v>
      </c>
      <c r="M6890">
        <v>1.4552000000245299E+17</v>
      </c>
      <c r="N6890" t="s">
        <v>77</v>
      </c>
      <c r="O6890" t="s">
        <v>30</v>
      </c>
      <c r="P6890">
        <v>1036</v>
      </c>
      <c r="Q6890" t="s">
        <v>31</v>
      </c>
      <c r="R6890">
        <v>45779</v>
      </c>
      <c r="S6890" t="s">
        <v>399</v>
      </c>
      <c r="T6890">
        <v>0.86388888888888893</v>
      </c>
      <c r="U6890" t="s">
        <v>40</v>
      </c>
      <c r="V6890" t="s">
        <v>34</v>
      </c>
    </row>
    <row r="6891" spans="1:22" x14ac:dyDescent="0.25">
      <c r="A6891">
        <v>779</v>
      </c>
      <c r="B6891" t="s">
        <v>12434</v>
      </c>
      <c r="C6891" t="s">
        <v>79</v>
      </c>
      <c r="D6891" t="s">
        <v>37</v>
      </c>
      <c r="E6891">
        <v>200000</v>
      </c>
      <c r="F6891">
        <v>490</v>
      </c>
      <c r="G6891">
        <v>203265</v>
      </c>
      <c r="H6891">
        <v>85273179614</v>
      </c>
      <c r="K6891" t="s">
        <v>54</v>
      </c>
      <c r="L6891" t="s">
        <v>38</v>
      </c>
      <c r="M6891">
        <v>1.455200000024529E+17</v>
      </c>
      <c r="N6891" t="s">
        <v>77</v>
      </c>
      <c r="O6891" t="s">
        <v>30</v>
      </c>
      <c r="P6891">
        <v>2033</v>
      </c>
      <c r="Q6891" t="s">
        <v>31</v>
      </c>
      <c r="R6891">
        <v>45779</v>
      </c>
      <c r="S6891" t="s">
        <v>399</v>
      </c>
      <c r="T6891">
        <v>0.85763888888888884</v>
      </c>
      <c r="U6891" t="s">
        <v>40</v>
      </c>
      <c r="V6891" t="s">
        <v>34</v>
      </c>
    </row>
    <row r="6892" spans="1:22" x14ac:dyDescent="0.25">
      <c r="A6892">
        <v>798</v>
      </c>
      <c r="B6892" t="s">
        <v>13133</v>
      </c>
      <c r="C6892" t="s">
        <v>1423</v>
      </c>
      <c r="D6892" t="s">
        <v>37</v>
      </c>
      <c r="E6892">
        <v>250000</v>
      </c>
      <c r="F6892">
        <v>887</v>
      </c>
      <c r="G6892">
        <v>253662</v>
      </c>
      <c r="H6892">
        <v>85363668881</v>
      </c>
      <c r="K6892" t="s">
        <v>26</v>
      </c>
      <c r="L6892" t="s">
        <v>38</v>
      </c>
      <c r="M6892">
        <v>1.4552000000245261E+17</v>
      </c>
      <c r="N6892" t="s">
        <v>77</v>
      </c>
      <c r="O6892" t="s">
        <v>30</v>
      </c>
      <c r="P6892">
        <v>2537</v>
      </c>
      <c r="Q6892" t="s">
        <v>31</v>
      </c>
      <c r="R6892">
        <v>45779</v>
      </c>
      <c r="S6892" t="s">
        <v>399</v>
      </c>
      <c r="T6892">
        <v>0.81666666666666665</v>
      </c>
      <c r="U6892" t="s">
        <v>33</v>
      </c>
      <c r="V6892" t="s">
        <v>34</v>
      </c>
    </row>
    <row r="6893" spans="1:22" x14ac:dyDescent="0.25">
      <c r="A6893">
        <v>806</v>
      </c>
      <c r="B6893" t="s">
        <v>11859</v>
      </c>
      <c r="C6893" t="s">
        <v>11860</v>
      </c>
      <c r="D6893" t="s">
        <v>43</v>
      </c>
      <c r="E6893">
        <v>50000</v>
      </c>
      <c r="F6893">
        <v>227</v>
      </c>
      <c r="G6893">
        <v>53002</v>
      </c>
      <c r="H6893">
        <v>85242846923</v>
      </c>
      <c r="K6893" t="s">
        <v>26</v>
      </c>
      <c r="L6893" t="s">
        <v>38</v>
      </c>
      <c r="M6893">
        <v>1.4552000000245229E+17</v>
      </c>
      <c r="N6893" t="s">
        <v>77</v>
      </c>
      <c r="O6893" t="s">
        <v>30</v>
      </c>
      <c r="P6893">
        <v>530</v>
      </c>
      <c r="Q6893" t="s">
        <v>31</v>
      </c>
      <c r="R6893">
        <v>45779</v>
      </c>
      <c r="S6893" t="s">
        <v>399</v>
      </c>
      <c r="T6893">
        <v>0.78333333333333333</v>
      </c>
      <c r="U6893" t="s">
        <v>40</v>
      </c>
      <c r="V6893" t="s">
        <v>34</v>
      </c>
    </row>
    <row r="6894" spans="1:22" x14ac:dyDescent="0.25">
      <c r="A6894">
        <v>810</v>
      </c>
      <c r="B6894" t="s">
        <v>9395</v>
      </c>
      <c r="C6894" t="s">
        <v>9396</v>
      </c>
      <c r="D6894" t="s">
        <v>37</v>
      </c>
      <c r="E6894">
        <v>1000000</v>
      </c>
      <c r="F6894">
        <v>876</v>
      </c>
      <c r="G6894">
        <v>1003651</v>
      </c>
      <c r="H6894">
        <v>82221119913</v>
      </c>
      <c r="J6894" t="s">
        <v>9397</v>
      </c>
      <c r="K6894" t="s">
        <v>26</v>
      </c>
      <c r="L6894" t="s">
        <v>38</v>
      </c>
      <c r="M6894">
        <v>1.455200000024521E+17</v>
      </c>
      <c r="N6894" t="s">
        <v>77</v>
      </c>
      <c r="O6894" t="s">
        <v>30</v>
      </c>
      <c r="P6894">
        <v>10037</v>
      </c>
      <c r="Q6894" t="s">
        <v>31</v>
      </c>
      <c r="R6894">
        <v>45779</v>
      </c>
      <c r="S6894" t="s">
        <v>399</v>
      </c>
      <c r="T6894">
        <v>0.76458333333333328</v>
      </c>
    </row>
    <row r="6895" spans="1:22" x14ac:dyDescent="0.25">
      <c r="A6895">
        <v>812</v>
      </c>
      <c r="B6895" t="s">
        <v>7959</v>
      </c>
      <c r="C6895" t="s">
        <v>7960</v>
      </c>
      <c r="D6895" t="s">
        <v>37</v>
      </c>
      <c r="E6895">
        <v>100000</v>
      </c>
      <c r="F6895">
        <v>31</v>
      </c>
      <c r="G6895">
        <v>102806</v>
      </c>
      <c r="H6895">
        <v>81944833998</v>
      </c>
      <c r="K6895" t="s">
        <v>26</v>
      </c>
      <c r="L6895" t="s">
        <v>38</v>
      </c>
      <c r="M6895">
        <v>1.45520000002452E+17</v>
      </c>
      <c r="N6895" t="s">
        <v>77</v>
      </c>
      <c r="O6895" t="s">
        <v>30</v>
      </c>
      <c r="P6895">
        <v>1028</v>
      </c>
      <c r="Q6895" t="s">
        <v>31</v>
      </c>
      <c r="R6895">
        <v>45779</v>
      </c>
      <c r="S6895" t="s">
        <v>399</v>
      </c>
      <c r="T6895">
        <v>0.75624999999999998</v>
      </c>
      <c r="U6895" t="s">
        <v>40</v>
      </c>
      <c r="V6895" t="s">
        <v>34</v>
      </c>
    </row>
    <row r="6896" spans="1:22" x14ac:dyDescent="0.25">
      <c r="A6896">
        <v>814</v>
      </c>
      <c r="B6896" t="s">
        <v>23002</v>
      </c>
      <c r="C6896" t="s">
        <v>23003</v>
      </c>
      <c r="D6896" t="s">
        <v>43</v>
      </c>
      <c r="E6896">
        <v>50000</v>
      </c>
      <c r="F6896">
        <v>872</v>
      </c>
      <c r="G6896">
        <v>53647</v>
      </c>
      <c r="H6896">
        <v>85294179705</v>
      </c>
      <c r="J6896" t="s">
        <v>23004</v>
      </c>
      <c r="K6896" t="s">
        <v>26</v>
      </c>
      <c r="L6896" t="s">
        <v>38</v>
      </c>
      <c r="M6896">
        <v>1.4552000000245181E+17</v>
      </c>
      <c r="N6896" t="s">
        <v>77</v>
      </c>
      <c r="O6896" t="s">
        <v>21254</v>
      </c>
      <c r="P6896">
        <v>536</v>
      </c>
      <c r="Q6896" t="s">
        <v>31</v>
      </c>
      <c r="R6896">
        <v>45779</v>
      </c>
      <c r="S6896" t="s">
        <v>399</v>
      </c>
      <c r="T6896">
        <v>0.73611111111111116</v>
      </c>
      <c r="U6896" t="s">
        <v>33</v>
      </c>
      <c r="V6896" t="s">
        <v>34</v>
      </c>
    </row>
    <row r="6897" spans="1:22" x14ac:dyDescent="0.25">
      <c r="A6897">
        <v>824</v>
      </c>
      <c r="B6897" t="s">
        <v>11107</v>
      </c>
      <c r="C6897" t="s">
        <v>79</v>
      </c>
      <c r="D6897" t="s">
        <v>24</v>
      </c>
      <c r="E6897">
        <v>100000</v>
      </c>
      <c r="F6897">
        <v>514</v>
      </c>
      <c r="G6897">
        <v>103289</v>
      </c>
      <c r="H6897">
        <v>83856833183</v>
      </c>
      <c r="K6897" t="s">
        <v>26</v>
      </c>
      <c r="L6897" t="s">
        <v>38</v>
      </c>
      <c r="M6897">
        <v>1.455200000024512E+17</v>
      </c>
      <c r="N6897" t="s">
        <v>77</v>
      </c>
      <c r="O6897" t="s">
        <v>30</v>
      </c>
      <c r="P6897">
        <v>1033</v>
      </c>
      <c r="Q6897" t="s">
        <v>31</v>
      </c>
      <c r="R6897">
        <v>45779</v>
      </c>
      <c r="S6897" t="s">
        <v>399</v>
      </c>
      <c r="T6897">
        <v>0.67152777777777772</v>
      </c>
      <c r="U6897" t="s">
        <v>33</v>
      </c>
      <c r="V6897" t="s">
        <v>34</v>
      </c>
    </row>
    <row r="6898" spans="1:22" x14ac:dyDescent="0.25">
      <c r="A6898">
        <v>826</v>
      </c>
      <c r="B6898" t="s">
        <v>9910</v>
      </c>
      <c r="C6898" t="s">
        <v>9911</v>
      </c>
      <c r="D6898" t="s">
        <v>37</v>
      </c>
      <c r="E6898">
        <v>50000</v>
      </c>
      <c r="F6898">
        <v>842</v>
      </c>
      <c r="G6898">
        <v>53617</v>
      </c>
      <c r="H6898">
        <v>82271565608</v>
      </c>
      <c r="J6898" t="s">
        <v>9912</v>
      </c>
      <c r="K6898" t="s">
        <v>54</v>
      </c>
      <c r="L6898" t="s">
        <v>38</v>
      </c>
      <c r="M6898">
        <v>1.4552000000245101E+17</v>
      </c>
      <c r="N6898" t="s">
        <v>77</v>
      </c>
      <c r="O6898" t="s">
        <v>30</v>
      </c>
      <c r="P6898">
        <v>536</v>
      </c>
      <c r="Q6898" t="s">
        <v>31</v>
      </c>
      <c r="R6898">
        <v>45779</v>
      </c>
      <c r="S6898" t="s">
        <v>399</v>
      </c>
      <c r="T6898">
        <v>0.65694444444444444</v>
      </c>
      <c r="U6898" t="s">
        <v>40</v>
      </c>
      <c r="V6898" t="s">
        <v>34</v>
      </c>
    </row>
    <row r="6899" spans="1:22" x14ac:dyDescent="0.25">
      <c r="A6899">
        <v>833</v>
      </c>
      <c r="B6899" t="s">
        <v>23016</v>
      </c>
      <c r="C6899" t="s">
        <v>23017</v>
      </c>
      <c r="D6899" t="s">
        <v>43</v>
      </c>
      <c r="E6899">
        <v>100000</v>
      </c>
      <c r="F6899">
        <v>634</v>
      </c>
      <c r="G6899">
        <v>103409</v>
      </c>
      <c r="H6899">
        <v>82345315777</v>
      </c>
      <c r="K6899" t="s">
        <v>2976</v>
      </c>
      <c r="L6899" t="s">
        <v>38</v>
      </c>
      <c r="M6899">
        <v>1.4552000000245082E+17</v>
      </c>
      <c r="N6899" t="s">
        <v>77</v>
      </c>
      <c r="O6899" t="s">
        <v>21254</v>
      </c>
      <c r="R6899">
        <v>45779</v>
      </c>
      <c r="S6899" t="s">
        <v>399</v>
      </c>
      <c r="T6899">
        <v>0.63541666666666663</v>
      </c>
    </row>
    <row r="6900" spans="1:22" x14ac:dyDescent="0.25">
      <c r="A6900">
        <v>843</v>
      </c>
      <c r="B6900" t="s">
        <v>9235</v>
      </c>
      <c r="C6900" t="s">
        <v>529</v>
      </c>
      <c r="D6900" t="s">
        <v>24</v>
      </c>
      <c r="E6900">
        <v>100000</v>
      </c>
      <c r="F6900">
        <v>692</v>
      </c>
      <c r="G6900">
        <v>103467</v>
      </c>
      <c r="H6900">
        <v>82197913009</v>
      </c>
      <c r="I6900" t="s">
        <v>9236</v>
      </c>
      <c r="J6900" t="s">
        <v>9237</v>
      </c>
      <c r="K6900" t="s">
        <v>54</v>
      </c>
      <c r="L6900" t="s">
        <v>38</v>
      </c>
      <c r="M6900">
        <v>1.455200000024504E+17</v>
      </c>
      <c r="N6900" t="s">
        <v>77</v>
      </c>
      <c r="O6900" t="s">
        <v>30</v>
      </c>
      <c r="P6900">
        <v>1035</v>
      </c>
      <c r="Q6900" t="s">
        <v>31</v>
      </c>
      <c r="R6900">
        <v>45779</v>
      </c>
      <c r="S6900" t="s">
        <v>399</v>
      </c>
      <c r="T6900">
        <v>0.59375</v>
      </c>
      <c r="U6900" t="s">
        <v>40</v>
      </c>
      <c r="V6900" t="s">
        <v>34</v>
      </c>
    </row>
    <row r="6901" spans="1:22" x14ac:dyDescent="0.25">
      <c r="A6901">
        <v>844</v>
      </c>
      <c r="B6901" t="s">
        <v>14558</v>
      </c>
      <c r="C6901" t="s">
        <v>14559</v>
      </c>
      <c r="D6901" t="s">
        <v>43</v>
      </c>
      <c r="E6901">
        <v>50000</v>
      </c>
      <c r="F6901">
        <v>115</v>
      </c>
      <c r="G6901">
        <v>52890</v>
      </c>
      <c r="H6901">
        <v>85785008609</v>
      </c>
      <c r="K6901" t="s">
        <v>26</v>
      </c>
      <c r="L6901" t="s">
        <v>38</v>
      </c>
      <c r="M6901">
        <v>1.455200000024504E+17</v>
      </c>
      <c r="N6901" t="s">
        <v>77</v>
      </c>
      <c r="O6901" t="s">
        <v>30</v>
      </c>
      <c r="P6901">
        <v>529</v>
      </c>
      <c r="Q6901" t="s">
        <v>31</v>
      </c>
      <c r="R6901">
        <v>45779</v>
      </c>
      <c r="S6901" t="s">
        <v>399</v>
      </c>
      <c r="T6901">
        <v>0.59236111111111112</v>
      </c>
      <c r="U6901" t="s">
        <v>90</v>
      </c>
      <c r="V6901" t="s">
        <v>34</v>
      </c>
    </row>
    <row r="6902" spans="1:22" x14ac:dyDescent="0.25">
      <c r="A6902">
        <v>845</v>
      </c>
      <c r="B6902" t="s">
        <v>2064</v>
      </c>
      <c r="C6902" t="s">
        <v>2065</v>
      </c>
      <c r="D6902" t="s">
        <v>43</v>
      </c>
      <c r="E6902">
        <v>100000</v>
      </c>
      <c r="F6902">
        <v>352</v>
      </c>
      <c r="G6902">
        <v>103127</v>
      </c>
      <c r="H6902">
        <v>81225161114</v>
      </c>
      <c r="J6902" t="s">
        <v>2066</v>
      </c>
      <c r="K6902" t="s">
        <v>54</v>
      </c>
      <c r="L6902" t="s">
        <v>38</v>
      </c>
      <c r="M6902">
        <v>1.455200000024503E+17</v>
      </c>
      <c r="N6902" t="s">
        <v>77</v>
      </c>
      <c r="O6902" t="s">
        <v>30</v>
      </c>
      <c r="P6902">
        <v>1031</v>
      </c>
      <c r="Q6902" t="s">
        <v>31</v>
      </c>
      <c r="R6902">
        <v>45779</v>
      </c>
      <c r="S6902" t="s">
        <v>399</v>
      </c>
      <c r="T6902">
        <v>0.58263888888888893</v>
      </c>
      <c r="U6902" t="s">
        <v>40</v>
      </c>
      <c r="V6902" t="s">
        <v>34</v>
      </c>
    </row>
    <row r="6903" spans="1:22" x14ac:dyDescent="0.25">
      <c r="A6903">
        <v>848</v>
      </c>
      <c r="B6903" t="s">
        <v>23021</v>
      </c>
      <c r="C6903" t="s">
        <v>23022</v>
      </c>
      <c r="D6903" t="s">
        <v>24</v>
      </c>
      <c r="E6903">
        <v>50000</v>
      </c>
      <c r="F6903">
        <v>513</v>
      </c>
      <c r="G6903">
        <v>53288</v>
      </c>
      <c r="H6903">
        <v>82142474043</v>
      </c>
      <c r="K6903" t="s">
        <v>54</v>
      </c>
      <c r="L6903" t="s">
        <v>38</v>
      </c>
      <c r="M6903">
        <v>1.455200000024503E+17</v>
      </c>
      <c r="N6903" t="s">
        <v>77</v>
      </c>
      <c r="O6903" t="s">
        <v>21254</v>
      </c>
      <c r="P6903">
        <v>533</v>
      </c>
      <c r="Q6903" t="s">
        <v>31</v>
      </c>
      <c r="R6903">
        <v>45779</v>
      </c>
      <c r="S6903" t="s">
        <v>399</v>
      </c>
      <c r="T6903">
        <v>0.57222222222222219</v>
      </c>
      <c r="U6903" t="s">
        <v>33</v>
      </c>
      <c r="V6903" t="s">
        <v>34</v>
      </c>
    </row>
    <row r="6904" spans="1:22" x14ac:dyDescent="0.25">
      <c r="A6904">
        <v>862</v>
      </c>
      <c r="B6904" t="s">
        <v>12469</v>
      </c>
      <c r="C6904" t="s">
        <v>12470</v>
      </c>
      <c r="D6904" t="s">
        <v>37</v>
      </c>
      <c r="E6904">
        <v>100000</v>
      </c>
      <c r="F6904">
        <v>444</v>
      </c>
      <c r="G6904">
        <v>103219</v>
      </c>
      <c r="H6904">
        <v>85274654699</v>
      </c>
      <c r="K6904" t="s">
        <v>54</v>
      </c>
      <c r="L6904" t="s">
        <v>38</v>
      </c>
      <c r="M6904">
        <v>1.4552000000244998E+17</v>
      </c>
      <c r="N6904" t="s">
        <v>77</v>
      </c>
      <c r="O6904" t="s">
        <v>30</v>
      </c>
      <c r="P6904">
        <v>1032</v>
      </c>
      <c r="Q6904" t="s">
        <v>31</v>
      </c>
      <c r="R6904">
        <v>45779</v>
      </c>
      <c r="S6904" t="s">
        <v>399</v>
      </c>
      <c r="T6904">
        <v>0.5229166666666667</v>
      </c>
    </row>
    <row r="6905" spans="1:22" x14ac:dyDescent="0.25">
      <c r="A6905">
        <v>865</v>
      </c>
      <c r="B6905" t="s">
        <v>3506</v>
      </c>
      <c r="C6905" t="s">
        <v>3507</v>
      </c>
      <c r="D6905" t="s">
        <v>24</v>
      </c>
      <c r="E6905">
        <v>100000</v>
      </c>
      <c r="F6905">
        <v>976</v>
      </c>
      <c r="G6905">
        <v>103751</v>
      </c>
      <c r="H6905">
        <v>81277784352</v>
      </c>
      <c r="I6905" t="s">
        <v>3508</v>
      </c>
      <c r="J6905" t="s">
        <v>3509</v>
      </c>
      <c r="K6905" t="s">
        <v>26</v>
      </c>
      <c r="L6905" t="s">
        <v>38</v>
      </c>
      <c r="M6905">
        <v>1.4552000000244989E+17</v>
      </c>
      <c r="N6905" t="s">
        <v>77</v>
      </c>
      <c r="O6905" t="s">
        <v>30</v>
      </c>
      <c r="P6905">
        <v>1038</v>
      </c>
      <c r="Q6905" t="s">
        <v>31</v>
      </c>
      <c r="R6905">
        <v>45779</v>
      </c>
      <c r="S6905" t="s">
        <v>399</v>
      </c>
      <c r="T6905">
        <v>0.50208333333333333</v>
      </c>
      <c r="U6905" t="s">
        <v>33</v>
      </c>
      <c r="V6905" t="s">
        <v>34</v>
      </c>
    </row>
    <row r="6906" spans="1:22" x14ac:dyDescent="0.25">
      <c r="A6906">
        <v>867</v>
      </c>
      <c r="B6906" t="s">
        <v>11253</v>
      </c>
      <c r="C6906" t="s">
        <v>104</v>
      </c>
      <c r="D6906" t="s">
        <v>37</v>
      </c>
      <c r="E6906">
        <v>500000</v>
      </c>
      <c r="F6906">
        <v>688</v>
      </c>
      <c r="G6906">
        <v>503463</v>
      </c>
      <c r="H6906">
        <v>85117515253</v>
      </c>
      <c r="I6906" t="s">
        <v>11254</v>
      </c>
      <c r="J6906" t="s">
        <v>11255</v>
      </c>
      <c r="K6906" t="s">
        <v>26</v>
      </c>
      <c r="L6906" t="s">
        <v>38</v>
      </c>
      <c r="M6906">
        <v>1.4552000000244979E+17</v>
      </c>
      <c r="N6906" t="s">
        <v>77</v>
      </c>
      <c r="O6906" t="s">
        <v>30</v>
      </c>
      <c r="P6906">
        <v>5035</v>
      </c>
      <c r="Q6906" t="s">
        <v>31</v>
      </c>
      <c r="R6906">
        <v>45779</v>
      </c>
      <c r="S6906" t="s">
        <v>399</v>
      </c>
      <c r="T6906">
        <v>0.48958333333333331</v>
      </c>
      <c r="U6906" t="s">
        <v>40</v>
      </c>
      <c r="V6906" t="s">
        <v>34</v>
      </c>
    </row>
    <row r="6907" spans="1:22" x14ac:dyDescent="0.25">
      <c r="A6907">
        <v>868</v>
      </c>
      <c r="B6907" t="s">
        <v>16140</v>
      </c>
      <c r="C6907" t="s">
        <v>16141</v>
      </c>
      <c r="D6907" t="s">
        <v>43</v>
      </c>
      <c r="E6907">
        <v>100000</v>
      </c>
      <c r="F6907">
        <v>243</v>
      </c>
      <c r="G6907">
        <v>103018</v>
      </c>
      <c r="H6907">
        <v>89524830410</v>
      </c>
      <c r="K6907" t="s">
        <v>26</v>
      </c>
      <c r="L6907" t="s">
        <v>38</v>
      </c>
      <c r="M6907">
        <v>1.4552000000244979E+17</v>
      </c>
      <c r="N6907" t="s">
        <v>77</v>
      </c>
      <c r="O6907" t="s">
        <v>30</v>
      </c>
      <c r="P6907">
        <v>1030</v>
      </c>
      <c r="Q6907" t="s">
        <v>31</v>
      </c>
      <c r="R6907">
        <v>45779</v>
      </c>
      <c r="S6907" t="s">
        <v>399</v>
      </c>
      <c r="T6907">
        <v>0.48402777777777778</v>
      </c>
      <c r="U6907" t="s">
        <v>40</v>
      </c>
      <c r="V6907" t="s">
        <v>34</v>
      </c>
    </row>
    <row r="6908" spans="1:22" x14ac:dyDescent="0.25">
      <c r="A6908">
        <v>880</v>
      </c>
      <c r="B6908" t="s">
        <v>23046</v>
      </c>
      <c r="C6908" t="s">
        <v>104</v>
      </c>
      <c r="D6908" t="s">
        <v>43</v>
      </c>
      <c r="E6908">
        <v>50000</v>
      </c>
      <c r="F6908">
        <v>481</v>
      </c>
      <c r="G6908">
        <v>53256</v>
      </c>
      <c r="H6908">
        <v>82260808957</v>
      </c>
      <c r="J6908" t="s">
        <v>23047</v>
      </c>
      <c r="K6908" t="s">
        <v>26</v>
      </c>
      <c r="L6908" t="s">
        <v>38</v>
      </c>
      <c r="M6908">
        <v>1.455200000024495E+17</v>
      </c>
      <c r="N6908" t="s">
        <v>77</v>
      </c>
      <c r="O6908" t="s">
        <v>21254</v>
      </c>
      <c r="P6908">
        <v>533</v>
      </c>
      <c r="Q6908" t="s">
        <v>31</v>
      </c>
      <c r="R6908">
        <v>45779</v>
      </c>
      <c r="S6908" t="s">
        <v>399</v>
      </c>
      <c r="T6908">
        <v>0.44097222222222221</v>
      </c>
      <c r="U6908" t="s">
        <v>40</v>
      </c>
      <c r="V6908" t="s">
        <v>34</v>
      </c>
    </row>
    <row r="6909" spans="1:22" x14ac:dyDescent="0.25">
      <c r="A6909">
        <v>884</v>
      </c>
      <c r="B6909" t="s">
        <v>23048</v>
      </c>
      <c r="C6909" t="s">
        <v>3719</v>
      </c>
      <c r="D6909" t="s">
        <v>43</v>
      </c>
      <c r="E6909">
        <v>50000</v>
      </c>
      <c r="F6909">
        <v>416</v>
      </c>
      <c r="G6909">
        <v>53191</v>
      </c>
      <c r="H6909">
        <v>8128302366</v>
      </c>
      <c r="J6909" t="s">
        <v>3722</v>
      </c>
      <c r="K6909" t="s">
        <v>26</v>
      </c>
      <c r="L6909" t="s">
        <v>38</v>
      </c>
      <c r="M6909">
        <v>1.4552000000244931E+17</v>
      </c>
      <c r="N6909" t="s">
        <v>77</v>
      </c>
      <c r="O6909" t="s">
        <v>21254</v>
      </c>
      <c r="P6909">
        <v>532</v>
      </c>
      <c r="Q6909" t="s">
        <v>31</v>
      </c>
      <c r="R6909">
        <v>45779</v>
      </c>
      <c r="S6909" t="s">
        <v>399</v>
      </c>
      <c r="T6909">
        <v>0.41805555555555557</v>
      </c>
      <c r="U6909" t="s">
        <v>33</v>
      </c>
      <c r="V6909" t="s">
        <v>34</v>
      </c>
    </row>
    <row r="6910" spans="1:22" x14ac:dyDescent="0.25">
      <c r="A6910">
        <v>885</v>
      </c>
      <c r="B6910" t="s">
        <v>13685</v>
      </c>
      <c r="C6910" t="s">
        <v>10786</v>
      </c>
      <c r="D6910" t="s">
        <v>43</v>
      </c>
      <c r="E6910">
        <v>100000</v>
      </c>
      <c r="F6910">
        <v>320</v>
      </c>
      <c r="G6910">
        <v>100000</v>
      </c>
      <c r="H6910">
        <v>85646517505</v>
      </c>
      <c r="K6910" t="s">
        <v>26</v>
      </c>
      <c r="L6910" t="s">
        <v>38</v>
      </c>
      <c r="M6910">
        <v>1.4552000000244931E+17</v>
      </c>
      <c r="N6910" t="s">
        <v>77</v>
      </c>
      <c r="O6910" t="s">
        <v>30</v>
      </c>
      <c r="P6910">
        <v>1031</v>
      </c>
      <c r="Q6910" t="s">
        <v>31</v>
      </c>
      <c r="R6910">
        <v>45779</v>
      </c>
      <c r="S6910" t="s">
        <v>399</v>
      </c>
      <c r="T6910">
        <v>0.41388888888888886</v>
      </c>
      <c r="U6910" t="s">
        <v>40</v>
      </c>
      <c r="V6910" t="s">
        <v>34</v>
      </c>
    </row>
    <row r="6911" spans="1:22" x14ac:dyDescent="0.25">
      <c r="A6911">
        <v>886</v>
      </c>
      <c r="B6911" t="s">
        <v>14280</v>
      </c>
      <c r="C6911" t="s">
        <v>14281</v>
      </c>
      <c r="D6911" t="s">
        <v>43</v>
      </c>
      <c r="E6911">
        <v>50000</v>
      </c>
      <c r="F6911">
        <v>343</v>
      </c>
      <c r="G6911">
        <v>53118</v>
      </c>
      <c r="H6911">
        <v>85743139404</v>
      </c>
      <c r="J6911" t="s">
        <v>14282</v>
      </c>
      <c r="K6911" t="s">
        <v>26</v>
      </c>
      <c r="L6911" t="s">
        <v>38</v>
      </c>
      <c r="M6911">
        <v>1.4552000000244931E+17</v>
      </c>
      <c r="N6911" t="s">
        <v>77</v>
      </c>
      <c r="O6911" t="s">
        <v>30</v>
      </c>
      <c r="P6911">
        <v>531</v>
      </c>
      <c r="Q6911" t="s">
        <v>31</v>
      </c>
      <c r="R6911">
        <v>45779</v>
      </c>
      <c r="S6911" t="s">
        <v>399</v>
      </c>
      <c r="T6911">
        <v>0.40486111111111112</v>
      </c>
      <c r="U6911" t="s">
        <v>33</v>
      </c>
      <c r="V6911" t="s">
        <v>34</v>
      </c>
    </row>
    <row r="6912" spans="1:22" x14ac:dyDescent="0.25">
      <c r="A6912">
        <v>895</v>
      </c>
      <c r="B6912" t="s">
        <v>10563</v>
      </c>
      <c r="C6912" t="s">
        <v>10564</v>
      </c>
      <c r="D6912" t="s">
        <v>37</v>
      </c>
      <c r="E6912">
        <v>100000</v>
      </c>
      <c r="F6912">
        <v>922</v>
      </c>
      <c r="G6912">
        <v>103697</v>
      </c>
      <c r="H6912">
        <v>82343160220</v>
      </c>
      <c r="J6912" t="s">
        <v>10565</v>
      </c>
      <c r="K6912" t="s">
        <v>26</v>
      </c>
      <c r="L6912" t="s">
        <v>38</v>
      </c>
      <c r="M6912">
        <v>1.4552000000244922E+17</v>
      </c>
      <c r="N6912" t="s">
        <v>77</v>
      </c>
      <c r="O6912" t="s">
        <v>30</v>
      </c>
      <c r="P6912">
        <v>1037</v>
      </c>
      <c r="Q6912" t="s">
        <v>31</v>
      </c>
      <c r="R6912">
        <v>45779</v>
      </c>
      <c r="S6912" t="s">
        <v>399</v>
      </c>
      <c r="T6912">
        <v>0.38819444444444445</v>
      </c>
      <c r="U6912" t="s">
        <v>40</v>
      </c>
      <c r="V6912" t="s">
        <v>34</v>
      </c>
    </row>
    <row r="6913" spans="1:22" x14ac:dyDescent="0.25">
      <c r="A6913">
        <v>898</v>
      </c>
      <c r="B6913" t="s">
        <v>3579</v>
      </c>
      <c r="C6913" t="s">
        <v>3580</v>
      </c>
      <c r="D6913" t="s">
        <v>43</v>
      </c>
      <c r="E6913">
        <v>50000</v>
      </c>
      <c r="F6913">
        <v>963</v>
      </c>
      <c r="G6913">
        <v>53738</v>
      </c>
      <c r="H6913">
        <v>81279870106</v>
      </c>
      <c r="I6913" t="s">
        <v>3581</v>
      </c>
      <c r="J6913" t="s">
        <v>3582</v>
      </c>
      <c r="K6913" t="s">
        <v>26</v>
      </c>
      <c r="L6913" t="s">
        <v>38</v>
      </c>
      <c r="M6913">
        <v>1.4552000000244909E+17</v>
      </c>
      <c r="N6913" t="s">
        <v>77</v>
      </c>
      <c r="O6913" t="s">
        <v>30</v>
      </c>
      <c r="P6913">
        <v>537</v>
      </c>
      <c r="Q6913" t="s">
        <v>31</v>
      </c>
      <c r="R6913">
        <v>45779</v>
      </c>
      <c r="S6913" t="s">
        <v>399</v>
      </c>
      <c r="T6913">
        <v>0.37361111111111112</v>
      </c>
      <c r="U6913" t="s">
        <v>40</v>
      </c>
      <c r="V6913" t="s">
        <v>34</v>
      </c>
    </row>
    <row r="6914" spans="1:22" x14ac:dyDescent="0.25">
      <c r="A6914">
        <v>899</v>
      </c>
      <c r="B6914" t="s">
        <v>10880</v>
      </c>
      <c r="C6914" t="s">
        <v>10881</v>
      </c>
      <c r="D6914" t="s">
        <v>24</v>
      </c>
      <c r="E6914">
        <v>100000</v>
      </c>
      <c r="F6914">
        <v>783</v>
      </c>
      <c r="G6914">
        <v>103558</v>
      </c>
      <c r="H6914">
        <v>82396497609</v>
      </c>
      <c r="I6914" t="s">
        <v>10882</v>
      </c>
      <c r="K6914" t="s">
        <v>26</v>
      </c>
      <c r="L6914" t="s">
        <v>38</v>
      </c>
      <c r="M6914">
        <v>1.4552000000244909E+17</v>
      </c>
      <c r="N6914" t="s">
        <v>77</v>
      </c>
      <c r="O6914" t="s">
        <v>30</v>
      </c>
      <c r="P6914">
        <v>1036</v>
      </c>
      <c r="Q6914" t="s">
        <v>31</v>
      </c>
      <c r="R6914">
        <v>45779</v>
      </c>
      <c r="S6914" t="s">
        <v>399</v>
      </c>
      <c r="T6914">
        <v>0.36666666666666664</v>
      </c>
      <c r="U6914" t="s">
        <v>33</v>
      </c>
      <c r="V6914" t="s">
        <v>34</v>
      </c>
    </row>
    <row r="6915" spans="1:22" x14ac:dyDescent="0.25">
      <c r="A6915">
        <v>901</v>
      </c>
      <c r="B6915" t="s">
        <v>10366</v>
      </c>
      <c r="C6915" t="s">
        <v>10367</v>
      </c>
      <c r="D6915" t="s">
        <v>37</v>
      </c>
      <c r="E6915">
        <v>100000</v>
      </c>
      <c r="F6915">
        <v>794</v>
      </c>
      <c r="G6915">
        <v>103569</v>
      </c>
      <c r="H6915">
        <v>82318261121</v>
      </c>
      <c r="I6915" t="s">
        <v>10368</v>
      </c>
      <c r="J6915" t="s">
        <v>10369</v>
      </c>
      <c r="K6915" t="s">
        <v>26</v>
      </c>
      <c r="L6915" t="s">
        <v>38</v>
      </c>
      <c r="M6915">
        <v>1.4552000000244899E+17</v>
      </c>
      <c r="N6915" t="s">
        <v>77</v>
      </c>
      <c r="O6915" t="s">
        <v>30</v>
      </c>
      <c r="P6915">
        <v>1036</v>
      </c>
      <c r="Q6915" t="s">
        <v>31</v>
      </c>
      <c r="R6915">
        <v>45779</v>
      </c>
      <c r="S6915" t="s">
        <v>399</v>
      </c>
      <c r="T6915">
        <v>0.36458333333333331</v>
      </c>
      <c r="U6915" t="s">
        <v>40</v>
      </c>
      <c r="V6915" t="s">
        <v>34</v>
      </c>
    </row>
    <row r="6916" spans="1:22" x14ac:dyDescent="0.25">
      <c r="A6916">
        <v>904</v>
      </c>
      <c r="B6916" t="s">
        <v>23056</v>
      </c>
      <c r="C6916" t="s">
        <v>23057</v>
      </c>
      <c r="D6916" t="s">
        <v>43</v>
      </c>
      <c r="E6916">
        <v>100000</v>
      </c>
      <c r="F6916">
        <v>742</v>
      </c>
      <c r="G6916">
        <v>103517</v>
      </c>
      <c r="H6916">
        <v>85648974510</v>
      </c>
      <c r="K6916" t="s">
        <v>26</v>
      </c>
      <c r="L6916" t="s">
        <v>38</v>
      </c>
      <c r="M6916">
        <v>1.455200000024489E+17</v>
      </c>
      <c r="N6916" t="s">
        <v>77</v>
      </c>
      <c r="O6916" t="s">
        <v>21254</v>
      </c>
      <c r="P6916">
        <v>1035</v>
      </c>
      <c r="Q6916" t="s">
        <v>31</v>
      </c>
      <c r="R6916">
        <v>45779</v>
      </c>
      <c r="S6916" t="s">
        <v>399</v>
      </c>
      <c r="T6916">
        <v>0.34861111111111109</v>
      </c>
      <c r="U6916" t="s">
        <v>33</v>
      </c>
      <c r="V6916" t="s">
        <v>34</v>
      </c>
    </row>
    <row r="6917" spans="1:22" x14ac:dyDescent="0.25">
      <c r="A6917">
        <v>906</v>
      </c>
      <c r="B6917" t="s">
        <v>6827</v>
      </c>
      <c r="C6917" t="s">
        <v>6828</v>
      </c>
      <c r="D6917" t="s">
        <v>37</v>
      </c>
      <c r="E6917">
        <v>100000</v>
      </c>
      <c r="F6917">
        <v>96</v>
      </c>
      <c r="G6917">
        <v>102871</v>
      </c>
      <c r="H6917">
        <v>81396819149</v>
      </c>
      <c r="I6917" t="s">
        <v>6829</v>
      </c>
      <c r="J6917" t="s">
        <v>6830</v>
      </c>
      <c r="K6917" t="s">
        <v>26</v>
      </c>
      <c r="L6917" t="s">
        <v>38</v>
      </c>
      <c r="M6917">
        <v>1.455200000024489E+17</v>
      </c>
      <c r="N6917" t="s">
        <v>77</v>
      </c>
      <c r="O6917" t="s">
        <v>30</v>
      </c>
      <c r="P6917">
        <v>1029</v>
      </c>
      <c r="Q6917" t="s">
        <v>31</v>
      </c>
      <c r="R6917">
        <v>45779</v>
      </c>
      <c r="S6917" t="s">
        <v>399</v>
      </c>
      <c r="T6917">
        <v>0.34305555555555556</v>
      </c>
      <c r="U6917" t="s">
        <v>40</v>
      </c>
      <c r="V6917" t="s">
        <v>34</v>
      </c>
    </row>
    <row r="6918" spans="1:22" x14ac:dyDescent="0.25">
      <c r="A6918">
        <v>912</v>
      </c>
      <c r="B6918" t="s">
        <v>3513</v>
      </c>
      <c r="C6918" t="s">
        <v>3514</v>
      </c>
      <c r="D6918" t="s">
        <v>43</v>
      </c>
      <c r="E6918">
        <v>100000</v>
      </c>
      <c r="F6918">
        <v>16</v>
      </c>
      <c r="G6918">
        <v>102791</v>
      </c>
      <c r="H6918">
        <v>81278006200</v>
      </c>
      <c r="I6918" t="s">
        <v>3515</v>
      </c>
      <c r="J6918" t="s">
        <v>3516</v>
      </c>
      <c r="K6918" t="s">
        <v>26</v>
      </c>
      <c r="L6918" t="s">
        <v>38</v>
      </c>
      <c r="M6918">
        <v>1.455200000024487E+17</v>
      </c>
      <c r="N6918" t="s">
        <v>77</v>
      </c>
      <c r="O6918" t="s">
        <v>30</v>
      </c>
      <c r="P6918">
        <v>1028</v>
      </c>
      <c r="Q6918" t="s">
        <v>31</v>
      </c>
      <c r="R6918">
        <v>45779</v>
      </c>
      <c r="S6918" t="s">
        <v>399</v>
      </c>
      <c r="T6918">
        <v>0.30694444444444446</v>
      </c>
      <c r="U6918" t="s">
        <v>33</v>
      </c>
      <c r="V6918" t="s">
        <v>34</v>
      </c>
    </row>
    <row r="6919" spans="1:22" x14ac:dyDescent="0.25">
      <c r="A6919">
        <v>916</v>
      </c>
      <c r="B6919" t="s">
        <v>3240</v>
      </c>
      <c r="C6919" t="s">
        <v>104</v>
      </c>
      <c r="D6919" t="s">
        <v>43</v>
      </c>
      <c r="E6919">
        <v>100000</v>
      </c>
      <c r="F6919">
        <v>289</v>
      </c>
      <c r="G6919">
        <v>103064</v>
      </c>
      <c r="H6919">
        <v>81267799663</v>
      </c>
      <c r="I6919" t="s">
        <v>3241</v>
      </c>
      <c r="K6919" t="s">
        <v>26</v>
      </c>
      <c r="L6919" t="s">
        <v>38</v>
      </c>
      <c r="M6919">
        <v>1.4552000000244861E+17</v>
      </c>
      <c r="N6919" t="s">
        <v>77</v>
      </c>
      <c r="O6919" t="s">
        <v>30</v>
      </c>
      <c r="P6919">
        <v>1031</v>
      </c>
      <c r="Q6919" t="s">
        <v>31</v>
      </c>
      <c r="R6919">
        <v>45779</v>
      </c>
      <c r="S6919" t="s">
        <v>399</v>
      </c>
      <c r="T6919">
        <v>0.29305555555555557</v>
      </c>
      <c r="U6919" t="s">
        <v>40</v>
      </c>
      <c r="V6919" t="s">
        <v>34</v>
      </c>
    </row>
    <row r="6920" spans="1:22" x14ac:dyDescent="0.25">
      <c r="A6920">
        <v>919</v>
      </c>
      <c r="B6920" t="s">
        <v>14599</v>
      </c>
      <c r="C6920" t="s">
        <v>461</v>
      </c>
      <c r="D6920" t="s">
        <v>37</v>
      </c>
      <c r="E6920">
        <v>100000</v>
      </c>
      <c r="F6920">
        <v>378</v>
      </c>
      <c r="G6920">
        <v>103153</v>
      </c>
      <c r="H6920">
        <v>85795279434</v>
      </c>
      <c r="K6920" t="s">
        <v>26</v>
      </c>
      <c r="L6920" t="s">
        <v>38</v>
      </c>
      <c r="M6920">
        <v>1.4552000000244861E+17</v>
      </c>
      <c r="N6920" t="s">
        <v>77</v>
      </c>
      <c r="O6920" t="s">
        <v>30</v>
      </c>
      <c r="R6920">
        <v>45779</v>
      </c>
      <c r="S6920" t="s">
        <v>399</v>
      </c>
      <c r="T6920">
        <v>0.28958333333333336</v>
      </c>
    </row>
    <row r="6921" spans="1:22" x14ac:dyDescent="0.25">
      <c r="A6921">
        <v>923</v>
      </c>
      <c r="B6921" t="s">
        <v>13125</v>
      </c>
      <c r="C6921" t="s">
        <v>13126</v>
      </c>
      <c r="D6921" t="s">
        <v>37</v>
      </c>
      <c r="E6921">
        <v>50000</v>
      </c>
      <c r="F6921">
        <v>387</v>
      </c>
      <c r="G6921">
        <v>53162</v>
      </c>
      <c r="H6921">
        <v>85363532745</v>
      </c>
      <c r="I6921" t="s">
        <v>13127</v>
      </c>
      <c r="J6921" t="s">
        <v>13128</v>
      </c>
      <c r="K6921" t="s">
        <v>54</v>
      </c>
      <c r="L6921" t="s">
        <v>38</v>
      </c>
      <c r="M6921">
        <v>1.4552000000244861E+17</v>
      </c>
      <c r="N6921" t="s">
        <v>77</v>
      </c>
      <c r="O6921" t="s">
        <v>30</v>
      </c>
      <c r="P6921">
        <v>532</v>
      </c>
      <c r="Q6921" t="s">
        <v>31</v>
      </c>
      <c r="R6921">
        <v>45779</v>
      </c>
      <c r="S6921" t="s">
        <v>399</v>
      </c>
      <c r="T6921">
        <v>0.28263888888888888</v>
      </c>
      <c r="U6921" t="s">
        <v>33</v>
      </c>
      <c r="V6921" t="s">
        <v>34</v>
      </c>
    </row>
    <row r="6922" spans="1:22" x14ac:dyDescent="0.25">
      <c r="A6922">
        <v>927</v>
      </c>
      <c r="B6922" t="s">
        <v>13528</v>
      </c>
      <c r="C6922" t="s">
        <v>13529</v>
      </c>
      <c r="D6922" t="s">
        <v>43</v>
      </c>
      <c r="E6922">
        <v>100000</v>
      </c>
      <c r="F6922">
        <v>217</v>
      </c>
      <c r="G6922">
        <v>102992</v>
      </c>
      <c r="H6922">
        <v>85608584357</v>
      </c>
      <c r="J6922" t="s">
        <v>13530</v>
      </c>
      <c r="K6922" t="s">
        <v>26</v>
      </c>
      <c r="L6922" t="s">
        <v>38</v>
      </c>
      <c r="M6922">
        <v>1.4552000000244851E+17</v>
      </c>
      <c r="N6922" t="s">
        <v>77</v>
      </c>
      <c r="O6922" t="s">
        <v>30</v>
      </c>
      <c r="P6922">
        <v>1030</v>
      </c>
      <c r="Q6922" t="s">
        <v>31</v>
      </c>
      <c r="R6922">
        <v>45779</v>
      </c>
      <c r="S6922" t="s">
        <v>399</v>
      </c>
      <c r="T6922">
        <v>0.27291666666666664</v>
      </c>
      <c r="U6922" t="s">
        <v>33</v>
      </c>
      <c r="V6922" t="s">
        <v>34</v>
      </c>
    </row>
    <row r="6923" spans="1:22" x14ac:dyDescent="0.25">
      <c r="A6923">
        <v>931</v>
      </c>
      <c r="B6923" t="s">
        <v>23070</v>
      </c>
      <c r="C6923" t="s">
        <v>23071</v>
      </c>
      <c r="D6923" t="s">
        <v>43</v>
      </c>
      <c r="E6923">
        <v>100000</v>
      </c>
      <c r="F6923">
        <v>119</v>
      </c>
      <c r="G6923">
        <v>102894</v>
      </c>
      <c r="H6923">
        <v>81354386661</v>
      </c>
      <c r="I6923" t="s">
        <v>23072</v>
      </c>
      <c r="J6923" t="s">
        <v>23073</v>
      </c>
      <c r="K6923" t="s">
        <v>54</v>
      </c>
      <c r="L6923" t="s">
        <v>38</v>
      </c>
      <c r="M6923">
        <v>1.4552000000244851E+17</v>
      </c>
      <c r="N6923" t="s">
        <v>77</v>
      </c>
      <c r="O6923" t="s">
        <v>21254</v>
      </c>
      <c r="P6923">
        <v>1029</v>
      </c>
      <c r="Q6923" t="s">
        <v>31</v>
      </c>
      <c r="R6923">
        <v>45779</v>
      </c>
      <c r="S6923" t="s">
        <v>399</v>
      </c>
      <c r="T6923">
        <v>0.2638888888888889</v>
      </c>
      <c r="U6923" t="s">
        <v>40</v>
      </c>
      <c r="V6923" t="s">
        <v>34</v>
      </c>
    </row>
    <row r="6924" spans="1:22" x14ac:dyDescent="0.25">
      <c r="A6924">
        <v>933</v>
      </c>
      <c r="B6924" t="s">
        <v>3973</v>
      </c>
      <c r="C6924" t="s">
        <v>3974</v>
      </c>
      <c r="D6924" t="s">
        <v>37</v>
      </c>
      <c r="E6924">
        <v>100000</v>
      </c>
      <c r="F6924">
        <v>143</v>
      </c>
      <c r="G6924">
        <v>102918</v>
      </c>
      <c r="H6924">
        <v>81288694642</v>
      </c>
      <c r="I6924" t="s">
        <v>3975</v>
      </c>
      <c r="J6924" t="s">
        <v>3976</v>
      </c>
      <c r="K6924" t="s">
        <v>26</v>
      </c>
      <c r="L6924" t="s">
        <v>38</v>
      </c>
      <c r="M6924">
        <v>1.4552000000244838E+17</v>
      </c>
      <c r="N6924" t="s">
        <v>77</v>
      </c>
      <c r="O6924" t="s">
        <v>30</v>
      </c>
      <c r="P6924">
        <v>1029</v>
      </c>
      <c r="Q6924" t="s">
        <v>31</v>
      </c>
      <c r="R6924">
        <v>45779</v>
      </c>
      <c r="S6924" t="s">
        <v>399</v>
      </c>
      <c r="T6924">
        <v>0.26111111111111113</v>
      </c>
      <c r="U6924" t="s">
        <v>40</v>
      </c>
      <c r="V6924" t="s">
        <v>34</v>
      </c>
    </row>
    <row r="6925" spans="1:22" x14ac:dyDescent="0.25">
      <c r="A6925">
        <v>938</v>
      </c>
      <c r="B6925" t="s">
        <v>3665</v>
      </c>
      <c r="C6925" t="s">
        <v>1004</v>
      </c>
      <c r="D6925" t="s">
        <v>37</v>
      </c>
      <c r="E6925">
        <v>150000</v>
      </c>
      <c r="F6925">
        <v>622</v>
      </c>
      <c r="G6925">
        <v>153397</v>
      </c>
      <c r="H6925">
        <v>81281225908</v>
      </c>
      <c r="J6925" t="s">
        <v>3666</v>
      </c>
      <c r="K6925" t="s">
        <v>26</v>
      </c>
      <c r="L6925" t="s">
        <v>38</v>
      </c>
      <c r="M6925">
        <v>1.4552000000244838E+17</v>
      </c>
      <c r="N6925" t="s">
        <v>77</v>
      </c>
      <c r="O6925" t="s">
        <v>30</v>
      </c>
      <c r="P6925">
        <v>1534</v>
      </c>
      <c r="Q6925" t="s">
        <v>31</v>
      </c>
      <c r="R6925">
        <v>45779</v>
      </c>
      <c r="S6925" t="s">
        <v>399</v>
      </c>
      <c r="T6925">
        <v>0.25416666666666665</v>
      </c>
      <c r="U6925" t="s">
        <v>40</v>
      </c>
      <c r="V6925" t="s">
        <v>34</v>
      </c>
    </row>
    <row r="6926" spans="1:22" x14ac:dyDescent="0.25">
      <c r="A6926">
        <v>940</v>
      </c>
      <c r="B6926" t="s">
        <v>16198</v>
      </c>
      <c r="C6926" t="s">
        <v>79</v>
      </c>
      <c r="D6926" t="s">
        <v>37</v>
      </c>
      <c r="E6926">
        <v>50000</v>
      </c>
      <c r="F6926">
        <v>839</v>
      </c>
      <c r="G6926">
        <v>53614</v>
      </c>
      <c r="H6926">
        <v>895328745181</v>
      </c>
      <c r="K6926" t="s">
        <v>54</v>
      </c>
      <c r="L6926" t="s">
        <v>38</v>
      </c>
      <c r="M6926">
        <v>1.4552000000244838E+17</v>
      </c>
      <c r="N6926" t="s">
        <v>77</v>
      </c>
      <c r="O6926" t="s">
        <v>30</v>
      </c>
      <c r="P6926">
        <v>536</v>
      </c>
      <c r="Q6926" t="s">
        <v>31</v>
      </c>
      <c r="R6926">
        <v>45779</v>
      </c>
      <c r="S6926" t="s">
        <v>399</v>
      </c>
      <c r="T6926">
        <v>0.25277777777777777</v>
      </c>
      <c r="U6926" t="s">
        <v>33</v>
      </c>
      <c r="V6926" t="s">
        <v>34</v>
      </c>
    </row>
    <row r="6927" spans="1:22" x14ac:dyDescent="0.25">
      <c r="A6927">
        <v>944</v>
      </c>
      <c r="B6927" t="s">
        <v>12004</v>
      </c>
      <c r="C6927" t="s">
        <v>12005</v>
      </c>
      <c r="D6927" t="s">
        <v>37</v>
      </c>
      <c r="E6927">
        <v>50000</v>
      </c>
      <c r="F6927">
        <v>232</v>
      </c>
      <c r="G6927">
        <v>53007</v>
      </c>
      <c r="H6927">
        <v>85251535013</v>
      </c>
      <c r="I6927" t="s">
        <v>12006</v>
      </c>
      <c r="J6927" t="s">
        <v>12007</v>
      </c>
      <c r="K6927" t="s">
        <v>54</v>
      </c>
      <c r="L6927" t="s">
        <v>38</v>
      </c>
      <c r="M6927">
        <v>1.4552000000244829E+17</v>
      </c>
      <c r="N6927" t="s">
        <v>77</v>
      </c>
      <c r="O6927" t="s">
        <v>30</v>
      </c>
      <c r="P6927">
        <v>530</v>
      </c>
      <c r="Q6927" t="s">
        <v>31</v>
      </c>
      <c r="R6927">
        <v>45779</v>
      </c>
      <c r="S6927" t="s">
        <v>399</v>
      </c>
      <c r="T6927">
        <v>0.24444444444444444</v>
      </c>
      <c r="U6927" t="s">
        <v>33</v>
      </c>
      <c r="V6927" t="s">
        <v>34</v>
      </c>
    </row>
    <row r="6928" spans="1:22" x14ac:dyDescent="0.25">
      <c r="A6928">
        <v>945</v>
      </c>
      <c r="B6928" t="s">
        <v>14553</v>
      </c>
      <c r="C6928" t="s">
        <v>79</v>
      </c>
      <c r="D6928" t="s">
        <v>24</v>
      </c>
      <c r="E6928">
        <v>100000</v>
      </c>
      <c r="F6928">
        <v>869</v>
      </c>
      <c r="G6928">
        <v>103644</v>
      </c>
      <c r="H6928">
        <v>85784234190</v>
      </c>
      <c r="I6928" t="s">
        <v>14554</v>
      </c>
      <c r="J6928" t="s">
        <v>14555</v>
      </c>
      <c r="K6928" t="s">
        <v>26</v>
      </c>
      <c r="L6928" t="s">
        <v>38</v>
      </c>
      <c r="M6928">
        <v>1.4552000000244829E+17</v>
      </c>
      <c r="N6928" t="s">
        <v>77</v>
      </c>
      <c r="O6928" t="s">
        <v>30</v>
      </c>
      <c r="P6928">
        <v>1036</v>
      </c>
      <c r="Q6928" t="s">
        <v>31</v>
      </c>
      <c r="R6928">
        <v>45779</v>
      </c>
      <c r="S6928" t="s">
        <v>399</v>
      </c>
      <c r="T6928">
        <v>0.24444444444444444</v>
      </c>
      <c r="U6928" t="s">
        <v>33</v>
      </c>
      <c r="V6928" t="s">
        <v>34</v>
      </c>
    </row>
    <row r="6929" spans="1:22" x14ac:dyDescent="0.25">
      <c r="A6929">
        <v>947</v>
      </c>
      <c r="B6929" t="s">
        <v>5488</v>
      </c>
      <c r="C6929" t="s">
        <v>5489</v>
      </c>
      <c r="D6929" t="s">
        <v>37</v>
      </c>
      <c r="E6929">
        <v>50000</v>
      </c>
      <c r="F6929">
        <v>911</v>
      </c>
      <c r="G6929">
        <v>53686</v>
      </c>
      <c r="H6929">
        <v>81346260359</v>
      </c>
      <c r="J6929" t="s">
        <v>5490</v>
      </c>
      <c r="K6929" t="s">
        <v>26</v>
      </c>
      <c r="L6929" t="s">
        <v>38</v>
      </c>
      <c r="M6929">
        <v>1.4552000000244829E+17</v>
      </c>
      <c r="N6929" t="s">
        <v>77</v>
      </c>
      <c r="O6929" t="s">
        <v>30</v>
      </c>
      <c r="P6929">
        <v>537</v>
      </c>
      <c r="Q6929" t="s">
        <v>31</v>
      </c>
      <c r="R6929">
        <v>45779</v>
      </c>
      <c r="S6929" t="s">
        <v>399</v>
      </c>
      <c r="T6929">
        <v>0.24236111111111111</v>
      </c>
      <c r="U6929" t="s">
        <v>33</v>
      </c>
      <c r="V6929" t="s">
        <v>34</v>
      </c>
    </row>
    <row r="6930" spans="1:22" x14ac:dyDescent="0.25">
      <c r="A6930">
        <v>948</v>
      </c>
      <c r="B6930" t="s">
        <v>11748</v>
      </c>
      <c r="C6930" t="s">
        <v>11749</v>
      </c>
      <c r="D6930" t="s">
        <v>24</v>
      </c>
      <c r="E6930">
        <v>50000</v>
      </c>
      <c r="F6930">
        <v>907</v>
      </c>
      <c r="G6930">
        <v>53682</v>
      </c>
      <c r="H6930">
        <v>85239664016</v>
      </c>
      <c r="I6930" t="s">
        <v>11750</v>
      </c>
      <c r="J6930" t="s">
        <v>11751</v>
      </c>
      <c r="K6930" t="s">
        <v>26</v>
      </c>
      <c r="L6930" t="s">
        <v>38</v>
      </c>
      <c r="M6930">
        <v>1.4552000000244829E+17</v>
      </c>
      <c r="N6930" t="s">
        <v>77</v>
      </c>
      <c r="O6930" t="s">
        <v>30</v>
      </c>
      <c r="P6930">
        <v>537</v>
      </c>
      <c r="Q6930" t="s">
        <v>31</v>
      </c>
      <c r="R6930">
        <v>45779</v>
      </c>
      <c r="S6930" t="s">
        <v>399</v>
      </c>
      <c r="T6930">
        <v>0.23958333333333334</v>
      </c>
      <c r="U6930" t="s">
        <v>33</v>
      </c>
      <c r="V6930" t="s">
        <v>34</v>
      </c>
    </row>
    <row r="6931" spans="1:22" x14ac:dyDescent="0.25">
      <c r="A6931">
        <v>954</v>
      </c>
      <c r="B6931" t="s">
        <v>11802</v>
      </c>
      <c r="C6931" t="s">
        <v>11803</v>
      </c>
      <c r="D6931" t="s">
        <v>37</v>
      </c>
      <c r="E6931">
        <v>50000</v>
      </c>
      <c r="F6931">
        <v>221</v>
      </c>
      <c r="G6931">
        <v>52996</v>
      </c>
      <c r="H6931">
        <v>85241145192</v>
      </c>
      <c r="K6931" t="s">
        <v>26</v>
      </c>
      <c r="L6931" t="s">
        <v>38</v>
      </c>
      <c r="M6931">
        <v>1.4552000000244819E+17</v>
      </c>
      <c r="N6931" t="s">
        <v>77</v>
      </c>
      <c r="O6931" t="s">
        <v>30</v>
      </c>
      <c r="P6931">
        <v>530</v>
      </c>
      <c r="Q6931" t="s">
        <v>31</v>
      </c>
      <c r="R6931">
        <v>45779</v>
      </c>
      <c r="S6931" t="s">
        <v>399</v>
      </c>
      <c r="T6931">
        <v>0.23125000000000001</v>
      </c>
      <c r="U6931" t="s">
        <v>40</v>
      </c>
      <c r="V6931" t="s">
        <v>34</v>
      </c>
    </row>
    <row r="6932" spans="1:22" x14ac:dyDescent="0.25">
      <c r="A6932">
        <v>962</v>
      </c>
      <c r="B6932" t="s">
        <v>23082</v>
      </c>
      <c r="C6932" t="s">
        <v>529</v>
      </c>
      <c r="D6932" t="s">
        <v>43</v>
      </c>
      <c r="E6932">
        <v>250000</v>
      </c>
      <c r="F6932">
        <v>455</v>
      </c>
      <c r="G6932">
        <v>253230</v>
      </c>
      <c r="H6932">
        <v>82344721736</v>
      </c>
      <c r="K6932" t="s">
        <v>54</v>
      </c>
      <c r="L6932" t="s">
        <v>38</v>
      </c>
      <c r="M6932">
        <v>1.45520000002448E+17</v>
      </c>
      <c r="N6932" t="s">
        <v>77</v>
      </c>
      <c r="O6932" t="s">
        <v>21254</v>
      </c>
      <c r="P6932">
        <v>2532</v>
      </c>
      <c r="Q6932" t="s">
        <v>31</v>
      </c>
      <c r="R6932">
        <v>45779</v>
      </c>
      <c r="S6932" t="s">
        <v>399</v>
      </c>
      <c r="T6932">
        <v>0.21597222222222223</v>
      </c>
      <c r="U6932" t="s">
        <v>40</v>
      </c>
      <c r="V6932" t="s">
        <v>34</v>
      </c>
    </row>
    <row r="6933" spans="1:22" x14ac:dyDescent="0.25">
      <c r="A6933">
        <v>964</v>
      </c>
      <c r="B6933" t="s">
        <v>11818</v>
      </c>
      <c r="C6933" t="s">
        <v>11819</v>
      </c>
      <c r="D6933" t="s">
        <v>43</v>
      </c>
      <c r="E6933">
        <v>100000</v>
      </c>
      <c r="F6933">
        <v>604</v>
      </c>
      <c r="G6933">
        <v>100000</v>
      </c>
      <c r="H6933">
        <v>85242002995</v>
      </c>
      <c r="I6933" t="s">
        <v>11820</v>
      </c>
      <c r="K6933" t="s">
        <v>26</v>
      </c>
      <c r="L6933" t="s">
        <v>38</v>
      </c>
      <c r="M6933">
        <v>1.45520000002448E+17</v>
      </c>
      <c r="N6933" t="s">
        <v>77</v>
      </c>
      <c r="O6933" t="s">
        <v>30</v>
      </c>
      <c r="P6933">
        <v>1034</v>
      </c>
      <c r="Q6933" t="s">
        <v>31</v>
      </c>
      <c r="R6933">
        <v>45779</v>
      </c>
      <c r="S6933" t="s">
        <v>399</v>
      </c>
      <c r="T6933">
        <v>0.21458333333333332</v>
      </c>
      <c r="U6933" t="s">
        <v>33</v>
      </c>
      <c r="V6933" t="s">
        <v>34</v>
      </c>
    </row>
    <row r="6934" spans="1:22" x14ac:dyDescent="0.25">
      <c r="A6934">
        <v>966</v>
      </c>
      <c r="B6934" t="s">
        <v>6393</v>
      </c>
      <c r="C6934" t="s">
        <v>6394</v>
      </c>
      <c r="D6934" t="s">
        <v>37</v>
      </c>
      <c r="E6934">
        <v>100000</v>
      </c>
      <c r="F6934">
        <v>198</v>
      </c>
      <c r="G6934">
        <v>102973</v>
      </c>
      <c r="H6934">
        <v>81380299331</v>
      </c>
      <c r="I6934" t="s">
        <v>6395</v>
      </c>
      <c r="J6934" t="s">
        <v>6396</v>
      </c>
      <c r="K6934" t="s">
        <v>26</v>
      </c>
      <c r="L6934" t="s">
        <v>38</v>
      </c>
      <c r="M6934">
        <v>1.455200000024479E+17</v>
      </c>
      <c r="N6934" t="s">
        <v>77</v>
      </c>
      <c r="O6934" t="s">
        <v>30</v>
      </c>
      <c r="P6934">
        <v>1030</v>
      </c>
      <c r="Q6934" t="s">
        <v>31</v>
      </c>
      <c r="R6934">
        <v>45779</v>
      </c>
      <c r="S6934" t="s">
        <v>399</v>
      </c>
      <c r="T6934">
        <v>0.21041666666666667</v>
      </c>
      <c r="U6934" t="s">
        <v>33</v>
      </c>
      <c r="V6934" t="s">
        <v>34</v>
      </c>
    </row>
    <row r="6935" spans="1:22" x14ac:dyDescent="0.25">
      <c r="A6935">
        <v>969</v>
      </c>
      <c r="B6935" t="s">
        <v>10547</v>
      </c>
      <c r="C6935" t="s">
        <v>10548</v>
      </c>
      <c r="D6935" t="s">
        <v>43</v>
      </c>
      <c r="E6935">
        <v>100000</v>
      </c>
      <c r="F6935">
        <v>769</v>
      </c>
      <c r="G6935">
        <v>103544</v>
      </c>
      <c r="H6935">
        <v>82340949297</v>
      </c>
      <c r="K6935" t="s">
        <v>26</v>
      </c>
      <c r="L6935" t="s">
        <v>38</v>
      </c>
      <c r="M6935">
        <v>1.4552000000244781E+17</v>
      </c>
      <c r="N6935" t="s">
        <v>77</v>
      </c>
      <c r="O6935" t="s">
        <v>30</v>
      </c>
      <c r="P6935">
        <v>1035</v>
      </c>
      <c r="Q6935" t="s">
        <v>31</v>
      </c>
      <c r="R6935">
        <v>45779</v>
      </c>
      <c r="S6935" t="s">
        <v>399</v>
      </c>
      <c r="T6935">
        <v>0.20208333333333334</v>
      </c>
      <c r="U6935" t="s">
        <v>90</v>
      </c>
      <c r="V6935" t="s">
        <v>34</v>
      </c>
    </row>
    <row r="6936" spans="1:22" x14ac:dyDescent="0.25">
      <c r="A6936">
        <v>976</v>
      </c>
      <c r="B6936" t="s">
        <v>14174</v>
      </c>
      <c r="C6936" t="s">
        <v>5578</v>
      </c>
      <c r="D6936" t="s">
        <v>43</v>
      </c>
      <c r="E6936">
        <v>100000</v>
      </c>
      <c r="F6936">
        <v>527</v>
      </c>
      <c r="G6936">
        <v>103302</v>
      </c>
      <c r="H6936">
        <v>85726830480</v>
      </c>
      <c r="J6936" t="s">
        <v>14175</v>
      </c>
      <c r="K6936" t="s">
        <v>54</v>
      </c>
      <c r="L6936" t="s">
        <v>38</v>
      </c>
      <c r="M6936">
        <v>1.4552000000244771E+17</v>
      </c>
      <c r="N6936" t="s">
        <v>77</v>
      </c>
      <c r="O6936" t="s">
        <v>30</v>
      </c>
      <c r="P6936">
        <v>1033</v>
      </c>
      <c r="Q6936" t="s">
        <v>31</v>
      </c>
      <c r="R6936">
        <v>45779</v>
      </c>
      <c r="S6936" t="s">
        <v>399</v>
      </c>
      <c r="T6936">
        <v>0.19097222222222221</v>
      </c>
      <c r="U6936" t="s">
        <v>40</v>
      </c>
      <c r="V6936" t="s">
        <v>34</v>
      </c>
    </row>
    <row r="6937" spans="1:22" x14ac:dyDescent="0.25">
      <c r="A6937">
        <v>977</v>
      </c>
      <c r="B6937" t="s">
        <v>23083</v>
      </c>
      <c r="C6937" t="s">
        <v>23084</v>
      </c>
      <c r="D6937" t="s">
        <v>37</v>
      </c>
      <c r="E6937">
        <v>100000</v>
      </c>
      <c r="F6937">
        <v>208</v>
      </c>
      <c r="G6937">
        <v>102983</v>
      </c>
      <c r="H6937">
        <v>85357910444</v>
      </c>
      <c r="J6937" t="s">
        <v>23085</v>
      </c>
      <c r="K6937" t="s">
        <v>54</v>
      </c>
      <c r="L6937" t="s">
        <v>38</v>
      </c>
      <c r="M6937">
        <v>1.4552000000244771E+17</v>
      </c>
      <c r="N6937" t="s">
        <v>77</v>
      </c>
      <c r="O6937" t="s">
        <v>21254</v>
      </c>
      <c r="P6937">
        <v>1030</v>
      </c>
      <c r="Q6937" t="s">
        <v>31</v>
      </c>
      <c r="R6937">
        <v>45779</v>
      </c>
      <c r="S6937" t="s">
        <v>399</v>
      </c>
      <c r="T6937">
        <v>0.1875</v>
      </c>
      <c r="U6937" t="s">
        <v>40</v>
      </c>
      <c r="V6937" t="s">
        <v>34</v>
      </c>
    </row>
    <row r="6938" spans="1:22" x14ac:dyDescent="0.25">
      <c r="A6938">
        <v>979</v>
      </c>
      <c r="B6938" t="s">
        <v>23086</v>
      </c>
      <c r="C6938" t="s">
        <v>23087</v>
      </c>
      <c r="D6938" t="s">
        <v>37</v>
      </c>
      <c r="E6938">
        <v>100000</v>
      </c>
      <c r="F6938">
        <v>578</v>
      </c>
      <c r="G6938">
        <v>103353</v>
      </c>
      <c r="H6938">
        <v>85777044756</v>
      </c>
      <c r="J6938" t="s">
        <v>4203</v>
      </c>
      <c r="K6938" t="s">
        <v>26</v>
      </c>
      <c r="L6938" t="s">
        <v>38</v>
      </c>
      <c r="M6938">
        <v>1.4552000000244762E+17</v>
      </c>
      <c r="N6938" t="s">
        <v>77</v>
      </c>
      <c r="O6938" t="s">
        <v>21254</v>
      </c>
      <c r="P6938">
        <v>1034</v>
      </c>
      <c r="Q6938" t="s">
        <v>31</v>
      </c>
      <c r="R6938">
        <v>45779</v>
      </c>
      <c r="S6938" t="s">
        <v>399</v>
      </c>
      <c r="T6938">
        <v>0.12708333333333333</v>
      </c>
      <c r="U6938" t="s">
        <v>40</v>
      </c>
      <c r="V6938" t="s">
        <v>34</v>
      </c>
    </row>
    <row r="6939" spans="1:22" x14ac:dyDescent="0.25">
      <c r="A6939">
        <v>986</v>
      </c>
      <c r="B6939" t="s">
        <v>23092</v>
      </c>
      <c r="C6939" t="s">
        <v>387</v>
      </c>
      <c r="D6939" t="s">
        <v>43</v>
      </c>
      <c r="E6939">
        <v>250000</v>
      </c>
      <c r="F6939">
        <v>468</v>
      </c>
      <c r="G6939">
        <v>253243</v>
      </c>
      <c r="H6939">
        <v>82129716688</v>
      </c>
      <c r="I6939" t="s">
        <v>388</v>
      </c>
      <c r="K6939" t="s">
        <v>54</v>
      </c>
      <c r="L6939" t="s">
        <v>38</v>
      </c>
      <c r="M6939">
        <v>1.4552000000244739E+17</v>
      </c>
      <c r="N6939" t="s">
        <v>77</v>
      </c>
      <c r="O6939" t="s">
        <v>21254</v>
      </c>
      <c r="P6939">
        <v>2532</v>
      </c>
      <c r="Q6939" t="s">
        <v>31</v>
      </c>
      <c r="R6939">
        <v>45779</v>
      </c>
      <c r="S6939" t="s">
        <v>399</v>
      </c>
      <c r="T6939">
        <v>1.8749999999999999E-2</v>
      </c>
      <c r="U6939" t="s">
        <v>33</v>
      </c>
      <c r="V6939" t="s">
        <v>34</v>
      </c>
    </row>
    <row r="6940" spans="1:22" x14ac:dyDescent="0.25">
      <c r="A6940">
        <v>987</v>
      </c>
      <c r="B6940" t="s">
        <v>8294</v>
      </c>
      <c r="C6940" t="s">
        <v>8295</v>
      </c>
      <c r="D6940" t="s">
        <v>37</v>
      </c>
      <c r="E6940">
        <v>100000</v>
      </c>
      <c r="F6940">
        <v>115</v>
      </c>
      <c r="G6940">
        <v>102890</v>
      </c>
      <c r="H6940">
        <v>82124127013</v>
      </c>
      <c r="I6940" t="s">
        <v>8296</v>
      </c>
      <c r="J6940" t="s">
        <v>8297</v>
      </c>
      <c r="K6940" t="s">
        <v>26</v>
      </c>
      <c r="L6940" t="s">
        <v>38</v>
      </c>
      <c r="M6940">
        <v>1.4552000000244739E+17</v>
      </c>
      <c r="N6940" t="s">
        <v>77</v>
      </c>
      <c r="O6940" t="s">
        <v>30</v>
      </c>
      <c r="P6940">
        <v>1029</v>
      </c>
      <c r="Q6940" t="s">
        <v>31</v>
      </c>
      <c r="R6940">
        <v>45779</v>
      </c>
      <c r="S6940" t="s">
        <v>399</v>
      </c>
      <c r="T6940">
        <v>1.2500000000000001E-2</v>
      </c>
      <c r="U6940" t="s">
        <v>40</v>
      </c>
      <c r="V6940" t="s">
        <v>34</v>
      </c>
    </row>
    <row r="6941" spans="1:22" x14ac:dyDescent="0.25">
      <c r="A6941">
        <v>996</v>
      </c>
      <c r="B6941" t="s">
        <v>23093</v>
      </c>
      <c r="C6941" t="s">
        <v>22960</v>
      </c>
      <c r="D6941" t="s">
        <v>37</v>
      </c>
      <c r="E6941">
        <v>100000</v>
      </c>
      <c r="F6941">
        <v>52</v>
      </c>
      <c r="G6941">
        <v>102827</v>
      </c>
      <c r="H6941">
        <v>82235223347</v>
      </c>
      <c r="K6941" t="s">
        <v>26</v>
      </c>
      <c r="L6941" t="s">
        <v>38</v>
      </c>
      <c r="M6941">
        <v>1.455200000024473E+17</v>
      </c>
      <c r="N6941" t="s">
        <v>77</v>
      </c>
      <c r="O6941" t="s">
        <v>21254</v>
      </c>
      <c r="P6941">
        <v>1028</v>
      </c>
      <c r="Q6941" t="s">
        <v>31</v>
      </c>
      <c r="R6941">
        <v>45778</v>
      </c>
      <c r="S6941" t="s">
        <v>32</v>
      </c>
      <c r="T6941">
        <v>0.96597222222222223</v>
      </c>
      <c r="U6941" t="s">
        <v>40</v>
      </c>
      <c r="V6941" t="s">
        <v>34</v>
      </c>
    </row>
    <row r="6942" spans="1:22" x14ac:dyDescent="0.25">
      <c r="A6942">
        <v>1000</v>
      </c>
      <c r="B6942" t="s">
        <v>10575</v>
      </c>
      <c r="C6942" t="s">
        <v>10576</v>
      </c>
      <c r="D6942" t="s">
        <v>37</v>
      </c>
      <c r="E6942">
        <v>50000</v>
      </c>
      <c r="F6942">
        <v>763</v>
      </c>
      <c r="G6942">
        <v>53538</v>
      </c>
      <c r="H6942">
        <v>82344444099</v>
      </c>
      <c r="K6942" t="s">
        <v>26</v>
      </c>
      <c r="L6942" t="s">
        <v>38</v>
      </c>
      <c r="M6942">
        <v>1.455200000024472E+17</v>
      </c>
      <c r="N6942" t="s">
        <v>77</v>
      </c>
      <c r="O6942" t="s">
        <v>30</v>
      </c>
      <c r="P6942">
        <v>535</v>
      </c>
      <c r="Q6942" t="s">
        <v>31</v>
      </c>
      <c r="R6942">
        <v>45778</v>
      </c>
      <c r="S6942" t="s">
        <v>32</v>
      </c>
      <c r="T6942">
        <v>0.94722222222222219</v>
      </c>
      <c r="U6942" t="s">
        <v>40</v>
      </c>
      <c r="V6942" t="s">
        <v>34</v>
      </c>
    </row>
    <row r="6943" spans="1:22" x14ac:dyDescent="0.25">
      <c r="A6943">
        <v>1002</v>
      </c>
      <c r="B6943" t="s">
        <v>15130</v>
      </c>
      <c r="C6943" t="s">
        <v>15131</v>
      </c>
      <c r="D6943" t="s">
        <v>43</v>
      </c>
      <c r="E6943">
        <v>50000</v>
      </c>
      <c r="F6943">
        <v>148</v>
      </c>
      <c r="G6943">
        <v>52923</v>
      </c>
      <c r="H6943">
        <v>87703630952</v>
      </c>
      <c r="I6943" t="s">
        <v>15132</v>
      </c>
      <c r="J6943" t="s">
        <v>15133</v>
      </c>
      <c r="K6943" t="s">
        <v>26</v>
      </c>
      <c r="L6943" t="s">
        <v>38</v>
      </c>
      <c r="M6943">
        <v>1.455200000024471E+17</v>
      </c>
      <c r="N6943" t="s">
        <v>77</v>
      </c>
      <c r="O6943" t="s">
        <v>30</v>
      </c>
      <c r="P6943">
        <v>529</v>
      </c>
      <c r="Q6943" t="s">
        <v>31</v>
      </c>
      <c r="R6943">
        <v>45778</v>
      </c>
      <c r="S6943" t="s">
        <v>32</v>
      </c>
      <c r="T6943">
        <v>0.92777777777777781</v>
      </c>
      <c r="U6943" t="s">
        <v>33</v>
      </c>
      <c r="V6943" t="s">
        <v>34</v>
      </c>
    </row>
    <row r="6944" spans="1:22" x14ac:dyDescent="0.25">
      <c r="A6944">
        <v>1009</v>
      </c>
      <c r="B6944" t="s">
        <v>3440</v>
      </c>
      <c r="C6944" t="s">
        <v>79</v>
      </c>
      <c r="D6944" t="s">
        <v>37</v>
      </c>
      <c r="E6944">
        <v>100000</v>
      </c>
      <c r="F6944">
        <v>872</v>
      </c>
      <c r="G6944">
        <v>103647</v>
      </c>
      <c r="H6944">
        <v>8127604050</v>
      </c>
      <c r="K6944" t="s">
        <v>54</v>
      </c>
      <c r="L6944" t="s">
        <v>38</v>
      </c>
      <c r="M6944">
        <v>1.4552000000244701E+17</v>
      </c>
      <c r="N6944" t="s">
        <v>77</v>
      </c>
      <c r="O6944" t="s">
        <v>30</v>
      </c>
      <c r="P6944">
        <v>1036</v>
      </c>
      <c r="Q6944" t="s">
        <v>31</v>
      </c>
      <c r="R6944">
        <v>45778</v>
      </c>
      <c r="S6944" t="s">
        <v>32</v>
      </c>
      <c r="T6944">
        <v>0.90833333333333333</v>
      </c>
      <c r="U6944" t="s">
        <v>33</v>
      </c>
      <c r="V6944" t="s">
        <v>34</v>
      </c>
    </row>
    <row r="6945" spans="1:22" x14ac:dyDescent="0.25">
      <c r="A6945">
        <v>1011</v>
      </c>
      <c r="B6945" t="s">
        <v>11530</v>
      </c>
      <c r="C6945" t="s">
        <v>11531</v>
      </c>
      <c r="D6945" t="s">
        <v>37</v>
      </c>
      <c r="E6945">
        <v>100000</v>
      </c>
      <c r="F6945">
        <v>55</v>
      </c>
      <c r="G6945">
        <v>102830</v>
      </c>
      <c r="H6945">
        <v>85220953337</v>
      </c>
      <c r="K6945" t="s">
        <v>54</v>
      </c>
      <c r="L6945" t="s">
        <v>38</v>
      </c>
      <c r="M6945">
        <v>1.4552000000244701E+17</v>
      </c>
      <c r="N6945" t="s">
        <v>77</v>
      </c>
      <c r="O6945" t="s">
        <v>30</v>
      </c>
      <c r="P6945">
        <v>1028</v>
      </c>
      <c r="Q6945" t="s">
        <v>31</v>
      </c>
      <c r="R6945">
        <v>45778</v>
      </c>
      <c r="S6945" t="s">
        <v>32</v>
      </c>
      <c r="T6945">
        <v>0.90138888888888891</v>
      </c>
      <c r="U6945" t="s">
        <v>33</v>
      </c>
      <c r="V6945" t="s">
        <v>34</v>
      </c>
    </row>
    <row r="6946" spans="1:22" x14ac:dyDescent="0.25">
      <c r="A6946">
        <v>1012</v>
      </c>
      <c r="B6946" t="s">
        <v>8150</v>
      </c>
      <c r="C6946" t="s">
        <v>104</v>
      </c>
      <c r="D6946" t="s">
        <v>37</v>
      </c>
      <c r="E6946">
        <v>100000</v>
      </c>
      <c r="F6946">
        <v>852</v>
      </c>
      <c r="G6946">
        <v>103627</v>
      </c>
      <c r="H6946">
        <v>82114411798</v>
      </c>
      <c r="K6946" t="s">
        <v>54</v>
      </c>
      <c r="L6946" t="s">
        <v>38</v>
      </c>
      <c r="M6946">
        <v>1.4552000000244701E+17</v>
      </c>
      <c r="N6946" t="s">
        <v>77</v>
      </c>
      <c r="O6946" t="s">
        <v>30</v>
      </c>
      <c r="P6946">
        <v>1036</v>
      </c>
      <c r="Q6946" t="s">
        <v>31</v>
      </c>
      <c r="R6946">
        <v>45778</v>
      </c>
      <c r="S6946" t="s">
        <v>32</v>
      </c>
      <c r="T6946">
        <v>0.89652777777777781</v>
      </c>
      <c r="U6946" t="s">
        <v>40</v>
      </c>
      <c r="V6946" t="s">
        <v>34</v>
      </c>
    </row>
    <row r="6947" spans="1:22" x14ac:dyDescent="0.25">
      <c r="A6947">
        <v>1019</v>
      </c>
      <c r="B6947" t="s">
        <v>10493</v>
      </c>
      <c r="C6947" t="s">
        <v>10494</v>
      </c>
      <c r="D6947" t="s">
        <v>24</v>
      </c>
      <c r="E6947">
        <v>100000</v>
      </c>
      <c r="F6947">
        <v>438</v>
      </c>
      <c r="G6947">
        <v>103213</v>
      </c>
      <c r="H6947">
        <v>82335079052</v>
      </c>
      <c r="J6947" t="s">
        <v>10495</v>
      </c>
      <c r="K6947" t="s">
        <v>54</v>
      </c>
      <c r="L6947" t="s">
        <v>38</v>
      </c>
      <c r="M6947">
        <v>1.4552000000244678E+17</v>
      </c>
      <c r="N6947" t="s">
        <v>77</v>
      </c>
      <c r="O6947" t="s">
        <v>30</v>
      </c>
      <c r="P6947">
        <v>1032</v>
      </c>
      <c r="Q6947" t="s">
        <v>31</v>
      </c>
      <c r="R6947">
        <v>45778</v>
      </c>
      <c r="S6947" t="s">
        <v>32</v>
      </c>
      <c r="T6947">
        <v>0.86041666666666672</v>
      </c>
      <c r="U6947" t="s">
        <v>33</v>
      </c>
      <c r="V6947" t="s">
        <v>34</v>
      </c>
    </row>
    <row r="6948" spans="1:22" x14ac:dyDescent="0.25">
      <c r="A6948">
        <v>1025</v>
      </c>
      <c r="B6948" t="s">
        <v>6030</v>
      </c>
      <c r="C6948" t="s">
        <v>286</v>
      </c>
      <c r="D6948" t="s">
        <v>24</v>
      </c>
      <c r="E6948">
        <v>50000</v>
      </c>
      <c r="F6948">
        <v>443</v>
      </c>
      <c r="G6948">
        <v>53218</v>
      </c>
      <c r="H6948">
        <v>81364585530</v>
      </c>
      <c r="I6948" t="s">
        <v>6031</v>
      </c>
      <c r="J6948" t="s">
        <v>6032</v>
      </c>
      <c r="K6948" t="s">
        <v>26</v>
      </c>
      <c r="L6948" t="s">
        <v>38</v>
      </c>
      <c r="M6948">
        <v>1.4552000000244669E+17</v>
      </c>
      <c r="N6948" t="s">
        <v>77</v>
      </c>
      <c r="O6948" t="s">
        <v>30</v>
      </c>
      <c r="P6948">
        <v>532</v>
      </c>
      <c r="Q6948" t="s">
        <v>31</v>
      </c>
      <c r="R6948">
        <v>45778</v>
      </c>
      <c r="S6948" t="s">
        <v>32</v>
      </c>
      <c r="T6948">
        <v>0.84375</v>
      </c>
      <c r="U6948" t="s">
        <v>33</v>
      </c>
      <c r="V6948" t="s">
        <v>34</v>
      </c>
    </row>
    <row r="6949" spans="1:22" x14ac:dyDescent="0.25">
      <c r="A6949">
        <v>1033</v>
      </c>
      <c r="B6949" t="s">
        <v>9814</v>
      </c>
      <c r="C6949" t="s">
        <v>9815</v>
      </c>
      <c r="D6949" t="s">
        <v>43</v>
      </c>
      <c r="E6949">
        <v>100000</v>
      </c>
      <c r="F6949">
        <v>364</v>
      </c>
      <c r="G6949">
        <v>103139</v>
      </c>
      <c r="H6949">
        <v>82258638717</v>
      </c>
      <c r="K6949" t="s">
        <v>26</v>
      </c>
      <c r="L6949" t="s">
        <v>38</v>
      </c>
      <c r="M6949">
        <v>1.4552000000244659E+17</v>
      </c>
      <c r="N6949" t="s">
        <v>77</v>
      </c>
      <c r="O6949" t="s">
        <v>30</v>
      </c>
      <c r="P6949">
        <v>1031</v>
      </c>
      <c r="Q6949" t="s">
        <v>31</v>
      </c>
      <c r="R6949">
        <v>45778</v>
      </c>
      <c r="S6949" t="s">
        <v>32</v>
      </c>
      <c r="T6949">
        <v>0.82430555555555551</v>
      </c>
      <c r="U6949" t="s">
        <v>40</v>
      </c>
      <c r="V6949" t="s">
        <v>34</v>
      </c>
    </row>
    <row r="6950" spans="1:22" x14ac:dyDescent="0.25">
      <c r="A6950">
        <v>1034</v>
      </c>
      <c r="B6950" t="s">
        <v>23103</v>
      </c>
      <c r="C6950" t="s">
        <v>21510</v>
      </c>
      <c r="D6950" t="s">
        <v>43</v>
      </c>
      <c r="E6950">
        <v>150000</v>
      </c>
      <c r="F6950">
        <v>384</v>
      </c>
      <c r="G6950">
        <v>153159</v>
      </c>
      <c r="H6950">
        <v>88806216142</v>
      </c>
      <c r="J6950" t="s">
        <v>23104</v>
      </c>
      <c r="K6950" t="s">
        <v>26</v>
      </c>
      <c r="L6950" t="s">
        <v>38</v>
      </c>
      <c r="M6950">
        <v>1.455200000024465E+17</v>
      </c>
      <c r="N6950" t="s">
        <v>77</v>
      </c>
      <c r="O6950" t="s">
        <v>21254</v>
      </c>
      <c r="P6950">
        <v>1532</v>
      </c>
      <c r="Q6950" t="s">
        <v>31</v>
      </c>
      <c r="R6950">
        <v>45778</v>
      </c>
      <c r="S6950" t="s">
        <v>32</v>
      </c>
      <c r="T6950">
        <v>0.82013888888888886</v>
      </c>
      <c r="U6950" t="s">
        <v>40</v>
      </c>
      <c r="V6950" t="s">
        <v>34</v>
      </c>
    </row>
    <row r="6951" spans="1:22" x14ac:dyDescent="0.25">
      <c r="A6951">
        <v>1047</v>
      </c>
      <c r="B6951" t="s">
        <v>12905</v>
      </c>
      <c r="C6951" t="s">
        <v>12906</v>
      </c>
      <c r="D6951" t="s">
        <v>37</v>
      </c>
      <c r="E6951">
        <v>100000</v>
      </c>
      <c r="F6951">
        <v>685</v>
      </c>
      <c r="G6951">
        <v>103460</v>
      </c>
      <c r="H6951">
        <v>8533348053</v>
      </c>
      <c r="K6951" t="s">
        <v>26</v>
      </c>
      <c r="L6951" t="s">
        <v>38</v>
      </c>
      <c r="M6951">
        <v>1.455200000024464E+17</v>
      </c>
      <c r="N6951" t="s">
        <v>77</v>
      </c>
      <c r="O6951" t="s">
        <v>30</v>
      </c>
      <c r="P6951">
        <v>1035</v>
      </c>
      <c r="Q6951" t="s">
        <v>31</v>
      </c>
      <c r="R6951">
        <v>45778</v>
      </c>
      <c r="S6951" t="s">
        <v>32</v>
      </c>
      <c r="T6951">
        <v>0.7993055555555556</v>
      </c>
    </row>
    <row r="6952" spans="1:22" x14ac:dyDescent="0.25">
      <c r="A6952">
        <v>1059</v>
      </c>
      <c r="B6952" t="s">
        <v>2747</v>
      </c>
      <c r="C6952" t="s">
        <v>2748</v>
      </c>
      <c r="D6952" t="s">
        <v>37</v>
      </c>
      <c r="E6952">
        <v>100000</v>
      </c>
      <c r="F6952">
        <v>881</v>
      </c>
      <c r="G6952">
        <v>103656</v>
      </c>
      <c r="H6952">
        <v>8124831067</v>
      </c>
      <c r="I6952" t="s">
        <v>2749</v>
      </c>
      <c r="J6952" t="s">
        <v>2750</v>
      </c>
      <c r="K6952" t="s">
        <v>26</v>
      </c>
      <c r="L6952" t="s">
        <v>38</v>
      </c>
      <c r="M6952">
        <v>1.4552000000244611E+17</v>
      </c>
      <c r="N6952" t="s">
        <v>77</v>
      </c>
      <c r="O6952" t="s">
        <v>30</v>
      </c>
      <c r="P6952">
        <v>1037</v>
      </c>
      <c r="Q6952" t="s">
        <v>31</v>
      </c>
      <c r="R6952">
        <v>45778</v>
      </c>
      <c r="S6952" t="s">
        <v>32</v>
      </c>
      <c r="T6952">
        <v>0.75277777777777777</v>
      </c>
      <c r="U6952" t="s">
        <v>40</v>
      </c>
      <c r="V6952" t="s">
        <v>34</v>
      </c>
    </row>
    <row r="6953" spans="1:22" x14ac:dyDescent="0.25">
      <c r="A6953">
        <v>1062</v>
      </c>
      <c r="B6953" t="s">
        <v>3140</v>
      </c>
      <c r="C6953" t="s">
        <v>3141</v>
      </c>
      <c r="D6953" t="s">
        <v>37</v>
      </c>
      <c r="E6953">
        <v>50000</v>
      </c>
      <c r="F6953">
        <v>173</v>
      </c>
      <c r="G6953">
        <v>52948</v>
      </c>
      <c r="H6953">
        <v>81263623301</v>
      </c>
      <c r="J6953" t="s">
        <v>3142</v>
      </c>
      <c r="K6953" t="s">
        <v>26</v>
      </c>
      <c r="L6953" t="s">
        <v>38</v>
      </c>
      <c r="M6953">
        <v>1.4552000000244602E+17</v>
      </c>
      <c r="N6953" t="s">
        <v>77</v>
      </c>
      <c r="O6953" t="s">
        <v>30</v>
      </c>
      <c r="P6953">
        <v>529</v>
      </c>
      <c r="Q6953" t="s">
        <v>31</v>
      </c>
      <c r="R6953">
        <v>45778</v>
      </c>
      <c r="S6953" t="s">
        <v>32</v>
      </c>
      <c r="T6953">
        <v>0.72569444444444442</v>
      </c>
      <c r="U6953" t="s">
        <v>33</v>
      </c>
      <c r="V6953" t="s">
        <v>34</v>
      </c>
    </row>
    <row r="6954" spans="1:22" x14ac:dyDescent="0.25">
      <c r="A6954">
        <v>1069</v>
      </c>
      <c r="B6954" t="s">
        <v>9838</v>
      </c>
      <c r="C6954" t="s">
        <v>9839</v>
      </c>
      <c r="D6954" t="s">
        <v>37</v>
      </c>
      <c r="E6954">
        <v>500000</v>
      </c>
      <c r="F6954">
        <v>119</v>
      </c>
      <c r="G6954">
        <v>502894</v>
      </c>
      <c r="H6954">
        <v>82260657619</v>
      </c>
      <c r="K6954" t="s">
        <v>26</v>
      </c>
      <c r="L6954" t="s">
        <v>38</v>
      </c>
      <c r="M6954">
        <v>1.455200000024457E+17</v>
      </c>
      <c r="N6954" t="s">
        <v>77</v>
      </c>
      <c r="O6954" t="s">
        <v>30</v>
      </c>
      <c r="P6954">
        <v>5029</v>
      </c>
      <c r="Q6954" t="s">
        <v>31</v>
      </c>
      <c r="R6954">
        <v>45778</v>
      </c>
      <c r="S6954" t="s">
        <v>32</v>
      </c>
      <c r="T6954">
        <v>0.68055555555555558</v>
      </c>
      <c r="U6954" t="s">
        <v>40</v>
      </c>
      <c r="V6954" t="s">
        <v>34</v>
      </c>
    </row>
    <row r="6955" spans="1:22" x14ac:dyDescent="0.25">
      <c r="A6955">
        <v>1075</v>
      </c>
      <c r="B6955" t="s">
        <v>11886</v>
      </c>
      <c r="C6955" t="s">
        <v>11887</v>
      </c>
      <c r="D6955" t="s">
        <v>24</v>
      </c>
      <c r="E6955">
        <v>100000</v>
      </c>
      <c r="F6955">
        <v>167</v>
      </c>
      <c r="G6955">
        <v>102942</v>
      </c>
      <c r="H6955">
        <v>85244568547</v>
      </c>
      <c r="J6955" t="s">
        <v>11888</v>
      </c>
      <c r="K6955" t="s">
        <v>26</v>
      </c>
      <c r="L6955" t="s">
        <v>38</v>
      </c>
      <c r="M6955">
        <v>1.455200000024456E+17</v>
      </c>
      <c r="N6955" t="s">
        <v>77</v>
      </c>
      <c r="O6955" t="s">
        <v>30</v>
      </c>
      <c r="P6955">
        <v>1029</v>
      </c>
      <c r="Q6955" t="s">
        <v>31</v>
      </c>
      <c r="R6955">
        <v>45778</v>
      </c>
      <c r="S6955" t="s">
        <v>32</v>
      </c>
      <c r="T6955">
        <v>0.65277777777777779</v>
      </c>
      <c r="U6955" t="s">
        <v>33</v>
      </c>
      <c r="V6955" t="s">
        <v>34</v>
      </c>
    </row>
    <row r="6956" spans="1:22" x14ac:dyDescent="0.25">
      <c r="A6956">
        <v>1078</v>
      </c>
      <c r="B6956" t="s">
        <v>14369</v>
      </c>
      <c r="C6956" t="s">
        <v>529</v>
      </c>
      <c r="D6956" t="s">
        <v>24</v>
      </c>
      <c r="E6956">
        <v>50000</v>
      </c>
      <c r="F6956">
        <v>857</v>
      </c>
      <c r="G6956">
        <v>53632</v>
      </c>
      <c r="H6956">
        <v>85757275645</v>
      </c>
      <c r="I6956" t="s">
        <v>14370</v>
      </c>
      <c r="K6956" t="s">
        <v>26</v>
      </c>
      <c r="L6956" t="s">
        <v>38</v>
      </c>
      <c r="M6956">
        <v>1.455200000024455E+17</v>
      </c>
      <c r="N6956" t="s">
        <v>77</v>
      </c>
      <c r="O6956" t="s">
        <v>30</v>
      </c>
      <c r="P6956">
        <v>536</v>
      </c>
      <c r="Q6956" t="s">
        <v>31</v>
      </c>
      <c r="R6956">
        <v>45778</v>
      </c>
      <c r="S6956" t="s">
        <v>32</v>
      </c>
      <c r="T6956">
        <v>0.64375000000000004</v>
      </c>
      <c r="U6956" t="s">
        <v>33</v>
      </c>
      <c r="V6956" t="s">
        <v>34</v>
      </c>
    </row>
    <row r="6957" spans="1:22" x14ac:dyDescent="0.25">
      <c r="A6957">
        <v>1079</v>
      </c>
      <c r="B6957" t="s">
        <v>8880</v>
      </c>
      <c r="C6957" t="s">
        <v>8881</v>
      </c>
      <c r="D6957" t="s">
        <v>43</v>
      </c>
      <c r="E6957">
        <v>50000</v>
      </c>
      <c r="F6957">
        <v>879</v>
      </c>
      <c r="G6957">
        <v>53654</v>
      </c>
      <c r="H6957">
        <v>82171118148</v>
      </c>
      <c r="J6957" t="s">
        <v>8882</v>
      </c>
      <c r="K6957" t="s">
        <v>54</v>
      </c>
      <c r="L6957" t="s">
        <v>38</v>
      </c>
      <c r="M6957">
        <v>1.455200000024455E+17</v>
      </c>
      <c r="N6957" t="s">
        <v>77</v>
      </c>
      <c r="O6957" t="s">
        <v>30</v>
      </c>
      <c r="P6957">
        <v>537</v>
      </c>
      <c r="Q6957" t="s">
        <v>31</v>
      </c>
      <c r="R6957">
        <v>45778</v>
      </c>
      <c r="S6957" t="s">
        <v>32</v>
      </c>
      <c r="T6957">
        <v>0.63888888888888884</v>
      </c>
      <c r="U6957" t="s">
        <v>40</v>
      </c>
      <c r="V6957" t="s">
        <v>34</v>
      </c>
    </row>
    <row r="6958" spans="1:22" x14ac:dyDescent="0.25">
      <c r="A6958">
        <v>1083</v>
      </c>
      <c r="B6958" t="s">
        <v>2051</v>
      </c>
      <c r="C6958" t="s">
        <v>2052</v>
      </c>
      <c r="D6958" t="s">
        <v>37</v>
      </c>
      <c r="E6958">
        <v>50000</v>
      </c>
      <c r="F6958">
        <v>475</v>
      </c>
      <c r="G6958">
        <v>53250</v>
      </c>
      <c r="H6958">
        <v>81224680879</v>
      </c>
      <c r="K6958" t="s">
        <v>26</v>
      </c>
      <c r="L6958" t="s">
        <v>38</v>
      </c>
      <c r="M6958">
        <v>1.4552000000244541E+17</v>
      </c>
      <c r="N6958" t="s">
        <v>77</v>
      </c>
      <c r="O6958" t="s">
        <v>30</v>
      </c>
      <c r="P6958">
        <v>533</v>
      </c>
      <c r="Q6958" t="s">
        <v>31</v>
      </c>
      <c r="R6958">
        <v>45778</v>
      </c>
      <c r="S6958" t="s">
        <v>32</v>
      </c>
      <c r="T6958">
        <v>0.61319444444444449</v>
      </c>
      <c r="U6958" t="s">
        <v>40</v>
      </c>
      <c r="V6958" t="s">
        <v>34</v>
      </c>
    </row>
    <row r="6959" spans="1:22" x14ac:dyDescent="0.25">
      <c r="A6959">
        <v>1086</v>
      </c>
      <c r="B6959" t="s">
        <v>23129</v>
      </c>
      <c r="C6959" t="s">
        <v>23017</v>
      </c>
      <c r="D6959" t="s">
        <v>43</v>
      </c>
      <c r="E6959">
        <v>100000</v>
      </c>
      <c r="F6959">
        <v>957</v>
      </c>
      <c r="G6959">
        <v>103732</v>
      </c>
      <c r="H6959">
        <v>82345315777</v>
      </c>
      <c r="J6959" t="s">
        <v>23130</v>
      </c>
      <c r="K6959" t="s">
        <v>26</v>
      </c>
      <c r="L6959" t="s">
        <v>38</v>
      </c>
      <c r="M6959">
        <v>1.4552000000244531E+17</v>
      </c>
      <c r="N6959" t="s">
        <v>77</v>
      </c>
      <c r="O6959" t="s">
        <v>21254</v>
      </c>
      <c r="P6959">
        <v>1037</v>
      </c>
      <c r="Q6959" t="s">
        <v>31</v>
      </c>
      <c r="R6959">
        <v>45778</v>
      </c>
      <c r="S6959" t="s">
        <v>32</v>
      </c>
      <c r="T6959">
        <v>0.6</v>
      </c>
      <c r="U6959" t="s">
        <v>40</v>
      </c>
      <c r="V6959" t="s">
        <v>34</v>
      </c>
    </row>
    <row r="6960" spans="1:22" x14ac:dyDescent="0.25">
      <c r="A6960">
        <v>1089</v>
      </c>
      <c r="B6960" t="s">
        <v>10496</v>
      </c>
      <c r="C6960" t="s">
        <v>10497</v>
      </c>
      <c r="D6960" t="s">
        <v>37</v>
      </c>
      <c r="E6960">
        <v>100000</v>
      </c>
      <c r="F6960">
        <v>378</v>
      </c>
      <c r="G6960">
        <v>103153</v>
      </c>
      <c r="H6960">
        <v>82336556580</v>
      </c>
      <c r="J6960" t="s">
        <v>10498</v>
      </c>
      <c r="K6960" t="s">
        <v>26</v>
      </c>
      <c r="L6960" t="s">
        <v>38</v>
      </c>
      <c r="M6960">
        <v>1.4552000000244518E+17</v>
      </c>
      <c r="N6960" t="s">
        <v>77</v>
      </c>
      <c r="O6960" t="s">
        <v>30</v>
      </c>
      <c r="P6960">
        <v>1032</v>
      </c>
      <c r="Q6960" t="s">
        <v>31</v>
      </c>
      <c r="R6960">
        <v>45778</v>
      </c>
      <c r="S6960" t="s">
        <v>32</v>
      </c>
      <c r="T6960">
        <v>0.57847222222222228</v>
      </c>
      <c r="U6960" t="s">
        <v>40</v>
      </c>
      <c r="V6960" t="s">
        <v>34</v>
      </c>
    </row>
    <row r="6961" spans="1:22" x14ac:dyDescent="0.25">
      <c r="A6961">
        <v>1094</v>
      </c>
      <c r="B6961" t="s">
        <v>9684</v>
      </c>
      <c r="C6961" t="s">
        <v>9685</v>
      </c>
      <c r="D6961" t="s">
        <v>43</v>
      </c>
      <c r="E6961">
        <v>50000</v>
      </c>
      <c r="F6961">
        <v>204</v>
      </c>
      <c r="G6961">
        <v>52979</v>
      </c>
      <c r="H6961">
        <v>82249587737</v>
      </c>
      <c r="K6961" t="s">
        <v>26</v>
      </c>
      <c r="L6961" t="s">
        <v>38</v>
      </c>
      <c r="M6961">
        <v>1.4552000000244509E+17</v>
      </c>
      <c r="N6961" t="s">
        <v>77</v>
      </c>
      <c r="O6961" t="s">
        <v>30</v>
      </c>
      <c r="P6961">
        <v>530</v>
      </c>
      <c r="Q6961" t="s">
        <v>31</v>
      </c>
      <c r="R6961">
        <v>45778</v>
      </c>
      <c r="S6961" t="s">
        <v>32</v>
      </c>
      <c r="T6961">
        <v>0.53680555555555554</v>
      </c>
      <c r="U6961" t="s">
        <v>40</v>
      </c>
      <c r="V6961" t="s">
        <v>34</v>
      </c>
    </row>
    <row r="6962" spans="1:22" x14ac:dyDescent="0.25">
      <c r="A6962">
        <v>1098</v>
      </c>
      <c r="B6962" t="s">
        <v>2416</v>
      </c>
      <c r="C6962" t="s">
        <v>2417</v>
      </c>
      <c r="D6962" t="s">
        <v>24</v>
      </c>
      <c r="E6962">
        <v>50000</v>
      </c>
      <c r="F6962">
        <v>205</v>
      </c>
      <c r="G6962">
        <v>52980</v>
      </c>
      <c r="H6962">
        <v>81234786224</v>
      </c>
      <c r="J6962" t="s">
        <v>2418</v>
      </c>
      <c r="K6962" t="s">
        <v>26</v>
      </c>
      <c r="L6962" t="s">
        <v>38</v>
      </c>
      <c r="M6962">
        <v>1.455200000024449E+17</v>
      </c>
      <c r="N6962" t="s">
        <v>77</v>
      </c>
      <c r="O6962" t="s">
        <v>30</v>
      </c>
      <c r="P6962">
        <v>530</v>
      </c>
      <c r="Q6962" t="s">
        <v>31</v>
      </c>
      <c r="R6962">
        <v>45778</v>
      </c>
      <c r="S6962" t="s">
        <v>32</v>
      </c>
      <c r="T6962">
        <v>0.50347222222222221</v>
      </c>
      <c r="U6962" t="s">
        <v>33</v>
      </c>
      <c r="V6962" t="s">
        <v>34</v>
      </c>
    </row>
    <row r="6963" spans="1:22" x14ac:dyDescent="0.25">
      <c r="A6963">
        <v>1104</v>
      </c>
      <c r="B6963" t="s">
        <v>13249</v>
      </c>
      <c r="C6963" t="s">
        <v>3663</v>
      </c>
      <c r="D6963" t="s">
        <v>37</v>
      </c>
      <c r="E6963">
        <v>50000</v>
      </c>
      <c r="F6963">
        <v>856</v>
      </c>
      <c r="G6963">
        <v>50000</v>
      </c>
      <c r="H6963">
        <v>85375679797</v>
      </c>
      <c r="I6963" t="s">
        <v>13250</v>
      </c>
      <c r="J6963" t="s">
        <v>13251</v>
      </c>
      <c r="K6963" t="s">
        <v>54</v>
      </c>
      <c r="L6963" t="s">
        <v>38</v>
      </c>
      <c r="M6963">
        <v>1.4552000000244461E+17</v>
      </c>
      <c r="N6963" t="s">
        <v>77</v>
      </c>
      <c r="O6963" t="s">
        <v>30</v>
      </c>
      <c r="P6963">
        <v>536</v>
      </c>
      <c r="Q6963" t="s">
        <v>31</v>
      </c>
      <c r="R6963">
        <v>45778</v>
      </c>
      <c r="S6963" t="s">
        <v>32</v>
      </c>
      <c r="T6963">
        <v>0.4597222222222222</v>
      </c>
      <c r="U6963" t="s">
        <v>40</v>
      </c>
      <c r="V6963" t="s">
        <v>34</v>
      </c>
    </row>
    <row r="6964" spans="1:22" x14ac:dyDescent="0.25">
      <c r="A6964">
        <v>1122</v>
      </c>
      <c r="B6964" t="s">
        <v>7035</v>
      </c>
      <c r="C6964" t="s">
        <v>7036</v>
      </c>
      <c r="D6964" t="s">
        <v>43</v>
      </c>
      <c r="E6964">
        <v>50000</v>
      </c>
      <c r="F6964">
        <v>297</v>
      </c>
      <c r="G6964">
        <v>53072</v>
      </c>
      <c r="H6964">
        <v>81532480451</v>
      </c>
      <c r="J6964" t="s">
        <v>7037</v>
      </c>
      <c r="K6964" t="s">
        <v>26</v>
      </c>
      <c r="L6964" t="s">
        <v>38</v>
      </c>
      <c r="M6964">
        <v>1.455200000024439E+17</v>
      </c>
      <c r="N6964" t="s">
        <v>77</v>
      </c>
      <c r="O6964" t="s">
        <v>30</v>
      </c>
      <c r="P6964">
        <v>531</v>
      </c>
      <c r="Q6964" t="s">
        <v>31</v>
      </c>
      <c r="R6964">
        <v>45778</v>
      </c>
      <c r="S6964" t="s">
        <v>32</v>
      </c>
      <c r="T6964">
        <v>0.32291666666666669</v>
      </c>
      <c r="U6964" t="s">
        <v>40</v>
      </c>
      <c r="V6964" t="s">
        <v>34</v>
      </c>
    </row>
    <row r="6965" spans="1:22" x14ac:dyDescent="0.25">
      <c r="A6965">
        <v>1138</v>
      </c>
      <c r="B6965" t="s">
        <v>16262</v>
      </c>
      <c r="C6965" t="s">
        <v>16263</v>
      </c>
      <c r="D6965" t="s">
        <v>24</v>
      </c>
      <c r="E6965">
        <v>50000</v>
      </c>
      <c r="F6965">
        <v>648</v>
      </c>
      <c r="G6965">
        <v>53423</v>
      </c>
      <c r="H6965">
        <v>895357975315</v>
      </c>
      <c r="I6965" t="s">
        <v>16264</v>
      </c>
      <c r="J6965" t="s">
        <v>16265</v>
      </c>
      <c r="K6965" t="s">
        <v>54</v>
      </c>
      <c r="L6965" t="s">
        <v>38</v>
      </c>
      <c r="M6965">
        <v>1.4552000000244358E+17</v>
      </c>
      <c r="N6965" t="s">
        <v>77</v>
      </c>
      <c r="O6965" t="s">
        <v>30</v>
      </c>
      <c r="P6965">
        <v>534</v>
      </c>
      <c r="Q6965" t="s">
        <v>31</v>
      </c>
      <c r="R6965">
        <v>45778</v>
      </c>
      <c r="S6965" t="s">
        <v>32</v>
      </c>
      <c r="T6965">
        <v>0.27361111111111114</v>
      </c>
      <c r="U6965" t="s">
        <v>40</v>
      </c>
      <c r="V6965" t="s">
        <v>34</v>
      </c>
    </row>
    <row r="6966" spans="1:22" x14ac:dyDescent="0.25">
      <c r="A6966">
        <v>1144</v>
      </c>
      <c r="B6966" t="s">
        <v>14358</v>
      </c>
      <c r="C6966" t="s">
        <v>14359</v>
      </c>
      <c r="D6966" t="s">
        <v>24</v>
      </c>
      <c r="E6966">
        <v>100000</v>
      </c>
      <c r="F6966">
        <v>939</v>
      </c>
      <c r="G6966">
        <v>103714</v>
      </c>
      <c r="H6966">
        <v>85756222559</v>
      </c>
      <c r="I6966" t="s">
        <v>14360</v>
      </c>
      <c r="J6966" t="s">
        <v>14361</v>
      </c>
      <c r="K6966" t="s">
        <v>26</v>
      </c>
      <c r="L6966" t="s">
        <v>38</v>
      </c>
      <c r="M6966">
        <v>1.4552000000244339E+17</v>
      </c>
      <c r="N6966" t="s">
        <v>77</v>
      </c>
      <c r="O6966" t="s">
        <v>30</v>
      </c>
      <c r="P6966">
        <v>1037</v>
      </c>
      <c r="Q6966" t="s">
        <v>31</v>
      </c>
      <c r="R6966">
        <v>45778</v>
      </c>
      <c r="S6966" t="s">
        <v>32</v>
      </c>
      <c r="T6966">
        <v>0.25277777777777777</v>
      </c>
      <c r="U6966" t="s">
        <v>40</v>
      </c>
      <c r="V6966" t="s">
        <v>34</v>
      </c>
    </row>
    <row r="6967" spans="1:22" x14ac:dyDescent="0.25">
      <c r="A6967">
        <v>1149</v>
      </c>
      <c r="B6967" t="s">
        <v>13296</v>
      </c>
      <c r="C6967" t="s">
        <v>104</v>
      </c>
      <c r="D6967" t="s">
        <v>37</v>
      </c>
      <c r="E6967">
        <v>100000</v>
      </c>
      <c r="F6967">
        <v>603</v>
      </c>
      <c r="G6967">
        <v>103378</v>
      </c>
      <c r="H6967">
        <v>85382820721</v>
      </c>
      <c r="J6967" t="s">
        <v>13297</v>
      </c>
      <c r="K6967" t="s">
        <v>26</v>
      </c>
      <c r="L6967" t="s">
        <v>38</v>
      </c>
      <c r="M6967">
        <v>1.4552000000244339E+17</v>
      </c>
      <c r="N6967" t="s">
        <v>77</v>
      </c>
      <c r="O6967" t="s">
        <v>30</v>
      </c>
      <c r="P6967">
        <v>1034</v>
      </c>
      <c r="Q6967" t="s">
        <v>31</v>
      </c>
      <c r="R6967">
        <v>45778</v>
      </c>
      <c r="S6967" t="s">
        <v>32</v>
      </c>
      <c r="T6967">
        <v>0.24652777777777779</v>
      </c>
      <c r="U6967" t="s">
        <v>40</v>
      </c>
      <c r="V6967" t="s">
        <v>34</v>
      </c>
    </row>
    <row r="6968" spans="1:22" x14ac:dyDescent="0.25">
      <c r="A6968">
        <v>1165</v>
      </c>
      <c r="B6968" t="s">
        <v>23179</v>
      </c>
      <c r="C6968" t="s">
        <v>104</v>
      </c>
      <c r="D6968" t="s">
        <v>43</v>
      </c>
      <c r="E6968">
        <v>50000</v>
      </c>
      <c r="F6968">
        <v>199</v>
      </c>
      <c r="G6968">
        <v>52974</v>
      </c>
      <c r="H6968">
        <v>82259377501</v>
      </c>
      <c r="K6968" t="s">
        <v>26</v>
      </c>
      <c r="L6968" t="s">
        <v>38</v>
      </c>
      <c r="M6968">
        <v>1.455200000024431E+17</v>
      </c>
      <c r="N6968" t="s">
        <v>77</v>
      </c>
      <c r="O6968" t="s">
        <v>21254</v>
      </c>
      <c r="P6968">
        <v>530</v>
      </c>
      <c r="Q6968" t="s">
        <v>31</v>
      </c>
      <c r="R6968">
        <v>45778</v>
      </c>
      <c r="S6968" t="s">
        <v>32</v>
      </c>
      <c r="T6968">
        <v>0.20624999999999999</v>
      </c>
      <c r="U6968" t="s">
        <v>40</v>
      </c>
      <c r="V6968" t="s">
        <v>34</v>
      </c>
    </row>
    <row r="6969" spans="1:22" x14ac:dyDescent="0.25">
      <c r="A6969">
        <v>1174</v>
      </c>
      <c r="B6969" t="s">
        <v>10149</v>
      </c>
      <c r="C6969" t="s">
        <v>529</v>
      </c>
      <c r="D6969" t="s">
        <v>24</v>
      </c>
      <c r="E6969">
        <v>50000</v>
      </c>
      <c r="F6969">
        <v>654</v>
      </c>
      <c r="G6969">
        <v>53429</v>
      </c>
      <c r="H6969">
        <v>82291288622</v>
      </c>
      <c r="K6969" t="s">
        <v>26</v>
      </c>
      <c r="L6969" t="s">
        <v>38</v>
      </c>
      <c r="M6969">
        <v>1.4552000000244291E+17</v>
      </c>
      <c r="N6969" t="s">
        <v>77</v>
      </c>
      <c r="O6969" t="s">
        <v>30</v>
      </c>
      <c r="P6969">
        <v>534</v>
      </c>
      <c r="Q6969" t="s">
        <v>31</v>
      </c>
      <c r="R6969">
        <v>45778</v>
      </c>
      <c r="S6969" t="s">
        <v>32</v>
      </c>
      <c r="T6969">
        <v>0.15416666666666667</v>
      </c>
      <c r="U6969" t="s">
        <v>40</v>
      </c>
      <c r="V6969" t="s">
        <v>34</v>
      </c>
    </row>
    <row r="6970" spans="1:22" x14ac:dyDescent="0.25">
      <c r="A6970">
        <v>1178</v>
      </c>
      <c r="B6970" t="s">
        <v>5651</v>
      </c>
      <c r="C6970" t="s">
        <v>5652</v>
      </c>
      <c r="D6970" t="s">
        <v>37</v>
      </c>
      <c r="E6970">
        <v>100000</v>
      </c>
      <c r="F6970">
        <v>963</v>
      </c>
      <c r="G6970">
        <v>103738</v>
      </c>
      <c r="H6970">
        <v>81351414851</v>
      </c>
      <c r="I6970" t="s">
        <v>5653</v>
      </c>
      <c r="K6970" t="s">
        <v>54</v>
      </c>
      <c r="L6970" t="s">
        <v>38</v>
      </c>
      <c r="M6970">
        <v>1.4552000000244282E+17</v>
      </c>
      <c r="N6970" t="s">
        <v>77</v>
      </c>
      <c r="O6970" t="s">
        <v>30</v>
      </c>
      <c r="P6970">
        <v>1037</v>
      </c>
      <c r="Q6970" t="s">
        <v>31</v>
      </c>
      <c r="R6970">
        <v>45778</v>
      </c>
      <c r="S6970" t="s">
        <v>32</v>
      </c>
      <c r="T6970">
        <v>0.1125</v>
      </c>
      <c r="U6970" t="s">
        <v>40</v>
      </c>
      <c r="V6970" t="s">
        <v>34</v>
      </c>
    </row>
    <row r="6971" spans="1:22" x14ac:dyDescent="0.25">
      <c r="A6971">
        <v>1183</v>
      </c>
      <c r="B6971" t="s">
        <v>11477</v>
      </c>
      <c r="C6971" t="s">
        <v>11478</v>
      </c>
      <c r="D6971" t="s">
        <v>43</v>
      </c>
      <c r="E6971">
        <v>250000</v>
      </c>
      <c r="F6971">
        <v>603</v>
      </c>
      <c r="G6971">
        <v>253378</v>
      </c>
      <c r="H6971">
        <v>85217683777</v>
      </c>
      <c r="J6971" t="s">
        <v>11479</v>
      </c>
      <c r="K6971" t="s">
        <v>54</v>
      </c>
      <c r="L6971" t="s">
        <v>38</v>
      </c>
      <c r="M6971">
        <v>1.4552000000244269E+17</v>
      </c>
      <c r="N6971" t="s">
        <v>77</v>
      </c>
      <c r="O6971" t="s">
        <v>30</v>
      </c>
      <c r="P6971">
        <v>2534</v>
      </c>
      <c r="Q6971" t="s">
        <v>31</v>
      </c>
      <c r="R6971">
        <v>45778</v>
      </c>
      <c r="S6971" t="s">
        <v>32</v>
      </c>
      <c r="T6971">
        <v>2.7777777777777779E-3</v>
      </c>
      <c r="U6971" t="s">
        <v>40</v>
      </c>
      <c r="V6971" t="s">
        <v>34</v>
      </c>
    </row>
    <row r="6972" spans="1:22" x14ac:dyDescent="0.25">
      <c r="A6972">
        <v>1196</v>
      </c>
      <c r="B6972" t="s">
        <v>23190</v>
      </c>
      <c r="C6972" t="s">
        <v>23191</v>
      </c>
      <c r="D6972" t="s">
        <v>43</v>
      </c>
      <c r="E6972">
        <v>100000</v>
      </c>
      <c r="F6972">
        <v>407</v>
      </c>
      <c r="G6972">
        <v>103182</v>
      </c>
      <c r="H6972">
        <v>81287605698</v>
      </c>
      <c r="I6972" t="s">
        <v>23192</v>
      </c>
      <c r="J6972" t="s">
        <v>23193</v>
      </c>
      <c r="K6972" t="s">
        <v>26</v>
      </c>
      <c r="L6972" t="s">
        <v>38</v>
      </c>
      <c r="M6972">
        <v>1.455200000024424E+17</v>
      </c>
      <c r="N6972" t="s">
        <v>77</v>
      </c>
      <c r="O6972" t="s">
        <v>21254</v>
      </c>
      <c r="P6972">
        <v>1032</v>
      </c>
      <c r="Q6972" t="s">
        <v>31</v>
      </c>
      <c r="R6972">
        <v>45777</v>
      </c>
      <c r="S6972" t="s">
        <v>395</v>
      </c>
      <c r="T6972">
        <v>0.91319444444444442</v>
      </c>
      <c r="U6972" t="s">
        <v>40</v>
      </c>
      <c r="V6972" t="s">
        <v>34</v>
      </c>
    </row>
    <row r="6973" spans="1:22" x14ac:dyDescent="0.25">
      <c r="A6973">
        <v>1197</v>
      </c>
      <c r="B6973" t="s">
        <v>12079</v>
      </c>
      <c r="C6973" t="s">
        <v>2875</v>
      </c>
      <c r="D6973" t="s">
        <v>43</v>
      </c>
      <c r="E6973">
        <v>100000</v>
      </c>
      <c r="F6973">
        <v>787</v>
      </c>
      <c r="G6973">
        <v>103562</v>
      </c>
      <c r="H6973">
        <v>85255578906</v>
      </c>
      <c r="I6973" t="s">
        <v>12080</v>
      </c>
      <c r="J6973" t="s">
        <v>12081</v>
      </c>
      <c r="K6973" t="s">
        <v>26</v>
      </c>
      <c r="L6973" t="s">
        <v>38</v>
      </c>
      <c r="M6973">
        <v>1.455200000024424E+17</v>
      </c>
      <c r="N6973" t="s">
        <v>77</v>
      </c>
      <c r="O6973" t="s">
        <v>30</v>
      </c>
      <c r="P6973">
        <v>1036</v>
      </c>
      <c r="Q6973" t="s">
        <v>31</v>
      </c>
      <c r="R6973">
        <v>45777</v>
      </c>
      <c r="S6973" t="s">
        <v>395</v>
      </c>
      <c r="T6973">
        <v>0.90694444444444444</v>
      </c>
      <c r="U6973" t="s">
        <v>40</v>
      </c>
      <c r="V6973" t="s">
        <v>34</v>
      </c>
    </row>
    <row r="6974" spans="1:22" x14ac:dyDescent="0.25">
      <c r="A6974">
        <v>1212</v>
      </c>
      <c r="B6974" t="s">
        <v>13708</v>
      </c>
      <c r="C6974" t="s">
        <v>13709</v>
      </c>
      <c r="D6974" t="s">
        <v>37</v>
      </c>
      <c r="E6974">
        <v>100000</v>
      </c>
      <c r="F6974">
        <v>757</v>
      </c>
      <c r="G6974">
        <v>103532</v>
      </c>
      <c r="H6974">
        <v>85648813320</v>
      </c>
      <c r="I6974" t="s">
        <v>13710</v>
      </c>
      <c r="J6974" t="s">
        <v>13711</v>
      </c>
      <c r="K6974" t="s">
        <v>26</v>
      </c>
      <c r="L6974" t="s">
        <v>38</v>
      </c>
      <c r="M6974">
        <v>1.4552000000244198E+17</v>
      </c>
      <c r="N6974" t="s">
        <v>77</v>
      </c>
      <c r="O6974" t="s">
        <v>30</v>
      </c>
      <c r="P6974">
        <v>1035</v>
      </c>
      <c r="Q6974" t="s">
        <v>31</v>
      </c>
      <c r="R6974">
        <v>45777</v>
      </c>
      <c r="S6974" t="s">
        <v>395</v>
      </c>
      <c r="T6974">
        <v>0.81041666666666667</v>
      </c>
      <c r="U6974" t="s">
        <v>33</v>
      </c>
      <c r="V6974" t="s">
        <v>34</v>
      </c>
    </row>
    <row r="6975" spans="1:22" x14ac:dyDescent="0.25">
      <c r="A6975">
        <v>1213</v>
      </c>
      <c r="B6975" t="s">
        <v>16231</v>
      </c>
      <c r="C6975" t="s">
        <v>286</v>
      </c>
      <c r="E6975">
        <v>50000</v>
      </c>
      <c r="F6975">
        <v>445</v>
      </c>
      <c r="G6975">
        <v>53220</v>
      </c>
      <c r="H6975">
        <v>895339114077</v>
      </c>
      <c r="J6975" t="s">
        <v>16232</v>
      </c>
      <c r="K6975" t="s">
        <v>26</v>
      </c>
      <c r="L6975" t="s">
        <v>38</v>
      </c>
      <c r="M6975">
        <v>1.4552000000244189E+17</v>
      </c>
      <c r="N6975" t="s">
        <v>77</v>
      </c>
      <c r="O6975" t="s">
        <v>30</v>
      </c>
      <c r="P6975">
        <v>532</v>
      </c>
      <c r="Q6975" t="s">
        <v>31</v>
      </c>
      <c r="R6975">
        <v>45777</v>
      </c>
      <c r="S6975" t="s">
        <v>395</v>
      </c>
      <c r="T6975">
        <v>0.7993055555555556</v>
      </c>
      <c r="U6975" t="s">
        <v>33</v>
      </c>
      <c r="V6975" t="s">
        <v>34</v>
      </c>
    </row>
    <row r="6976" spans="1:22" x14ac:dyDescent="0.25">
      <c r="A6976">
        <v>1216</v>
      </c>
      <c r="B6976" t="s">
        <v>5725</v>
      </c>
      <c r="C6976" t="s">
        <v>5726</v>
      </c>
      <c r="D6976" t="s">
        <v>43</v>
      </c>
      <c r="E6976">
        <v>100000</v>
      </c>
      <c r="F6976">
        <v>406</v>
      </c>
      <c r="G6976">
        <v>103181</v>
      </c>
      <c r="H6976">
        <v>81355140973</v>
      </c>
      <c r="K6976" t="s">
        <v>26</v>
      </c>
      <c r="L6976" t="s">
        <v>38</v>
      </c>
      <c r="M6976">
        <v>1.4552000000244179E+17</v>
      </c>
      <c r="N6976" t="s">
        <v>77</v>
      </c>
      <c r="O6976" t="s">
        <v>30</v>
      </c>
      <c r="P6976">
        <v>1032</v>
      </c>
      <c r="Q6976" t="s">
        <v>31</v>
      </c>
      <c r="R6976">
        <v>45777</v>
      </c>
      <c r="S6976" t="s">
        <v>395</v>
      </c>
      <c r="T6976">
        <v>0.78194444444444444</v>
      </c>
    </row>
    <row r="6977" spans="1:22" x14ac:dyDescent="0.25">
      <c r="A6977">
        <v>1219</v>
      </c>
      <c r="B6977" t="s">
        <v>15662</v>
      </c>
      <c r="C6977" t="s">
        <v>11073</v>
      </c>
      <c r="D6977" t="s">
        <v>37</v>
      </c>
      <c r="E6977">
        <v>50000</v>
      </c>
      <c r="F6977">
        <v>311</v>
      </c>
      <c r="G6977">
        <v>53086</v>
      </c>
      <c r="H6977">
        <v>87869737331</v>
      </c>
      <c r="K6977" t="s">
        <v>54</v>
      </c>
      <c r="L6977" t="s">
        <v>38</v>
      </c>
      <c r="M6977">
        <v>1.455200000024417E+17</v>
      </c>
      <c r="N6977" t="s">
        <v>77</v>
      </c>
      <c r="O6977" t="s">
        <v>30</v>
      </c>
      <c r="P6977">
        <v>531</v>
      </c>
      <c r="Q6977" t="s">
        <v>31</v>
      </c>
      <c r="R6977">
        <v>45777</v>
      </c>
      <c r="S6977" t="s">
        <v>395</v>
      </c>
      <c r="T6977">
        <v>0.7729166666666667</v>
      </c>
      <c r="U6977" t="s">
        <v>40</v>
      </c>
      <c r="V6977" t="s">
        <v>34</v>
      </c>
    </row>
    <row r="6978" spans="1:22" x14ac:dyDescent="0.25">
      <c r="A6978">
        <v>1220</v>
      </c>
      <c r="B6978" t="s">
        <v>12246</v>
      </c>
      <c r="C6978" t="s">
        <v>12247</v>
      </c>
      <c r="D6978" t="s">
        <v>37</v>
      </c>
      <c r="E6978">
        <v>100000</v>
      </c>
      <c r="F6978">
        <v>580</v>
      </c>
      <c r="G6978">
        <v>103355</v>
      </c>
      <c r="H6978">
        <v>85264958802</v>
      </c>
      <c r="K6978" t="s">
        <v>54</v>
      </c>
      <c r="L6978" t="s">
        <v>38</v>
      </c>
      <c r="M6978">
        <v>1.455200000024417E+17</v>
      </c>
      <c r="N6978" t="s">
        <v>77</v>
      </c>
      <c r="O6978" t="s">
        <v>30</v>
      </c>
      <c r="P6978">
        <v>1034</v>
      </c>
      <c r="Q6978" t="s">
        <v>31</v>
      </c>
      <c r="R6978">
        <v>45777</v>
      </c>
      <c r="S6978" t="s">
        <v>395</v>
      </c>
      <c r="T6978">
        <v>0.76388888888888884</v>
      </c>
      <c r="U6978" t="s">
        <v>40</v>
      </c>
      <c r="V6978" t="s">
        <v>34</v>
      </c>
    </row>
    <row r="6979" spans="1:22" x14ac:dyDescent="0.25">
      <c r="A6979">
        <v>1226</v>
      </c>
      <c r="B6979" t="s">
        <v>15930</v>
      </c>
      <c r="C6979" t="s">
        <v>15931</v>
      </c>
      <c r="D6979" t="s">
        <v>24</v>
      </c>
      <c r="E6979">
        <v>100000</v>
      </c>
      <c r="F6979">
        <v>348</v>
      </c>
      <c r="G6979">
        <v>103123</v>
      </c>
      <c r="H6979">
        <v>882005177753</v>
      </c>
      <c r="K6979" t="s">
        <v>26</v>
      </c>
      <c r="L6979" t="s">
        <v>38</v>
      </c>
      <c r="M6979">
        <v>1.455200000024416E+17</v>
      </c>
      <c r="N6979" t="s">
        <v>77</v>
      </c>
      <c r="O6979" t="s">
        <v>30</v>
      </c>
      <c r="P6979">
        <v>1031</v>
      </c>
      <c r="Q6979" t="s">
        <v>31</v>
      </c>
      <c r="R6979">
        <v>45777</v>
      </c>
      <c r="S6979" t="s">
        <v>395</v>
      </c>
      <c r="T6979">
        <v>0.73333333333333328</v>
      </c>
      <c r="U6979" t="s">
        <v>33</v>
      </c>
      <c r="V6979" t="s">
        <v>34</v>
      </c>
    </row>
    <row r="6980" spans="1:22" x14ac:dyDescent="0.25">
      <c r="A6980">
        <v>1230</v>
      </c>
      <c r="B6980" t="s">
        <v>4942</v>
      </c>
      <c r="C6980" t="s">
        <v>984</v>
      </c>
      <c r="D6980" t="s">
        <v>37</v>
      </c>
      <c r="E6980">
        <v>100000</v>
      </c>
      <c r="F6980">
        <v>609</v>
      </c>
      <c r="G6980">
        <v>103384</v>
      </c>
      <c r="H6980">
        <v>8132345678</v>
      </c>
      <c r="J6980" t="s">
        <v>4943</v>
      </c>
      <c r="K6980" t="s">
        <v>26</v>
      </c>
      <c r="L6980" t="s">
        <v>38</v>
      </c>
      <c r="M6980">
        <v>1.455200000024415E+17</v>
      </c>
      <c r="N6980" t="s">
        <v>77</v>
      </c>
      <c r="O6980" t="s">
        <v>30</v>
      </c>
      <c r="P6980">
        <v>1034</v>
      </c>
      <c r="Q6980" t="s">
        <v>31</v>
      </c>
      <c r="R6980">
        <v>45777</v>
      </c>
      <c r="S6980" t="s">
        <v>395</v>
      </c>
      <c r="T6980">
        <v>0.69652777777777775</v>
      </c>
      <c r="U6980" t="s">
        <v>40</v>
      </c>
      <c r="V6980" t="s">
        <v>34</v>
      </c>
    </row>
    <row r="6981" spans="1:22" x14ac:dyDescent="0.25">
      <c r="A6981">
        <v>1233</v>
      </c>
      <c r="B6981" t="s">
        <v>23211</v>
      </c>
      <c r="C6981" t="s">
        <v>23212</v>
      </c>
      <c r="D6981" t="s">
        <v>37</v>
      </c>
      <c r="E6981">
        <v>100000</v>
      </c>
      <c r="F6981">
        <v>468</v>
      </c>
      <c r="G6981">
        <v>103243</v>
      </c>
      <c r="H6981">
        <v>85398333794</v>
      </c>
      <c r="J6981" t="s">
        <v>23213</v>
      </c>
      <c r="K6981" t="s">
        <v>26</v>
      </c>
      <c r="L6981" t="s">
        <v>38</v>
      </c>
      <c r="M6981">
        <v>1.4552000000244141E+17</v>
      </c>
      <c r="N6981" t="s">
        <v>77</v>
      </c>
      <c r="O6981" t="s">
        <v>21254</v>
      </c>
      <c r="P6981">
        <v>1032</v>
      </c>
      <c r="Q6981" t="s">
        <v>31</v>
      </c>
      <c r="R6981">
        <v>45777</v>
      </c>
      <c r="S6981" t="s">
        <v>395</v>
      </c>
      <c r="T6981">
        <v>0.69097222222222221</v>
      </c>
      <c r="U6981" t="s">
        <v>40</v>
      </c>
      <c r="V6981" t="s">
        <v>34</v>
      </c>
    </row>
    <row r="6982" spans="1:22" x14ac:dyDescent="0.25">
      <c r="A6982">
        <v>1237</v>
      </c>
      <c r="B6982" t="s">
        <v>15184</v>
      </c>
      <c r="C6982" t="s">
        <v>8738</v>
      </c>
      <c r="D6982" t="s">
        <v>24</v>
      </c>
      <c r="E6982">
        <v>100000</v>
      </c>
      <c r="F6982">
        <v>458</v>
      </c>
      <c r="G6982">
        <v>103233</v>
      </c>
      <c r="H6982">
        <v>87727297925</v>
      </c>
      <c r="K6982" t="s">
        <v>26</v>
      </c>
      <c r="L6982" t="s">
        <v>38</v>
      </c>
      <c r="M6982">
        <v>1.4552000000244131E+17</v>
      </c>
      <c r="N6982" t="s">
        <v>77</v>
      </c>
      <c r="O6982" t="s">
        <v>30</v>
      </c>
      <c r="P6982">
        <v>1032</v>
      </c>
      <c r="Q6982" t="s">
        <v>31</v>
      </c>
      <c r="R6982">
        <v>45777</v>
      </c>
      <c r="S6982" t="s">
        <v>395</v>
      </c>
      <c r="T6982">
        <v>0.66736111111111107</v>
      </c>
      <c r="U6982" t="s">
        <v>33</v>
      </c>
      <c r="V6982" t="s">
        <v>34</v>
      </c>
    </row>
    <row r="6983" spans="1:22" x14ac:dyDescent="0.25">
      <c r="A6983">
        <v>1241</v>
      </c>
      <c r="B6983" t="s">
        <v>23220</v>
      </c>
      <c r="C6983" t="s">
        <v>23221</v>
      </c>
      <c r="E6983">
        <v>100000</v>
      </c>
      <c r="F6983">
        <v>776</v>
      </c>
      <c r="G6983">
        <v>103551</v>
      </c>
      <c r="H6983">
        <v>8932345678</v>
      </c>
      <c r="I6983" t="s">
        <v>23222</v>
      </c>
      <c r="J6983" t="s">
        <v>23223</v>
      </c>
      <c r="K6983" t="s">
        <v>54</v>
      </c>
      <c r="L6983" t="s">
        <v>38</v>
      </c>
      <c r="M6983">
        <v>1.4552000000244122E+17</v>
      </c>
      <c r="N6983" t="s">
        <v>77</v>
      </c>
      <c r="O6983" t="s">
        <v>21254</v>
      </c>
      <c r="P6983">
        <v>1036</v>
      </c>
      <c r="Q6983" t="s">
        <v>31</v>
      </c>
      <c r="R6983">
        <v>45777</v>
      </c>
      <c r="S6983" t="s">
        <v>395</v>
      </c>
      <c r="T6983">
        <v>0.62152777777777779</v>
      </c>
      <c r="U6983" t="s">
        <v>33</v>
      </c>
      <c r="V6983" t="s">
        <v>34</v>
      </c>
    </row>
    <row r="6984" spans="1:22" x14ac:dyDescent="0.25">
      <c r="A6984">
        <v>1245</v>
      </c>
      <c r="B6984" t="s">
        <v>5476</v>
      </c>
      <c r="C6984" t="s">
        <v>5477</v>
      </c>
      <c r="D6984" t="s">
        <v>37</v>
      </c>
      <c r="E6984">
        <v>50000</v>
      </c>
      <c r="F6984">
        <v>123</v>
      </c>
      <c r="G6984">
        <v>52898</v>
      </c>
      <c r="H6984">
        <v>81345553838</v>
      </c>
      <c r="K6984" t="s">
        <v>26</v>
      </c>
      <c r="L6984" t="s">
        <v>38</v>
      </c>
      <c r="M6984">
        <v>1.4552000000244109E+17</v>
      </c>
      <c r="N6984" t="s">
        <v>77</v>
      </c>
      <c r="O6984" t="s">
        <v>30</v>
      </c>
      <c r="P6984">
        <v>529</v>
      </c>
      <c r="Q6984" t="s">
        <v>31</v>
      </c>
      <c r="R6984">
        <v>45777</v>
      </c>
      <c r="S6984" t="s">
        <v>395</v>
      </c>
      <c r="T6984">
        <v>0.6069444444444444</v>
      </c>
      <c r="U6984" t="s">
        <v>40</v>
      </c>
      <c r="V6984" t="s">
        <v>34</v>
      </c>
    </row>
    <row r="6985" spans="1:22" x14ac:dyDescent="0.25">
      <c r="A6985">
        <v>1247</v>
      </c>
      <c r="B6985" t="s">
        <v>12112</v>
      </c>
      <c r="C6985" t="s">
        <v>12113</v>
      </c>
      <c r="D6985" t="s">
        <v>37</v>
      </c>
      <c r="E6985">
        <v>100000</v>
      </c>
      <c r="F6985">
        <v>908</v>
      </c>
      <c r="G6985">
        <v>103683</v>
      </c>
      <c r="H6985">
        <v>85256640575</v>
      </c>
      <c r="K6985" t="s">
        <v>26</v>
      </c>
      <c r="L6985" t="s">
        <v>38</v>
      </c>
      <c r="M6985">
        <v>1.4552000000244099E+17</v>
      </c>
      <c r="N6985" t="s">
        <v>77</v>
      </c>
      <c r="O6985" t="s">
        <v>30</v>
      </c>
      <c r="P6985">
        <v>1037</v>
      </c>
      <c r="Q6985" t="s">
        <v>31</v>
      </c>
      <c r="R6985">
        <v>45777</v>
      </c>
      <c r="S6985" t="s">
        <v>395</v>
      </c>
      <c r="T6985">
        <v>0.58611111111111114</v>
      </c>
      <c r="U6985" t="s">
        <v>40</v>
      </c>
      <c r="V6985" t="s">
        <v>34</v>
      </c>
    </row>
    <row r="6986" spans="1:22" x14ac:dyDescent="0.25">
      <c r="A6986">
        <v>1250</v>
      </c>
      <c r="B6986" t="s">
        <v>12279</v>
      </c>
      <c r="C6986" t="s">
        <v>12280</v>
      </c>
      <c r="D6986" t="s">
        <v>43</v>
      </c>
      <c r="E6986">
        <v>100000</v>
      </c>
      <c r="F6986">
        <v>339</v>
      </c>
      <c r="G6986">
        <v>103114</v>
      </c>
      <c r="H6986">
        <v>85266167838</v>
      </c>
      <c r="K6986" t="s">
        <v>26</v>
      </c>
      <c r="L6986" t="s">
        <v>38</v>
      </c>
      <c r="M6986">
        <v>1.4552000000244099E+17</v>
      </c>
      <c r="N6986" t="s">
        <v>77</v>
      </c>
      <c r="O6986" t="s">
        <v>30</v>
      </c>
      <c r="P6986">
        <v>1031</v>
      </c>
      <c r="Q6986" t="s">
        <v>31</v>
      </c>
      <c r="R6986">
        <v>45777</v>
      </c>
      <c r="S6986" t="s">
        <v>395</v>
      </c>
      <c r="T6986">
        <v>0.57499999999999996</v>
      </c>
      <c r="U6986" t="s">
        <v>33</v>
      </c>
      <c r="V6986" t="s">
        <v>34</v>
      </c>
    </row>
    <row r="6987" spans="1:22" x14ac:dyDescent="0.25">
      <c r="A6987">
        <v>1254</v>
      </c>
      <c r="B6987" t="s">
        <v>23224</v>
      </c>
      <c r="C6987" t="s">
        <v>79</v>
      </c>
      <c r="D6987" t="s">
        <v>43</v>
      </c>
      <c r="E6987">
        <v>100000</v>
      </c>
      <c r="F6987">
        <v>410</v>
      </c>
      <c r="G6987">
        <v>103185</v>
      </c>
      <c r="H6987">
        <v>82350506516</v>
      </c>
      <c r="J6987" t="s">
        <v>7761</v>
      </c>
      <c r="K6987" t="s">
        <v>26</v>
      </c>
      <c r="L6987" t="s">
        <v>38</v>
      </c>
      <c r="M6987">
        <v>1.455200000024408E+17</v>
      </c>
      <c r="N6987" t="s">
        <v>77</v>
      </c>
      <c r="O6987" t="s">
        <v>21254</v>
      </c>
      <c r="P6987">
        <v>1032</v>
      </c>
      <c r="Q6987" t="s">
        <v>31</v>
      </c>
      <c r="R6987">
        <v>45777</v>
      </c>
      <c r="S6987" t="s">
        <v>395</v>
      </c>
      <c r="T6987">
        <v>0.53402777777777777</v>
      </c>
      <c r="U6987" t="s">
        <v>40</v>
      </c>
      <c r="V6987" t="s">
        <v>34</v>
      </c>
    </row>
    <row r="6988" spans="1:22" x14ac:dyDescent="0.25">
      <c r="A6988">
        <v>1255</v>
      </c>
      <c r="B6988" t="s">
        <v>5372</v>
      </c>
      <c r="C6988" t="s">
        <v>5373</v>
      </c>
      <c r="D6988" t="s">
        <v>43</v>
      </c>
      <c r="E6988">
        <v>100000</v>
      </c>
      <c r="F6988">
        <v>411</v>
      </c>
      <c r="G6988">
        <v>103186</v>
      </c>
      <c r="H6988">
        <v>81342406081</v>
      </c>
      <c r="I6988" t="s">
        <v>5374</v>
      </c>
      <c r="K6988" t="s">
        <v>54</v>
      </c>
      <c r="L6988" t="s">
        <v>38</v>
      </c>
      <c r="M6988">
        <v>1.455200000024407E+17</v>
      </c>
      <c r="N6988" t="s">
        <v>77</v>
      </c>
      <c r="O6988" t="s">
        <v>30</v>
      </c>
      <c r="P6988">
        <v>1032</v>
      </c>
      <c r="Q6988" t="s">
        <v>31</v>
      </c>
      <c r="R6988">
        <v>45777</v>
      </c>
      <c r="S6988" t="s">
        <v>395</v>
      </c>
      <c r="T6988">
        <v>0.50277777777777777</v>
      </c>
      <c r="U6988" t="s">
        <v>33</v>
      </c>
      <c r="V6988" t="s">
        <v>34</v>
      </c>
    </row>
    <row r="6989" spans="1:22" x14ac:dyDescent="0.25">
      <c r="A6989">
        <v>1262</v>
      </c>
      <c r="B6989" t="s">
        <v>8742</v>
      </c>
      <c r="C6989" t="s">
        <v>8743</v>
      </c>
      <c r="D6989" t="s">
        <v>37</v>
      </c>
      <c r="E6989">
        <v>100000</v>
      </c>
      <c r="F6989">
        <v>195</v>
      </c>
      <c r="G6989">
        <v>102970</v>
      </c>
      <c r="H6989">
        <v>82157108481</v>
      </c>
      <c r="K6989" t="s">
        <v>26</v>
      </c>
      <c r="L6989" t="s">
        <v>38</v>
      </c>
      <c r="M6989">
        <v>1.4552000000244038E+17</v>
      </c>
      <c r="N6989" t="s">
        <v>77</v>
      </c>
      <c r="O6989" t="s">
        <v>30</v>
      </c>
      <c r="P6989">
        <v>1030</v>
      </c>
      <c r="Q6989" t="s">
        <v>31</v>
      </c>
      <c r="R6989">
        <v>45777</v>
      </c>
      <c r="S6989" t="s">
        <v>395</v>
      </c>
      <c r="T6989">
        <v>0.42430555555555555</v>
      </c>
      <c r="U6989" t="s">
        <v>40</v>
      </c>
      <c r="V6989" t="s">
        <v>34</v>
      </c>
    </row>
    <row r="6990" spans="1:22" x14ac:dyDescent="0.25">
      <c r="A6990">
        <v>1263</v>
      </c>
      <c r="B6990" t="s">
        <v>8594</v>
      </c>
      <c r="C6990" t="s">
        <v>8595</v>
      </c>
      <c r="D6990" t="s">
        <v>43</v>
      </c>
      <c r="E6990">
        <v>100000</v>
      </c>
      <c r="F6990">
        <v>448</v>
      </c>
      <c r="G6990">
        <v>103223</v>
      </c>
      <c r="H6990">
        <v>82143867575</v>
      </c>
      <c r="I6990" t="s">
        <v>532</v>
      </c>
      <c r="J6990" t="s">
        <v>8596</v>
      </c>
      <c r="K6990" t="s">
        <v>54</v>
      </c>
      <c r="L6990" t="s">
        <v>38</v>
      </c>
      <c r="M6990">
        <v>1.4552000000244038E+17</v>
      </c>
      <c r="N6990" t="s">
        <v>77</v>
      </c>
      <c r="O6990" t="s">
        <v>30</v>
      </c>
      <c r="P6990">
        <v>1032</v>
      </c>
      <c r="Q6990" t="s">
        <v>31</v>
      </c>
      <c r="R6990">
        <v>45777</v>
      </c>
      <c r="S6990" t="s">
        <v>395</v>
      </c>
      <c r="T6990">
        <v>0.40763888888888888</v>
      </c>
      <c r="U6990" t="s">
        <v>33</v>
      </c>
      <c r="V6990" t="s">
        <v>34</v>
      </c>
    </row>
    <row r="6991" spans="1:22" x14ac:dyDescent="0.25">
      <c r="A6991">
        <v>1276</v>
      </c>
      <c r="B6991" t="s">
        <v>5779</v>
      </c>
      <c r="C6991" t="s">
        <v>5780</v>
      </c>
      <c r="D6991" t="s">
        <v>37</v>
      </c>
      <c r="E6991">
        <v>50000</v>
      </c>
      <c r="F6991">
        <v>484</v>
      </c>
      <c r="G6991">
        <v>53259</v>
      </c>
      <c r="H6991">
        <v>81356175241</v>
      </c>
      <c r="K6991" t="s">
        <v>26</v>
      </c>
      <c r="L6991" t="s">
        <v>38</v>
      </c>
      <c r="M6991">
        <v>1.455200000024401E+17</v>
      </c>
      <c r="N6991" t="s">
        <v>77</v>
      </c>
      <c r="O6991" t="s">
        <v>30</v>
      </c>
      <c r="P6991">
        <v>533</v>
      </c>
      <c r="Q6991" t="s">
        <v>31</v>
      </c>
      <c r="R6991">
        <v>45777</v>
      </c>
      <c r="S6991" t="s">
        <v>395</v>
      </c>
      <c r="T6991">
        <v>0.33194444444444443</v>
      </c>
      <c r="U6991" t="s">
        <v>33</v>
      </c>
      <c r="V6991" t="s">
        <v>34</v>
      </c>
    </row>
    <row r="6992" spans="1:22" x14ac:dyDescent="0.25">
      <c r="A6992">
        <v>1277</v>
      </c>
      <c r="B6992" t="s">
        <v>2261</v>
      </c>
      <c r="C6992" t="s">
        <v>2262</v>
      </c>
      <c r="D6992" t="s">
        <v>43</v>
      </c>
      <c r="E6992">
        <v>100000</v>
      </c>
      <c r="F6992">
        <v>410</v>
      </c>
      <c r="G6992">
        <v>103185</v>
      </c>
      <c r="H6992">
        <v>81231296349</v>
      </c>
      <c r="J6992" t="s">
        <v>2263</v>
      </c>
      <c r="K6992" t="s">
        <v>26</v>
      </c>
      <c r="L6992" t="s">
        <v>38</v>
      </c>
      <c r="M6992">
        <v>1.455200000024401E+17</v>
      </c>
      <c r="N6992" t="s">
        <v>77</v>
      </c>
      <c r="O6992" t="s">
        <v>30</v>
      </c>
      <c r="P6992">
        <v>1032</v>
      </c>
      <c r="Q6992" t="s">
        <v>31</v>
      </c>
      <c r="R6992">
        <v>45777</v>
      </c>
      <c r="S6992" t="s">
        <v>395</v>
      </c>
      <c r="T6992">
        <v>0.33194444444444443</v>
      </c>
      <c r="U6992" t="s">
        <v>40</v>
      </c>
      <c r="V6992" t="s">
        <v>34</v>
      </c>
    </row>
    <row r="6993" spans="1:22" x14ac:dyDescent="0.25">
      <c r="A6993">
        <v>1281</v>
      </c>
      <c r="B6993" t="s">
        <v>15635</v>
      </c>
      <c r="C6993" t="s">
        <v>299</v>
      </c>
      <c r="D6993" t="s">
        <v>43</v>
      </c>
      <c r="E6993">
        <v>50000</v>
      </c>
      <c r="F6993">
        <v>799</v>
      </c>
      <c r="G6993">
        <v>53574</v>
      </c>
      <c r="H6993">
        <v>87863450002</v>
      </c>
      <c r="I6993" t="s">
        <v>300</v>
      </c>
      <c r="K6993" t="s">
        <v>26</v>
      </c>
      <c r="L6993" t="s">
        <v>38</v>
      </c>
      <c r="M6993">
        <v>1.455200000024399E+17</v>
      </c>
      <c r="N6993" t="s">
        <v>77</v>
      </c>
      <c r="O6993" t="s">
        <v>30</v>
      </c>
      <c r="P6993">
        <v>536</v>
      </c>
      <c r="Q6993" t="s">
        <v>31</v>
      </c>
      <c r="R6993">
        <v>45777</v>
      </c>
      <c r="S6993" t="s">
        <v>395</v>
      </c>
      <c r="T6993">
        <v>0.2951388888888889</v>
      </c>
      <c r="U6993" t="s">
        <v>40</v>
      </c>
      <c r="V6993" t="s">
        <v>34</v>
      </c>
    </row>
    <row r="6994" spans="1:22" x14ac:dyDescent="0.25">
      <c r="A6994">
        <v>1283</v>
      </c>
      <c r="B6994" t="s">
        <v>7032</v>
      </c>
      <c r="C6994" t="s">
        <v>7033</v>
      </c>
      <c r="D6994" t="s">
        <v>37</v>
      </c>
      <c r="E6994">
        <v>100000</v>
      </c>
      <c r="F6994">
        <v>495</v>
      </c>
      <c r="G6994">
        <v>103270</v>
      </c>
      <c r="H6994">
        <v>81532081212</v>
      </c>
      <c r="J6994" t="s">
        <v>7034</v>
      </c>
      <c r="K6994" t="s">
        <v>26</v>
      </c>
      <c r="L6994" t="s">
        <v>38</v>
      </c>
      <c r="M6994">
        <v>1.4552000000243981E+17</v>
      </c>
      <c r="N6994" t="s">
        <v>77</v>
      </c>
      <c r="O6994" t="s">
        <v>30</v>
      </c>
      <c r="P6994">
        <v>1033</v>
      </c>
      <c r="Q6994" t="s">
        <v>31</v>
      </c>
      <c r="R6994">
        <v>45777</v>
      </c>
      <c r="S6994" t="s">
        <v>395</v>
      </c>
      <c r="T6994">
        <v>0.2722222222222222</v>
      </c>
      <c r="U6994" t="s">
        <v>33</v>
      </c>
      <c r="V6994" t="s">
        <v>34</v>
      </c>
    </row>
    <row r="6995" spans="1:22" x14ac:dyDescent="0.25">
      <c r="A6995">
        <v>1296</v>
      </c>
      <c r="B6995" t="s">
        <v>8509</v>
      </c>
      <c r="C6995" t="s">
        <v>8510</v>
      </c>
      <c r="D6995" t="s">
        <v>43</v>
      </c>
      <c r="E6995">
        <v>50000</v>
      </c>
      <c r="F6995">
        <v>172</v>
      </c>
      <c r="G6995">
        <v>52947</v>
      </c>
      <c r="H6995">
        <v>82139032580</v>
      </c>
      <c r="J6995" t="s">
        <v>8511</v>
      </c>
      <c r="K6995" t="s">
        <v>26</v>
      </c>
      <c r="L6995" t="s">
        <v>38</v>
      </c>
      <c r="M6995">
        <v>1.4552000000243971E+17</v>
      </c>
      <c r="N6995" t="s">
        <v>77</v>
      </c>
      <c r="O6995" t="s">
        <v>30</v>
      </c>
      <c r="P6995">
        <v>529</v>
      </c>
      <c r="Q6995" t="s">
        <v>31</v>
      </c>
      <c r="R6995">
        <v>45777</v>
      </c>
      <c r="S6995" t="s">
        <v>395</v>
      </c>
      <c r="T6995">
        <v>0.24097222222222223</v>
      </c>
      <c r="U6995" t="s">
        <v>40</v>
      </c>
      <c r="V6995" t="s">
        <v>34</v>
      </c>
    </row>
    <row r="6996" spans="1:22" x14ac:dyDescent="0.25">
      <c r="A6996">
        <v>1303</v>
      </c>
      <c r="B6996" t="s">
        <v>3114</v>
      </c>
      <c r="C6996" t="s">
        <v>79</v>
      </c>
      <c r="D6996" t="s">
        <v>37</v>
      </c>
      <c r="E6996">
        <v>100000</v>
      </c>
      <c r="F6996">
        <v>563</v>
      </c>
      <c r="G6996">
        <v>103338</v>
      </c>
      <c r="H6996">
        <v>81262660536</v>
      </c>
      <c r="J6996" t="s">
        <v>3115</v>
      </c>
      <c r="K6996" t="s">
        <v>26</v>
      </c>
      <c r="L6996" t="s">
        <v>38</v>
      </c>
      <c r="M6996">
        <v>1.4552000000243971E+17</v>
      </c>
      <c r="N6996" t="s">
        <v>77</v>
      </c>
      <c r="O6996" t="s">
        <v>30</v>
      </c>
      <c r="P6996">
        <v>1033</v>
      </c>
      <c r="Q6996" t="s">
        <v>31</v>
      </c>
      <c r="R6996">
        <v>45777</v>
      </c>
      <c r="S6996" t="s">
        <v>395</v>
      </c>
      <c r="T6996">
        <v>0.23472222222222222</v>
      </c>
    </row>
    <row r="6997" spans="1:22" x14ac:dyDescent="0.25">
      <c r="A6997">
        <v>1312</v>
      </c>
      <c r="B6997" t="s">
        <v>2390</v>
      </c>
      <c r="C6997" t="s">
        <v>2391</v>
      </c>
      <c r="D6997" t="s">
        <v>37</v>
      </c>
      <c r="E6997">
        <v>50000</v>
      </c>
      <c r="F6997">
        <v>82</v>
      </c>
      <c r="G6997">
        <v>52857</v>
      </c>
      <c r="H6997">
        <v>812345678</v>
      </c>
      <c r="I6997" t="s">
        <v>2392</v>
      </c>
      <c r="K6997" t="s">
        <v>26</v>
      </c>
      <c r="L6997" t="s">
        <v>38</v>
      </c>
      <c r="M6997">
        <v>1.4552000000243962E+17</v>
      </c>
      <c r="N6997" t="s">
        <v>77</v>
      </c>
      <c r="O6997" t="s">
        <v>30</v>
      </c>
      <c r="P6997">
        <v>529</v>
      </c>
      <c r="Q6997" t="s">
        <v>31</v>
      </c>
      <c r="R6997">
        <v>45777</v>
      </c>
      <c r="S6997" t="s">
        <v>395</v>
      </c>
      <c r="T6997">
        <v>0.21736111111111112</v>
      </c>
    </row>
    <row r="6998" spans="1:22" x14ac:dyDescent="0.25">
      <c r="A6998">
        <v>1321</v>
      </c>
      <c r="B6998" t="s">
        <v>11811</v>
      </c>
      <c r="C6998" t="s">
        <v>11812</v>
      </c>
      <c r="D6998" t="s">
        <v>43</v>
      </c>
      <c r="E6998">
        <v>50000</v>
      </c>
      <c r="F6998">
        <v>589</v>
      </c>
      <c r="G6998">
        <v>53364</v>
      </c>
      <c r="H6998">
        <v>85241770747</v>
      </c>
      <c r="J6998" t="s">
        <v>11813</v>
      </c>
      <c r="K6998" t="s">
        <v>26</v>
      </c>
      <c r="L6998" t="s">
        <v>38</v>
      </c>
      <c r="M6998">
        <v>1.4552000000243939E+17</v>
      </c>
      <c r="N6998" t="s">
        <v>77</v>
      </c>
      <c r="O6998" t="s">
        <v>30</v>
      </c>
      <c r="P6998">
        <v>534</v>
      </c>
      <c r="Q6998" t="s">
        <v>31</v>
      </c>
      <c r="R6998">
        <v>45777</v>
      </c>
      <c r="S6998" t="s">
        <v>395</v>
      </c>
      <c r="T6998">
        <v>0.1875</v>
      </c>
      <c r="U6998" t="s">
        <v>33</v>
      </c>
      <c r="V6998" t="s">
        <v>34</v>
      </c>
    </row>
    <row r="6999" spans="1:22" x14ac:dyDescent="0.25">
      <c r="A6999">
        <v>1326</v>
      </c>
      <c r="B6999" t="s">
        <v>9476</v>
      </c>
      <c r="C6999" t="s">
        <v>9477</v>
      </c>
      <c r="D6999" t="s">
        <v>43</v>
      </c>
      <c r="E6999">
        <v>100000</v>
      </c>
      <c r="F6999">
        <v>259</v>
      </c>
      <c r="G6999">
        <v>103034</v>
      </c>
      <c r="H6999">
        <v>82229017325</v>
      </c>
      <c r="J6999" t="s">
        <v>9478</v>
      </c>
      <c r="K6999" t="s">
        <v>54</v>
      </c>
      <c r="L6999" t="s">
        <v>38</v>
      </c>
      <c r="M6999">
        <v>1.455200000024393E+17</v>
      </c>
      <c r="N6999" t="s">
        <v>77</v>
      </c>
      <c r="O6999" t="s">
        <v>30</v>
      </c>
      <c r="P6999">
        <v>1030</v>
      </c>
      <c r="Q6999" t="s">
        <v>31</v>
      </c>
      <c r="R6999">
        <v>45777</v>
      </c>
      <c r="S6999" t="s">
        <v>395</v>
      </c>
      <c r="T6999">
        <v>0.14722222222222223</v>
      </c>
      <c r="U6999" t="s">
        <v>40</v>
      </c>
      <c r="V6999" t="s">
        <v>34</v>
      </c>
    </row>
    <row r="7000" spans="1:22" x14ac:dyDescent="0.25">
      <c r="A7000">
        <v>4</v>
      </c>
      <c r="B7000" t="s">
        <v>11823</v>
      </c>
      <c r="C7000" t="s">
        <v>11824</v>
      </c>
      <c r="D7000" t="s">
        <v>37</v>
      </c>
      <c r="E7000">
        <v>50000</v>
      </c>
      <c r="F7000">
        <v>29</v>
      </c>
      <c r="G7000">
        <v>52804</v>
      </c>
      <c r="H7000">
        <v>85242160179</v>
      </c>
      <c r="I7000" t="s">
        <v>11825</v>
      </c>
      <c r="J7000" t="s">
        <v>2897</v>
      </c>
      <c r="K7000" t="s">
        <v>26</v>
      </c>
      <c r="L7000" t="s">
        <v>38</v>
      </c>
      <c r="M7000">
        <v>1.455200000024392E+17</v>
      </c>
      <c r="N7000" t="s">
        <v>77</v>
      </c>
      <c r="O7000" t="s">
        <v>30</v>
      </c>
      <c r="P7000">
        <v>528</v>
      </c>
      <c r="Q7000" t="s">
        <v>31</v>
      </c>
      <c r="R7000">
        <v>45776</v>
      </c>
      <c r="S7000" t="s">
        <v>408</v>
      </c>
      <c r="T7000">
        <v>0.98402777777777772</v>
      </c>
      <c r="U7000" t="s">
        <v>40</v>
      </c>
      <c r="V7000" t="s">
        <v>34</v>
      </c>
    </row>
    <row r="7001" spans="1:22" x14ac:dyDescent="0.25">
      <c r="A7001">
        <v>11</v>
      </c>
      <c r="B7001" t="s">
        <v>9826</v>
      </c>
      <c r="C7001" t="s">
        <v>9827</v>
      </c>
      <c r="D7001" t="s">
        <v>37</v>
      </c>
      <c r="E7001">
        <v>50000</v>
      </c>
      <c r="F7001">
        <v>148</v>
      </c>
      <c r="G7001">
        <v>52923</v>
      </c>
      <c r="H7001">
        <v>82260004628</v>
      </c>
      <c r="K7001" t="s">
        <v>26</v>
      </c>
      <c r="L7001" t="s">
        <v>38</v>
      </c>
      <c r="M7001">
        <v>1.455200000024391E+17</v>
      </c>
      <c r="N7001" t="s">
        <v>77</v>
      </c>
      <c r="O7001" t="s">
        <v>30</v>
      </c>
      <c r="P7001">
        <v>529</v>
      </c>
      <c r="Q7001" t="s">
        <v>31</v>
      </c>
      <c r="R7001">
        <v>45776</v>
      </c>
      <c r="S7001" t="s">
        <v>408</v>
      </c>
      <c r="T7001">
        <v>0.94791666666666663</v>
      </c>
      <c r="U7001" t="s">
        <v>33</v>
      </c>
      <c r="V7001" t="s">
        <v>34</v>
      </c>
    </row>
    <row r="7002" spans="1:22" x14ac:dyDescent="0.25">
      <c r="A7002">
        <v>14</v>
      </c>
      <c r="B7002" t="s">
        <v>10150</v>
      </c>
      <c r="C7002" t="s">
        <v>10151</v>
      </c>
      <c r="D7002" t="s">
        <v>43</v>
      </c>
      <c r="E7002">
        <v>100000</v>
      </c>
      <c r="F7002">
        <v>99</v>
      </c>
      <c r="G7002">
        <v>102874</v>
      </c>
      <c r="H7002">
        <v>82291384707</v>
      </c>
      <c r="J7002" t="s">
        <v>10152</v>
      </c>
      <c r="K7002" t="s">
        <v>26</v>
      </c>
      <c r="L7002" t="s">
        <v>38</v>
      </c>
      <c r="M7002">
        <v>1.4552000000243901E+17</v>
      </c>
      <c r="N7002" t="s">
        <v>77</v>
      </c>
      <c r="O7002" t="s">
        <v>30</v>
      </c>
      <c r="P7002">
        <v>1029</v>
      </c>
      <c r="Q7002" t="s">
        <v>31</v>
      </c>
      <c r="R7002">
        <v>45776</v>
      </c>
      <c r="S7002" t="s">
        <v>408</v>
      </c>
      <c r="T7002">
        <v>0.93680555555555556</v>
      </c>
      <c r="U7002" t="s">
        <v>40</v>
      </c>
      <c r="V7002" t="s">
        <v>34</v>
      </c>
    </row>
    <row r="7003" spans="1:22" x14ac:dyDescent="0.25">
      <c r="A7003">
        <v>26</v>
      </c>
      <c r="B7003" t="s">
        <v>8803</v>
      </c>
      <c r="C7003" t="s">
        <v>8804</v>
      </c>
      <c r="D7003" t="s">
        <v>37</v>
      </c>
      <c r="E7003">
        <v>250000</v>
      </c>
      <c r="F7003">
        <v>229</v>
      </c>
      <c r="G7003">
        <v>253004</v>
      </c>
      <c r="H7003">
        <v>82163248872</v>
      </c>
      <c r="J7003" t="s">
        <v>8805</v>
      </c>
      <c r="K7003" t="s">
        <v>26</v>
      </c>
      <c r="L7003" t="s">
        <v>38</v>
      </c>
      <c r="M7003">
        <v>1.4552000000243891E+17</v>
      </c>
      <c r="N7003" t="s">
        <v>77</v>
      </c>
      <c r="O7003" t="s">
        <v>30</v>
      </c>
      <c r="P7003">
        <v>2530</v>
      </c>
      <c r="Q7003" t="s">
        <v>31</v>
      </c>
      <c r="R7003">
        <v>45776</v>
      </c>
      <c r="S7003" t="s">
        <v>408</v>
      </c>
      <c r="T7003">
        <v>0.91249999999999998</v>
      </c>
      <c r="U7003" t="s">
        <v>33</v>
      </c>
      <c r="V7003" t="s">
        <v>34</v>
      </c>
    </row>
    <row r="7004" spans="1:22" x14ac:dyDescent="0.25">
      <c r="A7004">
        <v>28</v>
      </c>
      <c r="B7004" t="s">
        <v>9668</v>
      </c>
      <c r="C7004" t="s">
        <v>9669</v>
      </c>
      <c r="D7004" t="s">
        <v>37</v>
      </c>
      <c r="E7004">
        <v>100000</v>
      </c>
      <c r="F7004">
        <v>263</v>
      </c>
      <c r="G7004">
        <v>103038</v>
      </c>
      <c r="H7004">
        <v>82247687714</v>
      </c>
      <c r="I7004" t="s">
        <v>9670</v>
      </c>
      <c r="J7004" t="s">
        <v>9671</v>
      </c>
      <c r="K7004" t="s">
        <v>26</v>
      </c>
      <c r="L7004" t="s">
        <v>38</v>
      </c>
      <c r="M7004">
        <v>1.4552000000243891E+17</v>
      </c>
      <c r="N7004" t="s">
        <v>77</v>
      </c>
      <c r="O7004" t="s">
        <v>30</v>
      </c>
      <c r="P7004">
        <v>1030</v>
      </c>
      <c r="Q7004" t="s">
        <v>31</v>
      </c>
      <c r="R7004">
        <v>45776</v>
      </c>
      <c r="S7004" t="s">
        <v>408</v>
      </c>
      <c r="T7004">
        <v>0.90486111111111112</v>
      </c>
      <c r="U7004" t="s">
        <v>40</v>
      </c>
      <c r="V7004" t="s">
        <v>34</v>
      </c>
    </row>
    <row r="7005" spans="1:22" x14ac:dyDescent="0.25">
      <c r="A7005">
        <v>29</v>
      </c>
      <c r="B7005" t="s">
        <v>1669</v>
      </c>
      <c r="C7005" t="s">
        <v>79</v>
      </c>
      <c r="D7005" t="s">
        <v>37</v>
      </c>
      <c r="E7005">
        <v>250000</v>
      </c>
      <c r="F7005">
        <v>293</v>
      </c>
      <c r="G7005">
        <v>253068</v>
      </c>
      <c r="H7005">
        <v>81213814819</v>
      </c>
      <c r="I7005" t="s">
        <v>1670</v>
      </c>
      <c r="J7005" t="s">
        <v>1671</v>
      </c>
      <c r="K7005" t="s">
        <v>54</v>
      </c>
      <c r="L7005" t="s">
        <v>38</v>
      </c>
      <c r="M7005">
        <v>1.4552000000243891E+17</v>
      </c>
      <c r="N7005" t="s">
        <v>77</v>
      </c>
      <c r="O7005" t="s">
        <v>30</v>
      </c>
      <c r="P7005">
        <v>2531</v>
      </c>
      <c r="Q7005" t="s">
        <v>31</v>
      </c>
      <c r="R7005">
        <v>45776</v>
      </c>
      <c r="S7005" t="s">
        <v>408</v>
      </c>
      <c r="T7005">
        <v>0.89930555555555558</v>
      </c>
      <c r="U7005" t="s">
        <v>40</v>
      </c>
      <c r="V7005" t="s">
        <v>34</v>
      </c>
    </row>
    <row r="7006" spans="1:22" x14ac:dyDescent="0.25">
      <c r="A7006">
        <v>45</v>
      </c>
      <c r="B7006" t="s">
        <v>2115</v>
      </c>
      <c r="C7006" t="s">
        <v>2116</v>
      </c>
      <c r="D7006" t="s">
        <v>37</v>
      </c>
      <c r="E7006">
        <v>100000</v>
      </c>
      <c r="F7006">
        <v>734</v>
      </c>
      <c r="G7006">
        <v>103509</v>
      </c>
      <c r="H7006">
        <v>81226611544</v>
      </c>
      <c r="I7006" t="s">
        <v>2117</v>
      </c>
      <c r="J7006" t="s">
        <v>2118</v>
      </c>
      <c r="K7006" t="s">
        <v>26</v>
      </c>
      <c r="L7006" t="s">
        <v>38</v>
      </c>
      <c r="M7006">
        <v>1.4552000000243878E+17</v>
      </c>
      <c r="N7006" t="s">
        <v>77</v>
      </c>
      <c r="O7006" t="s">
        <v>30</v>
      </c>
      <c r="P7006">
        <v>1035</v>
      </c>
      <c r="Q7006" t="s">
        <v>31</v>
      </c>
      <c r="R7006">
        <v>45776</v>
      </c>
      <c r="S7006" t="s">
        <v>408</v>
      </c>
      <c r="T7006">
        <v>0.8666666666666667</v>
      </c>
      <c r="U7006" t="s">
        <v>40</v>
      </c>
      <c r="V7006" t="s">
        <v>34</v>
      </c>
    </row>
    <row r="7007" spans="1:22" x14ac:dyDescent="0.25">
      <c r="A7007">
        <v>49</v>
      </c>
      <c r="B7007" t="s">
        <v>6264</v>
      </c>
      <c r="C7007" t="s">
        <v>6265</v>
      </c>
      <c r="D7007" t="s">
        <v>37</v>
      </c>
      <c r="E7007">
        <v>50000</v>
      </c>
      <c r="F7007">
        <v>612</v>
      </c>
      <c r="G7007">
        <v>53387</v>
      </c>
      <c r="H7007">
        <v>81374131017</v>
      </c>
      <c r="I7007" t="s">
        <v>6266</v>
      </c>
      <c r="J7007" t="s">
        <v>6267</v>
      </c>
      <c r="K7007" t="s">
        <v>26</v>
      </c>
      <c r="L7007" t="s">
        <v>38</v>
      </c>
      <c r="M7007">
        <v>1.4552000000243878E+17</v>
      </c>
      <c r="N7007" t="s">
        <v>77</v>
      </c>
      <c r="O7007" t="s">
        <v>30</v>
      </c>
      <c r="P7007">
        <v>534</v>
      </c>
      <c r="Q7007" t="s">
        <v>31</v>
      </c>
      <c r="R7007">
        <v>45776</v>
      </c>
      <c r="S7007" t="s">
        <v>408</v>
      </c>
      <c r="T7007">
        <v>0.8618055555555556</v>
      </c>
      <c r="U7007" t="s">
        <v>40</v>
      </c>
      <c r="V7007" t="s">
        <v>34</v>
      </c>
    </row>
    <row r="7008" spans="1:22" x14ac:dyDescent="0.25">
      <c r="A7008">
        <v>55</v>
      </c>
      <c r="B7008" t="s">
        <v>10265</v>
      </c>
      <c r="C7008" t="s">
        <v>10266</v>
      </c>
      <c r="D7008" t="s">
        <v>37</v>
      </c>
      <c r="E7008">
        <v>100000</v>
      </c>
      <c r="F7008">
        <v>605</v>
      </c>
      <c r="G7008">
        <v>103380</v>
      </c>
      <c r="H7008">
        <v>82299657949</v>
      </c>
      <c r="J7008" t="s">
        <v>10267</v>
      </c>
      <c r="K7008" t="s">
        <v>54</v>
      </c>
      <c r="L7008" t="s">
        <v>38</v>
      </c>
      <c r="M7008">
        <v>1.4552000000243869E+17</v>
      </c>
      <c r="N7008" t="s">
        <v>77</v>
      </c>
      <c r="O7008" t="s">
        <v>30</v>
      </c>
      <c r="P7008">
        <v>1034</v>
      </c>
      <c r="Q7008" t="s">
        <v>31</v>
      </c>
      <c r="R7008">
        <v>45776</v>
      </c>
      <c r="S7008" t="s">
        <v>408</v>
      </c>
      <c r="T7008">
        <v>0.85138888888888886</v>
      </c>
      <c r="U7008" t="s">
        <v>40</v>
      </c>
      <c r="V7008" t="s">
        <v>34</v>
      </c>
    </row>
    <row r="7009" spans="1:22" x14ac:dyDescent="0.25">
      <c r="A7009">
        <v>57</v>
      </c>
      <c r="B7009" t="s">
        <v>9227</v>
      </c>
      <c r="C7009" t="s">
        <v>9228</v>
      </c>
      <c r="D7009" t="s">
        <v>37</v>
      </c>
      <c r="E7009">
        <v>100000</v>
      </c>
      <c r="F7009">
        <v>370</v>
      </c>
      <c r="G7009">
        <v>103145</v>
      </c>
      <c r="H7009">
        <v>82197342777</v>
      </c>
      <c r="I7009" t="s">
        <v>9229</v>
      </c>
      <c r="K7009" t="s">
        <v>26</v>
      </c>
      <c r="L7009" t="s">
        <v>38</v>
      </c>
      <c r="M7009">
        <v>1.4552000000243869E+17</v>
      </c>
      <c r="N7009" t="s">
        <v>77</v>
      </c>
      <c r="O7009" t="s">
        <v>30</v>
      </c>
      <c r="P7009">
        <v>1031</v>
      </c>
      <c r="Q7009" t="s">
        <v>31</v>
      </c>
      <c r="R7009">
        <v>45776</v>
      </c>
      <c r="S7009" t="s">
        <v>408</v>
      </c>
      <c r="T7009">
        <v>0.84930555555555554</v>
      </c>
      <c r="U7009" t="s">
        <v>40</v>
      </c>
      <c r="V7009" t="s">
        <v>34</v>
      </c>
    </row>
    <row r="7010" spans="1:22" x14ac:dyDescent="0.25">
      <c r="A7010">
        <v>67</v>
      </c>
      <c r="B7010" t="s">
        <v>10377</v>
      </c>
      <c r="C7010" t="s">
        <v>10378</v>
      </c>
      <c r="D7010" t="s">
        <v>43</v>
      </c>
      <c r="E7010">
        <v>50000</v>
      </c>
      <c r="F7010">
        <v>313</v>
      </c>
      <c r="G7010">
        <v>53088</v>
      </c>
      <c r="H7010">
        <v>82319877496</v>
      </c>
      <c r="K7010" t="s">
        <v>26</v>
      </c>
      <c r="L7010" t="s">
        <v>38</v>
      </c>
      <c r="M7010">
        <v>1.4552000000243859E+17</v>
      </c>
      <c r="N7010" t="s">
        <v>77</v>
      </c>
      <c r="O7010" t="s">
        <v>30</v>
      </c>
      <c r="P7010">
        <v>531</v>
      </c>
      <c r="Q7010" t="s">
        <v>31</v>
      </c>
      <c r="R7010">
        <v>45776</v>
      </c>
      <c r="S7010" t="s">
        <v>408</v>
      </c>
      <c r="T7010">
        <v>0.82777777777777772</v>
      </c>
      <c r="U7010" t="s">
        <v>40</v>
      </c>
      <c r="V7010" t="s">
        <v>34</v>
      </c>
    </row>
    <row r="7011" spans="1:22" x14ac:dyDescent="0.25">
      <c r="A7011">
        <v>71</v>
      </c>
      <c r="B7011" t="s">
        <v>12248</v>
      </c>
      <c r="C7011" t="s">
        <v>12249</v>
      </c>
      <c r="D7011" t="s">
        <v>37</v>
      </c>
      <c r="E7011">
        <v>100000</v>
      </c>
      <c r="F7011">
        <v>427</v>
      </c>
      <c r="G7011">
        <v>103202</v>
      </c>
      <c r="H7011">
        <v>85265065422</v>
      </c>
      <c r="J7011" t="s">
        <v>12250</v>
      </c>
      <c r="K7011" t="s">
        <v>26</v>
      </c>
      <c r="L7011" t="s">
        <v>38</v>
      </c>
      <c r="M7011">
        <v>1.455200000024385E+17</v>
      </c>
      <c r="N7011" t="s">
        <v>77</v>
      </c>
      <c r="O7011" t="s">
        <v>30</v>
      </c>
      <c r="P7011">
        <v>1032</v>
      </c>
      <c r="Q7011" t="s">
        <v>31</v>
      </c>
      <c r="R7011">
        <v>45776</v>
      </c>
      <c r="S7011" t="s">
        <v>408</v>
      </c>
      <c r="T7011">
        <v>0.82013888888888886</v>
      </c>
      <c r="U7011" t="s">
        <v>40</v>
      </c>
      <c r="V7011" t="s">
        <v>34</v>
      </c>
    </row>
    <row r="7012" spans="1:22" x14ac:dyDescent="0.25">
      <c r="A7012">
        <v>72</v>
      </c>
      <c r="B7012" t="s">
        <v>23310</v>
      </c>
      <c r="C7012" t="s">
        <v>104</v>
      </c>
      <c r="D7012" t="s">
        <v>43</v>
      </c>
      <c r="E7012">
        <v>100000</v>
      </c>
      <c r="F7012">
        <v>942</v>
      </c>
      <c r="G7012">
        <v>103717</v>
      </c>
      <c r="H7012">
        <v>82289196336</v>
      </c>
      <c r="J7012" t="s">
        <v>23311</v>
      </c>
      <c r="K7012" t="s">
        <v>54</v>
      </c>
      <c r="L7012" t="s">
        <v>38</v>
      </c>
      <c r="M7012">
        <v>1.455200000024385E+17</v>
      </c>
      <c r="N7012" t="s">
        <v>77</v>
      </c>
      <c r="O7012" t="s">
        <v>21254</v>
      </c>
      <c r="P7012">
        <v>1037</v>
      </c>
      <c r="Q7012" t="s">
        <v>31</v>
      </c>
      <c r="R7012">
        <v>45776</v>
      </c>
      <c r="S7012" t="s">
        <v>408</v>
      </c>
      <c r="T7012">
        <v>0.81874999999999998</v>
      </c>
      <c r="U7012" t="s">
        <v>90</v>
      </c>
      <c r="V7012" t="s">
        <v>34</v>
      </c>
    </row>
    <row r="7013" spans="1:22" x14ac:dyDescent="0.25">
      <c r="A7013">
        <v>78</v>
      </c>
      <c r="B7013" t="s">
        <v>23312</v>
      </c>
      <c r="C7013" t="s">
        <v>23313</v>
      </c>
      <c r="D7013" t="s">
        <v>37</v>
      </c>
      <c r="E7013">
        <v>100000</v>
      </c>
      <c r="F7013">
        <v>788</v>
      </c>
      <c r="G7013">
        <v>103563</v>
      </c>
      <c r="H7013">
        <v>85357589696</v>
      </c>
      <c r="I7013" t="s">
        <v>23314</v>
      </c>
      <c r="J7013" t="s">
        <v>23315</v>
      </c>
      <c r="K7013" t="s">
        <v>26</v>
      </c>
      <c r="L7013" t="s">
        <v>38</v>
      </c>
      <c r="M7013">
        <v>1.455200000024385E+17</v>
      </c>
      <c r="N7013" t="s">
        <v>77</v>
      </c>
      <c r="O7013" t="s">
        <v>21254</v>
      </c>
      <c r="P7013">
        <v>1036</v>
      </c>
      <c r="Q7013" t="s">
        <v>31</v>
      </c>
      <c r="R7013">
        <v>45776</v>
      </c>
      <c r="S7013" t="s">
        <v>408</v>
      </c>
      <c r="T7013">
        <v>0.80902777777777779</v>
      </c>
      <c r="U7013" t="s">
        <v>40</v>
      </c>
      <c r="V7013" t="s">
        <v>34</v>
      </c>
    </row>
    <row r="7014" spans="1:22" x14ac:dyDescent="0.25">
      <c r="A7014">
        <v>82</v>
      </c>
      <c r="B7014" t="s">
        <v>5640</v>
      </c>
      <c r="C7014" t="s">
        <v>5641</v>
      </c>
      <c r="E7014">
        <v>100000</v>
      </c>
      <c r="F7014">
        <v>824</v>
      </c>
      <c r="G7014">
        <v>100000</v>
      </c>
      <c r="H7014">
        <v>81350853740</v>
      </c>
      <c r="K7014" t="s">
        <v>26</v>
      </c>
      <c r="L7014" t="s">
        <v>38</v>
      </c>
      <c r="M7014">
        <v>1.455200000024385E+17</v>
      </c>
      <c r="N7014" t="s">
        <v>77</v>
      </c>
      <c r="O7014" t="s">
        <v>30</v>
      </c>
      <c r="P7014">
        <v>1036</v>
      </c>
      <c r="Q7014" t="s">
        <v>31</v>
      </c>
      <c r="R7014">
        <v>45776</v>
      </c>
      <c r="S7014" t="s">
        <v>408</v>
      </c>
      <c r="T7014">
        <v>0.80555555555555558</v>
      </c>
      <c r="U7014" t="s">
        <v>40</v>
      </c>
      <c r="V7014" t="s">
        <v>34</v>
      </c>
    </row>
    <row r="7015" spans="1:22" x14ac:dyDescent="0.25">
      <c r="A7015">
        <v>84</v>
      </c>
      <c r="B7015" t="s">
        <v>9512</v>
      </c>
      <c r="C7015" t="s">
        <v>9513</v>
      </c>
      <c r="D7015" t="s">
        <v>37</v>
      </c>
      <c r="E7015">
        <v>50000</v>
      </c>
      <c r="F7015">
        <v>950</v>
      </c>
      <c r="G7015">
        <v>53725</v>
      </c>
      <c r="H7015">
        <v>82231532192</v>
      </c>
      <c r="K7015" t="s">
        <v>26</v>
      </c>
      <c r="L7015" t="s">
        <v>38</v>
      </c>
      <c r="M7015">
        <v>1.455200000024385E+17</v>
      </c>
      <c r="N7015" t="s">
        <v>77</v>
      </c>
      <c r="O7015" t="s">
        <v>30</v>
      </c>
      <c r="P7015">
        <v>537</v>
      </c>
      <c r="Q7015" t="s">
        <v>31</v>
      </c>
      <c r="R7015">
        <v>45776</v>
      </c>
      <c r="S7015" t="s">
        <v>408</v>
      </c>
      <c r="T7015">
        <v>0.80138888888888893</v>
      </c>
      <c r="U7015" t="s">
        <v>33</v>
      </c>
      <c r="V7015" t="s">
        <v>34</v>
      </c>
    </row>
    <row r="7016" spans="1:22" x14ac:dyDescent="0.25">
      <c r="A7016">
        <v>93</v>
      </c>
      <c r="B7016" t="s">
        <v>23324</v>
      </c>
      <c r="C7016" t="s">
        <v>104</v>
      </c>
      <c r="D7016" t="s">
        <v>37</v>
      </c>
      <c r="E7016">
        <v>100000</v>
      </c>
      <c r="F7016">
        <v>522</v>
      </c>
      <c r="G7016">
        <v>103297</v>
      </c>
      <c r="H7016">
        <v>81239238424</v>
      </c>
      <c r="K7016" t="s">
        <v>54</v>
      </c>
      <c r="L7016" t="s">
        <v>38</v>
      </c>
      <c r="M7016">
        <v>1.455200000024383E+17</v>
      </c>
      <c r="N7016" t="s">
        <v>77</v>
      </c>
      <c r="O7016" t="s">
        <v>21254</v>
      </c>
      <c r="P7016">
        <v>1033</v>
      </c>
      <c r="Q7016" t="s">
        <v>31</v>
      </c>
      <c r="R7016">
        <v>45776</v>
      </c>
      <c r="S7016" t="s">
        <v>408</v>
      </c>
      <c r="T7016">
        <v>0.76944444444444449</v>
      </c>
      <c r="U7016" t="s">
        <v>40</v>
      </c>
      <c r="V7016" t="s">
        <v>34</v>
      </c>
    </row>
    <row r="7017" spans="1:22" x14ac:dyDescent="0.25">
      <c r="A7017">
        <v>95</v>
      </c>
      <c r="B7017" t="s">
        <v>2914</v>
      </c>
      <c r="C7017" t="s">
        <v>2915</v>
      </c>
      <c r="D7017" t="s">
        <v>43</v>
      </c>
      <c r="E7017">
        <v>100000</v>
      </c>
      <c r="F7017">
        <v>874</v>
      </c>
      <c r="G7017">
        <v>100000</v>
      </c>
      <c r="H7017">
        <v>81253559818</v>
      </c>
      <c r="I7017" t="s">
        <v>2916</v>
      </c>
      <c r="K7017" t="s">
        <v>26</v>
      </c>
      <c r="L7017" t="s">
        <v>38</v>
      </c>
      <c r="M7017">
        <v>1.455200000024383E+17</v>
      </c>
      <c r="N7017" t="s">
        <v>77</v>
      </c>
      <c r="O7017" t="s">
        <v>30</v>
      </c>
      <c r="P7017">
        <v>1036</v>
      </c>
      <c r="Q7017" t="s">
        <v>31</v>
      </c>
      <c r="R7017">
        <v>45776</v>
      </c>
      <c r="S7017" t="s">
        <v>408</v>
      </c>
      <c r="T7017">
        <v>0.76111111111111107</v>
      </c>
      <c r="U7017" t="s">
        <v>40</v>
      </c>
      <c r="V7017" t="s">
        <v>34</v>
      </c>
    </row>
    <row r="7018" spans="1:22" x14ac:dyDescent="0.25">
      <c r="A7018">
        <v>98</v>
      </c>
      <c r="B7018" t="s">
        <v>10308</v>
      </c>
      <c r="C7018" t="s">
        <v>79</v>
      </c>
      <c r="D7018" t="s">
        <v>43</v>
      </c>
      <c r="E7018">
        <v>100000</v>
      </c>
      <c r="F7018">
        <v>208</v>
      </c>
      <c r="G7018">
        <v>102983</v>
      </c>
      <c r="H7018">
        <v>82312555181</v>
      </c>
      <c r="J7018" t="s">
        <v>10309</v>
      </c>
      <c r="K7018" t="s">
        <v>26</v>
      </c>
      <c r="L7018" t="s">
        <v>38</v>
      </c>
      <c r="M7018">
        <v>1.4552000000243821E+17</v>
      </c>
      <c r="N7018" t="s">
        <v>77</v>
      </c>
      <c r="O7018" t="s">
        <v>30</v>
      </c>
      <c r="P7018">
        <v>1030</v>
      </c>
      <c r="Q7018" t="s">
        <v>31</v>
      </c>
      <c r="R7018">
        <v>45776</v>
      </c>
      <c r="S7018" t="s">
        <v>408</v>
      </c>
      <c r="T7018">
        <v>0.75277777777777777</v>
      </c>
      <c r="U7018" t="s">
        <v>40</v>
      </c>
      <c r="V7018" t="s">
        <v>34</v>
      </c>
    </row>
    <row r="7019" spans="1:22" x14ac:dyDescent="0.25">
      <c r="A7019">
        <v>99</v>
      </c>
      <c r="B7019" t="s">
        <v>3562</v>
      </c>
      <c r="C7019" t="s">
        <v>3563</v>
      </c>
      <c r="D7019" t="s">
        <v>43</v>
      </c>
      <c r="E7019">
        <v>100000</v>
      </c>
      <c r="F7019">
        <v>730</v>
      </c>
      <c r="G7019">
        <v>103505</v>
      </c>
      <c r="H7019">
        <v>81279582000</v>
      </c>
      <c r="J7019" t="s">
        <v>3564</v>
      </c>
      <c r="K7019" t="s">
        <v>26</v>
      </c>
      <c r="L7019" t="s">
        <v>38</v>
      </c>
      <c r="M7019">
        <v>1.4552000000243821E+17</v>
      </c>
      <c r="N7019" t="s">
        <v>77</v>
      </c>
      <c r="O7019" t="s">
        <v>30</v>
      </c>
      <c r="P7019">
        <v>1035</v>
      </c>
      <c r="Q7019" t="s">
        <v>31</v>
      </c>
      <c r="R7019">
        <v>45776</v>
      </c>
      <c r="S7019" t="s">
        <v>408</v>
      </c>
      <c r="T7019">
        <v>0.74861111111111112</v>
      </c>
      <c r="U7019" t="s">
        <v>33</v>
      </c>
      <c r="V7019" t="s">
        <v>34</v>
      </c>
    </row>
    <row r="7020" spans="1:22" x14ac:dyDescent="0.25">
      <c r="A7020">
        <v>100</v>
      </c>
      <c r="B7020" t="s">
        <v>23330</v>
      </c>
      <c r="C7020" t="s">
        <v>23331</v>
      </c>
      <c r="D7020" t="s">
        <v>43</v>
      </c>
      <c r="E7020">
        <v>100000</v>
      </c>
      <c r="F7020">
        <v>733</v>
      </c>
      <c r="G7020">
        <v>103508</v>
      </c>
      <c r="H7020">
        <v>81256313130</v>
      </c>
      <c r="I7020" t="s">
        <v>23332</v>
      </c>
      <c r="J7020" t="s">
        <v>23333</v>
      </c>
      <c r="K7020" t="s">
        <v>26</v>
      </c>
      <c r="L7020" t="s">
        <v>38</v>
      </c>
      <c r="M7020">
        <v>1.4552000000243821E+17</v>
      </c>
      <c r="N7020" t="s">
        <v>77</v>
      </c>
      <c r="O7020" t="s">
        <v>21254</v>
      </c>
      <c r="P7020">
        <v>1035</v>
      </c>
      <c r="Q7020" t="s">
        <v>31</v>
      </c>
      <c r="R7020">
        <v>45776</v>
      </c>
      <c r="S7020" t="s">
        <v>408</v>
      </c>
      <c r="T7020">
        <v>0.7416666666666667</v>
      </c>
      <c r="U7020" t="s">
        <v>40</v>
      </c>
      <c r="V7020" t="s">
        <v>34</v>
      </c>
    </row>
    <row r="7021" spans="1:22" x14ac:dyDescent="0.25">
      <c r="A7021">
        <v>119</v>
      </c>
      <c r="B7021" t="s">
        <v>5041</v>
      </c>
      <c r="C7021" t="s">
        <v>5042</v>
      </c>
      <c r="D7021" t="s">
        <v>24</v>
      </c>
      <c r="E7021">
        <v>100000</v>
      </c>
      <c r="F7021">
        <v>626</v>
      </c>
      <c r="G7021">
        <v>103401</v>
      </c>
      <c r="H7021">
        <v>81328470078</v>
      </c>
      <c r="J7021" t="s">
        <v>5043</v>
      </c>
      <c r="K7021" t="s">
        <v>54</v>
      </c>
      <c r="L7021" t="s">
        <v>38</v>
      </c>
      <c r="M7021">
        <v>1.455200000024377E+17</v>
      </c>
      <c r="N7021" t="s">
        <v>77</v>
      </c>
      <c r="O7021" t="s">
        <v>30</v>
      </c>
      <c r="P7021">
        <v>1034</v>
      </c>
      <c r="Q7021" t="s">
        <v>31</v>
      </c>
      <c r="R7021">
        <v>45776</v>
      </c>
      <c r="S7021" t="s">
        <v>408</v>
      </c>
      <c r="T7021">
        <v>0.61319444444444449</v>
      </c>
      <c r="U7021" t="s">
        <v>90</v>
      </c>
      <c r="V7021" t="s">
        <v>34</v>
      </c>
    </row>
    <row r="7022" spans="1:22" x14ac:dyDescent="0.25">
      <c r="A7022">
        <v>121</v>
      </c>
      <c r="B7022" t="s">
        <v>23342</v>
      </c>
      <c r="C7022" t="s">
        <v>104</v>
      </c>
      <c r="D7022" t="s">
        <v>37</v>
      </c>
      <c r="E7022">
        <v>250000</v>
      </c>
      <c r="F7022">
        <v>542</v>
      </c>
      <c r="G7022">
        <v>253317</v>
      </c>
      <c r="H7022">
        <v>8126904342</v>
      </c>
      <c r="J7022" t="s">
        <v>23343</v>
      </c>
      <c r="K7022" t="s">
        <v>54</v>
      </c>
      <c r="L7022" t="s">
        <v>38</v>
      </c>
      <c r="M7022">
        <v>1.455200000024376E+17</v>
      </c>
      <c r="N7022" t="s">
        <v>77</v>
      </c>
      <c r="O7022" t="s">
        <v>21254</v>
      </c>
      <c r="P7022">
        <v>2533</v>
      </c>
      <c r="Q7022" t="s">
        <v>31</v>
      </c>
      <c r="R7022">
        <v>45776</v>
      </c>
      <c r="S7022" t="s">
        <v>408</v>
      </c>
      <c r="T7022">
        <v>0.5854166666666667</v>
      </c>
      <c r="U7022" t="s">
        <v>33</v>
      </c>
      <c r="V7022" t="s">
        <v>34</v>
      </c>
    </row>
    <row r="7023" spans="1:22" x14ac:dyDescent="0.25">
      <c r="A7023">
        <v>133</v>
      </c>
      <c r="B7023" t="s">
        <v>6013</v>
      </c>
      <c r="C7023" t="s">
        <v>6014</v>
      </c>
      <c r="D7023" t="s">
        <v>24</v>
      </c>
      <c r="E7023">
        <v>100000</v>
      </c>
      <c r="F7023">
        <v>499</v>
      </c>
      <c r="G7023">
        <v>103274</v>
      </c>
      <c r="H7023">
        <v>81363841899</v>
      </c>
      <c r="I7023" t="s">
        <v>6015</v>
      </c>
      <c r="J7023" t="s">
        <v>6016</v>
      </c>
      <c r="K7023" t="s">
        <v>26</v>
      </c>
      <c r="L7023" t="s">
        <v>38</v>
      </c>
      <c r="M7023">
        <v>1.4552000000243718E+17</v>
      </c>
      <c r="N7023" t="s">
        <v>77</v>
      </c>
      <c r="O7023" t="s">
        <v>30</v>
      </c>
      <c r="P7023">
        <v>1033</v>
      </c>
      <c r="Q7023" t="s">
        <v>31</v>
      </c>
      <c r="R7023">
        <v>45776</v>
      </c>
      <c r="S7023" t="s">
        <v>408</v>
      </c>
      <c r="T7023">
        <v>0.46875</v>
      </c>
      <c r="U7023" t="s">
        <v>40</v>
      </c>
      <c r="V7023" t="s">
        <v>34</v>
      </c>
    </row>
    <row r="7024" spans="1:22" x14ac:dyDescent="0.25">
      <c r="A7024">
        <v>134</v>
      </c>
      <c r="B7024" t="s">
        <v>991</v>
      </c>
      <c r="C7024" t="s">
        <v>992</v>
      </c>
      <c r="D7024" t="s">
        <v>37</v>
      </c>
      <c r="E7024">
        <v>50000</v>
      </c>
      <c r="F7024">
        <v>966</v>
      </c>
      <c r="G7024">
        <v>50000</v>
      </c>
      <c r="H7024">
        <v>811184156</v>
      </c>
      <c r="I7024" t="s">
        <v>993</v>
      </c>
      <c r="J7024" t="s">
        <v>994</v>
      </c>
      <c r="K7024" t="s">
        <v>26</v>
      </c>
      <c r="L7024" t="s">
        <v>38</v>
      </c>
      <c r="M7024">
        <v>1.4552000000243718E+17</v>
      </c>
      <c r="N7024" t="s">
        <v>77</v>
      </c>
      <c r="O7024" t="s">
        <v>30</v>
      </c>
      <c r="P7024">
        <v>537</v>
      </c>
      <c r="Q7024" t="s">
        <v>31</v>
      </c>
      <c r="R7024">
        <v>45776</v>
      </c>
      <c r="S7024" t="s">
        <v>408</v>
      </c>
      <c r="T7024">
        <v>0.45694444444444443</v>
      </c>
      <c r="U7024" t="s">
        <v>40</v>
      </c>
      <c r="V7024" t="s">
        <v>34</v>
      </c>
    </row>
    <row r="7025" spans="1:22" x14ac:dyDescent="0.25">
      <c r="A7025">
        <v>135</v>
      </c>
      <c r="B7025" t="s">
        <v>11787</v>
      </c>
      <c r="C7025" t="s">
        <v>11788</v>
      </c>
      <c r="D7025" t="s">
        <v>37</v>
      </c>
      <c r="E7025">
        <v>500000</v>
      </c>
      <c r="F7025">
        <v>313</v>
      </c>
      <c r="G7025">
        <v>503088</v>
      </c>
      <c r="H7025">
        <v>85240715656</v>
      </c>
      <c r="J7025" t="s">
        <v>11789</v>
      </c>
      <c r="K7025" t="s">
        <v>54</v>
      </c>
      <c r="L7025" t="s">
        <v>38</v>
      </c>
      <c r="M7025">
        <v>1.4552000000243709E+17</v>
      </c>
      <c r="N7025" t="s">
        <v>77</v>
      </c>
      <c r="O7025" t="s">
        <v>30</v>
      </c>
      <c r="P7025">
        <v>5031</v>
      </c>
      <c r="Q7025" t="s">
        <v>31</v>
      </c>
      <c r="R7025">
        <v>45776</v>
      </c>
      <c r="S7025" t="s">
        <v>408</v>
      </c>
      <c r="T7025">
        <v>0.44027777777777777</v>
      </c>
      <c r="U7025" t="s">
        <v>90</v>
      </c>
      <c r="V7025" t="s">
        <v>34</v>
      </c>
    </row>
    <row r="7026" spans="1:22" x14ac:dyDescent="0.25">
      <c r="A7026">
        <v>143</v>
      </c>
      <c r="B7026" t="s">
        <v>1804</v>
      </c>
      <c r="C7026" t="s">
        <v>104</v>
      </c>
      <c r="D7026" t="s">
        <v>37</v>
      </c>
      <c r="E7026">
        <v>100000</v>
      </c>
      <c r="F7026">
        <v>864</v>
      </c>
      <c r="G7026">
        <v>103639</v>
      </c>
      <c r="H7026">
        <v>81219270491</v>
      </c>
      <c r="J7026" t="s">
        <v>1805</v>
      </c>
      <c r="K7026" t="s">
        <v>54</v>
      </c>
      <c r="L7026" t="s">
        <v>38</v>
      </c>
      <c r="M7026">
        <v>1.455200000024367E+17</v>
      </c>
      <c r="N7026" t="s">
        <v>77</v>
      </c>
      <c r="O7026" t="s">
        <v>30</v>
      </c>
      <c r="P7026">
        <v>1036</v>
      </c>
      <c r="Q7026" t="s">
        <v>31</v>
      </c>
      <c r="R7026">
        <v>45776</v>
      </c>
      <c r="S7026" t="s">
        <v>408</v>
      </c>
      <c r="T7026">
        <v>0.32430555555555557</v>
      </c>
      <c r="U7026" t="s">
        <v>40</v>
      </c>
      <c r="V7026" t="s">
        <v>34</v>
      </c>
    </row>
    <row r="7027" spans="1:22" x14ac:dyDescent="0.25">
      <c r="A7027">
        <v>158</v>
      </c>
      <c r="B7027" t="s">
        <v>7773</v>
      </c>
      <c r="C7027" t="s">
        <v>7774</v>
      </c>
      <c r="D7027" t="s">
        <v>43</v>
      </c>
      <c r="E7027">
        <v>100000</v>
      </c>
      <c r="F7027">
        <v>479</v>
      </c>
      <c r="G7027">
        <v>103254</v>
      </c>
      <c r="H7027">
        <v>818991200</v>
      </c>
      <c r="I7027" t="s">
        <v>7775</v>
      </c>
      <c r="J7027" t="s">
        <v>7776</v>
      </c>
      <c r="K7027" t="s">
        <v>26</v>
      </c>
      <c r="L7027" t="s">
        <v>38</v>
      </c>
      <c r="M7027">
        <v>1.4552000000243651E+17</v>
      </c>
      <c r="N7027" t="s">
        <v>77</v>
      </c>
      <c r="O7027" t="s">
        <v>30</v>
      </c>
      <c r="P7027">
        <v>1033</v>
      </c>
      <c r="Q7027" t="s">
        <v>31</v>
      </c>
      <c r="R7027">
        <v>45776</v>
      </c>
      <c r="S7027" t="s">
        <v>408</v>
      </c>
      <c r="T7027">
        <v>0.25763888888888886</v>
      </c>
      <c r="U7027" t="s">
        <v>33</v>
      </c>
      <c r="V7027" t="s">
        <v>34</v>
      </c>
    </row>
    <row r="7028" spans="1:22" x14ac:dyDescent="0.25">
      <c r="A7028">
        <v>161</v>
      </c>
      <c r="B7028" t="s">
        <v>6136</v>
      </c>
      <c r="C7028" t="s">
        <v>6137</v>
      </c>
      <c r="D7028" t="s">
        <v>37</v>
      </c>
      <c r="E7028">
        <v>100000</v>
      </c>
      <c r="F7028">
        <v>293</v>
      </c>
      <c r="G7028">
        <v>100000</v>
      </c>
      <c r="H7028">
        <v>81368762255</v>
      </c>
      <c r="J7028" t="s">
        <v>6138</v>
      </c>
      <c r="K7028" t="s">
        <v>54</v>
      </c>
      <c r="L7028" t="s">
        <v>38</v>
      </c>
      <c r="M7028">
        <v>1.4552000000243642E+17</v>
      </c>
      <c r="N7028" t="s">
        <v>77</v>
      </c>
      <c r="O7028" t="s">
        <v>30</v>
      </c>
      <c r="P7028">
        <v>1031</v>
      </c>
      <c r="Q7028" t="s">
        <v>31</v>
      </c>
      <c r="R7028">
        <v>45776</v>
      </c>
      <c r="S7028" t="s">
        <v>408</v>
      </c>
      <c r="T7028">
        <v>0.24166666666666667</v>
      </c>
      <c r="U7028" t="s">
        <v>40</v>
      </c>
      <c r="V7028" t="s">
        <v>34</v>
      </c>
    </row>
    <row r="7029" spans="1:22" x14ac:dyDescent="0.25">
      <c r="A7029">
        <v>165</v>
      </c>
      <c r="B7029" t="s">
        <v>5062</v>
      </c>
      <c r="C7029" t="s">
        <v>5063</v>
      </c>
      <c r="D7029" t="s">
        <v>43</v>
      </c>
      <c r="E7029">
        <v>100000</v>
      </c>
      <c r="F7029">
        <v>623</v>
      </c>
      <c r="G7029">
        <v>103398</v>
      </c>
      <c r="H7029">
        <v>81329174436</v>
      </c>
      <c r="I7029" t="s">
        <v>5064</v>
      </c>
      <c r="J7029" t="s">
        <v>5065</v>
      </c>
      <c r="K7029" t="s">
        <v>54</v>
      </c>
      <c r="L7029" t="s">
        <v>38</v>
      </c>
      <c r="M7029">
        <v>1.4552000000243629E+17</v>
      </c>
      <c r="N7029" t="s">
        <v>77</v>
      </c>
      <c r="O7029" t="s">
        <v>30</v>
      </c>
      <c r="P7029">
        <v>1034</v>
      </c>
      <c r="Q7029" t="s">
        <v>31</v>
      </c>
      <c r="R7029">
        <v>45776</v>
      </c>
      <c r="S7029" t="s">
        <v>408</v>
      </c>
      <c r="T7029">
        <v>0.23055555555555557</v>
      </c>
      <c r="U7029" t="s">
        <v>33</v>
      </c>
      <c r="V7029" t="s">
        <v>34</v>
      </c>
    </row>
    <row r="7030" spans="1:22" x14ac:dyDescent="0.25">
      <c r="A7030">
        <v>187</v>
      </c>
      <c r="B7030" t="s">
        <v>23364</v>
      </c>
      <c r="C7030" t="s">
        <v>23365</v>
      </c>
      <c r="D7030" t="s">
        <v>43</v>
      </c>
      <c r="E7030">
        <v>100000</v>
      </c>
      <c r="F7030">
        <v>898</v>
      </c>
      <c r="G7030">
        <v>103673</v>
      </c>
      <c r="H7030">
        <v>85251058084</v>
      </c>
      <c r="I7030" t="s">
        <v>23366</v>
      </c>
      <c r="K7030" t="s">
        <v>26</v>
      </c>
      <c r="L7030" t="s">
        <v>38</v>
      </c>
      <c r="M7030">
        <v>1.4552000000243581E+17</v>
      </c>
      <c r="N7030" t="s">
        <v>77</v>
      </c>
      <c r="O7030" t="s">
        <v>21254</v>
      </c>
      <c r="P7030">
        <v>1037</v>
      </c>
      <c r="Q7030" t="s">
        <v>31</v>
      </c>
      <c r="R7030">
        <v>45775</v>
      </c>
      <c r="S7030" t="s">
        <v>459</v>
      </c>
      <c r="T7030">
        <v>0.99722222222222223</v>
      </c>
      <c r="U7030" t="s">
        <v>90</v>
      </c>
      <c r="V7030" t="s">
        <v>34</v>
      </c>
    </row>
    <row r="7031" spans="1:22" x14ac:dyDescent="0.25">
      <c r="A7031">
        <v>192</v>
      </c>
      <c r="B7031" t="s">
        <v>14604</v>
      </c>
      <c r="C7031" t="s">
        <v>14605</v>
      </c>
      <c r="D7031" t="s">
        <v>37</v>
      </c>
      <c r="E7031">
        <v>100000</v>
      </c>
      <c r="F7031">
        <v>111</v>
      </c>
      <c r="G7031">
        <v>102886</v>
      </c>
      <c r="H7031">
        <v>85797545556</v>
      </c>
      <c r="K7031" t="s">
        <v>54</v>
      </c>
      <c r="L7031" t="s">
        <v>38</v>
      </c>
      <c r="M7031">
        <v>1.4552000000243539E+17</v>
      </c>
      <c r="N7031" t="s">
        <v>77</v>
      </c>
      <c r="O7031" t="s">
        <v>30</v>
      </c>
      <c r="P7031">
        <v>1029</v>
      </c>
      <c r="Q7031" t="s">
        <v>31</v>
      </c>
      <c r="R7031">
        <v>45775</v>
      </c>
      <c r="S7031" t="s">
        <v>459</v>
      </c>
      <c r="T7031">
        <v>0.86458333333333337</v>
      </c>
      <c r="U7031" t="s">
        <v>40</v>
      </c>
      <c r="V7031" t="s">
        <v>34</v>
      </c>
    </row>
    <row r="7032" spans="1:22" x14ac:dyDescent="0.25">
      <c r="A7032">
        <v>194</v>
      </c>
      <c r="B7032" t="s">
        <v>3072</v>
      </c>
      <c r="C7032" t="s">
        <v>3073</v>
      </c>
      <c r="D7032" t="s">
        <v>37</v>
      </c>
      <c r="E7032">
        <v>50000</v>
      </c>
      <c r="F7032">
        <v>734</v>
      </c>
      <c r="G7032">
        <v>55000</v>
      </c>
      <c r="H7032">
        <v>81260757889</v>
      </c>
      <c r="K7032" t="s">
        <v>26</v>
      </c>
      <c r="L7032" t="s">
        <v>38</v>
      </c>
      <c r="M7032">
        <v>1.455200000024353E+17</v>
      </c>
      <c r="N7032" t="s">
        <v>77</v>
      </c>
      <c r="O7032" t="s">
        <v>30</v>
      </c>
      <c r="P7032">
        <v>535</v>
      </c>
      <c r="Q7032" t="s">
        <v>31</v>
      </c>
      <c r="R7032">
        <v>45775</v>
      </c>
      <c r="S7032" t="s">
        <v>459</v>
      </c>
      <c r="T7032">
        <v>0.8569444444444444</v>
      </c>
      <c r="U7032" t="s">
        <v>40</v>
      </c>
      <c r="V7032" t="s">
        <v>34</v>
      </c>
    </row>
    <row r="7033" spans="1:22" x14ac:dyDescent="0.25">
      <c r="A7033">
        <v>202</v>
      </c>
      <c r="B7033" t="s">
        <v>8453</v>
      </c>
      <c r="C7033" t="s">
        <v>8454</v>
      </c>
      <c r="D7033" t="s">
        <v>37</v>
      </c>
      <c r="E7033">
        <v>100000</v>
      </c>
      <c r="F7033">
        <v>556</v>
      </c>
      <c r="G7033">
        <v>103331</v>
      </c>
      <c r="H7033">
        <v>82133590367</v>
      </c>
      <c r="I7033" t="s">
        <v>8455</v>
      </c>
      <c r="J7033" t="s">
        <v>8456</v>
      </c>
      <c r="K7033" t="s">
        <v>26</v>
      </c>
      <c r="L7033" t="s">
        <v>38</v>
      </c>
      <c r="M7033">
        <v>1.455200000024351E+17</v>
      </c>
      <c r="N7033" t="s">
        <v>77</v>
      </c>
      <c r="O7033" t="s">
        <v>30</v>
      </c>
      <c r="P7033">
        <v>1033</v>
      </c>
      <c r="Q7033" t="s">
        <v>31</v>
      </c>
      <c r="R7033">
        <v>45775</v>
      </c>
      <c r="S7033" t="s">
        <v>459</v>
      </c>
      <c r="T7033">
        <v>0.80555555555555558</v>
      </c>
      <c r="U7033" t="s">
        <v>33</v>
      </c>
      <c r="V7033" t="s">
        <v>34</v>
      </c>
    </row>
    <row r="7034" spans="1:22" x14ac:dyDescent="0.25">
      <c r="A7034">
        <v>209</v>
      </c>
      <c r="B7034" t="s">
        <v>10705</v>
      </c>
      <c r="C7034" t="s">
        <v>10706</v>
      </c>
      <c r="D7034" t="s">
        <v>37</v>
      </c>
      <c r="E7034">
        <v>100000</v>
      </c>
      <c r="F7034">
        <v>694</v>
      </c>
      <c r="G7034">
        <v>103469</v>
      </c>
      <c r="H7034">
        <v>82371129674</v>
      </c>
      <c r="K7034" t="s">
        <v>26</v>
      </c>
      <c r="L7034" t="s">
        <v>38</v>
      </c>
      <c r="M7034">
        <v>1.4552000000243482E+17</v>
      </c>
      <c r="N7034" t="s">
        <v>77</v>
      </c>
      <c r="O7034" t="s">
        <v>30</v>
      </c>
      <c r="P7034">
        <v>1035</v>
      </c>
      <c r="Q7034" t="s">
        <v>31</v>
      </c>
      <c r="R7034">
        <v>45775</v>
      </c>
      <c r="S7034" t="s">
        <v>459</v>
      </c>
      <c r="T7034">
        <v>0.76111111111111107</v>
      </c>
      <c r="U7034" t="s">
        <v>40</v>
      </c>
      <c r="V7034" t="s">
        <v>34</v>
      </c>
    </row>
    <row r="7035" spans="1:22" x14ac:dyDescent="0.25">
      <c r="A7035">
        <v>212</v>
      </c>
      <c r="B7035" t="s">
        <v>23380</v>
      </c>
      <c r="C7035" t="s">
        <v>23381</v>
      </c>
      <c r="D7035" t="s">
        <v>43</v>
      </c>
      <c r="E7035">
        <v>100000</v>
      </c>
      <c r="F7035">
        <v>136</v>
      </c>
      <c r="G7035">
        <v>102911</v>
      </c>
      <c r="H7035">
        <v>81330038414</v>
      </c>
      <c r="J7035" t="s">
        <v>23382</v>
      </c>
      <c r="K7035" t="s">
        <v>26</v>
      </c>
      <c r="L7035" t="s">
        <v>38</v>
      </c>
      <c r="M7035">
        <v>1.4552000000243469E+17</v>
      </c>
      <c r="N7035" t="s">
        <v>77</v>
      </c>
      <c r="O7035" t="s">
        <v>21254</v>
      </c>
      <c r="P7035">
        <v>1029</v>
      </c>
      <c r="Q7035" t="s">
        <v>31</v>
      </c>
      <c r="R7035">
        <v>45775</v>
      </c>
      <c r="S7035" t="s">
        <v>459</v>
      </c>
      <c r="T7035">
        <v>0.71666666666666667</v>
      </c>
      <c r="U7035" t="s">
        <v>33</v>
      </c>
      <c r="V7035" t="s">
        <v>34</v>
      </c>
    </row>
    <row r="7036" spans="1:22" x14ac:dyDescent="0.25">
      <c r="A7036">
        <v>213</v>
      </c>
      <c r="B7036" t="s">
        <v>16510</v>
      </c>
      <c r="C7036" t="s">
        <v>16511</v>
      </c>
      <c r="D7036" t="s">
        <v>24</v>
      </c>
      <c r="E7036">
        <v>50000</v>
      </c>
      <c r="F7036">
        <v>878</v>
      </c>
      <c r="G7036">
        <v>53653</v>
      </c>
      <c r="H7036">
        <v>89648776957</v>
      </c>
      <c r="I7036" t="s">
        <v>16512</v>
      </c>
      <c r="J7036" t="s">
        <v>16513</v>
      </c>
      <c r="K7036" t="s">
        <v>26</v>
      </c>
      <c r="L7036" t="s">
        <v>38</v>
      </c>
      <c r="M7036">
        <v>1.4552000000243469E+17</v>
      </c>
      <c r="N7036" t="s">
        <v>77</v>
      </c>
      <c r="O7036" t="s">
        <v>30</v>
      </c>
      <c r="P7036">
        <v>537</v>
      </c>
      <c r="Q7036" t="s">
        <v>31</v>
      </c>
      <c r="R7036">
        <v>45775</v>
      </c>
      <c r="S7036" t="s">
        <v>459</v>
      </c>
      <c r="T7036">
        <v>0.71111111111111114</v>
      </c>
      <c r="U7036" t="s">
        <v>33</v>
      </c>
      <c r="V7036" t="s">
        <v>34</v>
      </c>
    </row>
    <row r="7037" spans="1:22" x14ac:dyDescent="0.25">
      <c r="A7037">
        <v>214</v>
      </c>
      <c r="B7037" t="s">
        <v>11600</v>
      </c>
      <c r="C7037" t="s">
        <v>11601</v>
      </c>
      <c r="D7037" t="s">
        <v>37</v>
      </c>
      <c r="E7037">
        <v>100000</v>
      </c>
      <c r="F7037">
        <v>646</v>
      </c>
      <c r="G7037">
        <v>103421</v>
      </c>
      <c r="H7037">
        <v>85225541757</v>
      </c>
      <c r="J7037" t="s">
        <v>11602</v>
      </c>
      <c r="K7037" t="s">
        <v>26</v>
      </c>
      <c r="L7037" t="s">
        <v>38</v>
      </c>
      <c r="M7037">
        <v>1.4552000000243469E+17</v>
      </c>
      <c r="N7037" t="s">
        <v>77</v>
      </c>
      <c r="O7037" t="s">
        <v>30</v>
      </c>
      <c r="P7037">
        <v>1034</v>
      </c>
      <c r="Q7037" t="s">
        <v>31</v>
      </c>
      <c r="R7037">
        <v>45775</v>
      </c>
      <c r="S7037" t="s">
        <v>459</v>
      </c>
      <c r="T7037">
        <v>0.70972222222222225</v>
      </c>
      <c r="U7037" t="s">
        <v>40</v>
      </c>
      <c r="V7037" t="s">
        <v>34</v>
      </c>
    </row>
    <row r="7038" spans="1:22" x14ac:dyDescent="0.25">
      <c r="A7038">
        <v>215</v>
      </c>
      <c r="B7038" t="s">
        <v>23383</v>
      </c>
      <c r="C7038" t="s">
        <v>23384</v>
      </c>
      <c r="D7038" t="s">
        <v>43</v>
      </c>
      <c r="E7038">
        <v>50000</v>
      </c>
      <c r="F7038">
        <v>879</v>
      </c>
      <c r="G7038">
        <v>53654</v>
      </c>
      <c r="H7038">
        <v>82244440460</v>
      </c>
      <c r="J7038" t="s">
        <v>23385</v>
      </c>
      <c r="K7038" t="s">
        <v>26</v>
      </c>
      <c r="L7038" t="s">
        <v>38</v>
      </c>
      <c r="M7038">
        <v>1.4552000000243469E+17</v>
      </c>
      <c r="N7038" t="s">
        <v>77</v>
      </c>
      <c r="O7038" t="s">
        <v>21254</v>
      </c>
      <c r="P7038">
        <v>537</v>
      </c>
      <c r="Q7038" t="s">
        <v>31</v>
      </c>
      <c r="R7038">
        <v>45775</v>
      </c>
      <c r="S7038" t="s">
        <v>459</v>
      </c>
      <c r="T7038">
        <v>0.70902777777777781</v>
      </c>
      <c r="U7038" t="s">
        <v>40</v>
      </c>
      <c r="V7038" t="s">
        <v>34</v>
      </c>
    </row>
    <row r="7039" spans="1:22" x14ac:dyDescent="0.25">
      <c r="A7039">
        <v>219</v>
      </c>
      <c r="B7039" t="s">
        <v>13844</v>
      </c>
      <c r="C7039" t="s">
        <v>104</v>
      </c>
      <c r="D7039" t="s">
        <v>43</v>
      </c>
      <c r="E7039">
        <v>50000</v>
      </c>
      <c r="F7039">
        <v>138</v>
      </c>
      <c r="G7039">
        <v>52913</v>
      </c>
      <c r="H7039">
        <v>85692060633</v>
      </c>
      <c r="J7039" t="s">
        <v>44</v>
      </c>
      <c r="K7039" t="s">
        <v>26</v>
      </c>
      <c r="L7039" t="s">
        <v>38</v>
      </c>
      <c r="M7039">
        <v>1.4552000000243459E+17</v>
      </c>
      <c r="N7039" t="s">
        <v>77</v>
      </c>
      <c r="O7039" t="s">
        <v>30</v>
      </c>
      <c r="P7039">
        <v>529</v>
      </c>
      <c r="Q7039" t="s">
        <v>31</v>
      </c>
      <c r="R7039">
        <v>45775</v>
      </c>
      <c r="S7039" t="s">
        <v>459</v>
      </c>
      <c r="T7039">
        <v>0.69236111111111109</v>
      </c>
      <c r="U7039" t="s">
        <v>90</v>
      </c>
      <c r="V7039" t="s">
        <v>34</v>
      </c>
    </row>
    <row r="7040" spans="1:22" x14ac:dyDescent="0.25">
      <c r="A7040">
        <v>222</v>
      </c>
      <c r="B7040" t="s">
        <v>23386</v>
      </c>
      <c r="C7040" t="s">
        <v>23387</v>
      </c>
      <c r="D7040" t="s">
        <v>37</v>
      </c>
      <c r="E7040">
        <v>100000</v>
      </c>
      <c r="F7040">
        <v>130</v>
      </c>
      <c r="G7040">
        <v>102905</v>
      </c>
      <c r="H7040">
        <v>81578019792</v>
      </c>
      <c r="I7040" t="s">
        <v>23388</v>
      </c>
      <c r="J7040" t="s">
        <v>23389</v>
      </c>
      <c r="K7040" t="s">
        <v>54</v>
      </c>
      <c r="L7040" t="s">
        <v>38</v>
      </c>
      <c r="M7040">
        <v>1.4552000000243459E+17</v>
      </c>
      <c r="N7040" t="s">
        <v>77</v>
      </c>
      <c r="O7040" t="s">
        <v>21254</v>
      </c>
      <c r="P7040">
        <v>1029</v>
      </c>
      <c r="Q7040" t="s">
        <v>31</v>
      </c>
      <c r="R7040">
        <v>45775</v>
      </c>
      <c r="S7040" t="s">
        <v>459</v>
      </c>
      <c r="T7040">
        <v>0.69097222222222221</v>
      </c>
      <c r="U7040" t="s">
        <v>40</v>
      </c>
      <c r="V7040" t="s">
        <v>34</v>
      </c>
    </row>
    <row r="7041" spans="1:22" x14ac:dyDescent="0.25">
      <c r="A7041">
        <v>231</v>
      </c>
      <c r="B7041" t="s">
        <v>11775</v>
      </c>
      <c r="C7041" t="s">
        <v>11776</v>
      </c>
      <c r="D7041" t="s">
        <v>37</v>
      </c>
      <c r="E7041">
        <v>500000</v>
      </c>
      <c r="F7041">
        <v>521</v>
      </c>
      <c r="G7041">
        <v>503296</v>
      </c>
      <c r="H7041">
        <v>85240392882</v>
      </c>
      <c r="I7041" t="s">
        <v>11777</v>
      </c>
      <c r="K7041" t="s">
        <v>26</v>
      </c>
      <c r="L7041" t="s">
        <v>38</v>
      </c>
      <c r="M7041">
        <v>1.4552000000243411E+17</v>
      </c>
      <c r="N7041" t="s">
        <v>77</v>
      </c>
      <c r="O7041" t="s">
        <v>30</v>
      </c>
      <c r="P7041">
        <v>5033</v>
      </c>
      <c r="Q7041" t="s">
        <v>31</v>
      </c>
      <c r="R7041">
        <v>45775</v>
      </c>
      <c r="S7041" t="s">
        <v>459</v>
      </c>
      <c r="T7041">
        <v>0.57847222222222228</v>
      </c>
      <c r="U7041" t="s">
        <v>40</v>
      </c>
      <c r="V7041" t="s">
        <v>34</v>
      </c>
    </row>
    <row r="7042" spans="1:22" x14ac:dyDescent="0.25">
      <c r="A7042">
        <v>236</v>
      </c>
      <c r="B7042" t="s">
        <v>10064</v>
      </c>
      <c r="C7042" t="s">
        <v>4483</v>
      </c>
      <c r="D7042" t="s">
        <v>37</v>
      </c>
      <c r="E7042">
        <v>250000</v>
      </c>
      <c r="F7042">
        <v>133</v>
      </c>
      <c r="G7042">
        <v>252908</v>
      </c>
      <c r="H7042">
        <v>82284016461</v>
      </c>
      <c r="J7042" t="s">
        <v>10065</v>
      </c>
      <c r="K7042" t="s">
        <v>26</v>
      </c>
      <c r="L7042" t="s">
        <v>38</v>
      </c>
      <c r="M7042">
        <v>1.4552000000243398E+17</v>
      </c>
      <c r="N7042" t="s">
        <v>77</v>
      </c>
      <c r="O7042" t="s">
        <v>30</v>
      </c>
      <c r="P7042">
        <v>2529</v>
      </c>
      <c r="Q7042" t="s">
        <v>31</v>
      </c>
      <c r="R7042">
        <v>45775</v>
      </c>
      <c r="S7042" t="s">
        <v>459</v>
      </c>
      <c r="T7042">
        <v>0.52916666666666667</v>
      </c>
      <c r="U7042" t="s">
        <v>33</v>
      </c>
      <c r="V7042" t="s">
        <v>34</v>
      </c>
    </row>
    <row r="7043" spans="1:22" x14ac:dyDescent="0.25">
      <c r="A7043">
        <v>240</v>
      </c>
      <c r="B7043" t="s">
        <v>14190</v>
      </c>
      <c r="C7043" t="s">
        <v>79</v>
      </c>
      <c r="D7043" t="s">
        <v>37</v>
      </c>
      <c r="E7043">
        <v>100000</v>
      </c>
      <c r="F7043">
        <v>767</v>
      </c>
      <c r="G7043">
        <v>103542</v>
      </c>
      <c r="H7043">
        <v>85727759381</v>
      </c>
      <c r="I7043" t="s">
        <v>14191</v>
      </c>
      <c r="J7043" t="s">
        <v>14192</v>
      </c>
      <c r="K7043" t="s">
        <v>26</v>
      </c>
      <c r="L7043" t="s">
        <v>38</v>
      </c>
      <c r="M7043">
        <v>1.4552000000243389E+17</v>
      </c>
      <c r="N7043" t="s">
        <v>77</v>
      </c>
      <c r="O7043" t="s">
        <v>30</v>
      </c>
      <c r="P7043">
        <v>1035</v>
      </c>
      <c r="Q7043" t="s">
        <v>31</v>
      </c>
      <c r="R7043">
        <v>45775</v>
      </c>
      <c r="S7043" t="s">
        <v>459</v>
      </c>
      <c r="T7043">
        <v>0.51875000000000004</v>
      </c>
      <c r="U7043" t="s">
        <v>40</v>
      </c>
      <c r="V7043" t="s">
        <v>34</v>
      </c>
    </row>
    <row r="7044" spans="1:22" x14ac:dyDescent="0.25">
      <c r="A7044">
        <v>247</v>
      </c>
      <c r="B7044" t="s">
        <v>14180</v>
      </c>
      <c r="C7044" t="s">
        <v>104</v>
      </c>
      <c r="D7044" t="s">
        <v>24</v>
      </c>
      <c r="E7044">
        <v>100000</v>
      </c>
      <c r="F7044">
        <v>894</v>
      </c>
      <c r="G7044">
        <v>103669</v>
      </c>
      <c r="H7044">
        <v>85727000144</v>
      </c>
      <c r="I7044" t="s">
        <v>532</v>
      </c>
      <c r="J7044" t="s">
        <v>532</v>
      </c>
      <c r="K7044" t="s">
        <v>26</v>
      </c>
      <c r="L7044" t="s">
        <v>38</v>
      </c>
      <c r="M7044">
        <v>1.455200000024337E+17</v>
      </c>
      <c r="N7044" t="s">
        <v>77</v>
      </c>
      <c r="O7044" t="s">
        <v>30</v>
      </c>
      <c r="P7044">
        <v>1037</v>
      </c>
      <c r="Q7044" t="s">
        <v>31</v>
      </c>
      <c r="R7044">
        <v>45775</v>
      </c>
      <c r="S7044" t="s">
        <v>459</v>
      </c>
      <c r="T7044">
        <v>0.44027777777777777</v>
      </c>
      <c r="U7044" t="s">
        <v>33</v>
      </c>
      <c r="V7044" t="s">
        <v>34</v>
      </c>
    </row>
    <row r="7045" spans="1:22" x14ac:dyDescent="0.25">
      <c r="A7045">
        <v>248</v>
      </c>
      <c r="B7045" t="s">
        <v>13244</v>
      </c>
      <c r="C7045" t="s">
        <v>13245</v>
      </c>
      <c r="D7045" t="s">
        <v>37</v>
      </c>
      <c r="E7045">
        <v>100000</v>
      </c>
      <c r="F7045">
        <v>606</v>
      </c>
      <c r="G7045">
        <v>103381</v>
      </c>
      <c r="H7045">
        <v>85374909369</v>
      </c>
      <c r="I7045" t="s">
        <v>13246</v>
      </c>
      <c r="K7045" t="s">
        <v>54</v>
      </c>
      <c r="L7045" t="s">
        <v>38</v>
      </c>
      <c r="M7045">
        <v>1.455200000024336E+17</v>
      </c>
      <c r="N7045" t="s">
        <v>77</v>
      </c>
      <c r="O7045" t="s">
        <v>30</v>
      </c>
      <c r="P7045">
        <v>1034</v>
      </c>
      <c r="Q7045" t="s">
        <v>31</v>
      </c>
      <c r="R7045">
        <v>45775</v>
      </c>
      <c r="S7045" t="s">
        <v>459</v>
      </c>
      <c r="T7045">
        <v>0.41875000000000001</v>
      </c>
      <c r="U7045" t="s">
        <v>40</v>
      </c>
      <c r="V7045" t="s">
        <v>34</v>
      </c>
    </row>
    <row r="7046" spans="1:22" x14ac:dyDescent="0.25">
      <c r="A7046">
        <v>257</v>
      </c>
      <c r="B7046" t="s">
        <v>11037</v>
      </c>
      <c r="C7046" t="s">
        <v>11038</v>
      </c>
      <c r="D7046" t="s">
        <v>43</v>
      </c>
      <c r="E7046">
        <v>50000</v>
      </c>
      <c r="F7046">
        <v>30</v>
      </c>
      <c r="G7046">
        <v>52805</v>
      </c>
      <c r="H7046">
        <v>83813983506</v>
      </c>
      <c r="I7046" t="s">
        <v>11039</v>
      </c>
      <c r="J7046" t="s">
        <v>11040</v>
      </c>
      <c r="K7046" t="s">
        <v>26</v>
      </c>
      <c r="L7046" t="s">
        <v>38</v>
      </c>
      <c r="M7046">
        <v>1.4552000000243341E+17</v>
      </c>
      <c r="N7046" t="s">
        <v>77</v>
      </c>
      <c r="O7046" t="s">
        <v>30</v>
      </c>
      <c r="P7046">
        <v>528</v>
      </c>
      <c r="Q7046" t="s">
        <v>31</v>
      </c>
      <c r="R7046">
        <v>45775</v>
      </c>
      <c r="S7046" t="s">
        <v>459</v>
      </c>
      <c r="T7046">
        <v>0.36388888888888887</v>
      </c>
      <c r="U7046" t="s">
        <v>33</v>
      </c>
      <c r="V7046" t="s">
        <v>34</v>
      </c>
    </row>
    <row r="7047" spans="1:22" x14ac:dyDescent="0.25">
      <c r="A7047">
        <v>258</v>
      </c>
      <c r="B7047" t="s">
        <v>14823</v>
      </c>
      <c r="C7047" t="s">
        <v>14824</v>
      </c>
      <c r="D7047" t="s">
        <v>43</v>
      </c>
      <c r="E7047">
        <v>100000</v>
      </c>
      <c r="F7047">
        <v>590</v>
      </c>
      <c r="G7047">
        <v>103365</v>
      </c>
      <c r="H7047">
        <v>85856069552</v>
      </c>
      <c r="I7047" t="s">
        <v>14825</v>
      </c>
      <c r="K7047" t="s">
        <v>26</v>
      </c>
      <c r="L7047" t="s">
        <v>38</v>
      </c>
      <c r="M7047">
        <v>1.4552000000243341E+17</v>
      </c>
      <c r="N7047" t="s">
        <v>77</v>
      </c>
      <c r="O7047" t="s">
        <v>30</v>
      </c>
      <c r="P7047">
        <v>1034</v>
      </c>
      <c r="Q7047" t="s">
        <v>31</v>
      </c>
      <c r="R7047">
        <v>45775</v>
      </c>
      <c r="S7047" t="s">
        <v>459</v>
      </c>
      <c r="T7047">
        <v>0.36319444444444443</v>
      </c>
      <c r="U7047" t="s">
        <v>33</v>
      </c>
      <c r="V7047" t="s">
        <v>34</v>
      </c>
    </row>
    <row r="7048" spans="1:22" x14ac:dyDescent="0.25">
      <c r="A7048">
        <v>261</v>
      </c>
      <c r="B7048" t="s">
        <v>12723</v>
      </c>
      <c r="C7048" t="s">
        <v>12724</v>
      </c>
      <c r="D7048" t="s">
        <v>43</v>
      </c>
      <c r="E7048">
        <v>100000</v>
      </c>
      <c r="F7048">
        <v>488</v>
      </c>
      <c r="G7048">
        <v>103263</v>
      </c>
      <c r="H7048">
        <v>85298453138</v>
      </c>
      <c r="I7048" t="s">
        <v>12725</v>
      </c>
      <c r="K7048" t="s">
        <v>26</v>
      </c>
      <c r="L7048" t="s">
        <v>38</v>
      </c>
      <c r="M7048">
        <v>1.4552000000243331E+17</v>
      </c>
      <c r="N7048" t="s">
        <v>77</v>
      </c>
      <c r="O7048" t="s">
        <v>30</v>
      </c>
      <c r="P7048">
        <v>1033</v>
      </c>
      <c r="Q7048" t="s">
        <v>31</v>
      </c>
      <c r="R7048">
        <v>45775</v>
      </c>
      <c r="S7048" t="s">
        <v>459</v>
      </c>
      <c r="T7048">
        <v>0.33680555555555558</v>
      </c>
      <c r="U7048" t="s">
        <v>40</v>
      </c>
      <c r="V7048" t="s">
        <v>34</v>
      </c>
    </row>
    <row r="7049" spans="1:22" x14ac:dyDescent="0.25">
      <c r="A7049">
        <v>262</v>
      </c>
      <c r="B7049" t="s">
        <v>9965</v>
      </c>
      <c r="C7049" t="s">
        <v>79</v>
      </c>
      <c r="D7049" t="s">
        <v>37</v>
      </c>
      <c r="E7049">
        <v>100000</v>
      </c>
      <c r="F7049">
        <v>219</v>
      </c>
      <c r="G7049">
        <v>102994</v>
      </c>
      <c r="H7049">
        <v>82276726822</v>
      </c>
      <c r="K7049" t="s">
        <v>26</v>
      </c>
      <c r="L7049" t="s">
        <v>38</v>
      </c>
      <c r="M7049">
        <v>1.4552000000243331E+17</v>
      </c>
      <c r="N7049" t="s">
        <v>77</v>
      </c>
      <c r="O7049" t="s">
        <v>30</v>
      </c>
      <c r="P7049">
        <v>1030</v>
      </c>
      <c r="Q7049" t="s">
        <v>31</v>
      </c>
      <c r="R7049">
        <v>45775</v>
      </c>
      <c r="S7049" t="s">
        <v>459</v>
      </c>
      <c r="T7049">
        <v>0.33402777777777776</v>
      </c>
      <c r="U7049" t="s">
        <v>33</v>
      </c>
      <c r="V7049" t="s">
        <v>34</v>
      </c>
    </row>
    <row r="7050" spans="1:22" x14ac:dyDescent="0.25">
      <c r="A7050">
        <v>263</v>
      </c>
      <c r="B7050" t="s">
        <v>23401</v>
      </c>
      <c r="C7050" t="s">
        <v>23402</v>
      </c>
      <c r="D7050" t="s">
        <v>43</v>
      </c>
      <c r="E7050">
        <v>100000</v>
      </c>
      <c r="F7050">
        <v>202</v>
      </c>
      <c r="G7050">
        <v>102977</v>
      </c>
      <c r="H7050">
        <v>82131797719</v>
      </c>
      <c r="J7050" t="s">
        <v>23403</v>
      </c>
      <c r="K7050" t="s">
        <v>26</v>
      </c>
      <c r="L7050" t="s">
        <v>38</v>
      </c>
      <c r="M7050">
        <v>1.4552000000243322E+17</v>
      </c>
      <c r="N7050" t="s">
        <v>77</v>
      </c>
      <c r="O7050" t="s">
        <v>21254</v>
      </c>
      <c r="P7050">
        <v>1030</v>
      </c>
      <c r="Q7050" t="s">
        <v>31</v>
      </c>
      <c r="R7050">
        <v>45775</v>
      </c>
      <c r="S7050" t="s">
        <v>459</v>
      </c>
      <c r="T7050">
        <v>0.3298611111111111</v>
      </c>
      <c r="U7050" t="s">
        <v>33</v>
      </c>
      <c r="V7050" t="s">
        <v>34</v>
      </c>
    </row>
    <row r="7051" spans="1:22" x14ac:dyDescent="0.25">
      <c r="A7051">
        <v>269</v>
      </c>
      <c r="B7051" t="s">
        <v>15453</v>
      </c>
      <c r="C7051" t="s">
        <v>15454</v>
      </c>
      <c r="D7051" t="s">
        <v>43</v>
      </c>
      <c r="E7051">
        <v>100000</v>
      </c>
      <c r="F7051">
        <v>889</v>
      </c>
      <c r="G7051">
        <v>103664</v>
      </c>
      <c r="H7051">
        <v>87791167168</v>
      </c>
      <c r="I7051" t="s">
        <v>15455</v>
      </c>
      <c r="J7051" t="s">
        <v>15456</v>
      </c>
      <c r="K7051" t="s">
        <v>26</v>
      </c>
      <c r="L7051" t="s">
        <v>38</v>
      </c>
      <c r="M7051">
        <v>1.4552000000243322E+17</v>
      </c>
      <c r="N7051" t="s">
        <v>77</v>
      </c>
      <c r="O7051" t="s">
        <v>30</v>
      </c>
      <c r="P7051">
        <v>1037</v>
      </c>
      <c r="Q7051" t="s">
        <v>31</v>
      </c>
      <c r="R7051">
        <v>45775</v>
      </c>
      <c r="S7051" t="s">
        <v>459</v>
      </c>
      <c r="T7051">
        <v>0.32291666666666669</v>
      </c>
      <c r="U7051" t="s">
        <v>40</v>
      </c>
      <c r="V7051" t="s">
        <v>34</v>
      </c>
    </row>
    <row r="7052" spans="1:22" x14ac:dyDescent="0.25">
      <c r="A7052">
        <v>274</v>
      </c>
      <c r="B7052" t="s">
        <v>23405</v>
      </c>
      <c r="C7052" t="s">
        <v>23406</v>
      </c>
      <c r="D7052" t="s">
        <v>43</v>
      </c>
      <c r="E7052">
        <v>100000</v>
      </c>
      <c r="F7052">
        <v>55</v>
      </c>
      <c r="G7052">
        <v>102830</v>
      </c>
      <c r="H7052">
        <v>85263225394</v>
      </c>
      <c r="J7052" t="s">
        <v>23407</v>
      </c>
      <c r="K7052" t="s">
        <v>54</v>
      </c>
      <c r="L7052" t="s">
        <v>38</v>
      </c>
      <c r="M7052">
        <v>1.4552000000243322E+17</v>
      </c>
      <c r="N7052" t="s">
        <v>77</v>
      </c>
      <c r="O7052" t="s">
        <v>21254</v>
      </c>
      <c r="P7052">
        <v>1028</v>
      </c>
      <c r="Q7052" t="s">
        <v>31</v>
      </c>
      <c r="R7052">
        <v>45775</v>
      </c>
      <c r="S7052" t="s">
        <v>459</v>
      </c>
      <c r="T7052">
        <v>0.31041666666666667</v>
      </c>
      <c r="U7052" t="s">
        <v>40</v>
      </c>
      <c r="V7052" t="s">
        <v>34</v>
      </c>
    </row>
    <row r="7053" spans="1:22" x14ac:dyDescent="0.25">
      <c r="A7053">
        <v>283</v>
      </c>
      <c r="B7053" t="s">
        <v>2158</v>
      </c>
      <c r="C7053" t="s">
        <v>2159</v>
      </c>
      <c r="D7053" t="s">
        <v>37</v>
      </c>
      <c r="E7053">
        <v>100000</v>
      </c>
      <c r="F7053">
        <v>189</v>
      </c>
      <c r="G7053">
        <v>102964</v>
      </c>
      <c r="H7053">
        <v>81228000907</v>
      </c>
      <c r="K7053" t="s">
        <v>26</v>
      </c>
      <c r="L7053" t="s">
        <v>38</v>
      </c>
      <c r="M7053">
        <v>1.4552000000243309E+17</v>
      </c>
      <c r="N7053" t="s">
        <v>77</v>
      </c>
      <c r="O7053" t="s">
        <v>30</v>
      </c>
      <c r="P7053">
        <v>1030</v>
      </c>
      <c r="Q7053" t="s">
        <v>31</v>
      </c>
      <c r="R7053">
        <v>45775</v>
      </c>
      <c r="S7053" t="s">
        <v>459</v>
      </c>
      <c r="T7053">
        <v>0.27708333333333335</v>
      </c>
      <c r="U7053" t="s">
        <v>33</v>
      </c>
      <c r="V7053" t="s">
        <v>34</v>
      </c>
    </row>
    <row r="7054" spans="1:22" x14ac:dyDescent="0.25">
      <c r="A7054">
        <v>291</v>
      </c>
      <c r="B7054" t="s">
        <v>9485</v>
      </c>
      <c r="C7054" t="s">
        <v>7039</v>
      </c>
      <c r="D7054" t="s">
        <v>37</v>
      </c>
      <c r="E7054">
        <v>100000</v>
      </c>
      <c r="F7054">
        <v>607</v>
      </c>
      <c r="G7054">
        <v>103382</v>
      </c>
      <c r="H7054">
        <v>82230053150</v>
      </c>
      <c r="I7054" t="s">
        <v>9486</v>
      </c>
      <c r="J7054" t="s">
        <v>9487</v>
      </c>
      <c r="K7054" t="s">
        <v>54</v>
      </c>
      <c r="L7054" t="s">
        <v>38</v>
      </c>
      <c r="M7054">
        <v>1.4552000000243299E+17</v>
      </c>
      <c r="N7054" t="s">
        <v>77</v>
      </c>
      <c r="O7054" t="s">
        <v>30</v>
      </c>
      <c r="P7054">
        <v>1034</v>
      </c>
      <c r="Q7054" t="s">
        <v>31</v>
      </c>
      <c r="R7054">
        <v>45775</v>
      </c>
      <c r="S7054" t="s">
        <v>459</v>
      </c>
      <c r="T7054">
        <v>0.25138888888888888</v>
      </c>
      <c r="U7054" t="s">
        <v>40</v>
      </c>
      <c r="V7054" t="s">
        <v>34</v>
      </c>
    </row>
    <row r="7055" spans="1:22" x14ac:dyDescent="0.25">
      <c r="A7055">
        <v>296</v>
      </c>
      <c r="B7055" t="s">
        <v>23413</v>
      </c>
      <c r="C7055" t="s">
        <v>1376</v>
      </c>
      <c r="D7055" t="s">
        <v>24</v>
      </c>
      <c r="E7055">
        <v>100000</v>
      </c>
      <c r="F7055">
        <v>257</v>
      </c>
      <c r="G7055">
        <v>103032</v>
      </c>
      <c r="H7055">
        <v>81564948747</v>
      </c>
      <c r="K7055" t="s">
        <v>26</v>
      </c>
      <c r="L7055" t="s">
        <v>38</v>
      </c>
      <c r="M7055">
        <v>1.455200000024329E+17</v>
      </c>
      <c r="N7055" t="s">
        <v>77</v>
      </c>
      <c r="O7055" t="s">
        <v>21254</v>
      </c>
      <c r="P7055">
        <v>1030</v>
      </c>
      <c r="Q7055" t="s">
        <v>31</v>
      </c>
      <c r="R7055">
        <v>45775</v>
      </c>
      <c r="S7055" t="s">
        <v>459</v>
      </c>
      <c r="T7055">
        <v>0.23819444444444443</v>
      </c>
      <c r="U7055" t="s">
        <v>33</v>
      </c>
      <c r="V7055" t="s">
        <v>34</v>
      </c>
    </row>
    <row r="7056" spans="1:22" x14ac:dyDescent="0.25">
      <c r="A7056">
        <v>306</v>
      </c>
      <c r="B7056" t="s">
        <v>23420</v>
      </c>
      <c r="C7056" t="s">
        <v>23421</v>
      </c>
      <c r="D7056" t="s">
        <v>43</v>
      </c>
      <c r="E7056">
        <v>50000</v>
      </c>
      <c r="F7056">
        <v>845</v>
      </c>
      <c r="G7056">
        <v>53620</v>
      </c>
      <c r="H7056">
        <v>85342701767</v>
      </c>
      <c r="J7056" t="s">
        <v>23422</v>
      </c>
      <c r="K7056" t="s">
        <v>26</v>
      </c>
      <c r="L7056" t="s">
        <v>38</v>
      </c>
      <c r="M7056">
        <v>1.4552000000243261E+17</v>
      </c>
      <c r="N7056" t="s">
        <v>77</v>
      </c>
      <c r="O7056" t="s">
        <v>21254</v>
      </c>
      <c r="P7056">
        <v>536</v>
      </c>
      <c r="Q7056" t="s">
        <v>31</v>
      </c>
      <c r="R7056">
        <v>45775</v>
      </c>
      <c r="S7056" t="s">
        <v>459</v>
      </c>
      <c r="T7056">
        <v>0.19097222222222221</v>
      </c>
      <c r="U7056" t="s">
        <v>40</v>
      </c>
      <c r="V7056" t="s">
        <v>34</v>
      </c>
    </row>
    <row r="7057" spans="1:22" x14ac:dyDescent="0.25">
      <c r="A7057">
        <v>308</v>
      </c>
      <c r="B7057" t="s">
        <v>6290</v>
      </c>
      <c r="C7057" t="s">
        <v>529</v>
      </c>
      <c r="D7057" t="s">
        <v>37</v>
      </c>
      <c r="E7057">
        <v>100000</v>
      </c>
      <c r="F7057">
        <v>485</v>
      </c>
      <c r="G7057">
        <v>103260</v>
      </c>
      <c r="H7057">
        <v>81374909262</v>
      </c>
      <c r="K7057" t="s">
        <v>26</v>
      </c>
      <c r="L7057" t="s">
        <v>38</v>
      </c>
      <c r="M7057">
        <v>1.4552000000243261E+17</v>
      </c>
      <c r="N7057" t="s">
        <v>77</v>
      </c>
      <c r="O7057" t="s">
        <v>30</v>
      </c>
      <c r="P7057">
        <v>1033</v>
      </c>
      <c r="Q7057" t="s">
        <v>31</v>
      </c>
      <c r="R7057">
        <v>45775</v>
      </c>
      <c r="S7057" t="s">
        <v>459</v>
      </c>
      <c r="T7057">
        <v>0.16805555555555557</v>
      </c>
      <c r="U7057" t="s">
        <v>40</v>
      </c>
      <c r="V7057" t="s">
        <v>34</v>
      </c>
    </row>
    <row r="7058" spans="1:22" x14ac:dyDescent="0.25">
      <c r="A7058">
        <v>318</v>
      </c>
      <c r="B7058" t="s">
        <v>9741</v>
      </c>
      <c r="C7058" t="s">
        <v>9742</v>
      </c>
      <c r="D7058" t="s">
        <v>37</v>
      </c>
      <c r="E7058">
        <v>50000</v>
      </c>
      <c r="F7058">
        <v>290</v>
      </c>
      <c r="G7058">
        <v>53065</v>
      </c>
      <c r="H7058">
        <v>82253150552</v>
      </c>
      <c r="J7058" t="s">
        <v>9743</v>
      </c>
      <c r="K7058" t="s">
        <v>26</v>
      </c>
      <c r="L7058" t="s">
        <v>38</v>
      </c>
      <c r="M7058">
        <v>1.4552000000243238E+17</v>
      </c>
      <c r="N7058" t="s">
        <v>77</v>
      </c>
      <c r="O7058" t="s">
        <v>30</v>
      </c>
      <c r="P7058">
        <v>531</v>
      </c>
      <c r="Q7058" t="s">
        <v>31</v>
      </c>
      <c r="R7058">
        <v>45774</v>
      </c>
      <c r="S7058" t="s">
        <v>421</v>
      </c>
      <c r="T7058">
        <v>0.94097222222222221</v>
      </c>
      <c r="U7058" t="s">
        <v>40</v>
      </c>
      <c r="V7058" t="s">
        <v>34</v>
      </c>
    </row>
    <row r="7059" spans="1:22" x14ac:dyDescent="0.25">
      <c r="A7059">
        <v>321</v>
      </c>
      <c r="B7059" t="s">
        <v>13018</v>
      </c>
      <c r="C7059" t="s">
        <v>13019</v>
      </c>
      <c r="D7059" t="s">
        <v>43</v>
      </c>
      <c r="E7059">
        <v>100000</v>
      </c>
      <c r="F7059">
        <v>827</v>
      </c>
      <c r="G7059">
        <v>103602</v>
      </c>
      <c r="H7059">
        <v>85345464843</v>
      </c>
      <c r="I7059" t="s">
        <v>13020</v>
      </c>
      <c r="K7059" t="s">
        <v>26</v>
      </c>
      <c r="L7059" t="s">
        <v>38</v>
      </c>
      <c r="M7059">
        <v>1.4552000000243219E+17</v>
      </c>
      <c r="N7059" t="s">
        <v>77</v>
      </c>
      <c r="O7059" t="s">
        <v>30</v>
      </c>
      <c r="P7059">
        <v>1036</v>
      </c>
      <c r="Q7059" t="s">
        <v>31</v>
      </c>
      <c r="R7059">
        <v>45774</v>
      </c>
      <c r="S7059" t="s">
        <v>421</v>
      </c>
      <c r="T7059">
        <v>0.90416666666666667</v>
      </c>
      <c r="U7059" t="s">
        <v>40</v>
      </c>
      <c r="V7059" t="s">
        <v>34</v>
      </c>
    </row>
    <row r="7060" spans="1:22" x14ac:dyDescent="0.25">
      <c r="A7060">
        <v>322</v>
      </c>
      <c r="B7060" t="s">
        <v>10327</v>
      </c>
      <c r="C7060" t="s">
        <v>10328</v>
      </c>
      <c r="D7060" t="s">
        <v>43</v>
      </c>
      <c r="E7060">
        <v>100000</v>
      </c>
      <c r="F7060">
        <v>51</v>
      </c>
      <c r="G7060">
        <v>100000</v>
      </c>
      <c r="H7060">
        <v>82314248429</v>
      </c>
      <c r="K7060" t="s">
        <v>54</v>
      </c>
      <c r="L7060" t="s">
        <v>38</v>
      </c>
      <c r="M7060">
        <v>1.4552000000243219E+17</v>
      </c>
      <c r="N7060" t="s">
        <v>77</v>
      </c>
      <c r="O7060" t="s">
        <v>30</v>
      </c>
      <c r="P7060">
        <v>1028</v>
      </c>
      <c r="Q7060" t="s">
        <v>31</v>
      </c>
      <c r="R7060">
        <v>45774</v>
      </c>
      <c r="S7060" t="s">
        <v>421</v>
      </c>
      <c r="T7060">
        <v>0.89027777777777772</v>
      </c>
      <c r="U7060" t="s">
        <v>33</v>
      </c>
      <c r="V7060" t="s">
        <v>34</v>
      </c>
    </row>
    <row r="7061" spans="1:22" x14ac:dyDescent="0.25">
      <c r="A7061">
        <v>327</v>
      </c>
      <c r="B7061" t="s">
        <v>11671</v>
      </c>
      <c r="C7061" t="s">
        <v>11672</v>
      </c>
      <c r="D7061" t="s">
        <v>37</v>
      </c>
      <c r="E7061">
        <v>50000</v>
      </c>
      <c r="F7061">
        <v>581</v>
      </c>
      <c r="G7061">
        <v>53356</v>
      </c>
      <c r="H7061">
        <v>85231152243</v>
      </c>
      <c r="K7061" t="s">
        <v>26</v>
      </c>
      <c r="L7061" t="s">
        <v>38</v>
      </c>
      <c r="M7061">
        <v>1.455200000024321E+17</v>
      </c>
      <c r="N7061" t="s">
        <v>77</v>
      </c>
      <c r="O7061" t="s">
        <v>30</v>
      </c>
      <c r="P7061">
        <v>534</v>
      </c>
      <c r="Q7061" t="s">
        <v>31</v>
      </c>
      <c r="R7061">
        <v>45774</v>
      </c>
      <c r="S7061" t="s">
        <v>421</v>
      </c>
      <c r="T7061">
        <v>0.87847222222222221</v>
      </c>
    </row>
    <row r="7062" spans="1:22" x14ac:dyDescent="0.25">
      <c r="A7062">
        <v>329</v>
      </c>
      <c r="B7062" t="s">
        <v>10193</v>
      </c>
      <c r="C7062" t="s">
        <v>10194</v>
      </c>
      <c r="D7062" t="s">
        <v>24</v>
      </c>
      <c r="E7062">
        <v>50000</v>
      </c>
      <c r="F7062">
        <v>701</v>
      </c>
      <c r="G7062">
        <v>53476</v>
      </c>
      <c r="H7062">
        <v>82293242234</v>
      </c>
      <c r="I7062" t="s">
        <v>10195</v>
      </c>
      <c r="K7062" t="s">
        <v>26</v>
      </c>
      <c r="L7062" t="s">
        <v>38</v>
      </c>
      <c r="M7062">
        <v>1.455200000024321E+17</v>
      </c>
      <c r="N7062" t="s">
        <v>77</v>
      </c>
      <c r="O7062" t="s">
        <v>30</v>
      </c>
      <c r="P7062">
        <v>535</v>
      </c>
      <c r="Q7062" t="s">
        <v>31</v>
      </c>
      <c r="R7062">
        <v>45774</v>
      </c>
      <c r="S7062" t="s">
        <v>421</v>
      </c>
      <c r="T7062">
        <v>0.87569444444444444</v>
      </c>
      <c r="U7062" t="s">
        <v>33</v>
      </c>
      <c r="V7062" t="s">
        <v>34</v>
      </c>
    </row>
    <row r="7063" spans="1:22" x14ac:dyDescent="0.25">
      <c r="A7063">
        <v>347</v>
      </c>
      <c r="B7063" t="s">
        <v>23444</v>
      </c>
      <c r="C7063" t="s">
        <v>23445</v>
      </c>
      <c r="D7063" t="s">
        <v>37</v>
      </c>
      <c r="E7063">
        <v>100000</v>
      </c>
      <c r="F7063">
        <v>543</v>
      </c>
      <c r="G7063">
        <v>103318</v>
      </c>
      <c r="H7063">
        <v>85342908994</v>
      </c>
      <c r="I7063" t="s">
        <v>23446</v>
      </c>
      <c r="K7063" t="s">
        <v>26</v>
      </c>
      <c r="L7063" t="s">
        <v>38</v>
      </c>
      <c r="M7063">
        <v>1.4552000000243181E+17</v>
      </c>
      <c r="N7063" t="s">
        <v>77</v>
      </c>
      <c r="O7063" t="s">
        <v>21254</v>
      </c>
      <c r="P7063">
        <v>1033</v>
      </c>
      <c r="Q7063" t="s">
        <v>31</v>
      </c>
      <c r="R7063">
        <v>45774</v>
      </c>
      <c r="S7063" t="s">
        <v>421</v>
      </c>
      <c r="T7063">
        <v>0.81041666666666667</v>
      </c>
      <c r="U7063" t="s">
        <v>40</v>
      </c>
      <c r="V7063" t="s">
        <v>34</v>
      </c>
    </row>
    <row r="7064" spans="1:22" x14ac:dyDescent="0.25">
      <c r="A7064">
        <v>349</v>
      </c>
      <c r="B7064" t="s">
        <v>13374</v>
      </c>
      <c r="C7064" t="s">
        <v>13375</v>
      </c>
      <c r="D7064" t="s">
        <v>43</v>
      </c>
      <c r="E7064">
        <v>100000</v>
      </c>
      <c r="F7064">
        <v>814</v>
      </c>
      <c r="G7064">
        <v>103589</v>
      </c>
      <c r="H7064">
        <v>85394880263</v>
      </c>
      <c r="I7064" t="s">
        <v>13376</v>
      </c>
      <c r="J7064" t="s">
        <v>13377</v>
      </c>
      <c r="K7064" t="s">
        <v>26</v>
      </c>
      <c r="L7064" t="s">
        <v>38</v>
      </c>
      <c r="M7064">
        <v>1.4552000000243181E+17</v>
      </c>
      <c r="N7064" t="s">
        <v>77</v>
      </c>
      <c r="O7064" t="s">
        <v>30</v>
      </c>
      <c r="P7064">
        <v>1036</v>
      </c>
      <c r="Q7064" t="s">
        <v>31</v>
      </c>
      <c r="R7064">
        <v>45774</v>
      </c>
      <c r="S7064" t="s">
        <v>421</v>
      </c>
      <c r="T7064">
        <v>0.80625000000000002</v>
      </c>
      <c r="U7064" t="s">
        <v>40</v>
      </c>
      <c r="V7064" t="s">
        <v>34</v>
      </c>
    </row>
    <row r="7065" spans="1:22" x14ac:dyDescent="0.25">
      <c r="A7065">
        <v>352</v>
      </c>
      <c r="B7065" t="s">
        <v>23447</v>
      </c>
      <c r="C7065" t="s">
        <v>23448</v>
      </c>
      <c r="D7065" t="s">
        <v>37</v>
      </c>
      <c r="E7065">
        <v>60000</v>
      </c>
      <c r="F7065">
        <v>119</v>
      </c>
      <c r="G7065">
        <v>62894</v>
      </c>
      <c r="H7065">
        <v>88217987556</v>
      </c>
      <c r="I7065" t="s">
        <v>23449</v>
      </c>
      <c r="J7065" t="s">
        <v>23450</v>
      </c>
      <c r="K7065" t="s">
        <v>26</v>
      </c>
      <c r="L7065" t="s">
        <v>38</v>
      </c>
      <c r="M7065">
        <v>1.4552000000243171E+17</v>
      </c>
      <c r="N7065" t="s">
        <v>77</v>
      </c>
      <c r="O7065" t="s">
        <v>21254</v>
      </c>
      <c r="P7065">
        <v>629</v>
      </c>
      <c r="Q7065" t="s">
        <v>31</v>
      </c>
      <c r="R7065">
        <v>45774</v>
      </c>
      <c r="S7065" t="s">
        <v>421</v>
      </c>
      <c r="T7065">
        <v>0.77569444444444446</v>
      </c>
      <c r="U7065" t="s">
        <v>33</v>
      </c>
      <c r="V7065" t="s">
        <v>34</v>
      </c>
    </row>
    <row r="7066" spans="1:22" x14ac:dyDescent="0.25">
      <c r="A7066">
        <v>353</v>
      </c>
      <c r="B7066" t="s">
        <v>2377</v>
      </c>
      <c r="C7066" t="s">
        <v>2378</v>
      </c>
      <c r="D7066" t="s">
        <v>37</v>
      </c>
      <c r="E7066">
        <v>100000</v>
      </c>
      <c r="F7066">
        <v>91</v>
      </c>
      <c r="G7066">
        <v>102866</v>
      </c>
      <c r="H7066">
        <v>81234559312</v>
      </c>
      <c r="J7066" t="s">
        <v>2379</v>
      </c>
      <c r="K7066" t="s">
        <v>26</v>
      </c>
      <c r="L7066" t="s">
        <v>38</v>
      </c>
      <c r="M7066">
        <v>1.4552000000243162E+17</v>
      </c>
      <c r="N7066" t="s">
        <v>77</v>
      </c>
      <c r="O7066" t="s">
        <v>30</v>
      </c>
      <c r="P7066">
        <v>1029</v>
      </c>
      <c r="Q7066" t="s">
        <v>31</v>
      </c>
      <c r="R7066">
        <v>45774</v>
      </c>
      <c r="S7066" t="s">
        <v>421</v>
      </c>
      <c r="T7066">
        <v>0.76458333333333328</v>
      </c>
      <c r="U7066" t="s">
        <v>33</v>
      </c>
      <c r="V7066" t="s">
        <v>34</v>
      </c>
    </row>
    <row r="7067" spans="1:22" x14ac:dyDescent="0.25">
      <c r="A7067">
        <v>355</v>
      </c>
      <c r="B7067" t="s">
        <v>5375</v>
      </c>
      <c r="C7067" t="s">
        <v>5373</v>
      </c>
      <c r="D7067" t="s">
        <v>43</v>
      </c>
      <c r="E7067">
        <v>100000</v>
      </c>
      <c r="F7067">
        <v>619</v>
      </c>
      <c r="G7067">
        <v>103394</v>
      </c>
      <c r="H7067">
        <v>81342406081</v>
      </c>
      <c r="I7067" t="s">
        <v>5374</v>
      </c>
      <c r="J7067" t="s">
        <v>5376</v>
      </c>
      <c r="K7067" t="s">
        <v>54</v>
      </c>
      <c r="L7067" t="s">
        <v>38</v>
      </c>
      <c r="M7067">
        <v>1.4552000000243162E+17</v>
      </c>
      <c r="N7067" t="s">
        <v>77</v>
      </c>
      <c r="O7067" t="s">
        <v>30</v>
      </c>
      <c r="P7067">
        <v>1034</v>
      </c>
      <c r="Q7067" t="s">
        <v>31</v>
      </c>
      <c r="R7067">
        <v>45774</v>
      </c>
      <c r="S7067" t="s">
        <v>421</v>
      </c>
      <c r="T7067">
        <v>0.75763888888888886</v>
      </c>
      <c r="U7067" t="s">
        <v>33</v>
      </c>
      <c r="V7067" t="s">
        <v>34</v>
      </c>
    </row>
    <row r="7068" spans="1:22" x14ac:dyDescent="0.25">
      <c r="A7068">
        <v>357</v>
      </c>
      <c r="B7068" t="s">
        <v>23451</v>
      </c>
      <c r="C7068" t="s">
        <v>23452</v>
      </c>
      <c r="D7068" t="s">
        <v>37</v>
      </c>
      <c r="E7068">
        <v>100000</v>
      </c>
      <c r="F7068">
        <v>647</v>
      </c>
      <c r="G7068">
        <v>103422</v>
      </c>
      <c r="H7068">
        <v>81241682909</v>
      </c>
      <c r="K7068" t="s">
        <v>26</v>
      </c>
      <c r="L7068" t="s">
        <v>38</v>
      </c>
      <c r="M7068">
        <v>1.4552000000243162E+17</v>
      </c>
      <c r="N7068" t="s">
        <v>77</v>
      </c>
      <c r="O7068" t="s">
        <v>21254</v>
      </c>
      <c r="P7068">
        <v>1034</v>
      </c>
      <c r="Q7068" t="s">
        <v>31</v>
      </c>
      <c r="R7068">
        <v>45774</v>
      </c>
      <c r="S7068" t="s">
        <v>421</v>
      </c>
      <c r="T7068">
        <v>0.75486111111111109</v>
      </c>
      <c r="U7068" t="s">
        <v>40</v>
      </c>
      <c r="V7068" t="s">
        <v>34</v>
      </c>
    </row>
    <row r="7069" spans="1:22" x14ac:dyDescent="0.25">
      <c r="A7069">
        <v>359</v>
      </c>
      <c r="B7069" t="s">
        <v>5356</v>
      </c>
      <c r="C7069" t="s">
        <v>79</v>
      </c>
      <c r="D7069" t="s">
        <v>43</v>
      </c>
      <c r="E7069">
        <v>100000</v>
      </c>
      <c r="F7069">
        <v>31</v>
      </c>
      <c r="G7069">
        <v>102806</v>
      </c>
      <c r="H7069">
        <v>81341332636</v>
      </c>
      <c r="J7069" t="s">
        <v>5357</v>
      </c>
      <c r="K7069" t="s">
        <v>26</v>
      </c>
      <c r="L7069" t="s">
        <v>38</v>
      </c>
      <c r="M7069">
        <v>1.4552000000243162E+17</v>
      </c>
      <c r="N7069" t="s">
        <v>77</v>
      </c>
      <c r="O7069" t="s">
        <v>30</v>
      </c>
      <c r="P7069">
        <v>1028</v>
      </c>
      <c r="Q7069" t="s">
        <v>31</v>
      </c>
      <c r="R7069">
        <v>45774</v>
      </c>
      <c r="S7069" t="s">
        <v>421</v>
      </c>
      <c r="T7069">
        <v>0.74097222222222225</v>
      </c>
    </row>
    <row r="7070" spans="1:22" x14ac:dyDescent="0.25">
      <c r="A7070">
        <v>369</v>
      </c>
      <c r="B7070" t="s">
        <v>10821</v>
      </c>
      <c r="C7070" t="s">
        <v>10822</v>
      </c>
      <c r="D7070" t="s">
        <v>43</v>
      </c>
      <c r="E7070">
        <v>100000</v>
      </c>
      <c r="F7070">
        <v>709</v>
      </c>
      <c r="G7070">
        <v>103484</v>
      </c>
      <c r="H7070">
        <v>82387871022</v>
      </c>
      <c r="I7070" t="s">
        <v>10823</v>
      </c>
      <c r="J7070" t="s">
        <v>10824</v>
      </c>
      <c r="K7070" t="s">
        <v>26</v>
      </c>
      <c r="L7070" t="s">
        <v>38</v>
      </c>
      <c r="M7070">
        <v>1.455200000024313E+17</v>
      </c>
      <c r="N7070" t="s">
        <v>77</v>
      </c>
      <c r="O7070" t="s">
        <v>30</v>
      </c>
      <c r="P7070">
        <v>1035</v>
      </c>
      <c r="Q7070" t="s">
        <v>31</v>
      </c>
      <c r="R7070">
        <v>45774</v>
      </c>
      <c r="S7070" t="s">
        <v>421</v>
      </c>
      <c r="T7070">
        <v>0.66041666666666665</v>
      </c>
    </row>
    <row r="7071" spans="1:22" x14ac:dyDescent="0.25">
      <c r="A7071">
        <v>370</v>
      </c>
      <c r="B7071" t="s">
        <v>8912</v>
      </c>
      <c r="C7071" t="s">
        <v>4298</v>
      </c>
      <c r="D7071" t="s">
        <v>37</v>
      </c>
      <c r="E7071">
        <v>250000</v>
      </c>
      <c r="F7071">
        <v>417</v>
      </c>
      <c r="G7071">
        <v>253192</v>
      </c>
      <c r="H7071">
        <v>82173058884</v>
      </c>
      <c r="J7071" t="s">
        <v>8913</v>
      </c>
      <c r="K7071" t="s">
        <v>26</v>
      </c>
      <c r="L7071" t="s">
        <v>38</v>
      </c>
      <c r="M7071">
        <v>1.455200000024312E+17</v>
      </c>
      <c r="N7071" t="s">
        <v>77</v>
      </c>
      <c r="O7071" t="s">
        <v>30</v>
      </c>
      <c r="P7071">
        <v>2532</v>
      </c>
      <c r="Q7071" t="s">
        <v>31</v>
      </c>
      <c r="R7071">
        <v>45774</v>
      </c>
      <c r="S7071" t="s">
        <v>421</v>
      </c>
      <c r="T7071">
        <v>0.6430555555555556</v>
      </c>
      <c r="U7071" t="s">
        <v>40</v>
      </c>
      <c r="V7071" t="s">
        <v>34</v>
      </c>
    </row>
    <row r="7072" spans="1:22" x14ac:dyDescent="0.25">
      <c r="A7072">
        <v>371</v>
      </c>
      <c r="B7072" t="s">
        <v>1467</v>
      </c>
      <c r="C7072" t="s">
        <v>1468</v>
      </c>
      <c r="D7072" t="s">
        <v>37</v>
      </c>
      <c r="E7072">
        <v>250000</v>
      </c>
      <c r="F7072">
        <v>18</v>
      </c>
      <c r="G7072">
        <v>252793</v>
      </c>
      <c r="H7072">
        <v>8119403039</v>
      </c>
      <c r="I7072" t="s">
        <v>1469</v>
      </c>
      <c r="J7072" t="s">
        <v>1470</v>
      </c>
      <c r="K7072" t="s">
        <v>26</v>
      </c>
      <c r="L7072" t="s">
        <v>38</v>
      </c>
      <c r="M7072">
        <v>1.455200000024312E+17</v>
      </c>
      <c r="N7072" t="s">
        <v>77</v>
      </c>
      <c r="O7072" t="s">
        <v>30</v>
      </c>
      <c r="P7072">
        <v>2528</v>
      </c>
      <c r="Q7072" t="s">
        <v>31</v>
      </c>
      <c r="R7072">
        <v>45774</v>
      </c>
      <c r="S7072" t="s">
        <v>421</v>
      </c>
      <c r="T7072">
        <v>0.64236111111111116</v>
      </c>
      <c r="U7072" t="s">
        <v>40</v>
      </c>
      <c r="V7072" t="s">
        <v>34</v>
      </c>
    </row>
    <row r="7073" spans="1:22" x14ac:dyDescent="0.25">
      <c r="A7073">
        <v>373</v>
      </c>
      <c r="B7073" t="s">
        <v>23465</v>
      </c>
      <c r="C7073" t="s">
        <v>1450</v>
      </c>
      <c r="D7073" t="s">
        <v>37</v>
      </c>
      <c r="E7073">
        <v>100000</v>
      </c>
      <c r="F7073">
        <v>896</v>
      </c>
      <c r="G7073">
        <v>103671</v>
      </c>
      <c r="H7073">
        <v>81278556813</v>
      </c>
      <c r="K7073" t="s">
        <v>26</v>
      </c>
      <c r="L7073" t="s">
        <v>38</v>
      </c>
      <c r="M7073">
        <v>1.455200000024311E+17</v>
      </c>
      <c r="N7073" t="s">
        <v>77</v>
      </c>
      <c r="O7073" t="s">
        <v>21254</v>
      </c>
      <c r="P7073">
        <v>1037</v>
      </c>
      <c r="Q7073" t="s">
        <v>31</v>
      </c>
      <c r="R7073">
        <v>45774</v>
      </c>
      <c r="S7073" t="s">
        <v>421</v>
      </c>
      <c r="T7073">
        <v>0.59791666666666665</v>
      </c>
      <c r="U7073" t="s">
        <v>40</v>
      </c>
      <c r="V7073" t="s">
        <v>34</v>
      </c>
    </row>
    <row r="7074" spans="1:22" x14ac:dyDescent="0.25">
      <c r="A7074">
        <v>374</v>
      </c>
      <c r="B7074" t="s">
        <v>14140</v>
      </c>
      <c r="C7074" t="s">
        <v>14141</v>
      </c>
      <c r="D7074" t="s">
        <v>37</v>
      </c>
      <c r="E7074">
        <v>100000</v>
      </c>
      <c r="F7074">
        <v>484</v>
      </c>
      <c r="G7074">
        <v>103259</v>
      </c>
      <c r="H7074">
        <v>85723333375</v>
      </c>
      <c r="I7074" t="s">
        <v>14142</v>
      </c>
      <c r="J7074" t="s">
        <v>14143</v>
      </c>
      <c r="K7074" t="s">
        <v>26</v>
      </c>
      <c r="L7074" t="s">
        <v>38</v>
      </c>
      <c r="M7074">
        <v>1.455200000024311E+17</v>
      </c>
      <c r="N7074" t="s">
        <v>77</v>
      </c>
      <c r="O7074" t="s">
        <v>30</v>
      </c>
      <c r="P7074">
        <v>1033</v>
      </c>
      <c r="Q7074" t="s">
        <v>31</v>
      </c>
      <c r="R7074">
        <v>45774</v>
      </c>
      <c r="S7074" t="s">
        <v>421</v>
      </c>
      <c r="T7074">
        <v>0.57916666666666672</v>
      </c>
      <c r="U7074" t="s">
        <v>40</v>
      </c>
      <c r="V7074" t="s">
        <v>34</v>
      </c>
    </row>
    <row r="7075" spans="1:22" x14ac:dyDescent="0.25">
      <c r="A7075">
        <v>375</v>
      </c>
      <c r="B7075" t="s">
        <v>10131</v>
      </c>
      <c r="C7075" t="s">
        <v>10132</v>
      </c>
      <c r="D7075" t="s">
        <v>24</v>
      </c>
      <c r="E7075">
        <v>50000</v>
      </c>
      <c r="F7075">
        <v>524</v>
      </c>
      <c r="G7075">
        <v>53299</v>
      </c>
      <c r="H7075">
        <v>82288775336</v>
      </c>
      <c r="I7075" t="s">
        <v>10133</v>
      </c>
      <c r="K7075" t="s">
        <v>26</v>
      </c>
      <c r="L7075" t="s">
        <v>38</v>
      </c>
      <c r="M7075">
        <v>1.4552000000243101E+17</v>
      </c>
      <c r="N7075" t="s">
        <v>77</v>
      </c>
      <c r="O7075" t="s">
        <v>30</v>
      </c>
      <c r="P7075">
        <v>533</v>
      </c>
      <c r="Q7075" t="s">
        <v>31</v>
      </c>
      <c r="R7075">
        <v>45774</v>
      </c>
      <c r="S7075" t="s">
        <v>421</v>
      </c>
      <c r="T7075">
        <v>0.57222222222222219</v>
      </c>
      <c r="U7075" t="s">
        <v>33</v>
      </c>
      <c r="V7075" t="s">
        <v>34</v>
      </c>
    </row>
    <row r="7076" spans="1:22" x14ac:dyDescent="0.25">
      <c r="A7076">
        <v>384</v>
      </c>
      <c r="B7076" t="s">
        <v>9551</v>
      </c>
      <c r="C7076" t="s">
        <v>9552</v>
      </c>
      <c r="D7076" t="s">
        <v>37</v>
      </c>
      <c r="E7076">
        <v>250000</v>
      </c>
      <c r="F7076">
        <v>141</v>
      </c>
      <c r="G7076">
        <v>250000</v>
      </c>
      <c r="H7076">
        <v>82236289885</v>
      </c>
      <c r="I7076" t="s">
        <v>9553</v>
      </c>
      <c r="J7076" t="s">
        <v>9554</v>
      </c>
      <c r="K7076" t="s">
        <v>54</v>
      </c>
      <c r="L7076" t="s">
        <v>38</v>
      </c>
      <c r="M7076">
        <v>1.455200000024305E+17</v>
      </c>
      <c r="N7076" t="s">
        <v>77</v>
      </c>
      <c r="O7076" t="s">
        <v>30</v>
      </c>
      <c r="P7076">
        <v>2529</v>
      </c>
      <c r="Q7076" t="s">
        <v>31</v>
      </c>
      <c r="R7076">
        <v>45774</v>
      </c>
      <c r="S7076" t="s">
        <v>421</v>
      </c>
      <c r="T7076">
        <v>0.39583333333333331</v>
      </c>
      <c r="U7076" t="s">
        <v>40</v>
      </c>
      <c r="V7076" t="s">
        <v>34</v>
      </c>
    </row>
    <row r="7077" spans="1:22" x14ac:dyDescent="0.25">
      <c r="A7077">
        <v>385</v>
      </c>
      <c r="B7077" t="s">
        <v>5048</v>
      </c>
      <c r="C7077" t="s">
        <v>5049</v>
      </c>
      <c r="D7077" t="s">
        <v>37</v>
      </c>
      <c r="E7077">
        <v>100000</v>
      </c>
      <c r="F7077">
        <v>799</v>
      </c>
      <c r="G7077">
        <v>103574</v>
      </c>
      <c r="H7077">
        <v>81328739731</v>
      </c>
      <c r="J7077" t="s">
        <v>5050</v>
      </c>
      <c r="K7077" t="s">
        <v>26</v>
      </c>
      <c r="L7077" t="s">
        <v>38</v>
      </c>
      <c r="M7077">
        <v>1.455200000024304E+17</v>
      </c>
      <c r="N7077" t="s">
        <v>77</v>
      </c>
      <c r="O7077" t="s">
        <v>30</v>
      </c>
      <c r="P7077">
        <v>1036</v>
      </c>
      <c r="Q7077" t="s">
        <v>31</v>
      </c>
      <c r="R7077">
        <v>45774</v>
      </c>
      <c r="S7077" t="s">
        <v>421</v>
      </c>
      <c r="T7077">
        <v>0.3840277777777778</v>
      </c>
      <c r="U7077" t="s">
        <v>33</v>
      </c>
      <c r="V7077" t="s">
        <v>34</v>
      </c>
    </row>
    <row r="7078" spans="1:22" x14ac:dyDescent="0.25">
      <c r="A7078">
        <v>388</v>
      </c>
      <c r="B7078" t="s">
        <v>7080</v>
      </c>
      <c r="C7078" t="s">
        <v>7081</v>
      </c>
      <c r="D7078" t="s">
        <v>24</v>
      </c>
      <c r="E7078">
        <v>50000</v>
      </c>
      <c r="F7078">
        <v>163</v>
      </c>
      <c r="G7078">
        <v>52938</v>
      </c>
      <c r="H7078">
        <v>81548177407</v>
      </c>
      <c r="I7078" t="s">
        <v>7082</v>
      </c>
      <c r="J7078" t="s">
        <v>7083</v>
      </c>
      <c r="K7078" t="s">
        <v>26</v>
      </c>
      <c r="L7078" t="s">
        <v>38</v>
      </c>
      <c r="M7078">
        <v>1.455200000024304E+17</v>
      </c>
      <c r="N7078" t="s">
        <v>77</v>
      </c>
      <c r="O7078" t="s">
        <v>30</v>
      </c>
      <c r="P7078">
        <v>529</v>
      </c>
      <c r="Q7078" t="s">
        <v>31</v>
      </c>
      <c r="R7078">
        <v>45774</v>
      </c>
      <c r="S7078" t="s">
        <v>421</v>
      </c>
      <c r="T7078">
        <v>0.36805555555555558</v>
      </c>
      <c r="U7078" t="s">
        <v>33</v>
      </c>
      <c r="V7078" t="s">
        <v>34</v>
      </c>
    </row>
    <row r="7079" spans="1:22" x14ac:dyDescent="0.25">
      <c r="A7079">
        <v>394</v>
      </c>
      <c r="B7079" t="s">
        <v>23472</v>
      </c>
      <c r="C7079" t="s">
        <v>23473</v>
      </c>
      <c r="D7079" t="s">
        <v>37</v>
      </c>
      <c r="E7079">
        <v>50000</v>
      </c>
      <c r="F7079">
        <v>960</v>
      </c>
      <c r="G7079">
        <v>53735</v>
      </c>
      <c r="H7079">
        <v>87858052494</v>
      </c>
      <c r="K7079" t="s">
        <v>26</v>
      </c>
      <c r="L7079" t="s">
        <v>38</v>
      </c>
      <c r="M7079">
        <v>1.4552000000243021E+17</v>
      </c>
      <c r="N7079" t="s">
        <v>77</v>
      </c>
      <c r="O7079" t="s">
        <v>21254</v>
      </c>
      <c r="P7079">
        <v>537</v>
      </c>
      <c r="Q7079" t="s">
        <v>31</v>
      </c>
      <c r="R7079">
        <v>45774</v>
      </c>
      <c r="S7079" t="s">
        <v>421</v>
      </c>
      <c r="T7079">
        <v>0.32361111111111113</v>
      </c>
      <c r="U7079" t="s">
        <v>40</v>
      </c>
      <c r="V7079" t="s">
        <v>34</v>
      </c>
    </row>
    <row r="7080" spans="1:22" x14ac:dyDescent="0.25">
      <c r="A7080">
        <v>412</v>
      </c>
      <c r="B7080" t="s">
        <v>11720</v>
      </c>
      <c r="C7080" t="s">
        <v>11721</v>
      </c>
      <c r="D7080" t="s">
        <v>43</v>
      </c>
      <c r="E7080">
        <v>100000</v>
      </c>
      <c r="F7080">
        <v>107</v>
      </c>
      <c r="G7080">
        <v>102882</v>
      </c>
      <c r="H7080">
        <v>85236220489</v>
      </c>
      <c r="K7080" t="s">
        <v>54</v>
      </c>
      <c r="L7080" t="s">
        <v>38</v>
      </c>
      <c r="M7080">
        <v>1.4552000000243011E+17</v>
      </c>
      <c r="N7080" t="s">
        <v>77</v>
      </c>
      <c r="O7080" t="s">
        <v>30</v>
      </c>
      <c r="P7080">
        <v>1029</v>
      </c>
      <c r="Q7080" t="s">
        <v>31</v>
      </c>
      <c r="R7080">
        <v>45774</v>
      </c>
      <c r="S7080" t="s">
        <v>421</v>
      </c>
      <c r="T7080">
        <v>0.28888888888888886</v>
      </c>
      <c r="U7080" t="s">
        <v>40</v>
      </c>
      <c r="V7080" t="s">
        <v>34</v>
      </c>
    </row>
    <row r="7081" spans="1:22" x14ac:dyDescent="0.25">
      <c r="A7081">
        <v>415</v>
      </c>
      <c r="B7081" t="s">
        <v>23476</v>
      </c>
      <c r="C7081" t="s">
        <v>23477</v>
      </c>
      <c r="D7081" t="s">
        <v>24</v>
      </c>
      <c r="E7081">
        <v>100000</v>
      </c>
      <c r="F7081">
        <v>78</v>
      </c>
      <c r="G7081">
        <v>102853</v>
      </c>
      <c r="H7081">
        <v>82221187017</v>
      </c>
      <c r="J7081" t="s">
        <v>23478</v>
      </c>
      <c r="K7081" t="s">
        <v>26</v>
      </c>
      <c r="L7081" t="s">
        <v>38</v>
      </c>
      <c r="M7081">
        <v>1.4552000000243011E+17</v>
      </c>
      <c r="N7081" t="s">
        <v>77</v>
      </c>
      <c r="O7081" t="s">
        <v>21254</v>
      </c>
      <c r="P7081">
        <v>1029</v>
      </c>
      <c r="Q7081" t="s">
        <v>31</v>
      </c>
      <c r="R7081">
        <v>45774</v>
      </c>
      <c r="S7081" t="s">
        <v>421</v>
      </c>
      <c r="T7081">
        <v>0.28125</v>
      </c>
      <c r="U7081" t="s">
        <v>33</v>
      </c>
      <c r="V7081" t="s">
        <v>34</v>
      </c>
    </row>
    <row r="7082" spans="1:22" x14ac:dyDescent="0.25">
      <c r="A7082">
        <v>417</v>
      </c>
      <c r="B7082" t="s">
        <v>23479</v>
      </c>
      <c r="C7082" t="s">
        <v>23480</v>
      </c>
      <c r="D7082" t="s">
        <v>37</v>
      </c>
      <c r="E7082">
        <v>100000</v>
      </c>
      <c r="F7082">
        <v>420</v>
      </c>
      <c r="G7082">
        <v>103195</v>
      </c>
      <c r="H7082">
        <v>89542840911</v>
      </c>
      <c r="J7082" t="s">
        <v>23481</v>
      </c>
      <c r="K7082" t="s">
        <v>26</v>
      </c>
      <c r="L7082" t="s">
        <v>38</v>
      </c>
      <c r="M7082">
        <v>1.4552000000243011E+17</v>
      </c>
      <c r="N7082" t="s">
        <v>77</v>
      </c>
      <c r="O7082" t="s">
        <v>21254</v>
      </c>
      <c r="P7082">
        <v>1032</v>
      </c>
      <c r="Q7082" t="s">
        <v>31</v>
      </c>
      <c r="R7082">
        <v>45774</v>
      </c>
      <c r="S7082" t="s">
        <v>421</v>
      </c>
      <c r="T7082">
        <v>0.27361111111111114</v>
      </c>
      <c r="U7082" t="s">
        <v>40</v>
      </c>
      <c r="V7082" t="s">
        <v>34</v>
      </c>
    </row>
    <row r="7083" spans="1:22" x14ac:dyDescent="0.25">
      <c r="A7083">
        <v>422</v>
      </c>
      <c r="B7083" t="s">
        <v>9891</v>
      </c>
      <c r="C7083" t="s">
        <v>9892</v>
      </c>
      <c r="D7083" t="s">
        <v>43</v>
      </c>
      <c r="E7083">
        <v>100000</v>
      </c>
      <c r="F7083">
        <v>61</v>
      </c>
      <c r="G7083">
        <v>102836</v>
      </c>
      <c r="H7083">
        <v>82269295368</v>
      </c>
      <c r="K7083" t="s">
        <v>54</v>
      </c>
      <c r="L7083" t="s">
        <v>38</v>
      </c>
      <c r="M7083">
        <v>1.4552000000243002E+17</v>
      </c>
      <c r="N7083" t="s">
        <v>77</v>
      </c>
      <c r="O7083" t="s">
        <v>30</v>
      </c>
      <c r="P7083">
        <v>1028</v>
      </c>
      <c r="Q7083" t="s">
        <v>31</v>
      </c>
      <c r="R7083">
        <v>45774</v>
      </c>
      <c r="S7083" t="s">
        <v>421</v>
      </c>
      <c r="T7083">
        <v>0.25347222222222221</v>
      </c>
      <c r="U7083" t="s">
        <v>40</v>
      </c>
      <c r="V7083" t="s">
        <v>34</v>
      </c>
    </row>
    <row r="7084" spans="1:22" x14ac:dyDescent="0.25">
      <c r="A7084">
        <v>426</v>
      </c>
      <c r="B7084" t="s">
        <v>12391</v>
      </c>
      <c r="C7084" t="s">
        <v>3904</v>
      </c>
      <c r="D7084" t="s">
        <v>37</v>
      </c>
      <c r="E7084">
        <v>100000</v>
      </c>
      <c r="F7084">
        <v>789</v>
      </c>
      <c r="G7084">
        <v>103564</v>
      </c>
      <c r="H7084">
        <v>85270602368</v>
      </c>
      <c r="I7084" t="s">
        <v>12392</v>
      </c>
      <c r="J7084" t="s">
        <v>3332</v>
      </c>
      <c r="K7084" t="s">
        <v>26</v>
      </c>
      <c r="L7084" t="s">
        <v>38</v>
      </c>
      <c r="M7084">
        <v>1.4552000000243002E+17</v>
      </c>
      <c r="N7084" t="s">
        <v>77</v>
      </c>
      <c r="O7084" t="s">
        <v>30</v>
      </c>
      <c r="P7084">
        <v>1036</v>
      </c>
      <c r="Q7084" t="s">
        <v>31</v>
      </c>
      <c r="R7084">
        <v>45774</v>
      </c>
      <c r="S7084" t="s">
        <v>421</v>
      </c>
      <c r="T7084">
        <v>0.24513888888888888</v>
      </c>
      <c r="U7084" t="s">
        <v>40</v>
      </c>
      <c r="V7084" t="s">
        <v>34</v>
      </c>
    </row>
    <row r="7085" spans="1:22" x14ac:dyDescent="0.25">
      <c r="A7085">
        <v>434</v>
      </c>
      <c r="B7085" t="s">
        <v>23484</v>
      </c>
      <c r="C7085" t="s">
        <v>23485</v>
      </c>
      <c r="D7085" t="s">
        <v>37</v>
      </c>
      <c r="E7085">
        <v>100000</v>
      </c>
      <c r="F7085">
        <v>972</v>
      </c>
      <c r="G7085">
        <v>103747</v>
      </c>
      <c r="H7085">
        <v>85342765243</v>
      </c>
      <c r="K7085" t="s">
        <v>26</v>
      </c>
      <c r="L7085" t="s">
        <v>38</v>
      </c>
      <c r="M7085">
        <v>1.455200000024297E+17</v>
      </c>
      <c r="N7085" t="s">
        <v>77</v>
      </c>
      <c r="O7085" t="s">
        <v>21254</v>
      </c>
      <c r="P7085">
        <v>1037</v>
      </c>
      <c r="Q7085" t="s">
        <v>31</v>
      </c>
      <c r="R7085">
        <v>45774</v>
      </c>
      <c r="S7085" t="s">
        <v>421</v>
      </c>
      <c r="T7085">
        <v>0.2</v>
      </c>
      <c r="U7085" t="s">
        <v>40</v>
      </c>
      <c r="V7085" t="s">
        <v>34</v>
      </c>
    </row>
    <row r="7086" spans="1:22" x14ac:dyDescent="0.25">
      <c r="A7086">
        <v>435</v>
      </c>
      <c r="B7086" t="s">
        <v>15637</v>
      </c>
      <c r="C7086" t="s">
        <v>299</v>
      </c>
      <c r="D7086" t="s">
        <v>43</v>
      </c>
      <c r="E7086">
        <v>50000</v>
      </c>
      <c r="F7086">
        <v>138</v>
      </c>
      <c r="G7086">
        <v>52913</v>
      </c>
      <c r="H7086">
        <v>87863450002</v>
      </c>
      <c r="I7086" t="s">
        <v>300</v>
      </c>
      <c r="K7086" t="s">
        <v>26</v>
      </c>
      <c r="L7086" t="s">
        <v>38</v>
      </c>
      <c r="M7086">
        <v>1.455200000024297E+17</v>
      </c>
      <c r="N7086" t="s">
        <v>77</v>
      </c>
      <c r="O7086" t="s">
        <v>30</v>
      </c>
      <c r="P7086">
        <v>529</v>
      </c>
      <c r="Q7086" t="s">
        <v>31</v>
      </c>
      <c r="R7086">
        <v>45774</v>
      </c>
      <c r="S7086" t="s">
        <v>421</v>
      </c>
      <c r="T7086">
        <v>0.19027777777777777</v>
      </c>
      <c r="U7086" t="s">
        <v>40</v>
      </c>
      <c r="V7086" t="s">
        <v>34</v>
      </c>
    </row>
    <row r="7087" spans="1:22" x14ac:dyDescent="0.25">
      <c r="A7087">
        <v>437</v>
      </c>
      <c r="B7087" t="s">
        <v>15479</v>
      </c>
      <c r="C7087" t="s">
        <v>15480</v>
      </c>
      <c r="D7087" t="s">
        <v>43</v>
      </c>
      <c r="E7087">
        <v>100000</v>
      </c>
      <c r="F7087">
        <v>517</v>
      </c>
      <c r="G7087">
        <v>103292</v>
      </c>
      <c r="H7087">
        <v>87811500933</v>
      </c>
      <c r="I7087" t="s">
        <v>15481</v>
      </c>
      <c r="J7087" t="s">
        <v>15482</v>
      </c>
      <c r="K7087" t="s">
        <v>26</v>
      </c>
      <c r="L7087" t="s">
        <v>38</v>
      </c>
      <c r="M7087">
        <v>1.455200000024296E+17</v>
      </c>
      <c r="N7087" t="s">
        <v>77</v>
      </c>
      <c r="O7087" t="s">
        <v>30</v>
      </c>
      <c r="P7087">
        <v>1033</v>
      </c>
      <c r="Q7087" t="s">
        <v>31</v>
      </c>
      <c r="R7087">
        <v>45774</v>
      </c>
      <c r="S7087" t="s">
        <v>421</v>
      </c>
      <c r="T7087">
        <v>0.1451388888888889</v>
      </c>
      <c r="U7087" t="s">
        <v>40</v>
      </c>
      <c r="V7087" t="s">
        <v>34</v>
      </c>
    </row>
    <row r="7088" spans="1:22" x14ac:dyDescent="0.25">
      <c r="A7088">
        <v>439</v>
      </c>
      <c r="B7088" t="s">
        <v>12251</v>
      </c>
      <c r="C7088" t="s">
        <v>12252</v>
      </c>
      <c r="D7088" t="s">
        <v>37</v>
      </c>
      <c r="E7088">
        <v>100000</v>
      </c>
      <c r="F7088">
        <v>341</v>
      </c>
      <c r="G7088">
        <v>103116</v>
      </c>
      <c r="H7088">
        <v>8526525415</v>
      </c>
      <c r="I7088" t="s">
        <v>12253</v>
      </c>
      <c r="K7088" t="s">
        <v>26</v>
      </c>
      <c r="L7088" t="s">
        <v>38</v>
      </c>
      <c r="M7088">
        <v>1.455200000024296E+17</v>
      </c>
      <c r="N7088" t="s">
        <v>77</v>
      </c>
      <c r="O7088" t="s">
        <v>30</v>
      </c>
      <c r="P7088">
        <v>1031</v>
      </c>
      <c r="Q7088" t="s">
        <v>31</v>
      </c>
      <c r="R7088">
        <v>45774</v>
      </c>
      <c r="S7088" t="s">
        <v>421</v>
      </c>
      <c r="T7088">
        <v>0.13263888888888889</v>
      </c>
      <c r="U7088" t="s">
        <v>33</v>
      </c>
      <c r="V7088" t="s">
        <v>34</v>
      </c>
    </row>
    <row r="7089" spans="1:22" x14ac:dyDescent="0.25">
      <c r="A7089">
        <v>444</v>
      </c>
      <c r="B7089" t="s">
        <v>11368</v>
      </c>
      <c r="C7089" t="s">
        <v>11369</v>
      </c>
      <c r="D7089" t="s">
        <v>37</v>
      </c>
      <c r="E7089">
        <v>100000</v>
      </c>
      <c r="F7089">
        <v>731</v>
      </c>
      <c r="G7089">
        <v>103506</v>
      </c>
      <c r="H7089">
        <v>85200465557</v>
      </c>
      <c r="I7089" t="s">
        <v>11370</v>
      </c>
      <c r="J7089" t="s">
        <v>11371</v>
      </c>
      <c r="K7089" t="s">
        <v>26</v>
      </c>
      <c r="L7089" t="s">
        <v>38</v>
      </c>
      <c r="M7089">
        <v>1.4552000000242941E+17</v>
      </c>
      <c r="N7089" t="s">
        <v>77</v>
      </c>
      <c r="O7089" t="s">
        <v>30</v>
      </c>
      <c r="P7089">
        <v>1035</v>
      </c>
      <c r="Q7089" t="s">
        <v>31</v>
      </c>
      <c r="R7089">
        <v>45773</v>
      </c>
      <c r="S7089" t="s">
        <v>413</v>
      </c>
      <c r="T7089">
        <v>0.98888888888888893</v>
      </c>
      <c r="U7089" t="s">
        <v>40</v>
      </c>
      <c r="V7089" t="s">
        <v>34</v>
      </c>
    </row>
    <row r="7090" spans="1:22" x14ac:dyDescent="0.25">
      <c r="A7090">
        <v>448</v>
      </c>
      <c r="B7090" t="s">
        <v>4270</v>
      </c>
      <c r="C7090" t="s">
        <v>4271</v>
      </c>
      <c r="D7090" t="s">
        <v>37</v>
      </c>
      <c r="E7090">
        <v>250000</v>
      </c>
      <c r="F7090">
        <v>6</v>
      </c>
      <c r="G7090">
        <v>252781</v>
      </c>
      <c r="H7090">
        <v>81296083557</v>
      </c>
      <c r="K7090" t="s">
        <v>26</v>
      </c>
      <c r="L7090" t="s">
        <v>38</v>
      </c>
      <c r="M7090">
        <v>1.4552000000242931E+17</v>
      </c>
      <c r="N7090" t="s">
        <v>77</v>
      </c>
      <c r="O7090" t="s">
        <v>30</v>
      </c>
      <c r="P7090">
        <v>2528</v>
      </c>
      <c r="Q7090" t="s">
        <v>31</v>
      </c>
      <c r="R7090">
        <v>45773</v>
      </c>
      <c r="S7090" t="s">
        <v>413</v>
      </c>
      <c r="T7090">
        <v>0.95486111111111116</v>
      </c>
      <c r="U7090" t="s">
        <v>40</v>
      </c>
      <c r="V7090" t="s">
        <v>34</v>
      </c>
    </row>
    <row r="7091" spans="1:22" x14ac:dyDescent="0.25">
      <c r="A7091">
        <v>452</v>
      </c>
      <c r="B7091" t="s">
        <v>9423</v>
      </c>
      <c r="C7091" t="s">
        <v>104</v>
      </c>
      <c r="D7091" t="s">
        <v>37</v>
      </c>
      <c r="E7091">
        <v>50000</v>
      </c>
      <c r="F7091">
        <v>100</v>
      </c>
      <c r="G7091">
        <v>52875</v>
      </c>
      <c r="H7091">
        <v>82223957937</v>
      </c>
      <c r="I7091" t="s">
        <v>9424</v>
      </c>
      <c r="J7091" t="s">
        <v>9425</v>
      </c>
      <c r="K7091" t="s">
        <v>26</v>
      </c>
      <c r="L7091" t="s">
        <v>38</v>
      </c>
      <c r="M7091">
        <v>1.4552000000242918E+17</v>
      </c>
      <c r="N7091" t="s">
        <v>77</v>
      </c>
      <c r="O7091" t="s">
        <v>30</v>
      </c>
      <c r="P7091">
        <v>529</v>
      </c>
      <c r="Q7091" t="s">
        <v>31</v>
      </c>
      <c r="R7091">
        <v>45773</v>
      </c>
      <c r="S7091" t="s">
        <v>413</v>
      </c>
      <c r="T7091">
        <v>0.93819444444444444</v>
      </c>
      <c r="U7091" t="s">
        <v>33</v>
      </c>
      <c r="V7091" t="s">
        <v>34</v>
      </c>
    </row>
    <row r="7092" spans="1:22" x14ac:dyDescent="0.25">
      <c r="A7092">
        <v>456</v>
      </c>
      <c r="B7092" t="s">
        <v>11380</v>
      </c>
      <c r="C7092" t="s">
        <v>11381</v>
      </c>
      <c r="D7092" t="s">
        <v>37</v>
      </c>
      <c r="E7092">
        <v>50000</v>
      </c>
      <c r="F7092">
        <v>631</v>
      </c>
      <c r="G7092">
        <v>53406</v>
      </c>
      <c r="H7092">
        <v>85204864182</v>
      </c>
      <c r="I7092" t="s">
        <v>11382</v>
      </c>
      <c r="K7092" t="s">
        <v>26</v>
      </c>
      <c r="L7092" t="s">
        <v>38</v>
      </c>
      <c r="M7092">
        <v>1.4552000000242918E+17</v>
      </c>
      <c r="N7092" t="s">
        <v>77</v>
      </c>
      <c r="O7092" t="s">
        <v>30</v>
      </c>
      <c r="P7092">
        <v>534</v>
      </c>
      <c r="Q7092" t="s">
        <v>31</v>
      </c>
      <c r="R7092">
        <v>45773</v>
      </c>
      <c r="S7092" t="s">
        <v>413</v>
      </c>
      <c r="T7092">
        <v>0.93263888888888891</v>
      </c>
      <c r="U7092" t="s">
        <v>40</v>
      </c>
      <c r="V7092" t="s">
        <v>34</v>
      </c>
    </row>
    <row r="7093" spans="1:22" x14ac:dyDescent="0.25">
      <c r="A7093">
        <v>457</v>
      </c>
      <c r="B7093" t="s">
        <v>10118</v>
      </c>
      <c r="C7093" t="s">
        <v>104</v>
      </c>
      <c r="D7093" t="s">
        <v>37</v>
      </c>
      <c r="E7093">
        <v>100000</v>
      </c>
      <c r="F7093">
        <v>799</v>
      </c>
      <c r="G7093">
        <v>103574</v>
      </c>
      <c r="H7093">
        <v>82287920160</v>
      </c>
      <c r="I7093" t="s">
        <v>10119</v>
      </c>
      <c r="J7093" t="s">
        <v>10120</v>
      </c>
      <c r="K7093" t="s">
        <v>26</v>
      </c>
      <c r="L7093" t="s">
        <v>38</v>
      </c>
      <c r="M7093">
        <v>1.4552000000242918E+17</v>
      </c>
      <c r="N7093" t="s">
        <v>77</v>
      </c>
      <c r="O7093" t="s">
        <v>30</v>
      </c>
      <c r="P7093">
        <v>1036</v>
      </c>
      <c r="Q7093" t="s">
        <v>31</v>
      </c>
      <c r="R7093">
        <v>45773</v>
      </c>
      <c r="S7093" t="s">
        <v>413</v>
      </c>
      <c r="T7093">
        <v>0.9291666666666667</v>
      </c>
      <c r="U7093" t="s">
        <v>40</v>
      </c>
      <c r="V7093" t="s">
        <v>34</v>
      </c>
    </row>
    <row r="7094" spans="1:22" x14ac:dyDescent="0.25">
      <c r="A7094">
        <v>461</v>
      </c>
      <c r="B7094" t="s">
        <v>23496</v>
      </c>
      <c r="C7094" t="s">
        <v>23497</v>
      </c>
      <c r="D7094" t="s">
        <v>43</v>
      </c>
      <c r="E7094">
        <v>100000</v>
      </c>
      <c r="F7094">
        <v>53</v>
      </c>
      <c r="G7094">
        <v>102828</v>
      </c>
      <c r="H7094">
        <v>85378823068</v>
      </c>
      <c r="J7094" t="s">
        <v>23498</v>
      </c>
      <c r="K7094" t="s">
        <v>26</v>
      </c>
      <c r="L7094" t="s">
        <v>38</v>
      </c>
      <c r="M7094">
        <v>1.4552000000242918E+17</v>
      </c>
      <c r="N7094" t="s">
        <v>77</v>
      </c>
      <c r="O7094" t="s">
        <v>21254</v>
      </c>
      <c r="P7094">
        <v>1028</v>
      </c>
      <c r="Q7094" t="s">
        <v>31</v>
      </c>
      <c r="R7094">
        <v>45773</v>
      </c>
      <c r="S7094" t="s">
        <v>413</v>
      </c>
      <c r="T7094">
        <v>0.91736111111111107</v>
      </c>
      <c r="U7094" t="s">
        <v>40</v>
      </c>
      <c r="V7094" t="s">
        <v>34</v>
      </c>
    </row>
    <row r="7095" spans="1:22" x14ac:dyDescent="0.25">
      <c r="A7095">
        <v>466</v>
      </c>
      <c r="B7095" t="s">
        <v>10112</v>
      </c>
      <c r="C7095" t="s">
        <v>10113</v>
      </c>
      <c r="D7095" t="s">
        <v>37</v>
      </c>
      <c r="E7095">
        <v>100000</v>
      </c>
      <c r="F7095">
        <v>673</v>
      </c>
      <c r="G7095">
        <v>103448</v>
      </c>
      <c r="H7095">
        <v>82286766400</v>
      </c>
      <c r="I7095" t="s">
        <v>10114</v>
      </c>
      <c r="K7095" t="s">
        <v>26</v>
      </c>
      <c r="L7095" t="s">
        <v>38</v>
      </c>
      <c r="M7095">
        <v>1.4552000000242909E+17</v>
      </c>
      <c r="N7095" t="s">
        <v>77</v>
      </c>
      <c r="O7095" t="s">
        <v>30</v>
      </c>
      <c r="P7095">
        <v>1034</v>
      </c>
      <c r="Q7095" t="s">
        <v>31</v>
      </c>
      <c r="R7095">
        <v>45773</v>
      </c>
      <c r="S7095" t="s">
        <v>413</v>
      </c>
      <c r="T7095">
        <v>0.90763888888888888</v>
      </c>
      <c r="U7095" t="s">
        <v>40</v>
      </c>
      <c r="V7095" t="s">
        <v>34</v>
      </c>
    </row>
    <row r="7096" spans="1:22" x14ac:dyDescent="0.25">
      <c r="A7096">
        <v>469</v>
      </c>
      <c r="B7096" t="s">
        <v>5514</v>
      </c>
      <c r="C7096" t="s">
        <v>5515</v>
      </c>
      <c r="D7096" t="s">
        <v>37</v>
      </c>
      <c r="E7096">
        <v>100000</v>
      </c>
      <c r="F7096">
        <v>572</v>
      </c>
      <c r="G7096">
        <v>103347</v>
      </c>
      <c r="H7096">
        <v>8134669800</v>
      </c>
      <c r="I7096" t="s">
        <v>5516</v>
      </c>
      <c r="K7096" t="s">
        <v>26</v>
      </c>
      <c r="L7096" t="s">
        <v>38</v>
      </c>
      <c r="M7096">
        <v>1.4552000000242899E+17</v>
      </c>
      <c r="N7096" t="s">
        <v>77</v>
      </c>
      <c r="O7096" t="s">
        <v>30</v>
      </c>
      <c r="P7096">
        <v>1033</v>
      </c>
      <c r="Q7096" t="s">
        <v>31</v>
      </c>
      <c r="R7096">
        <v>45773</v>
      </c>
      <c r="S7096" t="s">
        <v>413</v>
      </c>
      <c r="T7096">
        <v>0.88402777777777775</v>
      </c>
      <c r="U7096" t="s">
        <v>40</v>
      </c>
      <c r="V7096" t="s">
        <v>34</v>
      </c>
    </row>
    <row r="7097" spans="1:22" x14ac:dyDescent="0.25">
      <c r="A7097">
        <v>476</v>
      </c>
      <c r="B7097" t="s">
        <v>23504</v>
      </c>
      <c r="C7097" t="s">
        <v>23505</v>
      </c>
      <c r="D7097" t="s">
        <v>37</v>
      </c>
      <c r="E7097">
        <v>50000</v>
      </c>
      <c r="F7097">
        <v>732</v>
      </c>
      <c r="G7097">
        <v>53507</v>
      </c>
      <c r="H7097">
        <v>82198941942</v>
      </c>
      <c r="I7097" t="s">
        <v>23506</v>
      </c>
      <c r="J7097" t="s">
        <v>23507</v>
      </c>
      <c r="K7097" t="s">
        <v>26</v>
      </c>
      <c r="L7097" t="s">
        <v>38</v>
      </c>
      <c r="M7097">
        <v>1.455200000024289E+17</v>
      </c>
      <c r="N7097" t="s">
        <v>77</v>
      </c>
      <c r="O7097" t="s">
        <v>21254</v>
      </c>
      <c r="P7097">
        <v>535</v>
      </c>
      <c r="Q7097" t="s">
        <v>31</v>
      </c>
      <c r="R7097">
        <v>45773</v>
      </c>
      <c r="S7097" t="s">
        <v>413</v>
      </c>
      <c r="T7097">
        <v>0.85902777777777772</v>
      </c>
    </row>
    <row r="7098" spans="1:22" x14ac:dyDescent="0.25">
      <c r="A7098">
        <v>481</v>
      </c>
      <c r="B7098" t="s">
        <v>14937</v>
      </c>
      <c r="C7098" t="s">
        <v>4303</v>
      </c>
      <c r="D7098" t="s">
        <v>37</v>
      </c>
      <c r="E7098">
        <v>250000</v>
      </c>
      <c r="F7098">
        <v>191</v>
      </c>
      <c r="G7098">
        <v>252966</v>
      </c>
      <c r="H7098">
        <v>85881465822</v>
      </c>
      <c r="I7098" t="s">
        <v>14938</v>
      </c>
      <c r="J7098" t="s">
        <v>14939</v>
      </c>
      <c r="K7098" t="s">
        <v>26</v>
      </c>
      <c r="L7098" t="s">
        <v>38</v>
      </c>
      <c r="M7098">
        <v>1.455200000024288E+17</v>
      </c>
      <c r="N7098" t="s">
        <v>77</v>
      </c>
      <c r="O7098" t="s">
        <v>30</v>
      </c>
      <c r="P7098">
        <v>2530</v>
      </c>
      <c r="Q7098" t="s">
        <v>31</v>
      </c>
      <c r="R7098">
        <v>45773</v>
      </c>
      <c r="S7098" t="s">
        <v>413</v>
      </c>
      <c r="T7098">
        <v>0.84375</v>
      </c>
      <c r="U7098" t="s">
        <v>40</v>
      </c>
      <c r="V7098" t="s">
        <v>34</v>
      </c>
    </row>
    <row r="7099" spans="1:22" x14ac:dyDescent="0.25">
      <c r="A7099">
        <v>483</v>
      </c>
      <c r="B7099" t="s">
        <v>23513</v>
      </c>
      <c r="C7099" t="s">
        <v>104</v>
      </c>
      <c r="D7099" t="s">
        <v>37</v>
      </c>
      <c r="E7099">
        <v>100000</v>
      </c>
      <c r="F7099">
        <v>773</v>
      </c>
      <c r="G7099">
        <v>103548</v>
      </c>
      <c r="H7099">
        <v>85796547483</v>
      </c>
      <c r="K7099" t="s">
        <v>26</v>
      </c>
      <c r="L7099" t="s">
        <v>38</v>
      </c>
      <c r="M7099">
        <v>1.455200000024288E+17</v>
      </c>
      <c r="N7099" t="s">
        <v>77</v>
      </c>
      <c r="O7099" t="s">
        <v>21254</v>
      </c>
      <c r="P7099">
        <v>1035</v>
      </c>
      <c r="Q7099" t="s">
        <v>31</v>
      </c>
      <c r="R7099">
        <v>45773</v>
      </c>
      <c r="S7099" t="s">
        <v>413</v>
      </c>
      <c r="T7099">
        <v>0.84027777777777779</v>
      </c>
      <c r="U7099" t="s">
        <v>40</v>
      </c>
      <c r="V7099" t="s">
        <v>34</v>
      </c>
    </row>
    <row r="7100" spans="1:22" x14ac:dyDescent="0.25">
      <c r="A7100">
        <v>484</v>
      </c>
      <c r="B7100" t="s">
        <v>15202</v>
      </c>
      <c r="C7100" t="s">
        <v>15203</v>
      </c>
      <c r="D7100" t="s">
        <v>43</v>
      </c>
      <c r="E7100">
        <v>100000</v>
      </c>
      <c r="F7100">
        <v>548</v>
      </c>
      <c r="G7100">
        <v>103323</v>
      </c>
      <c r="H7100">
        <v>87731314487</v>
      </c>
      <c r="K7100" t="s">
        <v>26</v>
      </c>
      <c r="L7100" t="s">
        <v>38</v>
      </c>
      <c r="M7100">
        <v>1.455200000024288E+17</v>
      </c>
      <c r="N7100" t="s">
        <v>77</v>
      </c>
      <c r="O7100" t="s">
        <v>30</v>
      </c>
      <c r="P7100">
        <v>1033</v>
      </c>
      <c r="Q7100" t="s">
        <v>31</v>
      </c>
      <c r="R7100">
        <v>45773</v>
      </c>
      <c r="S7100" t="s">
        <v>413</v>
      </c>
      <c r="T7100">
        <v>0.83750000000000002</v>
      </c>
      <c r="U7100" t="s">
        <v>40</v>
      </c>
      <c r="V7100" t="s">
        <v>34</v>
      </c>
    </row>
    <row r="7101" spans="1:22" x14ac:dyDescent="0.25">
      <c r="A7101">
        <v>485</v>
      </c>
      <c r="B7101" t="s">
        <v>12352</v>
      </c>
      <c r="C7101" t="s">
        <v>12353</v>
      </c>
      <c r="D7101" t="s">
        <v>37</v>
      </c>
      <c r="E7101">
        <v>50000</v>
      </c>
      <c r="F7101">
        <v>1</v>
      </c>
      <c r="G7101">
        <v>52776</v>
      </c>
      <c r="H7101">
        <v>85269014273</v>
      </c>
      <c r="K7101" t="s">
        <v>26</v>
      </c>
      <c r="L7101" t="s">
        <v>38</v>
      </c>
      <c r="M7101">
        <v>1.455200000024287E+17</v>
      </c>
      <c r="N7101" t="s">
        <v>77</v>
      </c>
      <c r="O7101" t="s">
        <v>30</v>
      </c>
      <c r="P7101">
        <v>528</v>
      </c>
      <c r="Q7101" t="s">
        <v>31</v>
      </c>
      <c r="R7101">
        <v>45773</v>
      </c>
      <c r="S7101" t="s">
        <v>413</v>
      </c>
      <c r="T7101">
        <v>0.82916666666666672</v>
      </c>
      <c r="U7101" t="s">
        <v>40</v>
      </c>
      <c r="V7101" t="s">
        <v>34</v>
      </c>
    </row>
    <row r="7102" spans="1:22" x14ac:dyDescent="0.25">
      <c r="A7102">
        <v>486</v>
      </c>
      <c r="B7102" t="s">
        <v>5584</v>
      </c>
      <c r="C7102" t="s">
        <v>5585</v>
      </c>
      <c r="D7102" t="s">
        <v>43</v>
      </c>
      <c r="E7102">
        <v>50000</v>
      </c>
      <c r="F7102">
        <v>810</v>
      </c>
      <c r="G7102">
        <v>53585</v>
      </c>
      <c r="H7102">
        <v>81348315343</v>
      </c>
      <c r="J7102" t="s">
        <v>5586</v>
      </c>
      <c r="K7102" t="s">
        <v>54</v>
      </c>
      <c r="L7102" t="s">
        <v>38</v>
      </c>
      <c r="M7102">
        <v>1.455200000024287E+17</v>
      </c>
      <c r="N7102" t="s">
        <v>77</v>
      </c>
      <c r="O7102" t="s">
        <v>30</v>
      </c>
      <c r="P7102">
        <v>536</v>
      </c>
      <c r="Q7102" t="s">
        <v>31</v>
      </c>
      <c r="R7102">
        <v>45773</v>
      </c>
      <c r="S7102" t="s">
        <v>413</v>
      </c>
      <c r="T7102">
        <v>0.82708333333333328</v>
      </c>
      <c r="U7102" t="s">
        <v>40</v>
      </c>
      <c r="V7102" t="s">
        <v>34</v>
      </c>
    </row>
    <row r="7103" spans="1:22" x14ac:dyDescent="0.25">
      <c r="A7103">
        <v>488</v>
      </c>
      <c r="B7103" t="s">
        <v>13332</v>
      </c>
      <c r="C7103" t="s">
        <v>13333</v>
      </c>
      <c r="D7103" t="s">
        <v>37</v>
      </c>
      <c r="E7103">
        <v>50000</v>
      </c>
      <c r="F7103">
        <v>523</v>
      </c>
      <c r="G7103">
        <v>53298</v>
      </c>
      <c r="H7103">
        <v>85389321317</v>
      </c>
      <c r="I7103" t="s">
        <v>13334</v>
      </c>
      <c r="J7103" t="s">
        <v>13335</v>
      </c>
      <c r="K7103" t="s">
        <v>54</v>
      </c>
      <c r="L7103" t="s">
        <v>38</v>
      </c>
      <c r="M7103">
        <v>1.4552000000242861E+17</v>
      </c>
      <c r="N7103" t="s">
        <v>77</v>
      </c>
      <c r="O7103" t="s">
        <v>30</v>
      </c>
      <c r="P7103">
        <v>533</v>
      </c>
      <c r="Q7103" t="s">
        <v>31</v>
      </c>
      <c r="R7103">
        <v>45773</v>
      </c>
      <c r="S7103" t="s">
        <v>413</v>
      </c>
      <c r="T7103">
        <v>0.81180555555555556</v>
      </c>
      <c r="U7103" t="s">
        <v>40</v>
      </c>
      <c r="V7103" t="s">
        <v>34</v>
      </c>
    </row>
    <row r="7104" spans="1:22" x14ac:dyDescent="0.25">
      <c r="A7104">
        <v>492</v>
      </c>
      <c r="B7104" t="s">
        <v>23519</v>
      </c>
      <c r="C7104" t="s">
        <v>23520</v>
      </c>
      <c r="D7104" t="s">
        <v>37</v>
      </c>
      <c r="E7104">
        <v>100000</v>
      </c>
      <c r="F7104">
        <v>157</v>
      </c>
      <c r="G7104">
        <v>102932</v>
      </c>
      <c r="H7104">
        <v>82291600555</v>
      </c>
      <c r="K7104" t="s">
        <v>26</v>
      </c>
      <c r="L7104" t="s">
        <v>38</v>
      </c>
      <c r="M7104">
        <v>1.4552000000242851E+17</v>
      </c>
      <c r="N7104" t="s">
        <v>77</v>
      </c>
      <c r="O7104" t="s">
        <v>21254</v>
      </c>
      <c r="P7104">
        <v>1029</v>
      </c>
      <c r="Q7104" t="s">
        <v>31</v>
      </c>
      <c r="R7104">
        <v>45773</v>
      </c>
      <c r="S7104" t="s">
        <v>413</v>
      </c>
      <c r="T7104">
        <v>0.79236111111111107</v>
      </c>
      <c r="U7104" t="s">
        <v>40</v>
      </c>
      <c r="V7104" t="s">
        <v>34</v>
      </c>
    </row>
    <row r="7105" spans="1:22" x14ac:dyDescent="0.25">
      <c r="A7105">
        <v>494</v>
      </c>
      <c r="B7105" t="s">
        <v>9174</v>
      </c>
      <c r="C7105" t="s">
        <v>9033</v>
      </c>
      <c r="D7105" t="s">
        <v>37</v>
      </c>
      <c r="E7105">
        <v>200000</v>
      </c>
      <c r="F7105">
        <v>961</v>
      </c>
      <c r="G7105">
        <v>203736</v>
      </c>
      <c r="H7105">
        <v>82191266474</v>
      </c>
      <c r="K7105" t="s">
        <v>26</v>
      </c>
      <c r="L7105" t="s">
        <v>38</v>
      </c>
      <c r="M7105">
        <v>1.4552000000242851E+17</v>
      </c>
      <c r="N7105" t="s">
        <v>77</v>
      </c>
      <c r="O7105" t="s">
        <v>30</v>
      </c>
      <c r="P7105">
        <v>2037</v>
      </c>
      <c r="Q7105" t="s">
        <v>31</v>
      </c>
      <c r="R7105">
        <v>45773</v>
      </c>
      <c r="S7105" t="s">
        <v>413</v>
      </c>
      <c r="T7105">
        <v>0.78402777777777777</v>
      </c>
      <c r="U7105" t="s">
        <v>40</v>
      </c>
      <c r="V7105" t="s">
        <v>34</v>
      </c>
    </row>
    <row r="7106" spans="1:22" x14ac:dyDescent="0.25">
      <c r="A7106">
        <v>495</v>
      </c>
      <c r="B7106" t="s">
        <v>12867</v>
      </c>
      <c r="C7106" t="s">
        <v>12868</v>
      </c>
      <c r="D7106" t="s">
        <v>37</v>
      </c>
      <c r="E7106">
        <v>100000</v>
      </c>
      <c r="F7106">
        <v>883</v>
      </c>
      <c r="G7106">
        <v>103658</v>
      </c>
      <c r="H7106">
        <v>85328860303</v>
      </c>
      <c r="J7106" t="s">
        <v>12869</v>
      </c>
      <c r="K7106" t="s">
        <v>26</v>
      </c>
      <c r="L7106" t="s">
        <v>38</v>
      </c>
      <c r="M7106">
        <v>1.4552000000242842E+17</v>
      </c>
      <c r="N7106" t="s">
        <v>77</v>
      </c>
      <c r="O7106" t="s">
        <v>30</v>
      </c>
      <c r="P7106">
        <v>1037</v>
      </c>
      <c r="Q7106" t="s">
        <v>31</v>
      </c>
      <c r="R7106">
        <v>45773</v>
      </c>
      <c r="S7106" t="s">
        <v>413</v>
      </c>
      <c r="T7106">
        <v>0.77638888888888891</v>
      </c>
      <c r="U7106" t="s">
        <v>40</v>
      </c>
      <c r="V7106" t="s">
        <v>34</v>
      </c>
    </row>
    <row r="7107" spans="1:22" x14ac:dyDescent="0.25">
      <c r="A7107">
        <v>497</v>
      </c>
      <c r="B7107" t="s">
        <v>2556</v>
      </c>
      <c r="C7107" t="s">
        <v>2557</v>
      </c>
      <c r="D7107" t="s">
        <v>37</v>
      </c>
      <c r="E7107">
        <v>250000</v>
      </c>
      <c r="F7107">
        <v>754</v>
      </c>
      <c r="G7107">
        <v>253529</v>
      </c>
      <c r="H7107">
        <v>81241388700</v>
      </c>
      <c r="J7107" t="s">
        <v>2558</v>
      </c>
      <c r="K7107" t="s">
        <v>26</v>
      </c>
      <c r="L7107" t="s">
        <v>38</v>
      </c>
      <c r="M7107">
        <v>1.4552000000242829E+17</v>
      </c>
      <c r="N7107" t="s">
        <v>77</v>
      </c>
      <c r="O7107" t="s">
        <v>30</v>
      </c>
      <c r="P7107">
        <v>2535</v>
      </c>
      <c r="Q7107" t="s">
        <v>31</v>
      </c>
      <c r="R7107">
        <v>45773</v>
      </c>
      <c r="S7107" t="s">
        <v>413</v>
      </c>
      <c r="T7107">
        <v>0.75763888888888886</v>
      </c>
      <c r="U7107" t="s">
        <v>33</v>
      </c>
      <c r="V7107" t="s">
        <v>34</v>
      </c>
    </row>
    <row r="7108" spans="1:22" x14ac:dyDescent="0.25">
      <c r="A7108">
        <v>502</v>
      </c>
      <c r="B7108" t="s">
        <v>5503</v>
      </c>
      <c r="C7108" t="s">
        <v>5504</v>
      </c>
      <c r="D7108" t="s">
        <v>37</v>
      </c>
      <c r="E7108">
        <v>50000</v>
      </c>
      <c r="F7108">
        <v>989</v>
      </c>
      <c r="G7108">
        <v>53764</v>
      </c>
      <c r="H7108">
        <v>81346484641</v>
      </c>
      <c r="K7108" t="s">
        <v>26</v>
      </c>
      <c r="L7108" t="s">
        <v>38</v>
      </c>
      <c r="M7108">
        <v>1.45520000002428E+17</v>
      </c>
      <c r="N7108" t="s">
        <v>77</v>
      </c>
      <c r="O7108" t="s">
        <v>30</v>
      </c>
      <c r="P7108">
        <v>538</v>
      </c>
      <c r="Q7108" t="s">
        <v>31</v>
      </c>
      <c r="R7108">
        <v>45773</v>
      </c>
      <c r="S7108" t="s">
        <v>413</v>
      </c>
      <c r="T7108">
        <v>0.70347222222222228</v>
      </c>
      <c r="U7108" t="s">
        <v>33</v>
      </c>
      <c r="V7108" t="s">
        <v>34</v>
      </c>
    </row>
    <row r="7109" spans="1:22" x14ac:dyDescent="0.25">
      <c r="A7109">
        <v>510</v>
      </c>
      <c r="B7109" t="s">
        <v>2211</v>
      </c>
      <c r="C7109" t="s">
        <v>79</v>
      </c>
      <c r="D7109" t="s">
        <v>43</v>
      </c>
      <c r="E7109">
        <v>100000</v>
      </c>
      <c r="F7109">
        <v>771</v>
      </c>
      <c r="G7109">
        <v>103546</v>
      </c>
      <c r="H7109">
        <v>81230100029</v>
      </c>
      <c r="I7109" t="s">
        <v>2212</v>
      </c>
      <c r="J7109" t="s">
        <v>2213</v>
      </c>
      <c r="K7109" t="s">
        <v>54</v>
      </c>
      <c r="L7109" t="s">
        <v>38</v>
      </c>
      <c r="M7109">
        <v>1.455200000024272E+17</v>
      </c>
      <c r="N7109" t="s">
        <v>77</v>
      </c>
      <c r="O7109" t="s">
        <v>30</v>
      </c>
      <c r="P7109">
        <v>1035</v>
      </c>
      <c r="Q7109" t="s">
        <v>31</v>
      </c>
      <c r="R7109">
        <v>45773</v>
      </c>
      <c r="S7109" t="s">
        <v>413</v>
      </c>
      <c r="T7109">
        <v>0.61736111111111114</v>
      </c>
      <c r="U7109" t="s">
        <v>33</v>
      </c>
      <c r="V7109" t="s">
        <v>34</v>
      </c>
    </row>
    <row r="7110" spans="1:22" x14ac:dyDescent="0.25">
      <c r="A7110">
        <v>515</v>
      </c>
      <c r="B7110" t="s">
        <v>23537</v>
      </c>
      <c r="C7110" t="s">
        <v>10706</v>
      </c>
      <c r="D7110" t="s">
        <v>37</v>
      </c>
      <c r="E7110">
        <v>100000</v>
      </c>
      <c r="F7110">
        <v>153</v>
      </c>
      <c r="G7110">
        <v>102928</v>
      </c>
      <c r="H7110">
        <v>82371129674</v>
      </c>
      <c r="K7110" t="s">
        <v>26</v>
      </c>
      <c r="L7110" t="s">
        <v>38</v>
      </c>
      <c r="M7110">
        <v>1.4552000000242701E+17</v>
      </c>
      <c r="N7110" t="s">
        <v>77</v>
      </c>
      <c r="O7110" t="s">
        <v>21254</v>
      </c>
      <c r="P7110">
        <v>1029</v>
      </c>
      <c r="Q7110" t="s">
        <v>31</v>
      </c>
      <c r="R7110">
        <v>45773</v>
      </c>
      <c r="S7110" t="s">
        <v>413</v>
      </c>
      <c r="T7110">
        <v>0.53055555555555556</v>
      </c>
      <c r="U7110" t="s">
        <v>40</v>
      </c>
      <c r="V7110" t="s">
        <v>34</v>
      </c>
    </row>
    <row r="7111" spans="1:22" x14ac:dyDescent="0.25">
      <c r="A7111">
        <v>519</v>
      </c>
      <c r="B7111" t="s">
        <v>23542</v>
      </c>
      <c r="C7111" t="s">
        <v>23543</v>
      </c>
      <c r="D7111" t="s">
        <v>43</v>
      </c>
      <c r="E7111">
        <v>100000</v>
      </c>
      <c r="F7111">
        <v>108</v>
      </c>
      <c r="G7111">
        <v>102883</v>
      </c>
      <c r="H7111">
        <v>85343624674</v>
      </c>
      <c r="J7111" t="s">
        <v>23544</v>
      </c>
      <c r="K7111" t="s">
        <v>26</v>
      </c>
      <c r="L7111" t="s">
        <v>38</v>
      </c>
      <c r="M7111">
        <v>1.4552000000242669E+17</v>
      </c>
      <c r="N7111" t="s">
        <v>77</v>
      </c>
      <c r="O7111" t="s">
        <v>21254</v>
      </c>
      <c r="P7111">
        <v>1029</v>
      </c>
      <c r="Q7111" t="s">
        <v>31</v>
      </c>
      <c r="R7111">
        <v>45773</v>
      </c>
      <c r="S7111" t="s">
        <v>413</v>
      </c>
      <c r="T7111">
        <v>0.42986111111111114</v>
      </c>
      <c r="U7111" t="s">
        <v>40</v>
      </c>
      <c r="V7111" t="s">
        <v>34</v>
      </c>
    </row>
    <row r="7112" spans="1:22" x14ac:dyDescent="0.25">
      <c r="A7112">
        <v>522</v>
      </c>
      <c r="B7112" t="s">
        <v>3154</v>
      </c>
      <c r="C7112" t="s">
        <v>3155</v>
      </c>
      <c r="D7112" t="s">
        <v>37</v>
      </c>
      <c r="E7112">
        <v>50000</v>
      </c>
      <c r="F7112">
        <v>252</v>
      </c>
      <c r="G7112">
        <v>50000</v>
      </c>
      <c r="H7112">
        <v>81264809828</v>
      </c>
      <c r="K7112" t="s">
        <v>26</v>
      </c>
      <c r="L7112" t="s">
        <v>38</v>
      </c>
      <c r="M7112">
        <v>1.455200000024265E+17</v>
      </c>
      <c r="N7112" t="s">
        <v>77</v>
      </c>
      <c r="O7112" t="s">
        <v>30</v>
      </c>
      <c r="P7112">
        <v>530</v>
      </c>
      <c r="Q7112" t="s">
        <v>31</v>
      </c>
      <c r="R7112">
        <v>45773</v>
      </c>
      <c r="S7112" t="s">
        <v>413</v>
      </c>
      <c r="T7112">
        <v>0.37013888888888891</v>
      </c>
      <c r="U7112" t="s">
        <v>40</v>
      </c>
      <c r="V7112" t="s">
        <v>34</v>
      </c>
    </row>
    <row r="7113" spans="1:22" x14ac:dyDescent="0.25">
      <c r="A7113">
        <v>525</v>
      </c>
      <c r="B7113" t="s">
        <v>11074</v>
      </c>
      <c r="C7113" t="s">
        <v>11075</v>
      </c>
      <c r="D7113" t="s">
        <v>43</v>
      </c>
      <c r="E7113">
        <v>50000</v>
      </c>
      <c r="F7113">
        <v>214</v>
      </c>
      <c r="G7113">
        <v>52989</v>
      </c>
      <c r="H7113">
        <v>83838639382</v>
      </c>
      <c r="J7113" t="s">
        <v>11076</v>
      </c>
      <c r="K7113" t="s">
        <v>26</v>
      </c>
      <c r="L7113" t="s">
        <v>38</v>
      </c>
      <c r="M7113">
        <v>1.455200000024264E+17</v>
      </c>
      <c r="N7113" t="s">
        <v>77</v>
      </c>
      <c r="O7113" t="s">
        <v>30</v>
      </c>
      <c r="P7113">
        <v>530</v>
      </c>
      <c r="Q7113" t="s">
        <v>31</v>
      </c>
      <c r="R7113">
        <v>45773</v>
      </c>
      <c r="S7113" t="s">
        <v>413</v>
      </c>
      <c r="T7113">
        <v>0.34513888888888888</v>
      </c>
      <c r="U7113" t="s">
        <v>33</v>
      </c>
      <c r="V7113" t="s">
        <v>34</v>
      </c>
    </row>
    <row r="7114" spans="1:22" x14ac:dyDescent="0.25">
      <c r="A7114">
        <v>530</v>
      </c>
      <c r="B7114" t="s">
        <v>16266</v>
      </c>
      <c r="C7114" t="s">
        <v>16267</v>
      </c>
      <c r="D7114" t="s">
        <v>37</v>
      </c>
      <c r="E7114">
        <v>250000</v>
      </c>
      <c r="F7114">
        <v>303</v>
      </c>
      <c r="G7114">
        <v>253078</v>
      </c>
      <c r="H7114">
        <v>895359574980</v>
      </c>
      <c r="K7114" t="s">
        <v>26</v>
      </c>
      <c r="L7114" t="s">
        <v>38</v>
      </c>
      <c r="M7114">
        <v>1.4552000000242621E+17</v>
      </c>
      <c r="N7114" t="s">
        <v>77</v>
      </c>
      <c r="O7114" t="s">
        <v>30</v>
      </c>
      <c r="P7114">
        <v>2531</v>
      </c>
      <c r="Q7114" t="s">
        <v>31</v>
      </c>
      <c r="R7114">
        <v>45773</v>
      </c>
      <c r="S7114" t="s">
        <v>413</v>
      </c>
      <c r="T7114">
        <v>0.29305555555555557</v>
      </c>
      <c r="U7114" t="s">
        <v>40</v>
      </c>
      <c r="V7114" t="s">
        <v>34</v>
      </c>
    </row>
    <row r="7115" spans="1:22" x14ac:dyDescent="0.25">
      <c r="A7115">
        <v>531</v>
      </c>
      <c r="B7115" t="s">
        <v>12678</v>
      </c>
      <c r="C7115" t="s">
        <v>12679</v>
      </c>
      <c r="D7115" t="s">
        <v>37</v>
      </c>
      <c r="E7115">
        <v>100000</v>
      </c>
      <c r="F7115">
        <v>256</v>
      </c>
      <c r="G7115">
        <v>103031</v>
      </c>
      <c r="H7115">
        <v>85296223551</v>
      </c>
      <c r="I7115" t="s">
        <v>12680</v>
      </c>
      <c r="K7115" t="s">
        <v>26</v>
      </c>
      <c r="L7115" t="s">
        <v>38</v>
      </c>
      <c r="M7115">
        <v>1.4552000000242621E+17</v>
      </c>
      <c r="N7115" t="s">
        <v>77</v>
      </c>
      <c r="O7115" t="s">
        <v>30</v>
      </c>
      <c r="P7115">
        <v>1030</v>
      </c>
      <c r="Q7115" t="s">
        <v>31</v>
      </c>
      <c r="R7115">
        <v>45773</v>
      </c>
      <c r="S7115" t="s">
        <v>413</v>
      </c>
      <c r="T7115">
        <v>0.29236111111111113</v>
      </c>
      <c r="U7115" t="s">
        <v>40</v>
      </c>
      <c r="V7115" t="s">
        <v>34</v>
      </c>
    </row>
    <row r="7116" spans="1:22" x14ac:dyDescent="0.25">
      <c r="A7116">
        <v>535</v>
      </c>
      <c r="B7116" t="s">
        <v>23553</v>
      </c>
      <c r="C7116" t="s">
        <v>23554</v>
      </c>
      <c r="D7116" t="s">
        <v>37</v>
      </c>
      <c r="E7116">
        <v>100000</v>
      </c>
      <c r="F7116">
        <v>54</v>
      </c>
      <c r="G7116">
        <v>102829</v>
      </c>
      <c r="H7116">
        <v>85893733299</v>
      </c>
      <c r="K7116" t="s">
        <v>26</v>
      </c>
      <c r="L7116" t="s">
        <v>38</v>
      </c>
      <c r="M7116">
        <v>1.4552000000242611E+17</v>
      </c>
      <c r="N7116" t="s">
        <v>77</v>
      </c>
      <c r="O7116" t="s">
        <v>21254</v>
      </c>
      <c r="P7116">
        <v>1028</v>
      </c>
      <c r="Q7116" t="s">
        <v>31</v>
      </c>
      <c r="R7116">
        <v>45773</v>
      </c>
      <c r="S7116" t="s">
        <v>413</v>
      </c>
      <c r="T7116">
        <v>0.27013888888888887</v>
      </c>
      <c r="U7116" t="s">
        <v>40</v>
      </c>
      <c r="V7116" t="s">
        <v>34</v>
      </c>
    </row>
    <row r="7117" spans="1:22" x14ac:dyDescent="0.25">
      <c r="A7117">
        <v>546</v>
      </c>
      <c r="B7117" t="s">
        <v>14694</v>
      </c>
      <c r="C7117" t="s">
        <v>362</v>
      </c>
      <c r="D7117" t="s">
        <v>24</v>
      </c>
      <c r="E7117">
        <v>50000</v>
      </c>
      <c r="F7117">
        <v>896</v>
      </c>
      <c r="G7117">
        <v>53671</v>
      </c>
      <c r="H7117">
        <v>85815532434</v>
      </c>
      <c r="J7117" t="s">
        <v>14695</v>
      </c>
      <c r="K7117" t="s">
        <v>26</v>
      </c>
      <c r="L7117" t="s">
        <v>38</v>
      </c>
      <c r="M7117">
        <v>1.4552000000242579E+17</v>
      </c>
      <c r="N7117" t="s">
        <v>77</v>
      </c>
      <c r="O7117" t="s">
        <v>30</v>
      </c>
      <c r="P7117">
        <v>537</v>
      </c>
      <c r="Q7117" t="s">
        <v>31</v>
      </c>
      <c r="R7117">
        <v>45773</v>
      </c>
      <c r="S7117" t="s">
        <v>413</v>
      </c>
      <c r="T7117">
        <v>0.20624999999999999</v>
      </c>
      <c r="U7117" t="s">
        <v>33</v>
      </c>
      <c r="V7117" t="s">
        <v>34</v>
      </c>
    </row>
    <row r="7118" spans="1:22" x14ac:dyDescent="0.25">
      <c r="A7118">
        <v>547</v>
      </c>
      <c r="B7118" t="s">
        <v>11571</v>
      </c>
      <c r="C7118" t="s">
        <v>11572</v>
      </c>
      <c r="D7118" t="s">
        <v>43</v>
      </c>
      <c r="E7118">
        <v>100000</v>
      </c>
      <c r="F7118">
        <v>808</v>
      </c>
      <c r="G7118">
        <v>103583</v>
      </c>
      <c r="H7118">
        <v>85222830203</v>
      </c>
      <c r="J7118" t="s">
        <v>11573</v>
      </c>
      <c r="K7118" t="s">
        <v>26</v>
      </c>
      <c r="L7118" t="s">
        <v>38</v>
      </c>
      <c r="M7118">
        <v>1.4552000000242579E+17</v>
      </c>
      <c r="N7118" t="s">
        <v>77</v>
      </c>
      <c r="O7118" t="s">
        <v>30</v>
      </c>
      <c r="P7118">
        <v>1036</v>
      </c>
      <c r="Q7118" t="s">
        <v>31</v>
      </c>
      <c r="R7118">
        <v>45773</v>
      </c>
      <c r="S7118" t="s">
        <v>413</v>
      </c>
      <c r="T7118">
        <v>0.20416666666666666</v>
      </c>
      <c r="U7118" t="s">
        <v>40</v>
      </c>
      <c r="V7118" t="s">
        <v>34</v>
      </c>
    </row>
    <row r="7119" spans="1:22" x14ac:dyDescent="0.25">
      <c r="A7119">
        <v>549</v>
      </c>
      <c r="B7119" t="s">
        <v>15246</v>
      </c>
      <c r="C7119" t="s">
        <v>15247</v>
      </c>
      <c r="D7119" t="s">
        <v>37</v>
      </c>
      <c r="E7119">
        <v>250000</v>
      </c>
      <c r="F7119">
        <v>671</v>
      </c>
      <c r="G7119">
        <v>250000</v>
      </c>
      <c r="H7119">
        <v>87754611042</v>
      </c>
      <c r="K7119" t="s">
        <v>26</v>
      </c>
      <c r="L7119" t="s">
        <v>38</v>
      </c>
      <c r="M7119">
        <v>1.4552000000242579E+17</v>
      </c>
      <c r="N7119" t="s">
        <v>77</v>
      </c>
      <c r="O7119" t="s">
        <v>30</v>
      </c>
      <c r="P7119">
        <v>2534</v>
      </c>
      <c r="Q7119" t="s">
        <v>31</v>
      </c>
      <c r="R7119">
        <v>45773</v>
      </c>
      <c r="S7119" t="s">
        <v>413</v>
      </c>
      <c r="T7119">
        <v>0.19652777777777777</v>
      </c>
      <c r="U7119" t="s">
        <v>40</v>
      </c>
      <c r="V7119" t="s">
        <v>34</v>
      </c>
    </row>
    <row r="7120" spans="1:22" x14ac:dyDescent="0.25">
      <c r="A7120">
        <v>551</v>
      </c>
      <c r="B7120" t="s">
        <v>8461</v>
      </c>
      <c r="C7120" t="s">
        <v>8462</v>
      </c>
      <c r="D7120" t="s">
        <v>43</v>
      </c>
      <c r="E7120">
        <v>100000</v>
      </c>
      <c r="F7120">
        <v>110</v>
      </c>
      <c r="G7120">
        <v>102885</v>
      </c>
      <c r="H7120">
        <v>82134668135</v>
      </c>
      <c r="I7120" t="s">
        <v>8463</v>
      </c>
      <c r="K7120" t="s">
        <v>54</v>
      </c>
      <c r="L7120" t="s">
        <v>38</v>
      </c>
      <c r="M7120">
        <v>1.455200000024257E+17</v>
      </c>
      <c r="N7120" t="s">
        <v>77</v>
      </c>
      <c r="O7120" t="s">
        <v>30</v>
      </c>
      <c r="P7120">
        <v>1029</v>
      </c>
      <c r="Q7120" t="s">
        <v>31</v>
      </c>
      <c r="R7120">
        <v>45773</v>
      </c>
      <c r="S7120" t="s">
        <v>413</v>
      </c>
      <c r="T7120">
        <v>0.17777777777777778</v>
      </c>
      <c r="U7120" t="s">
        <v>40</v>
      </c>
      <c r="V7120" t="s">
        <v>34</v>
      </c>
    </row>
    <row r="7121" spans="1:22" x14ac:dyDescent="0.25">
      <c r="A7121">
        <v>553</v>
      </c>
      <c r="B7121" t="s">
        <v>11876</v>
      </c>
      <c r="C7121" t="s">
        <v>11877</v>
      </c>
      <c r="D7121" t="s">
        <v>43</v>
      </c>
      <c r="E7121">
        <v>100000</v>
      </c>
      <c r="F7121">
        <v>752</v>
      </c>
      <c r="G7121">
        <v>103527</v>
      </c>
      <c r="H7121">
        <v>85244311348</v>
      </c>
      <c r="I7121" t="s">
        <v>11878</v>
      </c>
      <c r="J7121" t="s">
        <v>11879</v>
      </c>
      <c r="K7121" t="s">
        <v>26</v>
      </c>
      <c r="L7121" t="s">
        <v>38</v>
      </c>
      <c r="M7121">
        <v>1.455200000024257E+17</v>
      </c>
      <c r="N7121" t="s">
        <v>77</v>
      </c>
      <c r="O7121" t="s">
        <v>30</v>
      </c>
      <c r="P7121">
        <v>1035</v>
      </c>
      <c r="Q7121" t="s">
        <v>31</v>
      </c>
      <c r="R7121">
        <v>45773</v>
      </c>
      <c r="S7121" t="s">
        <v>413</v>
      </c>
      <c r="T7121">
        <v>0.17777777777777778</v>
      </c>
      <c r="U7121" t="s">
        <v>40</v>
      </c>
      <c r="V7121" t="s">
        <v>34</v>
      </c>
    </row>
    <row r="7122" spans="1:22" x14ac:dyDescent="0.25">
      <c r="A7122">
        <v>558</v>
      </c>
      <c r="B7122" t="s">
        <v>10096</v>
      </c>
      <c r="C7122" t="s">
        <v>10097</v>
      </c>
      <c r="D7122" t="s">
        <v>37</v>
      </c>
      <c r="E7122">
        <v>100000</v>
      </c>
      <c r="F7122">
        <v>365</v>
      </c>
      <c r="G7122">
        <v>103140</v>
      </c>
      <c r="H7122">
        <v>82285052561</v>
      </c>
      <c r="J7122" t="s">
        <v>10098</v>
      </c>
      <c r="K7122" t="s">
        <v>26</v>
      </c>
      <c r="L7122" t="s">
        <v>38</v>
      </c>
      <c r="M7122">
        <v>1.455200000024256E+17</v>
      </c>
      <c r="N7122" t="s">
        <v>77</v>
      </c>
      <c r="O7122" t="s">
        <v>30</v>
      </c>
      <c r="P7122">
        <v>1031</v>
      </c>
      <c r="Q7122" t="s">
        <v>31</v>
      </c>
      <c r="R7122">
        <v>45773</v>
      </c>
      <c r="S7122" t="s">
        <v>413</v>
      </c>
      <c r="T7122">
        <v>9.7222222222222224E-2</v>
      </c>
      <c r="U7122" t="s">
        <v>40</v>
      </c>
      <c r="V7122" t="s">
        <v>34</v>
      </c>
    </row>
    <row r="7123" spans="1:22" x14ac:dyDescent="0.25">
      <c r="A7123">
        <v>562</v>
      </c>
      <c r="B7123" t="s">
        <v>5708</v>
      </c>
      <c r="C7123" t="s">
        <v>5709</v>
      </c>
      <c r="D7123" t="s">
        <v>43</v>
      </c>
      <c r="E7123">
        <v>100000</v>
      </c>
      <c r="F7123">
        <v>525</v>
      </c>
      <c r="G7123">
        <v>103300</v>
      </c>
      <c r="H7123">
        <v>81354740312</v>
      </c>
      <c r="I7123" t="s">
        <v>5710</v>
      </c>
      <c r="J7123" t="s">
        <v>5711</v>
      </c>
      <c r="K7123" t="s">
        <v>26</v>
      </c>
      <c r="L7123" t="s">
        <v>38</v>
      </c>
      <c r="M7123">
        <v>1.455200000024256E+17</v>
      </c>
      <c r="N7123" t="s">
        <v>77</v>
      </c>
      <c r="O7123" t="s">
        <v>30</v>
      </c>
      <c r="P7123">
        <v>1033</v>
      </c>
      <c r="Q7123" t="s">
        <v>31</v>
      </c>
      <c r="R7123">
        <v>45773</v>
      </c>
      <c r="S7123" t="s">
        <v>413</v>
      </c>
      <c r="T7123">
        <v>5.0694444444444445E-2</v>
      </c>
      <c r="U7123" t="s">
        <v>40</v>
      </c>
      <c r="V7123" t="s">
        <v>34</v>
      </c>
    </row>
    <row r="7124" spans="1:22" x14ac:dyDescent="0.25">
      <c r="A7124">
        <v>565</v>
      </c>
      <c r="B7124" t="s">
        <v>23561</v>
      </c>
      <c r="C7124" t="s">
        <v>1232</v>
      </c>
      <c r="D7124" t="s">
        <v>37</v>
      </c>
      <c r="E7124">
        <v>100000</v>
      </c>
      <c r="F7124">
        <v>684</v>
      </c>
      <c r="G7124">
        <v>103459</v>
      </c>
      <c r="H7124">
        <v>82114045549</v>
      </c>
      <c r="K7124" t="s">
        <v>26</v>
      </c>
      <c r="L7124" t="s">
        <v>38</v>
      </c>
      <c r="M7124">
        <v>1.455200000024255E+17</v>
      </c>
      <c r="N7124" t="s">
        <v>77</v>
      </c>
      <c r="O7124" t="s">
        <v>21254</v>
      </c>
      <c r="P7124">
        <v>1035</v>
      </c>
      <c r="Q7124" t="s">
        <v>31</v>
      </c>
      <c r="R7124">
        <v>45773</v>
      </c>
      <c r="S7124" t="s">
        <v>413</v>
      </c>
      <c r="T7124">
        <v>7.6388888888888886E-3</v>
      </c>
      <c r="U7124" t="s">
        <v>40</v>
      </c>
      <c r="V7124" t="s">
        <v>34</v>
      </c>
    </row>
    <row r="7125" spans="1:22" x14ac:dyDescent="0.25">
      <c r="A7125">
        <v>573</v>
      </c>
      <c r="B7125" t="s">
        <v>23565</v>
      </c>
      <c r="C7125" t="s">
        <v>23566</v>
      </c>
      <c r="D7125" t="s">
        <v>43</v>
      </c>
      <c r="E7125">
        <v>100000</v>
      </c>
      <c r="F7125">
        <v>190</v>
      </c>
      <c r="G7125">
        <v>102965</v>
      </c>
      <c r="H7125">
        <v>87749353473</v>
      </c>
      <c r="J7125" t="s">
        <v>23567</v>
      </c>
      <c r="K7125" t="s">
        <v>26</v>
      </c>
      <c r="L7125" t="s">
        <v>38</v>
      </c>
      <c r="M7125">
        <v>1.455200000024255E+17</v>
      </c>
      <c r="N7125" t="s">
        <v>77</v>
      </c>
      <c r="O7125" t="s">
        <v>21254</v>
      </c>
      <c r="P7125">
        <v>1030</v>
      </c>
      <c r="Q7125" t="s">
        <v>31</v>
      </c>
      <c r="R7125">
        <v>45772</v>
      </c>
      <c r="S7125" t="s">
        <v>399</v>
      </c>
      <c r="T7125">
        <v>0.97291666666666665</v>
      </c>
      <c r="U7125" t="s">
        <v>40</v>
      </c>
      <c r="V7125" t="s">
        <v>34</v>
      </c>
    </row>
    <row r="7126" spans="1:22" x14ac:dyDescent="0.25">
      <c r="A7126">
        <v>583</v>
      </c>
      <c r="B7126" t="s">
        <v>23572</v>
      </c>
      <c r="C7126" t="s">
        <v>23573</v>
      </c>
      <c r="D7126" t="s">
        <v>43</v>
      </c>
      <c r="E7126">
        <v>100000</v>
      </c>
      <c r="F7126">
        <v>834</v>
      </c>
      <c r="G7126">
        <v>103609</v>
      </c>
      <c r="H7126">
        <v>82163958878</v>
      </c>
      <c r="J7126" t="s">
        <v>23574</v>
      </c>
      <c r="K7126" t="s">
        <v>26</v>
      </c>
      <c r="L7126" t="s">
        <v>38</v>
      </c>
      <c r="M7126">
        <v>1.4552000000242531E+17</v>
      </c>
      <c r="N7126" t="s">
        <v>77</v>
      </c>
      <c r="O7126" t="s">
        <v>21254</v>
      </c>
      <c r="P7126">
        <v>1036</v>
      </c>
      <c r="Q7126" t="s">
        <v>31</v>
      </c>
      <c r="R7126">
        <v>45772</v>
      </c>
      <c r="S7126" t="s">
        <v>399</v>
      </c>
      <c r="T7126">
        <v>0.9194444444444444</v>
      </c>
    </row>
    <row r="7127" spans="1:22" x14ac:dyDescent="0.25">
      <c r="A7127">
        <v>584</v>
      </c>
      <c r="B7127" t="s">
        <v>23575</v>
      </c>
      <c r="C7127" t="s">
        <v>1066</v>
      </c>
      <c r="D7127" t="s">
        <v>43</v>
      </c>
      <c r="E7127">
        <v>100000</v>
      </c>
      <c r="F7127">
        <v>709</v>
      </c>
      <c r="G7127">
        <v>103484</v>
      </c>
      <c r="H7127">
        <v>82158668836</v>
      </c>
      <c r="J7127" t="s">
        <v>23576</v>
      </c>
      <c r="K7127" t="s">
        <v>26</v>
      </c>
      <c r="L7127" t="s">
        <v>38</v>
      </c>
      <c r="M7127">
        <v>1.4552000000242531E+17</v>
      </c>
      <c r="N7127" t="s">
        <v>77</v>
      </c>
      <c r="O7127" t="s">
        <v>21254</v>
      </c>
      <c r="P7127">
        <v>1035</v>
      </c>
      <c r="Q7127" t="s">
        <v>31</v>
      </c>
      <c r="R7127">
        <v>45772</v>
      </c>
      <c r="S7127" t="s">
        <v>399</v>
      </c>
      <c r="T7127">
        <v>0.91736111111111107</v>
      </c>
      <c r="U7127" t="s">
        <v>40</v>
      </c>
      <c r="V7127" t="s">
        <v>34</v>
      </c>
    </row>
    <row r="7128" spans="1:22" x14ac:dyDescent="0.25">
      <c r="A7128">
        <v>586</v>
      </c>
      <c r="B7128" t="s">
        <v>13173</v>
      </c>
      <c r="C7128" t="s">
        <v>10706</v>
      </c>
      <c r="D7128" t="s">
        <v>37</v>
      </c>
      <c r="E7128">
        <v>100000</v>
      </c>
      <c r="F7128">
        <v>434</v>
      </c>
      <c r="G7128">
        <v>103209</v>
      </c>
      <c r="H7128">
        <v>85367022658</v>
      </c>
      <c r="J7128" t="s">
        <v>13174</v>
      </c>
      <c r="K7128" t="s">
        <v>54</v>
      </c>
      <c r="L7128" t="s">
        <v>38</v>
      </c>
      <c r="M7128">
        <v>1.4552000000242531E+17</v>
      </c>
      <c r="N7128" t="s">
        <v>77</v>
      </c>
      <c r="O7128" t="s">
        <v>30</v>
      </c>
      <c r="P7128">
        <v>1032</v>
      </c>
      <c r="Q7128" t="s">
        <v>31</v>
      </c>
      <c r="R7128">
        <v>45772</v>
      </c>
      <c r="S7128" t="s">
        <v>399</v>
      </c>
      <c r="T7128">
        <v>0.90763888888888888</v>
      </c>
      <c r="U7128" t="s">
        <v>40</v>
      </c>
      <c r="V7128" t="s">
        <v>34</v>
      </c>
    </row>
    <row r="7129" spans="1:22" x14ac:dyDescent="0.25">
      <c r="A7129">
        <v>591</v>
      </c>
      <c r="B7129" t="s">
        <v>13699</v>
      </c>
      <c r="C7129" t="s">
        <v>13700</v>
      </c>
      <c r="D7129" t="s">
        <v>43</v>
      </c>
      <c r="E7129">
        <v>250000</v>
      </c>
      <c r="F7129">
        <v>888</v>
      </c>
      <c r="G7129">
        <v>253663</v>
      </c>
      <c r="H7129">
        <v>85647589697</v>
      </c>
      <c r="I7129" t="s">
        <v>13701</v>
      </c>
      <c r="K7129" t="s">
        <v>26</v>
      </c>
      <c r="L7129" t="s">
        <v>38</v>
      </c>
      <c r="M7129">
        <v>1.4552000000242522E+17</v>
      </c>
      <c r="N7129" t="s">
        <v>77</v>
      </c>
      <c r="O7129" t="s">
        <v>30</v>
      </c>
      <c r="P7129">
        <v>2537</v>
      </c>
      <c r="Q7129" t="s">
        <v>31</v>
      </c>
      <c r="R7129">
        <v>45772</v>
      </c>
      <c r="S7129" t="s">
        <v>399</v>
      </c>
      <c r="T7129">
        <v>0.89236111111111116</v>
      </c>
      <c r="U7129" t="s">
        <v>40</v>
      </c>
      <c r="V7129" t="s">
        <v>34</v>
      </c>
    </row>
    <row r="7130" spans="1:22" x14ac:dyDescent="0.25">
      <c r="A7130">
        <v>593</v>
      </c>
      <c r="B7130" t="s">
        <v>23577</v>
      </c>
      <c r="C7130" t="s">
        <v>22936</v>
      </c>
      <c r="D7130" t="s">
        <v>37</v>
      </c>
      <c r="E7130">
        <v>250000</v>
      </c>
      <c r="F7130">
        <v>911</v>
      </c>
      <c r="G7130">
        <v>253686</v>
      </c>
      <c r="H7130">
        <v>81808434140</v>
      </c>
      <c r="K7130" t="s">
        <v>26</v>
      </c>
      <c r="L7130" t="s">
        <v>38</v>
      </c>
      <c r="M7130">
        <v>1.4552000000242522E+17</v>
      </c>
      <c r="N7130" t="s">
        <v>77</v>
      </c>
      <c r="O7130" t="s">
        <v>21254</v>
      </c>
      <c r="P7130">
        <v>2537</v>
      </c>
      <c r="Q7130" t="s">
        <v>31</v>
      </c>
      <c r="R7130">
        <v>45772</v>
      </c>
      <c r="S7130" t="s">
        <v>399</v>
      </c>
      <c r="T7130">
        <v>0.88958333333333328</v>
      </c>
      <c r="U7130" t="s">
        <v>40</v>
      </c>
      <c r="V7130" t="s">
        <v>34</v>
      </c>
    </row>
    <row r="7131" spans="1:22" x14ac:dyDescent="0.25">
      <c r="A7131">
        <v>596</v>
      </c>
      <c r="B7131" t="s">
        <v>15504</v>
      </c>
      <c r="C7131" t="s">
        <v>15505</v>
      </c>
      <c r="D7131" t="s">
        <v>37</v>
      </c>
      <c r="E7131">
        <v>100000</v>
      </c>
      <c r="F7131">
        <v>964</v>
      </c>
      <c r="G7131">
        <v>103739</v>
      </c>
      <c r="H7131">
        <v>87823233339</v>
      </c>
      <c r="K7131" t="s">
        <v>26</v>
      </c>
      <c r="L7131" t="s">
        <v>38</v>
      </c>
      <c r="M7131">
        <v>1.4552000000242522E+17</v>
      </c>
      <c r="N7131" t="s">
        <v>77</v>
      </c>
      <c r="O7131" t="s">
        <v>30</v>
      </c>
      <c r="P7131">
        <v>1037</v>
      </c>
      <c r="Q7131" t="s">
        <v>31</v>
      </c>
      <c r="R7131">
        <v>45772</v>
      </c>
      <c r="S7131" t="s">
        <v>399</v>
      </c>
      <c r="T7131">
        <v>0.87777777777777777</v>
      </c>
      <c r="U7131" t="s">
        <v>40</v>
      </c>
      <c r="V7131" t="s">
        <v>34</v>
      </c>
    </row>
    <row r="7132" spans="1:22" x14ac:dyDescent="0.25">
      <c r="A7132">
        <v>600</v>
      </c>
      <c r="B7132" t="s">
        <v>23583</v>
      </c>
      <c r="C7132" t="s">
        <v>23584</v>
      </c>
      <c r="D7132" t="s">
        <v>43</v>
      </c>
      <c r="E7132">
        <v>100000</v>
      </c>
      <c r="F7132">
        <v>885</v>
      </c>
      <c r="G7132">
        <v>103660</v>
      </c>
      <c r="H7132">
        <v>85277070597</v>
      </c>
      <c r="K7132" t="s">
        <v>26</v>
      </c>
      <c r="L7132" t="s">
        <v>38</v>
      </c>
      <c r="M7132">
        <v>1.4552000000242509E+17</v>
      </c>
      <c r="N7132" t="s">
        <v>77</v>
      </c>
      <c r="O7132" t="s">
        <v>21254</v>
      </c>
      <c r="P7132">
        <v>1037</v>
      </c>
      <c r="Q7132" t="s">
        <v>31</v>
      </c>
      <c r="R7132">
        <v>45772</v>
      </c>
      <c r="S7132" t="s">
        <v>399</v>
      </c>
      <c r="T7132">
        <v>0.86944444444444446</v>
      </c>
      <c r="U7132" t="s">
        <v>90</v>
      </c>
      <c r="V7132" t="s">
        <v>34</v>
      </c>
    </row>
    <row r="7133" spans="1:22" x14ac:dyDescent="0.25">
      <c r="A7133">
        <v>604</v>
      </c>
      <c r="B7133" t="s">
        <v>6027</v>
      </c>
      <c r="C7133" t="s">
        <v>6028</v>
      </c>
      <c r="D7133" t="s">
        <v>24</v>
      </c>
      <c r="E7133">
        <v>50000</v>
      </c>
      <c r="F7133">
        <v>204</v>
      </c>
      <c r="G7133">
        <v>52979</v>
      </c>
      <c r="H7133">
        <v>81364313860</v>
      </c>
      <c r="I7133" t="s">
        <v>6029</v>
      </c>
      <c r="K7133" t="s">
        <v>26</v>
      </c>
      <c r="L7133" t="s">
        <v>38</v>
      </c>
      <c r="M7133">
        <v>1.4552000000242499E+17</v>
      </c>
      <c r="N7133" t="s">
        <v>77</v>
      </c>
      <c r="O7133" t="s">
        <v>30</v>
      </c>
      <c r="P7133">
        <v>530</v>
      </c>
      <c r="Q7133" t="s">
        <v>31</v>
      </c>
      <c r="R7133">
        <v>45772</v>
      </c>
      <c r="S7133" t="s">
        <v>399</v>
      </c>
      <c r="T7133">
        <v>0.84444444444444444</v>
      </c>
      <c r="U7133" t="s">
        <v>33</v>
      </c>
      <c r="V7133" t="s">
        <v>34</v>
      </c>
    </row>
    <row r="7134" spans="1:22" x14ac:dyDescent="0.25">
      <c r="A7134">
        <v>610</v>
      </c>
      <c r="B7134" t="s">
        <v>9962</v>
      </c>
      <c r="C7134" t="s">
        <v>9963</v>
      </c>
      <c r="D7134" t="s">
        <v>37</v>
      </c>
      <c r="E7134">
        <v>100000</v>
      </c>
      <c r="F7134">
        <v>192</v>
      </c>
      <c r="G7134">
        <v>102967</v>
      </c>
      <c r="H7134">
        <v>82276486620</v>
      </c>
      <c r="J7134" t="s">
        <v>9964</v>
      </c>
      <c r="K7134" t="s">
        <v>26</v>
      </c>
      <c r="L7134" t="s">
        <v>38</v>
      </c>
      <c r="M7134">
        <v>1.455200000024249E+17</v>
      </c>
      <c r="N7134" t="s">
        <v>77</v>
      </c>
      <c r="O7134" t="s">
        <v>30</v>
      </c>
      <c r="P7134">
        <v>1030</v>
      </c>
      <c r="Q7134" t="s">
        <v>31</v>
      </c>
      <c r="R7134">
        <v>45772</v>
      </c>
      <c r="S7134" t="s">
        <v>399</v>
      </c>
      <c r="T7134">
        <v>0.82222222222222219</v>
      </c>
      <c r="U7134" t="s">
        <v>40</v>
      </c>
      <c r="V7134" t="s">
        <v>34</v>
      </c>
    </row>
    <row r="7135" spans="1:22" x14ac:dyDescent="0.25">
      <c r="A7135">
        <v>613</v>
      </c>
      <c r="B7135" t="s">
        <v>23594</v>
      </c>
      <c r="C7135" t="s">
        <v>23595</v>
      </c>
      <c r="D7135" t="s">
        <v>37</v>
      </c>
      <c r="E7135">
        <v>50000</v>
      </c>
      <c r="F7135">
        <v>68</v>
      </c>
      <c r="G7135">
        <v>52843</v>
      </c>
      <c r="H7135">
        <v>83895626776</v>
      </c>
      <c r="J7135" t="s">
        <v>23596</v>
      </c>
      <c r="K7135" t="s">
        <v>26</v>
      </c>
      <c r="L7135" t="s">
        <v>38</v>
      </c>
      <c r="M7135">
        <v>1.455200000024249E+17</v>
      </c>
      <c r="N7135" t="s">
        <v>77</v>
      </c>
      <c r="O7135" t="s">
        <v>21254</v>
      </c>
      <c r="P7135">
        <v>528</v>
      </c>
      <c r="Q7135" t="s">
        <v>31</v>
      </c>
      <c r="R7135">
        <v>45772</v>
      </c>
      <c r="S7135" t="s">
        <v>399</v>
      </c>
      <c r="T7135">
        <v>0.81458333333333333</v>
      </c>
      <c r="U7135" t="s">
        <v>40</v>
      </c>
      <c r="V7135" t="s">
        <v>34</v>
      </c>
    </row>
    <row r="7136" spans="1:22" x14ac:dyDescent="0.25">
      <c r="A7136">
        <v>614</v>
      </c>
      <c r="B7136" t="s">
        <v>10596</v>
      </c>
      <c r="C7136" t="s">
        <v>10597</v>
      </c>
      <c r="D7136" t="s">
        <v>43</v>
      </c>
      <c r="E7136">
        <v>100000</v>
      </c>
      <c r="F7136">
        <v>903</v>
      </c>
      <c r="G7136">
        <v>100000</v>
      </c>
      <c r="H7136">
        <v>82347390456</v>
      </c>
      <c r="I7136" t="s">
        <v>10598</v>
      </c>
      <c r="K7136" t="s">
        <v>26</v>
      </c>
      <c r="L7136" t="s">
        <v>38</v>
      </c>
      <c r="M7136">
        <v>1.455200000024249E+17</v>
      </c>
      <c r="N7136" t="s">
        <v>77</v>
      </c>
      <c r="O7136" t="s">
        <v>30</v>
      </c>
      <c r="P7136">
        <v>1037</v>
      </c>
      <c r="Q7136" t="s">
        <v>31</v>
      </c>
      <c r="R7136">
        <v>45772</v>
      </c>
      <c r="S7136" t="s">
        <v>399</v>
      </c>
      <c r="T7136">
        <v>0.8125</v>
      </c>
      <c r="U7136" t="s">
        <v>40</v>
      </c>
      <c r="V7136" t="s">
        <v>34</v>
      </c>
    </row>
    <row r="7137" spans="1:22" x14ac:dyDescent="0.25">
      <c r="A7137">
        <v>617</v>
      </c>
      <c r="B7137" t="s">
        <v>9479</v>
      </c>
      <c r="C7137" t="s">
        <v>9480</v>
      </c>
      <c r="D7137" t="s">
        <v>43</v>
      </c>
      <c r="E7137">
        <v>100000</v>
      </c>
      <c r="F7137">
        <v>531</v>
      </c>
      <c r="G7137">
        <v>103306</v>
      </c>
      <c r="H7137">
        <v>82229954565</v>
      </c>
      <c r="I7137" t="s">
        <v>9481</v>
      </c>
      <c r="J7137" t="s">
        <v>9482</v>
      </c>
      <c r="K7137" t="s">
        <v>54</v>
      </c>
      <c r="L7137" t="s">
        <v>38</v>
      </c>
      <c r="M7137">
        <v>1.455200000024248E+17</v>
      </c>
      <c r="N7137" t="s">
        <v>77</v>
      </c>
      <c r="O7137" t="s">
        <v>30</v>
      </c>
      <c r="P7137">
        <v>1033</v>
      </c>
      <c r="Q7137" t="s">
        <v>31</v>
      </c>
      <c r="R7137">
        <v>45772</v>
      </c>
      <c r="S7137" t="s">
        <v>399</v>
      </c>
      <c r="T7137">
        <v>0.79583333333333328</v>
      </c>
      <c r="U7137" t="s">
        <v>40</v>
      </c>
      <c r="V7137" t="s">
        <v>34</v>
      </c>
    </row>
    <row r="7138" spans="1:22" x14ac:dyDescent="0.25">
      <c r="A7138">
        <v>618</v>
      </c>
      <c r="B7138" t="s">
        <v>12990</v>
      </c>
      <c r="C7138" t="s">
        <v>79</v>
      </c>
      <c r="D7138" t="s">
        <v>37</v>
      </c>
      <c r="E7138">
        <v>100000</v>
      </c>
      <c r="F7138">
        <v>439</v>
      </c>
      <c r="G7138">
        <v>103214</v>
      </c>
      <c r="H7138">
        <v>85343556109</v>
      </c>
      <c r="J7138" t="s">
        <v>12991</v>
      </c>
      <c r="K7138" t="s">
        <v>26</v>
      </c>
      <c r="L7138" t="s">
        <v>38</v>
      </c>
      <c r="M7138">
        <v>1.455200000024248E+17</v>
      </c>
      <c r="N7138" t="s">
        <v>77</v>
      </c>
      <c r="O7138" t="s">
        <v>30</v>
      </c>
      <c r="P7138">
        <v>1032</v>
      </c>
      <c r="Q7138" t="s">
        <v>31</v>
      </c>
      <c r="R7138">
        <v>45772</v>
      </c>
      <c r="S7138" t="s">
        <v>399</v>
      </c>
      <c r="T7138">
        <v>0.7944444444444444</v>
      </c>
      <c r="U7138" t="s">
        <v>40</v>
      </c>
      <c r="V7138" t="s">
        <v>34</v>
      </c>
    </row>
    <row r="7139" spans="1:22" x14ac:dyDescent="0.25">
      <c r="A7139">
        <v>619</v>
      </c>
      <c r="B7139" t="s">
        <v>12265</v>
      </c>
      <c r="C7139" t="s">
        <v>12266</v>
      </c>
      <c r="D7139" t="s">
        <v>37</v>
      </c>
      <c r="E7139">
        <v>50000</v>
      </c>
      <c r="F7139">
        <v>795</v>
      </c>
      <c r="G7139">
        <v>53570</v>
      </c>
      <c r="H7139">
        <v>85266005522</v>
      </c>
      <c r="K7139" t="s">
        <v>26</v>
      </c>
      <c r="L7139" t="s">
        <v>38</v>
      </c>
      <c r="M7139">
        <v>1.455200000024248E+17</v>
      </c>
      <c r="N7139" t="s">
        <v>77</v>
      </c>
      <c r="O7139" t="s">
        <v>30</v>
      </c>
      <c r="P7139">
        <v>536</v>
      </c>
      <c r="Q7139" t="s">
        <v>31</v>
      </c>
      <c r="R7139">
        <v>45772</v>
      </c>
      <c r="S7139" t="s">
        <v>399</v>
      </c>
      <c r="T7139">
        <v>0.79374999999999996</v>
      </c>
      <c r="U7139" t="s">
        <v>40</v>
      </c>
      <c r="V7139" t="s">
        <v>34</v>
      </c>
    </row>
    <row r="7140" spans="1:22" x14ac:dyDescent="0.25">
      <c r="A7140">
        <v>620</v>
      </c>
      <c r="B7140" t="s">
        <v>15011</v>
      </c>
      <c r="C7140" t="s">
        <v>15012</v>
      </c>
      <c r="D7140" t="s">
        <v>43</v>
      </c>
      <c r="E7140">
        <v>100000</v>
      </c>
      <c r="F7140">
        <v>203</v>
      </c>
      <c r="G7140">
        <v>102978</v>
      </c>
      <c r="H7140">
        <v>85892836069</v>
      </c>
      <c r="I7140" t="s">
        <v>15013</v>
      </c>
      <c r="J7140" t="s">
        <v>15014</v>
      </c>
      <c r="K7140" t="s">
        <v>26</v>
      </c>
      <c r="L7140" t="s">
        <v>38</v>
      </c>
      <c r="M7140">
        <v>1.455200000024248E+17</v>
      </c>
      <c r="N7140" t="s">
        <v>77</v>
      </c>
      <c r="O7140" t="s">
        <v>30</v>
      </c>
      <c r="P7140">
        <v>1030</v>
      </c>
      <c r="Q7140" t="s">
        <v>31</v>
      </c>
      <c r="R7140">
        <v>45772</v>
      </c>
      <c r="S7140" t="s">
        <v>399</v>
      </c>
      <c r="T7140">
        <v>0.79027777777777775</v>
      </c>
      <c r="U7140" t="s">
        <v>33</v>
      </c>
      <c r="V7140" t="s">
        <v>34</v>
      </c>
    </row>
    <row r="7141" spans="1:22" x14ac:dyDescent="0.25">
      <c r="A7141">
        <v>621</v>
      </c>
      <c r="B7141" t="s">
        <v>6519</v>
      </c>
      <c r="C7141" t="s">
        <v>6520</v>
      </c>
      <c r="D7141" t="s">
        <v>43</v>
      </c>
      <c r="E7141">
        <v>50000</v>
      </c>
      <c r="F7141">
        <v>116</v>
      </c>
      <c r="G7141">
        <v>52891</v>
      </c>
      <c r="H7141">
        <v>81383489938</v>
      </c>
      <c r="K7141" t="s">
        <v>26</v>
      </c>
      <c r="L7141" t="s">
        <v>38</v>
      </c>
      <c r="M7141">
        <v>1.455200000024247E+17</v>
      </c>
      <c r="N7141" t="s">
        <v>77</v>
      </c>
      <c r="O7141" t="s">
        <v>30</v>
      </c>
      <c r="P7141">
        <v>529</v>
      </c>
      <c r="Q7141" t="s">
        <v>31</v>
      </c>
      <c r="R7141">
        <v>45772</v>
      </c>
      <c r="S7141" t="s">
        <v>399</v>
      </c>
      <c r="T7141">
        <v>0.78541666666666665</v>
      </c>
      <c r="U7141" t="s">
        <v>40</v>
      </c>
      <c r="V7141" t="s">
        <v>34</v>
      </c>
    </row>
    <row r="7142" spans="1:22" x14ac:dyDescent="0.25">
      <c r="A7142">
        <v>623</v>
      </c>
      <c r="B7142" t="s">
        <v>5460</v>
      </c>
      <c r="C7142" t="s">
        <v>5461</v>
      </c>
      <c r="D7142" t="s">
        <v>43</v>
      </c>
      <c r="E7142">
        <v>100000</v>
      </c>
      <c r="F7142">
        <v>478</v>
      </c>
      <c r="G7142">
        <v>103253</v>
      </c>
      <c r="H7142">
        <v>81344419292</v>
      </c>
      <c r="I7142" t="s">
        <v>5462</v>
      </c>
      <c r="J7142" t="s">
        <v>5463</v>
      </c>
      <c r="K7142" t="s">
        <v>26</v>
      </c>
      <c r="L7142" t="s">
        <v>38</v>
      </c>
      <c r="M7142">
        <v>1.455200000024247E+17</v>
      </c>
      <c r="N7142" t="s">
        <v>77</v>
      </c>
      <c r="O7142" t="s">
        <v>30</v>
      </c>
      <c r="P7142">
        <v>1033</v>
      </c>
      <c r="Q7142" t="s">
        <v>31</v>
      </c>
      <c r="R7142">
        <v>45772</v>
      </c>
      <c r="S7142" t="s">
        <v>399</v>
      </c>
      <c r="T7142">
        <v>0.78194444444444444</v>
      </c>
      <c r="U7142" t="s">
        <v>40</v>
      </c>
      <c r="V7142" t="s">
        <v>34</v>
      </c>
    </row>
    <row r="7143" spans="1:22" x14ac:dyDescent="0.25">
      <c r="A7143">
        <v>628</v>
      </c>
      <c r="B7143" t="s">
        <v>2854</v>
      </c>
      <c r="C7143" t="s">
        <v>2855</v>
      </c>
      <c r="D7143" t="s">
        <v>37</v>
      </c>
      <c r="E7143">
        <v>50000</v>
      </c>
      <c r="F7143">
        <v>489</v>
      </c>
      <c r="G7143">
        <v>53264</v>
      </c>
      <c r="H7143">
        <v>81251822948</v>
      </c>
      <c r="J7143" t="s">
        <v>2856</v>
      </c>
      <c r="K7143" t="s">
        <v>26</v>
      </c>
      <c r="L7143" t="s">
        <v>38</v>
      </c>
      <c r="M7143">
        <v>1.455200000024247E+17</v>
      </c>
      <c r="N7143" t="s">
        <v>77</v>
      </c>
      <c r="O7143" t="s">
        <v>30</v>
      </c>
      <c r="P7143">
        <v>533</v>
      </c>
      <c r="Q7143" t="s">
        <v>31</v>
      </c>
      <c r="R7143">
        <v>45772</v>
      </c>
      <c r="S7143" t="s">
        <v>399</v>
      </c>
      <c r="T7143">
        <v>0.77083333333333337</v>
      </c>
      <c r="U7143" t="s">
        <v>40</v>
      </c>
      <c r="V7143" t="s">
        <v>34</v>
      </c>
    </row>
    <row r="7144" spans="1:22" x14ac:dyDescent="0.25">
      <c r="A7144">
        <v>634</v>
      </c>
      <c r="B7144" t="s">
        <v>23601</v>
      </c>
      <c r="C7144" t="s">
        <v>79</v>
      </c>
      <c r="D7144" t="s">
        <v>37</v>
      </c>
      <c r="E7144">
        <v>100000</v>
      </c>
      <c r="F7144">
        <v>711</v>
      </c>
      <c r="G7144">
        <v>103486</v>
      </c>
      <c r="H7144">
        <v>628132345678</v>
      </c>
      <c r="K7144" t="s">
        <v>26</v>
      </c>
      <c r="L7144" t="s">
        <v>38</v>
      </c>
      <c r="M7144">
        <v>1.4552000000242451E+17</v>
      </c>
      <c r="N7144" t="s">
        <v>77</v>
      </c>
      <c r="O7144" t="s">
        <v>21254</v>
      </c>
      <c r="P7144">
        <v>1035</v>
      </c>
      <c r="Q7144" t="s">
        <v>31</v>
      </c>
      <c r="R7144">
        <v>45772</v>
      </c>
      <c r="S7144" t="s">
        <v>399</v>
      </c>
      <c r="T7144">
        <v>0.73958333333333337</v>
      </c>
      <c r="U7144" t="s">
        <v>40</v>
      </c>
      <c r="V7144" t="s">
        <v>34</v>
      </c>
    </row>
    <row r="7145" spans="1:22" x14ac:dyDescent="0.25">
      <c r="A7145">
        <v>640</v>
      </c>
      <c r="B7145" t="s">
        <v>14344</v>
      </c>
      <c r="C7145" t="s">
        <v>14345</v>
      </c>
      <c r="D7145" t="s">
        <v>37</v>
      </c>
      <c r="E7145">
        <v>100000</v>
      </c>
      <c r="F7145">
        <v>817</v>
      </c>
      <c r="G7145">
        <v>103592</v>
      </c>
      <c r="H7145">
        <v>85753985213</v>
      </c>
      <c r="J7145" t="s">
        <v>14346</v>
      </c>
      <c r="K7145" t="s">
        <v>26</v>
      </c>
      <c r="L7145" t="s">
        <v>38</v>
      </c>
      <c r="M7145">
        <v>1.4552000000242438E+17</v>
      </c>
      <c r="N7145" t="s">
        <v>77</v>
      </c>
      <c r="O7145" t="s">
        <v>30</v>
      </c>
      <c r="P7145">
        <v>1036</v>
      </c>
      <c r="Q7145" t="s">
        <v>31</v>
      </c>
      <c r="R7145">
        <v>45772</v>
      </c>
      <c r="S7145" t="s">
        <v>399</v>
      </c>
      <c r="T7145">
        <v>0.72013888888888888</v>
      </c>
      <c r="U7145" t="s">
        <v>40</v>
      </c>
      <c r="V7145" t="s">
        <v>34</v>
      </c>
    </row>
    <row r="7146" spans="1:22" x14ac:dyDescent="0.25">
      <c r="A7146">
        <v>641</v>
      </c>
      <c r="B7146" t="s">
        <v>23606</v>
      </c>
      <c r="C7146" t="s">
        <v>23607</v>
      </c>
      <c r="D7146" t="s">
        <v>37</v>
      </c>
      <c r="E7146">
        <v>50000</v>
      </c>
      <c r="F7146">
        <v>964</v>
      </c>
      <c r="G7146">
        <v>53739</v>
      </c>
      <c r="H7146">
        <v>81585842736</v>
      </c>
      <c r="I7146" t="s">
        <v>23608</v>
      </c>
      <c r="J7146" t="s">
        <v>23609</v>
      </c>
      <c r="K7146" t="s">
        <v>26</v>
      </c>
      <c r="L7146" t="s">
        <v>38</v>
      </c>
      <c r="M7146">
        <v>1.4552000000242438E+17</v>
      </c>
      <c r="N7146" t="s">
        <v>77</v>
      </c>
      <c r="O7146" t="s">
        <v>21254</v>
      </c>
      <c r="P7146">
        <v>537</v>
      </c>
      <c r="Q7146" t="s">
        <v>31</v>
      </c>
      <c r="R7146">
        <v>45772</v>
      </c>
      <c r="S7146" t="s">
        <v>399</v>
      </c>
      <c r="T7146">
        <v>0.71944444444444444</v>
      </c>
      <c r="U7146" t="s">
        <v>33</v>
      </c>
      <c r="V7146" t="s">
        <v>34</v>
      </c>
    </row>
    <row r="7147" spans="1:22" x14ac:dyDescent="0.25">
      <c r="A7147">
        <v>650</v>
      </c>
      <c r="B7147" t="s">
        <v>23612</v>
      </c>
      <c r="C7147" t="s">
        <v>23613</v>
      </c>
      <c r="D7147" t="s">
        <v>37</v>
      </c>
      <c r="E7147">
        <v>100000</v>
      </c>
      <c r="F7147">
        <v>601</v>
      </c>
      <c r="G7147">
        <v>103376</v>
      </c>
      <c r="H7147">
        <v>82129980857</v>
      </c>
      <c r="K7147" t="s">
        <v>26</v>
      </c>
      <c r="L7147" t="s">
        <v>38</v>
      </c>
      <c r="M7147">
        <v>1.455200000024241E+17</v>
      </c>
      <c r="N7147" t="s">
        <v>77</v>
      </c>
      <c r="O7147" t="s">
        <v>21254</v>
      </c>
      <c r="P7147">
        <v>1034</v>
      </c>
      <c r="Q7147" t="s">
        <v>31</v>
      </c>
      <c r="R7147">
        <v>45772</v>
      </c>
      <c r="S7147" t="s">
        <v>399</v>
      </c>
      <c r="T7147">
        <v>0.63541666666666663</v>
      </c>
      <c r="U7147" t="s">
        <v>40</v>
      </c>
      <c r="V7147" t="s">
        <v>34</v>
      </c>
    </row>
    <row r="7148" spans="1:22" x14ac:dyDescent="0.25">
      <c r="A7148">
        <v>651</v>
      </c>
      <c r="B7148" t="s">
        <v>6011</v>
      </c>
      <c r="C7148" t="s">
        <v>6012</v>
      </c>
      <c r="D7148" t="s">
        <v>37</v>
      </c>
      <c r="E7148">
        <v>100000</v>
      </c>
      <c r="F7148">
        <v>359</v>
      </c>
      <c r="G7148">
        <v>100000</v>
      </c>
      <c r="H7148">
        <v>81363809022</v>
      </c>
      <c r="K7148" t="s">
        <v>54</v>
      </c>
      <c r="L7148" t="s">
        <v>38</v>
      </c>
      <c r="M7148">
        <v>1.455200000024241E+17</v>
      </c>
      <c r="N7148" t="s">
        <v>77</v>
      </c>
      <c r="O7148" t="s">
        <v>30</v>
      </c>
      <c r="P7148">
        <v>1031</v>
      </c>
      <c r="Q7148" t="s">
        <v>31</v>
      </c>
      <c r="R7148">
        <v>45772</v>
      </c>
      <c r="S7148" t="s">
        <v>399</v>
      </c>
      <c r="T7148">
        <v>0.63194444444444442</v>
      </c>
      <c r="U7148" t="s">
        <v>40</v>
      </c>
      <c r="V7148" t="s">
        <v>34</v>
      </c>
    </row>
    <row r="7149" spans="1:22" x14ac:dyDescent="0.25">
      <c r="A7149">
        <v>652</v>
      </c>
      <c r="B7149" t="s">
        <v>10191</v>
      </c>
      <c r="C7149" t="s">
        <v>10192</v>
      </c>
      <c r="D7149" t="s">
        <v>37</v>
      </c>
      <c r="E7149">
        <v>50000</v>
      </c>
      <c r="F7149">
        <v>535</v>
      </c>
      <c r="G7149">
        <v>53310</v>
      </c>
      <c r="H7149">
        <v>82293210287</v>
      </c>
      <c r="K7149" t="s">
        <v>26</v>
      </c>
      <c r="L7149" t="s">
        <v>38</v>
      </c>
      <c r="M7149">
        <v>1.455200000024241E+17</v>
      </c>
      <c r="N7149" t="s">
        <v>77</v>
      </c>
      <c r="O7149" t="s">
        <v>30</v>
      </c>
      <c r="P7149">
        <v>533</v>
      </c>
      <c r="Q7149" t="s">
        <v>31</v>
      </c>
      <c r="R7149">
        <v>45772</v>
      </c>
      <c r="S7149" t="s">
        <v>399</v>
      </c>
      <c r="T7149">
        <v>0.62986111111111109</v>
      </c>
      <c r="U7149" t="s">
        <v>40</v>
      </c>
      <c r="V7149" t="s">
        <v>34</v>
      </c>
    </row>
    <row r="7150" spans="1:22" x14ac:dyDescent="0.25">
      <c r="A7150">
        <v>653</v>
      </c>
      <c r="B7150" t="s">
        <v>13422</v>
      </c>
      <c r="C7150" t="s">
        <v>13423</v>
      </c>
      <c r="D7150" t="s">
        <v>37</v>
      </c>
      <c r="E7150">
        <v>250000</v>
      </c>
      <c r="F7150">
        <v>997</v>
      </c>
      <c r="G7150">
        <v>253772</v>
      </c>
      <c r="H7150">
        <v>85399154267</v>
      </c>
      <c r="J7150" t="s">
        <v>13424</v>
      </c>
      <c r="K7150" t="s">
        <v>26</v>
      </c>
      <c r="L7150" t="s">
        <v>38</v>
      </c>
      <c r="M7150">
        <v>1.455200000024241E+17</v>
      </c>
      <c r="N7150" t="s">
        <v>77</v>
      </c>
      <c r="O7150" t="s">
        <v>30</v>
      </c>
      <c r="P7150">
        <v>2538</v>
      </c>
      <c r="Q7150" t="s">
        <v>31</v>
      </c>
      <c r="R7150">
        <v>45772</v>
      </c>
      <c r="S7150" t="s">
        <v>399</v>
      </c>
      <c r="T7150">
        <v>0.62986111111111109</v>
      </c>
      <c r="U7150" t="s">
        <v>33</v>
      </c>
      <c r="V7150" t="s">
        <v>34</v>
      </c>
    </row>
    <row r="7151" spans="1:22" x14ac:dyDescent="0.25">
      <c r="A7151">
        <v>655</v>
      </c>
      <c r="B7151" t="s">
        <v>16341</v>
      </c>
      <c r="C7151" t="s">
        <v>339</v>
      </c>
      <c r="D7151" t="s">
        <v>37</v>
      </c>
      <c r="E7151">
        <v>50000</v>
      </c>
      <c r="F7151">
        <v>226</v>
      </c>
      <c r="G7151">
        <v>53001</v>
      </c>
      <c r="H7151">
        <v>895410055166</v>
      </c>
      <c r="J7151" t="s">
        <v>16342</v>
      </c>
      <c r="K7151" t="s">
        <v>26</v>
      </c>
      <c r="L7151" t="s">
        <v>38</v>
      </c>
      <c r="M7151">
        <v>1.45520000002424E+17</v>
      </c>
      <c r="N7151" t="s">
        <v>77</v>
      </c>
      <c r="O7151" t="s">
        <v>30</v>
      </c>
      <c r="P7151">
        <v>530</v>
      </c>
      <c r="Q7151" t="s">
        <v>31</v>
      </c>
      <c r="R7151">
        <v>45772</v>
      </c>
      <c r="S7151" t="s">
        <v>399</v>
      </c>
      <c r="T7151">
        <v>0.60763888888888884</v>
      </c>
      <c r="U7151" t="s">
        <v>40</v>
      </c>
      <c r="V7151" t="s">
        <v>34</v>
      </c>
    </row>
    <row r="7152" spans="1:22" x14ac:dyDescent="0.25">
      <c r="A7152">
        <v>663</v>
      </c>
      <c r="B7152" t="s">
        <v>10123</v>
      </c>
      <c r="C7152" t="s">
        <v>10124</v>
      </c>
      <c r="D7152" t="s">
        <v>24</v>
      </c>
      <c r="E7152">
        <v>50000</v>
      </c>
      <c r="F7152">
        <v>728</v>
      </c>
      <c r="G7152">
        <v>53503</v>
      </c>
      <c r="H7152">
        <v>82288212249</v>
      </c>
      <c r="I7152" t="s">
        <v>10125</v>
      </c>
      <c r="J7152" t="s">
        <v>65</v>
      </c>
      <c r="K7152" t="s">
        <v>26</v>
      </c>
      <c r="L7152" t="s">
        <v>38</v>
      </c>
      <c r="M7152">
        <v>1.4552000000242381E+17</v>
      </c>
      <c r="N7152" t="s">
        <v>77</v>
      </c>
      <c r="O7152" t="s">
        <v>30</v>
      </c>
      <c r="P7152">
        <v>535</v>
      </c>
      <c r="Q7152" t="s">
        <v>31</v>
      </c>
      <c r="R7152">
        <v>45772</v>
      </c>
      <c r="S7152" t="s">
        <v>399</v>
      </c>
      <c r="T7152">
        <v>0.56874999999999998</v>
      </c>
      <c r="U7152" t="s">
        <v>33</v>
      </c>
      <c r="V7152" t="s">
        <v>34</v>
      </c>
    </row>
    <row r="7153" spans="1:22" x14ac:dyDescent="0.25">
      <c r="A7153">
        <v>665</v>
      </c>
      <c r="B7153" t="s">
        <v>12008</v>
      </c>
      <c r="C7153" t="s">
        <v>12005</v>
      </c>
      <c r="D7153" t="s">
        <v>24</v>
      </c>
      <c r="E7153">
        <v>50000</v>
      </c>
      <c r="F7153">
        <v>520</v>
      </c>
      <c r="G7153">
        <v>53295</v>
      </c>
      <c r="H7153">
        <v>85251535013</v>
      </c>
      <c r="I7153" t="s">
        <v>12006</v>
      </c>
      <c r="J7153" t="s">
        <v>12009</v>
      </c>
      <c r="K7153" t="s">
        <v>54</v>
      </c>
      <c r="L7153" t="s">
        <v>38</v>
      </c>
      <c r="M7153">
        <v>1.4552000000242381E+17</v>
      </c>
      <c r="N7153" t="s">
        <v>77</v>
      </c>
      <c r="O7153" t="s">
        <v>30</v>
      </c>
      <c r="P7153">
        <v>533</v>
      </c>
      <c r="Q7153" t="s">
        <v>31</v>
      </c>
      <c r="R7153">
        <v>45772</v>
      </c>
      <c r="S7153" t="s">
        <v>399</v>
      </c>
      <c r="T7153">
        <v>0.56319444444444444</v>
      </c>
      <c r="U7153" t="s">
        <v>33</v>
      </c>
      <c r="V7153" t="s">
        <v>34</v>
      </c>
    </row>
    <row r="7154" spans="1:22" x14ac:dyDescent="0.25">
      <c r="A7154">
        <v>667</v>
      </c>
      <c r="B7154" t="s">
        <v>23622</v>
      </c>
      <c r="C7154" t="s">
        <v>23623</v>
      </c>
      <c r="D7154" t="s">
        <v>37</v>
      </c>
      <c r="E7154">
        <v>100000</v>
      </c>
      <c r="F7154">
        <v>337</v>
      </c>
      <c r="G7154">
        <v>103112</v>
      </c>
      <c r="H7154">
        <v>628932345678</v>
      </c>
      <c r="K7154" t="s">
        <v>26</v>
      </c>
      <c r="L7154" t="s">
        <v>38</v>
      </c>
      <c r="M7154">
        <v>1.4552000000242371E+17</v>
      </c>
      <c r="N7154" t="s">
        <v>77</v>
      </c>
      <c r="O7154" t="s">
        <v>21254</v>
      </c>
      <c r="P7154">
        <v>1031</v>
      </c>
      <c r="Q7154" t="s">
        <v>31</v>
      </c>
      <c r="R7154">
        <v>45772</v>
      </c>
      <c r="S7154" t="s">
        <v>399</v>
      </c>
      <c r="T7154">
        <v>0.55138888888888893</v>
      </c>
      <c r="U7154" t="s">
        <v>40</v>
      </c>
      <c r="V7154" t="s">
        <v>34</v>
      </c>
    </row>
    <row r="7155" spans="1:22" x14ac:dyDescent="0.25">
      <c r="A7155">
        <v>669</v>
      </c>
      <c r="B7155" t="s">
        <v>7145</v>
      </c>
      <c r="C7155" t="s">
        <v>7146</v>
      </c>
      <c r="D7155" t="s">
        <v>37</v>
      </c>
      <c r="E7155">
        <v>50000</v>
      </c>
      <c r="F7155">
        <v>570</v>
      </c>
      <c r="G7155">
        <v>53345</v>
      </c>
      <c r="H7155">
        <v>81572898169</v>
      </c>
      <c r="K7155" t="s">
        <v>54</v>
      </c>
      <c r="L7155" t="s">
        <v>38</v>
      </c>
      <c r="M7155">
        <v>1.4552000000242371E+17</v>
      </c>
      <c r="N7155" t="s">
        <v>77</v>
      </c>
      <c r="O7155" t="s">
        <v>30</v>
      </c>
      <c r="P7155">
        <v>533</v>
      </c>
      <c r="Q7155" t="s">
        <v>31</v>
      </c>
      <c r="R7155">
        <v>45772</v>
      </c>
      <c r="S7155" t="s">
        <v>399</v>
      </c>
      <c r="T7155">
        <v>0.55000000000000004</v>
      </c>
      <c r="U7155" t="s">
        <v>40</v>
      </c>
      <c r="V7155" t="s">
        <v>34</v>
      </c>
    </row>
    <row r="7156" spans="1:22" x14ac:dyDescent="0.25">
      <c r="A7156">
        <v>670</v>
      </c>
      <c r="B7156" t="s">
        <v>8723</v>
      </c>
      <c r="C7156" t="s">
        <v>8724</v>
      </c>
      <c r="D7156" t="s">
        <v>37</v>
      </c>
      <c r="E7156">
        <v>250000</v>
      </c>
      <c r="F7156">
        <v>457</v>
      </c>
      <c r="G7156">
        <v>253232</v>
      </c>
      <c r="H7156">
        <v>82155458670</v>
      </c>
      <c r="I7156" t="s">
        <v>8725</v>
      </c>
      <c r="J7156" t="s">
        <v>8726</v>
      </c>
      <c r="K7156" t="s">
        <v>26</v>
      </c>
      <c r="L7156" t="s">
        <v>38</v>
      </c>
      <c r="M7156">
        <v>1.4552000000242371E+17</v>
      </c>
      <c r="N7156" t="s">
        <v>77</v>
      </c>
      <c r="O7156" t="s">
        <v>30</v>
      </c>
      <c r="P7156">
        <v>2532</v>
      </c>
      <c r="Q7156" t="s">
        <v>31</v>
      </c>
      <c r="R7156">
        <v>45772</v>
      </c>
      <c r="S7156" t="s">
        <v>399</v>
      </c>
      <c r="T7156">
        <v>0.54097222222222219</v>
      </c>
      <c r="U7156" t="s">
        <v>33</v>
      </c>
      <c r="V7156" t="s">
        <v>34</v>
      </c>
    </row>
    <row r="7157" spans="1:22" x14ac:dyDescent="0.25">
      <c r="A7157">
        <v>672</v>
      </c>
      <c r="B7157" t="s">
        <v>3156</v>
      </c>
      <c r="C7157" t="s">
        <v>3157</v>
      </c>
      <c r="D7157" t="s">
        <v>24</v>
      </c>
      <c r="E7157">
        <v>50000</v>
      </c>
      <c r="F7157">
        <v>482</v>
      </c>
      <c r="G7157">
        <v>53257</v>
      </c>
      <c r="H7157">
        <v>81265504396</v>
      </c>
      <c r="I7157" t="s">
        <v>3158</v>
      </c>
      <c r="K7157" t="s">
        <v>26</v>
      </c>
      <c r="L7157" t="s">
        <v>38</v>
      </c>
      <c r="M7157">
        <v>1.4552000000242371E+17</v>
      </c>
      <c r="N7157" t="s">
        <v>77</v>
      </c>
      <c r="O7157" t="s">
        <v>30</v>
      </c>
      <c r="P7157">
        <v>533</v>
      </c>
      <c r="Q7157" t="s">
        <v>31</v>
      </c>
      <c r="R7157">
        <v>45772</v>
      </c>
      <c r="S7157" t="s">
        <v>399</v>
      </c>
      <c r="T7157">
        <v>0.53749999999999998</v>
      </c>
      <c r="U7157" t="s">
        <v>40</v>
      </c>
      <c r="V7157" t="s">
        <v>34</v>
      </c>
    </row>
    <row r="7158" spans="1:22" x14ac:dyDescent="0.25">
      <c r="A7158">
        <v>674</v>
      </c>
      <c r="B7158" t="s">
        <v>13290</v>
      </c>
      <c r="C7158" t="s">
        <v>13291</v>
      </c>
      <c r="D7158" t="s">
        <v>37</v>
      </c>
      <c r="E7158">
        <v>50000</v>
      </c>
      <c r="F7158">
        <v>961</v>
      </c>
      <c r="G7158">
        <v>53736</v>
      </c>
      <c r="H7158">
        <v>85381792853</v>
      </c>
      <c r="J7158" t="s">
        <v>13292</v>
      </c>
      <c r="K7158" t="s">
        <v>54</v>
      </c>
      <c r="L7158" t="s">
        <v>38</v>
      </c>
      <c r="M7158">
        <v>1.4552000000242362E+17</v>
      </c>
      <c r="N7158" t="s">
        <v>77</v>
      </c>
      <c r="O7158" t="s">
        <v>30</v>
      </c>
      <c r="P7158">
        <v>537</v>
      </c>
      <c r="Q7158" t="s">
        <v>31</v>
      </c>
      <c r="R7158">
        <v>45772</v>
      </c>
      <c r="S7158" t="s">
        <v>399</v>
      </c>
      <c r="T7158">
        <v>0.53055555555555556</v>
      </c>
      <c r="U7158" t="s">
        <v>40</v>
      </c>
      <c r="V7158" t="s">
        <v>34</v>
      </c>
    </row>
    <row r="7159" spans="1:22" x14ac:dyDescent="0.25">
      <c r="A7159">
        <v>680</v>
      </c>
      <c r="B7159" t="s">
        <v>23624</v>
      </c>
      <c r="C7159" t="s">
        <v>23625</v>
      </c>
      <c r="D7159" t="s">
        <v>24</v>
      </c>
      <c r="E7159">
        <v>50000</v>
      </c>
      <c r="F7159">
        <v>875</v>
      </c>
      <c r="G7159">
        <v>53650</v>
      </c>
      <c r="H7159">
        <v>87841693890</v>
      </c>
      <c r="I7159" t="s">
        <v>23626</v>
      </c>
      <c r="J7159" t="s">
        <v>65</v>
      </c>
      <c r="K7159" t="s">
        <v>26</v>
      </c>
      <c r="L7159" t="s">
        <v>38</v>
      </c>
      <c r="M7159">
        <v>1.4552000000242362E+17</v>
      </c>
      <c r="N7159" t="s">
        <v>77</v>
      </c>
      <c r="O7159" t="s">
        <v>21254</v>
      </c>
      <c r="P7159">
        <v>537</v>
      </c>
      <c r="Q7159" t="s">
        <v>31</v>
      </c>
      <c r="R7159">
        <v>45772</v>
      </c>
      <c r="S7159" t="s">
        <v>399</v>
      </c>
      <c r="T7159">
        <v>0.51736111111111116</v>
      </c>
      <c r="U7159" t="s">
        <v>33</v>
      </c>
      <c r="V7159" t="s">
        <v>34</v>
      </c>
    </row>
    <row r="7160" spans="1:22" x14ac:dyDescent="0.25">
      <c r="A7160">
        <v>689</v>
      </c>
      <c r="B7160" t="s">
        <v>10801</v>
      </c>
      <c r="C7160" t="s">
        <v>10802</v>
      </c>
      <c r="D7160" t="s">
        <v>37</v>
      </c>
      <c r="E7160">
        <v>50000</v>
      </c>
      <c r="F7160">
        <v>744</v>
      </c>
      <c r="G7160">
        <v>53519</v>
      </c>
      <c r="H7160">
        <v>82384745855</v>
      </c>
      <c r="K7160" t="s">
        <v>26</v>
      </c>
      <c r="L7160" t="s">
        <v>38</v>
      </c>
      <c r="M7160">
        <v>1.4552000000242339E+17</v>
      </c>
      <c r="N7160" t="s">
        <v>77</v>
      </c>
      <c r="O7160" t="s">
        <v>30</v>
      </c>
      <c r="P7160">
        <v>535</v>
      </c>
      <c r="Q7160" t="s">
        <v>31</v>
      </c>
      <c r="R7160">
        <v>45772</v>
      </c>
      <c r="S7160" t="s">
        <v>399</v>
      </c>
      <c r="T7160">
        <v>0.47152777777777777</v>
      </c>
      <c r="U7160" t="s">
        <v>40</v>
      </c>
      <c r="V7160" t="s">
        <v>34</v>
      </c>
    </row>
    <row r="7161" spans="1:22" x14ac:dyDescent="0.25">
      <c r="A7161">
        <v>693</v>
      </c>
      <c r="B7161" t="s">
        <v>6961</v>
      </c>
      <c r="C7161" t="s">
        <v>6962</v>
      </c>
      <c r="D7161" t="s">
        <v>37</v>
      </c>
      <c r="E7161">
        <v>100000</v>
      </c>
      <c r="F7161">
        <v>592</v>
      </c>
      <c r="G7161">
        <v>103367</v>
      </c>
      <c r="H7161">
        <v>81514562969</v>
      </c>
      <c r="J7161" t="s">
        <v>407</v>
      </c>
      <c r="K7161" t="s">
        <v>26</v>
      </c>
      <c r="L7161" t="s">
        <v>38</v>
      </c>
      <c r="M7161">
        <v>1.455200000024232E+17</v>
      </c>
      <c r="N7161" t="s">
        <v>77</v>
      </c>
      <c r="O7161" t="s">
        <v>30</v>
      </c>
      <c r="P7161">
        <v>1034</v>
      </c>
      <c r="Q7161" t="s">
        <v>31</v>
      </c>
      <c r="R7161">
        <v>45772</v>
      </c>
      <c r="S7161" t="s">
        <v>399</v>
      </c>
      <c r="T7161">
        <v>0.44722222222222224</v>
      </c>
      <c r="U7161" t="s">
        <v>40</v>
      </c>
      <c r="V7161" t="s">
        <v>34</v>
      </c>
    </row>
    <row r="7162" spans="1:22" x14ac:dyDescent="0.25">
      <c r="A7162">
        <v>694</v>
      </c>
      <c r="B7162" t="s">
        <v>12611</v>
      </c>
      <c r="C7162" t="s">
        <v>12612</v>
      </c>
      <c r="D7162" t="s">
        <v>43</v>
      </c>
      <c r="E7162">
        <v>50009</v>
      </c>
      <c r="F7162">
        <v>198</v>
      </c>
      <c r="G7162">
        <v>52982</v>
      </c>
      <c r="H7162">
        <v>85288715555</v>
      </c>
      <c r="K7162" t="s">
        <v>26</v>
      </c>
      <c r="L7162" t="s">
        <v>38</v>
      </c>
      <c r="M7162">
        <v>1.455200000024232E+17</v>
      </c>
      <c r="N7162" t="s">
        <v>77</v>
      </c>
      <c r="O7162" t="s">
        <v>30</v>
      </c>
      <c r="P7162">
        <v>530</v>
      </c>
      <c r="Q7162" t="s">
        <v>31</v>
      </c>
      <c r="R7162">
        <v>45772</v>
      </c>
      <c r="S7162" t="s">
        <v>399</v>
      </c>
      <c r="T7162">
        <v>0.4465277777777778</v>
      </c>
      <c r="U7162" t="s">
        <v>40</v>
      </c>
      <c r="V7162" t="s">
        <v>34</v>
      </c>
    </row>
    <row r="7163" spans="1:22" x14ac:dyDescent="0.25">
      <c r="A7163">
        <v>695</v>
      </c>
      <c r="B7163" t="s">
        <v>5161</v>
      </c>
      <c r="C7163" t="s">
        <v>5162</v>
      </c>
      <c r="D7163" t="s">
        <v>43</v>
      </c>
      <c r="E7163">
        <v>100000</v>
      </c>
      <c r="F7163">
        <v>277</v>
      </c>
      <c r="G7163">
        <v>103052</v>
      </c>
      <c r="H7163">
        <v>81332171862</v>
      </c>
      <c r="I7163" t="s">
        <v>5163</v>
      </c>
      <c r="J7163" t="s">
        <v>5164</v>
      </c>
      <c r="K7163" t="s">
        <v>54</v>
      </c>
      <c r="L7163" t="s">
        <v>38</v>
      </c>
      <c r="M7163">
        <v>1.455200000024232E+17</v>
      </c>
      <c r="N7163" t="s">
        <v>77</v>
      </c>
      <c r="O7163" t="s">
        <v>30</v>
      </c>
      <c r="P7163">
        <v>1031</v>
      </c>
      <c r="Q7163" t="s">
        <v>31</v>
      </c>
      <c r="R7163">
        <v>45772</v>
      </c>
      <c r="S7163" t="s">
        <v>399</v>
      </c>
      <c r="T7163">
        <v>0.44166666666666665</v>
      </c>
      <c r="U7163" t="s">
        <v>90</v>
      </c>
      <c r="V7163" t="s">
        <v>34</v>
      </c>
    </row>
    <row r="7164" spans="1:22" x14ac:dyDescent="0.25">
      <c r="A7164">
        <v>700</v>
      </c>
      <c r="B7164" t="s">
        <v>2433</v>
      </c>
      <c r="C7164" t="s">
        <v>104</v>
      </c>
      <c r="D7164" t="s">
        <v>37</v>
      </c>
      <c r="E7164">
        <v>100000</v>
      </c>
      <c r="F7164">
        <v>324</v>
      </c>
      <c r="G7164">
        <v>103099</v>
      </c>
      <c r="H7164">
        <v>81235802609</v>
      </c>
      <c r="J7164" t="s">
        <v>2434</v>
      </c>
      <c r="K7164" t="s">
        <v>26</v>
      </c>
      <c r="L7164" t="s">
        <v>38</v>
      </c>
      <c r="M7164">
        <v>1.455200000024231E+17</v>
      </c>
      <c r="N7164" t="s">
        <v>77</v>
      </c>
      <c r="O7164" t="s">
        <v>30</v>
      </c>
      <c r="P7164">
        <v>1031</v>
      </c>
      <c r="Q7164" t="s">
        <v>31</v>
      </c>
      <c r="R7164">
        <v>45772</v>
      </c>
      <c r="S7164" t="s">
        <v>399</v>
      </c>
      <c r="T7164">
        <v>0.42986111111111114</v>
      </c>
      <c r="U7164" t="s">
        <v>33</v>
      </c>
      <c r="V7164" t="s">
        <v>34</v>
      </c>
    </row>
    <row r="7165" spans="1:22" x14ac:dyDescent="0.25">
      <c r="A7165">
        <v>707</v>
      </c>
      <c r="B7165" t="s">
        <v>13702</v>
      </c>
      <c r="C7165" t="s">
        <v>13703</v>
      </c>
      <c r="D7165" t="s">
        <v>43</v>
      </c>
      <c r="E7165">
        <v>100000</v>
      </c>
      <c r="F7165">
        <v>884</v>
      </c>
      <c r="G7165">
        <v>103659</v>
      </c>
      <c r="H7165">
        <v>85647635091</v>
      </c>
      <c r="J7165" t="s">
        <v>13704</v>
      </c>
      <c r="K7165" t="s">
        <v>26</v>
      </c>
      <c r="L7165" t="s">
        <v>38</v>
      </c>
      <c r="M7165">
        <v>1.4552000000242301E+17</v>
      </c>
      <c r="N7165" t="s">
        <v>77</v>
      </c>
      <c r="O7165" t="s">
        <v>30</v>
      </c>
      <c r="P7165">
        <v>1037</v>
      </c>
      <c r="Q7165" t="s">
        <v>31</v>
      </c>
      <c r="R7165">
        <v>45772</v>
      </c>
      <c r="S7165" t="s">
        <v>399</v>
      </c>
      <c r="T7165">
        <v>0.40555555555555556</v>
      </c>
      <c r="U7165" t="s">
        <v>40</v>
      </c>
      <c r="V7165" t="s">
        <v>34</v>
      </c>
    </row>
    <row r="7166" spans="1:22" x14ac:dyDescent="0.25">
      <c r="A7166">
        <v>708</v>
      </c>
      <c r="B7166" t="s">
        <v>6006</v>
      </c>
      <c r="C7166" t="s">
        <v>79</v>
      </c>
      <c r="D7166" t="s">
        <v>43</v>
      </c>
      <c r="E7166">
        <v>100000</v>
      </c>
      <c r="F7166">
        <v>841</v>
      </c>
      <c r="G7166">
        <v>103616</v>
      </c>
      <c r="H7166">
        <v>81363489793</v>
      </c>
      <c r="J7166" t="s">
        <v>6007</v>
      </c>
      <c r="K7166" t="s">
        <v>54</v>
      </c>
      <c r="L7166" t="s">
        <v>38</v>
      </c>
      <c r="M7166">
        <v>1.4552000000242301E+17</v>
      </c>
      <c r="N7166" t="s">
        <v>77</v>
      </c>
      <c r="O7166" t="s">
        <v>30</v>
      </c>
      <c r="P7166">
        <v>1036</v>
      </c>
      <c r="Q7166" t="s">
        <v>31</v>
      </c>
      <c r="R7166">
        <v>45772</v>
      </c>
      <c r="S7166" t="s">
        <v>399</v>
      </c>
      <c r="T7166">
        <v>0.40555555555555556</v>
      </c>
    </row>
    <row r="7167" spans="1:22" x14ac:dyDescent="0.25">
      <c r="A7167">
        <v>710</v>
      </c>
      <c r="B7167" t="s">
        <v>12939</v>
      </c>
      <c r="C7167" t="s">
        <v>8535</v>
      </c>
      <c r="D7167" t="s">
        <v>37</v>
      </c>
      <c r="E7167">
        <v>500000</v>
      </c>
      <c r="F7167">
        <v>410</v>
      </c>
      <c r="G7167">
        <v>503185</v>
      </c>
      <c r="H7167">
        <v>85336976147</v>
      </c>
      <c r="K7167" t="s">
        <v>54</v>
      </c>
      <c r="L7167" t="s">
        <v>38</v>
      </c>
      <c r="M7167">
        <v>1.4552000000242301E+17</v>
      </c>
      <c r="N7167" t="s">
        <v>77</v>
      </c>
      <c r="O7167" t="s">
        <v>30</v>
      </c>
      <c r="P7167">
        <v>5032</v>
      </c>
      <c r="Q7167" t="s">
        <v>31</v>
      </c>
      <c r="R7167">
        <v>45772</v>
      </c>
      <c r="S7167" t="s">
        <v>399</v>
      </c>
      <c r="T7167">
        <v>0.40208333333333335</v>
      </c>
      <c r="U7167" t="s">
        <v>40</v>
      </c>
      <c r="V7167" t="s">
        <v>34</v>
      </c>
    </row>
    <row r="7168" spans="1:22" x14ac:dyDescent="0.25">
      <c r="A7168">
        <v>713</v>
      </c>
      <c r="B7168" t="s">
        <v>23646</v>
      </c>
      <c r="C7168" t="s">
        <v>23647</v>
      </c>
      <c r="D7168" t="s">
        <v>43</v>
      </c>
      <c r="E7168">
        <v>50000</v>
      </c>
      <c r="F7168">
        <v>339</v>
      </c>
      <c r="G7168">
        <v>53114</v>
      </c>
      <c r="H7168">
        <v>81213288072</v>
      </c>
      <c r="J7168" t="s">
        <v>23648</v>
      </c>
      <c r="K7168" t="s">
        <v>54</v>
      </c>
      <c r="L7168" t="s">
        <v>38</v>
      </c>
      <c r="M7168">
        <v>1.4552000000242291E+17</v>
      </c>
      <c r="N7168" t="s">
        <v>77</v>
      </c>
      <c r="O7168" t="s">
        <v>21254</v>
      </c>
      <c r="P7168">
        <v>531</v>
      </c>
      <c r="Q7168" t="s">
        <v>31</v>
      </c>
      <c r="R7168">
        <v>45772</v>
      </c>
      <c r="S7168" t="s">
        <v>399</v>
      </c>
      <c r="T7168">
        <v>0.39027777777777778</v>
      </c>
      <c r="U7168" t="s">
        <v>40</v>
      </c>
      <c r="V7168" t="s">
        <v>34</v>
      </c>
    </row>
    <row r="7169" spans="1:22" x14ac:dyDescent="0.25">
      <c r="A7169">
        <v>716</v>
      </c>
      <c r="B7169" t="s">
        <v>681</v>
      </c>
      <c r="C7169" t="s">
        <v>682</v>
      </c>
      <c r="D7169" t="s">
        <v>43</v>
      </c>
      <c r="E7169">
        <v>250000</v>
      </c>
      <c r="F7169">
        <v>905</v>
      </c>
      <c r="G7169">
        <v>253680</v>
      </c>
      <c r="H7169">
        <v>6281315902309</v>
      </c>
      <c r="J7169" t="s">
        <v>683</v>
      </c>
      <c r="K7169" t="s">
        <v>26</v>
      </c>
      <c r="L7169" t="s">
        <v>38</v>
      </c>
      <c r="M7169">
        <v>1.4552000000242278E+17</v>
      </c>
      <c r="N7169" t="s">
        <v>77</v>
      </c>
      <c r="O7169" t="s">
        <v>30</v>
      </c>
      <c r="P7169">
        <v>2537</v>
      </c>
      <c r="Q7169" t="s">
        <v>31</v>
      </c>
      <c r="R7169">
        <v>45772</v>
      </c>
      <c r="S7169" t="s">
        <v>399</v>
      </c>
      <c r="T7169">
        <v>0.37152777777777779</v>
      </c>
      <c r="U7169" t="s">
        <v>33</v>
      </c>
      <c r="V7169" t="s">
        <v>34</v>
      </c>
    </row>
    <row r="7170" spans="1:22" x14ac:dyDescent="0.25">
      <c r="A7170">
        <v>717</v>
      </c>
      <c r="B7170" t="s">
        <v>14062</v>
      </c>
      <c r="C7170" t="s">
        <v>2713</v>
      </c>
      <c r="D7170" t="s">
        <v>43</v>
      </c>
      <c r="E7170">
        <v>1000000</v>
      </c>
      <c r="F7170">
        <v>331</v>
      </c>
      <c r="G7170">
        <v>1003106</v>
      </c>
      <c r="H7170">
        <v>85716197127</v>
      </c>
      <c r="K7170" t="s">
        <v>26</v>
      </c>
      <c r="L7170" t="s">
        <v>38</v>
      </c>
      <c r="M7170">
        <v>1.4552000000242278E+17</v>
      </c>
      <c r="N7170" t="s">
        <v>77</v>
      </c>
      <c r="O7170" t="s">
        <v>30</v>
      </c>
      <c r="P7170">
        <v>10031</v>
      </c>
      <c r="Q7170" t="s">
        <v>31</v>
      </c>
      <c r="R7170">
        <v>45772</v>
      </c>
      <c r="S7170" t="s">
        <v>399</v>
      </c>
      <c r="T7170">
        <v>0.36944444444444446</v>
      </c>
      <c r="U7170" t="s">
        <v>33</v>
      </c>
      <c r="V7170" t="s">
        <v>34</v>
      </c>
    </row>
    <row r="7171" spans="1:22" x14ac:dyDescent="0.25">
      <c r="A7171">
        <v>718</v>
      </c>
      <c r="B7171" t="s">
        <v>8007</v>
      </c>
      <c r="C7171" t="s">
        <v>8008</v>
      </c>
      <c r="D7171" t="s">
        <v>37</v>
      </c>
      <c r="E7171">
        <v>50000</v>
      </c>
      <c r="F7171">
        <v>809</v>
      </c>
      <c r="G7171">
        <v>53584</v>
      </c>
      <c r="H7171">
        <v>8199949385</v>
      </c>
      <c r="K7171" t="s">
        <v>26</v>
      </c>
      <c r="L7171" t="s">
        <v>38</v>
      </c>
      <c r="M7171">
        <v>1.4552000000242278E+17</v>
      </c>
      <c r="N7171" t="s">
        <v>77</v>
      </c>
      <c r="O7171" t="s">
        <v>30</v>
      </c>
      <c r="P7171">
        <v>536</v>
      </c>
      <c r="Q7171" t="s">
        <v>31</v>
      </c>
      <c r="R7171">
        <v>45772</v>
      </c>
      <c r="S7171" t="s">
        <v>399</v>
      </c>
      <c r="T7171">
        <v>0.36180555555555555</v>
      </c>
      <c r="U7171" t="s">
        <v>40</v>
      </c>
      <c r="V7171" t="s">
        <v>34</v>
      </c>
    </row>
    <row r="7172" spans="1:22" x14ac:dyDescent="0.25">
      <c r="A7172">
        <v>721</v>
      </c>
      <c r="B7172" t="s">
        <v>12738</v>
      </c>
      <c r="C7172" t="s">
        <v>12739</v>
      </c>
      <c r="D7172" t="s">
        <v>43</v>
      </c>
      <c r="E7172">
        <v>100000</v>
      </c>
      <c r="F7172">
        <v>617</v>
      </c>
      <c r="G7172">
        <v>103392</v>
      </c>
      <c r="H7172">
        <v>85299070973</v>
      </c>
      <c r="J7172" t="s">
        <v>12740</v>
      </c>
      <c r="K7172" t="s">
        <v>26</v>
      </c>
      <c r="L7172" t="s">
        <v>38</v>
      </c>
      <c r="M7172">
        <v>1.4552000000242278E+17</v>
      </c>
      <c r="N7172" t="s">
        <v>77</v>
      </c>
      <c r="O7172" t="s">
        <v>30</v>
      </c>
      <c r="P7172">
        <v>1034</v>
      </c>
      <c r="Q7172" t="s">
        <v>31</v>
      </c>
      <c r="R7172">
        <v>45772</v>
      </c>
      <c r="S7172" t="s">
        <v>399</v>
      </c>
      <c r="T7172">
        <v>0.35555555555555557</v>
      </c>
      <c r="U7172" t="s">
        <v>40</v>
      </c>
      <c r="V7172" t="s">
        <v>34</v>
      </c>
    </row>
    <row r="7173" spans="1:22" x14ac:dyDescent="0.25">
      <c r="A7173">
        <v>724</v>
      </c>
      <c r="B7173" t="s">
        <v>2151</v>
      </c>
      <c r="C7173" t="s">
        <v>2152</v>
      </c>
      <c r="D7173" t="s">
        <v>37</v>
      </c>
      <c r="E7173">
        <v>250000</v>
      </c>
      <c r="F7173">
        <v>24</v>
      </c>
      <c r="G7173">
        <v>252799</v>
      </c>
      <c r="H7173">
        <v>81227870672</v>
      </c>
      <c r="I7173" t="s">
        <v>2153</v>
      </c>
      <c r="K7173" t="s">
        <v>26</v>
      </c>
      <c r="L7173" t="s">
        <v>38</v>
      </c>
      <c r="M7173">
        <v>1.4552000000242269E+17</v>
      </c>
      <c r="N7173" t="s">
        <v>77</v>
      </c>
      <c r="O7173" t="s">
        <v>30</v>
      </c>
      <c r="P7173">
        <v>2528</v>
      </c>
      <c r="Q7173" t="s">
        <v>31</v>
      </c>
      <c r="R7173">
        <v>45772</v>
      </c>
      <c r="S7173" t="s">
        <v>399</v>
      </c>
      <c r="T7173">
        <v>0.34513888888888888</v>
      </c>
      <c r="U7173" t="s">
        <v>33</v>
      </c>
      <c r="V7173" t="s">
        <v>34</v>
      </c>
    </row>
    <row r="7174" spans="1:22" x14ac:dyDescent="0.25">
      <c r="A7174">
        <v>725</v>
      </c>
      <c r="B7174" t="s">
        <v>14292</v>
      </c>
      <c r="C7174" t="s">
        <v>14293</v>
      </c>
      <c r="D7174" t="s">
        <v>43</v>
      </c>
      <c r="E7174">
        <v>100000</v>
      </c>
      <c r="F7174">
        <v>69</v>
      </c>
      <c r="G7174">
        <v>102844</v>
      </c>
      <c r="H7174">
        <v>85743843316</v>
      </c>
      <c r="J7174" t="s">
        <v>14294</v>
      </c>
      <c r="K7174" t="s">
        <v>26</v>
      </c>
      <c r="L7174" t="s">
        <v>38</v>
      </c>
      <c r="M7174">
        <v>1.4552000000242269E+17</v>
      </c>
      <c r="N7174" t="s">
        <v>77</v>
      </c>
      <c r="O7174" t="s">
        <v>30</v>
      </c>
      <c r="P7174">
        <v>1028</v>
      </c>
      <c r="Q7174" t="s">
        <v>31</v>
      </c>
      <c r="R7174">
        <v>45772</v>
      </c>
      <c r="S7174" t="s">
        <v>399</v>
      </c>
      <c r="T7174">
        <v>0.33611111111111114</v>
      </c>
    </row>
    <row r="7175" spans="1:22" x14ac:dyDescent="0.25">
      <c r="A7175">
        <v>727</v>
      </c>
      <c r="B7175" t="s">
        <v>1896</v>
      </c>
      <c r="C7175" t="s">
        <v>1897</v>
      </c>
      <c r="D7175" t="s">
        <v>43</v>
      </c>
      <c r="E7175">
        <v>100000</v>
      </c>
      <c r="F7175">
        <v>468</v>
      </c>
      <c r="G7175">
        <v>103243</v>
      </c>
      <c r="H7175">
        <v>81221211613</v>
      </c>
      <c r="J7175" t="s">
        <v>1898</v>
      </c>
      <c r="K7175" t="s">
        <v>26</v>
      </c>
      <c r="L7175" t="s">
        <v>38</v>
      </c>
      <c r="M7175">
        <v>1.4552000000242269E+17</v>
      </c>
      <c r="N7175" t="s">
        <v>77</v>
      </c>
      <c r="O7175" t="s">
        <v>30</v>
      </c>
      <c r="P7175">
        <v>1032</v>
      </c>
      <c r="Q7175" t="s">
        <v>31</v>
      </c>
      <c r="R7175">
        <v>45772</v>
      </c>
      <c r="S7175" t="s">
        <v>399</v>
      </c>
      <c r="T7175">
        <v>0.33263888888888887</v>
      </c>
      <c r="U7175" t="s">
        <v>33</v>
      </c>
      <c r="V7175" t="s">
        <v>34</v>
      </c>
    </row>
    <row r="7176" spans="1:22" x14ac:dyDescent="0.25">
      <c r="A7176">
        <v>733</v>
      </c>
      <c r="B7176" t="s">
        <v>23650</v>
      </c>
      <c r="C7176" t="s">
        <v>23651</v>
      </c>
      <c r="D7176" t="s">
        <v>43</v>
      </c>
      <c r="E7176">
        <v>100000</v>
      </c>
      <c r="F7176">
        <v>304</v>
      </c>
      <c r="G7176">
        <v>103079</v>
      </c>
      <c r="H7176">
        <v>85281779040</v>
      </c>
      <c r="J7176" t="s">
        <v>23652</v>
      </c>
      <c r="K7176" t="s">
        <v>26</v>
      </c>
      <c r="L7176" t="s">
        <v>38</v>
      </c>
      <c r="M7176">
        <v>1.455200000024225E+17</v>
      </c>
      <c r="N7176" t="s">
        <v>77</v>
      </c>
      <c r="O7176" t="s">
        <v>21254</v>
      </c>
      <c r="P7176">
        <v>1031</v>
      </c>
      <c r="Q7176" t="s">
        <v>31</v>
      </c>
      <c r="R7176">
        <v>45772</v>
      </c>
      <c r="S7176" t="s">
        <v>399</v>
      </c>
      <c r="T7176">
        <v>0.30902777777777779</v>
      </c>
      <c r="U7176" t="s">
        <v>40</v>
      </c>
      <c r="V7176" t="s">
        <v>34</v>
      </c>
    </row>
    <row r="7177" spans="1:22" x14ac:dyDescent="0.25">
      <c r="A7177">
        <v>736</v>
      </c>
      <c r="B7177" t="s">
        <v>6286</v>
      </c>
      <c r="C7177" t="s">
        <v>6287</v>
      </c>
      <c r="D7177" t="s">
        <v>43</v>
      </c>
      <c r="E7177">
        <v>100000</v>
      </c>
      <c r="F7177">
        <v>137</v>
      </c>
      <c r="G7177">
        <v>102912</v>
      </c>
      <c r="H7177">
        <v>81374803264</v>
      </c>
      <c r="I7177" t="s">
        <v>6288</v>
      </c>
      <c r="J7177" t="s">
        <v>6289</v>
      </c>
      <c r="K7177" t="s">
        <v>26</v>
      </c>
      <c r="L7177" t="s">
        <v>38</v>
      </c>
      <c r="M7177">
        <v>1.455200000024225E+17</v>
      </c>
      <c r="N7177" t="s">
        <v>77</v>
      </c>
      <c r="O7177" t="s">
        <v>30</v>
      </c>
      <c r="P7177">
        <v>1029</v>
      </c>
      <c r="Q7177" t="s">
        <v>31</v>
      </c>
      <c r="R7177">
        <v>45772</v>
      </c>
      <c r="S7177" t="s">
        <v>399</v>
      </c>
      <c r="T7177">
        <v>0.29791666666666666</v>
      </c>
      <c r="U7177" t="s">
        <v>40</v>
      </c>
      <c r="V7177" t="s">
        <v>34</v>
      </c>
    </row>
    <row r="7178" spans="1:22" x14ac:dyDescent="0.25">
      <c r="A7178">
        <v>757</v>
      </c>
      <c r="B7178" t="s">
        <v>23661</v>
      </c>
      <c r="C7178" t="s">
        <v>23662</v>
      </c>
      <c r="D7178" t="s">
        <v>43</v>
      </c>
      <c r="E7178">
        <v>100000</v>
      </c>
      <c r="F7178">
        <v>510</v>
      </c>
      <c r="G7178">
        <v>103285</v>
      </c>
      <c r="H7178">
        <v>85298127317</v>
      </c>
      <c r="J7178" t="s">
        <v>23663</v>
      </c>
      <c r="K7178" t="s">
        <v>26</v>
      </c>
      <c r="L7178" t="s">
        <v>38</v>
      </c>
      <c r="M7178">
        <v>1.4552000000242221E+17</v>
      </c>
      <c r="N7178" t="s">
        <v>77</v>
      </c>
      <c r="O7178" t="s">
        <v>21254</v>
      </c>
      <c r="P7178">
        <v>1033</v>
      </c>
      <c r="Q7178" t="s">
        <v>31</v>
      </c>
      <c r="R7178">
        <v>45772</v>
      </c>
      <c r="S7178" t="s">
        <v>399</v>
      </c>
      <c r="T7178">
        <v>0.24236111111111111</v>
      </c>
      <c r="U7178" t="s">
        <v>40</v>
      </c>
      <c r="V7178" t="s">
        <v>34</v>
      </c>
    </row>
    <row r="7179" spans="1:22" x14ac:dyDescent="0.25">
      <c r="A7179">
        <v>769</v>
      </c>
      <c r="B7179" t="s">
        <v>23664</v>
      </c>
      <c r="C7179" t="s">
        <v>23665</v>
      </c>
      <c r="D7179" t="s">
        <v>43</v>
      </c>
      <c r="E7179">
        <v>100000</v>
      </c>
      <c r="F7179">
        <v>774</v>
      </c>
      <c r="G7179">
        <v>103549</v>
      </c>
      <c r="H7179">
        <v>85239122342</v>
      </c>
      <c r="J7179" t="s">
        <v>23666</v>
      </c>
      <c r="K7179" t="s">
        <v>26</v>
      </c>
      <c r="L7179" t="s">
        <v>38</v>
      </c>
      <c r="M7179">
        <v>1.4552000000242202E+17</v>
      </c>
      <c r="N7179" t="s">
        <v>77</v>
      </c>
      <c r="O7179" t="s">
        <v>21254</v>
      </c>
      <c r="P7179">
        <v>1035</v>
      </c>
      <c r="Q7179" t="s">
        <v>31</v>
      </c>
      <c r="R7179">
        <v>45772</v>
      </c>
      <c r="S7179" t="s">
        <v>399</v>
      </c>
      <c r="T7179">
        <v>0.22638888888888889</v>
      </c>
      <c r="U7179" t="s">
        <v>40</v>
      </c>
      <c r="V7179" t="s">
        <v>34</v>
      </c>
    </row>
    <row r="7180" spans="1:22" x14ac:dyDescent="0.25">
      <c r="A7180">
        <v>771</v>
      </c>
      <c r="B7180" t="s">
        <v>11712</v>
      </c>
      <c r="C7180" t="s">
        <v>11713</v>
      </c>
      <c r="D7180" t="s">
        <v>24</v>
      </c>
      <c r="E7180">
        <v>50000</v>
      </c>
      <c r="F7180">
        <v>281</v>
      </c>
      <c r="G7180">
        <v>53056</v>
      </c>
      <c r="H7180">
        <v>85234892046</v>
      </c>
      <c r="I7180" t="s">
        <v>11714</v>
      </c>
      <c r="J7180" t="s">
        <v>11715</v>
      </c>
      <c r="K7180" t="s">
        <v>26</v>
      </c>
      <c r="L7180" t="s">
        <v>38</v>
      </c>
      <c r="M7180">
        <v>1.4552000000242202E+17</v>
      </c>
      <c r="N7180" t="s">
        <v>77</v>
      </c>
      <c r="O7180" t="s">
        <v>30</v>
      </c>
      <c r="P7180">
        <v>531</v>
      </c>
      <c r="Q7180" t="s">
        <v>31</v>
      </c>
      <c r="R7180">
        <v>45772</v>
      </c>
      <c r="S7180" t="s">
        <v>399</v>
      </c>
      <c r="T7180">
        <v>0.22013888888888888</v>
      </c>
      <c r="U7180" t="s">
        <v>33</v>
      </c>
      <c r="V7180" t="s">
        <v>34</v>
      </c>
    </row>
    <row r="7181" spans="1:22" x14ac:dyDescent="0.25">
      <c r="A7181">
        <v>773</v>
      </c>
      <c r="B7181" t="s">
        <v>23667</v>
      </c>
      <c r="C7181" t="s">
        <v>79</v>
      </c>
      <c r="D7181" t="s">
        <v>43</v>
      </c>
      <c r="E7181">
        <v>200000</v>
      </c>
      <c r="F7181">
        <v>746</v>
      </c>
      <c r="G7181">
        <v>203521</v>
      </c>
      <c r="H7181">
        <v>85299399827</v>
      </c>
      <c r="J7181" t="s">
        <v>23668</v>
      </c>
      <c r="K7181" t="s">
        <v>26</v>
      </c>
      <c r="L7181" t="s">
        <v>38</v>
      </c>
      <c r="M7181">
        <v>1.4552000000242189E+17</v>
      </c>
      <c r="N7181" t="s">
        <v>77</v>
      </c>
      <c r="O7181" t="s">
        <v>21254</v>
      </c>
      <c r="P7181">
        <v>2035</v>
      </c>
      <c r="Q7181" t="s">
        <v>31</v>
      </c>
      <c r="R7181">
        <v>45772</v>
      </c>
      <c r="S7181" t="s">
        <v>399</v>
      </c>
      <c r="T7181">
        <v>0.21597222222222223</v>
      </c>
      <c r="U7181" t="s">
        <v>40</v>
      </c>
      <c r="V7181" t="s">
        <v>34</v>
      </c>
    </row>
    <row r="7182" spans="1:22" x14ac:dyDescent="0.25">
      <c r="A7182">
        <v>775</v>
      </c>
      <c r="B7182" t="s">
        <v>8225</v>
      </c>
      <c r="C7182" t="s">
        <v>8226</v>
      </c>
      <c r="D7182" t="s">
        <v>43</v>
      </c>
      <c r="E7182">
        <v>100000</v>
      </c>
      <c r="F7182">
        <v>355</v>
      </c>
      <c r="G7182">
        <v>103130</v>
      </c>
      <c r="H7182">
        <v>82119674827</v>
      </c>
      <c r="J7182" t="s">
        <v>8227</v>
      </c>
      <c r="K7182" t="s">
        <v>26</v>
      </c>
      <c r="L7182" t="s">
        <v>38</v>
      </c>
      <c r="M7182">
        <v>1.4552000000242189E+17</v>
      </c>
      <c r="N7182" t="s">
        <v>77</v>
      </c>
      <c r="O7182" t="s">
        <v>30</v>
      </c>
      <c r="P7182">
        <v>1031</v>
      </c>
      <c r="Q7182" t="s">
        <v>31</v>
      </c>
      <c r="R7182">
        <v>45772</v>
      </c>
      <c r="S7182" t="s">
        <v>399</v>
      </c>
      <c r="T7182">
        <v>0.21180555555555555</v>
      </c>
      <c r="U7182" t="s">
        <v>40</v>
      </c>
      <c r="V7182" t="s">
        <v>34</v>
      </c>
    </row>
    <row r="7183" spans="1:22" x14ac:dyDescent="0.25">
      <c r="A7183">
        <v>776</v>
      </c>
      <c r="B7183" t="s">
        <v>23669</v>
      </c>
      <c r="C7183" t="s">
        <v>23670</v>
      </c>
      <c r="D7183" t="s">
        <v>37</v>
      </c>
      <c r="E7183">
        <v>100000</v>
      </c>
      <c r="F7183">
        <v>161</v>
      </c>
      <c r="G7183">
        <v>102936</v>
      </c>
      <c r="H7183">
        <v>82292705705</v>
      </c>
      <c r="K7183" t="s">
        <v>26</v>
      </c>
      <c r="L7183" t="s">
        <v>38</v>
      </c>
      <c r="M7183">
        <v>1.4552000000242189E+17</v>
      </c>
      <c r="N7183" t="s">
        <v>77</v>
      </c>
      <c r="O7183" t="s">
        <v>21254</v>
      </c>
      <c r="P7183">
        <v>1029</v>
      </c>
      <c r="Q7183" t="s">
        <v>31</v>
      </c>
      <c r="R7183">
        <v>45772</v>
      </c>
      <c r="S7183" t="s">
        <v>399</v>
      </c>
      <c r="T7183">
        <v>0.21111111111111111</v>
      </c>
      <c r="U7183" t="s">
        <v>40</v>
      </c>
      <c r="V7183" t="s">
        <v>34</v>
      </c>
    </row>
    <row r="7184" spans="1:22" x14ac:dyDescent="0.25">
      <c r="A7184">
        <v>778</v>
      </c>
      <c r="B7184" t="s">
        <v>16704</v>
      </c>
      <c r="C7184" t="s">
        <v>12396</v>
      </c>
      <c r="D7184" t="s">
        <v>43</v>
      </c>
      <c r="E7184">
        <v>100000</v>
      </c>
      <c r="F7184">
        <v>701</v>
      </c>
      <c r="G7184">
        <v>103476</v>
      </c>
      <c r="H7184">
        <v>8992065307</v>
      </c>
      <c r="K7184" t="s">
        <v>26</v>
      </c>
      <c r="L7184" t="s">
        <v>38</v>
      </c>
      <c r="M7184">
        <v>1.4552000000242179E+17</v>
      </c>
      <c r="N7184" t="s">
        <v>77</v>
      </c>
      <c r="O7184" t="s">
        <v>30</v>
      </c>
      <c r="P7184">
        <v>1035</v>
      </c>
      <c r="Q7184" t="s">
        <v>31</v>
      </c>
      <c r="R7184">
        <v>45772</v>
      </c>
      <c r="S7184" t="s">
        <v>399</v>
      </c>
      <c r="T7184">
        <v>0.20555555555555555</v>
      </c>
      <c r="U7184" t="s">
        <v>33</v>
      </c>
      <c r="V7184" t="s">
        <v>34</v>
      </c>
    </row>
    <row r="7185" spans="1:22" x14ac:dyDescent="0.25">
      <c r="A7185">
        <v>783</v>
      </c>
      <c r="B7185" t="s">
        <v>23671</v>
      </c>
      <c r="C7185" t="s">
        <v>12637</v>
      </c>
      <c r="D7185" t="s">
        <v>37</v>
      </c>
      <c r="E7185">
        <v>100000</v>
      </c>
      <c r="F7185">
        <v>395</v>
      </c>
      <c r="G7185">
        <v>103170</v>
      </c>
      <c r="H7185">
        <v>82197794127</v>
      </c>
      <c r="J7185" t="s">
        <v>23672</v>
      </c>
      <c r="K7185" t="s">
        <v>26</v>
      </c>
      <c r="L7185" t="s">
        <v>38</v>
      </c>
      <c r="M7185">
        <v>1.455200000024217E+17</v>
      </c>
      <c r="N7185" t="s">
        <v>77</v>
      </c>
      <c r="O7185" t="s">
        <v>21254</v>
      </c>
      <c r="P7185">
        <v>1032</v>
      </c>
      <c r="Q7185" t="s">
        <v>31</v>
      </c>
      <c r="R7185">
        <v>45772</v>
      </c>
      <c r="S7185" t="s">
        <v>399</v>
      </c>
      <c r="T7185">
        <v>0.19236111111111112</v>
      </c>
      <c r="U7185" t="s">
        <v>40</v>
      </c>
      <c r="V7185" t="s">
        <v>34</v>
      </c>
    </row>
    <row r="7186" spans="1:22" x14ac:dyDescent="0.25">
      <c r="A7186">
        <v>785</v>
      </c>
      <c r="B7186" t="s">
        <v>12984</v>
      </c>
      <c r="C7186" t="s">
        <v>12985</v>
      </c>
      <c r="D7186" t="s">
        <v>37</v>
      </c>
      <c r="E7186">
        <v>50000</v>
      </c>
      <c r="F7186">
        <v>615</v>
      </c>
      <c r="G7186">
        <v>53390</v>
      </c>
      <c r="H7186">
        <v>85342662605</v>
      </c>
      <c r="J7186" t="s">
        <v>12986</v>
      </c>
      <c r="K7186" t="s">
        <v>54</v>
      </c>
      <c r="L7186" t="s">
        <v>38</v>
      </c>
      <c r="M7186">
        <v>1.455200000024217E+17</v>
      </c>
      <c r="N7186" t="s">
        <v>77</v>
      </c>
      <c r="O7186" t="s">
        <v>30</v>
      </c>
      <c r="P7186">
        <v>534</v>
      </c>
      <c r="Q7186" t="s">
        <v>31</v>
      </c>
      <c r="R7186">
        <v>45772</v>
      </c>
      <c r="S7186" t="s">
        <v>399</v>
      </c>
      <c r="T7186">
        <v>0.18194444444444444</v>
      </c>
      <c r="U7186" t="s">
        <v>40</v>
      </c>
      <c r="V7186" t="s">
        <v>34</v>
      </c>
    </row>
    <row r="7187" spans="1:22" x14ac:dyDescent="0.25">
      <c r="A7187">
        <v>786</v>
      </c>
      <c r="B7187" t="s">
        <v>10407</v>
      </c>
      <c r="C7187" t="s">
        <v>10408</v>
      </c>
      <c r="D7187" t="s">
        <v>24</v>
      </c>
      <c r="E7187">
        <v>50000</v>
      </c>
      <c r="F7187">
        <v>849</v>
      </c>
      <c r="G7187">
        <v>53624</v>
      </c>
      <c r="H7187">
        <v>82322605614</v>
      </c>
      <c r="K7187" t="s">
        <v>26</v>
      </c>
      <c r="L7187" t="s">
        <v>38</v>
      </c>
      <c r="M7187">
        <v>1.455200000024217E+17</v>
      </c>
      <c r="N7187" t="s">
        <v>77</v>
      </c>
      <c r="O7187" t="s">
        <v>30</v>
      </c>
      <c r="P7187">
        <v>536</v>
      </c>
      <c r="Q7187" t="s">
        <v>31</v>
      </c>
      <c r="R7187">
        <v>45772</v>
      </c>
      <c r="S7187" t="s">
        <v>399</v>
      </c>
      <c r="T7187">
        <v>0.17986111111111111</v>
      </c>
      <c r="U7187" t="s">
        <v>40</v>
      </c>
      <c r="V7187" t="s">
        <v>34</v>
      </c>
    </row>
    <row r="7188" spans="1:22" x14ac:dyDescent="0.25">
      <c r="A7188">
        <v>790</v>
      </c>
      <c r="B7188" t="s">
        <v>9284</v>
      </c>
      <c r="C7188" t="s">
        <v>9285</v>
      </c>
      <c r="D7188" t="s">
        <v>37</v>
      </c>
      <c r="E7188">
        <v>100000</v>
      </c>
      <c r="F7188">
        <v>973</v>
      </c>
      <c r="G7188">
        <v>103748</v>
      </c>
      <c r="H7188">
        <v>82213086655</v>
      </c>
      <c r="J7188" t="s">
        <v>9286</v>
      </c>
      <c r="K7188" t="s">
        <v>54</v>
      </c>
      <c r="L7188" t="s">
        <v>38</v>
      </c>
      <c r="M7188">
        <v>1.455200000024216E+17</v>
      </c>
      <c r="N7188" t="s">
        <v>77</v>
      </c>
      <c r="O7188" t="s">
        <v>30</v>
      </c>
      <c r="P7188">
        <v>1037</v>
      </c>
      <c r="Q7188" t="s">
        <v>31</v>
      </c>
      <c r="R7188">
        <v>45772</v>
      </c>
      <c r="S7188" t="s">
        <v>399</v>
      </c>
      <c r="T7188">
        <v>0.15069444444444444</v>
      </c>
      <c r="U7188" t="s">
        <v>33</v>
      </c>
      <c r="V7188" t="s">
        <v>34</v>
      </c>
    </row>
    <row r="7189" spans="1:22" x14ac:dyDescent="0.25">
      <c r="A7189">
        <v>792</v>
      </c>
      <c r="B7189" t="s">
        <v>10858</v>
      </c>
      <c r="C7189" t="s">
        <v>10859</v>
      </c>
      <c r="D7189" t="s">
        <v>24</v>
      </c>
      <c r="E7189">
        <v>100000</v>
      </c>
      <c r="F7189">
        <v>373</v>
      </c>
      <c r="G7189">
        <v>103148</v>
      </c>
      <c r="H7189">
        <v>82393349155</v>
      </c>
      <c r="I7189" t="s">
        <v>10860</v>
      </c>
      <c r="J7189" t="s">
        <v>10861</v>
      </c>
      <c r="K7189" t="s">
        <v>26</v>
      </c>
      <c r="L7189" t="s">
        <v>38</v>
      </c>
      <c r="M7189">
        <v>1.455200000024216E+17</v>
      </c>
      <c r="N7189" t="s">
        <v>77</v>
      </c>
      <c r="O7189" t="s">
        <v>30</v>
      </c>
      <c r="P7189">
        <v>1031</v>
      </c>
      <c r="Q7189" t="s">
        <v>31</v>
      </c>
      <c r="R7189">
        <v>45772</v>
      </c>
      <c r="S7189" t="s">
        <v>399</v>
      </c>
      <c r="T7189">
        <v>0.1423611111111111</v>
      </c>
      <c r="U7189" t="s">
        <v>33</v>
      </c>
      <c r="V7189" t="s">
        <v>34</v>
      </c>
    </row>
    <row r="7190" spans="1:22" x14ac:dyDescent="0.25">
      <c r="A7190">
        <v>793</v>
      </c>
      <c r="B7190" t="s">
        <v>23682</v>
      </c>
      <c r="C7190" t="s">
        <v>23683</v>
      </c>
      <c r="D7190" t="s">
        <v>37</v>
      </c>
      <c r="E7190">
        <v>100000</v>
      </c>
      <c r="F7190">
        <v>962</v>
      </c>
      <c r="G7190">
        <v>103737</v>
      </c>
      <c r="H7190">
        <v>87883632503</v>
      </c>
      <c r="K7190" t="s">
        <v>26</v>
      </c>
      <c r="L7190" t="s">
        <v>38</v>
      </c>
      <c r="M7190">
        <v>1.455200000024215E+17</v>
      </c>
      <c r="N7190" t="s">
        <v>77</v>
      </c>
      <c r="O7190" t="s">
        <v>21254</v>
      </c>
      <c r="P7190">
        <v>1037</v>
      </c>
      <c r="Q7190" t="s">
        <v>31</v>
      </c>
      <c r="R7190">
        <v>45772</v>
      </c>
      <c r="S7190" t="s">
        <v>399</v>
      </c>
      <c r="T7190">
        <v>9.2361111111111116E-2</v>
      </c>
      <c r="U7190" t="s">
        <v>40</v>
      </c>
      <c r="V7190" t="s">
        <v>34</v>
      </c>
    </row>
    <row r="7191" spans="1:22" x14ac:dyDescent="0.25">
      <c r="A7191">
        <v>794</v>
      </c>
      <c r="B7191" t="s">
        <v>10147</v>
      </c>
      <c r="C7191" t="s">
        <v>10148</v>
      </c>
      <c r="D7191" t="s">
        <v>37</v>
      </c>
      <c r="E7191">
        <v>250000</v>
      </c>
      <c r="F7191">
        <v>581</v>
      </c>
      <c r="G7191">
        <v>253356</v>
      </c>
      <c r="H7191">
        <v>82291196010</v>
      </c>
      <c r="K7191" t="s">
        <v>26</v>
      </c>
      <c r="L7191" t="s">
        <v>38</v>
      </c>
      <c r="M7191">
        <v>1.455200000024215E+17</v>
      </c>
      <c r="N7191" t="s">
        <v>77</v>
      </c>
      <c r="O7191" t="s">
        <v>30</v>
      </c>
      <c r="P7191">
        <v>2534</v>
      </c>
      <c r="Q7191" t="s">
        <v>31</v>
      </c>
      <c r="R7191">
        <v>45772</v>
      </c>
      <c r="S7191" t="s">
        <v>399</v>
      </c>
      <c r="T7191">
        <v>9.0277777777777776E-2</v>
      </c>
      <c r="U7191" t="s">
        <v>40</v>
      </c>
      <c r="V7191" t="s">
        <v>34</v>
      </c>
    </row>
    <row r="7192" spans="1:22" x14ac:dyDescent="0.25">
      <c r="A7192">
        <v>806</v>
      </c>
      <c r="B7192" t="s">
        <v>2318</v>
      </c>
      <c r="C7192" t="s">
        <v>2319</v>
      </c>
      <c r="D7192" t="s">
        <v>37</v>
      </c>
      <c r="E7192">
        <v>250000</v>
      </c>
      <c r="F7192">
        <v>84</v>
      </c>
      <c r="G7192">
        <v>252859</v>
      </c>
      <c r="H7192">
        <v>81233222300</v>
      </c>
      <c r="K7192" t="s">
        <v>26</v>
      </c>
      <c r="L7192" t="s">
        <v>38</v>
      </c>
      <c r="M7192">
        <v>1.4552000000242141E+17</v>
      </c>
      <c r="N7192" t="s">
        <v>77</v>
      </c>
      <c r="O7192" t="s">
        <v>30</v>
      </c>
      <c r="P7192">
        <v>2529</v>
      </c>
      <c r="Q7192" t="s">
        <v>31</v>
      </c>
      <c r="R7192">
        <v>45771</v>
      </c>
      <c r="S7192" t="s">
        <v>32</v>
      </c>
      <c r="T7192">
        <v>0.95902777777777781</v>
      </c>
      <c r="U7192" t="s">
        <v>40</v>
      </c>
      <c r="V7192" t="s">
        <v>34</v>
      </c>
    </row>
    <row r="7193" spans="1:22" x14ac:dyDescent="0.25">
      <c r="A7193">
        <v>812</v>
      </c>
      <c r="B7193" t="s">
        <v>12435</v>
      </c>
      <c r="C7193" t="s">
        <v>12436</v>
      </c>
      <c r="D7193" t="s">
        <v>43</v>
      </c>
      <c r="E7193">
        <v>100000</v>
      </c>
      <c r="F7193">
        <v>869</v>
      </c>
      <c r="G7193">
        <v>100000</v>
      </c>
      <c r="H7193">
        <v>85273310789</v>
      </c>
      <c r="K7193" t="s">
        <v>26</v>
      </c>
      <c r="L7193" t="s">
        <v>38</v>
      </c>
      <c r="M7193">
        <v>1.4552000000242131E+17</v>
      </c>
      <c r="N7193" t="s">
        <v>77</v>
      </c>
      <c r="O7193" t="s">
        <v>30</v>
      </c>
      <c r="P7193">
        <v>1036</v>
      </c>
      <c r="Q7193" t="s">
        <v>31</v>
      </c>
      <c r="R7193">
        <v>45771</v>
      </c>
      <c r="S7193" t="s">
        <v>32</v>
      </c>
      <c r="T7193">
        <v>0.94166666666666665</v>
      </c>
      <c r="U7193" t="s">
        <v>40</v>
      </c>
      <c r="V7193" t="s">
        <v>34</v>
      </c>
    </row>
    <row r="7194" spans="1:22" x14ac:dyDescent="0.25">
      <c r="A7194">
        <v>815</v>
      </c>
      <c r="B7194" t="s">
        <v>11770</v>
      </c>
      <c r="C7194" t="s">
        <v>11771</v>
      </c>
      <c r="D7194" t="s">
        <v>24</v>
      </c>
      <c r="E7194">
        <v>50000</v>
      </c>
      <c r="F7194">
        <v>334</v>
      </c>
      <c r="G7194">
        <v>53109</v>
      </c>
      <c r="H7194">
        <v>85240361449</v>
      </c>
      <c r="J7194" t="s">
        <v>11772</v>
      </c>
      <c r="K7194" t="s">
        <v>54</v>
      </c>
      <c r="L7194" t="s">
        <v>38</v>
      </c>
      <c r="M7194">
        <v>1.4552000000242131E+17</v>
      </c>
      <c r="N7194" t="s">
        <v>77</v>
      </c>
      <c r="O7194" t="s">
        <v>30</v>
      </c>
      <c r="P7194">
        <v>531</v>
      </c>
      <c r="Q7194" t="s">
        <v>31</v>
      </c>
      <c r="R7194">
        <v>45771</v>
      </c>
      <c r="S7194" t="s">
        <v>32</v>
      </c>
      <c r="T7194">
        <v>0.93819444444444444</v>
      </c>
      <c r="U7194" t="s">
        <v>40</v>
      </c>
      <c r="V7194" t="s">
        <v>34</v>
      </c>
    </row>
    <row r="7195" spans="1:22" x14ac:dyDescent="0.25">
      <c r="A7195">
        <v>822</v>
      </c>
      <c r="B7195" t="s">
        <v>23692</v>
      </c>
      <c r="C7195" t="s">
        <v>4861</v>
      </c>
      <c r="D7195" t="s">
        <v>37</v>
      </c>
      <c r="E7195">
        <v>100000</v>
      </c>
      <c r="F7195">
        <v>484</v>
      </c>
      <c r="G7195">
        <v>103259</v>
      </c>
      <c r="H7195">
        <v>81320778884</v>
      </c>
      <c r="K7195" t="s">
        <v>26</v>
      </c>
      <c r="L7195" t="s">
        <v>38</v>
      </c>
      <c r="M7195">
        <v>1.4552000000242131E+17</v>
      </c>
      <c r="N7195" t="s">
        <v>77</v>
      </c>
      <c r="O7195" t="s">
        <v>21254</v>
      </c>
      <c r="P7195">
        <v>1033</v>
      </c>
      <c r="Q7195" t="s">
        <v>31</v>
      </c>
      <c r="R7195">
        <v>45771</v>
      </c>
      <c r="S7195" t="s">
        <v>32</v>
      </c>
      <c r="T7195">
        <v>0.92152777777777772</v>
      </c>
      <c r="U7195" t="s">
        <v>40</v>
      </c>
      <c r="V7195" t="s">
        <v>34</v>
      </c>
    </row>
    <row r="7196" spans="1:22" x14ac:dyDescent="0.25">
      <c r="A7196">
        <v>826</v>
      </c>
      <c r="B7196" t="s">
        <v>23696</v>
      </c>
      <c r="C7196" t="s">
        <v>779</v>
      </c>
      <c r="D7196" t="s">
        <v>37</v>
      </c>
      <c r="E7196">
        <v>100000</v>
      </c>
      <c r="F7196">
        <v>40</v>
      </c>
      <c r="G7196">
        <v>102815</v>
      </c>
      <c r="H7196">
        <v>81299741286</v>
      </c>
      <c r="K7196" t="s">
        <v>26</v>
      </c>
      <c r="L7196" t="s">
        <v>38</v>
      </c>
      <c r="M7196">
        <v>1.4552000000242118E+17</v>
      </c>
      <c r="N7196" t="s">
        <v>77</v>
      </c>
      <c r="O7196" t="s">
        <v>21254</v>
      </c>
      <c r="P7196">
        <v>1028</v>
      </c>
      <c r="Q7196" t="s">
        <v>31</v>
      </c>
      <c r="R7196">
        <v>45771</v>
      </c>
      <c r="S7196" t="s">
        <v>32</v>
      </c>
      <c r="T7196">
        <v>0.91111111111111109</v>
      </c>
      <c r="U7196" t="s">
        <v>40</v>
      </c>
      <c r="V7196" t="s">
        <v>34</v>
      </c>
    </row>
    <row r="7197" spans="1:22" x14ac:dyDescent="0.25">
      <c r="A7197">
        <v>827</v>
      </c>
      <c r="B7197" t="s">
        <v>10099</v>
      </c>
      <c r="C7197" t="s">
        <v>10100</v>
      </c>
      <c r="D7197" t="s">
        <v>37</v>
      </c>
      <c r="E7197">
        <v>50000</v>
      </c>
      <c r="F7197">
        <v>655</v>
      </c>
      <c r="G7197">
        <v>53430</v>
      </c>
      <c r="H7197">
        <v>82285207216</v>
      </c>
      <c r="I7197" t="s">
        <v>10101</v>
      </c>
      <c r="J7197" t="s">
        <v>10102</v>
      </c>
      <c r="K7197" t="s">
        <v>26</v>
      </c>
      <c r="L7197" t="s">
        <v>38</v>
      </c>
      <c r="M7197">
        <v>1.4552000000242118E+17</v>
      </c>
      <c r="N7197" t="s">
        <v>77</v>
      </c>
      <c r="O7197" t="s">
        <v>30</v>
      </c>
      <c r="P7197">
        <v>534</v>
      </c>
      <c r="Q7197" t="s">
        <v>31</v>
      </c>
      <c r="R7197">
        <v>45771</v>
      </c>
      <c r="S7197" t="s">
        <v>32</v>
      </c>
      <c r="T7197">
        <v>0.90694444444444444</v>
      </c>
      <c r="U7197" t="s">
        <v>40</v>
      </c>
      <c r="V7197" t="s">
        <v>34</v>
      </c>
    </row>
    <row r="7198" spans="1:22" x14ac:dyDescent="0.25">
      <c r="A7198">
        <v>843</v>
      </c>
      <c r="B7198" t="s">
        <v>12452</v>
      </c>
      <c r="C7198" t="s">
        <v>12453</v>
      </c>
      <c r="D7198" t="s">
        <v>43</v>
      </c>
      <c r="E7198">
        <v>100000</v>
      </c>
      <c r="F7198">
        <v>281</v>
      </c>
      <c r="G7198">
        <v>103056</v>
      </c>
      <c r="H7198">
        <v>85274178145</v>
      </c>
      <c r="J7198" t="s">
        <v>12454</v>
      </c>
      <c r="K7198" t="s">
        <v>54</v>
      </c>
      <c r="L7198" t="s">
        <v>38</v>
      </c>
      <c r="M7198">
        <v>1.4552000000242109E+17</v>
      </c>
      <c r="N7198" t="s">
        <v>77</v>
      </c>
      <c r="O7198" t="s">
        <v>30</v>
      </c>
      <c r="P7198">
        <v>1031</v>
      </c>
      <c r="Q7198" t="s">
        <v>31</v>
      </c>
      <c r="R7198">
        <v>45771</v>
      </c>
      <c r="S7198" t="s">
        <v>32</v>
      </c>
      <c r="T7198">
        <v>0.85</v>
      </c>
      <c r="U7198" t="s">
        <v>40</v>
      </c>
      <c r="V7198" t="s">
        <v>34</v>
      </c>
    </row>
    <row r="7199" spans="1:22" x14ac:dyDescent="0.25">
      <c r="A7199">
        <v>851</v>
      </c>
      <c r="B7199" t="s">
        <v>15575</v>
      </c>
      <c r="C7199" t="s">
        <v>15576</v>
      </c>
      <c r="D7199" t="s">
        <v>24</v>
      </c>
      <c r="E7199">
        <v>100000</v>
      </c>
      <c r="F7199">
        <v>636</v>
      </c>
      <c r="G7199">
        <v>103411</v>
      </c>
      <c r="H7199">
        <v>87841606571</v>
      </c>
      <c r="I7199" t="s">
        <v>15577</v>
      </c>
      <c r="K7199" t="s">
        <v>26</v>
      </c>
      <c r="L7199" t="s">
        <v>38</v>
      </c>
      <c r="M7199">
        <v>1.455200000024209E+17</v>
      </c>
      <c r="N7199" t="s">
        <v>77</v>
      </c>
      <c r="O7199" t="s">
        <v>30</v>
      </c>
      <c r="P7199">
        <v>1034</v>
      </c>
      <c r="Q7199" t="s">
        <v>31</v>
      </c>
      <c r="R7199">
        <v>45771</v>
      </c>
      <c r="S7199" t="s">
        <v>32</v>
      </c>
      <c r="T7199">
        <v>0.8125</v>
      </c>
      <c r="U7199" t="s">
        <v>33</v>
      </c>
      <c r="V7199" t="s">
        <v>34</v>
      </c>
    </row>
    <row r="7200" spans="1:22" x14ac:dyDescent="0.25">
      <c r="A7200">
        <v>854</v>
      </c>
      <c r="B7200" t="s">
        <v>3532</v>
      </c>
      <c r="C7200" t="s">
        <v>3533</v>
      </c>
      <c r="D7200" t="s">
        <v>43</v>
      </c>
      <c r="E7200">
        <v>500000</v>
      </c>
      <c r="F7200">
        <v>668</v>
      </c>
      <c r="G7200">
        <v>503443</v>
      </c>
      <c r="H7200">
        <v>81278259610</v>
      </c>
      <c r="I7200" t="s">
        <v>3534</v>
      </c>
      <c r="J7200" t="s">
        <v>3535</v>
      </c>
      <c r="K7200" t="s">
        <v>26</v>
      </c>
      <c r="L7200" t="s">
        <v>38</v>
      </c>
      <c r="M7200">
        <v>1.455200000024209E+17</v>
      </c>
      <c r="N7200" t="s">
        <v>77</v>
      </c>
      <c r="O7200" t="s">
        <v>30</v>
      </c>
      <c r="P7200">
        <v>5034</v>
      </c>
      <c r="Q7200" t="s">
        <v>31</v>
      </c>
      <c r="R7200">
        <v>45771</v>
      </c>
      <c r="S7200" t="s">
        <v>32</v>
      </c>
      <c r="T7200">
        <v>0.80208333333333337</v>
      </c>
      <c r="U7200" t="s">
        <v>90</v>
      </c>
      <c r="V7200" t="s">
        <v>34</v>
      </c>
    </row>
    <row r="7201" spans="1:22" x14ac:dyDescent="0.25">
      <c r="A7201">
        <v>855</v>
      </c>
      <c r="B7201" t="s">
        <v>12180</v>
      </c>
      <c r="C7201" t="s">
        <v>12181</v>
      </c>
      <c r="D7201" t="s">
        <v>37</v>
      </c>
      <c r="E7201">
        <v>500000</v>
      </c>
      <c r="F7201">
        <v>973</v>
      </c>
      <c r="G7201">
        <v>503748</v>
      </c>
      <c r="H7201">
        <v>85261434564</v>
      </c>
      <c r="I7201" t="s">
        <v>12182</v>
      </c>
      <c r="J7201" t="s">
        <v>12183</v>
      </c>
      <c r="K7201" t="s">
        <v>26</v>
      </c>
      <c r="L7201" t="s">
        <v>38</v>
      </c>
      <c r="M7201">
        <v>1.455200000024209E+17</v>
      </c>
      <c r="N7201" t="s">
        <v>77</v>
      </c>
      <c r="O7201" t="s">
        <v>30</v>
      </c>
      <c r="P7201">
        <v>5037</v>
      </c>
      <c r="Q7201" t="s">
        <v>31</v>
      </c>
      <c r="R7201">
        <v>45771</v>
      </c>
      <c r="S7201" t="s">
        <v>32</v>
      </c>
      <c r="T7201">
        <v>0.79374999999999996</v>
      </c>
      <c r="U7201" t="s">
        <v>40</v>
      </c>
      <c r="V7201" t="s">
        <v>34</v>
      </c>
    </row>
    <row r="7202" spans="1:22" x14ac:dyDescent="0.25">
      <c r="A7202">
        <v>856</v>
      </c>
      <c r="B7202" t="s">
        <v>2184</v>
      </c>
      <c r="C7202" t="s">
        <v>2185</v>
      </c>
      <c r="D7202" t="s">
        <v>37</v>
      </c>
      <c r="E7202">
        <v>100000</v>
      </c>
      <c r="F7202">
        <v>213</v>
      </c>
      <c r="G7202">
        <v>102988</v>
      </c>
      <c r="H7202">
        <v>81228582298</v>
      </c>
      <c r="K7202" t="s">
        <v>26</v>
      </c>
      <c r="L7202" t="s">
        <v>38</v>
      </c>
      <c r="M7202">
        <v>1.455200000024208E+17</v>
      </c>
      <c r="N7202" t="s">
        <v>77</v>
      </c>
      <c r="O7202" t="s">
        <v>30</v>
      </c>
      <c r="P7202">
        <v>1030</v>
      </c>
      <c r="Q7202" t="s">
        <v>31</v>
      </c>
      <c r="R7202">
        <v>45771</v>
      </c>
      <c r="S7202" t="s">
        <v>32</v>
      </c>
      <c r="T7202">
        <v>0.79166666666666663</v>
      </c>
      <c r="U7202" t="s">
        <v>40</v>
      </c>
      <c r="V7202" t="s">
        <v>34</v>
      </c>
    </row>
    <row r="7203" spans="1:22" x14ac:dyDescent="0.25">
      <c r="A7203">
        <v>862</v>
      </c>
      <c r="B7203" t="s">
        <v>15864</v>
      </c>
      <c r="C7203" t="s">
        <v>15865</v>
      </c>
      <c r="D7203" t="s">
        <v>37</v>
      </c>
      <c r="E7203">
        <v>100000</v>
      </c>
      <c r="F7203">
        <v>763</v>
      </c>
      <c r="G7203">
        <v>103538</v>
      </c>
      <c r="H7203">
        <v>87894850089</v>
      </c>
      <c r="K7203" t="s">
        <v>26</v>
      </c>
      <c r="L7203" t="s">
        <v>38</v>
      </c>
      <c r="M7203">
        <v>1.455200000024208E+17</v>
      </c>
      <c r="N7203" t="s">
        <v>77</v>
      </c>
      <c r="O7203" t="s">
        <v>30</v>
      </c>
      <c r="P7203">
        <v>1035</v>
      </c>
      <c r="Q7203" t="s">
        <v>31</v>
      </c>
      <c r="R7203">
        <v>45771</v>
      </c>
      <c r="S7203" t="s">
        <v>32</v>
      </c>
      <c r="T7203">
        <v>0.77430555555555558</v>
      </c>
      <c r="U7203" t="s">
        <v>40</v>
      </c>
      <c r="V7203" t="s">
        <v>34</v>
      </c>
    </row>
    <row r="7204" spans="1:22" x14ac:dyDescent="0.25">
      <c r="A7204">
        <v>865</v>
      </c>
      <c r="B7204" t="s">
        <v>7938</v>
      </c>
      <c r="C7204" t="s">
        <v>7939</v>
      </c>
      <c r="D7204" t="s">
        <v>43</v>
      </c>
      <c r="E7204">
        <v>100000</v>
      </c>
      <c r="F7204">
        <v>381</v>
      </c>
      <c r="G7204">
        <v>103156</v>
      </c>
      <c r="H7204">
        <v>81933122992</v>
      </c>
      <c r="K7204" t="s">
        <v>54</v>
      </c>
      <c r="L7204" t="s">
        <v>38</v>
      </c>
      <c r="M7204">
        <v>1.455200000024207E+17</v>
      </c>
      <c r="N7204" t="s">
        <v>77</v>
      </c>
      <c r="O7204" t="s">
        <v>30</v>
      </c>
      <c r="P7204">
        <v>1032</v>
      </c>
      <c r="Q7204" t="s">
        <v>31</v>
      </c>
      <c r="R7204">
        <v>45771</v>
      </c>
      <c r="S7204" t="s">
        <v>32</v>
      </c>
      <c r="T7204">
        <v>0.74861111111111112</v>
      </c>
      <c r="U7204" t="s">
        <v>40</v>
      </c>
      <c r="V7204" t="s">
        <v>34</v>
      </c>
    </row>
    <row r="7205" spans="1:22" x14ac:dyDescent="0.25">
      <c r="A7205">
        <v>871</v>
      </c>
      <c r="B7205" t="s">
        <v>9335</v>
      </c>
      <c r="C7205" t="s">
        <v>9336</v>
      </c>
      <c r="D7205" t="s">
        <v>37</v>
      </c>
      <c r="E7205">
        <v>100000</v>
      </c>
      <c r="F7205">
        <v>157</v>
      </c>
      <c r="G7205">
        <v>100000</v>
      </c>
      <c r="H7205">
        <v>82216132791</v>
      </c>
      <c r="I7205" t="s">
        <v>9337</v>
      </c>
      <c r="J7205" t="s">
        <v>9338</v>
      </c>
      <c r="K7205" t="s">
        <v>26</v>
      </c>
      <c r="L7205" t="s">
        <v>38</v>
      </c>
      <c r="M7205">
        <v>1.4552000000242061E+17</v>
      </c>
      <c r="N7205" t="s">
        <v>77</v>
      </c>
      <c r="O7205" t="s">
        <v>30</v>
      </c>
      <c r="P7205">
        <v>1029</v>
      </c>
      <c r="Q7205" t="s">
        <v>31</v>
      </c>
      <c r="R7205">
        <v>45771</v>
      </c>
      <c r="S7205" t="s">
        <v>32</v>
      </c>
      <c r="T7205">
        <v>0.72638888888888886</v>
      </c>
      <c r="U7205" t="s">
        <v>90</v>
      </c>
      <c r="V7205" t="s">
        <v>34</v>
      </c>
    </row>
    <row r="7206" spans="1:22" x14ac:dyDescent="0.25">
      <c r="A7206">
        <v>877</v>
      </c>
      <c r="B7206" t="s">
        <v>10831</v>
      </c>
      <c r="C7206" t="s">
        <v>10832</v>
      </c>
      <c r="D7206" t="s">
        <v>43</v>
      </c>
      <c r="E7206">
        <v>100000</v>
      </c>
      <c r="F7206">
        <v>921</v>
      </c>
      <c r="G7206">
        <v>103696</v>
      </c>
      <c r="H7206">
        <v>82389111858</v>
      </c>
      <c r="K7206" t="s">
        <v>54</v>
      </c>
      <c r="L7206" t="s">
        <v>38</v>
      </c>
      <c r="M7206">
        <v>1.4552000000242051E+17</v>
      </c>
      <c r="N7206" t="s">
        <v>77</v>
      </c>
      <c r="O7206" t="s">
        <v>30</v>
      </c>
      <c r="P7206">
        <v>1037</v>
      </c>
      <c r="Q7206" t="s">
        <v>31</v>
      </c>
      <c r="R7206">
        <v>45771</v>
      </c>
      <c r="S7206" t="s">
        <v>32</v>
      </c>
      <c r="T7206">
        <v>0.68888888888888888</v>
      </c>
      <c r="U7206" t="s">
        <v>40</v>
      </c>
      <c r="V7206" t="s">
        <v>34</v>
      </c>
    </row>
    <row r="7207" spans="1:22" x14ac:dyDescent="0.25">
      <c r="A7207">
        <v>887</v>
      </c>
      <c r="B7207" t="s">
        <v>10383</v>
      </c>
      <c r="C7207" t="s">
        <v>10384</v>
      </c>
      <c r="D7207" t="s">
        <v>37</v>
      </c>
      <c r="E7207">
        <v>100000</v>
      </c>
      <c r="F7207">
        <v>819</v>
      </c>
      <c r="G7207">
        <v>103594</v>
      </c>
      <c r="H7207">
        <v>82320015959</v>
      </c>
      <c r="I7207" t="s">
        <v>10385</v>
      </c>
      <c r="J7207" t="s">
        <v>10386</v>
      </c>
      <c r="K7207" t="s">
        <v>26</v>
      </c>
      <c r="L7207" t="s">
        <v>38</v>
      </c>
      <c r="M7207">
        <v>1.4552000000242051E+17</v>
      </c>
      <c r="N7207" t="s">
        <v>77</v>
      </c>
      <c r="O7207" t="s">
        <v>30</v>
      </c>
      <c r="P7207">
        <v>1036</v>
      </c>
      <c r="Q7207" t="s">
        <v>31</v>
      </c>
      <c r="R7207">
        <v>45771</v>
      </c>
      <c r="S7207" t="s">
        <v>32</v>
      </c>
      <c r="T7207">
        <v>0.65625</v>
      </c>
      <c r="U7207" t="s">
        <v>40</v>
      </c>
      <c r="V7207" t="s">
        <v>34</v>
      </c>
    </row>
    <row r="7208" spans="1:22" x14ac:dyDescent="0.25">
      <c r="A7208">
        <v>889</v>
      </c>
      <c r="B7208" t="s">
        <v>8921</v>
      </c>
      <c r="C7208" t="s">
        <v>8922</v>
      </c>
      <c r="D7208" t="s">
        <v>43</v>
      </c>
      <c r="E7208">
        <v>200000</v>
      </c>
      <c r="F7208">
        <v>214</v>
      </c>
      <c r="G7208">
        <v>202989</v>
      </c>
      <c r="H7208">
        <v>82173466300</v>
      </c>
      <c r="K7208" t="s">
        <v>54</v>
      </c>
      <c r="L7208" t="s">
        <v>38</v>
      </c>
      <c r="M7208">
        <v>1.4552000000242042E+17</v>
      </c>
      <c r="N7208" t="s">
        <v>77</v>
      </c>
      <c r="O7208" t="s">
        <v>30</v>
      </c>
      <c r="R7208">
        <v>45771</v>
      </c>
      <c r="S7208" t="s">
        <v>32</v>
      </c>
      <c r="T7208">
        <v>0.64722222222222225</v>
      </c>
    </row>
    <row r="7209" spans="1:22" x14ac:dyDescent="0.25">
      <c r="A7209">
        <v>898</v>
      </c>
      <c r="B7209" t="s">
        <v>23721</v>
      </c>
      <c r="C7209" t="s">
        <v>23722</v>
      </c>
      <c r="D7209" t="s">
        <v>37</v>
      </c>
      <c r="E7209">
        <v>2000000</v>
      </c>
      <c r="F7209">
        <v>134</v>
      </c>
      <c r="G7209">
        <v>2002909</v>
      </c>
      <c r="H7209">
        <v>8114906444</v>
      </c>
      <c r="J7209" t="s">
        <v>23723</v>
      </c>
      <c r="K7209" t="s">
        <v>26</v>
      </c>
      <c r="L7209" t="s">
        <v>38</v>
      </c>
      <c r="M7209">
        <v>1.4552000000242029E+17</v>
      </c>
      <c r="N7209" t="s">
        <v>77</v>
      </c>
      <c r="O7209" t="s">
        <v>21254</v>
      </c>
      <c r="P7209">
        <v>20029</v>
      </c>
      <c r="Q7209" t="s">
        <v>31</v>
      </c>
      <c r="R7209">
        <v>45771</v>
      </c>
      <c r="S7209" t="s">
        <v>32</v>
      </c>
      <c r="T7209">
        <v>0.5854166666666667</v>
      </c>
      <c r="U7209" t="s">
        <v>40</v>
      </c>
      <c r="V7209" t="s">
        <v>34</v>
      </c>
    </row>
    <row r="7210" spans="1:22" x14ac:dyDescent="0.25">
      <c r="A7210">
        <v>906</v>
      </c>
      <c r="B7210" t="s">
        <v>15457</v>
      </c>
      <c r="C7210" t="s">
        <v>15458</v>
      </c>
      <c r="D7210" t="s">
        <v>43</v>
      </c>
      <c r="E7210">
        <v>100000</v>
      </c>
      <c r="F7210">
        <v>763</v>
      </c>
      <c r="G7210">
        <v>103538</v>
      </c>
      <c r="H7210">
        <v>87797779389</v>
      </c>
      <c r="J7210" t="s">
        <v>15459</v>
      </c>
      <c r="K7210" t="s">
        <v>26</v>
      </c>
      <c r="L7210" t="s">
        <v>38</v>
      </c>
      <c r="M7210">
        <v>1.4552000000242019E+17</v>
      </c>
      <c r="N7210" t="s">
        <v>77</v>
      </c>
      <c r="O7210" t="s">
        <v>30</v>
      </c>
      <c r="P7210">
        <v>1035</v>
      </c>
      <c r="Q7210" t="s">
        <v>31</v>
      </c>
      <c r="R7210">
        <v>45771</v>
      </c>
      <c r="S7210" t="s">
        <v>32</v>
      </c>
      <c r="T7210">
        <v>0.53194444444444444</v>
      </c>
      <c r="U7210" t="s">
        <v>40</v>
      </c>
      <c r="V7210" t="s">
        <v>34</v>
      </c>
    </row>
    <row r="7211" spans="1:22" x14ac:dyDescent="0.25">
      <c r="A7211">
        <v>919</v>
      </c>
      <c r="B7211" t="s">
        <v>23736</v>
      </c>
      <c r="C7211" t="s">
        <v>13949</v>
      </c>
      <c r="D7211" t="s">
        <v>43</v>
      </c>
      <c r="E7211">
        <v>50000</v>
      </c>
      <c r="F7211">
        <v>362</v>
      </c>
      <c r="G7211">
        <v>53137</v>
      </c>
      <c r="H7211">
        <v>85356162126</v>
      </c>
      <c r="J7211" t="s">
        <v>23737</v>
      </c>
      <c r="K7211" t="s">
        <v>54</v>
      </c>
      <c r="L7211" t="s">
        <v>38</v>
      </c>
      <c r="M7211">
        <v>1.4552000000241971E+17</v>
      </c>
      <c r="N7211" t="s">
        <v>77</v>
      </c>
      <c r="O7211" t="s">
        <v>21254</v>
      </c>
      <c r="P7211">
        <v>531</v>
      </c>
      <c r="Q7211" t="s">
        <v>31</v>
      </c>
      <c r="R7211">
        <v>45771</v>
      </c>
      <c r="S7211" t="s">
        <v>32</v>
      </c>
      <c r="T7211">
        <v>0.39097222222222222</v>
      </c>
      <c r="U7211" t="s">
        <v>40</v>
      </c>
      <c r="V7211" t="s">
        <v>34</v>
      </c>
    </row>
    <row r="7212" spans="1:22" x14ac:dyDescent="0.25">
      <c r="A7212">
        <v>921</v>
      </c>
      <c r="B7212" t="s">
        <v>23741</v>
      </c>
      <c r="C7212" t="s">
        <v>23742</v>
      </c>
      <c r="D7212" t="s">
        <v>37</v>
      </c>
      <c r="E7212">
        <v>100000</v>
      </c>
      <c r="F7212">
        <v>414</v>
      </c>
      <c r="G7212">
        <v>103189</v>
      </c>
      <c r="H7212">
        <v>87781104790</v>
      </c>
      <c r="K7212" t="s">
        <v>26</v>
      </c>
      <c r="L7212" t="s">
        <v>38</v>
      </c>
      <c r="M7212">
        <v>1.4552000000241971E+17</v>
      </c>
      <c r="N7212" t="s">
        <v>77</v>
      </c>
      <c r="O7212" t="s">
        <v>21254</v>
      </c>
      <c r="P7212">
        <v>1032</v>
      </c>
      <c r="Q7212" t="s">
        <v>31</v>
      </c>
      <c r="R7212">
        <v>45771</v>
      </c>
      <c r="S7212" t="s">
        <v>32</v>
      </c>
      <c r="T7212">
        <v>0.35972222222222222</v>
      </c>
      <c r="U7212" t="s">
        <v>40</v>
      </c>
      <c r="V7212" t="s">
        <v>34</v>
      </c>
    </row>
    <row r="7213" spans="1:22" x14ac:dyDescent="0.25">
      <c r="A7213">
        <v>922</v>
      </c>
      <c r="B7213" t="s">
        <v>11387</v>
      </c>
      <c r="C7213" t="s">
        <v>79</v>
      </c>
      <c r="D7213" t="s">
        <v>37</v>
      </c>
      <c r="E7213">
        <v>50000</v>
      </c>
      <c r="F7213">
        <v>317</v>
      </c>
      <c r="G7213">
        <v>53092</v>
      </c>
      <c r="H7213">
        <v>85208156384</v>
      </c>
      <c r="J7213" t="s">
        <v>11388</v>
      </c>
      <c r="K7213" t="s">
        <v>26</v>
      </c>
      <c r="L7213" t="s">
        <v>38</v>
      </c>
      <c r="M7213">
        <v>1.4552000000241958E+17</v>
      </c>
      <c r="N7213" t="s">
        <v>77</v>
      </c>
      <c r="O7213" t="s">
        <v>30</v>
      </c>
      <c r="P7213">
        <v>531</v>
      </c>
      <c r="Q7213" t="s">
        <v>31</v>
      </c>
      <c r="R7213">
        <v>45771</v>
      </c>
      <c r="S7213" t="s">
        <v>32</v>
      </c>
      <c r="T7213">
        <v>0.35694444444444445</v>
      </c>
      <c r="U7213" t="s">
        <v>40</v>
      </c>
      <c r="V7213" t="s">
        <v>34</v>
      </c>
    </row>
    <row r="7214" spans="1:22" x14ac:dyDescent="0.25">
      <c r="A7214">
        <v>933</v>
      </c>
      <c r="B7214" t="s">
        <v>3048</v>
      </c>
      <c r="C7214" t="s">
        <v>3049</v>
      </c>
      <c r="D7214" t="s">
        <v>37</v>
      </c>
      <c r="E7214">
        <v>100000</v>
      </c>
      <c r="F7214">
        <v>801</v>
      </c>
      <c r="G7214">
        <v>103576</v>
      </c>
      <c r="H7214">
        <v>8125991541</v>
      </c>
      <c r="J7214" t="s">
        <v>3050</v>
      </c>
      <c r="K7214" t="s">
        <v>26</v>
      </c>
      <c r="L7214" t="s">
        <v>38</v>
      </c>
      <c r="M7214">
        <v>1.4552000000241949E+17</v>
      </c>
      <c r="N7214" t="s">
        <v>77</v>
      </c>
      <c r="O7214" t="s">
        <v>30</v>
      </c>
      <c r="P7214">
        <v>1036</v>
      </c>
      <c r="Q7214" t="s">
        <v>31</v>
      </c>
      <c r="R7214">
        <v>45771</v>
      </c>
      <c r="S7214" t="s">
        <v>32</v>
      </c>
      <c r="T7214">
        <v>0.31944444444444442</v>
      </c>
      <c r="U7214" t="s">
        <v>90</v>
      </c>
      <c r="V7214" t="s">
        <v>34</v>
      </c>
    </row>
    <row r="7215" spans="1:22" x14ac:dyDescent="0.25">
      <c r="A7215">
        <v>936</v>
      </c>
      <c r="B7215" t="s">
        <v>2296</v>
      </c>
      <c r="C7215" t="s">
        <v>79</v>
      </c>
      <c r="D7215" t="s">
        <v>43</v>
      </c>
      <c r="E7215">
        <v>100000</v>
      </c>
      <c r="F7215">
        <v>387</v>
      </c>
      <c r="G7215">
        <v>103162</v>
      </c>
      <c r="H7215">
        <v>81232456270</v>
      </c>
      <c r="J7215" t="s">
        <v>2297</v>
      </c>
      <c r="K7215" t="s">
        <v>26</v>
      </c>
      <c r="L7215" t="s">
        <v>38</v>
      </c>
      <c r="M7215">
        <v>1.4552000000241949E+17</v>
      </c>
      <c r="N7215" t="s">
        <v>77</v>
      </c>
      <c r="O7215" t="s">
        <v>30</v>
      </c>
      <c r="P7215">
        <v>1032</v>
      </c>
      <c r="Q7215" t="s">
        <v>31</v>
      </c>
      <c r="R7215">
        <v>45771</v>
      </c>
      <c r="S7215" t="s">
        <v>32</v>
      </c>
      <c r="T7215">
        <v>0.31319444444444444</v>
      </c>
      <c r="U7215" t="s">
        <v>33</v>
      </c>
      <c r="V7215" t="s">
        <v>34</v>
      </c>
    </row>
    <row r="7216" spans="1:22" x14ac:dyDescent="0.25">
      <c r="A7216">
        <v>940</v>
      </c>
      <c r="B7216" t="s">
        <v>4860</v>
      </c>
      <c r="C7216" t="s">
        <v>4861</v>
      </c>
      <c r="D7216" t="s">
        <v>37</v>
      </c>
      <c r="E7216">
        <v>100000</v>
      </c>
      <c r="F7216">
        <v>12</v>
      </c>
      <c r="G7216">
        <v>102787</v>
      </c>
      <c r="H7216">
        <v>81320778884</v>
      </c>
      <c r="J7216" t="s">
        <v>4862</v>
      </c>
      <c r="K7216" t="s">
        <v>54</v>
      </c>
      <c r="L7216" t="s">
        <v>38</v>
      </c>
      <c r="M7216">
        <v>1.4552000000241949E+17</v>
      </c>
      <c r="N7216" t="s">
        <v>77</v>
      </c>
      <c r="O7216" t="s">
        <v>30</v>
      </c>
      <c r="P7216">
        <v>1028</v>
      </c>
      <c r="Q7216" t="s">
        <v>31</v>
      </c>
      <c r="R7216">
        <v>45771</v>
      </c>
      <c r="S7216" t="s">
        <v>32</v>
      </c>
      <c r="T7216">
        <v>0.30138888888888887</v>
      </c>
      <c r="U7216" t="s">
        <v>40</v>
      </c>
      <c r="V7216" t="s">
        <v>34</v>
      </c>
    </row>
    <row r="7217" spans="1:22" x14ac:dyDescent="0.25">
      <c r="A7217">
        <v>941</v>
      </c>
      <c r="B7217" t="s">
        <v>11856</v>
      </c>
      <c r="C7217" t="s">
        <v>79</v>
      </c>
      <c r="D7217" t="s">
        <v>24</v>
      </c>
      <c r="E7217">
        <v>100000</v>
      </c>
      <c r="F7217">
        <v>643</v>
      </c>
      <c r="G7217">
        <v>103418</v>
      </c>
      <c r="H7217">
        <v>85242778582</v>
      </c>
      <c r="I7217" t="s">
        <v>11857</v>
      </c>
      <c r="J7217" t="s">
        <v>11858</v>
      </c>
      <c r="K7217" t="s">
        <v>26</v>
      </c>
      <c r="L7217" t="s">
        <v>38</v>
      </c>
      <c r="M7217">
        <v>1.4552000000241949E+17</v>
      </c>
      <c r="N7217" t="s">
        <v>77</v>
      </c>
      <c r="O7217" t="s">
        <v>30</v>
      </c>
      <c r="P7217">
        <v>1034</v>
      </c>
      <c r="Q7217" t="s">
        <v>31</v>
      </c>
      <c r="R7217">
        <v>45771</v>
      </c>
      <c r="S7217" t="s">
        <v>32</v>
      </c>
      <c r="T7217">
        <v>0.30069444444444443</v>
      </c>
      <c r="U7217" t="s">
        <v>40</v>
      </c>
      <c r="V7217" t="s">
        <v>34</v>
      </c>
    </row>
    <row r="7218" spans="1:22" x14ac:dyDescent="0.25">
      <c r="A7218">
        <v>944</v>
      </c>
      <c r="B7218" t="s">
        <v>6372</v>
      </c>
      <c r="C7218" t="s">
        <v>104</v>
      </c>
      <c r="D7218" t="s">
        <v>43</v>
      </c>
      <c r="E7218">
        <v>100000</v>
      </c>
      <c r="F7218">
        <v>542</v>
      </c>
      <c r="G7218">
        <v>103317</v>
      </c>
      <c r="H7218">
        <v>81379275252</v>
      </c>
      <c r="K7218" t="s">
        <v>26</v>
      </c>
      <c r="L7218" t="s">
        <v>38</v>
      </c>
      <c r="M7218">
        <v>1.4552000000241939E+17</v>
      </c>
      <c r="N7218" t="s">
        <v>77</v>
      </c>
      <c r="O7218" t="s">
        <v>30</v>
      </c>
      <c r="P7218">
        <v>1033</v>
      </c>
      <c r="Q7218" t="s">
        <v>31</v>
      </c>
      <c r="R7218">
        <v>45771</v>
      </c>
      <c r="S7218" t="s">
        <v>32</v>
      </c>
      <c r="T7218">
        <v>0.28472222222222221</v>
      </c>
      <c r="U7218" t="s">
        <v>40</v>
      </c>
      <c r="V7218" t="s">
        <v>34</v>
      </c>
    </row>
    <row r="7219" spans="1:22" x14ac:dyDescent="0.25">
      <c r="A7219">
        <v>957</v>
      </c>
      <c r="B7219" t="s">
        <v>10660</v>
      </c>
      <c r="C7219" t="s">
        <v>79</v>
      </c>
      <c r="D7219" t="s">
        <v>37</v>
      </c>
      <c r="E7219">
        <v>250000</v>
      </c>
      <c r="F7219">
        <v>279</v>
      </c>
      <c r="G7219">
        <v>253054</v>
      </c>
      <c r="H7219">
        <v>82364492111</v>
      </c>
      <c r="J7219" t="s">
        <v>10661</v>
      </c>
      <c r="K7219" t="s">
        <v>26</v>
      </c>
      <c r="L7219" t="s">
        <v>38</v>
      </c>
      <c r="M7219">
        <v>1.455200000024193E+17</v>
      </c>
      <c r="N7219" t="s">
        <v>77</v>
      </c>
      <c r="O7219" t="s">
        <v>30</v>
      </c>
      <c r="P7219">
        <v>2531</v>
      </c>
      <c r="Q7219" t="s">
        <v>31</v>
      </c>
      <c r="R7219">
        <v>45771</v>
      </c>
      <c r="S7219" t="s">
        <v>32</v>
      </c>
      <c r="T7219">
        <v>0.25416666666666665</v>
      </c>
    </row>
    <row r="7220" spans="1:22" x14ac:dyDescent="0.25">
      <c r="A7220">
        <v>958</v>
      </c>
      <c r="B7220" t="s">
        <v>2678</v>
      </c>
      <c r="C7220" t="s">
        <v>2679</v>
      </c>
      <c r="D7220" t="s">
        <v>37</v>
      </c>
      <c r="E7220">
        <v>50000</v>
      </c>
      <c r="F7220">
        <v>767</v>
      </c>
      <c r="G7220">
        <v>53542</v>
      </c>
      <c r="H7220">
        <v>81245234117</v>
      </c>
      <c r="K7220" t="s">
        <v>54</v>
      </c>
      <c r="L7220" t="s">
        <v>38</v>
      </c>
      <c r="M7220">
        <v>1.455200000024193E+17</v>
      </c>
      <c r="N7220" t="s">
        <v>77</v>
      </c>
      <c r="O7220" t="s">
        <v>30</v>
      </c>
      <c r="P7220">
        <v>535</v>
      </c>
      <c r="Q7220" t="s">
        <v>31</v>
      </c>
      <c r="R7220">
        <v>45771</v>
      </c>
      <c r="S7220" t="s">
        <v>32</v>
      </c>
      <c r="T7220">
        <v>0.25277777777777777</v>
      </c>
    </row>
    <row r="7221" spans="1:22" x14ac:dyDescent="0.25">
      <c r="A7221">
        <v>961</v>
      </c>
      <c r="B7221" t="s">
        <v>4896</v>
      </c>
      <c r="C7221" t="s">
        <v>4897</v>
      </c>
      <c r="D7221" t="s">
        <v>43</v>
      </c>
      <c r="E7221">
        <v>500000</v>
      </c>
      <c r="F7221">
        <v>612</v>
      </c>
      <c r="G7221">
        <v>503387</v>
      </c>
      <c r="H7221">
        <v>81322173346</v>
      </c>
      <c r="J7221" t="s">
        <v>4898</v>
      </c>
      <c r="K7221" t="s">
        <v>26</v>
      </c>
      <c r="L7221" t="s">
        <v>38</v>
      </c>
      <c r="M7221">
        <v>1.455200000024193E+17</v>
      </c>
      <c r="N7221" t="s">
        <v>77</v>
      </c>
      <c r="O7221" t="s">
        <v>30</v>
      </c>
      <c r="P7221">
        <v>5034</v>
      </c>
      <c r="Q7221" t="s">
        <v>31</v>
      </c>
      <c r="R7221">
        <v>45771</v>
      </c>
      <c r="S7221" t="s">
        <v>32</v>
      </c>
      <c r="T7221">
        <v>0.25138888888888888</v>
      </c>
    </row>
    <row r="7222" spans="1:22" x14ac:dyDescent="0.25">
      <c r="A7222">
        <v>964</v>
      </c>
      <c r="B7222" t="s">
        <v>23758</v>
      </c>
      <c r="C7222" t="s">
        <v>2679</v>
      </c>
      <c r="D7222" t="s">
        <v>37</v>
      </c>
      <c r="E7222">
        <v>50000</v>
      </c>
      <c r="F7222">
        <v>873</v>
      </c>
      <c r="G7222">
        <v>53648</v>
      </c>
      <c r="H7222">
        <v>81245234117</v>
      </c>
      <c r="K7222" t="s">
        <v>54</v>
      </c>
      <c r="L7222" t="s">
        <v>38</v>
      </c>
      <c r="M7222">
        <v>1.455200000024193E+17</v>
      </c>
      <c r="N7222" t="s">
        <v>77</v>
      </c>
      <c r="O7222" t="s">
        <v>21254</v>
      </c>
      <c r="P7222">
        <v>536</v>
      </c>
      <c r="Q7222" t="s">
        <v>31</v>
      </c>
      <c r="R7222">
        <v>45771</v>
      </c>
      <c r="S7222" t="s">
        <v>32</v>
      </c>
      <c r="T7222">
        <v>0.24861111111111112</v>
      </c>
    </row>
    <row r="7223" spans="1:22" x14ac:dyDescent="0.25">
      <c r="A7223">
        <v>968</v>
      </c>
      <c r="B7223" t="s">
        <v>12502</v>
      </c>
      <c r="C7223" t="s">
        <v>79</v>
      </c>
      <c r="D7223" t="s">
        <v>37</v>
      </c>
      <c r="E7223">
        <v>50000</v>
      </c>
      <c r="F7223">
        <v>379</v>
      </c>
      <c r="G7223">
        <v>53154</v>
      </c>
      <c r="H7223">
        <v>85277288377</v>
      </c>
      <c r="I7223" t="s">
        <v>12503</v>
      </c>
      <c r="K7223" t="s">
        <v>26</v>
      </c>
      <c r="L7223" t="s">
        <v>38</v>
      </c>
      <c r="M7223">
        <v>1.455200000024192E+17</v>
      </c>
      <c r="N7223" t="s">
        <v>77</v>
      </c>
      <c r="O7223" t="s">
        <v>30</v>
      </c>
      <c r="P7223">
        <v>532</v>
      </c>
      <c r="Q7223" t="s">
        <v>31</v>
      </c>
      <c r="R7223">
        <v>45771</v>
      </c>
      <c r="S7223" t="s">
        <v>32</v>
      </c>
      <c r="T7223">
        <v>0.23541666666666666</v>
      </c>
    </row>
    <row r="7224" spans="1:22" x14ac:dyDescent="0.25">
      <c r="A7224">
        <v>974</v>
      </c>
      <c r="B7224" t="s">
        <v>12120</v>
      </c>
      <c r="C7224" t="s">
        <v>529</v>
      </c>
      <c r="D7224" t="s">
        <v>43</v>
      </c>
      <c r="E7224">
        <v>50000</v>
      </c>
      <c r="F7224">
        <v>900</v>
      </c>
      <c r="G7224">
        <v>53675</v>
      </c>
      <c r="H7224">
        <v>85257297665</v>
      </c>
      <c r="I7224" t="s">
        <v>12121</v>
      </c>
      <c r="K7224" t="s">
        <v>26</v>
      </c>
      <c r="L7224" t="s">
        <v>38</v>
      </c>
      <c r="M7224">
        <v>1.455200000024192E+17</v>
      </c>
      <c r="N7224" t="s">
        <v>77</v>
      </c>
      <c r="O7224" t="s">
        <v>30</v>
      </c>
      <c r="P7224">
        <v>537</v>
      </c>
      <c r="Q7224" t="s">
        <v>31</v>
      </c>
      <c r="R7224">
        <v>45771</v>
      </c>
      <c r="S7224" t="s">
        <v>32</v>
      </c>
      <c r="T7224">
        <v>0.22916666666666666</v>
      </c>
    </row>
    <row r="7225" spans="1:22" x14ac:dyDescent="0.25">
      <c r="A7225">
        <v>976</v>
      </c>
      <c r="B7225" t="s">
        <v>15638</v>
      </c>
      <c r="C7225" t="s">
        <v>299</v>
      </c>
      <c r="D7225" t="s">
        <v>43</v>
      </c>
      <c r="E7225">
        <v>50000</v>
      </c>
      <c r="F7225">
        <v>761</v>
      </c>
      <c r="G7225">
        <v>53536</v>
      </c>
      <c r="H7225">
        <v>87863450002</v>
      </c>
      <c r="I7225" t="s">
        <v>300</v>
      </c>
      <c r="K7225" t="s">
        <v>26</v>
      </c>
      <c r="L7225" t="s">
        <v>38</v>
      </c>
      <c r="M7225">
        <v>1.455200000024192E+17</v>
      </c>
      <c r="N7225" t="s">
        <v>77</v>
      </c>
      <c r="O7225" t="s">
        <v>30</v>
      </c>
      <c r="P7225">
        <v>535</v>
      </c>
      <c r="Q7225" t="s">
        <v>31</v>
      </c>
      <c r="R7225">
        <v>45771</v>
      </c>
      <c r="S7225" t="s">
        <v>32</v>
      </c>
      <c r="T7225">
        <v>0.22847222222222222</v>
      </c>
    </row>
    <row r="7226" spans="1:22" x14ac:dyDescent="0.25">
      <c r="A7226">
        <v>977</v>
      </c>
      <c r="B7226" t="s">
        <v>13321</v>
      </c>
      <c r="C7226" t="s">
        <v>13322</v>
      </c>
      <c r="D7226" t="s">
        <v>37</v>
      </c>
      <c r="E7226">
        <v>50000</v>
      </c>
      <c r="F7226">
        <v>299</v>
      </c>
      <c r="G7226">
        <v>53074</v>
      </c>
      <c r="H7226">
        <v>85388483858</v>
      </c>
      <c r="J7226" t="s">
        <v>13323</v>
      </c>
      <c r="K7226" t="s">
        <v>54</v>
      </c>
      <c r="L7226" t="s">
        <v>38</v>
      </c>
      <c r="M7226">
        <v>1.455200000024192E+17</v>
      </c>
      <c r="N7226" t="s">
        <v>77</v>
      </c>
      <c r="O7226" t="s">
        <v>30</v>
      </c>
      <c r="P7226">
        <v>531</v>
      </c>
      <c r="Q7226" t="s">
        <v>31</v>
      </c>
      <c r="R7226">
        <v>45771</v>
      </c>
      <c r="S7226" t="s">
        <v>32</v>
      </c>
      <c r="T7226">
        <v>0.22777777777777777</v>
      </c>
    </row>
    <row r="7227" spans="1:22" x14ac:dyDescent="0.25">
      <c r="A7227">
        <v>981</v>
      </c>
      <c r="B7227" t="s">
        <v>7777</v>
      </c>
      <c r="C7227" t="s">
        <v>7778</v>
      </c>
      <c r="D7227" t="s">
        <v>43</v>
      </c>
      <c r="E7227">
        <v>50000</v>
      </c>
      <c r="F7227">
        <v>175</v>
      </c>
      <c r="G7227">
        <v>52950</v>
      </c>
      <c r="H7227">
        <v>818997806</v>
      </c>
      <c r="J7227" t="s">
        <v>7779</v>
      </c>
      <c r="K7227" t="s">
        <v>26</v>
      </c>
      <c r="L7227" t="s">
        <v>38</v>
      </c>
      <c r="M7227">
        <v>1.455200000024192E+17</v>
      </c>
      <c r="N7227" t="s">
        <v>77</v>
      </c>
      <c r="O7227" t="s">
        <v>30</v>
      </c>
      <c r="P7227">
        <v>530</v>
      </c>
      <c r="Q7227" t="s">
        <v>31</v>
      </c>
      <c r="R7227">
        <v>45771</v>
      </c>
      <c r="S7227" t="s">
        <v>32</v>
      </c>
      <c r="T7227">
        <v>0.22361111111111112</v>
      </c>
    </row>
    <row r="7228" spans="1:22" x14ac:dyDescent="0.25">
      <c r="A7228">
        <v>990</v>
      </c>
      <c r="B7228" t="s">
        <v>12001</v>
      </c>
      <c r="C7228" t="s">
        <v>79</v>
      </c>
      <c r="D7228" t="s">
        <v>37</v>
      </c>
      <c r="E7228">
        <v>100000</v>
      </c>
      <c r="F7228">
        <v>523</v>
      </c>
      <c r="G7228">
        <v>103298</v>
      </c>
      <c r="H7228">
        <v>85251274874</v>
      </c>
      <c r="I7228" t="s">
        <v>12002</v>
      </c>
      <c r="J7228" t="s">
        <v>12003</v>
      </c>
      <c r="K7228" t="s">
        <v>26</v>
      </c>
      <c r="L7228" t="s">
        <v>38</v>
      </c>
      <c r="M7228">
        <v>1.4552000000241901E+17</v>
      </c>
      <c r="N7228" t="s">
        <v>77</v>
      </c>
      <c r="O7228" t="s">
        <v>30</v>
      </c>
      <c r="P7228">
        <v>1033</v>
      </c>
      <c r="Q7228" t="s">
        <v>31</v>
      </c>
      <c r="R7228">
        <v>45771</v>
      </c>
      <c r="S7228" t="s">
        <v>32</v>
      </c>
      <c r="T7228">
        <v>0.19583333333333333</v>
      </c>
    </row>
    <row r="7229" spans="1:22" x14ac:dyDescent="0.25">
      <c r="A7229">
        <v>992</v>
      </c>
      <c r="B7229" t="s">
        <v>11716</v>
      </c>
      <c r="C7229" t="s">
        <v>11713</v>
      </c>
      <c r="D7229" t="s">
        <v>24</v>
      </c>
      <c r="E7229">
        <v>50000</v>
      </c>
      <c r="F7229">
        <v>960</v>
      </c>
      <c r="G7229">
        <v>53735</v>
      </c>
      <c r="H7229">
        <v>85234892046</v>
      </c>
      <c r="I7229" t="s">
        <v>11714</v>
      </c>
      <c r="J7229" t="s">
        <v>11717</v>
      </c>
      <c r="K7229" t="s">
        <v>26</v>
      </c>
      <c r="L7229" t="s">
        <v>38</v>
      </c>
      <c r="M7229">
        <v>1.4552000000241891E+17</v>
      </c>
      <c r="N7229" t="s">
        <v>77</v>
      </c>
      <c r="O7229" t="s">
        <v>30</v>
      </c>
      <c r="P7229">
        <v>537</v>
      </c>
      <c r="Q7229" t="s">
        <v>31</v>
      </c>
      <c r="R7229">
        <v>45771</v>
      </c>
      <c r="S7229" t="s">
        <v>32</v>
      </c>
      <c r="T7229">
        <v>0.18333333333333332</v>
      </c>
    </row>
    <row r="7230" spans="1:22" x14ac:dyDescent="0.25">
      <c r="A7230">
        <v>1000</v>
      </c>
      <c r="B7230" t="s">
        <v>23769</v>
      </c>
      <c r="C7230" t="s">
        <v>23770</v>
      </c>
      <c r="D7230" t="s">
        <v>37</v>
      </c>
      <c r="E7230">
        <v>50000</v>
      </c>
      <c r="F7230">
        <v>172</v>
      </c>
      <c r="G7230">
        <v>52947</v>
      </c>
      <c r="H7230">
        <v>81277960044</v>
      </c>
      <c r="K7230" t="s">
        <v>54</v>
      </c>
      <c r="L7230" t="s">
        <v>38</v>
      </c>
      <c r="M7230">
        <v>1.4552000000241891E+17</v>
      </c>
      <c r="N7230" t="s">
        <v>77</v>
      </c>
      <c r="O7230" t="s">
        <v>21254</v>
      </c>
      <c r="P7230">
        <v>529</v>
      </c>
      <c r="Q7230" t="s">
        <v>31</v>
      </c>
      <c r="R7230">
        <v>45771</v>
      </c>
      <c r="S7230" t="s">
        <v>32</v>
      </c>
      <c r="T7230">
        <v>0.10694444444444444</v>
      </c>
    </row>
    <row r="7231" spans="1:22" x14ac:dyDescent="0.25">
      <c r="A7231">
        <v>1004</v>
      </c>
      <c r="B7231" t="s">
        <v>2320</v>
      </c>
      <c r="C7231" t="s">
        <v>2319</v>
      </c>
      <c r="D7231" t="s">
        <v>37</v>
      </c>
      <c r="E7231">
        <v>250000</v>
      </c>
      <c r="F7231">
        <v>707</v>
      </c>
      <c r="G7231">
        <v>253482</v>
      </c>
      <c r="H7231">
        <v>81233222300</v>
      </c>
      <c r="J7231" t="s">
        <v>2321</v>
      </c>
      <c r="K7231" t="s">
        <v>26</v>
      </c>
      <c r="L7231" t="s">
        <v>38</v>
      </c>
      <c r="M7231">
        <v>1.4552000000241882E+17</v>
      </c>
      <c r="N7231" t="s">
        <v>77</v>
      </c>
      <c r="O7231" t="s">
        <v>30</v>
      </c>
      <c r="P7231">
        <v>2535</v>
      </c>
      <c r="Q7231" t="s">
        <v>31</v>
      </c>
      <c r="R7231">
        <v>45770</v>
      </c>
      <c r="S7231" t="s">
        <v>395</v>
      </c>
      <c r="T7231">
        <v>0.99375000000000002</v>
      </c>
    </row>
    <row r="7232" spans="1:22" x14ac:dyDescent="0.25">
      <c r="A7232">
        <v>1008</v>
      </c>
      <c r="B7232" t="s">
        <v>12636</v>
      </c>
      <c r="C7232" t="s">
        <v>12637</v>
      </c>
      <c r="D7232" t="s">
        <v>37</v>
      </c>
      <c r="E7232">
        <v>50000</v>
      </c>
      <c r="F7232">
        <v>410</v>
      </c>
      <c r="G7232">
        <v>53185</v>
      </c>
      <c r="H7232">
        <v>85292148006</v>
      </c>
      <c r="J7232" t="s">
        <v>12638</v>
      </c>
      <c r="K7232" t="s">
        <v>26</v>
      </c>
      <c r="L7232" t="s">
        <v>38</v>
      </c>
      <c r="M7232">
        <v>1.4552000000241882E+17</v>
      </c>
      <c r="N7232" t="s">
        <v>77</v>
      </c>
      <c r="O7232" t="s">
        <v>30</v>
      </c>
      <c r="P7232">
        <v>532</v>
      </c>
      <c r="Q7232" t="s">
        <v>31</v>
      </c>
      <c r="R7232">
        <v>45770</v>
      </c>
      <c r="S7232" t="s">
        <v>395</v>
      </c>
      <c r="T7232">
        <v>0.97569444444444442</v>
      </c>
    </row>
    <row r="7233" spans="1:22" x14ac:dyDescent="0.25">
      <c r="A7233">
        <v>1014</v>
      </c>
      <c r="B7233" t="s">
        <v>12745</v>
      </c>
      <c r="C7233" t="s">
        <v>12746</v>
      </c>
      <c r="D7233" t="s">
        <v>43</v>
      </c>
      <c r="E7233">
        <v>250000</v>
      </c>
      <c r="F7233">
        <v>750</v>
      </c>
      <c r="G7233">
        <v>253525</v>
      </c>
      <c r="H7233">
        <v>85299428724</v>
      </c>
      <c r="J7233" t="s">
        <v>12747</v>
      </c>
      <c r="K7233" t="s">
        <v>26</v>
      </c>
      <c r="L7233" t="s">
        <v>38</v>
      </c>
      <c r="M7233">
        <v>1.4552000000241869E+17</v>
      </c>
      <c r="N7233" t="s">
        <v>77</v>
      </c>
      <c r="O7233" t="s">
        <v>30</v>
      </c>
      <c r="P7233">
        <v>2535</v>
      </c>
      <c r="Q7233" t="s">
        <v>31</v>
      </c>
      <c r="R7233">
        <v>45770</v>
      </c>
      <c r="S7233" t="s">
        <v>395</v>
      </c>
      <c r="T7233">
        <v>0.94722222222222219</v>
      </c>
    </row>
    <row r="7234" spans="1:22" x14ac:dyDescent="0.25">
      <c r="A7234">
        <v>1016</v>
      </c>
      <c r="B7234" t="s">
        <v>1571</v>
      </c>
      <c r="C7234" t="s">
        <v>1572</v>
      </c>
      <c r="D7234" t="s">
        <v>43</v>
      </c>
      <c r="E7234">
        <v>100000</v>
      </c>
      <c r="F7234">
        <v>466</v>
      </c>
      <c r="G7234">
        <v>103241</v>
      </c>
      <c r="H7234">
        <v>81212048436</v>
      </c>
      <c r="J7234" t="s">
        <v>1573</v>
      </c>
      <c r="K7234" t="s">
        <v>54</v>
      </c>
      <c r="L7234" t="s">
        <v>38</v>
      </c>
      <c r="M7234">
        <v>1.4552000000241869E+17</v>
      </c>
      <c r="N7234" t="s">
        <v>77</v>
      </c>
      <c r="O7234" t="s">
        <v>30</v>
      </c>
      <c r="P7234">
        <v>1032</v>
      </c>
      <c r="Q7234" t="s">
        <v>31</v>
      </c>
      <c r="R7234">
        <v>45770</v>
      </c>
      <c r="S7234" t="s">
        <v>395</v>
      </c>
      <c r="T7234">
        <v>0.94166666666666665</v>
      </c>
    </row>
    <row r="7235" spans="1:22" x14ac:dyDescent="0.25">
      <c r="A7235">
        <v>1026</v>
      </c>
      <c r="B7235" t="s">
        <v>5436</v>
      </c>
      <c r="C7235" t="s">
        <v>5437</v>
      </c>
      <c r="D7235" t="s">
        <v>37</v>
      </c>
      <c r="E7235">
        <v>400000</v>
      </c>
      <c r="F7235">
        <v>756</v>
      </c>
      <c r="G7235">
        <v>403531</v>
      </c>
      <c r="H7235">
        <v>81343804633</v>
      </c>
      <c r="K7235" t="s">
        <v>26</v>
      </c>
      <c r="L7235" t="s">
        <v>38</v>
      </c>
      <c r="M7235">
        <v>1.455200000024185E+17</v>
      </c>
      <c r="N7235" t="s">
        <v>77</v>
      </c>
      <c r="O7235" t="s">
        <v>30</v>
      </c>
      <c r="P7235">
        <v>4035</v>
      </c>
      <c r="Q7235" t="s">
        <v>31</v>
      </c>
      <c r="R7235">
        <v>45770</v>
      </c>
      <c r="S7235" t="s">
        <v>395</v>
      </c>
      <c r="T7235">
        <v>0.86458333333333337</v>
      </c>
    </row>
    <row r="7236" spans="1:22" x14ac:dyDescent="0.25">
      <c r="A7236">
        <v>1028</v>
      </c>
      <c r="B7236" t="s">
        <v>23783</v>
      </c>
      <c r="C7236" t="s">
        <v>23784</v>
      </c>
      <c r="D7236" t="s">
        <v>37</v>
      </c>
      <c r="E7236">
        <v>100000</v>
      </c>
      <c r="F7236">
        <v>970</v>
      </c>
      <c r="G7236">
        <v>103745</v>
      </c>
      <c r="H7236">
        <v>81377458355</v>
      </c>
      <c r="I7236" t="s">
        <v>23785</v>
      </c>
      <c r="J7236" t="s">
        <v>23786</v>
      </c>
      <c r="K7236" t="s">
        <v>26</v>
      </c>
      <c r="L7236" t="s">
        <v>38</v>
      </c>
      <c r="M7236">
        <v>1.455200000024185E+17</v>
      </c>
      <c r="N7236" t="s">
        <v>77</v>
      </c>
      <c r="O7236" t="s">
        <v>21254</v>
      </c>
      <c r="P7236">
        <v>1037</v>
      </c>
      <c r="Q7236" t="s">
        <v>31</v>
      </c>
      <c r="R7236">
        <v>45770</v>
      </c>
      <c r="S7236" t="s">
        <v>395</v>
      </c>
      <c r="T7236">
        <v>0.86319444444444449</v>
      </c>
    </row>
    <row r="7237" spans="1:22" x14ac:dyDescent="0.25">
      <c r="A7237">
        <v>1033</v>
      </c>
      <c r="B7237" t="s">
        <v>9175</v>
      </c>
      <c r="C7237" t="s">
        <v>9176</v>
      </c>
      <c r="D7237" t="s">
        <v>37</v>
      </c>
      <c r="E7237">
        <v>150000</v>
      </c>
      <c r="F7237">
        <v>454</v>
      </c>
      <c r="G7237">
        <v>153229</v>
      </c>
      <c r="H7237">
        <v>82191368811</v>
      </c>
      <c r="I7237" t="s">
        <v>9177</v>
      </c>
      <c r="K7237" t="s">
        <v>54</v>
      </c>
      <c r="L7237" t="s">
        <v>38</v>
      </c>
      <c r="M7237">
        <v>1.455200000024183E+17</v>
      </c>
      <c r="N7237" t="s">
        <v>77</v>
      </c>
      <c r="O7237" t="s">
        <v>30</v>
      </c>
      <c r="R7237">
        <v>45770</v>
      </c>
      <c r="S7237" t="s">
        <v>395</v>
      </c>
      <c r="T7237">
        <v>0.8208333333333333</v>
      </c>
    </row>
    <row r="7238" spans="1:22" x14ac:dyDescent="0.25">
      <c r="A7238">
        <v>1042</v>
      </c>
      <c r="B7238" t="s">
        <v>9101</v>
      </c>
      <c r="C7238" t="s">
        <v>5724</v>
      </c>
      <c r="D7238" t="s">
        <v>37</v>
      </c>
      <c r="E7238">
        <v>250000</v>
      </c>
      <c r="F7238">
        <v>942</v>
      </c>
      <c r="G7238">
        <v>250000</v>
      </c>
      <c r="H7238">
        <v>82186563002</v>
      </c>
      <c r="I7238" t="s">
        <v>9102</v>
      </c>
      <c r="J7238" t="s">
        <v>9103</v>
      </c>
      <c r="K7238" t="s">
        <v>26</v>
      </c>
      <c r="L7238" t="s">
        <v>38</v>
      </c>
      <c r="M7238">
        <v>1.4552000000241821E+17</v>
      </c>
      <c r="N7238" t="s">
        <v>77</v>
      </c>
      <c r="O7238" t="s">
        <v>30</v>
      </c>
      <c r="P7238">
        <v>2537</v>
      </c>
      <c r="Q7238" t="s">
        <v>31</v>
      </c>
      <c r="R7238">
        <v>45770</v>
      </c>
      <c r="S7238" t="s">
        <v>395</v>
      </c>
      <c r="T7238">
        <v>0.79374999999999996</v>
      </c>
      <c r="U7238" t="s">
        <v>40</v>
      </c>
      <c r="V7238" t="s">
        <v>34</v>
      </c>
    </row>
    <row r="7239" spans="1:22" x14ac:dyDescent="0.25">
      <c r="A7239">
        <v>1043</v>
      </c>
      <c r="B7239" t="s">
        <v>12239</v>
      </c>
      <c r="C7239" t="s">
        <v>12240</v>
      </c>
      <c r="D7239" t="s">
        <v>43</v>
      </c>
      <c r="E7239">
        <v>50000</v>
      </c>
      <c r="F7239">
        <v>278</v>
      </c>
      <c r="G7239">
        <v>53053</v>
      </c>
      <c r="H7239">
        <v>85264577440</v>
      </c>
      <c r="J7239" t="s">
        <v>12241</v>
      </c>
      <c r="K7239" t="s">
        <v>26</v>
      </c>
      <c r="L7239" t="s">
        <v>38</v>
      </c>
      <c r="M7239">
        <v>1.4552000000241821E+17</v>
      </c>
      <c r="N7239" t="s">
        <v>77</v>
      </c>
      <c r="O7239" t="s">
        <v>30</v>
      </c>
      <c r="P7239">
        <v>531</v>
      </c>
      <c r="Q7239" t="s">
        <v>31</v>
      </c>
      <c r="R7239">
        <v>45770</v>
      </c>
      <c r="S7239" t="s">
        <v>395</v>
      </c>
      <c r="T7239">
        <v>0.79027777777777775</v>
      </c>
      <c r="U7239" t="s">
        <v>90</v>
      </c>
      <c r="V7239" t="s">
        <v>34</v>
      </c>
    </row>
    <row r="7240" spans="1:22" x14ac:dyDescent="0.25">
      <c r="A7240">
        <v>1046</v>
      </c>
      <c r="B7240" t="s">
        <v>11344</v>
      </c>
      <c r="C7240" t="s">
        <v>11345</v>
      </c>
      <c r="D7240" t="s">
        <v>24</v>
      </c>
      <c r="E7240">
        <v>100000</v>
      </c>
      <c r="F7240">
        <v>650</v>
      </c>
      <c r="G7240">
        <v>103425</v>
      </c>
      <c r="H7240">
        <v>85179992992</v>
      </c>
      <c r="I7240" t="s">
        <v>11346</v>
      </c>
      <c r="K7240" t="s">
        <v>26</v>
      </c>
      <c r="L7240" t="s">
        <v>38</v>
      </c>
      <c r="M7240">
        <v>1.4552000000241811E+17</v>
      </c>
      <c r="N7240" t="s">
        <v>77</v>
      </c>
      <c r="O7240" t="s">
        <v>30</v>
      </c>
      <c r="P7240">
        <v>1034</v>
      </c>
      <c r="Q7240" t="s">
        <v>31</v>
      </c>
      <c r="R7240">
        <v>45770</v>
      </c>
      <c r="S7240" t="s">
        <v>395</v>
      </c>
      <c r="T7240">
        <v>0.77152777777777781</v>
      </c>
      <c r="U7240" t="s">
        <v>33</v>
      </c>
      <c r="V7240" t="s">
        <v>34</v>
      </c>
    </row>
    <row r="7241" spans="1:22" x14ac:dyDescent="0.25">
      <c r="A7241">
        <v>1047</v>
      </c>
      <c r="B7241" t="s">
        <v>14590</v>
      </c>
      <c r="C7241" t="s">
        <v>14591</v>
      </c>
      <c r="D7241" t="s">
        <v>37</v>
      </c>
      <c r="E7241">
        <v>100000</v>
      </c>
      <c r="F7241">
        <v>17</v>
      </c>
      <c r="G7241">
        <v>102792</v>
      </c>
      <c r="H7241">
        <v>85793904454</v>
      </c>
      <c r="I7241" t="s">
        <v>14592</v>
      </c>
      <c r="J7241" t="s">
        <v>492</v>
      </c>
      <c r="K7241" t="s">
        <v>54</v>
      </c>
      <c r="L7241" t="s">
        <v>38</v>
      </c>
      <c r="M7241">
        <v>1.4552000000241811E+17</v>
      </c>
      <c r="N7241" t="s">
        <v>77</v>
      </c>
      <c r="O7241" t="s">
        <v>30</v>
      </c>
      <c r="P7241">
        <v>1028</v>
      </c>
      <c r="Q7241" t="s">
        <v>31</v>
      </c>
      <c r="R7241">
        <v>45770</v>
      </c>
      <c r="S7241" t="s">
        <v>395</v>
      </c>
      <c r="T7241">
        <v>0.76875000000000004</v>
      </c>
      <c r="U7241" t="s">
        <v>33</v>
      </c>
      <c r="V7241" t="s">
        <v>34</v>
      </c>
    </row>
    <row r="7242" spans="1:22" x14ac:dyDescent="0.25">
      <c r="A7242">
        <v>1072</v>
      </c>
      <c r="B7242" t="s">
        <v>6898</v>
      </c>
      <c r="C7242" t="s">
        <v>6899</v>
      </c>
      <c r="D7242" t="s">
        <v>43</v>
      </c>
      <c r="E7242">
        <v>100000</v>
      </c>
      <c r="F7242">
        <v>229</v>
      </c>
      <c r="G7242">
        <v>103500</v>
      </c>
      <c r="H7242">
        <v>81399924874</v>
      </c>
      <c r="K7242" t="s">
        <v>26</v>
      </c>
      <c r="L7242" t="s">
        <v>38</v>
      </c>
      <c r="M7242">
        <v>1.4552000000241779E+17</v>
      </c>
      <c r="N7242" t="s">
        <v>77</v>
      </c>
      <c r="O7242" t="s">
        <v>30</v>
      </c>
      <c r="P7242">
        <v>1030</v>
      </c>
      <c r="Q7242" t="s">
        <v>31</v>
      </c>
      <c r="R7242">
        <v>45770</v>
      </c>
      <c r="S7242" t="s">
        <v>395</v>
      </c>
      <c r="T7242">
        <v>0.64722222222222225</v>
      </c>
      <c r="U7242" t="s">
        <v>40</v>
      </c>
      <c r="V7242" t="s">
        <v>34</v>
      </c>
    </row>
    <row r="7243" spans="1:22" x14ac:dyDescent="0.25">
      <c r="A7243">
        <v>1075</v>
      </c>
      <c r="B7243" t="s">
        <v>23806</v>
      </c>
      <c r="C7243" t="s">
        <v>19016</v>
      </c>
      <c r="D7243" t="s">
        <v>37</v>
      </c>
      <c r="E7243">
        <v>50000</v>
      </c>
      <c r="F7243">
        <v>867</v>
      </c>
      <c r="G7243">
        <v>53642</v>
      </c>
      <c r="H7243">
        <v>85431948313</v>
      </c>
      <c r="K7243" t="s">
        <v>26</v>
      </c>
      <c r="L7243" t="s">
        <v>38</v>
      </c>
      <c r="M7243">
        <v>1.4552000000241779E+17</v>
      </c>
      <c r="N7243" t="s">
        <v>77</v>
      </c>
      <c r="O7243" t="s">
        <v>21254</v>
      </c>
      <c r="P7243">
        <v>536</v>
      </c>
      <c r="Q7243" t="s">
        <v>31</v>
      </c>
      <c r="R7243">
        <v>45770</v>
      </c>
      <c r="S7243" t="s">
        <v>395</v>
      </c>
      <c r="T7243">
        <v>0.63124999999999998</v>
      </c>
      <c r="U7243" t="s">
        <v>40</v>
      </c>
      <c r="V7243" t="s">
        <v>34</v>
      </c>
    </row>
    <row r="7244" spans="1:22" x14ac:dyDescent="0.25">
      <c r="A7244">
        <v>1084</v>
      </c>
      <c r="B7244" t="s">
        <v>17591</v>
      </c>
      <c r="C7244" t="s">
        <v>17592</v>
      </c>
      <c r="D7244" t="s">
        <v>37</v>
      </c>
      <c r="E7244">
        <v>100000</v>
      </c>
      <c r="F7244">
        <v>370</v>
      </c>
      <c r="G7244">
        <v>104000</v>
      </c>
      <c r="H7244">
        <v>81355130648</v>
      </c>
      <c r="J7244" t="s">
        <v>17593</v>
      </c>
      <c r="K7244" t="s">
        <v>26</v>
      </c>
      <c r="L7244" t="s">
        <v>38</v>
      </c>
      <c r="M7244">
        <v>1.455200000024176E+17</v>
      </c>
      <c r="N7244" t="s">
        <v>77</v>
      </c>
      <c r="O7244" t="s">
        <v>30</v>
      </c>
      <c r="P7244">
        <v>1031</v>
      </c>
      <c r="Q7244" t="s">
        <v>31</v>
      </c>
      <c r="R7244">
        <v>45770</v>
      </c>
      <c r="S7244" t="s">
        <v>395</v>
      </c>
      <c r="T7244">
        <v>0.58333333333333337</v>
      </c>
      <c r="U7244" t="s">
        <v>40</v>
      </c>
      <c r="V7244" t="s">
        <v>34</v>
      </c>
    </row>
    <row r="7245" spans="1:22" x14ac:dyDescent="0.25">
      <c r="A7245">
        <v>1089</v>
      </c>
      <c r="B7245" t="s">
        <v>5522</v>
      </c>
      <c r="C7245" t="s">
        <v>5523</v>
      </c>
      <c r="D7245" t="s">
        <v>43</v>
      </c>
      <c r="E7245">
        <v>100000</v>
      </c>
      <c r="F7245">
        <v>686</v>
      </c>
      <c r="G7245">
        <v>103461</v>
      </c>
      <c r="H7245">
        <v>81347194527</v>
      </c>
      <c r="I7245" t="s">
        <v>5524</v>
      </c>
      <c r="J7245" t="s">
        <v>5525</v>
      </c>
      <c r="K7245" t="s">
        <v>54</v>
      </c>
      <c r="L7245" t="s">
        <v>38</v>
      </c>
      <c r="M7245">
        <v>1.455200000024176E+17</v>
      </c>
      <c r="N7245" t="s">
        <v>77</v>
      </c>
      <c r="O7245" t="s">
        <v>30</v>
      </c>
      <c r="P7245">
        <v>1035</v>
      </c>
      <c r="Q7245" t="s">
        <v>31</v>
      </c>
      <c r="R7245">
        <v>45770</v>
      </c>
      <c r="S7245" t="s">
        <v>395</v>
      </c>
      <c r="T7245">
        <v>0.57708333333333328</v>
      </c>
      <c r="U7245" t="s">
        <v>40</v>
      </c>
      <c r="V7245" t="s">
        <v>34</v>
      </c>
    </row>
    <row r="7246" spans="1:22" x14ac:dyDescent="0.25">
      <c r="A7246">
        <v>1090</v>
      </c>
      <c r="B7246" t="s">
        <v>5593</v>
      </c>
      <c r="C7246" t="s">
        <v>5594</v>
      </c>
      <c r="D7246" t="s">
        <v>24</v>
      </c>
      <c r="E7246">
        <v>50000</v>
      </c>
      <c r="F7246">
        <v>582</v>
      </c>
      <c r="G7246">
        <v>53357</v>
      </c>
      <c r="H7246">
        <v>81348562380</v>
      </c>
      <c r="K7246" t="s">
        <v>26</v>
      </c>
      <c r="L7246" t="s">
        <v>38</v>
      </c>
      <c r="M7246">
        <v>1.455200000024176E+17</v>
      </c>
      <c r="N7246" t="s">
        <v>77</v>
      </c>
      <c r="O7246" t="s">
        <v>30</v>
      </c>
      <c r="P7246">
        <v>534</v>
      </c>
      <c r="Q7246" t="s">
        <v>31</v>
      </c>
      <c r="R7246">
        <v>45770</v>
      </c>
      <c r="S7246" t="s">
        <v>395</v>
      </c>
      <c r="T7246">
        <v>0.57291666666666663</v>
      </c>
      <c r="U7246" t="s">
        <v>33</v>
      </c>
      <c r="V7246" t="s">
        <v>34</v>
      </c>
    </row>
    <row r="7247" spans="1:22" x14ac:dyDescent="0.25">
      <c r="A7247">
        <v>1092</v>
      </c>
      <c r="B7247" t="s">
        <v>5755</v>
      </c>
      <c r="C7247" t="s">
        <v>5756</v>
      </c>
      <c r="D7247" t="s">
        <v>43</v>
      </c>
      <c r="E7247">
        <v>100000</v>
      </c>
      <c r="F7247">
        <v>795</v>
      </c>
      <c r="G7247">
        <v>103570</v>
      </c>
      <c r="H7247">
        <v>81355661675</v>
      </c>
      <c r="I7247" t="s">
        <v>5757</v>
      </c>
      <c r="J7247" t="s">
        <v>5758</v>
      </c>
      <c r="K7247" t="s">
        <v>26</v>
      </c>
      <c r="L7247" t="s">
        <v>38</v>
      </c>
      <c r="M7247">
        <v>1.455200000024175E+17</v>
      </c>
      <c r="N7247" t="s">
        <v>77</v>
      </c>
      <c r="O7247" t="s">
        <v>30</v>
      </c>
      <c r="P7247">
        <v>1036</v>
      </c>
      <c r="Q7247" t="s">
        <v>31</v>
      </c>
      <c r="R7247">
        <v>45770</v>
      </c>
      <c r="S7247" t="s">
        <v>395</v>
      </c>
      <c r="T7247">
        <v>0.56597222222222221</v>
      </c>
      <c r="U7247" t="s">
        <v>33</v>
      </c>
      <c r="V7247" t="s">
        <v>34</v>
      </c>
    </row>
    <row r="7248" spans="1:22" x14ac:dyDescent="0.25">
      <c r="A7248">
        <v>1101</v>
      </c>
      <c r="B7248" t="s">
        <v>4596</v>
      </c>
      <c r="C7248" t="s">
        <v>4597</v>
      </c>
      <c r="D7248" t="s">
        <v>37</v>
      </c>
      <c r="E7248">
        <v>100000</v>
      </c>
      <c r="F7248">
        <v>864</v>
      </c>
      <c r="G7248">
        <v>103639</v>
      </c>
      <c r="H7248">
        <v>81313931122</v>
      </c>
      <c r="J7248" t="s">
        <v>4598</v>
      </c>
      <c r="K7248" t="s">
        <v>26</v>
      </c>
      <c r="L7248" t="s">
        <v>38</v>
      </c>
      <c r="M7248">
        <v>1.4552000000241741E+17</v>
      </c>
      <c r="N7248" t="s">
        <v>77</v>
      </c>
      <c r="O7248" t="s">
        <v>30</v>
      </c>
      <c r="P7248">
        <v>1036</v>
      </c>
      <c r="Q7248" t="s">
        <v>31</v>
      </c>
      <c r="R7248">
        <v>45770</v>
      </c>
      <c r="S7248" t="s">
        <v>395</v>
      </c>
      <c r="T7248">
        <v>0.52013888888888893</v>
      </c>
      <c r="U7248" t="s">
        <v>33</v>
      </c>
      <c r="V7248" t="s">
        <v>34</v>
      </c>
    </row>
    <row r="7249" spans="1:22" x14ac:dyDescent="0.25">
      <c r="A7249">
        <v>1109</v>
      </c>
      <c r="B7249" t="s">
        <v>15757</v>
      </c>
      <c r="C7249" t="s">
        <v>6391</v>
      </c>
      <c r="D7249" t="s">
        <v>43</v>
      </c>
      <c r="E7249">
        <v>100000</v>
      </c>
      <c r="F7249">
        <v>821</v>
      </c>
      <c r="G7249">
        <v>100821</v>
      </c>
      <c r="H7249">
        <v>87878637723</v>
      </c>
      <c r="K7249" t="s">
        <v>26</v>
      </c>
      <c r="L7249" t="s">
        <v>38</v>
      </c>
      <c r="M7249">
        <v>1.4552000000241722E+17</v>
      </c>
      <c r="N7249" t="s">
        <v>77</v>
      </c>
      <c r="O7249" t="s">
        <v>30</v>
      </c>
      <c r="P7249">
        <v>1008</v>
      </c>
      <c r="Q7249" t="s">
        <v>31</v>
      </c>
      <c r="R7249">
        <v>45770</v>
      </c>
      <c r="S7249" t="s">
        <v>395</v>
      </c>
      <c r="T7249">
        <v>0.4548611111111111</v>
      </c>
      <c r="U7249" t="s">
        <v>90</v>
      </c>
      <c r="V7249" t="s">
        <v>34</v>
      </c>
    </row>
    <row r="7250" spans="1:22" x14ac:dyDescent="0.25">
      <c r="A7250">
        <v>1111</v>
      </c>
      <c r="B7250" t="s">
        <v>15639</v>
      </c>
      <c r="C7250" t="s">
        <v>299</v>
      </c>
      <c r="D7250" t="s">
        <v>43</v>
      </c>
      <c r="E7250">
        <v>50000</v>
      </c>
      <c r="F7250">
        <v>735</v>
      </c>
      <c r="G7250">
        <v>50735</v>
      </c>
      <c r="H7250">
        <v>87863450002</v>
      </c>
      <c r="I7250" t="s">
        <v>300</v>
      </c>
      <c r="K7250" t="s">
        <v>26</v>
      </c>
      <c r="L7250" t="s">
        <v>38</v>
      </c>
      <c r="M7250">
        <v>1.4552000000241722E+17</v>
      </c>
      <c r="N7250" t="s">
        <v>77</v>
      </c>
      <c r="O7250" t="s">
        <v>30</v>
      </c>
      <c r="P7250">
        <v>507</v>
      </c>
      <c r="Q7250" t="s">
        <v>31</v>
      </c>
      <c r="R7250">
        <v>45770</v>
      </c>
      <c r="S7250" t="s">
        <v>395</v>
      </c>
      <c r="T7250">
        <v>0.42708333333333331</v>
      </c>
      <c r="U7250" t="s">
        <v>40</v>
      </c>
      <c r="V7250" t="s">
        <v>34</v>
      </c>
    </row>
    <row r="7251" spans="1:22" x14ac:dyDescent="0.25">
      <c r="A7251">
        <v>1112</v>
      </c>
      <c r="B7251" t="s">
        <v>10714</v>
      </c>
      <c r="C7251" t="s">
        <v>529</v>
      </c>
      <c r="D7251" t="s">
        <v>37</v>
      </c>
      <c r="E7251">
        <v>100000</v>
      </c>
      <c r="F7251">
        <v>207</v>
      </c>
      <c r="G7251">
        <v>100207</v>
      </c>
      <c r="H7251">
        <v>82372652383</v>
      </c>
      <c r="J7251" t="s">
        <v>10715</v>
      </c>
      <c r="K7251" t="s">
        <v>54</v>
      </c>
      <c r="L7251" t="s">
        <v>38</v>
      </c>
      <c r="M7251">
        <v>1.4552000000241709E+17</v>
      </c>
      <c r="N7251" t="s">
        <v>77</v>
      </c>
      <c r="O7251" t="s">
        <v>30</v>
      </c>
      <c r="P7251">
        <v>1002</v>
      </c>
      <c r="Q7251" t="s">
        <v>31</v>
      </c>
      <c r="R7251">
        <v>45770</v>
      </c>
      <c r="S7251" t="s">
        <v>395</v>
      </c>
      <c r="T7251">
        <v>0.4236111111111111</v>
      </c>
      <c r="U7251" t="s">
        <v>40</v>
      </c>
      <c r="V7251" t="s">
        <v>34</v>
      </c>
    </row>
    <row r="7252" spans="1:22" x14ac:dyDescent="0.25">
      <c r="A7252">
        <v>1120</v>
      </c>
      <c r="B7252" t="s">
        <v>10791</v>
      </c>
      <c r="C7252" t="s">
        <v>10792</v>
      </c>
      <c r="D7252" t="s">
        <v>37</v>
      </c>
      <c r="E7252">
        <v>100000</v>
      </c>
      <c r="F7252">
        <v>974</v>
      </c>
      <c r="G7252">
        <v>100974</v>
      </c>
      <c r="H7252">
        <v>82381079119</v>
      </c>
      <c r="K7252" t="s">
        <v>26</v>
      </c>
      <c r="L7252" t="s">
        <v>38</v>
      </c>
      <c r="M7252">
        <v>1.4552000000241699E+17</v>
      </c>
      <c r="N7252" t="s">
        <v>77</v>
      </c>
      <c r="O7252" t="s">
        <v>30</v>
      </c>
      <c r="P7252">
        <v>1010</v>
      </c>
      <c r="Q7252" t="s">
        <v>31</v>
      </c>
      <c r="R7252">
        <v>45770</v>
      </c>
      <c r="S7252" t="s">
        <v>395</v>
      </c>
      <c r="T7252">
        <v>0.37083333333333335</v>
      </c>
      <c r="U7252" t="s">
        <v>40</v>
      </c>
      <c r="V7252" t="s">
        <v>34</v>
      </c>
    </row>
    <row r="7253" spans="1:22" x14ac:dyDescent="0.25">
      <c r="A7253">
        <v>1121</v>
      </c>
      <c r="B7253" t="s">
        <v>23820</v>
      </c>
      <c r="C7253" t="s">
        <v>19313</v>
      </c>
      <c r="D7253" t="s">
        <v>37</v>
      </c>
      <c r="E7253">
        <v>250000</v>
      </c>
      <c r="F7253">
        <v>13</v>
      </c>
      <c r="G7253">
        <v>250013</v>
      </c>
      <c r="H7253">
        <v>85279832817</v>
      </c>
      <c r="K7253" t="s">
        <v>54</v>
      </c>
      <c r="L7253" t="s">
        <v>38</v>
      </c>
      <c r="M7253">
        <v>1.4552000000241699E+17</v>
      </c>
      <c r="N7253" t="s">
        <v>77</v>
      </c>
      <c r="O7253" t="s">
        <v>21254</v>
      </c>
      <c r="P7253">
        <v>2500</v>
      </c>
      <c r="Q7253" t="s">
        <v>31</v>
      </c>
      <c r="R7253">
        <v>45770</v>
      </c>
      <c r="S7253" t="s">
        <v>395</v>
      </c>
      <c r="T7253">
        <v>0.3659722222222222</v>
      </c>
      <c r="U7253" t="s">
        <v>40</v>
      </c>
      <c r="V7253" t="s">
        <v>34</v>
      </c>
    </row>
    <row r="7254" spans="1:22" x14ac:dyDescent="0.25">
      <c r="A7254">
        <v>1124</v>
      </c>
      <c r="B7254" t="s">
        <v>15081</v>
      </c>
      <c r="C7254" t="s">
        <v>15082</v>
      </c>
      <c r="D7254" t="s">
        <v>43</v>
      </c>
      <c r="E7254">
        <v>250000</v>
      </c>
      <c r="F7254">
        <v>416</v>
      </c>
      <c r="G7254">
        <v>250416</v>
      </c>
      <c r="H7254">
        <v>85959308007</v>
      </c>
      <c r="J7254" t="s">
        <v>15083</v>
      </c>
      <c r="K7254" t="s">
        <v>26</v>
      </c>
      <c r="L7254" t="s">
        <v>38</v>
      </c>
      <c r="M7254">
        <v>1.455200000024169E+17</v>
      </c>
      <c r="N7254" t="s">
        <v>77</v>
      </c>
      <c r="O7254" t="s">
        <v>30</v>
      </c>
      <c r="P7254">
        <v>2504</v>
      </c>
      <c r="Q7254" t="s">
        <v>31</v>
      </c>
      <c r="R7254">
        <v>45770</v>
      </c>
      <c r="S7254" t="s">
        <v>395</v>
      </c>
      <c r="T7254">
        <v>0.33680555555555558</v>
      </c>
      <c r="U7254" t="s">
        <v>40</v>
      </c>
      <c r="V7254" t="s">
        <v>34</v>
      </c>
    </row>
    <row r="7255" spans="1:22" x14ac:dyDescent="0.25">
      <c r="A7255">
        <v>1125</v>
      </c>
      <c r="B7255" t="s">
        <v>12586</v>
      </c>
      <c r="C7255" t="s">
        <v>12587</v>
      </c>
      <c r="D7255" t="s">
        <v>37</v>
      </c>
      <c r="E7255">
        <v>50000</v>
      </c>
      <c r="F7255">
        <v>933</v>
      </c>
      <c r="G7255">
        <v>50933</v>
      </c>
      <c r="H7255">
        <v>85283615924</v>
      </c>
      <c r="K7255" t="s">
        <v>26</v>
      </c>
      <c r="L7255" t="s">
        <v>38</v>
      </c>
      <c r="M7255">
        <v>1.455200000024169E+17</v>
      </c>
      <c r="N7255" t="s">
        <v>77</v>
      </c>
      <c r="O7255" t="s">
        <v>30</v>
      </c>
      <c r="P7255">
        <v>509</v>
      </c>
      <c r="Q7255" t="s">
        <v>31</v>
      </c>
      <c r="R7255">
        <v>45770</v>
      </c>
      <c r="S7255" t="s">
        <v>395</v>
      </c>
      <c r="T7255">
        <v>0.33333333333333331</v>
      </c>
      <c r="U7255" t="s">
        <v>40</v>
      </c>
      <c r="V7255" t="s">
        <v>34</v>
      </c>
    </row>
    <row r="7256" spans="1:22" x14ac:dyDescent="0.25">
      <c r="A7256">
        <v>1126</v>
      </c>
      <c r="B7256" t="s">
        <v>11332</v>
      </c>
      <c r="C7256" t="s">
        <v>11333</v>
      </c>
      <c r="D7256" t="s">
        <v>37</v>
      </c>
      <c r="E7256">
        <v>250000</v>
      </c>
      <c r="F7256">
        <v>430</v>
      </c>
      <c r="G7256">
        <v>250430</v>
      </c>
      <c r="H7256">
        <v>85179718288</v>
      </c>
      <c r="J7256" t="s">
        <v>11334</v>
      </c>
      <c r="K7256" t="s">
        <v>26</v>
      </c>
      <c r="L7256" t="s">
        <v>38</v>
      </c>
      <c r="M7256">
        <v>1.455200000024169E+17</v>
      </c>
      <c r="N7256" t="s">
        <v>77</v>
      </c>
      <c r="O7256" t="s">
        <v>30</v>
      </c>
      <c r="P7256">
        <v>2504</v>
      </c>
      <c r="Q7256" t="s">
        <v>31</v>
      </c>
      <c r="R7256">
        <v>45770</v>
      </c>
      <c r="S7256" t="s">
        <v>395</v>
      </c>
      <c r="T7256">
        <v>0.33194444444444443</v>
      </c>
      <c r="U7256" t="s">
        <v>40</v>
      </c>
      <c r="V7256" t="s">
        <v>34</v>
      </c>
    </row>
    <row r="7257" spans="1:22" x14ac:dyDescent="0.25">
      <c r="A7257">
        <v>1134</v>
      </c>
      <c r="B7257" t="s">
        <v>11520</v>
      </c>
      <c r="C7257" t="s">
        <v>11521</v>
      </c>
      <c r="D7257" t="s">
        <v>37</v>
      </c>
      <c r="E7257">
        <v>100000</v>
      </c>
      <c r="F7257">
        <v>745</v>
      </c>
      <c r="G7257">
        <v>100745</v>
      </c>
      <c r="H7257">
        <v>85220681540</v>
      </c>
      <c r="J7257" t="s">
        <v>492</v>
      </c>
      <c r="K7257" t="s">
        <v>26</v>
      </c>
      <c r="L7257" t="s">
        <v>38</v>
      </c>
      <c r="M7257">
        <v>1.455200000024168E+17</v>
      </c>
      <c r="N7257" t="s">
        <v>77</v>
      </c>
      <c r="O7257" t="s">
        <v>30</v>
      </c>
      <c r="P7257">
        <v>1007</v>
      </c>
      <c r="Q7257" t="s">
        <v>31</v>
      </c>
      <c r="R7257">
        <v>45770</v>
      </c>
      <c r="S7257" t="s">
        <v>395</v>
      </c>
      <c r="T7257">
        <v>0.29652777777777778</v>
      </c>
      <c r="U7257" t="s">
        <v>40</v>
      </c>
      <c r="V7257" t="s">
        <v>34</v>
      </c>
    </row>
    <row r="7258" spans="1:22" x14ac:dyDescent="0.25">
      <c r="A7258">
        <v>1142</v>
      </c>
      <c r="B7258" t="s">
        <v>23835</v>
      </c>
      <c r="C7258" t="s">
        <v>23836</v>
      </c>
      <c r="D7258" t="s">
        <v>37</v>
      </c>
      <c r="E7258">
        <v>100000</v>
      </c>
      <c r="F7258">
        <v>17</v>
      </c>
      <c r="G7258">
        <v>100017</v>
      </c>
      <c r="H7258">
        <v>85275743407</v>
      </c>
      <c r="I7258" t="s">
        <v>23837</v>
      </c>
      <c r="J7258" t="s">
        <v>23838</v>
      </c>
      <c r="K7258" t="s">
        <v>26</v>
      </c>
      <c r="L7258" t="s">
        <v>38</v>
      </c>
      <c r="M7258">
        <v>1.455200000024167E+17</v>
      </c>
      <c r="N7258" t="s">
        <v>77</v>
      </c>
      <c r="O7258" t="s">
        <v>21254</v>
      </c>
      <c r="P7258">
        <v>1000</v>
      </c>
      <c r="Q7258" t="s">
        <v>31</v>
      </c>
      <c r="R7258">
        <v>45770</v>
      </c>
      <c r="S7258" t="s">
        <v>395</v>
      </c>
      <c r="T7258">
        <v>0.27361111111111114</v>
      </c>
      <c r="U7258" t="s">
        <v>40</v>
      </c>
      <c r="V7258" t="s">
        <v>34</v>
      </c>
    </row>
    <row r="7259" spans="1:22" x14ac:dyDescent="0.25">
      <c r="A7259">
        <v>1143</v>
      </c>
      <c r="B7259" t="s">
        <v>9978</v>
      </c>
      <c r="C7259" t="s">
        <v>9979</v>
      </c>
      <c r="D7259" t="s">
        <v>43</v>
      </c>
      <c r="E7259">
        <v>100000</v>
      </c>
      <c r="F7259">
        <v>363</v>
      </c>
      <c r="G7259">
        <v>100363</v>
      </c>
      <c r="H7259">
        <v>82277867694</v>
      </c>
      <c r="J7259" t="s">
        <v>9980</v>
      </c>
      <c r="K7259" t="s">
        <v>26</v>
      </c>
      <c r="L7259" t="s">
        <v>38</v>
      </c>
      <c r="M7259">
        <v>1.455200000024167E+17</v>
      </c>
      <c r="N7259" t="s">
        <v>77</v>
      </c>
      <c r="O7259" t="s">
        <v>30</v>
      </c>
      <c r="P7259">
        <v>1004</v>
      </c>
      <c r="Q7259" t="s">
        <v>31</v>
      </c>
      <c r="R7259">
        <v>45770</v>
      </c>
      <c r="S7259" t="s">
        <v>395</v>
      </c>
      <c r="T7259">
        <v>0.2722222222222222</v>
      </c>
      <c r="U7259" t="s">
        <v>40</v>
      </c>
      <c r="V7259" t="s">
        <v>34</v>
      </c>
    </row>
    <row r="7260" spans="1:22" x14ac:dyDescent="0.25">
      <c r="A7260">
        <v>1148</v>
      </c>
      <c r="B7260" t="s">
        <v>23842</v>
      </c>
      <c r="C7260" t="s">
        <v>23843</v>
      </c>
      <c r="D7260" t="s">
        <v>43</v>
      </c>
      <c r="E7260">
        <v>100000</v>
      </c>
      <c r="F7260">
        <v>711</v>
      </c>
      <c r="G7260">
        <v>100711</v>
      </c>
      <c r="H7260">
        <v>81341716640</v>
      </c>
      <c r="I7260" t="s">
        <v>23844</v>
      </c>
      <c r="J7260" t="s">
        <v>23845</v>
      </c>
      <c r="K7260" t="s">
        <v>26</v>
      </c>
      <c r="L7260" t="s">
        <v>38</v>
      </c>
      <c r="M7260">
        <v>1.4552000000241661E+17</v>
      </c>
      <c r="N7260" t="s">
        <v>77</v>
      </c>
      <c r="O7260" t="s">
        <v>21254</v>
      </c>
      <c r="P7260">
        <v>1007</v>
      </c>
      <c r="Q7260" t="s">
        <v>31</v>
      </c>
      <c r="R7260">
        <v>45770</v>
      </c>
      <c r="S7260" t="s">
        <v>395</v>
      </c>
      <c r="T7260">
        <v>0.25486111111111109</v>
      </c>
      <c r="U7260" t="s">
        <v>40</v>
      </c>
      <c r="V7260" t="s">
        <v>34</v>
      </c>
    </row>
    <row r="7261" spans="1:22" x14ac:dyDescent="0.25">
      <c r="A7261">
        <v>1152</v>
      </c>
      <c r="B7261" t="s">
        <v>4963</v>
      </c>
      <c r="C7261" t="s">
        <v>79</v>
      </c>
      <c r="D7261" t="s">
        <v>37</v>
      </c>
      <c r="E7261">
        <v>100000</v>
      </c>
      <c r="F7261">
        <v>53</v>
      </c>
      <c r="G7261">
        <v>100053</v>
      </c>
      <c r="H7261">
        <v>81324688781</v>
      </c>
      <c r="K7261" t="s">
        <v>26</v>
      </c>
      <c r="L7261" t="s">
        <v>38</v>
      </c>
      <c r="M7261">
        <v>1.4552000000241661E+17</v>
      </c>
      <c r="N7261" t="s">
        <v>77</v>
      </c>
      <c r="O7261" t="s">
        <v>30</v>
      </c>
      <c r="P7261">
        <v>1001</v>
      </c>
      <c r="Q7261" t="s">
        <v>31</v>
      </c>
      <c r="R7261">
        <v>45770</v>
      </c>
      <c r="S7261" t="s">
        <v>395</v>
      </c>
      <c r="T7261">
        <v>0.25208333333333333</v>
      </c>
      <c r="U7261" t="s">
        <v>33</v>
      </c>
      <c r="V7261" t="s">
        <v>34</v>
      </c>
    </row>
    <row r="7262" spans="1:22" x14ac:dyDescent="0.25">
      <c r="A7262">
        <v>1158</v>
      </c>
      <c r="B7262" t="s">
        <v>2647</v>
      </c>
      <c r="C7262" t="s">
        <v>2648</v>
      </c>
      <c r="D7262" t="s">
        <v>37</v>
      </c>
      <c r="E7262">
        <v>100000</v>
      </c>
      <c r="F7262">
        <v>787</v>
      </c>
      <c r="G7262">
        <v>100787</v>
      </c>
      <c r="H7262">
        <v>81244319978</v>
      </c>
      <c r="J7262" t="s">
        <v>2649</v>
      </c>
      <c r="K7262" t="s">
        <v>26</v>
      </c>
      <c r="L7262" t="s">
        <v>38</v>
      </c>
      <c r="M7262">
        <v>1.4552000000241661E+17</v>
      </c>
      <c r="N7262" t="s">
        <v>77</v>
      </c>
      <c r="O7262" t="s">
        <v>30</v>
      </c>
      <c r="P7262">
        <v>1008</v>
      </c>
      <c r="Q7262" t="s">
        <v>31</v>
      </c>
      <c r="R7262">
        <v>45770</v>
      </c>
      <c r="S7262" t="s">
        <v>395</v>
      </c>
      <c r="T7262">
        <v>0.24583333333333332</v>
      </c>
      <c r="U7262" t="s">
        <v>40</v>
      </c>
      <c r="V7262" t="s">
        <v>34</v>
      </c>
    </row>
    <row r="7263" spans="1:22" x14ac:dyDescent="0.25">
      <c r="A7263">
        <v>1160</v>
      </c>
      <c r="B7263" t="s">
        <v>23848</v>
      </c>
      <c r="C7263" t="s">
        <v>23849</v>
      </c>
      <c r="D7263" t="s">
        <v>24</v>
      </c>
      <c r="E7263">
        <v>100000</v>
      </c>
      <c r="F7263">
        <v>224</v>
      </c>
      <c r="G7263">
        <v>100224</v>
      </c>
      <c r="H7263">
        <v>85752448620</v>
      </c>
      <c r="J7263" t="s">
        <v>492</v>
      </c>
      <c r="K7263" t="s">
        <v>26</v>
      </c>
      <c r="L7263" t="s">
        <v>38</v>
      </c>
      <c r="M7263">
        <v>1.4552000000241661E+17</v>
      </c>
      <c r="N7263" t="s">
        <v>77</v>
      </c>
      <c r="O7263" t="s">
        <v>21254</v>
      </c>
      <c r="P7263">
        <v>1002</v>
      </c>
      <c r="Q7263" t="s">
        <v>31</v>
      </c>
      <c r="R7263">
        <v>45770</v>
      </c>
      <c r="S7263" t="s">
        <v>395</v>
      </c>
      <c r="T7263">
        <v>0.24513888888888888</v>
      </c>
      <c r="U7263" t="s">
        <v>33</v>
      </c>
      <c r="V7263" t="s">
        <v>34</v>
      </c>
    </row>
    <row r="7264" spans="1:22" x14ac:dyDescent="0.25">
      <c r="A7264">
        <v>1161</v>
      </c>
      <c r="B7264" t="s">
        <v>9629</v>
      </c>
      <c r="C7264" t="s">
        <v>9630</v>
      </c>
      <c r="D7264" t="s">
        <v>37</v>
      </c>
      <c r="E7264">
        <v>100000</v>
      </c>
      <c r="F7264">
        <v>270</v>
      </c>
      <c r="G7264">
        <v>100270</v>
      </c>
      <c r="H7264">
        <v>82245411875</v>
      </c>
      <c r="J7264" t="s">
        <v>9631</v>
      </c>
      <c r="K7264" t="s">
        <v>26</v>
      </c>
      <c r="L7264" t="s">
        <v>38</v>
      </c>
      <c r="M7264">
        <v>1.4552000000241661E+17</v>
      </c>
      <c r="N7264" t="s">
        <v>77</v>
      </c>
      <c r="O7264" t="s">
        <v>30</v>
      </c>
      <c r="P7264">
        <v>1003</v>
      </c>
      <c r="Q7264" t="s">
        <v>31</v>
      </c>
      <c r="R7264">
        <v>45770</v>
      </c>
      <c r="S7264" t="s">
        <v>395</v>
      </c>
      <c r="T7264">
        <v>0.24097222222222223</v>
      </c>
      <c r="U7264" t="s">
        <v>40</v>
      </c>
      <c r="V7264" t="s">
        <v>34</v>
      </c>
    </row>
    <row r="7265" spans="1:22" x14ac:dyDescent="0.25">
      <c r="A7265">
        <v>1177</v>
      </c>
      <c r="B7265" t="s">
        <v>8512</v>
      </c>
      <c r="C7265" t="s">
        <v>8513</v>
      </c>
      <c r="D7265" t="s">
        <v>37</v>
      </c>
      <c r="E7265">
        <v>100000</v>
      </c>
      <c r="F7265">
        <v>790</v>
      </c>
      <c r="G7265">
        <v>100790</v>
      </c>
      <c r="H7265">
        <v>82139219832</v>
      </c>
      <c r="K7265" t="s">
        <v>54</v>
      </c>
      <c r="L7265" t="s">
        <v>38</v>
      </c>
      <c r="M7265">
        <v>1.4552000000241638E+17</v>
      </c>
      <c r="N7265" t="s">
        <v>77</v>
      </c>
      <c r="O7265" t="s">
        <v>30</v>
      </c>
      <c r="P7265">
        <v>1008</v>
      </c>
      <c r="Q7265" t="s">
        <v>31</v>
      </c>
      <c r="R7265">
        <v>45770</v>
      </c>
      <c r="S7265" t="s">
        <v>395</v>
      </c>
      <c r="T7265">
        <v>0.22013888888888888</v>
      </c>
      <c r="U7265" t="s">
        <v>40</v>
      </c>
      <c r="V7265" t="s">
        <v>34</v>
      </c>
    </row>
    <row r="7266" spans="1:22" x14ac:dyDescent="0.25">
      <c r="A7266">
        <v>1178</v>
      </c>
      <c r="B7266" t="s">
        <v>11609</v>
      </c>
      <c r="C7266" t="s">
        <v>11610</v>
      </c>
      <c r="D7266" t="s">
        <v>37</v>
      </c>
      <c r="E7266">
        <v>100000</v>
      </c>
      <c r="F7266">
        <v>21</v>
      </c>
      <c r="G7266">
        <v>100021</v>
      </c>
      <c r="H7266">
        <v>85226220034</v>
      </c>
      <c r="I7266" t="s">
        <v>11611</v>
      </c>
      <c r="K7266" t="s">
        <v>54</v>
      </c>
      <c r="L7266" t="s">
        <v>38</v>
      </c>
      <c r="M7266">
        <v>1.4552000000241638E+17</v>
      </c>
      <c r="N7266" t="s">
        <v>77</v>
      </c>
      <c r="O7266" t="s">
        <v>30</v>
      </c>
      <c r="P7266">
        <v>1000</v>
      </c>
      <c r="Q7266" t="s">
        <v>31</v>
      </c>
      <c r="R7266">
        <v>45770</v>
      </c>
      <c r="S7266" t="s">
        <v>395</v>
      </c>
      <c r="T7266">
        <v>0.21805555555555556</v>
      </c>
      <c r="U7266" t="s">
        <v>40</v>
      </c>
      <c r="V7266" t="s">
        <v>34</v>
      </c>
    </row>
    <row r="7267" spans="1:22" x14ac:dyDescent="0.25">
      <c r="A7267">
        <v>1184</v>
      </c>
      <c r="B7267" t="s">
        <v>11762</v>
      </c>
      <c r="C7267" t="s">
        <v>11763</v>
      </c>
      <c r="D7267" t="s">
        <v>37</v>
      </c>
      <c r="E7267">
        <v>50000</v>
      </c>
      <c r="F7267">
        <v>691</v>
      </c>
      <c r="G7267">
        <v>50691</v>
      </c>
      <c r="H7267">
        <v>85240225588</v>
      </c>
      <c r="J7267" t="s">
        <v>11764</v>
      </c>
      <c r="K7267" t="s">
        <v>26</v>
      </c>
      <c r="L7267" t="s">
        <v>38</v>
      </c>
      <c r="M7267">
        <v>1.4552000000241629E+17</v>
      </c>
      <c r="N7267" t="s">
        <v>77</v>
      </c>
      <c r="O7267" t="s">
        <v>30</v>
      </c>
      <c r="P7267">
        <v>507</v>
      </c>
      <c r="Q7267" t="s">
        <v>31</v>
      </c>
      <c r="R7267">
        <v>45770</v>
      </c>
      <c r="S7267" t="s">
        <v>395</v>
      </c>
      <c r="T7267">
        <v>0.20208333333333334</v>
      </c>
      <c r="U7267" t="s">
        <v>40</v>
      </c>
      <c r="V7267" t="s">
        <v>34</v>
      </c>
    </row>
    <row r="7268" spans="1:22" x14ac:dyDescent="0.25">
      <c r="A7268">
        <v>1185</v>
      </c>
      <c r="B7268" t="s">
        <v>14565</v>
      </c>
      <c r="C7268" t="s">
        <v>14566</v>
      </c>
      <c r="D7268" t="s">
        <v>24</v>
      </c>
      <c r="E7268">
        <v>100000</v>
      </c>
      <c r="F7268">
        <v>546</v>
      </c>
      <c r="G7268">
        <v>100546</v>
      </c>
      <c r="H7268">
        <v>85786429052</v>
      </c>
      <c r="I7268" t="s">
        <v>14567</v>
      </c>
      <c r="K7268" t="s">
        <v>26</v>
      </c>
      <c r="L7268" t="s">
        <v>38</v>
      </c>
      <c r="M7268">
        <v>1.4552000000241629E+17</v>
      </c>
      <c r="N7268" t="s">
        <v>77</v>
      </c>
      <c r="O7268" t="s">
        <v>30</v>
      </c>
      <c r="P7268">
        <v>1005</v>
      </c>
      <c r="Q7268" t="s">
        <v>31</v>
      </c>
      <c r="R7268">
        <v>45770</v>
      </c>
      <c r="S7268" t="s">
        <v>395</v>
      </c>
      <c r="T7268">
        <v>0.2013888888888889</v>
      </c>
      <c r="U7268" t="s">
        <v>33</v>
      </c>
      <c r="V7268" t="s">
        <v>34</v>
      </c>
    </row>
    <row r="7269" spans="1:22" x14ac:dyDescent="0.25">
      <c r="A7269">
        <v>1191</v>
      </c>
      <c r="B7269" t="s">
        <v>6837</v>
      </c>
      <c r="C7269" t="s">
        <v>6838</v>
      </c>
      <c r="D7269" t="s">
        <v>43</v>
      </c>
      <c r="E7269">
        <v>100000</v>
      </c>
      <c r="F7269">
        <v>522</v>
      </c>
      <c r="G7269">
        <v>100522</v>
      </c>
      <c r="H7269">
        <v>81397089524</v>
      </c>
      <c r="I7269" t="s">
        <v>6839</v>
      </c>
      <c r="J7269" t="s">
        <v>6840</v>
      </c>
      <c r="K7269" t="s">
        <v>26</v>
      </c>
      <c r="L7269" t="s">
        <v>38</v>
      </c>
      <c r="M7269">
        <v>1.4552000000241629E+17</v>
      </c>
      <c r="N7269" t="s">
        <v>77</v>
      </c>
      <c r="O7269" t="s">
        <v>30</v>
      </c>
      <c r="P7269">
        <v>1005</v>
      </c>
      <c r="Q7269" t="s">
        <v>31</v>
      </c>
      <c r="R7269">
        <v>45770</v>
      </c>
      <c r="S7269" t="s">
        <v>395</v>
      </c>
      <c r="T7269">
        <v>0.18888888888888888</v>
      </c>
      <c r="U7269" t="s">
        <v>40</v>
      </c>
      <c r="V7269" t="s">
        <v>34</v>
      </c>
    </row>
    <row r="7270" spans="1:22" x14ac:dyDescent="0.25">
      <c r="A7270">
        <v>1195</v>
      </c>
      <c r="B7270" t="s">
        <v>1081</v>
      </c>
      <c r="C7270" t="s">
        <v>1082</v>
      </c>
      <c r="D7270" t="s">
        <v>37</v>
      </c>
      <c r="E7270">
        <v>250000</v>
      </c>
      <c r="F7270">
        <v>60</v>
      </c>
      <c r="G7270">
        <v>250060</v>
      </c>
      <c r="H7270">
        <v>811264949</v>
      </c>
      <c r="K7270" t="s">
        <v>26</v>
      </c>
      <c r="L7270" t="s">
        <v>38</v>
      </c>
      <c r="M7270">
        <v>1.4552000000241619E+17</v>
      </c>
      <c r="N7270" t="s">
        <v>77</v>
      </c>
      <c r="O7270" t="s">
        <v>30</v>
      </c>
      <c r="P7270">
        <v>2501</v>
      </c>
      <c r="Q7270" t="s">
        <v>31</v>
      </c>
      <c r="R7270">
        <v>45770</v>
      </c>
      <c r="S7270" t="s">
        <v>395</v>
      </c>
      <c r="T7270">
        <v>0.17083333333333334</v>
      </c>
      <c r="U7270" t="s">
        <v>33</v>
      </c>
      <c r="V7270" t="s">
        <v>34</v>
      </c>
    </row>
    <row r="7271" spans="1:22" x14ac:dyDescent="0.25">
      <c r="A7271">
        <v>1196</v>
      </c>
      <c r="B7271" t="s">
        <v>23858</v>
      </c>
      <c r="C7271" t="s">
        <v>23859</v>
      </c>
      <c r="D7271" t="s">
        <v>37</v>
      </c>
      <c r="E7271">
        <v>100000</v>
      </c>
      <c r="F7271">
        <v>237</v>
      </c>
      <c r="G7271">
        <v>100237</v>
      </c>
      <c r="H7271">
        <v>85776002225</v>
      </c>
      <c r="I7271" t="s">
        <v>23860</v>
      </c>
      <c r="J7271" t="s">
        <v>23861</v>
      </c>
      <c r="K7271" t="s">
        <v>26</v>
      </c>
      <c r="L7271" t="s">
        <v>38</v>
      </c>
      <c r="M7271">
        <v>1.4552000000241619E+17</v>
      </c>
      <c r="N7271" t="s">
        <v>77</v>
      </c>
      <c r="O7271" t="s">
        <v>21254</v>
      </c>
      <c r="P7271">
        <v>1002</v>
      </c>
      <c r="Q7271" t="s">
        <v>31</v>
      </c>
      <c r="R7271">
        <v>45770</v>
      </c>
      <c r="S7271" t="s">
        <v>395</v>
      </c>
      <c r="T7271">
        <v>0.1701388888888889</v>
      </c>
      <c r="U7271" t="s">
        <v>40</v>
      </c>
      <c r="V7271" t="s">
        <v>34</v>
      </c>
    </row>
    <row r="7272" spans="1:22" x14ac:dyDescent="0.25">
      <c r="A7272">
        <v>1197</v>
      </c>
      <c r="B7272" t="s">
        <v>23862</v>
      </c>
      <c r="C7272" t="s">
        <v>23863</v>
      </c>
      <c r="D7272" t="s">
        <v>43</v>
      </c>
      <c r="E7272">
        <v>50000</v>
      </c>
      <c r="F7272">
        <v>570</v>
      </c>
      <c r="G7272">
        <v>50570</v>
      </c>
      <c r="H7272">
        <v>82324641577</v>
      </c>
      <c r="K7272" t="s">
        <v>54</v>
      </c>
      <c r="L7272" t="s">
        <v>38</v>
      </c>
      <c r="M7272">
        <v>1.4552000000241619E+17</v>
      </c>
      <c r="N7272" t="s">
        <v>77</v>
      </c>
      <c r="O7272" t="s">
        <v>21254</v>
      </c>
      <c r="P7272">
        <v>506</v>
      </c>
      <c r="Q7272" t="s">
        <v>31</v>
      </c>
      <c r="R7272">
        <v>45770</v>
      </c>
      <c r="S7272" t="s">
        <v>395</v>
      </c>
      <c r="T7272">
        <v>0.15416666666666667</v>
      </c>
      <c r="U7272" t="s">
        <v>40</v>
      </c>
      <c r="V7272" t="s">
        <v>34</v>
      </c>
    </row>
    <row r="7273" spans="1:22" x14ac:dyDescent="0.25">
      <c r="A7273">
        <v>1198</v>
      </c>
      <c r="B7273" t="s">
        <v>11556</v>
      </c>
      <c r="C7273" t="s">
        <v>11557</v>
      </c>
      <c r="D7273" t="s">
        <v>37</v>
      </c>
      <c r="E7273">
        <v>500000</v>
      </c>
      <c r="F7273">
        <v>599</v>
      </c>
      <c r="G7273">
        <v>500599</v>
      </c>
      <c r="H7273">
        <v>85222362510</v>
      </c>
      <c r="I7273" t="s">
        <v>11558</v>
      </c>
      <c r="J7273" t="s">
        <v>11559</v>
      </c>
      <c r="K7273" t="s">
        <v>26</v>
      </c>
      <c r="L7273" t="s">
        <v>38</v>
      </c>
      <c r="M7273">
        <v>1.4552000000241619E+17</v>
      </c>
      <c r="N7273" t="s">
        <v>77</v>
      </c>
      <c r="O7273" t="s">
        <v>30</v>
      </c>
      <c r="P7273">
        <v>5006</v>
      </c>
      <c r="Q7273" t="s">
        <v>31</v>
      </c>
      <c r="R7273">
        <v>45770</v>
      </c>
      <c r="S7273" t="s">
        <v>395</v>
      </c>
      <c r="T7273">
        <v>0.11597222222222223</v>
      </c>
      <c r="U7273" t="s">
        <v>33</v>
      </c>
      <c r="V7273" t="s">
        <v>34</v>
      </c>
    </row>
    <row r="7274" spans="1:22" x14ac:dyDescent="0.25">
      <c r="A7274">
        <v>1199</v>
      </c>
      <c r="B7274" t="s">
        <v>13041</v>
      </c>
      <c r="C7274" t="s">
        <v>13042</v>
      </c>
      <c r="D7274" t="s">
        <v>43</v>
      </c>
      <c r="E7274">
        <v>100000</v>
      </c>
      <c r="F7274">
        <v>656</v>
      </c>
      <c r="G7274">
        <v>100656</v>
      </c>
      <c r="H7274">
        <v>85347123436</v>
      </c>
      <c r="J7274" t="s">
        <v>13043</v>
      </c>
      <c r="K7274" t="s">
        <v>26</v>
      </c>
      <c r="L7274" t="s">
        <v>38</v>
      </c>
      <c r="M7274">
        <v>1.4552000000241619E+17</v>
      </c>
      <c r="N7274" t="s">
        <v>77</v>
      </c>
      <c r="O7274" t="s">
        <v>30</v>
      </c>
      <c r="P7274">
        <v>1007</v>
      </c>
      <c r="Q7274" t="s">
        <v>31</v>
      </c>
      <c r="R7274">
        <v>45770</v>
      </c>
      <c r="S7274" t="s">
        <v>395</v>
      </c>
      <c r="T7274">
        <v>9.2361111111111116E-2</v>
      </c>
      <c r="U7274" t="s">
        <v>33</v>
      </c>
      <c r="V7274" t="s">
        <v>34</v>
      </c>
    </row>
    <row r="7275" spans="1:22" x14ac:dyDescent="0.25">
      <c r="A7275">
        <v>6</v>
      </c>
      <c r="B7275" t="s">
        <v>23864</v>
      </c>
      <c r="C7275" t="s">
        <v>23865</v>
      </c>
      <c r="D7275" t="s">
        <v>43</v>
      </c>
      <c r="E7275">
        <v>100000</v>
      </c>
      <c r="F7275">
        <v>708</v>
      </c>
      <c r="G7275">
        <v>100708</v>
      </c>
      <c r="H7275">
        <v>85213214819</v>
      </c>
      <c r="J7275" t="s">
        <v>3271</v>
      </c>
      <c r="K7275" t="s">
        <v>26</v>
      </c>
      <c r="L7275" t="s">
        <v>38</v>
      </c>
      <c r="M7275">
        <v>1.455200000024159E+17</v>
      </c>
      <c r="N7275" t="s">
        <v>77</v>
      </c>
      <c r="O7275" t="s">
        <v>21254</v>
      </c>
      <c r="P7275">
        <v>1007</v>
      </c>
      <c r="Q7275" t="s">
        <v>31</v>
      </c>
      <c r="R7275">
        <v>45769</v>
      </c>
      <c r="S7275" t="s">
        <v>408</v>
      </c>
      <c r="T7275">
        <v>0.93402777777777779</v>
      </c>
      <c r="U7275" t="s">
        <v>40</v>
      </c>
      <c r="V7275" t="s">
        <v>34</v>
      </c>
    </row>
    <row r="7276" spans="1:22" x14ac:dyDescent="0.25">
      <c r="A7276">
        <v>20</v>
      </c>
      <c r="B7276" t="s">
        <v>6571</v>
      </c>
      <c r="C7276" t="s">
        <v>6572</v>
      </c>
      <c r="D7276" t="s">
        <v>24</v>
      </c>
      <c r="E7276">
        <v>50000</v>
      </c>
      <c r="F7276">
        <v>977</v>
      </c>
      <c r="G7276">
        <v>50977</v>
      </c>
      <c r="H7276">
        <v>81385568390</v>
      </c>
      <c r="I7276" t="s">
        <v>6573</v>
      </c>
      <c r="J7276" t="s">
        <v>6574</v>
      </c>
      <c r="K7276" t="s">
        <v>26</v>
      </c>
      <c r="L7276" t="s">
        <v>38</v>
      </c>
      <c r="M7276">
        <v>1.4552000000241562E+17</v>
      </c>
      <c r="N7276" t="s">
        <v>77</v>
      </c>
      <c r="O7276" t="s">
        <v>30</v>
      </c>
      <c r="P7276">
        <v>510</v>
      </c>
      <c r="Q7276" t="s">
        <v>31</v>
      </c>
      <c r="R7276">
        <v>45769</v>
      </c>
      <c r="S7276" t="s">
        <v>408</v>
      </c>
      <c r="T7276">
        <v>0.83958333333333335</v>
      </c>
      <c r="U7276" t="s">
        <v>40</v>
      </c>
      <c r="V7276" t="s">
        <v>34</v>
      </c>
    </row>
    <row r="7277" spans="1:22" x14ac:dyDescent="0.25">
      <c r="A7277">
        <v>21</v>
      </c>
      <c r="B7277" t="s">
        <v>4875</v>
      </c>
      <c r="C7277" t="s">
        <v>4876</v>
      </c>
      <c r="D7277" t="s">
        <v>37</v>
      </c>
      <c r="E7277">
        <v>100000</v>
      </c>
      <c r="F7277">
        <v>960</v>
      </c>
      <c r="G7277">
        <v>100960</v>
      </c>
      <c r="H7277">
        <v>81321628631</v>
      </c>
      <c r="J7277" t="s">
        <v>4877</v>
      </c>
      <c r="K7277" t="s">
        <v>26</v>
      </c>
      <c r="L7277" t="s">
        <v>38</v>
      </c>
      <c r="M7277">
        <v>1.4552000000241562E+17</v>
      </c>
      <c r="N7277" t="s">
        <v>77</v>
      </c>
      <c r="O7277" t="s">
        <v>30</v>
      </c>
      <c r="P7277">
        <v>1010</v>
      </c>
      <c r="Q7277" t="s">
        <v>31</v>
      </c>
      <c r="R7277">
        <v>45769</v>
      </c>
      <c r="S7277" t="s">
        <v>408</v>
      </c>
      <c r="T7277">
        <v>0.83472222222222225</v>
      </c>
      <c r="U7277" t="s">
        <v>40</v>
      </c>
      <c r="V7277" t="s">
        <v>34</v>
      </c>
    </row>
    <row r="7278" spans="1:22" x14ac:dyDescent="0.25">
      <c r="A7278">
        <v>23</v>
      </c>
      <c r="B7278" t="s">
        <v>23878</v>
      </c>
      <c r="C7278" t="s">
        <v>23879</v>
      </c>
      <c r="D7278" t="s">
        <v>24</v>
      </c>
      <c r="E7278">
        <v>100000</v>
      </c>
      <c r="F7278">
        <v>557</v>
      </c>
      <c r="G7278">
        <v>100557</v>
      </c>
      <c r="H7278">
        <v>85396582717</v>
      </c>
      <c r="I7278" t="s">
        <v>23880</v>
      </c>
      <c r="J7278" t="s">
        <v>23881</v>
      </c>
      <c r="K7278" t="s">
        <v>26</v>
      </c>
      <c r="L7278" t="s">
        <v>38</v>
      </c>
      <c r="M7278">
        <v>1.4552000000241562E+17</v>
      </c>
      <c r="N7278" t="s">
        <v>77</v>
      </c>
      <c r="O7278" t="s">
        <v>21254</v>
      </c>
      <c r="P7278">
        <v>1006</v>
      </c>
      <c r="Q7278" t="s">
        <v>31</v>
      </c>
      <c r="R7278">
        <v>45769</v>
      </c>
      <c r="S7278" t="s">
        <v>408</v>
      </c>
      <c r="T7278">
        <v>0.82847222222222228</v>
      </c>
      <c r="U7278" t="s">
        <v>40</v>
      </c>
      <c r="V7278" t="s">
        <v>34</v>
      </c>
    </row>
    <row r="7279" spans="1:22" x14ac:dyDescent="0.25">
      <c r="A7279">
        <v>26</v>
      </c>
      <c r="B7279" t="s">
        <v>9046</v>
      </c>
      <c r="C7279" t="s">
        <v>9047</v>
      </c>
      <c r="D7279" t="s">
        <v>43</v>
      </c>
      <c r="E7279">
        <v>50000</v>
      </c>
      <c r="F7279">
        <v>57</v>
      </c>
      <c r="G7279">
        <v>50057</v>
      </c>
      <c r="H7279">
        <v>82179864800</v>
      </c>
      <c r="K7279" t="s">
        <v>26</v>
      </c>
      <c r="L7279" t="s">
        <v>38</v>
      </c>
      <c r="M7279">
        <v>1.4552000000241549E+17</v>
      </c>
      <c r="N7279" t="s">
        <v>77</v>
      </c>
      <c r="O7279" t="s">
        <v>30</v>
      </c>
      <c r="P7279">
        <v>501</v>
      </c>
      <c r="Q7279" t="s">
        <v>31</v>
      </c>
      <c r="R7279">
        <v>45769</v>
      </c>
      <c r="S7279" t="s">
        <v>408</v>
      </c>
      <c r="T7279">
        <v>0.8125</v>
      </c>
      <c r="U7279" t="s">
        <v>33</v>
      </c>
      <c r="V7279" t="s">
        <v>34</v>
      </c>
    </row>
    <row r="7280" spans="1:22" x14ac:dyDescent="0.25">
      <c r="A7280">
        <v>29</v>
      </c>
      <c r="B7280" t="s">
        <v>896</v>
      </c>
      <c r="C7280" t="s">
        <v>153</v>
      </c>
      <c r="D7280" t="s">
        <v>37</v>
      </c>
      <c r="E7280">
        <v>250000</v>
      </c>
      <c r="F7280">
        <v>199</v>
      </c>
      <c r="G7280">
        <v>250199</v>
      </c>
      <c r="H7280">
        <v>8111111111</v>
      </c>
      <c r="J7280" t="s">
        <v>897</v>
      </c>
      <c r="K7280" t="s">
        <v>26</v>
      </c>
      <c r="L7280" t="s">
        <v>38</v>
      </c>
      <c r="M7280">
        <v>1.4552000000241549E+17</v>
      </c>
      <c r="N7280" t="s">
        <v>77</v>
      </c>
      <c r="O7280" t="s">
        <v>30</v>
      </c>
      <c r="P7280">
        <v>2502</v>
      </c>
      <c r="Q7280" t="s">
        <v>31</v>
      </c>
      <c r="R7280">
        <v>45769</v>
      </c>
      <c r="S7280" t="s">
        <v>408</v>
      </c>
      <c r="T7280">
        <v>0.80486111111111114</v>
      </c>
      <c r="U7280" t="s">
        <v>90</v>
      </c>
      <c r="V7280" t="s">
        <v>34</v>
      </c>
    </row>
    <row r="7281" spans="1:22" x14ac:dyDescent="0.25">
      <c r="A7281">
        <v>30</v>
      </c>
      <c r="B7281" t="s">
        <v>12870</v>
      </c>
      <c r="C7281" t="s">
        <v>12871</v>
      </c>
      <c r="D7281" t="s">
        <v>43</v>
      </c>
      <c r="E7281">
        <v>100000</v>
      </c>
      <c r="F7281">
        <v>942</v>
      </c>
      <c r="G7281">
        <v>100942</v>
      </c>
      <c r="H7281">
        <v>85329855777</v>
      </c>
      <c r="J7281" t="s">
        <v>846</v>
      </c>
      <c r="K7281" t="s">
        <v>26</v>
      </c>
      <c r="L7281" t="s">
        <v>38</v>
      </c>
      <c r="M7281">
        <v>1.4552000000241549E+17</v>
      </c>
      <c r="N7281" t="s">
        <v>77</v>
      </c>
      <c r="O7281" t="s">
        <v>30</v>
      </c>
      <c r="P7281">
        <v>1009</v>
      </c>
      <c r="Q7281" t="s">
        <v>31</v>
      </c>
      <c r="R7281">
        <v>45769</v>
      </c>
      <c r="S7281" t="s">
        <v>408</v>
      </c>
      <c r="T7281">
        <v>0.79861111111111116</v>
      </c>
      <c r="U7281" t="s">
        <v>33</v>
      </c>
      <c r="V7281" t="s">
        <v>34</v>
      </c>
    </row>
    <row r="7282" spans="1:22" x14ac:dyDescent="0.25">
      <c r="A7282">
        <v>34</v>
      </c>
      <c r="B7282" t="s">
        <v>16423</v>
      </c>
      <c r="C7282" t="s">
        <v>16424</v>
      </c>
      <c r="D7282" t="s">
        <v>37</v>
      </c>
      <c r="E7282">
        <v>200000</v>
      </c>
      <c r="F7282">
        <v>952</v>
      </c>
      <c r="G7282">
        <v>200952</v>
      </c>
      <c r="H7282">
        <v>89603570725</v>
      </c>
      <c r="J7282" t="s">
        <v>16425</v>
      </c>
      <c r="K7282" t="s">
        <v>26</v>
      </c>
      <c r="L7282" t="s">
        <v>38</v>
      </c>
      <c r="M7282">
        <v>1.455200000024153E+17</v>
      </c>
      <c r="N7282" t="s">
        <v>77</v>
      </c>
      <c r="O7282" t="s">
        <v>30</v>
      </c>
      <c r="P7282">
        <v>2010</v>
      </c>
      <c r="Q7282" t="s">
        <v>31</v>
      </c>
      <c r="R7282">
        <v>45769</v>
      </c>
      <c r="S7282" t="s">
        <v>408</v>
      </c>
      <c r="T7282">
        <v>0.77013888888888893</v>
      </c>
      <c r="U7282" t="s">
        <v>33</v>
      </c>
      <c r="V7282" t="s">
        <v>34</v>
      </c>
    </row>
    <row r="7283" spans="1:22" x14ac:dyDescent="0.25">
      <c r="A7283">
        <v>35</v>
      </c>
      <c r="B7283" t="s">
        <v>23885</v>
      </c>
      <c r="C7283" t="s">
        <v>1234</v>
      </c>
      <c r="D7283" t="s">
        <v>37</v>
      </c>
      <c r="E7283">
        <v>100000</v>
      </c>
      <c r="F7283">
        <v>386</v>
      </c>
      <c r="G7283">
        <v>100386</v>
      </c>
      <c r="H7283">
        <v>82231611046</v>
      </c>
      <c r="J7283" t="s">
        <v>23886</v>
      </c>
      <c r="K7283" t="s">
        <v>54</v>
      </c>
      <c r="L7283" t="s">
        <v>38</v>
      </c>
      <c r="M7283">
        <v>1.455200000024153E+17</v>
      </c>
      <c r="N7283" t="s">
        <v>77</v>
      </c>
      <c r="O7283" t="s">
        <v>21254</v>
      </c>
      <c r="P7283">
        <v>1004</v>
      </c>
      <c r="Q7283" t="s">
        <v>31</v>
      </c>
      <c r="R7283">
        <v>45769</v>
      </c>
      <c r="S7283" t="s">
        <v>408</v>
      </c>
      <c r="T7283">
        <v>0.75</v>
      </c>
      <c r="U7283" t="s">
        <v>40</v>
      </c>
      <c r="V7283" t="s">
        <v>34</v>
      </c>
    </row>
    <row r="7284" spans="1:22" x14ac:dyDescent="0.25">
      <c r="A7284">
        <v>42</v>
      </c>
      <c r="B7284" t="s">
        <v>6112</v>
      </c>
      <c r="C7284" t="s">
        <v>6113</v>
      </c>
      <c r="D7284" t="s">
        <v>43</v>
      </c>
      <c r="E7284">
        <v>100000</v>
      </c>
      <c r="F7284">
        <v>699</v>
      </c>
      <c r="G7284">
        <v>100699</v>
      </c>
      <c r="H7284">
        <v>81367699193</v>
      </c>
      <c r="I7284" t="s">
        <v>6114</v>
      </c>
      <c r="J7284" t="s">
        <v>6115</v>
      </c>
      <c r="K7284" t="s">
        <v>26</v>
      </c>
      <c r="L7284" t="s">
        <v>38</v>
      </c>
      <c r="M7284">
        <v>1.455200000024151E+17</v>
      </c>
      <c r="N7284" t="s">
        <v>77</v>
      </c>
      <c r="O7284" t="s">
        <v>30</v>
      </c>
      <c r="P7284">
        <v>1007</v>
      </c>
      <c r="Q7284" t="s">
        <v>31</v>
      </c>
      <c r="R7284">
        <v>45769</v>
      </c>
      <c r="S7284" t="s">
        <v>408</v>
      </c>
      <c r="T7284">
        <v>0.70972222222222225</v>
      </c>
      <c r="U7284" t="s">
        <v>40</v>
      </c>
      <c r="V7284" t="s">
        <v>34</v>
      </c>
    </row>
    <row r="7285" spans="1:22" x14ac:dyDescent="0.25">
      <c r="A7285">
        <v>47</v>
      </c>
      <c r="B7285" t="s">
        <v>9332</v>
      </c>
      <c r="C7285" t="s">
        <v>9333</v>
      </c>
      <c r="D7285" t="s">
        <v>43</v>
      </c>
      <c r="E7285">
        <v>50000</v>
      </c>
      <c r="F7285">
        <v>849</v>
      </c>
      <c r="G7285">
        <v>50849</v>
      </c>
      <c r="H7285">
        <v>82216105115</v>
      </c>
      <c r="J7285" t="s">
        <v>9334</v>
      </c>
      <c r="K7285" t="s">
        <v>26</v>
      </c>
      <c r="L7285" t="s">
        <v>38</v>
      </c>
      <c r="M7285">
        <v>1.4552000000241501E+17</v>
      </c>
      <c r="N7285" t="s">
        <v>77</v>
      </c>
      <c r="O7285" t="s">
        <v>30</v>
      </c>
      <c r="P7285">
        <v>508</v>
      </c>
      <c r="Q7285" t="s">
        <v>31</v>
      </c>
      <c r="R7285">
        <v>45769</v>
      </c>
      <c r="S7285" t="s">
        <v>408</v>
      </c>
      <c r="T7285">
        <v>0.6694444444444444</v>
      </c>
      <c r="U7285" t="s">
        <v>40</v>
      </c>
      <c r="V7285" t="s">
        <v>34</v>
      </c>
    </row>
    <row r="7286" spans="1:22" x14ac:dyDescent="0.25">
      <c r="A7286">
        <v>62</v>
      </c>
      <c r="B7286" t="s">
        <v>13226</v>
      </c>
      <c r="C7286" t="s">
        <v>13227</v>
      </c>
      <c r="D7286" t="s">
        <v>43</v>
      </c>
      <c r="E7286">
        <v>100000</v>
      </c>
      <c r="F7286">
        <v>824</v>
      </c>
      <c r="G7286">
        <v>100824</v>
      </c>
      <c r="H7286">
        <v>85372780008</v>
      </c>
      <c r="J7286" t="s">
        <v>13228</v>
      </c>
      <c r="K7286" t="s">
        <v>54</v>
      </c>
      <c r="L7286" t="s">
        <v>38</v>
      </c>
      <c r="M7286">
        <v>1.4552000000241469E+17</v>
      </c>
      <c r="N7286" t="s">
        <v>77</v>
      </c>
      <c r="O7286" t="s">
        <v>30</v>
      </c>
      <c r="P7286">
        <v>1008</v>
      </c>
      <c r="Q7286" t="s">
        <v>31</v>
      </c>
      <c r="R7286">
        <v>45769</v>
      </c>
      <c r="S7286" t="s">
        <v>408</v>
      </c>
      <c r="T7286">
        <v>0.59305555555555556</v>
      </c>
    </row>
    <row r="7287" spans="1:22" x14ac:dyDescent="0.25">
      <c r="A7287">
        <v>69</v>
      </c>
      <c r="B7287" t="s">
        <v>23903</v>
      </c>
      <c r="C7287" t="s">
        <v>9950</v>
      </c>
      <c r="D7287" t="s">
        <v>24</v>
      </c>
      <c r="E7287">
        <v>100000</v>
      </c>
      <c r="F7287">
        <v>415</v>
      </c>
      <c r="G7287">
        <v>100415</v>
      </c>
      <c r="H7287">
        <v>81231124300</v>
      </c>
      <c r="J7287" t="s">
        <v>23904</v>
      </c>
      <c r="K7287" t="s">
        <v>26</v>
      </c>
      <c r="L7287" t="s">
        <v>38</v>
      </c>
      <c r="M7287">
        <v>1.455200000024143E+17</v>
      </c>
      <c r="N7287" t="s">
        <v>77</v>
      </c>
      <c r="O7287" t="s">
        <v>21254</v>
      </c>
      <c r="P7287">
        <v>1004</v>
      </c>
      <c r="Q7287" t="s">
        <v>31</v>
      </c>
      <c r="R7287">
        <v>45769</v>
      </c>
      <c r="S7287" t="s">
        <v>408</v>
      </c>
      <c r="T7287">
        <v>0.47916666666666669</v>
      </c>
    </row>
    <row r="7288" spans="1:22" x14ac:dyDescent="0.25">
      <c r="A7288">
        <v>70</v>
      </c>
      <c r="B7288" t="s">
        <v>6725</v>
      </c>
      <c r="C7288" t="s">
        <v>6726</v>
      </c>
      <c r="D7288" t="s">
        <v>37</v>
      </c>
      <c r="E7288">
        <v>500000</v>
      </c>
      <c r="F7288">
        <v>794</v>
      </c>
      <c r="G7288">
        <v>500794</v>
      </c>
      <c r="H7288">
        <v>81390452619</v>
      </c>
      <c r="I7288" t="s">
        <v>6727</v>
      </c>
      <c r="J7288" t="s">
        <v>6728</v>
      </c>
      <c r="K7288" t="s">
        <v>26</v>
      </c>
      <c r="L7288" t="s">
        <v>38</v>
      </c>
      <c r="M7288">
        <v>1.455200000024143E+17</v>
      </c>
      <c r="N7288" t="s">
        <v>77</v>
      </c>
      <c r="O7288" t="s">
        <v>30</v>
      </c>
      <c r="P7288">
        <v>5008</v>
      </c>
      <c r="Q7288" t="s">
        <v>31</v>
      </c>
      <c r="R7288">
        <v>45769</v>
      </c>
      <c r="S7288" t="s">
        <v>408</v>
      </c>
      <c r="T7288">
        <v>0.45694444444444443</v>
      </c>
    </row>
    <row r="7289" spans="1:22" x14ac:dyDescent="0.25">
      <c r="A7289">
        <v>72</v>
      </c>
      <c r="B7289" t="s">
        <v>10044</v>
      </c>
      <c r="C7289" t="s">
        <v>10045</v>
      </c>
      <c r="D7289" t="s">
        <v>37</v>
      </c>
      <c r="E7289">
        <v>100000</v>
      </c>
      <c r="F7289">
        <v>243</v>
      </c>
      <c r="G7289">
        <v>100243</v>
      </c>
      <c r="H7289">
        <v>82282735723</v>
      </c>
      <c r="I7289" t="s">
        <v>10046</v>
      </c>
      <c r="K7289" t="s">
        <v>26</v>
      </c>
      <c r="L7289" t="s">
        <v>38</v>
      </c>
      <c r="M7289">
        <v>1.4552000000241421E+17</v>
      </c>
      <c r="N7289" t="s">
        <v>77</v>
      </c>
      <c r="O7289" t="s">
        <v>30</v>
      </c>
      <c r="P7289">
        <v>1002</v>
      </c>
      <c r="Q7289" t="s">
        <v>31</v>
      </c>
      <c r="R7289">
        <v>45769</v>
      </c>
      <c r="S7289" t="s">
        <v>408</v>
      </c>
      <c r="T7289">
        <v>0.44374999999999998</v>
      </c>
    </row>
    <row r="7290" spans="1:22" x14ac:dyDescent="0.25">
      <c r="A7290">
        <v>73</v>
      </c>
      <c r="B7290" t="s">
        <v>8794</v>
      </c>
      <c r="C7290" t="s">
        <v>8795</v>
      </c>
      <c r="D7290" t="s">
        <v>43</v>
      </c>
      <c r="E7290">
        <v>100000</v>
      </c>
      <c r="F7290">
        <v>919</v>
      </c>
      <c r="G7290">
        <v>100919</v>
      </c>
      <c r="H7290">
        <v>82162037754</v>
      </c>
      <c r="J7290" t="s">
        <v>8796</v>
      </c>
      <c r="K7290" t="s">
        <v>54</v>
      </c>
      <c r="L7290" t="s">
        <v>38</v>
      </c>
      <c r="M7290">
        <v>1.4552000000241421E+17</v>
      </c>
      <c r="N7290" t="s">
        <v>77</v>
      </c>
      <c r="O7290" t="s">
        <v>30</v>
      </c>
      <c r="P7290">
        <v>1009</v>
      </c>
      <c r="Q7290" t="s">
        <v>31</v>
      </c>
      <c r="R7290">
        <v>45769</v>
      </c>
      <c r="S7290" t="s">
        <v>408</v>
      </c>
      <c r="T7290">
        <v>0.41388888888888886</v>
      </c>
    </row>
    <row r="7291" spans="1:22" x14ac:dyDescent="0.25">
      <c r="A7291">
        <v>76</v>
      </c>
      <c r="B7291" t="s">
        <v>13718</v>
      </c>
      <c r="C7291" t="s">
        <v>13719</v>
      </c>
      <c r="D7291" t="s">
        <v>24</v>
      </c>
      <c r="E7291">
        <v>100000</v>
      </c>
      <c r="F7291">
        <v>818</v>
      </c>
      <c r="G7291">
        <v>100818</v>
      </c>
      <c r="H7291">
        <v>85649632548</v>
      </c>
      <c r="I7291" t="s">
        <v>13720</v>
      </c>
      <c r="K7291" t="s">
        <v>26</v>
      </c>
      <c r="L7291" t="s">
        <v>38</v>
      </c>
      <c r="M7291">
        <v>1.4552000000241411E+17</v>
      </c>
      <c r="N7291" t="s">
        <v>77</v>
      </c>
      <c r="O7291" t="s">
        <v>30</v>
      </c>
      <c r="P7291">
        <v>1008</v>
      </c>
      <c r="Q7291" t="s">
        <v>31</v>
      </c>
      <c r="R7291">
        <v>45769</v>
      </c>
      <c r="S7291" t="s">
        <v>408</v>
      </c>
      <c r="T7291">
        <v>0.40833333333333333</v>
      </c>
    </row>
    <row r="7292" spans="1:22" x14ac:dyDescent="0.25">
      <c r="A7292">
        <v>78</v>
      </c>
      <c r="B7292" t="s">
        <v>6741</v>
      </c>
      <c r="C7292" t="s">
        <v>6742</v>
      </c>
      <c r="D7292" t="s">
        <v>43</v>
      </c>
      <c r="E7292">
        <v>250000</v>
      </c>
      <c r="F7292">
        <v>958</v>
      </c>
      <c r="G7292">
        <v>250958</v>
      </c>
      <c r="H7292">
        <v>81391730608</v>
      </c>
      <c r="J7292" t="s">
        <v>6743</v>
      </c>
      <c r="K7292" t="s">
        <v>26</v>
      </c>
      <c r="L7292" t="s">
        <v>38</v>
      </c>
      <c r="M7292">
        <v>1.4552000000241402E+17</v>
      </c>
      <c r="N7292" t="s">
        <v>77</v>
      </c>
      <c r="O7292" t="s">
        <v>30</v>
      </c>
      <c r="P7292">
        <v>2510</v>
      </c>
      <c r="Q7292" t="s">
        <v>31</v>
      </c>
      <c r="R7292">
        <v>45769</v>
      </c>
      <c r="S7292" t="s">
        <v>408</v>
      </c>
      <c r="T7292">
        <v>0.37152777777777779</v>
      </c>
    </row>
    <row r="7293" spans="1:22" x14ac:dyDescent="0.25">
      <c r="A7293">
        <v>81</v>
      </c>
      <c r="B7293" t="s">
        <v>15248</v>
      </c>
      <c r="C7293" t="s">
        <v>15249</v>
      </c>
      <c r="D7293" t="s">
        <v>24</v>
      </c>
      <c r="E7293">
        <v>50000</v>
      </c>
      <c r="F7293">
        <v>487</v>
      </c>
      <c r="G7293">
        <v>50487</v>
      </c>
      <c r="H7293">
        <v>87758712611</v>
      </c>
      <c r="I7293" t="s">
        <v>15250</v>
      </c>
      <c r="J7293" t="s">
        <v>1936</v>
      </c>
      <c r="K7293" t="s">
        <v>26</v>
      </c>
      <c r="L7293" t="s">
        <v>38</v>
      </c>
      <c r="M7293">
        <v>1.4552000000241402E+17</v>
      </c>
      <c r="N7293" t="s">
        <v>77</v>
      </c>
      <c r="O7293" t="s">
        <v>30</v>
      </c>
      <c r="P7293">
        <v>505</v>
      </c>
      <c r="Q7293" t="s">
        <v>31</v>
      </c>
      <c r="R7293">
        <v>45769</v>
      </c>
      <c r="S7293" t="s">
        <v>408</v>
      </c>
      <c r="T7293">
        <v>0.36527777777777776</v>
      </c>
    </row>
    <row r="7294" spans="1:22" x14ac:dyDescent="0.25">
      <c r="A7294">
        <v>83</v>
      </c>
      <c r="B7294" t="s">
        <v>5227</v>
      </c>
      <c r="C7294" t="s">
        <v>5228</v>
      </c>
      <c r="D7294" t="s">
        <v>43</v>
      </c>
      <c r="E7294">
        <v>100000</v>
      </c>
      <c r="F7294">
        <v>830</v>
      </c>
      <c r="G7294">
        <v>100830</v>
      </c>
      <c r="H7294">
        <v>81334922415</v>
      </c>
      <c r="J7294" t="s">
        <v>182</v>
      </c>
      <c r="K7294" t="s">
        <v>26</v>
      </c>
      <c r="L7294" t="s">
        <v>38</v>
      </c>
      <c r="M7294">
        <v>1.4552000000241402E+17</v>
      </c>
      <c r="N7294" t="s">
        <v>77</v>
      </c>
      <c r="O7294" t="s">
        <v>30</v>
      </c>
      <c r="P7294">
        <v>1008</v>
      </c>
      <c r="Q7294" t="s">
        <v>31</v>
      </c>
      <c r="R7294">
        <v>45769</v>
      </c>
      <c r="S7294" t="s">
        <v>408</v>
      </c>
      <c r="T7294">
        <v>0.33888888888888891</v>
      </c>
    </row>
    <row r="7295" spans="1:22" x14ac:dyDescent="0.25">
      <c r="A7295">
        <v>84</v>
      </c>
      <c r="B7295" t="s">
        <v>12706</v>
      </c>
      <c r="C7295" t="s">
        <v>104</v>
      </c>
      <c r="D7295" t="s">
        <v>37</v>
      </c>
      <c r="E7295">
        <v>100000</v>
      </c>
      <c r="F7295">
        <v>139</v>
      </c>
      <c r="G7295">
        <v>100139</v>
      </c>
      <c r="H7295">
        <v>85297499376</v>
      </c>
      <c r="K7295" t="s">
        <v>26</v>
      </c>
      <c r="L7295" t="s">
        <v>38</v>
      </c>
      <c r="M7295">
        <v>1.4552000000241389E+17</v>
      </c>
      <c r="N7295" t="s">
        <v>77</v>
      </c>
      <c r="O7295" t="s">
        <v>30</v>
      </c>
      <c r="P7295">
        <v>1001</v>
      </c>
      <c r="Q7295" t="s">
        <v>31</v>
      </c>
      <c r="R7295">
        <v>45769</v>
      </c>
      <c r="S7295" t="s">
        <v>408</v>
      </c>
      <c r="T7295">
        <v>0.32500000000000001</v>
      </c>
    </row>
    <row r="7296" spans="1:22" x14ac:dyDescent="0.25">
      <c r="A7296">
        <v>85</v>
      </c>
      <c r="B7296" t="s">
        <v>23915</v>
      </c>
      <c r="C7296" t="s">
        <v>927</v>
      </c>
      <c r="D7296" t="s">
        <v>43</v>
      </c>
      <c r="E7296">
        <v>50000</v>
      </c>
      <c r="F7296">
        <v>216</v>
      </c>
      <c r="G7296">
        <v>50216</v>
      </c>
      <c r="H7296">
        <v>89524058899</v>
      </c>
      <c r="I7296" t="s">
        <v>23916</v>
      </c>
      <c r="J7296" t="s">
        <v>23917</v>
      </c>
      <c r="K7296" t="s">
        <v>26</v>
      </c>
      <c r="L7296" t="s">
        <v>38</v>
      </c>
      <c r="M7296">
        <v>1.4552000000241389E+17</v>
      </c>
      <c r="N7296" t="s">
        <v>77</v>
      </c>
      <c r="O7296" t="s">
        <v>21254</v>
      </c>
      <c r="P7296">
        <v>502</v>
      </c>
      <c r="Q7296" t="s">
        <v>31</v>
      </c>
      <c r="R7296">
        <v>45769</v>
      </c>
      <c r="S7296" t="s">
        <v>408</v>
      </c>
      <c r="T7296">
        <v>0.31458333333333333</v>
      </c>
    </row>
    <row r="7297" spans="1:20" x14ac:dyDescent="0.25">
      <c r="A7297">
        <v>90</v>
      </c>
      <c r="B7297" t="s">
        <v>10908</v>
      </c>
      <c r="C7297" t="s">
        <v>10909</v>
      </c>
      <c r="D7297" t="s">
        <v>37</v>
      </c>
      <c r="E7297">
        <v>50000</v>
      </c>
      <c r="F7297">
        <v>784</v>
      </c>
      <c r="G7297">
        <v>50784</v>
      </c>
      <c r="H7297">
        <v>83108511290</v>
      </c>
      <c r="K7297" t="s">
        <v>26</v>
      </c>
      <c r="L7297" t="s">
        <v>38</v>
      </c>
      <c r="M7297">
        <v>1.4552000000241379E+17</v>
      </c>
      <c r="N7297" t="s">
        <v>77</v>
      </c>
      <c r="O7297" t="s">
        <v>30</v>
      </c>
      <c r="P7297">
        <v>508</v>
      </c>
      <c r="Q7297" t="s">
        <v>31</v>
      </c>
      <c r="R7297">
        <v>45769</v>
      </c>
      <c r="S7297" t="s">
        <v>408</v>
      </c>
      <c r="T7297">
        <v>0.29583333333333334</v>
      </c>
    </row>
    <row r="7298" spans="1:20" x14ac:dyDescent="0.25">
      <c r="A7298">
        <v>92</v>
      </c>
      <c r="B7298" t="s">
        <v>2640</v>
      </c>
      <c r="C7298" t="s">
        <v>2641</v>
      </c>
      <c r="D7298" t="s">
        <v>43</v>
      </c>
      <c r="E7298">
        <v>50000</v>
      </c>
      <c r="F7298">
        <v>109</v>
      </c>
      <c r="G7298">
        <v>50109</v>
      </c>
      <c r="H7298">
        <v>81244059695</v>
      </c>
      <c r="I7298" t="s">
        <v>2642</v>
      </c>
      <c r="J7298" t="s">
        <v>2643</v>
      </c>
      <c r="K7298" t="s">
        <v>54</v>
      </c>
      <c r="L7298" t="s">
        <v>38</v>
      </c>
      <c r="M7298">
        <v>1.4552000000241379E+17</v>
      </c>
      <c r="N7298" t="s">
        <v>77</v>
      </c>
      <c r="O7298" t="s">
        <v>30</v>
      </c>
      <c r="P7298">
        <v>501</v>
      </c>
      <c r="Q7298" t="s">
        <v>31</v>
      </c>
      <c r="R7298">
        <v>45769</v>
      </c>
      <c r="S7298" t="s">
        <v>408</v>
      </c>
      <c r="T7298">
        <v>0.29097222222222224</v>
      </c>
    </row>
    <row r="7299" spans="1:20" x14ac:dyDescent="0.25">
      <c r="A7299">
        <v>96</v>
      </c>
      <c r="B7299" t="s">
        <v>11826</v>
      </c>
      <c r="C7299" t="s">
        <v>11827</v>
      </c>
      <c r="D7299" t="s">
        <v>37</v>
      </c>
      <c r="E7299">
        <v>100000</v>
      </c>
      <c r="F7299">
        <v>286</v>
      </c>
      <c r="G7299">
        <v>100286</v>
      </c>
      <c r="H7299">
        <v>85242415253</v>
      </c>
      <c r="I7299" t="s">
        <v>11828</v>
      </c>
      <c r="J7299" t="s">
        <v>11829</v>
      </c>
      <c r="K7299" t="s">
        <v>26</v>
      </c>
      <c r="L7299" t="s">
        <v>38</v>
      </c>
      <c r="M7299">
        <v>1.4552000000241379E+17</v>
      </c>
      <c r="N7299" t="s">
        <v>77</v>
      </c>
      <c r="O7299" t="s">
        <v>30</v>
      </c>
      <c r="P7299">
        <v>1003</v>
      </c>
      <c r="Q7299" t="s">
        <v>31</v>
      </c>
      <c r="R7299">
        <v>45769</v>
      </c>
      <c r="S7299" t="s">
        <v>408</v>
      </c>
      <c r="T7299">
        <v>0.27986111111111112</v>
      </c>
    </row>
    <row r="7300" spans="1:20" x14ac:dyDescent="0.25">
      <c r="A7300">
        <v>105</v>
      </c>
      <c r="B7300" t="s">
        <v>6843</v>
      </c>
      <c r="C7300" t="s">
        <v>6844</v>
      </c>
      <c r="D7300" t="s">
        <v>37</v>
      </c>
      <c r="E7300">
        <v>50000</v>
      </c>
      <c r="F7300">
        <v>571</v>
      </c>
      <c r="G7300">
        <v>50000</v>
      </c>
      <c r="H7300">
        <v>81397212722</v>
      </c>
      <c r="J7300" t="s">
        <v>6845</v>
      </c>
      <c r="K7300" t="s">
        <v>26</v>
      </c>
      <c r="L7300" t="s">
        <v>38</v>
      </c>
      <c r="M7300">
        <v>1.455200000024136E+17</v>
      </c>
      <c r="N7300" t="s">
        <v>77</v>
      </c>
      <c r="O7300" t="s">
        <v>30</v>
      </c>
      <c r="P7300">
        <v>506</v>
      </c>
      <c r="Q7300" t="s">
        <v>31</v>
      </c>
      <c r="R7300">
        <v>45769</v>
      </c>
      <c r="S7300" t="s">
        <v>408</v>
      </c>
      <c r="T7300">
        <v>0.24930555555555556</v>
      </c>
    </row>
    <row r="7301" spans="1:20" x14ac:dyDescent="0.25">
      <c r="A7301">
        <v>108</v>
      </c>
      <c r="B7301" t="s">
        <v>15994</v>
      </c>
      <c r="C7301" t="s">
        <v>104</v>
      </c>
      <c r="D7301" t="s">
        <v>37</v>
      </c>
      <c r="E7301">
        <v>100000</v>
      </c>
      <c r="F7301">
        <v>41</v>
      </c>
      <c r="G7301">
        <v>100041</v>
      </c>
      <c r="H7301">
        <v>88238906428</v>
      </c>
      <c r="J7301" t="s">
        <v>15995</v>
      </c>
      <c r="K7301" t="s">
        <v>26</v>
      </c>
      <c r="L7301" t="s">
        <v>38</v>
      </c>
      <c r="M7301">
        <v>1.455200000024136E+17</v>
      </c>
      <c r="N7301" t="s">
        <v>77</v>
      </c>
      <c r="O7301" t="s">
        <v>30</v>
      </c>
      <c r="P7301">
        <v>1000</v>
      </c>
      <c r="Q7301" t="s">
        <v>31</v>
      </c>
      <c r="R7301">
        <v>45769</v>
      </c>
      <c r="S7301" t="s">
        <v>408</v>
      </c>
      <c r="T7301">
        <v>0.24305555555555555</v>
      </c>
    </row>
    <row r="7302" spans="1:20" x14ac:dyDescent="0.25">
      <c r="A7302">
        <v>111</v>
      </c>
      <c r="B7302" t="s">
        <v>1894</v>
      </c>
      <c r="C7302" t="s">
        <v>79</v>
      </c>
      <c r="D7302" t="s">
        <v>43</v>
      </c>
      <c r="E7302">
        <v>100000</v>
      </c>
      <c r="F7302">
        <v>47</v>
      </c>
      <c r="G7302">
        <v>100047</v>
      </c>
      <c r="H7302">
        <v>81221002412</v>
      </c>
      <c r="J7302" t="s">
        <v>1895</v>
      </c>
      <c r="K7302" t="s">
        <v>26</v>
      </c>
      <c r="L7302" t="s">
        <v>38</v>
      </c>
      <c r="M7302">
        <v>1.455200000024136E+17</v>
      </c>
      <c r="N7302" t="s">
        <v>77</v>
      </c>
      <c r="O7302" t="s">
        <v>30</v>
      </c>
      <c r="P7302">
        <v>1000</v>
      </c>
      <c r="Q7302" t="s">
        <v>31</v>
      </c>
      <c r="R7302">
        <v>45769</v>
      </c>
      <c r="S7302" t="s">
        <v>408</v>
      </c>
      <c r="T7302">
        <v>0.24166666666666667</v>
      </c>
    </row>
    <row r="7303" spans="1:20" x14ac:dyDescent="0.25">
      <c r="A7303">
        <v>118</v>
      </c>
      <c r="B7303" t="s">
        <v>1351</v>
      </c>
      <c r="C7303" t="s">
        <v>1352</v>
      </c>
      <c r="D7303" t="s">
        <v>37</v>
      </c>
      <c r="E7303">
        <v>50000</v>
      </c>
      <c r="F7303">
        <v>313</v>
      </c>
      <c r="G7303">
        <v>50313</v>
      </c>
      <c r="H7303">
        <v>8117349567</v>
      </c>
      <c r="J7303" t="s">
        <v>1353</v>
      </c>
      <c r="K7303" t="s">
        <v>26</v>
      </c>
      <c r="L7303" t="s">
        <v>38</v>
      </c>
      <c r="M7303">
        <v>1.4552000000241341E+17</v>
      </c>
      <c r="N7303" t="s">
        <v>77</v>
      </c>
      <c r="O7303" t="s">
        <v>30</v>
      </c>
      <c r="P7303">
        <v>503</v>
      </c>
      <c r="Q7303" t="s">
        <v>31</v>
      </c>
      <c r="R7303">
        <v>45769</v>
      </c>
      <c r="S7303" t="s">
        <v>408</v>
      </c>
      <c r="T7303">
        <v>0.21597222222222223</v>
      </c>
    </row>
    <row r="7304" spans="1:20" x14ac:dyDescent="0.25">
      <c r="A7304">
        <v>123</v>
      </c>
      <c r="B7304" t="s">
        <v>5038</v>
      </c>
      <c r="C7304" t="s">
        <v>5039</v>
      </c>
      <c r="D7304" t="s">
        <v>37</v>
      </c>
      <c r="E7304">
        <v>100000</v>
      </c>
      <c r="F7304">
        <v>652</v>
      </c>
      <c r="G7304">
        <v>100652</v>
      </c>
      <c r="H7304">
        <v>81328274643</v>
      </c>
      <c r="J7304" t="s">
        <v>5040</v>
      </c>
      <c r="K7304" t="s">
        <v>26</v>
      </c>
      <c r="L7304" t="s">
        <v>38</v>
      </c>
      <c r="M7304">
        <v>1.4552000000241341E+17</v>
      </c>
      <c r="N7304" t="s">
        <v>77</v>
      </c>
      <c r="O7304" t="s">
        <v>30</v>
      </c>
      <c r="P7304">
        <v>1007</v>
      </c>
      <c r="Q7304" t="s">
        <v>31</v>
      </c>
      <c r="R7304">
        <v>45769</v>
      </c>
      <c r="S7304" t="s">
        <v>408</v>
      </c>
      <c r="T7304">
        <v>0.20833333333333334</v>
      </c>
    </row>
    <row r="7305" spans="1:20" x14ac:dyDescent="0.25">
      <c r="A7305">
        <v>124</v>
      </c>
      <c r="B7305" t="s">
        <v>11722</v>
      </c>
      <c r="C7305" t="s">
        <v>1659</v>
      </c>
      <c r="D7305" t="s">
        <v>37</v>
      </c>
      <c r="E7305">
        <v>50000</v>
      </c>
      <c r="F7305">
        <v>50</v>
      </c>
      <c r="G7305">
        <v>50050</v>
      </c>
      <c r="H7305">
        <v>85236297817</v>
      </c>
      <c r="J7305" t="s">
        <v>11723</v>
      </c>
      <c r="K7305" t="s">
        <v>54</v>
      </c>
      <c r="L7305" t="s">
        <v>38</v>
      </c>
      <c r="M7305">
        <v>1.4552000000241341E+17</v>
      </c>
      <c r="N7305" t="s">
        <v>77</v>
      </c>
      <c r="O7305" t="s">
        <v>30</v>
      </c>
      <c r="P7305">
        <v>501</v>
      </c>
      <c r="Q7305" t="s">
        <v>31</v>
      </c>
      <c r="R7305">
        <v>45769</v>
      </c>
      <c r="S7305" t="s">
        <v>408</v>
      </c>
      <c r="T7305">
        <v>0.20069444444444445</v>
      </c>
    </row>
    <row r="7306" spans="1:20" x14ac:dyDescent="0.25">
      <c r="A7306">
        <v>132</v>
      </c>
      <c r="B7306" t="s">
        <v>1591</v>
      </c>
      <c r="C7306" t="s">
        <v>1592</v>
      </c>
      <c r="D7306" t="s">
        <v>37</v>
      </c>
      <c r="E7306">
        <v>100000</v>
      </c>
      <c r="F7306">
        <v>20</v>
      </c>
      <c r="G7306">
        <v>100020</v>
      </c>
      <c r="H7306">
        <v>81212445476</v>
      </c>
      <c r="J7306" t="s">
        <v>1593</v>
      </c>
      <c r="K7306" t="s">
        <v>26</v>
      </c>
      <c r="L7306" t="s">
        <v>38</v>
      </c>
      <c r="M7306">
        <v>1.4552000000241318E+17</v>
      </c>
      <c r="N7306" t="s">
        <v>77</v>
      </c>
      <c r="O7306" t="s">
        <v>30</v>
      </c>
      <c r="P7306">
        <v>1000</v>
      </c>
      <c r="Q7306" t="s">
        <v>31</v>
      </c>
      <c r="R7306">
        <v>45769</v>
      </c>
      <c r="S7306" t="s">
        <v>408</v>
      </c>
      <c r="T7306">
        <v>0.16111111111111112</v>
      </c>
    </row>
    <row r="7307" spans="1:20" x14ac:dyDescent="0.25">
      <c r="A7307">
        <v>138</v>
      </c>
      <c r="B7307" t="s">
        <v>9202</v>
      </c>
      <c r="C7307" t="s">
        <v>9201</v>
      </c>
      <c r="D7307" t="s">
        <v>37</v>
      </c>
      <c r="E7307">
        <v>250000</v>
      </c>
      <c r="F7307">
        <v>513</v>
      </c>
      <c r="G7307">
        <v>250513</v>
      </c>
      <c r="H7307">
        <v>82193991336</v>
      </c>
      <c r="K7307" t="s">
        <v>26</v>
      </c>
      <c r="L7307" t="s">
        <v>38</v>
      </c>
      <c r="M7307">
        <v>1.4552000000241318E+17</v>
      </c>
      <c r="N7307" t="s">
        <v>77</v>
      </c>
      <c r="O7307" t="s">
        <v>30</v>
      </c>
      <c r="P7307">
        <v>2505</v>
      </c>
      <c r="Q7307" t="s">
        <v>31</v>
      </c>
      <c r="R7307">
        <v>45769</v>
      </c>
      <c r="S7307" t="s">
        <v>408</v>
      </c>
      <c r="T7307">
        <v>0.14027777777777778</v>
      </c>
    </row>
    <row r="7308" spans="1:20" x14ac:dyDescent="0.25">
      <c r="A7308">
        <v>142</v>
      </c>
      <c r="B7308" t="s">
        <v>9208</v>
      </c>
      <c r="C7308" t="s">
        <v>9209</v>
      </c>
      <c r="D7308" t="s">
        <v>43</v>
      </c>
      <c r="E7308">
        <v>250000</v>
      </c>
      <c r="F7308">
        <v>348</v>
      </c>
      <c r="G7308">
        <v>250348</v>
      </c>
      <c r="H7308">
        <v>82195016914</v>
      </c>
      <c r="J7308" t="s">
        <v>9210</v>
      </c>
      <c r="K7308" t="s">
        <v>26</v>
      </c>
      <c r="L7308" t="s">
        <v>38</v>
      </c>
      <c r="M7308">
        <v>1.4552000000241318E+17</v>
      </c>
      <c r="N7308" t="s">
        <v>77</v>
      </c>
      <c r="O7308" t="s">
        <v>30</v>
      </c>
      <c r="P7308">
        <v>2503</v>
      </c>
      <c r="Q7308" t="s">
        <v>31</v>
      </c>
      <c r="R7308">
        <v>45769</v>
      </c>
      <c r="S7308" t="s">
        <v>408</v>
      </c>
      <c r="T7308">
        <v>9.930555555555555E-2</v>
      </c>
    </row>
    <row r="7309" spans="1:20" x14ac:dyDescent="0.25">
      <c r="A7309">
        <v>154</v>
      </c>
      <c r="B7309" t="s">
        <v>5020</v>
      </c>
      <c r="C7309" t="s">
        <v>5021</v>
      </c>
      <c r="D7309" t="s">
        <v>37</v>
      </c>
      <c r="E7309">
        <v>100000</v>
      </c>
      <c r="F7309">
        <v>211</v>
      </c>
      <c r="G7309">
        <v>100211</v>
      </c>
      <c r="H7309">
        <v>81327006410</v>
      </c>
      <c r="J7309" t="s">
        <v>5022</v>
      </c>
      <c r="K7309" t="s">
        <v>26</v>
      </c>
      <c r="L7309" t="s">
        <v>38</v>
      </c>
      <c r="M7309">
        <v>1.4552000000241299E+17</v>
      </c>
      <c r="N7309" t="s">
        <v>77</v>
      </c>
      <c r="O7309" t="s">
        <v>30</v>
      </c>
      <c r="P7309">
        <v>1002</v>
      </c>
      <c r="Q7309" t="s">
        <v>31</v>
      </c>
      <c r="R7309">
        <v>45768</v>
      </c>
      <c r="S7309" t="s">
        <v>459</v>
      </c>
      <c r="T7309">
        <v>0.91180555555555554</v>
      </c>
    </row>
    <row r="7310" spans="1:20" x14ac:dyDescent="0.25">
      <c r="A7310">
        <v>155</v>
      </c>
      <c r="B7310" t="s">
        <v>15195</v>
      </c>
      <c r="C7310" t="s">
        <v>15196</v>
      </c>
      <c r="D7310" t="s">
        <v>43</v>
      </c>
      <c r="E7310">
        <v>100000</v>
      </c>
      <c r="F7310">
        <v>542</v>
      </c>
      <c r="G7310">
        <v>100542</v>
      </c>
      <c r="H7310">
        <v>87729712484</v>
      </c>
      <c r="I7310" t="s">
        <v>15197</v>
      </c>
      <c r="J7310" t="s">
        <v>15198</v>
      </c>
      <c r="K7310" t="s">
        <v>26</v>
      </c>
      <c r="L7310" t="s">
        <v>38</v>
      </c>
      <c r="M7310">
        <v>1.4552000000241299E+17</v>
      </c>
      <c r="N7310" t="s">
        <v>77</v>
      </c>
      <c r="O7310" t="s">
        <v>30</v>
      </c>
      <c r="P7310">
        <v>1005</v>
      </c>
      <c r="Q7310" t="s">
        <v>31</v>
      </c>
      <c r="R7310">
        <v>45768</v>
      </c>
      <c r="S7310" t="s">
        <v>459</v>
      </c>
      <c r="T7310">
        <v>0.90833333333333333</v>
      </c>
    </row>
    <row r="7311" spans="1:20" x14ac:dyDescent="0.25">
      <c r="A7311">
        <v>164</v>
      </c>
      <c r="B7311" t="s">
        <v>1710</v>
      </c>
      <c r="C7311" t="s">
        <v>1709</v>
      </c>
      <c r="D7311" t="s">
        <v>37</v>
      </c>
      <c r="E7311">
        <v>100000</v>
      </c>
      <c r="F7311">
        <v>560</v>
      </c>
      <c r="G7311">
        <v>100560</v>
      </c>
      <c r="H7311">
        <v>81215999974</v>
      </c>
      <c r="J7311" t="s">
        <v>1711</v>
      </c>
      <c r="K7311" t="s">
        <v>26</v>
      </c>
      <c r="L7311" t="s">
        <v>38</v>
      </c>
      <c r="M7311">
        <v>1.455200000024128E+17</v>
      </c>
      <c r="N7311" t="s">
        <v>77</v>
      </c>
      <c r="O7311" t="s">
        <v>30</v>
      </c>
      <c r="P7311">
        <v>1006</v>
      </c>
      <c r="Q7311" t="s">
        <v>31</v>
      </c>
      <c r="R7311">
        <v>45768</v>
      </c>
      <c r="S7311" t="s">
        <v>459</v>
      </c>
      <c r="T7311">
        <v>0.87361111111111112</v>
      </c>
    </row>
    <row r="7312" spans="1:20" x14ac:dyDescent="0.25">
      <c r="A7312">
        <v>175</v>
      </c>
      <c r="B7312" t="s">
        <v>8981</v>
      </c>
      <c r="C7312" t="s">
        <v>8982</v>
      </c>
      <c r="D7312" t="s">
        <v>37</v>
      </c>
      <c r="E7312">
        <v>100000</v>
      </c>
      <c r="F7312">
        <v>194</v>
      </c>
      <c r="G7312">
        <v>100194</v>
      </c>
      <c r="H7312">
        <v>82176350330</v>
      </c>
      <c r="I7312" t="s">
        <v>8983</v>
      </c>
      <c r="J7312" t="s">
        <v>8984</v>
      </c>
      <c r="K7312" t="s">
        <v>26</v>
      </c>
      <c r="L7312" t="s">
        <v>38</v>
      </c>
      <c r="M7312">
        <v>1.4552000000241242E+17</v>
      </c>
      <c r="N7312" t="s">
        <v>77</v>
      </c>
      <c r="O7312" t="s">
        <v>30</v>
      </c>
      <c r="P7312">
        <v>1002</v>
      </c>
      <c r="Q7312" t="s">
        <v>31</v>
      </c>
      <c r="R7312">
        <v>45768</v>
      </c>
      <c r="S7312" t="s">
        <v>459</v>
      </c>
      <c r="T7312">
        <v>0.77152777777777781</v>
      </c>
    </row>
    <row r="7313" spans="1:20" x14ac:dyDescent="0.25">
      <c r="A7313">
        <v>177</v>
      </c>
      <c r="B7313" t="s">
        <v>23961</v>
      </c>
      <c r="C7313" t="s">
        <v>23962</v>
      </c>
      <c r="D7313" t="s">
        <v>37</v>
      </c>
      <c r="E7313">
        <v>100000</v>
      </c>
      <c r="F7313">
        <v>422</v>
      </c>
      <c r="G7313">
        <v>100422</v>
      </c>
      <c r="H7313">
        <v>85248239070</v>
      </c>
      <c r="I7313" t="s">
        <v>23963</v>
      </c>
      <c r="J7313" t="s">
        <v>23964</v>
      </c>
      <c r="K7313" t="s">
        <v>26</v>
      </c>
      <c r="L7313" t="s">
        <v>38</v>
      </c>
      <c r="M7313">
        <v>1.4552000000241242E+17</v>
      </c>
      <c r="N7313" t="s">
        <v>77</v>
      </c>
      <c r="O7313" t="s">
        <v>21254</v>
      </c>
      <c r="P7313">
        <v>1004</v>
      </c>
      <c r="Q7313" t="s">
        <v>31</v>
      </c>
      <c r="R7313">
        <v>45768</v>
      </c>
      <c r="S7313" t="s">
        <v>459</v>
      </c>
      <c r="T7313">
        <v>0.76527777777777772</v>
      </c>
    </row>
    <row r="7314" spans="1:20" x14ac:dyDescent="0.25">
      <c r="A7314">
        <v>182</v>
      </c>
      <c r="B7314" t="s">
        <v>14234</v>
      </c>
      <c r="C7314" t="s">
        <v>79</v>
      </c>
      <c r="D7314" t="s">
        <v>43</v>
      </c>
      <c r="E7314">
        <v>100000</v>
      </c>
      <c r="F7314">
        <v>460</v>
      </c>
      <c r="G7314">
        <v>100460</v>
      </c>
      <c r="H7314">
        <v>85733289022</v>
      </c>
      <c r="I7314" t="s">
        <v>14235</v>
      </c>
      <c r="J7314" t="s">
        <v>14236</v>
      </c>
      <c r="K7314" t="s">
        <v>26</v>
      </c>
      <c r="L7314" t="s">
        <v>38</v>
      </c>
      <c r="M7314">
        <v>1.4552000000241242E+17</v>
      </c>
      <c r="N7314" t="s">
        <v>77</v>
      </c>
      <c r="O7314" t="s">
        <v>30</v>
      </c>
      <c r="P7314">
        <v>1005</v>
      </c>
      <c r="Q7314" t="s">
        <v>31</v>
      </c>
      <c r="R7314">
        <v>45768</v>
      </c>
      <c r="S7314" t="s">
        <v>459</v>
      </c>
      <c r="T7314">
        <v>0.74305555555555558</v>
      </c>
    </row>
    <row r="7315" spans="1:20" x14ac:dyDescent="0.25">
      <c r="A7315">
        <v>188</v>
      </c>
      <c r="B7315" t="s">
        <v>3480</v>
      </c>
      <c r="C7315" t="s">
        <v>3481</v>
      </c>
      <c r="D7315" t="s">
        <v>43</v>
      </c>
      <c r="E7315">
        <v>500000</v>
      </c>
      <c r="F7315">
        <v>90</v>
      </c>
      <c r="G7315">
        <v>500090</v>
      </c>
      <c r="H7315">
        <v>81276828057</v>
      </c>
      <c r="J7315" t="s">
        <v>3482</v>
      </c>
      <c r="K7315" t="s">
        <v>54</v>
      </c>
      <c r="L7315" t="s">
        <v>38</v>
      </c>
      <c r="M7315">
        <v>1.4552000000241219E+17</v>
      </c>
      <c r="N7315" t="s">
        <v>77</v>
      </c>
      <c r="O7315" t="s">
        <v>30</v>
      </c>
      <c r="P7315">
        <v>5001</v>
      </c>
      <c r="Q7315" t="s">
        <v>31</v>
      </c>
      <c r="R7315">
        <v>45768</v>
      </c>
      <c r="S7315" t="s">
        <v>459</v>
      </c>
      <c r="T7315">
        <v>0.7006944444444444</v>
      </c>
    </row>
    <row r="7316" spans="1:20" x14ac:dyDescent="0.25">
      <c r="A7316">
        <v>191</v>
      </c>
      <c r="B7316" t="s">
        <v>5529</v>
      </c>
      <c r="C7316" t="s">
        <v>5530</v>
      </c>
      <c r="D7316" t="s">
        <v>37</v>
      </c>
      <c r="E7316">
        <v>100000</v>
      </c>
      <c r="F7316">
        <v>765</v>
      </c>
      <c r="G7316">
        <v>100765</v>
      </c>
      <c r="H7316">
        <v>81347257123</v>
      </c>
      <c r="J7316" t="s">
        <v>5531</v>
      </c>
      <c r="K7316" t="s">
        <v>26</v>
      </c>
      <c r="L7316" t="s">
        <v>38</v>
      </c>
      <c r="M7316">
        <v>1.4552000000241219E+17</v>
      </c>
      <c r="N7316" t="s">
        <v>77</v>
      </c>
      <c r="O7316" t="s">
        <v>30</v>
      </c>
      <c r="P7316">
        <v>1008</v>
      </c>
      <c r="Q7316" t="s">
        <v>31</v>
      </c>
      <c r="R7316">
        <v>45768</v>
      </c>
      <c r="S7316" t="s">
        <v>459</v>
      </c>
      <c r="T7316">
        <v>0.69236111111111109</v>
      </c>
    </row>
    <row r="7317" spans="1:20" x14ac:dyDescent="0.25">
      <c r="A7317">
        <v>202</v>
      </c>
      <c r="B7317" t="s">
        <v>4938</v>
      </c>
      <c r="C7317" t="s">
        <v>4939</v>
      </c>
      <c r="D7317" t="s">
        <v>37</v>
      </c>
      <c r="E7317">
        <v>100000</v>
      </c>
      <c r="F7317">
        <v>114</v>
      </c>
      <c r="G7317">
        <v>100114</v>
      </c>
      <c r="H7317">
        <v>81323379951</v>
      </c>
      <c r="I7317" t="s">
        <v>4940</v>
      </c>
      <c r="J7317" t="s">
        <v>4941</v>
      </c>
      <c r="K7317" t="s">
        <v>26</v>
      </c>
      <c r="L7317" t="s">
        <v>38</v>
      </c>
      <c r="M7317">
        <v>1.45520000002412E+17</v>
      </c>
      <c r="N7317" t="s">
        <v>77</v>
      </c>
      <c r="O7317" t="s">
        <v>30</v>
      </c>
      <c r="P7317">
        <v>1001</v>
      </c>
      <c r="Q7317" t="s">
        <v>31</v>
      </c>
      <c r="R7317">
        <v>45768</v>
      </c>
      <c r="S7317" t="s">
        <v>459</v>
      </c>
      <c r="T7317">
        <v>0.62569444444444444</v>
      </c>
    </row>
    <row r="7318" spans="1:20" x14ac:dyDescent="0.25">
      <c r="A7318">
        <v>210</v>
      </c>
      <c r="B7318" t="s">
        <v>4645</v>
      </c>
      <c r="C7318" t="s">
        <v>4646</v>
      </c>
      <c r="D7318" t="s">
        <v>37</v>
      </c>
      <c r="E7318">
        <v>50000</v>
      </c>
      <c r="F7318">
        <v>856</v>
      </c>
      <c r="G7318">
        <v>50856</v>
      </c>
      <c r="H7318">
        <v>81315204987</v>
      </c>
      <c r="K7318" t="s">
        <v>54</v>
      </c>
      <c r="L7318" t="s">
        <v>38</v>
      </c>
      <c r="M7318">
        <v>1.4552000000241181E+17</v>
      </c>
      <c r="N7318" t="s">
        <v>77</v>
      </c>
      <c r="O7318" t="s">
        <v>30</v>
      </c>
      <c r="P7318">
        <v>509</v>
      </c>
      <c r="Q7318" t="s">
        <v>31</v>
      </c>
      <c r="R7318">
        <v>45768</v>
      </c>
      <c r="S7318" t="s">
        <v>459</v>
      </c>
      <c r="T7318">
        <v>0.57708333333333328</v>
      </c>
    </row>
    <row r="7319" spans="1:20" x14ac:dyDescent="0.25">
      <c r="A7319">
        <v>214</v>
      </c>
      <c r="B7319" t="s">
        <v>14523</v>
      </c>
      <c r="C7319" t="s">
        <v>14524</v>
      </c>
      <c r="D7319" t="s">
        <v>43</v>
      </c>
      <c r="E7319">
        <v>50000</v>
      </c>
      <c r="F7319">
        <v>167</v>
      </c>
      <c r="G7319">
        <v>50167</v>
      </c>
      <c r="H7319">
        <v>85780023437</v>
      </c>
      <c r="J7319" t="s">
        <v>14525</v>
      </c>
      <c r="K7319" t="s">
        <v>54</v>
      </c>
      <c r="L7319" t="s">
        <v>38</v>
      </c>
      <c r="M7319">
        <v>1.4552000000241171E+17</v>
      </c>
      <c r="N7319" t="s">
        <v>77</v>
      </c>
      <c r="O7319" t="s">
        <v>30</v>
      </c>
      <c r="P7319">
        <v>502</v>
      </c>
      <c r="Q7319" t="s">
        <v>31</v>
      </c>
      <c r="R7319">
        <v>45768</v>
      </c>
      <c r="S7319" t="s">
        <v>459</v>
      </c>
      <c r="T7319">
        <v>0.53611111111111109</v>
      </c>
    </row>
    <row r="7320" spans="1:20" x14ac:dyDescent="0.25">
      <c r="A7320">
        <v>217</v>
      </c>
      <c r="B7320" t="s">
        <v>13007</v>
      </c>
      <c r="C7320" t="s">
        <v>13008</v>
      </c>
      <c r="D7320" t="s">
        <v>43</v>
      </c>
      <c r="E7320">
        <v>100000</v>
      </c>
      <c r="F7320">
        <v>966</v>
      </c>
      <c r="G7320">
        <v>100966</v>
      </c>
      <c r="H7320">
        <v>85343818759</v>
      </c>
      <c r="J7320" t="s">
        <v>13009</v>
      </c>
      <c r="K7320" t="s">
        <v>54</v>
      </c>
      <c r="L7320" t="s">
        <v>38</v>
      </c>
      <c r="M7320">
        <v>1.4552000000241158E+17</v>
      </c>
      <c r="N7320" t="s">
        <v>77</v>
      </c>
      <c r="O7320" t="s">
        <v>30</v>
      </c>
      <c r="P7320">
        <v>1010</v>
      </c>
      <c r="Q7320" t="s">
        <v>31</v>
      </c>
      <c r="R7320">
        <v>45768</v>
      </c>
      <c r="S7320" t="s">
        <v>459</v>
      </c>
      <c r="T7320">
        <v>0.51597222222222228</v>
      </c>
    </row>
    <row r="7321" spans="1:20" x14ac:dyDescent="0.25">
      <c r="A7321">
        <v>221</v>
      </c>
      <c r="B7321" t="s">
        <v>9737</v>
      </c>
      <c r="C7321" t="s">
        <v>9738</v>
      </c>
      <c r="D7321" t="s">
        <v>24</v>
      </c>
      <c r="E7321">
        <v>100000</v>
      </c>
      <c r="F7321">
        <v>75</v>
      </c>
      <c r="G7321">
        <v>100075</v>
      </c>
      <c r="H7321">
        <v>82252397685</v>
      </c>
      <c r="K7321" t="s">
        <v>54</v>
      </c>
      <c r="L7321" t="s">
        <v>38</v>
      </c>
      <c r="M7321">
        <v>1.4552000000241158E+17</v>
      </c>
      <c r="N7321" t="s">
        <v>77</v>
      </c>
      <c r="O7321" t="s">
        <v>30</v>
      </c>
      <c r="P7321">
        <v>1001</v>
      </c>
      <c r="Q7321" t="s">
        <v>31</v>
      </c>
      <c r="R7321">
        <v>45768</v>
      </c>
      <c r="S7321" t="s">
        <v>459</v>
      </c>
      <c r="T7321">
        <v>0.50277777777777777</v>
      </c>
    </row>
    <row r="7322" spans="1:20" x14ac:dyDescent="0.25">
      <c r="A7322">
        <v>223</v>
      </c>
      <c r="B7322" t="s">
        <v>23985</v>
      </c>
      <c r="C7322" t="s">
        <v>23986</v>
      </c>
      <c r="D7322" t="s">
        <v>43</v>
      </c>
      <c r="E7322">
        <v>250000</v>
      </c>
      <c r="F7322">
        <v>515</v>
      </c>
      <c r="G7322">
        <v>250515</v>
      </c>
      <c r="H7322">
        <v>82394018068</v>
      </c>
      <c r="I7322" t="s">
        <v>23987</v>
      </c>
      <c r="J7322" t="s">
        <v>23988</v>
      </c>
      <c r="K7322" t="s">
        <v>54</v>
      </c>
      <c r="L7322" t="s">
        <v>38</v>
      </c>
      <c r="M7322">
        <v>1.4552000000241158E+17</v>
      </c>
      <c r="N7322" t="s">
        <v>77</v>
      </c>
      <c r="O7322" t="s">
        <v>21254</v>
      </c>
      <c r="P7322">
        <v>2505</v>
      </c>
      <c r="Q7322" t="s">
        <v>31</v>
      </c>
      <c r="R7322">
        <v>45768</v>
      </c>
      <c r="S7322" t="s">
        <v>459</v>
      </c>
      <c r="T7322">
        <v>0.49861111111111112</v>
      </c>
    </row>
    <row r="7323" spans="1:20" x14ac:dyDescent="0.25">
      <c r="A7323">
        <v>224</v>
      </c>
      <c r="B7323" t="s">
        <v>9186</v>
      </c>
      <c r="C7323" t="s">
        <v>79</v>
      </c>
      <c r="D7323" t="s">
        <v>24</v>
      </c>
      <c r="E7323">
        <v>100000</v>
      </c>
      <c r="F7323">
        <v>525</v>
      </c>
      <c r="G7323">
        <v>100525</v>
      </c>
      <c r="H7323">
        <v>82192395957</v>
      </c>
      <c r="I7323" t="s">
        <v>9187</v>
      </c>
      <c r="J7323" t="s">
        <v>9188</v>
      </c>
      <c r="K7323" t="s">
        <v>54</v>
      </c>
      <c r="L7323" t="s">
        <v>38</v>
      </c>
      <c r="M7323">
        <v>1.4552000000241149E+17</v>
      </c>
      <c r="N7323" t="s">
        <v>77</v>
      </c>
      <c r="O7323" t="s">
        <v>30</v>
      </c>
      <c r="P7323">
        <v>1005</v>
      </c>
      <c r="Q7323" t="s">
        <v>31</v>
      </c>
      <c r="R7323">
        <v>45768</v>
      </c>
      <c r="S7323" t="s">
        <v>459</v>
      </c>
      <c r="T7323">
        <v>0.47222222222222221</v>
      </c>
    </row>
    <row r="7324" spans="1:20" x14ac:dyDescent="0.25">
      <c r="A7324">
        <v>234</v>
      </c>
      <c r="B7324" t="s">
        <v>3395</v>
      </c>
      <c r="C7324" t="s">
        <v>3396</v>
      </c>
      <c r="D7324" t="s">
        <v>37</v>
      </c>
      <c r="E7324">
        <v>100000</v>
      </c>
      <c r="F7324">
        <v>44</v>
      </c>
      <c r="G7324">
        <v>100044</v>
      </c>
      <c r="H7324">
        <v>81272878883</v>
      </c>
      <c r="J7324" t="s">
        <v>3397</v>
      </c>
      <c r="K7324" t="s">
        <v>26</v>
      </c>
      <c r="L7324" t="s">
        <v>38</v>
      </c>
      <c r="M7324">
        <v>1.455200000024112E+17</v>
      </c>
      <c r="N7324" t="s">
        <v>77</v>
      </c>
      <c r="O7324" t="s">
        <v>30</v>
      </c>
      <c r="P7324">
        <v>1000</v>
      </c>
      <c r="Q7324" t="s">
        <v>31</v>
      </c>
      <c r="R7324">
        <v>45768</v>
      </c>
      <c r="S7324" t="s">
        <v>459</v>
      </c>
      <c r="T7324">
        <v>0.40694444444444444</v>
      </c>
    </row>
    <row r="7325" spans="1:20" x14ac:dyDescent="0.25">
      <c r="A7325">
        <v>240</v>
      </c>
      <c r="B7325" t="s">
        <v>14113</v>
      </c>
      <c r="C7325" t="s">
        <v>14114</v>
      </c>
      <c r="D7325" t="s">
        <v>43</v>
      </c>
      <c r="E7325">
        <v>100000</v>
      </c>
      <c r="F7325">
        <v>711</v>
      </c>
      <c r="G7325">
        <v>100711</v>
      </c>
      <c r="H7325">
        <v>85719943373</v>
      </c>
      <c r="J7325" t="s">
        <v>14115</v>
      </c>
      <c r="K7325" t="s">
        <v>54</v>
      </c>
      <c r="L7325" t="s">
        <v>38</v>
      </c>
      <c r="M7325">
        <v>1.455200000024112E+17</v>
      </c>
      <c r="N7325" t="s">
        <v>77</v>
      </c>
      <c r="O7325" t="s">
        <v>30</v>
      </c>
      <c r="P7325">
        <v>1007</v>
      </c>
      <c r="Q7325" t="s">
        <v>31</v>
      </c>
      <c r="R7325">
        <v>45768</v>
      </c>
      <c r="S7325" t="s">
        <v>459</v>
      </c>
      <c r="T7325">
        <v>0.38194444444444442</v>
      </c>
    </row>
    <row r="7326" spans="1:20" x14ac:dyDescent="0.25">
      <c r="A7326">
        <v>242</v>
      </c>
      <c r="B7326" t="s">
        <v>9183</v>
      </c>
      <c r="C7326" t="s">
        <v>9184</v>
      </c>
      <c r="D7326" t="s">
        <v>37</v>
      </c>
      <c r="E7326">
        <v>100000</v>
      </c>
      <c r="F7326">
        <v>389</v>
      </c>
      <c r="G7326">
        <v>100389</v>
      </c>
      <c r="H7326">
        <v>82191989300</v>
      </c>
      <c r="J7326" t="s">
        <v>9185</v>
      </c>
      <c r="K7326" t="s">
        <v>26</v>
      </c>
      <c r="L7326" t="s">
        <v>38</v>
      </c>
      <c r="M7326">
        <v>1.455200000024111E+17</v>
      </c>
      <c r="N7326" t="s">
        <v>77</v>
      </c>
      <c r="O7326" t="s">
        <v>30</v>
      </c>
      <c r="P7326">
        <v>1004</v>
      </c>
      <c r="Q7326" t="s">
        <v>31</v>
      </c>
      <c r="R7326">
        <v>45768</v>
      </c>
      <c r="S7326" t="s">
        <v>459</v>
      </c>
      <c r="T7326">
        <v>0.35208333333333336</v>
      </c>
    </row>
    <row r="7327" spans="1:20" x14ac:dyDescent="0.25">
      <c r="A7327">
        <v>245</v>
      </c>
      <c r="B7327" t="s">
        <v>9238</v>
      </c>
      <c r="C7327" t="s">
        <v>9239</v>
      </c>
      <c r="D7327" t="s">
        <v>37</v>
      </c>
      <c r="E7327">
        <v>100000</v>
      </c>
      <c r="F7327">
        <v>403</v>
      </c>
      <c r="G7327">
        <v>100403</v>
      </c>
      <c r="H7327">
        <v>82198315470</v>
      </c>
      <c r="J7327" t="s">
        <v>9240</v>
      </c>
      <c r="K7327" t="s">
        <v>26</v>
      </c>
      <c r="L7327" t="s">
        <v>38</v>
      </c>
      <c r="M7327">
        <v>1.4552000000241101E+17</v>
      </c>
      <c r="N7327" t="s">
        <v>77</v>
      </c>
      <c r="O7327" t="s">
        <v>30</v>
      </c>
      <c r="P7327">
        <v>1004</v>
      </c>
      <c r="Q7327" t="s">
        <v>31</v>
      </c>
      <c r="R7327">
        <v>45768</v>
      </c>
      <c r="S7327" t="s">
        <v>459</v>
      </c>
      <c r="T7327">
        <v>0.31874999999999998</v>
      </c>
    </row>
    <row r="7328" spans="1:20" x14ac:dyDescent="0.25">
      <c r="A7328">
        <v>248</v>
      </c>
      <c r="B7328" t="s">
        <v>9347</v>
      </c>
      <c r="C7328" t="s">
        <v>79</v>
      </c>
      <c r="D7328" t="s">
        <v>37</v>
      </c>
      <c r="E7328">
        <v>100000</v>
      </c>
      <c r="F7328">
        <v>741</v>
      </c>
      <c r="G7328">
        <v>100741</v>
      </c>
      <c r="H7328">
        <v>82216901929</v>
      </c>
      <c r="I7328" t="s">
        <v>9348</v>
      </c>
      <c r="J7328" t="s">
        <v>9349</v>
      </c>
      <c r="K7328" t="s">
        <v>26</v>
      </c>
      <c r="L7328" t="s">
        <v>38</v>
      </c>
      <c r="M7328">
        <v>1.4552000000241091E+17</v>
      </c>
      <c r="N7328" t="s">
        <v>77</v>
      </c>
      <c r="O7328" t="s">
        <v>30</v>
      </c>
      <c r="P7328">
        <v>1007</v>
      </c>
      <c r="Q7328" t="s">
        <v>31</v>
      </c>
      <c r="R7328">
        <v>45768</v>
      </c>
      <c r="S7328" t="s">
        <v>459</v>
      </c>
      <c r="T7328">
        <v>0.29722222222222222</v>
      </c>
    </row>
    <row r="7329" spans="1:20" x14ac:dyDescent="0.25">
      <c r="A7329">
        <v>250</v>
      </c>
      <c r="B7329" t="s">
        <v>23997</v>
      </c>
      <c r="C7329" t="s">
        <v>104</v>
      </c>
      <c r="D7329" t="s">
        <v>43</v>
      </c>
      <c r="E7329">
        <v>100000</v>
      </c>
      <c r="F7329">
        <v>205</v>
      </c>
      <c r="G7329">
        <v>100205</v>
      </c>
      <c r="H7329">
        <v>85876954415</v>
      </c>
      <c r="J7329" t="s">
        <v>23998</v>
      </c>
      <c r="K7329" t="s">
        <v>26</v>
      </c>
      <c r="L7329" t="s">
        <v>38</v>
      </c>
      <c r="M7329">
        <v>1.4552000000241091E+17</v>
      </c>
      <c r="N7329" t="s">
        <v>77</v>
      </c>
      <c r="O7329" t="s">
        <v>21254</v>
      </c>
      <c r="P7329">
        <v>1002</v>
      </c>
      <c r="Q7329" t="s">
        <v>31</v>
      </c>
      <c r="R7329">
        <v>45768</v>
      </c>
      <c r="S7329" t="s">
        <v>459</v>
      </c>
      <c r="T7329">
        <v>0.28263888888888888</v>
      </c>
    </row>
    <row r="7330" spans="1:20" x14ac:dyDescent="0.25">
      <c r="A7330">
        <v>258</v>
      </c>
      <c r="B7330" t="s">
        <v>13148</v>
      </c>
      <c r="C7330" t="s">
        <v>13149</v>
      </c>
      <c r="D7330" t="s">
        <v>37</v>
      </c>
      <c r="E7330">
        <v>100000</v>
      </c>
      <c r="F7330">
        <v>837</v>
      </c>
      <c r="G7330">
        <v>100837</v>
      </c>
      <c r="H7330">
        <v>85365632233</v>
      </c>
      <c r="I7330" t="s">
        <v>13150</v>
      </c>
      <c r="K7330" t="s">
        <v>54</v>
      </c>
      <c r="L7330" t="s">
        <v>38</v>
      </c>
      <c r="M7330">
        <v>1.4552000000241069E+17</v>
      </c>
      <c r="N7330" t="s">
        <v>77</v>
      </c>
      <c r="O7330" t="s">
        <v>30</v>
      </c>
      <c r="P7330">
        <v>1008</v>
      </c>
      <c r="Q7330" t="s">
        <v>31</v>
      </c>
      <c r="R7330">
        <v>45768</v>
      </c>
      <c r="S7330" t="s">
        <v>459</v>
      </c>
      <c r="T7330">
        <v>0.24374999999999999</v>
      </c>
    </row>
    <row r="7331" spans="1:20" x14ac:dyDescent="0.25">
      <c r="A7331">
        <v>263</v>
      </c>
      <c r="B7331" t="s">
        <v>24005</v>
      </c>
      <c r="C7331" t="s">
        <v>24006</v>
      </c>
      <c r="D7331" t="s">
        <v>37</v>
      </c>
      <c r="E7331">
        <v>100000</v>
      </c>
      <c r="F7331">
        <v>368</v>
      </c>
      <c r="G7331">
        <v>100368</v>
      </c>
      <c r="H7331">
        <v>82284794117</v>
      </c>
      <c r="J7331" t="s">
        <v>24007</v>
      </c>
      <c r="K7331" t="s">
        <v>26</v>
      </c>
      <c r="L7331" t="s">
        <v>38</v>
      </c>
      <c r="M7331">
        <v>1.4552000000241059E+17</v>
      </c>
      <c r="N7331" t="s">
        <v>77</v>
      </c>
      <c r="O7331" t="s">
        <v>21254</v>
      </c>
      <c r="P7331">
        <v>1004</v>
      </c>
      <c r="Q7331" t="s">
        <v>31</v>
      </c>
      <c r="R7331">
        <v>45768</v>
      </c>
      <c r="S7331" t="s">
        <v>459</v>
      </c>
      <c r="T7331">
        <v>0.22152777777777777</v>
      </c>
    </row>
    <row r="7332" spans="1:20" x14ac:dyDescent="0.25">
      <c r="A7332">
        <v>268</v>
      </c>
      <c r="B7332" t="s">
        <v>8306</v>
      </c>
      <c r="C7332" t="s">
        <v>529</v>
      </c>
      <c r="D7332" t="s">
        <v>37</v>
      </c>
      <c r="E7332">
        <v>50000</v>
      </c>
      <c r="F7332">
        <v>989</v>
      </c>
      <c r="G7332">
        <v>50989</v>
      </c>
      <c r="H7332">
        <v>82124463205</v>
      </c>
      <c r="I7332" t="s">
        <v>8307</v>
      </c>
      <c r="J7332" t="s">
        <v>8308</v>
      </c>
      <c r="K7332" t="s">
        <v>26</v>
      </c>
      <c r="L7332" t="s">
        <v>38</v>
      </c>
      <c r="M7332">
        <v>1.455200000024105E+17</v>
      </c>
      <c r="N7332" t="s">
        <v>77</v>
      </c>
      <c r="O7332" t="s">
        <v>30</v>
      </c>
      <c r="P7332">
        <v>510</v>
      </c>
      <c r="Q7332" t="s">
        <v>31</v>
      </c>
      <c r="R7332">
        <v>45768</v>
      </c>
      <c r="S7332" t="s">
        <v>459</v>
      </c>
      <c r="T7332">
        <v>0.21041666666666667</v>
      </c>
    </row>
    <row r="7333" spans="1:20" x14ac:dyDescent="0.25">
      <c r="A7333">
        <v>274</v>
      </c>
      <c r="B7333" t="s">
        <v>15641</v>
      </c>
      <c r="C7333" t="s">
        <v>299</v>
      </c>
      <c r="D7333" t="s">
        <v>43</v>
      </c>
      <c r="E7333">
        <v>50000</v>
      </c>
      <c r="F7333">
        <v>362</v>
      </c>
      <c r="G7333">
        <v>50362</v>
      </c>
      <c r="H7333">
        <v>87863450002</v>
      </c>
      <c r="I7333" t="s">
        <v>300</v>
      </c>
      <c r="K7333" t="s">
        <v>54</v>
      </c>
      <c r="L7333" t="s">
        <v>38</v>
      </c>
      <c r="M7333">
        <v>1.455200000024104E+17</v>
      </c>
      <c r="N7333" t="s">
        <v>77</v>
      </c>
      <c r="O7333" t="s">
        <v>30</v>
      </c>
      <c r="P7333">
        <v>504</v>
      </c>
      <c r="Q7333" t="s">
        <v>31</v>
      </c>
      <c r="R7333">
        <v>45768</v>
      </c>
      <c r="S7333" t="s">
        <v>459</v>
      </c>
      <c r="T7333">
        <v>0.19236111111111112</v>
      </c>
    </row>
    <row r="7334" spans="1:20" x14ac:dyDescent="0.25">
      <c r="A7334">
        <v>293</v>
      </c>
      <c r="B7334" t="s">
        <v>10022</v>
      </c>
      <c r="C7334" t="s">
        <v>104</v>
      </c>
      <c r="D7334" t="s">
        <v>37</v>
      </c>
      <c r="E7334">
        <v>100000</v>
      </c>
      <c r="F7334">
        <v>87</v>
      </c>
      <c r="G7334">
        <v>100087</v>
      </c>
      <c r="H7334">
        <v>82281548892</v>
      </c>
      <c r="J7334" t="s">
        <v>10023</v>
      </c>
      <c r="K7334" t="s">
        <v>26</v>
      </c>
      <c r="L7334" t="s">
        <v>38</v>
      </c>
      <c r="M7334">
        <v>1.4552000000240998E+17</v>
      </c>
      <c r="N7334" t="s">
        <v>77</v>
      </c>
      <c r="O7334" t="s">
        <v>30</v>
      </c>
      <c r="P7334">
        <v>1001</v>
      </c>
      <c r="Q7334" t="s">
        <v>31</v>
      </c>
      <c r="R7334">
        <v>45767</v>
      </c>
      <c r="S7334" t="s">
        <v>421</v>
      </c>
      <c r="T7334">
        <v>0.91388888888888886</v>
      </c>
    </row>
    <row r="7335" spans="1:20" x14ac:dyDescent="0.25">
      <c r="A7335">
        <v>294</v>
      </c>
      <c r="B7335" t="s">
        <v>9129</v>
      </c>
      <c r="C7335" t="s">
        <v>9130</v>
      </c>
      <c r="D7335" t="s">
        <v>37</v>
      </c>
      <c r="E7335">
        <v>100000</v>
      </c>
      <c r="F7335">
        <v>989</v>
      </c>
      <c r="G7335">
        <v>100989</v>
      </c>
      <c r="H7335">
        <v>82187646234</v>
      </c>
      <c r="J7335" t="s">
        <v>9131</v>
      </c>
      <c r="K7335" t="s">
        <v>26</v>
      </c>
      <c r="L7335" t="s">
        <v>38</v>
      </c>
      <c r="M7335">
        <v>1.4552000000240998E+17</v>
      </c>
      <c r="N7335" t="s">
        <v>77</v>
      </c>
      <c r="O7335" t="s">
        <v>30</v>
      </c>
      <c r="P7335">
        <v>1010</v>
      </c>
      <c r="Q7335" t="s">
        <v>31</v>
      </c>
      <c r="R7335">
        <v>45767</v>
      </c>
      <c r="S7335" t="s">
        <v>421</v>
      </c>
      <c r="T7335">
        <v>0.91319444444444442</v>
      </c>
    </row>
    <row r="7336" spans="1:20" x14ac:dyDescent="0.25">
      <c r="A7336">
        <v>305</v>
      </c>
      <c r="B7336" t="s">
        <v>12819</v>
      </c>
      <c r="C7336" t="s">
        <v>12820</v>
      </c>
      <c r="D7336" t="s">
        <v>37</v>
      </c>
      <c r="E7336">
        <v>100000</v>
      </c>
      <c r="F7336">
        <v>125</v>
      </c>
      <c r="G7336">
        <v>100125</v>
      </c>
      <c r="H7336">
        <v>85319487152</v>
      </c>
      <c r="J7336" t="s">
        <v>12821</v>
      </c>
      <c r="K7336" t="s">
        <v>54</v>
      </c>
      <c r="L7336" t="s">
        <v>38</v>
      </c>
      <c r="M7336">
        <v>1.4552000000240979E+17</v>
      </c>
      <c r="N7336" t="s">
        <v>77</v>
      </c>
      <c r="O7336" t="s">
        <v>30</v>
      </c>
      <c r="P7336">
        <v>1001</v>
      </c>
      <c r="Q7336" t="s">
        <v>31</v>
      </c>
      <c r="R7336">
        <v>45767</v>
      </c>
      <c r="S7336" t="s">
        <v>421</v>
      </c>
      <c r="T7336">
        <v>0.82708333333333328</v>
      </c>
    </row>
    <row r="7337" spans="1:20" x14ac:dyDescent="0.25">
      <c r="A7337">
        <v>317</v>
      </c>
      <c r="B7337" t="s">
        <v>24028</v>
      </c>
      <c r="C7337" t="s">
        <v>24029</v>
      </c>
      <c r="D7337" t="s">
        <v>43</v>
      </c>
      <c r="E7337">
        <v>100000</v>
      </c>
      <c r="F7337">
        <v>720</v>
      </c>
      <c r="G7337">
        <v>100720</v>
      </c>
      <c r="H7337">
        <v>81256957017</v>
      </c>
      <c r="K7337" t="s">
        <v>26</v>
      </c>
      <c r="L7337" t="s">
        <v>38</v>
      </c>
      <c r="M7337">
        <v>1.455200000024095E+17</v>
      </c>
      <c r="N7337" t="s">
        <v>77</v>
      </c>
      <c r="O7337" t="s">
        <v>21254</v>
      </c>
      <c r="P7337">
        <v>1007</v>
      </c>
      <c r="Q7337" t="s">
        <v>31</v>
      </c>
      <c r="R7337">
        <v>45767</v>
      </c>
      <c r="S7337" t="s">
        <v>421</v>
      </c>
      <c r="T7337">
        <v>0.74791666666666667</v>
      </c>
    </row>
    <row r="7338" spans="1:20" x14ac:dyDescent="0.25">
      <c r="A7338">
        <v>319</v>
      </c>
      <c r="B7338" t="s">
        <v>11051</v>
      </c>
      <c r="C7338" t="s">
        <v>11052</v>
      </c>
      <c r="D7338" t="s">
        <v>43</v>
      </c>
      <c r="E7338">
        <v>100000</v>
      </c>
      <c r="F7338">
        <v>520</v>
      </c>
      <c r="G7338">
        <v>100520</v>
      </c>
      <c r="H7338">
        <v>83820708358</v>
      </c>
      <c r="J7338" t="s">
        <v>11053</v>
      </c>
      <c r="K7338" t="s">
        <v>26</v>
      </c>
      <c r="L7338" t="s">
        <v>38</v>
      </c>
      <c r="M7338">
        <v>1.4552000000240941E+17</v>
      </c>
      <c r="N7338" t="s">
        <v>77</v>
      </c>
      <c r="O7338" t="s">
        <v>30</v>
      </c>
      <c r="P7338">
        <v>1005</v>
      </c>
      <c r="Q7338" t="s">
        <v>31</v>
      </c>
      <c r="R7338">
        <v>45767</v>
      </c>
      <c r="S7338" t="s">
        <v>421</v>
      </c>
      <c r="T7338">
        <v>0.73124999999999996</v>
      </c>
    </row>
    <row r="7339" spans="1:20" x14ac:dyDescent="0.25">
      <c r="A7339">
        <v>323</v>
      </c>
      <c r="B7339" t="s">
        <v>24034</v>
      </c>
      <c r="C7339" t="s">
        <v>24035</v>
      </c>
      <c r="D7339" t="s">
        <v>43</v>
      </c>
      <c r="E7339">
        <v>100000</v>
      </c>
      <c r="F7339">
        <v>221</v>
      </c>
      <c r="G7339">
        <v>100221</v>
      </c>
      <c r="H7339">
        <v>8157448696</v>
      </c>
      <c r="K7339" t="s">
        <v>26</v>
      </c>
      <c r="L7339" t="s">
        <v>38</v>
      </c>
      <c r="M7339">
        <v>1.4552000000240931E+17</v>
      </c>
      <c r="N7339" t="s">
        <v>77</v>
      </c>
      <c r="O7339" t="s">
        <v>21254</v>
      </c>
      <c r="P7339">
        <v>1002</v>
      </c>
      <c r="Q7339" t="s">
        <v>31</v>
      </c>
      <c r="R7339">
        <v>45767</v>
      </c>
      <c r="S7339" t="s">
        <v>421</v>
      </c>
      <c r="T7339">
        <v>0.69444444444444442</v>
      </c>
    </row>
    <row r="7340" spans="1:20" x14ac:dyDescent="0.25">
      <c r="A7340">
        <v>326</v>
      </c>
      <c r="B7340" t="s">
        <v>24039</v>
      </c>
      <c r="C7340" t="s">
        <v>24040</v>
      </c>
      <c r="D7340" t="s">
        <v>37</v>
      </c>
      <c r="E7340">
        <v>100000</v>
      </c>
      <c r="F7340">
        <v>947</v>
      </c>
      <c r="G7340">
        <v>100947</v>
      </c>
      <c r="H7340">
        <v>81269511303</v>
      </c>
      <c r="I7340" t="s">
        <v>24041</v>
      </c>
      <c r="K7340" t="s">
        <v>26</v>
      </c>
      <c r="L7340" t="s">
        <v>38</v>
      </c>
      <c r="M7340">
        <v>1.4552000000240931E+17</v>
      </c>
      <c r="N7340" t="s">
        <v>77</v>
      </c>
      <c r="O7340" t="s">
        <v>21254</v>
      </c>
      <c r="P7340">
        <v>1009</v>
      </c>
      <c r="Q7340" t="s">
        <v>31</v>
      </c>
      <c r="R7340">
        <v>45767</v>
      </c>
      <c r="S7340" t="s">
        <v>421</v>
      </c>
      <c r="T7340">
        <v>0.68680555555555556</v>
      </c>
    </row>
    <row r="7341" spans="1:20" x14ac:dyDescent="0.25">
      <c r="A7341">
        <v>327</v>
      </c>
      <c r="B7341" t="s">
        <v>24042</v>
      </c>
      <c r="C7341" t="s">
        <v>24043</v>
      </c>
      <c r="D7341" t="s">
        <v>43</v>
      </c>
      <c r="E7341">
        <v>50000</v>
      </c>
      <c r="F7341">
        <v>467</v>
      </c>
      <c r="G7341">
        <v>50467</v>
      </c>
      <c r="H7341">
        <v>85299670350</v>
      </c>
      <c r="I7341" t="s">
        <v>24044</v>
      </c>
      <c r="J7341" t="s">
        <v>24045</v>
      </c>
      <c r="K7341" t="s">
        <v>54</v>
      </c>
      <c r="L7341" t="s">
        <v>38</v>
      </c>
      <c r="M7341">
        <v>1.4552000000240931E+17</v>
      </c>
      <c r="N7341" t="s">
        <v>77</v>
      </c>
      <c r="O7341" t="s">
        <v>21254</v>
      </c>
      <c r="P7341">
        <v>505</v>
      </c>
      <c r="Q7341" t="s">
        <v>31</v>
      </c>
      <c r="R7341">
        <v>45767</v>
      </c>
      <c r="S7341" t="s">
        <v>421</v>
      </c>
      <c r="T7341">
        <v>0.68611111111111112</v>
      </c>
    </row>
    <row r="7342" spans="1:20" x14ac:dyDescent="0.25">
      <c r="A7342">
        <v>328</v>
      </c>
      <c r="B7342" t="s">
        <v>9972</v>
      </c>
      <c r="C7342" t="s">
        <v>9973</v>
      </c>
      <c r="D7342" t="s">
        <v>43</v>
      </c>
      <c r="E7342">
        <v>100000</v>
      </c>
      <c r="F7342">
        <v>512</v>
      </c>
      <c r="G7342">
        <v>100512</v>
      </c>
      <c r="H7342">
        <v>82277436359</v>
      </c>
      <c r="J7342" t="s">
        <v>9974</v>
      </c>
      <c r="K7342" t="s">
        <v>26</v>
      </c>
      <c r="L7342" t="s">
        <v>38</v>
      </c>
      <c r="M7342">
        <v>1.4552000000240931E+17</v>
      </c>
      <c r="N7342" t="s">
        <v>77</v>
      </c>
      <c r="O7342" t="s">
        <v>30</v>
      </c>
      <c r="P7342">
        <v>1005</v>
      </c>
      <c r="Q7342" t="s">
        <v>31</v>
      </c>
      <c r="R7342">
        <v>45767</v>
      </c>
      <c r="S7342" t="s">
        <v>421</v>
      </c>
      <c r="T7342">
        <v>0.68333333333333335</v>
      </c>
    </row>
    <row r="7343" spans="1:20" x14ac:dyDescent="0.25">
      <c r="A7343">
        <v>330</v>
      </c>
      <c r="B7343" t="s">
        <v>13247</v>
      </c>
      <c r="C7343" t="s">
        <v>529</v>
      </c>
      <c r="D7343" t="s">
        <v>37</v>
      </c>
      <c r="E7343">
        <v>50000</v>
      </c>
      <c r="F7343">
        <v>220</v>
      </c>
      <c r="G7343">
        <v>50220</v>
      </c>
      <c r="H7343">
        <v>85375477726</v>
      </c>
      <c r="J7343" t="s">
        <v>13248</v>
      </c>
      <c r="K7343" t="s">
        <v>26</v>
      </c>
      <c r="L7343" t="s">
        <v>38</v>
      </c>
      <c r="M7343">
        <v>1.4552000000240922E+17</v>
      </c>
      <c r="N7343" t="s">
        <v>77</v>
      </c>
      <c r="O7343" t="s">
        <v>30</v>
      </c>
      <c r="P7343">
        <v>502</v>
      </c>
      <c r="Q7343" t="s">
        <v>31</v>
      </c>
      <c r="R7343">
        <v>45767</v>
      </c>
      <c r="S7343" t="s">
        <v>421</v>
      </c>
      <c r="T7343">
        <v>0.67500000000000004</v>
      </c>
    </row>
    <row r="7344" spans="1:20" x14ac:dyDescent="0.25">
      <c r="A7344">
        <v>332</v>
      </c>
      <c r="B7344" t="s">
        <v>11167</v>
      </c>
      <c r="C7344" t="s">
        <v>11168</v>
      </c>
      <c r="D7344" t="s">
        <v>37</v>
      </c>
      <c r="E7344">
        <v>50000</v>
      </c>
      <c r="F7344">
        <v>962</v>
      </c>
      <c r="G7344">
        <v>50962</v>
      </c>
      <c r="H7344">
        <v>83893333021</v>
      </c>
      <c r="K7344" t="s">
        <v>26</v>
      </c>
      <c r="L7344" t="s">
        <v>38</v>
      </c>
      <c r="M7344">
        <v>1.4552000000240922E+17</v>
      </c>
      <c r="N7344" t="s">
        <v>77</v>
      </c>
      <c r="O7344" t="s">
        <v>30</v>
      </c>
      <c r="P7344">
        <v>510</v>
      </c>
      <c r="Q7344" t="s">
        <v>31</v>
      </c>
      <c r="R7344">
        <v>45767</v>
      </c>
      <c r="S7344" t="s">
        <v>421</v>
      </c>
      <c r="T7344">
        <v>0.66319444444444442</v>
      </c>
    </row>
    <row r="7345" spans="1:20" x14ac:dyDescent="0.25">
      <c r="A7345">
        <v>345</v>
      </c>
      <c r="B7345" t="s">
        <v>5512</v>
      </c>
      <c r="C7345" t="s">
        <v>5513</v>
      </c>
      <c r="D7345" t="s">
        <v>37</v>
      </c>
      <c r="E7345">
        <v>100000</v>
      </c>
      <c r="F7345">
        <v>689</v>
      </c>
      <c r="G7345">
        <v>100689</v>
      </c>
      <c r="H7345">
        <v>81346683334</v>
      </c>
      <c r="K7345" t="s">
        <v>54</v>
      </c>
      <c r="L7345" t="s">
        <v>38</v>
      </c>
      <c r="M7345">
        <v>1.455200000024089E+17</v>
      </c>
      <c r="N7345" t="s">
        <v>77</v>
      </c>
      <c r="O7345" t="s">
        <v>30</v>
      </c>
      <c r="P7345">
        <v>1007</v>
      </c>
      <c r="Q7345" t="s">
        <v>31</v>
      </c>
      <c r="R7345">
        <v>45767</v>
      </c>
      <c r="S7345" t="s">
        <v>421</v>
      </c>
      <c r="T7345">
        <v>0.58194444444444449</v>
      </c>
    </row>
    <row r="7346" spans="1:20" x14ac:dyDescent="0.25">
      <c r="A7346">
        <v>350</v>
      </c>
      <c r="B7346" t="s">
        <v>10654</v>
      </c>
      <c r="C7346" t="s">
        <v>10655</v>
      </c>
      <c r="D7346" t="s">
        <v>24</v>
      </c>
      <c r="E7346">
        <v>100000</v>
      </c>
      <c r="F7346">
        <v>966</v>
      </c>
      <c r="G7346">
        <v>100966</v>
      </c>
      <c r="H7346">
        <v>82363647012</v>
      </c>
      <c r="K7346" t="s">
        <v>26</v>
      </c>
      <c r="L7346" t="s">
        <v>38</v>
      </c>
      <c r="M7346">
        <v>1.455200000024089E+17</v>
      </c>
      <c r="N7346" t="s">
        <v>77</v>
      </c>
      <c r="O7346" t="s">
        <v>30</v>
      </c>
      <c r="P7346">
        <v>1010</v>
      </c>
      <c r="Q7346" t="s">
        <v>31</v>
      </c>
      <c r="R7346">
        <v>45767</v>
      </c>
      <c r="S7346" t="s">
        <v>421</v>
      </c>
      <c r="T7346">
        <v>0.56527777777777777</v>
      </c>
    </row>
    <row r="7347" spans="1:20" x14ac:dyDescent="0.25">
      <c r="A7347">
        <v>361</v>
      </c>
      <c r="B7347" t="s">
        <v>3494</v>
      </c>
      <c r="C7347" t="s">
        <v>3495</v>
      </c>
      <c r="D7347" t="s">
        <v>43</v>
      </c>
      <c r="E7347">
        <v>250000</v>
      </c>
      <c r="F7347">
        <v>866</v>
      </c>
      <c r="G7347">
        <v>250866</v>
      </c>
      <c r="H7347">
        <v>81277206878</v>
      </c>
      <c r="J7347" t="s">
        <v>3496</v>
      </c>
      <c r="K7347" t="s">
        <v>54</v>
      </c>
      <c r="L7347" t="s">
        <v>38</v>
      </c>
      <c r="M7347">
        <v>1.455200000024087E+17</v>
      </c>
      <c r="N7347" t="s">
        <v>77</v>
      </c>
      <c r="O7347" t="s">
        <v>30</v>
      </c>
      <c r="P7347">
        <v>2509</v>
      </c>
      <c r="Q7347" t="s">
        <v>31</v>
      </c>
      <c r="R7347">
        <v>45767</v>
      </c>
      <c r="S7347" t="s">
        <v>421</v>
      </c>
      <c r="T7347">
        <v>0.52361111111111114</v>
      </c>
    </row>
    <row r="7348" spans="1:20" x14ac:dyDescent="0.25">
      <c r="A7348">
        <v>363</v>
      </c>
      <c r="B7348" t="s">
        <v>15932</v>
      </c>
      <c r="C7348" t="s">
        <v>79</v>
      </c>
      <c r="D7348" t="s">
        <v>37</v>
      </c>
      <c r="E7348">
        <v>100000</v>
      </c>
      <c r="F7348">
        <v>303</v>
      </c>
      <c r="G7348">
        <v>100303</v>
      </c>
      <c r="H7348">
        <v>882019418733</v>
      </c>
      <c r="I7348" t="s">
        <v>15933</v>
      </c>
      <c r="K7348" t="s">
        <v>54</v>
      </c>
      <c r="L7348" t="s">
        <v>38</v>
      </c>
      <c r="M7348">
        <v>1.455200000024087E+17</v>
      </c>
      <c r="N7348" t="s">
        <v>77</v>
      </c>
      <c r="O7348" t="s">
        <v>30</v>
      </c>
      <c r="P7348">
        <v>1003</v>
      </c>
      <c r="Q7348" t="s">
        <v>31</v>
      </c>
      <c r="R7348">
        <v>45767</v>
      </c>
      <c r="S7348" t="s">
        <v>421</v>
      </c>
      <c r="T7348">
        <v>0.50972222222222219</v>
      </c>
    </row>
    <row r="7349" spans="1:20" x14ac:dyDescent="0.25">
      <c r="A7349">
        <v>364</v>
      </c>
      <c r="B7349" t="s">
        <v>14793</v>
      </c>
      <c r="C7349" t="s">
        <v>14794</v>
      </c>
      <c r="D7349" t="s">
        <v>37</v>
      </c>
      <c r="E7349">
        <v>100000</v>
      </c>
      <c r="F7349">
        <v>979</v>
      </c>
      <c r="G7349">
        <v>100979</v>
      </c>
      <c r="H7349">
        <v>85846270856</v>
      </c>
      <c r="J7349" t="s">
        <v>14795</v>
      </c>
      <c r="K7349" t="s">
        <v>26</v>
      </c>
      <c r="L7349" t="s">
        <v>38</v>
      </c>
      <c r="M7349">
        <v>1.4552000000240861E+17</v>
      </c>
      <c r="N7349" t="s">
        <v>77</v>
      </c>
      <c r="O7349" t="s">
        <v>30</v>
      </c>
      <c r="P7349">
        <v>1010</v>
      </c>
      <c r="Q7349" t="s">
        <v>31</v>
      </c>
      <c r="R7349">
        <v>45767</v>
      </c>
      <c r="S7349" t="s">
        <v>421</v>
      </c>
      <c r="T7349">
        <v>0.49861111111111112</v>
      </c>
    </row>
    <row r="7350" spans="1:20" x14ac:dyDescent="0.25">
      <c r="A7350">
        <v>368</v>
      </c>
      <c r="B7350" t="s">
        <v>1861</v>
      </c>
      <c r="C7350" t="s">
        <v>1862</v>
      </c>
      <c r="D7350" t="s">
        <v>43</v>
      </c>
      <c r="E7350">
        <v>100000</v>
      </c>
      <c r="F7350">
        <v>77</v>
      </c>
      <c r="G7350">
        <v>100077</v>
      </c>
      <c r="H7350">
        <v>81220173232</v>
      </c>
      <c r="I7350" t="s">
        <v>1863</v>
      </c>
      <c r="J7350" t="s">
        <v>1864</v>
      </c>
      <c r="K7350" t="s">
        <v>26</v>
      </c>
      <c r="L7350" t="s">
        <v>38</v>
      </c>
      <c r="M7350">
        <v>1.4552000000240851E+17</v>
      </c>
      <c r="N7350" t="s">
        <v>77</v>
      </c>
      <c r="O7350" t="s">
        <v>30</v>
      </c>
      <c r="P7350">
        <v>1001</v>
      </c>
      <c r="Q7350" t="s">
        <v>31</v>
      </c>
      <c r="R7350">
        <v>45767</v>
      </c>
      <c r="S7350" t="s">
        <v>421</v>
      </c>
      <c r="T7350">
        <v>0.47152777777777777</v>
      </c>
    </row>
    <row r="7351" spans="1:20" x14ac:dyDescent="0.25">
      <c r="A7351">
        <v>369</v>
      </c>
      <c r="B7351" t="s">
        <v>609</v>
      </c>
      <c r="C7351" t="s">
        <v>610</v>
      </c>
      <c r="D7351" t="s">
        <v>37</v>
      </c>
      <c r="E7351">
        <v>100000</v>
      </c>
      <c r="F7351">
        <v>610</v>
      </c>
      <c r="G7351">
        <v>100610</v>
      </c>
      <c r="H7351">
        <v>628125877903</v>
      </c>
      <c r="K7351" t="s">
        <v>26</v>
      </c>
      <c r="L7351" t="s">
        <v>38</v>
      </c>
      <c r="M7351">
        <v>1.4552000000240851E+17</v>
      </c>
      <c r="N7351" t="s">
        <v>77</v>
      </c>
      <c r="O7351" t="s">
        <v>30</v>
      </c>
      <c r="P7351">
        <v>1006</v>
      </c>
      <c r="Q7351" t="s">
        <v>31</v>
      </c>
      <c r="R7351">
        <v>45767</v>
      </c>
      <c r="S7351" t="s">
        <v>421</v>
      </c>
      <c r="T7351">
        <v>0.45555555555555555</v>
      </c>
    </row>
    <row r="7352" spans="1:20" x14ac:dyDescent="0.25">
      <c r="A7352">
        <v>371</v>
      </c>
      <c r="B7352" t="s">
        <v>4761</v>
      </c>
      <c r="C7352" t="s">
        <v>4762</v>
      </c>
      <c r="D7352" t="s">
        <v>37</v>
      </c>
      <c r="E7352">
        <v>50000</v>
      </c>
      <c r="F7352">
        <v>17</v>
      </c>
      <c r="G7352">
        <v>50017</v>
      </c>
      <c r="H7352">
        <v>81318122611</v>
      </c>
      <c r="J7352" t="s">
        <v>4763</v>
      </c>
      <c r="K7352" t="s">
        <v>26</v>
      </c>
      <c r="L7352" t="s">
        <v>38</v>
      </c>
      <c r="M7352">
        <v>1.4552000000240838E+17</v>
      </c>
      <c r="N7352" t="s">
        <v>77</v>
      </c>
      <c r="O7352" t="s">
        <v>30</v>
      </c>
      <c r="P7352">
        <v>500</v>
      </c>
      <c r="Q7352" t="s">
        <v>31</v>
      </c>
      <c r="R7352">
        <v>45767</v>
      </c>
      <c r="S7352" t="s">
        <v>421</v>
      </c>
      <c r="T7352">
        <v>0.43402777777777779</v>
      </c>
    </row>
    <row r="7353" spans="1:20" x14ac:dyDescent="0.25">
      <c r="A7353">
        <v>374</v>
      </c>
      <c r="B7353" t="s">
        <v>2281</v>
      </c>
      <c r="C7353" t="s">
        <v>2282</v>
      </c>
      <c r="D7353" t="s">
        <v>37</v>
      </c>
      <c r="E7353">
        <v>100000</v>
      </c>
      <c r="F7353">
        <v>446</v>
      </c>
      <c r="G7353">
        <v>100446</v>
      </c>
      <c r="H7353">
        <v>81231670947</v>
      </c>
      <c r="I7353" t="s">
        <v>2283</v>
      </c>
      <c r="J7353" t="s">
        <v>2284</v>
      </c>
      <c r="K7353" t="s">
        <v>26</v>
      </c>
      <c r="L7353" t="s">
        <v>38</v>
      </c>
      <c r="M7353">
        <v>1.4552000000240829E+17</v>
      </c>
      <c r="N7353" t="s">
        <v>77</v>
      </c>
      <c r="O7353" t="s">
        <v>30</v>
      </c>
      <c r="P7353">
        <v>1004</v>
      </c>
      <c r="Q7353" t="s">
        <v>31</v>
      </c>
      <c r="R7353">
        <v>45767</v>
      </c>
      <c r="S7353" t="s">
        <v>421</v>
      </c>
      <c r="T7353">
        <v>0.4152777777777778</v>
      </c>
    </row>
    <row r="7354" spans="1:20" x14ac:dyDescent="0.25">
      <c r="A7354">
        <v>379</v>
      </c>
      <c r="B7354" t="s">
        <v>12221</v>
      </c>
      <c r="C7354" t="s">
        <v>12222</v>
      </c>
      <c r="D7354" t="s">
        <v>37</v>
      </c>
      <c r="E7354">
        <v>250000</v>
      </c>
      <c r="F7354">
        <v>831</v>
      </c>
      <c r="G7354">
        <v>250831</v>
      </c>
      <c r="H7354">
        <v>85263568817</v>
      </c>
      <c r="J7354" t="s">
        <v>12223</v>
      </c>
      <c r="K7354" t="s">
        <v>54</v>
      </c>
      <c r="L7354" t="s">
        <v>38</v>
      </c>
      <c r="M7354">
        <v>1.4552000000240819E+17</v>
      </c>
      <c r="N7354" t="s">
        <v>77</v>
      </c>
      <c r="O7354" t="s">
        <v>30</v>
      </c>
      <c r="P7354">
        <v>2508</v>
      </c>
      <c r="Q7354" t="s">
        <v>31</v>
      </c>
      <c r="R7354">
        <v>45767</v>
      </c>
      <c r="S7354" t="s">
        <v>421</v>
      </c>
      <c r="T7354">
        <v>0.38194444444444442</v>
      </c>
    </row>
    <row r="7355" spans="1:20" x14ac:dyDescent="0.25">
      <c r="A7355">
        <v>383</v>
      </c>
      <c r="B7355" t="s">
        <v>1085</v>
      </c>
      <c r="C7355" t="s">
        <v>1086</v>
      </c>
      <c r="D7355" t="s">
        <v>43</v>
      </c>
      <c r="E7355">
        <v>100000</v>
      </c>
      <c r="F7355">
        <v>706</v>
      </c>
      <c r="G7355">
        <v>100706</v>
      </c>
      <c r="H7355">
        <v>811269411</v>
      </c>
      <c r="J7355" t="s">
        <v>1087</v>
      </c>
      <c r="K7355" t="s">
        <v>26</v>
      </c>
      <c r="L7355" t="s">
        <v>38</v>
      </c>
      <c r="M7355">
        <v>1.4552000000240819E+17</v>
      </c>
      <c r="N7355" t="s">
        <v>77</v>
      </c>
      <c r="O7355" t="s">
        <v>30</v>
      </c>
      <c r="P7355">
        <v>1007</v>
      </c>
      <c r="Q7355" t="s">
        <v>31</v>
      </c>
      <c r="R7355">
        <v>45767</v>
      </c>
      <c r="S7355" t="s">
        <v>421</v>
      </c>
      <c r="T7355">
        <v>0.36180555555555555</v>
      </c>
    </row>
    <row r="7356" spans="1:20" x14ac:dyDescent="0.25">
      <c r="A7356">
        <v>387</v>
      </c>
      <c r="B7356" t="s">
        <v>13267</v>
      </c>
      <c r="C7356" t="s">
        <v>13268</v>
      </c>
      <c r="D7356" t="s">
        <v>43</v>
      </c>
      <c r="E7356">
        <v>50000</v>
      </c>
      <c r="F7356">
        <v>23</v>
      </c>
      <c r="G7356">
        <v>50023</v>
      </c>
      <c r="H7356">
        <v>85378709996</v>
      </c>
      <c r="J7356" t="s">
        <v>13269</v>
      </c>
      <c r="K7356" t="s">
        <v>26</v>
      </c>
      <c r="L7356" t="s">
        <v>38</v>
      </c>
      <c r="M7356">
        <v>1.455200000024081E+17</v>
      </c>
      <c r="N7356" t="s">
        <v>77</v>
      </c>
      <c r="O7356" t="s">
        <v>30</v>
      </c>
      <c r="P7356">
        <v>500</v>
      </c>
      <c r="Q7356" t="s">
        <v>31</v>
      </c>
      <c r="R7356">
        <v>45767</v>
      </c>
      <c r="S7356" t="s">
        <v>421</v>
      </c>
      <c r="T7356">
        <v>0.34375</v>
      </c>
    </row>
    <row r="7357" spans="1:20" x14ac:dyDescent="0.25">
      <c r="A7357">
        <v>396</v>
      </c>
      <c r="B7357" t="s">
        <v>7120</v>
      </c>
      <c r="C7357" t="s">
        <v>7121</v>
      </c>
      <c r="D7357" t="s">
        <v>37</v>
      </c>
      <c r="E7357">
        <v>50000</v>
      </c>
      <c r="F7357">
        <v>276</v>
      </c>
      <c r="G7357">
        <v>50276</v>
      </c>
      <c r="H7357">
        <v>81563329299</v>
      </c>
      <c r="K7357" t="s">
        <v>54</v>
      </c>
      <c r="L7357" t="s">
        <v>38</v>
      </c>
      <c r="M7357">
        <v>1.45520000002408E+17</v>
      </c>
      <c r="N7357" t="s">
        <v>77</v>
      </c>
      <c r="O7357" t="s">
        <v>30</v>
      </c>
      <c r="P7357">
        <v>503</v>
      </c>
      <c r="Q7357" t="s">
        <v>31</v>
      </c>
      <c r="R7357">
        <v>45767</v>
      </c>
      <c r="S7357" t="s">
        <v>421</v>
      </c>
      <c r="T7357">
        <v>0.31805555555555554</v>
      </c>
    </row>
    <row r="7358" spans="1:20" x14ac:dyDescent="0.25">
      <c r="A7358">
        <v>401</v>
      </c>
      <c r="B7358" t="s">
        <v>1618</v>
      </c>
      <c r="C7358" t="s">
        <v>1619</v>
      </c>
      <c r="D7358" t="s">
        <v>37</v>
      </c>
      <c r="E7358">
        <v>100000</v>
      </c>
      <c r="F7358">
        <v>616</v>
      </c>
      <c r="G7358">
        <v>100616</v>
      </c>
      <c r="H7358">
        <v>81213007845</v>
      </c>
      <c r="I7358" t="s">
        <v>1620</v>
      </c>
      <c r="J7358" t="s">
        <v>1621</v>
      </c>
      <c r="K7358" t="s">
        <v>26</v>
      </c>
      <c r="L7358" t="s">
        <v>38</v>
      </c>
      <c r="M7358">
        <v>1.455200000024079E+17</v>
      </c>
      <c r="N7358" t="s">
        <v>77</v>
      </c>
      <c r="O7358" t="s">
        <v>30</v>
      </c>
      <c r="P7358">
        <v>1006</v>
      </c>
      <c r="Q7358" t="s">
        <v>31</v>
      </c>
      <c r="R7358">
        <v>45767</v>
      </c>
      <c r="S7358" t="s">
        <v>421</v>
      </c>
      <c r="T7358">
        <v>0.28680555555555554</v>
      </c>
    </row>
    <row r="7359" spans="1:20" x14ac:dyDescent="0.25">
      <c r="A7359">
        <v>404</v>
      </c>
      <c r="B7359" t="s">
        <v>24079</v>
      </c>
      <c r="C7359" t="s">
        <v>24080</v>
      </c>
      <c r="D7359" t="s">
        <v>37</v>
      </c>
      <c r="E7359">
        <v>100000</v>
      </c>
      <c r="F7359">
        <v>894</v>
      </c>
      <c r="G7359">
        <v>100894</v>
      </c>
      <c r="H7359">
        <v>85249522544</v>
      </c>
      <c r="I7359" t="s">
        <v>24081</v>
      </c>
      <c r="K7359" t="s">
        <v>26</v>
      </c>
      <c r="L7359" t="s">
        <v>38</v>
      </c>
      <c r="M7359">
        <v>1.455200000024079E+17</v>
      </c>
      <c r="N7359" t="s">
        <v>77</v>
      </c>
      <c r="O7359" t="s">
        <v>21254</v>
      </c>
      <c r="P7359">
        <v>1009</v>
      </c>
      <c r="Q7359" t="s">
        <v>31</v>
      </c>
      <c r="R7359">
        <v>45767</v>
      </c>
      <c r="S7359" t="s">
        <v>421</v>
      </c>
      <c r="T7359">
        <v>0.27916666666666667</v>
      </c>
    </row>
    <row r="7360" spans="1:20" x14ac:dyDescent="0.25">
      <c r="A7360">
        <v>408</v>
      </c>
      <c r="B7360" t="s">
        <v>8680</v>
      </c>
      <c r="C7360" t="s">
        <v>8681</v>
      </c>
      <c r="D7360" t="s">
        <v>43</v>
      </c>
      <c r="E7360">
        <v>100000</v>
      </c>
      <c r="F7360">
        <v>623</v>
      </c>
      <c r="G7360">
        <v>100623</v>
      </c>
      <c r="H7360">
        <v>82152331031</v>
      </c>
      <c r="I7360" t="s">
        <v>8682</v>
      </c>
      <c r="J7360" t="s">
        <v>8683</v>
      </c>
      <c r="K7360" t="s">
        <v>26</v>
      </c>
      <c r="L7360" t="s">
        <v>38</v>
      </c>
      <c r="M7360">
        <v>1.455200000024079E+17</v>
      </c>
      <c r="N7360" t="s">
        <v>77</v>
      </c>
      <c r="O7360" t="s">
        <v>30</v>
      </c>
      <c r="P7360">
        <v>1006</v>
      </c>
      <c r="Q7360" t="s">
        <v>31</v>
      </c>
      <c r="R7360">
        <v>45767</v>
      </c>
      <c r="S7360" t="s">
        <v>421</v>
      </c>
      <c r="T7360">
        <v>0.27152777777777776</v>
      </c>
    </row>
    <row r="7361" spans="1:20" x14ac:dyDescent="0.25">
      <c r="A7361">
        <v>430</v>
      </c>
      <c r="B7361" t="s">
        <v>9809</v>
      </c>
      <c r="C7361" t="s">
        <v>104</v>
      </c>
      <c r="D7361" t="s">
        <v>43</v>
      </c>
      <c r="E7361">
        <v>100000</v>
      </c>
      <c r="F7361">
        <v>19</v>
      </c>
      <c r="G7361">
        <v>100019</v>
      </c>
      <c r="H7361">
        <v>82258386273</v>
      </c>
      <c r="J7361" t="s">
        <v>9810</v>
      </c>
      <c r="K7361" t="s">
        <v>26</v>
      </c>
      <c r="L7361" t="s">
        <v>38</v>
      </c>
      <c r="M7361">
        <v>1.4552000000240771E+17</v>
      </c>
      <c r="N7361" t="s">
        <v>77</v>
      </c>
      <c r="O7361" t="s">
        <v>30</v>
      </c>
      <c r="P7361">
        <v>1000</v>
      </c>
      <c r="Q7361" t="s">
        <v>31</v>
      </c>
      <c r="R7361">
        <v>45767</v>
      </c>
      <c r="S7361" t="s">
        <v>421</v>
      </c>
      <c r="T7361">
        <v>0.23402777777777778</v>
      </c>
    </row>
    <row r="7362" spans="1:20" x14ac:dyDescent="0.25">
      <c r="A7362">
        <v>433</v>
      </c>
      <c r="B7362" t="s">
        <v>8800</v>
      </c>
      <c r="C7362" t="s">
        <v>8801</v>
      </c>
      <c r="D7362" t="s">
        <v>43</v>
      </c>
      <c r="E7362">
        <v>50000</v>
      </c>
      <c r="F7362">
        <v>562</v>
      </c>
      <c r="G7362">
        <v>50562</v>
      </c>
      <c r="H7362">
        <v>82163015778</v>
      </c>
      <c r="J7362" t="s">
        <v>8802</v>
      </c>
      <c r="K7362" t="s">
        <v>26</v>
      </c>
      <c r="L7362" t="s">
        <v>38</v>
      </c>
      <c r="M7362">
        <v>1.4552000000240771E+17</v>
      </c>
      <c r="N7362" t="s">
        <v>77</v>
      </c>
      <c r="O7362" t="s">
        <v>30</v>
      </c>
      <c r="P7362">
        <v>506</v>
      </c>
      <c r="Q7362" t="s">
        <v>31</v>
      </c>
      <c r="R7362">
        <v>45767</v>
      </c>
      <c r="S7362" t="s">
        <v>421</v>
      </c>
      <c r="T7362">
        <v>0.23125000000000001</v>
      </c>
    </row>
    <row r="7363" spans="1:20" x14ac:dyDescent="0.25">
      <c r="A7363">
        <v>435</v>
      </c>
      <c r="B7363" t="s">
        <v>6145</v>
      </c>
      <c r="C7363" t="s">
        <v>6146</v>
      </c>
      <c r="D7363" t="s">
        <v>37</v>
      </c>
      <c r="E7363">
        <v>100000</v>
      </c>
      <c r="F7363">
        <v>417</v>
      </c>
      <c r="G7363">
        <v>100417</v>
      </c>
      <c r="H7363">
        <v>81369249100</v>
      </c>
      <c r="K7363" t="s">
        <v>26</v>
      </c>
      <c r="L7363" t="s">
        <v>38</v>
      </c>
      <c r="M7363">
        <v>1.4552000000240771E+17</v>
      </c>
      <c r="N7363" t="s">
        <v>77</v>
      </c>
      <c r="O7363" t="s">
        <v>30</v>
      </c>
      <c r="P7363">
        <v>1004</v>
      </c>
      <c r="Q7363" t="s">
        <v>31</v>
      </c>
      <c r="R7363">
        <v>45767</v>
      </c>
      <c r="S7363" t="s">
        <v>421</v>
      </c>
      <c r="T7363">
        <v>0.22847222222222222</v>
      </c>
    </row>
    <row r="7364" spans="1:20" x14ac:dyDescent="0.25">
      <c r="A7364">
        <v>437</v>
      </c>
      <c r="B7364" t="s">
        <v>3763</v>
      </c>
      <c r="C7364" t="s">
        <v>3764</v>
      </c>
      <c r="D7364" t="s">
        <v>24</v>
      </c>
      <c r="E7364">
        <v>100000</v>
      </c>
      <c r="F7364">
        <v>818</v>
      </c>
      <c r="G7364">
        <v>100818</v>
      </c>
      <c r="H7364">
        <v>81283678337</v>
      </c>
      <c r="J7364" t="s">
        <v>3765</v>
      </c>
      <c r="K7364" t="s">
        <v>26</v>
      </c>
      <c r="L7364" t="s">
        <v>38</v>
      </c>
      <c r="M7364">
        <v>1.4552000000240771E+17</v>
      </c>
      <c r="N7364" t="s">
        <v>77</v>
      </c>
      <c r="O7364" t="s">
        <v>30</v>
      </c>
      <c r="P7364">
        <v>1008</v>
      </c>
      <c r="Q7364" t="s">
        <v>31</v>
      </c>
      <c r="R7364">
        <v>45767</v>
      </c>
      <c r="S7364" t="s">
        <v>421</v>
      </c>
      <c r="T7364">
        <v>0.22152777777777777</v>
      </c>
    </row>
    <row r="7365" spans="1:20" x14ac:dyDescent="0.25">
      <c r="A7365">
        <v>444</v>
      </c>
      <c r="B7365" t="s">
        <v>11241</v>
      </c>
      <c r="C7365" t="s">
        <v>11242</v>
      </c>
      <c r="D7365" t="s">
        <v>43</v>
      </c>
      <c r="E7365">
        <v>100000</v>
      </c>
      <c r="F7365">
        <v>399</v>
      </c>
      <c r="G7365">
        <v>100000</v>
      </c>
      <c r="H7365">
        <v>85102293810</v>
      </c>
      <c r="J7365" t="s">
        <v>11243</v>
      </c>
      <c r="K7365" t="s">
        <v>26</v>
      </c>
      <c r="L7365" t="s">
        <v>38</v>
      </c>
      <c r="M7365">
        <v>1.4552000000240762E+17</v>
      </c>
      <c r="N7365" t="s">
        <v>77</v>
      </c>
      <c r="O7365" t="s">
        <v>30</v>
      </c>
      <c r="P7365">
        <v>1004</v>
      </c>
      <c r="Q7365" t="s">
        <v>31</v>
      </c>
      <c r="R7365">
        <v>45767</v>
      </c>
      <c r="S7365" t="s">
        <v>421</v>
      </c>
      <c r="T7365">
        <v>0.21111111111111111</v>
      </c>
    </row>
    <row r="7366" spans="1:20" x14ac:dyDescent="0.25">
      <c r="A7366">
        <v>450</v>
      </c>
      <c r="B7366" t="s">
        <v>24107</v>
      </c>
      <c r="C7366" t="s">
        <v>24108</v>
      </c>
      <c r="D7366" t="s">
        <v>37</v>
      </c>
      <c r="E7366">
        <v>50000</v>
      </c>
      <c r="F7366">
        <v>587</v>
      </c>
      <c r="G7366">
        <v>50587</v>
      </c>
      <c r="H7366">
        <v>85341307752</v>
      </c>
      <c r="J7366" t="s">
        <v>492</v>
      </c>
      <c r="K7366" t="s">
        <v>26</v>
      </c>
      <c r="L7366" t="s">
        <v>38</v>
      </c>
      <c r="M7366">
        <v>1.4552000000240749E+17</v>
      </c>
      <c r="N7366" t="s">
        <v>77</v>
      </c>
      <c r="O7366" t="s">
        <v>21254</v>
      </c>
      <c r="P7366">
        <v>506</v>
      </c>
      <c r="Q7366" t="s">
        <v>31</v>
      </c>
      <c r="R7366">
        <v>45767</v>
      </c>
      <c r="S7366" t="s">
        <v>421</v>
      </c>
      <c r="T7366">
        <v>0.18472222222222223</v>
      </c>
    </row>
    <row r="7367" spans="1:20" x14ac:dyDescent="0.25">
      <c r="A7367">
        <v>452</v>
      </c>
      <c r="B7367" t="s">
        <v>10760</v>
      </c>
      <c r="C7367" t="s">
        <v>10761</v>
      </c>
      <c r="D7367" t="s">
        <v>43</v>
      </c>
      <c r="E7367">
        <v>50000</v>
      </c>
      <c r="F7367">
        <v>93</v>
      </c>
      <c r="G7367">
        <v>50093</v>
      </c>
      <c r="H7367">
        <v>82377834995</v>
      </c>
      <c r="I7367" t="s">
        <v>10762</v>
      </c>
      <c r="J7367" t="s">
        <v>10763</v>
      </c>
      <c r="K7367" t="s">
        <v>26</v>
      </c>
      <c r="L7367" t="s">
        <v>38</v>
      </c>
      <c r="M7367">
        <v>1.4552000000240749E+17</v>
      </c>
      <c r="N7367" t="s">
        <v>77</v>
      </c>
      <c r="O7367" t="s">
        <v>30</v>
      </c>
      <c r="P7367">
        <v>501</v>
      </c>
      <c r="Q7367" t="s">
        <v>31</v>
      </c>
      <c r="R7367">
        <v>45767</v>
      </c>
      <c r="S7367" t="s">
        <v>421</v>
      </c>
      <c r="T7367">
        <v>0.17499999999999999</v>
      </c>
    </row>
    <row r="7368" spans="1:20" x14ac:dyDescent="0.25">
      <c r="A7368">
        <v>469</v>
      </c>
      <c r="B7368" t="s">
        <v>24120</v>
      </c>
      <c r="C7368" t="s">
        <v>24121</v>
      </c>
      <c r="D7368" t="s">
        <v>37</v>
      </c>
      <c r="E7368">
        <v>100000</v>
      </c>
      <c r="F7368">
        <v>288</v>
      </c>
      <c r="G7368">
        <v>100288</v>
      </c>
      <c r="H7368">
        <v>85822557581</v>
      </c>
      <c r="I7368" t="s">
        <v>24122</v>
      </c>
      <c r="J7368" t="s">
        <v>1936</v>
      </c>
      <c r="K7368" t="s">
        <v>26</v>
      </c>
      <c r="L7368" t="s">
        <v>38</v>
      </c>
      <c r="M7368">
        <v>1.455200000024071E+17</v>
      </c>
      <c r="N7368" t="s">
        <v>77</v>
      </c>
      <c r="O7368" t="s">
        <v>21254</v>
      </c>
      <c r="P7368">
        <v>1003</v>
      </c>
      <c r="Q7368" t="s">
        <v>31</v>
      </c>
      <c r="R7368">
        <v>45766</v>
      </c>
      <c r="S7368" t="s">
        <v>413</v>
      </c>
      <c r="T7368">
        <v>0.93472222222222223</v>
      </c>
    </row>
    <row r="7369" spans="1:20" x14ac:dyDescent="0.25">
      <c r="A7369">
        <v>475</v>
      </c>
      <c r="B7369" t="s">
        <v>2585</v>
      </c>
      <c r="C7369" t="s">
        <v>529</v>
      </c>
      <c r="D7369" t="s">
        <v>37</v>
      </c>
      <c r="E7369">
        <v>100000</v>
      </c>
      <c r="F7369">
        <v>310</v>
      </c>
      <c r="G7369">
        <v>100310</v>
      </c>
      <c r="H7369">
        <v>81241917141</v>
      </c>
      <c r="I7369" t="s">
        <v>2586</v>
      </c>
      <c r="J7369" t="s">
        <v>2587</v>
      </c>
      <c r="K7369" t="s">
        <v>26</v>
      </c>
      <c r="L7369" t="s">
        <v>38</v>
      </c>
      <c r="M7369">
        <v>1.4552000000240701E+17</v>
      </c>
      <c r="N7369" t="s">
        <v>77</v>
      </c>
      <c r="O7369" t="s">
        <v>30</v>
      </c>
      <c r="P7369">
        <v>1003</v>
      </c>
      <c r="Q7369" t="s">
        <v>31</v>
      </c>
      <c r="R7369">
        <v>45766</v>
      </c>
      <c r="S7369" t="s">
        <v>413</v>
      </c>
      <c r="T7369">
        <v>0.90972222222222221</v>
      </c>
    </row>
    <row r="7370" spans="1:20" x14ac:dyDescent="0.25">
      <c r="A7370">
        <v>477</v>
      </c>
      <c r="B7370" t="s">
        <v>24130</v>
      </c>
      <c r="C7370" t="s">
        <v>24131</v>
      </c>
      <c r="D7370" t="s">
        <v>37</v>
      </c>
      <c r="E7370">
        <v>250000</v>
      </c>
      <c r="F7370">
        <v>266</v>
      </c>
      <c r="G7370">
        <v>250266</v>
      </c>
      <c r="H7370">
        <v>85345216386</v>
      </c>
      <c r="I7370" t="s">
        <v>24132</v>
      </c>
      <c r="J7370" t="s">
        <v>24133</v>
      </c>
      <c r="K7370" t="s">
        <v>26</v>
      </c>
      <c r="L7370" t="s">
        <v>38</v>
      </c>
      <c r="M7370">
        <v>1.4552000000240691E+17</v>
      </c>
      <c r="N7370" t="s">
        <v>77</v>
      </c>
      <c r="O7370" t="s">
        <v>21254</v>
      </c>
      <c r="P7370">
        <v>2503</v>
      </c>
      <c r="Q7370" t="s">
        <v>31</v>
      </c>
      <c r="R7370">
        <v>45766</v>
      </c>
      <c r="S7370" t="s">
        <v>413</v>
      </c>
      <c r="T7370">
        <v>0.89861111111111114</v>
      </c>
    </row>
    <row r="7371" spans="1:20" x14ac:dyDescent="0.25">
      <c r="A7371">
        <v>488</v>
      </c>
      <c r="B7371" t="s">
        <v>24139</v>
      </c>
      <c r="C7371" t="s">
        <v>79</v>
      </c>
      <c r="D7371" t="s">
        <v>43</v>
      </c>
      <c r="E7371">
        <v>50000</v>
      </c>
      <c r="F7371">
        <v>575</v>
      </c>
      <c r="G7371">
        <v>50575</v>
      </c>
      <c r="H7371">
        <v>85796612068</v>
      </c>
      <c r="J7371" t="s">
        <v>24140</v>
      </c>
      <c r="K7371" t="s">
        <v>26</v>
      </c>
      <c r="L7371" t="s">
        <v>38</v>
      </c>
      <c r="M7371">
        <v>1.4552000000240669E+17</v>
      </c>
      <c r="N7371" t="s">
        <v>77</v>
      </c>
      <c r="O7371" t="s">
        <v>21254</v>
      </c>
      <c r="P7371">
        <v>506</v>
      </c>
      <c r="Q7371" t="s">
        <v>31</v>
      </c>
      <c r="R7371">
        <v>45766</v>
      </c>
      <c r="S7371" t="s">
        <v>413</v>
      </c>
      <c r="T7371">
        <v>0.84930555555555554</v>
      </c>
    </row>
    <row r="7372" spans="1:20" x14ac:dyDescent="0.25">
      <c r="A7372">
        <v>497</v>
      </c>
      <c r="B7372" t="s">
        <v>4951</v>
      </c>
      <c r="C7372" t="s">
        <v>4952</v>
      </c>
      <c r="D7372" t="s">
        <v>43</v>
      </c>
      <c r="E7372">
        <v>100000</v>
      </c>
      <c r="F7372">
        <v>506</v>
      </c>
      <c r="G7372">
        <v>100506</v>
      </c>
      <c r="H7372">
        <v>81324214680</v>
      </c>
      <c r="I7372" t="s">
        <v>4953</v>
      </c>
      <c r="K7372" t="s">
        <v>26</v>
      </c>
      <c r="L7372" t="s">
        <v>38</v>
      </c>
      <c r="M7372">
        <v>1.4552000000240659E+17</v>
      </c>
      <c r="N7372" t="s">
        <v>77</v>
      </c>
      <c r="O7372" t="s">
        <v>30</v>
      </c>
      <c r="P7372">
        <v>1005</v>
      </c>
      <c r="Q7372" t="s">
        <v>31</v>
      </c>
      <c r="R7372">
        <v>45766</v>
      </c>
      <c r="S7372" t="s">
        <v>413</v>
      </c>
      <c r="T7372">
        <v>0.82916666666666672</v>
      </c>
    </row>
    <row r="7373" spans="1:20" x14ac:dyDescent="0.25">
      <c r="A7373">
        <v>503</v>
      </c>
      <c r="B7373" t="s">
        <v>11924</v>
      </c>
      <c r="C7373" t="s">
        <v>11925</v>
      </c>
      <c r="D7373" t="s">
        <v>37</v>
      </c>
      <c r="E7373">
        <v>100000</v>
      </c>
      <c r="F7373">
        <v>536</v>
      </c>
      <c r="G7373">
        <v>100000</v>
      </c>
      <c r="H7373">
        <v>85247973311</v>
      </c>
      <c r="K7373" t="s">
        <v>26</v>
      </c>
      <c r="L7373" t="s">
        <v>38</v>
      </c>
      <c r="M7373">
        <v>1.455200000024065E+17</v>
      </c>
      <c r="N7373" t="s">
        <v>77</v>
      </c>
      <c r="O7373" t="s">
        <v>30</v>
      </c>
      <c r="P7373">
        <v>1005</v>
      </c>
      <c r="Q7373" t="s">
        <v>31</v>
      </c>
      <c r="R7373">
        <v>45766</v>
      </c>
      <c r="S7373" t="s">
        <v>413</v>
      </c>
      <c r="T7373">
        <v>0.81041666666666667</v>
      </c>
    </row>
    <row r="7374" spans="1:20" x14ac:dyDescent="0.25">
      <c r="A7374">
        <v>507</v>
      </c>
      <c r="B7374" t="s">
        <v>6832</v>
      </c>
      <c r="C7374" t="s">
        <v>2836</v>
      </c>
      <c r="D7374" t="s">
        <v>37</v>
      </c>
      <c r="E7374">
        <v>100000</v>
      </c>
      <c r="F7374">
        <v>273</v>
      </c>
      <c r="G7374">
        <v>100273</v>
      </c>
      <c r="H7374">
        <v>81396857613</v>
      </c>
      <c r="I7374" t="s">
        <v>6833</v>
      </c>
      <c r="K7374" t="s">
        <v>26</v>
      </c>
      <c r="L7374" t="s">
        <v>38</v>
      </c>
      <c r="M7374">
        <v>1.455200000024065E+17</v>
      </c>
      <c r="N7374" t="s">
        <v>77</v>
      </c>
      <c r="O7374" t="s">
        <v>30</v>
      </c>
      <c r="P7374">
        <v>1003</v>
      </c>
      <c r="Q7374" t="s">
        <v>31</v>
      </c>
      <c r="R7374">
        <v>45766</v>
      </c>
      <c r="S7374" t="s">
        <v>413</v>
      </c>
      <c r="T7374">
        <v>0.80347222222222225</v>
      </c>
    </row>
    <row r="7375" spans="1:20" x14ac:dyDescent="0.25">
      <c r="A7375">
        <v>512</v>
      </c>
      <c r="B7375" t="s">
        <v>1417</v>
      </c>
      <c r="C7375" t="s">
        <v>1418</v>
      </c>
      <c r="D7375" t="s">
        <v>43</v>
      </c>
      <c r="E7375">
        <v>100000</v>
      </c>
      <c r="F7375">
        <v>837</v>
      </c>
      <c r="G7375">
        <v>100837</v>
      </c>
      <c r="H7375">
        <v>811816730</v>
      </c>
      <c r="J7375" t="s">
        <v>1419</v>
      </c>
      <c r="K7375" t="s">
        <v>26</v>
      </c>
      <c r="L7375" t="s">
        <v>38</v>
      </c>
      <c r="M7375">
        <v>1.455200000024064E+17</v>
      </c>
      <c r="N7375" t="s">
        <v>77</v>
      </c>
      <c r="O7375" t="s">
        <v>30</v>
      </c>
      <c r="P7375">
        <v>1008</v>
      </c>
      <c r="Q7375" t="s">
        <v>31</v>
      </c>
      <c r="R7375">
        <v>45766</v>
      </c>
      <c r="S7375" t="s">
        <v>413</v>
      </c>
      <c r="T7375">
        <v>0.7944444444444444</v>
      </c>
    </row>
    <row r="7376" spans="1:20" x14ac:dyDescent="0.25">
      <c r="A7376">
        <v>532</v>
      </c>
      <c r="B7376" t="s">
        <v>8858</v>
      </c>
      <c r="C7376" t="s">
        <v>8859</v>
      </c>
      <c r="D7376" t="s">
        <v>37</v>
      </c>
      <c r="E7376">
        <v>100000</v>
      </c>
      <c r="F7376">
        <v>627</v>
      </c>
      <c r="G7376">
        <v>100627</v>
      </c>
      <c r="H7376">
        <v>82169732422</v>
      </c>
      <c r="K7376" t="s">
        <v>54</v>
      </c>
      <c r="L7376" t="s">
        <v>38</v>
      </c>
      <c r="M7376">
        <v>1.4552000000240602E+17</v>
      </c>
      <c r="N7376" t="s">
        <v>77</v>
      </c>
      <c r="O7376" t="s">
        <v>30</v>
      </c>
      <c r="P7376">
        <v>1006</v>
      </c>
      <c r="Q7376" t="s">
        <v>31</v>
      </c>
      <c r="R7376">
        <v>45766</v>
      </c>
      <c r="S7376" t="s">
        <v>413</v>
      </c>
      <c r="T7376">
        <v>0.70763888888888893</v>
      </c>
    </row>
    <row r="7377" spans="1:20" x14ac:dyDescent="0.25">
      <c r="A7377">
        <v>551</v>
      </c>
      <c r="B7377" t="s">
        <v>24174</v>
      </c>
      <c r="C7377" t="s">
        <v>24175</v>
      </c>
      <c r="D7377" t="s">
        <v>37</v>
      </c>
      <c r="E7377">
        <v>100000</v>
      </c>
      <c r="F7377">
        <v>420</v>
      </c>
      <c r="G7377">
        <v>100420</v>
      </c>
      <c r="H7377">
        <v>81240008574</v>
      </c>
      <c r="I7377" t="s">
        <v>24176</v>
      </c>
      <c r="J7377" t="s">
        <v>24177</v>
      </c>
      <c r="K7377" t="s">
        <v>54</v>
      </c>
      <c r="L7377" t="s">
        <v>38</v>
      </c>
      <c r="M7377">
        <v>1.4552000000240509E+17</v>
      </c>
      <c r="N7377" t="s">
        <v>77</v>
      </c>
      <c r="O7377" t="s">
        <v>21254</v>
      </c>
      <c r="P7377">
        <v>1004</v>
      </c>
      <c r="Q7377" t="s">
        <v>31</v>
      </c>
      <c r="R7377">
        <v>45766</v>
      </c>
      <c r="S7377" t="s">
        <v>413</v>
      </c>
      <c r="T7377">
        <v>0.56458333333333333</v>
      </c>
    </row>
    <row r="7378" spans="1:20" x14ac:dyDescent="0.25">
      <c r="A7378">
        <v>553</v>
      </c>
      <c r="B7378" t="s">
        <v>12957</v>
      </c>
      <c r="C7378" t="s">
        <v>12958</v>
      </c>
      <c r="D7378" t="s">
        <v>37</v>
      </c>
      <c r="E7378">
        <v>100000</v>
      </c>
      <c r="F7378">
        <v>879</v>
      </c>
      <c r="G7378">
        <v>100879</v>
      </c>
      <c r="H7378">
        <v>85339130933</v>
      </c>
      <c r="J7378" t="s">
        <v>12959</v>
      </c>
      <c r="K7378" t="s">
        <v>54</v>
      </c>
      <c r="L7378" t="s">
        <v>38</v>
      </c>
      <c r="M7378">
        <v>1.4552000000240499E+17</v>
      </c>
      <c r="N7378" t="s">
        <v>77</v>
      </c>
      <c r="O7378" t="s">
        <v>30</v>
      </c>
      <c r="P7378">
        <v>1009</v>
      </c>
      <c r="Q7378" t="s">
        <v>31</v>
      </c>
      <c r="R7378">
        <v>45766</v>
      </c>
      <c r="S7378" t="s">
        <v>413</v>
      </c>
      <c r="T7378">
        <v>0.54027777777777775</v>
      </c>
    </row>
    <row r="7379" spans="1:20" x14ac:dyDescent="0.25">
      <c r="A7379">
        <v>555</v>
      </c>
      <c r="B7379" t="s">
        <v>13655</v>
      </c>
      <c r="C7379" t="s">
        <v>13656</v>
      </c>
      <c r="D7379" t="s">
        <v>24</v>
      </c>
      <c r="E7379">
        <v>250000</v>
      </c>
      <c r="F7379">
        <v>905</v>
      </c>
      <c r="G7379">
        <v>250905</v>
      </c>
      <c r="H7379">
        <v>85643671744</v>
      </c>
      <c r="K7379" t="s">
        <v>26</v>
      </c>
      <c r="L7379" t="s">
        <v>38</v>
      </c>
      <c r="M7379">
        <v>1.4552000000240499E+17</v>
      </c>
      <c r="N7379" t="s">
        <v>77</v>
      </c>
      <c r="O7379" t="s">
        <v>30</v>
      </c>
      <c r="P7379">
        <v>2509</v>
      </c>
      <c r="Q7379" t="s">
        <v>31</v>
      </c>
      <c r="R7379">
        <v>45766</v>
      </c>
      <c r="S7379" t="s">
        <v>413</v>
      </c>
      <c r="T7379">
        <v>0.53611111111111109</v>
      </c>
    </row>
    <row r="7380" spans="1:20" x14ac:dyDescent="0.25">
      <c r="A7380">
        <v>560</v>
      </c>
      <c r="B7380" t="s">
        <v>2654</v>
      </c>
      <c r="C7380" t="s">
        <v>2655</v>
      </c>
      <c r="D7380" t="s">
        <v>37</v>
      </c>
      <c r="E7380">
        <v>100000</v>
      </c>
      <c r="F7380">
        <v>738</v>
      </c>
      <c r="G7380">
        <v>100738</v>
      </c>
      <c r="H7380">
        <v>81244463377</v>
      </c>
      <c r="K7380" t="s">
        <v>54</v>
      </c>
      <c r="L7380" t="s">
        <v>38</v>
      </c>
      <c r="M7380">
        <v>1.455200000024049E+17</v>
      </c>
      <c r="N7380" t="s">
        <v>77</v>
      </c>
      <c r="O7380" t="s">
        <v>30</v>
      </c>
      <c r="P7380">
        <v>1007</v>
      </c>
      <c r="Q7380" t="s">
        <v>31</v>
      </c>
      <c r="R7380">
        <v>45766</v>
      </c>
      <c r="S7380" t="s">
        <v>413</v>
      </c>
      <c r="T7380">
        <v>0.50069444444444444</v>
      </c>
    </row>
    <row r="7381" spans="1:20" x14ac:dyDescent="0.25">
      <c r="A7381">
        <v>563</v>
      </c>
      <c r="B7381" t="s">
        <v>13305</v>
      </c>
      <c r="C7381" t="s">
        <v>13306</v>
      </c>
      <c r="D7381" t="s">
        <v>37</v>
      </c>
      <c r="E7381">
        <v>100000</v>
      </c>
      <c r="F7381">
        <v>404</v>
      </c>
      <c r="G7381">
        <v>100404</v>
      </c>
      <c r="H7381">
        <v>85386560802</v>
      </c>
      <c r="J7381" t="s">
        <v>13307</v>
      </c>
      <c r="K7381" t="s">
        <v>26</v>
      </c>
      <c r="L7381" t="s">
        <v>38</v>
      </c>
      <c r="M7381">
        <v>1.455200000024048E+17</v>
      </c>
      <c r="N7381" t="s">
        <v>77</v>
      </c>
      <c r="O7381" t="s">
        <v>30</v>
      </c>
      <c r="P7381">
        <v>1004</v>
      </c>
      <c r="Q7381" t="s">
        <v>31</v>
      </c>
      <c r="R7381">
        <v>45766</v>
      </c>
      <c r="S7381" t="s">
        <v>413</v>
      </c>
      <c r="T7381">
        <v>0.47708333333333336</v>
      </c>
    </row>
    <row r="7382" spans="1:20" x14ac:dyDescent="0.25">
      <c r="A7382">
        <v>565</v>
      </c>
      <c r="B7382" t="s">
        <v>10695</v>
      </c>
      <c r="C7382" t="s">
        <v>10696</v>
      </c>
      <c r="D7382" t="s">
        <v>37</v>
      </c>
      <c r="E7382">
        <v>100000</v>
      </c>
      <c r="F7382">
        <v>375</v>
      </c>
      <c r="G7382">
        <v>100000</v>
      </c>
      <c r="H7382">
        <v>82370718298</v>
      </c>
      <c r="I7382" t="s">
        <v>10697</v>
      </c>
      <c r="J7382" t="s">
        <v>10698</v>
      </c>
      <c r="K7382" t="s">
        <v>54</v>
      </c>
      <c r="L7382" t="s">
        <v>38</v>
      </c>
      <c r="M7382">
        <v>1.455200000024047E+17</v>
      </c>
      <c r="N7382" t="s">
        <v>77</v>
      </c>
      <c r="O7382" t="s">
        <v>30</v>
      </c>
      <c r="P7382">
        <v>1004</v>
      </c>
      <c r="Q7382" t="s">
        <v>31</v>
      </c>
      <c r="R7382">
        <v>45766</v>
      </c>
      <c r="S7382" t="s">
        <v>413</v>
      </c>
      <c r="T7382">
        <v>0.44027777777777777</v>
      </c>
    </row>
    <row r="7383" spans="1:20" x14ac:dyDescent="0.25">
      <c r="A7383">
        <v>566</v>
      </c>
      <c r="B7383" t="s">
        <v>8408</v>
      </c>
      <c r="C7383" t="s">
        <v>8409</v>
      </c>
      <c r="D7383" t="s">
        <v>37</v>
      </c>
      <c r="E7383">
        <v>100000</v>
      </c>
      <c r="F7383">
        <v>3</v>
      </c>
      <c r="G7383">
        <v>100003</v>
      </c>
      <c r="H7383">
        <v>82130103933</v>
      </c>
      <c r="K7383" t="s">
        <v>54</v>
      </c>
      <c r="L7383" t="s">
        <v>38</v>
      </c>
      <c r="M7383">
        <v>1.455200000024047E+17</v>
      </c>
      <c r="N7383" t="s">
        <v>77</v>
      </c>
      <c r="O7383" t="s">
        <v>30</v>
      </c>
      <c r="P7383">
        <v>1000</v>
      </c>
      <c r="Q7383" t="s">
        <v>31</v>
      </c>
      <c r="R7383">
        <v>45766</v>
      </c>
      <c r="S7383" t="s">
        <v>413</v>
      </c>
      <c r="T7383">
        <v>0.43472222222222223</v>
      </c>
    </row>
    <row r="7384" spans="1:20" x14ac:dyDescent="0.25">
      <c r="A7384">
        <v>575</v>
      </c>
      <c r="B7384" t="s">
        <v>14218</v>
      </c>
      <c r="C7384" t="s">
        <v>14219</v>
      </c>
      <c r="D7384" t="s">
        <v>37</v>
      </c>
      <c r="E7384">
        <v>250000</v>
      </c>
      <c r="F7384">
        <v>764</v>
      </c>
      <c r="G7384">
        <v>250764</v>
      </c>
      <c r="H7384">
        <v>85730102074</v>
      </c>
      <c r="J7384" t="s">
        <v>14220</v>
      </c>
      <c r="K7384" t="s">
        <v>54</v>
      </c>
      <c r="L7384" t="s">
        <v>38</v>
      </c>
      <c r="M7384">
        <v>1.4552000000240461E+17</v>
      </c>
      <c r="N7384" t="s">
        <v>77</v>
      </c>
      <c r="O7384" t="s">
        <v>30</v>
      </c>
      <c r="P7384">
        <v>2508</v>
      </c>
      <c r="Q7384" t="s">
        <v>31</v>
      </c>
      <c r="R7384">
        <v>45766</v>
      </c>
      <c r="S7384" t="s">
        <v>413</v>
      </c>
      <c r="T7384">
        <v>0.3923611111111111</v>
      </c>
    </row>
    <row r="7385" spans="1:20" x14ac:dyDescent="0.25">
      <c r="A7385">
        <v>586</v>
      </c>
      <c r="B7385" t="s">
        <v>14063</v>
      </c>
      <c r="C7385" t="s">
        <v>14064</v>
      </c>
      <c r="D7385" t="s">
        <v>43</v>
      </c>
      <c r="E7385">
        <v>250000</v>
      </c>
      <c r="F7385">
        <v>228</v>
      </c>
      <c r="G7385">
        <v>250228</v>
      </c>
      <c r="H7385">
        <v>85716197127</v>
      </c>
      <c r="K7385" t="s">
        <v>26</v>
      </c>
      <c r="L7385" t="s">
        <v>38</v>
      </c>
      <c r="M7385">
        <v>1.4552000000240442E+17</v>
      </c>
      <c r="N7385" t="s">
        <v>77</v>
      </c>
      <c r="O7385" t="s">
        <v>30</v>
      </c>
      <c r="P7385">
        <v>2502</v>
      </c>
      <c r="Q7385" t="s">
        <v>31</v>
      </c>
      <c r="R7385">
        <v>45766</v>
      </c>
      <c r="S7385" t="s">
        <v>413</v>
      </c>
      <c r="T7385">
        <v>0.33680555555555558</v>
      </c>
    </row>
    <row r="7386" spans="1:20" x14ac:dyDescent="0.25">
      <c r="A7386">
        <v>593</v>
      </c>
      <c r="B7386" t="s">
        <v>1594</v>
      </c>
      <c r="C7386" t="s">
        <v>1595</v>
      </c>
      <c r="D7386" t="s">
        <v>37</v>
      </c>
      <c r="E7386">
        <v>250000</v>
      </c>
      <c r="F7386">
        <v>38</v>
      </c>
      <c r="G7386">
        <v>250038</v>
      </c>
      <c r="H7386">
        <v>81212521758</v>
      </c>
      <c r="I7386" t="s">
        <v>1596</v>
      </c>
      <c r="J7386" t="s">
        <v>1597</v>
      </c>
      <c r="K7386" t="s">
        <v>26</v>
      </c>
      <c r="L7386" t="s">
        <v>38</v>
      </c>
      <c r="M7386">
        <v>1.4552000000240442E+17</v>
      </c>
      <c r="N7386" t="s">
        <v>77</v>
      </c>
      <c r="O7386" t="s">
        <v>30</v>
      </c>
      <c r="P7386">
        <v>2500</v>
      </c>
      <c r="Q7386" t="s">
        <v>31</v>
      </c>
      <c r="R7386">
        <v>45766</v>
      </c>
      <c r="S7386" t="s">
        <v>413</v>
      </c>
      <c r="T7386">
        <v>0.31597222222222221</v>
      </c>
    </row>
    <row r="7387" spans="1:20" x14ac:dyDescent="0.25">
      <c r="A7387">
        <v>596</v>
      </c>
      <c r="B7387" t="s">
        <v>24203</v>
      </c>
      <c r="C7387" t="s">
        <v>79</v>
      </c>
      <c r="D7387" t="s">
        <v>37</v>
      </c>
      <c r="E7387">
        <v>100000</v>
      </c>
      <c r="F7387">
        <v>326</v>
      </c>
      <c r="G7387">
        <v>100326</v>
      </c>
      <c r="H7387">
        <v>82286846776</v>
      </c>
      <c r="J7387" t="s">
        <v>24204</v>
      </c>
      <c r="K7387" t="s">
        <v>26</v>
      </c>
      <c r="L7387" t="s">
        <v>38</v>
      </c>
      <c r="M7387">
        <v>1.4552000000240429E+17</v>
      </c>
      <c r="N7387" t="s">
        <v>77</v>
      </c>
      <c r="O7387" t="s">
        <v>21254</v>
      </c>
      <c r="P7387">
        <v>1003</v>
      </c>
      <c r="Q7387" t="s">
        <v>31</v>
      </c>
      <c r="R7387">
        <v>45766</v>
      </c>
      <c r="S7387" t="s">
        <v>413</v>
      </c>
      <c r="T7387">
        <v>0.28888888888888886</v>
      </c>
    </row>
    <row r="7388" spans="1:20" x14ac:dyDescent="0.25">
      <c r="A7388">
        <v>602</v>
      </c>
      <c r="B7388" t="s">
        <v>6298</v>
      </c>
      <c r="C7388" t="s">
        <v>6299</v>
      </c>
      <c r="D7388" t="s">
        <v>43</v>
      </c>
      <c r="E7388">
        <v>50000</v>
      </c>
      <c r="F7388">
        <v>767</v>
      </c>
      <c r="G7388">
        <v>50767</v>
      </c>
      <c r="H7388">
        <v>81375646427</v>
      </c>
      <c r="I7388" t="s">
        <v>6300</v>
      </c>
      <c r="J7388" t="s">
        <v>6301</v>
      </c>
      <c r="K7388" t="s">
        <v>26</v>
      </c>
      <c r="L7388" t="s">
        <v>38</v>
      </c>
      <c r="M7388">
        <v>1.4552000000240419E+17</v>
      </c>
      <c r="N7388" t="s">
        <v>77</v>
      </c>
      <c r="O7388" t="s">
        <v>30</v>
      </c>
      <c r="P7388">
        <v>508</v>
      </c>
      <c r="Q7388" t="s">
        <v>31</v>
      </c>
      <c r="R7388">
        <v>45766</v>
      </c>
      <c r="S7388" t="s">
        <v>413</v>
      </c>
      <c r="T7388">
        <v>0.2722222222222222</v>
      </c>
    </row>
    <row r="7389" spans="1:20" x14ac:dyDescent="0.25">
      <c r="A7389">
        <v>610</v>
      </c>
      <c r="B7389" t="s">
        <v>15642</v>
      </c>
      <c r="C7389" t="s">
        <v>299</v>
      </c>
      <c r="D7389" t="s">
        <v>43</v>
      </c>
      <c r="E7389">
        <v>50000</v>
      </c>
      <c r="F7389">
        <v>166</v>
      </c>
      <c r="G7389">
        <v>50166</v>
      </c>
      <c r="H7389">
        <v>87863450002</v>
      </c>
      <c r="I7389" t="s">
        <v>300</v>
      </c>
      <c r="K7389" t="s">
        <v>26</v>
      </c>
      <c r="L7389" t="s">
        <v>38</v>
      </c>
      <c r="M7389">
        <v>1.4552000000240419E+17</v>
      </c>
      <c r="N7389" t="s">
        <v>77</v>
      </c>
      <c r="O7389" t="s">
        <v>30</v>
      </c>
      <c r="P7389">
        <v>502</v>
      </c>
      <c r="Q7389" t="s">
        <v>31</v>
      </c>
      <c r="R7389">
        <v>45766</v>
      </c>
      <c r="S7389" t="s">
        <v>413</v>
      </c>
      <c r="T7389">
        <v>0.25138888888888888</v>
      </c>
    </row>
    <row r="7390" spans="1:20" x14ac:dyDescent="0.25">
      <c r="A7390">
        <v>611</v>
      </c>
      <c r="B7390" t="s">
        <v>5581</v>
      </c>
      <c r="C7390" t="s">
        <v>5582</v>
      </c>
      <c r="D7390" t="s">
        <v>37</v>
      </c>
      <c r="E7390">
        <v>100000</v>
      </c>
      <c r="F7390">
        <v>133</v>
      </c>
      <c r="G7390">
        <v>100133</v>
      </c>
      <c r="H7390">
        <v>81348230789</v>
      </c>
      <c r="J7390" t="s">
        <v>5583</v>
      </c>
      <c r="K7390" t="s">
        <v>26</v>
      </c>
      <c r="L7390" t="s">
        <v>38</v>
      </c>
      <c r="M7390">
        <v>1.4552000000240419E+17</v>
      </c>
      <c r="N7390" t="s">
        <v>77</v>
      </c>
      <c r="O7390" t="s">
        <v>30</v>
      </c>
      <c r="P7390">
        <v>1001</v>
      </c>
      <c r="Q7390" t="s">
        <v>31</v>
      </c>
      <c r="R7390">
        <v>45766</v>
      </c>
      <c r="S7390" t="s">
        <v>413</v>
      </c>
      <c r="T7390">
        <v>0.24791666666666667</v>
      </c>
    </row>
    <row r="7391" spans="1:20" x14ac:dyDescent="0.25">
      <c r="A7391">
        <v>612</v>
      </c>
      <c r="B7391" t="s">
        <v>4227</v>
      </c>
      <c r="C7391" t="s">
        <v>155</v>
      </c>
      <c r="D7391" t="s">
        <v>24</v>
      </c>
      <c r="E7391">
        <v>200000</v>
      </c>
      <c r="F7391">
        <v>25</v>
      </c>
      <c r="G7391">
        <v>200025</v>
      </c>
      <c r="H7391">
        <v>8129508197</v>
      </c>
      <c r="J7391" t="s">
        <v>4228</v>
      </c>
      <c r="K7391" t="s">
        <v>26</v>
      </c>
      <c r="L7391" t="s">
        <v>38</v>
      </c>
      <c r="M7391">
        <v>1.455200000024041E+17</v>
      </c>
      <c r="N7391" t="s">
        <v>77</v>
      </c>
      <c r="O7391" t="s">
        <v>30</v>
      </c>
      <c r="P7391">
        <v>2000</v>
      </c>
      <c r="Q7391" t="s">
        <v>31</v>
      </c>
      <c r="R7391">
        <v>45766</v>
      </c>
      <c r="S7391" t="s">
        <v>413</v>
      </c>
      <c r="T7391">
        <v>0.24513888888888888</v>
      </c>
    </row>
    <row r="7392" spans="1:20" x14ac:dyDescent="0.25">
      <c r="A7392">
        <v>628</v>
      </c>
      <c r="B7392" t="s">
        <v>2611</v>
      </c>
      <c r="C7392" t="s">
        <v>2612</v>
      </c>
      <c r="D7392" t="s">
        <v>37</v>
      </c>
      <c r="E7392">
        <v>100000</v>
      </c>
      <c r="F7392">
        <v>824</v>
      </c>
      <c r="G7392">
        <v>100824</v>
      </c>
      <c r="H7392">
        <v>8124252561</v>
      </c>
      <c r="I7392" t="s">
        <v>2613</v>
      </c>
      <c r="K7392" t="s">
        <v>26</v>
      </c>
      <c r="L7392" t="s">
        <v>38</v>
      </c>
      <c r="M7392">
        <v>1.45520000002404E+17</v>
      </c>
      <c r="N7392" t="s">
        <v>77</v>
      </c>
      <c r="O7392" t="s">
        <v>30</v>
      </c>
      <c r="P7392">
        <v>1008</v>
      </c>
      <c r="Q7392" t="s">
        <v>31</v>
      </c>
      <c r="R7392">
        <v>45766</v>
      </c>
      <c r="S7392" t="s">
        <v>413</v>
      </c>
      <c r="T7392">
        <v>0.22222222222222221</v>
      </c>
    </row>
    <row r="7393" spans="1:20" x14ac:dyDescent="0.25">
      <c r="A7393">
        <v>630</v>
      </c>
      <c r="B7393" t="s">
        <v>16516</v>
      </c>
      <c r="C7393" t="s">
        <v>79</v>
      </c>
      <c r="D7393" t="s">
        <v>43</v>
      </c>
      <c r="E7393">
        <v>1000000</v>
      </c>
      <c r="F7393">
        <v>190</v>
      </c>
      <c r="G7393">
        <v>1000190</v>
      </c>
      <c r="H7393">
        <v>89652659222</v>
      </c>
      <c r="I7393" t="s">
        <v>16517</v>
      </c>
      <c r="J7393" t="s">
        <v>16518</v>
      </c>
      <c r="K7393" t="s">
        <v>26</v>
      </c>
      <c r="L7393" t="s">
        <v>38</v>
      </c>
      <c r="M7393">
        <v>1.455200000024039E+17</v>
      </c>
      <c r="N7393" t="s">
        <v>77</v>
      </c>
      <c r="O7393" t="s">
        <v>30</v>
      </c>
      <c r="P7393">
        <v>10002</v>
      </c>
      <c r="Q7393" t="s">
        <v>31</v>
      </c>
      <c r="R7393">
        <v>45766</v>
      </c>
      <c r="S7393" t="s">
        <v>413</v>
      </c>
      <c r="T7393">
        <v>0.21527777777777779</v>
      </c>
    </row>
    <row r="7394" spans="1:20" x14ac:dyDescent="0.25">
      <c r="A7394">
        <v>633</v>
      </c>
      <c r="B7394" t="s">
        <v>11072</v>
      </c>
      <c r="C7394" t="s">
        <v>11073</v>
      </c>
      <c r="D7394" t="s">
        <v>37</v>
      </c>
      <c r="E7394">
        <v>50000</v>
      </c>
      <c r="F7394">
        <v>583</v>
      </c>
      <c r="G7394">
        <v>50583</v>
      </c>
      <c r="H7394">
        <v>83838244460</v>
      </c>
      <c r="K7394" t="s">
        <v>54</v>
      </c>
      <c r="L7394" t="s">
        <v>38</v>
      </c>
      <c r="M7394">
        <v>1.455200000024039E+17</v>
      </c>
      <c r="N7394" t="s">
        <v>77</v>
      </c>
      <c r="O7394" t="s">
        <v>30</v>
      </c>
      <c r="P7394">
        <v>506</v>
      </c>
      <c r="Q7394" t="s">
        <v>31</v>
      </c>
      <c r="R7394">
        <v>45766</v>
      </c>
      <c r="S7394" t="s">
        <v>413</v>
      </c>
      <c r="T7394">
        <v>0.21249999999999999</v>
      </c>
    </row>
    <row r="7395" spans="1:20" x14ac:dyDescent="0.25">
      <c r="A7395">
        <v>637</v>
      </c>
      <c r="B7395" t="s">
        <v>24216</v>
      </c>
      <c r="C7395" t="s">
        <v>11766</v>
      </c>
      <c r="D7395" t="s">
        <v>43</v>
      </c>
      <c r="E7395">
        <v>100000</v>
      </c>
      <c r="F7395">
        <v>277</v>
      </c>
      <c r="G7395">
        <v>100277</v>
      </c>
      <c r="H7395">
        <v>81355007775</v>
      </c>
      <c r="K7395" t="s">
        <v>26</v>
      </c>
      <c r="L7395" t="s">
        <v>38</v>
      </c>
      <c r="M7395">
        <v>1.455200000024039E+17</v>
      </c>
      <c r="N7395" t="s">
        <v>77</v>
      </c>
      <c r="O7395" t="s">
        <v>21254</v>
      </c>
      <c r="P7395">
        <v>1003</v>
      </c>
      <c r="Q7395" t="s">
        <v>31</v>
      </c>
      <c r="R7395">
        <v>45766</v>
      </c>
      <c r="S7395" t="s">
        <v>413</v>
      </c>
      <c r="T7395">
        <v>0.20694444444444443</v>
      </c>
    </row>
    <row r="7396" spans="1:20" x14ac:dyDescent="0.25">
      <c r="A7396">
        <v>640</v>
      </c>
      <c r="B7396" t="s">
        <v>10164</v>
      </c>
      <c r="C7396" t="s">
        <v>10165</v>
      </c>
      <c r="D7396" t="s">
        <v>24</v>
      </c>
      <c r="E7396">
        <v>100000</v>
      </c>
      <c r="F7396">
        <v>451</v>
      </c>
      <c r="G7396">
        <v>100451</v>
      </c>
      <c r="H7396">
        <v>82292448884</v>
      </c>
      <c r="J7396" t="s">
        <v>10166</v>
      </c>
      <c r="K7396" t="s">
        <v>54</v>
      </c>
      <c r="L7396" t="s">
        <v>38</v>
      </c>
      <c r="M7396">
        <v>1.455200000024039E+17</v>
      </c>
      <c r="N7396" t="s">
        <v>77</v>
      </c>
      <c r="O7396" t="s">
        <v>30</v>
      </c>
      <c r="P7396">
        <v>1005</v>
      </c>
      <c r="Q7396" t="s">
        <v>31</v>
      </c>
      <c r="R7396">
        <v>45766</v>
      </c>
      <c r="S7396" t="s">
        <v>413</v>
      </c>
      <c r="T7396">
        <v>0.19652777777777777</v>
      </c>
    </row>
    <row r="7397" spans="1:20" x14ac:dyDescent="0.25">
      <c r="A7397">
        <v>642</v>
      </c>
      <c r="B7397" t="s">
        <v>13470</v>
      </c>
      <c r="C7397" t="s">
        <v>651</v>
      </c>
      <c r="D7397" t="s">
        <v>37</v>
      </c>
      <c r="E7397">
        <v>50000</v>
      </c>
      <c r="F7397">
        <v>779</v>
      </c>
      <c r="G7397">
        <v>50779</v>
      </c>
      <c r="H7397">
        <v>8555555555555</v>
      </c>
      <c r="K7397" t="s">
        <v>26</v>
      </c>
      <c r="L7397" t="s">
        <v>38</v>
      </c>
      <c r="M7397">
        <v>1.4552000000240381E+17</v>
      </c>
      <c r="N7397" t="s">
        <v>77</v>
      </c>
      <c r="O7397" t="s">
        <v>30</v>
      </c>
      <c r="P7397">
        <v>508</v>
      </c>
      <c r="Q7397" t="s">
        <v>31</v>
      </c>
      <c r="R7397">
        <v>45766</v>
      </c>
      <c r="S7397" t="s">
        <v>413</v>
      </c>
      <c r="T7397">
        <v>0.19444444444444445</v>
      </c>
    </row>
    <row r="7398" spans="1:20" x14ac:dyDescent="0.25">
      <c r="A7398">
        <v>652</v>
      </c>
      <c r="B7398" t="s">
        <v>10606</v>
      </c>
      <c r="C7398" t="s">
        <v>10607</v>
      </c>
      <c r="D7398" t="s">
        <v>43</v>
      </c>
      <c r="E7398">
        <v>100000</v>
      </c>
      <c r="F7398">
        <v>100</v>
      </c>
      <c r="G7398">
        <v>100100</v>
      </c>
      <c r="H7398">
        <v>82348063000</v>
      </c>
      <c r="I7398" t="s">
        <v>10608</v>
      </c>
      <c r="K7398" t="s">
        <v>26</v>
      </c>
      <c r="L7398" t="s">
        <v>38</v>
      </c>
      <c r="M7398">
        <v>1.4552000000240381E+17</v>
      </c>
      <c r="N7398" t="s">
        <v>77</v>
      </c>
      <c r="O7398" t="s">
        <v>30</v>
      </c>
      <c r="P7398">
        <v>1001</v>
      </c>
      <c r="Q7398" t="s">
        <v>31</v>
      </c>
      <c r="R7398">
        <v>45766</v>
      </c>
      <c r="S7398" t="s">
        <v>413</v>
      </c>
      <c r="T7398">
        <v>0.15694444444444444</v>
      </c>
    </row>
    <row r="7399" spans="1:20" x14ac:dyDescent="0.25">
      <c r="A7399">
        <v>656</v>
      </c>
      <c r="B7399" t="s">
        <v>12526</v>
      </c>
      <c r="C7399" t="s">
        <v>153</v>
      </c>
      <c r="D7399" t="s">
        <v>37</v>
      </c>
      <c r="E7399">
        <v>50000</v>
      </c>
      <c r="F7399">
        <v>974</v>
      </c>
      <c r="G7399">
        <v>50974</v>
      </c>
      <c r="H7399">
        <v>85279241627</v>
      </c>
      <c r="J7399" t="s">
        <v>12527</v>
      </c>
      <c r="K7399" t="s">
        <v>26</v>
      </c>
      <c r="L7399" t="s">
        <v>38</v>
      </c>
      <c r="M7399">
        <v>1.4552000000240371E+17</v>
      </c>
      <c r="N7399" t="s">
        <v>77</v>
      </c>
      <c r="O7399" t="s">
        <v>30</v>
      </c>
      <c r="P7399">
        <v>510</v>
      </c>
      <c r="Q7399" t="s">
        <v>31</v>
      </c>
      <c r="R7399">
        <v>45766</v>
      </c>
      <c r="S7399" t="s">
        <v>413</v>
      </c>
      <c r="T7399">
        <v>9.7222222222222224E-2</v>
      </c>
    </row>
    <row r="7400" spans="1:20" x14ac:dyDescent="0.25">
      <c r="A7400">
        <v>657</v>
      </c>
      <c r="B7400" t="s">
        <v>14267</v>
      </c>
      <c r="C7400" t="s">
        <v>14268</v>
      </c>
      <c r="D7400" t="s">
        <v>43</v>
      </c>
      <c r="E7400">
        <v>100000</v>
      </c>
      <c r="F7400">
        <v>400</v>
      </c>
      <c r="G7400">
        <v>110000</v>
      </c>
      <c r="H7400">
        <v>85740686787</v>
      </c>
      <c r="I7400" t="s">
        <v>14269</v>
      </c>
      <c r="J7400" t="s">
        <v>14270</v>
      </c>
      <c r="K7400" t="s">
        <v>54</v>
      </c>
      <c r="L7400" t="s">
        <v>38</v>
      </c>
      <c r="M7400">
        <v>1.4552000000240371E+17</v>
      </c>
      <c r="N7400" t="s">
        <v>77</v>
      </c>
      <c r="O7400" t="s">
        <v>30</v>
      </c>
      <c r="P7400">
        <v>1004</v>
      </c>
      <c r="Q7400" t="s">
        <v>31</v>
      </c>
      <c r="R7400">
        <v>45766</v>
      </c>
      <c r="S7400" t="s">
        <v>413</v>
      </c>
      <c r="T7400">
        <v>8.0555555555555561E-2</v>
      </c>
    </row>
    <row r="7401" spans="1:20" x14ac:dyDescent="0.25">
      <c r="A7401">
        <v>660</v>
      </c>
      <c r="B7401" t="s">
        <v>14584</v>
      </c>
      <c r="C7401" t="s">
        <v>14585</v>
      </c>
      <c r="D7401" t="s">
        <v>37</v>
      </c>
      <c r="E7401">
        <v>100000</v>
      </c>
      <c r="F7401">
        <v>187</v>
      </c>
      <c r="G7401">
        <v>100187</v>
      </c>
      <c r="H7401">
        <v>85790500021</v>
      </c>
      <c r="J7401" t="s">
        <v>14586</v>
      </c>
      <c r="K7401" t="s">
        <v>26</v>
      </c>
      <c r="L7401" t="s">
        <v>38</v>
      </c>
      <c r="M7401">
        <v>1.4552000000240358E+17</v>
      </c>
      <c r="N7401" t="s">
        <v>77</v>
      </c>
      <c r="O7401" t="s">
        <v>30</v>
      </c>
      <c r="P7401">
        <v>1002</v>
      </c>
      <c r="Q7401" t="s">
        <v>31</v>
      </c>
      <c r="R7401">
        <v>45765</v>
      </c>
      <c r="S7401" t="s">
        <v>399</v>
      </c>
      <c r="T7401">
        <v>0.96944444444444444</v>
      </c>
    </row>
    <row r="7402" spans="1:20" x14ac:dyDescent="0.25">
      <c r="A7402">
        <v>662</v>
      </c>
      <c r="B7402" t="s">
        <v>2530</v>
      </c>
      <c r="C7402" t="s">
        <v>2531</v>
      </c>
      <c r="D7402" t="s">
        <v>37</v>
      </c>
      <c r="E7402">
        <v>100000</v>
      </c>
      <c r="F7402">
        <v>136</v>
      </c>
      <c r="G7402">
        <v>100136</v>
      </c>
      <c r="H7402">
        <v>81240672154</v>
      </c>
      <c r="K7402" t="s">
        <v>26</v>
      </c>
      <c r="L7402" t="s">
        <v>38</v>
      </c>
      <c r="M7402">
        <v>1.4552000000240358E+17</v>
      </c>
      <c r="N7402" t="s">
        <v>77</v>
      </c>
      <c r="O7402" t="s">
        <v>30</v>
      </c>
      <c r="P7402">
        <v>1001</v>
      </c>
      <c r="Q7402" t="s">
        <v>31</v>
      </c>
      <c r="R7402">
        <v>45765</v>
      </c>
      <c r="S7402" t="s">
        <v>399</v>
      </c>
      <c r="T7402">
        <v>0.95972222222222225</v>
      </c>
    </row>
    <row r="7403" spans="1:20" x14ac:dyDescent="0.25">
      <c r="A7403">
        <v>668</v>
      </c>
      <c r="B7403" t="s">
        <v>24219</v>
      </c>
      <c r="C7403" t="s">
        <v>24220</v>
      </c>
      <c r="D7403" t="s">
        <v>43</v>
      </c>
      <c r="E7403">
        <v>100000</v>
      </c>
      <c r="F7403">
        <v>404</v>
      </c>
      <c r="G7403">
        <v>100404</v>
      </c>
      <c r="H7403">
        <v>82179665898</v>
      </c>
      <c r="I7403" t="s">
        <v>24221</v>
      </c>
      <c r="K7403" t="s">
        <v>26</v>
      </c>
      <c r="L7403" t="s">
        <v>38</v>
      </c>
      <c r="M7403">
        <v>1.4552000000240349E+17</v>
      </c>
      <c r="N7403" t="s">
        <v>77</v>
      </c>
      <c r="O7403" t="s">
        <v>21254</v>
      </c>
      <c r="P7403">
        <v>1004</v>
      </c>
      <c r="Q7403" t="s">
        <v>31</v>
      </c>
      <c r="R7403">
        <v>45765</v>
      </c>
      <c r="S7403" t="s">
        <v>399</v>
      </c>
      <c r="T7403">
        <v>0.93611111111111112</v>
      </c>
    </row>
    <row r="7404" spans="1:20" x14ac:dyDescent="0.25">
      <c r="A7404">
        <v>670</v>
      </c>
      <c r="B7404" t="s">
        <v>9429</v>
      </c>
      <c r="C7404" t="s">
        <v>9430</v>
      </c>
      <c r="D7404" t="s">
        <v>43</v>
      </c>
      <c r="E7404">
        <v>100000</v>
      </c>
      <c r="F7404">
        <v>349</v>
      </c>
      <c r="G7404">
        <v>100349</v>
      </c>
      <c r="H7404">
        <v>82225258437</v>
      </c>
      <c r="J7404" t="s">
        <v>9431</v>
      </c>
      <c r="K7404" t="s">
        <v>26</v>
      </c>
      <c r="L7404" t="s">
        <v>38</v>
      </c>
      <c r="M7404">
        <v>1.4552000000240339E+17</v>
      </c>
      <c r="N7404" t="s">
        <v>77</v>
      </c>
      <c r="O7404" t="s">
        <v>30</v>
      </c>
      <c r="P7404">
        <v>1003</v>
      </c>
      <c r="Q7404" t="s">
        <v>31</v>
      </c>
      <c r="R7404">
        <v>45765</v>
      </c>
      <c r="S7404" t="s">
        <v>399</v>
      </c>
      <c r="T7404">
        <v>0.91597222222222219</v>
      </c>
    </row>
    <row r="7405" spans="1:20" x14ac:dyDescent="0.25">
      <c r="A7405">
        <v>686</v>
      </c>
      <c r="B7405" t="s">
        <v>14014</v>
      </c>
      <c r="C7405" t="s">
        <v>79</v>
      </c>
      <c r="D7405" t="s">
        <v>43</v>
      </c>
      <c r="E7405">
        <v>250000</v>
      </c>
      <c r="F7405">
        <v>428</v>
      </c>
      <c r="G7405">
        <v>250428</v>
      </c>
      <c r="H7405">
        <v>85713444011</v>
      </c>
      <c r="J7405" t="s">
        <v>14015</v>
      </c>
      <c r="K7405" t="s">
        <v>26</v>
      </c>
      <c r="L7405" t="s">
        <v>38</v>
      </c>
      <c r="M7405">
        <v>1.455200000024032E+17</v>
      </c>
      <c r="N7405" t="s">
        <v>77</v>
      </c>
      <c r="O7405" t="s">
        <v>30</v>
      </c>
      <c r="P7405">
        <v>2504</v>
      </c>
      <c r="Q7405" t="s">
        <v>31</v>
      </c>
      <c r="R7405">
        <v>45765</v>
      </c>
      <c r="S7405" t="s">
        <v>399</v>
      </c>
      <c r="T7405">
        <v>0.85069444444444442</v>
      </c>
    </row>
    <row r="7406" spans="1:20" x14ac:dyDescent="0.25">
      <c r="A7406">
        <v>689</v>
      </c>
      <c r="B7406" t="s">
        <v>10415</v>
      </c>
      <c r="C7406" t="s">
        <v>10416</v>
      </c>
      <c r="D7406" t="s">
        <v>37</v>
      </c>
      <c r="E7406">
        <v>100000</v>
      </c>
      <c r="F7406">
        <v>65</v>
      </c>
      <c r="G7406">
        <v>100065</v>
      </c>
      <c r="H7406">
        <v>82323146005</v>
      </c>
      <c r="K7406" t="s">
        <v>26</v>
      </c>
      <c r="L7406" t="s">
        <v>38</v>
      </c>
      <c r="M7406">
        <v>1.455200000024032E+17</v>
      </c>
      <c r="N7406" t="s">
        <v>77</v>
      </c>
      <c r="O7406" t="s">
        <v>30</v>
      </c>
      <c r="P7406">
        <v>1001</v>
      </c>
      <c r="Q7406" t="s">
        <v>31</v>
      </c>
      <c r="R7406">
        <v>45765</v>
      </c>
      <c r="S7406" t="s">
        <v>399</v>
      </c>
      <c r="T7406">
        <v>0.84583333333333333</v>
      </c>
    </row>
    <row r="7407" spans="1:20" x14ac:dyDescent="0.25">
      <c r="A7407">
        <v>697</v>
      </c>
      <c r="B7407" t="s">
        <v>6139</v>
      </c>
      <c r="C7407" t="s">
        <v>6140</v>
      </c>
      <c r="D7407" t="s">
        <v>24</v>
      </c>
      <c r="E7407">
        <v>100000</v>
      </c>
      <c r="F7407">
        <v>648</v>
      </c>
      <c r="G7407">
        <v>100648</v>
      </c>
      <c r="H7407">
        <v>81368783366</v>
      </c>
      <c r="I7407" t="s">
        <v>6141</v>
      </c>
      <c r="K7407" t="s">
        <v>26</v>
      </c>
      <c r="L7407" t="s">
        <v>38</v>
      </c>
      <c r="M7407">
        <v>1.455200000024031E+17</v>
      </c>
      <c r="N7407" t="s">
        <v>77</v>
      </c>
      <c r="O7407" t="s">
        <v>30</v>
      </c>
      <c r="P7407">
        <v>1006</v>
      </c>
      <c r="Q7407" t="s">
        <v>31</v>
      </c>
      <c r="R7407">
        <v>45765</v>
      </c>
      <c r="S7407" t="s">
        <v>399</v>
      </c>
      <c r="T7407">
        <v>0.82777777777777772</v>
      </c>
    </row>
    <row r="7408" spans="1:20" x14ac:dyDescent="0.25">
      <c r="A7408">
        <v>703</v>
      </c>
      <c r="B7408" t="s">
        <v>14347</v>
      </c>
      <c r="C7408" t="s">
        <v>14348</v>
      </c>
      <c r="D7408" t="s">
        <v>43</v>
      </c>
      <c r="E7408">
        <v>50000</v>
      </c>
      <c r="F7408">
        <v>455</v>
      </c>
      <c r="G7408">
        <v>50455</v>
      </c>
      <c r="H7408">
        <v>85755028834</v>
      </c>
      <c r="K7408" t="s">
        <v>26</v>
      </c>
      <c r="L7408" t="s">
        <v>38</v>
      </c>
      <c r="M7408">
        <v>1.455200000024031E+17</v>
      </c>
      <c r="N7408" t="s">
        <v>77</v>
      </c>
      <c r="O7408" t="s">
        <v>30</v>
      </c>
      <c r="P7408">
        <v>505</v>
      </c>
      <c r="Q7408" t="s">
        <v>31</v>
      </c>
      <c r="R7408">
        <v>45765</v>
      </c>
      <c r="S7408" t="s">
        <v>399</v>
      </c>
      <c r="T7408">
        <v>0.81041666666666667</v>
      </c>
    </row>
    <row r="7409" spans="1:20" x14ac:dyDescent="0.25">
      <c r="A7409">
        <v>712</v>
      </c>
      <c r="B7409" t="s">
        <v>10445</v>
      </c>
      <c r="C7409" t="s">
        <v>10446</v>
      </c>
      <c r="D7409" t="s">
        <v>37</v>
      </c>
      <c r="E7409">
        <v>250000</v>
      </c>
      <c r="F7409">
        <v>9</v>
      </c>
      <c r="G7409">
        <v>250009</v>
      </c>
      <c r="H7409">
        <v>82328867227</v>
      </c>
      <c r="K7409" t="s">
        <v>26</v>
      </c>
      <c r="L7409" t="s">
        <v>38</v>
      </c>
      <c r="M7409">
        <v>1.4552000000240301E+17</v>
      </c>
      <c r="N7409" t="s">
        <v>77</v>
      </c>
      <c r="O7409" t="s">
        <v>30</v>
      </c>
      <c r="P7409">
        <v>2500</v>
      </c>
      <c r="Q7409" t="s">
        <v>31</v>
      </c>
      <c r="R7409">
        <v>45765</v>
      </c>
      <c r="S7409" t="s">
        <v>399</v>
      </c>
      <c r="T7409">
        <v>0.79583333333333328</v>
      </c>
    </row>
    <row r="7410" spans="1:20" x14ac:dyDescent="0.25">
      <c r="A7410">
        <v>714</v>
      </c>
      <c r="B7410" t="s">
        <v>24243</v>
      </c>
      <c r="C7410" t="s">
        <v>24244</v>
      </c>
      <c r="D7410" t="s">
        <v>37</v>
      </c>
      <c r="E7410">
        <v>100000</v>
      </c>
      <c r="F7410">
        <v>112</v>
      </c>
      <c r="G7410">
        <v>100112</v>
      </c>
      <c r="H7410">
        <v>81320331902</v>
      </c>
      <c r="I7410" t="s">
        <v>24245</v>
      </c>
      <c r="J7410" t="s">
        <v>24246</v>
      </c>
      <c r="K7410" t="s">
        <v>26</v>
      </c>
      <c r="L7410" t="s">
        <v>38</v>
      </c>
      <c r="M7410">
        <v>1.4552000000240301E+17</v>
      </c>
      <c r="N7410" t="s">
        <v>77</v>
      </c>
      <c r="O7410" t="s">
        <v>21254</v>
      </c>
      <c r="P7410">
        <v>1001</v>
      </c>
      <c r="Q7410" t="s">
        <v>31</v>
      </c>
      <c r="R7410">
        <v>45765</v>
      </c>
      <c r="S7410" t="s">
        <v>399</v>
      </c>
      <c r="T7410">
        <v>0.78680555555555554</v>
      </c>
    </row>
    <row r="7411" spans="1:20" x14ac:dyDescent="0.25">
      <c r="A7411">
        <v>719</v>
      </c>
      <c r="B7411" t="s">
        <v>13619</v>
      </c>
      <c r="C7411" t="s">
        <v>13620</v>
      </c>
      <c r="D7411" t="s">
        <v>37</v>
      </c>
      <c r="E7411">
        <v>100000</v>
      </c>
      <c r="F7411">
        <v>213</v>
      </c>
      <c r="G7411">
        <v>100213</v>
      </c>
      <c r="H7411">
        <v>85640479931</v>
      </c>
      <c r="I7411" t="s">
        <v>13621</v>
      </c>
      <c r="J7411" t="s">
        <v>13622</v>
      </c>
      <c r="K7411" t="s">
        <v>26</v>
      </c>
      <c r="L7411" t="s">
        <v>38</v>
      </c>
      <c r="M7411">
        <v>1.4552000000240291E+17</v>
      </c>
      <c r="N7411" t="s">
        <v>77</v>
      </c>
      <c r="O7411" t="s">
        <v>30</v>
      </c>
      <c r="P7411">
        <v>1002</v>
      </c>
      <c r="Q7411" t="s">
        <v>31</v>
      </c>
      <c r="R7411">
        <v>45765</v>
      </c>
      <c r="S7411" t="s">
        <v>399</v>
      </c>
      <c r="T7411">
        <v>0.77638888888888891</v>
      </c>
    </row>
    <row r="7412" spans="1:20" x14ac:dyDescent="0.25">
      <c r="A7412">
        <v>739</v>
      </c>
      <c r="B7412" t="s">
        <v>13677</v>
      </c>
      <c r="C7412" t="s">
        <v>13678</v>
      </c>
      <c r="D7412" t="s">
        <v>37</v>
      </c>
      <c r="E7412">
        <v>100000</v>
      </c>
      <c r="F7412">
        <v>453</v>
      </c>
      <c r="G7412">
        <v>101000</v>
      </c>
      <c r="H7412">
        <v>85646147635</v>
      </c>
      <c r="J7412" t="s">
        <v>13679</v>
      </c>
      <c r="K7412" t="s">
        <v>26</v>
      </c>
      <c r="L7412" t="s">
        <v>38</v>
      </c>
      <c r="M7412">
        <v>1.4552000000240269E+17</v>
      </c>
      <c r="N7412" t="s">
        <v>77</v>
      </c>
      <c r="O7412" t="s">
        <v>30</v>
      </c>
      <c r="P7412">
        <v>1005</v>
      </c>
      <c r="Q7412" t="s">
        <v>31</v>
      </c>
      <c r="R7412">
        <v>45765</v>
      </c>
      <c r="S7412" t="s">
        <v>399</v>
      </c>
      <c r="T7412">
        <v>0.71458333333333335</v>
      </c>
    </row>
    <row r="7413" spans="1:20" x14ac:dyDescent="0.25">
      <c r="A7413">
        <v>747</v>
      </c>
      <c r="B7413" t="s">
        <v>8468</v>
      </c>
      <c r="C7413" t="s">
        <v>1390</v>
      </c>
      <c r="D7413" t="s">
        <v>43</v>
      </c>
      <c r="E7413">
        <v>250000</v>
      </c>
      <c r="F7413">
        <v>789</v>
      </c>
      <c r="G7413">
        <v>250789</v>
      </c>
      <c r="H7413">
        <v>82134850789</v>
      </c>
      <c r="I7413" t="s">
        <v>8469</v>
      </c>
      <c r="J7413" t="s">
        <v>8470</v>
      </c>
      <c r="K7413" t="s">
        <v>26</v>
      </c>
      <c r="L7413" t="s">
        <v>38</v>
      </c>
      <c r="M7413">
        <v>1.4552000000240259E+17</v>
      </c>
      <c r="N7413" t="s">
        <v>77</v>
      </c>
      <c r="O7413" t="s">
        <v>30</v>
      </c>
      <c r="P7413">
        <v>2508</v>
      </c>
      <c r="Q7413" t="s">
        <v>31</v>
      </c>
      <c r="R7413">
        <v>45765</v>
      </c>
      <c r="S7413" t="s">
        <v>399</v>
      </c>
      <c r="T7413">
        <v>0.69305555555555554</v>
      </c>
    </row>
    <row r="7414" spans="1:20" x14ac:dyDescent="0.25">
      <c r="A7414">
        <v>764</v>
      </c>
      <c r="B7414" t="s">
        <v>12393</v>
      </c>
      <c r="C7414" t="s">
        <v>12394</v>
      </c>
      <c r="D7414" t="s">
        <v>37</v>
      </c>
      <c r="E7414">
        <v>100000</v>
      </c>
      <c r="F7414">
        <v>833</v>
      </c>
      <c r="G7414">
        <v>100833</v>
      </c>
      <c r="H7414">
        <v>85271038343</v>
      </c>
      <c r="K7414" t="s">
        <v>26</v>
      </c>
      <c r="L7414" t="s">
        <v>38</v>
      </c>
      <c r="M7414">
        <v>1.455200000024024E+17</v>
      </c>
      <c r="N7414" t="s">
        <v>77</v>
      </c>
      <c r="O7414" t="s">
        <v>30</v>
      </c>
      <c r="P7414">
        <v>1008</v>
      </c>
      <c r="Q7414" t="s">
        <v>31</v>
      </c>
      <c r="R7414">
        <v>45765</v>
      </c>
      <c r="S7414" t="s">
        <v>399</v>
      </c>
      <c r="T7414">
        <v>0.65069444444444446</v>
      </c>
    </row>
    <row r="7415" spans="1:20" x14ac:dyDescent="0.25">
      <c r="A7415">
        <v>766</v>
      </c>
      <c r="B7415" t="s">
        <v>7452</v>
      </c>
      <c r="C7415" t="s">
        <v>7453</v>
      </c>
      <c r="D7415" t="s">
        <v>37</v>
      </c>
      <c r="E7415">
        <v>50000</v>
      </c>
      <c r="F7415">
        <v>580</v>
      </c>
      <c r="G7415">
        <v>50580</v>
      </c>
      <c r="H7415">
        <v>817552746</v>
      </c>
      <c r="J7415" t="s">
        <v>7454</v>
      </c>
      <c r="K7415" t="s">
        <v>26</v>
      </c>
      <c r="L7415" t="s">
        <v>38</v>
      </c>
      <c r="M7415">
        <v>1.455200000024024E+17</v>
      </c>
      <c r="N7415" t="s">
        <v>77</v>
      </c>
      <c r="O7415" t="s">
        <v>30</v>
      </c>
      <c r="P7415">
        <v>506</v>
      </c>
      <c r="Q7415" t="s">
        <v>31</v>
      </c>
      <c r="R7415">
        <v>45765</v>
      </c>
      <c r="S7415" t="s">
        <v>399</v>
      </c>
      <c r="T7415">
        <v>0.6479166666666667</v>
      </c>
    </row>
    <row r="7416" spans="1:20" x14ac:dyDescent="0.25">
      <c r="A7416">
        <v>770</v>
      </c>
      <c r="B7416" t="s">
        <v>13230</v>
      </c>
      <c r="C7416" t="s">
        <v>13231</v>
      </c>
      <c r="E7416">
        <v>100000</v>
      </c>
      <c r="F7416">
        <v>389</v>
      </c>
      <c r="G7416">
        <v>100000</v>
      </c>
      <c r="H7416">
        <v>85373547726</v>
      </c>
      <c r="I7416" t="s">
        <v>13232</v>
      </c>
      <c r="J7416" t="s">
        <v>13233</v>
      </c>
      <c r="K7416" t="s">
        <v>26</v>
      </c>
      <c r="L7416" t="s">
        <v>38</v>
      </c>
      <c r="M7416">
        <v>1.455200000024024E+17</v>
      </c>
      <c r="N7416" t="s">
        <v>77</v>
      </c>
      <c r="O7416" t="s">
        <v>30</v>
      </c>
      <c r="P7416">
        <v>1004</v>
      </c>
      <c r="Q7416" t="s">
        <v>31</v>
      </c>
      <c r="R7416">
        <v>45765</v>
      </c>
      <c r="S7416" t="s">
        <v>399</v>
      </c>
      <c r="T7416">
        <v>0.63958333333333328</v>
      </c>
    </row>
    <row r="7417" spans="1:20" x14ac:dyDescent="0.25">
      <c r="A7417">
        <v>780</v>
      </c>
      <c r="B7417" t="s">
        <v>13170</v>
      </c>
      <c r="C7417" t="s">
        <v>13171</v>
      </c>
      <c r="D7417" t="s">
        <v>43</v>
      </c>
      <c r="E7417">
        <v>50000</v>
      </c>
      <c r="F7417">
        <v>834</v>
      </c>
      <c r="G7417">
        <v>50834</v>
      </c>
      <c r="H7417">
        <v>85366760133</v>
      </c>
      <c r="I7417" t="s">
        <v>13172</v>
      </c>
      <c r="K7417" t="s">
        <v>26</v>
      </c>
      <c r="L7417" t="s">
        <v>38</v>
      </c>
      <c r="M7417">
        <v>1.4552000000240221E+17</v>
      </c>
      <c r="N7417" t="s">
        <v>77</v>
      </c>
      <c r="O7417" t="s">
        <v>30</v>
      </c>
      <c r="P7417">
        <v>508</v>
      </c>
      <c r="Q7417" t="s">
        <v>31</v>
      </c>
      <c r="R7417">
        <v>45765</v>
      </c>
      <c r="S7417" t="s">
        <v>399</v>
      </c>
      <c r="T7417">
        <v>0.61458333333333337</v>
      </c>
    </row>
    <row r="7418" spans="1:20" x14ac:dyDescent="0.25">
      <c r="A7418">
        <v>785</v>
      </c>
      <c r="B7418" t="s">
        <v>15732</v>
      </c>
      <c r="C7418" t="s">
        <v>15733</v>
      </c>
      <c r="D7418" t="s">
        <v>43</v>
      </c>
      <c r="E7418">
        <v>200000</v>
      </c>
      <c r="F7418">
        <v>320</v>
      </c>
      <c r="G7418">
        <v>200320</v>
      </c>
      <c r="H7418">
        <v>87877898936</v>
      </c>
      <c r="K7418" t="s">
        <v>26</v>
      </c>
      <c r="L7418" t="s">
        <v>38</v>
      </c>
      <c r="M7418">
        <v>1.4552000000240221E+17</v>
      </c>
      <c r="N7418" t="s">
        <v>77</v>
      </c>
      <c r="O7418" t="s">
        <v>30</v>
      </c>
      <c r="P7418">
        <v>2003</v>
      </c>
      <c r="Q7418" t="s">
        <v>31</v>
      </c>
      <c r="R7418">
        <v>45765</v>
      </c>
      <c r="S7418" t="s">
        <v>399</v>
      </c>
      <c r="T7418">
        <v>0.60347222222222219</v>
      </c>
    </row>
    <row r="7419" spans="1:20" x14ac:dyDescent="0.25">
      <c r="A7419">
        <v>786</v>
      </c>
      <c r="B7419" t="s">
        <v>2575</v>
      </c>
      <c r="C7419" t="s">
        <v>2576</v>
      </c>
      <c r="D7419" t="s">
        <v>43</v>
      </c>
      <c r="E7419">
        <v>100000</v>
      </c>
      <c r="F7419">
        <v>933</v>
      </c>
      <c r="G7419">
        <v>100933</v>
      </c>
      <c r="H7419">
        <v>81241551412</v>
      </c>
      <c r="J7419" t="s">
        <v>2577</v>
      </c>
      <c r="K7419" t="s">
        <v>26</v>
      </c>
      <c r="L7419" t="s">
        <v>38</v>
      </c>
      <c r="M7419">
        <v>1.4552000000240221E+17</v>
      </c>
      <c r="N7419" t="s">
        <v>77</v>
      </c>
      <c r="O7419" t="s">
        <v>30</v>
      </c>
      <c r="P7419">
        <v>1009</v>
      </c>
      <c r="Q7419" t="s">
        <v>31</v>
      </c>
      <c r="R7419">
        <v>45765</v>
      </c>
      <c r="S7419" t="s">
        <v>399</v>
      </c>
      <c r="T7419">
        <v>0.60347222222222219</v>
      </c>
    </row>
    <row r="7420" spans="1:20" x14ac:dyDescent="0.25">
      <c r="A7420">
        <v>795</v>
      </c>
      <c r="B7420" t="s">
        <v>14473</v>
      </c>
      <c r="C7420" t="s">
        <v>14474</v>
      </c>
      <c r="D7420" t="s">
        <v>24</v>
      </c>
      <c r="E7420">
        <v>50000</v>
      </c>
      <c r="F7420">
        <v>309</v>
      </c>
      <c r="G7420">
        <v>50309</v>
      </c>
      <c r="H7420">
        <v>85776449281</v>
      </c>
      <c r="J7420" t="s">
        <v>14475</v>
      </c>
      <c r="K7420" t="s">
        <v>26</v>
      </c>
      <c r="L7420" t="s">
        <v>38</v>
      </c>
      <c r="M7420">
        <v>1.4552000000240211E+17</v>
      </c>
      <c r="N7420" t="s">
        <v>77</v>
      </c>
      <c r="O7420" t="s">
        <v>30</v>
      </c>
      <c r="P7420">
        <v>503</v>
      </c>
      <c r="Q7420" t="s">
        <v>31</v>
      </c>
      <c r="R7420">
        <v>45765</v>
      </c>
      <c r="S7420" t="s">
        <v>399</v>
      </c>
      <c r="T7420">
        <v>0.57013888888888886</v>
      </c>
    </row>
    <row r="7421" spans="1:20" x14ac:dyDescent="0.25">
      <c r="A7421">
        <v>822</v>
      </c>
      <c r="B7421" t="s">
        <v>12591</v>
      </c>
      <c r="C7421" t="s">
        <v>12592</v>
      </c>
      <c r="D7421" t="s">
        <v>37</v>
      </c>
      <c r="E7421">
        <v>100000</v>
      </c>
      <c r="F7421">
        <v>772</v>
      </c>
      <c r="G7421">
        <v>100772</v>
      </c>
      <c r="H7421">
        <v>85284578887</v>
      </c>
      <c r="K7421" t="s">
        <v>26</v>
      </c>
      <c r="L7421" t="s">
        <v>38</v>
      </c>
      <c r="M7421">
        <v>1.455200000024015E+17</v>
      </c>
      <c r="N7421" t="s">
        <v>77</v>
      </c>
      <c r="O7421" t="s">
        <v>30</v>
      </c>
      <c r="P7421">
        <v>1008</v>
      </c>
      <c r="Q7421" t="s">
        <v>31</v>
      </c>
      <c r="R7421">
        <v>45765</v>
      </c>
      <c r="S7421" t="s">
        <v>399</v>
      </c>
      <c r="T7421">
        <v>0.4513888888888889</v>
      </c>
    </row>
    <row r="7422" spans="1:20" x14ac:dyDescent="0.25">
      <c r="A7422">
        <v>833</v>
      </c>
      <c r="B7422" t="s">
        <v>7443</v>
      </c>
      <c r="C7422" t="s">
        <v>7444</v>
      </c>
      <c r="D7422" t="s">
        <v>43</v>
      </c>
      <c r="E7422">
        <v>100000</v>
      </c>
      <c r="F7422">
        <v>13</v>
      </c>
      <c r="G7422">
        <v>100013</v>
      </c>
      <c r="H7422">
        <v>8175021311</v>
      </c>
      <c r="K7422" t="s">
        <v>26</v>
      </c>
      <c r="L7422" t="s">
        <v>38</v>
      </c>
      <c r="M7422">
        <v>1.4552000000240131E+17</v>
      </c>
      <c r="N7422" t="s">
        <v>77</v>
      </c>
      <c r="O7422" t="s">
        <v>30</v>
      </c>
      <c r="P7422">
        <v>1000</v>
      </c>
      <c r="Q7422" t="s">
        <v>31</v>
      </c>
      <c r="R7422">
        <v>45765</v>
      </c>
      <c r="S7422" t="s">
        <v>399</v>
      </c>
      <c r="T7422">
        <v>0.40138888888888891</v>
      </c>
    </row>
    <row r="7423" spans="1:20" x14ac:dyDescent="0.25">
      <c r="A7423">
        <v>835</v>
      </c>
      <c r="B7423" t="s">
        <v>11499</v>
      </c>
      <c r="C7423" t="s">
        <v>11500</v>
      </c>
      <c r="D7423" t="s">
        <v>43</v>
      </c>
      <c r="E7423">
        <v>200000</v>
      </c>
      <c r="F7423">
        <v>70</v>
      </c>
      <c r="G7423">
        <v>200070</v>
      </c>
      <c r="H7423">
        <v>85219334511</v>
      </c>
      <c r="I7423" t="s">
        <v>11501</v>
      </c>
      <c r="J7423" t="s">
        <v>11502</v>
      </c>
      <c r="K7423" t="s">
        <v>26</v>
      </c>
      <c r="L7423" t="s">
        <v>38</v>
      </c>
      <c r="M7423">
        <v>1.4552000000240131E+17</v>
      </c>
      <c r="N7423" t="s">
        <v>77</v>
      </c>
      <c r="O7423" t="s">
        <v>30</v>
      </c>
      <c r="P7423">
        <v>2001</v>
      </c>
      <c r="Q7423" t="s">
        <v>31</v>
      </c>
      <c r="R7423">
        <v>45765</v>
      </c>
      <c r="S7423" t="s">
        <v>399</v>
      </c>
      <c r="T7423">
        <v>0.39930555555555558</v>
      </c>
    </row>
    <row r="7424" spans="1:20" x14ac:dyDescent="0.25">
      <c r="A7424">
        <v>851</v>
      </c>
      <c r="B7424" t="s">
        <v>14149</v>
      </c>
      <c r="C7424" t="s">
        <v>14150</v>
      </c>
      <c r="D7424" t="s">
        <v>37</v>
      </c>
      <c r="E7424">
        <v>100000</v>
      </c>
      <c r="F7424">
        <v>8</v>
      </c>
      <c r="G7424">
        <v>100008</v>
      </c>
      <c r="H7424">
        <v>85724449232</v>
      </c>
      <c r="I7424" t="s">
        <v>14151</v>
      </c>
      <c r="J7424" t="s">
        <v>492</v>
      </c>
      <c r="K7424" t="s">
        <v>26</v>
      </c>
      <c r="L7424" t="s">
        <v>38</v>
      </c>
      <c r="M7424">
        <v>1.4552000000240122E+17</v>
      </c>
      <c r="N7424" t="s">
        <v>77</v>
      </c>
      <c r="O7424" t="s">
        <v>30</v>
      </c>
      <c r="P7424">
        <v>1000</v>
      </c>
      <c r="Q7424" t="s">
        <v>31</v>
      </c>
      <c r="R7424">
        <v>45765</v>
      </c>
      <c r="S7424" t="s">
        <v>399</v>
      </c>
      <c r="T7424">
        <v>0.36875000000000002</v>
      </c>
    </row>
    <row r="7425" spans="1:20" x14ac:dyDescent="0.25">
      <c r="A7425">
        <v>866</v>
      </c>
      <c r="B7425" t="s">
        <v>1938</v>
      </c>
      <c r="C7425" t="s">
        <v>1939</v>
      </c>
      <c r="D7425" t="s">
        <v>43</v>
      </c>
      <c r="E7425">
        <v>100000</v>
      </c>
      <c r="F7425">
        <v>416</v>
      </c>
      <c r="G7425">
        <v>100416</v>
      </c>
      <c r="H7425">
        <v>81222014242</v>
      </c>
      <c r="I7425" t="s">
        <v>1940</v>
      </c>
      <c r="J7425" t="s">
        <v>1941</v>
      </c>
      <c r="K7425" t="s">
        <v>26</v>
      </c>
      <c r="L7425" t="s">
        <v>38</v>
      </c>
      <c r="M7425">
        <v>1.4552000000240109E+17</v>
      </c>
      <c r="N7425" t="s">
        <v>77</v>
      </c>
      <c r="O7425" t="s">
        <v>30</v>
      </c>
      <c r="P7425">
        <v>1004</v>
      </c>
      <c r="Q7425" t="s">
        <v>31</v>
      </c>
      <c r="R7425">
        <v>45765</v>
      </c>
      <c r="S7425" t="s">
        <v>399</v>
      </c>
      <c r="T7425">
        <v>0.34444444444444444</v>
      </c>
    </row>
    <row r="7426" spans="1:20" x14ac:dyDescent="0.25">
      <c r="A7426">
        <v>869</v>
      </c>
      <c r="B7426" t="s">
        <v>14004</v>
      </c>
      <c r="C7426" t="s">
        <v>14005</v>
      </c>
      <c r="D7426" t="s">
        <v>43</v>
      </c>
      <c r="E7426">
        <v>50000</v>
      </c>
      <c r="F7426">
        <v>102</v>
      </c>
      <c r="G7426">
        <v>50102</v>
      </c>
      <c r="H7426">
        <v>85711993362</v>
      </c>
      <c r="K7426" t="s">
        <v>54</v>
      </c>
      <c r="L7426" t="s">
        <v>38</v>
      </c>
      <c r="M7426">
        <v>1.4552000000240109E+17</v>
      </c>
      <c r="N7426" t="s">
        <v>77</v>
      </c>
      <c r="O7426" t="s">
        <v>30</v>
      </c>
      <c r="P7426">
        <v>501</v>
      </c>
      <c r="Q7426" t="s">
        <v>31</v>
      </c>
      <c r="R7426">
        <v>45765</v>
      </c>
      <c r="S7426" t="s">
        <v>399</v>
      </c>
      <c r="T7426">
        <v>0.33888888888888891</v>
      </c>
    </row>
    <row r="7427" spans="1:20" x14ac:dyDescent="0.25">
      <c r="A7427">
        <v>874</v>
      </c>
      <c r="B7427" t="s">
        <v>10268</v>
      </c>
      <c r="C7427" t="s">
        <v>79</v>
      </c>
      <c r="D7427" t="s">
        <v>43</v>
      </c>
      <c r="E7427">
        <v>50000</v>
      </c>
      <c r="F7427">
        <v>98</v>
      </c>
      <c r="G7427">
        <v>50098</v>
      </c>
      <c r="H7427">
        <v>82299899010</v>
      </c>
      <c r="J7427" t="s">
        <v>10269</v>
      </c>
      <c r="K7427" t="s">
        <v>26</v>
      </c>
      <c r="L7427" t="s">
        <v>38</v>
      </c>
      <c r="M7427">
        <v>1.4552000000240099E+17</v>
      </c>
      <c r="N7427" t="s">
        <v>77</v>
      </c>
      <c r="O7427" t="s">
        <v>30</v>
      </c>
      <c r="P7427">
        <v>501</v>
      </c>
      <c r="Q7427" t="s">
        <v>31</v>
      </c>
      <c r="R7427">
        <v>45765</v>
      </c>
      <c r="S7427" t="s">
        <v>399</v>
      </c>
      <c r="T7427">
        <v>0.3215277777777778</v>
      </c>
    </row>
    <row r="7428" spans="1:20" x14ac:dyDescent="0.25">
      <c r="A7428">
        <v>876</v>
      </c>
      <c r="B7428" t="s">
        <v>24334</v>
      </c>
      <c r="C7428" t="s">
        <v>79</v>
      </c>
      <c r="D7428" t="s">
        <v>43</v>
      </c>
      <c r="E7428">
        <v>100000</v>
      </c>
      <c r="F7428">
        <v>838</v>
      </c>
      <c r="G7428">
        <v>100838</v>
      </c>
      <c r="H7428">
        <v>81239070383</v>
      </c>
      <c r="I7428" t="s">
        <v>24335</v>
      </c>
      <c r="K7428" t="s">
        <v>26</v>
      </c>
      <c r="L7428" t="s">
        <v>38</v>
      </c>
      <c r="M7428">
        <v>1.4552000000240099E+17</v>
      </c>
      <c r="N7428" t="s">
        <v>77</v>
      </c>
      <c r="O7428" t="s">
        <v>21254</v>
      </c>
      <c r="P7428">
        <v>1008</v>
      </c>
      <c r="Q7428" t="s">
        <v>31</v>
      </c>
      <c r="R7428">
        <v>45765</v>
      </c>
      <c r="S7428" t="s">
        <v>399</v>
      </c>
      <c r="T7428">
        <v>0.32083333333333336</v>
      </c>
    </row>
    <row r="7429" spans="1:20" x14ac:dyDescent="0.25">
      <c r="A7429">
        <v>878</v>
      </c>
      <c r="B7429" t="s">
        <v>24336</v>
      </c>
      <c r="C7429" t="s">
        <v>24337</v>
      </c>
      <c r="D7429" t="s">
        <v>43</v>
      </c>
      <c r="E7429">
        <v>100000</v>
      </c>
      <c r="F7429">
        <v>601</v>
      </c>
      <c r="G7429">
        <v>100601</v>
      </c>
      <c r="H7429">
        <v>85349668577</v>
      </c>
      <c r="J7429" t="s">
        <v>24338</v>
      </c>
      <c r="K7429" t="s">
        <v>26</v>
      </c>
      <c r="L7429" t="s">
        <v>38</v>
      </c>
      <c r="M7429">
        <v>1.455200000024009E+17</v>
      </c>
      <c r="N7429" t="s">
        <v>77</v>
      </c>
      <c r="O7429" t="s">
        <v>21254</v>
      </c>
      <c r="P7429">
        <v>1006</v>
      </c>
      <c r="Q7429" t="s">
        <v>31</v>
      </c>
      <c r="R7429">
        <v>45765</v>
      </c>
      <c r="S7429" t="s">
        <v>399</v>
      </c>
      <c r="T7429">
        <v>0.31458333333333333</v>
      </c>
    </row>
    <row r="7430" spans="1:20" x14ac:dyDescent="0.25">
      <c r="A7430">
        <v>886</v>
      </c>
      <c r="B7430" t="s">
        <v>12593</v>
      </c>
      <c r="C7430" t="s">
        <v>12592</v>
      </c>
      <c r="D7430" t="s">
        <v>37</v>
      </c>
      <c r="E7430">
        <v>100000</v>
      </c>
      <c r="F7430">
        <v>413</v>
      </c>
      <c r="G7430">
        <v>100413</v>
      </c>
      <c r="H7430">
        <v>85284578887</v>
      </c>
      <c r="K7430" t="s">
        <v>26</v>
      </c>
      <c r="L7430" t="s">
        <v>38</v>
      </c>
      <c r="M7430">
        <v>1.455200000024008E+17</v>
      </c>
      <c r="N7430" t="s">
        <v>77</v>
      </c>
      <c r="O7430" t="s">
        <v>30</v>
      </c>
      <c r="P7430">
        <v>1004</v>
      </c>
      <c r="Q7430" t="s">
        <v>31</v>
      </c>
      <c r="R7430">
        <v>45765</v>
      </c>
      <c r="S7430" t="s">
        <v>399</v>
      </c>
      <c r="T7430">
        <v>0.2902777777777778</v>
      </c>
    </row>
    <row r="7431" spans="1:20" x14ac:dyDescent="0.25">
      <c r="A7431">
        <v>900</v>
      </c>
      <c r="B7431" t="s">
        <v>12570</v>
      </c>
      <c r="C7431" t="s">
        <v>12571</v>
      </c>
      <c r="D7431" t="s">
        <v>43</v>
      </c>
      <c r="E7431">
        <v>100000</v>
      </c>
      <c r="F7431">
        <v>429</v>
      </c>
      <c r="G7431">
        <v>100429</v>
      </c>
      <c r="H7431">
        <v>85282676074</v>
      </c>
      <c r="I7431" t="s">
        <v>12572</v>
      </c>
      <c r="J7431" t="s">
        <v>12573</v>
      </c>
      <c r="K7431" t="s">
        <v>26</v>
      </c>
      <c r="L7431" t="s">
        <v>38</v>
      </c>
      <c r="M7431">
        <v>1.455200000024007E+17</v>
      </c>
      <c r="N7431" t="s">
        <v>77</v>
      </c>
      <c r="O7431" t="s">
        <v>30</v>
      </c>
      <c r="P7431">
        <v>1004</v>
      </c>
      <c r="Q7431" t="s">
        <v>31</v>
      </c>
      <c r="R7431">
        <v>45765</v>
      </c>
      <c r="S7431" t="s">
        <v>399</v>
      </c>
      <c r="T7431">
        <v>0.27083333333333331</v>
      </c>
    </row>
    <row r="7432" spans="1:20" x14ac:dyDescent="0.25">
      <c r="A7432">
        <v>901</v>
      </c>
      <c r="B7432" t="s">
        <v>7791</v>
      </c>
      <c r="C7432" t="s">
        <v>2299</v>
      </c>
      <c r="D7432" t="s">
        <v>37</v>
      </c>
      <c r="E7432">
        <v>50000</v>
      </c>
      <c r="F7432">
        <v>437</v>
      </c>
      <c r="G7432">
        <v>50437</v>
      </c>
      <c r="H7432">
        <v>81905395415</v>
      </c>
      <c r="K7432" t="s">
        <v>54</v>
      </c>
      <c r="L7432" t="s">
        <v>38</v>
      </c>
      <c r="M7432">
        <v>1.455200000024007E+17</v>
      </c>
      <c r="N7432" t="s">
        <v>77</v>
      </c>
      <c r="O7432" t="s">
        <v>30</v>
      </c>
      <c r="P7432">
        <v>504</v>
      </c>
      <c r="Q7432" t="s">
        <v>31</v>
      </c>
      <c r="R7432">
        <v>45765</v>
      </c>
      <c r="S7432" t="s">
        <v>399</v>
      </c>
      <c r="T7432">
        <v>0.27083333333333331</v>
      </c>
    </row>
    <row r="7433" spans="1:20" x14ac:dyDescent="0.25">
      <c r="A7433">
        <v>903</v>
      </c>
      <c r="B7433" t="s">
        <v>7303</v>
      </c>
      <c r="C7433" t="s">
        <v>7304</v>
      </c>
      <c r="D7433" t="s">
        <v>37</v>
      </c>
      <c r="E7433">
        <v>100000</v>
      </c>
      <c r="F7433">
        <v>77</v>
      </c>
      <c r="G7433">
        <v>100077</v>
      </c>
      <c r="H7433">
        <v>816367373</v>
      </c>
      <c r="K7433" t="s">
        <v>26</v>
      </c>
      <c r="L7433" t="s">
        <v>38</v>
      </c>
      <c r="M7433">
        <v>1.455200000024007E+17</v>
      </c>
      <c r="N7433" t="s">
        <v>77</v>
      </c>
      <c r="O7433" t="s">
        <v>30</v>
      </c>
      <c r="P7433">
        <v>1001</v>
      </c>
      <c r="Q7433" t="s">
        <v>31</v>
      </c>
      <c r="R7433">
        <v>45765</v>
      </c>
      <c r="S7433" t="s">
        <v>399</v>
      </c>
      <c r="T7433">
        <v>0.26874999999999999</v>
      </c>
    </row>
    <row r="7434" spans="1:20" x14ac:dyDescent="0.25">
      <c r="A7434">
        <v>911</v>
      </c>
      <c r="B7434" t="s">
        <v>9461</v>
      </c>
      <c r="C7434" t="s">
        <v>9462</v>
      </c>
      <c r="D7434" t="s">
        <v>37</v>
      </c>
      <c r="E7434">
        <v>100000</v>
      </c>
      <c r="F7434">
        <v>37</v>
      </c>
      <c r="G7434">
        <v>100037</v>
      </c>
      <c r="H7434">
        <v>82227512079</v>
      </c>
      <c r="K7434" t="s">
        <v>54</v>
      </c>
      <c r="L7434" t="s">
        <v>38</v>
      </c>
      <c r="M7434">
        <v>1.4552000000240061E+17</v>
      </c>
      <c r="N7434" t="s">
        <v>77</v>
      </c>
      <c r="O7434" t="s">
        <v>30</v>
      </c>
      <c r="P7434">
        <v>1000</v>
      </c>
      <c r="Q7434" t="s">
        <v>31</v>
      </c>
      <c r="R7434">
        <v>45765</v>
      </c>
      <c r="S7434" t="s">
        <v>399</v>
      </c>
      <c r="T7434">
        <v>0.25208333333333333</v>
      </c>
    </row>
    <row r="7435" spans="1:20" x14ac:dyDescent="0.25">
      <c r="A7435">
        <v>912</v>
      </c>
      <c r="B7435" t="s">
        <v>7483</v>
      </c>
      <c r="C7435" t="s">
        <v>7484</v>
      </c>
      <c r="D7435" t="s">
        <v>43</v>
      </c>
      <c r="E7435">
        <v>100000</v>
      </c>
      <c r="F7435">
        <v>439</v>
      </c>
      <c r="G7435">
        <v>100439</v>
      </c>
      <c r="H7435">
        <v>81775141392</v>
      </c>
      <c r="J7435" t="s">
        <v>7485</v>
      </c>
      <c r="K7435" t="s">
        <v>54</v>
      </c>
      <c r="L7435" t="s">
        <v>38</v>
      </c>
      <c r="M7435">
        <v>1.4552000000240061E+17</v>
      </c>
      <c r="N7435" t="s">
        <v>77</v>
      </c>
      <c r="O7435" t="s">
        <v>30</v>
      </c>
      <c r="P7435">
        <v>1004</v>
      </c>
      <c r="Q7435" t="s">
        <v>31</v>
      </c>
      <c r="R7435">
        <v>45765</v>
      </c>
      <c r="S7435" t="s">
        <v>399</v>
      </c>
      <c r="T7435">
        <v>0.25138888888888888</v>
      </c>
    </row>
    <row r="7436" spans="1:20" x14ac:dyDescent="0.25">
      <c r="A7436">
        <v>929</v>
      </c>
      <c r="B7436" t="s">
        <v>8752</v>
      </c>
      <c r="C7436" t="s">
        <v>79</v>
      </c>
      <c r="D7436" t="s">
        <v>43</v>
      </c>
      <c r="E7436">
        <v>100000</v>
      </c>
      <c r="F7436">
        <v>1</v>
      </c>
      <c r="G7436">
        <v>100001</v>
      </c>
      <c r="H7436">
        <v>82157871986</v>
      </c>
      <c r="K7436" t="s">
        <v>54</v>
      </c>
      <c r="L7436" t="s">
        <v>38</v>
      </c>
      <c r="M7436">
        <v>1.4552000000240051E+17</v>
      </c>
      <c r="N7436" t="s">
        <v>77</v>
      </c>
      <c r="O7436" t="s">
        <v>30</v>
      </c>
      <c r="P7436">
        <v>1000</v>
      </c>
      <c r="Q7436" t="s">
        <v>31</v>
      </c>
      <c r="R7436">
        <v>45765</v>
      </c>
      <c r="S7436" t="s">
        <v>399</v>
      </c>
      <c r="T7436">
        <v>0.2388888888888889</v>
      </c>
    </row>
    <row r="7437" spans="1:20" x14ac:dyDescent="0.25">
      <c r="A7437">
        <v>931</v>
      </c>
      <c r="B7437" t="s">
        <v>5686</v>
      </c>
      <c r="C7437" t="s">
        <v>5687</v>
      </c>
      <c r="D7437" t="s">
        <v>43</v>
      </c>
      <c r="E7437">
        <v>100000</v>
      </c>
      <c r="F7437">
        <v>534</v>
      </c>
      <c r="G7437">
        <v>100534</v>
      </c>
      <c r="H7437">
        <v>81353530567</v>
      </c>
      <c r="K7437" t="s">
        <v>26</v>
      </c>
      <c r="L7437" t="s">
        <v>38</v>
      </c>
      <c r="M7437">
        <v>1.4552000000240051E+17</v>
      </c>
      <c r="N7437" t="s">
        <v>77</v>
      </c>
      <c r="O7437" t="s">
        <v>30</v>
      </c>
      <c r="P7437">
        <v>1005</v>
      </c>
      <c r="Q7437" t="s">
        <v>31</v>
      </c>
      <c r="R7437">
        <v>45765</v>
      </c>
      <c r="S7437" t="s">
        <v>399</v>
      </c>
      <c r="T7437">
        <v>0.23541666666666666</v>
      </c>
    </row>
    <row r="7438" spans="1:20" x14ac:dyDescent="0.25">
      <c r="A7438">
        <v>952</v>
      </c>
      <c r="B7438" t="s">
        <v>24374</v>
      </c>
      <c r="C7438" t="s">
        <v>24375</v>
      </c>
      <c r="D7438" t="s">
        <v>37</v>
      </c>
      <c r="E7438">
        <v>50000</v>
      </c>
      <c r="F7438">
        <v>388</v>
      </c>
      <c r="G7438">
        <v>50388</v>
      </c>
      <c r="H7438">
        <v>88242838087</v>
      </c>
      <c r="I7438" t="s">
        <v>24376</v>
      </c>
      <c r="J7438" t="s">
        <v>24377</v>
      </c>
      <c r="K7438" t="s">
        <v>54</v>
      </c>
      <c r="L7438" t="s">
        <v>38</v>
      </c>
      <c r="M7438">
        <v>1.4552000000240019E+17</v>
      </c>
      <c r="N7438" t="s">
        <v>77</v>
      </c>
      <c r="O7438" t="s">
        <v>21254</v>
      </c>
      <c r="P7438">
        <v>504</v>
      </c>
      <c r="Q7438" t="s">
        <v>31</v>
      </c>
      <c r="R7438">
        <v>45765</v>
      </c>
      <c r="S7438" t="s">
        <v>399</v>
      </c>
      <c r="T7438">
        <v>0.20277777777777778</v>
      </c>
    </row>
    <row r="7439" spans="1:20" x14ac:dyDescent="0.25">
      <c r="A7439">
        <v>953</v>
      </c>
      <c r="B7439" t="s">
        <v>14702</v>
      </c>
      <c r="C7439" t="s">
        <v>362</v>
      </c>
      <c r="D7439" t="s">
        <v>24</v>
      </c>
      <c r="E7439">
        <v>50000</v>
      </c>
      <c r="F7439">
        <v>559</v>
      </c>
      <c r="G7439">
        <v>50559</v>
      </c>
      <c r="H7439">
        <v>85815532434</v>
      </c>
      <c r="J7439" t="s">
        <v>14699</v>
      </c>
      <c r="K7439" t="s">
        <v>26</v>
      </c>
      <c r="L7439" t="s">
        <v>38</v>
      </c>
      <c r="M7439">
        <v>1.4552000000240019E+17</v>
      </c>
      <c r="N7439" t="s">
        <v>77</v>
      </c>
      <c r="O7439" t="s">
        <v>30</v>
      </c>
      <c r="P7439">
        <v>506</v>
      </c>
      <c r="Q7439" t="s">
        <v>31</v>
      </c>
      <c r="R7439">
        <v>45765</v>
      </c>
      <c r="S7439" t="s">
        <v>399</v>
      </c>
      <c r="T7439">
        <v>0.20277777777777778</v>
      </c>
    </row>
    <row r="7440" spans="1:20" x14ac:dyDescent="0.25">
      <c r="A7440">
        <v>956</v>
      </c>
      <c r="B7440" t="s">
        <v>9769</v>
      </c>
      <c r="C7440" t="s">
        <v>3049</v>
      </c>
      <c r="D7440" t="s">
        <v>37</v>
      </c>
      <c r="E7440">
        <v>50000</v>
      </c>
      <c r="F7440">
        <v>493</v>
      </c>
      <c r="G7440">
        <v>50493</v>
      </c>
      <c r="H7440">
        <v>82254837300</v>
      </c>
      <c r="J7440" t="s">
        <v>9770</v>
      </c>
      <c r="K7440" t="s">
        <v>54</v>
      </c>
      <c r="L7440" t="s">
        <v>38</v>
      </c>
      <c r="M7440">
        <v>1.455200000024E+17</v>
      </c>
      <c r="N7440" t="s">
        <v>77</v>
      </c>
      <c r="O7440" t="s">
        <v>30</v>
      </c>
      <c r="P7440">
        <v>505</v>
      </c>
      <c r="Q7440" t="s">
        <v>31</v>
      </c>
      <c r="R7440">
        <v>45765</v>
      </c>
      <c r="S7440" t="s">
        <v>399</v>
      </c>
      <c r="T7440">
        <v>0.18055555555555555</v>
      </c>
    </row>
    <row r="7441" spans="1:20" x14ac:dyDescent="0.25">
      <c r="A7441">
        <v>960</v>
      </c>
      <c r="B7441" t="s">
        <v>13310</v>
      </c>
      <c r="C7441" t="s">
        <v>13311</v>
      </c>
      <c r="D7441" t="s">
        <v>37</v>
      </c>
      <c r="E7441">
        <v>50000</v>
      </c>
      <c r="F7441">
        <v>298</v>
      </c>
      <c r="G7441">
        <v>50298</v>
      </c>
      <c r="H7441">
        <v>85386710362</v>
      </c>
      <c r="I7441" t="s">
        <v>13312</v>
      </c>
      <c r="J7441" t="s">
        <v>13313</v>
      </c>
      <c r="K7441" t="s">
        <v>26</v>
      </c>
      <c r="L7441" t="s">
        <v>38</v>
      </c>
      <c r="M7441">
        <v>1.455200000024E+17</v>
      </c>
      <c r="N7441" t="s">
        <v>77</v>
      </c>
      <c r="O7441" t="s">
        <v>30</v>
      </c>
      <c r="P7441">
        <v>503</v>
      </c>
      <c r="Q7441" t="s">
        <v>31</v>
      </c>
      <c r="R7441">
        <v>45765</v>
      </c>
      <c r="S7441" t="s">
        <v>399</v>
      </c>
      <c r="T7441">
        <v>0.17222222222222222</v>
      </c>
    </row>
    <row r="7442" spans="1:20" x14ac:dyDescent="0.25">
      <c r="A7442">
        <v>961</v>
      </c>
      <c r="B7442" t="s">
        <v>5654</v>
      </c>
      <c r="C7442" t="s">
        <v>5655</v>
      </c>
      <c r="D7442" t="s">
        <v>43</v>
      </c>
      <c r="E7442">
        <v>100000</v>
      </c>
      <c r="F7442">
        <v>556</v>
      </c>
      <c r="G7442">
        <v>100556</v>
      </c>
      <c r="H7442">
        <v>813514381853</v>
      </c>
      <c r="I7442" t="s">
        <v>5656</v>
      </c>
      <c r="J7442" t="s">
        <v>5657</v>
      </c>
      <c r="K7442" t="s">
        <v>26</v>
      </c>
      <c r="L7442" t="s">
        <v>38</v>
      </c>
      <c r="M7442">
        <v>1.455200000024E+17</v>
      </c>
      <c r="N7442" t="s">
        <v>77</v>
      </c>
      <c r="O7442" t="s">
        <v>30</v>
      </c>
      <c r="P7442">
        <v>1006</v>
      </c>
      <c r="Q7442" t="s">
        <v>31</v>
      </c>
      <c r="R7442">
        <v>45765</v>
      </c>
      <c r="S7442" t="s">
        <v>399</v>
      </c>
      <c r="T7442">
        <v>0.16944444444444445</v>
      </c>
    </row>
    <row r="7443" spans="1:20" x14ac:dyDescent="0.25">
      <c r="A7443">
        <v>962</v>
      </c>
      <c r="B7443" t="s">
        <v>4936</v>
      </c>
      <c r="C7443" t="s">
        <v>164</v>
      </c>
      <c r="D7443" t="s">
        <v>24</v>
      </c>
      <c r="E7443">
        <v>50000</v>
      </c>
      <c r="F7443">
        <v>829</v>
      </c>
      <c r="G7443">
        <v>50829</v>
      </c>
      <c r="H7443">
        <v>81323320006</v>
      </c>
      <c r="I7443" t="s">
        <v>4937</v>
      </c>
      <c r="K7443" t="s">
        <v>54</v>
      </c>
      <c r="L7443" t="s">
        <v>38</v>
      </c>
      <c r="M7443">
        <v>1.455200000024E+17</v>
      </c>
      <c r="N7443" t="s">
        <v>77</v>
      </c>
      <c r="O7443" t="s">
        <v>30</v>
      </c>
      <c r="P7443">
        <v>508</v>
      </c>
      <c r="Q7443" t="s">
        <v>31</v>
      </c>
      <c r="R7443">
        <v>45765</v>
      </c>
      <c r="S7443" t="s">
        <v>399</v>
      </c>
      <c r="T7443">
        <v>0.1673611111111111</v>
      </c>
    </row>
    <row r="7444" spans="1:20" x14ac:dyDescent="0.25">
      <c r="A7444">
        <v>963</v>
      </c>
      <c r="B7444" t="s">
        <v>24378</v>
      </c>
      <c r="C7444" t="s">
        <v>24379</v>
      </c>
      <c r="D7444" t="s">
        <v>37</v>
      </c>
      <c r="E7444">
        <v>100000</v>
      </c>
      <c r="F7444">
        <v>456</v>
      </c>
      <c r="G7444">
        <v>100456</v>
      </c>
      <c r="H7444">
        <v>88224308804</v>
      </c>
      <c r="K7444" t="s">
        <v>26</v>
      </c>
      <c r="L7444" t="s">
        <v>38</v>
      </c>
      <c r="M7444">
        <v>1.455200000024E+17</v>
      </c>
      <c r="N7444" t="s">
        <v>77</v>
      </c>
      <c r="O7444" t="s">
        <v>21254</v>
      </c>
      <c r="P7444">
        <v>1005</v>
      </c>
      <c r="Q7444" t="s">
        <v>31</v>
      </c>
      <c r="R7444">
        <v>45765</v>
      </c>
      <c r="S7444" t="s">
        <v>399</v>
      </c>
      <c r="T7444">
        <v>0.16666666666666666</v>
      </c>
    </row>
    <row r="7445" spans="1:20" x14ac:dyDescent="0.25">
      <c r="A7445">
        <v>965</v>
      </c>
      <c r="B7445" t="s">
        <v>10421</v>
      </c>
      <c r="C7445" t="s">
        <v>10422</v>
      </c>
      <c r="D7445" t="s">
        <v>37</v>
      </c>
      <c r="E7445">
        <v>100000</v>
      </c>
      <c r="F7445">
        <v>96</v>
      </c>
      <c r="G7445">
        <v>100096</v>
      </c>
      <c r="H7445">
        <v>82323780372</v>
      </c>
      <c r="K7445" t="s">
        <v>26</v>
      </c>
      <c r="L7445" t="s">
        <v>38</v>
      </c>
      <c r="M7445">
        <v>1.455200000023999E+17</v>
      </c>
      <c r="N7445" t="s">
        <v>77</v>
      </c>
      <c r="O7445" t="s">
        <v>30</v>
      </c>
      <c r="P7445">
        <v>1001</v>
      </c>
      <c r="Q7445" t="s">
        <v>31</v>
      </c>
      <c r="R7445">
        <v>45765</v>
      </c>
      <c r="S7445" t="s">
        <v>399</v>
      </c>
      <c r="T7445">
        <v>0.15</v>
      </c>
    </row>
    <row r="7446" spans="1:20" x14ac:dyDescent="0.25">
      <c r="A7446">
        <v>967</v>
      </c>
      <c r="B7446" t="s">
        <v>24380</v>
      </c>
      <c r="C7446" t="s">
        <v>24381</v>
      </c>
      <c r="D7446" t="s">
        <v>37</v>
      </c>
      <c r="E7446">
        <v>100000</v>
      </c>
      <c r="F7446">
        <v>64</v>
      </c>
      <c r="G7446">
        <v>100064</v>
      </c>
      <c r="H7446">
        <v>85269315484</v>
      </c>
      <c r="I7446" t="s">
        <v>24382</v>
      </c>
      <c r="J7446" t="s">
        <v>4981</v>
      </c>
      <c r="K7446" t="s">
        <v>26</v>
      </c>
      <c r="L7446" t="s">
        <v>38</v>
      </c>
      <c r="M7446">
        <v>1.455200000023999E+17</v>
      </c>
      <c r="N7446" t="s">
        <v>77</v>
      </c>
      <c r="O7446" t="s">
        <v>21254</v>
      </c>
      <c r="P7446">
        <v>1001</v>
      </c>
      <c r="Q7446" t="s">
        <v>31</v>
      </c>
      <c r="R7446">
        <v>45765</v>
      </c>
      <c r="S7446" t="s">
        <v>399</v>
      </c>
      <c r="T7446">
        <v>0.12083333333333333</v>
      </c>
    </row>
    <row r="7447" spans="1:20" x14ac:dyDescent="0.25">
      <c r="A7447">
        <v>968</v>
      </c>
      <c r="B7447" t="s">
        <v>24383</v>
      </c>
      <c r="C7447" t="s">
        <v>24384</v>
      </c>
      <c r="D7447" t="s">
        <v>24</v>
      </c>
      <c r="E7447">
        <v>100000</v>
      </c>
      <c r="F7447">
        <v>30</v>
      </c>
      <c r="G7447">
        <v>100030</v>
      </c>
      <c r="H7447">
        <v>82282722828</v>
      </c>
      <c r="K7447" t="s">
        <v>26</v>
      </c>
      <c r="L7447" t="s">
        <v>38</v>
      </c>
      <c r="M7447">
        <v>1.455200000023999E+17</v>
      </c>
      <c r="N7447" t="s">
        <v>77</v>
      </c>
      <c r="O7447" t="s">
        <v>21254</v>
      </c>
      <c r="P7447">
        <v>1000</v>
      </c>
      <c r="Q7447" t="s">
        <v>31</v>
      </c>
      <c r="R7447">
        <v>45765</v>
      </c>
      <c r="S7447" t="s">
        <v>399</v>
      </c>
      <c r="T7447">
        <v>0.10416666666666667</v>
      </c>
    </row>
    <row r="7448" spans="1:20" x14ac:dyDescent="0.25">
      <c r="A7448">
        <v>970</v>
      </c>
      <c r="B7448" t="s">
        <v>24385</v>
      </c>
      <c r="C7448" t="s">
        <v>24386</v>
      </c>
      <c r="D7448" t="s">
        <v>37</v>
      </c>
      <c r="E7448">
        <v>100000</v>
      </c>
      <c r="F7448">
        <v>657</v>
      </c>
      <c r="G7448">
        <v>100657</v>
      </c>
      <c r="H7448">
        <v>85606196175</v>
      </c>
      <c r="I7448" t="s">
        <v>24387</v>
      </c>
      <c r="J7448" t="s">
        <v>24388</v>
      </c>
      <c r="K7448" t="s">
        <v>54</v>
      </c>
      <c r="L7448" t="s">
        <v>38</v>
      </c>
      <c r="M7448">
        <v>1.455200000023999E+17</v>
      </c>
      <c r="N7448" t="s">
        <v>77</v>
      </c>
      <c r="O7448" t="s">
        <v>21254</v>
      </c>
      <c r="P7448">
        <v>1007</v>
      </c>
      <c r="Q7448" t="s">
        <v>31</v>
      </c>
      <c r="R7448">
        <v>45765</v>
      </c>
      <c r="S7448" t="s">
        <v>399</v>
      </c>
      <c r="T7448">
        <v>8.6805555555555552E-2</v>
      </c>
    </row>
    <row r="7449" spans="1:20" x14ac:dyDescent="0.25">
      <c r="A7449">
        <v>983</v>
      </c>
      <c r="B7449" t="s">
        <v>7157</v>
      </c>
      <c r="C7449" t="s">
        <v>7158</v>
      </c>
      <c r="D7449" t="s">
        <v>37</v>
      </c>
      <c r="E7449">
        <v>100000</v>
      </c>
      <c r="F7449">
        <v>766</v>
      </c>
      <c r="G7449">
        <v>100766</v>
      </c>
      <c r="H7449">
        <v>81575393321</v>
      </c>
      <c r="I7449" t="s">
        <v>7159</v>
      </c>
      <c r="J7449" t="s">
        <v>7160</v>
      </c>
      <c r="K7449" t="s">
        <v>26</v>
      </c>
      <c r="L7449" t="s">
        <v>38</v>
      </c>
      <c r="M7449">
        <v>1.4552000000239949E+17</v>
      </c>
      <c r="N7449" t="s">
        <v>77</v>
      </c>
      <c r="O7449" t="s">
        <v>30</v>
      </c>
      <c r="P7449">
        <v>1008</v>
      </c>
      <c r="Q7449" t="s">
        <v>31</v>
      </c>
      <c r="R7449">
        <v>45764</v>
      </c>
      <c r="S7449" t="s">
        <v>32</v>
      </c>
      <c r="T7449">
        <v>0.92222222222222228</v>
      </c>
    </row>
    <row r="7450" spans="1:20" x14ac:dyDescent="0.25">
      <c r="A7450">
        <v>995</v>
      </c>
      <c r="B7450" t="s">
        <v>732</v>
      </c>
      <c r="C7450" t="s">
        <v>733</v>
      </c>
      <c r="D7450" t="s">
        <v>43</v>
      </c>
      <c r="E7450">
        <v>250000</v>
      </c>
      <c r="F7450">
        <v>629</v>
      </c>
      <c r="G7450">
        <v>250629</v>
      </c>
      <c r="H7450">
        <v>6285336853500</v>
      </c>
      <c r="I7450" t="s">
        <v>734</v>
      </c>
      <c r="J7450" t="s">
        <v>735</v>
      </c>
      <c r="K7450" t="s">
        <v>26</v>
      </c>
      <c r="L7450" t="s">
        <v>38</v>
      </c>
      <c r="M7450">
        <v>1.4552000000239939E+17</v>
      </c>
      <c r="N7450" t="s">
        <v>77</v>
      </c>
      <c r="O7450" t="s">
        <v>30</v>
      </c>
      <c r="P7450">
        <v>2506</v>
      </c>
      <c r="Q7450" t="s">
        <v>31</v>
      </c>
      <c r="R7450">
        <v>45764</v>
      </c>
      <c r="S7450" t="s">
        <v>32</v>
      </c>
      <c r="T7450">
        <v>0.88472222222222219</v>
      </c>
    </row>
    <row r="7451" spans="1:20" x14ac:dyDescent="0.25">
      <c r="A7451">
        <v>1004</v>
      </c>
      <c r="B7451" t="s">
        <v>8287</v>
      </c>
      <c r="C7451" t="s">
        <v>5611</v>
      </c>
      <c r="D7451" t="s">
        <v>43</v>
      </c>
      <c r="E7451">
        <v>100000</v>
      </c>
      <c r="F7451">
        <v>195</v>
      </c>
      <c r="G7451">
        <v>100195</v>
      </c>
      <c r="H7451">
        <v>82123260529</v>
      </c>
      <c r="K7451" t="s">
        <v>26</v>
      </c>
      <c r="L7451" t="s">
        <v>38</v>
      </c>
      <c r="M7451">
        <v>1.455200000023993E+17</v>
      </c>
      <c r="N7451" t="s">
        <v>77</v>
      </c>
      <c r="O7451" t="s">
        <v>30</v>
      </c>
      <c r="P7451">
        <v>1002</v>
      </c>
      <c r="Q7451" t="s">
        <v>31</v>
      </c>
      <c r="R7451">
        <v>45764</v>
      </c>
      <c r="S7451" t="s">
        <v>32</v>
      </c>
      <c r="T7451">
        <v>0.85555555555555551</v>
      </c>
    </row>
    <row r="7452" spans="1:20" x14ac:dyDescent="0.25">
      <c r="A7452">
        <v>1008</v>
      </c>
      <c r="B7452" t="s">
        <v>12594</v>
      </c>
      <c r="C7452" t="s">
        <v>12592</v>
      </c>
      <c r="D7452" t="s">
        <v>37</v>
      </c>
      <c r="E7452">
        <v>100000</v>
      </c>
      <c r="F7452">
        <v>257</v>
      </c>
      <c r="G7452">
        <v>100257</v>
      </c>
      <c r="H7452">
        <v>85284578887</v>
      </c>
      <c r="K7452" t="s">
        <v>26</v>
      </c>
      <c r="L7452" t="s">
        <v>38</v>
      </c>
      <c r="M7452">
        <v>1.455200000023992E+17</v>
      </c>
      <c r="N7452" t="s">
        <v>77</v>
      </c>
      <c r="O7452" t="s">
        <v>30</v>
      </c>
      <c r="P7452">
        <v>1003</v>
      </c>
      <c r="Q7452" t="s">
        <v>31</v>
      </c>
      <c r="R7452">
        <v>45764</v>
      </c>
      <c r="S7452" t="s">
        <v>32</v>
      </c>
      <c r="T7452">
        <v>0.84513888888888888</v>
      </c>
    </row>
    <row r="7453" spans="1:20" x14ac:dyDescent="0.25">
      <c r="A7453">
        <v>1013</v>
      </c>
      <c r="B7453" t="s">
        <v>430</v>
      </c>
      <c r="C7453" t="s">
        <v>431</v>
      </c>
      <c r="D7453" t="s">
        <v>43</v>
      </c>
      <c r="E7453">
        <v>100000</v>
      </c>
      <c r="F7453">
        <v>778</v>
      </c>
      <c r="G7453">
        <v>100778</v>
      </c>
      <c r="H7453">
        <v>62817384282</v>
      </c>
      <c r="I7453" t="s">
        <v>432</v>
      </c>
      <c r="J7453" t="s">
        <v>433</v>
      </c>
      <c r="K7453" t="s">
        <v>26</v>
      </c>
      <c r="L7453" t="s">
        <v>38</v>
      </c>
      <c r="M7453">
        <v>1.455200000023992E+17</v>
      </c>
      <c r="N7453" t="s">
        <v>77</v>
      </c>
      <c r="O7453" t="s">
        <v>30</v>
      </c>
      <c r="P7453">
        <v>1008</v>
      </c>
      <c r="Q7453" t="s">
        <v>31</v>
      </c>
      <c r="R7453">
        <v>45764</v>
      </c>
      <c r="S7453" t="s">
        <v>32</v>
      </c>
      <c r="T7453">
        <v>0.83819444444444446</v>
      </c>
    </row>
    <row r="7454" spans="1:20" x14ac:dyDescent="0.25">
      <c r="A7454">
        <v>1017</v>
      </c>
      <c r="B7454" t="s">
        <v>24405</v>
      </c>
      <c r="C7454" t="s">
        <v>24406</v>
      </c>
      <c r="D7454" t="s">
        <v>37</v>
      </c>
      <c r="E7454">
        <v>50000</v>
      </c>
      <c r="F7454">
        <v>271</v>
      </c>
      <c r="G7454">
        <v>50271</v>
      </c>
      <c r="H7454">
        <v>85821178565</v>
      </c>
      <c r="I7454" t="s">
        <v>24407</v>
      </c>
      <c r="K7454" t="s">
        <v>26</v>
      </c>
      <c r="L7454" t="s">
        <v>38</v>
      </c>
      <c r="M7454">
        <v>1.455200000023992E+17</v>
      </c>
      <c r="N7454" t="s">
        <v>77</v>
      </c>
      <c r="O7454" t="s">
        <v>21254</v>
      </c>
      <c r="P7454">
        <v>503</v>
      </c>
      <c r="Q7454" t="s">
        <v>31</v>
      </c>
      <c r="R7454">
        <v>45764</v>
      </c>
      <c r="S7454" t="s">
        <v>32</v>
      </c>
      <c r="T7454">
        <v>0.83333333333333337</v>
      </c>
    </row>
    <row r="7455" spans="1:20" x14ac:dyDescent="0.25">
      <c r="A7455">
        <v>1023</v>
      </c>
      <c r="B7455" t="s">
        <v>4381</v>
      </c>
      <c r="C7455" t="s">
        <v>4382</v>
      </c>
      <c r="D7455" t="s">
        <v>43</v>
      </c>
      <c r="E7455">
        <v>100000</v>
      </c>
      <c r="F7455">
        <v>978</v>
      </c>
      <c r="G7455">
        <v>100978</v>
      </c>
      <c r="H7455">
        <v>81298674590</v>
      </c>
      <c r="I7455" t="s">
        <v>4383</v>
      </c>
      <c r="J7455" t="s">
        <v>4384</v>
      </c>
      <c r="K7455" t="s">
        <v>26</v>
      </c>
      <c r="L7455" t="s">
        <v>38</v>
      </c>
      <c r="M7455">
        <v>1.455200000023991E+17</v>
      </c>
      <c r="N7455" t="s">
        <v>77</v>
      </c>
      <c r="O7455" t="s">
        <v>30</v>
      </c>
      <c r="P7455">
        <v>1010</v>
      </c>
      <c r="Q7455" t="s">
        <v>31</v>
      </c>
      <c r="R7455">
        <v>45764</v>
      </c>
      <c r="S7455" t="s">
        <v>32</v>
      </c>
      <c r="T7455">
        <v>0.81666666666666665</v>
      </c>
    </row>
    <row r="7456" spans="1:20" x14ac:dyDescent="0.25">
      <c r="A7456">
        <v>1028</v>
      </c>
      <c r="B7456" t="s">
        <v>13038</v>
      </c>
      <c r="C7456" t="s">
        <v>104</v>
      </c>
      <c r="D7456" t="s">
        <v>43</v>
      </c>
      <c r="E7456">
        <v>200000</v>
      </c>
      <c r="F7456">
        <v>393</v>
      </c>
      <c r="G7456">
        <v>200393</v>
      </c>
      <c r="H7456">
        <v>85347001508</v>
      </c>
      <c r="I7456" t="s">
        <v>13039</v>
      </c>
      <c r="J7456" t="s">
        <v>13040</v>
      </c>
      <c r="K7456" t="s">
        <v>26</v>
      </c>
      <c r="L7456" t="s">
        <v>38</v>
      </c>
      <c r="M7456">
        <v>1.4552000000239901E+17</v>
      </c>
      <c r="N7456" t="s">
        <v>77</v>
      </c>
      <c r="O7456" t="s">
        <v>30</v>
      </c>
      <c r="P7456">
        <v>2004</v>
      </c>
      <c r="Q7456" t="s">
        <v>31</v>
      </c>
      <c r="R7456">
        <v>45764</v>
      </c>
      <c r="S7456" t="s">
        <v>32</v>
      </c>
      <c r="T7456">
        <v>0.80208333333333337</v>
      </c>
    </row>
    <row r="7457" spans="1:20" x14ac:dyDescent="0.25">
      <c r="A7457">
        <v>1033</v>
      </c>
      <c r="B7457" t="s">
        <v>14016</v>
      </c>
      <c r="C7457" t="s">
        <v>14017</v>
      </c>
      <c r="D7457" t="s">
        <v>24</v>
      </c>
      <c r="E7457">
        <v>100000</v>
      </c>
      <c r="F7457">
        <v>721</v>
      </c>
      <c r="G7457">
        <v>100721</v>
      </c>
      <c r="H7457">
        <v>85713802393</v>
      </c>
      <c r="K7457" t="s">
        <v>26</v>
      </c>
      <c r="L7457" t="s">
        <v>38</v>
      </c>
      <c r="M7457">
        <v>1.4552000000239891E+17</v>
      </c>
      <c r="N7457" t="s">
        <v>77</v>
      </c>
      <c r="O7457" t="s">
        <v>30</v>
      </c>
      <c r="P7457">
        <v>1007</v>
      </c>
      <c r="Q7457" t="s">
        <v>31</v>
      </c>
      <c r="R7457">
        <v>45764</v>
      </c>
      <c r="S7457" t="s">
        <v>32</v>
      </c>
      <c r="T7457">
        <v>0.78194444444444444</v>
      </c>
    </row>
    <row r="7458" spans="1:20" x14ac:dyDescent="0.25">
      <c r="A7458">
        <v>1035</v>
      </c>
      <c r="B7458" t="s">
        <v>16107</v>
      </c>
      <c r="C7458" t="s">
        <v>43</v>
      </c>
      <c r="D7458" t="s">
        <v>37</v>
      </c>
      <c r="E7458">
        <v>100000</v>
      </c>
      <c r="F7458">
        <v>75</v>
      </c>
      <c r="G7458">
        <v>100075</v>
      </c>
      <c r="H7458">
        <v>89516561033</v>
      </c>
      <c r="K7458" t="s">
        <v>26</v>
      </c>
      <c r="L7458" t="s">
        <v>38</v>
      </c>
      <c r="M7458">
        <v>1.4552000000239891E+17</v>
      </c>
      <c r="N7458" t="s">
        <v>77</v>
      </c>
      <c r="O7458" t="s">
        <v>30</v>
      </c>
      <c r="P7458">
        <v>1001</v>
      </c>
      <c r="Q7458" t="s">
        <v>31</v>
      </c>
      <c r="R7458">
        <v>45764</v>
      </c>
      <c r="S7458" t="s">
        <v>32</v>
      </c>
      <c r="T7458">
        <v>0.77777777777777779</v>
      </c>
    </row>
    <row r="7459" spans="1:20" x14ac:dyDescent="0.25">
      <c r="A7459">
        <v>1039</v>
      </c>
      <c r="B7459" t="s">
        <v>24417</v>
      </c>
      <c r="C7459" t="s">
        <v>24418</v>
      </c>
      <c r="D7459" t="s">
        <v>43</v>
      </c>
      <c r="E7459">
        <v>100000</v>
      </c>
      <c r="F7459">
        <v>422</v>
      </c>
      <c r="G7459">
        <v>100422</v>
      </c>
      <c r="H7459">
        <v>85367629075</v>
      </c>
      <c r="I7459" t="s">
        <v>24419</v>
      </c>
      <c r="K7459" t="s">
        <v>26</v>
      </c>
      <c r="L7459" t="s">
        <v>38</v>
      </c>
      <c r="M7459">
        <v>1.4552000000239878E+17</v>
      </c>
      <c r="N7459" t="s">
        <v>77</v>
      </c>
      <c r="O7459" t="s">
        <v>21254</v>
      </c>
      <c r="P7459">
        <v>1004</v>
      </c>
      <c r="Q7459" t="s">
        <v>31</v>
      </c>
      <c r="R7459">
        <v>45764</v>
      </c>
      <c r="S7459" t="s">
        <v>32</v>
      </c>
      <c r="T7459">
        <v>0.76458333333333328</v>
      </c>
    </row>
    <row r="7460" spans="1:20" x14ac:dyDescent="0.25">
      <c r="A7460">
        <v>1047</v>
      </c>
      <c r="B7460" t="s">
        <v>1868</v>
      </c>
      <c r="C7460" t="s">
        <v>79</v>
      </c>
      <c r="D7460" t="s">
        <v>43</v>
      </c>
      <c r="E7460">
        <v>100000</v>
      </c>
      <c r="F7460">
        <v>461</v>
      </c>
      <c r="G7460">
        <v>100401</v>
      </c>
      <c r="H7460">
        <v>81220428935</v>
      </c>
      <c r="J7460" t="s">
        <v>1869</v>
      </c>
      <c r="K7460" t="s">
        <v>26</v>
      </c>
      <c r="L7460" t="s">
        <v>38</v>
      </c>
      <c r="M7460">
        <v>1.4552000000239878E+17</v>
      </c>
      <c r="N7460" t="s">
        <v>77</v>
      </c>
      <c r="O7460" t="s">
        <v>30</v>
      </c>
      <c r="P7460">
        <v>1005</v>
      </c>
      <c r="Q7460" t="s">
        <v>31</v>
      </c>
      <c r="R7460">
        <v>45764</v>
      </c>
      <c r="S7460" t="s">
        <v>32</v>
      </c>
      <c r="T7460">
        <v>0.74027777777777781</v>
      </c>
    </row>
    <row r="7461" spans="1:20" x14ac:dyDescent="0.25">
      <c r="A7461">
        <v>1055</v>
      </c>
      <c r="B7461" t="s">
        <v>8039</v>
      </c>
      <c r="C7461" t="s">
        <v>8040</v>
      </c>
      <c r="D7461" t="s">
        <v>24</v>
      </c>
      <c r="E7461">
        <v>100000</v>
      </c>
      <c r="F7461">
        <v>971</v>
      </c>
      <c r="G7461">
        <v>100971</v>
      </c>
      <c r="H7461">
        <v>82111118286</v>
      </c>
      <c r="K7461" t="s">
        <v>26</v>
      </c>
      <c r="L7461" t="s">
        <v>38</v>
      </c>
      <c r="M7461">
        <v>1.4552000000239869E+17</v>
      </c>
      <c r="N7461" t="s">
        <v>77</v>
      </c>
      <c r="O7461" t="s">
        <v>30</v>
      </c>
      <c r="P7461">
        <v>1010</v>
      </c>
      <c r="Q7461" t="s">
        <v>31</v>
      </c>
      <c r="R7461">
        <v>45764</v>
      </c>
      <c r="S7461" t="s">
        <v>32</v>
      </c>
      <c r="T7461">
        <v>0.71597222222222223</v>
      </c>
    </row>
    <row r="7462" spans="1:20" x14ac:dyDescent="0.25">
      <c r="A7462">
        <v>1063</v>
      </c>
      <c r="B7462" t="s">
        <v>9191</v>
      </c>
      <c r="C7462" t="s">
        <v>9192</v>
      </c>
      <c r="D7462" t="s">
        <v>43</v>
      </c>
      <c r="E7462">
        <v>250000</v>
      </c>
      <c r="F7462">
        <v>678</v>
      </c>
      <c r="G7462">
        <v>250678</v>
      </c>
      <c r="H7462">
        <v>82193015100</v>
      </c>
      <c r="K7462" t="s">
        <v>26</v>
      </c>
      <c r="L7462" t="s">
        <v>38</v>
      </c>
      <c r="M7462">
        <v>1.455200000023985E+17</v>
      </c>
      <c r="N7462" t="s">
        <v>77</v>
      </c>
      <c r="O7462" t="s">
        <v>30</v>
      </c>
      <c r="P7462">
        <v>2507</v>
      </c>
      <c r="Q7462" t="s">
        <v>31</v>
      </c>
      <c r="R7462">
        <v>45764</v>
      </c>
      <c r="S7462" t="s">
        <v>32</v>
      </c>
      <c r="T7462">
        <v>0.65694444444444444</v>
      </c>
    </row>
    <row r="7463" spans="1:20" x14ac:dyDescent="0.25">
      <c r="A7463">
        <v>1065</v>
      </c>
      <c r="B7463" t="s">
        <v>4610</v>
      </c>
      <c r="C7463" t="s">
        <v>3437</v>
      </c>
      <c r="D7463" t="s">
        <v>37</v>
      </c>
      <c r="E7463">
        <v>100000</v>
      </c>
      <c r="F7463">
        <v>234</v>
      </c>
      <c r="G7463">
        <v>100234</v>
      </c>
      <c r="H7463">
        <v>81314559914</v>
      </c>
      <c r="J7463" t="s">
        <v>4611</v>
      </c>
      <c r="K7463" t="s">
        <v>26</v>
      </c>
      <c r="L7463" t="s">
        <v>38</v>
      </c>
      <c r="M7463">
        <v>1.455200000023984E+17</v>
      </c>
      <c r="N7463" t="s">
        <v>77</v>
      </c>
      <c r="O7463" t="s">
        <v>30</v>
      </c>
      <c r="P7463">
        <v>1002</v>
      </c>
      <c r="Q7463" t="s">
        <v>31</v>
      </c>
      <c r="R7463">
        <v>45764</v>
      </c>
      <c r="S7463" t="s">
        <v>32</v>
      </c>
      <c r="T7463">
        <v>0.62361111111111112</v>
      </c>
    </row>
    <row r="7464" spans="1:20" x14ac:dyDescent="0.25">
      <c r="A7464">
        <v>1073</v>
      </c>
      <c r="B7464" t="s">
        <v>15643</v>
      </c>
      <c r="C7464" t="s">
        <v>299</v>
      </c>
      <c r="D7464" t="s">
        <v>43</v>
      </c>
      <c r="E7464">
        <v>50000</v>
      </c>
      <c r="F7464">
        <v>104</v>
      </c>
      <c r="G7464">
        <v>50104</v>
      </c>
      <c r="H7464">
        <v>87863450002</v>
      </c>
      <c r="I7464" t="s">
        <v>300</v>
      </c>
      <c r="K7464" t="s">
        <v>26</v>
      </c>
      <c r="L7464" t="s">
        <v>38</v>
      </c>
      <c r="M7464">
        <v>1.4552000000239821E+17</v>
      </c>
      <c r="N7464" t="s">
        <v>77</v>
      </c>
      <c r="O7464" t="s">
        <v>30</v>
      </c>
      <c r="P7464">
        <v>501</v>
      </c>
      <c r="Q7464" t="s">
        <v>31</v>
      </c>
      <c r="R7464">
        <v>45764</v>
      </c>
      <c r="S7464" t="s">
        <v>32</v>
      </c>
      <c r="T7464">
        <v>0.57638888888888884</v>
      </c>
    </row>
    <row r="7465" spans="1:20" x14ac:dyDescent="0.25">
      <c r="A7465">
        <v>1080</v>
      </c>
      <c r="B7465" t="s">
        <v>2684</v>
      </c>
      <c r="C7465" t="s">
        <v>104</v>
      </c>
      <c r="D7465" t="s">
        <v>24</v>
      </c>
      <c r="E7465">
        <v>250000</v>
      </c>
      <c r="F7465">
        <v>463</v>
      </c>
      <c r="G7465">
        <v>250463</v>
      </c>
      <c r="H7465">
        <v>81245416876</v>
      </c>
      <c r="I7465" t="s">
        <v>2685</v>
      </c>
      <c r="J7465" t="s">
        <v>2686</v>
      </c>
      <c r="K7465" t="s">
        <v>26</v>
      </c>
      <c r="L7465" t="s">
        <v>38</v>
      </c>
      <c r="M7465">
        <v>1.4552000000239811E+17</v>
      </c>
      <c r="N7465" t="s">
        <v>77</v>
      </c>
      <c r="O7465" t="s">
        <v>30</v>
      </c>
      <c r="P7465">
        <v>2505</v>
      </c>
      <c r="Q7465" t="s">
        <v>31</v>
      </c>
      <c r="R7465">
        <v>45764</v>
      </c>
      <c r="S7465" t="s">
        <v>32</v>
      </c>
      <c r="T7465">
        <v>0.52986111111111112</v>
      </c>
    </row>
    <row r="7466" spans="1:20" x14ac:dyDescent="0.25">
      <c r="A7466">
        <v>1094</v>
      </c>
      <c r="B7466" t="s">
        <v>24447</v>
      </c>
      <c r="C7466" t="s">
        <v>24448</v>
      </c>
      <c r="D7466" t="s">
        <v>37</v>
      </c>
      <c r="E7466">
        <v>50000</v>
      </c>
      <c r="F7466">
        <v>954</v>
      </c>
      <c r="G7466">
        <v>50954</v>
      </c>
      <c r="H7466">
        <v>81267078273</v>
      </c>
      <c r="K7466" t="s">
        <v>54</v>
      </c>
      <c r="L7466" t="s">
        <v>38</v>
      </c>
      <c r="M7466">
        <v>1.455200000023977E+17</v>
      </c>
      <c r="N7466" t="s">
        <v>77</v>
      </c>
      <c r="O7466" t="s">
        <v>21254</v>
      </c>
      <c r="P7466">
        <v>510</v>
      </c>
      <c r="Q7466" t="s">
        <v>31</v>
      </c>
      <c r="R7466">
        <v>45764</v>
      </c>
      <c r="S7466" t="s">
        <v>32</v>
      </c>
      <c r="T7466">
        <v>0.40416666666666667</v>
      </c>
    </row>
    <row r="7467" spans="1:20" x14ac:dyDescent="0.25">
      <c r="A7467">
        <v>1096</v>
      </c>
      <c r="B7467" t="s">
        <v>6831</v>
      </c>
      <c r="C7467" t="s">
        <v>6828</v>
      </c>
      <c r="D7467" t="s">
        <v>37</v>
      </c>
      <c r="E7467">
        <v>100000</v>
      </c>
      <c r="F7467">
        <v>644</v>
      </c>
      <c r="G7467">
        <v>100644</v>
      </c>
      <c r="H7467">
        <v>81396819149</v>
      </c>
      <c r="I7467" t="s">
        <v>6829</v>
      </c>
      <c r="K7467" t="s">
        <v>26</v>
      </c>
      <c r="L7467" t="s">
        <v>38</v>
      </c>
      <c r="M7467">
        <v>1.455200000023976E+17</v>
      </c>
      <c r="N7467" t="s">
        <v>77</v>
      </c>
      <c r="O7467" t="s">
        <v>30</v>
      </c>
      <c r="P7467">
        <v>1006</v>
      </c>
      <c r="Q7467" t="s">
        <v>31</v>
      </c>
      <c r="R7467">
        <v>45764</v>
      </c>
      <c r="S7467" t="s">
        <v>32</v>
      </c>
      <c r="T7467">
        <v>0.38541666666666669</v>
      </c>
    </row>
    <row r="7468" spans="1:20" x14ac:dyDescent="0.25">
      <c r="A7468">
        <v>1102</v>
      </c>
      <c r="B7468" t="s">
        <v>716</v>
      </c>
      <c r="C7468" t="s">
        <v>717</v>
      </c>
      <c r="D7468" t="s">
        <v>43</v>
      </c>
      <c r="E7468">
        <v>100000</v>
      </c>
      <c r="F7468">
        <v>327</v>
      </c>
      <c r="G7468">
        <v>100327</v>
      </c>
      <c r="H7468">
        <v>6282318800035</v>
      </c>
      <c r="K7468" t="s">
        <v>54</v>
      </c>
      <c r="L7468" t="s">
        <v>38</v>
      </c>
      <c r="M7468">
        <v>1.455200000023976E+17</v>
      </c>
      <c r="N7468" t="s">
        <v>77</v>
      </c>
      <c r="O7468" t="s">
        <v>30</v>
      </c>
      <c r="P7468">
        <v>1003</v>
      </c>
      <c r="Q7468" t="s">
        <v>31</v>
      </c>
      <c r="R7468">
        <v>45764</v>
      </c>
      <c r="S7468" t="s">
        <v>32</v>
      </c>
      <c r="T7468">
        <v>0.36388888888888887</v>
      </c>
    </row>
    <row r="7469" spans="1:20" x14ac:dyDescent="0.25">
      <c r="A7469">
        <v>1105</v>
      </c>
      <c r="B7469" t="s">
        <v>12630</v>
      </c>
      <c r="C7469" t="s">
        <v>12631</v>
      </c>
      <c r="D7469" t="s">
        <v>37</v>
      </c>
      <c r="E7469">
        <v>100000</v>
      </c>
      <c r="F7469">
        <v>224</v>
      </c>
      <c r="G7469">
        <v>100224</v>
      </c>
      <c r="H7469">
        <v>85291485153</v>
      </c>
      <c r="K7469" t="s">
        <v>54</v>
      </c>
      <c r="L7469" t="s">
        <v>38</v>
      </c>
      <c r="M7469">
        <v>1.455200000023976E+17</v>
      </c>
      <c r="N7469" t="s">
        <v>77</v>
      </c>
      <c r="O7469" t="s">
        <v>30</v>
      </c>
      <c r="P7469">
        <v>1002</v>
      </c>
      <c r="Q7469" t="s">
        <v>31</v>
      </c>
      <c r="R7469">
        <v>45764</v>
      </c>
      <c r="S7469" t="s">
        <v>32</v>
      </c>
      <c r="T7469">
        <v>0.35694444444444445</v>
      </c>
    </row>
    <row r="7470" spans="1:20" x14ac:dyDescent="0.25">
      <c r="A7470">
        <v>1114</v>
      </c>
      <c r="B7470" t="s">
        <v>24455</v>
      </c>
      <c r="C7470" t="s">
        <v>447</v>
      </c>
      <c r="D7470" t="s">
        <v>24</v>
      </c>
      <c r="E7470">
        <v>50000</v>
      </c>
      <c r="F7470">
        <v>566</v>
      </c>
      <c r="G7470">
        <v>50566</v>
      </c>
      <c r="H7470">
        <v>82211149775</v>
      </c>
      <c r="K7470" t="s">
        <v>54</v>
      </c>
      <c r="L7470" t="s">
        <v>38</v>
      </c>
      <c r="M7470">
        <v>1.4552000000239741E+17</v>
      </c>
      <c r="N7470" t="s">
        <v>77</v>
      </c>
      <c r="O7470" t="s">
        <v>21254</v>
      </c>
      <c r="P7470">
        <v>506</v>
      </c>
      <c r="Q7470" t="s">
        <v>31</v>
      </c>
      <c r="R7470">
        <v>45764</v>
      </c>
      <c r="S7470" t="s">
        <v>32</v>
      </c>
      <c r="T7470">
        <v>0.31180555555555556</v>
      </c>
    </row>
    <row r="7471" spans="1:20" x14ac:dyDescent="0.25">
      <c r="A7471">
        <v>1117</v>
      </c>
      <c r="B7471" t="s">
        <v>12114</v>
      </c>
      <c r="C7471" t="s">
        <v>12115</v>
      </c>
      <c r="D7471" t="s">
        <v>43</v>
      </c>
      <c r="E7471">
        <v>100000</v>
      </c>
      <c r="F7471">
        <v>595</v>
      </c>
      <c r="G7471">
        <v>100595</v>
      </c>
      <c r="H7471">
        <v>85256729672</v>
      </c>
      <c r="J7471" t="s">
        <v>12116</v>
      </c>
      <c r="K7471" t="s">
        <v>26</v>
      </c>
      <c r="L7471" t="s">
        <v>38</v>
      </c>
      <c r="M7471">
        <v>1.4552000000239741E+17</v>
      </c>
      <c r="N7471" t="s">
        <v>77</v>
      </c>
      <c r="O7471" t="s">
        <v>30</v>
      </c>
      <c r="P7471">
        <v>1006</v>
      </c>
      <c r="Q7471" t="s">
        <v>31</v>
      </c>
      <c r="R7471">
        <v>45764</v>
      </c>
      <c r="S7471" t="s">
        <v>32</v>
      </c>
      <c r="T7471">
        <v>0.3</v>
      </c>
    </row>
    <row r="7472" spans="1:20" x14ac:dyDescent="0.25">
      <c r="A7472">
        <v>1119</v>
      </c>
      <c r="B7472" t="s">
        <v>8684</v>
      </c>
      <c r="C7472" t="s">
        <v>8685</v>
      </c>
      <c r="D7472" t="s">
        <v>24</v>
      </c>
      <c r="E7472">
        <v>50000</v>
      </c>
      <c r="F7472">
        <v>26</v>
      </c>
      <c r="G7472">
        <v>50026</v>
      </c>
      <c r="H7472">
        <v>82153071210</v>
      </c>
      <c r="J7472" t="s">
        <v>8686</v>
      </c>
      <c r="K7472" t="s">
        <v>26</v>
      </c>
      <c r="L7472" t="s">
        <v>38</v>
      </c>
      <c r="M7472">
        <v>1.4552000000239731E+17</v>
      </c>
      <c r="N7472" t="s">
        <v>77</v>
      </c>
      <c r="O7472" t="s">
        <v>30</v>
      </c>
      <c r="P7472">
        <v>500</v>
      </c>
      <c r="Q7472" t="s">
        <v>31</v>
      </c>
      <c r="R7472">
        <v>45764</v>
      </c>
      <c r="S7472" t="s">
        <v>32</v>
      </c>
      <c r="T7472">
        <v>0.29652777777777778</v>
      </c>
    </row>
    <row r="7473" spans="1:20" x14ac:dyDescent="0.25">
      <c r="A7473">
        <v>1137</v>
      </c>
      <c r="B7473" t="s">
        <v>6807</v>
      </c>
      <c r="C7473" t="s">
        <v>6808</v>
      </c>
      <c r="D7473" t="s">
        <v>37</v>
      </c>
      <c r="E7473">
        <v>50000</v>
      </c>
      <c r="F7473">
        <v>357</v>
      </c>
      <c r="G7473">
        <v>50357</v>
      </c>
      <c r="H7473">
        <v>81395254901</v>
      </c>
      <c r="I7473" t="s">
        <v>6809</v>
      </c>
      <c r="K7473" t="s">
        <v>26</v>
      </c>
      <c r="L7473" t="s">
        <v>38</v>
      </c>
      <c r="M7473">
        <v>1.4552000000239718E+17</v>
      </c>
      <c r="N7473" t="s">
        <v>77</v>
      </c>
      <c r="O7473" t="s">
        <v>30</v>
      </c>
      <c r="P7473">
        <v>504</v>
      </c>
      <c r="Q7473" t="s">
        <v>31</v>
      </c>
      <c r="R7473">
        <v>45764</v>
      </c>
      <c r="S7473" t="s">
        <v>32</v>
      </c>
      <c r="T7473">
        <v>0.24097222222222223</v>
      </c>
    </row>
    <row r="7474" spans="1:20" x14ac:dyDescent="0.25">
      <c r="A7474">
        <v>1142</v>
      </c>
      <c r="B7474" t="s">
        <v>5683</v>
      </c>
      <c r="C7474" t="s">
        <v>79</v>
      </c>
      <c r="D7474" t="s">
        <v>37</v>
      </c>
      <c r="E7474">
        <v>100000</v>
      </c>
      <c r="F7474">
        <v>69</v>
      </c>
      <c r="G7474">
        <v>100069</v>
      </c>
      <c r="H7474">
        <v>81352116969</v>
      </c>
      <c r="J7474" t="s">
        <v>5684</v>
      </c>
      <c r="K7474" t="s">
        <v>26</v>
      </c>
      <c r="L7474" t="s">
        <v>38</v>
      </c>
      <c r="M7474">
        <v>1.4552000000239709E+17</v>
      </c>
      <c r="N7474" t="s">
        <v>77</v>
      </c>
      <c r="O7474" t="s">
        <v>30</v>
      </c>
      <c r="P7474">
        <v>1001</v>
      </c>
      <c r="Q7474" t="s">
        <v>31</v>
      </c>
      <c r="R7474">
        <v>45764</v>
      </c>
      <c r="S7474" t="s">
        <v>32</v>
      </c>
      <c r="T7474">
        <v>0.22430555555555556</v>
      </c>
    </row>
    <row r="7475" spans="1:20" x14ac:dyDescent="0.25">
      <c r="A7475">
        <v>1144</v>
      </c>
      <c r="B7475" t="s">
        <v>12377</v>
      </c>
      <c r="C7475" t="s">
        <v>12378</v>
      </c>
      <c r="D7475" t="s">
        <v>43</v>
      </c>
      <c r="E7475">
        <v>250000</v>
      </c>
      <c r="F7475">
        <v>180</v>
      </c>
      <c r="G7475">
        <v>250180</v>
      </c>
      <c r="H7475">
        <v>85270070855</v>
      </c>
      <c r="J7475" t="s">
        <v>12379</v>
      </c>
      <c r="K7475" t="s">
        <v>54</v>
      </c>
      <c r="L7475" t="s">
        <v>38</v>
      </c>
      <c r="M7475">
        <v>1.4552000000239699E+17</v>
      </c>
      <c r="N7475" t="s">
        <v>77</v>
      </c>
      <c r="O7475" t="s">
        <v>30</v>
      </c>
      <c r="P7475">
        <v>2502</v>
      </c>
      <c r="Q7475" t="s">
        <v>31</v>
      </c>
      <c r="R7475">
        <v>45764</v>
      </c>
      <c r="S7475" t="s">
        <v>32</v>
      </c>
      <c r="T7475">
        <v>0.21875</v>
      </c>
    </row>
    <row r="7476" spans="1:20" x14ac:dyDescent="0.25">
      <c r="A7476">
        <v>1147</v>
      </c>
      <c r="B7476" t="s">
        <v>3165</v>
      </c>
      <c r="C7476" t="s">
        <v>3166</v>
      </c>
      <c r="D7476" t="s">
        <v>37</v>
      </c>
      <c r="E7476">
        <v>100000</v>
      </c>
      <c r="F7476">
        <v>571</v>
      </c>
      <c r="G7476">
        <v>100571</v>
      </c>
      <c r="H7476">
        <v>81266224697</v>
      </c>
      <c r="K7476" t="s">
        <v>26</v>
      </c>
      <c r="L7476" t="s">
        <v>38</v>
      </c>
      <c r="M7476">
        <v>1.455200000023969E+17</v>
      </c>
      <c r="N7476" t="s">
        <v>77</v>
      </c>
      <c r="O7476" t="s">
        <v>30</v>
      </c>
      <c r="P7476">
        <v>1006</v>
      </c>
      <c r="Q7476" t="s">
        <v>31</v>
      </c>
      <c r="R7476">
        <v>45764</v>
      </c>
      <c r="S7476" t="s">
        <v>32</v>
      </c>
      <c r="T7476">
        <v>0.20902777777777778</v>
      </c>
    </row>
    <row r="7477" spans="1:20" x14ac:dyDescent="0.25">
      <c r="A7477">
        <v>1148</v>
      </c>
      <c r="B7477" t="s">
        <v>11627</v>
      </c>
      <c r="C7477" t="s">
        <v>11628</v>
      </c>
      <c r="D7477" t="s">
        <v>37</v>
      </c>
      <c r="E7477">
        <v>50000</v>
      </c>
      <c r="F7477">
        <v>128</v>
      </c>
      <c r="G7477">
        <v>50128</v>
      </c>
      <c r="H7477">
        <v>85227728884</v>
      </c>
      <c r="I7477" t="s">
        <v>11629</v>
      </c>
      <c r="K7477" t="s">
        <v>54</v>
      </c>
      <c r="L7477" t="s">
        <v>38</v>
      </c>
      <c r="M7477">
        <v>1.455200000023969E+17</v>
      </c>
      <c r="N7477" t="s">
        <v>77</v>
      </c>
      <c r="O7477" t="s">
        <v>30</v>
      </c>
      <c r="P7477">
        <v>501</v>
      </c>
      <c r="Q7477" t="s">
        <v>31</v>
      </c>
      <c r="R7477">
        <v>45764</v>
      </c>
      <c r="S7477" t="s">
        <v>32</v>
      </c>
      <c r="T7477">
        <v>0.20694444444444443</v>
      </c>
    </row>
    <row r="7478" spans="1:20" x14ac:dyDescent="0.25">
      <c r="A7478">
        <v>1156</v>
      </c>
      <c r="B7478" t="s">
        <v>24466</v>
      </c>
      <c r="C7478" t="s">
        <v>24467</v>
      </c>
      <c r="D7478" t="s">
        <v>37</v>
      </c>
      <c r="E7478">
        <v>100000</v>
      </c>
      <c r="F7478">
        <v>766</v>
      </c>
      <c r="G7478">
        <v>100766</v>
      </c>
      <c r="H7478">
        <v>85280894063</v>
      </c>
      <c r="I7478" t="s">
        <v>24468</v>
      </c>
      <c r="J7478" t="s">
        <v>24469</v>
      </c>
      <c r="K7478" t="s">
        <v>26</v>
      </c>
      <c r="L7478" t="s">
        <v>38</v>
      </c>
      <c r="M7478">
        <v>1.455200000023968E+17</v>
      </c>
      <c r="N7478" t="s">
        <v>77</v>
      </c>
      <c r="O7478" t="s">
        <v>21254</v>
      </c>
      <c r="P7478">
        <v>1008</v>
      </c>
      <c r="Q7478" t="s">
        <v>31</v>
      </c>
      <c r="R7478">
        <v>45764</v>
      </c>
      <c r="S7478" t="s">
        <v>32</v>
      </c>
      <c r="T7478">
        <v>0.18333333333333332</v>
      </c>
    </row>
    <row r="7479" spans="1:20" x14ac:dyDescent="0.25">
      <c r="A7479">
        <v>1164</v>
      </c>
      <c r="B7479" t="s">
        <v>5979</v>
      </c>
      <c r="C7479" t="s">
        <v>79</v>
      </c>
      <c r="D7479" t="s">
        <v>43</v>
      </c>
      <c r="E7479">
        <v>100000</v>
      </c>
      <c r="F7479">
        <v>466</v>
      </c>
      <c r="G7479">
        <v>100466</v>
      </c>
      <c r="H7479">
        <v>81363131238</v>
      </c>
      <c r="I7479" t="s">
        <v>5980</v>
      </c>
      <c r="J7479" t="s">
        <v>5981</v>
      </c>
      <c r="K7479" t="s">
        <v>26</v>
      </c>
      <c r="L7479" t="s">
        <v>38</v>
      </c>
      <c r="M7479">
        <v>1.455200000023967E+17</v>
      </c>
      <c r="N7479" t="s">
        <v>77</v>
      </c>
      <c r="O7479" t="s">
        <v>30</v>
      </c>
      <c r="P7479">
        <v>1005</v>
      </c>
      <c r="Q7479" t="s">
        <v>31</v>
      </c>
      <c r="R7479">
        <v>45764</v>
      </c>
      <c r="S7479" t="s">
        <v>32</v>
      </c>
      <c r="T7479">
        <v>7.9166666666666663E-2</v>
      </c>
    </row>
    <row r="7480" spans="1:20" x14ac:dyDescent="0.25">
      <c r="A7480">
        <v>1167</v>
      </c>
      <c r="B7480" t="s">
        <v>24477</v>
      </c>
      <c r="C7480" t="s">
        <v>24478</v>
      </c>
      <c r="D7480" t="s">
        <v>37</v>
      </c>
      <c r="E7480">
        <v>100000</v>
      </c>
      <c r="F7480">
        <v>102</v>
      </c>
      <c r="G7480">
        <v>100102</v>
      </c>
      <c r="H7480">
        <v>85298688748</v>
      </c>
      <c r="K7480" t="s">
        <v>26</v>
      </c>
      <c r="L7480" t="s">
        <v>38</v>
      </c>
      <c r="M7480">
        <v>1.4552000000239661E+17</v>
      </c>
      <c r="N7480" t="s">
        <v>77</v>
      </c>
      <c r="O7480" t="s">
        <v>21254</v>
      </c>
      <c r="P7480">
        <v>1001</v>
      </c>
      <c r="Q7480" t="s">
        <v>31</v>
      </c>
      <c r="R7480">
        <v>45763</v>
      </c>
      <c r="S7480" t="s">
        <v>395</v>
      </c>
      <c r="T7480">
        <v>0.99791666666666667</v>
      </c>
    </row>
    <row r="7481" spans="1:20" x14ac:dyDescent="0.25">
      <c r="A7481">
        <v>1180</v>
      </c>
      <c r="B7481" t="s">
        <v>4046</v>
      </c>
      <c r="C7481" t="s">
        <v>4047</v>
      </c>
      <c r="D7481" t="s">
        <v>43</v>
      </c>
      <c r="E7481">
        <v>100000</v>
      </c>
      <c r="F7481">
        <v>234</v>
      </c>
      <c r="G7481">
        <v>100234</v>
      </c>
      <c r="H7481">
        <v>81290094476</v>
      </c>
      <c r="J7481" t="s">
        <v>4048</v>
      </c>
      <c r="K7481" t="s">
        <v>26</v>
      </c>
      <c r="L7481" t="s">
        <v>38</v>
      </c>
      <c r="M7481">
        <v>1.4552000000239642E+17</v>
      </c>
      <c r="N7481" t="s">
        <v>77</v>
      </c>
      <c r="O7481" t="s">
        <v>30</v>
      </c>
      <c r="P7481">
        <v>1002</v>
      </c>
      <c r="Q7481" t="s">
        <v>31</v>
      </c>
      <c r="R7481">
        <v>45763</v>
      </c>
      <c r="S7481" t="s">
        <v>395</v>
      </c>
      <c r="T7481">
        <v>0.92013888888888884</v>
      </c>
    </row>
    <row r="7482" spans="1:20" x14ac:dyDescent="0.25">
      <c r="A7482">
        <v>1183</v>
      </c>
      <c r="B7482" t="s">
        <v>6352</v>
      </c>
      <c r="C7482" t="s">
        <v>6353</v>
      </c>
      <c r="D7482" t="s">
        <v>37</v>
      </c>
      <c r="E7482">
        <v>100000</v>
      </c>
      <c r="F7482">
        <v>643</v>
      </c>
      <c r="G7482">
        <v>100643</v>
      </c>
      <c r="H7482">
        <v>81378882928</v>
      </c>
      <c r="K7482" t="s">
        <v>26</v>
      </c>
      <c r="L7482" t="s">
        <v>38</v>
      </c>
      <c r="M7482">
        <v>1.4552000000239629E+17</v>
      </c>
      <c r="N7482" t="s">
        <v>77</v>
      </c>
      <c r="O7482" t="s">
        <v>30</v>
      </c>
      <c r="P7482">
        <v>1006</v>
      </c>
      <c r="Q7482" t="s">
        <v>31</v>
      </c>
      <c r="R7482">
        <v>45763</v>
      </c>
      <c r="S7482" t="s">
        <v>395</v>
      </c>
      <c r="T7482">
        <v>0.89097222222222228</v>
      </c>
    </row>
    <row r="7483" spans="1:20" x14ac:dyDescent="0.25">
      <c r="A7483">
        <v>1185</v>
      </c>
      <c r="B7483" t="s">
        <v>2717</v>
      </c>
      <c r="C7483" t="s">
        <v>2718</v>
      </c>
      <c r="D7483" t="s">
        <v>24</v>
      </c>
      <c r="E7483">
        <v>100000</v>
      </c>
      <c r="F7483">
        <v>2</v>
      </c>
      <c r="G7483">
        <v>100002</v>
      </c>
      <c r="H7483">
        <v>81247315102</v>
      </c>
      <c r="J7483" t="s">
        <v>2719</v>
      </c>
      <c r="K7483" t="s">
        <v>26</v>
      </c>
      <c r="L7483" t="s">
        <v>38</v>
      </c>
      <c r="M7483">
        <v>1.4552000000239619E+17</v>
      </c>
      <c r="N7483" t="s">
        <v>77</v>
      </c>
      <c r="O7483" t="s">
        <v>30</v>
      </c>
      <c r="P7483">
        <v>1000</v>
      </c>
      <c r="Q7483" t="s">
        <v>31</v>
      </c>
      <c r="R7483">
        <v>45763</v>
      </c>
      <c r="S7483" t="s">
        <v>395</v>
      </c>
      <c r="T7483">
        <v>0.86250000000000004</v>
      </c>
    </row>
    <row r="7484" spans="1:20" x14ac:dyDescent="0.25">
      <c r="A7484">
        <v>1186</v>
      </c>
      <c r="B7484" t="s">
        <v>6900</v>
      </c>
      <c r="C7484" t="s">
        <v>6901</v>
      </c>
      <c r="D7484" t="s">
        <v>37</v>
      </c>
      <c r="E7484">
        <v>100000</v>
      </c>
      <c r="F7484">
        <v>309</v>
      </c>
      <c r="G7484">
        <v>100309</v>
      </c>
      <c r="H7484">
        <v>81399993554</v>
      </c>
      <c r="K7484" t="s">
        <v>26</v>
      </c>
      <c r="L7484" t="s">
        <v>38</v>
      </c>
      <c r="M7484">
        <v>1.455200000023961E+17</v>
      </c>
      <c r="N7484" t="s">
        <v>77</v>
      </c>
      <c r="O7484" t="s">
        <v>30</v>
      </c>
      <c r="P7484">
        <v>1003</v>
      </c>
      <c r="Q7484" t="s">
        <v>31</v>
      </c>
      <c r="R7484">
        <v>45763</v>
      </c>
      <c r="S7484" t="s">
        <v>395</v>
      </c>
      <c r="T7484">
        <v>0.8520833333333333</v>
      </c>
    </row>
    <row r="7485" spans="1:20" x14ac:dyDescent="0.25">
      <c r="A7485">
        <v>1187</v>
      </c>
      <c r="B7485" t="s">
        <v>7246</v>
      </c>
      <c r="C7485" t="s">
        <v>7247</v>
      </c>
      <c r="D7485" t="s">
        <v>43</v>
      </c>
      <c r="E7485">
        <v>100000</v>
      </c>
      <c r="F7485">
        <v>555</v>
      </c>
      <c r="G7485">
        <v>100555</v>
      </c>
      <c r="H7485">
        <v>8159763264</v>
      </c>
      <c r="J7485" t="s">
        <v>7248</v>
      </c>
      <c r="K7485" t="s">
        <v>54</v>
      </c>
      <c r="L7485" t="s">
        <v>38</v>
      </c>
      <c r="M7485">
        <v>1.455200000023961E+17</v>
      </c>
      <c r="N7485" t="s">
        <v>77</v>
      </c>
      <c r="O7485" t="s">
        <v>30</v>
      </c>
      <c r="P7485">
        <v>1006</v>
      </c>
      <c r="Q7485" t="s">
        <v>31</v>
      </c>
      <c r="R7485">
        <v>45763</v>
      </c>
      <c r="S7485" t="s">
        <v>395</v>
      </c>
      <c r="T7485">
        <v>0.84791666666666665</v>
      </c>
    </row>
    <row r="7486" spans="1:20" x14ac:dyDescent="0.25">
      <c r="A7486">
        <v>1194</v>
      </c>
      <c r="B7486" t="s">
        <v>24489</v>
      </c>
      <c r="C7486" t="s">
        <v>6467</v>
      </c>
      <c r="D7486" t="s">
        <v>37</v>
      </c>
      <c r="E7486">
        <v>100000</v>
      </c>
      <c r="F7486">
        <v>126</v>
      </c>
      <c r="G7486">
        <v>100126</v>
      </c>
      <c r="H7486">
        <v>81523915377</v>
      </c>
      <c r="J7486" t="s">
        <v>24490</v>
      </c>
      <c r="K7486" t="s">
        <v>26</v>
      </c>
      <c r="L7486" t="s">
        <v>38</v>
      </c>
      <c r="M7486">
        <v>1.455200000023961E+17</v>
      </c>
      <c r="N7486" t="s">
        <v>77</v>
      </c>
      <c r="O7486" t="s">
        <v>21254</v>
      </c>
      <c r="P7486">
        <v>1001</v>
      </c>
      <c r="Q7486" t="s">
        <v>31</v>
      </c>
      <c r="R7486">
        <v>45763</v>
      </c>
      <c r="S7486" t="s">
        <v>395</v>
      </c>
      <c r="T7486">
        <v>0.84166666666666667</v>
      </c>
    </row>
    <row r="7487" spans="1:20" x14ac:dyDescent="0.25">
      <c r="A7487">
        <v>1211</v>
      </c>
      <c r="B7487" t="s">
        <v>12812</v>
      </c>
      <c r="C7487" t="s">
        <v>153</v>
      </c>
      <c r="D7487" t="s">
        <v>37</v>
      </c>
      <c r="E7487">
        <v>250000</v>
      </c>
      <c r="F7487">
        <v>901</v>
      </c>
      <c r="G7487">
        <v>250901</v>
      </c>
      <c r="H7487">
        <v>85318762268</v>
      </c>
      <c r="K7487" t="s">
        <v>26</v>
      </c>
      <c r="L7487" t="s">
        <v>38</v>
      </c>
      <c r="M7487">
        <v>1.4552000000239581E+17</v>
      </c>
      <c r="N7487" t="s">
        <v>77</v>
      </c>
      <c r="O7487" t="s">
        <v>30</v>
      </c>
      <c r="P7487">
        <v>2509</v>
      </c>
      <c r="Q7487" t="s">
        <v>31</v>
      </c>
      <c r="R7487">
        <v>45763</v>
      </c>
      <c r="S7487" t="s">
        <v>395</v>
      </c>
      <c r="T7487">
        <v>0.77500000000000002</v>
      </c>
    </row>
    <row r="7488" spans="1:20" x14ac:dyDescent="0.25">
      <c r="A7488">
        <v>1215</v>
      </c>
      <c r="B7488" t="s">
        <v>24504</v>
      </c>
      <c r="C7488" t="s">
        <v>24505</v>
      </c>
      <c r="D7488" t="s">
        <v>37</v>
      </c>
      <c r="E7488">
        <v>100000</v>
      </c>
      <c r="F7488">
        <v>718</v>
      </c>
      <c r="G7488">
        <v>100718</v>
      </c>
      <c r="H7488">
        <v>85692078693</v>
      </c>
      <c r="K7488" t="s">
        <v>26</v>
      </c>
      <c r="L7488" t="s">
        <v>38</v>
      </c>
      <c r="M7488">
        <v>1.4552000000239558E+17</v>
      </c>
      <c r="N7488" t="s">
        <v>77</v>
      </c>
      <c r="O7488" t="s">
        <v>21254</v>
      </c>
      <c r="P7488">
        <v>1007</v>
      </c>
      <c r="Q7488" t="s">
        <v>31</v>
      </c>
      <c r="R7488">
        <v>45763</v>
      </c>
      <c r="S7488" t="s">
        <v>395</v>
      </c>
      <c r="T7488">
        <v>0.75069444444444444</v>
      </c>
    </row>
    <row r="7489" spans="1:20" x14ac:dyDescent="0.25">
      <c r="A7489">
        <v>1225</v>
      </c>
      <c r="B7489" t="s">
        <v>8835</v>
      </c>
      <c r="C7489" t="s">
        <v>529</v>
      </c>
      <c r="D7489" t="s">
        <v>24</v>
      </c>
      <c r="E7489">
        <v>500000</v>
      </c>
      <c r="F7489">
        <v>229</v>
      </c>
      <c r="G7489">
        <v>500229</v>
      </c>
      <c r="H7489">
        <v>82167387495</v>
      </c>
      <c r="J7489" t="s">
        <v>8836</v>
      </c>
      <c r="K7489" t="s">
        <v>26</v>
      </c>
      <c r="L7489" t="s">
        <v>38</v>
      </c>
      <c r="M7489">
        <v>1.4552000000239539E+17</v>
      </c>
      <c r="N7489" t="s">
        <v>77</v>
      </c>
      <c r="O7489" t="s">
        <v>30</v>
      </c>
      <c r="P7489">
        <v>5002</v>
      </c>
      <c r="Q7489" t="s">
        <v>31</v>
      </c>
      <c r="R7489">
        <v>45763</v>
      </c>
      <c r="S7489" t="s">
        <v>395</v>
      </c>
      <c r="T7489">
        <v>0.68958333333333333</v>
      </c>
    </row>
    <row r="7490" spans="1:20" x14ac:dyDescent="0.25">
      <c r="A7490">
        <v>1227</v>
      </c>
      <c r="B7490" t="s">
        <v>10989</v>
      </c>
      <c r="C7490" t="s">
        <v>10990</v>
      </c>
      <c r="D7490" t="s">
        <v>37</v>
      </c>
      <c r="E7490">
        <v>100000</v>
      </c>
      <c r="F7490">
        <v>573</v>
      </c>
      <c r="G7490">
        <v>100573</v>
      </c>
      <c r="H7490">
        <v>83173782202</v>
      </c>
      <c r="I7490" t="s">
        <v>10991</v>
      </c>
      <c r="J7490" t="s">
        <v>10992</v>
      </c>
      <c r="K7490" t="s">
        <v>26</v>
      </c>
      <c r="L7490" t="s">
        <v>38</v>
      </c>
      <c r="M7490">
        <v>1.4552000000239539E+17</v>
      </c>
      <c r="N7490" t="s">
        <v>77</v>
      </c>
      <c r="O7490" t="s">
        <v>30</v>
      </c>
      <c r="P7490">
        <v>1006</v>
      </c>
      <c r="Q7490" t="s">
        <v>31</v>
      </c>
      <c r="R7490">
        <v>45763</v>
      </c>
      <c r="S7490" t="s">
        <v>395</v>
      </c>
      <c r="T7490">
        <v>0.6791666666666667</v>
      </c>
    </row>
    <row r="7491" spans="1:20" x14ac:dyDescent="0.25">
      <c r="A7491">
        <v>1238</v>
      </c>
      <c r="B7491" t="s">
        <v>14587</v>
      </c>
      <c r="C7491" t="s">
        <v>14588</v>
      </c>
      <c r="D7491" t="s">
        <v>37</v>
      </c>
      <c r="E7491">
        <v>50000</v>
      </c>
      <c r="F7491">
        <v>723</v>
      </c>
      <c r="G7491">
        <v>50723</v>
      </c>
      <c r="H7491">
        <v>85792108083</v>
      </c>
      <c r="K7491" t="s">
        <v>54</v>
      </c>
      <c r="L7491" t="s">
        <v>38</v>
      </c>
      <c r="M7491">
        <v>1.4552000000239501E+17</v>
      </c>
      <c r="N7491" t="s">
        <v>77</v>
      </c>
      <c r="O7491" t="s">
        <v>30</v>
      </c>
      <c r="P7491">
        <v>507</v>
      </c>
      <c r="Q7491" t="s">
        <v>31</v>
      </c>
      <c r="R7491">
        <v>45763</v>
      </c>
      <c r="S7491" t="s">
        <v>395</v>
      </c>
      <c r="T7491">
        <v>0.56111111111111112</v>
      </c>
    </row>
    <row r="7492" spans="1:20" x14ac:dyDescent="0.25">
      <c r="A7492">
        <v>1239</v>
      </c>
      <c r="B7492" t="s">
        <v>9097</v>
      </c>
      <c r="C7492" t="s">
        <v>9098</v>
      </c>
      <c r="D7492" t="s">
        <v>37</v>
      </c>
      <c r="E7492">
        <v>50000</v>
      </c>
      <c r="F7492">
        <v>741</v>
      </c>
      <c r="G7492">
        <v>50741</v>
      </c>
      <c r="H7492">
        <v>82186433776</v>
      </c>
      <c r="K7492" t="s">
        <v>54</v>
      </c>
      <c r="L7492" t="s">
        <v>38</v>
      </c>
      <c r="M7492">
        <v>1.4552000000239501E+17</v>
      </c>
      <c r="N7492" t="s">
        <v>77</v>
      </c>
      <c r="O7492" t="s">
        <v>30</v>
      </c>
      <c r="P7492">
        <v>507</v>
      </c>
      <c r="Q7492" t="s">
        <v>31</v>
      </c>
      <c r="R7492">
        <v>45763</v>
      </c>
      <c r="S7492" t="s">
        <v>395</v>
      </c>
      <c r="T7492">
        <v>0.56111111111111112</v>
      </c>
    </row>
    <row r="7493" spans="1:20" x14ac:dyDescent="0.25">
      <c r="A7493">
        <v>1243</v>
      </c>
      <c r="B7493" t="s">
        <v>10474</v>
      </c>
      <c r="C7493" t="s">
        <v>10475</v>
      </c>
      <c r="D7493" t="s">
        <v>37</v>
      </c>
      <c r="E7493">
        <v>100000</v>
      </c>
      <c r="F7493">
        <v>643</v>
      </c>
      <c r="G7493">
        <v>100643</v>
      </c>
      <c r="H7493">
        <v>82333929125</v>
      </c>
      <c r="I7493" t="s">
        <v>10476</v>
      </c>
      <c r="K7493" t="s">
        <v>54</v>
      </c>
      <c r="L7493" t="s">
        <v>38</v>
      </c>
      <c r="M7493">
        <v>1.4552000000239491E+17</v>
      </c>
      <c r="N7493" t="s">
        <v>77</v>
      </c>
      <c r="O7493" t="s">
        <v>30</v>
      </c>
      <c r="P7493">
        <v>1006</v>
      </c>
      <c r="Q7493" t="s">
        <v>31</v>
      </c>
      <c r="R7493">
        <v>45763</v>
      </c>
      <c r="S7493" t="s">
        <v>395</v>
      </c>
      <c r="T7493">
        <v>0.53611111111111109</v>
      </c>
    </row>
    <row r="7494" spans="1:20" x14ac:dyDescent="0.25">
      <c r="A7494">
        <v>1247</v>
      </c>
      <c r="B7494" t="s">
        <v>11944</v>
      </c>
      <c r="C7494" t="s">
        <v>11945</v>
      </c>
      <c r="D7494" t="s">
        <v>43</v>
      </c>
      <c r="E7494">
        <v>50000</v>
      </c>
      <c r="F7494">
        <v>969</v>
      </c>
      <c r="G7494">
        <v>50969</v>
      </c>
      <c r="H7494">
        <v>85249388489</v>
      </c>
      <c r="K7494" t="s">
        <v>54</v>
      </c>
      <c r="L7494" t="s">
        <v>38</v>
      </c>
      <c r="M7494">
        <v>1.4552000000239482E+17</v>
      </c>
      <c r="N7494" t="s">
        <v>77</v>
      </c>
      <c r="O7494" t="s">
        <v>30</v>
      </c>
      <c r="P7494">
        <v>510</v>
      </c>
      <c r="Q7494" t="s">
        <v>31</v>
      </c>
      <c r="R7494">
        <v>45763</v>
      </c>
      <c r="S7494" t="s">
        <v>395</v>
      </c>
      <c r="T7494">
        <v>0.49722222222222223</v>
      </c>
    </row>
    <row r="7495" spans="1:20" x14ac:dyDescent="0.25">
      <c r="A7495">
        <v>1251</v>
      </c>
      <c r="B7495" t="s">
        <v>3553</v>
      </c>
      <c r="C7495" t="s">
        <v>3554</v>
      </c>
      <c r="E7495">
        <v>100000</v>
      </c>
      <c r="F7495">
        <v>408</v>
      </c>
      <c r="G7495">
        <v>100908</v>
      </c>
      <c r="H7495">
        <v>81279367777</v>
      </c>
      <c r="J7495" t="s">
        <v>3555</v>
      </c>
      <c r="K7495" t="s">
        <v>26</v>
      </c>
      <c r="L7495" t="s">
        <v>38</v>
      </c>
      <c r="M7495">
        <v>1.4552000000239482E+17</v>
      </c>
      <c r="N7495" t="s">
        <v>77</v>
      </c>
      <c r="O7495" t="s">
        <v>30</v>
      </c>
      <c r="P7495">
        <v>1004</v>
      </c>
      <c r="Q7495" t="s">
        <v>31</v>
      </c>
      <c r="R7495">
        <v>45763</v>
      </c>
      <c r="S7495" t="s">
        <v>395</v>
      </c>
      <c r="T7495">
        <v>0.49375000000000002</v>
      </c>
    </row>
    <row r="7496" spans="1:20" x14ac:dyDescent="0.25">
      <c r="A7496">
        <v>1253</v>
      </c>
      <c r="B7496" t="s">
        <v>24519</v>
      </c>
      <c r="C7496" t="s">
        <v>529</v>
      </c>
      <c r="D7496" t="s">
        <v>24</v>
      </c>
      <c r="E7496">
        <v>50000</v>
      </c>
      <c r="F7496">
        <v>958</v>
      </c>
      <c r="G7496">
        <v>50958</v>
      </c>
      <c r="H7496">
        <v>85299026337</v>
      </c>
      <c r="I7496" t="s">
        <v>24520</v>
      </c>
      <c r="J7496" t="s">
        <v>24521</v>
      </c>
      <c r="K7496" t="s">
        <v>26</v>
      </c>
      <c r="L7496" t="s">
        <v>38</v>
      </c>
      <c r="M7496">
        <v>1.4552000000239482E+17</v>
      </c>
      <c r="N7496" t="s">
        <v>77</v>
      </c>
      <c r="O7496" t="s">
        <v>21254</v>
      </c>
      <c r="P7496">
        <v>510</v>
      </c>
      <c r="Q7496" t="s">
        <v>31</v>
      </c>
      <c r="R7496">
        <v>45763</v>
      </c>
      <c r="S7496" t="s">
        <v>395</v>
      </c>
      <c r="T7496">
        <v>0.48819444444444443</v>
      </c>
    </row>
    <row r="7497" spans="1:20" x14ac:dyDescent="0.25">
      <c r="A7497">
        <v>1256</v>
      </c>
      <c r="B7497" t="s">
        <v>24522</v>
      </c>
      <c r="C7497" t="s">
        <v>24523</v>
      </c>
      <c r="D7497" t="s">
        <v>43</v>
      </c>
      <c r="E7497">
        <v>100000</v>
      </c>
      <c r="F7497">
        <v>965</v>
      </c>
      <c r="G7497">
        <v>100965</v>
      </c>
      <c r="H7497">
        <v>81268679797</v>
      </c>
      <c r="K7497" t="s">
        <v>26</v>
      </c>
      <c r="L7497" t="s">
        <v>38</v>
      </c>
      <c r="M7497">
        <v>1.4552000000239469E+17</v>
      </c>
      <c r="N7497" t="s">
        <v>77</v>
      </c>
      <c r="O7497" t="s">
        <v>21254</v>
      </c>
      <c r="P7497">
        <v>1010</v>
      </c>
      <c r="Q7497" t="s">
        <v>31</v>
      </c>
      <c r="R7497">
        <v>45763</v>
      </c>
      <c r="S7497" t="s">
        <v>395</v>
      </c>
      <c r="T7497">
        <v>0.46736111111111112</v>
      </c>
    </row>
    <row r="7498" spans="1:20" x14ac:dyDescent="0.25">
      <c r="A7498">
        <v>1265</v>
      </c>
      <c r="B7498" t="s">
        <v>7026</v>
      </c>
      <c r="C7498" t="s">
        <v>7027</v>
      </c>
      <c r="D7498" t="s">
        <v>37</v>
      </c>
      <c r="E7498">
        <v>100000</v>
      </c>
      <c r="F7498">
        <v>910</v>
      </c>
      <c r="G7498">
        <v>100910</v>
      </c>
      <c r="H7498">
        <v>81528552874</v>
      </c>
      <c r="K7498" t="s">
        <v>26</v>
      </c>
      <c r="L7498" t="s">
        <v>38</v>
      </c>
      <c r="M7498">
        <v>1.4552000000239459E+17</v>
      </c>
      <c r="N7498" t="s">
        <v>77</v>
      </c>
      <c r="O7498" t="s">
        <v>30</v>
      </c>
      <c r="P7498">
        <v>1009</v>
      </c>
      <c r="Q7498" t="s">
        <v>31</v>
      </c>
      <c r="R7498">
        <v>45763</v>
      </c>
      <c r="S7498" t="s">
        <v>395</v>
      </c>
      <c r="T7498">
        <v>0.44097222222222221</v>
      </c>
    </row>
    <row r="7499" spans="1:20" x14ac:dyDescent="0.25">
      <c r="A7499">
        <v>1267</v>
      </c>
      <c r="B7499" t="s">
        <v>24534</v>
      </c>
      <c r="C7499" t="s">
        <v>24535</v>
      </c>
      <c r="D7499" t="s">
        <v>43</v>
      </c>
      <c r="E7499">
        <v>100000</v>
      </c>
      <c r="F7499">
        <v>815</v>
      </c>
      <c r="G7499">
        <v>100815</v>
      </c>
      <c r="H7499">
        <v>81255984225</v>
      </c>
      <c r="I7499" t="s">
        <v>24536</v>
      </c>
      <c r="J7499" t="s">
        <v>24537</v>
      </c>
      <c r="K7499" t="s">
        <v>26</v>
      </c>
      <c r="L7499" t="s">
        <v>38</v>
      </c>
      <c r="M7499">
        <v>1.455200000023945E+17</v>
      </c>
      <c r="N7499" t="s">
        <v>77</v>
      </c>
      <c r="O7499" t="s">
        <v>21254</v>
      </c>
      <c r="P7499">
        <v>1008</v>
      </c>
      <c r="Q7499" t="s">
        <v>31</v>
      </c>
      <c r="R7499">
        <v>45763</v>
      </c>
      <c r="S7499" t="s">
        <v>395</v>
      </c>
      <c r="T7499">
        <v>0.43194444444444446</v>
      </c>
    </row>
    <row r="7500" spans="1:20" x14ac:dyDescent="0.25">
      <c r="A7500">
        <v>1268</v>
      </c>
      <c r="B7500" t="s">
        <v>13257</v>
      </c>
      <c r="C7500" t="s">
        <v>286</v>
      </c>
      <c r="D7500" t="s">
        <v>43</v>
      </c>
      <c r="E7500">
        <v>100000</v>
      </c>
      <c r="F7500">
        <v>810</v>
      </c>
      <c r="G7500">
        <v>100810</v>
      </c>
      <c r="H7500">
        <v>85376950600</v>
      </c>
      <c r="J7500" t="s">
        <v>13258</v>
      </c>
      <c r="K7500" t="s">
        <v>26</v>
      </c>
      <c r="L7500" t="s">
        <v>38</v>
      </c>
      <c r="M7500">
        <v>1.455200000023945E+17</v>
      </c>
      <c r="N7500" t="s">
        <v>77</v>
      </c>
      <c r="O7500" t="s">
        <v>30</v>
      </c>
      <c r="P7500">
        <v>1008</v>
      </c>
      <c r="Q7500" t="s">
        <v>31</v>
      </c>
      <c r="R7500">
        <v>45763</v>
      </c>
      <c r="S7500" t="s">
        <v>395</v>
      </c>
      <c r="T7500">
        <v>0.42916666666666664</v>
      </c>
    </row>
    <row r="7501" spans="1:20" x14ac:dyDescent="0.25">
      <c r="A7501">
        <v>1276</v>
      </c>
      <c r="B7501" t="s">
        <v>11966</v>
      </c>
      <c r="C7501" t="s">
        <v>11967</v>
      </c>
      <c r="D7501" t="s">
        <v>37</v>
      </c>
      <c r="E7501">
        <v>100000</v>
      </c>
      <c r="F7501">
        <v>381</v>
      </c>
      <c r="G7501">
        <v>100381</v>
      </c>
      <c r="H7501">
        <v>85249991959</v>
      </c>
      <c r="K7501" t="s">
        <v>54</v>
      </c>
      <c r="L7501" t="s">
        <v>38</v>
      </c>
      <c r="M7501">
        <v>1.455200000023944E+17</v>
      </c>
      <c r="N7501" t="s">
        <v>77</v>
      </c>
      <c r="O7501" t="s">
        <v>30</v>
      </c>
      <c r="P7501">
        <v>1004</v>
      </c>
      <c r="Q7501" t="s">
        <v>31</v>
      </c>
      <c r="R7501">
        <v>45763</v>
      </c>
      <c r="S7501" t="s">
        <v>395</v>
      </c>
      <c r="T7501">
        <v>0.4</v>
      </c>
    </row>
    <row r="7502" spans="1:20" x14ac:dyDescent="0.25">
      <c r="A7502">
        <v>1280</v>
      </c>
      <c r="B7502" t="s">
        <v>10737</v>
      </c>
      <c r="C7502" t="s">
        <v>79</v>
      </c>
      <c r="D7502" t="s">
        <v>37</v>
      </c>
      <c r="E7502">
        <v>100000</v>
      </c>
      <c r="F7502">
        <v>889</v>
      </c>
      <c r="G7502">
        <v>100889</v>
      </c>
      <c r="H7502">
        <v>82374950719</v>
      </c>
      <c r="K7502" t="s">
        <v>54</v>
      </c>
      <c r="L7502" t="s">
        <v>38</v>
      </c>
      <c r="M7502">
        <v>1.455200000023944E+17</v>
      </c>
      <c r="N7502" t="s">
        <v>77</v>
      </c>
      <c r="O7502" t="s">
        <v>30</v>
      </c>
      <c r="P7502">
        <v>1009</v>
      </c>
      <c r="Q7502" t="s">
        <v>31</v>
      </c>
      <c r="R7502">
        <v>45763</v>
      </c>
      <c r="S7502" t="s">
        <v>395</v>
      </c>
      <c r="T7502">
        <v>0.39027777777777778</v>
      </c>
    </row>
    <row r="7503" spans="1:20" x14ac:dyDescent="0.25">
      <c r="A7503">
        <v>1287</v>
      </c>
      <c r="B7503" t="s">
        <v>4583</v>
      </c>
      <c r="C7503" t="s">
        <v>4584</v>
      </c>
      <c r="D7503" t="s">
        <v>37</v>
      </c>
      <c r="E7503">
        <v>100000</v>
      </c>
      <c r="F7503">
        <v>407</v>
      </c>
      <c r="G7503">
        <v>100407</v>
      </c>
      <c r="H7503">
        <v>81312877585</v>
      </c>
      <c r="I7503" t="s">
        <v>4585</v>
      </c>
      <c r="J7503" t="s">
        <v>4586</v>
      </c>
      <c r="K7503" t="s">
        <v>26</v>
      </c>
      <c r="L7503" t="s">
        <v>38</v>
      </c>
      <c r="M7503">
        <v>1.455200000023943E+17</v>
      </c>
      <c r="N7503" t="s">
        <v>77</v>
      </c>
      <c r="O7503" t="s">
        <v>30</v>
      </c>
      <c r="P7503">
        <v>1004</v>
      </c>
      <c r="Q7503" t="s">
        <v>31</v>
      </c>
      <c r="R7503">
        <v>45763</v>
      </c>
      <c r="S7503" t="s">
        <v>395</v>
      </c>
      <c r="T7503">
        <v>0.36736111111111114</v>
      </c>
    </row>
    <row r="7504" spans="1:20" x14ac:dyDescent="0.25">
      <c r="A7504">
        <v>1289</v>
      </c>
      <c r="B7504" t="s">
        <v>3214</v>
      </c>
      <c r="C7504" t="s">
        <v>3215</v>
      </c>
      <c r="D7504" t="s">
        <v>43</v>
      </c>
      <c r="E7504">
        <v>100000</v>
      </c>
      <c r="F7504">
        <v>49</v>
      </c>
      <c r="G7504">
        <v>100049</v>
      </c>
      <c r="H7504">
        <v>8126714416</v>
      </c>
      <c r="J7504" t="s">
        <v>3216</v>
      </c>
      <c r="K7504" t="s">
        <v>54</v>
      </c>
      <c r="L7504" t="s">
        <v>38</v>
      </c>
      <c r="M7504">
        <v>1.455200000023943E+17</v>
      </c>
      <c r="N7504" t="s">
        <v>77</v>
      </c>
      <c r="O7504" t="s">
        <v>30</v>
      </c>
      <c r="P7504">
        <v>1000</v>
      </c>
      <c r="Q7504" t="s">
        <v>31</v>
      </c>
      <c r="R7504">
        <v>45763</v>
      </c>
      <c r="S7504" t="s">
        <v>395</v>
      </c>
      <c r="T7504">
        <v>0.36388888888888887</v>
      </c>
    </row>
    <row r="7505" spans="1:20" x14ac:dyDescent="0.25">
      <c r="A7505">
        <v>1294</v>
      </c>
      <c r="B7505" t="s">
        <v>11621</v>
      </c>
      <c r="C7505" t="s">
        <v>79</v>
      </c>
      <c r="D7505" t="s">
        <v>37</v>
      </c>
      <c r="E7505">
        <v>100000</v>
      </c>
      <c r="F7505">
        <v>285</v>
      </c>
      <c r="G7505">
        <v>100285</v>
      </c>
      <c r="H7505">
        <v>85227159811</v>
      </c>
      <c r="I7505" t="s">
        <v>11622</v>
      </c>
      <c r="J7505" t="s">
        <v>11623</v>
      </c>
      <c r="K7505" t="s">
        <v>54</v>
      </c>
      <c r="L7505" t="s">
        <v>38</v>
      </c>
      <c r="M7505">
        <v>1.4552000000239421E+17</v>
      </c>
      <c r="N7505" t="s">
        <v>77</v>
      </c>
      <c r="O7505" t="s">
        <v>30</v>
      </c>
      <c r="P7505">
        <v>1003</v>
      </c>
      <c r="Q7505" t="s">
        <v>31</v>
      </c>
      <c r="R7505">
        <v>45763</v>
      </c>
      <c r="S7505" t="s">
        <v>395</v>
      </c>
      <c r="T7505">
        <v>0.35</v>
      </c>
    </row>
    <row r="7506" spans="1:20" x14ac:dyDescent="0.25">
      <c r="A7506">
        <v>1305</v>
      </c>
      <c r="B7506" t="s">
        <v>24550</v>
      </c>
      <c r="C7506" t="s">
        <v>24551</v>
      </c>
      <c r="D7506" t="s">
        <v>37</v>
      </c>
      <c r="E7506">
        <v>50000</v>
      </c>
      <c r="F7506">
        <v>937</v>
      </c>
      <c r="G7506">
        <v>50937</v>
      </c>
      <c r="H7506">
        <v>85381277277</v>
      </c>
      <c r="K7506" t="s">
        <v>26</v>
      </c>
      <c r="L7506" t="s">
        <v>38</v>
      </c>
      <c r="M7506">
        <v>1.4552000000239421E+17</v>
      </c>
      <c r="N7506" t="s">
        <v>77</v>
      </c>
      <c r="O7506" t="s">
        <v>21254</v>
      </c>
      <c r="P7506">
        <v>509</v>
      </c>
      <c r="Q7506" t="s">
        <v>31</v>
      </c>
      <c r="R7506">
        <v>45763</v>
      </c>
      <c r="S7506" t="s">
        <v>395</v>
      </c>
      <c r="T7506">
        <v>0.3298611111111111</v>
      </c>
    </row>
    <row r="7507" spans="1:20" x14ac:dyDescent="0.25">
      <c r="A7507">
        <v>1308</v>
      </c>
      <c r="B7507" t="s">
        <v>15644</v>
      </c>
      <c r="C7507" t="s">
        <v>299</v>
      </c>
      <c r="D7507" t="s">
        <v>43</v>
      </c>
      <c r="E7507">
        <v>50000</v>
      </c>
      <c r="F7507">
        <v>65</v>
      </c>
      <c r="G7507">
        <v>50065</v>
      </c>
      <c r="H7507">
        <v>87863450002</v>
      </c>
      <c r="I7507" t="s">
        <v>300</v>
      </c>
      <c r="K7507" t="s">
        <v>26</v>
      </c>
      <c r="L7507" t="s">
        <v>38</v>
      </c>
      <c r="M7507">
        <v>1.4552000000239411E+17</v>
      </c>
      <c r="N7507" t="s">
        <v>77</v>
      </c>
      <c r="O7507" t="s">
        <v>30</v>
      </c>
      <c r="P7507">
        <v>501</v>
      </c>
      <c r="Q7507" t="s">
        <v>31</v>
      </c>
      <c r="R7507">
        <v>45763</v>
      </c>
      <c r="S7507" t="s">
        <v>395</v>
      </c>
      <c r="T7507">
        <v>0.31805555555555554</v>
      </c>
    </row>
    <row r="7508" spans="1:20" x14ac:dyDescent="0.25">
      <c r="A7508">
        <v>1309</v>
      </c>
      <c r="B7508" t="s">
        <v>9264</v>
      </c>
      <c r="C7508" t="s">
        <v>9265</v>
      </c>
      <c r="D7508" t="s">
        <v>43</v>
      </c>
      <c r="E7508">
        <v>250000</v>
      </c>
      <c r="F7508">
        <v>22</v>
      </c>
      <c r="G7508">
        <v>250022</v>
      </c>
      <c r="H7508">
        <v>82210977792</v>
      </c>
      <c r="J7508" t="s">
        <v>9266</v>
      </c>
      <c r="K7508" t="s">
        <v>26</v>
      </c>
      <c r="L7508" t="s">
        <v>38</v>
      </c>
      <c r="M7508">
        <v>1.4552000000239411E+17</v>
      </c>
      <c r="N7508" t="s">
        <v>77</v>
      </c>
      <c r="O7508" t="s">
        <v>30</v>
      </c>
      <c r="P7508">
        <v>2500</v>
      </c>
      <c r="Q7508" t="s">
        <v>31</v>
      </c>
      <c r="R7508">
        <v>45763</v>
      </c>
      <c r="S7508" t="s">
        <v>395</v>
      </c>
      <c r="T7508">
        <v>0.3125</v>
      </c>
    </row>
    <row r="7509" spans="1:20" x14ac:dyDescent="0.25">
      <c r="A7509">
        <v>1324</v>
      </c>
      <c r="B7509" t="s">
        <v>10043</v>
      </c>
      <c r="C7509" t="s">
        <v>289</v>
      </c>
      <c r="D7509" t="s">
        <v>37</v>
      </c>
      <c r="E7509">
        <v>100000</v>
      </c>
      <c r="F7509">
        <v>477</v>
      </c>
      <c r="G7509">
        <v>100477</v>
      </c>
      <c r="H7509">
        <v>82282415018</v>
      </c>
      <c r="K7509" t="s">
        <v>26</v>
      </c>
      <c r="L7509" t="s">
        <v>38</v>
      </c>
      <c r="M7509">
        <v>1.4552000000239398E+17</v>
      </c>
      <c r="N7509" t="s">
        <v>77</v>
      </c>
      <c r="O7509" t="s">
        <v>30</v>
      </c>
      <c r="P7509">
        <v>1005</v>
      </c>
      <c r="Q7509" t="s">
        <v>31</v>
      </c>
      <c r="R7509">
        <v>45763</v>
      </c>
      <c r="S7509" t="s">
        <v>395</v>
      </c>
      <c r="T7509">
        <v>0.26250000000000001</v>
      </c>
    </row>
    <row r="7510" spans="1:20" x14ac:dyDescent="0.25">
      <c r="A7510">
        <v>1326</v>
      </c>
      <c r="B7510" t="s">
        <v>2779</v>
      </c>
      <c r="C7510" t="s">
        <v>2780</v>
      </c>
      <c r="D7510" t="s">
        <v>43</v>
      </c>
      <c r="E7510">
        <v>150000</v>
      </c>
      <c r="F7510">
        <v>936</v>
      </c>
      <c r="G7510">
        <v>150936</v>
      </c>
      <c r="H7510">
        <v>81250048386</v>
      </c>
      <c r="I7510" t="s">
        <v>2781</v>
      </c>
      <c r="J7510" t="s">
        <v>2782</v>
      </c>
      <c r="K7510" t="s">
        <v>54</v>
      </c>
      <c r="L7510" t="s">
        <v>38</v>
      </c>
      <c r="M7510">
        <v>1.4552000000239398E+17</v>
      </c>
      <c r="N7510" t="s">
        <v>77</v>
      </c>
      <c r="O7510" t="s">
        <v>30</v>
      </c>
      <c r="P7510">
        <v>1509</v>
      </c>
      <c r="Q7510" t="s">
        <v>31</v>
      </c>
      <c r="R7510">
        <v>45763</v>
      </c>
      <c r="S7510" t="s">
        <v>395</v>
      </c>
      <c r="T7510">
        <v>0.25833333333333336</v>
      </c>
    </row>
    <row r="7511" spans="1:20" x14ac:dyDescent="0.25">
      <c r="A7511">
        <v>1355</v>
      </c>
      <c r="B7511" t="s">
        <v>14816</v>
      </c>
      <c r="C7511" t="s">
        <v>14817</v>
      </c>
      <c r="D7511" t="s">
        <v>43</v>
      </c>
      <c r="E7511">
        <v>100000</v>
      </c>
      <c r="F7511">
        <v>338</v>
      </c>
      <c r="G7511">
        <v>100338</v>
      </c>
      <c r="H7511">
        <v>85852950485</v>
      </c>
      <c r="J7511" t="s">
        <v>14818</v>
      </c>
      <c r="K7511" t="s">
        <v>26</v>
      </c>
      <c r="L7511" t="s">
        <v>38</v>
      </c>
      <c r="M7511">
        <v>1.455200000023935E+17</v>
      </c>
      <c r="N7511" t="s">
        <v>77</v>
      </c>
      <c r="O7511" t="s">
        <v>30</v>
      </c>
      <c r="P7511">
        <v>1003</v>
      </c>
      <c r="Q7511" t="s">
        <v>31</v>
      </c>
      <c r="R7511">
        <v>45763</v>
      </c>
      <c r="S7511" t="s">
        <v>395</v>
      </c>
      <c r="T7511">
        <v>0.18055555555555555</v>
      </c>
    </row>
    <row r="7512" spans="1:20" x14ac:dyDescent="0.25">
      <c r="A7512">
        <v>1363</v>
      </c>
      <c r="B7512" t="s">
        <v>24571</v>
      </c>
      <c r="C7512" t="s">
        <v>24572</v>
      </c>
      <c r="D7512" t="s">
        <v>37</v>
      </c>
      <c r="E7512">
        <v>100000</v>
      </c>
      <c r="F7512">
        <v>799</v>
      </c>
      <c r="G7512">
        <v>100799</v>
      </c>
      <c r="H7512">
        <v>85251583774</v>
      </c>
      <c r="I7512" t="s">
        <v>24573</v>
      </c>
      <c r="J7512" t="s">
        <v>24574</v>
      </c>
      <c r="K7512" t="s">
        <v>26</v>
      </c>
      <c r="L7512" t="s">
        <v>38</v>
      </c>
      <c r="M7512">
        <v>1.455200000023935E+17</v>
      </c>
      <c r="N7512" t="s">
        <v>77</v>
      </c>
      <c r="O7512" t="s">
        <v>21254</v>
      </c>
      <c r="P7512">
        <v>1008</v>
      </c>
      <c r="Q7512" t="s">
        <v>31</v>
      </c>
      <c r="R7512">
        <v>45763</v>
      </c>
      <c r="S7512" t="s">
        <v>395</v>
      </c>
      <c r="T7512">
        <v>0.13819444444444445</v>
      </c>
    </row>
    <row r="7513" spans="1:20" x14ac:dyDescent="0.25">
      <c r="A7513">
        <v>1371</v>
      </c>
      <c r="B7513" t="s">
        <v>15199</v>
      </c>
      <c r="C7513" t="s">
        <v>15200</v>
      </c>
      <c r="D7513" t="s">
        <v>37</v>
      </c>
      <c r="E7513">
        <v>100000</v>
      </c>
      <c r="F7513">
        <v>610</v>
      </c>
      <c r="G7513">
        <v>100610</v>
      </c>
      <c r="H7513">
        <v>87730173964</v>
      </c>
      <c r="J7513" t="s">
        <v>15201</v>
      </c>
      <c r="K7513" t="s">
        <v>26</v>
      </c>
      <c r="L7513" t="s">
        <v>38</v>
      </c>
      <c r="M7513">
        <v>1.4552000000239331E+17</v>
      </c>
      <c r="N7513" t="s">
        <v>77</v>
      </c>
      <c r="O7513" t="s">
        <v>30</v>
      </c>
      <c r="P7513">
        <v>1006</v>
      </c>
      <c r="Q7513" t="s">
        <v>31</v>
      </c>
      <c r="R7513">
        <v>45763</v>
      </c>
      <c r="S7513" t="s">
        <v>395</v>
      </c>
      <c r="T7513">
        <v>2.013888888888889E-2</v>
      </c>
    </row>
    <row r="7514" spans="1:20" x14ac:dyDescent="0.25">
      <c r="A7514">
        <v>1374</v>
      </c>
      <c r="B7514" t="s">
        <v>24583</v>
      </c>
      <c r="C7514" t="s">
        <v>24584</v>
      </c>
      <c r="D7514" t="s">
        <v>37</v>
      </c>
      <c r="E7514">
        <v>100000</v>
      </c>
      <c r="F7514">
        <v>75</v>
      </c>
      <c r="G7514">
        <v>100075</v>
      </c>
      <c r="H7514">
        <v>81314660448</v>
      </c>
      <c r="J7514" t="s">
        <v>24585</v>
      </c>
      <c r="K7514" t="s">
        <v>26</v>
      </c>
      <c r="L7514" t="s">
        <v>38</v>
      </c>
      <c r="M7514">
        <v>1.4552000000239331E+17</v>
      </c>
      <c r="N7514" t="s">
        <v>77</v>
      </c>
      <c r="O7514" t="s">
        <v>21254</v>
      </c>
      <c r="P7514">
        <v>1001</v>
      </c>
      <c r="Q7514" t="s">
        <v>31</v>
      </c>
      <c r="R7514">
        <v>45763</v>
      </c>
      <c r="S7514" t="s">
        <v>395</v>
      </c>
      <c r="T7514">
        <v>2.0833333333333333E-3</v>
      </c>
    </row>
    <row r="7515" spans="1:20" x14ac:dyDescent="0.25">
      <c r="A7515">
        <v>10</v>
      </c>
      <c r="B7515" t="s">
        <v>922</v>
      </c>
      <c r="C7515" t="s">
        <v>923</v>
      </c>
      <c r="D7515" t="s">
        <v>24</v>
      </c>
      <c r="E7515">
        <v>50000</v>
      </c>
      <c r="F7515">
        <v>816</v>
      </c>
      <c r="G7515">
        <v>50816</v>
      </c>
      <c r="H7515">
        <v>8111174186</v>
      </c>
      <c r="K7515" t="s">
        <v>26</v>
      </c>
      <c r="L7515" t="s">
        <v>38</v>
      </c>
      <c r="M7515">
        <v>1.4552000000239309E+17</v>
      </c>
      <c r="N7515" t="s">
        <v>77</v>
      </c>
      <c r="O7515" t="s">
        <v>30</v>
      </c>
      <c r="P7515">
        <v>508</v>
      </c>
      <c r="Q7515" t="s">
        <v>31</v>
      </c>
      <c r="R7515">
        <v>45762</v>
      </c>
      <c r="S7515" t="s">
        <v>408</v>
      </c>
      <c r="T7515">
        <v>0.92013888888888884</v>
      </c>
    </row>
    <row r="7516" spans="1:20" x14ac:dyDescent="0.25">
      <c r="A7516">
        <v>16</v>
      </c>
      <c r="B7516" t="s">
        <v>15645</v>
      </c>
      <c r="C7516" t="s">
        <v>299</v>
      </c>
      <c r="D7516" t="s">
        <v>43</v>
      </c>
      <c r="E7516">
        <v>50000</v>
      </c>
      <c r="F7516">
        <v>722</v>
      </c>
      <c r="G7516">
        <v>50722</v>
      </c>
      <c r="H7516">
        <v>87863450002</v>
      </c>
      <c r="I7516" t="s">
        <v>300</v>
      </c>
      <c r="K7516" t="s">
        <v>26</v>
      </c>
      <c r="L7516" t="s">
        <v>38</v>
      </c>
      <c r="M7516">
        <v>1.4552000000239299E+17</v>
      </c>
      <c r="N7516" t="s">
        <v>77</v>
      </c>
      <c r="O7516" t="s">
        <v>30</v>
      </c>
      <c r="P7516">
        <v>507</v>
      </c>
      <c r="Q7516" t="s">
        <v>31</v>
      </c>
      <c r="R7516">
        <v>45762</v>
      </c>
      <c r="S7516" t="s">
        <v>408</v>
      </c>
      <c r="T7516">
        <v>0.89166666666666672</v>
      </c>
    </row>
    <row r="7517" spans="1:20" x14ac:dyDescent="0.25">
      <c r="A7517">
        <v>28</v>
      </c>
      <c r="B7517" t="s">
        <v>2690</v>
      </c>
      <c r="C7517" t="s">
        <v>2691</v>
      </c>
      <c r="D7517" t="s">
        <v>24</v>
      </c>
      <c r="E7517">
        <v>50000</v>
      </c>
      <c r="F7517">
        <v>653</v>
      </c>
      <c r="G7517">
        <v>50653</v>
      </c>
      <c r="H7517">
        <v>81245618259</v>
      </c>
      <c r="K7517" t="s">
        <v>26</v>
      </c>
      <c r="L7517" t="s">
        <v>38</v>
      </c>
      <c r="M7517">
        <v>1.455200000023928E+17</v>
      </c>
      <c r="N7517" t="s">
        <v>77</v>
      </c>
      <c r="O7517" t="s">
        <v>30</v>
      </c>
      <c r="P7517">
        <v>507</v>
      </c>
      <c r="Q7517" t="s">
        <v>31</v>
      </c>
      <c r="R7517">
        <v>45762</v>
      </c>
      <c r="S7517" t="s">
        <v>408</v>
      </c>
      <c r="T7517">
        <v>0.83888888888888891</v>
      </c>
    </row>
    <row r="7518" spans="1:20" x14ac:dyDescent="0.25">
      <c r="A7518">
        <v>31</v>
      </c>
      <c r="B7518" t="s">
        <v>11728</v>
      </c>
      <c r="C7518" t="s">
        <v>11729</v>
      </c>
      <c r="D7518" t="s">
        <v>37</v>
      </c>
      <c r="E7518">
        <v>100000</v>
      </c>
      <c r="F7518">
        <v>10</v>
      </c>
      <c r="G7518">
        <v>100010</v>
      </c>
      <c r="H7518">
        <v>85237188376</v>
      </c>
      <c r="K7518" t="s">
        <v>26</v>
      </c>
      <c r="L7518" t="s">
        <v>38</v>
      </c>
      <c r="M7518">
        <v>1.455200000023928E+17</v>
      </c>
      <c r="N7518" t="s">
        <v>77</v>
      </c>
      <c r="O7518" t="s">
        <v>30</v>
      </c>
      <c r="P7518">
        <v>1000</v>
      </c>
      <c r="Q7518" t="s">
        <v>31</v>
      </c>
      <c r="R7518">
        <v>45762</v>
      </c>
      <c r="S7518" t="s">
        <v>408</v>
      </c>
      <c r="T7518">
        <v>0.83819444444444446</v>
      </c>
    </row>
    <row r="7519" spans="1:20" x14ac:dyDescent="0.25">
      <c r="A7519">
        <v>46</v>
      </c>
      <c r="B7519" t="s">
        <v>14789</v>
      </c>
      <c r="C7519" t="s">
        <v>14790</v>
      </c>
      <c r="E7519">
        <v>100000</v>
      </c>
      <c r="F7519">
        <v>377</v>
      </c>
      <c r="G7519">
        <v>100000</v>
      </c>
      <c r="H7519">
        <v>85846149491</v>
      </c>
      <c r="I7519" t="s">
        <v>14791</v>
      </c>
      <c r="J7519" t="s">
        <v>14792</v>
      </c>
      <c r="K7519" t="s">
        <v>54</v>
      </c>
      <c r="L7519" t="s">
        <v>38</v>
      </c>
      <c r="M7519">
        <v>1.4552000000239251E+17</v>
      </c>
      <c r="N7519" t="s">
        <v>77</v>
      </c>
      <c r="O7519" t="s">
        <v>30</v>
      </c>
      <c r="P7519">
        <v>1004</v>
      </c>
      <c r="Q7519" t="s">
        <v>31</v>
      </c>
      <c r="R7519">
        <v>45762</v>
      </c>
      <c r="S7519" t="s">
        <v>408</v>
      </c>
      <c r="T7519">
        <v>0.79097222222222219</v>
      </c>
    </row>
    <row r="7520" spans="1:20" x14ac:dyDescent="0.25">
      <c r="A7520">
        <v>48</v>
      </c>
      <c r="B7520" t="s">
        <v>3377</v>
      </c>
      <c r="C7520" t="s">
        <v>3378</v>
      </c>
      <c r="D7520" t="s">
        <v>43</v>
      </c>
      <c r="E7520">
        <v>100000</v>
      </c>
      <c r="F7520">
        <v>824</v>
      </c>
      <c r="G7520">
        <v>100000</v>
      </c>
      <c r="H7520">
        <v>81271852359</v>
      </c>
      <c r="J7520" t="s">
        <v>3379</v>
      </c>
      <c r="K7520" t="s">
        <v>26</v>
      </c>
      <c r="L7520" t="s">
        <v>38</v>
      </c>
      <c r="M7520">
        <v>1.4552000000239251E+17</v>
      </c>
      <c r="N7520" t="s">
        <v>77</v>
      </c>
      <c r="O7520" t="s">
        <v>30</v>
      </c>
      <c r="P7520">
        <v>1008</v>
      </c>
      <c r="Q7520" t="s">
        <v>31</v>
      </c>
      <c r="R7520">
        <v>45762</v>
      </c>
      <c r="S7520" t="s">
        <v>408</v>
      </c>
      <c r="T7520">
        <v>0.78194444444444444</v>
      </c>
    </row>
    <row r="7521" spans="1:20" x14ac:dyDescent="0.25">
      <c r="A7521">
        <v>54</v>
      </c>
      <c r="B7521" t="s">
        <v>9137</v>
      </c>
      <c r="C7521" t="s">
        <v>9138</v>
      </c>
      <c r="D7521" t="s">
        <v>37</v>
      </c>
      <c r="E7521">
        <v>100000</v>
      </c>
      <c r="F7521">
        <v>209</v>
      </c>
      <c r="G7521">
        <v>100209</v>
      </c>
      <c r="H7521">
        <v>82188733847</v>
      </c>
      <c r="J7521" t="s">
        <v>9139</v>
      </c>
      <c r="K7521" t="s">
        <v>54</v>
      </c>
      <c r="L7521" t="s">
        <v>38</v>
      </c>
      <c r="M7521">
        <v>1.4552000000239238E+17</v>
      </c>
      <c r="N7521" t="s">
        <v>77</v>
      </c>
      <c r="O7521" t="s">
        <v>30</v>
      </c>
      <c r="P7521">
        <v>1002</v>
      </c>
      <c r="Q7521" t="s">
        <v>31</v>
      </c>
      <c r="R7521">
        <v>45762</v>
      </c>
      <c r="S7521" t="s">
        <v>408</v>
      </c>
      <c r="T7521">
        <v>0.75486111111111109</v>
      </c>
    </row>
    <row r="7522" spans="1:20" x14ac:dyDescent="0.25">
      <c r="A7522">
        <v>75</v>
      </c>
      <c r="B7522" t="s">
        <v>9126</v>
      </c>
      <c r="C7522" t="s">
        <v>9127</v>
      </c>
      <c r="D7522" t="s">
        <v>24</v>
      </c>
      <c r="E7522">
        <v>100000</v>
      </c>
      <c r="F7522">
        <v>798</v>
      </c>
      <c r="G7522">
        <v>100798</v>
      </c>
      <c r="H7522">
        <v>82187627113</v>
      </c>
      <c r="J7522" t="s">
        <v>9128</v>
      </c>
      <c r="K7522" t="s">
        <v>26</v>
      </c>
      <c r="L7522" t="s">
        <v>38</v>
      </c>
      <c r="M7522">
        <v>1.4552000000239219E+17</v>
      </c>
      <c r="N7522" t="s">
        <v>77</v>
      </c>
      <c r="O7522" t="s">
        <v>30</v>
      </c>
      <c r="P7522">
        <v>1008</v>
      </c>
      <c r="Q7522" t="s">
        <v>31</v>
      </c>
      <c r="R7522">
        <v>45762</v>
      </c>
      <c r="S7522" t="s">
        <v>408</v>
      </c>
      <c r="T7522">
        <v>0.69305555555555554</v>
      </c>
    </row>
    <row r="7523" spans="1:20" x14ac:dyDescent="0.25">
      <c r="A7523">
        <v>76</v>
      </c>
      <c r="B7523" t="s">
        <v>13143</v>
      </c>
      <c r="C7523" t="s">
        <v>13144</v>
      </c>
      <c r="D7523" t="s">
        <v>43</v>
      </c>
      <c r="E7523">
        <v>250000</v>
      </c>
      <c r="F7523">
        <v>527</v>
      </c>
      <c r="G7523">
        <v>250527</v>
      </c>
      <c r="H7523">
        <v>85364613373</v>
      </c>
      <c r="J7523" t="s">
        <v>13145</v>
      </c>
      <c r="K7523" t="s">
        <v>26</v>
      </c>
      <c r="L7523" t="s">
        <v>38</v>
      </c>
      <c r="M7523">
        <v>1.4552000000239219E+17</v>
      </c>
      <c r="N7523" t="s">
        <v>77</v>
      </c>
      <c r="O7523" t="s">
        <v>30</v>
      </c>
      <c r="P7523">
        <v>2505</v>
      </c>
      <c r="Q7523" t="s">
        <v>31</v>
      </c>
      <c r="R7523">
        <v>45762</v>
      </c>
      <c r="S7523" t="s">
        <v>408</v>
      </c>
      <c r="T7523">
        <v>0.69236111111111109</v>
      </c>
    </row>
    <row r="7524" spans="1:20" x14ac:dyDescent="0.25">
      <c r="A7524">
        <v>110</v>
      </c>
      <c r="B7524" t="s">
        <v>12303</v>
      </c>
      <c r="C7524" t="s">
        <v>12304</v>
      </c>
      <c r="D7524" t="s">
        <v>37</v>
      </c>
      <c r="E7524">
        <v>100000</v>
      </c>
      <c r="F7524">
        <v>265</v>
      </c>
      <c r="G7524">
        <v>100265</v>
      </c>
      <c r="H7524">
        <v>85266660155</v>
      </c>
      <c r="J7524" t="s">
        <v>12305</v>
      </c>
      <c r="K7524" t="s">
        <v>54</v>
      </c>
      <c r="L7524" t="s">
        <v>38</v>
      </c>
      <c r="M7524">
        <v>1.4552000000239171E+17</v>
      </c>
      <c r="N7524" t="s">
        <v>77</v>
      </c>
      <c r="O7524" t="s">
        <v>30</v>
      </c>
      <c r="P7524">
        <v>1003</v>
      </c>
      <c r="Q7524" t="s">
        <v>31</v>
      </c>
      <c r="R7524">
        <v>45762</v>
      </c>
      <c r="S7524" t="s">
        <v>408</v>
      </c>
      <c r="T7524">
        <v>0.55694444444444446</v>
      </c>
    </row>
    <row r="7525" spans="1:20" x14ac:dyDescent="0.25">
      <c r="A7525">
        <v>122</v>
      </c>
      <c r="B7525" t="s">
        <v>10002</v>
      </c>
      <c r="C7525" t="s">
        <v>104</v>
      </c>
      <c r="D7525" t="s">
        <v>37</v>
      </c>
      <c r="E7525">
        <v>100000</v>
      </c>
      <c r="F7525">
        <v>753</v>
      </c>
      <c r="G7525">
        <v>100753</v>
      </c>
      <c r="H7525">
        <v>82280070029</v>
      </c>
      <c r="J7525" t="s">
        <v>10003</v>
      </c>
      <c r="K7525" t="s">
        <v>54</v>
      </c>
      <c r="L7525" t="s">
        <v>38</v>
      </c>
      <c r="M7525">
        <v>1.4552000000239149E+17</v>
      </c>
      <c r="N7525" t="s">
        <v>77</v>
      </c>
      <c r="O7525" t="s">
        <v>30</v>
      </c>
      <c r="P7525">
        <v>1008</v>
      </c>
      <c r="Q7525" t="s">
        <v>31</v>
      </c>
      <c r="R7525">
        <v>45762</v>
      </c>
      <c r="S7525" t="s">
        <v>408</v>
      </c>
      <c r="T7525">
        <v>0.48125000000000001</v>
      </c>
    </row>
    <row r="7526" spans="1:20" x14ac:dyDescent="0.25">
      <c r="A7526">
        <v>143</v>
      </c>
      <c r="B7526" t="s">
        <v>24650</v>
      </c>
      <c r="C7526" t="s">
        <v>24651</v>
      </c>
      <c r="D7526" t="s">
        <v>24</v>
      </c>
      <c r="E7526">
        <v>50000</v>
      </c>
      <c r="F7526">
        <v>552</v>
      </c>
      <c r="G7526">
        <v>50552</v>
      </c>
      <c r="H7526">
        <v>81358373099</v>
      </c>
      <c r="K7526" t="s">
        <v>26</v>
      </c>
      <c r="L7526" t="s">
        <v>38</v>
      </c>
      <c r="M7526">
        <v>1.455200000023913E+17</v>
      </c>
      <c r="N7526" t="s">
        <v>77</v>
      </c>
      <c r="O7526" t="s">
        <v>21254</v>
      </c>
      <c r="P7526">
        <v>506</v>
      </c>
      <c r="Q7526" t="s">
        <v>31</v>
      </c>
      <c r="R7526">
        <v>45762</v>
      </c>
      <c r="S7526" t="s">
        <v>408</v>
      </c>
      <c r="T7526">
        <v>0.42291666666666666</v>
      </c>
    </row>
    <row r="7527" spans="1:20" x14ac:dyDescent="0.25">
      <c r="A7527">
        <v>145</v>
      </c>
      <c r="B7527" t="s">
        <v>24652</v>
      </c>
      <c r="C7527" t="s">
        <v>11073</v>
      </c>
      <c r="D7527" t="s">
        <v>37</v>
      </c>
      <c r="E7527">
        <v>250000</v>
      </c>
      <c r="F7527">
        <v>677</v>
      </c>
      <c r="G7527">
        <v>250677</v>
      </c>
      <c r="H7527">
        <v>81371393000</v>
      </c>
      <c r="K7527" t="s">
        <v>26</v>
      </c>
      <c r="L7527" t="s">
        <v>38</v>
      </c>
      <c r="M7527">
        <v>1.455200000023913E+17</v>
      </c>
      <c r="N7527" t="s">
        <v>77</v>
      </c>
      <c r="O7527" t="s">
        <v>21254</v>
      </c>
      <c r="P7527">
        <v>2507</v>
      </c>
      <c r="Q7527" t="s">
        <v>31</v>
      </c>
      <c r="R7527">
        <v>45762</v>
      </c>
      <c r="S7527" t="s">
        <v>408</v>
      </c>
      <c r="T7527">
        <v>0.41666666666666669</v>
      </c>
    </row>
    <row r="7528" spans="1:20" x14ac:dyDescent="0.25">
      <c r="A7528">
        <v>163</v>
      </c>
      <c r="B7528" t="s">
        <v>8973</v>
      </c>
      <c r="C7528" t="s">
        <v>8974</v>
      </c>
      <c r="D7528" t="s">
        <v>37</v>
      </c>
      <c r="E7528">
        <v>50000</v>
      </c>
      <c r="F7528">
        <v>820</v>
      </c>
      <c r="G7528">
        <v>50820</v>
      </c>
      <c r="H7528">
        <v>82176173424</v>
      </c>
      <c r="I7528" t="s">
        <v>8975</v>
      </c>
      <c r="J7528" t="s">
        <v>8976</v>
      </c>
      <c r="K7528" t="s">
        <v>54</v>
      </c>
      <c r="L7528" t="s">
        <v>38</v>
      </c>
      <c r="M7528">
        <v>1.4552000000239101E+17</v>
      </c>
      <c r="N7528" t="s">
        <v>77</v>
      </c>
      <c r="O7528" t="s">
        <v>30</v>
      </c>
      <c r="P7528">
        <v>508</v>
      </c>
      <c r="Q7528" t="s">
        <v>31</v>
      </c>
      <c r="R7528">
        <v>45762</v>
      </c>
      <c r="S7528" t="s">
        <v>408</v>
      </c>
      <c r="T7528">
        <v>0.34583333333333333</v>
      </c>
    </row>
    <row r="7529" spans="1:20" x14ac:dyDescent="0.25">
      <c r="A7529">
        <v>164</v>
      </c>
      <c r="B7529" t="s">
        <v>24666</v>
      </c>
      <c r="C7529" t="s">
        <v>24667</v>
      </c>
      <c r="D7529" t="s">
        <v>37</v>
      </c>
      <c r="E7529">
        <v>100000</v>
      </c>
      <c r="F7529">
        <v>510</v>
      </c>
      <c r="G7529">
        <v>100510</v>
      </c>
      <c r="H7529">
        <v>82286629574</v>
      </c>
      <c r="I7529" t="s">
        <v>24668</v>
      </c>
      <c r="J7529" t="s">
        <v>24669</v>
      </c>
      <c r="K7529" t="s">
        <v>26</v>
      </c>
      <c r="L7529" t="s">
        <v>38</v>
      </c>
      <c r="M7529">
        <v>1.4552000000239101E+17</v>
      </c>
      <c r="N7529" t="s">
        <v>77</v>
      </c>
      <c r="O7529" t="s">
        <v>21254</v>
      </c>
      <c r="P7529">
        <v>1005</v>
      </c>
      <c r="Q7529" t="s">
        <v>31</v>
      </c>
      <c r="R7529">
        <v>45762</v>
      </c>
      <c r="S7529" t="s">
        <v>408</v>
      </c>
      <c r="T7529">
        <v>0.34513888888888888</v>
      </c>
    </row>
    <row r="7530" spans="1:20" x14ac:dyDescent="0.25">
      <c r="A7530">
        <v>167</v>
      </c>
      <c r="B7530" t="s">
        <v>24670</v>
      </c>
      <c r="C7530" t="s">
        <v>24671</v>
      </c>
      <c r="D7530" t="s">
        <v>37</v>
      </c>
      <c r="E7530">
        <v>100000</v>
      </c>
      <c r="F7530">
        <v>737</v>
      </c>
      <c r="G7530">
        <v>100737</v>
      </c>
      <c r="H7530">
        <v>6281261173056</v>
      </c>
      <c r="I7530" t="s">
        <v>24672</v>
      </c>
      <c r="K7530" t="s">
        <v>54</v>
      </c>
      <c r="L7530" t="s">
        <v>38</v>
      </c>
      <c r="M7530">
        <v>1.4552000000239091E+17</v>
      </c>
      <c r="N7530" t="s">
        <v>77</v>
      </c>
      <c r="O7530" t="s">
        <v>21254</v>
      </c>
      <c r="P7530">
        <v>1007</v>
      </c>
      <c r="Q7530" t="s">
        <v>31</v>
      </c>
      <c r="R7530">
        <v>45762</v>
      </c>
      <c r="S7530" t="s">
        <v>408</v>
      </c>
      <c r="T7530">
        <v>0.32361111111111113</v>
      </c>
    </row>
    <row r="7531" spans="1:20" x14ac:dyDescent="0.25">
      <c r="A7531">
        <v>169</v>
      </c>
      <c r="B7531" t="s">
        <v>14871</v>
      </c>
      <c r="C7531" t="s">
        <v>14872</v>
      </c>
      <c r="D7531" t="s">
        <v>43</v>
      </c>
      <c r="E7531">
        <v>100000</v>
      </c>
      <c r="F7531">
        <v>951</v>
      </c>
      <c r="G7531">
        <v>100951</v>
      </c>
      <c r="H7531">
        <v>85866218283</v>
      </c>
      <c r="K7531" t="s">
        <v>54</v>
      </c>
      <c r="L7531" t="s">
        <v>38</v>
      </c>
      <c r="M7531">
        <v>1.4552000000239078E+17</v>
      </c>
      <c r="N7531" t="s">
        <v>77</v>
      </c>
      <c r="O7531" t="s">
        <v>30</v>
      </c>
      <c r="P7531">
        <v>1010</v>
      </c>
      <c r="Q7531" t="s">
        <v>31</v>
      </c>
      <c r="R7531">
        <v>45762</v>
      </c>
      <c r="S7531" t="s">
        <v>408</v>
      </c>
      <c r="T7531">
        <v>0.31319444444444444</v>
      </c>
    </row>
    <row r="7532" spans="1:20" x14ac:dyDescent="0.25">
      <c r="A7532">
        <v>172</v>
      </c>
      <c r="B7532" t="s">
        <v>10982</v>
      </c>
      <c r="C7532" t="s">
        <v>10983</v>
      </c>
      <c r="D7532" t="s">
        <v>37</v>
      </c>
      <c r="E7532">
        <v>100000</v>
      </c>
      <c r="F7532">
        <v>500</v>
      </c>
      <c r="G7532">
        <v>100500</v>
      </c>
      <c r="H7532">
        <v>83167622762</v>
      </c>
      <c r="I7532" t="s">
        <v>10984</v>
      </c>
      <c r="J7532" t="s">
        <v>10985</v>
      </c>
      <c r="K7532" t="s">
        <v>26</v>
      </c>
      <c r="L7532" t="s">
        <v>38</v>
      </c>
      <c r="M7532">
        <v>1.4552000000239078E+17</v>
      </c>
      <c r="N7532" t="s">
        <v>77</v>
      </c>
      <c r="O7532" t="s">
        <v>30</v>
      </c>
      <c r="P7532">
        <v>1005</v>
      </c>
      <c r="Q7532" t="s">
        <v>31</v>
      </c>
      <c r="R7532">
        <v>45762</v>
      </c>
      <c r="S7532" t="s">
        <v>408</v>
      </c>
      <c r="T7532">
        <v>0.30625000000000002</v>
      </c>
    </row>
    <row r="7533" spans="1:20" x14ac:dyDescent="0.25">
      <c r="A7533">
        <v>180</v>
      </c>
      <c r="B7533" t="s">
        <v>1159</v>
      </c>
      <c r="C7533" t="s">
        <v>1160</v>
      </c>
      <c r="D7533" t="s">
        <v>43</v>
      </c>
      <c r="E7533">
        <v>50000</v>
      </c>
      <c r="F7533">
        <v>124</v>
      </c>
      <c r="G7533">
        <v>50124</v>
      </c>
      <c r="H7533">
        <v>8114101463</v>
      </c>
      <c r="K7533" t="s">
        <v>26</v>
      </c>
      <c r="L7533" t="s">
        <v>38</v>
      </c>
      <c r="M7533">
        <v>1.4552000000239069E+17</v>
      </c>
      <c r="N7533" t="s">
        <v>77</v>
      </c>
      <c r="O7533" t="s">
        <v>30</v>
      </c>
      <c r="P7533">
        <v>501</v>
      </c>
      <c r="Q7533" t="s">
        <v>31</v>
      </c>
      <c r="R7533">
        <v>45762</v>
      </c>
      <c r="S7533" t="s">
        <v>408</v>
      </c>
      <c r="T7533">
        <v>0.27569444444444446</v>
      </c>
    </row>
    <row r="7534" spans="1:20" x14ac:dyDescent="0.25">
      <c r="A7534">
        <v>186</v>
      </c>
      <c r="B7534" t="s">
        <v>9602</v>
      </c>
      <c r="C7534" t="s">
        <v>9603</v>
      </c>
      <c r="D7534" t="s">
        <v>43</v>
      </c>
      <c r="E7534">
        <v>200000</v>
      </c>
      <c r="F7534">
        <v>442</v>
      </c>
      <c r="G7534">
        <v>200442</v>
      </c>
      <c r="H7534">
        <v>82243730148</v>
      </c>
      <c r="K7534" t="s">
        <v>26</v>
      </c>
      <c r="L7534" t="s">
        <v>38</v>
      </c>
      <c r="M7534">
        <v>1.4552000000239069E+17</v>
      </c>
      <c r="N7534" t="s">
        <v>77</v>
      </c>
      <c r="O7534" t="s">
        <v>30</v>
      </c>
      <c r="P7534">
        <v>2004</v>
      </c>
      <c r="Q7534" t="s">
        <v>31</v>
      </c>
      <c r="R7534">
        <v>45762</v>
      </c>
      <c r="S7534" t="s">
        <v>408</v>
      </c>
      <c r="T7534">
        <v>0.2722222222222222</v>
      </c>
    </row>
    <row r="7535" spans="1:20" x14ac:dyDescent="0.25">
      <c r="A7535">
        <v>190</v>
      </c>
      <c r="B7535" t="s">
        <v>2741</v>
      </c>
      <c r="C7535" t="s">
        <v>2742</v>
      </c>
      <c r="D7535" t="s">
        <v>43</v>
      </c>
      <c r="E7535">
        <v>100000</v>
      </c>
      <c r="F7535">
        <v>915</v>
      </c>
      <c r="G7535">
        <v>100915</v>
      </c>
      <c r="H7535">
        <v>81247949490</v>
      </c>
      <c r="J7535" t="s">
        <v>2743</v>
      </c>
      <c r="K7535" t="s">
        <v>26</v>
      </c>
      <c r="L7535" t="s">
        <v>38</v>
      </c>
      <c r="M7535">
        <v>1.4552000000239069E+17</v>
      </c>
      <c r="N7535" t="s">
        <v>77</v>
      </c>
      <c r="O7535" t="s">
        <v>30</v>
      </c>
      <c r="P7535">
        <v>1009</v>
      </c>
      <c r="Q7535" t="s">
        <v>31</v>
      </c>
      <c r="R7535">
        <v>45762</v>
      </c>
      <c r="S7535" t="s">
        <v>408</v>
      </c>
      <c r="T7535">
        <v>0.26458333333333334</v>
      </c>
    </row>
    <row r="7536" spans="1:20" x14ac:dyDescent="0.25">
      <c r="A7536">
        <v>191</v>
      </c>
      <c r="B7536" t="s">
        <v>24683</v>
      </c>
      <c r="C7536" t="s">
        <v>79</v>
      </c>
      <c r="D7536" t="s">
        <v>43</v>
      </c>
      <c r="E7536">
        <v>50000</v>
      </c>
      <c r="F7536">
        <v>348</v>
      </c>
      <c r="G7536">
        <v>50348</v>
      </c>
      <c r="H7536">
        <v>85191471653</v>
      </c>
      <c r="K7536" t="s">
        <v>26</v>
      </c>
      <c r="L7536" t="s">
        <v>38</v>
      </c>
      <c r="M7536">
        <v>1.4552000000239069E+17</v>
      </c>
      <c r="N7536" t="s">
        <v>77</v>
      </c>
      <c r="O7536" t="s">
        <v>21254</v>
      </c>
      <c r="P7536">
        <v>503</v>
      </c>
      <c r="Q7536" t="s">
        <v>31</v>
      </c>
      <c r="R7536">
        <v>45762</v>
      </c>
      <c r="S7536" t="s">
        <v>408</v>
      </c>
      <c r="T7536">
        <v>0.26458333333333334</v>
      </c>
    </row>
    <row r="7537" spans="1:20" x14ac:dyDescent="0.25">
      <c r="A7537">
        <v>216</v>
      </c>
      <c r="B7537" t="s">
        <v>11612</v>
      </c>
      <c r="C7537" t="s">
        <v>11610</v>
      </c>
      <c r="D7537" t="s">
        <v>37</v>
      </c>
      <c r="E7537">
        <v>100000</v>
      </c>
      <c r="F7537">
        <v>984</v>
      </c>
      <c r="G7537">
        <v>100984</v>
      </c>
      <c r="H7537">
        <v>85226220034</v>
      </c>
      <c r="I7537" t="s">
        <v>11611</v>
      </c>
      <c r="K7537" t="s">
        <v>54</v>
      </c>
      <c r="L7537" t="s">
        <v>38</v>
      </c>
      <c r="M7537">
        <v>1.4552000000239059E+17</v>
      </c>
      <c r="N7537" t="s">
        <v>77</v>
      </c>
      <c r="O7537" t="s">
        <v>30</v>
      </c>
      <c r="P7537">
        <v>1010</v>
      </c>
      <c r="Q7537" t="s">
        <v>31</v>
      </c>
      <c r="R7537">
        <v>45762</v>
      </c>
      <c r="S7537" t="s">
        <v>408</v>
      </c>
      <c r="T7537">
        <v>0.2361111111111111</v>
      </c>
    </row>
    <row r="7538" spans="1:20" x14ac:dyDescent="0.25">
      <c r="A7538">
        <v>217</v>
      </c>
      <c r="B7538" t="s">
        <v>5438</v>
      </c>
      <c r="C7538" t="s">
        <v>5439</v>
      </c>
      <c r="D7538" t="s">
        <v>37</v>
      </c>
      <c r="E7538">
        <v>100000</v>
      </c>
      <c r="F7538">
        <v>936</v>
      </c>
      <c r="G7538">
        <v>100936</v>
      </c>
      <c r="H7538">
        <v>81343860004</v>
      </c>
      <c r="K7538" t="s">
        <v>26</v>
      </c>
      <c r="L7538" t="s">
        <v>38</v>
      </c>
      <c r="M7538">
        <v>1.4552000000239059E+17</v>
      </c>
      <c r="N7538" t="s">
        <v>77</v>
      </c>
      <c r="O7538" t="s">
        <v>30</v>
      </c>
      <c r="P7538">
        <v>1009</v>
      </c>
      <c r="Q7538" t="s">
        <v>31</v>
      </c>
      <c r="R7538">
        <v>45762</v>
      </c>
      <c r="S7538" t="s">
        <v>408</v>
      </c>
      <c r="T7538">
        <v>0.23541666666666666</v>
      </c>
    </row>
    <row r="7539" spans="1:20" x14ac:dyDescent="0.25">
      <c r="A7539">
        <v>249</v>
      </c>
      <c r="B7539" t="s">
        <v>1647</v>
      </c>
      <c r="C7539" t="s">
        <v>1648</v>
      </c>
      <c r="D7539" t="s">
        <v>37</v>
      </c>
      <c r="E7539">
        <v>100000</v>
      </c>
      <c r="F7539">
        <v>122</v>
      </c>
      <c r="G7539">
        <v>100122</v>
      </c>
      <c r="H7539">
        <v>81213404439</v>
      </c>
      <c r="I7539" t="s">
        <v>1649</v>
      </c>
      <c r="K7539" t="s">
        <v>26</v>
      </c>
      <c r="L7539" t="s">
        <v>38</v>
      </c>
      <c r="M7539">
        <v>1.4552000000239021E+17</v>
      </c>
      <c r="N7539" t="s">
        <v>77</v>
      </c>
      <c r="O7539" t="s">
        <v>30</v>
      </c>
      <c r="P7539">
        <v>1001</v>
      </c>
      <c r="Q7539" t="s">
        <v>31</v>
      </c>
      <c r="R7539">
        <v>45762</v>
      </c>
      <c r="S7539" t="s">
        <v>408</v>
      </c>
      <c r="T7539">
        <v>0.15277777777777779</v>
      </c>
    </row>
    <row r="7540" spans="1:20" x14ac:dyDescent="0.25">
      <c r="A7540">
        <v>264</v>
      </c>
      <c r="B7540" t="s">
        <v>1200</v>
      </c>
      <c r="C7540" t="s">
        <v>1201</v>
      </c>
      <c r="D7540" t="s">
        <v>43</v>
      </c>
      <c r="E7540">
        <v>100000</v>
      </c>
      <c r="F7540">
        <v>607</v>
      </c>
      <c r="G7540">
        <v>100607</v>
      </c>
      <c r="H7540">
        <v>8114332589</v>
      </c>
      <c r="K7540" t="s">
        <v>26</v>
      </c>
      <c r="L7540" t="s">
        <v>38</v>
      </c>
      <c r="M7540">
        <v>1.4552000000239011E+17</v>
      </c>
      <c r="N7540" t="s">
        <v>77</v>
      </c>
      <c r="O7540" t="s">
        <v>30</v>
      </c>
      <c r="P7540">
        <v>1006</v>
      </c>
      <c r="Q7540" t="s">
        <v>31</v>
      </c>
      <c r="R7540">
        <v>45761</v>
      </c>
      <c r="S7540" t="s">
        <v>459</v>
      </c>
      <c r="T7540">
        <v>0.9555555555555556</v>
      </c>
    </row>
    <row r="7541" spans="1:20" x14ac:dyDescent="0.25">
      <c r="A7541">
        <v>268</v>
      </c>
      <c r="B7541" t="s">
        <v>3488</v>
      </c>
      <c r="C7541" t="s">
        <v>3489</v>
      </c>
      <c r="D7541" t="s">
        <v>43</v>
      </c>
      <c r="E7541">
        <v>100000</v>
      </c>
      <c r="F7541">
        <v>517</v>
      </c>
      <c r="G7541">
        <v>100517</v>
      </c>
      <c r="H7541">
        <v>81276962553</v>
      </c>
      <c r="I7541" t="s">
        <v>3490</v>
      </c>
      <c r="J7541" t="s">
        <v>3491</v>
      </c>
      <c r="K7541" t="s">
        <v>26</v>
      </c>
      <c r="L7541" t="s">
        <v>38</v>
      </c>
      <c r="M7541">
        <v>1.4552000000239011E+17</v>
      </c>
      <c r="N7541" t="s">
        <v>77</v>
      </c>
      <c r="O7541" t="s">
        <v>30</v>
      </c>
      <c r="P7541">
        <v>1005</v>
      </c>
      <c r="Q7541" t="s">
        <v>31</v>
      </c>
      <c r="R7541">
        <v>45761</v>
      </c>
      <c r="S7541" t="s">
        <v>459</v>
      </c>
      <c r="T7541">
        <v>0.93680555555555556</v>
      </c>
    </row>
    <row r="7542" spans="1:20" x14ac:dyDescent="0.25">
      <c r="A7542">
        <v>275</v>
      </c>
      <c r="B7542" t="s">
        <v>24734</v>
      </c>
      <c r="C7542" t="s">
        <v>24735</v>
      </c>
      <c r="D7542" t="s">
        <v>24</v>
      </c>
      <c r="E7542">
        <v>50000</v>
      </c>
      <c r="F7542">
        <v>604</v>
      </c>
      <c r="G7542">
        <v>50604</v>
      </c>
      <c r="H7542">
        <v>85789037173</v>
      </c>
      <c r="I7542" t="s">
        <v>24736</v>
      </c>
      <c r="K7542" t="s">
        <v>26</v>
      </c>
      <c r="L7542" t="s">
        <v>38</v>
      </c>
      <c r="M7542">
        <v>1.4552000000239002E+17</v>
      </c>
      <c r="N7542" t="s">
        <v>77</v>
      </c>
      <c r="O7542" t="s">
        <v>21254</v>
      </c>
      <c r="P7542">
        <v>506</v>
      </c>
      <c r="Q7542" t="s">
        <v>31</v>
      </c>
      <c r="R7542">
        <v>45761</v>
      </c>
      <c r="S7542" t="s">
        <v>459</v>
      </c>
      <c r="T7542">
        <v>0.92361111111111116</v>
      </c>
    </row>
    <row r="7543" spans="1:20" x14ac:dyDescent="0.25">
      <c r="A7543">
        <v>291</v>
      </c>
      <c r="B7543" t="s">
        <v>12311</v>
      </c>
      <c r="C7543" t="s">
        <v>12312</v>
      </c>
      <c r="D7543" t="s">
        <v>37</v>
      </c>
      <c r="E7543">
        <v>100000</v>
      </c>
      <c r="F7543">
        <v>839</v>
      </c>
      <c r="G7543">
        <v>100000</v>
      </c>
      <c r="H7543">
        <v>85267248884</v>
      </c>
      <c r="I7543" t="s">
        <v>12313</v>
      </c>
      <c r="J7543" t="s">
        <v>12314</v>
      </c>
      <c r="K7543" t="s">
        <v>54</v>
      </c>
      <c r="L7543" t="s">
        <v>38</v>
      </c>
      <c r="M7543">
        <v>1.4552000000238989E+17</v>
      </c>
      <c r="N7543" t="s">
        <v>77</v>
      </c>
      <c r="O7543" t="s">
        <v>30</v>
      </c>
      <c r="P7543">
        <v>1008</v>
      </c>
      <c r="Q7543" t="s">
        <v>31</v>
      </c>
      <c r="R7543">
        <v>45761</v>
      </c>
      <c r="S7543" t="s">
        <v>459</v>
      </c>
      <c r="T7543">
        <v>0.8833333333333333</v>
      </c>
    </row>
    <row r="7544" spans="1:20" x14ac:dyDescent="0.25">
      <c r="A7544">
        <v>310</v>
      </c>
      <c r="B7544" t="s">
        <v>3800</v>
      </c>
      <c r="C7544" t="s">
        <v>79</v>
      </c>
      <c r="D7544" t="s">
        <v>37</v>
      </c>
      <c r="E7544">
        <v>100000</v>
      </c>
      <c r="F7544">
        <v>750</v>
      </c>
      <c r="G7544">
        <v>100750</v>
      </c>
      <c r="H7544">
        <v>81284593535</v>
      </c>
      <c r="K7544" t="s">
        <v>26</v>
      </c>
      <c r="L7544" t="s">
        <v>38</v>
      </c>
      <c r="M7544">
        <v>1.455200000023897E+17</v>
      </c>
      <c r="N7544" t="s">
        <v>77</v>
      </c>
      <c r="O7544" t="s">
        <v>30</v>
      </c>
      <c r="P7544">
        <v>1008</v>
      </c>
      <c r="Q7544" t="s">
        <v>31</v>
      </c>
      <c r="R7544">
        <v>45761</v>
      </c>
      <c r="S7544" t="s">
        <v>459</v>
      </c>
      <c r="T7544">
        <v>0.8256944444444444</v>
      </c>
    </row>
    <row r="7545" spans="1:20" x14ac:dyDescent="0.25">
      <c r="A7545">
        <v>315</v>
      </c>
      <c r="B7545" t="s">
        <v>15478</v>
      </c>
      <c r="C7545" t="s">
        <v>104</v>
      </c>
      <c r="D7545" t="s">
        <v>37</v>
      </c>
      <c r="E7545">
        <v>100000</v>
      </c>
      <c r="F7545">
        <v>238</v>
      </c>
      <c r="G7545">
        <v>100238</v>
      </c>
      <c r="H7545">
        <v>87811476555</v>
      </c>
      <c r="K7545" t="s">
        <v>26</v>
      </c>
      <c r="L7545" t="s">
        <v>38</v>
      </c>
      <c r="M7545">
        <v>1.455200000023896E+17</v>
      </c>
      <c r="N7545" t="s">
        <v>77</v>
      </c>
      <c r="O7545" t="s">
        <v>30</v>
      </c>
      <c r="P7545">
        <v>1002</v>
      </c>
      <c r="Q7545" t="s">
        <v>31</v>
      </c>
      <c r="R7545">
        <v>45761</v>
      </c>
      <c r="S7545" t="s">
        <v>459</v>
      </c>
      <c r="T7545">
        <v>0.81597222222222221</v>
      </c>
    </row>
    <row r="7546" spans="1:20" x14ac:dyDescent="0.25">
      <c r="A7546">
        <v>317</v>
      </c>
      <c r="B7546" t="s">
        <v>12627</v>
      </c>
      <c r="C7546" t="s">
        <v>12628</v>
      </c>
      <c r="D7546" t="s">
        <v>43</v>
      </c>
      <c r="E7546">
        <v>100000</v>
      </c>
      <c r="F7546">
        <v>254</v>
      </c>
      <c r="G7546">
        <v>100254</v>
      </c>
      <c r="H7546">
        <v>85290573033</v>
      </c>
      <c r="J7546" t="s">
        <v>12629</v>
      </c>
      <c r="K7546" t="s">
        <v>26</v>
      </c>
      <c r="L7546" t="s">
        <v>38</v>
      </c>
      <c r="M7546">
        <v>1.455200000023896E+17</v>
      </c>
      <c r="N7546" t="s">
        <v>77</v>
      </c>
      <c r="O7546" t="s">
        <v>30</v>
      </c>
      <c r="P7546">
        <v>1003</v>
      </c>
      <c r="Q7546" t="s">
        <v>31</v>
      </c>
      <c r="R7546">
        <v>45761</v>
      </c>
      <c r="S7546" t="s">
        <v>459</v>
      </c>
      <c r="T7546">
        <v>0.81319444444444444</v>
      </c>
    </row>
    <row r="7547" spans="1:20" x14ac:dyDescent="0.25">
      <c r="A7547">
        <v>319</v>
      </c>
      <c r="B7547" t="s">
        <v>15260</v>
      </c>
      <c r="C7547" t="s">
        <v>15261</v>
      </c>
      <c r="D7547" t="s">
        <v>24</v>
      </c>
      <c r="E7547">
        <v>100000</v>
      </c>
      <c r="F7547">
        <v>289</v>
      </c>
      <c r="G7547">
        <v>100289</v>
      </c>
      <c r="H7547">
        <v>87763422842</v>
      </c>
      <c r="K7547" t="s">
        <v>26</v>
      </c>
      <c r="L7547" t="s">
        <v>38</v>
      </c>
      <c r="M7547">
        <v>1.455200000023896E+17</v>
      </c>
      <c r="N7547" t="s">
        <v>77</v>
      </c>
      <c r="O7547" t="s">
        <v>30</v>
      </c>
      <c r="P7547">
        <v>1003</v>
      </c>
      <c r="Q7547" t="s">
        <v>31</v>
      </c>
      <c r="R7547">
        <v>45761</v>
      </c>
      <c r="S7547" t="s">
        <v>459</v>
      </c>
      <c r="T7547">
        <v>0.8</v>
      </c>
    </row>
    <row r="7548" spans="1:20" x14ac:dyDescent="0.25">
      <c r="A7548">
        <v>337</v>
      </c>
      <c r="B7548" t="s">
        <v>11765</v>
      </c>
      <c r="C7548" t="s">
        <v>11766</v>
      </c>
      <c r="D7548" t="s">
        <v>43</v>
      </c>
      <c r="E7548">
        <v>100000</v>
      </c>
      <c r="F7548">
        <v>456</v>
      </c>
      <c r="G7548">
        <v>100456</v>
      </c>
      <c r="H7548">
        <v>85240240179</v>
      </c>
      <c r="K7548" t="s">
        <v>26</v>
      </c>
      <c r="L7548" t="s">
        <v>38</v>
      </c>
      <c r="M7548">
        <v>1.4552000000238941E+17</v>
      </c>
      <c r="N7548" t="s">
        <v>77</v>
      </c>
      <c r="O7548" t="s">
        <v>30</v>
      </c>
      <c r="P7548">
        <v>1005</v>
      </c>
      <c r="Q7548" t="s">
        <v>31</v>
      </c>
      <c r="R7548">
        <v>45761</v>
      </c>
      <c r="S7548" t="s">
        <v>459</v>
      </c>
      <c r="T7548">
        <v>0.75972222222222219</v>
      </c>
    </row>
    <row r="7549" spans="1:20" x14ac:dyDescent="0.25">
      <c r="A7549">
        <v>344</v>
      </c>
      <c r="B7549" t="s">
        <v>11260</v>
      </c>
      <c r="C7549" t="s">
        <v>11261</v>
      </c>
      <c r="D7549" t="s">
        <v>37</v>
      </c>
      <c r="E7549">
        <v>250000</v>
      </c>
      <c r="F7549">
        <v>208</v>
      </c>
      <c r="G7549">
        <v>250208</v>
      </c>
      <c r="H7549">
        <v>85142785545</v>
      </c>
      <c r="J7549" t="s">
        <v>11262</v>
      </c>
      <c r="K7549" t="s">
        <v>26</v>
      </c>
      <c r="L7549" t="s">
        <v>38</v>
      </c>
      <c r="M7549">
        <v>1.4552000000238931E+17</v>
      </c>
      <c r="N7549" t="s">
        <v>77</v>
      </c>
      <c r="O7549" t="s">
        <v>30</v>
      </c>
      <c r="P7549">
        <v>2502</v>
      </c>
      <c r="Q7549" t="s">
        <v>31</v>
      </c>
      <c r="R7549">
        <v>45761</v>
      </c>
      <c r="S7549" t="s">
        <v>459</v>
      </c>
      <c r="T7549">
        <v>0.74791666666666667</v>
      </c>
    </row>
    <row r="7550" spans="1:20" x14ac:dyDescent="0.25">
      <c r="A7550">
        <v>346</v>
      </c>
      <c r="B7550" t="s">
        <v>8001</v>
      </c>
      <c r="C7550" t="s">
        <v>529</v>
      </c>
      <c r="D7550" t="s">
        <v>37</v>
      </c>
      <c r="E7550">
        <v>100000</v>
      </c>
      <c r="F7550">
        <v>101</v>
      </c>
      <c r="G7550">
        <v>100101</v>
      </c>
      <c r="H7550">
        <v>81997997720</v>
      </c>
      <c r="K7550" t="s">
        <v>26</v>
      </c>
      <c r="L7550" t="s">
        <v>38</v>
      </c>
      <c r="M7550">
        <v>1.4552000000238931E+17</v>
      </c>
      <c r="N7550" t="s">
        <v>77</v>
      </c>
      <c r="O7550" t="s">
        <v>30</v>
      </c>
      <c r="P7550">
        <v>1001</v>
      </c>
      <c r="Q7550" t="s">
        <v>31</v>
      </c>
      <c r="R7550">
        <v>45761</v>
      </c>
      <c r="S7550" t="s">
        <v>459</v>
      </c>
      <c r="T7550">
        <v>0.7416666666666667</v>
      </c>
    </row>
    <row r="7551" spans="1:20" x14ac:dyDescent="0.25">
      <c r="A7551">
        <v>348</v>
      </c>
      <c r="B7551" t="s">
        <v>7249</v>
      </c>
      <c r="C7551" t="s">
        <v>104</v>
      </c>
      <c r="D7551" t="s">
        <v>37</v>
      </c>
      <c r="E7551">
        <v>500000</v>
      </c>
      <c r="F7551">
        <v>685</v>
      </c>
      <c r="G7551">
        <v>500685</v>
      </c>
      <c r="H7551">
        <v>8159806004</v>
      </c>
      <c r="K7551" t="s">
        <v>26</v>
      </c>
      <c r="L7551" t="s">
        <v>38</v>
      </c>
      <c r="M7551">
        <v>1.4552000000238918E+17</v>
      </c>
      <c r="N7551" t="s">
        <v>77</v>
      </c>
      <c r="O7551" t="s">
        <v>30</v>
      </c>
      <c r="P7551">
        <v>5007</v>
      </c>
      <c r="Q7551" t="s">
        <v>31</v>
      </c>
      <c r="R7551">
        <v>45761</v>
      </c>
      <c r="S7551" t="s">
        <v>459</v>
      </c>
      <c r="T7551">
        <v>0.7270833333333333</v>
      </c>
    </row>
    <row r="7552" spans="1:20" x14ac:dyDescent="0.25">
      <c r="A7552">
        <v>349</v>
      </c>
      <c r="B7552" t="s">
        <v>4591</v>
      </c>
      <c r="C7552" t="s">
        <v>4592</v>
      </c>
      <c r="D7552" t="s">
        <v>43</v>
      </c>
      <c r="E7552">
        <v>50000</v>
      </c>
      <c r="F7552">
        <v>399</v>
      </c>
      <c r="G7552">
        <v>50399</v>
      </c>
      <c r="H7552">
        <v>81313310301</v>
      </c>
      <c r="J7552" t="s">
        <v>4593</v>
      </c>
      <c r="K7552" t="s">
        <v>26</v>
      </c>
      <c r="L7552" t="s">
        <v>38</v>
      </c>
      <c r="M7552">
        <v>1.4552000000238918E+17</v>
      </c>
      <c r="N7552" t="s">
        <v>77</v>
      </c>
      <c r="O7552" t="s">
        <v>30</v>
      </c>
      <c r="P7552">
        <v>504</v>
      </c>
      <c r="Q7552" t="s">
        <v>31</v>
      </c>
      <c r="R7552">
        <v>45761</v>
      </c>
      <c r="S7552" t="s">
        <v>459</v>
      </c>
      <c r="T7552">
        <v>0.72499999999999998</v>
      </c>
    </row>
    <row r="7553" spans="1:20" x14ac:dyDescent="0.25">
      <c r="A7553">
        <v>354</v>
      </c>
      <c r="B7553" t="s">
        <v>16014</v>
      </c>
      <c r="C7553" t="s">
        <v>16015</v>
      </c>
      <c r="D7553" t="s">
        <v>37</v>
      </c>
      <c r="E7553">
        <v>100000</v>
      </c>
      <c r="F7553">
        <v>643</v>
      </c>
      <c r="G7553">
        <v>100000</v>
      </c>
      <c r="H7553">
        <v>88287785234</v>
      </c>
      <c r="I7553" t="s">
        <v>16016</v>
      </c>
      <c r="J7553" t="s">
        <v>16017</v>
      </c>
      <c r="K7553" t="s">
        <v>26</v>
      </c>
      <c r="L7553" t="s">
        <v>38</v>
      </c>
      <c r="M7553">
        <v>1.4552000000238918E+17</v>
      </c>
      <c r="N7553" t="s">
        <v>77</v>
      </c>
      <c r="O7553" t="s">
        <v>30</v>
      </c>
      <c r="P7553">
        <v>1006</v>
      </c>
      <c r="Q7553" t="s">
        <v>31</v>
      </c>
      <c r="R7553">
        <v>45761</v>
      </c>
      <c r="S7553" t="s">
        <v>459</v>
      </c>
      <c r="T7553">
        <v>0.70972222222222225</v>
      </c>
    </row>
    <row r="7554" spans="1:20" x14ac:dyDescent="0.25">
      <c r="A7554">
        <v>358</v>
      </c>
      <c r="B7554" t="s">
        <v>6485</v>
      </c>
      <c r="C7554" t="s">
        <v>6486</v>
      </c>
      <c r="D7554" t="s">
        <v>37</v>
      </c>
      <c r="E7554">
        <v>100000</v>
      </c>
      <c r="F7554">
        <v>173</v>
      </c>
      <c r="G7554">
        <v>100173</v>
      </c>
      <c r="H7554">
        <v>81382629864</v>
      </c>
      <c r="I7554" t="s">
        <v>6487</v>
      </c>
      <c r="K7554" t="s">
        <v>26</v>
      </c>
      <c r="L7554" t="s">
        <v>38</v>
      </c>
      <c r="M7554">
        <v>1.4552000000238918E+17</v>
      </c>
      <c r="N7554" t="s">
        <v>77</v>
      </c>
      <c r="O7554" t="s">
        <v>30</v>
      </c>
      <c r="P7554">
        <v>1002</v>
      </c>
      <c r="Q7554" t="s">
        <v>31</v>
      </c>
      <c r="R7554">
        <v>45761</v>
      </c>
      <c r="S7554" t="s">
        <v>459</v>
      </c>
      <c r="T7554">
        <v>0.70486111111111116</v>
      </c>
    </row>
    <row r="7555" spans="1:20" x14ac:dyDescent="0.25">
      <c r="A7555">
        <v>373</v>
      </c>
      <c r="B7555" t="s">
        <v>7142</v>
      </c>
      <c r="C7555" t="s">
        <v>7143</v>
      </c>
      <c r="D7555" t="s">
        <v>37</v>
      </c>
      <c r="E7555">
        <v>100000</v>
      </c>
      <c r="F7555">
        <v>467</v>
      </c>
      <c r="G7555">
        <v>100467</v>
      </c>
      <c r="H7555">
        <v>81572612562</v>
      </c>
      <c r="J7555" t="s">
        <v>7144</v>
      </c>
      <c r="K7555" t="s">
        <v>26</v>
      </c>
      <c r="L7555" t="s">
        <v>38</v>
      </c>
      <c r="M7555">
        <v>1.4552000000238909E+17</v>
      </c>
      <c r="N7555" t="s">
        <v>77</v>
      </c>
      <c r="O7555" t="s">
        <v>30</v>
      </c>
      <c r="P7555">
        <v>1005</v>
      </c>
      <c r="Q7555" t="s">
        <v>31</v>
      </c>
      <c r="R7555">
        <v>45761</v>
      </c>
      <c r="S7555" t="s">
        <v>459</v>
      </c>
      <c r="T7555">
        <v>0.66874999999999996</v>
      </c>
    </row>
    <row r="7556" spans="1:20" x14ac:dyDescent="0.25">
      <c r="A7556">
        <v>377</v>
      </c>
      <c r="B7556" t="s">
        <v>9802</v>
      </c>
      <c r="C7556" t="s">
        <v>9803</v>
      </c>
      <c r="D7556" t="s">
        <v>37</v>
      </c>
      <c r="E7556">
        <v>100000</v>
      </c>
      <c r="F7556">
        <v>512</v>
      </c>
      <c r="G7556">
        <v>100512</v>
      </c>
      <c r="H7556">
        <v>82257954444</v>
      </c>
      <c r="I7556" t="s">
        <v>9804</v>
      </c>
      <c r="J7556" t="s">
        <v>9805</v>
      </c>
      <c r="K7556" t="s">
        <v>26</v>
      </c>
      <c r="L7556" t="s">
        <v>38</v>
      </c>
      <c r="M7556">
        <v>1.4552000000238899E+17</v>
      </c>
      <c r="N7556" t="s">
        <v>77</v>
      </c>
      <c r="O7556" t="s">
        <v>30</v>
      </c>
      <c r="P7556">
        <v>1005</v>
      </c>
      <c r="Q7556" t="s">
        <v>31</v>
      </c>
      <c r="R7556">
        <v>45761</v>
      </c>
      <c r="S7556" t="s">
        <v>459</v>
      </c>
      <c r="T7556">
        <v>0.66180555555555554</v>
      </c>
    </row>
    <row r="7557" spans="1:20" x14ac:dyDescent="0.25">
      <c r="A7557">
        <v>384</v>
      </c>
      <c r="B7557" t="s">
        <v>13420</v>
      </c>
      <c r="C7557" t="s">
        <v>104</v>
      </c>
      <c r="D7557" t="s">
        <v>43</v>
      </c>
      <c r="E7557">
        <v>100000</v>
      </c>
      <c r="F7557">
        <v>956</v>
      </c>
      <c r="G7557">
        <v>100956</v>
      </c>
      <c r="H7557">
        <v>85399150626</v>
      </c>
      <c r="J7557" t="s">
        <v>13421</v>
      </c>
      <c r="K7557" t="s">
        <v>26</v>
      </c>
      <c r="L7557" t="s">
        <v>38</v>
      </c>
      <c r="M7557">
        <v>1.455200000023888E+17</v>
      </c>
      <c r="N7557" t="s">
        <v>77</v>
      </c>
      <c r="O7557" t="s">
        <v>30</v>
      </c>
      <c r="P7557">
        <v>1010</v>
      </c>
      <c r="Q7557" t="s">
        <v>31</v>
      </c>
      <c r="R7557">
        <v>45761</v>
      </c>
      <c r="S7557" t="s">
        <v>459</v>
      </c>
      <c r="T7557">
        <v>0.60624999999999996</v>
      </c>
    </row>
    <row r="7558" spans="1:20" x14ac:dyDescent="0.25">
      <c r="A7558">
        <v>385</v>
      </c>
      <c r="B7558" t="s">
        <v>14846</v>
      </c>
      <c r="C7558" t="s">
        <v>14847</v>
      </c>
      <c r="D7558" t="s">
        <v>37</v>
      </c>
      <c r="E7558">
        <v>250000</v>
      </c>
      <c r="F7558">
        <v>165</v>
      </c>
      <c r="G7558">
        <v>250165</v>
      </c>
      <c r="H7558">
        <v>85861704965</v>
      </c>
      <c r="I7558" t="s">
        <v>14848</v>
      </c>
      <c r="J7558" t="s">
        <v>14849</v>
      </c>
      <c r="K7558" t="s">
        <v>26</v>
      </c>
      <c r="L7558" t="s">
        <v>38</v>
      </c>
      <c r="M7558">
        <v>1.455200000023888E+17</v>
      </c>
      <c r="N7558" t="s">
        <v>77</v>
      </c>
      <c r="O7558" t="s">
        <v>30</v>
      </c>
      <c r="P7558">
        <v>2502</v>
      </c>
      <c r="Q7558" t="s">
        <v>31</v>
      </c>
      <c r="R7558">
        <v>45761</v>
      </c>
      <c r="S7558" t="s">
        <v>459</v>
      </c>
      <c r="T7558">
        <v>0.60555555555555551</v>
      </c>
    </row>
    <row r="7559" spans="1:20" x14ac:dyDescent="0.25">
      <c r="A7559">
        <v>394</v>
      </c>
      <c r="B7559" t="s">
        <v>16331</v>
      </c>
      <c r="C7559" t="s">
        <v>79</v>
      </c>
      <c r="D7559" t="s">
        <v>37</v>
      </c>
      <c r="E7559">
        <v>100000</v>
      </c>
      <c r="F7559">
        <v>875</v>
      </c>
      <c r="G7559">
        <v>100875</v>
      </c>
      <c r="H7559">
        <v>895402148090</v>
      </c>
      <c r="I7559" t="s">
        <v>16332</v>
      </c>
      <c r="J7559" t="s">
        <v>16333</v>
      </c>
      <c r="K7559" t="s">
        <v>26</v>
      </c>
      <c r="L7559" t="s">
        <v>38</v>
      </c>
      <c r="M7559">
        <v>1.4552000000238861E+17</v>
      </c>
      <c r="N7559" t="s">
        <v>77</v>
      </c>
      <c r="O7559" t="s">
        <v>30</v>
      </c>
      <c r="P7559">
        <v>1009</v>
      </c>
      <c r="Q7559" t="s">
        <v>31</v>
      </c>
      <c r="R7559">
        <v>45761</v>
      </c>
      <c r="S7559" t="s">
        <v>459</v>
      </c>
      <c r="T7559">
        <v>0.56874999999999998</v>
      </c>
    </row>
    <row r="7560" spans="1:20" x14ac:dyDescent="0.25">
      <c r="A7560">
        <v>402</v>
      </c>
      <c r="B7560" t="s">
        <v>12890</v>
      </c>
      <c r="C7560" t="s">
        <v>79</v>
      </c>
      <c r="D7560" t="s">
        <v>37</v>
      </c>
      <c r="E7560">
        <v>200000</v>
      </c>
      <c r="F7560">
        <v>88</v>
      </c>
      <c r="G7560">
        <v>200088</v>
      </c>
      <c r="H7560">
        <v>85331570969</v>
      </c>
      <c r="K7560" t="s">
        <v>26</v>
      </c>
      <c r="L7560" t="s">
        <v>38</v>
      </c>
      <c r="M7560">
        <v>1.4552000000238851E+17</v>
      </c>
      <c r="N7560" t="s">
        <v>77</v>
      </c>
      <c r="O7560" t="s">
        <v>30</v>
      </c>
      <c r="P7560">
        <v>2001</v>
      </c>
      <c r="Q7560" t="s">
        <v>31</v>
      </c>
      <c r="R7560">
        <v>45761</v>
      </c>
      <c r="S7560" t="s">
        <v>459</v>
      </c>
      <c r="T7560">
        <v>0.5395833333333333</v>
      </c>
    </row>
    <row r="7561" spans="1:20" x14ac:dyDescent="0.25">
      <c r="A7561">
        <v>413</v>
      </c>
      <c r="B7561" t="s">
        <v>2593</v>
      </c>
      <c r="C7561" t="s">
        <v>2592</v>
      </c>
      <c r="D7561" t="s">
        <v>37</v>
      </c>
      <c r="E7561">
        <v>250000</v>
      </c>
      <c r="F7561">
        <v>778</v>
      </c>
      <c r="G7561">
        <v>250778</v>
      </c>
      <c r="H7561">
        <v>81241968218</v>
      </c>
      <c r="I7561" t="s">
        <v>2594</v>
      </c>
      <c r="K7561" t="s">
        <v>26</v>
      </c>
      <c r="L7561" t="s">
        <v>38</v>
      </c>
      <c r="M7561">
        <v>1.4552000000238842E+17</v>
      </c>
      <c r="N7561" t="s">
        <v>77</v>
      </c>
      <c r="O7561" t="s">
        <v>30</v>
      </c>
      <c r="P7561">
        <v>2508</v>
      </c>
      <c r="Q7561" t="s">
        <v>31</v>
      </c>
      <c r="R7561">
        <v>45761</v>
      </c>
      <c r="S7561" t="s">
        <v>459</v>
      </c>
      <c r="T7561">
        <v>0.48333333333333334</v>
      </c>
    </row>
    <row r="7562" spans="1:20" x14ac:dyDescent="0.25">
      <c r="A7562">
        <v>414</v>
      </c>
      <c r="B7562" t="s">
        <v>2588</v>
      </c>
      <c r="C7562" t="s">
        <v>2589</v>
      </c>
      <c r="D7562" t="s">
        <v>43</v>
      </c>
      <c r="E7562">
        <v>100000</v>
      </c>
      <c r="F7562">
        <v>419</v>
      </c>
      <c r="G7562">
        <v>100419</v>
      </c>
      <c r="H7562">
        <v>81241968082</v>
      </c>
      <c r="I7562" t="s">
        <v>2590</v>
      </c>
      <c r="K7562" t="s">
        <v>26</v>
      </c>
      <c r="L7562" t="s">
        <v>38</v>
      </c>
      <c r="M7562">
        <v>1.4552000000238829E+17</v>
      </c>
      <c r="N7562" t="s">
        <v>77</v>
      </c>
      <c r="O7562" t="s">
        <v>30</v>
      </c>
      <c r="P7562">
        <v>1004</v>
      </c>
      <c r="Q7562" t="s">
        <v>31</v>
      </c>
      <c r="R7562">
        <v>45761</v>
      </c>
      <c r="S7562" t="s">
        <v>459</v>
      </c>
      <c r="T7562">
        <v>0.48125000000000001</v>
      </c>
    </row>
    <row r="7563" spans="1:20" x14ac:dyDescent="0.25">
      <c r="A7563">
        <v>416</v>
      </c>
      <c r="B7563" t="s">
        <v>24795</v>
      </c>
      <c r="C7563" t="s">
        <v>24796</v>
      </c>
      <c r="D7563" t="s">
        <v>37</v>
      </c>
      <c r="E7563">
        <v>250000</v>
      </c>
      <c r="F7563">
        <v>118</v>
      </c>
      <c r="G7563">
        <v>250118</v>
      </c>
      <c r="H7563">
        <v>811810887</v>
      </c>
      <c r="J7563" t="s">
        <v>24797</v>
      </c>
      <c r="K7563" t="s">
        <v>54</v>
      </c>
      <c r="L7563" t="s">
        <v>38</v>
      </c>
      <c r="M7563">
        <v>1.4552000000238819E+17</v>
      </c>
      <c r="N7563" t="s">
        <v>77</v>
      </c>
      <c r="O7563" t="s">
        <v>21254</v>
      </c>
      <c r="P7563">
        <v>2501</v>
      </c>
      <c r="Q7563" t="s">
        <v>31</v>
      </c>
      <c r="R7563">
        <v>45761</v>
      </c>
      <c r="S7563" t="s">
        <v>459</v>
      </c>
      <c r="T7563">
        <v>0.45624999999999999</v>
      </c>
    </row>
    <row r="7564" spans="1:20" x14ac:dyDescent="0.25">
      <c r="A7564">
        <v>419</v>
      </c>
      <c r="B7564" t="s">
        <v>9825</v>
      </c>
      <c r="C7564" t="s">
        <v>9824</v>
      </c>
      <c r="D7564" t="s">
        <v>37</v>
      </c>
      <c r="E7564">
        <v>250000</v>
      </c>
      <c r="F7564">
        <v>12</v>
      </c>
      <c r="G7564">
        <v>250012</v>
      </c>
      <c r="H7564">
        <v>82259966550</v>
      </c>
      <c r="K7564" t="s">
        <v>54</v>
      </c>
      <c r="L7564" t="s">
        <v>38</v>
      </c>
      <c r="M7564">
        <v>1.4552000000238819E+17</v>
      </c>
      <c r="N7564" t="s">
        <v>77</v>
      </c>
      <c r="O7564" t="s">
        <v>30</v>
      </c>
      <c r="P7564">
        <v>2500</v>
      </c>
      <c r="Q7564" t="s">
        <v>31</v>
      </c>
      <c r="R7564">
        <v>45761</v>
      </c>
      <c r="S7564" t="s">
        <v>459</v>
      </c>
      <c r="T7564">
        <v>0.43541666666666667</v>
      </c>
    </row>
    <row r="7565" spans="1:20" x14ac:dyDescent="0.25">
      <c r="A7565">
        <v>421</v>
      </c>
      <c r="B7565" t="s">
        <v>24802</v>
      </c>
      <c r="C7565" t="s">
        <v>24803</v>
      </c>
      <c r="D7565" t="s">
        <v>43</v>
      </c>
      <c r="E7565">
        <v>50000</v>
      </c>
      <c r="F7565">
        <v>53</v>
      </c>
      <c r="G7565">
        <v>50053</v>
      </c>
      <c r="H7565">
        <v>81318827775</v>
      </c>
      <c r="I7565" t="s">
        <v>24804</v>
      </c>
      <c r="J7565" t="s">
        <v>24805</v>
      </c>
      <c r="K7565" t="s">
        <v>54</v>
      </c>
      <c r="L7565" t="s">
        <v>38</v>
      </c>
      <c r="M7565">
        <v>1.455200000023881E+17</v>
      </c>
      <c r="N7565" t="s">
        <v>77</v>
      </c>
      <c r="O7565" t="s">
        <v>21254</v>
      </c>
      <c r="P7565">
        <v>501</v>
      </c>
      <c r="Q7565" t="s">
        <v>31</v>
      </c>
      <c r="R7565">
        <v>45761</v>
      </c>
      <c r="S7565" t="s">
        <v>459</v>
      </c>
      <c r="T7565">
        <v>0.41805555555555557</v>
      </c>
    </row>
    <row r="7566" spans="1:20" x14ac:dyDescent="0.25">
      <c r="A7566">
        <v>428</v>
      </c>
      <c r="B7566" t="s">
        <v>12971</v>
      </c>
      <c r="C7566" t="s">
        <v>12972</v>
      </c>
      <c r="D7566" t="s">
        <v>37</v>
      </c>
      <c r="E7566">
        <v>100000</v>
      </c>
      <c r="F7566">
        <v>368</v>
      </c>
      <c r="G7566">
        <v>100368</v>
      </c>
      <c r="H7566">
        <v>85342187117</v>
      </c>
      <c r="I7566" t="s">
        <v>12973</v>
      </c>
      <c r="J7566" t="s">
        <v>12974</v>
      </c>
      <c r="K7566" t="s">
        <v>26</v>
      </c>
      <c r="L7566" t="s">
        <v>38</v>
      </c>
      <c r="M7566">
        <v>1.45520000002388E+17</v>
      </c>
      <c r="N7566" t="s">
        <v>77</v>
      </c>
      <c r="O7566" t="s">
        <v>30</v>
      </c>
      <c r="P7566">
        <v>1004</v>
      </c>
      <c r="Q7566" t="s">
        <v>31</v>
      </c>
      <c r="R7566">
        <v>45761</v>
      </c>
      <c r="S7566" t="s">
        <v>459</v>
      </c>
      <c r="T7566">
        <v>0.38680555555555557</v>
      </c>
    </row>
    <row r="7567" spans="1:20" x14ac:dyDescent="0.25">
      <c r="A7567">
        <v>436</v>
      </c>
      <c r="B7567" t="s">
        <v>10092</v>
      </c>
      <c r="C7567" t="s">
        <v>10093</v>
      </c>
      <c r="D7567" t="s">
        <v>37</v>
      </c>
      <c r="E7567">
        <v>250000</v>
      </c>
      <c r="F7567">
        <v>737</v>
      </c>
      <c r="G7567">
        <v>250737</v>
      </c>
      <c r="H7567">
        <v>82284923338</v>
      </c>
      <c r="K7567" t="s">
        <v>26</v>
      </c>
      <c r="L7567" t="s">
        <v>38</v>
      </c>
      <c r="M7567">
        <v>1.455200000023879E+17</v>
      </c>
      <c r="N7567" t="s">
        <v>77</v>
      </c>
      <c r="O7567" t="s">
        <v>30</v>
      </c>
      <c r="P7567">
        <v>2507</v>
      </c>
      <c r="Q7567" t="s">
        <v>31</v>
      </c>
      <c r="R7567">
        <v>45761</v>
      </c>
      <c r="S7567" t="s">
        <v>459</v>
      </c>
      <c r="T7567">
        <v>0.36805555555555558</v>
      </c>
    </row>
    <row r="7568" spans="1:20" x14ac:dyDescent="0.25">
      <c r="A7568">
        <v>442</v>
      </c>
      <c r="B7568" t="s">
        <v>12794</v>
      </c>
      <c r="C7568" t="s">
        <v>12795</v>
      </c>
      <c r="D7568" t="s">
        <v>37</v>
      </c>
      <c r="E7568">
        <v>100000</v>
      </c>
      <c r="F7568">
        <v>139</v>
      </c>
      <c r="G7568">
        <v>100139</v>
      </c>
      <c r="H7568">
        <v>85314138511</v>
      </c>
      <c r="I7568" t="s">
        <v>12796</v>
      </c>
      <c r="K7568" t="s">
        <v>26</v>
      </c>
      <c r="L7568" t="s">
        <v>38</v>
      </c>
      <c r="M7568">
        <v>1.4552000000238781E+17</v>
      </c>
      <c r="N7568" t="s">
        <v>77</v>
      </c>
      <c r="O7568" t="s">
        <v>30</v>
      </c>
      <c r="P7568">
        <v>1001</v>
      </c>
      <c r="Q7568" t="s">
        <v>31</v>
      </c>
      <c r="R7568">
        <v>45761</v>
      </c>
      <c r="S7568" t="s">
        <v>459</v>
      </c>
      <c r="T7568">
        <v>0.35069444444444442</v>
      </c>
    </row>
    <row r="7569" spans="1:20" x14ac:dyDescent="0.25">
      <c r="A7569">
        <v>443</v>
      </c>
      <c r="B7569" t="s">
        <v>10171</v>
      </c>
      <c r="C7569" t="s">
        <v>10172</v>
      </c>
      <c r="D7569" t="s">
        <v>37</v>
      </c>
      <c r="E7569">
        <v>100000</v>
      </c>
      <c r="F7569">
        <v>674</v>
      </c>
      <c r="G7569">
        <v>100674</v>
      </c>
      <c r="H7569">
        <v>82292594731</v>
      </c>
      <c r="I7569" t="s">
        <v>10173</v>
      </c>
      <c r="J7569" t="s">
        <v>10174</v>
      </c>
      <c r="K7569" t="s">
        <v>26</v>
      </c>
      <c r="L7569" t="s">
        <v>38</v>
      </c>
      <c r="M7569">
        <v>1.4552000000238781E+17</v>
      </c>
      <c r="N7569" t="s">
        <v>77</v>
      </c>
      <c r="O7569" t="s">
        <v>30</v>
      </c>
      <c r="P7569">
        <v>1007</v>
      </c>
      <c r="Q7569" t="s">
        <v>31</v>
      </c>
      <c r="R7569">
        <v>45761</v>
      </c>
      <c r="S7569" t="s">
        <v>459</v>
      </c>
      <c r="T7569">
        <v>0.33958333333333335</v>
      </c>
    </row>
    <row r="7570" spans="1:20" x14ac:dyDescent="0.25">
      <c r="A7570">
        <v>445</v>
      </c>
      <c r="B7570" t="s">
        <v>15562</v>
      </c>
      <c r="C7570" t="s">
        <v>15563</v>
      </c>
      <c r="D7570" t="s">
        <v>24</v>
      </c>
      <c r="E7570">
        <v>250000</v>
      </c>
      <c r="F7570">
        <v>176</v>
      </c>
      <c r="G7570">
        <v>250176</v>
      </c>
      <c r="H7570">
        <v>87839781384</v>
      </c>
      <c r="I7570" t="s">
        <v>15564</v>
      </c>
      <c r="K7570" t="s">
        <v>26</v>
      </c>
      <c r="L7570" t="s">
        <v>38</v>
      </c>
      <c r="M7570">
        <v>1.4552000000238781E+17</v>
      </c>
      <c r="N7570" t="s">
        <v>77</v>
      </c>
      <c r="O7570" t="s">
        <v>30</v>
      </c>
      <c r="P7570">
        <v>2502</v>
      </c>
      <c r="Q7570" t="s">
        <v>31</v>
      </c>
      <c r="R7570">
        <v>45761</v>
      </c>
      <c r="S7570" t="s">
        <v>459</v>
      </c>
      <c r="T7570">
        <v>0.33750000000000002</v>
      </c>
    </row>
    <row r="7571" spans="1:20" x14ac:dyDescent="0.25">
      <c r="A7571">
        <v>451</v>
      </c>
      <c r="B7571" t="s">
        <v>1518</v>
      </c>
      <c r="C7571" t="s">
        <v>1519</v>
      </c>
      <c r="D7571" t="s">
        <v>37</v>
      </c>
      <c r="E7571">
        <v>250000</v>
      </c>
      <c r="F7571">
        <v>505</v>
      </c>
      <c r="G7571">
        <v>250505</v>
      </c>
      <c r="H7571">
        <v>81210118904</v>
      </c>
      <c r="K7571" t="s">
        <v>26</v>
      </c>
      <c r="L7571" t="s">
        <v>38</v>
      </c>
      <c r="M7571">
        <v>1.4552000000238771E+17</v>
      </c>
      <c r="N7571" t="s">
        <v>77</v>
      </c>
      <c r="O7571" t="s">
        <v>30</v>
      </c>
      <c r="P7571">
        <v>2505</v>
      </c>
      <c r="Q7571" t="s">
        <v>31</v>
      </c>
      <c r="R7571">
        <v>45761</v>
      </c>
      <c r="S7571" t="s">
        <v>459</v>
      </c>
      <c r="T7571">
        <v>0.3215277777777778</v>
      </c>
    </row>
    <row r="7572" spans="1:20" x14ac:dyDescent="0.25">
      <c r="A7572">
        <v>456</v>
      </c>
      <c r="B7572" t="s">
        <v>14895</v>
      </c>
      <c r="C7572" t="s">
        <v>14896</v>
      </c>
      <c r="D7572" t="s">
        <v>37</v>
      </c>
      <c r="E7572">
        <v>250000</v>
      </c>
      <c r="F7572">
        <v>937</v>
      </c>
      <c r="G7572">
        <v>250937</v>
      </c>
      <c r="H7572">
        <v>85875031877</v>
      </c>
      <c r="K7572" t="s">
        <v>26</v>
      </c>
      <c r="L7572" t="s">
        <v>38</v>
      </c>
      <c r="M7572">
        <v>1.4552000000238771E+17</v>
      </c>
      <c r="N7572" t="s">
        <v>77</v>
      </c>
      <c r="O7572" t="s">
        <v>30</v>
      </c>
      <c r="P7572">
        <v>2509</v>
      </c>
      <c r="Q7572" t="s">
        <v>31</v>
      </c>
      <c r="R7572">
        <v>45761</v>
      </c>
      <c r="S7572" t="s">
        <v>459</v>
      </c>
      <c r="T7572">
        <v>0.30069444444444443</v>
      </c>
    </row>
    <row r="7573" spans="1:20" x14ac:dyDescent="0.25">
      <c r="A7573">
        <v>459</v>
      </c>
      <c r="B7573" t="s">
        <v>2980</v>
      </c>
      <c r="C7573" t="s">
        <v>2981</v>
      </c>
      <c r="D7573" t="s">
        <v>37</v>
      </c>
      <c r="E7573">
        <v>100000</v>
      </c>
      <c r="F7573">
        <v>675</v>
      </c>
      <c r="G7573">
        <v>100675</v>
      </c>
      <c r="H7573">
        <v>81256366066</v>
      </c>
      <c r="J7573" t="s">
        <v>2982</v>
      </c>
      <c r="K7573" t="s">
        <v>54</v>
      </c>
      <c r="L7573" t="s">
        <v>38</v>
      </c>
      <c r="M7573">
        <v>1.4552000000238758E+17</v>
      </c>
      <c r="N7573" t="s">
        <v>77</v>
      </c>
      <c r="O7573" t="s">
        <v>30</v>
      </c>
      <c r="P7573">
        <v>1007</v>
      </c>
      <c r="Q7573" t="s">
        <v>31</v>
      </c>
      <c r="R7573">
        <v>45761</v>
      </c>
      <c r="S7573" t="s">
        <v>459</v>
      </c>
      <c r="T7573">
        <v>0.29097222222222224</v>
      </c>
    </row>
    <row r="7574" spans="1:20" x14ac:dyDescent="0.25">
      <c r="A7574">
        <v>469</v>
      </c>
      <c r="B7574" t="s">
        <v>24824</v>
      </c>
      <c r="C7574" t="s">
        <v>24825</v>
      </c>
      <c r="D7574" t="s">
        <v>43</v>
      </c>
      <c r="E7574">
        <v>100000</v>
      </c>
      <c r="F7574">
        <v>716</v>
      </c>
      <c r="G7574">
        <v>100716</v>
      </c>
      <c r="H7574">
        <v>85864362809</v>
      </c>
      <c r="J7574" t="s">
        <v>3888</v>
      </c>
      <c r="K7574" t="s">
        <v>54</v>
      </c>
      <c r="L7574" t="s">
        <v>38</v>
      </c>
      <c r="M7574">
        <v>1.4552000000238758E+17</v>
      </c>
      <c r="N7574" t="s">
        <v>77</v>
      </c>
      <c r="O7574" t="s">
        <v>21254</v>
      </c>
      <c r="P7574">
        <v>1007</v>
      </c>
      <c r="Q7574" t="s">
        <v>31</v>
      </c>
      <c r="R7574">
        <v>45761</v>
      </c>
      <c r="S7574" t="s">
        <v>459</v>
      </c>
      <c r="T7574">
        <v>0.2638888888888889</v>
      </c>
    </row>
    <row r="7575" spans="1:20" x14ac:dyDescent="0.25">
      <c r="A7575">
        <v>472</v>
      </c>
      <c r="B7575" t="s">
        <v>12366</v>
      </c>
      <c r="C7575" t="s">
        <v>12367</v>
      </c>
      <c r="D7575" t="s">
        <v>43</v>
      </c>
      <c r="E7575">
        <v>100000</v>
      </c>
      <c r="F7575">
        <v>35</v>
      </c>
      <c r="G7575">
        <v>100035</v>
      </c>
      <c r="H7575">
        <v>85269856162</v>
      </c>
      <c r="K7575" t="s">
        <v>26</v>
      </c>
      <c r="L7575" t="s">
        <v>38</v>
      </c>
      <c r="M7575">
        <v>1.4552000000238758E+17</v>
      </c>
      <c r="N7575" t="s">
        <v>77</v>
      </c>
      <c r="O7575" t="s">
        <v>30</v>
      </c>
      <c r="P7575">
        <v>1000</v>
      </c>
      <c r="Q7575" t="s">
        <v>31</v>
      </c>
      <c r="R7575">
        <v>45761</v>
      </c>
      <c r="S7575" t="s">
        <v>459</v>
      </c>
      <c r="T7575">
        <v>0.25694444444444442</v>
      </c>
    </row>
    <row r="7576" spans="1:20" x14ac:dyDescent="0.25">
      <c r="A7576">
        <v>481</v>
      </c>
      <c r="B7576" t="s">
        <v>1336</v>
      </c>
      <c r="C7576" t="s">
        <v>1337</v>
      </c>
      <c r="D7576" t="s">
        <v>37</v>
      </c>
      <c r="E7576">
        <v>100000</v>
      </c>
      <c r="F7576">
        <v>676</v>
      </c>
      <c r="G7576">
        <v>100676</v>
      </c>
      <c r="H7576">
        <v>8117181001</v>
      </c>
      <c r="K7576" t="s">
        <v>54</v>
      </c>
      <c r="L7576" t="s">
        <v>38</v>
      </c>
      <c r="M7576">
        <v>1.4552000000238749E+17</v>
      </c>
      <c r="N7576" t="s">
        <v>77</v>
      </c>
      <c r="O7576" t="s">
        <v>30</v>
      </c>
      <c r="P7576">
        <v>1007</v>
      </c>
      <c r="Q7576" t="s">
        <v>31</v>
      </c>
      <c r="R7576">
        <v>45761</v>
      </c>
      <c r="S7576" t="s">
        <v>459</v>
      </c>
      <c r="T7576">
        <v>0.23541666666666666</v>
      </c>
    </row>
    <row r="7577" spans="1:20" x14ac:dyDescent="0.25">
      <c r="A7577">
        <v>485</v>
      </c>
      <c r="B7577" t="s">
        <v>14560</v>
      </c>
      <c r="C7577" t="s">
        <v>14561</v>
      </c>
      <c r="D7577" t="s">
        <v>24</v>
      </c>
      <c r="E7577">
        <v>100000</v>
      </c>
      <c r="F7577">
        <v>571</v>
      </c>
      <c r="G7577">
        <v>100571</v>
      </c>
      <c r="H7577">
        <v>85785427923</v>
      </c>
      <c r="J7577" t="s">
        <v>14562</v>
      </c>
      <c r="K7577" t="s">
        <v>26</v>
      </c>
      <c r="L7577" t="s">
        <v>38</v>
      </c>
      <c r="M7577">
        <v>1.4552000000238739E+17</v>
      </c>
      <c r="N7577" t="s">
        <v>77</v>
      </c>
      <c r="O7577" t="s">
        <v>30</v>
      </c>
      <c r="P7577">
        <v>1006</v>
      </c>
      <c r="Q7577" t="s">
        <v>31</v>
      </c>
      <c r="R7577">
        <v>45761</v>
      </c>
      <c r="S7577" t="s">
        <v>459</v>
      </c>
      <c r="T7577">
        <v>0.22361111111111112</v>
      </c>
    </row>
    <row r="7578" spans="1:20" x14ac:dyDescent="0.25">
      <c r="A7578">
        <v>486</v>
      </c>
      <c r="B7578" t="s">
        <v>2726</v>
      </c>
      <c r="C7578" t="s">
        <v>2727</v>
      </c>
      <c r="D7578" t="s">
        <v>43</v>
      </c>
      <c r="E7578">
        <v>100000</v>
      </c>
      <c r="F7578">
        <v>890</v>
      </c>
      <c r="G7578">
        <v>100890</v>
      </c>
      <c r="H7578">
        <v>81247638623</v>
      </c>
      <c r="J7578" t="s">
        <v>2728</v>
      </c>
      <c r="K7578" t="s">
        <v>26</v>
      </c>
      <c r="L7578" t="s">
        <v>38</v>
      </c>
      <c r="M7578">
        <v>1.4552000000238739E+17</v>
      </c>
      <c r="N7578" t="s">
        <v>77</v>
      </c>
      <c r="O7578" t="s">
        <v>30</v>
      </c>
      <c r="P7578">
        <v>1009</v>
      </c>
      <c r="Q7578" t="s">
        <v>31</v>
      </c>
      <c r="R7578">
        <v>45761</v>
      </c>
      <c r="S7578" t="s">
        <v>459</v>
      </c>
      <c r="T7578">
        <v>0.22222222222222221</v>
      </c>
    </row>
    <row r="7579" spans="1:20" x14ac:dyDescent="0.25">
      <c r="A7579">
        <v>490</v>
      </c>
      <c r="B7579" t="s">
        <v>5617</v>
      </c>
      <c r="C7579" t="s">
        <v>5618</v>
      </c>
      <c r="D7579" t="s">
        <v>37</v>
      </c>
      <c r="E7579">
        <v>100000</v>
      </c>
      <c r="F7579">
        <v>1</v>
      </c>
      <c r="G7579">
        <v>100001</v>
      </c>
      <c r="H7579">
        <v>81349716563</v>
      </c>
      <c r="J7579" t="s">
        <v>5619</v>
      </c>
      <c r="K7579" t="s">
        <v>26</v>
      </c>
      <c r="L7579" t="s">
        <v>38</v>
      </c>
      <c r="M7579">
        <v>1.455200000023873E+17</v>
      </c>
      <c r="N7579" t="s">
        <v>77</v>
      </c>
      <c r="O7579" t="s">
        <v>30</v>
      </c>
      <c r="P7579">
        <v>1000</v>
      </c>
      <c r="Q7579" t="s">
        <v>31</v>
      </c>
      <c r="R7579">
        <v>45761</v>
      </c>
      <c r="S7579" t="s">
        <v>459</v>
      </c>
      <c r="T7579">
        <v>0.21527777777777779</v>
      </c>
    </row>
    <row r="7580" spans="1:20" x14ac:dyDescent="0.25">
      <c r="A7580">
        <v>491</v>
      </c>
      <c r="B7580" t="s">
        <v>11928</v>
      </c>
      <c r="C7580" t="s">
        <v>11929</v>
      </c>
      <c r="D7580" t="s">
        <v>37</v>
      </c>
      <c r="E7580">
        <v>50000</v>
      </c>
      <c r="F7580">
        <v>339</v>
      </c>
      <c r="G7580">
        <v>50339</v>
      </c>
      <c r="H7580">
        <v>85248288933</v>
      </c>
      <c r="K7580" t="s">
        <v>26</v>
      </c>
      <c r="L7580" t="s">
        <v>38</v>
      </c>
      <c r="M7580">
        <v>1.455200000023873E+17</v>
      </c>
      <c r="N7580" t="s">
        <v>77</v>
      </c>
      <c r="O7580" t="s">
        <v>30</v>
      </c>
      <c r="P7580">
        <v>503</v>
      </c>
      <c r="Q7580" t="s">
        <v>31</v>
      </c>
      <c r="R7580">
        <v>45761</v>
      </c>
      <c r="S7580" t="s">
        <v>459</v>
      </c>
      <c r="T7580">
        <v>0.21180555555555555</v>
      </c>
    </row>
    <row r="7581" spans="1:20" x14ac:dyDescent="0.25">
      <c r="A7581">
        <v>492</v>
      </c>
      <c r="B7581" t="s">
        <v>2492</v>
      </c>
      <c r="C7581" t="s">
        <v>2493</v>
      </c>
      <c r="D7581" t="s">
        <v>37</v>
      </c>
      <c r="E7581">
        <v>100000</v>
      </c>
      <c r="F7581">
        <v>227</v>
      </c>
      <c r="G7581">
        <v>100227</v>
      </c>
      <c r="H7581">
        <v>8123867475</v>
      </c>
      <c r="J7581" t="s">
        <v>2494</v>
      </c>
      <c r="K7581" t="s">
        <v>26</v>
      </c>
      <c r="L7581" t="s">
        <v>38</v>
      </c>
      <c r="M7581">
        <v>1.455200000023873E+17</v>
      </c>
      <c r="N7581" t="s">
        <v>77</v>
      </c>
      <c r="O7581" t="s">
        <v>30</v>
      </c>
      <c r="P7581">
        <v>1002</v>
      </c>
      <c r="Q7581" t="s">
        <v>31</v>
      </c>
      <c r="R7581">
        <v>45761</v>
      </c>
      <c r="S7581" t="s">
        <v>459</v>
      </c>
      <c r="T7581">
        <v>0.20902777777777778</v>
      </c>
    </row>
    <row r="7582" spans="1:20" x14ac:dyDescent="0.25">
      <c r="A7582">
        <v>494</v>
      </c>
      <c r="B7582" t="s">
        <v>24833</v>
      </c>
      <c r="C7582" t="s">
        <v>24834</v>
      </c>
      <c r="D7582" t="s">
        <v>37</v>
      </c>
      <c r="E7582">
        <v>100000</v>
      </c>
      <c r="F7582">
        <v>805</v>
      </c>
      <c r="G7582">
        <v>100805</v>
      </c>
      <c r="H7582">
        <v>81237972249</v>
      </c>
      <c r="K7582" t="s">
        <v>54</v>
      </c>
      <c r="L7582" t="s">
        <v>38</v>
      </c>
      <c r="M7582">
        <v>1.455200000023873E+17</v>
      </c>
      <c r="N7582" t="s">
        <v>77</v>
      </c>
      <c r="O7582" t="s">
        <v>21254</v>
      </c>
      <c r="P7582">
        <v>1008</v>
      </c>
      <c r="Q7582" t="s">
        <v>31</v>
      </c>
      <c r="R7582">
        <v>45761</v>
      </c>
      <c r="S7582" t="s">
        <v>459</v>
      </c>
      <c r="T7582">
        <v>0.20833333333333334</v>
      </c>
    </row>
    <row r="7583" spans="1:20" x14ac:dyDescent="0.25">
      <c r="A7583">
        <v>500</v>
      </c>
      <c r="B7583" t="s">
        <v>24839</v>
      </c>
      <c r="C7583" t="s">
        <v>24840</v>
      </c>
      <c r="D7583" t="s">
        <v>43</v>
      </c>
      <c r="E7583">
        <v>100000</v>
      </c>
      <c r="F7583">
        <v>930</v>
      </c>
      <c r="G7583">
        <v>100930</v>
      </c>
      <c r="H7583">
        <v>87721828334</v>
      </c>
      <c r="K7583" t="s">
        <v>26</v>
      </c>
      <c r="L7583" t="s">
        <v>38</v>
      </c>
      <c r="M7583">
        <v>1.455200000023872E+17</v>
      </c>
      <c r="N7583" t="s">
        <v>77</v>
      </c>
      <c r="O7583" t="s">
        <v>21254</v>
      </c>
      <c r="P7583">
        <v>1009</v>
      </c>
      <c r="Q7583" t="s">
        <v>31</v>
      </c>
      <c r="R7583">
        <v>45761</v>
      </c>
      <c r="S7583" t="s">
        <v>459</v>
      </c>
      <c r="T7583">
        <v>0.18819444444444444</v>
      </c>
    </row>
    <row r="7584" spans="1:20" x14ac:dyDescent="0.25">
      <c r="A7584">
        <v>502</v>
      </c>
      <c r="B7584" t="s">
        <v>8797</v>
      </c>
      <c r="C7584" t="s">
        <v>8798</v>
      </c>
      <c r="D7584" t="s">
        <v>37</v>
      </c>
      <c r="E7584">
        <v>100000</v>
      </c>
      <c r="F7584">
        <v>22</v>
      </c>
      <c r="G7584">
        <v>100022</v>
      </c>
      <c r="H7584">
        <v>82162453355</v>
      </c>
      <c r="J7584" t="s">
        <v>8799</v>
      </c>
      <c r="K7584" t="s">
        <v>26</v>
      </c>
      <c r="L7584" t="s">
        <v>38</v>
      </c>
      <c r="M7584">
        <v>1.455200000023871E+17</v>
      </c>
      <c r="N7584" t="s">
        <v>77</v>
      </c>
      <c r="O7584" t="s">
        <v>30</v>
      </c>
      <c r="P7584">
        <v>1000</v>
      </c>
      <c r="Q7584" t="s">
        <v>31</v>
      </c>
      <c r="R7584">
        <v>45761</v>
      </c>
      <c r="S7584" t="s">
        <v>459</v>
      </c>
      <c r="T7584">
        <v>0.18055555555555555</v>
      </c>
    </row>
    <row r="7585" spans="1:20" x14ac:dyDescent="0.25">
      <c r="A7585">
        <v>509</v>
      </c>
      <c r="B7585" t="s">
        <v>6376</v>
      </c>
      <c r="C7585" t="s">
        <v>6377</v>
      </c>
      <c r="D7585" t="s">
        <v>37</v>
      </c>
      <c r="E7585">
        <v>100000</v>
      </c>
      <c r="F7585">
        <v>212</v>
      </c>
      <c r="G7585">
        <v>100212</v>
      </c>
      <c r="H7585">
        <v>81379842128</v>
      </c>
      <c r="J7585" t="s">
        <v>6378</v>
      </c>
      <c r="K7585" t="s">
        <v>26</v>
      </c>
      <c r="L7585" t="s">
        <v>38</v>
      </c>
      <c r="M7585">
        <v>1.4552000000238701E+17</v>
      </c>
      <c r="N7585" t="s">
        <v>77</v>
      </c>
      <c r="O7585" t="s">
        <v>30</v>
      </c>
      <c r="P7585">
        <v>1002</v>
      </c>
      <c r="Q7585" t="s">
        <v>31</v>
      </c>
      <c r="R7585">
        <v>45761</v>
      </c>
      <c r="S7585" t="s">
        <v>459</v>
      </c>
      <c r="T7585">
        <v>5.2777777777777778E-2</v>
      </c>
    </row>
    <row r="7586" spans="1:20" x14ac:dyDescent="0.25">
      <c r="A7586">
        <v>510</v>
      </c>
      <c r="B7586" t="s">
        <v>13016</v>
      </c>
      <c r="C7586" t="s">
        <v>13017</v>
      </c>
      <c r="D7586" t="s">
        <v>37</v>
      </c>
      <c r="E7586">
        <v>100000</v>
      </c>
      <c r="F7586">
        <v>485</v>
      </c>
      <c r="G7586">
        <v>100485</v>
      </c>
      <c r="H7586">
        <v>85344837674</v>
      </c>
      <c r="K7586" t="s">
        <v>26</v>
      </c>
      <c r="L7586" t="s">
        <v>38</v>
      </c>
      <c r="M7586">
        <v>1.4552000000238701E+17</v>
      </c>
      <c r="N7586" t="s">
        <v>77</v>
      </c>
      <c r="O7586" t="s">
        <v>30</v>
      </c>
      <c r="P7586">
        <v>1005</v>
      </c>
      <c r="Q7586" t="s">
        <v>31</v>
      </c>
      <c r="R7586">
        <v>45761</v>
      </c>
      <c r="S7586" t="s">
        <v>459</v>
      </c>
      <c r="T7586">
        <v>4.7222222222222221E-2</v>
      </c>
    </row>
    <row r="7587" spans="1:20" x14ac:dyDescent="0.25">
      <c r="A7587">
        <v>526</v>
      </c>
      <c r="B7587" t="s">
        <v>24847</v>
      </c>
      <c r="C7587" t="s">
        <v>24848</v>
      </c>
      <c r="D7587" t="s">
        <v>37</v>
      </c>
      <c r="E7587">
        <v>500000</v>
      </c>
      <c r="F7587">
        <v>79</v>
      </c>
      <c r="G7587">
        <v>500079</v>
      </c>
      <c r="H7587">
        <v>81363340848</v>
      </c>
      <c r="J7587" t="s">
        <v>24849</v>
      </c>
      <c r="K7587" t="s">
        <v>54</v>
      </c>
      <c r="L7587" t="s">
        <v>38</v>
      </c>
      <c r="M7587">
        <v>1.4552000000238682E+17</v>
      </c>
      <c r="N7587" t="s">
        <v>77</v>
      </c>
      <c r="O7587" t="s">
        <v>21254</v>
      </c>
      <c r="P7587">
        <v>5001</v>
      </c>
      <c r="Q7587" t="s">
        <v>31</v>
      </c>
      <c r="R7587">
        <v>45760</v>
      </c>
      <c r="S7587" t="s">
        <v>421</v>
      </c>
      <c r="T7587">
        <v>0.9243055555555556</v>
      </c>
    </row>
    <row r="7588" spans="1:20" x14ac:dyDescent="0.25">
      <c r="A7588">
        <v>530</v>
      </c>
      <c r="B7588" t="s">
        <v>3428</v>
      </c>
      <c r="C7588" t="s">
        <v>529</v>
      </c>
      <c r="D7588" t="s">
        <v>37</v>
      </c>
      <c r="E7588">
        <v>1000000</v>
      </c>
      <c r="F7588">
        <v>884</v>
      </c>
      <c r="G7588">
        <v>1000884</v>
      </c>
      <c r="H7588">
        <v>81274732455</v>
      </c>
      <c r="I7588" t="s">
        <v>3429</v>
      </c>
      <c r="K7588" t="s">
        <v>26</v>
      </c>
      <c r="L7588" t="s">
        <v>38</v>
      </c>
      <c r="M7588">
        <v>1.4552000000238669E+17</v>
      </c>
      <c r="N7588" t="s">
        <v>77</v>
      </c>
      <c r="O7588" t="s">
        <v>30</v>
      </c>
      <c r="P7588">
        <v>10009</v>
      </c>
      <c r="Q7588" t="s">
        <v>31</v>
      </c>
      <c r="R7588">
        <v>45760</v>
      </c>
      <c r="S7588" t="s">
        <v>421</v>
      </c>
      <c r="T7588">
        <v>0.91388888888888886</v>
      </c>
    </row>
    <row r="7589" spans="1:20" x14ac:dyDescent="0.25">
      <c r="A7589">
        <v>538</v>
      </c>
      <c r="B7589" t="s">
        <v>24857</v>
      </c>
      <c r="C7589" t="s">
        <v>24858</v>
      </c>
      <c r="D7589" t="s">
        <v>37</v>
      </c>
      <c r="E7589">
        <v>100000</v>
      </c>
      <c r="F7589">
        <v>435</v>
      </c>
      <c r="G7589">
        <v>100435</v>
      </c>
      <c r="H7589">
        <v>82194906120</v>
      </c>
      <c r="I7589" t="s">
        <v>24859</v>
      </c>
      <c r="J7589" t="s">
        <v>24860</v>
      </c>
      <c r="K7589" t="s">
        <v>26</v>
      </c>
      <c r="L7589" t="s">
        <v>38</v>
      </c>
      <c r="M7589">
        <v>1.4552000000238659E+17</v>
      </c>
      <c r="N7589" t="s">
        <v>77</v>
      </c>
      <c r="O7589" t="s">
        <v>21254</v>
      </c>
      <c r="P7589">
        <v>1004</v>
      </c>
      <c r="Q7589" t="s">
        <v>31</v>
      </c>
      <c r="R7589">
        <v>45760</v>
      </c>
      <c r="S7589" t="s">
        <v>421</v>
      </c>
      <c r="T7589">
        <v>0.89097222222222228</v>
      </c>
    </row>
    <row r="7590" spans="1:20" x14ac:dyDescent="0.25">
      <c r="A7590">
        <v>541</v>
      </c>
      <c r="B7590" t="s">
        <v>6734</v>
      </c>
      <c r="C7590" t="s">
        <v>6735</v>
      </c>
      <c r="D7590" t="s">
        <v>37</v>
      </c>
      <c r="E7590">
        <v>250000</v>
      </c>
      <c r="F7590">
        <v>661</v>
      </c>
      <c r="G7590">
        <v>250661</v>
      </c>
      <c r="H7590">
        <v>81391084449</v>
      </c>
      <c r="K7590" t="s">
        <v>54</v>
      </c>
      <c r="L7590" t="s">
        <v>38</v>
      </c>
      <c r="M7590">
        <v>1.4552000000238659E+17</v>
      </c>
      <c r="N7590" t="s">
        <v>77</v>
      </c>
      <c r="O7590" t="s">
        <v>30</v>
      </c>
      <c r="P7590">
        <v>2507</v>
      </c>
      <c r="Q7590" t="s">
        <v>31</v>
      </c>
      <c r="R7590">
        <v>45760</v>
      </c>
      <c r="S7590" t="s">
        <v>421</v>
      </c>
      <c r="T7590">
        <v>0.87847222222222221</v>
      </c>
    </row>
    <row r="7591" spans="1:20" x14ac:dyDescent="0.25">
      <c r="A7591">
        <v>545</v>
      </c>
      <c r="B7591" t="s">
        <v>24864</v>
      </c>
      <c r="C7591" t="s">
        <v>79</v>
      </c>
      <c r="D7591" t="s">
        <v>37</v>
      </c>
      <c r="E7591">
        <v>100000</v>
      </c>
      <c r="F7591">
        <v>726</v>
      </c>
      <c r="G7591">
        <v>100726</v>
      </c>
      <c r="H7591">
        <v>83807205253</v>
      </c>
      <c r="J7591" t="s">
        <v>24865</v>
      </c>
      <c r="K7591" t="s">
        <v>26</v>
      </c>
      <c r="L7591" t="s">
        <v>38</v>
      </c>
      <c r="M7591">
        <v>1.455200000023865E+17</v>
      </c>
      <c r="N7591" t="s">
        <v>77</v>
      </c>
      <c r="O7591" t="s">
        <v>21254</v>
      </c>
      <c r="P7591">
        <v>1007</v>
      </c>
      <c r="Q7591" t="s">
        <v>31</v>
      </c>
      <c r="R7591">
        <v>45760</v>
      </c>
      <c r="S7591" t="s">
        <v>421</v>
      </c>
      <c r="T7591">
        <v>0.8666666666666667</v>
      </c>
    </row>
    <row r="7592" spans="1:20" x14ac:dyDescent="0.25">
      <c r="A7592">
        <v>554</v>
      </c>
      <c r="B7592" t="s">
        <v>1338</v>
      </c>
      <c r="C7592" t="s">
        <v>1337</v>
      </c>
      <c r="D7592" t="s">
        <v>37</v>
      </c>
      <c r="E7592">
        <v>100000</v>
      </c>
      <c r="F7592">
        <v>950</v>
      </c>
      <c r="G7592">
        <v>100950</v>
      </c>
      <c r="H7592">
        <v>8117181001</v>
      </c>
      <c r="K7592" t="s">
        <v>54</v>
      </c>
      <c r="L7592" t="s">
        <v>38</v>
      </c>
      <c r="M7592">
        <v>1.455200000023864E+17</v>
      </c>
      <c r="N7592" t="s">
        <v>77</v>
      </c>
      <c r="O7592" t="s">
        <v>30</v>
      </c>
      <c r="P7592">
        <v>1010</v>
      </c>
      <c r="Q7592" t="s">
        <v>31</v>
      </c>
      <c r="R7592">
        <v>45760</v>
      </c>
      <c r="S7592" t="s">
        <v>421</v>
      </c>
      <c r="T7592">
        <v>0.84097222222222223</v>
      </c>
    </row>
    <row r="7593" spans="1:20" x14ac:dyDescent="0.25">
      <c r="A7593">
        <v>556</v>
      </c>
      <c r="B7593" t="s">
        <v>2698</v>
      </c>
      <c r="C7593" t="s">
        <v>104</v>
      </c>
      <c r="D7593" t="s">
        <v>43</v>
      </c>
      <c r="E7593">
        <v>50000</v>
      </c>
      <c r="F7593">
        <v>55</v>
      </c>
      <c r="G7593">
        <v>50055</v>
      </c>
      <c r="H7593">
        <v>81245701872</v>
      </c>
      <c r="I7593" t="s">
        <v>2699</v>
      </c>
      <c r="J7593" t="s">
        <v>2700</v>
      </c>
      <c r="K7593" t="s">
        <v>26</v>
      </c>
      <c r="L7593" t="s">
        <v>38</v>
      </c>
      <c r="M7593">
        <v>1.455200000023864E+17</v>
      </c>
      <c r="N7593" t="s">
        <v>77</v>
      </c>
      <c r="O7593" t="s">
        <v>30</v>
      </c>
      <c r="P7593">
        <v>501</v>
      </c>
      <c r="Q7593" t="s">
        <v>31</v>
      </c>
      <c r="R7593">
        <v>45760</v>
      </c>
      <c r="S7593" t="s">
        <v>421</v>
      </c>
      <c r="T7593">
        <v>0.83958333333333335</v>
      </c>
    </row>
    <row r="7594" spans="1:20" x14ac:dyDescent="0.25">
      <c r="A7594">
        <v>558</v>
      </c>
      <c r="B7594" t="s">
        <v>13431</v>
      </c>
      <c r="C7594" t="s">
        <v>13432</v>
      </c>
      <c r="D7594" t="s">
        <v>37</v>
      </c>
      <c r="E7594">
        <v>50000</v>
      </c>
      <c r="F7594">
        <v>143</v>
      </c>
      <c r="G7594">
        <v>50143</v>
      </c>
      <c r="H7594">
        <v>85399698525</v>
      </c>
      <c r="K7594" t="s">
        <v>26</v>
      </c>
      <c r="L7594" t="s">
        <v>38</v>
      </c>
      <c r="M7594">
        <v>1.455200000023864E+17</v>
      </c>
      <c r="N7594" t="s">
        <v>77</v>
      </c>
      <c r="O7594" t="s">
        <v>30</v>
      </c>
      <c r="P7594">
        <v>501</v>
      </c>
      <c r="Q7594" t="s">
        <v>31</v>
      </c>
      <c r="R7594">
        <v>45760</v>
      </c>
      <c r="S7594" t="s">
        <v>421</v>
      </c>
      <c r="T7594">
        <v>0.83611111111111114</v>
      </c>
    </row>
    <row r="7595" spans="1:20" x14ac:dyDescent="0.25">
      <c r="A7595">
        <v>560</v>
      </c>
      <c r="B7595" t="s">
        <v>24884</v>
      </c>
      <c r="C7595" t="s">
        <v>24885</v>
      </c>
      <c r="D7595" t="s">
        <v>37</v>
      </c>
      <c r="E7595">
        <v>250000</v>
      </c>
      <c r="F7595">
        <v>345</v>
      </c>
      <c r="G7595">
        <v>250345</v>
      </c>
      <c r="H7595">
        <v>8128019367</v>
      </c>
      <c r="J7595" t="s">
        <v>24886</v>
      </c>
      <c r="K7595" t="s">
        <v>26</v>
      </c>
      <c r="L7595" t="s">
        <v>38</v>
      </c>
      <c r="M7595">
        <v>1.455200000023864E+17</v>
      </c>
      <c r="N7595" t="s">
        <v>77</v>
      </c>
      <c r="O7595" t="s">
        <v>21254</v>
      </c>
      <c r="P7595">
        <v>2503</v>
      </c>
      <c r="Q7595" t="s">
        <v>31</v>
      </c>
      <c r="R7595">
        <v>45760</v>
      </c>
      <c r="S7595" t="s">
        <v>421</v>
      </c>
      <c r="T7595">
        <v>0.83194444444444449</v>
      </c>
    </row>
    <row r="7596" spans="1:20" x14ac:dyDescent="0.25">
      <c r="A7596">
        <v>563</v>
      </c>
      <c r="B7596" t="s">
        <v>9079</v>
      </c>
      <c r="C7596" t="s">
        <v>79</v>
      </c>
      <c r="D7596" t="s">
        <v>37</v>
      </c>
      <c r="E7596">
        <v>100000</v>
      </c>
      <c r="F7596">
        <v>857</v>
      </c>
      <c r="G7596">
        <v>100857</v>
      </c>
      <c r="H7596">
        <v>82183005835</v>
      </c>
      <c r="I7596" t="s">
        <v>9080</v>
      </c>
      <c r="J7596" t="s">
        <v>1936</v>
      </c>
      <c r="K7596" t="s">
        <v>26</v>
      </c>
      <c r="L7596" t="s">
        <v>38</v>
      </c>
      <c r="M7596">
        <v>1.455200000023863E+17</v>
      </c>
      <c r="N7596" t="s">
        <v>77</v>
      </c>
      <c r="O7596" t="s">
        <v>30</v>
      </c>
      <c r="P7596">
        <v>1009</v>
      </c>
      <c r="Q7596" t="s">
        <v>31</v>
      </c>
      <c r="R7596">
        <v>45760</v>
      </c>
      <c r="S7596" t="s">
        <v>421</v>
      </c>
      <c r="T7596">
        <v>0.82708333333333328</v>
      </c>
    </row>
    <row r="7597" spans="1:20" x14ac:dyDescent="0.25">
      <c r="A7597">
        <v>564</v>
      </c>
      <c r="B7597" t="s">
        <v>24887</v>
      </c>
      <c r="C7597" t="s">
        <v>79</v>
      </c>
      <c r="D7597" t="s">
        <v>37</v>
      </c>
      <c r="E7597">
        <v>100000</v>
      </c>
      <c r="F7597">
        <v>812</v>
      </c>
      <c r="G7597">
        <v>100812</v>
      </c>
      <c r="H7597">
        <v>82363613979</v>
      </c>
      <c r="J7597" t="s">
        <v>24888</v>
      </c>
      <c r="K7597" t="s">
        <v>54</v>
      </c>
      <c r="L7597" t="s">
        <v>38</v>
      </c>
      <c r="M7597">
        <v>1.455200000023863E+17</v>
      </c>
      <c r="N7597" t="s">
        <v>77</v>
      </c>
      <c r="O7597" t="s">
        <v>21254</v>
      </c>
      <c r="P7597">
        <v>1008</v>
      </c>
      <c r="Q7597" t="s">
        <v>31</v>
      </c>
      <c r="R7597">
        <v>45760</v>
      </c>
      <c r="S7597" t="s">
        <v>421</v>
      </c>
      <c r="T7597">
        <v>0.82499999999999996</v>
      </c>
    </row>
    <row r="7598" spans="1:20" x14ac:dyDescent="0.25">
      <c r="A7598">
        <v>567</v>
      </c>
      <c r="B7598" t="s">
        <v>9039</v>
      </c>
      <c r="C7598" t="s">
        <v>9040</v>
      </c>
      <c r="D7598" t="s">
        <v>37</v>
      </c>
      <c r="E7598">
        <v>250000</v>
      </c>
      <c r="F7598">
        <v>415</v>
      </c>
      <c r="G7598">
        <v>250415</v>
      </c>
      <c r="H7598">
        <v>82178843888</v>
      </c>
      <c r="I7598" t="s">
        <v>9041</v>
      </c>
      <c r="J7598" t="s">
        <v>9042</v>
      </c>
      <c r="K7598" t="s">
        <v>54</v>
      </c>
      <c r="L7598" t="s">
        <v>38</v>
      </c>
      <c r="M7598">
        <v>1.4552000000238621E+17</v>
      </c>
      <c r="N7598" t="s">
        <v>77</v>
      </c>
      <c r="O7598" t="s">
        <v>30</v>
      </c>
      <c r="P7598">
        <v>2504</v>
      </c>
      <c r="Q7598" t="s">
        <v>31</v>
      </c>
      <c r="R7598">
        <v>45760</v>
      </c>
      <c r="S7598" t="s">
        <v>421</v>
      </c>
      <c r="T7598">
        <v>0.80902777777777779</v>
      </c>
    </row>
    <row r="7599" spans="1:20" x14ac:dyDescent="0.25">
      <c r="A7599">
        <v>586</v>
      </c>
      <c r="B7599" t="s">
        <v>8538</v>
      </c>
      <c r="C7599" t="s">
        <v>153</v>
      </c>
      <c r="D7599" t="s">
        <v>37</v>
      </c>
      <c r="E7599">
        <v>100000</v>
      </c>
      <c r="F7599">
        <v>407</v>
      </c>
      <c r="G7599">
        <v>100407</v>
      </c>
      <c r="H7599">
        <v>82141304925</v>
      </c>
      <c r="K7599" t="s">
        <v>26</v>
      </c>
      <c r="L7599" t="s">
        <v>38</v>
      </c>
      <c r="M7599">
        <v>1.4552000000238598E+17</v>
      </c>
      <c r="N7599" t="s">
        <v>77</v>
      </c>
      <c r="O7599" t="s">
        <v>30</v>
      </c>
      <c r="P7599">
        <v>1004</v>
      </c>
      <c r="Q7599" t="s">
        <v>31</v>
      </c>
      <c r="R7599">
        <v>45760</v>
      </c>
      <c r="S7599" t="s">
        <v>421</v>
      </c>
      <c r="T7599">
        <v>0.74444444444444446</v>
      </c>
    </row>
    <row r="7600" spans="1:20" x14ac:dyDescent="0.25">
      <c r="A7600">
        <v>588</v>
      </c>
      <c r="B7600" t="s">
        <v>7295</v>
      </c>
      <c r="C7600" t="s">
        <v>7296</v>
      </c>
      <c r="D7600" t="s">
        <v>43</v>
      </c>
      <c r="E7600">
        <v>500000</v>
      </c>
      <c r="F7600">
        <v>94</v>
      </c>
      <c r="G7600">
        <v>500094</v>
      </c>
      <c r="H7600">
        <v>816228960</v>
      </c>
      <c r="I7600" t="s">
        <v>7297</v>
      </c>
      <c r="J7600" t="s">
        <v>7298</v>
      </c>
      <c r="K7600" t="s">
        <v>26</v>
      </c>
      <c r="L7600" t="s">
        <v>38</v>
      </c>
      <c r="M7600">
        <v>1.4552000000238589E+17</v>
      </c>
      <c r="N7600" t="s">
        <v>77</v>
      </c>
      <c r="O7600" t="s">
        <v>30</v>
      </c>
      <c r="P7600">
        <v>5001</v>
      </c>
      <c r="Q7600" t="s">
        <v>31</v>
      </c>
      <c r="R7600">
        <v>45760</v>
      </c>
      <c r="S7600" t="s">
        <v>421</v>
      </c>
      <c r="T7600">
        <v>0.73402777777777772</v>
      </c>
    </row>
    <row r="7601" spans="1:20" x14ac:dyDescent="0.25">
      <c r="A7601">
        <v>590</v>
      </c>
      <c r="B7601" t="s">
        <v>13034</v>
      </c>
      <c r="C7601" t="s">
        <v>13035</v>
      </c>
      <c r="D7601" t="s">
        <v>37</v>
      </c>
      <c r="E7601">
        <v>100000</v>
      </c>
      <c r="F7601">
        <v>656</v>
      </c>
      <c r="G7601">
        <v>100656</v>
      </c>
      <c r="H7601">
        <v>85346431257</v>
      </c>
      <c r="I7601" t="s">
        <v>13036</v>
      </c>
      <c r="J7601" t="s">
        <v>13037</v>
      </c>
      <c r="K7601" t="s">
        <v>54</v>
      </c>
      <c r="L7601" t="s">
        <v>38</v>
      </c>
      <c r="M7601">
        <v>1.4552000000238589E+17</v>
      </c>
      <c r="N7601" t="s">
        <v>77</v>
      </c>
      <c r="O7601" t="s">
        <v>30</v>
      </c>
      <c r="P7601">
        <v>1007</v>
      </c>
      <c r="Q7601" t="s">
        <v>31</v>
      </c>
      <c r="R7601">
        <v>45760</v>
      </c>
      <c r="S7601" t="s">
        <v>421</v>
      </c>
      <c r="T7601">
        <v>0.72777777777777775</v>
      </c>
    </row>
    <row r="7602" spans="1:20" x14ac:dyDescent="0.25">
      <c r="A7602">
        <v>592</v>
      </c>
      <c r="B7602" t="s">
        <v>11423</v>
      </c>
      <c r="C7602" t="s">
        <v>11424</v>
      </c>
      <c r="D7602" t="s">
        <v>37</v>
      </c>
      <c r="E7602">
        <v>100000</v>
      </c>
      <c r="F7602">
        <v>546</v>
      </c>
      <c r="G7602">
        <v>100546</v>
      </c>
      <c r="H7602">
        <v>85211559452</v>
      </c>
      <c r="K7602" t="s">
        <v>26</v>
      </c>
      <c r="L7602" t="s">
        <v>38</v>
      </c>
      <c r="M7602">
        <v>1.4552000000238589E+17</v>
      </c>
      <c r="N7602" t="s">
        <v>77</v>
      </c>
      <c r="O7602" t="s">
        <v>30</v>
      </c>
      <c r="P7602">
        <v>1005</v>
      </c>
      <c r="Q7602" t="s">
        <v>31</v>
      </c>
      <c r="R7602">
        <v>45760</v>
      </c>
      <c r="S7602" t="s">
        <v>421</v>
      </c>
      <c r="T7602">
        <v>0.72499999999999998</v>
      </c>
    </row>
    <row r="7603" spans="1:20" x14ac:dyDescent="0.25">
      <c r="A7603">
        <v>602</v>
      </c>
      <c r="B7603" t="s">
        <v>9089</v>
      </c>
      <c r="C7603" t="s">
        <v>104</v>
      </c>
      <c r="D7603" t="s">
        <v>43</v>
      </c>
      <c r="E7603">
        <v>10000000</v>
      </c>
      <c r="F7603">
        <v>633</v>
      </c>
      <c r="G7603">
        <v>10000633</v>
      </c>
      <c r="H7603">
        <v>82184404749</v>
      </c>
      <c r="I7603" t="s">
        <v>9090</v>
      </c>
      <c r="K7603" t="s">
        <v>54</v>
      </c>
      <c r="L7603" t="s">
        <v>38</v>
      </c>
      <c r="M7603">
        <v>1.4552000000238579E+17</v>
      </c>
      <c r="N7603" t="s">
        <v>77</v>
      </c>
      <c r="O7603" t="s">
        <v>30</v>
      </c>
      <c r="P7603">
        <v>100006</v>
      </c>
      <c r="Q7603" t="s">
        <v>31</v>
      </c>
      <c r="R7603">
        <v>45760</v>
      </c>
      <c r="S7603" t="s">
        <v>421</v>
      </c>
      <c r="T7603">
        <v>0.69652777777777775</v>
      </c>
    </row>
    <row r="7604" spans="1:20" x14ac:dyDescent="0.25">
      <c r="A7604">
        <v>603</v>
      </c>
      <c r="B7604" t="s">
        <v>7353</v>
      </c>
      <c r="C7604" t="s">
        <v>7354</v>
      </c>
      <c r="D7604" t="s">
        <v>37</v>
      </c>
      <c r="E7604">
        <v>50000</v>
      </c>
      <c r="F7604">
        <v>402</v>
      </c>
      <c r="G7604">
        <v>50402</v>
      </c>
      <c r="H7604">
        <v>8169392045</v>
      </c>
      <c r="I7604" t="s">
        <v>7355</v>
      </c>
      <c r="K7604" t="s">
        <v>26</v>
      </c>
      <c r="L7604" t="s">
        <v>38</v>
      </c>
      <c r="M7604">
        <v>1.4552000000238579E+17</v>
      </c>
      <c r="N7604" t="s">
        <v>77</v>
      </c>
      <c r="O7604" t="s">
        <v>30</v>
      </c>
      <c r="P7604">
        <v>504</v>
      </c>
      <c r="Q7604" t="s">
        <v>31</v>
      </c>
      <c r="R7604">
        <v>45760</v>
      </c>
      <c r="S7604" t="s">
        <v>421</v>
      </c>
      <c r="T7604">
        <v>0.69374999999999998</v>
      </c>
    </row>
    <row r="7605" spans="1:20" x14ac:dyDescent="0.25">
      <c r="A7605">
        <v>607</v>
      </c>
      <c r="B7605" t="s">
        <v>5323</v>
      </c>
      <c r="C7605" t="s">
        <v>1450</v>
      </c>
      <c r="D7605" t="s">
        <v>37</v>
      </c>
      <c r="E7605">
        <v>100000</v>
      </c>
      <c r="F7605">
        <v>35</v>
      </c>
      <c r="G7605">
        <v>100035</v>
      </c>
      <c r="H7605">
        <v>81340260109</v>
      </c>
      <c r="J7605" t="s">
        <v>5324</v>
      </c>
      <c r="K7605" t="s">
        <v>26</v>
      </c>
      <c r="L7605" t="s">
        <v>38</v>
      </c>
      <c r="M7605">
        <v>1.455200000023857E+17</v>
      </c>
      <c r="N7605" t="s">
        <v>77</v>
      </c>
      <c r="O7605" t="s">
        <v>30</v>
      </c>
      <c r="P7605">
        <v>1000</v>
      </c>
      <c r="Q7605" t="s">
        <v>31</v>
      </c>
      <c r="R7605">
        <v>45760</v>
      </c>
      <c r="S7605" t="s">
        <v>421</v>
      </c>
      <c r="T7605">
        <v>0.67847222222222225</v>
      </c>
    </row>
    <row r="7606" spans="1:20" x14ac:dyDescent="0.25">
      <c r="A7606">
        <v>622</v>
      </c>
      <c r="B7606" t="s">
        <v>11790</v>
      </c>
      <c r="C7606" t="s">
        <v>11791</v>
      </c>
      <c r="D7606" t="s">
        <v>37</v>
      </c>
      <c r="E7606">
        <v>250000</v>
      </c>
      <c r="F7606">
        <v>426</v>
      </c>
      <c r="G7606">
        <v>250426</v>
      </c>
      <c r="H7606">
        <v>85240971188</v>
      </c>
      <c r="K7606" t="s">
        <v>26</v>
      </c>
      <c r="L7606" t="s">
        <v>38</v>
      </c>
      <c r="M7606">
        <v>1.455200000023855E+17</v>
      </c>
      <c r="N7606" t="s">
        <v>77</v>
      </c>
      <c r="O7606" t="s">
        <v>30</v>
      </c>
      <c r="P7606">
        <v>2504</v>
      </c>
      <c r="Q7606" t="s">
        <v>31</v>
      </c>
      <c r="R7606">
        <v>45760</v>
      </c>
      <c r="S7606" t="s">
        <v>421</v>
      </c>
      <c r="T7606">
        <v>0.61111111111111116</v>
      </c>
    </row>
    <row r="7607" spans="1:20" x14ac:dyDescent="0.25">
      <c r="A7607">
        <v>623</v>
      </c>
      <c r="B7607" t="s">
        <v>24915</v>
      </c>
      <c r="C7607" t="s">
        <v>24916</v>
      </c>
      <c r="D7607" t="s">
        <v>37</v>
      </c>
      <c r="E7607">
        <v>100000</v>
      </c>
      <c r="F7607">
        <v>82</v>
      </c>
      <c r="G7607">
        <v>100082</v>
      </c>
      <c r="H7607">
        <v>81907111090</v>
      </c>
      <c r="J7607" t="s">
        <v>24917</v>
      </c>
      <c r="K7607" t="s">
        <v>26</v>
      </c>
      <c r="L7607" t="s">
        <v>38</v>
      </c>
      <c r="M7607">
        <v>1.455200000023855E+17</v>
      </c>
      <c r="N7607" t="s">
        <v>77</v>
      </c>
      <c r="O7607" t="s">
        <v>21254</v>
      </c>
      <c r="P7607">
        <v>1001</v>
      </c>
      <c r="Q7607" t="s">
        <v>31</v>
      </c>
      <c r="R7607">
        <v>45760</v>
      </c>
      <c r="S7607" t="s">
        <v>421</v>
      </c>
      <c r="T7607">
        <v>0.6069444444444444</v>
      </c>
    </row>
    <row r="7608" spans="1:20" x14ac:dyDescent="0.25">
      <c r="A7608">
        <v>625</v>
      </c>
      <c r="B7608" t="s">
        <v>11440</v>
      </c>
      <c r="C7608" t="s">
        <v>11441</v>
      </c>
      <c r="D7608" t="s">
        <v>37</v>
      </c>
      <c r="E7608">
        <v>50000</v>
      </c>
      <c r="F7608">
        <v>150</v>
      </c>
      <c r="G7608">
        <v>50150</v>
      </c>
      <c r="H7608">
        <v>85213739459</v>
      </c>
      <c r="K7608" t="s">
        <v>26</v>
      </c>
      <c r="L7608" t="s">
        <v>38</v>
      </c>
      <c r="M7608">
        <v>1.455200000023855E+17</v>
      </c>
      <c r="N7608" t="s">
        <v>77</v>
      </c>
      <c r="O7608" t="s">
        <v>30</v>
      </c>
      <c r="P7608">
        <v>502</v>
      </c>
      <c r="Q7608" t="s">
        <v>31</v>
      </c>
      <c r="R7608">
        <v>45760</v>
      </c>
      <c r="S7608" t="s">
        <v>421</v>
      </c>
      <c r="T7608">
        <v>0.60416666666666663</v>
      </c>
    </row>
    <row r="7609" spans="1:20" x14ac:dyDescent="0.25">
      <c r="A7609">
        <v>628</v>
      </c>
      <c r="B7609" t="s">
        <v>10883</v>
      </c>
      <c r="C7609" t="s">
        <v>7361</v>
      </c>
      <c r="D7609" t="s">
        <v>43</v>
      </c>
      <c r="E7609">
        <v>100000</v>
      </c>
      <c r="F7609">
        <v>918</v>
      </c>
      <c r="G7609">
        <v>100918</v>
      </c>
      <c r="H7609">
        <v>82397116066</v>
      </c>
      <c r="J7609" t="s">
        <v>10884</v>
      </c>
      <c r="K7609" t="s">
        <v>54</v>
      </c>
      <c r="L7609" t="s">
        <v>38</v>
      </c>
      <c r="M7609">
        <v>1.4552000000238541E+17</v>
      </c>
      <c r="N7609" t="s">
        <v>77</v>
      </c>
      <c r="O7609" t="s">
        <v>30</v>
      </c>
      <c r="P7609">
        <v>1009</v>
      </c>
      <c r="Q7609" t="s">
        <v>31</v>
      </c>
      <c r="R7609">
        <v>45760</v>
      </c>
      <c r="S7609" t="s">
        <v>421</v>
      </c>
      <c r="T7609">
        <v>0.59027777777777779</v>
      </c>
    </row>
    <row r="7610" spans="1:20" x14ac:dyDescent="0.25">
      <c r="A7610">
        <v>629</v>
      </c>
      <c r="B7610" t="s">
        <v>12791</v>
      </c>
      <c r="C7610" t="s">
        <v>8233</v>
      </c>
      <c r="D7610" t="s">
        <v>43</v>
      </c>
      <c r="E7610">
        <v>100000</v>
      </c>
      <c r="F7610">
        <v>867</v>
      </c>
      <c r="G7610">
        <v>100867</v>
      </c>
      <c r="H7610">
        <v>85314041697</v>
      </c>
      <c r="I7610" t="s">
        <v>12792</v>
      </c>
      <c r="J7610" t="s">
        <v>12793</v>
      </c>
      <c r="K7610" t="s">
        <v>26</v>
      </c>
      <c r="L7610" t="s">
        <v>38</v>
      </c>
      <c r="M7610">
        <v>1.4552000000238541E+17</v>
      </c>
      <c r="N7610" t="s">
        <v>77</v>
      </c>
      <c r="O7610" t="s">
        <v>30</v>
      </c>
      <c r="P7610">
        <v>1009</v>
      </c>
      <c r="Q7610" t="s">
        <v>31</v>
      </c>
      <c r="R7610">
        <v>45760</v>
      </c>
      <c r="S7610" t="s">
        <v>421</v>
      </c>
      <c r="T7610">
        <v>0.58958333333333335</v>
      </c>
    </row>
    <row r="7611" spans="1:20" x14ac:dyDescent="0.25">
      <c r="A7611">
        <v>632</v>
      </c>
      <c r="B7611" t="s">
        <v>13608</v>
      </c>
      <c r="C7611" t="s">
        <v>1186</v>
      </c>
      <c r="D7611" t="s">
        <v>37</v>
      </c>
      <c r="E7611">
        <v>50000</v>
      </c>
      <c r="F7611">
        <v>34</v>
      </c>
      <c r="G7611">
        <v>50034</v>
      </c>
      <c r="H7611">
        <v>8563311445</v>
      </c>
      <c r="K7611" t="s">
        <v>54</v>
      </c>
      <c r="L7611" t="s">
        <v>38</v>
      </c>
      <c r="M7611">
        <v>1.4552000000238541E+17</v>
      </c>
      <c r="N7611" t="s">
        <v>77</v>
      </c>
      <c r="O7611" t="s">
        <v>30</v>
      </c>
      <c r="P7611">
        <v>500</v>
      </c>
      <c r="Q7611" t="s">
        <v>31</v>
      </c>
      <c r="R7611">
        <v>45760</v>
      </c>
      <c r="S7611" t="s">
        <v>421</v>
      </c>
      <c r="T7611">
        <v>0.58263888888888893</v>
      </c>
    </row>
    <row r="7612" spans="1:20" x14ac:dyDescent="0.25">
      <c r="A7612">
        <v>635</v>
      </c>
      <c r="B7612" t="s">
        <v>24921</v>
      </c>
      <c r="C7612" t="s">
        <v>24922</v>
      </c>
      <c r="D7612" t="s">
        <v>37</v>
      </c>
      <c r="E7612">
        <v>100000</v>
      </c>
      <c r="F7612">
        <v>160</v>
      </c>
      <c r="G7612">
        <v>100160</v>
      </c>
      <c r="H7612">
        <v>85216086276</v>
      </c>
      <c r="K7612" t="s">
        <v>26</v>
      </c>
      <c r="L7612" t="s">
        <v>38</v>
      </c>
      <c r="M7612">
        <v>1.4552000000238531E+17</v>
      </c>
      <c r="N7612" t="s">
        <v>77</v>
      </c>
      <c r="O7612" t="s">
        <v>21254</v>
      </c>
      <c r="P7612">
        <v>1002</v>
      </c>
      <c r="Q7612" t="s">
        <v>31</v>
      </c>
      <c r="R7612">
        <v>45760</v>
      </c>
      <c r="S7612" t="s">
        <v>421</v>
      </c>
      <c r="T7612">
        <v>0.56111111111111112</v>
      </c>
    </row>
    <row r="7613" spans="1:20" x14ac:dyDescent="0.25">
      <c r="A7613">
        <v>641</v>
      </c>
      <c r="B7613" t="s">
        <v>4859</v>
      </c>
      <c r="C7613" t="s">
        <v>79</v>
      </c>
      <c r="D7613" t="s">
        <v>37</v>
      </c>
      <c r="E7613">
        <v>100000</v>
      </c>
      <c r="F7613">
        <v>178</v>
      </c>
      <c r="G7613">
        <v>100178</v>
      </c>
      <c r="H7613">
        <v>81320606020</v>
      </c>
      <c r="K7613" t="s">
        <v>26</v>
      </c>
      <c r="L7613" t="s">
        <v>38</v>
      </c>
      <c r="M7613">
        <v>1.4552000000238522E+17</v>
      </c>
      <c r="N7613" t="s">
        <v>77</v>
      </c>
      <c r="O7613" t="s">
        <v>30</v>
      </c>
      <c r="P7613">
        <v>1002</v>
      </c>
      <c r="Q7613" t="s">
        <v>31</v>
      </c>
      <c r="R7613">
        <v>45760</v>
      </c>
      <c r="S7613" t="s">
        <v>421</v>
      </c>
      <c r="T7613">
        <v>0.5493055555555556</v>
      </c>
    </row>
    <row r="7614" spans="1:20" x14ac:dyDescent="0.25">
      <c r="A7614">
        <v>647</v>
      </c>
      <c r="B7614" t="s">
        <v>8632</v>
      </c>
      <c r="C7614" t="s">
        <v>8633</v>
      </c>
      <c r="D7614" t="s">
        <v>43</v>
      </c>
      <c r="E7614">
        <v>100000</v>
      </c>
      <c r="F7614">
        <v>716</v>
      </c>
      <c r="G7614">
        <v>100716</v>
      </c>
      <c r="H7614">
        <v>82148186282</v>
      </c>
      <c r="I7614" t="s">
        <v>8634</v>
      </c>
      <c r="J7614" t="s">
        <v>8635</v>
      </c>
      <c r="K7614" t="s">
        <v>26</v>
      </c>
      <c r="L7614" t="s">
        <v>38</v>
      </c>
      <c r="M7614">
        <v>1.4552000000238522E+17</v>
      </c>
      <c r="N7614" t="s">
        <v>77</v>
      </c>
      <c r="O7614" t="s">
        <v>30</v>
      </c>
      <c r="P7614">
        <v>1007</v>
      </c>
      <c r="Q7614" t="s">
        <v>31</v>
      </c>
      <c r="R7614">
        <v>45760</v>
      </c>
      <c r="S7614" t="s">
        <v>421</v>
      </c>
      <c r="T7614">
        <v>0.52638888888888891</v>
      </c>
    </row>
    <row r="7615" spans="1:20" x14ac:dyDescent="0.25">
      <c r="A7615">
        <v>649</v>
      </c>
      <c r="B7615" t="s">
        <v>16402</v>
      </c>
      <c r="C7615" t="s">
        <v>16403</v>
      </c>
      <c r="D7615" t="s">
        <v>37</v>
      </c>
      <c r="E7615">
        <v>1000000</v>
      </c>
      <c r="F7615">
        <v>315</v>
      </c>
      <c r="G7615">
        <v>1000315</v>
      </c>
      <c r="H7615">
        <v>89593500246</v>
      </c>
      <c r="K7615" t="s">
        <v>26</v>
      </c>
      <c r="L7615" t="s">
        <v>38</v>
      </c>
      <c r="M7615">
        <v>1.4552000000238509E+17</v>
      </c>
      <c r="N7615" t="s">
        <v>77</v>
      </c>
      <c r="O7615" t="s">
        <v>30</v>
      </c>
      <c r="P7615">
        <v>10003</v>
      </c>
      <c r="Q7615" t="s">
        <v>31</v>
      </c>
      <c r="R7615">
        <v>45760</v>
      </c>
      <c r="S7615" t="s">
        <v>421</v>
      </c>
      <c r="T7615">
        <v>0.50555555555555554</v>
      </c>
    </row>
    <row r="7616" spans="1:20" x14ac:dyDescent="0.25">
      <c r="A7616">
        <v>650</v>
      </c>
      <c r="B7616" t="s">
        <v>4680</v>
      </c>
      <c r="C7616" t="s">
        <v>682</v>
      </c>
      <c r="D7616" t="s">
        <v>43</v>
      </c>
      <c r="E7616">
        <v>500000</v>
      </c>
      <c r="F7616">
        <v>244</v>
      </c>
      <c r="G7616">
        <v>500244</v>
      </c>
      <c r="H7616">
        <v>81315902309</v>
      </c>
      <c r="J7616" t="s">
        <v>4681</v>
      </c>
      <c r="K7616" t="s">
        <v>26</v>
      </c>
      <c r="L7616" t="s">
        <v>38</v>
      </c>
      <c r="M7616">
        <v>1.4552000000238509E+17</v>
      </c>
      <c r="N7616" t="s">
        <v>77</v>
      </c>
      <c r="O7616" t="s">
        <v>30</v>
      </c>
      <c r="P7616">
        <v>5002</v>
      </c>
      <c r="Q7616" t="s">
        <v>31</v>
      </c>
      <c r="R7616">
        <v>45760</v>
      </c>
      <c r="S7616" t="s">
        <v>421</v>
      </c>
      <c r="T7616">
        <v>0.50347222222222221</v>
      </c>
    </row>
    <row r="7617" spans="1:20" x14ac:dyDescent="0.25">
      <c r="A7617">
        <v>657</v>
      </c>
      <c r="B7617" t="s">
        <v>24936</v>
      </c>
      <c r="C7617" t="s">
        <v>24937</v>
      </c>
      <c r="D7617" t="s">
        <v>24</v>
      </c>
      <c r="E7617">
        <v>100000</v>
      </c>
      <c r="F7617">
        <v>201</v>
      </c>
      <c r="G7617">
        <v>100201</v>
      </c>
      <c r="H7617">
        <v>87760337596</v>
      </c>
      <c r="K7617" t="s">
        <v>26</v>
      </c>
      <c r="L7617" t="s">
        <v>38</v>
      </c>
      <c r="M7617">
        <v>1.4552000000238499E+17</v>
      </c>
      <c r="N7617" t="s">
        <v>77</v>
      </c>
      <c r="O7617" t="s">
        <v>21254</v>
      </c>
      <c r="P7617">
        <v>1002</v>
      </c>
      <c r="Q7617" t="s">
        <v>31</v>
      </c>
      <c r="R7617">
        <v>45760</v>
      </c>
      <c r="S7617" t="s">
        <v>421</v>
      </c>
      <c r="T7617">
        <v>0.4777777777777778</v>
      </c>
    </row>
    <row r="7618" spans="1:20" x14ac:dyDescent="0.25">
      <c r="A7618">
        <v>658</v>
      </c>
      <c r="B7618" t="s">
        <v>24938</v>
      </c>
      <c r="C7618" t="s">
        <v>24937</v>
      </c>
      <c r="D7618" t="s">
        <v>24</v>
      </c>
      <c r="E7618">
        <v>100000</v>
      </c>
      <c r="F7618">
        <v>49</v>
      </c>
      <c r="G7618">
        <v>100049</v>
      </c>
      <c r="H7618">
        <v>87760337596</v>
      </c>
      <c r="K7618" t="s">
        <v>26</v>
      </c>
      <c r="L7618" t="s">
        <v>38</v>
      </c>
      <c r="M7618">
        <v>1.4552000000238499E+17</v>
      </c>
      <c r="N7618" t="s">
        <v>77</v>
      </c>
      <c r="O7618" t="s">
        <v>21254</v>
      </c>
      <c r="P7618">
        <v>1000</v>
      </c>
      <c r="Q7618" t="s">
        <v>31</v>
      </c>
      <c r="R7618">
        <v>45760</v>
      </c>
      <c r="S7618" t="s">
        <v>421</v>
      </c>
      <c r="T7618">
        <v>0.47638888888888886</v>
      </c>
    </row>
    <row r="7619" spans="1:20" x14ac:dyDescent="0.25">
      <c r="A7619">
        <v>661</v>
      </c>
      <c r="B7619" t="s">
        <v>9068</v>
      </c>
      <c r="C7619" t="s">
        <v>9069</v>
      </c>
      <c r="D7619" t="s">
        <v>43</v>
      </c>
      <c r="E7619">
        <v>50000</v>
      </c>
      <c r="F7619">
        <v>105</v>
      </c>
      <c r="G7619">
        <v>50105</v>
      </c>
      <c r="H7619">
        <v>82182165228</v>
      </c>
      <c r="J7619" t="s">
        <v>9070</v>
      </c>
      <c r="K7619" t="s">
        <v>54</v>
      </c>
      <c r="L7619" t="s">
        <v>38</v>
      </c>
      <c r="M7619">
        <v>1.4552000000238499E+17</v>
      </c>
      <c r="N7619" t="s">
        <v>77</v>
      </c>
      <c r="O7619" t="s">
        <v>30</v>
      </c>
      <c r="P7619">
        <v>501</v>
      </c>
      <c r="Q7619" t="s">
        <v>31</v>
      </c>
      <c r="R7619">
        <v>45760</v>
      </c>
      <c r="S7619" t="s">
        <v>421</v>
      </c>
      <c r="T7619">
        <v>0.46597222222222223</v>
      </c>
    </row>
    <row r="7620" spans="1:20" x14ac:dyDescent="0.25">
      <c r="A7620">
        <v>676</v>
      </c>
      <c r="B7620" t="s">
        <v>9835</v>
      </c>
      <c r="C7620" t="s">
        <v>9836</v>
      </c>
      <c r="D7620" t="s">
        <v>37</v>
      </c>
      <c r="E7620">
        <v>100000</v>
      </c>
      <c r="F7620">
        <v>14</v>
      </c>
      <c r="G7620">
        <v>100014</v>
      </c>
      <c r="H7620">
        <v>82260543966</v>
      </c>
      <c r="I7620" t="s">
        <v>9837</v>
      </c>
      <c r="K7620" t="s">
        <v>26</v>
      </c>
      <c r="L7620" t="s">
        <v>38</v>
      </c>
      <c r="M7620">
        <v>1.455200000023847E+17</v>
      </c>
      <c r="N7620" t="s">
        <v>77</v>
      </c>
      <c r="O7620" t="s">
        <v>30</v>
      </c>
      <c r="P7620">
        <v>1000</v>
      </c>
      <c r="Q7620" t="s">
        <v>31</v>
      </c>
      <c r="R7620">
        <v>45760</v>
      </c>
      <c r="S7620" t="s">
        <v>421</v>
      </c>
      <c r="T7620">
        <v>0.4</v>
      </c>
    </row>
    <row r="7621" spans="1:20" x14ac:dyDescent="0.25">
      <c r="A7621">
        <v>688</v>
      </c>
      <c r="B7621" t="s">
        <v>24955</v>
      </c>
      <c r="C7621" t="s">
        <v>24956</v>
      </c>
      <c r="D7621" t="s">
        <v>37</v>
      </c>
      <c r="E7621">
        <v>100000</v>
      </c>
      <c r="F7621">
        <v>555</v>
      </c>
      <c r="G7621">
        <v>100555</v>
      </c>
      <c r="H7621">
        <v>85297176767</v>
      </c>
      <c r="I7621" t="s">
        <v>24957</v>
      </c>
      <c r="J7621" t="s">
        <v>24958</v>
      </c>
      <c r="K7621" t="s">
        <v>26</v>
      </c>
      <c r="L7621" t="s">
        <v>38</v>
      </c>
      <c r="M7621">
        <v>1.4552000000238461E+17</v>
      </c>
      <c r="N7621" t="s">
        <v>77</v>
      </c>
      <c r="O7621" t="s">
        <v>21254</v>
      </c>
      <c r="P7621">
        <v>1006</v>
      </c>
      <c r="Q7621" t="s">
        <v>31</v>
      </c>
      <c r="R7621">
        <v>45760</v>
      </c>
      <c r="S7621" t="s">
        <v>421</v>
      </c>
      <c r="T7621">
        <v>0.35694444444444445</v>
      </c>
    </row>
    <row r="7622" spans="1:20" x14ac:dyDescent="0.25">
      <c r="A7622">
        <v>689</v>
      </c>
      <c r="B7622" t="s">
        <v>2456</v>
      </c>
      <c r="C7622" t="s">
        <v>2457</v>
      </c>
      <c r="D7622" t="s">
        <v>43</v>
      </c>
      <c r="E7622">
        <v>74000</v>
      </c>
      <c r="F7622">
        <v>329</v>
      </c>
      <c r="G7622">
        <v>74329</v>
      </c>
      <c r="H7622">
        <v>81237162976</v>
      </c>
      <c r="K7622" t="s">
        <v>54</v>
      </c>
      <c r="L7622" t="s">
        <v>38</v>
      </c>
      <c r="M7622">
        <v>1.4552000000238451E+17</v>
      </c>
      <c r="N7622" t="s">
        <v>77</v>
      </c>
      <c r="O7622" t="s">
        <v>30</v>
      </c>
      <c r="P7622">
        <v>743</v>
      </c>
      <c r="Q7622" t="s">
        <v>31</v>
      </c>
      <c r="R7622">
        <v>45760</v>
      </c>
      <c r="S7622" t="s">
        <v>421</v>
      </c>
      <c r="T7622">
        <v>0.35208333333333336</v>
      </c>
    </row>
    <row r="7623" spans="1:20" x14ac:dyDescent="0.25">
      <c r="A7623">
        <v>694</v>
      </c>
      <c r="B7623" t="s">
        <v>11848</v>
      </c>
      <c r="C7623" t="s">
        <v>11849</v>
      </c>
      <c r="D7623" t="s">
        <v>37</v>
      </c>
      <c r="E7623">
        <v>100000</v>
      </c>
      <c r="F7623">
        <v>976</v>
      </c>
      <c r="G7623">
        <v>100976</v>
      </c>
      <c r="H7623">
        <v>85242710411</v>
      </c>
      <c r="K7623" t="s">
        <v>26</v>
      </c>
      <c r="L7623" t="s">
        <v>38</v>
      </c>
      <c r="M7623">
        <v>1.4552000000238451E+17</v>
      </c>
      <c r="N7623" t="s">
        <v>77</v>
      </c>
      <c r="O7623" t="s">
        <v>30</v>
      </c>
      <c r="P7623">
        <v>1010</v>
      </c>
      <c r="Q7623" t="s">
        <v>31</v>
      </c>
      <c r="R7623">
        <v>45760</v>
      </c>
      <c r="S7623" t="s">
        <v>421</v>
      </c>
      <c r="T7623">
        <v>0.32847222222222222</v>
      </c>
    </row>
    <row r="7624" spans="1:20" x14ac:dyDescent="0.25">
      <c r="A7624">
        <v>715</v>
      </c>
      <c r="B7624" t="s">
        <v>12031</v>
      </c>
      <c r="C7624" t="s">
        <v>12032</v>
      </c>
      <c r="D7624" t="s">
        <v>43</v>
      </c>
      <c r="E7624">
        <v>50000</v>
      </c>
      <c r="F7624">
        <v>848</v>
      </c>
      <c r="G7624">
        <v>50848</v>
      </c>
      <c r="H7624">
        <v>85252528420</v>
      </c>
      <c r="K7624" t="s">
        <v>26</v>
      </c>
      <c r="L7624" t="s">
        <v>38</v>
      </c>
      <c r="M7624">
        <v>1.4552000000238429E+17</v>
      </c>
      <c r="N7624" t="s">
        <v>77</v>
      </c>
      <c r="O7624" t="s">
        <v>30</v>
      </c>
      <c r="P7624">
        <v>508</v>
      </c>
      <c r="Q7624" t="s">
        <v>31</v>
      </c>
      <c r="R7624">
        <v>45760</v>
      </c>
      <c r="S7624" t="s">
        <v>421</v>
      </c>
      <c r="T7624">
        <v>0.27569444444444446</v>
      </c>
    </row>
    <row r="7625" spans="1:20" x14ac:dyDescent="0.25">
      <c r="A7625">
        <v>717</v>
      </c>
      <c r="B7625" t="s">
        <v>15647</v>
      </c>
      <c r="C7625" t="s">
        <v>299</v>
      </c>
      <c r="D7625" t="s">
        <v>43</v>
      </c>
      <c r="E7625">
        <v>50000</v>
      </c>
      <c r="F7625">
        <v>748</v>
      </c>
      <c r="G7625">
        <v>50748</v>
      </c>
      <c r="H7625">
        <v>87863450002</v>
      </c>
      <c r="I7625" t="s">
        <v>300</v>
      </c>
      <c r="K7625" t="s">
        <v>26</v>
      </c>
      <c r="L7625" t="s">
        <v>38</v>
      </c>
      <c r="M7625">
        <v>1.4552000000238429E+17</v>
      </c>
      <c r="N7625" t="s">
        <v>77</v>
      </c>
      <c r="O7625" t="s">
        <v>30</v>
      </c>
      <c r="P7625">
        <v>507</v>
      </c>
      <c r="Q7625" t="s">
        <v>31</v>
      </c>
      <c r="R7625">
        <v>45760</v>
      </c>
      <c r="S7625" t="s">
        <v>421</v>
      </c>
      <c r="T7625">
        <v>0.27361111111111114</v>
      </c>
    </row>
    <row r="7626" spans="1:20" x14ac:dyDescent="0.25">
      <c r="A7626">
        <v>719</v>
      </c>
      <c r="B7626" t="s">
        <v>14405</v>
      </c>
      <c r="C7626" t="s">
        <v>14406</v>
      </c>
      <c r="D7626" t="s">
        <v>43</v>
      </c>
      <c r="E7626">
        <v>100000</v>
      </c>
      <c r="F7626">
        <v>57</v>
      </c>
      <c r="G7626">
        <v>100057</v>
      </c>
      <c r="H7626">
        <v>85766650226</v>
      </c>
      <c r="I7626" t="s">
        <v>14407</v>
      </c>
      <c r="J7626" t="s">
        <v>14408</v>
      </c>
      <c r="K7626" t="s">
        <v>26</v>
      </c>
      <c r="L7626" t="s">
        <v>38</v>
      </c>
      <c r="M7626">
        <v>1.4552000000238429E+17</v>
      </c>
      <c r="N7626" t="s">
        <v>77</v>
      </c>
      <c r="O7626" t="s">
        <v>30</v>
      </c>
      <c r="P7626">
        <v>1001</v>
      </c>
      <c r="Q7626" t="s">
        <v>31</v>
      </c>
      <c r="R7626">
        <v>45760</v>
      </c>
      <c r="S7626" t="s">
        <v>421</v>
      </c>
      <c r="T7626">
        <v>0.27083333333333331</v>
      </c>
    </row>
    <row r="7627" spans="1:20" x14ac:dyDescent="0.25">
      <c r="A7627">
        <v>744</v>
      </c>
      <c r="B7627" t="s">
        <v>1674</v>
      </c>
      <c r="C7627" t="s">
        <v>1675</v>
      </c>
      <c r="D7627" t="s">
        <v>43</v>
      </c>
      <c r="E7627">
        <v>100000</v>
      </c>
      <c r="F7627">
        <v>156</v>
      </c>
      <c r="G7627">
        <v>100156</v>
      </c>
      <c r="H7627">
        <v>81213960511</v>
      </c>
      <c r="J7627" t="s">
        <v>1676</v>
      </c>
      <c r="K7627" t="s">
        <v>26</v>
      </c>
      <c r="L7627" t="s">
        <v>38</v>
      </c>
      <c r="M7627">
        <v>1.455200000023841E+17</v>
      </c>
      <c r="N7627" t="s">
        <v>77</v>
      </c>
      <c r="O7627" t="s">
        <v>30</v>
      </c>
      <c r="P7627">
        <v>1002</v>
      </c>
      <c r="Q7627" t="s">
        <v>31</v>
      </c>
      <c r="R7627">
        <v>45760</v>
      </c>
      <c r="S7627" t="s">
        <v>421</v>
      </c>
      <c r="T7627">
        <v>0.23333333333333334</v>
      </c>
    </row>
    <row r="7628" spans="1:20" x14ac:dyDescent="0.25">
      <c r="A7628">
        <v>755</v>
      </c>
      <c r="B7628" t="s">
        <v>6579</v>
      </c>
      <c r="C7628" t="s">
        <v>529</v>
      </c>
      <c r="D7628" t="s">
        <v>24</v>
      </c>
      <c r="E7628">
        <v>50000</v>
      </c>
      <c r="F7628">
        <v>156</v>
      </c>
      <c r="G7628">
        <v>50156</v>
      </c>
      <c r="H7628">
        <v>81385655099</v>
      </c>
      <c r="J7628" t="s">
        <v>6580</v>
      </c>
      <c r="K7628" t="s">
        <v>26</v>
      </c>
      <c r="L7628" t="s">
        <v>38</v>
      </c>
      <c r="M7628">
        <v>1.455200000023839E+17</v>
      </c>
      <c r="N7628" t="s">
        <v>77</v>
      </c>
      <c r="O7628" t="s">
        <v>30</v>
      </c>
      <c r="P7628">
        <v>502</v>
      </c>
      <c r="Q7628" t="s">
        <v>31</v>
      </c>
      <c r="R7628">
        <v>45760</v>
      </c>
      <c r="S7628" t="s">
        <v>421</v>
      </c>
      <c r="T7628">
        <v>0.21319444444444444</v>
      </c>
    </row>
    <row r="7629" spans="1:20" x14ac:dyDescent="0.25">
      <c r="A7629">
        <v>764</v>
      </c>
      <c r="B7629" t="s">
        <v>24992</v>
      </c>
      <c r="C7629" t="s">
        <v>24993</v>
      </c>
      <c r="D7629" t="s">
        <v>37</v>
      </c>
      <c r="E7629">
        <v>100000</v>
      </c>
      <c r="F7629">
        <v>788</v>
      </c>
      <c r="G7629">
        <v>100788</v>
      </c>
      <c r="H7629">
        <v>85228154973</v>
      </c>
      <c r="I7629" t="s">
        <v>24994</v>
      </c>
      <c r="K7629" t="s">
        <v>26</v>
      </c>
      <c r="L7629" t="s">
        <v>38</v>
      </c>
      <c r="M7629">
        <v>1.4552000000238381E+17</v>
      </c>
      <c r="N7629" t="s">
        <v>77</v>
      </c>
      <c r="O7629" t="s">
        <v>21254</v>
      </c>
      <c r="P7629">
        <v>1008</v>
      </c>
      <c r="Q7629" t="s">
        <v>31</v>
      </c>
      <c r="R7629">
        <v>45760</v>
      </c>
      <c r="S7629" t="s">
        <v>421</v>
      </c>
      <c r="T7629">
        <v>0.19236111111111112</v>
      </c>
    </row>
    <row r="7630" spans="1:20" x14ac:dyDescent="0.25">
      <c r="A7630">
        <v>801</v>
      </c>
      <c r="B7630" t="s">
        <v>1741</v>
      </c>
      <c r="C7630" t="s">
        <v>1742</v>
      </c>
      <c r="D7630" t="s">
        <v>43</v>
      </c>
      <c r="E7630">
        <v>100000</v>
      </c>
      <c r="F7630">
        <v>104</v>
      </c>
      <c r="G7630">
        <v>100104</v>
      </c>
      <c r="H7630">
        <v>81218006162</v>
      </c>
      <c r="J7630" t="s">
        <v>1743</v>
      </c>
      <c r="K7630" t="s">
        <v>26</v>
      </c>
      <c r="L7630" t="s">
        <v>38</v>
      </c>
      <c r="M7630">
        <v>1.455200000023832E+17</v>
      </c>
      <c r="N7630" t="s">
        <v>77</v>
      </c>
      <c r="O7630" t="s">
        <v>30</v>
      </c>
      <c r="P7630">
        <v>1001</v>
      </c>
      <c r="Q7630" t="s">
        <v>31</v>
      </c>
      <c r="R7630">
        <v>45759</v>
      </c>
      <c r="S7630" t="s">
        <v>413</v>
      </c>
      <c r="T7630">
        <v>0.88888888888888884</v>
      </c>
    </row>
    <row r="7631" spans="1:20" x14ac:dyDescent="0.25">
      <c r="A7631">
        <v>805</v>
      </c>
      <c r="B7631" t="s">
        <v>12260</v>
      </c>
      <c r="C7631" t="s">
        <v>12261</v>
      </c>
      <c r="D7631" t="s">
        <v>37</v>
      </c>
      <c r="E7631">
        <v>100000</v>
      </c>
      <c r="F7631">
        <v>895</v>
      </c>
      <c r="G7631">
        <v>100000</v>
      </c>
      <c r="H7631">
        <v>85265848759</v>
      </c>
      <c r="I7631" t="s">
        <v>12262</v>
      </c>
      <c r="J7631" t="s">
        <v>1936</v>
      </c>
      <c r="K7631" t="s">
        <v>26</v>
      </c>
      <c r="L7631" t="s">
        <v>38</v>
      </c>
      <c r="M7631">
        <v>1.455200000023831E+17</v>
      </c>
      <c r="N7631" t="s">
        <v>77</v>
      </c>
      <c r="O7631" t="s">
        <v>30</v>
      </c>
      <c r="P7631">
        <v>1009</v>
      </c>
      <c r="Q7631" t="s">
        <v>31</v>
      </c>
      <c r="R7631">
        <v>45759</v>
      </c>
      <c r="S7631" t="s">
        <v>413</v>
      </c>
      <c r="T7631">
        <v>0.87291666666666667</v>
      </c>
    </row>
    <row r="7632" spans="1:20" x14ac:dyDescent="0.25">
      <c r="A7632">
        <v>824</v>
      </c>
      <c r="B7632" t="s">
        <v>5229</v>
      </c>
      <c r="C7632" t="s">
        <v>5230</v>
      </c>
      <c r="D7632" t="s">
        <v>37</v>
      </c>
      <c r="E7632">
        <v>100000</v>
      </c>
      <c r="F7632">
        <v>225</v>
      </c>
      <c r="G7632">
        <v>100225</v>
      </c>
      <c r="H7632">
        <v>81335022499</v>
      </c>
      <c r="I7632" t="s">
        <v>5231</v>
      </c>
      <c r="K7632" t="s">
        <v>26</v>
      </c>
      <c r="L7632" t="s">
        <v>38</v>
      </c>
      <c r="M7632">
        <v>1.4552000000238259E+17</v>
      </c>
      <c r="N7632" t="s">
        <v>77</v>
      </c>
      <c r="O7632" t="s">
        <v>30</v>
      </c>
      <c r="P7632">
        <v>1002</v>
      </c>
      <c r="Q7632" t="s">
        <v>31</v>
      </c>
      <c r="R7632">
        <v>45759</v>
      </c>
      <c r="S7632" t="s">
        <v>413</v>
      </c>
      <c r="T7632">
        <v>0.77222222222222225</v>
      </c>
    </row>
    <row r="7633" spans="1:20" x14ac:dyDescent="0.25">
      <c r="A7633">
        <v>828</v>
      </c>
      <c r="B7633" t="s">
        <v>1708</v>
      </c>
      <c r="C7633" t="s">
        <v>1709</v>
      </c>
      <c r="D7633" t="s">
        <v>37</v>
      </c>
      <c r="E7633">
        <v>100000</v>
      </c>
      <c r="F7633">
        <v>12</v>
      </c>
      <c r="G7633">
        <v>100012</v>
      </c>
      <c r="H7633">
        <v>81215999971</v>
      </c>
      <c r="K7633" t="s">
        <v>54</v>
      </c>
      <c r="L7633" t="s">
        <v>38</v>
      </c>
      <c r="M7633">
        <v>1.455200000023825E+17</v>
      </c>
      <c r="N7633" t="s">
        <v>77</v>
      </c>
      <c r="O7633" t="s">
        <v>30</v>
      </c>
      <c r="P7633">
        <v>1000</v>
      </c>
      <c r="Q7633" t="s">
        <v>31</v>
      </c>
      <c r="R7633">
        <v>45759</v>
      </c>
      <c r="S7633" t="s">
        <v>413</v>
      </c>
      <c r="T7633">
        <v>0.75763888888888886</v>
      </c>
    </row>
    <row r="7634" spans="1:20" x14ac:dyDescent="0.25">
      <c r="A7634">
        <v>832</v>
      </c>
      <c r="B7634" t="s">
        <v>1645</v>
      </c>
      <c r="C7634" t="s">
        <v>1646</v>
      </c>
      <c r="D7634" t="s">
        <v>37</v>
      </c>
      <c r="E7634">
        <v>100000</v>
      </c>
      <c r="F7634">
        <v>692</v>
      </c>
      <c r="G7634">
        <v>100692</v>
      </c>
      <c r="H7634">
        <v>8121331491</v>
      </c>
      <c r="K7634" t="s">
        <v>26</v>
      </c>
      <c r="L7634" t="s">
        <v>38</v>
      </c>
      <c r="M7634">
        <v>1.455200000023824E+17</v>
      </c>
      <c r="N7634" t="s">
        <v>77</v>
      </c>
      <c r="O7634" t="s">
        <v>30</v>
      </c>
      <c r="P7634">
        <v>1007</v>
      </c>
      <c r="Q7634" t="s">
        <v>31</v>
      </c>
      <c r="R7634">
        <v>45759</v>
      </c>
      <c r="S7634" t="s">
        <v>413</v>
      </c>
      <c r="T7634">
        <v>0.74097222222222225</v>
      </c>
    </row>
    <row r="7635" spans="1:20" x14ac:dyDescent="0.25">
      <c r="A7635">
        <v>837</v>
      </c>
      <c r="B7635" t="s">
        <v>3131</v>
      </c>
      <c r="C7635" t="s">
        <v>3132</v>
      </c>
      <c r="D7635" t="s">
        <v>43</v>
      </c>
      <c r="E7635">
        <v>100000</v>
      </c>
      <c r="F7635">
        <v>668</v>
      </c>
      <c r="G7635">
        <v>100668</v>
      </c>
      <c r="H7635">
        <v>81263286340</v>
      </c>
      <c r="I7635" t="s">
        <v>3133</v>
      </c>
      <c r="J7635" t="s">
        <v>1936</v>
      </c>
      <c r="K7635" t="s">
        <v>26</v>
      </c>
      <c r="L7635" t="s">
        <v>38</v>
      </c>
      <c r="M7635">
        <v>1.455200000023823E+17</v>
      </c>
      <c r="N7635" t="s">
        <v>77</v>
      </c>
      <c r="O7635" t="s">
        <v>30</v>
      </c>
      <c r="P7635">
        <v>1007</v>
      </c>
      <c r="Q7635" t="s">
        <v>31</v>
      </c>
      <c r="R7635">
        <v>45759</v>
      </c>
      <c r="S7635" t="s">
        <v>413</v>
      </c>
      <c r="T7635">
        <v>0.73124999999999996</v>
      </c>
    </row>
    <row r="7636" spans="1:20" x14ac:dyDescent="0.25">
      <c r="A7636">
        <v>842</v>
      </c>
      <c r="B7636" t="s">
        <v>13047</v>
      </c>
      <c r="C7636" t="s">
        <v>13048</v>
      </c>
      <c r="D7636" t="s">
        <v>37</v>
      </c>
      <c r="E7636">
        <v>100000</v>
      </c>
      <c r="F7636">
        <v>790</v>
      </c>
      <c r="G7636">
        <v>100790</v>
      </c>
      <c r="H7636">
        <v>85348036609</v>
      </c>
      <c r="I7636" t="s">
        <v>13049</v>
      </c>
      <c r="K7636" t="s">
        <v>26</v>
      </c>
      <c r="L7636" t="s">
        <v>38</v>
      </c>
      <c r="M7636">
        <v>1.4552000000238211E+17</v>
      </c>
      <c r="N7636" t="s">
        <v>77</v>
      </c>
      <c r="O7636" t="s">
        <v>30</v>
      </c>
      <c r="P7636">
        <v>1008</v>
      </c>
      <c r="Q7636" t="s">
        <v>31</v>
      </c>
      <c r="R7636">
        <v>45759</v>
      </c>
      <c r="S7636" t="s">
        <v>413</v>
      </c>
      <c r="T7636">
        <v>0.68958333333333333</v>
      </c>
    </row>
    <row r="7637" spans="1:20" x14ac:dyDescent="0.25">
      <c r="A7637">
        <v>851</v>
      </c>
      <c r="B7637" t="s">
        <v>12038</v>
      </c>
      <c r="C7637" t="s">
        <v>104</v>
      </c>
      <c r="D7637" t="s">
        <v>37</v>
      </c>
      <c r="E7637">
        <v>50000</v>
      </c>
      <c r="F7637">
        <v>118</v>
      </c>
      <c r="G7637">
        <v>50118</v>
      </c>
      <c r="H7637">
        <v>85253929879</v>
      </c>
      <c r="J7637" t="s">
        <v>12039</v>
      </c>
      <c r="K7637" t="s">
        <v>26</v>
      </c>
      <c r="L7637" t="s">
        <v>38</v>
      </c>
      <c r="M7637">
        <v>1.4552000000238202E+17</v>
      </c>
      <c r="N7637" t="s">
        <v>77</v>
      </c>
      <c r="O7637" t="s">
        <v>30</v>
      </c>
      <c r="P7637">
        <v>501</v>
      </c>
      <c r="Q7637" t="s">
        <v>31</v>
      </c>
      <c r="R7637">
        <v>45759</v>
      </c>
      <c r="S7637" t="s">
        <v>413</v>
      </c>
      <c r="T7637">
        <v>0.66805555555555551</v>
      </c>
    </row>
    <row r="7638" spans="1:20" x14ac:dyDescent="0.25">
      <c r="A7638">
        <v>863</v>
      </c>
      <c r="B7638" t="s">
        <v>5233</v>
      </c>
      <c r="C7638" t="s">
        <v>5234</v>
      </c>
      <c r="D7638" t="s">
        <v>37</v>
      </c>
      <c r="E7638">
        <v>100000</v>
      </c>
      <c r="F7638">
        <v>310</v>
      </c>
      <c r="G7638">
        <v>100310</v>
      </c>
      <c r="H7638">
        <v>81335139651</v>
      </c>
      <c r="I7638" t="s">
        <v>5235</v>
      </c>
      <c r="J7638" t="s">
        <v>5236</v>
      </c>
      <c r="K7638" t="s">
        <v>26</v>
      </c>
      <c r="L7638" t="s">
        <v>38</v>
      </c>
      <c r="M7638">
        <v>1.455200000023816E+17</v>
      </c>
      <c r="N7638" t="s">
        <v>77</v>
      </c>
      <c r="O7638" t="s">
        <v>30</v>
      </c>
      <c r="P7638">
        <v>1003</v>
      </c>
      <c r="Q7638" t="s">
        <v>31</v>
      </c>
      <c r="R7638">
        <v>45759</v>
      </c>
      <c r="S7638" t="s">
        <v>413</v>
      </c>
      <c r="T7638">
        <v>0.59097222222222223</v>
      </c>
    </row>
    <row r="7639" spans="1:20" x14ac:dyDescent="0.25">
      <c r="A7639">
        <v>865</v>
      </c>
      <c r="B7639" t="s">
        <v>10520</v>
      </c>
      <c r="C7639" t="s">
        <v>10521</v>
      </c>
      <c r="D7639" t="s">
        <v>24</v>
      </c>
      <c r="E7639">
        <v>100000</v>
      </c>
      <c r="F7639">
        <v>819</v>
      </c>
      <c r="G7639">
        <v>100819</v>
      </c>
      <c r="H7639">
        <v>82339104751</v>
      </c>
      <c r="J7639" t="s">
        <v>10522</v>
      </c>
      <c r="K7639" t="s">
        <v>26</v>
      </c>
      <c r="L7639" t="s">
        <v>38</v>
      </c>
      <c r="M7639">
        <v>1.455200000023816E+17</v>
      </c>
      <c r="N7639" t="s">
        <v>77</v>
      </c>
      <c r="O7639" t="s">
        <v>30</v>
      </c>
      <c r="P7639">
        <v>1008</v>
      </c>
      <c r="Q7639" t="s">
        <v>31</v>
      </c>
      <c r="R7639">
        <v>45759</v>
      </c>
      <c r="S7639" t="s">
        <v>413</v>
      </c>
      <c r="T7639">
        <v>0.58680555555555558</v>
      </c>
    </row>
    <row r="7640" spans="1:20" x14ac:dyDescent="0.25">
      <c r="A7640">
        <v>892</v>
      </c>
      <c r="B7640" t="s">
        <v>5284</v>
      </c>
      <c r="C7640" t="s">
        <v>5285</v>
      </c>
      <c r="D7640" t="s">
        <v>43</v>
      </c>
      <c r="E7640">
        <v>100000</v>
      </c>
      <c r="F7640">
        <v>98</v>
      </c>
      <c r="G7640">
        <v>100098</v>
      </c>
      <c r="H7640">
        <v>81339092990</v>
      </c>
      <c r="J7640" t="s">
        <v>5286</v>
      </c>
      <c r="K7640" t="s">
        <v>26</v>
      </c>
      <c r="L7640" t="s">
        <v>38</v>
      </c>
      <c r="M7640">
        <v>1.4552000000238131E+17</v>
      </c>
      <c r="N7640" t="s">
        <v>77</v>
      </c>
      <c r="O7640" t="s">
        <v>30</v>
      </c>
      <c r="P7640">
        <v>1001</v>
      </c>
      <c r="Q7640" t="s">
        <v>31</v>
      </c>
      <c r="R7640">
        <v>45759</v>
      </c>
      <c r="S7640" t="s">
        <v>413</v>
      </c>
      <c r="T7640">
        <v>0.5083333333333333</v>
      </c>
    </row>
    <row r="7641" spans="1:20" x14ac:dyDescent="0.25">
      <c r="A7641">
        <v>904</v>
      </c>
      <c r="B7641" t="s">
        <v>1598</v>
      </c>
      <c r="C7641" t="s">
        <v>1599</v>
      </c>
      <c r="D7641" t="s">
        <v>24</v>
      </c>
      <c r="E7641">
        <v>100000</v>
      </c>
      <c r="F7641">
        <v>838</v>
      </c>
      <c r="G7641">
        <v>100838</v>
      </c>
      <c r="H7641">
        <v>81212535063</v>
      </c>
      <c r="K7641" t="s">
        <v>54</v>
      </c>
      <c r="L7641" t="s">
        <v>38</v>
      </c>
      <c r="M7641">
        <v>1.455200000023808E+17</v>
      </c>
      <c r="N7641" t="s">
        <v>77</v>
      </c>
      <c r="O7641" t="s">
        <v>30</v>
      </c>
      <c r="P7641">
        <v>1008</v>
      </c>
      <c r="Q7641" t="s">
        <v>31</v>
      </c>
      <c r="R7641">
        <v>45759</v>
      </c>
      <c r="S7641" t="s">
        <v>413</v>
      </c>
      <c r="T7641">
        <v>0.37986111111111109</v>
      </c>
    </row>
    <row r="7642" spans="1:20" x14ac:dyDescent="0.25">
      <c r="A7642">
        <v>910</v>
      </c>
      <c r="B7642" t="s">
        <v>8883</v>
      </c>
      <c r="C7642" t="s">
        <v>8884</v>
      </c>
      <c r="D7642" t="s">
        <v>37</v>
      </c>
      <c r="E7642">
        <v>50000</v>
      </c>
      <c r="F7642">
        <v>175</v>
      </c>
      <c r="G7642">
        <v>50175</v>
      </c>
      <c r="H7642">
        <v>82171234139</v>
      </c>
      <c r="I7642" t="s">
        <v>8885</v>
      </c>
      <c r="J7642" t="s">
        <v>8886</v>
      </c>
      <c r="K7642" t="s">
        <v>26</v>
      </c>
      <c r="L7642" t="s">
        <v>38</v>
      </c>
      <c r="M7642">
        <v>1.455200000023807E+17</v>
      </c>
      <c r="N7642" t="s">
        <v>77</v>
      </c>
      <c r="O7642" t="s">
        <v>30</v>
      </c>
      <c r="P7642">
        <v>502</v>
      </c>
      <c r="Q7642" t="s">
        <v>31</v>
      </c>
      <c r="R7642">
        <v>45759</v>
      </c>
      <c r="S7642" t="s">
        <v>413</v>
      </c>
      <c r="T7642">
        <v>0.36805555555555558</v>
      </c>
    </row>
    <row r="7643" spans="1:20" x14ac:dyDescent="0.25">
      <c r="A7643">
        <v>911</v>
      </c>
      <c r="B7643" t="s">
        <v>15648</v>
      </c>
      <c r="C7643" t="s">
        <v>299</v>
      </c>
      <c r="D7643" t="s">
        <v>43</v>
      </c>
      <c r="E7643">
        <v>50000</v>
      </c>
      <c r="F7643">
        <v>76</v>
      </c>
      <c r="G7643">
        <v>50076</v>
      </c>
      <c r="H7643">
        <v>87863450002</v>
      </c>
      <c r="I7643" t="s">
        <v>300</v>
      </c>
      <c r="K7643" t="s">
        <v>26</v>
      </c>
      <c r="L7643" t="s">
        <v>38</v>
      </c>
      <c r="M7643">
        <v>1.455200000023807E+17</v>
      </c>
      <c r="N7643" t="s">
        <v>77</v>
      </c>
      <c r="O7643" t="s">
        <v>30</v>
      </c>
      <c r="P7643">
        <v>501</v>
      </c>
      <c r="Q7643" t="s">
        <v>31</v>
      </c>
      <c r="R7643">
        <v>45759</v>
      </c>
      <c r="S7643" t="s">
        <v>413</v>
      </c>
      <c r="T7643">
        <v>0.36736111111111114</v>
      </c>
    </row>
    <row r="7644" spans="1:20" x14ac:dyDescent="0.25">
      <c r="A7644">
        <v>914</v>
      </c>
      <c r="B7644" t="s">
        <v>2028</v>
      </c>
      <c r="C7644" t="s">
        <v>2029</v>
      </c>
      <c r="D7644" t="s">
        <v>43</v>
      </c>
      <c r="E7644">
        <v>100000</v>
      </c>
      <c r="F7644">
        <v>89</v>
      </c>
      <c r="G7644">
        <v>100089</v>
      </c>
      <c r="H7644">
        <v>8122418881</v>
      </c>
      <c r="K7644" t="s">
        <v>26</v>
      </c>
      <c r="L7644" t="s">
        <v>38</v>
      </c>
      <c r="M7644">
        <v>1.455200000023807E+17</v>
      </c>
      <c r="N7644" t="s">
        <v>77</v>
      </c>
      <c r="O7644" t="s">
        <v>30</v>
      </c>
      <c r="P7644">
        <v>1001</v>
      </c>
      <c r="Q7644" t="s">
        <v>31</v>
      </c>
      <c r="R7644">
        <v>45759</v>
      </c>
      <c r="S7644" t="s">
        <v>413</v>
      </c>
      <c r="T7644">
        <v>0.36388888888888887</v>
      </c>
    </row>
    <row r="7645" spans="1:20" x14ac:dyDescent="0.25">
      <c r="A7645">
        <v>929</v>
      </c>
      <c r="B7645" t="s">
        <v>14779</v>
      </c>
      <c r="C7645" t="s">
        <v>14780</v>
      </c>
      <c r="D7645" t="s">
        <v>37</v>
      </c>
      <c r="E7645">
        <v>100000</v>
      </c>
      <c r="F7645">
        <v>684</v>
      </c>
      <c r="G7645">
        <v>100684</v>
      </c>
      <c r="H7645">
        <v>85846114253</v>
      </c>
      <c r="J7645" t="s">
        <v>14781</v>
      </c>
      <c r="K7645" t="s">
        <v>26</v>
      </c>
      <c r="L7645" t="s">
        <v>38</v>
      </c>
      <c r="M7645">
        <v>1.4552000000238042E+17</v>
      </c>
      <c r="N7645" t="s">
        <v>77</v>
      </c>
      <c r="O7645" t="s">
        <v>30</v>
      </c>
      <c r="P7645">
        <v>1007</v>
      </c>
      <c r="Q7645" t="s">
        <v>31</v>
      </c>
      <c r="R7645">
        <v>45759</v>
      </c>
      <c r="S7645" t="s">
        <v>413</v>
      </c>
      <c r="T7645">
        <v>0.31666666666666665</v>
      </c>
    </row>
    <row r="7646" spans="1:20" x14ac:dyDescent="0.25">
      <c r="A7646">
        <v>938</v>
      </c>
      <c r="B7646" t="s">
        <v>10518</v>
      </c>
      <c r="C7646" t="s">
        <v>10519</v>
      </c>
      <c r="D7646" t="s">
        <v>43</v>
      </c>
      <c r="E7646">
        <v>100000</v>
      </c>
      <c r="F7646">
        <v>518</v>
      </c>
      <c r="G7646">
        <v>100518</v>
      </c>
      <c r="H7646">
        <v>82338401859</v>
      </c>
      <c r="K7646" t="s">
        <v>26</v>
      </c>
      <c r="L7646" t="s">
        <v>38</v>
      </c>
      <c r="M7646">
        <v>1.4552000000238042E+17</v>
      </c>
      <c r="N7646" t="s">
        <v>77</v>
      </c>
      <c r="O7646" t="s">
        <v>30</v>
      </c>
      <c r="P7646">
        <v>1005</v>
      </c>
      <c r="Q7646" t="s">
        <v>31</v>
      </c>
      <c r="R7646">
        <v>45759</v>
      </c>
      <c r="S7646" t="s">
        <v>413</v>
      </c>
      <c r="T7646">
        <v>0.29791666666666666</v>
      </c>
    </row>
    <row r="7647" spans="1:20" x14ac:dyDescent="0.25">
      <c r="A7647">
        <v>944</v>
      </c>
      <c r="B7647" t="s">
        <v>15443</v>
      </c>
      <c r="C7647" t="s">
        <v>15444</v>
      </c>
      <c r="D7647" t="s">
        <v>37</v>
      </c>
      <c r="E7647">
        <v>100000</v>
      </c>
      <c r="F7647">
        <v>277</v>
      </c>
      <c r="G7647">
        <v>100277</v>
      </c>
      <c r="H7647">
        <v>87789043613</v>
      </c>
      <c r="I7647" t="s">
        <v>15445</v>
      </c>
      <c r="J7647" t="s">
        <v>15446</v>
      </c>
      <c r="K7647" t="s">
        <v>26</v>
      </c>
      <c r="L7647" t="s">
        <v>38</v>
      </c>
      <c r="M7647">
        <v>1.4552000000238042E+17</v>
      </c>
      <c r="N7647" t="s">
        <v>77</v>
      </c>
      <c r="O7647" t="s">
        <v>30</v>
      </c>
      <c r="P7647">
        <v>1003</v>
      </c>
      <c r="Q7647" t="s">
        <v>31</v>
      </c>
      <c r="R7647">
        <v>45759</v>
      </c>
      <c r="S7647" t="s">
        <v>413</v>
      </c>
      <c r="T7647">
        <v>0.29166666666666669</v>
      </c>
    </row>
    <row r="7648" spans="1:20" x14ac:dyDescent="0.25">
      <c r="A7648">
        <v>961</v>
      </c>
      <c r="B7648" t="s">
        <v>9919</v>
      </c>
      <c r="C7648" t="s">
        <v>529</v>
      </c>
      <c r="D7648" t="s">
        <v>37</v>
      </c>
      <c r="E7648">
        <v>1000000</v>
      </c>
      <c r="F7648">
        <v>293</v>
      </c>
      <c r="G7648">
        <v>1000293</v>
      </c>
      <c r="H7648">
        <v>82272723495</v>
      </c>
      <c r="K7648" t="s">
        <v>26</v>
      </c>
      <c r="L7648" t="s">
        <v>38</v>
      </c>
      <c r="M7648">
        <v>1.4552000000238019E+17</v>
      </c>
      <c r="N7648" t="s">
        <v>77</v>
      </c>
      <c r="O7648" t="s">
        <v>30</v>
      </c>
      <c r="P7648">
        <v>10003</v>
      </c>
      <c r="Q7648" t="s">
        <v>31</v>
      </c>
      <c r="R7648">
        <v>45759</v>
      </c>
      <c r="S7648" t="s">
        <v>413</v>
      </c>
      <c r="T7648">
        <v>0.25069444444444444</v>
      </c>
    </row>
    <row r="7649" spans="1:20" x14ac:dyDescent="0.25">
      <c r="A7649">
        <v>965</v>
      </c>
      <c r="B7649" t="s">
        <v>11838</v>
      </c>
      <c r="C7649" t="s">
        <v>11839</v>
      </c>
      <c r="D7649" t="s">
        <v>24</v>
      </c>
      <c r="E7649">
        <v>100000</v>
      </c>
      <c r="F7649">
        <v>974</v>
      </c>
      <c r="G7649">
        <v>100974</v>
      </c>
      <c r="H7649">
        <v>85242550105</v>
      </c>
      <c r="K7649" t="s">
        <v>26</v>
      </c>
      <c r="L7649" t="s">
        <v>38</v>
      </c>
      <c r="M7649">
        <v>1.455200000023801E+17</v>
      </c>
      <c r="N7649" t="s">
        <v>77</v>
      </c>
      <c r="O7649" t="s">
        <v>30</v>
      </c>
      <c r="P7649">
        <v>1010</v>
      </c>
      <c r="Q7649" t="s">
        <v>31</v>
      </c>
      <c r="R7649">
        <v>45759</v>
      </c>
      <c r="S7649" t="s">
        <v>413</v>
      </c>
      <c r="T7649">
        <v>0.24097222222222223</v>
      </c>
    </row>
    <row r="7650" spans="1:20" x14ac:dyDescent="0.25">
      <c r="A7650">
        <v>973</v>
      </c>
      <c r="B7650" t="s">
        <v>7363</v>
      </c>
      <c r="C7650" t="s">
        <v>7364</v>
      </c>
      <c r="D7650" t="s">
        <v>37</v>
      </c>
      <c r="E7650">
        <v>100000</v>
      </c>
      <c r="F7650">
        <v>365</v>
      </c>
      <c r="G7650">
        <v>100365</v>
      </c>
      <c r="H7650">
        <v>816972493</v>
      </c>
      <c r="I7650" t="s">
        <v>7365</v>
      </c>
      <c r="K7650" t="s">
        <v>26</v>
      </c>
      <c r="L7650" t="s">
        <v>38</v>
      </c>
      <c r="M7650">
        <v>1.455200000023799E+17</v>
      </c>
      <c r="N7650" t="s">
        <v>77</v>
      </c>
      <c r="O7650" t="s">
        <v>30</v>
      </c>
      <c r="P7650">
        <v>1004</v>
      </c>
      <c r="Q7650" t="s">
        <v>31</v>
      </c>
      <c r="R7650">
        <v>45759</v>
      </c>
      <c r="S7650" t="s">
        <v>413</v>
      </c>
      <c r="T7650">
        <v>0.21666666666666667</v>
      </c>
    </row>
    <row r="7651" spans="1:20" x14ac:dyDescent="0.25">
      <c r="A7651">
        <v>974</v>
      </c>
      <c r="B7651" t="s">
        <v>5305</v>
      </c>
      <c r="C7651" t="s">
        <v>5306</v>
      </c>
      <c r="D7651" t="s">
        <v>37</v>
      </c>
      <c r="E7651">
        <v>250000</v>
      </c>
      <c r="F7651">
        <v>594</v>
      </c>
      <c r="G7651">
        <v>250594</v>
      </c>
      <c r="H7651">
        <v>81339826700</v>
      </c>
      <c r="I7651" t="s">
        <v>5307</v>
      </c>
      <c r="K7651" t="s">
        <v>26</v>
      </c>
      <c r="L7651" t="s">
        <v>38</v>
      </c>
      <c r="M7651">
        <v>1.455200000023799E+17</v>
      </c>
      <c r="N7651" t="s">
        <v>77</v>
      </c>
      <c r="O7651" t="s">
        <v>30</v>
      </c>
      <c r="P7651">
        <v>2506</v>
      </c>
      <c r="Q7651" t="s">
        <v>31</v>
      </c>
      <c r="R7651">
        <v>45759</v>
      </c>
      <c r="S7651" t="s">
        <v>413</v>
      </c>
      <c r="T7651">
        <v>0.21388888888888888</v>
      </c>
    </row>
    <row r="7652" spans="1:20" x14ac:dyDescent="0.25">
      <c r="A7652">
        <v>979</v>
      </c>
      <c r="B7652" t="s">
        <v>11821</v>
      </c>
      <c r="C7652" t="s">
        <v>11822</v>
      </c>
      <c r="D7652" t="s">
        <v>37</v>
      </c>
      <c r="E7652">
        <v>100000</v>
      </c>
      <c r="F7652">
        <v>489</v>
      </c>
      <c r="G7652">
        <v>100489</v>
      </c>
      <c r="H7652">
        <v>85242144037</v>
      </c>
      <c r="K7652" t="s">
        <v>26</v>
      </c>
      <c r="L7652" t="s">
        <v>38</v>
      </c>
      <c r="M7652">
        <v>1.455200000023799E+17</v>
      </c>
      <c r="N7652" t="s">
        <v>77</v>
      </c>
      <c r="O7652" t="s">
        <v>30</v>
      </c>
      <c r="P7652">
        <v>1005</v>
      </c>
      <c r="Q7652" t="s">
        <v>31</v>
      </c>
      <c r="R7652">
        <v>45759</v>
      </c>
      <c r="S7652" t="s">
        <v>413</v>
      </c>
      <c r="T7652">
        <v>0.20624999999999999</v>
      </c>
    </row>
    <row r="7653" spans="1:20" x14ac:dyDescent="0.25">
      <c r="A7653">
        <v>980</v>
      </c>
      <c r="B7653" t="s">
        <v>25060</v>
      </c>
      <c r="C7653" t="s">
        <v>153</v>
      </c>
      <c r="D7653" t="s">
        <v>37</v>
      </c>
      <c r="E7653">
        <v>100000</v>
      </c>
      <c r="F7653">
        <v>141</v>
      </c>
      <c r="G7653">
        <v>100141</v>
      </c>
      <c r="H7653">
        <v>81238921982</v>
      </c>
      <c r="I7653" t="s">
        <v>25061</v>
      </c>
      <c r="J7653" t="s">
        <v>25062</v>
      </c>
      <c r="K7653" t="s">
        <v>26</v>
      </c>
      <c r="L7653" t="s">
        <v>38</v>
      </c>
      <c r="M7653">
        <v>1.455200000023799E+17</v>
      </c>
      <c r="N7653" t="s">
        <v>77</v>
      </c>
      <c r="O7653" t="s">
        <v>21254</v>
      </c>
      <c r="P7653">
        <v>1001</v>
      </c>
      <c r="Q7653" t="s">
        <v>31</v>
      </c>
      <c r="R7653">
        <v>45759</v>
      </c>
      <c r="S7653" t="s">
        <v>413</v>
      </c>
      <c r="T7653">
        <v>0.20277777777777778</v>
      </c>
    </row>
    <row r="7654" spans="1:20" x14ac:dyDescent="0.25">
      <c r="A7654">
        <v>984</v>
      </c>
      <c r="B7654" t="s">
        <v>14708</v>
      </c>
      <c r="C7654" t="s">
        <v>362</v>
      </c>
      <c r="D7654" t="s">
        <v>24</v>
      </c>
      <c r="E7654">
        <v>50000</v>
      </c>
      <c r="F7654">
        <v>166</v>
      </c>
      <c r="G7654">
        <v>50166</v>
      </c>
      <c r="H7654">
        <v>85815532434</v>
      </c>
      <c r="J7654" t="s">
        <v>14699</v>
      </c>
      <c r="K7654" t="s">
        <v>26</v>
      </c>
      <c r="L7654" t="s">
        <v>38</v>
      </c>
      <c r="M7654">
        <v>1.4552000000237981E+17</v>
      </c>
      <c r="N7654" t="s">
        <v>77</v>
      </c>
      <c r="O7654" t="s">
        <v>30</v>
      </c>
      <c r="P7654">
        <v>502</v>
      </c>
      <c r="Q7654" t="s">
        <v>31</v>
      </c>
      <c r="R7654">
        <v>45759</v>
      </c>
      <c r="S7654" t="s">
        <v>413</v>
      </c>
      <c r="T7654">
        <v>0.1986111111111111</v>
      </c>
    </row>
    <row r="7655" spans="1:20" x14ac:dyDescent="0.25">
      <c r="A7655">
        <v>990</v>
      </c>
      <c r="B7655" t="s">
        <v>2701</v>
      </c>
      <c r="C7655" t="s">
        <v>2702</v>
      </c>
      <c r="D7655" t="s">
        <v>37</v>
      </c>
      <c r="E7655">
        <v>100000</v>
      </c>
      <c r="F7655">
        <v>679</v>
      </c>
      <c r="G7655">
        <v>100679</v>
      </c>
      <c r="H7655">
        <v>81245713006</v>
      </c>
      <c r="K7655" t="s">
        <v>26</v>
      </c>
      <c r="L7655" t="s">
        <v>38</v>
      </c>
      <c r="M7655">
        <v>1.4552000000237981E+17</v>
      </c>
      <c r="N7655" t="s">
        <v>77</v>
      </c>
      <c r="O7655" t="s">
        <v>30</v>
      </c>
      <c r="P7655">
        <v>1007</v>
      </c>
      <c r="Q7655" t="s">
        <v>31</v>
      </c>
      <c r="R7655">
        <v>45759</v>
      </c>
      <c r="S7655" t="s">
        <v>413</v>
      </c>
      <c r="T7655">
        <v>0.19236111111111112</v>
      </c>
    </row>
    <row r="7656" spans="1:20" x14ac:dyDescent="0.25">
      <c r="A7656">
        <v>991</v>
      </c>
      <c r="B7656" t="s">
        <v>12891</v>
      </c>
      <c r="C7656" t="s">
        <v>12892</v>
      </c>
      <c r="D7656" t="s">
        <v>24</v>
      </c>
      <c r="E7656">
        <v>50000</v>
      </c>
      <c r="F7656">
        <v>503</v>
      </c>
      <c r="G7656">
        <v>50503</v>
      </c>
      <c r="H7656">
        <v>85332722476</v>
      </c>
      <c r="I7656" t="s">
        <v>12893</v>
      </c>
      <c r="K7656" t="s">
        <v>26</v>
      </c>
      <c r="L7656" t="s">
        <v>38</v>
      </c>
      <c r="M7656">
        <v>1.4552000000237981E+17</v>
      </c>
      <c r="N7656" t="s">
        <v>77</v>
      </c>
      <c r="O7656" t="s">
        <v>30</v>
      </c>
      <c r="P7656">
        <v>505</v>
      </c>
      <c r="Q7656" t="s">
        <v>31</v>
      </c>
      <c r="R7656">
        <v>45759</v>
      </c>
      <c r="S7656" t="s">
        <v>413</v>
      </c>
      <c r="T7656">
        <v>0.19236111111111112</v>
      </c>
    </row>
    <row r="7657" spans="1:20" x14ac:dyDescent="0.25">
      <c r="A7657">
        <v>992</v>
      </c>
      <c r="B7657" t="s">
        <v>5076</v>
      </c>
      <c r="C7657" t="s">
        <v>79</v>
      </c>
      <c r="D7657" t="s">
        <v>37</v>
      </c>
      <c r="E7657">
        <v>50000</v>
      </c>
      <c r="F7657">
        <v>575</v>
      </c>
      <c r="G7657">
        <v>50575</v>
      </c>
      <c r="H7657">
        <v>81329583766</v>
      </c>
      <c r="J7657" t="s">
        <v>5077</v>
      </c>
      <c r="K7657" t="s">
        <v>26</v>
      </c>
      <c r="L7657" t="s">
        <v>38</v>
      </c>
      <c r="M7657">
        <v>1.4552000000237981E+17</v>
      </c>
      <c r="N7657" t="s">
        <v>77</v>
      </c>
      <c r="O7657" t="s">
        <v>30</v>
      </c>
      <c r="P7657">
        <v>506</v>
      </c>
      <c r="Q7657" t="s">
        <v>31</v>
      </c>
      <c r="R7657">
        <v>45759</v>
      </c>
      <c r="S7657" t="s">
        <v>413</v>
      </c>
      <c r="T7657">
        <v>0.19097222222222221</v>
      </c>
    </row>
    <row r="7658" spans="1:20" x14ac:dyDescent="0.25">
      <c r="A7658">
        <v>1000</v>
      </c>
      <c r="B7658" t="s">
        <v>10491</v>
      </c>
      <c r="C7658" t="s">
        <v>153</v>
      </c>
      <c r="D7658" t="s">
        <v>37</v>
      </c>
      <c r="E7658">
        <v>100000</v>
      </c>
      <c r="F7658">
        <v>803</v>
      </c>
      <c r="G7658">
        <v>100803</v>
      </c>
      <c r="H7658">
        <v>82334740312</v>
      </c>
      <c r="J7658" t="s">
        <v>10492</v>
      </c>
      <c r="K7658" t="s">
        <v>54</v>
      </c>
      <c r="L7658" t="s">
        <v>38</v>
      </c>
      <c r="M7658">
        <v>1.4552000000237971E+17</v>
      </c>
      <c r="N7658" t="s">
        <v>77</v>
      </c>
      <c r="O7658" t="s">
        <v>30</v>
      </c>
      <c r="P7658">
        <v>1008</v>
      </c>
      <c r="Q7658" t="s">
        <v>31</v>
      </c>
      <c r="R7658">
        <v>45759</v>
      </c>
      <c r="S7658" t="s">
        <v>413</v>
      </c>
      <c r="T7658">
        <v>0.12083333333333333</v>
      </c>
    </row>
    <row r="7659" spans="1:20" x14ac:dyDescent="0.25">
      <c r="A7659">
        <v>1011</v>
      </c>
      <c r="B7659" t="s">
        <v>13354</v>
      </c>
      <c r="C7659" t="s">
        <v>13355</v>
      </c>
      <c r="D7659" t="s">
        <v>37</v>
      </c>
      <c r="E7659">
        <v>100000</v>
      </c>
      <c r="F7659">
        <v>361</v>
      </c>
      <c r="G7659">
        <v>100361</v>
      </c>
      <c r="H7659">
        <v>85392073343</v>
      </c>
      <c r="K7659" t="s">
        <v>26</v>
      </c>
      <c r="L7659" t="s">
        <v>38</v>
      </c>
      <c r="M7659">
        <v>1.4552000000237939E+17</v>
      </c>
      <c r="N7659" t="s">
        <v>77</v>
      </c>
      <c r="O7659" t="s">
        <v>30</v>
      </c>
      <c r="P7659">
        <v>1004</v>
      </c>
      <c r="Q7659" t="s">
        <v>31</v>
      </c>
      <c r="R7659">
        <v>45758</v>
      </c>
      <c r="S7659" t="s">
        <v>399</v>
      </c>
      <c r="T7659">
        <v>0.96250000000000002</v>
      </c>
    </row>
    <row r="7660" spans="1:20" x14ac:dyDescent="0.25">
      <c r="A7660">
        <v>1025</v>
      </c>
      <c r="B7660" t="s">
        <v>25080</v>
      </c>
      <c r="C7660" t="s">
        <v>79</v>
      </c>
      <c r="D7660" t="s">
        <v>37</v>
      </c>
      <c r="E7660">
        <v>50000</v>
      </c>
      <c r="F7660">
        <v>330</v>
      </c>
      <c r="G7660">
        <v>50330</v>
      </c>
      <c r="H7660">
        <v>881012269337</v>
      </c>
      <c r="J7660" t="s">
        <v>25081</v>
      </c>
      <c r="K7660" t="s">
        <v>26</v>
      </c>
      <c r="L7660" t="s">
        <v>38</v>
      </c>
      <c r="M7660">
        <v>1.455200000023792E+17</v>
      </c>
      <c r="N7660" t="s">
        <v>77</v>
      </c>
      <c r="O7660" t="s">
        <v>21254</v>
      </c>
      <c r="P7660">
        <v>503</v>
      </c>
      <c r="Q7660" t="s">
        <v>31</v>
      </c>
      <c r="R7660">
        <v>45758</v>
      </c>
      <c r="S7660" t="s">
        <v>399</v>
      </c>
      <c r="T7660">
        <v>0.90555555555555556</v>
      </c>
    </row>
    <row r="7661" spans="1:20" x14ac:dyDescent="0.25">
      <c r="A7661">
        <v>1026</v>
      </c>
      <c r="B7661" t="s">
        <v>9493</v>
      </c>
      <c r="C7661" t="s">
        <v>9494</v>
      </c>
      <c r="D7661" t="s">
        <v>43</v>
      </c>
      <c r="E7661">
        <v>100000</v>
      </c>
      <c r="F7661">
        <v>138</v>
      </c>
      <c r="G7661">
        <v>100000</v>
      </c>
      <c r="H7661">
        <v>82230667032</v>
      </c>
      <c r="J7661" t="s">
        <v>9495</v>
      </c>
      <c r="K7661" t="s">
        <v>26</v>
      </c>
      <c r="L7661" t="s">
        <v>38</v>
      </c>
      <c r="M7661">
        <v>1.455200000023792E+17</v>
      </c>
      <c r="N7661" t="s">
        <v>77</v>
      </c>
      <c r="O7661" t="s">
        <v>30</v>
      </c>
      <c r="P7661">
        <v>1001</v>
      </c>
      <c r="Q7661" t="s">
        <v>31</v>
      </c>
      <c r="R7661">
        <v>45758</v>
      </c>
      <c r="S7661" t="s">
        <v>399</v>
      </c>
      <c r="T7661">
        <v>0.90069444444444446</v>
      </c>
    </row>
    <row r="7662" spans="1:20" x14ac:dyDescent="0.25">
      <c r="A7662">
        <v>1027</v>
      </c>
      <c r="B7662" t="s">
        <v>15911</v>
      </c>
      <c r="C7662" t="s">
        <v>12961</v>
      </c>
      <c r="D7662" t="s">
        <v>43</v>
      </c>
      <c r="E7662">
        <v>50000</v>
      </c>
      <c r="F7662">
        <v>660</v>
      </c>
      <c r="G7662">
        <v>50660</v>
      </c>
      <c r="H7662">
        <v>8815810144</v>
      </c>
      <c r="J7662" t="s">
        <v>15912</v>
      </c>
      <c r="K7662" t="s">
        <v>54</v>
      </c>
      <c r="L7662" t="s">
        <v>38</v>
      </c>
      <c r="M7662">
        <v>1.455200000023792E+17</v>
      </c>
      <c r="N7662" t="s">
        <v>77</v>
      </c>
      <c r="O7662" t="s">
        <v>30</v>
      </c>
      <c r="P7662">
        <v>507</v>
      </c>
      <c r="Q7662" t="s">
        <v>31</v>
      </c>
      <c r="R7662">
        <v>45758</v>
      </c>
      <c r="S7662" t="s">
        <v>399</v>
      </c>
      <c r="T7662">
        <v>0.9</v>
      </c>
    </row>
    <row r="7663" spans="1:20" x14ac:dyDescent="0.25">
      <c r="A7663">
        <v>1031</v>
      </c>
      <c r="B7663" t="s">
        <v>25084</v>
      </c>
      <c r="C7663" t="s">
        <v>25085</v>
      </c>
      <c r="D7663" t="s">
        <v>37</v>
      </c>
      <c r="E7663">
        <v>100000</v>
      </c>
      <c r="F7663">
        <v>728</v>
      </c>
      <c r="G7663">
        <v>100728</v>
      </c>
      <c r="H7663">
        <v>81238909424</v>
      </c>
      <c r="K7663" t="s">
        <v>26</v>
      </c>
      <c r="L7663" t="s">
        <v>38</v>
      </c>
      <c r="M7663">
        <v>1.455200000023791E+17</v>
      </c>
      <c r="N7663" t="s">
        <v>77</v>
      </c>
      <c r="O7663" t="s">
        <v>21254</v>
      </c>
      <c r="P7663">
        <v>1007</v>
      </c>
      <c r="Q7663" t="s">
        <v>31</v>
      </c>
      <c r="R7663">
        <v>45758</v>
      </c>
      <c r="S7663" t="s">
        <v>399</v>
      </c>
      <c r="T7663">
        <v>0.8833333333333333</v>
      </c>
    </row>
    <row r="7664" spans="1:20" x14ac:dyDescent="0.25">
      <c r="A7664">
        <v>1040</v>
      </c>
      <c r="B7664" t="s">
        <v>10438</v>
      </c>
      <c r="C7664" t="s">
        <v>79</v>
      </c>
      <c r="D7664" t="s">
        <v>43</v>
      </c>
      <c r="E7664">
        <v>50000</v>
      </c>
      <c r="F7664">
        <v>501</v>
      </c>
      <c r="G7664">
        <v>50501</v>
      </c>
      <c r="H7664">
        <v>82328312947</v>
      </c>
      <c r="K7664" t="s">
        <v>54</v>
      </c>
      <c r="L7664" t="s">
        <v>38</v>
      </c>
      <c r="M7664">
        <v>1.4552000000237891E+17</v>
      </c>
      <c r="N7664" t="s">
        <v>77</v>
      </c>
      <c r="O7664" t="s">
        <v>30</v>
      </c>
      <c r="P7664">
        <v>505</v>
      </c>
      <c r="Q7664" t="s">
        <v>31</v>
      </c>
      <c r="R7664">
        <v>45758</v>
      </c>
      <c r="S7664" t="s">
        <v>399</v>
      </c>
      <c r="T7664">
        <v>0.86041666666666672</v>
      </c>
    </row>
    <row r="7665" spans="1:20" x14ac:dyDescent="0.25">
      <c r="A7665">
        <v>1046</v>
      </c>
      <c r="B7665" t="s">
        <v>9618</v>
      </c>
      <c r="C7665" t="s">
        <v>9619</v>
      </c>
      <c r="D7665" t="s">
        <v>37</v>
      </c>
      <c r="E7665">
        <v>50000</v>
      </c>
      <c r="F7665">
        <v>308</v>
      </c>
      <c r="G7665">
        <v>50308</v>
      </c>
      <c r="H7665">
        <v>82244580580</v>
      </c>
      <c r="I7665" t="s">
        <v>9620</v>
      </c>
      <c r="J7665" t="s">
        <v>182</v>
      </c>
      <c r="K7665" t="s">
        <v>26</v>
      </c>
      <c r="L7665" t="s">
        <v>38</v>
      </c>
      <c r="M7665">
        <v>1.4552000000237891E+17</v>
      </c>
      <c r="N7665" t="s">
        <v>77</v>
      </c>
      <c r="O7665" t="s">
        <v>30</v>
      </c>
      <c r="P7665">
        <v>503</v>
      </c>
      <c r="Q7665" t="s">
        <v>31</v>
      </c>
      <c r="R7665">
        <v>45758</v>
      </c>
      <c r="S7665" t="s">
        <v>399</v>
      </c>
      <c r="T7665">
        <v>0.8520833333333333</v>
      </c>
    </row>
    <row r="7666" spans="1:20" x14ac:dyDescent="0.25">
      <c r="A7666">
        <v>1047</v>
      </c>
      <c r="B7666" t="s">
        <v>16142</v>
      </c>
      <c r="C7666" t="s">
        <v>16143</v>
      </c>
      <c r="D7666" t="s">
        <v>43</v>
      </c>
      <c r="E7666">
        <v>100000</v>
      </c>
      <c r="F7666">
        <v>837</v>
      </c>
      <c r="G7666">
        <v>100837</v>
      </c>
      <c r="H7666">
        <v>89525071378</v>
      </c>
      <c r="K7666" t="s">
        <v>54</v>
      </c>
      <c r="L7666" t="s">
        <v>38</v>
      </c>
      <c r="M7666">
        <v>1.4552000000237891E+17</v>
      </c>
      <c r="N7666" t="s">
        <v>77</v>
      </c>
      <c r="O7666" t="s">
        <v>30</v>
      </c>
      <c r="P7666">
        <v>1008</v>
      </c>
      <c r="Q7666" t="s">
        <v>31</v>
      </c>
      <c r="R7666">
        <v>45758</v>
      </c>
      <c r="S7666" t="s">
        <v>399</v>
      </c>
      <c r="T7666">
        <v>0.85</v>
      </c>
    </row>
    <row r="7667" spans="1:20" x14ac:dyDescent="0.25">
      <c r="A7667">
        <v>1048</v>
      </c>
      <c r="B7667" t="s">
        <v>13303</v>
      </c>
      <c r="C7667" t="s">
        <v>153</v>
      </c>
      <c r="D7667" t="s">
        <v>37</v>
      </c>
      <c r="E7667">
        <v>200000</v>
      </c>
      <c r="F7667">
        <v>378</v>
      </c>
      <c r="G7667">
        <v>200378</v>
      </c>
      <c r="H7667">
        <v>85385321111</v>
      </c>
      <c r="J7667" t="s">
        <v>13304</v>
      </c>
      <c r="K7667" t="s">
        <v>26</v>
      </c>
      <c r="L7667" t="s">
        <v>38</v>
      </c>
      <c r="M7667">
        <v>1.4552000000237891E+17</v>
      </c>
      <c r="N7667" t="s">
        <v>77</v>
      </c>
      <c r="O7667" t="s">
        <v>30</v>
      </c>
      <c r="P7667">
        <v>2004</v>
      </c>
      <c r="Q7667" t="s">
        <v>31</v>
      </c>
      <c r="R7667">
        <v>45758</v>
      </c>
      <c r="S7667" t="s">
        <v>399</v>
      </c>
      <c r="T7667">
        <v>0.84861111111111109</v>
      </c>
    </row>
    <row r="7668" spans="1:20" x14ac:dyDescent="0.25">
      <c r="A7668">
        <v>1059</v>
      </c>
      <c r="B7668" t="s">
        <v>2715</v>
      </c>
      <c r="C7668" t="s">
        <v>2716</v>
      </c>
      <c r="D7668" t="s">
        <v>37</v>
      </c>
      <c r="E7668">
        <v>250000</v>
      </c>
      <c r="F7668">
        <v>996</v>
      </c>
      <c r="G7668">
        <v>250996</v>
      </c>
      <c r="H7668">
        <v>81246878281</v>
      </c>
      <c r="K7668" t="s">
        <v>26</v>
      </c>
      <c r="L7668" t="s">
        <v>38</v>
      </c>
      <c r="M7668">
        <v>1.4552000000237869E+17</v>
      </c>
      <c r="N7668" t="s">
        <v>77</v>
      </c>
      <c r="O7668" t="s">
        <v>30</v>
      </c>
      <c r="P7668">
        <v>2510</v>
      </c>
      <c r="Q7668" t="s">
        <v>31</v>
      </c>
      <c r="R7668">
        <v>45758</v>
      </c>
      <c r="S7668" t="s">
        <v>399</v>
      </c>
      <c r="T7668">
        <v>0.81111111111111112</v>
      </c>
    </row>
    <row r="7669" spans="1:20" x14ac:dyDescent="0.25">
      <c r="A7669">
        <v>1061</v>
      </c>
      <c r="B7669" t="s">
        <v>5698</v>
      </c>
      <c r="C7669" t="s">
        <v>5699</v>
      </c>
      <c r="D7669" t="s">
        <v>43</v>
      </c>
      <c r="E7669">
        <v>250000</v>
      </c>
      <c r="F7669">
        <v>544</v>
      </c>
      <c r="G7669">
        <v>250544</v>
      </c>
      <c r="H7669">
        <v>81354202860</v>
      </c>
      <c r="J7669" t="s">
        <v>5700</v>
      </c>
      <c r="K7669" t="s">
        <v>26</v>
      </c>
      <c r="L7669" t="s">
        <v>38</v>
      </c>
      <c r="M7669">
        <v>1.4552000000237869E+17</v>
      </c>
      <c r="N7669" t="s">
        <v>77</v>
      </c>
      <c r="O7669" t="s">
        <v>30</v>
      </c>
      <c r="P7669">
        <v>2505</v>
      </c>
      <c r="Q7669" t="s">
        <v>31</v>
      </c>
      <c r="R7669">
        <v>45758</v>
      </c>
      <c r="S7669" t="s">
        <v>399</v>
      </c>
      <c r="T7669">
        <v>0.80833333333333335</v>
      </c>
    </row>
    <row r="7670" spans="1:20" x14ac:dyDescent="0.25">
      <c r="A7670">
        <v>1069</v>
      </c>
      <c r="B7670" t="s">
        <v>10814</v>
      </c>
      <c r="C7670" t="s">
        <v>10815</v>
      </c>
      <c r="D7670" t="s">
        <v>37</v>
      </c>
      <c r="E7670">
        <v>100000</v>
      </c>
      <c r="F7670">
        <v>79</v>
      </c>
      <c r="G7670">
        <v>100079</v>
      </c>
      <c r="H7670">
        <v>82387003730</v>
      </c>
      <c r="K7670" t="s">
        <v>26</v>
      </c>
      <c r="L7670" t="s">
        <v>38</v>
      </c>
      <c r="M7670">
        <v>1.4552000000237859E+17</v>
      </c>
      <c r="N7670" t="s">
        <v>77</v>
      </c>
      <c r="O7670" t="s">
        <v>30</v>
      </c>
      <c r="P7670">
        <v>1001</v>
      </c>
      <c r="Q7670" t="s">
        <v>31</v>
      </c>
      <c r="R7670">
        <v>45758</v>
      </c>
      <c r="S7670" t="s">
        <v>399</v>
      </c>
      <c r="T7670">
        <v>0.79027777777777775</v>
      </c>
    </row>
    <row r="7671" spans="1:20" x14ac:dyDescent="0.25">
      <c r="A7671">
        <v>1073</v>
      </c>
      <c r="B7671" t="s">
        <v>11108</v>
      </c>
      <c r="C7671" t="s">
        <v>529</v>
      </c>
      <c r="D7671" t="s">
        <v>24</v>
      </c>
      <c r="E7671">
        <v>50000</v>
      </c>
      <c r="F7671">
        <v>213</v>
      </c>
      <c r="G7671">
        <v>50213</v>
      </c>
      <c r="H7671">
        <v>83862046030</v>
      </c>
      <c r="K7671" t="s">
        <v>54</v>
      </c>
      <c r="L7671" t="s">
        <v>38</v>
      </c>
      <c r="M7671">
        <v>1.455200000023785E+17</v>
      </c>
      <c r="N7671" t="s">
        <v>77</v>
      </c>
      <c r="O7671" t="s">
        <v>30</v>
      </c>
      <c r="P7671">
        <v>502</v>
      </c>
      <c r="Q7671" t="s">
        <v>31</v>
      </c>
      <c r="R7671">
        <v>45758</v>
      </c>
      <c r="S7671" t="s">
        <v>399</v>
      </c>
      <c r="T7671">
        <v>0.7680555555555556</v>
      </c>
    </row>
    <row r="7672" spans="1:20" x14ac:dyDescent="0.25">
      <c r="A7672">
        <v>1098</v>
      </c>
      <c r="B7672" t="s">
        <v>15253</v>
      </c>
      <c r="C7672" t="s">
        <v>15254</v>
      </c>
      <c r="D7672" t="s">
        <v>43</v>
      </c>
      <c r="E7672">
        <v>100000</v>
      </c>
      <c r="F7672">
        <v>63</v>
      </c>
      <c r="G7672">
        <v>100063</v>
      </c>
      <c r="H7672">
        <v>87761537277</v>
      </c>
      <c r="J7672" t="s">
        <v>15255</v>
      </c>
      <c r="K7672" t="s">
        <v>26</v>
      </c>
      <c r="L7672" t="s">
        <v>38</v>
      </c>
      <c r="M7672">
        <v>1.4552000000237821E+17</v>
      </c>
      <c r="N7672" t="s">
        <v>77</v>
      </c>
      <c r="O7672" t="s">
        <v>30</v>
      </c>
      <c r="P7672">
        <v>1001</v>
      </c>
      <c r="Q7672" t="s">
        <v>31</v>
      </c>
      <c r="R7672">
        <v>45758</v>
      </c>
      <c r="S7672" t="s">
        <v>399</v>
      </c>
      <c r="T7672">
        <v>0.70486111111111116</v>
      </c>
    </row>
    <row r="7673" spans="1:20" x14ac:dyDescent="0.25">
      <c r="A7673">
        <v>1105</v>
      </c>
      <c r="B7673" t="s">
        <v>10435</v>
      </c>
      <c r="C7673" t="s">
        <v>10436</v>
      </c>
      <c r="D7673" t="s">
        <v>43</v>
      </c>
      <c r="E7673">
        <v>100000</v>
      </c>
      <c r="F7673">
        <v>606</v>
      </c>
      <c r="G7673">
        <v>100606</v>
      </c>
      <c r="H7673">
        <v>82327532752</v>
      </c>
      <c r="J7673" t="s">
        <v>10437</v>
      </c>
      <c r="K7673" t="s">
        <v>26</v>
      </c>
      <c r="L7673" t="s">
        <v>38</v>
      </c>
      <c r="M7673">
        <v>1.4552000000237798E+17</v>
      </c>
      <c r="N7673" t="s">
        <v>77</v>
      </c>
      <c r="O7673" t="s">
        <v>30</v>
      </c>
      <c r="P7673">
        <v>1006</v>
      </c>
      <c r="Q7673" t="s">
        <v>31</v>
      </c>
      <c r="R7673">
        <v>45758</v>
      </c>
      <c r="S7673" t="s">
        <v>399</v>
      </c>
      <c r="T7673">
        <v>0.67708333333333337</v>
      </c>
    </row>
    <row r="7674" spans="1:20" x14ac:dyDescent="0.25">
      <c r="A7674">
        <v>1107</v>
      </c>
      <c r="B7674" t="s">
        <v>3461</v>
      </c>
      <c r="C7674" t="s">
        <v>3462</v>
      </c>
      <c r="D7674" t="s">
        <v>43</v>
      </c>
      <c r="E7674">
        <v>100000</v>
      </c>
      <c r="F7674">
        <v>960</v>
      </c>
      <c r="G7674">
        <v>100960</v>
      </c>
      <c r="H7674">
        <v>8127645094</v>
      </c>
      <c r="K7674" t="s">
        <v>26</v>
      </c>
      <c r="L7674" t="s">
        <v>38</v>
      </c>
      <c r="M7674">
        <v>1.4552000000237798E+17</v>
      </c>
      <c r="N7674" t="s">
        <v>77</v>
      </c>
      <c r="O7674" t="s">
        <v>30</v>
      </c>
      <c r="P7674">
        <v>1010</v>
      </c>
      <c r="Q7674" t="s">
        <v>31</v>
      </c>
      <c r="R7674">
        <v>45758</v>
      </c>
      <c r="S7674" t="s">
        <v>399</v>
      </c>
      <c r="T7674">
        <v>0.67361111111111116</v>
      </c>
    </row>
    <row r="7675" spans="1:20" x14ac:dyDescent="0.25">
      <c r="A7675">
        <v>1109</v>
      </c>
      <c r="B7675" t="s">
        <v>9886</v>
      </c>
      <c r="C7675" t="s">
        <v>9887</v>
      </c>
      <c r="D7675" t="s">
        <v>37</v>
      </c>
      <c r="E7675">
        <v>100000</v>
      </c>
      <c r="F7675">
        <v>299</v>
      </c>
      <c r="G7675">
        <v>100299</v>
      </c>
      <c r="H7675">
        <v>82268942375</v>
      </c>
      <c r="I7675" t="s">
        <v>9888</v>
      </c>
      <c r="K7675" t="s">
        <v>26</v>
      </c>
      <c r="L7675" t="s">
        <v>38</v>
      </c>
      <c r="M7675">
        <v>1.4552000000237798E+17</v>
      </c>
      <c r="N7675" t="s">
        <v>77</v>
      </c>
      <c r="O7675" t="s">
        <v>30</v>
      </c>
      <c r="P7675">
        <v>1003</v>
      </c>
      <c r="Q7675" t="s">
        <v>31</v>
      </c>
      <c r="R7675">
        <v>45758</v>
      </c>
      <c r="S7675" t="s">
        <v>399</v>
      </c>
      <c r="T7675">
        <v>0.67291666666666672</v>
      </c>
    </row>
    <row r="7676" spans="1:20" x14ac:dyDescent="0.25">
      <c r="A7676">
        <v>1113</v>
      </c>
      <c r="B7676" t="s">
        <v>2745</v>
      </c>
      <c r="C7676" t="s">
        <v>2746</v>
      </c>
      <c r="D7676" t="s">
        <v>37</v>
      </c>
      <c r="E7676">
        <v>100000</v>
      </c>
      <c r="F7676">
        <v>63</v>
      </c>
      <c r="G7676">
        <v>100063</v>
      </c>
      <c r="H7676">
        <v>81248232770</v>
      </c>
      <c r="K7676" t="s">
        <v>26</v>
      </c>
      <c r="L7676" t="s">
        <v>38</v>
      </c>
      <c r="M7676">
        <v>1.4552000000237798E+17</v>
      </c>
      <c r="N7676" t="s">
        <v>77</v>
      </c>
      <c r="O7676" t="s">
        <v>30</v>
      </c>
      <c r="P7676">
        <v>1001</v>
      </c>
      <c r="Q7676" t="s">
        <v>31</v>
      </c>
      <c r="R7676">
        <v>45758</v>
      </c>
      <c r="S7676" t="s">
        <v>399</v>
      </c>
      <c r="T7676">
        <v>0.65972222222222221</v>
      </c>
    </row>
    <row r="7677" spans="1:20" x14ac:dyDescent="0.25">
      <c r="A7677">
        <v>1129</v>
      </c>
      <c r="B7677" t="s">
        <v>1930</v>
      </c>
      <c r="C7677" t="s">
        <v>1931</v>
      </c>
      <c r="D7677" t="s">
        <v>43</v>
      </c>
      <c r="E7677">
        <v>100000</v>
      </c>
      <c r="F7677">
        <v>864</v>
      </c>
      <c r="G7677">
        <v>100864</v>
      </c>
      <c r="H7677">
        <v>81221940142</v>
      </c>
      <c r="I7677" t="s">
        <v>1932</v>
      </c>
      <c r="K7677" t="s">
        <v>26</v>
      </c>
      <c r="L7677" t="s">
        <v>38</v>
      </c>
      <c r="M7677">
        <v>1.455200000023777E+17</v>
      </c>
      <c r="N7677" t="s">
        <v>77</v>
      </c>
      <c r="O7677" t="s">
        <v>30</v>
      </c>
      <c r="P7677">
        <v>1009</v>
      </c>
      <c r="Q7677" t="s">
        <v>31</v>
      </c>
      <c r="R7677">
        <v>45758</v>
      </c>
      <c r="S7677" t="s">
        <v>399</v>
      </c>
      <c r="T7677">
        <v>0.60624999999999996</v>
      </c>
    </row>
    <row r="7678" spans="1:20" x14ac:dyDescent="0.25">
      <c r="A7678">
        <v>1135</v>
      </c>
      <c r="B7678" t="s">
        <v>25141</v>
      </c>
      <c r="C7678" t="s">
        <v>25142</v>
      </c>
      <c r="D7678" t="s">
        <v>43</v>
      </c>
      <c r="E7678">
        <v>50000</v>
      </c>
      <c r="F7678">
        <v>687</v>
      </c>
      <c r="G7678">
        <v>50687</v>
      </c>
      <c r="H7678">
        <v>85344459787</v>
      </c>
      <c r="I7678" t="s">
        <v>25143</v>
      </c>
      <c r="J7678" t="s">
        <v>25144</v>
      </c>
      <c r="K7678" t="s">
        <v>26</v>
      </c>
      <c r="L7678" t="s">
        <v>38</v>
      </c>
      <c r="M7678">
        <v>1.455200000023776E+17</v>
      </c>
      <c r="N7678" t="s">
        <v>77</v>
      </c>
      <c r="O7678" t="s">
        <v>21254</v>
      </c>
      <c r="P7678">
        <v>507</v>
      </c>
      <c r="Q7678" t="s">
        <v>31</v>
      </c>
      <c r="R7678">
        <v>45758</v>
      </c>
      <c r="S7678" t="s">
        <v>399</v>
      </c>
      <c r="T7678">
        <v>0.58611111111111114</v>
      </c>
    </row>
    <row r="7679" spans="1:20" x14ac:dyDescent="0.25">
      <c r="A7679">
        <v>1137</v>
      </c>
      <c r="B7679" t="s">
        <v>3195</v>
      </c>
      <c r="C7679" t="s">
        <v>3196</v>
      </c>
      <c r="D7679" t="s">
        <v>37</v>
      </c>
      <c r="E7679">
        <v>100000</v>
      </c>
      <c r="F7679">
        <v>478</v>
      </c>
      <c r="G7679">
        <v>100478</v>
      </c>
      <c r="H7679">
        <v>8126694062</v>
      </c>
      <c r="K7679" t="s">
        <v>54</v>
      </c>
      <c r="L7679" t="s">
        <v>38</v>
      </c>
      <c r="M7679">
        <v>1.455200000023776E+17</v>
      </c>
      <c r="N7679" t="s">
        <v>77</v>
      </c>
      <c r="O7679" t="s">
        <v>30</v>
      </c>
      <c r="P7679">
        <v>1005</v>
      </c>
      <c r="Q7679" t="s">
        <v>31</v>
      </c>
      <c r="R7679">
        <v>45758</v>
      </c>
      <c r="S7679" t="s">
        <v>399</v>
      </c>
      <c r="T7679">
        <v>0.57708333333333328</v>
      </c>
    </row>
    <row r="7680" spans="1:20" x14ac:dyDescent="0.25">
      <c r="A7680">
        <v>1143</v>
      </c>
      <c r="B7680" t="s">
        <v>11234</v>
      </c>
      <c r="C7680" t="s">
        <v>11235</v>
      </c>
      <c r="D7680" t="s">
        <v>37</v>
      </c>
      <c r="E7680">
        <v>100000</v>
      </c>
      <c r="F7680">
        <v>534</v>
      </c>
      <c r="G7680">
        <v>100534</v>
      </c>
      <c r="H7680">
        <v>85101441962</v>
      </c>
      <c r="J7680" t="s">
        <v>11236</v>
      </c>
      <c r="K7680" t="s">
        <v>26</v>
      </c>
      <c r="L7680" t="s">
        <v>38</v>
      </c>
      <c r="M7680">
        <v>1.455200000023775E+17</v>
      </c>
      <c r="N7680" t="s">
        <v>77</v>
      </c>
      <c r="O7680" t="s">
        <v>30</v>
      </c>
      <c r="P7680">
        <v>1005</v>
      </c>
      <c r="Q7680" t="s">
        <v>31</v>
      </c>
      <c r="R7680">
        <v>45758</v>
      </c>
      <c r="S7680" t="s">
        <v>399</v>
      </c>
      <c r="T7680">
        <v>0.55625000000000002</v>
      </c>
    </row>
    <row r="7681" spans="1:20" x14ac:dyDescent="0.25">
      <c r="A7681">
        <v>1152</v>
      </c>
      <c r="B7681" t="s">
        <v>8579</v>
      </c>
      <c r="C7681" t="s">
        <v>8580</v>
      </c>
      <c r="D7681" t="s">
        <v>37</v>
      </c>
      <c r="E7681">
        <v>100000</v>
      </c>
      <c r="F7681">
        <v>6</v>
      </c>
      <c r="G7681">
        <v>100006</v>
      </c>
      <c r="H7681">
        <v>82143201422</v>
      </c>
      <c r="I7681" t="s">
        <v>8581</v>
      </c>
      <c r="J7681" t="s">
        <v>8582</v>
      </c>
      <c r="K7681" t="s">
        <v>26</v>
      </c>
      <c r="L7681" t="s">
        <v>38</v>
      </c>
      <c r="M7681">
        <v>1.4552000000237731E+17</v>
      </c>
      <c r="N7681" t="s">
        <v>77</v>
      </c>
      <c r="O7681" t="s">
        <v>30</v>
      </c>
      <c r="P7681">
        <v>1000</v>
      </c>
      <c r="Q7681" t="s">
        <v>31</v>
      </c>
      <c r="R7681">
        <v>45758</v>
      </c>
      <c r="S7681" t="s">
        <v>399</v>
      </c>
      <c r="T7681">
        <v>0.53680555555555554</v>
      </c>
    </row>
    <row r="7682" spans="1:20" x14ac:dyDescent="0.25">
      <c r="A7682">
        <v>1154</v>
      </c>
      <c r="B7682" t="s">
        <v>5294</v>
      </c>
      <c r="C7682" t="s">
        <v>5295</v>
      </c>
      <c r="D7682" t="s">
        <v>43</v>
      </c>
      <c r="E7682">
        <v>250000</v>
      </c>
      <c r="F7682">
        <v>524</v>
      </c>
      <c r="G7682">
        <v>250524</v>
      </c>
      <c r="H7682">
        <v>81339614156</v>
      </c>
      <c r="I7682" t="s">
        <v>5296</v>
      </c>
      <c r="J7682" t="s">
        <v>5297</v>
      </c>
      <c r="K7682" t="s">
        <v>26</v>
      </c>
      <c r="L7682" t="s">
        <v>38</v>
      </c>
      <c r="M7682">
        <v>1.4552000000237731E+17</v>
      </c>
      <c r="N7682" t="s">
        <v>77</v>
      </c>
      <c r="O7682" t="s">
        <v>30</v>
      </c>
      <c r="P7682">
        <v>2505</v>
      </c>
      <c r="Q7682" t="s">
        <v>31</v>
      </c>
      <c r="R7682">
        <v>45758</v>
      </c>
      <c r="S7682" t="s">
        <v>399</v>
      </c>
      <c r="T7682">
        <v>0.53541666666666665</v>
      </c>
    </row>
    <row r="7683" spans="1:20" x14ac:dyDescent="0.25">
      <c r="A7683">
        <v>1156</v>
      </c>
      <c r="B7683" t="s">
        <v>25145</v>
      </c>
      <c r="C7683" t="s">
        <v>529</v>
      </c>
      <c r="D7683" t="s">
        <v>43</v>
      </c>
      <c r="E7683">
        <v>100000</v>
      </c>
      <c r="F7683">
        <v>794</v>
      </c>
      <c r="G7683">
        <v>100794</v>
      </c>
      <c r="H7683">
        <v>82297120688</v>
      </c>
      <c r="J7683" t="s">
        <v>25146</v>
      </c>
      <c r="K7683" t="s">
        <v>54</v>
      </c>
      <c r="L7683" t="s">
        <v>38</v>
      </c>
      <c r="M7683">
        <v>1.4552000000237731E+17</v>
      </c>
      <c r="N7683" t="s">
        <v>77</v>
      </c>
      <c r="O7683" t="s">
        <v>21254</v>
      </c>
      <c r="P7683">
        <v>1008</v>
      </c>
      <c r="Q7683" t="s">
        <v>31</v>
      </c>
      <c r="R7683">
        <v>45758</v>
      </c>
      <c r="S7683" t="s">
        <v>399</v>
      </c>
      <c r="T7683">
        <v>0.52777777777777779</v>
      </c>
    </row>
    <row r="7684" spans="1:20" x14ac:dyDescent="0.25">
      <c r="A7684">
        <v>1191</v>
      </c>
      <c r="B7684" t="s">
        <v>16253</v>
      </c>
      <c r="C7684" t="s">
        <v>16254</v>
      </c>
      <c r="D7684" t="s">
        <v>43</v>
      </c>
      <c r="E7684">
        <v>100000</v>
      </c>
      <c r="F7684">
        <v>314</v>
      </c>
      <c r="G7684">
        <v>100314</v>
      </c>
      <c r="H7684">
        <v>895345440690</v>
      </c>
      <c r="K7684" t="s">
        <v>26</v>
      </c>
      <c r="L7684" t="s">
        <v>38</v>
      </c>
      <c r="M7684">
        <v>1.455200000023768E+17</v>
      </c>
      <c r="N7684" t="s">
        <v>77</v>
      </c>
      <c r="O7684" t="s">
        <v>30</v>
      </c>
      <c r="P7684">
        <v>1003</v>
      </c>
      <c r="Q7684" t="s">
        <v>31</v>
      </c>
      <c r="R7684">
        <v>45758</v>
      </c>
      <c r="S7684" t="s">
        <v>399</v>
      </c>
      <c r="T7684">
        <v>0.44861111111111113</v>
      </c>
    </row>
    <row r="7685" spans="1:20" x14ac:dyDescent="0.25">
      <c r="A7685">
        <v>1195</v>
      </c>
      <c r="B7685" t="s">
        <v>25165</v>
      </c>
      <c r="C7685" t="s">
        <v>25166</v>
      </c>
      <c r="D7685" t="s">
        <v>37</v>
      </c>
      <c r="E7685">
        <v>100000</v>
      </c>
      <c r="F7685">
        <v>671</v>
      </c>
      <c r="G7685">
        <v>100671</v>
      </c>
      <c r="H7685">
        <v>82345713322</v>
      </c>
      <c r="K7685" t="s">
        <v>26</v>
      </c>
      <c r="L7685" t="s">
        <v>38</v>
      </c>
      <c r="M7685">
        <v>1.455200000023768E+17</v>
      </c>
      <c r="N7685" t="s">
        <v>77</v>
      </c>
      <c r="O7685" t="s">
        <v>21254</v>
      </c>
      <c r="P7685">
        <v>1007</v>
      </c>
      <c r="Q7685" t="s">
        <v>31</v>
      </c>
      <c r="R7685">
        <v>45758</v>
      </c>
      <c r="S7685" t="s">
        <v>399</v>
      </c>
      <c r="T7685">
        <v>0.43611111111111112</v>
      </c>
    </row>
    <row r="7686" spans="1:20" x14ac:dyDescent="0.25">
      <c r="A7686">
        <v>1201</v>
      </c>
      <c r="B7686" t="s">
        <v>12876</v>
      </c>
      <c r="C7686" t="s">
        <v>12877</v>
      </c>
      <c r="D7686" t="s">
        <v>37</v>
      </c>
      <c r="E7686">
        <v>100000</v>
      </c>
      <c r="F7686">
        <v>995</v>
      </c>
      <c r="G7686">
        <v>100995</v>
      </c>
      <c r="H7686">
        <v>85329995556</v>
      </c>
      <c r="J7686" t="s">
        <v>12878</v>
      </c>
      <c r="K7686" t="s">
        <v>26</v>
      </c>
      <c r="L7686" t="s">
        <v>38</v>
      </c>
      <c r="M7686">
        <v>1.4552000000237638E+17</v>
      </c>
      <c r="N7686" t="s">
        <v>77</v>
      </c>
      <c r="O7686" t="s">
        <v>30</v>
      </c>
      <c r="P7686">
        <v>1010</v>
      </c>
      <c r="Q7686" t="s">
        <v>31</v>
      </c>
      <c r="R7686">
        <v>45758</v>
      </c>
      <c r="S7686" t="s">
        <v>399</v>
      </c>
      <c r="T7686">
        <v>0.37638888888888888</v>
      </c>
    </row>
    <row r="7687" spans="1:20" x14ac:dyDescent="0.25">
      <c r="A7687">
        <v>1219</v>
      </c>
      <c r="B7687" t="s">
        <v>14945</v>
      </c>
      <c r="C7687" t="s">
        <v>14946</v>
      </c>
      <c r="D7687" t="s">
        <v>43</v>
      </c>
      <c r="E7687">
        <v>100000</v>
      </c>
      <c r="F7687">
        <v>918</v>
      </c>
      <c r="G7687">
        <v>100918</v>
      </c>
      <c r="H7687">
        <v>85882312726</v>
      </c>
      <c r="J7687" t="s">
        <v>14947</v>
      </c>
      <c r="K7687" t="s">
        <v>54</v>
      </c>
      <c r="L7687" t="s">
        <v>38</v>
      </c>
      <c r="M7687">
        <v>1.455200000023761E+17</v>
      </c>
      <c r="N7687" t="s">
        <v>77</v>
      </c>
      <c r="O7687" t="s">
        <v>30</v>
      </c>
      <c r="P7687">
        <v>1009</v>
      </c>
      <c r="Q7687" t="s">
        <v>31</v>
      </c>
      <c r="R7687">
        <v>45758</v>
      </c>
      <c r="S7687" t="s">
        <v>399</v>
      </c>
      <c r="T7687">
        <v>0.30555555555555558</v>
      </c>
    </row>
    <row r="7688" spans="1:20" x14ac:dyDescent="0.25">
      <c r="A7688">
        <v>1222</v>
      </c>
      <c r="B7688" t="s">
        <v>15026</v>
      </c>
      <c r="C7688" t="s">
        <v>104</v>
      </c>
      <c r="D7688" t="s">
        <v>24</v>
      </c>
      <c r="E7688">
        <v>50000</v>
      </c>
      <c r="F7688">
        <v>551</v>
      </c>
      <c r="G7688">
        <v>50551</v>
      </c>
      <c r="H7688">
        <v>85896779840</v>
      </c>
      <c r="I7688" t="s">
        <v>15027</v>
      </c>
      <c r="J7688" t="s">
        <v>15028</v>
      </c>
      <c r="K7688" t="s">
        <v>26</v>
      </c>
      <c r="L7688" t="s">
        <v>38</v>
      </c>
      <c r="M7688">
        <v>1.45520000002376E+17</v>
      </c>
      <c r="N7688" t="s">
        <v>77</v>
      </c>
      <c r="O7688" t="s">
        <v>30</v>
      </c>
      <c r="P7688">
        <v>506</v>
      </c>
      <c r="Q7688" t="s">
        <v>31</v>
      </c>
      <c r="R7688">
        <v>45758</v>
      </c>
      <c r="S7688" t="s">
        <v>399</v>
      </c>
      <c r="T7688">
        <v>0.30069444444444443</v>
      </c>
    </row>
    <row r="7689" spans="1:20" x14ac:dyDescent="0.25">
      <c r="A7689">
        <v>1223</v>
      </c>
      <c r="B7689" t="s">
        <v>1213</v>
      </c>
      <c r="C7689" t="s">
        <v>79</v>
      </c>
      <c r="D7689" t="s">
        <v>37</v>
      </c>
      <c r="E7689">
        <v>50000</v>
      </c>
      <c r="F7689">
        <v>406</v>
      </c>
      <c r="G7689">
        <v>50406</v>
      </c>
      <c r="H7689">
        <v>8114414870</v>
      </c>
      <c r="K7689" t="s">
        <v>26</v>
      </c>
      <c r="L7689" t="s">
        <v>38</v>
      </c>
      <c r="M7689">
        <v>1.45520000002376E+17</v>
      </c>
      <c r="N7689" t="s">
        <v>77</v>
      </c>
      <c r="O7689" t="s">
        <v>30</v>
      </c>
      <c r="P7689">
        <v>504</v>
      </c>
      <c r="Q7689" t="s">
        <v>31</v>
      </c>
      <c r="R7689">
        <v>45758</v>
      </c>
      <c r="S7689" t="s">
        <v>399</v>
      </c>
      <c r="T7689">
        <v>0.29722222222222222</v>
      </c>
    </row>
    <row r="7690" spans="1:20" x14ac:dyDescent="0.25">
      <c r="A7690">
        <v>1227</v>
      </c>
      <c r="B7690" t="s">
        <v>3889</v>
      </c>
      <c r="C7690" t="s">
        <v>3890</v>
      </c>
      <c r="D7690" t="s">
        <v>43</v>
      </c>
      <c r="E7690">
        <v>100000</v>
      </c>
      <c r="F7690">
        <v>652</v>
      </c>
      <c r="G7690">
        <v>100652</v>
      </c>
      <c r="H7690">
        <v>81287494739</v>
      </c>
      <c r="I7690" t="s">
        <v>3891</v>
      </c>
      <c r="J7690" t="s">
        <v>3892</v>
      </c>
      <c r="K7690" t="s">
        <v>26</v>
      </c>
      <c r="L7690" t="s">
        <v>38</v>
      </c>
      <c r="M7690">
        <v>1.45520000002376E+17</v>
      </c>
      <c r="N7690" t="s">
        <v>77</v>
      </c>
      <c r="O7690" t="s">
        <v>30</v>
      </c>
      <c r="P7690">
        <v>1007</v>
      </c>
      <c r="Q7690" t="s">
        <v>31</v>
      </c>
      <c r="R7690">
        <v>45758</v>
      </c>
      <c r="S7690" t="s">
        <v>399</v>
      </c>
      <c r="T7690">
        <v>0.28958333333333336</v>
      </c>
    </row>
    <row r="7691" spans="1:20" x14ac:dyDescent="0.25">
      <c r="A7691">
        <v>1228</v>
      </c>
      <c r="B7691" t="s">
        <v>9930</v>
      </c>
      <c r="C7691" t="s">
        <v>9931</v>
      </c>
      <c r="D7691" t="s">
        <v>43</v>
      </c>
      <c r="E7691">
        <v>50000</v>
      </c>
      <c r="F7691">
        <v>240</v>
      </c>
      <c r="G7691">
        <v>50240</v>
      </c>
      <c r="H7691">
        <v>82274139503</v>
      </c>
      <c r="I7691" t="s">
        <v>9932</v>
      </c>
      <c r="J7691" t="s">
        <v>9933</v>
      </c>
      <c r="K7691" t="s">
        <v>26</v>
      </c>
      <c r="L7691" t="s">
        <v>38</v>
      </c>
      <c r="M7691">
        <v>1.455200000023759E+17</v>
      </c>
      <c r="N7691" t="s">
        <v>77</v>
      </c>
      <c r="O7691" t="s">
        <v>30</v>
      </c>
      <c r="P7691">
        <v>502</v>
      </c>
      <c r="Q7691" t="s">
        <v>31</v>
      </c>
      <c r="R7691">
        <v>45758</v>
      </c>
      <c r="S7691" t="s">
        <v>399</v>
      </c>
      <c r="T7691">
        <v>0.28611111111111109</v>
      </c>
    </row>
    <row r="7692" spans="1:20" x14ac:dyDescent="0.25">
      <c r="A7692">
        <v>1229</v>
      </c>
      <c r="B7692" t="s">
        <v>9081</v>
      </c>
      <c r="C7692" t="s">
        <v>2641</v>
      </c>
      <c r="D7692" t="s">
        <v>43</v>
      </c>
      <c r="E7692">
        <v>50000</v>
      </c>
      <c r="F7692">
        <v>249</v>
      </c>
      <c r="G7692">
        <v>50249</v>
      </c>
      <c r="H7692">
        <v>82183118481</v>
      </c>
      <c r="K7692" t="s">
        <v>26</v>
      </c>
      <c r="L7692" t="s">
        <v>38</v>
      </c>
      <c r="M7692">
        <v>1.455200000023759E+17</v>
      </c>
      <c r="N7692" t="s">
        <v>77</v>
      </c>
      <c r="O7692" t="s">
        <v>30</v>
      </c>
      <c r="P7692">
        <v>502</v>
      </c>
      <c r="Q7692" t="s">
        <v>31</v>
      </c>
      <c r="R7692">
        <v>45758</v>
      </c>
      <c r="S7692" t="s">
        <v>399</v>
      </c>
      <c r="T7692">
        <v>0.27569444444444446</v>
      </c>
    </row>
    <row r="7693" spans="1:20" x14ac:dyDescent="0.25">
      <c r="A7693">
        <v>1230</v>
      </c>
      <c r="B7693" t="s">
        <v>9761</v>
      </c>
      <c r="C7693" t="s">
        <v>9762</v>
      </c>
      <c r="D7693" t="s">
        <v>43</v>
      </c>
      <c r="E7693">
        <v>100000</v>
      </c>
      <c r="F7693">
        <v>294</v>
      </c>
      <c r="G7693">
        <v>100294</v>
      </c>
      <c r="H7693">
        <v>82254472953</v>
      </c>
      <c r="I7693" t="s">
        <v>9763</v>
      </c>
      <c r="J7693" t="s">
        <v>9764</v>
      </c>
      <c r="K7693" t="s">
        <v>26</v>
      </c>
      <c r="L7693" t="s">
        <v>38</v>
      </c>
      <c r="M7693">
        <v>1.455200000023759E+17</v>
      </c>
      <c r="N7693" t="s">
        <v>77</v>
      </c>
      <c r="O7693" t="s">
        <v>30</v>
      </c>
      <c r="P7693">
        <v>1003</v>
      </c>
      <c r="Q7693" t="s">
        <v>31</v>
      </c>
      <c r="R7693">
        <v>45758</v>
      </c>
      <c r="S7693" t="s">
        <v>399</v>
      </c>
      <c r="T7693">
        <v>0.27430555555555558</v>
      </c>
    </row>
    <row r="7694" spans="1:20" x14ac:dyDescent="0.25">
      <c r="A7694">
        <v>1236</v>
      </c>
      <c r="B7694" t="s">
        <v>10540</v>
      </c>
      <c r="C7694" t="s">
        <v>79</v>
      </c>
      <c r="D7694" t="s">
        <v>24</v>
      </c>
      <c r="E7694">
        <v>100000</v>
      </c>
      <c r="F7694">
        <v>583</v>
      </c>
      <c r="G7694">
        <v>100583</v>
      </c>
      <c r="H7694">
        <v>82340366161</v>
      </c>
      <c r="I7694" t="s">
        <v>10541</v>
      </c>
      <c r="J7694" t="s">
        <v>10542</v>
      </c>
      <c r="K7694" t="s">
        <v>54</v>
      </c>
      <c r="L7694" t="s">
        <v>38</v>
      </c>
      <c r="M7694">
        <v>1.4552000000237581E+17</v>
      </c>
      <c r="N7694" t="s">
        <v>77</v>
      </c>
      <c r="O7694" t="s">
        <v>30</v>
      </c>
      <c r="P7694">
        <v>1006</v>
      </c>
      <c r="Q7694" t="s">
        <v>31</v>
      </c>
      <c r="R7694">
        <v>45758</v>
      </c>
      <c r="S7694" t="s">
        <v>399</v>
      </c>
      <c r="T7694">
        <v>0.25972222222222224</v>
      </c>
    </row>
    <row r="7695" spans="1:20" x14ac:dyDescent="0.25">
      <c r="A7695">
        <v>1243</v>
      </c>
      <c r="B7695" t="s">
        <v>850</v>
      </c>
      <c r="C7695" t="s">
        <v>851</v>
      </c>
      <c r="D7695" t="s">
        <v>43</v>
      </c>
      <c r="E7695">
        <v>100000</v>
      </c>
      <c r="F7695">
        <v>886</v>
      </c>
      <c r="G7695">
        <v>100886</v>
      </c>
      <c r="H7695">
        <v>8081275969142</v>
      </c>
      <c r="K7695" t="s">
        <v>54</v>
      </c>
      <c r="L7695" t="s">
        <v>38</v>
      </c>
      <c r="M7695">
        <v>1.4552000000237562E+17</v>
      </c>
      <c r="N7695" t="s">
        <v>77</v>
      </c>
      <c r="O7695" t="s">
        <v>30</v>
      </c>
      <c r="P7695">
        <v>1009</v>
      </c>
      <c r="Q7695" t="s">
        <v>31</v>
      </c>
      <c r="R7695">
        <v>45758</v>
      </c>
      <c r="S7695" t="s">
        <v>399</v>
      </c>
      <c r="T7695">
        <v>0.24236111111111111</v>
      </c>
    </row>
    <row r="7696" spans="1:20" x14ac:dyDescent="0.25">
      <c r="A7696">
        <v>1244</v>
      </c>
      <c r="B7696" t="s">
        <v>6958</v>
      </c>
      <c r="C7696" t="s">
        <v>6959</v>
      </c>
      <c r="D7696" t="s">
        <v>37</v>
      </c>
      <c r="E7696">
        <v>100000</v>
      </c>
      <c r="F7696">
        <v>583</v>
      </c>
      <c r="G7696">
        <v>100583</v>
      </c>
      <c r="H7696">
        <v>81514447771</v>
      </c>
      <c r="I7696" t="s">
        <v>6960</v>
      </c>
      <c r="J7696" t="s">
        <v>182</v>
      </c>
      <c r="K7696" t="s">
        <v>54</v>
      </c>
      <c r="L7696" t="s">
        <v>38</v>
      </c>
      <c r="M7696">
        <v>1.4552000000237562E+17</v>
      </c>
      <c r="N7696" t="s">
        <v>77</v>
      </c>
      <c r="O7696" t="s">
        <v>30</v>
      </c>
      <c r="P7696">
        <v>1006</v>
      </c>
      <c r="Q7696" t="s">
        <v>31</v>
      </c>
      <c r="R7696">
        <v>45758</v>
      </c>
      <c r="S7696" t="s">
        <v>399</v>
      </c>
      <c r="T7696">
        <v>0.24166666666666667</v>
      </c>
    </row>
    <row r="7697" spans="1:20" x14ac:dyDescent="0.25">
      <c r="A7697">
        <v>1249</v>
      </c>
      <c r="B7697" t="s">
        <v>13497</v>
      </c>
      <c r="C7697" t="s">
        <v>651</v>
      </c>
      <c r="D7697" t="s">
        <v>37</v>
      </c>
      <c r="E7697">
        <v>100000</v>
      </c>
      <c r="F7697">
        <v>46</v>
      </c>
      <c r="G7697">
        <v>100046</v>
      </c>
      <c r="H7697">
        <v>85600328046</v>
      </c>
      <c r="I7697" t="s">
        <v>13498</v>
      </c>
      <c r="K7697" t="s">
        <v>26</v>
      </c>
      <c r="L7697" t="s">
        <v>38</v>
      </c>
      <c r="M7697">
        <v>1.4552000000237562E+17</v>
      </c>
      <c r="N7697" t="s">
        <v>77</v>
      </c>
      <c r="O7697" t="s">
        <v>30</v>
      </c>
      <c r="P7697">
        <v>1000</v>
      </c>
      <c r="Q7697" t="s">
        <v>31</v>
      </c>
      <c r="R7697">
        <v>45758</v>
      </c>
      <c r="S7697" t="s">
        <v>399</v>
      </c>
      <c r="T7697">
        <v>0.23402777777777778</v>
      </c>
    </row>
    <row r="7698" spans="1:20" x14ac:dyDescent="0.25">
      <c r="A7698">
        <v>1255</v>
      </c>
      <c r="B7698" t="s">
        <v>7153</v>
      </c>
      <c r="C7698" t="s">
        <v>7154</v>
      </c>
      <c r="D7698" t="s">
        <v>37</v>
      </c>
      <c r="E7698">
        <v>250000</v>
      </c>
      <c r="F7698">
        <v>278</v>
      </c>
      <c r="G7698">
        <v>250278</v>
      </c>
      <c r="H7698">
        <v>81575335720</v>
      </c>
      <c r="I7698" t="s">
        <v>7155</v>
      </c>
      <c r="J7698" t="s">
        <v>7156</v>
      </c>
      <c r="K7698" t="s">
        <v>26</v>
      </c>
      <c r="L7698" t="s">
        <v>38</v>
      </c>
      <c r="M7698">
        <v>1.4552000000237549E+17</v>
      </c>
      <c r="N7698" t="s">
        <v>77</v>
      </c>
      <c r="O7698" t="s">
        <v>30</v>
      </c>
      <c r="P7698">
        <v>2503</v>
      </c>
      <c r="Q7698" t="s">
        <v>31</v>
      </c>
      <c r="R7698">
        <v>45758</v>
      </c>
      <c r="S7698" t="s">
        <v>399</v>
      </c>
      <c r="T7698">
        <v>0.22708333333333333</v>
      </c>
    </row>
    <row r="7699" spans="1:20" x14ac:dyDescent="0.25">
      <c r="A7699">
        <v>1263</v>
      </c>
      <c r="B7699" t="s">
        <v>1907</v>
      </c>
      <c r="C7699" t="s">
        <v>1908</v>
      </c>
      <c r="D7699" t="s">
        <v>37</v>
      </c>
      <c r="E7699">
        <v>100000</v>
      </c>
      <c r="F7699">
        <v>921</v>
      </c>
      <c r="G7699">
        <v>100921</v>
      </c>
      <c r="H7699">
        <v>8122163937</v>
      </c>
      <c r="J7699" t="s">
        <v>1909</v>
      </c>
      <c r="K7699" t="s">
        <v>26</v>
      </c>
      <c r="L7699" t="s">
        <v>38</v>
      </c>
      <c r="M7699">
        <v>1.455200000023753E+17</v>
      </c>
      <c r="N7699" t="s">
        <v>77</v>
      </c>
      <c r="O7699" t="s">
        <v>30</v>
      </c>
      <c r="P7699">
        <v>1009</v>
      </c>
      <c r="Q7699" t="s">
        <v>31</v>
      </c>
      <c r="R7699">
        <v>45758</v>
      </c>
      <c r="S7699" t="s">
        <v>399</v>
      </c>
      <c r="T7699">
        <v>0.21180555555555555</v>
      </c>
    </row>
    <row r="7700" spans="1:20" x14ac:dyDescent="0.25">
      <c r="A7700">
        <v>1264</v>
      </c>
      <c r="B7700" t="s">
        <v>5135</v>
      </c>
      <c r="C7700" t="s">
        <v>5136</v>
      </c>
      <c r="D7700" t="s">
        <v>37</v>
      </c>
      <c r="E7700">
        <v>50000</v>
      </c>
      <c r="F7700">
        <v>310</v>
      </c>
      <c r="G7700">
        <v>50310</v>
      </c>
      <c r="H7700">
        <v>8133125876</v>
      </c>
      <c r="I7700" t="s">
        <v>5137</v>
      </c>
      <c r="K7700" t="s">
        <v>26</v>
      </c>
      <c r="L7700" t="s">
        <v>38</v>
      </c>
      <c r="M7700">
        <v>1.455200000023753E+17</v>
      </c>
      <c r="N7700" t="s">
        <v>77</v>
      </c>
      <c r="O7700" t="s">
        <v>30</v>
      </c>
      <c r="P7700">
        <v>503</v>
      </c>
      <c r="Q7700" t="s">
        <v>31</v>
      </c>
      <c r="R7700">
        <v>45758</v>
      </c>
      <c r="S7700" t="s">
        <v>399</v>
      </c>
      <c r="T7700">
        <v>0.20972222222222223</v>
      </c>
    </row>
    <row r="7701" spans="1:20" x14ac:dyDescent="0.25">
      <c r="A7701">
        <v>1268</v>
      </c>
      <c r="B7701" t="s">
        <v>4892</v>
      </c>
      <c r="C7701" t="s">
        <v>4893</v>
      </c>
      <c r="D7701" t="s">
        <v>37</v>
      </c>
      <c r="E7701">
        <v>100000</v>
      </c>
      <c r="F7701">
        <v>232</v>
      </c>
      <c r="G7701">
        <v>100232</v>
      </c>
      <c r="H7701">
        <v>81321889787</v>
      </c>
      <c r="K7701" t="s">
        <v>26</v>
      </c>
      <c r="L7701" t="s">
        <v>38</v>
      </c>
      <c r="M7701">
        <v>1.455200000023752E+17</v>
      </c>
      <c r="N7701" t="s">
        <v>77</v>
      </c>
      <c r="O7701" t="s">
        <v>30</v>
      </c>
      <c r="P7701">
        <v>1002</v>
      </c>
      <c r="Q7701" t="s">
        <v>31</v>
      </c>
      <c r="R7701">
        <v>45758</v>
      </c>
      <c r="S7701" t="s">
        <v>399</v>
      </c>
      <c r="T7701">
        <v>0.2013888888888889</v>
      </c>
    </row>
    <row r="7702" spans="1:20" x14ac:dyDescent="0.25">
      <c r="A7702">
        <v>1280</v>
      </c>
      <c r="B7702" t="s">
        <v>708</v>
      </c>
      <c r="C7702" t="s">
        <v>709</v>
      </c>
      <c r="D7702" t="s">
        <v>37</v>
      </c>
      <c r="E7702">
        <v>50000</v>
      </c>
      <c r="F7702">
        <v>409</v>
      </c>
      <c r="G7702">
        <v>50409</v>
      </c>
      <c r="H7702">
        <v>6282213468585</v>
      </c>
      <c r="I7702" t="s">
        <v>710</v>
      </c>
      <c r="J7702" t="s">
        <v>711</v>
      </c>
      <c r="K7702" t="s">
        <v>26</v>
      </c>
      <c r="L7702" t="s">
        <v>38</v>
      </c>
      <c r="M7702">
        <v>1.4552000000237501E+17</v>
      </c>
      <c r="N7702" t="s">
        <v>77</v>
      </c>
      <c r="O7702" t="s">
        <v>30</v>
      </c>
      <c r="P7702">
        <v>504</v>
      </c>
      <c r="Q7702" t="s">
        <v>31</v>
      </c>
      <c r="R7702">
        <v>45758</v>
      </c>
      <c r="S7702" t="s">
        <v>399</v>
      </c>
      <c r="T7702">
        <v>0.16180555555555556</v>
      </c>
    </row>
    <row r="7703" spans="1:20" x14ac:dyDescent="0.25">
      <c r="A7703">
        <v>1328</v>
      </c>
      <c r="B7703" t="s">
        <v>6003</v>
      </c>
      <c r="C7703" t="s">
        <v>6004</v>
      </c>
      <c r="D7703" t="s">
        <v>43</v>
      </c>
      <c r="E7703">
        <v>100000</v>
      </c>
      <c r="F7703">
        <v>158</v>
      </c>
      <c r="G7703">
        <v>100000</v>
      </c>
      <c r="H7703">
        <v>81363468692</v>
      </c>
      <c r="J7703" t="s">
        <v>6005</v>
      </c>
      <c r="K7703" t="s">
        <v>54</v>
      </c>
      <c r="L7703" t="s">
        <v>38</v>
      </c>
      <c r="M7703">
        <v>1.4552000000237421E+17</v>
      </c>
      <c r="N7703" t="s">
        <v>77</v>
      </c>
      <c r="O7703" t="s">
        <v>30</v>
      </c>
      <c r="P7703">
        <v>1002</v>
      </c>
      <c r="Q7703" t="s">
        <v>31</v>
      </c>
      <c r="R7703">
        <v>45757</v>
      </c>
      <c r="S7703" t="s">
        <v>32</v>
      </c>
      <c r="T7703">
        <v>0.82152777777777775</v>
      </c>
    </row>
    <row r="7704" spans="1:20" x14ac:dyDescent="0.25">
      <c r="A7704">
        <v>1345</v>
      </c>
      <c r="B7704" t="s">
        <v>13327</v>
      </c>
      <c r="C7704" t="s">
        <v>13328</v>
      </c>
      <c r="D7704" t="s">
        <v>37</v>
      </c>
      <c r="E7704">
        <v>250000</v>
      </c>
      <c r="F7704">
        <v>712</v>
      </c>
      <c r="G7704">
        <v>250712</v>
      </c>
      <c r="H7704">
        <v>85388850111</v>
      </c>
      <c r="K7704" t="s">
        <v>26</v>
      </c>
      <c r="L7704" t="s">
        <v>38</v>
      </c>
      <c r="M7704">
        <v>1.4552000000237389E+17</v>
      </c>
      <c r="N7704" t="s">
        <v>77</v>
      </c>
      <c r="O7704" t="s">
        <v>30</v>
      </c>
      <c r="P7704">
        <v>2507</v>
      </c>
      <c r="Q7704" t="s">
        <v>31</v>
      </c>
      <c r="R7704">
        <v>45757</v>
      </c>
      <c r="S7704" t="s">
        <v>32</v>
      </c>
      <c r="T7704">
        <v>0.76875000000000004</v>
      </c>
    </row>
    <row r="7705" spans="1:20" x14ac:dyDescent="0.25">
      <c r="A7705">
        <v>1351</v>
      </c>
      <c r="B7705" t="s">
        <v>4448</v>
      </c>
      <c r="C7705" t="s">
        <v>4449</v>
      </c>
      <c r="D7705" t="s">
        <v>24</v>
      </c>
      <c r="E7705">
        <v>100000</v>
      </c>
      <c r="F7705">
        <v>311</v>
      </c>
      <c r="G7705">
        <v>100311</v>
      </c>
      <c r="H7705">
        <v>81310111123</v>
      </c>
      <c r="I7705" t="s">
        <v>4450</v>
      </c>
      <c r="J7705" t="s">
        <v>4451</v>
      </c>
      <c r="K7705" t="s">
        <v>26</v>
      </c>
      <c r="L7705" t="s">
        <v>38</v>
      </c>
      <c r="M7705">
        <v>1.4552000000237379E+17</v>
      </c>
      <c r="N7705" t="s">
        <v>77</v>
      </c>
      <c r="O7705" t="s">
        <v>30</v>
      </c>
      <c r="P7705">
        <v>1003</v>
      </c>
      <c r="Q7705" t="s">
        <v>31</v>
      </c>
      <c r="R7705">
        <v>45757</v>
      </c>
      <c r="S7705" t="s">
        <v>32</v>
      </c>
      <c r="T7705">
        <v>0.75069444444444444</v>
      </c>
    </row>
    <row r="7706" spans="1:20" x14ac:dyDescent="0.25">
      <c r="A7706">
        <v>1356</v>
      </c>
      <c r="B7706" t="s">
        <v>25219</v>
      </c>
      <c r="C7706" t="s">
        <v>25220</v>
      </c>
      <c r="D7706" t="s">
        <v>43</v>
      </c>
      <c r="E7706">
        <v>100000</v>
      </c>
      <c r="F7706">
        <v>966</v>
      </c>
      <c r="G7706">
        <v>100966</v>
      </c>
      <c r="H7706">
        <v>82259112645</v>
      </c>
      <c r="J7706" t="s">
        <v>25221</v>
      </c>
      <c r="K7706" t="s">
        <v>26</v>
      </c>
      <c r="L7706" t="s">
        <v>38</v>
      </c>
      <c r="M7706">
        <v>1.455200000023736E+17</v>
      </c>
      <c r="N7706" t="s">
        <v>77</v>
      </c>
      <c r="O7706" t="s">
        <v>21254</v>
      </c>
      <c r="P7706">
        <v>1010</v>
      </c>
      <c r="Q7706" t="s">
        <v>31</v>
      </c>
      <c r="R7706">
        <v>45757</v>
      </c>
      <c r="S7706" t="s">
        <v>32</v>
      </c>
      <c r="T7706">
        <v>0.72916666666666663</v>
      </c>
    </row>
    <row r="7707" spans="1:20" x14ac:dyDescent="0.25">
      <c r="A7707">
        <v>1363</v>
      </c>
      <c r="B7707" t="s">
        <v>12697</v>
      </c>
      <c r="C7707" t="s">
        <v>12698</v>
      </c>
      <c r="D7707" t="s">
        <v>43</v>
      </c>
      <c r="E7707">
        <v>100000</v>
      </c>
      <c r="F7707">
        <v>567</v>
      </c>
      <c r="G7707">
        <v>100567</v>
      </c>
      <c r="H7707">
        <v>85297102777</v>
      </c>
      <c r="I7707" t="s">
        <v>12699</v>
      </c>
      <c r="K7707" t="s">
        <v>26</v>
      </c>
      <c r="L7707" t="s">
        <v>38</v>
      </c>
      <c r="M7707">
        <v>1.455200000023735E+17</v>
      </c>
      <c r="N7707" t="s">
        <v>77</v>
      </c>
      <c r="O7707" t="s">
        <v>30</v>
      </c>
      <c r="P7707">
        <v>1006</v>
      </c>
      <c r="Q7707" t="s">
        <v>31</v>
      </c>
      <c r="R7707">
        <v>45757</v>
      </c>
      <c r="S7707" t="s">
        <v>32</v>
      </c>
      <c r="T7707">
        <v>0.69652777777777775</v>
      </c>
    </row>
    <row r="7708" spans="1:20" x14ac:dyDescent="0.25">
      <c r="A7708">
        <v>1397</v>
      </c>
      <c r="B7708" t="s">
        <v>8195</v>
      </c>
      <c r="C7708" t="s">
        <v>8196</v>
      </c>
      <c r="D7708" t="s">
        <v>43</v>
      </c>
      <c r="E7708">
        <v>50000</v>
      </c>
      <c r="F7708">
        <v>473</v>
      </c>
      <c r="G7708">
        <v>50473</v>
      </c>
      <c r="H7708">
        <v>82117854389</v>
      </c>
      <c r="K7708" t="s">
        <v>54</v>
      </c>
      <c r="L7708" t="s">
        <v>38</v>
      </c>
      <c r="M7708">
        <v>1.4552000000237229E+17</v>
      </c>
      <c r="N7708" t="s">
        <v>77</v>
      </c>
      <c r="O7708" t="s">
        <v>30</v>
      </c>
      <c r="P7708">
        <v>505</v>
      </c>
      <c r="Q7708" t="s">
        <v>31</v>
      </c>
      <c r="R7708">
        <v>45757</v>
      </c>
      <c r="S7708" t="s">
        <v>32</v>
      </c>
      <c r="T7708">
        <v>0.41458333333333336</v>
      </c>
    </row>
    <row r="7709" spans="1:20" x14ac:dyDescent="0.25">
      <c r="A7709">
        <v>1399</v>
      </c>
      <c r="B7709" t="s">
        <v>11457</v>
      </c>
      <c r="C7709" t="s">
        <v>104</v>
      </c>
      <c r="D7709" t="s">
        <v>37</v>
      </c>
      <c r="E7709">
        <v>100000</v>
      </c>
      <c r="F7709">
        <v>744</v>
      </c>
      <c r="G7709">
        <v>100744</v>
      </c>
      <c r="H7709">
        <v>85215757028</v>
      </c>
      <c r="K7709" t="s">
        <v>54</v>
      </c>
      <c r="L7709" t="s">
        <v>38</v>
      </c>
      <c r="M7709">
        <v>1.4552000000237219E+17</v>
      </c>
      <c r="N7709" t="s">
        <v>77</v>
      </c>
      <c r="O7709" t="s">
        <v>30</v>
      </c>
      <c r="P7709">
        <v>1007</v>
      </c>
      <c r="Q7709" t="s">
        <v>31</v>
      </c>
      <c r="R7709">
        <v>45757</v>
      </c>
      <c r="S7709" t="s">
        <v>32</v>
      </c>
      <c r="T7709">
        <v>0.38680555555555557</v>
      </c>
    </row>
    <row r="7710" spans="1:20" x14ac:dyDescent="0.25">
      <c r="A7710">
        <v>1403</v>
      </c>
      <c r="B7710" t="s">
        <v>25246</v>
      </c>
      <c r="C7710" t="s">
        <v>25247</v>
      </c>
      <c r="D7710" t="s">
        <v>37</v>
      </c>
      <c r="E7710">
        <v>50000</v>
      </c>
      <c r="F7710">
        <v>793</v>
      </c>
      <c r="G7710">
        <v>50793</v>
      </c>
      <c r="H7710">
        <v>8988916611</v>
      </c>
      <c r="I7710" t="s">
        <v>25248</v>
      </c>
      <c r="K7710" t="s">
        <v>26</v>
      </c>
      <c r="L7710" t="s">
        <v>38</v>
      </c>
      <c r="M7710">
        <v>1.455200000023721E+17</v>
      </c>
      <c r="N7710" t="s">
        <v>77</v>
      </c>
      <c r="O7710" t="s">
        <v>21254</v>
      </c>
      <c r="P7710">
        <v>508</v>
      </c>
      <c r="Q7710" t="s">
        <v>31</v>
      </c>
      <c r="R7710">
        <v>45757</v>
      </c>
      <c r="S7710" t="s">
        <v>32</v>
      </c>
      <c r="T7710">
        <v>0.36319444444444443</v>
      </c>
    </row>
    <row r="7711" spans="1:20" x14ac:dyDescent="0.25">
      <c r="A7711">
        <v>1407</v>
      </c>
      <c r="B7711" t="s">
        <v>25249</v>
      </c>
      <c r="C7711" t="s">
        <v>25250</v>
      </c>
      <c r="D7711" t="s">
        <v>37</v>
      </c>
      <c r="E7711">
        <v>100000</v>
      </c>
      <c r="F7711">
        <v>510</v>
      </c>
      <c r="G7711">
        <v>100510</v>
      </c>
      <c r="H7711">
        <v>81327366289</v>
      </c>
      <c r="J7711" t="s">
        <v>18205</v>
      </c>
      <c r="K7711" t="s">
        <v>26</v>
      </c>
      <c r="L7711" t="s">
        <v>38</v>
      </c>
      <c r="M7711">
        <v>1.45520000002372E+17</v>
      </c>
      <c r="N7711" t="s">
        <v>77</v>
      </c>
      <c r="O7711" t="s">
        <v>21254</v>
      </c>
      <c r="P7711">
        <v>1005</v>
      </c>
      <c r="Q7711" t="s">
        <v>31</v>
      </c>
      <c r="R7711">
        <v>45757</v>
      </c>
      <c r="S7711" t="s">
        <v>32</v>
      </c>
      <c r="T7711">
        <v>0.32430555555555557</v>
      </c>
    </row>
    <row r="7712" spans="1:20" x14ac:dyDescent="0.25">
      <c r="A7712">
        <v>1422</v>
      </c>
      <c r="B7712" t="s">
        <v>12748</v>
      </c>
      <c r="C7712" t="s">
        <v>12749</v>
      </c>
      <c r="D7712" t="s">
        <v>37</v>
      </c>
      <c r="E7712">
        <v>100000</v>
      </c>
      <c r="F7712">
        <v>200</v>
      </c>
      <c r="G7712">
        <v>100200</v>
      </c>
      <c r="H7712">
        <v>85299436934</v>
      </c>
      <c r="I7712" t="s">
        <v>12750</v>
      </c>
      <c r="K7712" t="s">
        <v>54</v>
      </c>
      <c r="L7712" t="s">
        <v>38</v>
      </c>
      <c r="M7712">
        <v>1.4552000000237171E+17</v>
      </c>
      <c r="N7712" t="s">
        <v>77</v>
      </c>
      <c r="O7712" t="s">
        <v>30</v>
      </c>
      <c r="P7712">
        <v>1002</v>
      </c>
      <c r="Q7712" t="s">
        <v>31</v>
      </c>
      <c r="R7712">
        <v>45757</v>
      </c>
      <c r="S7712" t="s">
        <v>32</v>
      </c>
      <c r="T7712">
        <v>0.24930555555555556</v>
      </c>
    </row>
    <row r="7713" spans="1:20" x14ac:dyDescent="0.25">
      <c r="A7713">
        <v>1433</v>
      </c>
      <c r="B7713" t="s">
        <v>5610</v>
      </c>
      <c r="C7713" t="s">
        <v>5611</v>
      </c>
      <c r="D7713" t="s">
        <v>37</v>
      </c>
      <c r="E7713">
        <v>100000</v>
      </c>
      <c r="F7713">
        <v>200</v>
      </c>
      <c r="G7713">
        <v>100200</v>
      </c>
      <c r="H7713">
        <v>81349200096</v>
      </c>
      <c r="J7713" t="s">
        <v>5612</v>
      </c>
      <c r="K7713" t="s">
        <v>26</v>
      </c>
      <c r="L7713" t="s">
        <v>38</v>
      </c>
      <c r="M7713">
        <v>1.4552000000237149E+17</v>
      </c>
      <c r="N7713" t="s">
        <v>77</v>
      </c>
      <c r="O7713" t="s">
        <v>30</v>
      </c>
      <c r="P7713">
        <v>1002</v>
      </c>
      <c r="Q7713" t="s">
        <v>31</v>
      </c>
      <c r="R7713">
        <v>45757</v>
      </c>
      <c r="S7713" t="s">
        <v>32</v>
      </c>
      <c r="T7713">
        <v>0.22569444444444445</v>
      </c>
    </row>
    <row r="7714" spans="1:20" x14ac:dyDescent="0.25">
      <c r="A7714">
        <v>1447</v>
      </c>
      <c r="B7714" t="s">
        <v>6760</v>
      </c>
      <c r="C7714" t="s">
        <v>6761</v>
      </c>
      <c r="D7714" t="s">
        <v>43</v>
      </c>
      <c r="E7714">
        <v>100000</v>
      </c>
      <c r="F7714">
        <v>404</v>
      </c>
      <c r="G7714">
        <v>100404</v>
      </c>
      <c r="H7714">
        <v>81393000242</v>
      </c>
      <c r="J7714" t="s">
        <v>6762</v>
      </c>
      <c r="K7714" t="s">
        <v>26</v>
      </c>
      <c r="L7714" t="s">
        <v>38</v>
      </c>
      <c r="M7714">
        <v>1.455200000023712E+17</v>
      </c>
      <c r="N7714" t="s">
        <v>77</v>
      </c>
      <c r="O7714" t="s">
        <v>30</v>
      </c>
      <c r="P7714">
        <v>1004</v>
      </c>
      <c r="Q7714" t="s">
        <v>31</v>
      </c>
      <c r="R7714">
        <v>45757</v>
      </c>
      <c r="S7714" t="s">
        <v>32</v>
      </c>
      <c r="T7714">
        <v>0.16388888888888889</v>
      </c>
    </row>
    <row r="7715" spans="1:20" x14ac:dyDescent="0.25">
      <c r="A7715">
        <v>1449</v>
      </c>
      <c r="B7715" t="s">
        <v>5338</v>
      </c>
      <c r="C7715" t="s">
        <v>79</v>
      </c>
      <c r="D7715" t="s">
        <v>43</v>
      </c>
      <c r="E7715">
        <v>50000</v>
      </c>
      <c r="F7715">
        <v>271</v>
      </c>
      <c r="G7715">
        <v>50271</v>
      </c>
      <c r="H7715">
        <v>81340600052</v>
      </c>
      <c r="I7715" t="s">
        <v>5332</v>
      </c>
      <c r="J7715" t="s">
        <v>5339</v>
      </c>
      <c r="K7715" t="s">
        <v>26</v>
      </c>
      <c r="L7715" t="s">
        <v>38</v>
      </c>
      <c r="M7715">
        <v>1.455200000023712E+17</v>
      </c>
      <c r="N7715" t="s">
        <v>77</v>
      </c>
      <c r="O7715" t="s">
        <v>30</v>
      </c>
      <c r="P7715">
        <v>503</v>
      </c>
      <c r="Q7715" t="s">
        <v>31</v>
      </c>
      <c r="R7715">
        <v>45757</v>
      </c>
      <c r="S7715" t="s">
        <v>32</v>
      </c>
      <c r="T7715">
        <v>0.16041666666666668</v>
      </c>
    </row>
    <row r="7716" spans="1:20" x14ac:dyDescent="0.25">
      <c r="A7716">
        <v>1450</v>
      </c>
      <c r="B7716" t="s">
        <v>9189</v>
      </c>
      <c r="C7716" t="s">
        <v>9190</v>
      </c>
      <c r="D7716" t="s">
        <v>43</v>
      </c>
      <c r="E7716">
        <v>250000</v>
      </c>
      <c r="F7716">
        <v>263</v>
      </c>
      <c r="G7716">
        <v>250263</v>
      </c>
      <c r="H7716">
        <v>82192877921</v>
      </c>
      <c r="K7716" t="s">
        <v>54</v>
      </c>
      <c r="L7716" t="s">
        <v>38</v>
      </c>
      <c r="M7716">
        <v>1.455200000023712E+17</v>
      </c>
      <c r="N7716" t="s">
        <v>77</v>
      </c>
      <c r="O7716" t="s">
        <v>30</v>
      </c>
      <c r="P7716">
        <v>2503</v>
      </c>
      <c r="Q7716" t="s">
        <v>31</v>
      </c>
      <c r="R7716">
        <v>45757</v>
      </c>
      <c r="S7716" t="s">
        <v>32</v>
      </c>
      <c r="T7716">
        <v>0.15486111111111112</v>
      </c>
    </row>
    <row r="7717" spans="1:20" x14ac:dyDescent="0.25">
      <c r="A7717">
        <v>1451</v>
      </c>
      <c r="B7717" t="s">
        <v>12065</v>
      </c>
      <c r="C7717" t="s">
        <v>12066</v>
      </c>
      <c r="D7717" t="s">
        <v>24</v>
      </c>
      <c r="E7717">
        <v>100000</v>
      </c>
      <c r="F7717">
        <v>68</v>
      </c>
      <c r="G7717">
        <v>100068</v>
      </c>
      <c r="H7717">
        <v>85255134245</v>
      </c>
      <c r="J7717" t="s">
        <v>12067</v>
      </c>
      <c r="K7717" t="s">
        <v>26</v>
      </c>
      <c r="L7717" t="s">
        <v>38</v>
      </c>
      <c r="M7717">
        <v>1.455200000023712E+17</v>
      </c>
      <c r="N7717" t="s">
        <v>77</v>
      </c>
      <c r="O7717" t="s">
        <v>30</v>
      </c>
      <c r="P7717">
        <v>1001</v>
      </c>
      <c r="Q7717" t="s">
        <v>31</v>
      </c>
      <c r="R7717">
        <v>45757</v>
      </c>
      <c r="S7717" t="s">
        <v>32</v>
      </c>
      <c r="T7717">
        <v>0.15347222222222223</v>
      </c>
    </row>
    <row r="7718" spans="1:20" x14ac:dyDescent="0.25">
      <c r="A7718">
        <v>1452</v>
      </c>
      <c r="B7718" t="s">
        <v>25268</v>
      </c>
      <c r="C7718" t="s">
        <v>9190</v>
      </c>
      <c r="D7718" t="s">
        <v>43</v>
      </c>
      <c r="E7718">
        <v>250000</v>
      </c>
      <c r="F7718">
        <v>611</v>
      </c>
      <c r="G7718">
        <v>250611</v>
      </c>
      <c r="H7718">
        <v>82192877921</v>
      </c>
      <c r="K7718" t="s">
        <v>54</v>
      </c>
      <c r="L7718" t="s">
        <v>38</v>
      </c>
      <c r="M7718">
        <v>1.455200000023712E+17</v>
      </c>
      <c r="N7718" t="s">
        <v>77</v>
      </c>
      <c r="O7718" t="s">
        <v>21254</v>
      </c>
      <c r="P7718">
        <v>2506</v>
      </c>
      <c r="Q7718" t="s">
        <v>31</v>
      </c>
      <c r="R7718">
        <v>45757</v>
      </c>
      <c r="S7718" t="s">
        <v>32</v>
      </c>
      <c r="T7718">
        <v>0.15347222222222223</v>
      </c>
    </row>
    <row r="7719" spans="1:20" x14ac:dyDescent="0.25">
      <c r="A7719">
        <v>1462</v>
      </c>
      <c r="B7719" t="s">
        <v>2659</v>
      </c>
      <c r="C7719" t="s">
        <v>2660</v>
      </c>
      <c r="D7719" t="s">
        <v>43</v>
      </c>
      <c r="E7719">
        <v>150000</v>
      </c>
      <c r="F7719">
        <v>246</v>
      </c>
      <c r="G7719">
        <v>150246</v>
      </c>
      <c r="H7719">
        <v>81244500844</v>
      </c>
      <c r="I7719" t="s">
        <v>2661</v>
      </c>
      <c r="K7719" t="s">
        <v>54</v>
      </c>
      <c r="L7719" t="s">
        <v>38</v>
      </c>
      <c r="M7719">
        <v>1.4552000000237101E+17</v>
      </c>
      <c r="N7719" t="s">
        <v>77</v>
      </c>
      <c r="O7719" t="s">
        <v>30</v>
      </c>
      <c r="P7719">
        <v>1502</v>
      </c>
      <c r="Q7719" t="s">
        <v>31</v>
      </c>
      <c r="R7719">
        <v>45756</v>
      </c>
      <c r="S7719" t="s">
        <v>395</v>
      </c>
      <c r="T7719">
        <v>0.97847222222222219</v>
      </c>
    </row>
    <row r="7720" spans="1:20" x14ac:dyDescent="0.25">
      <c r="A7720">
        <v>1463</v>
      </c>
      <c r="B7720" t="s">
        <v>5941</v>
      </c>
      <c r="C7720" t="s">
        <v>5942</v>
      </c>
      <c r="D7720" t="s">
        <v>24</v>
      </c>
      <c r="E7720">
        <v>250000</v>
      </c>
      <c r="F7720">
        <v>998</v>
      </c>
      <c r="G7720">
        <v>250998</v>
      </c>
      <c r="H7720">
        <v>81361790386</v>
      </c>
      <c r="I7720" t="s">
        <v>5943</v>
      </c>
      <c r="J7720" t="s">
        <v>5944</v>
      </c>
      <c r="K7720" t="s">
        <v>54</v>
      </c>
      <c r="L7720" t="s">
        <v>38</v>
      </c>
      <c r="M7720">
        <v>1.4552000000237091E+17</v>
      </c>
      <c r="N7720" t="s">
        <v>77</v>
      </c>
      <c r="O7720" t="s">
        <v>30</v>
      </c>
      <c r="P7720">
        <v>2510</v>
      </c>
      <c r="Q7720" t="s">
        <v>31</v>
      </c>
      <c r="R7720">
        <v>45756</v>
      </c>
      <c r="S7720" t="s">
        <v>395</v>
      </c>
      <c r="T7720">
        <v>0.93472222222222223</v>
      </c>
    </row>
    <row r="7721" spans="1:20" x14ac:dyDescent="0.25">
      <c r="A7721">
        <v>1469</v>
      </c>
      <c r="B7721" t="s">
        <v>15491</v>
      </c>
      <c r="C7721" t="s">
        <v>15492</v>
      </c>
      <c r="D7721" t="s">
        <v>24</v>
      </c>
      <c r="E7721">
        <v>250000</v>
      </c>
      <c r="F7721">
        <v>125</v>
      </c>
      <c r="G7721">
        <v>250125</v>
      </c>
      <c r="H7721">
        <v>87818219526</v>
      </c>
      <c r="I7721" t="s">
        <v>15493</v>
      </c>
      <c r="K7721" t="s">
        <v>54</v>
      </c>
      <c r="L7721" t="s">
        <v>38</v>
      </c>
      <c r="M7721">
        <v>1.4552000000237069E+17</v>
      </c>
      <c r="N7721" t="s">
        <v>77</v>
      </c>
      <c r="O7721" t="s">
        <v>30</v>
      </c>
      <c r="P7721">
        <v>2501</v>
      </c>
      <c r="Q7721" t="s">
        <v>31</v>
      </c>
      <c r="R7721">
        <v>45756</v>
      </c>
      <c r="S7721" t="s">
        <v>395</v>
      </c>
      <c r="T7721">
        <v>0.88472222222222219</v>
      </c>
    </row>
    <row r="7722" spans="1:20" x14ac:dyDescent="0.25">
      <c r="A7722">
        <v>1475</v>
      </c>
      <c r="B7722" t="s">
        <v>1339</v>
      </c>
      <c r="C7722" t="s">
        <v>1337</v>
      </c>
      <c r="D7722" t="s">
        <v>37</v>
      </c>
      <c r="E7722">
        <v>100000</v>
      </c>
      <c r="F7722">
        <v>286</v>
      </c>
      <c r="G7722">
        <v>100286</v>
      </c>
      <c r="H7722">
        <v>8117181001</v>
      </c>
      <c r="K7722" t="s">
        <v>54</v>
      </c>
      <c r="L7722" t="s">
        <v>38</v>
      </c>
      <c r="M7722">
        <v>1.4552000000237059E+17</v>
      </c>
      <c r="N7722" t="s">
        <v>77</v>
      </c>
      <c r="O7722" t="s">
        <v>30</v>
      </c>
      <c r="P7722">
        <v>1003</v>
      </c>
      <c r="Q7722" t="s">
        <v>31</v>
      </c>
      <c r="R7722">
        <v>45756</v>
      </c>
      <c r="S7722" t="s">
        <v>395</v>
      </c>
      <c r="T7722">
        <v>0.85624999999999996</v>
      </c>
    </row>
    <row r="7723" spans="1:20" x14ac:dyDescent="0.25">
      <c r="A7723">
        <v>1481</v>
      </c>
      <c r="B7723" t="s">
        <v>25280</v>
      </c>
      <c r="C7723" t="s">
        <v>25278</v>
      </c>
      <c r="D7723" t="s">
        <v>24</v>
      </c>
      <c r="E7723">
        <v>50000</v>
      </c>
      <c r="F7723">
        <v>971</v>
      </c>
      <c r="G7723">
        <v>50971</v>
      </c>
      <c r="H7723">
        <v>81391108431</v>
      </c>
      <c r="I7723" t="s">
        <v>25279</v>
      </c>
      <c r="J7723" t="s">
        <v>407</v>
      </c>
      <c r="K7723" t="s">
        <v>54</v>
      </c>
      <c r="L7723" t="s">
        <v>38</v>
      </c>
      <c r="M7723">
        <v>1.455200000023704E+17</v>
      </c>
      <c r="N7723" t="s">
        <v>77</v>
      </c>
      <c r="O7723" t="s">
        <v>21254</v>
      </c>
      <c r="P7723">
        <v>510</v>
      </c>
      <c r="Q7723" t="s">
        <v>31</v>
      </c>
      <c r="R7723">
        <v>45756</v>
      </c>
      <c r="S7723" t="s">
        <v>395</v>
      </c>
      <c r="T7723">
        <v>0.8305555555555556</v>
      </c>
    </row>
    <row r="7724" spans="1:20" x14ac:dyDescent="0.25">
      <c r="A7724">
        <v>1490</v>
      </c>
      <c r="B7724" t="s">
        <v>12766</v>
      </c>
      <c r="C7724" t="s">
        <v>12767</v>
      </c>
      <c r="D7724" t="s">
        <v>43</v>
      </c>
      <c r="E7724">
        <v>100000</v>
      </c>
      <c r="F7724">
        <v>457</v>
      </c>
      <c r="G7724">
        <v>100457</v>
      </c>
      <c r="H7724">
        <v>85299920819</v>
      </c>
      <c r="I7724" t="s">
        <v>12768</v>
      </c>
      <c r="K7724" t="s">
        <v>54</v>
      </c>
      <c r="L7724" t="s">
        <v>38</v>
      </c>
      <c r="M7724">
        <v>1.4552000000237011E+17</v>
      </c>
      <c r="N7724" t="s">
        <v>77</v>
      </c>
      <c r="O7724" t="s">
        <v>30</v>
      </c>
      <c r="P7724">
        <v>1005</v>
      </c>
      <c r="Q7724" t="s">
        <v>31</v>
      </c>
      <c r="R7724">
        <v>45756</v>
      </c>
      <c r="S7724" t="s">
        <v>395</v>
      </c>
      <c r="T7724">
        <v>0.77500000000000002</v>
      </c>
    </row>
    <row r="7725" spans="1:20" x14ac:dyDescent="0.25">
      <c r="A7725">
        <v>1491</v>
      </c>
      <c r="B7725" t="s">
        <v>11661</v>
      </c>
      <c r="C7725" t="s">
        <v>11662</v>
      </c>
      <c r="D7725" t="s">
        <v>37</v>
      </c>
      <c r="E7725">
        <v>100000</v>
      </c>
      <c r="F7725">
        <v>487</v>
      </c>
      <c r="G7725">
        <v>100487</v>
      </c>
      <c r="H7725">
        <v>85230850127</v>
      </c>
      <c r="I7725" t="s">
        <v>11663</v>
      </c>
      <c r="J7725" t="s">
        <v>11664</v>
      </c>
      <c r="K7725" t="s">
        <v>54</v>
      </c>
      <c r="L7725" t="s">
        <v>38</v>
      </c>
      <c r="M7725">
        <v>1.4552000000237011E+17</v>
      </c>
      <c r="N7725" t="s">
        <v>77</v>
      </c>
      <c r="O7725" t="s">
        <v>30</v>
      </c>
      <c r="P7725">
        <v>1005</v>
      </c>
      <c r="Q7725" t="s">
        <v>31</v>
      </c>
      <c r="R7725">
        <v>45756</v>
      </c>
      <c r="S7725" t="s">
        <v>395</v>
      </c>
      <c r="T7725">
        <v>0.76388888888888884</v>
      </c>
    </row>
    <row r="7726" spans="1:20" x14ac:dyDescent="0.25">
      <c r="A7726">
        <v>1493</v>
      </c>
      <c r="B7726" t="s">
        <v>12330</v>
      </c>
      <c r="C7726" t="s">
        <v>12331</v>
      </c>
      <c r="D7726" t="s">
        <v>43</v>
      </c>
      <c r="E7726">
        <v>100000</v>
      </c>
      <c r="F7726">
        <v>638</v>
      </c>
      <c r="G7726">
        <v>100638</v>
      </c>
      <c r="H7726">
        <v>85267719843</v>
      </c>
      <c r="I7726" t="s">
        <v>12332</v>
      </c>
      <c r="J7726" t="s">
        <v>12333</v>
      </c>
      <c r="K7726" t="s">
        <v>54</v>
      </c>
      <c r="L7726" t="s">
        <v>38</v>
      </c>
      <c r="M7726">
        <v>1.4552000000236998E+17</v>
      </c>
      <c r="N7726" t="s">
        <v>77</v>
      </c>
      <c r="O7726" t="s">
        <v>30</v>
      </c>
      <c r="P7726">
        <v>1006</v>
      </c>
      <c r="Q7726" t="s">
        <v>31</v>
      </c>
      <c r="R7726">
        <v>45756</v>
      </c>
      <c r="S7726" t="s">
        <v>395</v>
      </c>
      <c r="T7726">
        <v>0.75416666666666665</v>
      </c>
    </row>
    <row r="7727" spans="1:20" x14ac:dyDescent="0.25">
      <c r="A7727">
        <v>1497</v>
      </c>
      <c r="B7727" t="s">
        <v>1883</v>
      </c>
      <c r="C7727" t="s">
        <v>1880</v>
      </c>
      <c r="D7727" t="s">
        <v>43</v>
      </c>
      <c r="E7727">
        <v>250000</v>
      </c>
      <c r="F7727">
        <v>703</v>
      </c>
      <c r="G7727">
        <v>250703</v>
      </c>
      <c r="H7727">
        <v>8122067292</v>
      </c>
      <c r="I7727" t="s">
        <v>1881</v>
      </c>
      <c r="K7727" t="s">
        <v>54</v>
      </c>
      <c r="L7727" t="s">
        <v>38</v>
      </c>
      <c r="M7727">
        <v>1.4552000000236979E+17</v>
      </c>
      <c r="N7727" t="s">
        <v>77</v>
      </c>
      <c r="O7727" t="s">
        <v>30</v>
      </c>
      <c r="P7727">
        <v>2507</v>
      </c>
      <c r="Q7727" t="s">
        <v>31</v>
      </c>
      <c r="R7727">
        <v>45756</v>
      </c>
      <c r="S7727" t="s">
        <v>395</v>
      </c>
      <c r="T7727">
        <v>0.70416666666666672</v>
      </c>
    </row>
    <row r="7728" spans="1:20" x14ac:dyDescent="0.25">
      <c r="A7728">
        <v>1520</v>
      </c>
      <c r="B7728" t="s">
        <v>16496</v>
      </c>
      <c r="C7728" t="s">
        <v>104</v>
      </c>
      <c r="D7728" t="s">
        <v>43</v>
      </c>
      <c r="E7728">
        <v>50000</v>
      </c>
      <c r="F7728">
        <v>973</v>
      </c>
      <c r="G7728">
        <v>50973</v>
      </c>
      <c r="H7728">
        <v>896352290726</v>
      </c>
      <c r="J7728" t="s">
        <v>16497</v>
      </c>
      <c r="K7728" t="s">
        <v>54</v>
      </c>
      <c r="L7728" t="s">
        <v>38</v>
      </c>
      <c r="M7728">
        <v>1.4552000000236819E+17</v>
      </c>
      <c r="N7728" t="s">
        <v>77</v>
      </c>
      <c r="O7728" t="s">
        <v>30</v>
      </c>
      <c r="P7728">
        <v>510</v>
      </c>
      <c r="Q7728" t="s">
        <v>31</v>
      </c>
      <c r="R7728">
        <v>45756</v>
      </c>
      <c r="S7728" t="s">
        <v>395</v>
      </c>
      <c r="T7728">
        <v>0.37777777777777777</v>
      </c>
    </row>
    <row r="7729" spans="1:20" x14ac:dyDescent="0.25">
      <c r="A7729">
        <v>1533</v>
      </c>
      <c r="B7729" t="s">
        <v>25310</v>
      </c>
      <c r="C7729" t="s">
        <v>25308</v>
      </c>
      <c r="D7729" t="s">
        <v>43</v>
      </c>
      <c r="E7729">
        <v>100000</v>
      </c>
      <c r="F7729">
        <v>245</v>
      </c>
      <c r="G7729">
        <v>100245</v>
      </c>
      <c r="H7729">
        <v>81274547892</v>
      </c>
      <c r="J7729" t="s">
        <v>25309</v>
      </c>
      <c r="K7729" t="s">
        <v>54</v>
      </c>
      <c r="L7729" t="s">
        <v>38</v>
      </c>
      <c r="M7729">
        <v>1.4552000000236762E+17</v>
      </c>
      <c r="N7729" t="s">
        <v>77</v>
      </c>
      <c r="O7729" t="s">
        <v>21254</v>
      </c>
      <c r="P7729">
        <v>1002</v>
      </c>
      <c r="Q7729" t="s">
        <v>31</v>
      </c>
      <c r="R7729">
        <v>45756</v>
      </c>
      <c r="S7729" t="s">
        <v>395</v>
      </c>
      <c r="T7729">
        <v>0.24305555555555555</v>
      </c>
    </row>
    <row r="7730" spans="1:20" x14ac:dyDescent="0.25">
      <c r="A7730">
        <v>1536</v>
      </c>
      <c r="B7730" t="s">
        <v>25311</v>
      </c>
      <c r="C7730" t="s">
        <v>25312</v>
      </c>
      <c r="D7730" t="s">
        <v>37</v>
      </c>
      <c r="E7730">
        <v>100000</v>
      </c>
      <c r="F7730">
        <v>93</v>
      </c>
      <c r="G7730">
        <v>100093</v>
      </c>
      <c r="H7730">
        <v>82143116689</v>
      </c>
      <c r="J7730" t="s">
        <v>25313</v>
      </c>
      <c r="K7730" t="s">
        <v>54</v>
      </c>
      <c r="L7730" t="s">
        <v>38</v>
      </c>
      <c r="M7730">
        <v>1.4552000000236762E+17</v>
      </c>
      <c r="N7730" t="s">
        <v>77</v>
      </c>
      <c r="O7730" t="s">
        <v>21254</v>
      </c>
      <c r="P7730">
        <v>1001</v>
      </c>
      <c r="Q7730" t="s">
        <v>31</v>
      </c>
      <c r="R7730">
        <v>45756</v>
      </c>
      <c r="S7730" t="s">
        <v>395</v>
      </c>
      <c r="T7730">
        <v>0.24097222222222223</v>
      </c>
    </row>
    <row r="7731" spans="1:20" x14ac:dyDescent="0.25">
      <c r="A7731">
        <v>1542</v>
      </c>
      <c r="B7731" t="s">
        <v>14712</v>
      </c>
      <c r="C7731" t="s">
        <v>362</v>
      </c>
      <c r="D7731" t="s">
        <v>24</v>
      </c>
      <c r="E7731">
        <v>50000</v>
      </c>
      <c r="F7731">
        <v>706</v>
      </c>
      <c r="G7731">
        <v>50706</v>
      </c>
      <c r="H7731">
        <v>85815542434</v>
      </c>
      <c r="J7731" t="s">
        <v>14699</v>
      </c>
      <c r="K7731" t="s">
        <v>54</v>
      </c>
      <c r="L7731" t="s">
        <v>38</v>
      </c>
      <c r="M7731">
        <v>1.455200000023673E+17</v>
      </c>
      <c r="N7731" t="s">
        <v>77</v>
      </c>
      <c r="O7731" t="s">
        <v>30</v>
      </c>
      <c r="P7731">
        <v>507</v>
      </c>
      <c r="Q7731" t="s">
        <v>31</v>
      </c>
      <c r="R7731">
        <v>45756</v>
      </c>
      <c r="S7731" t="s">
        <v>395</v>
      </c>
      <c r="T7731">
        <v>0.19513888888888889</v>
      </c>
    </row>
    <row r="7732" spans="1:20" x14ac:dyDescent="0.25">
      <c r="A7732">
        <v>1543</v>
      </c>
      <c r="B7732" t="s">
        <v>9954</v>
      </c>
      <c r="C7732" t="s">
        <v>9955</v>
      </c>
      <c r="D7732" t="s">
        <v>43</v>
      </c>
      <c r="E7732">
        <v>50000</v>
      </c>
      <c r="F7732">
        <v>247</v>
      </c>
      <c r="G7732">
        <v>50247</v>
      </c>
      <c r="H7732">
        <v>82276255772</v>
      </c>
      <c r="J7732" t="s">
        <v>9956</v>
      </c>
      <c r="K7732" t="s">
        <v>54</v>
      </c>
      <c r="L7732" t="s">
        <v>38</v>
      </c>
      <c r="M7732">
        <v>1.455200000023673E+17</v>
      </c>
      <c r="N7732" t="s">
        <v>77</v>
      </c>
      <c r="O7732" t="s">
        <v>30</v>
      </c>
      <c r="P7732">
        <v>502</v>
      </c>
      <c r="Q7732" t="s">
        <v>31</v>
      </c>
      <c r="R7732">
        <v>45756</v>
      </c>
      <c r="S7732" t="s">
        <v>395</v>
      </c>
      <c r="T7732">
        <v>0.19444444444444445</v>
      </c>
    </row>
    <row r="7733" spans="1:20" x14ac:dyDescent="0.25">
      <c r="A7733">
        <v>1546</v>
      </c>
      <c r="B7733" t="s">
        <v>8298</v>
      </c>
      <c r="C7733" t="s">
        <v>8299</v>
      </c>
      <c r="D7733" t="s">
        <v>43</v>
      </c>
      <c r="E7733">
        <v>100000</v>
      </c>
      <c r="F7733">
        <v>518</v>
      </c>
      <c r="G7733">
        <v>100518</v>
      </c>
      <c r="H7733">
        <v>82124195562</v>
      </c>
      <c r="I7733" t="s">
        <v>8300</v>
      </c>
      <c r="J7733" t="s">
        <v>8301</v>
      </c>
      <c r="K7733" t="s">
        <v>54</v>
      </c>
      <c r="L7733" t="s">
        <v>38</v>
      </c>
      <c r="M7733">
        <v>1.455200000023673E+17</v>
      </c>
      <c r="N7733" t="s">
        <v>77</v>
      </c>
      <c r="O7733" t="s">
        <v>30</v>
      </c>
      <c r="P7733">
        <v>1005</v>
      </c>
      <c r="Q7733" t="s">
        <v>31</v>
      </c>
      <c r="R7733">
        <v>45756</v>
      </c>
      <c r="S7733" t="s">
        <v>395</v>
      </c>
      <c r="T7733">
        <v>0.17708333333333334</v>
      </c>
    </row>
    <row r="7734" spans="1:20" x14ac:dyDescent="0.25">
      <c r="A7734">
        <v>9</v>
      </c>
      <c r="B7734" t="s">
        <v>12763</v>
      </c>
      <c r="C7734" t="s">
        <v>8741</v>
      </c>
      <c r="D7734" t="s">
        <v>24</v>
      </c>
      <c r="E7734">
        <v>250000</v>
      </c>
      <c r="F7734">
        <v>485</v>
      </c>
      <c r="G7734">
        <v>250485</v>
      </c>
      <c r="H7734">
        <v>85299904818</v>
      </c>
      <c r="I7734" t="s">
        <v>12764</v>
      </c>
      <c r="J7734" t="s">
        <v>12765</v>
      </c>
      <c r="K7734" t="s">
        <v>54</v>
      </c>
      <c r="L7734" t="s">
        <v>38</v>
      </c>
      <c r="M7734">
        <v>1.4552000000236621E+17</v>
      </c>
      <c r="N7734" t="s">
        <v>77</v>
      </c>
      <c r="O7734" t="s">
        <v>30</v>
      </c>
      <c r="R7734">
        <v>45755</v>
      </c>
      <c r="S7734" t="s">
        <v>408</v>
      </c>
      <c r="T7734">
        <v>0.80625000000000002</v>
      </c>
    </row>
    <row r="7735" spans="1:20" x14ac:dyDescent="0.25">
      <c r="A7735">
        <v>25</v>
      </c>
      <c r="B7735" t="s">
        <v>3591</v>
      </c>
      <c r="C7735" t="s">
        <v>3592</v>
      </c>
      <c r="D7735" t="s">
        <v>37</v>
      </c>
      <c r="E7735">
        <v>250000</v>
      </c>
      <c r="F7735">
        <v>382</v>
      </c>
      <c r="G7735">
        <v>250382</v>
      </c>
      <c r="H7735">
        <v>81279905121</v>
      </c>
      <c r="K7735" t="s">
        <v>54</v>
      </c>
      <c r="L7735" t="s">
        <v>38</v>
      </c>
      <c r="M7735">
        <v>1.455200000023648E+17</v>
      </c>
      <c r="N7735" t="s">
        <v>77</v>
      </c>
      <c r="O7735" t="s">
        <v>30</v>
      </c>
      <c r="P7735">
        <v>2504</v>
      </c>
      <c r="Q7735" t="s">
        <v>31</v>
      </c>
      <c r="R7735">
        <v>45755</v>
      </c>
      <c r="S7735" t="s">
        <v>408</v>
      </c>
      <c r="T7735">
        <v>0.46805555555555556</v>
      </c>
    </row>
    <row r="7736" spans="1:20" x14ac:dyDescent="0.25">
      <c r="A7736">
        <v>26</v>
      </c>
      <c r="B7736" t="s">
        <v>6157</v>
      </c>
      <c r="C7736" t="s">
        <v>104</v>
      </c>
      <c r="D7736" t="s">
        <v>24</v>
      </c>
      <c r="E7736">
        <v>50000</v>
      </c>
      <c r="F7736">
        <v>348</v>
      </c>
      <c r="G7736">
        <v>50348</v>
      </c>
      <c r="H7736">
        <v>81370074460</v>
      </c>
      <c r="K7736" t="s">
        <v>54</v>
      </c>
      <c r="L7736" t="s">
        <v>38</v>
      </c>
      <c r="M7736">
        <v>1.455200000023647E+17</v>
      </c>
      <c r="N7736" t="s">
        <v>77</v>
      </c>
      <c r="O7736" t="s">
        <v>30</v>
      </c>
      <c r="P7736">
        <v>503</v>
      </c>
      <c r="Q7736" t="s">
        <v>31</v>
      </c>
      <c r="R7736">
        <v>45755</v>
      </c>
      <c r="S7736" t="s">
        <v>408</v>
      </c>
      <c r="T7736">
        <v>0.45763888888888887</v>
      </c>
    </row>
    <row r="7737" spans="1:20" x14ac:dyDescent="0.25">
      <c r="A7737">
        <v>33</v>
      </c>
      <c r="B7737" t="s">
        <v>25322</v>
      </c>
      <c r="C7737" t="s">
        <v>25323</v>
      </c>
      <c r="D7737" t="s">
        <v>37</v>
      </c>
      <c r="E7737">
        <v>100000</v>
      </c>
      <c r="F7737">
        <v>389</v>
      </c>
      <c r="G7737">
        <v>100389</v>
      </c>
      <c r="H7737">
        <v>82181444853</v>
      </c>
      <c r="J7737" t="s">
        <v>25324</v>
      </c>
      <c r="K7737" t="s">
        <v>54</v>
      </c>
      <c r="L7737" t="s">
        <v>38</v>
      </c>
      <c r="M7737">
        <v>1.4552000000236429E+17</v>
      </c>
      <c r="N7737" t="s">
        <v>77</v>
      </c>
      <c r="O7737" t="s">
        <v>21254</v>
      </c>
      <c r="P7737">
        <v>1004</v>
      </c>
      <c r="Q7737" t="s">
        <v>31</v>
      </c>
      <c r="R7737">
        <v>45755</v>
      </c>
      <c r="S7737" t="s">
        <v>408</v>
      </c>
      <c r="T7737">
        <v>0.34166666666666667</v>
      </c>
    </row>
    <row r="7738" spans="1:20" x14ac:dyDescent="0.25">
      <c r="A7738">
        <v>45</v>
      </c>
      <c r="B7738" t="s">
        <v>9456</v>
      </c>
      <c r="C7738" t="s">
        <v>2836</v>
      </c>
      <c r="D7738" t="s">
        <v>37</v>
      </c>
      <c r="E7738">
        <v>100000</v>
      </c>
      <c r="F7738">
        <v>907</v>
      </c>
      <c r="G7738">
        <v>100907</v>
      </c>
      <c r="H7738">
        <v>82227389999</v>
      </c>
      <c r="K7738" t="s">
        <v>54</v>
      </c>
      <c r="L7738" t="s">
        <v>38</v>
      </c>
      <c r="M7738">
        <v>1.4552000000236371E+17</v>
      </c>
      <c r="N7738" t="s">
        <v>77</v>
      </c>
      <c r="O7738" t="s">
        <v>30</v>
      </c>
      <c r="P7738">
        <v>1009</v>
      </c>
      <c r="Q7738" t="s">
        <v>31</v>
      </c>
      <c r="R7738">
        <v>45755</v>
      </c>
      <c r="S7738" t="s">
        <v>408</v>
      </c>
      <c r="T7738">
        <v>0.22638888888888889</v>
      </c>
    </row>
    <row r="7739" spans="1:20" x14ac:dyDescent="0.25">
      <c r="A7739">
        <v>64</v>
      </c>
      <c r="B7739" t="s">
        <v>8923</v>
      </c>
      <c r="C7739" t="s">
        <v>8924</v>
      </c>
      <c r="D7739" t="s">
        <v>43</v>
      </c>
      <c r="E7739">
        <v>500000</v>
      </c>
      <c r="F7739">
        <v>613</v>
      </c>
      <c r="G7739">
        <v>500613</v>
      </c>
      <c r="H7739">
        <v>82173466300</v>
      </c>
      <c r="J7739" t="s">
        <v>8925</v>
      </c>
      <c r="K7739" t="s">
        <v>54</v>
      </c>
      <c r="L7739" t="s">
        <v>38</v>
      </c>
      <c r="M7739">
        <v>1.4552000000234579E+17</v>
      </c>
      <c r="N7739" t="s">
        <v>77</v>
      </c>
      <c r="O7739" t="s">
        <v>30</v>
      </c>
      <c r="P7739">
        <v>5006</v>
      </c>
      <c r="Q7739" t="s">
        <v>31</v>
      </c>
      <c r="R7739">
        <v>45750</v>
      </c>
      <c r="S7739" t="s">
        <v>32</v>
      </c>
      <c r="T7739">
        <v>6.9444444444444447E-4</v>
      </c>
    </row>
    <row r="7740" spans="1:20" x14ac:dyDescent="0.25">
      <c r="A7740">
        <v>69</v>
      </c>
      <c r="B7740" t="s">
        <v>11865</v>
      </c>
      <c r="C7740" t="s">
        <v>11866</v>
      </c>
      <c r="D7740" t="s">
        <v>43</v>
      </c>
      <c r="E7740">
        <v>100000</v>
      </c>
      <c r="F7740">
        <v>110</v>
      </c>
      <c r="G7740">
        <v>100110</v>
      </c>
      <c r="H7740">
        <v>85243466014</v>
      </c>
      <c r="I7740" t="s">
        <v>11867</v>
      </c>
      <c r="J7740" t="s">
        <v>11868</v>
      </c>
      <c r="K7740" t="s">
        <v>54</v>
      </c>
      <c r="L7740" t="s">
        <v>38</v>
      </c>
      <c r="M7740">
        <v>1.455200000023425E+17</v>
      </c>
      <c r="N7740" t="s">
        <v>77</v>
      </c>
      <c r="O7740" t="s">
        <v>30</v>
      </c>
      <c r="P7740">
        <v>1001</v>
      </c>
      <c r="Q7740" t="s">
        <v>31</v>
      </c>
      <c r="R7740">
        <v>45749</v>
      </c>
      <c r="S7740" t="s">
        <v>395</v>
      </c>
      <c r="T7740">
        <v>9.166666666666666E-2</v>
      </c>
    </row>
    <row r="7741" spans="1:20" x14ac:dyDescent="0.25">
      <c r="A7741">
        <v>1</v>
      </c>
      <c r="B7741" t="s">
        <v>25336</v>
      </c>
      <c r="C7741" t="s">
        <v>25337</v>
      </c>
      <c r="D7741" t="s">
        <v>37</v>
      </c>
      <c r="E7741">
        <v>100000</v>
      </c>
      <c r="F7741">
        <v>543</v>
      </c>
      <c r="G7741">
        <v>100543</v>
      </c>
      <c r="H7741">
        <v>89634620809</v>
      </c>
      <c r="K7741" t="s">
        <v>54</v>
      </c>
      <c r="L7741" t="s">
        <v>38</v>
      </c>
      <c r="M7741">
        <v>1.4552000000234202E+17</v>
      </c>
      <c r="N7741" t="s">
        <v>77</v>
      </c>
      <c r="O7741" t="s">
        <v>21254</v>
      </c>
      <c r="P7741">
        <v>1005</v>
      </c>
      <c r="Q7741" t="s">
        <v>31</v>
      </c>
      <c r="R7741">
        <v>45748</v>
      </c>
      <c r="S7741" t="s">
        <v>408</v>
      </c>
      <c r="T7741">
        <v>0.9291666666666667</v>
      </c>
    </row>
    <row r="7742" spans="1:20" x14ac:dyDescent="0.25">
      <c r="A7742">
        <v>2</v>
      </c>
      <c r="B7742" t="s">
        <v>11178</v>
      </c>
      <c r="C7742" t="s">
        <v>11179</v>
      </c>
      <c r="D7742" t="s">
        <v>37</v>
      </c>
      <c r="E7742">
        <v>50000</v>
      </c>
      <c r="F7742">
        <v>261</v>
      </c>
      <c r="G7742">
        <v>50261</v>
      </c>
      <c r="H7742">
        <v>83896223557</v>
      </c>
      <c r="I7742" t="s">
        <v>11180</v>
      </c>
      <c r="J7742" t="s">
        <v>11181</v>
      </c>
      <c r="K7742" t="s">
        <v>54</v>
      </c>
      <c r="L7742" t="s">
        <v>38</v>
      </c>
      <c r="M7742">
        <v>1.4552000000234179E+17</v>
      </c>
      <c r="N7742" t="s">
        <v>77</v>
      </c>
      <c r="O7742" t="s">
        <v>30</v>
      </c>
      <c r="P7742">
        <v>503</v>
      </c>
      <c r="Q7742" t="s">
        <v>31</v>
      </c>
      <c r="R7742">
        <v>45748</v>
      </c>
      <c r="S7742" t="s">
        <v>408</v>
      </c>
      <c r="T7742">
        <v>0.89930555555555558</v>
      </c>
    </row>
    <row r="7743" spans="1:20" x14ac:dyDescent="0.25">
      <c r="A7743">
        <v>5</v>
      </c>
      <c r="B7743" t="s">
        <v>10106</v>
      </c>
      <c r="C7743" t="s">
        <v>10107</v>
      </c>
      <c r="D7743" t="s">
        <v>37</v>
      </c>
      <c r="E7743">
        <v>100000</v>
      </c>
      <c r="F7743">
        <v>162</v>
      </c>
      <c r="G7743">
        <v>100162</v>
      </c>
      <c r="H7743">
        <v>82285682639</v>
      </c>
      <c r="K7743" t="s">
        <v>54</v>
      </c>
      <c r="L7743" t="s">
        <v>38</v>
      </c>
      <c r="M7743">
        <v>1.4552000000233859E+17</v>
      </c>
      <c r="N7743" t="s">
        <v>77</v>
      </c>
      <c r="O7743" t="s">
        <v>30</v>
      </c>
      <c r="P7743">
        <v>1002</v>
      </c>
      <c r="Q7743" t="s">
        <v>31</v>
      </c>
      <c r="R7743">
        <v>45748</v>
      </c>
      <c r="S7743" t="s">
        <v>408</v>
      </c>
      <c r="T7743">
        <v>0.33888888888888891</v>
      </c>
    </row>
    <row r="7744" spans="1:20" x14ac:dyDescent="0.25">
      <c r="A7744">
        <v>6</v>
      </c>
      <c r="B7744" t="s">
        <v>13287</v>
      </c>
      <c r="C7744" t="s">
        <v>13288</v>
      </c>
      <c r="D7744" t="s">
        <v>37</v>
      </c>
      <c r="E7744">
        <v>250000</v>
      </c>
      <c r="F7744">
        <v>776</v>
      </c>
      <c r="G7744">
        <v>250776</v>
      </c>
      <c r="H7744">
        <v>85381607774</v>
      </c>
      <c r="J7744" t="s">
        <v>13289</v>
      </c>
      <c r="K7744" t="s">
        <v>54</v>
      </c>
      <c r="L7744" t="s">
        <v>38</v>
      </c>
      <c r="M7744">
        <v>1.4552000000233722E+17</v>
      </c>
      <c r="N7744" t="s">
        <v>77</v>
      </c>
      <c r="O7744" t="s">
        <v>30</v>
      </c>
      <c r="P7744">
        <v>2508</v>
      </c>
      <c r="Q7744" t="s">
        <v>31</v>
      </c>
      <c r="R7744">
        <v>45747</v>
      </c>
      <c r="S7744" t="s">
        <v>459</v>
      </c>
      <c r="T7744">
        <v>0.9194444444444444</v>
      </c>
    </row>
    <row r="7745" spans="1:20" x14ac:dyDescent="0.25">
      <c r="A7745">
        <v>11</v>
      </c>
      <c r="B7745" t="s">
        <v>6373</v>
      </c>
      <c r="C7745" t="s">
        <v>6374</v>
      </c>
      <c r="D7745" t="s">
        <v>43</v>
      </c>
      <c r="E7745">
        <v>100000</v>
      </c>
      <c r="F7745">
        <v>59</v>
      </c>
      <c r="G7745">
        <v>100059</v>
      </c>
      <c r="H7745">
        <v>81379690409</v>
      </c>
      <c r="K7745" t="s">
        <v>6375</v>
      </c>
      <c r="L7745" t="s">
        <v>38</v>
      </c>
      <c r="M7745">
        <v>1.4552000000233011E+17</v>
      </c>
      <c r="N7745" t="s">
        <v>77</v>
      </c>
      <c r="O7745" t="s">
        <v>30</v>
      </c>
      <c r="R7745">
        <v>45746</v>
      </c>
      <c r="S7745" t="s">
        <v>421</v>
      </c>
      <c r="T7745">
        <v>0.56458333333333333</v>
      </c>
    </row>
    <row r="7746" spans="1:20" x14ac:dyDescent="0.25">
      <c r="A7746">
        <v>12</v>
      </c>
      <c r="B7746" t="s">
        <v>11634</v>
      </c>
      <c r="C7746" t="s">
        <v>104</v>
      </c>
      <c r="D7746" t="s">
        <v>37</v>
      </c>
      <c r="E7746">
        <v>50000</v>
      </c>
      <c r="F7746">
        <v>245</v>
      </c>
      <c r="G7746">
        <v>50245</v>
      </c>
      <c r="H7746">
        <v>85228329500</v>
      </c>
      <c r="I7746" t="s">
        <v>532</v>
      </c>
      <c r="J7746" t="s">
        <v>11635</v>
      </c>
      <c r="K7746" t="s">
        <v>524</v>
      </c>
      <c r="L7746" t="s">
        <v>38</v>
      </c>
      <c r="M7746">
        <v>1.4552000000232989E+17</v>
      </c>
      <c r="N7746" t="s">
        <v>77</v>
      </c>
      <c r="O7746" t="s">
        <v>30</v>
      </c>
      <c r="P7746">
        <v>502</v>
      </c>
      <c r="Q7746" t="s">
        <v>31</v>
      </c>
      <c r="R7746">
        <v>45746</v>
      </c>
      <c r="S7746" t="s">
        <v>421</v>
      </c>
      <c r="T7746">
        <v>0.53055555555555556</v>
      </c>
    </row>
    <row r="7747" spans="1:20" x14ac:dyDescent="0.25">
      <c r="A7747">
        <v>16</v>
      </c>
      <c r="B7747" t="s">
        <v>7170</v>
      </c>
      <c r="C7747" t="s">
        <v>7171</v>
      </c>
      <c r="D7747" t="s">
        <v>37</v>
      </c>
      <c r="E7747">
        <v>100000</v>
      </c>
      <c r="F7747">
        <v>787</v>
      </c>
      <c r="G7747">
        <v>100787</v>
      </c>
      <c r="H7747">
        <v>81575762531</v>
      </c>
      <c r="J7747" t="s">
        <v>7172</v>
      </c>
      <c r="K7747" t="s">
        <v>524</v>
      </c>
      <c r="L7747" t="s">
        <v>38</v>
      </c>
      <c r="M7747">
        <v>1.455200000023289E+17</v>
      </c>
      <c r="N7747" t="s">
        <v>77</v>
      </c>
      <c r="O7747" t="s">
        <v>30</v>
      </c>
      <c r="P7747">
        <v>1008</v>
      </c>
      <c r="Q7747" t="s">
        <v>31</v>
      </c>
      <c r="R7747">
        <v>45746</v>
      </c>
      <c r="S7747" t="s">
        <v>421</v>
      </c>
      <c r="T7747">
        <v>0.39513888888888887</v>
      </c>
    </row>
    <row r="7748" spans="1:20" x14ac:dyDescent="0.25">
      <c r="A7748">
        <v>31</v>
      </c>
      <c r="B7748" t="s">
        <v>425</v>
      </c>
      <c r="C7748" t="s">
        <v>426</v>
      </c>
      <c r="D7748" t="s">
        <v>37</v>
      </c>
      <c r="E7748">
        <v>100000</v>
      </c>
      <c r="F7748">
        <v>938</v>
      </c>
      <c r="G7748">
        <v>100938</v>
      </c>
      <c r="H7748">
        <v>62813383449</v>
      </c>
      <c r="I7748" t="s">
        <v>427</v>
      </c>
      <c r="J7748" t="s">
        <v>428</v>
      </c>
      <c r="K7748" t="s">
        <v>429</v>
      </c>
      <c r="L7748" t="s">
        <v>38</v>
      </c>
      <c r="M7748">
        <v>1.455200000023272E+17</v>
      </c>
      <c r="N7748" t="s">
        <v>77</v>
      </c>
      <c r="O7748" t="s">
        <v>30</v>
      </c>
      <c r="R7748">
        <v>45746</v>
      </c>
      <c r="S7748" t="s">
        <v>421</v>
      </c>
      <c r="T7748">
        <v>0.18402777777777779</v>
      </c>
    </row>
    <row r="7749" spans="1:20" x14ac:dyDescent="0.25">
      <c r="A7749">
        <v>32</v>
      </c>
      <c r="B7749" t="s">
        <v>691</v>
      </c>
      <c r="C7749" t="s">
        <v>426</v>
      </c>
      <c r="D7749" t="s">
        <v>37</v>
      </c>
      <c r="E7749">
        <v>100000</v>
      </c>
      <c r="F7749">
        <v>788</v>
      </c>
      <c r="G7749">
        <v>100788</v>
      </c>
      <c r="H7749">
        <v>6281338344399</v>
      </c>
      <c r="I7749" t="s">
        <v>427</v>
      </c>
      <c r="J7749" t="s">
        <v>692</v>
      </c>
      <c r="K7749" t="s">
        <v>524</v>
      </c>
      <c r="L7749" t="s">
        <v>38</v>
      </c>
      <c r="M7749">
        <v>1.455200000023271E+17</v>
      </c>
      <c r="N7749" t="s">
        <v>77</v>
      </c>
      <c r="O7749" t="s">
        <v>30</v>
      </c>
      <c r="P7749">
        <v>1008</v>
      </c>
      <c r="Q7749" t="s">
        <v>31</v>
      </c>
      <c r="R7749">
        <v>45746</v>
      </c>
      <c r="S7749" t="s">
        <v>421</v>
      </c>
      <c r="T7749">
        <v>0.17986111111111111</v>
      </c>
    </row>
    <row r="7750" spans="1:20" x14ac:dyDescent="0.25">
      <c r="A7750">
        <v>35</v>
      </c>
      <c r="B7750" t="s">
        <v>25344</v>
      </c>
      <c r="C7750" t="s">
        <v>25345</v>
      </c>
      <c r="D7750" t="s">
        <v>37</v>
      </c>
      <c r="E7750">
        <v>100000</v>
      </c>
      <c r="F7750">
        <v>256</v>
      </c>
      <c r="G7750">
        <v>100256</v>
      </c>
      <c r="H7750">
        <v>85248742347</v>
      </c>
      <c r="I7750" t="s">
        <v>25346</v>
      </c>
      <c r="J7750" t="s">
        <v>25347</v>
      </c>
      <c r="K7750" t="s">
        <v>524</v>
      </c>
      <c r="L7750" t="s">
        <v>38</v>
      </c>
      <c r="M7750">
        <v>1.4552000000232701E+17</v>
      </c>
      <c r="N7750" t="s">
        <v>77</v>
      </c>
      <c r="O7750" t="s">
        <v>21254</v>
      </c>
      <c r="P7750">
        <v>1003</v>
      </c>
      <c r="Q7750" t="s">
        <v>31</v>
      </c>
      <c r="R7750">
        <v>45746</v>
      </c>
      <c r="S7750" t="s">
        <v>421</v>
      </c>
      <c r="T7750">
        <v>0.17291666666666666</v>
      </c>
    </row>
    <row r="7751" spans="1:20" x14ac:dyDescent="0.25">
      <c r="A7751">
        <v>39</v>
      </c>
      <c r="B7751" t="s">
        <v>13427</v>
      </c>
      <c r="C7751" t="s">
        <v>13428</v>
      </c>
      <c r="D7751" t="s">
        <v>37</v>
      </c>
      <c r="E7751">
        <v>50000</v>
      </c>
      <c r="F7751">
        <v>254</v>
      </c>
      <c r="G7751">
        <v>50254</v>
      </c>
      <c r="H7751">
        <v>85399505001</v>
      </c>
      <c r="K7751" t="s">
        <v>54</v>
      </c>
      <c r="L7751" t="s">
        <v>38</v>
      </c>
      <c r="M7751">
        <v>1.4552000000232691E+17</v>
      </c>
      <c r="N7751" t="s">
        <v>77</v>
      </c>
      <c r="O7751" t="s">
        <v>30</v>
      </c>
      <c r="P7751">
        <v>503</v>
      </c>
      <c r="Q7751" t="s">
        <v>31</v>
      </c>
      <c r="R7751">
        <v>45746</v>
      </c>
      <c r="S7751" t="s">
        <v>421</v>
      </c>
      <c r="T7751">
        <v>0.15763888888888888</v>
      </c>
    </row>
    <row r="7752" spans="1:20" x14ac:dyDescent="0.25">
      <c r="A7752">
        <v>41</v>
      </c>
      <c r="B7752" t="s">
        <v>9510</v>
      </c>
      <c r="C7752" t="s">
        <v>8655</v>
      </c>
      <c r="D7752" t="s">
        <v>43</v>
      </c>
      <c r="E7752">
        <v>100000</v>
      </c>
      <c r="F7752">
        <v>889</v>
      </c>
      <c r="G7752">
        <v>100889</v>
      </c>
      <c r="H7752">
        <v>82231375090</v>
      </c>
      <c r="J7752" t="s">
        <v>9511</v>
      </c>
      <c r="K7752" t="s">
        <v>54</v>
      </c>
      <c r="L7752" t="s">
        <v>38</v>
      </c>
      <c r="M7752">
        <v>1.4552000000232691E+17</v>
      </c>
      <c r="N7752" t="s">
        <v>77</v>
      </c>
      <c r="O7752" t="s">
        <v>30</v>
      </c>
      <c r="P7752">
        <v>1009</v>
      </c>
      <c r="Q7752" t="s">
        <v>31</v>
      </c>
      <c r="R7752">
        <v>45746</v>
      </c>
      <c r="S7752" t="s">
        <v>421</v>
      </c>
      <c r="T7752">
        <v>0.15555555555555556</v>
      </c>
    </row>
    <row r="7753" spans="1:20" x14ac:dyDescent="0.25">
      <c r="A7753">
        <v>50</v>
      </c>
      <c r="B7753" t="s">
        <v>12557</v>
      </c>
      <c r="C7753" t="s">
        <v>5104</v>
      </c>
      <c r="D7753" t="s">
        <v>43</v>
      </c>
      <c r="E7753">
        <v>50000</v>
      </c>
      <c r="F7753">
        <v>944</v>
      </c>
      <c r="G7753">
        <v>50944</v>
      </c>
      <c r="H7753">
        <v>85281943452</v>
      </c>
      <c r="J7753" t="s">
        <v>12558</v>
      </c>
      <c r="K7753" t="s">
        <v>524</v>
      </c>
      <c r="L7753" t="s">
        <v>38</v>
      </c>
      <c r="M7753">
        <v>1.455200000023257E+17</v>
      </c>
      <c r="N7753" t="s">
        <v>77</v>
      </c>
      <c r="O7753" t="s">
        <v>30</v>
      </c>
      <c r="P7753">
        <v>509</v>
      </c>
      <c r="Q7753" t="s">
        <v>31</v>
      </c>
      <c r="R7753">
        <v>45745</v>
      </c>
      <c r="S7753" t="s">
        <v>413</v>
      </c>
      <c r="T7753">
        <v>0.96597222222222223</v>
      </c>
    </row>
    <row r="7754" spans="1:20" x14ac:dyDescent="0.25">
      <c r="A7754">
        <v>52</v>
      </c>
      <c r="B7754" t="s">
        <v>3328</v>
      </c>
      <c r="C7754" t="s">
        <v>3329</v>
      </c>
      <c r="D7754" t="s">
        <v>37</v>
      </c>
      <c r="E7754">
        <v>250000</v>
      </c>
      <c r="F7754">
        <v>382</v>
      </c>
      <c r="G7754">
        <v>250382</v>
      </c>
      <c r="H7754">
        <v>8127029010</v>
      </c>
      <c r="K7754" t="s">
        <v>54</v>
      </c>
      <c r="L7754" t="s">
        <v>38</v>
      </c>
      <c r="M7754">
        <v>1.4552000000232518E+17</v>
      </c>
      <c r="N7754" t="s">
        <v>77</v>
      </c>
      <c r="O7754" t="s">
        <v>30</v>
      </c>
      <c r="P7754">
        <v>2504</v>
      </c>
      <c r="Q7754" t="s">
        <v>31</v>
      </c>
      <c r="R7754">
        <v>45745</v>
      </c>
      <c r="S7754" t="s">
        <v>413</v>
      </c>
      <c r="T7754">
        <v>0.91527777777777775</v>
      </c>
    </row>
    <row r="7755" spans="1:20" x14ac:dyDescent="0.25">
      <c r="A7755">
        <v>57</v>
      </c>
      <c r="B7755" t="s">
        <v>6793</v>
      </c>
      <c r="C7755" t="s">
        <v>6794</v>
      </c>
      <c r="D7755" t="s">
        <v>37</v>
      </c>
      <c r="E7755">
        <v>100000</v>
      </c>
      <c r="F7755">
        <v>422</v>
      </c>
      <c r="G7755">
        <v>100422</v>
      </c>
      <c r="H7755">
        <v>81394040465</v>
      </c>
      <c r="J7755" t="s">
        <v>6795</v>
      </c>
      <c r="K7755" t="s">
        <v>54</v>
      </c>
      <c r="L7755" t="s">
        <v>38</v>
      </c>
      <c r="M7755">
        <v>1.4552000000232429E+17</v>
      </c>
      <c r="N7755" t="s">
        <v>77</v>
      </c>
      <c r="O7755" t="s">
        <v>30</v>
      </c>
      <c r="P7755">
        <v>1004</v>
      </c>
      <c r="Q7755" t="s">
        <v>31</v>
      </c>
      <c r="R7755">
        <v>45745</v>
      </c>
      <c r="S7755" t="s">
        <v>413</v>
      </c>
      <c r="T7755">
        <v>0.82222222222222219</v>
      </c>
    </row>
    <row r="7756" spans="1:20" x14ac:dyDescent="0.25">
      <c r="A7756">
        <v>64</v>
      </c>
      <c r="B7756" t="s">
        <v>9091</v>
      </c>
      <c r="C7756" t="s">
        <v>9092</v>
      </c>
      <c r="D7756" t="s">
        <v>37</v>
      </c>
      <c r="E7756">
        <v>100000</v>
      </c>
      <c r="F7756">
        <v>925</v>
      </c>
      <c r="G7756">
        <v>100925</v>
      </c>
      <c r="H7756">
        <v>8218524394</v>
      </c>
      <c r="I7756" t="s">
        <v>9093</v>
      </c>
      <c r="K7756" t="s">
        <v>54</v>
      </c>
      <c r="L7756" t="s">
        <v>38</v>
      </c>
      <c r="M7756">
        <v>1.455200000023233E+17</v>
      </c>
      <c r="N7756" t="s">
        <v>77</v>
      </c>
      <c r="O7756" t="s">
        <v>30</v>
      </c>
      <c r="P7756">
        <v>1009</v>
      </c>
      <c r="Q7756" t="s">
        <v>31</v>
      </c>
      <c r="R7756">
        <v>45745</v>
      </c>
      <c r="S7756" t="s">
        <v>413</v>
      </c>
      <c r="T7756">
        <v>0.72083333333333333</v>
      </c>
    </row>
    <row r="7757" spans="1:20" x14ac:dyDescent="0.25">
      <c r="A7757">
        <v>69</v>
      </c>
      <c r="B7757" t="s">
        <v>11861</v>
      </c>
      <c r="C7757" t="s">
        <v>11862</v>
      </c>
      <c r="D7757" t="s">
        <v>37</v>
      </c>
      <c r="E7757">
        <v>250000</v>
      </c>
      <c r="F7757">
        <v>655</v>
      </c>
      <c r="G7757">
        <v>250655</v>
      </c>
      <c r="H7757">
        <v>85242879993</v>
      </c>
      <c r="I7757" t="s">
        <v>11863</v>
      </c>
      <c r="J7757" t="s">
        <v>11864</v>
      </c>
      <c r="K7757" t="s">
        <v>524</v>
      </c>
      <c r="L7757" t="s">
        <v>38</v>
      </c>
      <c r="M7757">
        <v>1.4552000000232282E+17</v>
      </c>
      <c r="N7757" t="s">
        <v>77</v>
      </c>
      <c r="O7757" t="s">
        <v>30</v>
      </c>
      <c r="P7757">
        <v>2507</v>
      </c>
      <c r="Q7757" t="s">
        <v>31</v>
      </c>
      <c r="R7757">
        <v>45745</v>
      </c>
      <c r="S7757" t="s">
        <v>413</v>
      </c>
      <c r="T7757">
        <v>0.67708333333333337</v>
      </c>
    </row>
    <row r="7758" spans="1:20" x14ac:dyDescent="0.25">
      <c r="A7758">
        <v>80</v>
      </c>
      <c r="B7758" t="s">
        <v>2330</v>
      </c>
      <c r="C7758" t="s">
        <v>2331</v>
      </c>
      <c r="D7758" t="s">
        <v>43</v>
      </c>
      <c r="E7758">
        <v>100000</v>
      </c>
      <c r="F7758">
        <v>176</v>
      </c>
      <c r="G7758">
        <v>100176</v>
      </c>
      <c r="H7758">
        <v>8123358126</v>
      </c>
      <c r="K7758" t="s">
        <v>54</v>
      </c>
      <c r="L7758" t="s">
        <v>38</v>
      </c>
      <c r="M7758">
        <v>1.455200000023215E+17</v>
      </c>
      <c r="N7758" t="s">
        <v>77</v>
      </c>
      <c r="O7758" t="s">
        <v>30</v>
      </c>
      <c r="P7758">
        <v>1002</v>
      </c>
      <c r="Q7758" t="s">
        <v>31</v>
      </c>
      <c r="R7758">
        <v>45745</v>
      </c>
      <c r="S7758" t="s">
        <v>413</v>
      </c>
      <c r="T7758">
        <v>0.57916666666666672</v>
      </c>
    </row>
    <row r="7759" spans="1:20" x14ac:dyDescent="0.25">
      <c r="A7759">
        <v>84</v>
      </c>
      <c r="B7759" t="s">
        <v>5344</v>
      </c>
      <c r="C7759" t="s">
        <v>5345</v>
      </c>
      <c r="D7759" t="s">
        <v>43</v>
      </c>
      <c r="E7759">
        <v>250000</v>
      </c>
      <c r="F7759">
        <v>698</v>
      </c>
      <c r="G7759">
        <v>250698</v>
      </c>
      <c r="H7759">
        <v>81340720755</v>
      </c>
      <c r="I7759" t="s">
        <v>5346</v>
      </c>
      <c r="K7759" t="s">
        <v>524</v>
      </c>
      <c r="L7759" t="s">
        <v>38</v>
      </c>
      <c r="M7759">
        <v>1.4552000000232122E+17</v>
      </c>
      <c r="N7759" t="s">
        <v>77</v>
      </c>
      <c r="O7759" t="s">
        <v>30</v>
      </c>
      <c r="P7759">
        <v>2507</v>
      </c>
      <c r="Q7759" t="s">
        <v>31</v>
      </c>
      <c r="R7759">
        <v>45745</v>
      </c>
      <c r="S7759" t="s">
        <v>413</v>
      </c>
      <c r="T7759">
        <v>0.53194444444444444</v>
      </c>
    </row>
    <row r="7760" spans="1:20" x14ac:dyDescent="0.25">
      <c r="A7760">
        <v>89</v>
      </c>
      <c r="B7760" t="s">
        <v>13057</v>
      </c>
      <c r="C7760" t="s">
        <v>13058</v>
      </c>
      <c r="D7760" t="s">
        <v>24</v>
      </c>
      <c r="E7760">
        <v>50000</v>
      </c>
      <c r="F7760">
        <v>529</v>
      </c>
      <c r="G7760">
        <v>50529</v>
      </c>
      <c r="H7760">
        <v>85349452081</v>
      </c>
      <c r="K7760" t="s">
        <v>54</v>
      </c>
      <c r="L7760" t="s">
        <v>38</v>
      </c>
      <c r="M7760">
        <v>1.4552000000232099E+17</v>
      </c>
      <c r="N7760" t="s">
        <v>77</v>
      </c>
      <c r="O7760" t="s">
        <v>30</v>
      </c>
      <c r="P7760">
        <v>505</v>
      </c>
      <c r="Q7760" t="s">
        <v>31</v>
      </c>
      <c r="R7760">
        <v>45745</v>
      </c>
      <c r="S7760" t="s">
        <v>413</v>
      </c>
      <c r="T7760">
        <v>0.47916666666666669</v>
      </c>
    </row>
    <row r="7761" spans="1:20" x14ac:dyDescent="0.25">
      <c r="A7761">
        <v>90</v>
      </c>
      <c r="B7761" t="s">
        <v>7317</v>
      </c>
      <c r="C7761" t="s">
        <v>104</v>
      </c>
      <c r="D7761" t="s">
        <v>43</v>
      </c>
      <c r="E7761">
        <v>100000</v>
      </c>
      <c r="F7761">
        <v>957</v>
      </c>
      <c r="G7761">
        <v>100957</v>
      </c>
      <c r="H7761">
        <v>81649070127</v>
      </c>
      <c r="I7761" t="s">
        <v>7318</v>
      </c>
      <c r="J7761" t="s">
        <v>7319</v>
      </c>
      <c r="K7761" t="s">
        <v>54</v>
      </c>
      <c r="L7761" t="s">
        <v>38</v>
      </c>
      <c r="M7761">
        <v>1.455200000023208E+17</v>
      </c>
      <c r="N7761" t="s">
        <v>77</v>
      </c>
      <c r="O7761" t="s">
        <v>30</v>
      </c>
      <c r="P7761">
        <v>1010</v>
      </c>
      <c r="Q7761" t="s">
        <v>31</v>
      </c>
      <c r="R7761">
        <v>45745</v>
      </c>
      <c r="S7761" t="s">
        <v>413</v>
      </c>
      <c r="T7761">
        <v>0.44097222222222221</v>
      </c>
    </row>
    <row r="7762" spans="1:20" x14ac:dyDescent="0.25">
      <c r="A7762">
        <v>94</v>
      </c>
      <c r="B7762" t="s">
        <v>25379</v>
      </c>
      <c r="C7762" t="s">
        <v>25380</v>
      </c>
      <c r="D7762" t="s">
        <v>37</v>
      </c>
      <c r="E7762">
        <v>50000</v>
      </c>
      <c r="F7762">
        <v>192</v>
      </c>
      <c r="G7762">
        <v>50192</v>
      </c>
      <c r="H7762">
        <v>85609077885</v>
      </c>
      <c r="J7762" t="s">
        <v>25381</v>
      </c>
      <c r="K7762" t="s">
        <v>524</v>
      </c>
      <c r="L7762" t="s">
        <v>38</v>
      </c>
      <c r="M7762">
        <v>1.4552000000232061E+17</v>
      </c>
      <c r="N7762" t="s">
        <v>77</v>
      </c>
      <c r="O7762" t="s">
        <v>21254</v>
      </c>
      <c r="P7762">
        <v>502</v>
      </c>
      <c r="Q7762" t="s">
        <v>31</v>
      </c>
      <c r="R7762">
        <v>45745</v>
      </c>
      <c r="S7762" t="s">
        <v>413</v>
      </c>
      <c r="T7762">
        <v>0.4201388888888889</v>
      </c>
    </row>
    <row r="7763" spans="1:20" x14ac:dyDescent="0.25">
      <c r="A7763">
        <v>106</v>
      </c>
      <c r="B7763" t="s">
        <v>25392</v>
      </c>
      <c r="C7763" t="s">
        <v>25393</v>
      </c>
      <c r="D7763" t="s">
        <v>43</v>
      </c>
      <c r="E7763">
        <v>100000</v>
      </c>
      <c r="F7763">
        <v>625</v>
      </c>
      <c r="G7763">
        <v>100625</v>
      </c>
      <c r="H7763">
        <v>85214088517</v>
      </c>
      <c r="I7763" t="s">
        <v>25394</v>
      </c>
      <c r="J7763" t="s">
        <v>25395</v>
      </c>
      <c r="K7763" t="s">
        <v>26</v>
      </c>
      <c r="L7763" t="s">
        <v>38</v>
      </c>
      <c r="M7763">
        <v>1.455200000023201E+17</v>
      </c>
      <c r="N7763" t="s">
        <v>77</v>
      </c>
      <c r="O7763" t="s">
        <v>21254</v>
      </c>
      <c r="P7763">
        <v>1006</v>
      </c>
      <c r="Q7763" t="s">
        <v>31</v>
      </c>
      <c r="R7763">
        <v>45745</v>
      </c>
      <c r="S7763" t="s">
        <v>413</v>
      </c>
      <c r="T7763">
        <v>0.3125</v>
      </c>
    </row>
    <row r="7764" spans="1:20" x14ac:dyDescent="0.25">
      <c r="A7764">
        <v>112</v>
      </c>
      <c r="B7764" t="s">
        <v>25404</v>
      </c>
      <c r="C7764" t="s">
        <v>25405</v>
      </c>
      <c r="D7764" t="s">
        <v>37</v>
      </c>
      <c r="E7764">
        <v>100000</v>
      </c>
      <c r="F7764">
        <v>40</v>
      </c>
      <c r="G7764">
        <v>100040</v>
      </c>
      <c r="H7764">
        <v>82346400500</v>
      </c>
      <c r="I7764" t="s">
        <v>25406</v>
      </c>
      <c r="K7764" t="s">
        <v>524</v>
      </c>
      <c r="L7764" t="s">
        <v>38</v>
      </c>
      <c r="M7764">
        <v>1.4552000000232E+17</v>
      </c>
      <c r="N7764" t="s">
        <v>77</v>
      </c>
      <c r="O7764" t="s">
        <v>21254</v>
      </c>
      <c r="P7764">
        <v>1000</v>
      </c>
      <c r="Q7764" t="s">
        <v>31</v>
      </c>
      <c r="R7764">
        <v>45745</v>
      </c>
      <c r="S7764" t="s">
        <v>413</v>
      </c>
      <c r="T7764">
        <v>0.27916666666666667</v>
      </c>
    </row>
    <row r="7765" spans="1:20" x14ac:dyDescent="0.25">
      <c r="A7765">
        <v>118</v>
      </c>
      <c r="B7765" t="s">
        <v>25416</v>
      </c>
      <c r="C7765" t="s">
        <v>25417</v>
      </c>
      <c r="D7765" t="s">
        <v>37</v>
      </c>
      <c r="E7765">
        <v>100000</v>
      </c>
      <c r="F7765">
        <v>664</v>
      </c>
      <c r="G7765">
        <v>100664</v>
      </c>
      <c r="H7765">
        <v>82137898421</v>
      </c>
      <c r="J7765" t="s">
        <v>25418</v>
      </c>
      <c r="K7765" t="s">
        <v>54</v>
      </c>
      <c r="L7765" t="s">
        <v>38</v>
      </c>
      <c r="M7765">
        <v>1.455200000023199E+17</v>
      </c>
      <c r="N7765" t="s">
        <v>77</v>
      </c>
      <c r="O7765" t="s">
        <v>21254</v>
      </c>
      <c r="P7765">
        <v>1007</v>
      </c>
      <c r="Q7765" t="s">
        <v>31</v>
      </c>
      <c r="R7765">
        <v>45745</v>
      </c>
      <c r="S7765" t="s">
        <v>413</v>
      </c>
      <c r="T7765">
        <v>0.2673611111111111</v>
      </c>
    </row>
    <row r="7766" spans="1:20" x14ac:dyDescent="0.25">
      <c r="A7766">
        <v>120</v>
      </c>
      <c r="B7766" t="s">
        <v>13178</v>
      </c>
      <c r="C7766" t="s">
        <v>13179</v>
      </c>
      <c r="D7766" t="s">
        <v>37</v>
      </c>
      <c r="E7766">
        <v>100000</v>
      </c>
      <c r="F7766">
        <v>47</v>
      </c>
      <c r="G7766">
        <v>100047</v>
      </c>
      <c r="H7766">
        <v>85367107500</v>
      </c>
      <c r="I7766" t="s">
        <v>13180</v>
      </c>
      <c r="J7766" t="s">
        <v>13181</v>
      </c>
      <c r="K7766" t="s">
        <v>524</v>
      </c>
      <c r="L7766" t="s">
        <v>38</v>
      </c>
      <c r="M7766">
        <v>1.455200000023199E+17</v>
      </c>
      <c r="N7766" t="s">
        <v>77</v>
      </c>
      <c r="O7766" t="s">
        <v>30</v>
      </c>
      <c r="P7766">
        <v>1000</v>
      </c>
      <c r="Q7766" t="s">
        <v>31</v>
      </c>
      <c r="R7766">
        <v>45745</v>
      </c>
      <c r="S7766" t="s">
        <v>413</v>
      </c>
      <c r="T7766">
        <v>0.26319444444444445</v>
      </c>
    </row>
    <row r="7767" spans="1:20" x14ac:dyDescent="0.25">
      <c r="A7767">
        <v>121</v>
      </c>
      <c r="B7767" t="s">
        <v>25421</v>
      </c>
      <c r="C7767" t="s">
        <v>3229</v>
      </c>
      <c r="D7767" t="s">
        <v>43</v>
      </c>
      <c r="E7767">
        <v>100000</v>
      </c>
      <c r="F7767">
        <v>849</v>
      </c>
      <c r="G7767">
        <v>100849</v>
      </c>
      <c r="H7767">
        <v>8126728557</v>
      </c>
      <c r="K7767" t="s">
        <v>26</v>
      </c>
      <c r="L7767" t="s">
        <v>38</v>
      </c>
      <c r="M7767">
        <v>1.455200000023199E+17</v>
      </c>
      <c r="N7767" t="s">
        <v>77</v>
      </c>
      <c r="O7767" t="s">
        <v>21254</v>
      </c>
      <c r="P7767">
        <v>1008</v>
      </c>
      <c r="Q7767" t="s">
        <v>31</v>
      </c>
      <c r="R7767">
        <v>45745</v>
      </c>
      <c r="S7767" t="s">
        <v>413</v>
      </c>
      <c r="T7767">
        <v>0.26180555555555557</v>
      </c>
    </row>
    <row r="7768" spans="1:20" x14ac:dyDescent="0.25">
      <c r="A7768">
        <v>128</v>
      </c>
      <c r="B7768" t="s">
        <v>8652</v>
      </c>
      <c r="C7768" t="s">
        <v>104</v>
      </c>
      <c r="D7768" t="s">
        <v>43</v>
      </c>
      <c r="E7768">
        <v>100000</v>
      </c>
      <c r="F7768">
        <v>319</v>
      </c>
      <c r="G7768">
        <v>100319</v>
      </c>
      <c r="H7768">
        <v>82148776196</v>
      </c>
      <c r="J7768" t="s">
        <v>8653</v>
      </c>
      <c r="K7768" t="s">
        <v>54</v>
      </c>
      <c r="L7768" t="s">
        <v>38</v>
      </c>
      <c r="M7768">
        <v>1.4552000000231962E+17</v>
      </c>
      <c r="N7768" t="s">
        <v>77</v>
      </c>
      <c r="O7768" t="s">
        <v>30</v>
      </c>
      <c r="P7768">
        <v>1003</v>
      </c>
      <c r="Q7768" t="s">
        <v>31</v>
      </c>
      <c r="R7768">
        <v>45745</v>
      </c>
      <c r="S7768" t="s">
        <v>413</v>
      </c>
      <c r="T7768">
        <v>0.22708333333333333</v>
      </c>
    </row>
    <row r="7769" spans="1:20" x14ac:dyDescent="0.25">
      <c r="A7769">
        <v>129</v>
      </c>
      <c r="B7769" t="s">
        <v>25422</v>
      </c>
      <c r="C7769" t="s">
        <v>25423</v>
      </c>
      <c r="D7769" t="s">
        <v>43</v>
      </c>
      <c r="E7769">
        <v>50000</v>
      </c>
      <c r="F7769">
        <v>713</v>
      </c>
      <c r="G7769">
        <v>50713</v>
      </c>
      <c r="H7769">
        <v>89510898778</v>
      </c>
      <c r="I7769" t="s">
        <v>25424</v>
      </c>
      <c r="J7769" t="s">
        <v>7079</v>
      </c>
      <c r="K7769" t="s">
        <v>54</v>
      </c>
      <c r="L7769" t="s">
        <v>38</v>
      </c>
      <c r="M7769">
        <v>1.4552000000231949E+17</v>
      </c>
      <c r="N7769" t="s">
        <v>77</v>
      </c>
      <c r="O7769" t="s">
        <v>21254</v>
      </c>
      <c r="P7769">
        <v>507</v>
      </c>
      <c r="Q7769" t="s">
        <v>31</v>
      </c>
      <c r="R7769">
        <v>45745</v>
      </c>
      <c r="S7769" t="s">
        <v>413</v>
      </c>
      <c r="T7769">
        <v>0.22222222222222221</v>
      </c>
    </row>
    <row r="7770" spans="1:20" x14ac:dyDescent="0.25">
      <c r="A7770">
        <v>145</v>
      </c>
      <c r="B7770" t="s">
        <v>10205</v>
      </c>
      <c r="C7770" t="s">
        <v>10206</v>
      </c>
      <c r="D7770" t="s">
        <v>43</v>
      </c>
      <c r="E7770">
        <v>100000</v>
      </c>
      <c r="F7770">
        <v>884</v>
      </c>
      <c r="G7770">
        <v>100884</v>
      </c>
      <c r="H7770">
        <v>82293644608</v>
      </c>
      <c r="I7770" t="s">
        <v>10207</v>
      </c>
      <c r="J7770" t="s">
        <v>10208</v>
      </c>
      <c r="K7770" t="s">
        <v>524</v>
      </c>
      <c r="L7770" t="s">
        <v>38</v>
      </c>
      <c r="M7770">
        <v>1.4552000000231859E+17</v>
      </c>
      <c r="N7770" t="s">
        <v>77</v>
      </c>
      <c r="O7770" t="s">
        <v>30</v>
      </c>
      <c r="P7770">
        <v>1009</v>
      </c>
      <c r="Q7770" t="s">
        <v>31</v>
      </c>
      <c r="R7770">
        <v>45745</v>
      </c>
      <c r="S7770" t="s">
        <v>413</v>
      </c>
      <c r="T7770">
        <v>0.12638888888888888</v>
      </c>
    </row>
    <row r="7771" spans="1:20" x14ac:dyDescent="0.25">
      <c r="A7771">
        <v>150</v>
      </c>
      <c r="B7771" t="s">
        <v>9169</v>
      </c>
      <c r="C7771" t="s">
        <v>9170</v>
      </c>
      <c r="D7771" t="s">
        <v>37</v>
      </c>
      <c r="E7771">
        <v>50000</v>
      </c>
      <c r="F7771">
        <v>727</v>
      </c>
      <c r="G7771">
        <v>50727</v>
      </c>
      <c r="H7771">
        <v>82190959950</v>
      </c>
      <c r="J7771" t="s">
        <v>9171</v>
      </c>
      <c r="K7771" t="s">
        <v>524</v>
      </c>
      <c r="L7771" t="s">
        <v>38</v>
      </c>
      <c r="M7771">
        <v>1.455200000023184E+17</v>
      </c>
      <c r="N7771" t="s">
        <v>77</v>
      </c>
      <c r="O7771" t="s">
        <v>30</v>
      </c>
      <c r="P7771">
        <v>507</v>
      </c>
      <c r="Q7771" t="s">
        <v>31</v>
      </c>
      <c r="R7771">
        <v>45745</v>
      </c>
      <c r="S7771" t="s">
        <v>413</v>
      </c>
      <c r="T7771">
        <v>6.7361111111111108E-2</v>
      </c>
    </row>
    <row r="7772" spans="1:20" x14ac:dyDescent="0.25">
      <c r="A7772">
        <v>152</v>
      </c>
      <c r="B7772" t="s">
        <v>2983</v>
      </c>
      <c r="C7772" t="s">
        <v>2981</v>
      </c>
      <c r="D7772" t="s">
        <v>37</v>
      </c>
      <c r="E7772">
        <v>50000</v>
      </c>
      <c r="F7772">
        <v>243</v>
      </c>
      <c r="G7772">
        <v>50243</v>
      </c>
      <c r="H7772">
        <v>81256366066</v>
      </c>
      <c r="J7772" t="s">
        <v>2984</v>
      </c>
      <c r="K7772" t="s">
        <v>524</v>
      </c>
      <c r="L7772" t="s">
        <v>38</v>
      </c>
      <c r="M7772">
        <v>1.455200000023183E+17</v>
      </c>
      <c r="N7772" t="s">
        <v>77</v>
      </c>
      <c r="O7772" t="s">
        <v>30</v>
      </c>
      <c r="P7772">
        <v>502</v>
      </c>
      <c r="Q7772" t="s">
        <v>31</v>
      </c>
      <c r="R7772">
        <v>45745</v>
      </c>
      <c r="S7772" t="s">
        <v>413</v>
      </c>
      <c r="T7772">
        <v>4.8611111111111112E-2</v>
      </c>
    </row>
    <row r="7773" spans="1:20" x14ac:dyDescent="0.25">
      <c r="A7773">
        <v>158</v>
      </c>
      <c r="B7773" t="s">
        <v>5566</v>
      </c>
      <c r="C7773" t="s">
        <v>5567</v>
      </c>
      <c r="D7773" t="s">
        <v>43</v>
      </c>
      <c r="E7773">
        <v>50000</v>
      </c>
      <c r="F7773">
        <v>737</v>
      </c>
      <c r="G7773">
        <v>50737</v>
      </c>
      <c r="H7773">
        <v>81348105919</v>
      </c>
      <c r="I7773" t="s">
        <v>5568</v>
      </c>
      <c r="J7773" t="s">
        <v>5569</v>
      </c>
      <c r="K7773" t="s">
        <v>54</v>
      </c>
      <c r="L7773" t="s">
        <v>38</v>
      </c>
      <c r="M7773">
        <v>1.4552000000231802E+17</v>
      </c>
      <c r="N7773" t="s">
        <v>77</v>
      </c>
      <c r="O7773" t="s">
        <v>30</v>
      </c>
      <c r="P7773">
        <v>507</v>
      </c>
      <c r="Q7773" t="s">
        <v>31</v>
      </c>
      <c r="R7773">
        <v>45744</v>
      </c>
      <c r="S7773" t="s">
        <v>399</v>
      </c>
      <c r="T7773">
        <v>0.9819444444444444</v>
      </c>
    </row>
    <row r="7774" spans="1:20" x14ac:dyDescent="0.25">
      <c r="A7774">
        <v>160</v>
      </c>
      <c r="B7774" t="s">
        <v>25450</v>
      </c>
      <c r="C7774" t="s">
        <v>25451</v>
      </c>
      <c r="D7774" t="s">
        <v>37</v>
      </c>
      <c r="E7774">
        <v>100000</v>
      </c>
      <c r="F7774">
        <v>487</v>
      </c>
      <c r="G7774">
        <v>100487</v>
      </c>
      <c r="H7774">
        <v>811335931</v>
      </c>
      <c r="I7774" t="s">
        <v>25452</v>
      </c>
      <c r="K7774" t="s">
        <v>54</v>
      </c>
      <c r="L7774" t="s">
        <v>38</v>
      </c>
      <c r="M7774">
        <v>1.4552000000231779E+17</v>
      </c>
      <c r="N7774" t="s">
        <v>77</v>
      </c>
      <c r="O7774" t="s">
        <v>21254</v>
      </c>
      <c r="P7774">
        <v>1005</v>
      </c>
      <c r="Q7774" t="s">
        <v>31</v>
      </c>
      <c r="R7774">
        <v>45744</v>
      </c>
      <c r="S7774" t="s">
        <v>399</v>
      </c>
      <c r="T7774">
        <v>0.96458333333333335</v>
      </c>
    </row>
    <row r="7775" spans="1:20" x14ac:dyDescent="0.25">
      <c r="A7775">
        <v>172</v>
      </c>
      <c r="B7775" t="s">
        <v>9030</v>
      </c>
      <c r="C7775" t="s">
        <v>9031</v>
      </c>
      <c r="D7775" t="s">
        <v>37</v>
      </c>
      <c r="E7775">
        <v>250000</v>
      </c>
      <c r="F7775">
        <v>764</v>
      </c>
      <c r="G7775">
        <v>250764</v>
      </c>
      <c r="H7775">
        <v>82178543380</v>
      </c>
      <c r="K7775" t="s">
        <v>54</v>
      </c>
      <c r="L7775" t="s">
        <v>38</v>
      </c>
      <c r="M7775">
        <v>1.4552000000231699E+17</v>
      </c>
      <c r="N7775" t="s">
        <v>77</v>
      </c>
      <c r="O7775" t="s">
        <v>30</v>
      </c>
      <c r="P7775">
        <v>2508</v>
      </c>
      <c r="Q7775" t="s">
        <v>31</v>
      </c>
      <c r="R7775">
        <v>45744</v>
      </c>
      <c r="S7775" t="s">
        <v>399</v>
      </c>
      <c r="T7775">
        <v>0.875</v>
      </c>
    </row>
    <row r="7776" spans="1:20" x14ac:dyDescent="0.25">
      <c r="A7776">
        <v>179</v>
      </c>
      <c r="B7776" t="s">
        <v>12897</v>
      </c>
      <c r="C7776" t="s">
        <v>12898</v>
      </c>
      <c r="D7776" t="s">
        <v>43</v>
      </c>
      <c r="E7776">
        <v>50000</v>
      </c>
      <c r="F7776">
        <v>794</v>
      </c>
      <c r="G7776">
        <v>50794</v>
      </c>
      <c r="H7776">
        <v>85333042083</v>
      </c>
      <c r="I7776" t="s">
        <v>12899</v>
      </c>
      <c r="J7776" t="s">
        <v>12900</v>
      </c>
      <c r="K7776" t="s">
        <v>54</v>
      </c>
      <c r="L7776" t="s">
        <v>38</v>
      </c>
      <c r="M7776">
        <v>1.455200000023167E+17</v>
      </c>
      <c r="N7776" t="s">
        <v>77</v>
      </c>
      <c r="O7776" t="s">
        <v>30</v>
      </c>
      <c r="P7776">
        <v>508</v>
      </c>
      <c r="Q7776" t="s">
        <v>31</v>
      </c>
      <c r="R7776">
        <v>45744</v>
      </c>
      <c r="S7776" t="s">
        <v>399</v>
      </c>
      <c r="T7776">
        <v>0.84027777777777779</v>
      </c>
    </row>
    <row r="7777" spans="1:20" x14ac:dyDescent="0.25">
      <c r="A7777">
        <v>181</v>
      </c>
      <c r="B7777" t="s">
        <v>1157</v>
      </c>
      <c r="C7777" t="s">
        <v>1158</v>
      </c>
      <c r="D7777" t="s">
        <v>43</v>
      </c>
      <c r="E7777">
        <v>100000</v>
      </c>
      <c r="F7777">
        <v>474</v>
      </c>
      <c r="G7777">
        <v>100474</v>
      </c>
      <c r="H7777">
        <v>811410003</v>
      </c>
      <c r="K7777" t="s">
        <v>54</v>
      </c>
      <c r="L7777" t="s">
        <v>38</v>
      </c>
      <c r="M7777">
        <v>1.4552000000231651E+17</v>
      </c>
      <c r="N7777" t="s">
        <v>77</v>
      </c>
      <c r="O7777" t="s">
        <v>30</v>
      </c>
      <c r="P7777">
        <v>1005</v>
      </c>
      <c r="Q7777" t="s">
        <v>31</v>
      </c>
      <c r="R7777">
        <v>45744</v>
      </c>
      <c r="S7777" t="s">
        <v>399</v>
      </c>
      <c r="T7777">
        <v>0.82847222222222228</v>
      </c>
    </row>
    <row r="7778" spans="1:20" x14ac:dyDescent="0.25">
      <c r="A7778">
        <v>189</v>
      </c>
      <c r="B7778" t="s">
        <v>15066</v>
      </c>
      <c r="C7778" t="s">
        <v>15067</v>
      </c>
      <c r="D7778" t="s">
        <v>43</v>
      </c>
      <c r="E7778">
        <v>50000</v>
      </c>
      <c r="F7778">
        <v>415</v>
      </c>
      <c r="G7778">
        <v>50415</v>
      </c>
      <c r="H7778">
        <v>85955328171</v>
      </c>
      <c r="J7778" t="s">
        <v>15068</v>
      </c>
      <c r="K7778" t="s">
        <v>54</v>
      </c>
      <c r="L7778" t="s">
        <v>38</v>
      </c>
      <c r="M7778">
        <v>1.45520000002316E+17</v>
      </c>
      <c r="N7778" t="s">
        <v>77</v>
      </c>
      <c r="O7778" t="s">
        <v>30</v>
      </c>
      <c r="P7778">
        <v>504</v>
      </c>
      <c r="Q7778" t="s">
        <v>31</v>
      </c>
      <c r="R7778">
        <v>45744</v>
      </c>
      <c r="S7778" t="s">
        <v>399</v>
      </c>
      <c r="T7778">
        <v>0.77708333333333335</v>
      </c>
    </row>
    <row r="7779" spans="1:20" x14ac:dyDescent="0.25">
      <c r="A7779">
        <v>192</v>
      </c>
      <c r="B7779" t="s">
        <v>9161</v>
      </c>
      <c r="C7779" t="s">
        <v>9162</v>
      </c>
      <c r="D7779" t="s">
        <v>24</v>
      </c>
      <c r="E7779">
        <v>100000</v>
      </c>
      <c r="F7779">
        <v>170</v>
      </c>
      <c r="G7779">
        <v>100170</v>
      </c>
      <c r="H7779">
        <v>82190577744</v>
      </c>
      <c r="I7779" t="s">
        <v>9163</v>
      </c>
      <c r="J7779" t="s">
        <v>9164</v>
      </c>
      <c r="K7779" t="s">
        <v>524</v>
      </c>
      <c r="L7779" t="s">
        <v>38</v>
      </c>
      <c r="M7779">
        <v>1.455200000023159E+17</v>
      </c>
      <c r="N7779" t="s">
        <v>77</v>
      </c>
      <c r="O7779" t="s">
        <v>30</v>
      </c>
      <c r="P7779">
        <v>1002</v>
      </c>
      <c r="Q7779" t="s">
        <v>31</v>
      </c>
      <c r="R7779">
        <v>45744</v>
      </c>
      <c r="S7779" t="s">
        <v>399</v>
      </c>
      <c r="T7779">
        <v>0.77083333333333337</v>
      </c>
    </row>
    <row r="7780" spans="1:20" x14ac:dyDescent="0.25">
      <c r="A7780">
        <v>197</v>
      </c>
      <c r="B7780" t="s">
        <v>15244</v>
      </c>
      <c r="C7780" t="s">
        <v>7456</v>
      </c>
      <c r="D7780" t="s">
        <v>37</v>
      </c>
      <c r="E7780">
        <v>100000</v>
      </c>
      <c r="F7780">
        <v>288</v>
      </c>
      <c r="G7780">
        <v>100288</v>
      </c>
      <c r="H7780">
        <v>87752445505</v>
      </c>
      <c r="J7780" t="s">
        <v>15245</v>
      </c>
      <c r="K7780" t="s">
        <v>524</v>
      </c>
      <c r="L7780" t="s">
        <v>38</v>
      </c>
      <c r="M7780">
        <v>1.4552000000231549E+17</v>
      </c>
      <c r="N7780" t="s">
        <v>77</v>
      </c>
      <c r="O7780" t="s">
        <v>30</v>
      </c>
      <c r="P7780">
        <v>1003</v>
      </c>
      <c r="Q7780" t="s">
        <v>31</v>
      </c>
      <c r="R7780">
        <v>45744</v>
      </c>
      <c r="S7780" t="s">
        <v>399</v>
      </c>
      <c r="T7780">
        <v>0.70416666666666672</v>
      </c>
    </row>
    <row r="7781" spans="1:20" x14ac:dyDescent="0.25">
      <c r="A7781">
        <v>199</v>
      </c>
      <c r="B7781" t="s">
        <v>14641</v>
      </c>
      <c r="C7781" t="s">
        <v>14642</v>
      </c>
      <c r="D7781" t="s">
        <v>43</v>
      </c>
      <c r="E7781">
        <v>50000</v>
      </c>
      <c r="F7781">
        <v>290</v>
      </c>
      <c r="G7781">
        <v>50290</v>
      </c>
      <c r="H7781">
        <v>85808329047</v>
      </c>
      <c r="K7781" t="s">
        <v>54</v>
      </c>
      <c r="L7781" t="s">
        <v>38</v>
      </c>
      <c r="M7781">
        <v>1.4552000000231539E+17</v>
      </c>
      <c r="N7781" t="s">
        <v>77</v>
      </c>
      <c r="O7781" t="s">
        <v>30</v>
      </c>
      <c r="P7781">
        <v>503</v>
      </c>
      <c r="Q7781" t="s">
        <v>31</v>
      </c>
      <c r="R7781">
        <v>45744</v>
      </c>
      <c r="S7781" t="s">
        <v>399</v>
      </c>
      <c r="T7781">
        <v>0.69513888888888886</v>
      </c>
    </row>
    <row r="7782" spans="1:20" x14ac:dyDescent="0.25">
      <c r="A7782">
        <v>201</v>
      </c>
      <c r="B7782" t="s">
        <v>12507</v>
      </c>
      <c r="C7782" t="s">
        <v>12508</v>
      </c>
      <c r="D7782" t="s">
        <v>43</v>
      </c>
      <c r="E7782">
        <v>100000</v>
      </c>
      <c r="F7782">
        <v>575</v>
      </c>
      <c r="G7782">
        <v>100575</v>
      </c>
      <c r="H7782">
        <v>85277893569</v>
      </c>
      <c r="I7782" t="s">
        <v>12509</v>
      </c>
      <c r="K7782" t="s">
        <v>524</v>
      </c>
      <c r="L7782" t="s">
        <v>38</v>
      </c>
      <c r="M7782">
        <v>1.455200000023153E+17</v>
      </c>
      <c r="N7782" t="s">
        <v>77</v>
      </c>
      <c r="O7782" t="s">
        <v>30</v>
      </c>
      <c r="P7782">
        <v>1006</v>
      </c>
      <c r="Q7782" t="s">
        <v>31</v>
      </c>
      <c r="R7782">
        <v>45744</v>
      </c>
      <c r="S7782" t="s">
        <v>399</v>
      </c>
      <c r="T7782">
        <v>0.68611111111111112</v>
      </c>
    </row>
    <row r="7783" spans="1:20" x14ac:dyDescent="0.25">
      <c r="A7783">
        <v>202</v>
      </c>
      <c r="B7783" t="s">
        <v>25473</v>
      </c>
      <c r="C7783" t="s">
        <v>25474</v>
      </c>
      <c r="D7783" t="s">
        <v>37</v>
      </c>
      <c r="E7783">
        <v>100000</v>
      </c>
      <c r="F7783">
        <v>111</v>
      </c>
      <c r="G7783">
        <v>100111</v>
      </c>
      <c r="H7783">
        <v>81237617695</v>
      </c>
      <c r="I7783" t="s">
        <v>25475</v>
      </c>
      <c r="J7783" t="s">
        <v>25476</v>
      </c>
      <c r="K7783" t="s">
        <v>54</v>
      </c>
      <c r="L7783" t="s">
        <v>38</v>
      </c>
      <c r="M7783">
        <v>1.455200000023153E+17</v>
      </c>
      <c r="N7783" t="s">
        <v>77</v>
      </c>
      <c r="O7783" t="s">
        <v>21254</v>
      </c>
      <c r="P7783">
        <v>1001</v>
      </c>
      <c r="Q7783" t="s">
        <v>31</v>
      </c>
      <c r="R7783">
        <v>45744</v>
      </c>
      <c r="S7783" t="s">
        <v>399</v>
      </c>
      <c r="T7783">
        <v>0.68263888888888891</v>
      </c>
    </row>
    <row r="7784" spans="1:20" x14ac:dyDescent="0.25">
      <c r="A7784">
        <v>216</v>
      </c>
      <c r="B7784" t="s">
        <v>5395</v>
      </c>
      <c r="C7784" t="s">
        <v>5396</v>
      </c>
      <c r="D7784" t="s">
        <v>37</v>
      </c>
      <c r="E7784">
        <v>100000</v>
      </c>
      <c r="F7784">
        <v>284</v>
      </c>
      <c r="G7784">
        <v>100284</v>
      </c>
      <c r="H7784">
        <v>81342911014</v>
      </c>
      <c r="J7784" t="s">
        <v>5397</v>
      </c>
      <c r="K7784" t="s">
        <v>524</v>
      </c>
      <c r="L7784" t="s">
        <v>38</v>
      </c>
      <c r="M7784">
        <v>1.4552000000231459E+17</v>
      </c>
      <c r="N7784" t="s">
        <v>77</v>
      </c>
      <c r="O7784" t="s">
        <v>30</v>
      </c>
      <c r="P7784">
        <v>1003</v>
      </c>
      <c r="Q7784" t="s">
        <v>31</v>
      </c>
      <c r="R7784">
        <v>45744</v>
      </c>
      <c r="S7784" t="s">
        <v>399</v>
      </c>
      <c r="T7784">
        <v>0.59305555555555556</v>
      </c>
    </row>
    <row r="7785" spans="1:20" x14ac:dyDescent="0.25">
      <c r="A7785">
        <v>228</v>
      </c>
      <c r="B7785" t="s">
        <v>8521</v>
      </c>
      <c r="C7785" t="s">
        <v>8522</v>
      </c>
      <c r="D7785" t="s">
        <v>43</v>
      </c>
      <c r="E7785">
        <v>50000</v>
      </c>
      <c r="F7785">
        <v>529</v>
      </c>
      <c r="G7785">
        <v>50529</v>
      </c>
      <c r="H7785">
        <v>82139962349</v>
      </c>
      <c r="J7785" t="s">
        <v>8523</v>
      </c>
      <c r="K7785" t="s">
        <v>54</v>
      </c>
      <c r="L7785" t="s">
        <v>38</v>
      </c>
      <c r="M7785">
        <v>1.4552000000231398E+17</v>
      </c>
      <c r="N7785" t="s">
        <v>77</v>
      </c>
      <c r="O7785" t="s">
        <v>30</v>
      </c>
      <c r="P7785">
        <v>505</v>
      </c>
      <c r="Q7785" t="s">
        <v>31</v>
      </c>
      <c r="R7785">
        <v>45744</v>
      </c>
      <c r="S7785" t="s">
        <v>399</v>
      </c>
      <c r="T7785">
        <v>0.5229166666666667</v>
      </c>
    </row>
    <row r="7786" spans="1:20" x14ac:dyDescent="0.25">
      <c r="A7786">
        <v>235</v>
      </c>
      <c r="B7786" t="s">
        <v>25494</v>
      </c>
      <c r="C7786" t="s">
        <v>25495</v>
      </c>
      <c r="D7786" t="s">
        <v>37</v>
      </c>
      <c r="E7786">
        <v>100000</v>
      </c>
      <c r="F7786">
        <v>226</v>
      </c>
      <c r="G7786">
        <v>100226</v>
      </c>
      <c r="H7786">
        <v>82220039444</v>
      </c>
      <c r="K7786" t="s">
        <v>524</v>
      </c>
      <c r="L7786" t="s">
        <v>38</v>
      </c>
      <c r="M7786">
        <v>1.455200000023135E+17</v>
      </c>
      <c r="N7786" t="s">
        <v>77</v>
      </c>
      <c r="O7786" t="s">
        <v>21254</v>
      </c>
      <c r="P7786">
        <v>1002</v>
      </c>
      <c r="Q7786" t="s">
        <v>31</v>
      </c>
      <c r="R7786">
        <v>45744</v>
      </c>
      <c r="S7786" t="s">
        <v>399</v>
      </c>
      <c r="T7786">
        <v>0.4597222222222222</v>
      </c>
    </row>
    <row r="7787" spans="1:20" x14ac:dyDescent="0.25">
      <c r="A7787">
        <v>236</v>
      </c>
      <c r="B7787" t="s">
        <v>16164</v>
      </c>
      <c r="C7787" t="s">
        <v>16165</v>
      </c>
      <c r="D7787" t="s">
        <v>37</v>
      </c>
      <c r="E7787">
        <v>50000</v>
      </c>
      <c r="F7787">
        <v>232</v>
      </c>
      <c r="G7787">
        <v>50232</v>
      </c>
      <c r="H7787">
        <v>89528801968</v>
      </c>
      <c r="I7787" t="s">
        <v>16166</v>
      </c>
      <c r="J7787" t="s">
        <v>16167</v>
      </c>
      <c r="K7787" t="s">
        <v>54</v>
      </c>
      <c r="L7787" t="s">
        <v>38</v>
      </c>
      <c r="M7787">
        <v>1.4552000000231341E+17</v>
      </c>
      <c r="N7787" t="s">
        <v>77</v>
      </c>
      <c r="O7787" t="s">
        <v>30</v>
      </c>
      <c r="P7787">
        <v>502</v>
      </c>
      <c r="Q7787" t="s">
        <v>31</v>
      </c>
      <c r="R7787">
        <v>45744</v>
      </c>
      <c r="S7787" t="s">
        <v>399</v>
      </c>
      <c r="T7787">
        <v>0.4548611111111111</v>
      </c>
    </row>
    <row r="7788" spans="1:20" x14ac:dyDescent="0.25">
      <c r="A7788">
        <v>241</v>
      </c>
      <c r="B7788" t="s">
        <v>25500</v>
      </c>
      <c r="C7788" t="s">
        <v>25501</v>
      </c>
      <c r="D7788" t="s">
        <v>43</v>
      </c>
      <c r="E7788">
        <v>100000</v>
      </c>
      <c r="F7788">
        <v>77</v>
      </c>
      <c r="G7788">
        <v>100077</v>
      </c>
      <c r="H7788">
        <v>81245521909</v>
      </c>
      <c r="I7788" t="s">
        <v>25502</v>
      </c>
      <c r="J7788" t="s">
        <v>25503</v>
      </c>
      <c r="K7788" t="s">
        <v>54</v>
      </c>
      <c r="L7788" t="s">
        <v>38</v>
      </c>
      <c r="M7788">
        <v>1.4552000000231331E+17</v>
      </c>
      <c r="N7788" t="s">
        <v>77</v>
      </c>
      <c r="O7788" t="s">
        <v>21254</v>
      </c>
      <c r="P7788">
        <v>1001</v>
      </c>
      <c r="Q7788" t="s">
        <v>31</v>
      </c>
      <c r="R7788">
        <v>45744</v>
      </c>
      <c r="S7788" t="s">
        <v>399</v>
      </c>
      <c r="T7788">
        <v>0.43680555555555556</v>
      </c>
    </row>
    <row r="7789" spans="1:20" x14ac:dyDescent="0.25">
      <c r="A7789">
        <v>245</v>
      </c>
      <c r="B7789" t="s">
        <v>10417</v>
      </c>
      <c r="C7789" t="s">
        <v>10418</v>
      </c>
      <c r="D7789" t="s">
        <v>37</v>
      </c>
      <c r="E7789">
        <v>100000</v>
      </c>
      <c r="F7789">
        <v>166</v>
      </c>
      <c r="G7789">
        <v>100166</v>
      </c>
      <c r="H7789">
        <v>82323707329</v>
      </c>
      <c r="I7789" t="s">
        <v>10419</v>
      </c>
      <c r="J7789" t="s">
        <v>10420</v>
      </c>
      <c r="K7789" t="s">
        <v>524</v>
      </c>
      <c r="L7789" t="s">
        <v>38</v>
      </c>
      <c r="M7789">
        <v>1.4552000000231309E+17</v>
      </c>
      <c r="N7789" t="s">
        <v>77</v>
      </c>
      <c r="O7789" t="s">
        <v>30</v>
      </c>
      <c r="P7789">
        <v>1002</v>
      </c>
      <c r="Q7789" t="s">
        <v>31</v>
      </c>
      <c r="R7789">
        <v>45744</v>
      </c>
      <c r="S7789" t="s">
        <v>399</v>
      </c>
      <c r="T7789">
        <v>0.40486111111111112</v>
      </c>
    </row>
    <row r="7790" spans="1:20" x14ac:dyDescent="0.25">
      <c r="A7790">
        <v>253</v>
      </c>
      <c r="B7790" t="s">
        <v>1716</v>
      </c>
      <c r="C7790" t="s">
        <v>1717</v>
      </c>
      <c r="D7790" t="s">
        <v>24</v>
      </c>
      <c r="E7790">
        <v>100000</v>
      </c>
      <c r="F7790">
        <v>3</v>
      </c>
      <c r="G7790">
        <v>100003</v>
      </c>
      <c r="H7790">
        <v>81216408810</v>
      </c>
      <c r="J7790" t="s">
        <v>1718</v>
      </c>
      <c r="K7790" t="s">
        <v>54</v>
      </c>
      <c r="L7790" t="s">
        <v>38</v>
      </c>
      <c r="M7790">
        <v>1.455200000023127E+17</v>
      </c>
      <c r="N7790" t="s">
        <v>77</v>
      </c>
      <c r="O7790" t="s">
        <v>30</v>
      </c>
      <c r="P7790">
        <v>1000</v>
      </c>
      <c r="Q7790" t="s">
        <v>31</v>
      </c>
      <c r="R7790">
        <v>45744</v>
      </c>
      <c r="S7790" t="s">
        <v>399</v>
      </c>
      <c r="T7790">
        <v>0.35555555555555557</v>
      </c>
    </row>
    <row r="7791" spans="1:20" x14ac:dyDescent="0.25">
      <c r="A7791">
        <v>256</v>
      </c>
      <c r="B7791" t="s">
        <v>14751</v>
      </c>
      <c r="C7791" t="s">
        <v>79</v>
      </c>
      <c r="D7791" t="s">
        <v>43</v>
      </c>
      <c r="E7791">
        <v>50000</v>
      </c>
      <c r="F7791">
        <v>22</v>
      </c>
      <c r="G7791">
        <v>50022</v>
      </c>
      <c r="H7791">
        <v>85822556820</v>
      </c>
      <c r="J7791" t="s">
        <v>14752</v>
      </c>
      <c r="K7791" t="s">
        <v>524</v>
      </c>
      <c r="L7791" t="s">
        <v>38</v>
      </c>
      <c r="M7791">
        <v>1.4552000000231238E+17</v>
      </c>
      <c r="N7791" t="s">
        <v>77</v>
      </c>
      <c r="O7791" t="s">
        <v>30</v>
      </c>
      <c r="P7791">
        <v>500</v>
      </c>
      <c r="Q7791" t="s">
        <v>31</v>
      </c>
      <c r="R7791">
        <v>45744</v>
      </c>
      <c r="S7791" t="s">
        <v>399</v>
      </c>
      <c r="T7791">
        <v>0.31458333333333333</v>
      </c>
    </row>
    <row r="7792" spans="1:20" x14ac:dyDescent="0.25">
      <c r="A7792">
        <v>258</v>
      </c>
      <c r="B7792" t="s">
        <v>14398</v>
      </c>
      <c r="C7792" t="s">
        <v>79</v>
      </c>
      <c r="D7792" t="s">
        <v>37</v>
      </c>
      <c r="E7792">
        <v>50000</v>
      </c>
      <c r="F7792">
        <v>21</v>
      </c>
      <c r="G7792">
        <v>50021</v>
      </c>
      <c r="H7792">
        <v>85762943124</v>
      </c>
      <c r="I7792" t="s">
        <v>14399</v>
      </c>
      <c r="J7792" t="s">
        <v>14400</v>
      </c>
      <c r="K7792" t="s">
        <v>524</v>
      </c>
      <c r="L7792" t="s">
        <v>38</v>
      </c>
      <c r="M7792">
        <v>1.4552000000231229E+17</v>
      </c>
      <c r="N7792" t="s">
        <v>77</v>
      </c>
      <c r="O7792" t="s">
        <v>30</v>
      </c>
      <c r="P7792">
        <v>500</v>
      </c>
      <c r="Q7792" t="s">
        <v>31</v>
      </c>
      <c r="R7792">
        <v>45744</v>
      </c>
      <c r="S7792" t="s">
        <v>399</v>
      </c>
      <c r="T7792">
        <v>0.29097222222222224</v>
      </c>
    </row>
    <row r="7793" spans="1:20" x14ac:dyDescent="0.25">
      <c r="A7793">
        <v>273</v>
      </c>
      <c r="B7793" t="s">
        <v>13151</v>
      </c>
      <c r="C7793" t="s">
        <v>13152</v>
      </c>
      <c r="D7793" t="s">
        <v>43</v>
      </c>
      <c r="E7793">
        <v>100000</v>
      </c>
      <c r="F7793">
        <v>0</v>
      </c>
      <c r="G7793">
        <v>100000</v>
      </c>
      <c r="H7793">
        <v>85366286881</v>
      </c>
      <c r="K7793" t="s">
        <v>54</v>
      </c>
      <c r="L7793" t="s">
        <v>38</v>
      </c>
      <c r="M7793">
        <v>1.4552000000231149E+17</v>
      </c>
      <c r="N7793" t="s">
        <v>77</v>
      </c>
      <c r="O7793" t="s">
        <v>30</v>
      </c>
      <c r="P7793">
        <v>1000</v>
      </c>
      <c r="Q7793" t="s">
        <v>31</v>
      </c>
      <c r="R7793">
        <v>45744</v>
      </c>
      <c r="S7793" t="s">
        <v>399</v>
      </c>
      <c r="T7793">
        <v>0.21666666666666667</v>
      </c>
    </row>
    <row r="7794" spans="1:20" x14ac:dyDescent="0.25">
      <c r="A7794">
        <v>274</v>
      </c>
      <c r="B7794" t="s">
        <v>25513</v>
      </c>
      <c r="C7794" t="s">
        <v>25514</v>
      </c>
      <c r="D7794" t="s">
        <v>43</v>
      </c>
      <c r="E7794">
        <v>100000</v>
      </c>
      <c r="F7794">
        <v>421</v>
      </c>
      <c r="G7794">
        <v>100421</v>
      </c>
      <c r="H7794">
        <v>85396151242</v>
      </c>
      <c r="I7794" t="s">
        <v>25515</v>
      </c>
      <c r="J7794" t="s">
        <v>25516</v>
      </c>
      <c r="K7794" t="s">
        <v>524</v>
      </c>
      <c r="L7794" t="s">
        <v>38</v>
      </c>
      <c r="M7794">
        <v>1.4552000000231149E+17</v>
      </c>
      <c r="N7794" t="s">
        <v>77</v>
      </c>
      <c r="O7794" t="s">
        <v>21254</v>
      </c>
      <c r="P7794">
        <v>1004</v>
      </c>
      <c r="Q7794" t="s">
        <v>31</v>
      </c>
      <c r="R7794">
        <v>45744</v>
      </c>
      <c r="S7794" t="s">
        <v>399</v>
      </c>
      <c r="T7794">
        <v>0.21597222222222223</v>
      </c>
    </row>
    <row r="7795" spans="1:20" x14ac:dyDescent="0.25">
      <c r="A7795">
        <v>288</v>
      </c>
      <c r="B7795" t="s">
        <v>25536</v>
      </c>
      <c r="C7795" t="s">
        <v>5152</v>
      </c>
      <c r="D7795" t="s">
        <v>37</v>
      </c>
      <c r="E7795">
        <v>100000</v>
      </c>
      <c r="F7795">
        <v>207</v>
      </c>
      <c r="G7795">
        <v>100207</v>
      </c>
      <c r="H7795">
        <v>85145116093</v>
      </c>
      <c r="K7795" t="s">
        <v>524</v>
      </c>
      <c r="L7795" t="s">
        <v>38</v>
      </c>
      <c r="M7795">
        <v>1.4552000000231101E+17</v>
      </c>
      <c r="N7795" t="s">
        <v>77</v>
      </c>
      <c r="O7795" t="s">
        <v>21254</v>
      </c>
      <c r="P7795">
        <v>1002</v>
      </c>
      <c r="Q7795" t="s">
        <v>31</v>
      </c>
      <c r="R7795">
        <v>45744</v>
      </c>
      <c r="S7795" t="s">
        <v>399</v>
      </c>
      <c r="T7795">
        <v>0.19166666666666668</v>
      </c>
    </row>
    <row r="7796" spans="1:20" x14ac:dyDescent="0.25">
      <c r="A7796">
        <v>291</v>
      </c>
      <c r="B7796" t="s">
        <v>25537</v>
      </c>
      <c r="C7796" t="s">
        <v>5152</v>
      </c>
      <c r="D7796" t="s">
        <v>37</v>
      </c>
      <c r="E7796">
        <v>100000</v>
      </c>
      <c r="F7796">
        <v>138</v>
      </c>
      <c r="G7796">
        <v>100138</v>
      </c>
      <c r="H7796">
        <v>85145116093</v>
      </c>
      <c r="J7796" t="s">
        <v>25538</v>
      </c>
      <c r="K7796" t="s">
        <v>524</v>
      </c>
      <c r="L7796" t="s">
        <v>38</v>
      </c>
      <c r="M7796">
        <v>1.4552000000231091E+17</v>
      </c>
      <c r="N7796" t="s">
        <v>77</v>
      </c>
      <c r="O7796" t="s">
        <v>21254</v>
      </c>
      <c r="P7796">
        <v>1001</v>
      </c>
      <c r="Q7796" t="s">
        <v>31</v>
      </c>
      <c r="R7796">
        <v>45744</v>
      </c>
      <c r="S7796" t="s">
        <v>399</v>
      </c>
      <c r="T7796">
        <v>0.18888888888888888</v>
      </c>
    </row>
    <row r="7797" spans="1:20" x14ac:dyDescent="0.25">
      <c r="A7797">
        <v>294</v>
      </c>
      <c r="B7797" t="s">
        <v>5279</v>
      </c>
      <c r="C7797" t="s">
        <v>79</v>
      </c>
      <c r="D7797" t="s">
        <v>43</v>
      </c>
      <c r="E7797">
        <v>50000</v>
      </c>
      <c r="F7797">
        <v>320</v>
      </c>
      <c r="G7797">
        <v>50320</v>
      </c>
      <c r="H7797">
        <v>81338232934</v>
      </c>
      <c r="I7797" t="s">
        <v>5280</v>
      </c>
      <c r="J7797" t="s">
        <v>5281</v>
      </c>
      <c r="K7797" t="s">
        <v>54</v>
      </c>
      <c r="L7797" t="s">
        <v>38</v>
      </c>
      <c r="M7797">
        <v>1.4552000000231078E+17</v>
      </c>
      <c r="N7797" t="s">
        <v>77</v>
      </c>
      <c r="O7797" t="s">
        <v>30</v>
      </c>
      <c r="P7797">
        <v>503</v>
      </c>
      <c r="Q7797" t="s">
        <v>31</v>
      </c>
      <c r="R7797">
        <v>45744</v>
      </c>
      <c r="S7797" t="s">
        <v>399</v>
      </c>
      <c r="T7797">
        <v>0.18124999999999999</v>
      </c>
    </row>
    <row r="7798" spans="1:20" x14ac:dyDescent="0.25">
      <c r="A7798">
        <v>295</v>
      </c>
      <c r="B7798" t="s">
        <v>11875</v>
      </c>
      <c r="C7798" t="s">
        <v>11872</v>
      </c>
      <c r="D7798" t="s">
        <v>43</v>
      </c>
      <c r="E7798">
        <v>100000</v>
      </c>
      <c r="F7798">
        <v>106</v>
      </c>
      <c r="G7798">
        <v>100106</v>
      </c>
      <c r="H7798">
        <v>852443010099</v>
      </c>
      <c r="I7798" t="s">
        <v>11873</v>
      </c>
      <c r="K7798" t="s">
        <v>26</v>
      </c>
      <c r="L7798" t="s">
        <v>38</v>
      </c>
      <c r="M7798">
        <v>1.4552000000231078E+17</v>
      </c>
      <c r="N7798" t="s">
        <v>77</v>
      </c>
      <c r="O7798" t="s">
        <v>30</v>
      </c>
      <c r="P7798">
        <v>1001</v>
      </c>
      <c r="Q7798" t="s">
        <v>31</v>
      </c>
      <c r="R7798">
        <v>45744</v>
      </c>
      <c r="S7798" t="s">
        <v>399</v>
      </c>
      <c r="T7798">
        <v>0.1763888888888889</v>
      </c>
    </row>
    <row r="7799" spans="1:20" x14ac:dyDescent="0.25">
      <c r="A7799">
        <v>297</v>
      </c>
      <c r="B7799" t="s">
        <v>6516</v>
      </c>
      <c r="C7799" t="s">
        <v>4238</v>
      </c>
      <c r="D7799" t="s">
        <v>43</v>
      </c>
      <c r="E7799">
        <v>100000</v>
      </c>
      <c r="F7799">
        <v>371</v>
      </c>
      <c r="G7799">
        <v>100371</v>
      </c>
      <c r="H7799">
        <v>81383444942</v>
      </c>
      <c r="I7799" t="s">
        <v>6517</v>
      </c>
      <c r="J7799" t="s">
        <v>6518</v>
      </c>
      <c r="K7799" t="s">
        <v>54</v>
      </c>
      <c r="L7799" t="s">
        <v>38</v>
      </c>
      <c r="M7799">
        <v>1.4552000000231069E+17</v>
      </c>
      <c r="N7799" t="s">
        <v>77</v>
      </c>
      <c r="O7799" t="s">
        <v>30</v>
      </c>
      <c r="P7799">
        <v>1004</v>
      </c>
      <c r="Q7799" t="s">
        <v>31</v>
      </c>
      <c r="R7799">
        <v>45744</v>
      </c>
      <c r="S7799" t="s">
        <v>399</v>
      </c>
      <c r="T7799">
        <v>0.16944444444444445</v>
      </c>
    </row>
    <row r="7800" spans="1:20" x14ac:dyDescent="0.25">
      <c r="A7800">
        <v>298</v>
      </c>
      <c r="B7800" t="s">
        <v>25541</v>
      </c>
      <c r="C7800" t="s">
        <v>1810</v>
      </c>
      <c r="D7800" t="s">
        <v>43</v>
      </c>
      <c r="E7800">
        <v>50000</v>
      </c>
      <c r="F7800">
        <v>214</v>
      </c>
      <c r="G7800">
        <v>50214</v>
      </c>
      <c r="H7800">
        <v>82298105553</v>
      </c>
      <c r="J7800" t="s">
        <v>25542</v>
      </c>
      <c r="K7800" t="s">
        <v>54</v>
      </c>
      <c r="L7800" t="s">
        <v>38</v>
      </c>
      <c r="M7800">
        <v>1.4552000000231069E+17</v>
      </c>
      <c r="N7800" t="s">
        <v>77</v>
      </c>
      <c r="O7800" t="s">
        <v>21254</v>
      </c>
      <c r="P7800">
        <v>502</v>
      </c>
      <c r="Q7800" t="s">
        <v>31</v>
      </c>
      <c r="R7800">
        <v>45744</v>
      </c>
      <c r="S7800" t="s">
        <v>399</v>
      </c>
      <c r="T7800">
        <v>0.16805555555555557</v>
      </c>
    </row>
    <row r="7801" spans="1:20" x14ac:dyDescent="0.25">
      <c r="A7801">
        <v>300</v>
      </c>
      <c r="B7801" t="s">
        <v>25543</v>
      </c>
      <c r="C7801" t="s">
        <v>25544</v>
      </c>
      <c r="D7801" t="s">
        <v>37</v>
      </c>
      <c r="E7801">
        <v>100000</v>
      </c>
      <c r="F7801">
        <v>587</v>
      </c>
      <c r="G7801">
        <v>100587</v>
      </c>
      <c r="H7801">
        <v>85727032212</v>
      </c>
      <c r="K7801" t="s">
        <v>524</v>
      </c>
      <c r="L7801" t="s">
        <v>38</v>
      </c>
      <c r="M7801">
        <v>1.455200000023105E+17</v>
      </c>
      <c r="N7801" t="s">
        <v>77</v>
      </c>
      <c r="O7801" t="s">
        <v>21254</v>
      </c>
      <c r="P7801">
        <v>1006</v>
      </c>
      <c r="Q7801" t="s">
        <v>31</v>
      </c>
      <c r="R7801">
        <v>45744</v>
      </c>
      <c r="S7801" t="s">
        <v>399</v>
      </c>
      <c r="T7801">
        <v>0.15486111111111112</v>
      </c>
    </row>
    <row r="7802" spans="1:20" x14ac:dyDescent="0.25">
      <c r="A7802">
        <v>301</v>
      </c>
      <c r="B7802" t="s">
        <v>10862</v>
      </c>
      <c r="C7802" t="s">
        <v>10859</v>
      </c>
      <c r="D7802" t="s">
        <v>24</v>
      </c>
      <c r="E7802">
        <v>100000</v>
      </c>
      <c r="F7802">
        <v>449</v>
      </c>
      <c r="G7802">
        <v>100449</v>
      </c>
      <c r="H7802">
        <v>82393349155</v>
      </c>
      <c r="I7802" t="s">
        <v>10860</v>
      </c>
      <c r="J7802" t="s">
        <v>10863</v>
      </c>
      <c r="K7802" t="s">
        <v>26</v>
      </c>
      <c r="L7802" t="s">
        <v>38</v>
      </c>
      <c r="M7802">
        <v>1.455200000023105E+17</v>
      </c>
      <c r="N7802" t="s">
        <v>77</v>
      </c>
      <c r="O7802" t="s">
        <v>30</v>
      </c>
      <c r="P7802">
        <v>1004</v>
      </c>
      <c r="Q7802" t="s">
        <v>31</v>
      </c>
      <c r="R7802">
        <v>45744</v>
      </c>
      <c r="S7802" t="s">
        <v>399</v>
      </c>
      <c r="T7802">
        <v>0.1451388888888889</v>
      </c>
    </row>
    <row r="7803" spans="1:20" x14ac:dyDescent="0.25">
      <c r="A7803">
        <v>302</v>
      </c>
      <c r="B7803" t="s">
        <v>10889</v>
      </c>
      <c r="C7803" t="s">
        <v>10890</v>
      </c>
      <c r="D7803" t="s">
        <v>37</v>
      </c>
      <c r="E7803">
        <v>50000</v>
      </c>
      <c r="F7803">
        <v>271</v>
      </c>
      <c r="G7803">
        <v>50271</v>
      </c>
      <c r="H7803">
        <v>82398949616</v>
      </c>
      <c r="I7803" t="s">
        <v>10891</v>
      </c>
      <c r="J7803" t="s">
        <v>10892</v>
      </c>
      <c r="K7803" t="s">
        <v>54</v>
      </c>
      <c r="L7803" t="s">
        <v>38</v>
      </c>
      <c r="M7803">
        <v>1.455200000023104E+17</v>
      </c>
      <c r="N7803" t="s">
        <v>77</v>
      </c>
      <c r="O7803" t="s">
        <v>30</v>
      </c>
      <c r="P7803">
        <v>503</v>
      </c>
      <c r="Q7803" t="s">
        <v>31</v>
      </c>
      <c r="R7803">
        <v>45744</v>
      </c>
      <c r="S7803" t="s">
        <v>399</v>
      </c>
      <c r="T7803">
        <v>0.12986111111111112</v>
      </c>
    </row>
    <row r="7804" spans="1:20" x14ac:dyDescent="0.25">
      <c r="A7804">
        <v>305</v>
      </c>
      <c r="B7804" t="s">
        <v>25545</v>
      </c>
      <c r="C7804" t="s">
        <v>25546</v>
      </c>
      <c r="D7804" t="s">
        <v>37</v>
      </c>
      <c r="E7804">
        <v>100000</v>
      </c>
      <c r="F7804">
        <v>542</v>
      </c>
      <c r="G7804">
        <v>100542</v>
      </c>
      <c r="H7804">
        <v>85244483338</v>
      </c>
      <c r="K7804" t="s">
        <v>54</v>
      </c>
      <c r="L7804" t="s">
        <v>38</v>
      </c>
      <c r="M7804">
        <v>1.4552000000231021E+17</v>
      </c>
      <c r="N7804" t="s">
        <v>77</v>
      </c>
      <c r="O7804" t="s">
        <v>21254</v>
      </c>
      <c r="P7804">
        <v>1005</v>
      </c>
      <c r="Q7804" t="s">
        <v>31</v>
      </c>
      <c r="R7804">
        <v>45744</v>
      </c>
      <c r="S7804" t="s">
        <v>399</v>
      </c>
      <c r="T7804">
        <v>9.2361111111111116E-2</v>
      </c>
    </row>
    <row r="7805" spans="1:20" x14ac:dyDescent="0.25">
      <c r="A7805">
        <v>313</v>
      </c>
      <c r="B7805" t="s">
        <v>5960</v>
      </c>
      <c r="C7805" t="s">
        <v>5961</v>
      </c>
      <c r="D7805" t="s">
        <v>43</v>
      </c>
      <c r="E7805">
        <v>100000</v>
      </c>
      <c r="F7805">
        <v>1</v>
      </c>
      <c r="G7805">
        <v>100000</v>
      </c>
      <c r="H7805">
        <v>81362695209</v>
      </c>
      <c r="J7805" t="s">
        <v>5962</v>
      </c>
      <c r="K7805" t="s">
        <v>54</v>
      </c>
      <c r="L7805" t="s">
        <v>38</v>
      </c>
      <c r="M7805">
        <v>1.4552000000230979E+17</v>
      </c>
      <c r="N7805" t="s">
        <v>77</v>
      </c>
      <c r="O7805" t="s">
        <v>30</v>
      </c>
      <c r="P7805">
        <v>1000</v>
      </c>
      <c r="Q7805" t="s">
        <v>31</v>
      </c>
      <c r="R7805">
        <v>45744</v>
      </c>
      <c r="S7805" t="s">
        <v>399</v>
      </c>
      <c r="T7805">
        <v>1.5972222222222221E-2</v>
      </c>
    </row>
    <row r="7806" spans="1:20" x14ac:dyDescent="0.25">
      <c r="A7806">
        <v>316</v>
      </c>
      <c r="B7806" t="s">
        <v>3678</v>
      </c>
      <c r="C7806" t="s">
        <v>3679</v>
      </c>
      <c r="D7806" t="s">
        <v>37</v>
      </c>
      <c r="E7806">
        <v>100000</v>
      </c>
      <c r="F7806">
        <v>181</v>
      </c>
      <c r="G7806">
        <v>100181</v>
      </c>
      <c r="H7806">
        <v>81281676563</v>
      </c>
      <c r="K7806" t="s">
        <v>524</v>
      </c>
      <c r="L7806" t="s">
        <v>38</v>
      </c>
      <c r="M7806">
        <v>1.4552000000230941E+17</v>
      </c>
      <c r="N7806" t="s">
        <v>77</v>
      </c>
      <c r="O7806" t="s">
        <v>30</v>
      </c>
      <c r="P7806">
        <v>1002</v>
      </c>
      <c r="Q7806" t="s">
        <v>31</v>
      </c>
      <c r="R7806">
        <v>45743</v>
      </c>
      <c r="S7806" t="s">
        <v>32</v>
      </c>
      <c r="T7806">
        <v>0.95763888888888893</v>
      </c>
    </row>
    <row r="7807" spans="1:20" x14ac:dyDescent="0.25">
      <c r="A7807">
        <v>321</v>
      </c>
      <c r="B7807" t="s">
        <v>14389</v>
      </c>
      <c r="C7807" t="s">
        <v>14390</v>
      </c>
      <c r="D7807" t="s">
        <v>37</v>
      </c>
      <c r="E7807">
        <v>50000</v>
      </c>
      <c r="F7807">
        <v>40</v>
      </c>
      <c r="G7807">
        <v>50040</v>
      </c>
      <c r="H7807">
        <v>85762271106</v>
      </c>
      <c r="K7807" t="s">
        <v>524</v>
      </c>
      <c r="L7807" t="s">
        <v>38</v>
      </c>
      <c r="M7807">
        <v>1.4552000000230918E+17</v>
      </c>
      <c r="N7807" t="s">
        <v>77</v>
      </c>
      <c r="O7807" t="s">
        <v>30</v>
      </c>
      <c r="P7807">
        <v>500</v>
      </c>
      <c r="Q7807" t="s">
        <v>31</v>
      </c>
      <c r="R7807">
        <v>45743</v>
      </c>
      <c r="S7807" t="s">
        <v>32</v>
      </c>
      <c r="T7807">
        <v>0.92013888888888884</v>
      </c>
    </row>
    <row r="7808" spans="1:20" x14ac:dyDescent="0.25">
      <c r="A7808">
        <v>324</v>
      </c>
      <c r="B7808" t="s">
        <v>6851</v>
      </c>
      <c r="C7808" t="s">
        <v>6852</v>
      </c>
      <c r="D7808" t="s">
        <v>37</v>
      </c>
      <c r="E7808">
        <v>100000</v>
      </c>
      <c r="F7808">
        <v>509</v>
      </c>
      <c r="G7808">
        <v>100509</v>
      </c>
      <c r="H7808">
        <v>81397863270</v>
      </c>
      <c r="I7808" t="s">
        <v>6853</v>
      </c>
      <c r="J7808" t="s">
        <v>6854</v>
      </c>
      <c r="K7808" t="s">
        <v>524</v>
      </c>
      <c r="L7808" t="s">
        <v>38</v>
      </c>
      <c r="M7808">
        <v>1.4552000000230909E+17</v>
      </c>
      <c r="N7808" t="s">
        <v>77</v>
      </c>
      <c r="O7808" t="s">
        <v>30</v>
      </c>
      <c r="P7808">
        <v>1005</v>
      </c>
      <c r="Q7808" t="s">
        <v>31</v>
      </c>
      <c r="R7808">
        <v>45743</v>
      </c>
      <c r="S7808" t="s">
        <v>32</v>
      </c>
      <c r="T7808">
        <v>0.91041666666666665</v>
      </c>
    </row>
    <row r="7809" spans="1:20" x14ac:dyDescent="0.25">
      <c r="A7809">
        <v>327</v>
      </c>
      <c r="B7809" t="s">
        <v>15148</v>
      </c>
      <c r="C7809" t="s">
        <v>286</v>
      </c>
      <c r="D7809" t="s">
        <v>37</v>
      </c>
      <c r="E7809">
        <v>100000</v>
      </c>
      <c r="F7809">
        <v>558</v>
      </c>
      <c r="G7809">
        <v>100558</v>
      </c>
      <c r="H7809">
        <v>87719202599</v>
      </c>
      <c r="I7809" t="s">
        <v>15149</v>
      </c>
      <c r="J7809" t="s">
        <v>15150</v>
      </c>
      <c r="K7809" t="s">
        <v>54</v>
      </c>
      <c r="L7809" t="s">
        <v>38</v>
      </c>
      <c r="M7809">
        <v>1.455200000023087E+17</v>
      </c>
      <c r="N7809" t="s">
        <v>77</v>
      </c>
      <c r="O7809" t="s">
        <v>30</v>
      </c>
      <c r="P7809">
        <v>1006</v>
      </c>
      <c r="Q7809" t="s">
        <v>31</v>
      </c>
      <c r="R7809">
        <v>45743</v>
      </c>
      <c r="S7809" t="s">
        <v>32</v>
      </c>
      <c r="T7809">
        <v>0.86805555555555558</v>
      </c>
    </row>
    <row r="7810" spans="1:20" x14ac:dyDescent="0.25">
      <c r="A7810">
        <v>329</v>
      </c>
      <c r="B7810" t="s">
        <v>25569</v>
      </c>
      <c r="C7810" t="s">
        <v>25570</v>
      </c>
      <c r="D7810" t="s">
        <v>43</v>
      </c>
      <c r="E7810">
        <v>100000</v>
      </c>
      <c r="F7810">
        <v>430</v>
      </c>
      <c r="G7810">
        <v>100430</v>
      </c>
      <c r="H7810">
        <v>87825283065</v>
      </c>
      <c r="I7810" t="s">
        <v>25571</v>
      </c>
      <c r="J7810" t="s">
        <v>25572</v>
      </c>
      <c r="K7810" t="s">
        <v>26</v>
      </c>
      <c r="L7810" t="s">
        <v>38</v>
      </c>
      <c r="M7810">
        <v>1.4552000000230861E+17</v>
      </c>
      <c r="N7810" t="s">
        <v>77</v>
      </c>
      <c r="O7810" t="s">
        <v>21254</v>
      </c>
      <c r="P7810">
        <v>1004</v>
      </c>
      <c r="Q7810" t="s">
        <v>31</v>
      </c>
      <c r="R7810">
        <v>45743</v>
      </c>
      <c r="S7810" t="s">
        <v>32</v>
      </c>
      <c r="T7810">
        <v>0.86111111111111116</v>
      </c>
    </row>
    <row r="7811" spans="1:20" x14ac:dyDescent="0.25">
      <c r="A7811">
        <v>333</v>
      </c>
      <c r="B7811" t="s">
        <v>25573</v>
      </c>
      <c r="C7811" t="s">
        <v>25574</v>
      </c>
      <c r="D7811" t="s">
        <v>43</v>
      </c>
      <c r="E7811">
        <v>50000</v>
      </c>
      <c r="F7811">
        <v>626</v>
      </c>
      <c r="G7811">
        <v>50626</v>
      </c>
      <c r="H7811">
        <v>85771049084</v>
      </c>
      <c r="J7811" t="s">
        <v>25575</v>
      </c>
      <c r="K7811" t="s">
        <v>26</v>
      </c>
      <c r="L7811" t="s">
        <v>38</v>
      </c>
      <c r="M7811">
        <v>1.4552000000230819E+17</v>
      </c>
      <c r="N7811" t="s">
        <v>77</v>
      </c>
      <c r="O7811" t="s">
        <v>21254</v>
      </c>
      <c r="P7811">
        <v>506</v>
      </c>
      <c r="Q7811" t="s">
        <v>31</v>
      </c>
      <c r="R7811">
        <v>45743</v>
      </c>
      <c r="S7811" t="s">
        <v>32</v>
      </c>
      <c r="T7811">
        <v>0.81805555555555554</v>
      </c>
    </row>
    <row r="7812" spans="1:20" x14ac:dyDescent="0.25">
      <c r="A7812">
        <v>334</v>
      </c>
      <c r="B7812" t="s">
        <v>12922</v>
      </c>
      <c r="C7812" t="s">
        <v>79</v>
      </c>
      <c r="D7812" t="s">
        <v>43</v>
      </c>
      <c r="E7812">
        <v>100000</v>
      </c>
      <c r="F7812">
        <v>684</v>
      </c>
      <c r="G7812">
        <v>100684</v>
      </c>
      <c r="H7812">
        <v>85335894775</v>
      </c>
      <c r="K7812" t="s">
        <v>54</v>
      </c>
      <c r="L7812" t="s">
        <v>38</v>
      </c>
      <c r="M7812">
        <v>1.4552000000230819E+17</v>
      </c>
      <c r="N7812" t="s">
        <v>77</v>
      </c>
      <c r="O7812" t="s">
        <v>30</v>
      </c>
      <c r="P7812">
        <v>1007</v>
      </c>
      <c r="Q7812" t="s">
        <v>31</v>
      </c>
      <c r="R7812">
        <v>45743</v>
      </c>
      <c r="S7812" t="s">
        <v>32</v>
      </c>
      <c r="T7812">
        <v>0.81736111111111109</v>
      </c>
    </row>
    <row r="7813" spans="1:20" x14ac:dyDescent="0.25">
      <c r="A7813">
        <v>335</v>
      </c>
      <c r="B7813" t="s">
        <v>5879</v>
      </c>
      <c r="C7813" t="s">
        <v>5880</v>
      </c>
      <c r="D7813" t="s">
        <v>43</v>
      </c>
      <c r="E7813">
        <v>100000</v>
      </c>
      <c r="F7813">
        <v>949</v>
      </c>
      <c r="G7813">
        <v>100949</v>
      </c>
      <c r="H7813">
        <v>81359188844</v>
      </c>
      <c r="J7813" t="s">
        <v>5881</v>
      </c>
      <c r="K7813" t="s">
        <v>524</v>
      </c>
      <c r="L7813" t="s">
        <v>38</v>
      </c>
      <c r="M7813">
        <v>1.4552000000230819E+17</v>
      </c>
      <c r="N7813" t="s">
        <v>77</v>
      </c>
      <c r="O7813" t="s">
        <v>30</v>
      </c>
      <c r="P7813">
        <v>1009</v>
      </c>
      <c r="Q7813" t="s">
        <v>31</v>
      </c>
      <c r="R7813">
        <v>45743</v>
      </c>
      <c r="S7813" t="s">
        <v>32</v>
      </c>
      <c r="T7813">
        <v>0.81736111111111109</v>
      </c>
    </row>
    <row r="7814" spans="1:20" x14ac:dyDescent="0.25">
      <c r="A7814">
        <v>340</v>
      </c>
      <c r="B7814" t="s">
        <v>12997</v>
      </c>
      <c r="C7814" t="s">
        <v>12998</v>
      </c>
      <c r="D7814" t="s">
        <v>43</v>
      </c>
      <c r="E7814">
        <v>250000</v>
      </c>
      <c r="F7814">
        <v>624</v>
      </c>
      <c r="G7814">
        <v>250624</v>
      </c>
      <c r="H7814">
        <v>85343684355</v>
      </c>
      <c r="I7814" t="s">
        <v>12999</v>
      </c>
      <c r="J7814" t="s">
        <v>13000</v>
      </c>
      <c r="K7814" t="s">
        <v>54</v>
      </c>
      <c r="L7814" t="s">
        <v>38</v>
      </c>
      <c r="M7814">
        <v>1.4552000000230771E+17</v>
      </c>
      <c r="N7814" t="s">
        <v>77</v>
      </c>
      <c r="O7814" t="s">
        <v>30</v>
      </c>
      <c r="P7814">
        <v>2506</v>
      </c>
      <c r="Q7814" t="s">
        <v>31</v>
      </c>
      <c r="R7814">
        <v>45743</v>
      </c>
      <c r="S7814" t="s">
        <v>32</v>
      </c>
      <c r="T7814">
        <v>0.77569444444444446</v>
      </c>
    </row>
    <row r="7815" spans="1:20" x14ac:dyDescent="0.25">
      <c r="A7815">
        <v>342</v>
      </c>
      <c r="B7815" t="s">
        <v>3777</v>
      </c>
      <c r="C7815" t="s">
        <v>3778</v>
      </c>
      <c r="D7815" t="s">
        <v>37</v>
      </c>
      <c r="E7815">
        <v>50000</v>
      </c>
      <c r="F7815">
        <v>298</v>
      </c>
      <c r="G7815">
        <v>50298</v>
      </c>
      <c r="H7815">
        <v>81283975532</v>
      </c>
      <c r="K7815" t="s">
        <v>524</v>
      </c>
      <c r="L7815" t="s">
        <v>38</v>
      </c>
      <c r="M7815">
        <v>1.4552000000230771E+17</v>
      </c>
      <c r="N7815" t="s">
        <v>77</v>
      </c>
      <c r="O7815" t="s">
        <v>30</v>
      </c>
      <c r="P7815">
        <v>503</v>
      </c>
      <c r="Q7815" t="s">
        <v>31</v>
      </c>
      <c r="R7815">
        <v>45743</v>
      </c>
      <c r="S7815" t="s">
        <v>32</v>
      </c>
      <c r="T7815">
        <v>0.76597222222222228</v>
      </c>
    </row>
    <row r="7816" spans="1:20" x14ac:dyDescent="0.25">
      <c r="A7816">
        <v>345</v>
      </c>
      <c r="B7816" t="s">
        <v>2631</v>
      </c>
      <c r="C7816" t="s">
        <v>2632</v>
      </c>
      <c r="D7816" t="s">
        <v>43</v>
      </c>
      <c r="E7816">
        <v>100000</v>
      </c>
      <c r="F7816">
        <v>776</v>
      </c>
      <c r="G7816">
        <v>100000</v>
      </c>
      <c r="H7816">
        <v>81242923711</v>
      </c>
      <c r="K7816" t="s">
        <v>524</v>
      </c>
      <c r="L7816" t="s">
        <v>38</v>
      </c>
      <c r="M7816">
        <v>1.4552000000230749E+17</v>
      </c>
      <c r="N7816" t="s">
        <v>77</v>
      </c>
      <c r="O7816" t="s">
        <v>30</v>
      </c>
      <c r="P7816">
        <v>1008</v>
      </c>
      <c r="Q7816" t="s">
        <v>31</v>
      </c>
      <c r="R7816">
        <v>45743</v>
      </c>
      <c r="S7816" t="s">
        <v>32</v>
      </c>
      <c r="T7816">
        <v>0.74444444444444446</v>
      </c>
    </row>
    <row r="7817" spans="1:20" x14ac:dyDescent="0.25">
      <c r="A7817">
        <v>351</v>
      </c>
      <c r="B7817" t="s">
        <v>13792</v>
      </c>
      <c r="C7817" t="s">
        <v>13793</v>
      </c>
      <c r="D7817" t="s">
        <v>37</v>
      </c>
      <c r="E7817">
        <v>100000</v>
      </c>
      <c r="F7817">
        <v>311</v>
      </c>
      <c r="G7817">
        <v>100311</v>
      </c>
      <c r="H7817">
        <v>85669350060</v>
      </c>
      <c r="K7817" t="s">
        <v>26</v>
      </c>
      <c r="L7817" t="s">
        <v>38</v>
      </c>
      <c r="M7817">
        <v>1.4552000000230701E+17</v>
      </c>
      <c r="N7817" t="s">
        <v>77</v>
      </c>
      <c r="O7817" t="s">
        <v>30</v>
      </c>
      <c r="P7817">
        <v>1003</v>
      </c>
      <c r="Q7817" t="s">
        <v>31</v>
      </c>
      <c r="R7817">
        <v>45743</v>
      </c>
      <c r="S7817" t="s">
        <v>32</v>
      </c>
      <c r="T7817">
        <v>0.67013888888888884</v>
      </c>
    </row>
    <row r="7818" spans="1:20" x14ac:dyDescent="0.25">
      <c r="A7818">
        <v>353</v>
      </c>
      <c r="B7818" t="s">
        <v>6243</v>
      </c>
      <c r="C7818" t="s">
        <v>2340</v>
      </c>
      <c r="D7818" t="s">
        <v>37</v>
      </c>
      <c r="E7818">
        <v>100000</v>
      </c>
      <c r="F7818">
        <v>505</v>
      </c>
      <c r="G7818">
        <v>100505</v>
      </c>
      <c r="H7818">
        <v>81373581281</v>
      </c>
      <c r="I7818" t="s">
        <v>6244</v>
      </c>
      <c r="K7818" t="s">
        <v>524</v>
      </c>
      <c r="L7818" t="s">
        <v>38</v>
      </c>
      <c r="M7818">
        <v>1.4552000000230691E+17</v>
      </c>
      <c r="N7818" t="s">
        <v>77</v>
      </c>
      <c r="O7818" t="s">
        <v>30</v>
      </c>
      <c r="P7818">
        <v>1005</v>
      </c>
      <c r="Q7818" t="s">
        <v>31</v>
      </c>
      <c r="R7818">
        <v>45743</v>
      </c>
      <c r="S7818" t="s">
        <v>32</v>
      </c>
      <c r="T7818">
        <v>0.64722222222222225</v>
      </c>
    </row>
    <row r="7819" spans="1:20" x14ac:dyDescent="0.25">
      <c r="A7819">
        <v>354</v>
      </c>
      <c r="B7819" t="s">
        <v>825</v>
      </c>
      <c r="C7819" t="s">
        <v>826</v>
      </c>
      <c r="D7819" t="s">
        <v>43</v>
      </c>
      <c r="E7819">
        <v>50000</v>
      </c>
      <c r="F7819">
        <v>715</v>
      </c>
      <c r="G7819">
        <v>50715</v>
      </c>
      <c r="H7819">
        <v>8005835768809</v>
      </c>
      <c r="K7819" t="s">
        <v>26</v>
      </c>
      <c r="L7819" t="s">
        <v>38</v>
      </c>
      <c r="M7819">
        <v>1.4552000000230682E+17</v>
      </c>
      <c r="N7819" t="s">
        <v>77</v>
      </c>
      <c r="O7819" t="s">
        <v>30</v>
      </c>
      <c r="P7819">
        <v>507</v>
      </c>
      <c r="Q7819" t="s">
        <v>31</v>
      </c>
      <c r="R7819">
        <v>45743</v>
      </c>
      <c r="S7819" t="s">
        <v>32</v>
      </c>
      <c r="T7819">
        <v>0.62916666666666665</v>
      </c>
    </row>
    <row r="7820" spans="1:20" x14ac:dyDescent="0.25">
      <c r="A7820">
        <v>365</v>
      </c>
      <c r="B7820" t="s">
        <v>13159</v>
      </c>
      <c r="C7820" t="s">
        <v>13160</v>
      </c>
      <c r="D7820" t="s">
        <v>37</v>
      </c>
      <c r="E7820">
        <v>100000</v>
      </c>
      <c r="F7820">
        <v>519</v>
      </c>
      <c r="G7820">
        <v>100000</v>
      </c>
      <c r="H7820">
        <v>85366507777</v>
      </c>
      <c r="J7820" t="s">
        <v>13161</v>
      </c>
      <c r="K7820" t="s">
        <v>524</v>
      </c>
      <c r="L7820" t="s">
        <v>38</v>
      </c>
      <c r="M7820">
        <v>1.4552000000230589E+17</v>
      </c>
      <c r="N7820" t="s">
        <v>77</v>
      </c>
      <c r="O7820" t="s">
        <v>30</v>
      </c>
      <c r="P7820">
        <v>1005</v>
      </c>
      <c r="Q7820" t="s">
        <v>31</v>
      </c>
      <c r="R7820">
        <v>45743</v>
      </c>
      <c r="S7820" t="s">
        <v>32</v>
      </c>
      <c r="T7820">
        <v>0.5131944444444444</v>
      </c>
    </row>
    <row r="7821" spans="1:20" x14ac:dyDescent="0.25">
      <c r="A7821">
        <v>366</v>
      </c>
      <c r="B7821" t="s">
        <v>14488</v>
      </c>
      <c r="C7821" t="s">
        <v>14489</v>
      </c>
      <c r="D7821" t="s">
        <v>24</v>
      </c>
      <c r="E7821">
        <v>100000</v>
      </c>
      <c r="F7821">
        <v>421</v>
      </c>
      <c r="G7821">
        <v>100421</v>
      </c>
      <c r="H7821">
        <v>85778155024</v>
      </c>
      <c r="J7821" t="s">
        <v>14490</v>
      </c>
      <c r="K7821" t="s">
        <v>26</v>
      </c>
      <c r="L7821" t="s">
        <v>38</v>
      </c>
      <c r="M7821">
        <v>1.4552000000230589E+17</v>
      </c>
      <c r="N7821" t="s">
        <v>77</v>
      </c>
      <c r="O7821" t="s">
        <v>30</v>
      </c>
      <c r="P7821">
        <v>1004</v>
      </c>
      <c r="Q7821" t="s">
        <v>31</v>
      </c>
      <c r="R7821">
        <v>45743</v>
      </c>
      <c r="S7821" t="s">
        <v>32</v>
      </c>
      <c r="T7821">
        <v>0.50555555555555554</v>
      </c>
    </row>
    <row r="7822" spans="1:20" x14ac:dyDescent="0.25">
      <c r="A7822">
        <v>369</v>
      </c>
      <c r="B7822" t="s">
        <v>5090</v>
      </c>
      <c r="C7822" t="s">
        <v>79</v>
      </c>
      <c r="D7822" t="s">
        <v>37</v>
      </c>
      <c r="E7822">
        <v>100000</v>
      </c>
      <c r="F7822">
        <v>17</v>
      </c>
      <c r="G7822">
        <v>100017</v>
      </c>
      <c r="H7822">
        <v>81329942340</v>
      </c>
      <c r="J7822" t="s">
        <v>5091</v>
      </c>
      <c r="K7822" t="s">
        <v>524</v>
      </c>
      <c r="L7822" t="s">
        <v>38</v>
      </c>
      <c r="M7822">
        <v>1.455200000023057E+17</v>
      </c>
      <c r="N7822" t="s">
        <v>77</v>
      </c>
      <c r="O7822" t="s">
        <v>30</v>
      </c>
      <c r="P7822">
        <v>1000</v>
      </c>
      <c r="Q7822" t="s">
        <v>31</v>
      </c>
      <c r="R7822">
        <v>45743</v>
      </c>
      <c r="S7822" t="s">
        <v>32</v>
      </c>
      <c r="T7822">
        <v>0.48194444444444445</v>
      </c>
    </row>
    <row r="7823" spans="1:20" x14ac:dyDescent="0.25">
      <c r="A7823">
        <v>372</v>
      </c>
      <c r="B7823" t="s">
        <v>10374</v>
      </c>
      <c r="C7823" t="s">
        <v>153</v>
      </c>
      <c r="D7823" t="s">
        <v>37</v>
      </c>
      <c r="E7823">
        <v>100000</v>
      </c>
      <c r="F7823">
        <v>336</v>
      </c>
      <c r="G7823">
        <v>100336</v>
      </c>
      <c r="H7823">
        <v>82318399192</v>
      </c>
      <c r="K7823" t="s">
        <v>26</v>
      </c>
      <c r="L7823" t="s">
        <v>38</v>
      </c>
      <c r="M7823">
        <v>1.4552000000230541E+17</v>
      </c>
      <c r="N7823" t="s">
        <v>77</v>
      </c>
      <c r="O7823" t="s">
        <v>30</v>
      </c>
      <c r="P7823">
        <v>1003</v>
      </c>
      <c r="Q7823" t="s">
        <v>31</v>
      </c>
      <c r="R7823">
        <v>45743</v>
      </c>
      <c r="S7823" t="s">
        <v>32</v>
      </c>
      <c r="T7823">
        <v>0.44097222222222221</v>
      </c>
    </row>
    <row r="7824" spans="1:20" x14ac:dyDescent="0.25">
      <c r="A7824">
        <v>378</v>
      </c>
      <c r="B7824" t="s">
        <v>16717</v>
      </c>
      <c r="C7824" t="s">
        <v>16718</v>
      </c>
      <c r="D7824" t="s">
        <v>43</v>
      </c>
      <c r="E7824">
        <v>100000</v>
      </c>
      <c r="F7824">
        <v>960</v>
      </c>
      <c r="G7824">
        <v>100960</v>
      </c>
      <c r="H7824">
        <v>8995357321</v>
      </c>
      <c r="J7824" t="s">
        <v>16719</v>
      </c>
      <c r="K7824" t="s">
        <v>54</v>
      </c>
      <c r="L7824" t="s">
        <v>38</v>
      </c>
      <c r="M7824">
        <v>1.4552000000230522E+17</v>
      </c>
      <c r="N7824" t="s">
        <v>77</v>
      </c>
      <c r="O7824" t="s">
        <v>30</v>
      </c>
      <c r="P7824">
        <v>1010</v>
      </c>
      <c r="Q7824" t="s">
        <v>31</v>
      </c>
      <c r="R7824">
        <v>45743</v>
      </c>
      <c r="S7824" t="s">
        <v>32</v>
      </c>
      <c r="T7824">
        <v>0.41111111111111109</v>
      </c>
    </row>
    <row r="7825" spans="1:20" x14ac:dyDescent="0.25">
      <c r="A7825">
        <v>383</v>
      </c>
      <c r="B7825" t="s">
        <v>25597</v>
      </c>
      <c r="C7825" t="s">
        <v>22004</v>
      </c>
      <c r="D7825" t="s">
        <v>37</v>
      </c>
      <c r="E7825">
        <v>100000</v>
      </c>
      <c r="F7825">
        <v>376</v>
      </c>
      <c r="G7825">
        <v>100376</v>
      </c>
      <c r="H7825">
        <v>82393592278</v>
      </c>
      <c r="I7825" t="s">
        <v>25598</v>
      </c>
      <c r="J7825" t="s">
        <v>25599</v>
      </c>
      <c r="K7825" t="s">
        <v>54</v>
      </c>
      <c r="L7825" t="s">
        <v>38</v>
      </c>
      <c r="M7825">
        <v>1.4552000000230499E+17</v>
      </c>
      <c r="N7825" t="s">
        <v>77</v>
      </c>
      <c r="O7825" t="s">
        <v>21254</v>
      </c>
      <c r="P7825">
        <v>1004</v>
      </c>
      <c r="Q7825" t="s">
        <v>31</v>
      </c>
      <c r="R7825">
        <v>45743</v>
      </c>
      <c r="S7825" t="s">
        <v>32</v>
      </c>
      <c r="T7825">
        <v>0.3888888888888889</v>
      </c>
    </row>
    <row r="7826" spans="1:20" x14ac:dyDescent="0.25">
      <c r="A7826">
        <v>389</v>
      </c>
      <c r="B7826" t="s">
        <v>8258</v>
      </c>
      <c r="C7826" t="s">
        <v>8259</v>
      </c>
      <c r="D7826" t="s">
        <v>37</v>
      </c>
      <c r="E7826">
        <v>100000</v>
      </c>
      <c r="F7826">
        <v>65</v>
      </c>
      <c r="G7826">
        <v>100065</v>
      </c>
      <c r="H7826">
        <v>82122228615</v>
      </c>
      <c r="K7826" t="s">
        <v>54</v>
      </c>
      <c r="L7826" t="s">
        <v>38</v>
      </c>
      <c r="M7826">
        <v>1.455200000023047E+17</v>
      </c>
      <c r="N7826" t="s">
        <v>77</v>
      </c>
      <c r="O7826" t="s">
        <v>30</v>
      </c>
      <c r="P7826">
        <v>1001</v>
      </c>
      <c r="Q7826" t="s">
        <v>31</v>
      </c>
      <c r="R7826">
        <v>45743</v>
      </c>
      <c r="S7826" t="s">
        <v>32</v>
      </c>
      <c r="T7826">
        <v>0.34652777777777777</v>
      </c>
    </row>
    <row r="7827" spans="1:20" x14ac:dyDescent="0.25">
      <c r="A7827">
        <v>395</v>
      </c>
      <c r="B7827" t="s">
        <v>4119</v>
      </c>
      <c r="C7827" t="s">
        <v>104</v>
      </c>
      <c r="D7827" t="s">
        <v>24</v>
      </c>
      <c r="E7827">
        <v>100000</v>
      </c>
      <c r="F7827">
        <v>876</v>
      </c>
      <c r="G7827">
        <v>100876</v>
      </c>
      <c r="H7827">
        <v>81292633551</v>
      </c>
      <c r="J7827" t="s">
        <v>2699</v>
      </c>
      <c r="K7827" t="s">
        <v>26</v>
      </c>
      <c r="L7827" t="s">
        <v>38</v>
      </c>
      <c r="M7827">
        <v>1.45520000002304E+17</v>
      </c>
      <c r="N7827" t="s">
        <v>77</v>
      </c>
      <c r="O7827" t="s">
        <v>30</v>
      </c>
      <c r="P7827">
        <v>1009</v>
      </c>
      <c r="Q7827" t="s">
        <v>31</v>
      </c>
      <c r="R7827">
        <v>45743</v>
      </c>
      <c r="S7827" t="s">
        <v>32</v>
      </c>
      <c r="T7827">
        <v>0.24722222222222223</v>
      </c>
    </row>
    <row r="7828" spans="1:20" x14ac:dyDescent="0.25">
      <c r="A7828">
        <v>397</v>
      </c>
      <c r="B7828" t="s">
        <v>25606</v>
      </c>
      <c r="C7828" t="s">
        <v>447</v>
      </c>
      <c r="D7828" t="s">
        <v>37</v>
      </c>
      <c r="E7828">
        <v>100000</v>
      </c>
      <c r="F7828">
        <v>696</v>
      </c>
      <c r="G7828">
        <v>100696</v>
      </c>
      <c r="H7828">
        <v>82196951900</v>
      </c>
      <c r="I7828" t="s">
        <v>515</v>
      </c>
      <c r="J7828" t="s">
        <v>25607</v>
      </c>
      <c r="K7828" t="s">
        <v>54</v>
      </c>
      <c r="L7828" t="s">
        <v>38</v>
      </c>
      <c r="M7828">
        <v>1.455200000023039E+17</v>
      </c>
      <c r="N7828" t="s">
        <v>77</v>
      </c>
      <c r="O7828" t="s">
        <v>21254</v>
      </c>
      <c r="P7828">
        <v>1007</v>
      </c>
      <c r="Q7828" t="s">
        <v>31</v>
      </c>
      <c r="R7828">
        <v>45743</v>
      </c>
      <c r="S7828" t="s">
        <v>32</v>
      </c>
      <c r="T7828">
        <v>0.23819444444444443</v>
      </c>
    </row>
    <row r="7829" spans="1:20" x14ac:dyDescent="0.25">
      <c r="A7829">
        <v>399</v>
      </c>
      <c r="B7829" t="s">
        <v>3550</v>
      </c>
      <c r="C7829" t="s">
        <v>3551</v>
      </c>
      <c r="D7829" t="s">
        <v>37</v>
      </c>
      <c r="E7829">
        <v>100000</v>
      </c>
      <c r="F7829">
        <v>522</v>
      </c>
      <c r="G7829">
        <v>100522</v>
      </c>
      <c r="H7829">
        <v>81279004984</v>
      </c>
      <c r="J7829" t="s">
        <v>3552</v>
      </c>
      <c r="K7829" t="s">
        <v>524</v>
      </c>
      <c r="L7829" t="s">
        <v>38</v>
      </c>
      <c r="M7829">
        <v>1.455200000023039E+17</v>
      </c>
      <c r="N7829" t="s">
        <v>77</v>
      </c>
      <c r="O7829" t="s">
        <v>30</v>
      </c>
      <c r="P7829">
        <v>1005</v>
      </c>
      <c r="Q7829" t="s">
        <v>31</v>
      </c>
      <c r="R7829">
        <v>45743</v>
      </c>
      <c r="S7829" t="s">
        <v>32</v>
      </c>
      <c r="T7829">
        <v>0.2326388888888889</v>
      </c>
    </row>
    <row r="7830" spans="1:20" x14ac:dyDescent="0.25">
      <c r="A7830">
        <v>405</v>
      </c>
      <c r="B7830" t="s">
        <v>25611</v>
      </c>
      <c r="C7830" t="s">
        <v>25612</v>
      </c>
      <c r="D7830" t="s">
        <v>37</v>
      </c>
      <c r="E7830">
        <v>100000</v>
      </c>
      <c r="F7830">
        <v>401</v>
      </c>
      <c r="G7830">
        <v>100401</v>
      </c>
      <c r="H7830">
        <v>85273716706</v>
      </c>
      <c r="I7830" t="s">
        <v>25613</v>
      </c>
      <c r="J7830" t="s">
        <v>2750</v>
      </c>
      <c r="K7830" t="s">
        <v>524</v>
      </c>
      <c r="L7830" t="s">
        <v>38</v>
      </c>
      <c r="M7830">
        <v>1.4552000000230349E+17</v>
      </c>
      <c r="N7830" t="s">
        <v>77</v>
      </c>
      <c r="O7830" t="s">
        <v>21254</v>
      </c>
      <c r="P7830">
        <v>1004</v>
      </c>
      <c r="Q7830" t="s">
        <v>31</v>
      </c>
      <c r="R7830">
        <v>45743</v>
      </c>
      <c r="S7830" t="s">
        <v>32</v>
      </c>
      <c r="T7830">
        <v>0.2076388888888889</v>
      </c>
    </row>
    <row r="7831" spans="1:20" x14ac:dyDescent="0.25">
      <c r="A7831">
        <v>406</v>
      </c>
      <c r="B7831" t="s">
        <v>3409</v>
      </c>
      <c r="C7831" t="s">
        <v>3410</v>
      </c>
      <c r="D7831" t="s">
        <v>24</v>
      </c>
      <c r="E7831">
        <v>100000</v>
      </c>
      <c r="F7831">
        <v>389</v>
      </c>
      <c r="G7831">
        <v>100389</v>
      </c>
      <c r="H7831">
        <v>81273585898</v>
      </c>
      <c r="J7831" t="s">
        <v>3411</v>
      </c>
      <c r="K7831" t="s">
        <v>26</v>
      </c>
      <c r="L7831" t="s">
        <v>38</v>
      </c>
      <c r="M7831">
        <v>1.4552000000230339E+17</v>
      </c>
      <c r="N7831" t="s">
        <v>77</v>
      </c>
      <c r="O7831" t="s">
        <v>30</v>
      </c>
      <c r="P7831">
        <v>1004</v>
      </c>
      <c r="Q7831" t="s">
        <v>31</v>
      </c>
      <c r="R7831">
        <v>45743</v>
      </c>
      <c r="S7831" t="s">
        <v>32</v>
      </c>
      <c r="T7831">
        <v>0.2013888888888889</v>
      </c>
    </row>
    <row r="7832" spans="1:20" x14ac:dyDescent="0.25">
      <c r="A7832">
        <v>410</v>
      </c>
      <c r="B7832" t="s">
        <v>2243</v>
      </c>
      <c r="C7832" t="s">
        <v>2244</v>
      </c>
      <c r="D7832" t="s">
        <v>43</v>
      </c>
      <c r="E7832">
        <v>100000</v>
      </c>
      <c r="F7832">
        <v>700</v>
      </c>
      <c r="G7832">
        <v>100700</v>
      </c>
      <c r="H7832">
        <v>81230808099</v>
      </c>
      <c r="I7832" t="s">
        <v>2245</v>
      </c>
      <c r="J7832" t="s">
        <v>2246</v>
      </c>
      <c r="K7832" t="s">
        <v>524</v>
      </c>
      <c r="L7832" t="s">
        <v>38</v>
      </c>
      <c r="M7832">
        <v>1.455200000023032E+17</v>
      </c>
      <c r="N7832" t="s">
        <v>77</v>
      </c>
      <c r="O7832" t="s">
        <v>30</v>
      </c>
      <c r="P7832">
        <v>1007</v>
      </c>
      <c r="Q7832" t="s">
        <v>31</v>
      </c>
      <c r="R7832">
        <v>45743</v>
      </c>
      <c r="S7832" t="s">
        <v>32</v>
      </c>
      <c r="T7832">
        <v>0.18680555555555556</v>
      </c>
    </row>
    <row r="7833" spans="1:20" x14ac:dyDescent="0.25">
      <c r="A7833">
        <v>413</v>
      </c>
      <c r="B7833" t="s">
        <v>2260</v>
      </c>
      <c r="C7833" t="s">
        <v>325</v>
      </c>
      <c r="D7833" t="s">
        <v>43</v>
      </c>
      <c r="E7833">
        <v>100000</v>
      </c>
      <c r="F7833">
        <v>886</v>
      </c>
      <c r="G7833">
        <v>100886</v>
      </c>
      <c r="H7833">
        <v>81231241188</v>
      </c>
      <c r="K7833" t="s">
        <v>54</v>
      </c>
      <c r="L7833" t="s">
        <v>38</v>
      </c>
      <c r="M7833">
        <v>1.455200000023031E+17</v>
      </c>
      <c r="N7833" t="s">
        <v>77</v>
      </c>
      <c r="O7833" t="s">
        <v>30</v>
      </c>
      <c r="P7833">
        <v>1009</v>
      </c>
      <c r="Q7833" t="s">
        <v>31</v>
      </c>
      <c r="R7833">
        <v>45743</v>
      </c>
      <c r="S7833" t="s">
        <v>32</v>
      </c>
      <c r="T7833">
        <v>0.18194444444444444</v>
      </c>
    </row>
    <row r="7834" spans="1:20" x14ac:dyDescent="0.25">
      <c r="A7834">
        <v>418</v>
      </c>
      <c r="B7834" t="s">
        <v>4948</v>
      </c>
      <c r="C7834" t="s">
        <v>4949</v>
      </c>
      <c r="D7834" t="s">
        <v>43</v>
      </c>
      <c r="E7834">
        <v>100000</v>
      </c>
      <c r="F7834">
        <v>151</v>
      </c>
      <c r="G7834">
        <v>100000</v>
      </c>
      <c r="H7834">
        <v>81324052974</v>
      </c>
      <c r="J7834" t="s">
        <v>4950</v>
      </c>
      <c r="K7834" t="s">
        <v>54</v>
      </c>
      <c r="L7834" t="s">
        <v>38</v>
      </c>
      <c r="M7834">
        <v>1.4552000000230291E+17</v>
      </c>
      <c r="N7834" t="s">
        <v>77</v>
      </c>
      <c r="O7834" t="s">
        <v>30</v>
      </c>
      <c r="P7834">
        <v>1002</v>
      </c>
      <c r="Q7834" t="s">
        <v>31</v>
      </c>
      <c r="R7834">
        <v>45743</v>
      </c>
      <c r="S7834" t="s">
        <v>32</v>
      </c>
      <c r="T7834">
        <v>0.17083333333333334</v>
      </c>
    </row>
    <row r="7835" spans="1:20" x14ac:dyDescent="0.25">
      <c r="A7835">
        <v>420</v>
      </c>
      <c r="B7835" t="s">
        <v>5398</v>
      </c>
      <c r="C7835" t="s">
        <v>5399</v>
      </c>
      <c r="D7835" t="s">
        <v>37</v>
      </c>
      <c r="E7835">
        <v>500000</v>
      </c>
      <c r="F7835">
        <v>655</v>
      </c>
      <c r="G7835">
        <v>500655</v>
      </c>
      <c r="H7835">
        <v>81342962933</v>
      </c>
      <c r="J7835" t="s">
        <v>5400</v>
      </c>
      <c r="K7835" t="s">
        <v>26</v>
      </c>
      <c r="L7835" t="s">
        <v>38</v>
      </c>
      <c r="M7835">
        <v>1.4552000000230278E+17</v>
      </c>
      <c r="N7835" t="s">
        <v>77</v>
      </c>
      <c r="O7835" t="s">
        <v>30</v>
      </c>
      <c r="P7835">
        <v>5007</v>
      </c>
      <c r="Q7835" t="s">
        <v>31</v>
      </c>
      <c r="R7835">
        <v>45743</v>
      </c>
      <c r="S7835" t="s">
        <v>32</v>
      </c>
      <c r="T7835">
        <v>0.16875000000000001</v>
      </c>
    </row>
    <row r="7836" spans="1:20" x14ac:dyDescent="0.25">
      <c r="A7836">
        <v>422</v>
      </c>
      <c r="B7836" t="s">
        <v>11745</v>
      </c>
      <c r="C7836" t="s">
        <v>6177</v>
      </c>
      <c r="D7836" t="s">
        <v>43</v>
      </c>
      <c r="E7836">
        <v>100000</v>
      </c>
      <c r="F7836">
        <v>19</v>
      </c>
      <c r="G7836">
        <v>100019</v>
      </c>
      <c r="H7836">
        <v>85239620497</v>
      </c>
      <c r="I7836" t="s">
        <v>11746</v>
      </c>
      <c r="J7836" t="s">
        <v>11747</v>
      </c>
      <c r="K7836" t="s">
        <v>524</v>
      </c>
      <c r="L7836" t="s">
        <v>38</v>
      </c>
      <c r="M7836">
        <v>1.4552000000230278E+17</v>
      </c>
      <c r="N7836" t="s">
        <v>77</v>
      </c>
      <c r="O7836" t="s">
        <v>30</v>
      </c>
      <c r="P7836">
        <v>1000</v>
      </c>
      <c r="Q7836" t="s">
        <v>31</v>
      </c>
      <c r="R7836">
        <v>45743</v>
      </c>
      <c r="S7836" t="s">
        <v>32</v>
      </c>
      <c r="T7836">
        <v>0.16111111111111112</v>
      </c>
    </row>
    <row r="7837" spans="1:20" x14ac:dyDescent="0.25">
      <c r="A7837">
        <v>427</v>
      </c>
      <c r="B7837" t="s">
        <v>9242</v>
      </c>
      <c r="C7837" t="s">
        <v>447</v>
      </c>
      <c r="D7837" t="s">
        <v>37</v>
      </c>
      <c r="E7837">
        <v>50000</v>
      </c>
      <c r="F7837">
        <v>39</v>
      </c>
      <c r="G7837">
        <v>50039</v>
      </c>
      <c r="H7837">
        <v>82198462232</v>
      </c>
      <c r="J7837" t="s">
        <v>9243</v>
      </c>
      <c r="K7837" t="s">
        <v>524</v>
      </c>
      <c r="L7837" t="s">
        <v>38</v>
      </c>
      <c r="M7837">
        <v>1.4552000000230221E+17</v>
      </c>
      <c r="N7837" t="s">
        <v>77</v>
      </c>
      <c r="O7837" t="s">
        <v>30</v>
      </c>
      <c r="P7837">
        <v>500</v>
      </c>
      <c r="Q7837" t="s">
        <v>31</v>
      </c>
      <c r="R7837">
        <v>45743</v>
      </c>
      <c r="S7837" t="s">
        <v>32</v>
      </c>
      <c r="T7837">
        <v>9.5138888888888884E-2</v>
      </c>
    </row>
    <row r="7838" spans="1:20" x14ac:dyDescent="0.25">
      <c r="A7838">
        <v>451</v>
      </c>
      <c r="B7838" t="s">
        <v>5748</v>
      </c>
      <c r="C7838" t="s">
        <v>5749</v>
      </c>
      <c r="D7838" t="s">
        <v>37</v>
      </c>
      <c r="E7838">
        <v>250000</v>
      </c>
      <c r="F7838">
        <v>383</v>
      </c>
      <c r="G7838">
        <v>250383</v>
      </c>
      <c r="H7838">
        <v>81355553789</v>
      </c>
      <c r="I7838" t="s">
        <v>5750</v>
      </c>
      <c r="K7838" t="s">
        <v>54</v>
      </c>
      <c r="L7838" t="s">
        <v>38</v>
      </c>
      <c r="M7838">
        <v>1.455200000023E+17</v>
      </c>
      <c r="N7838" t="s">
        <v>77</v>
      </c>
      <c r="O7838" t="s">
        <v>30</v>
      </c>
      <c r="P7838">
        <v>2504</v>
      </c>
      <c r="Q7838" t="s">
        <v>31</v>
      </c>
      <c r="R7838">
        <v>45742</v>
      </c>
      <c r="S7838" t="s">
        <v>395</v>
      </c>
      <c r="T7838">
        <v>0.8833333333333333</v>
      </c>
    </row>
    <row r="7839" spans="1:20" x14ac:dyDescent="0.25">
      <c r="A7839">
        <v>455</v>
      </c>
      <c r="B7839" t="s">
        <v>5142</v>
      </c>
      <c r="C7839" t="s">
        <v>5136</v>
      </c>
      <c r="D7839" t="s">
        <v>37</v>
      </c>
      <c r="E7839">
        <v>50000</v>
      </c>
      <c r="F7839">
        <v>612</v>
      </c>
      <c r="G7839">
        <v>50612</v>
      </c>
      <c r="H7839">
        <v>8133125876</v>
      </c>
      <c r="I7839" t="s">
        <v>5137</v>
      </c>
      <c r="K7839" t="s">
        <v>26</v>
      </c>
      <c r="L7839" t="s">
        <v>38</v>
      </c>
      <c r="M7839">
        <v>1.455200000022999E+17</v>
      </c>
      <c r="N7839" t="s">
        <v>77</v>
      </c>
      <c r="O7839" t="s">
        <v>30</v>
      </c>
      <c r="P7839">
        <v>506</v>
      </c>
      <c r="Q7839" t="s">
        <v>31</v>
      </c>
      <c r="R7839">
        <v>45742</v>
      </c>
      <c r="S7839" t="s">
        <v>395</v>
      </c>
      <c r="T7839">
        <v>0.87708333333333333</v>
      </c>
    </row>
    <row r="7840" spans="1:20" x14ac:dyDescent="0.25">
      <c r="A7840">
        <v>456</v>
      </c>
      <c r="B7840" t="s">
        <v>10779</v>
      </c>
      <c r="C7840" t="s">
        <v>10780</v>
      </c>
      <c r="D7840" t="s">
        <v>37</v>
      </c>
      <c r="E7840">
        <v>100000</v>
      </c>
      <c r="F7840">
        <v>574</v>
      </c>
      <c r="G7840">
        <v>100574</v>
      </c>
      <c r="H7840">
        <v>82379115553</v>
      </c>
      <c r="I7840" t="s">
        <v>10781</v>
      </c>
      <c r="J7840" t="s">
        <v>10782</v>
      </c>
      <c r="K7840" t="s">
        <v>524</v>
      </c>
      <c r="L7840" t="s">
        <v>38</v>
      </c>
      <c r="M7840">
        <v>1.4552000000229958E+17</v>
      </c>
      <c r="N7840" t="s">
        <v>77</v>
      </c>
      <c r="O7840" t="s">
        <v>30</v>
      </c>
      <c r="P7840">
        <v>1006</v>
      </c>
      <c r="Q7840" t="s">
        <v>31</v>
      </c>
      <c r="R7840">
        <v>45742</v>
      </c>
      <c r="S7840" t="s">
        <v>395</v>
      </c>
      <c r="T7840">
        <v>0.86388888888888893</v>
      </c>
    </row>
    <row r="7841" spans="1:20" x14ac:dyDescent="0.25">
      <c r="A7841">
        <v>459</v>
      </c>
      <c r="B7841" t="s">
        <v>697</v>
      </c>
      <c r="C7841" t="s">
        <v>698</v>
      </c>
      <c r="D7841" t="s">
        <v>37</v>
      </c>
      <c r="E7841">
        <v>100000</v>
      </c>
      <c r="F7841">
        <v>330</v>
      </c>
      <c r="G7841">
        <v>100330</v>
      </c>
      <c r="H7841">
        <v>6281939804398</v>
      </c>
      <c r="J7841" t="s">
        <v>699</v>
      </c>
      <c r="K7841" t="s">
        <v>524</v>
      </c>
      <c r="L7841" t="s">
        <v>38</v>
      </c>
      <c r="M7841">
        <v>1.4552000000229949E+17</v>
      </c>
      <c r="N7841" t="s">
        <v>77</v>
      </c>
      <c r="O7841" t="s">
        <v>30</v>
      </c>
      <c r="P7841">
        <v>1003</v>
      </c>
      <c r="Q7841" t="s">
        <v>31</v>
      </c>
      <c r="R7841">
        <v>45742</v>
      </c>
      <c r="S7841" t="s">
        <v>395</v>
      </c>
      <c r="T7841">
        <v>0.85069444444444442</v>
      </c>
    </row>
    <row r="7842" spans="1:20" x14ac:dyDescent="0.25">
      <c r="A7842">
        <v>469</v>
      </c>
      <c r="B7842" t="s">
        <v>2154</v>
      </c>
      <c r="C7842" t="s">
        <v>2152</v>
      </c>
      <c r="D7842" t="s">
        <v>37</v>
      </c>
      <c r="E7842">
        <v>100000</v>
      </c>
      <c r="F7842">
        <v>215</v>
      </c>
      <c r="G7842">
        <v>100215</v>
      </c>
      <c r="H7842">
        <v>81227870672</v>
      </c>
      <c r="I7842" t="s">
        <v>2153</v>
      </c>
      <c r="K7842" t="s">
        <v>54</v>
      </c>
      <c r="L7842" t="s">
        <v>38</v>
      </c>
      <c r="M7842">
        <v>1.455200000022983E+17</v>
      </c>
      <c r="N7842" t="s">
        <v>77</v>
      </c>
      <c r="O7842" t="s">
        <v>30</v>
      </c>
      <c r="P7842">
        <v>1002</v>
      </c>
      <c r="Q7842" t="s">
        <v>31</v>
      </c>
      <c r="R7842">
        <v>45742</v>
      </c>
      <c r="S7842" t="s">
        <v>395</v>
      </c>
      <c r="T7842">
        <v>0.7729166666666667</v>
      </c>
    </row>
    <row r="7843" spans="1:20" x14ac:dyDescent="0.25">
      <c r="A7843">
        <v>473</v>
      </c>
      <c r="B7843" t="s">
        <v>5426</v>
      </c>
      <c r="C7843" t="s">
        <v>5427</v>
      </c>
      <c r="D7843" t="s">
        <v>37</v>
      </c>
      <c r="E7843">
        <v>100000</v>
      </c>
      <c r="F7843">
        <v>494</v>
      </c>
      <c r="G7843">
        <v>120000</v>
      </c>
      <c r="H7843">
        <v>81343704343</v>
      </c>
      <c r="J7843" t="s">
        <v>5428</v>
      </c>
      <c r="K7843" t="s">
        <v>524</v>
      </c>
      <c r="L7843" t="s">
        <v>38</v>
      </c>
      <c r="M7843">
        <v>1.4552000000229811E+17</v>
      </c>
      <c r="N7843" t="s">
        <v>77</v>
      </c>
      <c r="O7843" t="s">
        <v>30</v>
      </c>
      <c r="P7843">
        <v>1005</v>
      </c>
      <c r="Q7843" t="s">
        <v>31</v>
      </c>
      <c r="R7843">
        <v>45742</v>
      </c>
      <c r="S7843" t="s">
        <v>395</v>
      </c>
      <c r="T7843">
        <v>0.7583333333333333</v>
      </c>
    </row>
    <row r="7844" spans="1:20" x14ac:dyDescent="0.25">
      <c r="A7844">
        <v>476</v>
      </c>
      <c r="B7844" t="s">
        <v>25647</v>
      </c>
      <c r="C7844" t="s">
        <v>25648</v>
      </c>
      <c r="D7844" t="s">
        <v>43</v>
      </c>
      <c r="E7844">
        <v>100000</v>
      </c>
      <c r="F7844">
        <v>249</v>
      </c>
      <c r="G7844">
        <v>100249</v>
      </c>
      <c r="H7844">
        <v>81244879109</v>
      </c>
      <c r="I7844" t="s">
        <v>25649</v>
      </c>
      <c r="K7844" t="s">
        <v>524</v>
      </c>
      <c r="L7844" t="s">
        <v>38</v>
      </c>
      <c r="M7844">
        <v>1.455200000022975E+17</v>
      </c>
      <c r="N7844" t="s">
        <v>77</v>
      </c>
      <c r="O7844" t="s">
        <v>21254</v>
      </c>
      <c r="P7844">
        <v>1002</v>
      </c>
      <c r="Q7844" t="s">
        <v>31</v>
      </c>
      <c r="R7844">
        <v>45742</v>
      </c>
      <c r="S7844" t="s">
        <v>395</v>
      </c>
      <c r="T7844">
        <v>0.70347222222222228</v>
      </c>
    </row>
    <row r="7845" spans="1:20" x14ac:dyDescent="0.25">
      <c r="A7845">
        <v>481</v>
      </c>
      <c r="B7845" t="s">
        <v>2609</v>
      </c>
      <c r="C7845" t="s">
        <v>2610</v>
      </c>
      <c r="D7845" t="s">
        <v>37</v>
      </c>
      <c r="E7845">
        <v>100000</v>
      </c>
      <c r="F7845">
        <v>48</v>
      </c>
      <c r="G7845">
        <v>100048</v>
      </c>
      <c r="H7845">
        <v>81242525363</v>
      </c>
      <c r="K7845" t="s">
        <v>524</v>
      </c>
      <c r="L7845" t="s">
        <v>38</v>
      </c>
      <c r="M7845">
        <v>1.4552000000229709E+17</v>
      </c>
      <c r="N7845" t="s">
        <v>77</v>
      </c>
      <c r="O7845" t="s">
        <v>30</v>
      </c>
      <c r="P7845">
        <v>1000</v>
      </c>
      <c r="Q7845" t="s">
        <v>31</v>
      </c>
      <c r="R7845">
        <v>45742</v>
      </c>
      <c r="S7845" t="s">
        <v>395</v>
      </c>
      <c r="T7845">
        <v>0.67291666666666672</v>
      </c>
    </row>
    <row r="7846" spans="1:20" x14ac:dyDescent="0.25">
      <c r="A7846">
        <v>490</v>
      </c>
      <c r="B7846" t="s">
        <v>10733</v>
      </c>
      <c r="C7846" t="s">
        <v>10734</v>
      </c>
      <c r="D7846" t="s">
        <v>24</v>
      </c>
      <c r="E7846">
        <v>100000</v>
      </c>
      <c r="F7846">
        <v>234</v>
      </c>
      <c r="G7846">
        <v>100234</v>
      </c>
      <c r="H7846">
        <v>82374339063</v>
      </c>
      <c r="I7846" t="s">
        <v>10735</v>
      </c>
      <c r="J7846" t="s">
        <v>10736</v>
      </c>
      <c r="K7846" t="s">
        <v>54</v>
      </c>
      <c r="L7846" t="s">
        <v>38</v>
      </c>
      <c r="M7846">
        <v>1.4552000000229638E+17</v>
      </c>
      <c r="N7846" t="s">
        <v>77</v>
      </c>
      <c r="O7846" t="s">
        <v>30</v>
      </c>
      <c r="P7846">
        <v>1002</v>
      </c>
      <c r="Q7846" t="s">
        <v>31</v>
      </c>
      <c r="R7846">
        <v>45742</v>
      </c>
      <c r="S7846" t="s">
        <v>395</v>
      </c>
      <c r="T7846">
        <v>0.58750000000000002</v>
      </c>
    </row>
    <row r="7847" spans="1:20" x14ac:dyDescent="0.25">
      <c r="A7847">
        <v>491</v>
      </c>
      <c r="B7847" t="s">
        <v>15064</v>
      </c>
      <c r="C7847" t="s">
        <v>15065</v>
      </c>
      <c r="D7847" t="s">
        <v>43</v>
      </c>
      <c r="E7847">
        <v>100000</v>
      </c>
      <c r="F7847">
        <v>571</v>
      </c>
      <c r="G7847">
        <v>100571</v>
      </c>
      <c r="H7847">
        <v>85955166733</v>
      </c>
      <c r="K7847" t="s">
        <v>54</v>
      </c>
      <c r="L7847" t="s">
        <v>38</v>
      </c>
      <c r="M7847">
        <v>1.4552000000229638E+17</v>
      </c>
      <c r="N7847" t="s">
        <v>77</v>
      </c>
      <c r="O7847" t="s">
        <v>30</v>
      </c>
      <c r="P7847">
        <v>1006</v>
      </c>
      <c r="Q7847" t="s">
        <v>31</v>
      </c>
      <c r="R7847">
        <v>45742</v>
      </c>
      <c r="S7847" t="s">
        <v>395</v>
      </c>
      <c r="T7847">
        <v>0.58750000000000002</v>
      </c>
    </row>
    <row r="7848" spans="1:20" x14ac:dyDescent="0.25">
      <c r="A7848">
        <v>504</v>
      </c>
      <c r="B7848" t="s">
        <v>25678</v>
      </c>
      <c r="C7848" t="s">
        <v>25679</v>
      </c>
      <c r="D7848" t="s">
        <v>37</v>
      </c>
      <c r="E7848">
        <v>100000</v>
      </c>
      <c r="F7848">
        <v>404</v>
      </c>
      <c r="G7848">
        <v>100404</v>
      </c>
      <c r="H7848">
        <v>82210085987</v>
      </c>
      <c r="J7848" t="s">
        <v>25680</v>
      </c>
      <c r="K7848" t="s">
        <v>524</v>
      </c>
      <c r="L7848" t="s">
        <v>38</v>
      </c>
      <c r="M7848">
        <v>1.45520000002296E+17</v>
      </c>
      <c r="N7848" t="s">
        <v>77</v>
      </c>
      <c r="O7848" t="s">
        <v>21254</v>
      </c>
      <c r="P7848">
        <v>1004</v>
      </c>
      <c r="Q7848" t="s">
        <v>31</v>
      </c>
      <c r="R7848">
        <v>45742</v>
      </c>
      <c r="S7848" t="s">
        <v>395</v>
      </c>
      <c r="T7848">
        <v>0.50416666666666665</v>
      </c>
    </row>
    <row r="7849" spans="1:20" x14ac:dyDescent="0.25">
      <c r="A7849">
        <v>507</v>
      </c>
      <c r="B7849" t="s">
        <v>13356</v>
      </c>
      <c r="C7849" t="s">
        <v>3256</v>
      </c>
      <c r="D7849" t="s">
        <v>24</v>
      </c>
      <c r="E7849">
        <v>50000</v>
      </c>
      <c r="F7849">
        <v>556</v>
      </c>
      <c r="G7849">
        <v>50556</v>
      </c>
      <c r="H7849">
        <v>85392192288</v>
      </c>
      <c r="J7849" t="s">
        <v>65</v>
      </c>
      <c r="K7849" t="s">
        <v>524</v>
      </c>
      <c r="L7849" t="s">
        <v>38</v>
      </c>
      <c r="M7849">
        <v>1.45520000002296E+17</v>
      </c>
      <c r="N7849" t="s">
        <v>77</v>
      </c>
      <c r="O7849" t="s">
        <v>30</v>
      </c>
      <c r="P7849">
        <v>506</v>
      </c>
      <c r="Q7849" t="s">
        <v>31</v>
      </c>
      <c r="R7849">
        <v>45742</v>
      </c>
      <c r="S7849" t="s">
        <v>395</v>
      </c>
      <c r="T7849">
        <v>0.49652777777777779</v>
      </c>
    </row>
    <row r="7850" spans="1:20" x14ac:dyDescent="0.25">
      <c r="A7850">
        <v>510</v>
      </c>
      <c r="B7850" t="s">
        <v>12960</v>
      </c>
      <c r="C7850" t="s">
        <v>12961</v>
      </c>
      <c r="D7850" t="s">
        <v>37</v>
      </c>
      <c r="E7850">
        <v>100000</v>
      </c>
      <c r="F7850">
        <v>553</v>
      </c>
      <c r="G7850">
        <v>100553</v>
      </c>
      <c r="H7850">
        <v>85340352861</v>
      </c>
      <c r="I7850" t="s">
        <v>12962</v>
      </c>
      <c r="K7850" t="s">
        <v>54</v>
      </c>
      <c r="L7850" t="s">
        <v>38</v>
      </c>
      <c r="M7850">
        <v>1.455200000022959E+17</v>
      </c>
      <c r="N7850" t="s">
        <v>77</v>
      </c>
      <c r="O7850" t="s">
        <v>30</v>
      </c>
      <c r="P7850">
        <v>1006</v>
      </c>
      <c r="Q7850" t="s">
        <v>31</v>
      </c>
      <c r="R7850">
        <v>45742</v>
      </c>
      <c r="S7850" t="s">
        <v>395</v>
      </c>
      <c r="T7850">
        <v>0.4861111111111111</v>
      </c>
    </row>
    <row r="7851" spans="1:20" x14ac:dyDescent="0.25">
      <c r="A7851">
        <v>512</v>
      </c>
      <c r="B7851" t="s">
        <v>25684</v>
      </c>
      <c r="C7851" t="s">
        <v>25685</v>
      </c>
      <c r="D7851" t="s">
        <v>37</v>
      </c>
      <c r="E7851">
        <v>50000</v>
      </c>
      <c r="F7851">
        <v>881</v>
      </c>
      <c r="G7851">
        <v>50881</v>
      </c>
      <c r="H7851">
        <v>82392102891</v>
      </c>
      <c r="K7851" t="s">
        <v>54</v>
      </c>
      <c r="L7851" t="s">
        <v>38</v>
      </c>
      <c r="M7851">
        <v>1.455200000022959E+17</v>
      </c>
      <c r="N7851" t="s">
        <v>77</v>
      </c>
      <c r="O7851" t="s">
        <v>21254</v>
      </c>
      <c r="P7851">
        <v>509</v>
      </c>
      <c r="Q7851" t="s">
        <v>31</v>
      </c>
      <c r="R7851">
        <v>45742</v>
      </c>
      <c r="S7851" t="s">
        <v>395</v>
      </c>
      <c r="T7851">
        <v>0.47222222222222221</v>
      </c>
    </row>
    <row r="7852" spans="1:20" x14ac:dyDescent="0.25">
      <c r="A7852">
        <v>520</v>
      </c>
      <c r="B7852" t="s">
        <v>25691</v>
      </c>
      <c r="C7852" t="s">
        <v>25692</v>
      </c>
      <c r="D7852" t="s">
        <v>37</v>
      </c>
      <c r="E7852">
        <v>250000</v>
      </c>
      <c r="F7852">
        <v>478</v>
      </c>
      <c r="G7852">
        <v>250478</v>
      </c>
      <c r="H7852">
        <v>85266682783</v>
      </c>
      <c r="K7852" t="s">
        <v>54</v>
      </c>
      <c r="L7852" t="s">
        <v>38</v>
      </c>
      <c r="M7852">
        <v>1.4552000000229571E+17</v>
      </c>
      <c r="N7852" t="s">
        <v>77</v>
      </c>
      <c r="O7852" t="s">
        <v>21254</v>
      </c>
      <c r="P7852">
        <v>2505</v>
      </c>
      <c r="Q7852" t="s">
        <v>31</v>
      </c>
      <c r="R7852">
        <v>45742</v>
      </c>
      <c r="S7852" t="s">
        <v>395</v>
      </c>
      <c r="T7852">
        <v>0.43819444444444444</v>
      </c>
    </row>
    <row r="7853" spans="1:20" x14ac:dyDescent="0.25">
      <c r="A7853">
        <v>521</v>
      </c>
      <c r="B7853" t="s">
        <v>8675</v>
      </c>
      <c r="C7853" t="s">
        <v>8676</v>
      </c>
      <c r="D7853" t="s">
        <v>43</v>
      </c>
      <c r="E7853">
        <v>100000</v>
      </c>
      <c r="F7853">
        <v>390</v>
      </c>
      <c r="G7853">
        <v>100390</v>
      </c>
      <c r="H7853">
        <v>82151915166</v>
      </c>
      <c r="K7853" t="s">
        <v>524</v>
      </c>
      <c r="L7853" t="s">
        <v>38</v>
      </c>
      <c r="M7853">
        <v>1.4552000000229562E+17</v>
      </c>
      <c r="N7853" t="s">
        <v>77</v>
      </c>
      <c r="O7853" t="s">
        <v>30</v>
      </c>
      <c r="P7853">
        <v>1004</v>
      </c>
      <c r="Q7853" t="s">
        <v>31</v>
      </c>
      <c r="R7853">
        <v>45742</v>
      </c>
      <c r="S7853" t="s">
        <v>395</v>
      </c>
      <c r="T7853">
        <v>0.42152777777777778</v>
      </c>
    </row>
    <row r="7854" spans="1:20" x14ac:dyDescent="0.25">
      <c r="A7854">
        <v>523</v>
      </c>
      <c r="B7854" t="s">
        <v>12554</v>
      </c>
      <c r="C7854" t="s">
        <v>6355</v>
      </c>
      <c r="D7854" t="s">
        <v>43</v>
      </c>
      <c r="E7854">
        <v>100000</v>
      </c>
      <c r="F7854">
        <v>440</v>
      </c>
      <c r="G7854">
        <v>100000</v>
      </c>
      <c r="H7854">
        <v>85281618084</v>
      </c>
      <c r="K7854" t="s">
        <v>26</v>
      </c>
      <c r="L7854" t="s">
        <v>38</v>
      </c>
      <c r="M7854">
        <v>1.4552000000229562E+17</v>
      </c>
      <c r="N7854" t="s">
        <v>77</v>
      </c>
      <c r="O7854" t="s">
        <v>30</v>
      </c>
      <c r="P7854">
        <v>1004</v>
      </c>
      <c r="Q7854" t="s">
        <v>31</v>
      </c>
      <c r="R7854">
        <v>45742</v>
      </c>
      <c r="S7854" t="s">
        <v>395</v>
      </c>
      <c r="T7854">
        <v>0.40902777777777777</v>
      </c>
    </row>
    <row r="7855" spans="1:20" x14ac:dyDescent="0.25">
      <c r="A7855">
        <v>525</v>
      </c>
      <c r="B7855" t="s">
        <v>25696</v>
      </c>
      <c r="C7855" t="s">
        <v>25697</v>
      </c>
      <c r="D7855" t="s">
        <v>37</v>
      </c>
      <c r="E7855">
        <v>100000</v>
      </c>
      <c r="F7855">
        <v>996</v>
      </c>
      <c r="G7855">
        <v>100996</v>
      </c>
      <c r="H7855">
        <v>82198474993</v>
      </c>
      <c r="K7855" t="s">
        <v>54</v>
      </c>
      <c r="L7855" t="s">
        <v>38</v>
      </c>
      <c r="M7855">
        <v>1.4552000000229549E+17</v>
      </c>
      <c r="N7855" t="s">
        <v>77</v>
      </c>
      <c r="O7855" t="s">
        <v>21254</v>
      </c>
      <c r="P7855">
        <v>1010</v>
      </c>
      <c r="Q7855" t="s">
        <v>31</v>
      </c>
      <c r="R7855">
        <v>45742</v>
      </c>
      <c r="S7855" t="s">
        <v>395</v>
      </c>
      <c r="T7855">
        <v>0.40347222222222223</v>
      </c>
    </row>
    <row r="7856" spans="1:20" x14ac:dyDescent="0.25">
      <c r="A7856">
        <v>528</v>
      </c>
      <c r="B7856" t="s">
        <v>12301</v>
      </c>
      <c r="C7856" t="s">
        <v>12302</v>
      </c>
      <c r="D7856" t="s">
        <v>37</v>
      </c>
      <c r="E7856">
        <v>100000</v>
      </c>
      <c r="F7856">
        <v>906</v>
      </c>
      <c r="G7856">
        <v>100906</v>
      </c>
      <c r="H7856">
        <v>85266598988</v>
      </c>
      <c r="K7856" t="s">
        <v>54</v>
      </c>
      <c r="L7856" t="s">
        <v>38</v>
      </c>
      <c r="M7856">
        <v>1.455200000022953E+17</v>
      </c>
      <c r="N7856" t="s">
        <v>77</v>
      </c>
      <c r="O7856" t="s">
        <v>30</v>
      </c>
      <c r="P7856">
        <v>1009</v>
      </c>
      <c r="Q7856" t="s">
        <v>31</v>
      </c>
      <c r="R7856">
        <v>45742</v>
      </c>
      <c r="S7856" t="s">
        <v>395</v>
      </c>
      <c r="T7856">
        <v>0.36180555555555555</v>
      </c>
    </row>
    <row r="7857" spans="1:20" x14ac:dyDescent="0.25">
      <c r="A7857">
        <v>533</v>
      </c>
      <c r="B7857" t="s">
        <v>9535</v>
      </c>
      <c r="C7857" t="s">
        <v>9536</v>
      </c>
      <c r="D7857" t="s">
        <v>37</v>
      </c>
      <c r="E7857">
        <v>100000</v>
      </c>
      <c r="F7857">
        <v>539</v>
      </c>
      <c r="G7857">
        <v>100539</v>
      </c>
      <c r="H7857">
        <v>82234336167</v>
      </c>
      <c r="I7857" t="s">
        <v>9537</v>
      </c>
      <c r="K7857" t="s">
        <v>524</v>
      </c>
      <c r="L7857" t="s">
        <v>38</v>
      </c>
      <c r="M7857">
        <v>1.4552000000229478E+17</v>
      </c>
      <c r="N7857" t="s">
        <v>77</v>
      </c>
      <c r="O7857" t="s">
        <v>30</v>
      </c>
      <c r="P7857">
        <v>1005</v>
      </c>
      <c r="Q7857" t="s">
        <v>31</v>
      </c>
      <c r="R7857">
        <v>45742</v>
      </c>
      <c r="S7857" t="s">
        <v>395</v>
      </c>
      <c r="T7857">
        <v>0.25486111111111109</v>
      </c>
    </row>
    <row r="7858" spans="1:20" x14ac:dyDescent="0.25">
      <c r="A7858">
        <v>542</v>
      </c>
      <c r="B7858" t="s">
        <v>3305</v>
      </c>
      <c r="C7858" t="s">
        <v>3306</v>
      </c>
      <c r="D7858" t="s">
        <v>37</v>
      </c>
      <c r="E7858">
        <v>100000</v>
      </c>
      <c r="F7858">
        <v>250</v>
      </c>
      <c r="G7858">
        <v>100250</v>
      </c>
      <c r="H7858">
        <v>81269759098</v>
      </c>
      <c r="J7858" t="s">
        <v>3307</v>
      </c>
      <c r="K7858" t="s">
        <v>54</v>
      </c>
      <c r="L7858" t="s">
        <v>38</v>
      </c>
      <c r="M7858">
        <v>1.455200000022944E+17</v>
      </c>
      <c r="N7858" t="s">
        <v>77</v>
      </c>
      <c r="O7858" t="s">
        <v>30</v>
      </c>
      <c r="P7858">
        <v>1003</v>
      </c>
      <c r="Q7858" t="s">
        <v>31</v>
      </c>
      <c r="R7858">
        <v>45742</v>
      </c>
      <c r="S7858" t="s">
        <v>395</v>
      </c>
      <c r="T7858">
        <v>0.21388888888888888</v>
      </c>
    </row>
    <row r="7859" spans="1:20" x14ac:dyDescent="0.25">
      <c r="A7859">
        <v>543</v>
      </c>
      <c r="B7859" t="s">
        <v>25712</v>
      </c>
      <c r="C7859" t="s">
        <v>25713</v>
      </c>
      <c r="D7859" t="s">
        <v>24</v>
      </c>
      <c r="E7859">
        <v>100000</v>
      </c>
      <c r="F7859">
        <v>994</v>
      </c>
      <c r="G7859">
        <v>100994</v>
      </c>
      <c r="H7859">
        <v>81269759098</v>
      </c>
      <c r="J7859" t="s">
        <v>25714</v>
      </c>
      <c r="K7859" t="s">
        <v>54</v>
      </c>
      <c r="L7859" t="s">
        <v>38</v>
      </c>
      <c r="M7859">
        <v>1.455200000022944E+17</v>
      </c>
      <c r="N7859" t="s">
        <v>77</v>
      </c>
      <c r="O7859" t="s">
        <v>21254</v>
      </c>
      <c r="P7859">
        <v>1010</v>
      </c>
      <c r="Q7859" t="s">
        <v>31</v>
      </c>
      <c r="R7859">
        <v>45742</v>
      </c>
      <c r="S7859" t="s">
        <v>395</v>
      </c>
      <c r="T7859">
        <v>0.21249999999999999</v>
      </c>
    </row>
    <row r="7860" spans="1:20" x14ac:dyDescent="0.25">
      <c r="A7860">
        <v>551</v>
      </c>
      <c r="B7860" t="s">
        <v>10803</v>
      </c>
      <c r="C7860" t="s">
        <v>10804</v>
      </c>
      <c r="D7860" t="s">
        <v>37</v>
      </c>
      <c r="E7860">
        <v>250000</v>
      </c>
      <c r="F7860">
        <v>674</v>
      </c>
      <c r="G7860">
        <v>250674</v>
      </c>
      <c r="H7860">
        <v>82386129900</v>
      </c>
      <c r="J7860" t="s">
        <v>10805</v>
      </c>
      <c r="K7860" t="s">
        <v>26</v>
      </c>
      <c r="L7860" t="s">
        <v>38</v>
      </c>
      <c r="M7860">
        <v>1.455200000022936E+17</v>
      </c>
      <c r="N7860" t="s">
        <v>77</v>
      </c>
      <c r="O7860" t="s">
        <v>30</v>
      </c>
      <c r="P7860">
        <v>2507</v>
      </c>
      <c r="Q7860" t="s">
        <v>31</v>
      </c>
      <c r="R7860">
        <v>45742</v>
      </c>
      <c r="S7860" t="s">
        <v>395</v>
      </c>
      <c r="T7860">
        <v>7.3611111111111113E-2</v>
      </c>
    </row>
    <row r="7861" spans="1:20" x14ac:dyDescent="0.25">
      <c r="A7861">
        <v>554</v>
      </c>
      <c r="B7861" t="s">
        <v>25715</v>
      </c>
      <c r="C7861" t="s">
        <v>79</v>
      </c>
      <c r="D7861" t="s">
        <v>24</v>
      </c>
      <c r="E7861">
        <v>100000</v>
      </c>
      <c r="F7861">
        <v>841</v>
      </c>
      <c r="G7861">
        <v>100841</v>
      </c>
      <c r="H7861">
        <v>82291046430</v>
      </c>
      <c r="K7861" t="s">
        <v>26</v>
      </c>
      <c r="L7861" t="s">
        <v>38</v>
      </c>
      <c r="M7861">
        <v>1.455200000022935E+17</v>
      </c>
      <c r="N7861" t="s">
        <v>77</v>
      </c>
      <c r="O7861" t="s">
        <v>21254</v>
      </c>
      <c r="P7861">
        <v>1008</v>
      </c>
      <c r="Q7861" t="s">
        <v>31</v>
      </c>
      <c r="R7861">
        <v>45742</v>
      </c>
      <c r="S7861" t="s">
        <v>395</v>
      </c>
      <c r="T7861">
        <v>1.9444444444444445E-2</v>
      </c>
    </row>
    <row r="7862" spans="1:20" x14ac:dyDescent="0.25">
      <c r="A7862">
        <v>6</v>
      </c>
      <c r="B7862" t="s">
        <v>8903</v>
      </c>
      <c r="C7862" t="s">
        <v>8904</v>
      </c>
      <c r="D7862" t="s">
        <v>37</v>
      </c>
      <c r="E7862">
        <v>100000</v>
      </c>
      <c r="F7862">
        <v>537</v>
      </c>
      <c r="G7862">
        <v>100537</v>
      </c>
      <c r="H7862">
        <v>82172664208</v>
      </c>
      <c r="I7862" t="s">
        <v>8905</v>
      </c>
      <c r="J7862" t="s">
        <v>8906</v>
      </c>
      <c r="K7862" t="s">
        <v>54</v>
      </c>
      <c r="L7862" t="s">
        <v>38</v>
      </c>
      <c r="M7862">
        <v>1.4552000000229299E+17</v>
      </c>
      <c r="N7862" t="s">
        <v>77</v>
      </c>
      <c r="O7862" t="s">
        <v>30</v>
      </c>
      <c r="P7862">
        <v>1005</v>
      </c>
      <c r="Q7862" t="s">
        <v>31</v>
      </c>
      <c r="R7862">
        <v>45741</v>
      </c>
      <c r="S7862" t="s">
        <v>408</v>
      </c>
      <c r="T7862">
        <v>0.93055555555555558</v>
      </c>
    </row>
    <row r="7863" spans="1:20" x14ac:dyDescent="0.25">
      <c r="A7863">
        <v>10</v>
      </c>
      <c r="B7863" t="s">
        <v>14256</v>
      </c>
      <c r="C7863" t="s">
        <v>14257</v>
      </c>
      <c r="D7863" t="s">
        <v>37</v>
      </c>
      <c r="E7863">
        <v>250000</v>
      </c>
      <c r="F7863">
        <v>795</v>
      </c>
      <c r="G7863">
        <v>250795</v>
      </c>
      <c r="H7863">
        <v>85737561482</v>
      </c>
      <c r="J7863" t="s">
        <v>14258</v>
      </c>
      <c r="K7863" t="s">
        <v>54</v>
      </c>
      <c r="L7863" t="s">
        <v>38</v>
      </c>
      <c r="M7863">
        <v>1.455200000022929E+17</v>
      </c>
      <c r="N7863" t="s">
        <v>77</v>
      </c>
      <c r="O7863" t="s">
        <v>30</v>
      </c>
      <c r="P7863">
        <v>2508</v>
      </c>
      <c r="Q7863" t="s">
        <v>31</v>
      </c>
      <c r="R7863">
        <v>45741</v>
      </c>
      <c r="S7863" t="s">
        <v>408</v>
      </c>
      <c r="T7863">
        <v>0.91805555555555551</v>
      </c>
    </row>
    <row r="7864" spans="1:20" x14ac:dyDescent="0.25">
      <c r="A7864">
        <v>16</v>
      </c>
      <c r="B7864" t="s">
        <v>15043</v>
      </c>
      <c r="C7864" t="s">
        <v>15044</v>
      </c>
      <c r="D7864" t="s">
        <v>37</v>
      </c>
      <c r="E7864">
        <v>100000</v>
      </c>
      <c r="F7864">
        <v>323</v>
      </c>
      <c r="G7864">
        <v>100323</v>
      </c>
      <c r="H7864">
        <v>85932208252</v>
      </c>
      <c r="I7864" t="s">
        <v>15045</v>
      </c>
      <c r="J7864" t="s">
        <v>15046</v>
      </c>
      <c r="K7864" t="s">
        <v>26</v>
      </c>
      <c r="L7864" t="s">
        <v>38</v>
      </c>
      <c r="M7864">
        <v>1.4552000000229251E+17</v>
      </c>
      <c r="N7864" t="s">
        <v>77</v>
      </c>
      <c r="O7864" t="s">
        <v>30</v>
      </c>
      <c r="P7864">
        <v>1003</v>
      </c>
      <c r="Q7864" t="s">
        <v>31</v>
      </c>
      <c r="R7864">
        <v>45741</v>
      </c>
      <c r="S7864" t="s">
        <v>408</v>
      </c>
      <c r="T7864">
        <v>0.86736111111111114</v>
      </c>
    </row>
    <row r="7865" spans="1:20" x14ac:dyDescent="0.25">
      <c r="A7865">
        <v>21</v>
      </c>
      <c r="B7865" t="s">
        <v>25721</v>
      </c>
      <c r="C7865" t="s">
        <v>25722</v>
      </c>
      <c r="D7865" t="s">
        <v>37</v>
      </c>
      <c r="E7865">
        <v>100000</v>
      </c>
      <c r="F7865">
        <v>662</v>
      </c>
      <c r="G7865">
        <v>100662</v>
      </c>
      <c r="H7865">
        <v>83836613729</v>
      </c>
      <c r="J7865" t="s">
        <v>25723</v>
      </c>
      <c r="K7865" t="s">
        <v>54</v>
      </c>
      <c r="L7865" t="s">
        <v>38</v>
      </c>
      <c r="M7865">
        <v>1.4552000000229242E+17</v>
      </c>
      <c r="N7865" t="s">
        <v>77</v>
      </c>
      <c r="O7865" t="s">
        <v>21254</v>
      </c>
      <c r="P7865">
        <v>1007</v>
      </c>
      <c r="Q7865" t="s">
        <v>31</v>
      </c>
      <c r="R7865">
        <v>45741</v>
      </c>
      <c r="S7865" t="s">
        <v>408</v>
      </c>
      <c r="T7865">
        <v>0.83888888888888891</v>
      </c>
    </row>
    <row r="7866" spans="1:20" x14ac:dyDescent="0.25">
      <c r="A7866">
        <v>31</v>
      </c>
      <c r="B7866" t="s">
        <v>11962</v>
      </c>
      <c r="C7866" t="s">
        <v>11963</v>
      </c>
      <c r="D7866" t="s">
        <v>43</v>
      </c>
      <c r="E7866">
        <v>100000</v>
      </c>
      <c r="F7866">
        <v>460</v>
      </c>
      <c r="G7866">
        <v>100000</v>
      </c>
      <c r="H7866">
        <v>85249800543</v>
      </c>
      <c r="I7866" t="s">
        <v>11964</v>
      </c>
      <c r="J7866" t="s">
        <v>11965</v>
      </c>
      <c r="K7866" t="s">
        <v>54</v>
      </c>
      <c r="L7866" t="s">
        <v>38</v>
      </c>
      <c r="M7866">
        <v>1.455200000022919E+17</v>
      </c>
      <c r="N7866" t="s">
        <v>77</v>
      </c>
      <c r="O7866" t="s">
        <v>30</v>
      </c>
      <c r="P7866">
        <v>1005</v>
      </c>
      <c r="Q7866" t="s">
        <v>31</v>
      </c>
      <c r="R7866">
        <v>45741</v>
      </c>
      <c r="S7866" t="s">
        <v>408</v>
      </c>
      <c r="T7866">
        <v>0.78194444444444444</v>
      </c>
    </row>
    <row r="7867" spans="1:20" x14ac:dyDescent="0.25">
      <c r="A7867">
        <v>36</v>
      </c>
      <c r="B7867" t="s">
        <v>13459</v>
      </c>
      <c r="C7867" t="s">
        <v>13460</v>
      </c>
      <c r="D7867" t="s">
        <v>24</v>
      </c>
      <c r="E7867">
        <v>100000</v>
      </c>
      <c r="F7867">
        <v>108</v>
      </c>
      <c r="G7867">
        <v>100108</v>
      </c>
      <c r="H7867">
        <v>85549507895</v>
      </c>
      <c r="I7867" t="s">
        <v>13461</v>
      </c>
      <c r="J7867" t="s">
        <v>13462</v>
      </c>
      <c r="K7867" t="s">
        <v>54</v>
      </c>
      <c r="L7867" t="s">
        <v>38</v>
      </c>
      <c r="M7867">
        <v>1.4552000000229158E+17</v>
      </c>
      <c r="N7867" t="s">
        <v>77</v>
      </c>
      <c r="O7867" t="s">
        <v>30</v>
      </c>
      <c r="P7867">
        <v>1001</v>
      </c>
      <c r="Q7867" t="s">
        <v>31</v>
      </c>
      <c r="R7867">
        <v>45741</v>
      </c>
      <c r="S7867" t="s">
        <v>408</v>
      </c>
      <c r="T7867">
        <v>0.72916666666666663</v>
      </c>
    </row>
    <row r="7868" spans="1:20" x14ac:dyDescent="0.25">
      <c r="A7868">
        <v>38</v>
      </c>
      <c r="B7868" t="s">
        <v>13372</v>
      </c>
      <c r="C7868" t="s">
        <v>13373</v>
      </c>
      <c r="D7868" t="s">
        <v>43</v>
      </c>
      <c r="E7868">
        <v>50000</v>
      </c>
      <c r="F7868">
        <v>10</v>
      </c>
      <c r="G7868">
        <v>50010</v>
      </c>
      <c r="H7868">
        <v>85394752276</v>
      </c>
      <c r="J7868" t="s">
        <v>620</v>
      </c>
      <c r="K7868" t="s">
        <v>54</v>
      </c>
      <c r="L7868" t="s">
        <v>38</v>
      </c>
      <c r="M7868">
        <v>1.4552000000229139E+17</v>
      </c>
      <c r="N7868" t="s">
        <v>77</v>
      </c>
      <c r="O7868" t="s">
        <v>30</v>
      </c>
      <c r="P7868">
        <v>500</v>
      </c>
      <c r="Q7868" t="s">
        <v>31</v>
      </c>
      <c r="R7868">
        <v>45741</v>
      </c>
      <c r="S7868" t="s">
        <v>408</v>
      </c>
      <c r="T7868">
        <v>0.67569444444444449</v>
      </c>
    </row>
    <row r="7869" spans="1:20" x14ac:dyDescent="0.25">
      <c r="A7869">
        <v>44</v>
      </c>
      <c r="B7869" t="s">
        <v>25735</v>
      </c>
      <c r="C7869" t="s">
        <v>25736</v>
      </c>
      <c r="D7869" t="s">
        <v>37</v>
      </c>
      <c r="E7869">
        <v>50000</v>
      </c>
      <c r="F7869">
        <v>746</v>
      </c>
      <c r="G7869">
        <v>50746</v>
      </c>
      <c r="H7869">
        <v>812546677</v>
      </c>
      <c r="I7869" t="s">
        <v>25737</v>
      </c>
      <c r="J7869" t="s">
        <v>25738</v>
      </c>
      <c r="K7869" t="s">
        <v>54</v>
      </c>
      <c r="L7869" t="s">
        <v>38</v>
      </c>
      <c r="M7869">
        <v>1.4552000000229069E+17</v>
      </c>
      <c r="N7869" t="s">
        <v>77</v>
      </c>
      <c r="O7869" t="s">
        <v>21254</v>
      </c>
      <c r="P7869">
        <v>507</v>
      </c>
      <c r="Q7869" t="s">
        <v>31</v>
      </c>
      <c r="R7869">
        <v>45741</v>
      </c>
      <c r="S7869" t="s">
        <v>408</v>
      </c>
      <c r="T7869">
        <v>0.5444444444444444</v>
      </c>
    </row>
    <row r="7870" spans="1:20" x14ac:dyDescent="0.25">
      <c r="A7870">
        <v>51</v>
      </c>
      <c r="B7870" t="s">
        <v>25739</v>
      </c>
      <c r="C7870" t="s">
        <v>25740</v>
      </c>
      <c r="D7870" t="s">
        <v>37</v>
      </c>
      <c r="E7870">
        <v>100000</v>
      </c>
      <c r="F7870">
        <v>214</v>
      </c>
      <c r="G7870">
        <v>100214</v>
      </c>
      <c r="H7870">
        <v>85796444414</v>
      </c>
      <c r="K7870" t="s">
        <v>54</v>
      </c>
      <c r="L7870" t="s">
        <v>38</v>
      </c>
      <c r="M7870">
        <v>1.4552000000228979E+17</v>
      </c>
      <c r="N7870" t="s">
        <v>77</v>
      </c>
      <c r="O7870" t="s">
        <v>21254</v>
      </c>
      <c r="P7870">
        <v>1002</v>
      </c>
      <c r="Q7870" t="s">
        <v>31</v>
      </c>
      <c r="R7870">
        <v>45741</v>
      </c>
      <c r="S7870" t="s">
        <v>408</v>
      </c>
      <c r="T7870">
        <v>0.37430555555555556</v>
      </c>
    </row>
    <row r="7871" spans="1:20" x14ac:dyDescent="0.25">
      <c r="A7871">
        <v>52</v>
      </c>
      <c r="B7871" t="s">
        <v>6234</v>
      </c>
      <c r="C7871" t="s">
        <v>6235</v>
      </c>
      <c r="D7871" t="s">
        <v>43</v>
      </c>
      <c r="E7871">
        <v>100000</v>
      </c>
      <c r="F7871">
        <v>183</v>
      </c>
      <c r="G7871">
        <v>100183</v>
      </c>
      <c r="H7871">
        <v>81373203821</v>
      </c>
      <c r="K7871" t="s">
        <v>524</v>
      </c>
      <c r="L7871" t="s">
        <v>38</v>
      </c>
      <c r="M7871">
        <v>1.4552000000228979E+17</v>
      </c>
      <c r="N7871" t="s">
        <v>77</v>
      </c>
      <c r="O7871" t="s">
        <v>30</v>
      </c>
      <c r="P7871">
        <v>1002</v>
      </c>
      <c r="Q7871" t="s">
        <v>31</v>
      </c>
      <c r="R7871">
        <v>45741</v>
      </c>
      <c r="S7871" t="s">
        <v>408</v>
      </c>
      <c r="T7871">
        <v>0.37152777777777779</v>
      </c>
    </row>
    <row r="7872" spans="1:20" x14ac:dyDescent="0.25">
      <c r="A7872">
        <v>56</v>
      </c>
      <c r="B7872" t="s">
        <v>10750</v>
      </c>
      <c r="C7872" t="s">
        <v>10751</v>
      </c>
      <c r="D7872" t="s">
        <v>37</v>
      </c>
      <c r="E7872">
        <v>80000</v>
      </c>
      <c r="F7872">
        <v>507</v>
      </c>
      <c r="G7872">
        <v>80507</v>
      </c>
      <c r="H7872">
        <v>82375915297</v>
      </c>
      <c r="J7872" t="s">
        <v>10752</v>
      </c>
      <c r="K7872" t="s">
        <v>524</v>
      </c>
      <c r="L7872" t="s">
        <v>38</v>
      </c>
      <c r="M7872">
        <v>1.455200000022896E+17</v>
      </c>
      <c r="N7872" t="s">
        <v>77</v>
      </c>
      <c r="O7872" t="s">
        <v>30</v>
      </c>
      <c r="P7872">
        <v>805</v>
      </c>
      <c r="Q7872" t="s">
        <v>31</v>
      </c>
      <c r="R7872">
        <v>45741</v>
      </c>
      <c r="S7872" t="s">
        <v>408</v>
      </c>
      <c r="T7872">
        <v>0.33888888888888891</v>
      </c>
    </row>
    <row r="7873" spans="1:20" x14ac:dyDescent="0.25">
      <c r="A7873">
        <v>66</v>
      </c>
      <c r="B7873" t="s">
        <v>25747</v>
      </c>
      <c r="C7873" t="s">
        <v>25345</v>
      </c>
      <c r="D7873" t="s">
        <v>37</v>
      </c>
      <c r="E7873">
        <v>100000</v>
      </c>
      <c r="F7873">
        <v>724</v>
      </c>
      <c r="G7873">
        <v>100724</v>
      </c>
      <c r="H7873">
        <v>85248742347</v>
      </c>
      <c r="I7873" t="s">
        <v>25346</v>
      </c>
      <c r="K7873" t="s">
        <v>524</v>
      </c>
      <c r="L7873" t="s">
        <v>38</v>
      </c>
      <c r="M7873">
        <v>1.4552000000228931E+17</v>
      </c>
      <c r="N7873" t="s">
        <v>77</v>
      </c>
      <c r="O7873" t="s">
        <v>21254</v>
      </c>
      <c r="P7873">
        <v>1007</v>
      </c>
      <c r="Q7873" t="s">
        <v>31</v>
      </c>
      <c r="R7873">
        <v>45741</v>
      </c>
      <c r="S7873" t="s">
        <v>408</v>
      </c>
      <c r="T7873">
        <v>0.26805555555555555</v>
      </c>
    </row>
    <row r="7874" spans="1:20" x14ac:dyDescent="0.25">
      <c r="A7874">
        <v>67</v>
      </c>
      <c r="B7874" t="s">
        <v>11949</v>
      </c>
      <c r="C7874" t="s">
        <v>11950</v>
      </c>
      <c r="D7874" t="s">
        <v>37</v>
      </c>
      <c r="E7874">
        <v>100000</v>
      </c>
      <c r="F7874">
        <v>106</v>
      </c>
      <c r="G7874">
        <v>100106</v>
      </c>
      <c r="H7874">
        <v>85249403995</v>
      </c>
      <c r="I7874" t="s">
        <v>11951</v>
      </c>
      <c r="K7874" t="s">
        <v>54</v>
      </c>
      <c r="L7874" t="s">
        <v>38</v>
      </c>
      <c r="M7874">
        <v>1.4552000000228931E+17</v>
      </c>
      <c r="N7874" t="s">
        <v>77</v>
      </c>
      <c r="O7874" t="s">
        <v>30</v>
      </c>
      <c r="P7874">
        <v>1001</v>
      </c>
      <c r="Q7874" t="s">
        <v>31</v>
      </c>
      <c r="R7874">
        <v>45741</v>
      </c>
      <c r="S7874" t="s">
        <v>408</v>
      </c>
      <c r="T7874">
        <v>0.26805555555555555</v>
      </c>
    </row>
    <row r="7875" spans="1:20" x14ac:dyDescent="0.25">
      <c r="A7875">
        <v>75</v>
      </c>
      <c r="B7875" t="s">
        <v>1613</v>
      </c>
      <c r="C7875" t="s">
        <v>1614</v>
      </c>
      <c r="D7875" t="s">
        <v>43</v>
      </c>
      <c r="E7875">
        <v>100000</v>
      </c>
      <c r="F7875">
        <v>49</v>
      </c>
      <c r="G7875">
        <v>100049</v>
      </c>
      <c r="H7875">
        <v>81212952678</v>
      </c>
      <c r="K7875" t="s">
        <v>26</v>
      </c>
      <c r="L7875" t="s">
        <v>38</v>
      </c>
      <c r="M7875">
        <v>1.4552000000228909E+17</v>
      </c>
      <c r="N7875" t="s">
        <v>77</v>
      </c>
      <c r="O7875" t="s">
        <v>30</v>
      </c>
      <c r="P7875">
        <v>1000</v>
      </c>
      <c r="Q7875" t="s">
        <v>31</v>
      </c>
      <c r="R7875">
        <v>45741</v>
      </c>
      <c r="S7875" t="s">
        <v>408</v>
      </c>
      <c r="T7875">
        <v>0.2326388888888889</v>
      </c>
    </row>
    <row r="7876" spans="1:20" x14ac:dyDescent="0.25">
      <c r="A7876">
        <v>81</v>
      </c>
      <c r="B7876" t="s">
        <v>633</v>
      </c>
      <c r="C7876" t="s">
        <v>634</v>
      </c>
      <c r="D7876" t="s">
        <v>37</v>
      </c>
      <c r="E7876">
        <v>50000</v>
      </c>
      <c r="F7876">
        <v>11</v>
      </c>
      <c r="G7876">
        <v>50011</v>
      </c>
      <c r="H7876">
        <v>628132345678</v>
      </c>
      <c r="J7876" t="s">
        <v>635</v>
      </c>
      <c r="K7876" t="s">
        <v>26</v>
      </c>
      <c r="L7876" t="s">
        <v>38</v>
      </c>
      <c r="M7876">
        <v>1.4552000000228899E+17</v>
      </c>
      <c r="N7876" t="s">
        <v>77</v>
      </c>
      <c r="O7876" t="s">
        <v>30</v>
      </c>
      <c r="P7876">
        <v>500</v>
      </c>
      <c r="Q7876" t="s">
        <v>31</v>
      </c>
      <c r="R7876">
        <v>45741</v>
      </c>
      <c r="S7876" t="s">
        <v>408</v>
      </c>
      <c r="T7876">
        <v>0.22013888888888888</v>
      </c>
    </row>
    <row r="7877" spans="1:20" x14ac:dyDescent="0.25">
      <c r="A7877">
        <v>82</v>
      </c>
      <c r="B7877" t="s">
        <v>25755</v>
      </c>
      <c r="C7877" t="s">
        <v>25756</v>
      </c>
      <c r="D7877" t="s">
        <v>43</v>
      </c>
      <c r="E7877">
        <v>100000</v>
      </c>
      <c r="F7877">
        <v>870</v>
      </c>
      <c r="G7877">
        <v>100870</v>
      </c>
      <c r="H7877">
        <v>81342758338</v>
      </c>
      <c r="J7877" t="s">
        <v>25757</v>
      </c>
      <c r="K7877" t="s">
        <v>524</v>
      </c>
      <c r="L7877" t="s">
        <v>38</v>
      </c>
      <c r="M7877">
        <v>1.455200000022888E+17</v>
      </c>
      <c r="N7877" t="s">
        <v>77</v>
      </c>
      <c r="O7877" t="s">
        <v>21254</v>
      </c>
      <c r="P7877">
        <v>1009</v>
      </c>
      <c r="Q7877" t="s">
        <v>31</v>
      </c>
      <c r="R7877">
        <v>45741</v>
      </c>
      <c r="S7877" t="s">
        <v>408</v>
      </c>
      <c r="T7877">
        <v>0.20833333333333334</v>
      </c>
    </row>
    <row r="7878" spans="1:20" x14ac:dyDescent="0.25">
      <c r="A7878">
        <v>83</v>
      </c>
      <c r="B7878" t="s">
        <v>25758</v>
      </c>
      <c r="C7878" t="s">
        <v>25759</v>
      </c>
      <c r="D7878" t="s">
        <v>37</v>
      </c>
      <c r="E7878">
        <v>100000</v>
      </c>
      <c r="F7878">
        <v>215</v>
      </c>
      <c r="G7878">
        <v>100215</v>
      </c>
      <c r="H7878">
        <v>82398961267</v>
      </c>
      <c r="J7878" t="s">
        <v>25760</v>
      </c>
      <c r="K7878" t="s">
        <v>524</v>
      </c>
      <c r="L7878" t="s">
        <v>38</v>
      </c>
      <c r="M7878">
        <v>1.455200000022888E+17</v>
      </c>
      <c r="N7878" t="s">
        <v>77</v>
      </c>
      <c r="O7878" t="s">
        <v>21254</v>
      </c>
      <c r="P7878">
        <v>1002</v>
      </c>
      <c r="Q7878" t="s">
        <v>31</v>
      </c>
      <c r="R7878">
        <v>45741</v>
      </c>
      <c r="S7878" t="s">
        <v>408</v>
      </c>
      <c r="T7878">
        <v>0.2076388888888889</v>
      </c>
    </row>
    <row r="7879" spans="1:20" x14ac:dyDescent="0.25">
      <c r="A7879">
        <v>84</v>
      </c>
      <c r="B7879" t="s">
        <v>11414</v>
      </c>
      <c r="C7879" t="s">
        <v>11415</v>
      </c>
      <c r="D7879" t="s">
        <v>37</v>
      </c>
      <c r="E7879">
        <v>100000</v>
      </c>
      <c r="F7879">
        <v>733</v>
      </c>
      <c r="G7879">
        <v>100733</v>
      </c>
      <c r="H7879">
        <v>85211394210</v>
      </c>
      <c r="I7879" t="s">
        <v>11416</v>
      </c>
      <c r="J7879" t="s">
        <v>11417</v>
      </c>
      <c r="K7879" t="s">
        <v>54</v>
      </c>
      <c r="L7879" t="s">
        <v>38</v>
      </c>
      <c r="M7879">
        <v>1.455200000022888E+17</v>
      </c>
      <c r="N7879" t="s">
        <v>77</v>
      </c>
      <c r="O7879" t="s">
        <v>30</v>
      </c>
      <c r="P7879">
        <v>1007</v>
      </c>
      <c r="Q7879" t="s">
        <v>31</v>
      </c>
      <c r="R7879">
        <v>45741</v>
      </c>
      <c r="S7879" t="s">
        <v>408</v>
      </c>
      <c r="T7879">
        <v>0.20555555555555555</v>
      </c>
    </row>
    <row r="7880" spans="1:20" x14ac:dyDescent="0.25">
      <c r="A7880">
        <v>85</v>
      </c>
      <c r="B7880" t="s">
        <v>25761</v>
      </c>
      <c r="C7880" t="s">
        <v>25762</v>
      </c>
      <c r="D7880" t="s">
        <v>43</v>
      </c>
      <c r="E7880">
        <v>100000</v>
      </c>
      <c r="F7880">
        <v>277</v>
      </c>
      <c r="G7880">
        <v>100277</v>
      </c>
      <c r="H7880">
        <v>85282270823</v>
      </c>
      <c r="J7880" t="s">
        <v>25763</v>
      </c>
      <c r="K7880" t="s">
        <v>54</v>
      </c>
      <c r="L7880" t="s">
        <v>38</v>
      </c>
      <c r="M7880">
        <v>1.455200000022887E+17</v>
      </c>
      <c r="N7880" t="s">
        <v>77</v>
      </c>
      <c r="O7880" t="s">
        <v>21254</v>
      </c>
      <c r="P7880">
        <v>1003</v>
      </c>
      <c r="Q7880" t="s">
        <v>31</v>
      </c>
      <c r="R7880">
        <v>45741</v>
      </c>
      <c r="S7880" t="s">
        <v>408</v>
      </c>
      <c r="T7880">
        <v>0.2</v>
      </c>
    </row>
    <row r="7881" spans="1:20" x14ac:dyDescent="0.25">
      <c r="A7881">
        <v>92</v>
      </c>
      <c r="B7881" t="s">
        <v>12092</v>
      </c>
      <c r="C7881" t="s">
        <v>12093</v>
      </c>
      <c r="D7881" t="s">
        <v>43</v>
      </c>
      <c r="E7881">
        <v>100000</v>
      </c>
      <c r="F7881">
        <v>875</v>
      </c>
      <c r="G7881">
        <v>100875</v>
      </c>
      <c r="H7881">
        <v>85255859869</v>
      </c>
      <c r="K7881" t="s">
        <v>54</v>
      </c>
      <c r="L7881" t="s">
        <v>38</v>
      </c>
      <c r="M7881">
        <v>1.4552000000228819E+17</v>
      </c>
      <c r="N7881" t="s">
        <v>77</v>
      </c>
      <c r="O7881" t="s">
        <v>30</v>
      </c>
      <c r="P7881">
        <v>1009</v>
      </c>
      <c r="Q7881" t="s">
        <v>31</v>
      </c>
      <c r="R7881">
        <v>45741</v>
      </c>
      <c r="S7881" t="s">
        <v>408</v>
      </c>
      <c r="T7881">
        <v>0.15625</v>
      </c>
    </row>
    <row r="7882" spans="1:20" x14ac:dyDescent="0.25">
      <c r="A7882">
        <v>96</v>
      </c>
      <c r="B7882" t="s">
        <v>11153</v>
      </c>
      <c r="C7882" t="s">
        <v>11154</v>
      </c>
      <c r="D7882" t="s">
        <v>24</v>
      </c>
      <c r="E7882">
        <v>100000</v>
      </c>
      <c r="F7882">
        <v>490</v>
      </c>
      <c r="G7882">
        <v>100490</v>
      </c>
      <c r="H7882">
        <v>83878370299</v>
      </c>
      <c r="I7882" t="s">
        <v>11155</v>
      </c>
      <c r="K7882" t="s">
        <v>54</v>
      </c>
      <c r="L7882" t="s">
        <v>38</v>
      </c>
      <c r="M7882">
        <v>1.455200000022881E+17</v>
      </c>
      <c r="N7882" t="s">
        <v>77</v>
      </c>
      <c r="O7882" t="s">
        <v>30</v>
      </c>
      <c r="P7882">
        <v>1005</v>
      </c>
      <c r="Q7882" t="s">
        <v>31</v>
      </c>
      <c r="R7882">
        <v>45741</v>
      </c>
      <c r="S7882" t="s">
        <v>408</v>
      </c>
      <c r="T7882">
        <v>0.14027777777777778</v>
      </c>
    </row>
    <row r="7883" spans="1:20" x14ac:dyDescent="0.25">
      <c r="A7883">
        <v>104</v>
      </c>
      <c r="B7883" t="s">
        <v>25768</v>
      </c>
      <c r="C7883" t="s">
        <v>79</v>
      </c>
      <c r="D7883" t="s">
        <v>37</v>
      </c>
      <c r="E7883">
        <v>50000</v>
      </c>
      <c r="F7883">
        <v>658</v>
      </c>
      <c r="G7883">
        <v>50658</v>
      </c>
      <c r="H7883">
        <v>82280651167</v>
      </c>
      <c r="I7883" t="s">
        <v>25769</v>
      </c>
      <c r="J7883" t="s">
        <v>238</v>
      </c>
      <c r="K7883" t="s">
        <v>524</v>
      </c>
      <c r="L7883" t="s">
        <v>38</v>
      </c>
      <c r="M7883">
        <v>1.4552000000228762E+17</v>
      </c>
      <c r="N7883" t="s">
        <v>77</v>
      </c>
      <c r="O7883" t="s">
        <v>21254</v>
      </c>
      <c r="P7883">
        <v>507</v>
      </c>
      <c r="Q7883" t="s">
        <v>31</v>
      </c>
      <c r="R7883">
        <v>45740</v>
      </c>
      <c r="S7883" t="s">
        <v>459</v>
      </c>
      <c r="T7883">
        <v>0.99930555555555556</v>
      </c>
    </row>
    <row r="7884" spans="1:20" x14ac:dyDescent="0.25">
      <c r="A7884">
        <v>105</v>
      </c>
      <c r="B7884" t="s">
        <v>5882</v>
      </c>
      <c r="C7884" t="s">
        <v>5883</v>
      </c>
      <c r="D7884" t="s">
        <v>37</v>
      </c>
      <c r="E7884">
        <v>100000</v>
      </c>
      <c r="F7884">
        <v>925</v>
      </c>
      <c r="G7884">
        <v>100925</v>
      </c>
      <c r="H7884">
        <v>81359313105</v>
      </c>
      <c r="K7884" t="s">
        <v>54</v>
      </c>
      <c r="L7884" t="s">
        <v>38</v>
      </c>
      <c r="M7884">
        <v>1.4552000000228762E+17</v>
      </c>
      <c r="N7884" t="s">
        <v>77</v>
      </c>
      <c r="O7884" t="s">
        <v>30</v>
      </c>
      <c r="P7884">
        <v>1009</v>
      </c>
      <c r="Q7884" t="s">
        <v>31</v>
      </c>
      <c r="R7884">
        <v>45740</v>
      </c>
      <c r="S7884" t="s">
        <v>459</v>
      </c>
      <c r="T7884">
        <v>0.99652777777777779</v>
      </c>
    </row>
    <row r="7885" spans="1:20" x14ac:dyDescent="0.25">
      <c r="A7885">
        <v>110</v>
      </c>
      <c r="B7885" t="s">
        <v>14776</v>
      </c>
      <c r="C7885" t="s">
        <v>14777</v>
      </c>
      <c r="D7885" t="s">
        <v>37</v>
      </c>
      <c r="E7885">
        <v>100000</v>
      </c>
      <c r="F7885">
        <v>445</v>
      </c>
      <c r="G7885">
        <v>100445</v>
      </c>
      <c r="H7885">
        <v>85845123408</v>
      </c>
      <c r="J7885" t="s">
        <v>14778</v>
      </c>
      <c r="K7885" t="s">
        <v>54</v>
      </c>
      <c r="L7885" t="s">
        <v>38</v>
      </c>
      <c r="M7885">
        <v>1.455200000022873E+17</v>
      </c>
      <c r="N7885" t="s">
        <v>77</v>
      </c>
      <c r="O7885" t="s">
        <v>30</v>
      </c>
      <c r="P7885">
        <v>1004</v>
      </c>
      <c r="Q7885" t="s">
        <v>31</v>
      </c>
      <c r="R7885">
        <v>45740</v>
      </c>
      <c r="S7885" t="s">
        <v>459</v>
      </c>
      <c r="T7885">
        <v>0.94652777777777775</v>
      </c>
    </row>
    <row r="7886" spans="1:20" x14ac:dyDescent="0.25">
      <c r="A7886">
        <v>120</v>
      </c>
      <c r="B7886" t="s">
        <v>6736</v>
      </c>
      <c r="C7886" t="s">
        <v>286</v>
      </c>
      <c r="D7886" t="s">
        <v>43</v>
      </c>
      <c r="E7886">
        <v>100000</v>
      </c>
      <c r="F7886">
        <v>501</v>
      </c>
      <c r="G7886">
        <v>100501</v>
      </c>
      <c r="H7886">
        <v>81391141870</v>
      </c>
      <c r="J7886" t="s">
        <v>6737</v>
      </c>
      <c r="K7886" t="s">
        <v>524</v>
      </c>
      <c r="L7886" t="s">
        <v>38</v>
      </c>
      <c r="M7886">
        <v>1.4552000000228691E+17</v>
      </c>
      <c r="N7886" t="s">
        <v>77</v>
      </c>
      <c r="O7886" t="s">
        <v>30</v>
      </c>
      <c r="P7886">
        <v>1005</v>
      </c>
      <c r="Q7886" t="s">
        <v>31</v>
      </c>
      <c r="R7886">
        <v>45740</v>
      </c>
      <c r="S7886" t="s">
        <v>459</v>
      </c>
      <c r="T7886">
        <v>0.89236111111111116</v>
      </c>
    </row>
    <row r="7887" spans="1:20" x14ac:dyDescent="0.25">
      <c r="A7887">
        <v>123</v>
      </c>
      <c r="B7887" t="s">
        <v>10199</v>
      </c>
      <c r="C7887" t="s">
        <v>10200</v>
      </c>
      <c r="D7887" t="s">
        <v>43</v>
      </c>
      <c r="E7887">
        <v>100000</v>
      </c>
      <c r="F7887">
        <v>712</v>
      </c>
      <c r="G7887">
        <v>100712</v>
      </c>
      <c r="H7887">
        <v>82293382976</v>
      </c>
      <c r="K7887" t="s">
        <v>54</v>
      </c>
      <c r="L7887" t="s">
        <v>38</v>
      </c>
      <c r="M7887">
        <v>1.4552000000228678E+17</v>
      </c>
      <c r="N7887" t="s">
        <v>77</v>
      </c>
      <c r="O7887" t="s">
        <v>30</v>
      </c>
      <c r="P7887">
        <v>1007</v>
      </c>
      <c r="Q7887" t="s">
        <v>31</v>
      </c>
      <c r="R7887">
        <v>45740</v>
      </c>
      <c r="S7887" t="s">
        <v>459</v>
      </c>
      <c r="T7887">
        <v>0.88402777777777775</v>
      </c>
    </row>
    <row r="7888" spans="1:20" x14ac:dyDescent="0.25">
      <c r="A7888">
        <v>127</v>
      </c>
      <c r="B7888" t="s">
        <v>639</v>
      </c>
      <c r="C7888" t="s">
        <v>640</v>
      </c>
      <c r="D7888" t="s">
        <v>24</v>
      </c>
      <c r="E7888">
        <v>100000</v>
      </c>
      <c r="F7888">
        <v>442</v>
      </c>
      <c r="G7888">
        <v>100442</v>
      </c>
      <c r="H7888">
        <v>628164827000</v>
      </c>
      <c r="J7888" t="s">
        <v>641</v>
      </c>
      <c r="K7888" t="s">
        <v>54</v>
      </c>
      <c r="L7888" t="s">
        <v>38</v>
      </c>
      <c r="M7888">
        <v>1.455200000022865E+17</v>
      </c>
      <c r="N7888" t="s">
        <v>77</v>
      </c>
      <c r="O7888" t="s">
        <v>30</v>
      </c>
      <c r="P7888">
        <v>1004</v>
      </c>
      <c r="Q7888" t="s">
        <v>31</v>
      </c>
      <c r="R7888">
        <v>45740</v>
      </c>
      <c r="S7888" t="s">
        <v>459</v>
      </c>
      <c r="T7888">
        <v>0.8520833333333333</v>
      </c>
    </row>
    <row r="7889" spans="1:20" x14ac:dyDescent="0.25">
      <c r="A7889">
        <v>130</v>
      </c>
      <c r="B7889" t="s">
        <v>10017</v>
      </c>
      <c r="C7889" t="s">
        <v>286</v>
      </c>
      <c r="D7889" t="s">
        <v>24</v>
      </c>
      <c r="E7889">
        <v>250000</v>
      </c>
      <c r="F7889">
        <v>383</v>
      </c>
      <c r="G7889">
        <v>250383</v>
      </c>
      <c r="H7889">
        <v>82281242677</v>
      </c>
      <c r="K7889" t="s">
        <v>54</v>
      </c>
      <c r="L7889" t="s">
        <v>38</v>
      </c>
      <c r="M7889">
        <v>1.455200000022863E+17</v>
      </c>
      <c r="N7889" t="s">
        <v>77</v>
      </c>
      <c r="O7889" t="s">
        <v>30</v>
      </c>
      <c r="P7889">
        <v>2504</v>
      </c>
      <c r="Q7889" t="s">
        <v>31</v>
      </c>
      <c r="R7889">
        <v>45740</v>
      </c>
      <c r="S7889" t="s">
        <v>459</v>
      </c>
      <c r="T7889">
        <v>0.82152777777777775</v>
      </c>
    </row>
    <row r="7890" spans="1:20" x14ac:dyDescent="0.25">
      <c r="A7890">
        <v>140</v>
      </c>
      <c r="B7890" t="s">
        <v>10593</v>
      </c>
      <c r="C7890" t="s">
        <v>10594</v>
      </c>
      <c r="D7890" t="s">
        <v>43</v>
      </c>
      <c r="E7890">
        <v>100000</v>
      </c>
      <c r="F7890">
        <v>373</v>
      </c>
      <c r="G7890">
        <v>100373</v>
      </c>
      <c r="H7890">
        <v>82346939312</v>
      </c>
      <c r="I7890" t="s">
        <v>10595</v>
      </c>
      <c r="K7890" t="s">
        <v>524</v>
      </c>
      <c r="L7890" t="s">
        <v>38</v>
      </c>
      <c r="M7890">
        <v>1.455200000022857E+17</v>
      </c>
      <c r="N7890" t="s">
        <v>77</v>
      </c>
      <c r="O7890" t="s">
        <v>30</v>
      </c>
      <c r="P7890">
        <v>1004</v>
      </c>
      <c r="Q7890" t="s">
        <v>31</v>
      </c>
      <c r="R7890">
        <v>45740</v>
      </c>
      <c r="S7890" t="s">
        <v>459</v>
      </c>
      <c r="T7890">
        <v>0.72152777777777777</v>
      </c>
    </row>
    <row r="7891" spans="1:20" x14ac:dyDescent="0.25">
      <c r="A7891">
        <v>142</v>
      </c>
      <c r="B7891" t="s">
        <v>11985</v>
      </c>
      <c r="C7891" t="s">
        <v>11986</v>
      </c>
      <c r="D7891" t="s">
        <v>37</v>
      </c>
      <c r="E7891">
        <v>100000</v>
      </c>
      <c r="F7891">
        <v>40</v>
      </c>
      <c r="G7891">
        <v>100040</v>
      </c>
      <c r="H7891">
        <v>85250918787</v>
      </c>
      <c r="K7891" t="s">
        <v>524</v>
      </c>
      <c r="L7891" t="s">
        <v>38</v>
      </c>
      <c r="M7891">
        <v>1.455200000022856E+17</v>
      </c>
      <c r="N7891" t="s">
        <v>77</v>
      </c>
      <c r="O7891" t="s">
        <v>30</v>
      </c>
      <c r="P7891">
        <v>1000</v>
      </c>
      <c r="Q7891" t="s">
        <v>31</v>
      </c>
      <c r="R7891">
        <v>45740</v>
      </c>
      <c r="S7891" t="s">
        <v>459</v>
      </c>
      <c r="T7891">
        <v>0.70694444444444449</v>
      </c>
    </row>
    <row r="7892" spans="1:20" x14ac:dyDescent="0.25">
      <c r="A7892">
        <v>145</v>
      </c>
      <c r="B7892" t="s">
        <v>25782</v>
      </c>
      <c r="C7892" t="s">
        <v>25783</v>
      </c>
      <c r="D7892" t="s">
        <v>37</v>
      </c>
      <c r="E7892">
        <v>50000</v>
      </c>
      <c r="F7892">
        <v>531</v>
      </c>
      <c r="G7892">
        <v>50531</v>
      </c>
      <c r="H7892">
        <v>82363223775</v>
      </c>
      <c r="K7892" t="s">
        <v>54</v>
      </c>
      <c r="L7892" t="s">
        <v>38</v>
      </c>
      <c r="M7892">
        <v>1.4552000000228531E+17</v>
      </c>
      <c r="N7892" t="s">
        <v>77</v>
      </c>
      <c r="O7892" t="s">
        <v>21254</v>
      </c>
      <c r="P7892">
        <v>505</v>
      </c>
      <c r="Q7892" t="s">
        <v>31</v>
      </c>
      <c r="R7892">
        <v>45740</v>
      </c>
      <c r="S7892" t="s">
        <v>459</v>
      </c>
      <c r="T7892">
        <v>0.66666666666666663</v>
      </c>
    </row>
    <row r="7893" spans="1:20" x14ac:dyDescent="0.25">
      <c r="A7893">
        <v>147</v>
      </c>
      <c r="B7893" t="s">
        <v>12504</v>
      </c>
      <c r="C7893" t="s">
        <v>12505</v>
      </c>
      <c r="D7893" t="s">
        <v>37</v>
      </c>
      <c r="E7893">
        <v>100000</v>
      </c>
      <c r="F7893">
        <v>740</v>
      </c>
      <c r="G7893">
        <v>100000</v>
      </c>
      <c r="H7893">
        <v>85277660331</v>
      </c>
      <c r="J7893" t="s">
        <v>12506</v>
      </c>
      <c r="K7893" t="s">
        <v>54</v>
      </c>
      <c r="L7893" t="s">
        <v>38</v>
      </c>
      <c r="M7893">
        <v>1.4552000000228499E+17</v>
      </c>
      <c r="N7893" t="s">
        <v>77</v>
      </c>
      <c r="O7893" t="s">
        <v>30</v>
      </c>
      <c r="P7893">
        <v>1007</v>
      </c>
      <c r="Q7893" t="s">
        <v>31</v>
      </c>
      <c r="R7893">
        <v>45740</v>
      </c>
      <c r="S7893" t="s">
        <v>459</v>
      </c>
      <c r="T7893">
        <v>0.61597222222222225</v>
      </c>
    </row>
    <row r="7894" spans="1:20" x14ac:dyDescent="0.25">
      <c r="A7894">
        <v>148</v>
      </c>
      <c r="B7894" t="s">
        <v>8331</v>
      </c>
      <c r="C7894" t="s">
        <v>5370</v>
      </c>
      <c r="D7894" t="s">
        <v>37</v>
      </c>
      <c r="E7894">
        <v>100000</v>
      </c>
      <c r="F7894">
        <v>295</v>
      </c>
      <c r="G7894">
        <v>100295</v>
      </c>
      <c r="H7894">
        <v>82125715002</v>
      </c>
      <c r="K7894" t="s">
        <v>54</v>
      </c>
      <c r="L7894" t="s">
        <v>38</v>
      </c>
      <c r="M7894">
        <v>1.455200000022849E+17</v>
      </c>
      <c r="N7894" t="s">
        <v>77</v>
      </c>
      <c r="O7894" t="s">
        <v>30</v>
      </c>
      <c r="P7894">
        <v>1003</v>
      </c>
      <c r="Q7894" t="s">
        <v>31</v>
      </c>
      <c r="R7894">
        <v>45740</v>
      </c>
      <c r="S7894" t="s">
        <v>459</v>
      </c>
      <c r="T7894">
        <v>0.6069444444444444</v>
      </c>
    </row>
    <row r="7895" spans="1:20" x14ac:dyDescent="0.25">
      <c r="A7895">
        <v>149</v>
      </c>
      <c r="B7895" t="s">
        <v>9729</v>
      </c>
      <c r="C7895" t="s">
        <v>9730</v>
      </c>
      <c r="D7895" t="s">
        <v>37</v>
      </c>
      <c r="E7895">
        <v>100000</v>
      </c>
      <c r="F7895">
        <v>908</v>
      </c>
      <c r="G7895">
        <v>100908</v>
      </c>
      <c r="H7895">
        <v>82252225552</v>
      </c>
      <c r="I7895" t="s">
        <v>9731</v>
      </c>
      <c r="J7895" t="s">
        <v>9732</v>
      </c>
      <c r="K7895" t="s">
        <v>54</v>
      </c>
      <c r="L7895" t="s">
        <v>38</v>
      </c>
      <c r="M7895">
        <v>1.455200000022849E+17</v>
      </c>
      <c r="N7895" t="s">
        <v>77</v>
      </c>
      <c r="O7895" t="s">
        <v>30</v>
      </c>
      <c r="P7895">
        <v>1009</v>
      </c>
      <c r="Q7895" t="s">
        <v>31</v>
      </c>
      <c r="R7895">
        <v>45740</v>
      </c>
      <c r="S7895" t="s">
        <v>459</v>
      </c>
      <c r="T7895">
        <v>0.59027777777777779</v>
      </c>
    </row>
    <row r="7896" spans="1:20" x14ac:dyDescent="0.25">
      <c r="A7896">
        <v>151</v>
      </c>
      <c r="B7896" t="s">
        <v>25786</v>
      </c>
      <c r="C7896" t="s">
        <v>6137</v>
      </c>
      <c r="D7896" t="s">
        <v>37</v>
      </c>
      <c r="E7896">
        <v>100000</v>
      </c>
      <c r="F7896">
        <v>718</v>
      </c>
      <c r="G7896">
        <v>100718</v>
      </c>
      <c r="H7896">
        <v>81248002077</v>
      </c>
      <c r="I7896" t="s">
        <v>25787</v>
      </c>
      <c r="J7896" t="s">
        <v>25788</v>
      </c>
      <c r="K7896" t="s">
        <v>54</v>
      </c>
      <c r="L7896" t="s">
        <v>38</v>
      </c>
      <c r="M7896">
        <v>1.455200000022848E+17</v>
      </c>
      <c r="N7896" t="s">
        <v>77</v>
      </c>
      <c r="O7896" t="s">
        <v>21254</v>
      </c>
      <c r="P7896">
        <v>1007</v>
      </c>
      <c r="Q7896" t="s">
        <v>31</v>
      </c>
      <c r="R7896">
        <v>45740</v>
      </c>
      <c r="S7896" t="s">
        <v>459</v>
      </c>
      <c r="T7896">
        <v>0.58194444444444449</v>
      </c>
    </row>
    <row r="7897" spans="1:20" x14ac:dyDescent="0.25">
      <c r="A7897">
        <v>161</v>
      </c>
      <c r="B7897" t="s">
        <v>25797</v>
      </c>
      <c r="C7897" t="s">
        <v>25798</v>
      </c>
      <c r="D7897" t="s">
        <v>37</v>
      </c>
      <c r="E7897">
        <v>100000</v>
      </c>
      <c r="F7897">
        <v>619</v>
      </c>
      <c r="G7897">
        <v>100619</v>
      </c>
      <c r="H7897">
        <v>82350502896</v>
      </c>
      <c r="I7897" t="s">
        <v>25799</v>
      </c>
      <c r="J7897" t="s">
        <v>10749</v>
      </c>
      <c r="K7897" t="s">
        <v>54</v>
      </c>
      <c r="L7897" t="s">
        <v>38</v>
      </c>
      <c r="M7897">
        <v>1.4552000000228442E+17</v>
      </c>
      <c r="N7897" t="s">
        <v>77</v>
      </c>
      <c r="O7897" t="s">
        <v>21254</v>
      </c>
      <c r="P7897">
        <v>1006</v>
      </c>
      <c r="Q7897" t="s">
        <v>31</v>
      </c>
      <c r="R7897">
        <v>45740</v>
      </c>
      <c r="S7897" t="s">
        <v>459</v>
      </c>
      <c r="T7897">
        <v>0.46597222222222223</v>
      </c>
    </row>
    <row r="7898" spans="1:20" x14ac:dyDescent="0.25">
      <c r="A7898">
        <v>164</v>
      </c>
      <c r="B7898" t="s">
        <v>12758</v>
      </c>
      <c r="C7898" t="s">
        <v>12759</v>
      </c>
      <c r="D7898" t="s">
        <v>43</v>
      </c>
      <c r="E7898">
        <v>100000</v>
      </c>
      <c r="F7898">
        <v>396</v>
      </c>
      <c r="G7898">
        <v>100396</v>
      </c>
      <c r="H7898">
        <v>85299815331</v>
      </c>
      <c r="K7898" t="s">
        <v>54</v>
      </c>
      <c r="L7898" t="s">
        <v>38</v>
      </c>
      <c r="M7898">
        <v>1.4552000000228429E+17</v>
      </c>
      <c r="N7898" t="s">
        <v>77</v>
      </c>
      <c r="O7898" t="s">
        <v>30</v>
      </c>
      <c r="P7898">
        <v>1004</v>
      </c>
      <c r="Q7898" t="s">
        <v>31</v>
      </c>
      <c r="R7898">
        <v>45740</v>
      </c>
      <c r="S7898" t="s">
        <v>459</v>
      </c>
      <c r="T7898">
        <v>0.44583333333333336</v>
      </c>
    </row>
    <row r="7899" spans="1:20" x14ac:dyDescent="0.25">
      <c r="A7899">
        <v>166</v>
      </c>
      <c r="B7899" t="s">
        <v>7986</v>
      </c>
      <c r="C7899" t="s">
        <v>7980</v>
      </c>
      <c r="D7899" t="s">
        <v>43</v>
      </c>
      <c r="E7899">
        <v>250000</v>
      </c>
      <c r="F7899">
        <v>199</v>
      </c>
      <c r="G7899">
        <v>250199</v>
      </c>
      <c r="H7899">
        <v>81977833901</v>
      </c>
      <c r="I7899" t="s">
        <v>7984</v>
      </c>
      <c r="J7899" t="s">
        <v>7987</v>
      </c>
      <c r="K7899" t="s">
        <v>54</v>
      </c>
      <c r="L7899" t="s">
        <v>38</v>
      </c>
      <c r="M7899">
        <v>1.4552000000228381E+17</v>
      </c>
      <c r="N7899" t="s">
        <v>77</v>
      </c>
      <c r="O7899" t="s">
        <v>30</v>
      </c>
      <c r="P7899">
        <v>2502</v>
      </c>
      <c r="Q7899" t="s">
        <v>31</v>
      </c>
      <c r="R7899">
        <v>45740</v>
      </c>
      <c r="S7899" t="s">
        <v>459</v>
      </c>
      <c r="T7899">
        <v>0.34166666666666667</v>
      </c>
    </row>
    <row r="7900" spans="1:20" x14ac:dyDescent="0.25">
      <c r="A7900">
        <v>176</v>
      </c>
      <c r="B7900" t="s">
        <v>25803</v>
      </c>
      <c r="C7900" t="s">
        <v>25804</v>
      </c>
      <c r="D7900" t="s">
        <v>43</v>
      </c>
      <c r="E7900">
        <v>100000</v>
      </c>
      <c r="F7900">
        <v>770</v>
      </c>
      <c r="G7900">
        <v>100770</v>
      </c>
      <c r="H7900">
        <v>82255061590</v>
      </c>
      <c r="K7900" t="s">
        <v>524</v>
      </c>
      <c r="L7900" t="s">
        <v>38</v>
      </c>
      <c r="M7900">
        <v>1.455200000022833E+17</v>
      </c>
      <c r="N7900" t="s">
        <v>77</v>
      </c>
      <c r="O7900" t="s">
        <v>21254</v>
      </c>
      <c r="P7900">
        <v>1008</v>
      </c>
      <c r="Q7900" t="s">
        <v>31</v>
      </c>
      <c r="R7900">
        <v>45740</v>
      </c>
      <c r="S7900" t="s">
        <v>459</v>
      </c>
      <c r="T7900">
        <v>0.23055555555555557</v>
      </c>
    </row>
    <row r="7901" spans="1:20" x14ac:dyDescent="0.25">
      <c r="A7901">
        <v>177</v>
      </c>
      <c r="B7901" t="s">
        <v>10943</v>
      </c>
      <c r="C7901" t="s">
        <v>10944</v>
      </c>
      <c r="D7901" t="s">
        <v>43</v>
      </c>
      <c r="E7901">
        <v>100000</v>
      </c>
      <c r="F7901">
        <v>722</v>
      </c>
      <c r="G7901">
        <v>100722</v>
      </c>
      <c r="H7901">
        <v>83142627483</v>
      </c>
      <c r="K7901" t="s">
        <v>54</v>
      </c>
      <c r="L7901" t="s">
        <v>38</v>
      </c>
      <c r="M7901">
        <v>1.455200000022833E+17</v>
      </c>
      <c r="N7901" t="s">
        <v>77</v>
      </c>
      <c r="O7901" t="s">
        <v>30</v>
      </c>
      <c r="P7901">
        <v>1007</v>
      </c>
      <c r="Q7901" t="s">
        <v>31</v>
      </c>
      <c r="R7901">
        <v>45740</v>
      </c>
      <c r="S7901" t="s">
        <v>459</v>
      </c>
      <c r="T7901">
        <v>0.22847222222222222</v>
      </c>
    </row>
    <row r="7902" spans="1:20" x14ac:dyDescent="0.25">
      <c r="A7902">
        <v>183</v>
      </c>
      <c r="B7902" t="s">
        <v>25809</v>
      </c>
      <c r="C7902" t="s">
        <v>25810</v>
      </c>
      <c r="D7902" t="s">
        <v>43</v>
      </c>
      <c r="E7902">
        <v>50000</v>
      </c>
      <c r="F7902">
        <v>120</v>
      </c>
      <c r="G7902">
        <v>50120</v>
      </c>
      <c r="H7902">
        <v>81368024938</v>
      </c>
      <c r="I7902" t="s">
        <v>25811</v>
      </c>
      <c r="J7902" t="s">
        <v>25812</v>
      </c>
      <c r="K7902" t="s">
        <v>54</v>
      </c>
      <c r="L7902" t="s">
        <v>38</v>
      </c>
      <c r="M7902">
        <v>1.4552000000228282E+17</v>
      </c>
      <c r="N7902" t="s">
        <v>77</v>
      </c>
      <c r="O7902" t="s">
        <v>21254</v>
      </c>
      <c r="P7902">
        <v>501</v>
      </c>
      <c r="Q7902" t="s">
        <v>31</v>
      </c>
      <c r="R7902">
        <v>45740</v>
      </c>
      <c r="S7902" t="s">
        <v>459</v>
      </c>
      <c r="T7902">
        <v>0.17430555555555555</v>
      </c>
    </row>
    <row r="7903" spans="1:20" x14ac:dyDescent="0.25">
      <c r="A7903">
        <v>194</v>
      </c>
      <c r="B7903" t="s">
        <v>14423</v>
      </c>
      <c r="C7903" t="s">
        <v>14424</v>
      </c>
      <c r="D7903" t="s">
        <v>37</v>
      </c>
      <c r="E7903">
        <v>50000</v>
      </c>
      <c r="F7903">
        <v>633</v>
      </c>
      <c r="G7903">
        <v>50633</v>
      </c>
      <c r="H7903">
        <v>85770176180</v>
      </c>
      <c r="K7903" t="s">
        <v>524</v>
      </c>
      <c r="L7903" t="s">
        <v>38</v>
      </c>
      <c r="M7903">
        <v>1.4552000000228198E+17</v>
      </c>
      <c r="N7903" t="s">
        <v>77</v>
      </c>
      <c r="O7903" t="s">
        <v>30</v>
      </c>
      <c r="P7903">
        <v>506</v>
      </c>
      <c r="Q7903" t="s">
        <v>31</v>
      </c>
      <c r="R7903">
        <v>45739</v>
      </c>
      <c r="S7903" t="s">
        <v>421</v>
      </c>
      <c r="T7903">
        <v>0.93541666666666667</v>
      </c>
    </row>
    <row r="7904" spans="1:20" x14ac:dyDescent="0.25">
      <c r="A7904">
        <v>195</v>
      </c>
      <c r="B7904" t="s">
        <v>7299</v>
      </c>
      <c r="C7904" t="s">
        <v>7300</v>
      </c>
      <c r="D7904" t="s">
        <v>37</v>
      </c>
      <c r="E7904">
        <v>50000</v>
      </c>
      <c r="F7904">
        <v>821</v>
      </c>
      <c r="G7904">
        <v>50821</v>
      </c>
      <c r="H7904">
        <v>816335453</v>
      </c>
      <c r="I7904" t="s">
        <v>7301</v>
      </c>
      <c r="J7904" t="s">
        <v>7302</v>
      </c>
      <c r="K7904" t="s">
        <v>524</v>
      </c>
      <c r="L7904" t="s">
        <v>38</v>
      </c>
      <c r="M7904">
        <v>1.4552000000228189E+17</v>
      </c>
      <c r="N7904" t="s">
        <v>77</v>
      </c>
      <c r="O7904" t="s">
        <v>30</v>
      </c>
      <c r="P7904">
        <v>508</v>
      </c>
      <c r="Q7904" t="s">
        <v>31</v>
      </c>
      <c r="R7904">
        <v>45739</v>
      </c>
      <c r="S7904" t="s">
        <v>421</v>
      </c>
      <c r="T7904">
        <v>0.91597222222222219</v>
      </c>
    </row>
    <row r="7905" spans="1:20" x14ac:dyDescent="0.25">
      <c r="A7905">
        <v>211</v>
      </c>
      <c r="B7905" t="s">
        <v>25824</v>
      </c>
      <c r="C7905" t="s">
        <v>25825</v>
      </c>
      <c r="D7905" t="s">
        <v>43</v>
      </c>
      <c r="E7905">
        <v>100000</v>
      </c>
      <c r="F7905">
        <v>596</v>
      </c>
      <c r="G7905">
        <v>100596</v>
      </c>
      <c r="H7905">
        <v>85247903627</v>
      </c>
      <c r="J7905" t="s">
        <v>25826</v>
      </c>
      <c r="K7905" t="s">
        <v>524</v>
      </c>
      <c r="L7905" t="s">
        <v>38</v>
      </c>
      <c r="M7905">
        <v>1.4552000000228109E+17</v>
      </c>
      <c r="N7905" t="s">
        <v>77</v>
      </c>
      <c r="O7905" t="s">
        <v>21254</v>
      </c>
      <c r="P7905">
        <v>1006</v>
      </c>
      <c r="Q7905" t="s">
        <v>31</v>
      </c>
      <c r="R7905">
        <v>45739</v>
      </c>
      <c r="S7905" t="s">
        <v>421</v>
      </c>
      <c r="T7905">
        <v>0.79791666666666672</v>
      </c>
    </row>
    <row r="7906" spans="1:20" x14ac:dyDescent="0.25">
      <c r="A7906">
        <v>219</v>
      </c>
      <c r="B7906" t="s">
        <v>7114</v>
      </c>
      <c r="C7906" t="s">
        <v>7115</v>
      </c>
      <c r="D7906" t="s">
        <v>43</v>
      </c>
      <c r="E7906">
        <v>100000</v>
      </c>
      <c r="F7906">
        <v>502</v>
      </c>
      <c r="G7906">
        <v>100502</v>
      </c>
      <c r="H7906">
        <v>81554966277</v>
      </c>
      <c r="I7906" t="s">
        <v>7116</v>
      </c>
      <c r="K7906" t="s">
        <v>54</v>
      </c>
      <c r="L7906" t="s">
        <v>38</v>
      </c>
      <c r="M7906">
        <v>1.455200000022808E+17</v>
      </c>
      <c r="N7906" t="s">
        <v>77</v>
      </c>
      <c r="O7906" t="s">
        <v>30</v>
      </c>
      <c r="P7906">
        <v>1005</v>
      </c>
      <c r="Q7906" t="s">
        <v>31</v>
      </c>
      <c r="R7906">
        <v>45739</v>
      </c>
      <c r="S7906" t="s">
        <v>421</v>
      </c>
      <c r="T7906">
        <v>0.74513888888888891</v>
      </c>
    </row>
    <row r="7907" spans="1:20" x14ac:dyDescent="0.25">
      <c r="A7907">
        <v>230</v>
      </c>
      <c r="B7907" t="s">
        <v>10159</v>
      </c>
      <c r="C7907" t="s">
        <v>10160</v>
      </c>
      <c r="D7907" t="s">
        <v>37</v>
      </c>
      <c r="E7907">
        <v>100000</v>
      </c>
      <c r="F7907">
        <v>922</v>
      </c>
      <c r="G7907">
        <v>100922</v>
      </c>
      <c r="H7907">
        <v>82291888100</v>
      </c>
      <c r="J7907" t="s">
        <v>10161</v>
      </c>
      <c r="K7907" t="s">
        <v>54</v>
      </c>
      <c r="L7907" t="s">
        <v>38</v>
      </c>
      <c r="M7907">
        <v>1.4552000000228019E+17</v>
      </c>
      <c r="N7907" t="s">
        <v>77</v>
      </c>
      <c r="O7907" t="s">
        <v>30</v>
      </c>
      <c r="P7907">
        <v>1009</v>
      </c>
      <c r="Q7907" t="s">
        <v>31</v>
      </c>
      <c r="R7907">
        <v>45739</v>
      </c>
      <c r="S7907" t="s">
        <v>421</v>
      </c>
      <c r="T7907">
        <v>0.62569444444444444</v>
      </c>
    </row>
    <row r="7908" spans="1:20" x14ac:dyDescent="0.25">
      <c r="A7908">
        <v>233</v>
      </c>
      <c r="B7908" t="s">
        <v>11850</v>
      </c>
      <c r="C7908" t="s">
        <v>11851</v>
      </c>
      <c r="D7908" t="s">
        <v>43</v>
      </c>
      <c r="E7908">
        <v>100000</v>
      </c>
      <c r="F7908">
        <v>36</v>
      </c>
      <c r="G7908">
        <v>100036</v>
      </c>
      <c r="H7908">
        <v>85242727944</v>
      </c>
      <c r="J7908" t="s">
        <v>11852</v>
      </c>
      <c r="K7908" t="s">
        <v>54</v>
      </c>
      <c r="L7908" t="s">
        <v>38</v>
      </c>
      <c r="M7908">
        <v>1.455200000022801E+17</v>
      </c>
      <c r="N7908" t="s">
        <v>77</v>
      </c>
      <c r="O7908" t="s">
        <v>30</v>
      </c>
      <c r="P7908">
        <v>1000</v>
      </c>
      <c r="Q7908" t="s">
        <v>31</v>
      </c>
      <c r="R7908">
        <v>45739</v>
      </c>
      <c r="S7908" t="s">
        <v>421</v>
      </c>
      <c r="T7908">
        <v>0.61041666666666672</v>
      </c>
    </row>
    <row r="7909" spans="1:20" x14ac:dyDescent="0.25">
      <c r="A7909">
        <v>237</v>
      </c>
      <c r="B7909" t="s">
        <v>1739</v>
      </c>
      <c r="C7909" t="s">
        <v>1740</v>
      </c>
      <c r="D7909" t="s">
        <v>37</v>
      </c>
      <c r="E7909">
        <v>100000</v>
      </c>
      <c r="F7909">
        <v>88</v>
      </c>
      <c r="G7909">
        <v>100088</v>
      </c>
      <c r="H7909">
        <v>81217973858</v>
      </c>
      <c r="K7909" t="s">
        <v>54</v>
      </c>
      <c r="L7909" t="s">
        <v>38</v>
      </c>
      <c r="M7909">
        <v>1.455200000022799E+17</v>
      </c>
      <c r="N7909" t="s">
        <v>77</v>
      </c>
      <c r="O7909" t="s">
        <v>30</v>
      </c>
      <c r="P7909">
        <v>1001</v>
      </c>
      <c r="Q7909" t="s">
        <v>31</v>
      </c>
      <c r="R7909">
        <v>45739</v>
      </c>
      <c r="S7909" t="s">
        <v>421</v>
      </c>
      <c r="T7909">
        <v>0.57361111111111107</v>
      </c>
    </row>
    <row r="7910" spans="1:20" x14ac:dyDescent="0.25">
      <c r="A7910">
        <v>248</v>
      </c>
      <c r="B7910" t="s">
        <v>12205</v>
      </c>
      <c r="C7910" t="s">
        <v>12206</v>
      </c>
      <c r="D7910" t="s">
        <v>43</v>
      </c>
      <c r="E7910">
        <v>500000</v>
      </c>
      <c r="F7910">
        <v>869</v>
      </c>
      <c r="G7910">
        <v>500000</v>
      </c>
      <c r="H7910">
        <v>85262628900</v>
      </c>
      <c r="J7910" t="s">
        <v>12207</v>
      </c>
      <c r="K7910" t="s">
        <v>54</v>
      </c>
      <c r="L7910" t="s">
        <v>38</v>
      </c>
      <c r="M7910">
        <v>1.4552000000227949E+17</v>
      </c>
      <c r="N7910" t="s">
        <v>77</v>
      </c>
      <c r="O7910" t="s">
        <v>30</v>
      </c>
      <c r="P7910">
        <v>5009</v>
      </c>
      <c r="Q7910" t="s">
        <v>31</v>
      </c>
      <c r="R7910">
        <v>45739</v>
      </c>
      <c r="S7910" t="s">
        <v>421</v>
      </c>
      <c r="T7910">
        <v>0.46666666666666667</v>
      </c>
    </row>
    <row r="7911" spans="1:20" x14ac:dyDescent="0.25">
      <c r="A7911">
        <v>251</v>
      </c>
      <c r="B7911" t="s">
        <v>10103</v>
      </c>
      <c r="C7911" t="s">
        <v>10104</v>
      </c>
      <c r="D7911" t="s">
        <v>37</v>
      </c>
      <c r="E7911">
        <v>100000</v>
      </c>
      <c r="F7911">
        <v>366</v>
      </c>
      <c r="G7911">
        <v>100366</v>
      </c>
      <c r="H7911">
        <v>82285668796</v>
      </c>
      <c r="J7911" t="s">
        <v>10105</v>
      </c>
      <c r="K7911" t="s">
        <v>524</v>
      </c>
      <c r="L7911" t="s">
        <v>38</v>
      </c>
      <c r="M7911">
        <v>1.455200000022793E+17</v>
      </c>
      <c r="N7911" t="s">
        <v>77</v>
      </c>
      <c r="O7911" t="s">
        <v>30</v>
      </c>
      <c r="P7911">
        <v>1004</v>
      </c>
      <c r="Q7911" t="s">
        <v>31</v>
      </c>
      <c r="R7911">
        <v>45739</v>
      </c>
      <c r="S7911" t="s">
        <v>421</v>
      </c>
      <c r="T7911">
        <v>0.42986111111111114</v>
      </c>
    </row>
    <row r="7912" spans="1:20" x14ac:dyDescent="0.25">
      <c r="A7912">
        <v>258</v>
      </c>
      <c r="B7912" t="s">
        <v>5298</v>
      </c>
      <c r="C7912" t="s">
        <v>5299</v>
      </c>
      <c r="D7912" t="s">
        <v>37</v>
      </c>
      <c r="E7912">
        <v>100000</v>
      </c>
      <c r="F7912">
        <v>92</v>
      </c>
      <c r="G7912">
        <v>100092</v>
      </c>
      <c r="H7912">
        <v>81339766921</v>
      </c>
      <c r="I7912" t="s">
        <v>5300</v>
      </c>
      <c r="K7912" t="s">
        <v>524</v>
      </c>
      <c r="L7912" t="s">
        <v>38</v>
      </c>
      <c r="M7912">
        <v>1.455200000022791E+17</v>
      </c>
      <c r="N7912" t="s">
        <v>77</v>
      </c>
      <c r="O7912" t="s">
        <v>30</v>
      </c>
      <c r="P7912">
        <v>1001</v>
      </c>
      <c r="Q7912" t="s">
        <v>31</v>
      </c>
      <c r="R7912">
        <v>45739</v>
      </c>
      <c r="S7912" t="s">
        <v>421</v>
      </c>
      <c r="T7912">
        <v>0.39166666666666666</v>
      </c>
    </row>
    <row r="7913" spans="1:20" x14ac:dyDescent="0.25">
      <c r="A7913">
        <v>272</v>
      </c>
      <c r="B7913" t="s">
        <v>6603</v>
      </c>
      <c r="C7913" t="s">
        <v>6601</v>
      </c>
      <c r="D7913" t="s">
        <v>37</v>
      </c>
      <c r="E7913">
        <v>50000</v>
      </c>
      <c r="F7913">
        <v>425</v>
      </c>
      <c r="G7913">
        <v>50425</v>
      </c>
      <c r="H7913">
        <v>81386711002</v>
      </c>
      <c r="J7913" t="s">
        <v>6604</v>
      </c>
      <c r="K7913" t="s">
        <v>54</v>
      </c>
      <c r="L7913" t="s">
        <v>38</v>
      </c>
      <c r="M7913">
        <v>1.4552000000227869E+17</v>
      </c>
      <c r="N7913" t="s">
        <v>77</v>
      </c>
      <c r="O7913" t="s">
        <v>30</v>
      </c>
      <c r="P7913">
        <v>504</v>
      </c>
      <c r="Q7913" t="s">
        <v>31</v>
      </c>
      <c r="R7913">
        <v>45739</v>
      </c>
      <c r="S7913" t="s">
        <v>421</v>
      </c>
      <c r="T7913">
        <v>0.29444444444444445</v>
      </c>
    </row>
    <row r="7914" spans="1:20" x14ac:dyDescent="0.25">
      <c r="A7914">
        <v>274</v>
      </c>
      <c r="B7914" t="s">
        <v>11525</v>
      </c>
      <c r="C7914" t="s">
        <v>11526</v>
      </c>
      <c r="D7914" t="s">
        <v>43</v>
      </c>
      <c r="E7914">
        <v>100000</v>
      </c>
      <c r="F7914">
        <v>419</v>
      </c>
      <c r="G7914">
        <v>100419</v>
      </c>
      <c r="H7914">
        <v>85220782503</v>
      </c>
      <c r="J7914" t="s">
        <v>11527</v>
      </c>
      <c r="K7914" t="s">
        <v>524</v>
      </c>
      <c r="L7914" t="s">
        <v>38</v>
      </c>
      <c r="M7914">
        <v>1.4552000000227869E+17</v>
      </c>
      <c r="N7914" t="s">
        <v>77</v>
      </c>
      <c r="O7914" t="s">
        <v>30</v>
      </c>
      <c r="P7914">
        <v>1004</v>
      </c>
      <c r="Q7914" t="s">
        <v>31</v>
      </c>
      <c r="R7914">
        <v>45739</v>
      </c>
      <c r="S7914" t="s">
        <v>421</v>
      </c>
      <c r="T7914">
        <v>0.28194444444444444</v>
      </c>
    </row>
    <row r="7915" spans="1:20" x14ac:dyDescent="0.25">
      <c r="A7915">
        <v>276</v>
      </c>
      <c r="B7915" t="s">
        <v>5464</v>
      </c>
      <c r="C7915" t="s">
        <v>5465</v>
      </c>
      <c r="D7915" t="s">
        <v>37</v>
      </c>
      <c r="E7915">
        <v>100000</v>
      </c>
      <c r="F7915">
        <v>201</v>
      </c>
      <c r="G7915">
        <v>100201</v>
      </c>
      <c r="H7915">
        <v>81344500270</v>
      </c>
      <c r="I7915" t="s">
        <v>5466</v>
      </c>
      <c r="J7915" t="s">
        <v>5467</v>
      </c>
      <c r="K7915" t="s">
        <v>524</v>
      </c>
      <c r="L7915" t="s">
        <v>38</v>
      </c>
      <c r="M7915">
        <v>1.4552000000227859E+17</v>
      </c>
      <c r="N7915" t="s">
        <v>77</v>
      </c>
      <c r="O7915" t="s">
        <v>30</v>
      </c>
      <c r="P7915">
        <v>1002</v>
      </c>
      <c r="Q7915" t="s">
        <v>31</v>
      </c>
      <c r="R7915">
        <v>45739</v>
      </c>
      <c r="S7915" t="s">
        <v>421</v>
      </c>
      <c r="T7915">
        <v>0.27083333333333331</v>
      </c>
    </row>
    <row r="7916" spans="1:20" x14ac:dyDescent="0.25">
      <c r="A7916">
        <v>279</v>
      </c>
      <c r="B7916" t="s">
        <v>25859</v>
      </c>
      <c r="C7916" t="s">
        <v>25860</v>
      </c>
      <c r="D7916" t="s">
        <v>37</v>
      </c>
      <c r="E7916">
        <v>100000</v>
      </c>
      <c r="F7916">
        <v>463</v>
      </c>
      <c r="G7916">
        <v>100463</v>
      </c>
      <c r="H7916">
        <v>85226196617</v>
      </c>
      <c r="I7916" t="s">
        <v>25861</v>
      </c>
      <c r="K7916" t="s">
        <v>524</v>
      </c>
      <c r="L7916" t="s">
        <v>38</v>
      </c>
      <c r="M7916">
        <v>1.455200000022784E+17</v>
      </c>
      <c r="N7916" t="s">
        <v>77</v>
      </c>
      <c r="O7916" t="s">
        <v>21254</v>
      </c>
      <c r="P7916">
        <v>1005</v>
      </c>
      <c r="Q7916" t="s">
        <v>31</v>
      </c>
      <c r="R7916">
        <v>45739</v>
      </c>
      <c r="S7916" t="s">
        <v>421</v>
      </c>
      <c r="T7916">
        <v>0.2298611111111111</v>
      </c>
    </row>
    <row r="7917" spans="1:20" x14ac:dyDescent="0.25">
      <c r="A7917">
        <v>283</v>
      </c>
      <c r="B7917" t="s">
        <v>5023</v>
      </c>
      <c r="C7917" t="s">
        <v>5024</v>
      </c>
      <c r="D7917" t="s">
        <v>43</v>
      </c>
      <c r="E7917">
        <v>50000</v>
      </c>
      <c r="F7917">
        <v>960</v>
      </c>
      <c r="G7917">
        <v>50960</v>
      </c>
      <c r="H7917">
        <v>813270252</v>
      </c>
      <c r="I7917" t="s">
        <v>5025</v>
      </c>
      <c r="J7917" t="s">
        <v>5026</v>
      </c>
      <c r="K7917" t="s">
        <v>524</v>
      </c>
      <c r="L7917" t="s">
        <v>38</v>
      </c>
      <c r="M7917">
        <v>1.4552000000227821E+17</v>
      </c>
      <c r="N7917" t="s">
        <v>77</v>
      </c>
      <c r="O7917" t="s">
        <v>30</v>
      </c>
      <c r="P7917">
        <v>510</v>
      </c>
      <c r="Q7917" t="s">
        <v>31</v>
      </c>
      <c r="R7917">
        <v>45739</v>
      </c>
      <c r="S7917" t="s">
        <v>421</v>
      </c>
      <c r="T7917">
        <v>0.22083333333333333</v>
      </c>
    </row>
    <row r="7918" spans="1:20" x14ac:dyDescent="0.25">
      <c r="A7918">
        <v>284</v>
      </c>
      <c r="B7918" t="s">
        <v>25864</v>
      </c>
      <c r="C7918" t="s">
        <v>25865</v>
      </c>
      <c r="D7918" t="s">
        <v>37</v>
      </c>
      <c r="E7918">
        <v>100000</v>
      </c>
      <c r="F7918">
        <v>722</v>
      </c>
      <c r="G7918">
        <v>100722</v>
      </c>
      <c r="H7918">
        <v>82199251465</v>
      </c>
      <c r="K7918" t="s">
        <v>524</v>
      </c>
      <c r="L7918" t="s">
        <v>38</v>
      </c>
      <c r="M7918">
        <v>1.4552000000227821E+17</v>
      </c>
      <c r="N7918" t="s">
        <v>77</v>
      </c>
      <c r="O7918" t="s">
        <v>21254</v>
      </c>
      <c r="P7918">
        <v>1007</v>
      </c>
      <c r="Q7918" t="s">
        <v>31</v>
      </c>
      <c r="R7918">
        <v>45739</v>
      </c>
      <c r="S7918" t="s">
        <v>421</v>
      </c>
      <c r="T7918">
        <v>0.21875</v>
      </c>
    </row>
    <row r="7919" spans="1:20" x14ac:dyDescent="0.25">
      <c r="A7919">
        <v>287</v>
      </c>
      <c r="B7919" t="s">
        <v>10869</v>
      </c>
      <c r="C7919" t="s">
        <v>10870</v>
      </c>
      <c r="D7919" t="s">
        <v>43</v>
      </c>
      <c r="E7919">
        <v>100000</v>
      </c>
      <c r="F7919">
        <v>955</v>
      </c>
      <c r="G7919">
        <v>100955</v>
      </c>
      <c r="H7919">
        <v>82395029099</v>
      </c>
      <c r="I7919" t="s">
        <v>10871</v>
      </c>
      <c r="J7919" t="s">
        <v>10872</v>
      </c>
      <c r="K7919" t="s">
        <v>54</v>
      </c>
      <c r="L7919" t="s">
        <v>38</v>
      </c>
      <c r="M7919">
        <v>1.4552000000227789E+17</v>
      </c>
      <c r="N7919" t="s">
        <v>77</v>
      </c>
      <c r="O7919" t="s">
        <v>30</v>
      </c>
      <c r="P7919">
        <v>1010</v>
      </c>
      <c r="Q7919" t="s">
        <v>31</v>
      </c>
      <c r="R7919">
        <v>45739</v>
      </c>
      <c r="S7919" t="s">
        <v>421</v>
      </c>
      <c r="T7919">
        <v>0.19791666666666666</v>
      </c>
    </row>
    <row r="7920" spans="1:20" x14ac:dyDescent="0.25">
      <c r="A7920">
        <v>299</v>
      </c>
      <c r="B7920" t="s">
        <v>25877</v>
      </c>
      <c r="C7920" t="s">
        <v>25878</v>
      </c>
      <c r="D7920" t="s">
        <v>37</v>
      </c>
      <c r="E7920">
        <v>50000</v>
      </c>
      <c r="F7920">
        <v>791</v>
      </c>
      <c r="G7920">
        <v>50791</v>
      </c>
      <c r="H7920">
        <v>82285006683</v>
      </c>
      <c r="I7920" t="s">
        <v>25879</v>
      </c>
      <c r="J7920" t="s">
        <v>25880</v>
      </c>
      <c r="K7920" t="s">
        <v>54</v>
      </c>
      <c r="L7920" t="s">
        <v>38</v>
      </c>
      <c r="M7920">
        <v>1.4552000000227699E+17</v>
      </c>
      <c r="N7920" t="s">
        <v>77</v>
      </c>
      <c r="O7920" t="s">
        <v>21254</v>
      </c>
      <c r="P7920">
        <v>508</v>
      </c>
      <c r="Q7920" t="s">
        <v>31</v>
      </c>
      <c r="R7920">
        <v>45739</v>
      </c>
      <c r="S7920" t="s">
        <v>421</v>
      </c>
      <c r="T7920">
        <v>3.888888888888889E-2</v>
      </c>
    </row>
    <row r="7921" spans="1:20" x14ac:dyDescent="0.25">
      <c r="A7921">
        <v>300</v>
      </c>
      <c r="B7921" t="s">
        <v>11319</v>
      </c>
      <c r="C7921" t="s">
        <v>11320</v>
      </c>
      <c r="D7921" t="s">
        <v>24</v>
      </c>
      <c r="E7921">
        <v>100000</v>
      </c>
      <c r="F7921">
        <v>390</v>
      </c>
      <c r="G7921">
        <v>100390</v>
      </c>
      <c r="H7921">
        <v>85165760996</v>
      </c>
      <c r="K7921" t="s">
        <v>524</v>
      </c>
      <c r="L7921" t="s">
        <v>38</v>
      </c>
      <c r="M7921">
        <v>1.4552000000227699E+17</v>
      </c>
      <c r="N7921" t="s">
        <v>77</v>
      </c>
      <c r="O7921" t="s">
        <v>30</v>
      </c>
      <c r="P7921">
        <v>1004</v>
      </c>
      <c r="Q7921" t="s">
        <v>31</v>
      </c>
      <c r="R7921">
        <v>45739</v>
      </c>
      <c r="S7921" t="s">
        <v>421</v>
      </c>
      <c r="T7921">
        <v>3.6805555555555557E-2</v>
      </c>
    </row>
    <row r="7922" spans="1:20" x14ac:dyDescent="0.25">
      <c r="A7922">
        <v>301</v>
      </c>
      <c r="B7922" t="s">
        <v>835</v>
      </c>
      <c r="C7922" t="s">
        <v>836</v>
      </c>
      <c r="D7922" t="s">
        <v>37</v>
      </c>
      <c r="E7922">
        <v>100000</v>
      </c>
      <c r="F7922">
        <v>536</v>
      </c>
      <c r="G7922">
        <v>100536</v>
      </c>
      <c r="H7922">
        <v>80165351613</v>
      </c>
      <c r="J7922" t="s">
        <v>837</v>
      </c>
      <c r="K7922" t="s">
        <v>54</v>
      </c>
      <c r="L7922" t="s">
        <v>38</v>
      </c>
      <c r="M7922">
        <v>1.4552000000227699E+17</v>
      </c>
      <c r="N7922" t="s">
        <v>77</v>
      </c>
      <c r="O7922" t="s">
        <v>30</v>
      </c>
      <c r="P7922">
        <v>1005</v>
      </c>
      <c r="Q7922" t="s">
        <v>31</v>
      </c>
      <c r="R7922">
        <v>45739</v>
      </c>
      <c r="S7922" t="s">
        <v>421</v>
      </c>
      <c r="T7922">
        <v>2.7777777777777776E-2</v>
      </c>
    </row>
    <row r="7923" spans="1:20" x14ac:dyDescent="0.25">
      <c r="A7923">
        <v>305</v>
      </c>
      <c r="B7923" t="s">
        <v>5282</v>
      </c>
      <c r="C7923" t="s">
        <v>5283</v>
      </c>
      <c r="D7923" t="s">
        <v>37</v>
      </c>
      <c r="E7923">
        <v>100000</v>
      </c>
      <c r="F7923">
        <v>404</v>
      </c>
      <c r="G7923">
        <v>100404</v>
      </c>
      <c r="H7923">
        <v>81338341325</v>
      </c>
      <c r="K7923" t="s">
        <v>54</v>
      </c>
      <c r="L7923" t="s">
        <v>38</v>
      </c>
      <c r="M7923">
        <v>1.4552000000227642E+17</v>
      </c>
      <c r="N7923" t="s">
        <v>77</v>
      </c>
      <c r="O7923" t="s">
        <v>30</v>
      </c>
      <c r="P7923">
        <v>1004</v>
      </c>
      <c r="Q7923" t="s">
        <v>31</v>
      </c>
      <c r="R7923">
        <v>45738</v>
      </c>
      <c r="S7923" t="s">
        <v>413</v>
      </c>
      <c r="T7923">
        <v>0.92361111111111116</v>
      </c>
    </row>
    <row r="7924" spans="1:20" x14ac:dyDescent="0.25">
      <c r="A7924">
        <v>306</v>
      </c>
      <c r="B7924" t="s">
        <v>6309</v>
      </c>
      <c r="C7924" t="s">
        <v>6310</v>
      </c>
      <c r="D7924" t="s">
        <v>37</v>
      </c>
      <c r="E7924">
        <v>100000</v>
      </c>
      <c r="F7924">
        <v>659</v>
      </c>
      <c r="G7924">
        <v>100659</v>
      </c>
      <c r="H7924">
        <v>81376823451</v>
      </c>
      <c r="I7924" t="s">
        <v>6311</v>
      </c>
      <c r="J7924" t="s">
        <v>492</v>
      </c>
      <c r="K7924" t="s">
        <v>524</v>
      </c>
      <c r="L7924" t="s">
        <v>38</v>
      </c>
      <c r="M7924">
        <v>1.4552000000227629E+17</v>
      </c>
      <c r="N7924" t="s">
        <v>77</v>
      </c>
      <c r="O7924" t="s">
        <v>30</v>
      </c>
      <c r="P7924">
        <v>1007</v>
      </c>
      <c r="Q7924" t="s">
        <v>31</v>
      </c>
      <c r="R7924">
        <v>45738</v>
      </c>
      <c r="S7924" t="s">
        <v>413</v>
      </c>
      <c r="T7924">
        <v>0.91597222222222219</v>
      </c>
    </row>
    <row r="7925" spans="1:20" x14ac:dyDescent="0.25">
      <c r="A7925">
        <v>311</v>
      </c>
      <c r="B7925" t="s">
        <v>13265</v>
      </c>
      <c r="C7925" t="s">
        <v>79</v>
      </c>
      <c r="D7925" t="s">
        <v>43</v>
      </c>
      <c r="E7925">
        <v>100000</v>
      </c>
      <c r="F7925">
        <v>121</v>
      </c>
      <c r="G7925">
        <v>100121</v>
      </c>
      <c r="H7925">
        <v>85377999424</v>
      </c>
      <c r="J7925" t="s">
        <v>13266</v>
      </c>
      <c r="K7925" t="s">
        <v>524</v>
      </c>
      <c r="L7925" t="s">
        <v>38</v>
      </c>
      <c r="M7925">
        <v>1.45520000002276E+17</v>
      </c>
      <c r="N7925" t="s">
        <v>77</v>
      </c>
      <c r="O7925" t="s">
        <v>30</v>
      </c>
      <c r="P7925">
        <v>1001</v>
      </c>
      <c r="Q7925" t="s">
        <v>31</v>
      </c>
      <c r="R7925">
        <v>45738</v>
      </c>
      <c r="S7925" t="s">
        <v>413</v>
      </c>
      <c r="T7925">
        <v>0.88402777777777775</v>
      </c>
    </row>
    <row r="7926" spans="1:20" x14ac:dyDescent="0.25">
      <c r="A7926">
        <v>313</v>
      </c>
      <c r="B7926" t="s">
        <v>16091</v>
      </c>
      <c r="C7926" t="s">
        <v>16092</v>
      </c>
      <c r="D7926" t="s">
        <v>43</v>
      </c>
      <c r="E7926">
        <v>100000</v>
      </c>
      <c r="F7926">
        <v>79</v>
      </c>
      <c r="G7926">
        <v>100079</v>
      </c>
      <c r="H7926">
        <v>89513692641</v>
      </c>
      <c r="J7926" t="s">
        <v>16093</v>
      </c>
      <c r="K7926" t="s">
        <v>54</v>
      </c>
      <c r="L7926" t="s">
        <v>38</v>
      </c>
      <c r="M7926">
        <v>1.455200000022759E+17</v>
      </c>
      <c r="N7926" t="s">
        <v>77</v>
      </c>
      <c r="O7926" t="s">
        <v>30</v>
      </c>
      <c r="P7926">
        <v>1001</v>
      </c>
      <c r="Q7926" t="s">
        <v>31</v>
      </c>
      <c r="R7926">
        <v>45738</v>
      </c>
      <c r="S7926" t="s">
        <v>413</v>
      </c>
      <c r="T7926">
        <v>0.87013888888888891</v>
      </c>
    </row>
    <row r="7927" spans="1:20" x14ac:dyDescent="0.25">
      <c r="A7927">
        <v>318</v>
      </c>
      <c r="B7927" t="s">
        <v>11916</v>
      </c>
      <c r="C7927" t="s">
        <v>11917</v>
      </c>
      <c r="D7927" t="s">
        <v>43</v>
      </c>
      <c r="E7927">
        <v>100000</v>
      </c>
      <c r="F7927">
        <v>867</v>
      </c>
      <c r="G7927">
        <v>100867</v>
      </c>
      <c r="H7927">
        <v>85247244953</v>
      </c>
      <c r="J7927" t="s">
        <v>2743</v>
      </c>
      <c r="K7927" t="s">
        <v>54</v>
      </c>
      <c r="L7927" t="s">
        <v>38</v>
      </c>
      <c r="M7927">
        <v>1.455200000022759E+17</v>
      </c>
      <c r="N7927" t="s">
        <v>77</v>
      </c>
      <c r="O7927" t="s">
        <v>30</v>
      </c>
      <c r="P7927">
        <v>1009</v>
      </c>
      <c r="Q7927" t="s">
        <v>31</v>
      </c>
      <c r="R7927">
        <v>45738</v>
      </c>
      <c r="S7927" t="s">
        <v>413</v>
      </c>
      <c r="T7927">
        <v>0.86527777777777781</v>
      </c>
    </row>
    <row r="7928" spans="1:20" x14ac:dyDescent="0.25">
      <c r="A7928">
        <v>322</v>
      </c>
      <c r="B7928" t="s">
        <v>25881</v>
      </c>
      <c r="C7928" t="s">
        <v>79</v>
      </c>
      <c r="D7928" t="s">
        <v>37</v>
      </c>
      <c r="E7928">
        <v>50000</v>
      </c>
      <c r="F7928">
        <v>186</v>
      </c>
      <c r="G7928">
        <v>50186</v>
      </c>
      <c r="H7928">
        <v>82124314160</v>
      </c>
      <c r="K7928" t="s">
        <v>54</v>
      </c>
      <c r="L7928" t="s">
        <v>38</v>
      </c>
      <c r="M7928">
        <v>1.4552000000227558E+17</v>
      </c>
      <c r="N7928" t="s">
        <v>77</v>
      </c>
      <c r="O7928" t="s">
        <v>21254</v>
      </c>
      <c r="P7928">
        <v>502</v>
      </c>
      <c r="Q7928" t="s">
        <v>31</v>
      </c>
      <c r="R7928">
        <v>45738</v>
      </c>
      <c r="S7928" t="s">
        <v>413</v>
      </c>
      <c r="T7928">
        <v>0.83194444444444449</v>
      </c>
    </row>
    <row r="7929" spans="1:20" x14ac:dyDescent="0.25">
      <c r="A7929">
        <v>324</v>
      </c>
      <c r="B7929" t="s">
        <v>9224</v>
      </c>
      <c r="C7929" t="s">
        <v>9225</v>
      </c>
      <c r="D7929" t="s">
        <v>24</v>
      </c>
      <c r="E7929">
        <v>50000</v>
      </c>
      <c r="F7929">
        <v>480</v>
      </c>
      <c r="G7929">
        <v>50480</v>
      </c>
      <c r="H7929">
        <v>82196753722</v>
      </c>
      <c r="J7929" t="s">
        <v>9226</v>
      </c>
      <c r="K7929" t="s">
        <v>524</v>
      </c>
      <c r="L7929" t="s">
        <v>38</v>
      </c>
      <c r="M7929">
        <v>1.4552000000227558E+17</v>
      </c>
      <c r="N7929" t="s">
        <v>77</v>
      </c>
      <c r="O7929" t="s">
        <v>30</v>
      </c>
      <c r="P7929">
        <v>505</v>
      </c>
      <c r="Q7929" t="s">
        <v>31</v>
      </c>
      <c r="R7929">
        <v>45738</v>
      </c>
      <c r="S7929" t="s">
        <v>413</v>
      </c>
      <c r="T7929">
        <v>0.8305555555555556</v>
      </c>
    </row>
    <row r="7930" spans="1:20" x14ac:dyDescent="0.25">
      <c r="A7930">
        <v>329</v>
      </c>
      <c r="B7930" t="s">
        <v>3339</v>
      </c>
      <c r="C7930" t="s">
        <v>3340</v>
      </c>
      <c r="D7930" t="s">
        <v>43</v>
      </c>
      <c r="E7930">
        <v>100000</v>
      </c>
      <c r="F7930">
        <v>29</v>
      </c>
      <c r="G7930">
        <v>100029</v>
      </c>
      <c r="H7930">
        <v>81270557800</v>
      </c>
      <c r="J7930" t="s">
        <v>3341</v>
      </c>
      <c r="K7930" t="s">
        <v>524</v>
      </c>
      <c r="L7930" t="s">
        <v>38</v>
      </c>
      <c r="M7930">
        <v>1.455200000022753E+17</v>
      </c>
      <c r="N7930" t="s">
        <v>77</v>
      </c>
      <c r="O7930" t="s">
        <v>30</v>
      </c>
      <c r="P7930">
        <v>1000</v>
      </c>
      <c r="Q7930" t="s">
        <v>31</v>
      </c>
      <c r="R7930">
        <v>45738</v>
      </c>
      <c r="S7930" t="s">
        <v>413</v>
      </c>
      <c r="T7930">
        <v>0.79236111111111107</v>
      </c>
    </row>
    <row r="7931" spans="1:20" x14ac:dyDescent="0.25">
      <c r="A7931">
        <v>334</v>
      </c>
      <c r="B7931" t="s">
        <v>9558</v>
      </c>
      <c r="C7931" t="s">
        <v>9559</v>
      </c>
      <c r="D7931" t="s">
        <v>43</v>
      </c>
      <c r="E7931">
        <v>100000</v>
      </c>
      <c r="F7931">
        <v>793</v>
      </c>
      <c r="G7931">
        <v>100793</v>
      </c>
      <c r="H7931">
        <v>82236438973</v>
      </c>
      <c r="J7931" t="s">
        <v>9560</v>
      </c>
      <c r="K7931" t="s">
        <v>524</v>
      </c>
      <c r="L7931" t="s">
        <v>38</v>
      </c>
      <c r="M7931">
        <v>1.455200000022752E+17</v>
      </c>
      <c r="N7931" t="s">
        <v>77</v>
      </c>
      <c r="O7931" t="s">
        <v>30</v>
      </c>
      <c r="P7931">
        <v>1008</v>
      </c>
      <c r="Q7931" t="s">
        <v>31</v>
      </c>
      <c r="R7931">
        <v>45738</v>
      </c>
      <c r="S7931" t="s">
        <v>413</v>
      </c>
      <c r="T7931">
        <v>0.7729166666666667</v>
      </c>
    </row>
    <row r="7932" spans="1:20" x14ac:dyDescent="0.25">
      <c r="A7932">
        <v>339</v>
      </c>
      <c r="B7932" t="s">
        <v>5119</v>
      </c>
      <c r="C7932" t="s">
        <v>5120</v>
      </c>
      <c r="D7932" t="s">
        <v>37</v>
      </c>
      <c r="E7932">
        <v>500000</v>
      </c>
      <c r="F7932">
        <v>857</v>
      </c>
      <c r="G7932">
        <v>500000</v>
      </c>
      <c r="H7932">
        <v>81330740765</v>
      </c>
      <c r="J7932" t="s">
        <v>5121</v>
      </c>
      <c r="K7932" t="s">
        <v>54</v>
      </c>
      <c r="L7932" t="s">
        <v>38</v>
      </c>
      <c r="M7932">
        <v>1.4552000000227482E+17</v>
      </c>
      <c r="N7932" t="s">
        <v>77</v>
      </c>
      <c r="O7932" t="s">
        <v>30</v>
      </c>
      <c r="P7932">
        <v>5009</v>
      </c>
      <c r="Q7932" t="s">
        <v>31</v>
      </c>
      <c r="R7932">
        <v>45738</v>
      </c>
      <c r="S7932" t="s">
        <v>413</v>
      </c>
      <c r="T7932">
        <v>0.71527777777777779</v>
      </c>
    </row>
    <row r="7933" spans="1:20" x14ac:dyDescent="0.25">
      <c r="A7933">
        <v>353</v>
      </c>
      <c r="B7933" t="s">
        <v>25888</v>
      </c>
      <c r="C7933" t="s">
        <v>25889</v>
      </c>
      <c r="D7933" t="s">
        <v>37</v>
      </c>
      <c r="E7933">
        <v>100000</v>
      </c>
      <c r="F7933">
        <v>13</v>
      </c>
      <c r="G7933">
        <v>100013</v>
      </c>
      <c r="H7933">
        <v>895410017388</v>
      </c>
      <c r="K7933" t="s">
        <v>54</v>
      </c>
      <c r="L7933" t="s">
        <v>38</v>
      </c>
      <c r="M7933">
        <v>1.4552000000227379E+17</v>
      </c>
      <c r="N7933" t="s">
        <v>77</v>
      </c>
      <c r="O7933" t="s">
        <v>21254</v>
      </c>
      <c r="P7933">
        <v>1000</v>
      </c>
      <c r="Q7933" t="s">
        <v>31</v>
      </c>
      <c r="R7933">
        <v>45738</v>
      </c>
      <c r="S7933" t="s">
        <v>413</v>
      </c>
      <c r="T7933">
        <v>0.52916666666666667</v>
      </c>
    </row>
    <row r="7934" spans="1:20" x14ac:dyDescent="0.25">
      <c r="A7934">
        <v>356</v>
      </c>
      <c r="B7934" t="s">
        <v>2729</v>
      </c>
      <c r="C7934" t="s">
        <v>2730</v>
      </c>
      <c r="D7934" t="s">
        <v>37</v>
      </c>
      <c r="E7934">
        <v>50000</v>
      </c>
      <c r="F7934">
        <v>15</v>
      </c>
      <c r="G7934">
        <v>50015</v>
      </c>
      <c r="H7934">
        <v>81247756557</v>
      </c>
      <c r="I7934" t="s">
        <v>2731</v>
      </c>
      <c r="J7934" t="s">
        <v>2732</v>
      </c>
      <c r="K7934" t="s">
        <v>524</v>
      </c>
      <c r="L7934" t="s">
        <v>38</v>
      </c>
      <c r="M7934">
        <v>1.455200000022737E+17</v>
      </c>
      <c r="N7934" t="s">
        <v>77</v>
      </c>
      <c r="O7934" t="s">
        <v>30</v>
      </c>
      <c r="P7934">
        <v>500</v>
      </c>
      <c r="Q7934" t="s">
        <v>31</v>
      </c>
      <c r="R7934">
        <v>45738</v>
      </c>
      <c r="S7934" t="s">
        <v>413</v>
      </c>
      <c r="T7934">
        <v>0.50694444444444442</v>
      </c>
    </row>
    <row r="7935" spans="1:20" x14ac:dyDescent="0.25">
      <c r="A7935">
        <v>363</v>
      </c>
      <c r="B7935" t="s">
        <v>847</v>
      </c>
      <c r="C7935" t="s">
        <v>848</v>
      </c>
      <c r="D7935" t="s">
        <v>24</v>
      </c>
      <c r="E7935">
        <v>50000</v>
      </c>
      <c r="F7935">
        <v>43</v>
      </c>
      <c r="G7935">
        <v>50043</v>
      </c>
      <c r="H7935">
        <v>8075274747220</v>
      </c>
      <c r="J7935" t="s">
        <v>849</v>
      </c>
      <c r="K7935" t="s">
        <v>54</v>
      </c>
      <c r="L7935" t="s">
        <v>38</v>
      </c>
      <c r="M7935">
        <v>1.455200000022735E+17</v>
      </c>
      <c r="N7935" t="s">
        <v>77</v>
      </c>
      <c r="O7935" t="s">
        <v>30</v>
      </c>
      <c r="P7935">
        <v>500</v>
      </c>
      <c r="Q7935" t="s">
        <v>31</v>
      </c>
      <c r="R7935">
        <v>45738</v>
      </c>
      <c r="S7935" t="s">
        <v>413</v>
      </c>
      <c r="T7935">
        <v>0.45555555555555555</v>
      </c>
    </row>
    <row r="7936" spans="1:20" x14ac:dyDescent="0.25">
      <c r="A7936">
        <v>364</v>
      </c>
      <c r="B7936" t="s">
        <v>8755</v>
      </c>
      <c r="C7936" t="s">
        <v>8756</v>
      </c>
      <c r="D7936" t="s">
        <v>37</v>
      </c>
      <c r="E7936">
        <v>250000</v>
      </c>
      <c r="F7936">
        <v>670</v>
      </c>
      <c r="G7936">
        <v>250670</v>
      </c>
      <c r="H7936">
        <v>82158671390</v>
      </c>
      <c r="K7936" t="s">
        <v>524</v>
      </c>
      <c r="L7936" t="s">
        <v>38</v>
      </c>
      <c r="M7936">
        <v>1.4552000000227341E+17</v>
      </c>
      <c r="N7936" t="s">
        <v>77</v>
      </c>
      <c r="O7936" t="s">
        <v>30</v>
      </c>
      <c r="P7936">
        <v>2507</v>
      </c>
      <c r="Q7936" t="s">
        <v>31</v>
      </c>
      <c r="R7936">
        <v>45738</v>
      </c>
      <c r="S7936" t="s">
        <v>413</v>
      </c>
      <c r="T7936">
        <v>0.45069444444444445</v>
      </c>
    </row>
    <row r="7937" spans="1:20" x14ac:dyDescent="0.25">
      <c r="A7937">
        <v>368</v>
      </c>
      <c r="B7937" t="s">
        <v>25893</v>
      </c>
      <c r="C7937" t="s">
        <v>25894</v>
      </c>
      <c r="D7937" t="s">
        <v>37</v>
      </c>
      <c r="E7937">
        <v>100000</v>
      </c>
      <c r="F7937">
        <v>958</v>
      </c>
      <c r="G7937">
        <v>100958</v>
      </c>
      <c r="H7937">
        <v>85105270072</v>
      </c>
      <c r="J7937" t="s">
        <v>5962</v>
      </c>
      <c r="K7937" t="s">
        <v>524</v>
      </c>
      <c r="L7937" t="s">
        <v>38</v>
      </c>
      <c r="M7937">
        <v>1.4552000000227331E+17</v>
      </c>
      <c r="N7937" t="s">
        <v>77</v>
      </c>
      <c r="O7937" t="s">
        <v>21254</v>
      </c>
      <c r="P7937">
        <v>1010</v>
      </c>
      <c r="Q7937" t="s">
        <v>31</v>
      </c>
      <c r="R7937">
        <v>45738</v>
      </c>
      <c r="S7937" t="s">
        <v>413</v>
      </c>
      <c r="T7937">
        <v>0.41805555555555557</v>
      </c>
    </row>
    <row r="7938" spans="1:20" x14ac:dyDescent="0.25">
      <c r="A7938">
        <v>376</v>
      </c>
      <c r="B7938" t="s">
        <v>4881</v>
      </c>
      <c r="C7938" t="s">
        <v>4882</v>
      </c>
      <c r="D7938" t="s">
        <v>43</v>
      </c>
      <c r="E7938">
        <v>100000</v>
      </c>
      <c r="F7938">
        <v>739</v>
      </c>
      <c r="G7938">
        <v>100739</v>
      </c>
      <c r="H7938">
        <v>81321728222</v>
      </c>
      <c r="I7938" t="s">
        <v>4883</v>
      </c>
      <c r="J7938" t="s">
        <v>4884</v>
      </c>
      <c r="K7938" t="s">
        <v>54</v>
      </c>
      <c r="L7938" t="s">
        <v>38</v>
      </c>
      <c r="M7938">
        <v>1.455200000022728E+17</v>
      </c>
      <c r="N7938" t="s">
        <v>77</v>
      </c>
      <c r="O7938" t="s">
        <v>30</v>
      </c>
      <c r="P7938">
        <v>1007</v>
      </c>
      <c r="Q7938" t="s">
        <v>31</v>
      </c>
      <c r="R7938">
        <v>45738</v>
      </c>
      <c r="S7938" t="s">
        <v>413</v>
      </c>
      <c r="T7938">
        <v>0.32083333333333336</v>
      </c>
    </row>
    <row r="7939" spans="1:20" x14ac:dyDescent="0.25">
      <c r="A7939">
        <v>381</v>
      </c>
      <c r="B7939" t="s">
        <v>2650</v>
      </c>
      <c r="C7939" t="s">
        <v>2651</v>
      </c>
      <c r="D7939" t="s">
        <v>43</v>
      </c>
      <c r="E7939">
        <v>100000</v>
      </c>
      <c r="F7939">
        <v>148</v>
      </c>
      <c r="G7939">
        <v>100148</v>
      </c>
      <c r="H7939">
        <v>81244434259</v>
      </c>
      <c r="I7939" t="s">
        <v>2652</v>
      </c>
      <c r="J7939" t="s">
        <v>2653</v>
      </c>
      <c r="K7939" t="s">
        <v>524</v>
      </c>
      <c r="L7939" t="s">
        <v>38</v>
      </c>
      <c r="M7939">
        <v>1.455200000022727E+17</v>
      </c>
      <c r="N7939" t="s">
        <v>77</v>
      </c>
      <c r="O7939" t="s">
        <v>30</v>
      </c>
      <c r="P7939">
        <v>1001</v>
      </c>
      <c r="Q7939" t="s">
        <v>31</v>
      </c>
      <c r="R7939">
        <v>45738</v>
      </c>
      <c r="S7939" t="s">
        <v>413</v>
      </c>
      <c r="T7939">
        <v>0.3034722222222222</v>
      </c>
    </row>
    <row r="7940" spans="1:20" x14ac:dyDescent="0.25">
      <c r="A7940">
        <v>382</v>
      </c>
      <c r="B7940" t="s">
        <v>14531</v>
      </c>
      <c r="C7940" t="s">
        <v>14532</v>
      </c>
      <c r="D7940" t="s">
        <v>37</v>
      </c>
      <c r="E7940">
        <v>100000</v>
      </c>
      <c r="F7940">
        <v>745</v>
      </c>
      <c r="G7940">
        <v>100745</v>
      </c>
      <c r="H7940">
        <v>85781162167</v>
      </c>
      <c r="K7940" t="s">
        <v>54</v>
      </c>
      <c r="L7940" t="s">
        <v>38</v>
      </c>
      <c r="M7940">
        <v>1.455200000022727E+17</v>
      </c>
      <c r="N7940" t="s">
        <v>77</v>
      </c>
      <c r="O7940" t="s">
        <v>30</v>
      </c>
      <c r="P7940">
        <v>1007</v>
      </c>
      <c r="Q7940" t="s">
        <v>31</v>
      </c>
      <c r="R7940">
        <v>45738</v>
      </c>
      <c r="S7940" t="s">
        <v>413</v>
      </c>
      <c r="T7940">
        <v>0.29791666666666666</v>
      </c>
    </row>
    <row r="7941" spans="1:20" x14ac:dyDescent="0.25">
      <c r="A7941">
        <v>384</v>
      </c>
      <c r="B7941" t="s">
        <v>13005</v>
      </c>
      <c r="C7941" t="s">
        <v>13006</v>
      </c>
      <c r="D7941" t="s">
        <v>43</v>
      </c>
      <c r="E7941">
        <v>100000</v>
      </c>
      <c r="F7941">
        <v>283</v>
      </c>
      <c r="G7941">
        <v>100283</v>
      </c>
      <c r="H7941">
        <v>85343757834</v>
      </c>
      <c r="K7941" t="s">
        <v>524</v>
      </c>
      <c r="L7941" t="s">
        <v>38</v>
      </c>
      <c r="M7941">
        <v>1.4552000000227261E+17</v>
      </c>
      <c r="N7941" t="s">
        <v>77</v>
      </c>
      <c r="O7941" t="s">
        <v>30</v>
      </c>
      <c r="P7941">
        <v>1003</v>
      </c>
      <c r="Q7941" t="s">
        <v>31</v>
      </c>
      <c r="R7941">
        <v>45738</v>
      </c>
      <c r="S7941" t="s">
        <v>413</v>
      </c>
      <c r="T7941">
        <v>0.29375000000000001</v>
      </c>
    </row>
    <row r="7942" spans="1:20" x14ac:dyDescent="0.25">
      <c r="A7942">
        <v>394</v>
      </c>
      <c r="B7942" t="s">
        <v>2666</v>
      </c>
      <c r="C7942" t="s">
        <v>2667</v>
      </c>
      <c r="D7942" t="s">
        <v>37</v>
      </c>
      <c r="E7942">
        <v>100000</v>
      </c>
      <c r="F7942">
        <v>589</v>
      </c>
      <c r="G7942">
        <v>100589</v>
      </c>
      <c r="H7942">
        <v>81245078120</v>
      </c>
      <c r="J7942" t="s">
        <v>2668</v>
      </c>
      <c r="K7942" t="s">
        <v>54</v>
      </c>
      <c r="L7942" t="s">
        <v>38</v>
      </c>
      <c r="M7942">
        <v>1.4552000000227219E+17</v>
      </c>
      <c r="N7942" t="s">
        <v>77</v>
      </c>
      <c r="O7942" t="s">
        <v>30</v>
      </c>
      <c r="P7942">
        <v>1006</v>
      </c>
      <c r="Q7942" t="s">
        <v>31</v>
      </c>
      <c r="R7942">
        <v>45738</v>
      </c>
      <c r="S7942" t="s">
        <v>413</v>
      </c>
      <c r="T7942">
        <v>0.21875</v>
      </c>
    </row>
    <row r="7943" spans="1:20" x14ac:dyDescent="0.25">
      <c r="A7943">
        <v>395</v>
      </c>
      <c r="B7943" t="s">
        <v>8877</v>
      </c>
      <c r="C7943" t="s">
        <v>8878</v>
      </c>
      <c r="D7943" t="s">
        <v>37</v>
      </c>
      <c r="E7943">
        <v>100000</v>
      </c>
      <c r="F7943">
        <v>728</v>
      </c>
      <c r="G7943">
        <v>100728</v>
      </c>
      <c r="H7943">
        <v>82170605187</v>
      </c>
      <c r="J7943" t="s">
        <v>8879</v>
      </c>
      <c r="K7943" t="s">
        <v>54</v>
      </c>
      <c r="L7943" t="s">
        <v>38</v>
      </c>
      <c r="M7943">
        <v>1.455200000022721E+17</v>
      </c>
      <c r="N7943" t="s">
        <v>77</v>
      </c>
      <c r="O7943" t="s">
        <v>30</v>
      </c>
      <c r="P7943">
        <v>1007</v>
      </c>
      <c r="Q7943" t="s">
        <v>31</v>
      </c>
      <c r="R7943">
        <v>45738</v>
      </c>
      <c r="S7943" t="s">
        <v>413</v>
      </c>
      <c r="T7943">
        <v>0.21597222222222223</v>
      </c>
    </row>
    <row r="7944" spans="1:20" x14ac:dyDescent="0.25">
      <c r="A7944">
        <v>400</v>
      </c>
      <c r="B7944" t="s">
        <v>10183</v>
      </c>
      <c r="C7944" t="s">
        <v>10184</v>
      </c>
      <c r="D7944" t="s">
        <v>43</v>
      </c>
      <c r="E7944">
        <v>100000</v>
      </c>
      <c r="F7944">
        <v>939</v>
      </c>
      <c r="G7944">
        <v>100939</v>
      </c>
      <c r="H7944">
        <v>82293039804</v>
      </c>
      <c r="J7944" t="s">
        <v>10185</v>
      </c>
      <c r="K7944" t="s">
        <v>524</v>
      </c>
      <c r="L7944" t="s">
        <v>38</v>
      </c>
      <c r="M7944">
        <v>1.4552000000227162E+17</v>
      </c>
      <c r="N7944" t="s">
        <v>77</v>
      </c>
      <c r="O7944" t="s">
        <v>30</v>
      </c>
      <c r="P7944">
        <v>1009</v>
      </c>
      <c r="Q7944" t="s">
        <v>31</v>
      </c>
      <c r="R7944">
        <v>45738</v>
      </c>
      <c r="S7944" t="s">
        <v>413</v>
      </c>
      <c r="T7944">
        <v>0.18055555555555555</v>
      </c>
    </row>
    <row r="7945" spans="1:20" x14ac:dyDescent="0.25">
      <c r="A7945">
        <v>401</v>
      </c>
      <c r="B7945" t="s">
        <v>8471</v>
      </c>
      <c r="C7945" t="s">
        <v>8472</v>
      </c>
      <c r="D7945" t="s">
        <v>37</v>
      </c>
      <c r="E7945">
        <v>50000</v>
      </c>
      <c r="F7945">
        <v>725</v>
      </c>
      <c r="G7945">
        <v>50725</v>
      </c>
      <c r="H7945">
        <v>82134999988</v>
      </c>
      <c r="J7945" t="s">
        <v>8473</v>
      </c>
      <c r="K7945" t="s">
        <v>524</v>
      </c>
      <c r="L7945" t="s">
        <v>38</v>
      </c>
      <c r="M7945">
        <v>1.4552000000227139E+17</v>
      </c>
      <c r="N7945" t="s">
        <v>77</v>
      </c>
      <c r="O7945" t="s">
        <v>30</v>
      </c>
      <c r="P7945">
        <v>507</v>
      </c>
      <c r="Q7945" t="s">
        <v>31</v>
      </c>
      <c r="R7945">
        <v>45738</v>
      </c>
      <c r="S7945" t="s">
        <v>413</v>
      </c>
      <c r="T7945">
        <v>0.15</v>
      </c>
    </row>
    <row r="7946" spans="1:20" x14ac:dyDescent="0.25">
      <c r="A7946">
        <v>409</v>
      </c>
      <c r="B7946" t="s">
        <v>13252</v>
      </c>
      <c r="C7946" t="s">
        <v>13253</v>
      </c>
      <c r="D7946" t="s">
        <v>43</v>
      </c>
      <c r="E7946">
        <v>50000</v>
      </c>
      <c r="F7946">
        <v>722</v>
      </c>
      <c r="G7946">
        <v>50722</v>
      </c>
      <c r="H7946">
        <v>85376729333</v>
      </c>
      <c r="J7946" t="s">
        <v>13254</v>
      </c>
      <c r="K7946" t="s">
        <v>524</v>
      </c>
      <c r="L7946" t="s">
        <v>38</v>
      </c>
      <c r="M7946">
        <v>1.4552000000226861E+17</v>
      </c>
      <c r="N7946" t="s">
        <v>77</v>
      </c>
      <c r="O7946" t="s">
        <v>30</v>
      </c>
      <c r="P7946">
        <v>507</v>
      </c>
      <c r="Q7946" t="s">
        <v>31</v>
      </c>
      <c r="R7946">
        <v>45737</v>
      </c>
      <c r="S7946" t="s">
        <v>399</v>
      </c>
      <c r="T7946">
        <v>0.6020833333333333</v>
      </c>
    </row>
    <row r="7947" spans="1:20" x14ac:dyDescent="0.25">
      <c r="A7947">
        <v>420</v>
      </c>
      <c r="B7947" t="s">
        <v>12442</v>
      </c>
      <c r="C7947" t="s">
        <v>12443</v>
      </c>
      <c r="D7947" t="s">
        <v>37</v>
      </c>
      <c r="E7947">
        <v>200000</v>
      </c>
      <c r="F7947">
        <v>995</v>
      </c>
      <c r="G7947">
        <v>200995</v>
      </c>
      <c r="H7947">
        <v>85273861086</v>
      </c>
      <c r="J7947" t="s">
        <v>12444</v>
      </c>
      <c r="K7947" t="s">
        <v>524</v>
      </c>
      <c r="L7947" t="s">
        <v>38</v>
      </c>
      <c r="M7947">
        <v>1.4552000000226691E+17</v>
      </c>
      <c r="N7947" t="s">
        <v>77</v>
      </c>
      <c r="O7947" t="s">
        <v>30</v>
      </c>
      <c r="P7947">
        <v>2010</v>
      </c>
      <c r="Q7947" t="s">
        <v>31</v>
      </c>
      <c r="R7947">
        <v>45737</v>
      </c>
      <c r="S7947" t="s">
        <v>399</v>
      </c>
      <c r="T7947">
        <v>0.36388888888888887</v>
      </c>
    </row>
    <row r="7948" spans="1:20" x14ac:dyDescent="0.25">
      <c r="A7948">
        <v>422</v>
      </c>
      <c r="B7948" t="s">
        <v>10920</v>
      </c>
      <c r="C7948" t="s">
        <v>153</v>
      </c>
      <c r="D7948" t="s">
        <v>43</v>
      </c>
      <c r="E7948">
        <v>100000</v>
      </c>
      <c r="F7948">
        <v>998</v>
      </c>
      <c r="G7948">
        <v>100998</v>
      </c>
      <c r="H7948">
        <v>83120465443</v>
      </c>
      <c r="J7948" t="s">
        <v>10921</v>
      </c>
      <c r="K7948" t="s">
        <v>524</v>
      </c>
      <c r="L7948" t="s">
        <v>38</v>
      </c>
      <c r="M7948">
        <v>1.4552000000226682E+17</v>
      </c>
      <c r="N7948" t="s">
        <v>77</v>
      </c>
      <c r="O7948" t="s">
        <v>30</v>
      </c>
      <c r="P7948">
        <v>1010</v>
      </c>
      <c r="Q7948" t="s">
        <v>31</v>
      </c>
      <c r="R7948">
        <v>45737</v>
      </c>
      <c r="S7948" t="s">
        <v>399</v>
      </c>
      <c r="T7948">
        <v>0.34166666666666667</v>
      </c>
    </row>
    <row r="7949" spans="1:20" x14ac:dyDescent="0.25">
      <c r="A7949">
        <v>424</v>
      </c>
      <c r="B7949" t="s">
        <v>13185</v>
      </c>
      <c r="C7949" t="s">
        <v>13186</v>
      </c>
      <c r="D7949" t="s">
        <v>43</v>
      </c>
      <c r="E7949">
        <v>50000</v>
      </c>
      <c r="F7949">
        <v>996</v>
      </c>
      <c r="G7949">
        <v>50996</v>
      </c>
      <c r="H7949">
        <v>85367851514</v>
      </c>
      <c r="J7949" t="s">
        <v>13187</v>
      </c>
      <c r="K7949" t="s">
        <v>524</v>
      </c>
      <c r="L7949" t="s">
        <v>38</v>
      </c>
      <c r="M7949">
        <v>1.455200000022664E+17</v>
      </c>
      <c r="N7949" t="s">
        <v>77</v>
      </c>
      <c r="O7949" t="s">
        <v>30</v>
      </c>
      <c r="P7949">
        <v>510</v>
      </c>
      <c r="Q7949" t="s">
        <v>31</v>
      </c>
      <c r="R7949">
        <v>45737</v>
      </c>
      <c r="S7949" t="s">
        <v>399</v>
      </c>
      <c r="T7949">
        <v>0.27152777777777776</v>
      </c>
    </row>
    <row r="7950" spans="1:20" x14ac:dyDescent="0.25">
      <c r="A7950">
        <v>426</v>
      </c>
      <c r="B7950" t="s">
        <v>10745</v>
      </c>
      <c r="C7950" t="s">
        <v>529</v>
      </c>
      <c r="D7950" t="s">
        <v>43</v>
      </c>
      <c r="E7950">
        <v>50000</v>
      </c>
      <c r="F7950">
        <v>996</v>
      </c>
      <c r="G7950">
        <v>50996</v>
      </c>
      <c r="H7950">
        <v>82375652637</v>
      </c>
      <c r="J7950" t="s">
        <v>10746</v>
      </c>
      <c r="K7950" t="s">
        <v>524</v>
      </c>
      <c r="L7950" t="s">
        <v>38</v>
      </c>
      <c r="M7950">
        <v>1.4552000000226589E+17</v>
      </c>
      <c r="N7950" t="s">
        <v>77</v>
      </c>
      <c r="O7950" t="s">
        <v>30</v>
      </c>
      <c r="P7950">
        <v>510</v>
      </c>
      <c r="Q7950" t="s">
        <v>31</v>
      </c>
      <c r="R7950">
        <v>45737</v>
      </c>
      <c r="S7950" t="s">
        <v>399</v>
      </c>
      <c r="T7950">
        <v>0.22638888888888889</v>
      </c>
    </row>
    <row r="7951" spans="1:20" x14ac:dyDescent="0.25">
      <c r="A7951">
        <v>427</v>
      </c>
      <c r="B7951" t="s">
        <v>10702</v>
      </c>
      <c r="C7951" t="s">
        <v>10703</v>
      </c>
      <c r="D7951" t="s">
        <v>37</v>
      </c>
      <c r="E7951">
        <v>50000</v>
      </c>
      <c r="F7951">
        <v>996</v>
      </c>
      <c r="G7951">
        <v>50996</v>
      </c>
      <c r="H7951">
        <v>82371110212</v>
      </c>
      <c r="I7951" t="s">
        <v>10704</v>
      </c>
      <c r="K7951" t="s">
        <v>524</v>
      </c>
      <c r="L7951" t="s">
        <v>38</v>
      </c>
      <c r="M7951">
        <v>1.455200000022656E+17</v>
      </c>
      <c r="N7951" t="s">
        <v>77</v>
      </c>
      <c r="O7951" t="s">
        <v>30</v>
      </c>
      <c r="P7951">
        <v>510</v>
      </c>
      <c r="Q7951" t="s">
        <v>31</v>
      </c>
      <c r="R7951">
        <v>45737</v>
      </c>
      <c r="S7951" t="s">
        <v>399</v>
      </c>
      <c r="T7951">
        <v>0.20972222222222223</v>
      </c>
    </row>
    <row r="7952" spans="1:20" x14ac:dyDescent="0.25">
      <c r="A7952">
        <v>430</v>
      </c>
      <c r="B7952" t="s">
        <v>12901</v>
      </c>
      <c r="C7952" t="s">
        <v>12902</v>
      </c>
      <c r="D7952" t="s">
        <v>37</v>
      </c>
      <c r="E7952">
        <v>100000</v>
      </c>
      <c r="F7952">
        <v>998</v>
      </c>
      <c r="G7952">
        <v>100998</v>
      </c>
      <c r="H7952">
        <v>85333112427</v>
      </c>
      <c r="I7952" t="s">
        <v>12903</v>
      </c>
      <c r="J7952" t="s">
        <v>12904</v>
      </c>
      <c r="K7952" t="s">
        <v>524</v>
      </c>
      <c r="L7952" t="s">
        <v>38</v>
      </c>
      <c r="M7952">
        <v>1.4552000000226522E+17</v>
      </c>
      <c r="N7952" t="s">
        <v>77</v>
      </c>
      <c r="O7952" t="s">
        <v>30</v>
      </c>
      <c r="P7952">
        <v>1010</v>
      </c>
      <c r="Q7952" t="s">
        <v>31</v>
      </c>
      <c r="R7952">
        <v>45737</v>
      </c>
      <c r="S7952" t="s">
        <v>399</v>
      </c>
      <c r="T7952">
        <v>0.19097222222222221</v>
      </c>
    </row>
    <row r="7953" spans="1:20" x14ac:dyDescent="0.25">
      <c r="A7953">
        <v>435</v>
      </c>
      <c r="B7953" t="s">
        <v>8586</v>
      </c>
      <c r="C7953" t="s">
        <v>8587</v>
      </c>
      <c r="D7953" t="s">
        <v>43</v>
      </c>
      <c r="E7953">
        <v>250000</v>
      </c>
      <c r="F7953">
        <v>998</v>
      </c>
      <c r="G7953">
        <v>250000</v>
      </c>
      <c r="H7953">
        <v>82143394948</v>
      </c>
      <c r="I7953" t="s">
        <v>8588</v>
      </c>
      <c r="J7953" t="s">
        <v>8589</v>
      </c>
      <c r="K7953" t="s">
        <v>524</v>
      </c>
      <c r="L7953" t="s">
        <v>38</v>
      </c>
      <c r="M7953">
        <v>1.4552000000226461E+17</v>
      </c>
      <c r="N7953" t="s">
        <v>77</v>
      </c>
      <c r="O7953" t="s">
        <v>30</v>
      </c>
      <c r="P7953">
        <v>2510</v>
      </c>
      <c r="Q7953" t="s">
        <v>31</v>
      </c>
      <c r="R7953">
        <v>45737</v>
      </c>
      <c r="S7953" t="s">
        <v>399</v>
      </c>
      <c r="T7953">
        <v>0.14374999999999999</v>
      </c>
    </row>
    <row r="7954" spans="1:20" x14ac:dyDescent="0.25">
      <c r="A7954">
        <v>439</v>
      </c>
      <c r="B7954" t="s">
        <v>13188</v>
      </c>
      <c r="C7954" t="s">
        <v>13189</v>
      </c>
      <c r="D7954" t="s">
        <v>43</v>
      </c>
      <c r="E7954">
        <v>100000</v>
      </c>
      <c r="F7954">
        <v>996</v>
      </c>
      <c r="G7954">
        <v>100996</v>
      </c>
      <c r="H7954">
        <v>85367851514</v>
      </c>
      <c r="J7954" t="s">
        <v>13190</v>
      </c>
      <c r="K7954" t="s">
        <v>524</v>
      </c>
      <c r="L7954" t="s">
        <v>38</v>
      </c>
      <c r="M7954">
        <v>1.4552000000226362E+17</v>
      </c>
      <c r="N7954" t="s">
        <v>77</v>
      </c>
      <c r="O7954" t="s">
        <v>30</v>
      </c>
      <c r="P7954">
        <v>1010</v>
      </c>
      <c r="Q7954" t="s">
        <v>31</v>
      </c>
      <c r="R7954">
        <v>45736</v>
      </c>
      <c r="S7954" t="s">
        <v>32</v>
      </c>
      <c r="T7954">
        <v>0.9243055555555556</v>
      </c>
    </row>
    <row r="7955" spans="1:20" x14ac:dyDescent="0.25">
      <c r="A7955">
        <v>440</v>
      </c>
      <c r="B7955" t="s">
        <v>2751</v>
      </c>
      <c r="C7955" t="s">
        <v>2752</v>
      </c>
      <c r="D7955" t="s">
        <v>37</v>
      </c>
      <c r="E7955">
        <v>100000</v>
      </c>
      <c r="F7955">
        <v>995</v>
      </c>
      <c r="G7955">
        <v>100995</v>
      </c>
      <c r="H7955">
        <v>81248372920</v>
      </c>
      <c r="J7955" t="s">
        <v>2753</v>
      </c>
      <c r="K7955" t="s">
        <v>524</v>
      </c>
      <c r="L7955" t="s">
        <v>38</v>
      </c>
      <c r="M7955">
        <v>1.4552000000226301E+17</v>
      </c>
      <c r="N7955" t="s">
        <v>77</v>
      </c>
      <c r="O7955" t="s">
        <v>30</v>
      </c>
      <c r="P7955">
        <v>1010</v>
      </c>
      <c r="Q7955" t="s">
        <v>31</v>
      </c>
      <c r="R7955">
        <v>45736</v>
      </c>
      <c r="S7955" t="s">
        <v>32</v>
      </c>
      <c r="T7955">
        <v>0.84930555555555554</v>
      </c>
    </row>
    <row r="7956" spans="1:20" x14ac:dyDescent="0.25">
      <c r="A7956">
        <v>442</v>
      </c>
      <c r="B7956" t="s">
        <v>2692</v>
      </c>
      <c r="C7956" t="s">
        <v>2693</v>
      </c>
      <c r="D7956" t="s">
        <v>37</v>
      </c>
      <c r="E7956">
        <v>100000</v>
      </c>
      <c r="F7956">
        <v>996</v>
      </c>
      <c r="G7956">
        <v>100996</v>
      </c>
      <c r="H7956">
        <v>81245678208</v>
      </c>
      <c r="J7956" t="s">
        <v>2694</v>
      </c>
      <c r="K7956" t="s">
        <v>524</v>
      </c>
      <c r="L7956" t="s">
        <v>38</v>
      </c>
      <c r="M7956">
        <v>1.455200000022623E+17</v>
      </c>
      <c r="N7956" t="s">
        <v>77</v>
      </c>
      <c r="O7956" t="s">
        <v>30</v>
      </c>
      <c r="P7956">
        <v>1010</v>
      </c>
      <c r="Q7956" t="s">
        <v>31</v>
      </c>
      <c r="R7956">
        <v>45736</v>
      </c>
      <c r="S7956" t="s">
        <v>32</v>
      </c>
      <c r="T7956">
        <v>0.74236111111111114</v>
      </c>
    </row>
    <row r="7957" spans="1:20" x14ac:dyDescent="0.25">
      <c r="A7957">
        <v>443</v>
      </c>
      <c r="B7957" t="s">
        <v>2621</v>
      </c>
      <c r="C7957" t="s">
        <v>2622</v>
      </c>
      <c r="D7957" t="s">
        <v>37</v>
      </c>
      <c r="E7957">
        <v>100000</v>
      </c>
      <c r="F7957">
        <v>998</v>
      </c>
      <c r="G7957">
        <v>100998</v>
      </c>
      <c r="H7957">
        <v>81242691127</v>
      </c>
      <c r="I7957" t="s">
        <v>2623</v>
      </c>
      <c r="K7957" t="s">
        <v>524</v>
      </c>
      <c r="L7957" t="s">
        <v>38</v>
      </c>
      <c r="M7957">
        <v>1.4552000000226202E+17</v>
      </c>
      <c r="N7957" t="s">
        <v>77</v>
      </c>
      <c r="O7957" t="s">
        <v>30</v>
      </c>
      <c r="P7957">
        <v>1010</v>
      </c>
      <c r="Q7957" t="s">
        <v>31</v>
      </c>
      <c r="R7957">
        <v>45736</v>
      </c>
      <c r="S7957" t="s">
        <v>32</v>
      </c>
      <c r="T7957">
        <v>0.69027777777777777</v>
      </c>
    </row>
    <row r="7958" spans="1:20" x14ac:dyDescent="0.25">
      <c r="A7958">
        <v>446</v>
      </c>
      <c r="B7958" t="s">
        <v>8524</v>
      </c>
      <c r="C7958" t="s">
        <v>8525</v>
      </c>
      <c r="D7958" t="s">
        <v>43</v>
      </c>
      <c r="E7958">
        <v>100000</v>
      </c>
      <c r="F7958">
        <v>995</v>
      </c>
      <c r="G7958">
        <v>100995</v>
      </c>
      <c r="H7958">
        <v>82140384912</v>
      </c>
      <c r="J7958" t="s">
        <v>8526</v>
      </c>
      <c r="K7958" t="s">
        <v>524</v>
      </c>
      <c r="L7958" t="s">
        <v>38</v>
      </c>
      <c r="M7958">
        <v>1.4552000000226118E+17</v>
      </c>
      <c r="N7958" t="s">
        <v>77</v>
      </c>
      <c r="O7958" t="s">
        <v>30</v>
      </c>
      <c r="P7958">
        <v>1010</v>
      </c>
      <c r="Q7958" t="s">
        <v>31</v>
      </c>
      <c r="R7958">
        <v>45736</v>
      </c>
      <c r="S7958" t="s">
        <v>32</v>
      </c>
      <c r="T7958">
        <v>0.53819444444444442</v>
      </c>
    </row>
    <row r="7959" spans="1:20" x14ac:dyDescent="0.25">
      <c r="A7959">
        <v>447</v>
      </c>
      <c r="B7959" t="s">
        <v>9203</v>
      </c>
      <c r="C7959" t="s">
        <v>9204</v>
      </c>
      <c r="D7959" t="s">
        <v>37</v>
      </c>
      <c r="E7959">
        <v>100000</v>
      </c>
      <c r="F7959">
        <v>998</v>
      </c>
      <c r="G7959">
        <v>100998</v>
      </c>
      <c r="H7959">
        <v>82194361740</v>
      </c>
      <c r="J7959" t="s">
        <v>9205</v>
      </c>
      <c r="K7959" t="s">
        <v>524</v>
      </c>
      <c r="L7959" t="s">
        <v>38</v>
      </c>
      <c r="M7959">
        <v>1.4552000000226118E+17</v>
      </c>
      <c r="N7959" t="s">
        <v>77</v>
      </c>
      <c r="O7959" t="s">
        <v>30</v>
      </c>
      <c r="P7959">
        <v>1010</v>
      </c>
      <c r="Q7959" t="s">
        <v>31</v>
      </c>
      <c r="R7959">
        <v>45736</v>
      </c>
      <c r="S7959" t="s">
        <v>32</v>
      </c>
      <c r="T7959">
        <v>0.53680555555555554</v>
      </c>
    </row>
    <row r="7960" spans="1:20" x14ac:dyDescent="0.25">
      <c r="A7960">
        <v>450</v>
      </c>
      <c r="B7960" t="s">
        <v>5221</v>
      </c>
      <c r="C7960" t="s">
        <v>5222</v>
      </c>
      <c r="D7960" t="s">
        <v>37</v>
      </c>
      <c r="E7960">
        <v>100000</v>
      </c>
      <c r="F7960">
        <v>995</v>
      </c>
      <c r="G7960">
        <v>100995</v>
      </c>
      <c r="H7960">
        <v>81334682775</v>
      </c>
      <c r="J7960" t="s">
        <v>5223</v>
      </c>
      <c r="K7960" t="s">
        <v>524</v>
      </c>
      <c r="L7960" t="s">
        <v>38</v>
      </c>
      <c r="M7960">
        <v>1.455200000022607E+17</v>
      </c>
      <c r="N7960" t="s">
        <v>77</v>
      </c>
      <c r="O7960" t="s">
        <v>30</v>
      </c>
      <c r="P7960">
        <v>1010</v>
      </c>
      <c r="Q7960" t="s">
        <v>31</v>
      </c>
      <c r="R7960">
        <v>45736</v>
      </c>
      <c r="S7960" t="s">
        <v>32</v>
      </c>
      <c r="T7960">
        <v>0.43402777777777779</v>
      </c>
    </row>
    <row r="7961" spans="1:20" x14ac:dyDescent="0.25">
      <c r="A7961">
        <v>456</v>
      </c>
      <c r="B7961" t="s">
        <v>15410</v>
      </c>
      <c r="C7961" t="s">
        <v>15411</v>
      </c>
      <c r="D7961" t="s">
        <v>37</v>
      </c>
      <c r="E7961">
        <v>100000</v>
      </c>
      <c r="F7961">
        <v>997</v>
      </c>
      <c r="G7961">
        <v>100997</v>
      </c>
      <c r="H7961">
        <v>87781188033</v>
      </c>
      <c r="J7961" t="s">
        <v>15412</v>
      </c>
      <c r="K7961" t="s">
        <v>524</v>
      </c>
      <c r="L7961" t="s">
        <v>38</v>
      </c>
      <c r="M7961">
        <v>1.4552000000226019E+17</v>
      </c>
      <c r="N7961" t="s">
        <v>77</v>
      </c>
      <c r="O7961" t="s">
        <v>30</v>
      </c>
      <c r="P7961">
        <v>1010</v>
      </c>
      <c r="Q7961" t="s">
        <v>31</v>
      </c>
      <c r="R7961">
        <v>45736</v>
      </c>
      <c r="S7961" t="s">
        <v>32</v>
      </c>
      <c r="T7961">
        <v>0.33541666666666664</v>
      </c>
    </row>
    <row r="7962" spans="1:20" x14ac:dyDescent="0.25">
      <c r="A7962">
        <v>457</v>
      </c>
      <c r="B7962" t="s">
        <v>12872</v>
      </c>
      <c r="C7962" t="s">
        <v>12873</v>
      </c>
      <c r="D7962" t="s">
        <v>37</v>
      </c>
      <c r="E7962">
        <v>50000</v>
      </c>
      <c r="F7962">
        <v>996</v>
      </c>
      <c r="G7962">
        <v>50996</v>
      </c>
      <c r="H7962">
        <v>85329856777</v>
      </c>
      <c r="K7962" t="s">
        <v>524</v>
      </c>
      <c r="L7962" t="s">
        <v>38</v>
      </c>
      <c r="M7962">
        <v>1.455200000022601E+17</v>
      </c>
      <c r="N7962" t="s">
        <v>77</v>
      </c>
      <c r="O7962" t="s">
        <v>30</v>
      </c>
      <c r="P7962">
        <v>510</v>
      </c>
      <c r="Q7962" t="s">
        <v>31</v>
      </c>
      <c r="R7962">
        <v>45736</v>
      </c>
      <c r="S7962" t="s">
        <v>32</v>
      </c>
      <c r="T7962">
        <v>0.33541666666666664</v>
      </c>
    </row>
    <row r="7963" spans="1:20" x14ac:dyDescent="0.25">
      <c r="A7963">
        <v>458</v>
      </c>
      <c r="B7963" t="s">
        <v>14283</v>
      </c>
      <c r="C7963" t="s">
        <v>14284</v>
      </c>
      <c r="D7963" t="s">
        <v>43</v>
      </c>
      <c r="E7963">
        <v>100000</v>
      </c>
      <c r="F7963">
        <v>995</v>
      </c>
      <c r="G7963">
        <v>100995</v>
      </c>
      <c r="H7963">
        <v>85743170136</v>
      </c>
      <c r="J7963" t="s">
        <v>14285</v>
      </c>
      <c r="K7963" t="s">
        <v>524</v>
      </c>
      <c r="L7963" t="s">
        <v>38</v>
      </c>
      <c r="M7963">
        <v>1.455200000022601E+17</v>
      </c>
      <c r="N7963" t="s">
        <v>77</v>
      </c>
      <c r="O7963" t="s">
        <v>30</v>
      </c>
      <c r="P7963">
        <v>1010</v>
      </c>
      <c r="Q7963" t="s">
        <v>31</v>
      </c>
      <c r="R7963">
        <v>45736</v>
      </c>
      <c r="S7963" t="s">
        <v>32</v>
      </c>
      <c r="T7963">
        <v>0.32708333333333334</v>
      </c>
    </row>
    <row r="7964" spans="1:20" x14ac:dyDescent="0.25">
      <c r="A7964">
        <v>460</v>
      </c>
      <c r="B7964" t="s">
        <v>25943</v>
      </c>
      <c r="C7964" t="s">
        <v>25944</v>
      </c>
      <c r="D7964" t="s">
        <v>37</v>
      </c>
      <c r="E7964">
        <v>100000</v>
      </c>
      <c r="F7964">
        <v>997</v>
      </c>
      <c r="G7964">
        <v>100997</v>
      </c>
      <c r="H7964">
        <v>82144899955</v>
      </c>
      <c r="K7964" t="s">
        <v>524</v>
      </c>
      <c r="L7964" t="s">
        <v>38</v>
      </c>
      <c r="M7964">
        <v>1.4552000000226E+17</v>
      </c>
      <c r="N7964" t="s">
        <v>77</v>
      </c>
      <c r="O7964" t="s">
        <v>21254</v>
      </c>
      <c r="P7964">
        <v>1010</v>
      </c>
      <c r="Q7964" t="s">
        <v>31</v>
      </c>
      <c r="R7964">
        <v>45736</v>
      </c>
      <c r="S7964" t="s">
        <v>32</v>
      </c>
      <c r="T7964">
        <v>0.30277777777777776</v>
      </c>
    </row>
    <row r="7965" spans="1:20" x14ac:dyDescent="0.25">
      <c r="A7965">
        <v>463</v>
      </c>
      <c r="B7965" t="s">
        <v>3207</v>
      </c>
      <c r="C7965" t="s">
        <v>3208</v>
      </c>
      <c r="D7965" t="s">
        <v>37</v>
      </c>
      <c r="E7965">
        <v>50000</v>
      </c>
      <c r="F7965">
        <v>996</v>
      </c>
      <c r="G7965">
        <v>50996</v>
      </c>
      <c r="H7965">
        <v>81267111100</v>
      </c>
      <c r="I7965" t="s">
        <v>3209</v>
      </c>
      <c r="J7965" t="s">
        <v>3210</v>
      </c>
      <c r="K7965" t="s">
        <v>524</v>
      </c>
      <c r="L7965" t="s">
        <v>38</v>
      </c>
      <c r="M7965">
        <v>1.4552000000225981E+17</v>
      </c>
      <c r="N7965" t="s">
        <v>77</v>
      </c>
      <c r="O7965" t="s">
        <v>30</v>
      </c>
      <c r="P7965">
        <v>510</v>
      </c>
      <c r="Q7965" t="s">
        <v>31</v>
      </c>
      <c r="R7965">
        <v>45736</v>
      </c>
      <c r="S7965" t="s">
        <v>32</v>
      </c>
      <c r="T7965">
        <v>0.25555555555555554</v>
      </c>
    </row>
    <row r="7966" spans="1:20" x14ac:dyDescent="0.25">
      <c r="A7966">
        <v>469</v>
      </c>
      <c r="B7966" t="s">
        <v>6678</v>
      </c>
      <c r="C7966" t="s">
        <v>6679</v>
      </c>
      <c r="D7966" t="s">
        <v>24</v>
      </c>
      <c r="E7966">
        <v>50000</v>
      </c>
      <c r="F7966">
        <v>996</v>
      </c>
      <c r="G7966">
        <v>50996</v>
      </c>
      <c r="H7966">
        <v>81388807557</v>
      </c>
      <c r="J7966" t="s">
        <v>6680</v>
      </c>
      <c r="K7966" t="s">
        <v>524</v>
      </c>
      <c r="L7966" t="s">
        <v>38</v>
      </c>
      <c r="M7966">
        <v>1.4552000000225882E+17</v>
      </c>
      <c r="N7966" t="s">
        <v>77</v>
      </c>
      <c r="O7966" t="s">
        <v>30</v>
      </c>
      <c r="P7966">
        <v>510</v>
      </c>
      <c r="Q7966" t="s">
        <v>31</v>
      </c>
      <c r="R7966">
        <v>45736</v>
      </c>
      <c r="S7966" t="s">
        <v>32</v>
      </c>
      <c r="T7966">
        <v>0.14305555555555555</v>
      </c>
    </row>
    <row r="7967" spans="1:20" x14ac:dyDescent="0.25">
      <c r="A7967">
        <v>477</v>
      </c>
      <c r="B7967" t="s">
        <v>10849</v>
      </c>
      <c r="C7967" t="s">
        <v>10850</v>
      </c>
      <c r="E7967">
        <v>250000</v>
      </c>
      <c r="F7967">
        <v>997</v>
      </c>
      <c r="G7967">
        <v>300000</v>
      </c>
      <c r="H7967">
        <v>82392344397</v>
      </c>
      <c r="J7967" t="s">
        <v>10851</v>
      </c>
      <c r="K7967" t="s">
        <v>524</v>
      </c>
      <c r="L7967" t="s">
        <v>38</v>
      </c>
      <c r="M7967">
        <v>1.455200000022583E+17</v>
      </c>
      <c r="N7967" t="s">
        <v>77</v>
      </c>
      <c r="O7967" t="s">
        <v>30</v>
      </c>
      <c r="P7967">
        <v>2510</v>
      </c>
      <c r="Q7967" t="s">
        <v>31</v>
      </c>
      <c r="R7967">
        <v>45735</v>
      </c>
      <c r="S7967" t="s">
        <v>395</v>
      </c>
      <c r="T7967">
        <v>0.93611111111111112</v>
      </c>
    </row>
    <row r="7968" spans="1:20" x14ac:dyDescent="0.25">
      <c r="A7968">
        <v>479</v>
      </c>
      <c r="B7968" t="s">
        <v>5353</v>
      </c>
      <c r="C7968" t="s">
        <v>5354</v>
      </c>
      <c r="D7968" t="s">
        <v>37</v>
      </c>
      <c r="E7968">
        <v>100000</v>
      </c>
      <c r="F7968">
        <v>996</v>
      </c>
      <c r="G7968">
        <v>100996</v>
      </c>
      <c r="H7968">
        <v>81341268866</v>
      </c>
      <c r="J7968" t="s">
        <v>5355</v>
      </c>
      <c r="K7968" t="s">
        <v>524</v>
      </c>
      <c r="L7968" t="s">
        <v>38</v>
      </c>
      <c r="M7968">
        <v>1.455200000022583E+17</v>
      </c>
      <c r="N7968" t="s">
        <v>77</v>
      </c>
      <c r="O7968" t="s">
        <v>30</v>
      </c>
      <c r="P7968">
        <v>1010</v>
      </c>
      <c r="Q7968" t="s">
        <v>31</v>
      </c>
      <c r="R7968">
        <v>45735</v>
      </c>
      <c r="S7968" t="s">
        <v>395</v>
      </c>
      <c r="T7968">
        <v>0.93194444444444446</v>
      </c>
    </row>
    <row r="7969" spans="1:20" x14ac:dyDescent="0.25">
      <c r="A7969">
        <v>480</v>
      </c>
      <c r="B7969" t="s">
        <v>10259</v>
      </c>
      <c r="C7969" t="s">
        <v>10260</v>
      </c>
      <c r="D7969" t="s">
        <v>43</v>
      </c>
      <c r="E7969">
        <v>250000</v>
      </c>
      <c r="F7969">
        <v>998</v>
      </c>
      <c r="G7969">
        <v>250998</v>
      </c>
      <c r="H7969">
        <v>82298890755</v>
      </c>
      <c r="K7969" t="s">
        <v>524</v>
      </c>
      <c r="L7969" t="s">
        <v>38</v>
      </c>
      <c r="M7969">
        <v>1.4552000000225798E+17</v>
      </c>
      <c r="N7969" t="s">
        <v>77</v>
      </c>
      <c r="O7969" t="s">
        <v>30</v>
      </c>
      <c r="P7969">
        <v>2510</v>
      </c>
      <c r="Q7969" t="s">
        <v>31</v>
      </c>
      <c r="R7969">
        <v>45735</v>
      </c>
      <c r="S7969" t="s">
        <v>395</v>
      </c>
      <c r="T7969">
        <v>0.88055555555555554</v>
      </c>
    </row>
    <row r="7970" spans="1:20" x14ac:dyDescent="0.25">
      <c r="A7970">
        <v>482</v>
      </c>
      <c r="B7970" t="s">
        <v>10586</v>
      </c>
      <c r="C7970" t="s">
        <v>10587</v>
      </c>
      <c r="D7970" t="s">
        <v>37</v>
      </c>
      <c r="E7970">
        <v>100000</v>
      </c>
      <c r="F7970">
        <v>997</v>
      </c>
      <c r="G7970">
        <v>100997</v>
      </c>
      <c r="H7970">
        <v>82346461893</v>
      </c>
      <c r="I7970" t="s">
        <v>10588</v>
      </c>
      <c r="J7970" t="s">
        <v>10589</v>
      </c>
      <c r="K7970" t="s">
        <v>524</v>
      </c>
      <c r="L7970" t="s">
        <v>38</v>
      </c>
      <c r="M7970">
        <v>1.4552000000225789E+17</v>
      </c>
      <c r="N7970" t="s">
        <v>77</v>
      </c>
      <c r="O7970" t="s">
        <v>30</v>
      </c>
      <c r="P7970">
        <v>1010</v>
      </c>
      <c r="Q7970" t="s">
        <v>31</v>
      </c>
      <c r="R7970">
        <v>45735</v>
      </c>
      <c r="S7970" t="s">
        <v>395</v>
      </c>
      <c r="T7970">
        <v>0.87013888888888891</v>
      </c>
    </row>
    <row r="7971" spans="1:20" x14ac:dyDescent="0.25">
      <c r="A7971">
        <v>487</v>
      </c>
      <c r="B7971" t="s">
        <v>11617</v>
      </c>
      <c r="C7971" t="s">
        <v>11618</v>
      </c>
      <c r="D7971" t="s">
        <v>37</v>
      </c>
      <c r="E7971">
        <v>50000</v>
      </c>
      <c r="F7971">
        <v>998</v>
      </c>
      <c r="G7971">
        <v>50998</v>
      </c>
      <c r="H7971">
        <v>85226707312</v>
      </c>
      <c r="I7971" t="s">
        <v>11619</v>
      </c>
      <c r="J7971" t="s">
        <v>11620</v>
      </c>
      <c r="K7971" t="s">
        <v>524</v>
      </c>
      <c r="L7971" t="s">
        <v>38</v>
      </c>
      <c r="M7971">
        <v>1.4552000000225731E+17</v>
      </c>
      <c r="N7971" t="s">
        <v>77</v>
      </c>
      <c r="O7971" t="s">
        <v>30</v>
      </c>
      <c r="P7971">
        <v>510</v>
      </c>
      <c r="Q7971" t="s">
        <v>31</v>
      </c>
      <c r="R7971">
        <v>45735</v>
      </c>
      <c r="S7971" t="s">
        <v>395</v>
      </c>
      <c r="T7971">
        <v>0.78402777777777777</v>
      </c>
    </row>
    <row r="7972" spans="1:20" x14ac:dyDescent="0.25">
      <c r="A7972">
        <v>492</v>
      </c>
      <c r="B7972" t="s">
        <v>11994</v>
      </c>
      <c r="C7972" t="s">
        <v>11995</v>
      </c>
      <c r="D7972" t="s">
        <v>37</v>
      </c>
      <c r="E7972">
        <v>100000</v>
      </c>
      <c r="F7972">
        <v>998</v>
      </c>
      <c r="G7972">
        <v>100998</v>
      </c>
      <c r="H7972">
        <v>85251002848</v>
      </c>
      <c r="I7972" t="s">
        <v>11996</v>
      </c>
      <c r="J7972" t="s">
        <v>11997</v>
      </c>
      <c r="K7972" t="s">
        <v>524</v>
      </c>
      <c r="L7972" t="s">
        <v>38</v>
      </c>
      <c r="M7972">
        <v>1.4552000000225629E+17</v>
      </c>
      <c r="N7972" t="s">
        <v>77</v>
      </c>
      <c r="O7972" t="s">
        <v>30</v>
      </c>
      <c r="P7972">
        <v>1010</v>
      </c>
      <c r="Q7972" t="s">
        <v>31</v>
      </c>
      <c r="R7972">
        <v>45735</v>
      </c>
      <c r="S7972" t="s">
        <v>395</v>
      </c>
      <c r="T7972">
        <v>0.62152777777777779</v>
      </c>
    </row>
    <row r="7973" spans="1:20" x14ac:dyDescent="0.25">
      <c r="A7973">
        <v>493</v>
      </c>
      <c r="B7973" t="s">
        <v>5563</v>
      </c>
      <c r="C7973" t="s">
        <v>5564</v>
      </c>
      <c r="D7973" t="s">
        <v>43</v>
      </c>
      <c r="E7973">
        <v>100000</v>
      </c>
      <c r="F7973">
        <v>995</v>
      </c>
      <c r="G7973">
        <v>100995</v>
      </c>
      <c r="H7973">
        <v>81347997187</v>
      </c>
      <c r="K7973" t="s">
        <v>524</v>
      </c>
      <c r="L7973" t="s">
        <v>38</v>
      </c>
      <c r="M7973">
        <v>1.455200000022561E+17</v>
      </c>
      <c r="N7973" t="s">
        <v>77</v>
      </c>
      <c r="O7973" t="s">
        <v>30</v>
      </c>
      <c r="P7973">
        <v>1010</v>
      </c>
      <c r="Q7973" t="s">
        <v>31</v>
      </c>
      <c r="R7973">
        <v>45735</v>
      </c>
      <c r="S7973" t="s">
        <v>395</v>
      </c>
      <c r="T7973">
        <v>0.56597222222222221</v>
      </c>
    </row>
    <row r="7974" spans="1:20" x14ac:dyDescent="0.25">
      <c r="A7974">
        <v>494</v>
      </c>
      <c r="B7974" t="s">
        <v>5565</v>
      </c>
      <c r="C7974" t="s">
        <v>5564</v>
      </c>
      <c r="D7974" t="s">
        <v>43</v>
      </c>
      <c r="E7974">
        <v>100000</v>
      </c>
      <c r="F7974">
        <v>995</v>
      </c>
      <c r="G7974">
        <v>100995</v>
      </c>
      <c r="H7974">
        <v>81347997189</v>
      </c>
      <c r="K7974" t="s">
        <v>524</v>
      </c>
      <c r="L7974" t="s">
        <v>38</v>
      </c>
      <c r="M7974">
        <v>1.455200000022561E+17</v>
      </c>
      <c r="N7974" t="s">
        <v>77</v>
      </c>
      <c r="O7974" t="s">
        <v>30</v>
      </c>
      <c r="P7974">
        <v>1010</v>
      </c>
      <c r="Q7974" t="s">
        <v>31</v>
      </c>
      <c r="R7974">
        <v>45735</v>
      </c>
      <c r="S7974" t="s">
        <v>395</v>
      </c>
      <c r="T7974">
        <v>0.56319444444444444</v>
      </c>
    </row>
    <row r="7975" spans="1:20" x14ac:dyDescent="0.25">
      <c r="A7975">
        <v>501</v>
      </c>
      <c r="B7975" t="s">
        <v>3497</v>
      </c>
      <c r="C7975" t="s">
        <v>79</v>
      </c>
      <c r="D7975" t="s">
        <v>43</v>
      </c>
      <c r="E7975">
        <v>250000</v>
      </c>
      <c r="F7975">
        <v>997</v>
      </c>
      <c r="G7975">
        <v>250997</v>
      </c>
      <c r="H7975">
        <v>81277206878</v>
      </c>
      <c r="K7975" t="s">
        <v>524</v>
      </c>
      <c r="L7975" t="s">
        <v>38</v>
      </c>
      <c r="M7975">
        <v>1.455200000022552E+17</v>
      </c>
      <c r="N7975" t="s">
        <v>77</v>
      </c>
      <c r="O7975" t="s">
        <v>30</v>
      </c>
      <c r="P7975">
        <v>2510</v>
      </c>
      <c r="Q7975" t="s">
        <v>31</v>
      </c>
      <c r="R7975">
        <v>45735</v>
      </c>
      <c r="S7975" t="s">
        <v>395</v>
      </c>
      <c r="T7975">
        <v>0.36805555555555558</v>
      </c>
    </row>
    <row r="7976" spans="1:20" x14ac:dyDescent="0.25">
      <c r="A7976">
        <v>503</v>
      </c>
      <c r="B7976" t="s">
        <v>25964</v>
      </c>
      <c r="C7976" t="s">
        <v>25965</v>
      </c>
      <c r="D7976" t="s">
        <v>37</v>
      </c>
      <c r="E7976">
        <v>50000</v>
      </c>
      <c r="F7976">
        <v>996</v>
      </c>
      <c r="G7976">
        <v>50996</v>
      </c>
      <c r="H7976">
        <v>85230682705</v>
      </c>
      <c r="I7976" t="s">
        <v>25966</v>
      </c>
      <c r="J7976" t="s">
        <v>25967</v>
      </c>
      <c r="K7976" t="s">
        <v>524</v>
      </c>
      <c r="L7976" t="s">
        <v>38</v>
      </c>
      <c r="M7976">
        <v>1.455200000022551E+17</v>
      </c>
      <c r="N7976" t="s">
        <v>77</v>
      </c>
      <c r="O7976" t="s">
        <v>21254</v>
      </c>
      <c r="P7976">
        <v>510</v>
      </c>
      <c r="Q7976" t="s">
        <v>31</v>
      </c>
      <c r="R7976">
        <v>45735</v>
      </c>
      <c r="S7976" t="s">
        <v>395</v>
      </c>
      <c r="T7976">
        <v>0.34305555555555556</v>
      </c>
    </row>
    <row r="7977" spans="1:20" x14ac:dyDescent="0.25">
      <c r="A7977">
        <v>505</v>
      </c>
      <c r="B7977" t="s">
        <v>7871</v>
      </c>
      <c r="C7977" t="s">
        <v>7872</v>
      </c>
      <c r="D7977" t="s">
        <v>37</v>
      </c>
      <c r="E7977">
        <v>250000</v>
      </c>
      <c r="F7977">
        <v>995</v>
      </c>
      <c r="G7977">
        <v>250995</v>
      </c>
      <c r="H7977">
        <v>81915789145</v>
      </c>
      <c r="I7977" t="s">
        <v>7873</v>
      </c>
      <c r="K7977" t="s">
        <v>524</v>
      </c>
      <c r="L7977" t="s">
        <v>38</v>
      </c>
      <c r="M7977">
        <v>1.4552000000225491E+17</v>
      </c>
      <c r="N7977" t="s">
        <v>77</v>
      </c>
      <c r="O7977" t="s">
        <v>30</v>
      </c>
      <c r="P7977">
        <v>2510</v>
      </c>
      <c r="Q7977" t="s">
        <v>31</v>
      </c>
      <c r="R7977">
        <v>45735</v>
      </c>
      <c r="S7977" t="s">
        <v>395</v>
      </c>
      <c r="T7977">
        <v>0.29375000000000001</v>
      </c>
    </row>
    <row r="7978" spans="1:20" x14ac:dyDescent="0.25">
      <c r="A7978">
        <v>510</v>
      </c>
      <c r="B7978" t="s">
        <v>2070</v>
      </c>
      <c r="C7978" t="s">
        <v>2071</v>
      </c>
      <c r="D7978" t="s">
        <v>43</v>
      </c>
      <c r="E7978">
        <v>100000</v>
      </c>
      <c r="F7978">
        <v>997</v>
      </c>
      <c r="G7978">
        <v>100997</v>
      </c>
      <c r="H7978">
        <v>81225304656</v>
      </c>
      <c r="K7978" t="s">
        <v>524</v>
      </c>
      <c r="L7978" t="s">
        <v>38</v>
      </c>
      <c r="M7978">
        <v>1.4552000000225469E+17</v>
      </c>
      <c r="N7978" t="s">
        <v>77</v>
      </c>
      <c r="O7978" t="s">
        <v>30</v>
      </c>
      <c r="P7978">
        <v>1010</v>
      </c>
      <c r="Q7978" t="s">
        <v>31</v>
      </c>
      <c r="R7978">
        <v>45735</v>
      </c>
      <c r="S7978" t="s">
        <v>395</v>
      </c>
      <c r="T7978">
        <v>0.23125000000000001</v>
      </c>
    </row>
    <row r="7979" spans="1:20" x14ac:dyDescent="0.25">
      <c r="A7979">
        <v>511</v>
      </c>
      <c r="B7979" t="s">
        <v>2924</v>
      </c>
      <c r="C7979" t="s">
        <v>2925</v>
      </c>
      <c r="D7979" t="s">
        <v>37</v>
      </c>
      <c r="E7979">
        <v>100000</v>
      </c>
      <c r="F7979">
        <v>996</v>
      </c>
      <c r="G7979">
        <v>100000</v>
      </c>
      <c r="H7979">
        <v>81253769851</v>
      </c>
      <c r="K7979" t="s">
        <v>524</v>
      </c>
      <c r="L7979" t="s">
        <v>38</v>
      </c>
      <c r="M7979">
        <v>1.4552000000225469E+17</v>
      </c>
      <c r="N7979" t="s">
        <v>77</v>
      </c>
      <c r="O7979" t="s">
        <v>30</v>
      </c>
      <c r="P7979">
        <v>1010</v>
      </c>
      <c r="Q7979" t="s">
        <v>31</v>
      </c>
      <c r="R7979">
        <v>45735</v>
      </c>
      <c r="S7979" t="s">
        <v>395</v>
      </c>
      <c r="T7979">
        <v>0.23125000000000001</v>
      </c>
    </row>
    <row r="7980" spans="1:20" x14ac:dyDescent="0.25">
      <c r="A7980">
        <v>515</v>
      </c>
      <c r="B7980" t="s">
        <v>25971</v>
      </c>
      <c r="C7980" t="s">
        <v>25972</v>
      </c>
      <c r="D7980" t="s">
        <v>43</v>
      </c>
      <c r="E7980">
        <v>100000</v>
      </c>
      <c r="F7980">
        <v>997</v>
      </c>
      <c r="G7980">
        <v>100997</v>
      </c>
      <c r="H7980">
        <v>81244887171</v>
      </c>
      <c r="I7980" t="s">
        <v>25973</v>
      </c>
      <c r="J7980" t="s">
        <v>25974</v>
      </c>
      <c r="K7980" t="s">
        <v>524</v>
      </c>
      <c r="L7980" t="s">
        <v>38</v>
      </c>
      <c r="M7980">
        <v>1.4552000000225389E+17</v>
      </c>
      <c r="N7980" t="s">
        <v>77</v>
      </c>
      <c r="O7980" t="s">
        <v>21254</v>
      </c>
      <c r="P7980">
        <v>1010</v>
      </c>
      <c r="Q7980" t="s">
        <v>31</v>
      </c>
      <c r="R7980">
        <v>45735</v>
      </c>
      <c r="S7980" t="s">
        <v>395</v>
      </c>
      <c r="T7980">
        <v>0.13194444444444445</v>
      </c>
    </row>
    <row r="7981" spans="1:20" x14ac:dyDescent="0.25">
      <c r="A7981">
        <v>1</v>
      </c>
      <c r="B7981" t="s">
        <v>14331</v>
      </c>
      <c r="C7981" t="s">
        <v>14332</v>
      </c>
      <c r="D7981" t="s">
        <v>37</v>
      </c>
      <c r="E7981">
        <v>100000</v>
      </c>
      <c r="F7981">
        <v>997</v>
      </c>
      <c r="G7981">
        <v>100997</v>
      </c>
      <c r="H7981">
        <v>85752745397</v>
      </c>
      <c r="K7981" t="s">
        <v>524</v>
      </c>
      <c r="L7981" t="s">
        <v>38</v>
      </c>
      <c r="M7981">
        <v>1.455200000022537E+17</v>
      </c>
      <c r="N7981" t="s">
        <v>77</v>
      </c>
      <c r="O7981" t="s">
        <v>30</v>
      </c>
      <c r="P7981">
        <v>1010</v>
      </c>
      <c r="Q7981" t="s">
        <v>31</v>
      </c>
      <c r="R7981">
        <v>45734</v>
      </c>
      <c r="S7981" t="s">
        <v>408</v>
      </c>
      <c r="T7981">
        <v>0.99791666666666667</v>
      </c>
    </row>
    <row r="7982" spans="1:20" x14ac:dyDescent="0.25">
      <c r="A7982">
        <v>5</v>
      </c>
      <c r="B7982" t="s">
        <v>25982</v>
      </c>
      <c r="C7982" t="s">
        <v>79</v>
      </c>
      <c r="D7982" t="s">
        <v>37</v>
      </c>
      <c r="E7982">
        <v>500000</v>
      </c>
      <c r="F7982">
        <v>996</v>
      </c>
      <c r="G7982">
        <v>500996</v>
      </c>
      <c r="H7982">
        <v>81250743809</v>
      </c>
      <c r="I7982" t="s">
        <v>25983</v>
      </c>
      <c r="K7982" t="s">
        <v>524</v>
      </c>
      <c r="L7982" t="s">
        <v>38</v>
      </c>
      <c r="M7982">
        <v>1.4552000000225341E+17</v>
      </c>
      <c r="N7982" t="s">
        <v>77</v>
      </c>
      <c r="O7982" t="s">
        <v>21254</v>
      </c>
      <c r="P7982">
        <v>5010</v>
      </c>
      <c r="Q7982" t="s">
        <v>31</v>
      </c>
      <c r="R7982">
        <v>45734</v>
      </c>
      <c r="S7982" t="s">
        <v>408</v>
      </c>
      <c r="T7982">
        <v>0.90208333333333335</v>
      </c>
    </row>
    <row r="7983" spans="1:20" x14ac:dyDescent="0.25">
      <c r="A7983">
        <v>7</v>
      </c>
      <c r="B7983" t="s">
        <v>14006</v>
      </c>
      <c r="C7983" t="s">
        <v>14007</v>
      </c>
      <c r="D7983" t="s">
        <v>43</v>
      </c>
      <c r="E7983">
        <v>100000</v>
      </c>
      <c r="F7983">
        <v>998</v>
      </c>
      <c r="G7983">
        <v>100998</v>
      </c>
      <c r="H7983">
        <v>85712056515</v>
      </c>
      <c r="I7983" t="s">
        <v>14008</v>
      </c>
      <c r="J7983" t="s">
        <v>14009</v>
      </c>
      <c r="K7983" t="s">
        <v>524</v>
      </c>
      <c r="L7983" t="s">
        <v>38</v>
      </c>
      <c r="M7983">
        <v>1.4552000000225341E+17</v>
      </c>
      <c r="N7983" t="s">
        <v>77</v>
      </c>
      <c r="O7983" t="s">
        <v>30</v>
      </c>
      <c r="P7983">
        <v>1010</v>
      </c>
      <c r="Q7983" t="s">
        <v>31</v>
      </c>
      <c r="R7983">
        <v>45734</v>
      </c>
      <c r="S7983" t="s">
        <v>408</v>
      </c>
      <c r="T7983">
        <v>0.8930555555555556</v>
      </c>
    </row>
    <row r="7984" spans="1:20" x14ac:dyDescent="0.25">
      <c r="A7984">
        <v>8</v>
      </c>
      <c r="B7984" t="s">
        <v>9066</v>
      </c>
      <c r="C7984" t="s">
        <v>529</v>
      </c>
      <c r="D7984" t="s">
        <v>37</v>
      </c>
      <c r="E7984">
        <v>50000</v>
      </c>
      <c r="F7984">
        <v>997</v>
      </c>
      <c r="G7984">
        <v>50997</v>
      </c>
      <c r="H7984">
        <v>82181117566</v>
      </c>
      <c r="I7984" t="s">
        <v>9067</v>
      </c>
      <c r="J7984" t="s">
        <v>65</v>
      </c>
      <c r="K7984" t="s">
        <v>524</v>
      </c>
      <c r="L7984" t="s">
        <v>38</v>
      </c>
      <c r="M7984">
        <v>1.4552000000225331E+17</v>
      </c>
      <c r="N7984" t="s">
        <v>77</v>
      </c>
      <c r="O7984" t="s">
        <v>30</v>
      </c>
      <c r="P7984">
        <v>510</v>
      </c>
      <c r="Q7984" t="s">
        <v>31</v>
      </c>
      <c r="R7984">
        <v>45734</v>
      </c>
      <c r="S7984" t="s">
        <v>408</v>
      </c>
      <c r="T7984">
        <v>0.88055555555555554</v>
      </c>
    </row>
    <row r="7985" spans="1:20" x14ac:dyDescent="0.25">
      <c r="A7985">
        <v>10</v>
      </c>
      <c r="B7985" t="s">
        <v>9197</v>
      </c>
      <c r="C7985" t="s">
        <v>9198</v>
      </c>
      <c r="D7985" t="s">
        <v>43</v>
      </c>
      <c r="E7985">
        <v>100000</v>
      </c>
      <c r="F7985">
        <v>997</v>
      </c>
      <c r="G7985">
        <v>100997</v>
      </c>
      <c r="H7985">
        <v>82193298586</v>
      </c>
      <c r="J7985" t="s">
        <v>9199</v>
      </c>
      <c r="K7985" t="s">
        <v>524</v>
      </c>
      <c r="L7985" t="s">
        <v>38</v>
      </c>
      <c r="M7985">
        <v>1.4552000000225331E+17</v>
      </c>
      <c r="N7985" t="s">
        <v>77</v>
      </c>
      <c r="O7985" t="s">
        <v>30</v>
      </c>
      <c r="P7985">
        <v>1010</v>
      </c>
      <c r="Q7985" t="s">
        <v>31</v>
      </c>
      <c r="R7985">
        <v>45734</v>
      </c>
      <c r="S7985" t="s">
        <v>408</v>
      </c>
      <c r="T7985">
        <v>0.87986111111111109</v>
      </c>
    </row>
    <row r="7986" spans="1:20" x14ac:dyDescent="0.25">
      <c r="A7986">
        <v>15</v>
      </c>
      <c r="B7986" t="s">
        <v>12813</v>
      </c>
      <c r="C7986" t="s">
        <v>12814</v>
      </c>
      <c r="D7986" t="s">
        <v>37</v>
      </c>
      <c r="E7986">
        <v>50000</v>
      </c>
      <c r="F7986">
        <v>997</v>
      </c>
      <c r="G7986">
        <v>50997</v>
      </c>
      <c r="H7986">
        <v>85319081191</v>
      </c>
      <c r="I7986" t="s">
        <v>12815</v>
      </c>
      <c r="J7986" t="s">
        <v>12816</v>
      </c>
      <c r="K7986" t="s">
        <v>524</v>
      </c>
      <c r="L7986" t="s">
        <v>38</v>
      </c>
      <c r="M7986">
        <v>1.455200000022528E+17</v>
      </c>
      <c r="N7986" t="s">
        <v>77</v>
      </c>
      <c r="O7986" t="s">
        <v>30</v>
      </c>
      <c r="P7986">
        <v>510</v>
      </c>
      <c r="Q7986" t="s">
        <v>31</v>
      </c>
      <c r="R7986">
        <v>45734</v>
      </c>
      <c r="S7986" t="s">
        <v>408</v>
      </c>
      <c r="T7986">
        <v>0.77152777777777781</v>
      </c>
    </row>
    <row r="7987" spans="1:20" x14ac:dyDescent="0.25">
      <c r="A7987">
        <v>16</v>
      </c>
      <c r="B7987" t="s">
        <v>9693</v>
      </c>
      <c r="C7987" t="s">
        <v>9694</v>
      </c>
      <c r="D7987" t="s">
        <v>37</v>
      </c>
      <c r="E7987">
        <v>50000</v>
      </c>
      <c r="F7987">
        <v>995</v>
      </c>
      <c r="G7987">
        <v>50995</v>
      </c>
      <c r="H7987">
        <v>82250220204</v>
      </c>
      <c r="K7987" t="s">
        <v>524</v>
      </c>
      <c r="L7987" t="s">
        <v>38</v>
      </c>
      <c r="M7987">
        <v>1.4552000000225261E+17</v>
      </c>
      <c r="N7987" t="s">
        <v>77</v>
      </c>
      <c r="O7987" t="s">
        <v>30</v>
      </c>
      <c r="P7987">
        <v>510</v>
      </c>
      <c r="Q7987" t="s">
        <v>31</v>
      </c>
      <c r="R7987">
        <v>45734</v>
      </c>
      <c r="S7987" t="s">
        <v>408</v>
      </c>
      <c r="T7987">
        <v>0.70694444444444449</v>
      </c>
    </row>
    <row r="7988" spans="1:20" x14ac:dyDescent="0.25">
      <c r="A7988">
        <v>23</v>
      </c>
      <c r="B7988" t="s">
        <v>10876</v>
      </c>
      <c r="C7988" t="s">
        <v>529</v>
      </c>
      <c r="D7988" t="s">
        <v>43</v>
      </c>
      <c r="E7988">
        <v>100000</v>
      </c>
      <c r="F7988">
        <v>997</v>
      </c>
      <c r="G7988">
        <v>100997</v>
      </c>
      <c r="H7988">
        <v>82395704407</v>
      </c>
      <c r="J7988" t="s">
        <v>492</v>
      </c>
      <c r="K7988" t="s">
        <v>524</v>
      </c>
      <c r="L7988" t="s">
        <v>38</v>
      </c>
      <c r="M7988">
        <v>1.455200000022521E+17</v>
      </c>
      <c r="N7988" t="s">
        <v>77</v>
      </c>
      <c r="O7988" t="s">
        <v>30</v>
      </c>
      <c r="P7988">
        <v>1010</v>
      </c>
      <c r="Q7988" t="s">
        <v>31</v>
      </c>
      <c r="R7988">
        <v>45734</v>
      </c>
      <c r="S7988" t="s">
        <v>408</v>
      </c>
      <c r="T7988">
        <v>0.58611111111111114</v>
      </c>
    </row>
    <row r="7989" spans="1:20" x14ac:dyDescent="0.25">
      <c r="A7989">
        <v>24</v>
      </c>
      <c r="B7989" t="s">
        <v>12308</v>
      </c>
      <c r="C7989" t="s">
        <v>79</v>
      </c>
      <c r="D7989" t="s">
        <v>37</v>
      </c>
      <c r="E7989">
        <v>250000</v>
      </c>
      <c r="F7989">
        <v>996</v>
      </c>
      <c r="G7989">
        <v>250996</v>
      </c>
      <c r="H7989">
        <v>85267100627</v>
      </c>
      <c r="I7989" t="s">
        <v>12309</v>
      </c>
      <c r="K7989" t="s">
        <v>524</v>
      </c>
      <c r="L7989" t="s">
        <v>38</v>
      </c>
      <c r="M7989">
        <v>1.455200000022521E+17</v>
      </c>
      <c r="N7989" t="s">
        <v>77</v>
      </c>
      <c r="O7989" t="s">
        <v>30</v>
      </c>
      <c r="P7989">
        <v>2510</v>
      </c>
      <c r="Q7989" t="s">
        <v>31</v>
      </c>
      <c r="R7989">
        <v>45734</v>
      </c>
      <c r="S7989" t="s">
        <v>408</v>
      </c>
      <c r="T7989">
        <v>0.57916666666666672</v>
      </c>
    </row>
    <row r="7990" spans="1:20" x14ac:dyDescent="0.25">
      <c r="A7990">
        <v>26</v>
      </c>
      <c r="B7990" t="s">
        <v>9739</v>
      </c>
      <c r="C7990" t="s">
        <v>9740</v>
      </c>
      <c r="D7990" t="s">
        <v>37</v>
      </c>
      <c r="E7990">
        <v>50000</v>
      </c>
      <c r="F7990">
        <v>997</v>
      </c>
      <c r="G7990">
        <v>50997</v>
      </c>
      <c r="H7990">
        <v>82252444737</v>
      </c>
      <c r="J7990" t="s">
        <v>3888</v>
      </c>
      <c r="K7990" t="s">
        <v>524</v>
      </c>
      <c r="L7990" t="s">
        <v>38</v>
      </c>
      <c r="M7990">
        <v>1.4552000000225181E+17</v>
      </c>
      <c r="N7990" t="s">
        <v>77</v>
      </c>
      <c r="O7990" t="s">
        <v>30</v>
      </c>
      <c r="P7990">
        <v>510</v>
      </c>
      <c r="Q7990" t="s">
        <v>31</v>
      </c>
      <c r="R7990">
        <v>45734</v>
      </c>
      <c r="S7990" t="s">
        <v>408</v>
      </c>
      <c r="T7990">
        <v>0.52430555555555558</v>
      </c>
    </row>
    <row r="7991" spans="1:20" x14ac:dyDescent="0.25">
      <c r="A7991">
        <v>37</v>
      </c>
      <c r="B7991" t="s">
        <v>26000</v>
      </c>
      <c r="C7991" t="s">
        <v>26001</v>
      </c>
      <c r="D7991" t="s">
        <v>43</v>
      </c>
      <c r="E7991">
        <v>50000</v>
      </c>
      <c r="F7991">
        <v>996</v>
      </c>
      <c r="G7991">
        <v>50996</v>
      </c>
      <c r="H7991">
        <v>82185484139</v>
      </c>
      <c r="I7991" t="s">
        <v>26002</v>
      </c>
      <c r="J7991" t="s">
        <v>26003</v>
      </c>
      <c r="K7991" t="s">
        <v>524</v>
      </c>
      <c r="L7991" t="s">
        <v>38</v>
      </c>
      <c r="M7991">
        <v>1.4552000000225101E+17</v>
      </c>
      <c r="N7991" t="s">
        <v>77</v>
      </c>
      <c r="O7991" t="s">
        <v>21254</v>
      </c>
      <c r="P7991">
        <v>510</v>
      </c>
      <c r="Q7991" t="s">
        <v>31</v>
      </c>
      <c r="R7991">
        <v>45734</v>
      </c>
      <c r="S7991" t="s">
        <v>408</v>
      </c>
      <c r="T7991">
        <v>0.2986111111111111</v>
      </c>
    </row>
    <row r="7992" spans="1:20" x14ac:dyDescent="0.25">
      <c r="A7992">
        <v>38</v>
      </c>
      <c r="B7992" t="s">
        <v>10007</v>
      </c>
      <c r="C7992" t="s">
        <v>10008</v>
      </c>
      <c r="D7992" t="s">
        <v>37</v>
      </c>
      <c r="E7992">
        <v>100000</v>
      </c>
      <c r="F7992">
        <v>995</v>
      </c>
      <c r="G7992">
        <v>100995</v>
      </c>
      <c r="H7992">
        <v>82280343193</v>
      </c>
      <c r="I7992" t="s">
        <v>10009</v>
      </c>
      <c r="J7992" t="s">
        <v>10010</v>
      </c>
      <c r="K7992" t="s">
        <v>524</v>
      </c>
      <c r="L7992" t="s">
        <v>38</v>
      </c>
      <c r="M7992">
        <v>1.4552000000225101E+17</v>
      </c>
      <c r="N7992" t="s">
        <v>77</v>
      </c>
      <c r="O7992" t="s">
        <v>30</v>
      </c>
      <c r="P7992">
        <v>1010</v>
      </c>
      <c r="Q7992" t="s">
        <v>31</v>
      </c>
      <c r="R7992">
        <v>45734</v>
      </c>
      <c r="S7992" t="s">
        <v>408</v>
      </c>
      <c r="T7992">
        <v>0.2986111111111111</v>
      </c>
    </row>
    <row r="7993" spans="1:20" x14ac:dyDescent="0.25">
      <c r="A7993">
        <v>41</v>
      </c>
      <c r="B7993" t="s">
        <v>9555</v>
      </c>
      <c r="C7993" t="s">
        <v>9556</v>
      </c>
      <c r="D7993" t="s">
        <v>37</v>
      </c>
      <c r="E7993">
        <v>100000</v>
      </c>
      <c r="F7993">
        <v>998</v>
      </c>
      <c r="G7993">
        <v>100998</v>
      </c>
      <c r="H7993">
        <v>82236293017</v>
      </c>
      <c r="I7993" t="s">
        <v>9557</v>
      </c>
      <c r="K7993" t="s">
        <v>524</v>
      </c>
      <c r="L7993" t="s">
        <v>38</v>
      </c>
      <c r="M7993">
        <v>1.4552000000225091E+17</v>
      </c>
      <c r="N7993" t="s">
        <v>77</v>
      </c>
      <c r="O7993" t="s">
        <v>30</v>
      </c>
      <c r="P7993">
        <v>1010</v>
      </c>
      <c r="Q7993" t="s">
        <v>31</v>
      </c>
      <c r="R7993">
        <v>45734</v>
      </c>
      <c r="S7993" t="s">
        <v>408</v>
      </c>
      <c r="T7993">
        <v>0.26319444444444445</v>
      </c>
    </row>
    <row r="7994" spans="1:20" x14ac:dyDescent="0.25">
      <c r="A7994">
        <v>54</v>
      </c>
      <c r="B7994" t="s">
        <v>3517</v>
      </c>
      <c r="C7994" t="s">
        <v>3518</v>
      </c>
      <c r="D7994" t="s">
        <v>43</v>
      </c>
      <c r="E7994">
        <v>100000</v>
      </c>
      <c r="F7994">
        <v>995</v>
      </c>
      <c r="G7994">
        <v>102500</v>
      </c>
      <c r="H7994">
        <v>81278045000</v>
      </c>
      <c r="K7994" t="s">
        <v>524</v>
      </c>
      <c r="L7994" t="s">
        <v>38</v>
      </c>
      <c r="M7994">
        <v>1.455200000022479E+17</v>
      </c>
      <c r="N7994" t="s">
        <v>77</v>
      </c>
      <c r="O7994" t="s">
        <v>30</v>
      </c>
      <c r="P7994">
        <v>1010</v>
      </c>
      <c r="Q7994" t="s">
        <v>31</v>
      </c>
      <c r="R7994">
        <v>45733</v>
      </c>
      <c r="S7994" t="s">
        <v>459</v>
      </c>
      <c r="T7994">
        <v>0.51736111111111116</v>
      </c>
    </row>
    <row r="7995" spans="1:20" x14ac:dyDescent="0.25">
      <c r="A7995">
        <v>56</v>
      </c>
      <c r="B7995" t="s">
        <v>8084</v>
      </c>
      <c r="C7995" t="s">
        <v>8085</v>
      </c>
      <c r="D7995" t="s">
        <v>37</v>
      </c>
      <c r="E7995">
        <v>50000</v>
      </c>
      <c r="F7995">
        <v>998</v>
      </c>
      <c r="G7995">
        <v>50998</v>
      </c>
      <c r="H7995">
        <v>82112578973</v>
      </c>
      <c r="I7995" t="s">
        <v>8086</v>
      </c>
      <c r="J7995" t="s">
        <v>8087</v>
      </c>
      <c r="K7995" t="s">
        <v>524</v>
      </c>
      <c r="L7995" t="s">
        <v>38</v>
      </c>
      <c r="M7995">
        <v>1.4552000000224749E+17</v>
      </c>
      <c r="N7995" t="s">
        <v>77</v>
      </c>
      <c r="O7995" t="s">
        <v>30</v>
      </c>
      <c r="P7995">
        <v>510</v>
      </c>
      <c r="Q7995" t="s">
        <v>31</v>
      </c>
      <c r="R7995">
        <v>45733</v>
      </c>
      <c r="S7995" t="s">
        <v>459</v>
      </c>
      <c r="T7995">
        <v>0.42152777777777778</v>
      </c>
    </row>
    <row r="7996" spans="1:20" x14ac:dyDescent="0.25">
      <c r="A7996">
        <v>57</v>
      </c>
      <c r="B7996" t="s">
        <v>26007</v>
      </c>
      <c r="C7996" t="s">
        <v>26008</v>
      </c>
      <c r="D7996" t="s">
        <v>37</v>
      </c>
      <c r="E7996">
        <v>100000</v>
      </c>
      <c r="F7996">
        <v>997</v>
      </c>
      <c r="G7996">
        <v>100997</v>
      </c>
      <c r="H7996">
        <v>82199486923</v>
      </c>
      <c r="I7996" t="s">
        <v>26009</v>
      </c>
      <c r="K7996" t="s">
        <v>524</v>
      </c>
      <c r="L7996" t="s">
        <v>38</v>
      </c>
      <c r="M7996">
        <v>1.4552000000224739E+17</v>
      </c>
      <c r="N7996" t="s">
        <v>77</v>
      </c>
      <c r="O7996" t="s">
        <v>21254</v>
      </c>
      <c r="P7996">
        <v>1010</v>
      </c>
      <c r="Q7996" t="s">
        <v>31</v>
      </c>
      <c r="R7996">
        <v>45733</v>
      </c>
      <c r="S7996" t="s">
        <v>459</v>
      </c>
      <c r="T7996">
        <v>0.40486111111111112</v>
      </c>
    </row>
    <row r="7997" spans="1:20" x14ac:dyDescent="0.25">
      <c r="A7997">
        <v>59</v>
      </c>
      <c r="B7997" t="s">
        <v>861</v>
      </c>
      <c r="C7997" t="s">
        <v>862</v>
      </c>
      <c r="D7997" t="s">
        <v>37</v>
      </c>
      <c r="E7997">
        <v>50000</v>
      </c>
      <c r="F7997">
        <v>996</v>
      </c>
      <c r="G7997">
        <v>50996</v>
      </c>
      <c r="H7997">
        <v>811000000</v>
      </c>
      <c r="J7997" t="s">
        <v>863</v>
      </c>
      <c r="K7997" t="s">
        <v>54</v>
      </c>
      <c r="L7997" t="s">
        <v>38</v>
      </c>
      <c r="M7997">
        <v>1.4552000000224701E+17</v>
      </c>
      <c r="N7997" t="s">
        <v>77</v>
      </c>
      <c r="O7997" t="s">
        <v>30</v>
      </c>
      <c r="P7997">
        <v>510</v>
      </c>
      <c r="Q7997" t="s">
        <v>31</v>
      </c>
      <c r="R7997">
        <v>45733</v>
      </c>
      <c r="S7997" t="s">
        <v>459</v>
      </c>
      <c r="T7997">
        <v>0.27152777777777776</v>
      </c>
    </row>
    <row r="7998" spans="1:20" x14ac:dyDescent="0.25">
      <c r="A7998">
        <v>63</v>
      </c>
      <c r="B7998" t="s">
        <v>13721</v>
      </c>
      <c r="C7998" t="s">
        <v>13722</v>
      </c>
      <c r="D7998" t="s">
        <v>24</v>
      </c>
      <c r="E7998">
        <v>100000</v>
      </c>
      <c r="F7998">
        <v>997</v>
      </c>
      <c r="G7998">
        <v>100997</v>
      </c>
      <c r="H7998">
        <v>85654303588</v>
      </c>
      <c r="J7998" t="s">
        <v>13723</v>
      </c>
      <c r="K7998" t="s">
        <v>524</v>
      </c>
      <c r="L7998" t="s">
        <v>38</v>
      </c>
      <c r="M7998">
        <v>1.455200000022455E+17</v>
      </c>
      <c r="N7998" t="s">
        <v>77</v>
      </c>
      <c r="O7998" t="s">
        <v>30</v>
      </c>
      <c r="P7998">
        <v>1010</v>
      </c>
      <c r="Q7998" t="s">
        <v>31</v>
      </c>
      <c r="R7998">
        <v>45732</v>
      </c>
      <c r="S7998" t="s">
        <v>421</v>
      </c>
      <c r="T7998">
        <v>0.82013888888888886</v>
      </c>
    </row>
    <row r="7999" spans="1:20" x14ac:dyDescent="0.25">
      <c r="A7999">
        <v>65</v>
      </c>
      <c r="B7999" t="s">
        <v>14802</v>
      </c>
      <c r="C7999" t="s">
        <v>14803</v>
      </c>
      <c r="D7999" t="s">
        <v>43</v>
      </c>
      <c r="E7999">
        <v>100000</v>
      </c>
      <c r="F7999">
        <v>996</v>
      </c>
      <c r="G7999">
        <v>100996</v>
      </c>
      <c r="H7999">
        <v>85849618458</v>
      </c>
      <c r="K7999" t="s">
        <v>524</v>
      </c>
      <c r="L7999" t="s">
        <v>38</v>
      </c>
      <c r="M7999">
        <v>1.455200000022449E+17</v>
      </c>
      <c r="N7999" t="s">
        <v>77</v>
      </c>
      <c r="O7999" t="s">
        <v>30</v>
      </c>
      <c r="P7999">
        <v>1010</v>
      </c>
      <c r="Q7999" t="s">
        <v>31</v>
      </c>
      <c r="R7999">
        <v>45732</v>
      </c>
      <c r="S7999" t="s">
        <v>421</v>
      </c>
      <c r="T7999">
        <v>0.6694444444444444</v>
      </c>
    </row>
    <row r="8000" spans="1:20" x14ac:dyDescent="0.25">
      <c r="A8000">
        <v>67</v>
      </c>
      <c r="B8000" t="s">
        <v>26012</v>
      </c>
      <c r="C8000" t="s">
        <v>26013</v>
      </c>
      <c r="D8000" t="s">
        <v>37</v>
      </c>
      <c r="E8000">
        <v>50000</v>
      </c>
      <c r="F8000">
        <v>996</v>
      </c>
      <c r="G8000">
        <v>50996</v>
      </c>
      <c r="H8000">
        <v>81231910080</v>
      </c>
      <c r="I8000" t="s">
        <v>26014</v>
      </c>
      <c r="K8000" t="s">
        <v>524</v>
      </c>
      <c r="L8000" t="s">
        <v>38</v>
      </c>
      <c r="M8000">
        <v>1.455200000022448E+17</v>
      </c>
      <c r="N8000" t="s">
        <v>77</v>
      </c>
      <c r="O8000" t="s">
        <v>21254</v>
      </c>
      <c r="P8000">
        <v>510</v>
      </c>
      <c r="Q8000" t="s">
        <v>31</v>
      </c>
      <c r="R8000">
        <v>45732</v>
      </c>
      <c r="S8000" t="s">
        <v>421</v>
      </c>
      <c r="T8000">
        <v>0.64375000000000004</v>
      </c>
    </row>
    <row r="8001" spans="1:20" x14ac:dyDescent="0.25">
      <c r="A8001">
        <v>72</v>
      </c>
      <c r="B8001" t="s">
        <v>12559</v>
      </c>
      <c r="C8001" t="s">
        <v>12560</v>
      </c>
      <c r="D8001" t="s">
        <v>37</v>
      </c>
      <c r="E8001">
        <v>100000</v>
      </c>
      <c r="F8001">
        <v>998</v>
      </c>
      <c r="G8001">
        <v>103498</v>
      </c>
      <c r="H8001">
        <v>85282027476</v>
      </c>
      <c r="I8001" t="s">
        <v>12561</v>
      </c>
      <c r="J8001" t="s">
        <v>12562</v>
      </c>
      <c r="K8001" t="s">
        <v>524</v>
      </c>
      <c r="L8001" t="s">
        <v>38</v>
      </c>
      <c r="M8001">
        <v>1.45520000002244E+17</v>
      </c>
      <c r="N8001" t="s">
        <v>77</v>
      </c>
      <c r="O8001" t="s">
        <v>30</v>
      </c>
      <c r="P8001">
        <v>1010</v>
      </c>
      <c r="Q8001" t="s">
        <v>31</v>
      </c>
      <c r="R8001">
        <v>45732</v>
      </c>
      <c r="S8001" t="s">
        <v>421</v>
      </c>
      <c r="T8001">
        <v>0.40138888888888891</v>
      </c>
    </row>
    <row r="8002" spans="1:20" x14ac:dyDescent="0.25">
      <c r="A8002">
        <v>73</v>
      </c>
      <c r="B8002" t="s">
        <v>9310</v>
      </c>
      <c r="C8002" t="s">
        <v>9311</v>
      </c>
      <c r="D8002" t="s">
        <v>43</v>
      </c>
      <c r="E8002">
        <v>50000</v>
      </c>
      <c r="F8002">
        <v>997</v>
      </c>
      <c r="G8002">
        <v>50997</v>
      </c>
      <c r="H8002">
        <v>82214567782</v>
      </c>
      <c r="J8002" t="s">
        <v>4292</v>
      </c>
      <c r="K8002" t="s">
        <v>524</v>
      </c>
      <c r="L8002" t="s">
        <v>38</v>
      </c>
      <c r="M8002">
        <v>1.4552000000224349E+17</v>
      </c>
      <c r="N8002" t="s">
        <v>77</v>
      </c>
      <c r="O8002" t="s">
        <v>30</v>
      </c>
      <c r="P8002">
        <v>510</v>
      </c>
      <c r="Q8002" t="s">
        <v>31</v>
      </c>
      <c r="R8002">
        <v>45732</v>
      </c>
      <c r="S8002" t="s">
        <v>421</v>
      </c>
      <c r="T8002">
        <v>0.24513888888888888</v>
      </c>
    </row>
    <row r="8003" spans="1:20" x14ac:dyDescent="0.25">
      <c r="A8003">
        <v>77</v>
      </c>
      <c r="B8003" t="s">
        <v>2669</v>
      </c>
      <c r="C8003" t="s">
        <v>2670</v>
      </c>
      <c r="D8003" t="s">
        <v>37</v>
      </c>
      <c r="E8003">
        <v>100000</v>
      </c>
      <c r="F8003">
        <v>997</v>
      </c>
      <c r="G8003">
        <v>100997</v>
      </c>
      <c r="H8003">
        <v>81245078120</v>
      </c>
      <c r="J8003" t="s">
        <v>2671</v>
      </c>
      <c r="K8003" t="s">
        <v>524</v>
      </c>
      <c r="L8003" t="s">
        <v>38</v>
      </c>
      <c r="M8003">
        <v>1.455200000022431E+17</v>
      </c>
      <c r="N8003" t="s">
        <v>77</v>
      </c>
      <c r="O8003" t="s">
        <v>30</v>
      </c>
      <c r="P8003">
        <v>1010</v>
      </c>
      <c r="Q8003" t="s">
        <v>31</v>
      </c>
      <c r="R8003">
        <v>45732</v>
      </c>
      <c r="S8003" t="s">
        <v>421</v>
      </c>
      <c r="T8003">
        <v>0.19305555555555556</v>
      </c>
    </row>
    <row r="8004" spans="1:20" x14ac:dyDescent="0.25">
      <c r="A8004">
        <v>81</v>
      </c>
      <c r="B8004" t="s">
        <v>26019</v>
      </c>
      <c r="C8004" t="s">
        <v>26020</v>
      </c>
      <c r="D8004" t="s">
        <v>43</v>
      </c>
      <c r="E8004">
        <v>100000</v>
      </c>
      <c r="F8004">
        <v>995</v>
      </c>
      <c r="G8004">
        <v>100995</v>
      </c>
      <c r="H8004">
        <v>81255647666</v>
      </c>
      <c r="I8004" t="s">
        <v>26021</v>
      </c>
      <c r="J8004" t="s">
        <v>26022</v>
      </c>
      <c r="K8004" t="s">
        <v>54</v>
      </c>
      <c r="L8004" t="s">
        <v>38</v>
      </c>
      <c r="M8004">
        <v>1.4552000000224301E+17</v>
      </c>
      <c r="N8004" t="s">
        <v>77</v>
      </c>
      <c r="O8004" t="s">
        <v>21254</v>
      </c>
      <c r="P8004">
        <v>1010</v>
      </c>
      <c r="Q8004" t="s">
        <v>31</v>
      </c>
      <c r="R8004">
        <v>45732</v>
      </c>
      <c r="S8004" t="s">
        <v>421</v>
      </c>
      <c r="T8004">
        <v>0.17291666666666666</v>
      </c>
    </row>
    <row r="8005" spans="1:20" x14ac:dyDescent="0.25">
      <c r="A8005">
        <v>84</v>
      </c>
      <c r="B8005" t="s">
        <v>636</v>
      </c>
      <c r="C8005" t="s">
        <v>637</v>
      </c>
      <c r="D8005" t="s">
        <v>37</v>
      </c>
      <c r="E8005">
        <v>50000</v>
      </c>
      <c r="F8005">
        <v>998</v>
      </c>
      <c r="G8005">
        <v>50998</v>
      </c>
      <c r="H8005">
        <v>628132345678</v>
      </c>
      <c r="I8005" t="s">
        <v>638</v>
      </c>
      <c r="K8005" t="s">
        <v>524</v>
      </c>
      <c r="L8005" t="s">
        <v>38</v>
      </c>
      <c r="M8005">
        <v>1.4552000000224061E+17</v>
      </c>
      <c r="N8005" t="s">
        <v>77</v>
      </c>
      <c r="O8005" t="s">
        <v>30</v>
      </c>
      <c r="P8005">
        <v>510</v>
      </c>
      <c r="Q8005" t="s">
        <v>31</v>
      </c>
      <c r="R8005">
        <v>45731</v>
      </c>
      <c r="S8005" t="s">
        <v>413</v>
      </c>
      <c r="T8005">
        <v>0.61388888888888893</v>
      </c>
    </row>
    <row r="8006" spans="1:20" x14ac:dyDescent="0.25">
      <c r="A8006">
        <v>85</v>
      </c>
      <c r="B8006" t="s">
        <v>6369</v>
      </c>
      <c r="C8006" t="s">
        <v>6370</v>
      </c>
      <c r="D8006" t="s">
        <v>37</v>
      </c>
      <c r="E8006">
        <v>50000</v>
      </c>
      <c r="F8006">
        <v>996</v>
      </c>
      <c r="G8006">
        <v>50996</v>
      </c>
      <c r="H8006">
        <v>81379206532</v>
      </c>
      <c r="J8006" t="s">
        <v>6371</v>
      </c>
      <c r="K8006" t="s">
        <v>524</v>
      </c>
      <c r="L8006" t="s">
        <v>38</v>
      </c>
      <c r="M8006">
        <v>1.4552000000224038E+17</v>
      </c>
      <c r="N8006" t="s">
        <v>77</v>
      </c>
      <c r="O8006" t="s">
        <v>30</v>
      </c>
      <c r="R8006">
        <v>45731</v>
      </c>
      <c r="S8006" t="s">
        <v>413</v>
      </c>
      <c r="T8006">
        <v>0.54513888888888884</v>
      </c>
    </row>
    <row r="8007" spans="1:20" x14ac:dyDescent="0.25">
      <c r="A8007">
        <v>87</v>
      </c>
      <c r="B8007" t="s">
        <v>11890</v>
      </c>
      <c r="C8007" t="s">
        <v>11891</v>
      </c>
      <c r="D8007" t="s">
        <v>37</v>
      </c>
      <c r="E8007">
        <v>100000</v>
      </c>
      <c r="F8007">
        <v>997</v>
      </c>
      <c r="G8007">
        <v>100997</v>
      </c>
      <c r="H8007">
        <v>85244770638</v>
      </c>
      <c r="K8007" t="s">
        <v>524</v>
      </c>
      <c r="L8007" t="s">
        <v>38</v>
      </c>
      <c r="M8007">
        <v>1.4552000000224019E+17</v>
      </c>
      <c r="N8007" t="s">
        <v>77</v>
      </c>
      <c r="O8007" t="s">
        <v>30</v>
      </c>
      <c r="P8007">
        <v>1010</v>
      </c>
      <c r="Q8007" t="s">
        <v>31</v>
      </c>
      <c r="R8007">
        <v>45731</v>
      </c>
      <c r="S8007" t="s">
        <v>413</v>
      </c>
      <c r="T8007">
        <v>0.47430555555555554</v>
      </c>
    </row>
    <row r="8008" spans="1:20" x14ac:dyDescent="0.25">
      <c r="A8008">
        <v>88</v>
      </c>
      <c r="B8008" t="s">
        <v>26023</v>
      </c>
      <c r="C8008" t="s">
        <v>26024</v>
      </c>
      <c r="D8008" t="s">
        <v>43</v>
      </c>
      <c r="E8008">
        <v>100000</v>
      </c>
      <c r="F8008">
        <v>995</v>
      </c>
      <c r="G8008">
        <v>100995</v>
      </c>
      <c r="H8008">
        <v>81343574979</v>
      </c>
      <c r="I8008" t="s">
        <v>26025</v>
      </c>
      <c r="J8008" t="s">
        <v>3888</v>
      </c>
      <c r="K8008" t="s">
        <v>524</v>
      </c>
      <c r="L8008" t="s">
        <v>38</v>
      </c>
      <c r="M8008">
        <v>1.4552000000224E+17</v>
      </c>
      <c r="N8008" t="s">
        <v>77</v>
      </c>
      <c r="O8008" t="s">
        <v>21254</v>
      </c>
      <c r="P8008">
        <v>1010</v>
      </c>
      <c r="Q8008" t="s">
        <v>31</v>
      </c>
      <c r="R8008">
        <v>45731</v>
      </c>
      <c r="S8008" t="s">
        <v>413</v>
      </c>
      <c r="T8008">
        <v>0.42986111111111114</v>
      </c>
    </row>
    <row r="8009" spans="1:20" x14ac:dyDescent="0.25">
      <c r="A8009">
        <v>94</v>
      </c>
      <c r="B8009" t="s">
        <v>11189</v>
      </c>
      <c r="C8009" t="s">
        <v>79</v>
      </c>
      <c r="D8009" t="s">
        <v>43</v>
      </c>
      <c r="E8009">
        <v>50000</v>
      </c>
      <c r="F8009">
        <v>998</v>
      </c>
      <c r="G8009">
        <v>50998</v>
      </c>
      <c r="H8009">
        <v>83896803285</v>
      </c>
      <c r="K8009" t="s">
        <v>54</v>
      </c>
      <c r="L8009" t="s">
        <v>38</v>
      </c>
      <c r="M8009">
        <v>1.4552000000223949E+17</v>
      </c>
      <c r="N8009" t="s">
        <v>77</v>
      </c>
      <c r="O8009" t="s">
        <v>30</v>
      </c>
      <c r="P8009">
        <v>510</v>
      </c>
      <c r="Q8009" t="s">
        <v>31</v>
      </c>
      <c r="R8009">
        <v>45731</v>
      </c>
      <c r="S8009" t="s">
        <v>413</v>
      </c>
      <c r="T8009">
        <v>0.26944444444444443</v>
      </c>
    </row>
    <row r="8010" spans="1:20" x14ac:dyDescent="0.25">
      <c r="A8010">
        <v>105</v>
      </c>
      <c r="B8010" t="s">
        <v>2672</v>
      </c>
      <c r="C8010" t="s">
        <v>2670</v>
      </c>
      <c r="D8010" t="s">
        <v>37</v>
      </c>
      <c r="E8010">
        <v>100000</v>
      </c>
      <c r="F8010">
        <v>997</v>
      </c>
      <c r="G8010">
        <v>100997</v>
      </c>
      <c r="H8010">
        <v>81245078120</v>
      </c>
      <c r="J8010" t="s">
        <v>2673</v>
      </c>
      <c r="K8010" t="s">
        <v>524</v>
      </c>
      <c r="L8010" t="s">
        <v>38</v>
      </c>
      <c r="M8010">
        <v>1.4552000000223878E+17</v>
      </c>
      <c r="N8010" t="s">
        <v>77</v>
      </c>
      <c r="O8010" t="s">
        <v>30</v>
      </c>
      <c r="P8010">
        <v>1010</v>
      </c>
      <c r="Q8010" t="s">
        <v>31</v>
      </c>
      <c r="R8010">
        <v>45731</v>
      </c>
      <c r="S8010" t="s">
        <v>413</v>
      </c>
      <c r="T8010">
        <v>0.1451388888888889</v>
      </c>
    </row>
    <row r="8011" spans="1:20" x14ac:dyDescent="0.25">
      <c r="A8011">
        <v>116</v>
      </c>
      <c r="B8011" t="s">
        <v>9850</v>
      </c>
      <c r="C8011" t="s">
        <v>529</v>
      </c>
      <c r="D8011" t="s">
        <v>37</v>
      </c>
      <c r="E8011">
        <v>250000</v>
      </c>
      <c r="F8011">
        <v>995</v>
      </c>
      <c r="G8011">
        <v>250995</v>
      </c>
      <c r="H8011">
        <v>82261526207</v>
      </c>
      <c r="K8011" t="s">
        <v>524</v>
      </c>
      <c r="L8011" t="s">
        <v>38</v>
      </c>
      <c r="M8011">
        <v>1.4552000000222739E+17</v>
      </c>
      <c r="N8011" t="s">
        <v>77</v>
      </c>
      <c r="O8011" t="s">
        <v>30</v>
      </c>
      <c r="P8011">
        <v>2510</v>
      </c>
      <c r="Q8011" t="s">
        <v>31</v>
      </c>
      <c r="R8011">
        <v>45728</v>
      </c>
      <c r="S8011" t="s">
        <v>395</v>
      </c>
      <c r="T8011">
        <v>0.19583333333333333</v>
      </c>
    </row>
    <row r="8012" spans="1:20" x14ac:dyDescent="0.25">
      <c r="A8012">
        <v>117</v>
      </c>
      <c r="B8012" t="s">
        <v>13123</v>
      </c>
      <c r="C8012" t="s">
        <v>13124</v>
      </c>
      <c r="D8012" t="s">
        <v>37</v>
      </c>
      <c r="E8012">
        <v>100000</v>
      </c>
      <c r="F8012">
        <v>997</v>
      </c>
      <c r="G8012">
        <v>100997</v>
      </c>
      <c r="H8012">
        <v>85363481436</v>
      </c>
      <c r="K8012" t="s">
        <v>54</v>
      </c>
      <c r="L8012" t="s">
        <v>38</v>
      </c>
      <c r="M8012">
        <v>1.455200000022271E+17</v>
      </c>
      <c r="N8012" t="s">
        <v>77</v>
      </c>
      <c r="O8012" t="s">
        <v>30</v>
      </c>
      <c r="P8012">
        <v>1010</v>
      </c>
      <c r="Q8012" t="s">
        <v>31</v>
      </c>
      <c r="R8012">
        <v>45728</v>
      </c>
      <c r="S8012" t="s">
        <v>395</v>
      </c>
      <c r="T8012">
        <v>0.15694444444444444</v>
      </c>
    </row>
    <row r="8013" spans="1:20" x14ac:dyDescent="0.25">
      <c r="A8013">
        <v>4</v>
      </c>
      <c r="B8013" t="s">
        <v>8038</v>
      </c>
      <c r="C8013" t="s">
        <v>153</v>
      </c>
      <c r="D8013" t="s">
        <v>37</v>
      </c>
      <c r="E8013">
        <v>100000</v>
      </c>
      <c r="F8013">
        <v>998</v>
      </c>
      <c r="G8013">
        <v>100998</v>
      </c>
      <c r="H8013">
        <v>82111035054</v>
      </c>
      <c r="K8013" t="s">
        <v>524</v>
      </c>
      <c r="L8013" t="s">
        <v>38</v>
      </c>
      <c r="M8013">
        <v>1.45520000002224E+17</v>
      </c>
      <c r="N8013" t="s">
        <v>77</v>
      </c>
      <c r="O8013" t="s">
        <v>30</v>
      </c>
      <c r="P8013">
        <v>1010</v>
      </c>
      <c r="Q8013" t="s">
        <v>31</v>
      </c>
      <c r="R8013">
        <v>45727</v>
      </c>
      <c r="S8013" t="s">
        <v>408</v>
      </c>
      <c r="T8013">
        <v>0.27083333333333331</v>
      </c>
    </row>
    <row r="8014" spans="1:20" x14ac:dyDescent="0.25">
      <c r="A8014">
        <v>6</v>
      </c>
      <c r="B8014" t="s">
        <v>9767</v>
      </c>
      <c r="C8014" t="s">
        <v>9768</v>
      </c>
      <c r="D8014" t="s">
        <v>37</v>
      </c>
      <c r="E8014">
        <v>50000</v>
      </c>
      <c r="F8014">
        <v>998</v>
      </c>
      <c r="G8014">
        <v>50998</v>
      </c>
      <c r="H8014">
        <v>82254834469</v>
      </c>
      <c r="K8014" t="s">
        <v>524</v>
      </c>
      <c r="L8014" t="s">
        <v>38</v>
      </c>
      <c r="M8014">
        <v>1.4552000000222278E+17</v>
      </c>
      <c r="N8014" t="s">
        <v>77</v>
      </c>
      <c r="O8014" t="s">
        <v>30</v>
      </c>
      <c r="P8014">
        <v>510</v>
      </c>
      <c r="Q8014" t="s">
        <v>31</v>
      </c>
      <c r="R8014">
        <v>45726</v>
      </c>
      <c r="S8014" t="s">
        <v>459</v>
      </c>
      <c r="T8014">
        <v>0.93541666666666667</v>
      </c>
    </row>
    <row r="8015" spans="1:20" x14ac:dyDescent="0.25">
      <c r="A8015">
        <v>7</v>
      </c>
      <c r="B8015" t="s">
        <v>4525</v>
      </c>
      <c r="C8015" t="s">
        <v>4526</v>
      </c>
      <c r="D8015" t="s">
        <v>37</v>
      </c>
      <c r="E8015">
        <v>100000</v>
      </c>
      <c r="F8015">
        <v>998</v>
      </c>
      <c r="G8015">
        <v>100998</v>
      </c>
      <c r="H8015">
        <v>81311117423</v>
      </c>
      <c r="I8015" t="s">
        <v>4527</v>
      </c>
      <c r="J8015" t="s">
        <v>447</v>
      </c>
      <c r="K8015" t="s">
        <v>524</v>
      </c>
      <c r="L8015" t="s">
        <v>38</v>
      </c>
      <c r="M8015">
        <v>1.4552000000222269E+17</v>
      </c>
      <c r="N8015" t="s">
        <v>77</v>
      </c>
      <c r="O8015" t="s">
        <v>30</v>
      </c>
      <c r="P8015">
        <v>1010</v>
      </c>
      <c r="Q8015" t="s">
        <v>31</v>
      </c>
      <c r="R8015">
        <v>45726</v>
      </c>
      <c r="S8015" t="s">
        <v>459</v>
      </c>
      <c r="T8015">
        <v>0.91388888888888886</v>
      </c>
    </row>
    <row r="8016" spans="1:20" x14ac:dyDescent="0.25">
      <c r="A8016">
        <v>8</v>
      </c>
      <c r="B8016" t="s">
        <v>5232</v>
      </c>
      <c r="C8016" t="s">
        <v>5230</v>
      </c>
      <c r="D8016" t="s">
        <v>37</v>
      </c>
      <c r="E8016">
        <v>100000</v>
      </c>
      <c r="F8016">
        <v>996</v>
      </c>
      <c r="G8016">
        <v>100996</v>
      </c>
      <c r="H8016">
        <v>81335022499</v>
      </c>
      <c r="I8016" t="s">
        <v>5231</v>
      </c>
      <c r="K8016" t="s">
        <v>524</v>
      </c>
      <c r="L8016" t="s">
        <v>38</v>
      </c>
      <c r="M8016">
        <v>1.4552000000222259E+17</v>
      </c>
      <c r="N8016" t="s">
        <v>77</v>
      </c>
      <c r="O8016" t="s">
        <v>30</v>
      </c>
      <c r="P8016">
        <v>1010</v>
      </c>
      <c r="Q8016" t="s">
        <v>31</v>
      </c>
      <c r="R8016">
        <v>45726</v>
      </c>
      <c r="S8016" t="s">
        <v>459</v>
      </c>
      <c r="T8016">
        <v>0.90138888888888891</v>
      </c>
    </row>
    <row r="8017" spans="1:22" x14ac:dyDescent="0.25">
      <c r="A8017">
        <v>13</v>
      </c>
      <c r="B8017" t="s">
        <v>10011</v>
      </c>
      <c r="C8017" t="s">
        <v>79</v>
      </c>
      <c r="D8017" t="s">
        <v>37</v>
      </c>
      <c r="E8017">
        <v>100000</v>
      </c>
      <c r="F8017">
        <v>998</v>
      </c>
      <c r="G8017">
        <v>100998</v>
      </c>
      <c r="H8017">
        <v>82280378611</v>
      </c>
      <c r="I8017" t="s">
        <v>10012</v>
      </c>
      <c r="K8017" t="s">
        <v>54</v>
      </c>
      <c r="L8017" t="s">
        <v>38</v>
      </c>
      <c r="M8017">
        <v>1.4552000000221821E+17</v>
      </c>
      <c r="N8017" t="s">
        <v>77</v>
      </c>
      <c r="O8017" t="s">
        <v>30</v>
      </c>
      <c r="P8017">
        <v>1010</v>
      </c>
      <c r="Q8017" t="s">
        <v>31</v>
      </c>
      <c r="R8017">
        <v>45725</v>
      </c>
      <c r="S8017" t="s">
        <v>421</v>
      </c>
      <c r="T8017">
        <v>0.9291666666666667</v>
      </c>
    </row>
    <row r="8018" spans="1:22" x14ac:dyDescent="0.25">
      <c r="A8018">
        <v>21</v>
      </c>
      <c r="B8018" t="s">
        <v>16074</v>
      </c>
      <c r="C8018" t="s">
        <v>16075</v>
      </c>
      <c r="D8018" t="s">
        <v>37</v>
      </c>
      <c r="E8018">
        <v>100000</v>
      </c>
      <c r="F8018">
        <v>997</v>
      </c>
      <c r="G8018">
        <v>100997</v>
      </c>
      <c r="H8018">
        <v>89506435632</v>
      </c>
      <c r="J8018" t="s">
        <v>16076</v>
      </c>
      <c r="K8018" t="s">
        <v>54</v>
      </c>
      <c r="L8018" t="s">
        <v>38</v>
      </c>
      <c r="M8018">
        <v>1.4552000000220358E+17</v>
      </c>
      <c r="N8018" t="s">
        <v>77</v>
      </c>
      <c r="O8018" t="s">
        <v>30</v>
      </c>
      <c r="P8018">
        <v>1010</v>
      </c>
      <c r="Q8018" t="s">
        <v>31</v>
      </c>
      <c r="R8018">
        <v>45723</v>
      </c>
      <c r="S8018" t="s">
        <v>399</v>
      </c>
      <c r="T8018">
        <v>0.36944444444444446</v>
      </c>
    </row>
    <row r="8019" spans="1:22" x14ac:dyDescent="0.25">
      <c r="A8019">
        <v>26</v>
      </c>
      <c r="B8019" t="s">
        <v>7413</v>
      </c>
      <c r="C8019" t="s">
        <v>7414</v>
      </c>
      <c r="D8019" t="s">
        <v>43</v>
      </c>
      <c r="E8019">
        <v>50000</v>
      </c>
      <c r="F8019">
        <v>996</v>
      </c>
      <c r="G8019">
        <v>50996</v>
      </c>
      <c r="H8019">
        <v>81717147803</v>
      </c>
      <c r="I8019" t="s">
        <v>7415</v>
      </c>
      <c r="J8019" t="s">
        <v>7416</v>
      </c>
      <c r="K8019" t="s">
        <v>54</v>
      </c>
      <c r="L8019" t="s">
        <v>38</v>
      </c>
      <c r="M8019">
        <v>1.4552000000220221E+17</v>
      </c>
      <c r="N8019" t="s">
        <v>77</v>
      </c>
      <c r="O8019" t="s">
        <v>30</v>
      </c>
      <c r="P8019">
        <v>510</v>
      </c>
      <c r="Q8019" t="s">
        <v>31</v>
      </c>
      <c r="R8019">
        <v>45723</v>
      </c>
      <c r="S8019" t="s">
        <v>399</v>
      </c>
      <c r="T8019">
        <v>0.19027777777777777</v>
      </c>
    </row>
    <row r="8020" spans="1:22" x14ac:dyDescent="0.25">
      <c r="A8020">
        <v>27</v>
      </c>
      <c r="B8020" t="s">
        <v>8667</v>
      </c>
      <c r="C8020" t="s">
        <v>8668</v>
      </c>
      <c r="D8020" t="s">
        <v>43</v>
      </c>
      <c r="E8020">
        <v>100000</v>
      </c>
      <c r="F8020">
        <v>997</v>
      </c>
      <c r="G8020">
        <v>100997</v>
      </c>
      <c r="H8020">
        <v>82150957707</v>
      </c>
      <c r="K8020" t="s">
        <v>524</v>
      </c>
      <c r="L8020" t="s">
        <v>38</v>
      </c>
      <c r="M8020">
        <v>1.4552000000220211E+17</v>
      </c>
      <c r="N8020" t="s">
        <v>77</v>
      </c>
      <c r="O8020" t="s">
        <v>30</v>
      </c>
      <c r="P8020">
        <v>1010</v>
      </c>
      <c r="Q8020" t="s">
        <v>31</v>
      </c>
      <c r="R8020">
        <v>45723</v>
      </c>
      <c r="S8020" t="s">
        <v>399</v>
      </c>
      <c r="T8020">
        <v>0.18402777777777779</v>
      </c>
    </row>
    <row r="8021" spans="1:22" x14ac:dyDescent="0.25">
      <c r="A8021">
        <v>28</v>
      </c>
      <c r="B8021" t="s">
        <v>7953</v>
      </c>
      <c r="C8021" t="s">
        <v>7954</v>
      </c>
      <c r="D8021" t="s">
        <v>37</v>
      </c>
      <c r="E8021">
        <v>100000</v>
      </c>
      <c r="F8021">
        <v>995</v>
      </c>
      <c r="G8021">
        <v>100995</v>
      </c>
      <c r="H8021">
        <v>81939643774</v>
      </c>
      <c r="K8021" t="s">
        <v>524</v>
      </c>
      <c r="L8021" t="s">
        <v>38</v>
      </c>
      <c r="M8021">
        <v>1.4552000000220189E+17</v>
      </c>
      <c r="N8021" t="s">
        <v>77</v>
      </c>
      <c r="O8021" t="s">
        <v>30</v>
      </c>
      <c r="P8021">
        <v>1010</v>
      </c>
      <c r="Q8021" t="s">
        <v>31</v>
      </c>
      <c r="R8021">
        <v>45723</v>
      </c>
      <c r="S8021" t="s">
        <v>399</v>
      </c>
      <c r="T8021">
        <v>0.15763888888888888</v>
      </c>
    </row>
    <row r="8022" spans="1:22" x14ac:dyDescent="0.25">
      <c r="A8022">
        <v>2</v>
      </c>
      <c r="B8022" t="s">
        <v>26060</v>
      </c>
      <c r="C8022" t="s">
        <v>26061</v>
      </c>
      <c r="D8022" t="s">
        <v>37</v>
      </c>
      <c r="E8022">
        <v>250000</v>
      </c>
      <c r="F8022">
        <v>998</v>
      </c>
      <c r="G8022">
        <v>250998</v>
      </c>
      <c r="H8022">
        <v>85268783688</v>
      </c>
      <c r="J8022" t="s">
        <v>200</v>
      </c>
      <c r="K8022" t="s">
        <v>54</v>
      </c>
      <c r="L8022" t="s">
        <v>38</v>
      </c>
      <c r="M8022">
        <v>1.4552000000215219E+17</v>
      </c>
      <c r="N8022" t="s">
        <v>77</v>
      </c>
      <c r="O8022" t="s">
        <v>21254</v>
      </c>
      <c r="P8022">
        <v>2510</v>
      </c>
      <c r="Q8022" t="s">
        <v>31</v>
      </c>
      <c r="R8022">
        <v>45713</v>
      </c>
      <c r="S8022" t="s">
        <v>408</v>
      </c>
      <c r="T8022">
        <v>0.46250000000000002</v>
      </c>
    </row>
    <row r="8023" spans="1:22" x14ac:dyDescent="0.25">
      <c r="A8023">
        <v>8</v>
      </c>
      <c r="B8023" t="s">
        <v>26065</v>
      </c>
      <c r="C8023" t="s">
        <v>26066</v>
      </c>
      <c r="D8023" t="s">
        <v>43</v>
      </c>
      <c r="E8023">
        <v>250000</v>
      </c>
      <c r="F8023">
        <v>997</v>
      </c>
      <c r="G8023">
        <v>250997</v>
      </c>
      <c r="H8023">
        <v>82157720711</v>
      </c>
      <c r="K8023" t="s">
        <v>54</v>
      </c>
      <c r="L8023" t="s">
        <v>38</v>
      </c>
      <c r="M8023">
        <v>1.4552000000214669E+17</v>
      </c>
      <c r="N8023" t="s">
        <v>77</v>
      </c>
      <c r="O8023" t="s">
        <v>21254</v>
      </c>
      <c r="P8023">
        <v>2510</v>
      </c>
      <c r="Q8023" t="s">
        <v>31</v>
      </c>
      <c r="R8023">
        <v>45711</v>
      </c>
      <c r="S8023" t="s">
        <v>421</v>
      </c>
      <c r="T8023">
        <v>0.83958333333333335</v>
      </c>
    </row>
    <row r="8024" spans="1:22" x14ac:dyDescent="0.25">
      <c r="A8024">
        <v>269</v>
      </c>
      <c r="B8024" t="s">
        <v>27604</v>
      </c>
      <c r="C8024" t="s">
        <v>27605</v>
      </c>
      <c r="D8024" t="s">
        <v>43</v>
      </c>
      <c r="E8024">
        <v>100000</v>
      </c>
      <c r="F8024">
        <v>673</v>
      </c>
      <c r="G8024">
        <v>103448</v>
      </c>
      <c r="H8024">
        <v>82363422184</v>
      </c>
      <c r="K8024" t="s">
        <v>26</v>
      </c>
      <c r="L8024" t="s">
        <v>38</v>
      </c>
      <c r="M8024">
        <v>8922600000092688</v>
      </c>
      <c r="N8024" t="s">
        <v>3098</v>
      </c>
      <c r="O8024" t="s">
        <v>30</v>
      </c>
      <c r="P8024">
        <v>1034</v>
      </c>
      <c r="Q8024" t="s">
        <v>31</v>
      </c>
      <c r="R8024">
        <v>45802</v>
      </c>
      <c r="S8024" t="s">
        <v>421</v>
      </c>
      <c r="T8024">
        <v>0.85555555555555551</v>
      </c>
      <c r="U8024" t="s">
        <v>33</v>
      </c>
      <c r="V8024" t="s">
        <v>34</v>
      </c>
    </row>
    <row r="8025" spans="1:22" x14ac:dyDescent="0.25">
      <c r="A8025">
        <v>440</v>
      </c>
      <c r="B8025" t="s">
        <v>28098</v>
      </c>
      <c r="C8025" t="s">
        <v>79</v>
      </c>
      <c r="D8025" t="s">
        <v>37</v>
      </c>
      <c r="E8025">
        <v>100000</v>
      </c>
      <c r="F8025">
        <v>632</v>
      </c>
      <c r="G8025">
        <v>103407</v>
      </c>
      <c r="H8025">
        <v>82136326676</v>
      </c>
      <c r="J8025" t="s">
        <v>28099</v>
      </c>
      <c r="K8025" t="s">
        <v>26</v>
      </c>
      <c r="L8025" t="s">
        <v>38</v>
      </c>
      <c r="M8025">
        <v>8922600000092613</v>
      </c>
      <c r="N8025" t="s">
        <v>3098</v>
      </c>
      <c r="O8025" t="s">
        <v>21254</v>
      </c>
      <c r="P8025">
        <v>1034</v>
      </c>
      <c r="Q8025" t="s">
        <v>31</v>
      </c>
      <c r="R8025">
        <v>45801</v>
      </c>
      <c r="S8025" t="s">
        <v>413</v>
      </c>
      <c r="T8025">
        <v>0.8354166666666667</v>
      </c>
      <c r="U8025" t="s">
        <v>33</v>
      </c>
      <c r="V8025" t="s">
        <v>34</v>
      </c>
    </row>
    <row r="8026" spans="1:22" x14ac:dyDescent="0.25">
      <c r="A8026">
        <v>967</v>
      </c>
      <c r="B8026" t="s">
        <v>20911</v>
      </c>
      <c r="C8026" t="s">
        <v>20912</v>
      </c>
      <c r="D8026" t="s">
        <v>37</v>
      </c>
      <c r="E8026">
        <v>100000</v>
      </c>
      <c r="F8026">
        <v>117</v>
      </c>
      <c r="G8026">
        <v>102892</v>
      </c>
      <c r="H8026">
        <v>8121113197</v>
      </c>
      <c r="K8026" t="s">
        <v>26</v>
      </c>
      <c r="L8026" t="s">
        <v>38</v>
      </c>
      <c r="M8026">
        <v>8922600000092193</v>
      </c>
      <c r="N8026" t="s">
        <v>3098</v>
      </c>
      <c r="O8026" t="s">
        <v>30</v>
      </c>
      <c r="P8026">
        <v>1029</v>
      </c>
      <c r="Q8026" t="s">
        <v>31</v>
      </c>
      <c r="R8026">
        <v>45798</v>
      </c>
      <c r="S8026" t="s">
        <v>395</v>
      </c>
      <c r="T8026">
        <v>0.28263888888888888</v>
      </c>
      <c r="U8026" t="s">
        <v>40</v>
      </c>
      <c r="V8026" t="s">
        <v>34</v>
      </c>
    </row>
    <row r="8027" spans="1:22" x14ac:dyDescent="0.25">
      <c r="A8027">
        <v>144</v>
      </c>
      <c r="B8027" t="s">
        <v>21447</v>
      </c>
      <c r="C8027" t="s">
        <v>21448</v>
      </c>
      <c r="D8027" t="s">
        <v>37</v>
      </c>
      <c r="E8027">
        <v>100000</v>
      </c>
      <c r="F8027">
        <v>547</v>
      </c>
      <c r="G8027">
        <v>103322</v>
      </c>
      <c r="H8027">
        <v>85717551310</v>
      </c>
      <c r="I8027" t="s">
        <v>21449</v>
      </c>
      <c r="J8027" t="s">
        <v>21450</v>
      </c>
      <c r="K8027" t="s">
        <v>54</v>
      </c>
      <c r="L8027" t="s">
        <v>38</v>
      </c>
      <c r="M8027">
        <v>8922600000092116</v>
      </c>
      <c r="N8027" t="s">
        <v>3098</v>
      </c>
      <c r="O8027" t="s">
        <v>21254</v>
      </c>
      <c r="P8027">
        <v>1033</v>
      </c>
      <c r="Q8027" t="s">
        <v>31</v>
      </c>
      <c r="R8027">
        <v>45796</v>
      </c>
      <c r="S8027" t="s">
        <v>459</v>
      </c>
      <c r="T8027">
        <v>0.93541666666666667</v>
      </c>
      <c r="U8027" t="s">
        <v>40</v>
      </c>
      <c r="V8027" t="s">
        <v>34</v>
      </c>
    </row>
    <row r="8028" spans="1:22" x14ac:dyDescent="0.25">
      <c r="A8028">
        <v>367</v>
      </c>
      <c r="B8028" t="s">
        <v>19997</v>
      </c>
      <c r="C8028" t="s">
        <v>79</v>
      </c>
      <c r="D8028" t="s">
        <v>37</v>
      </c>
      <c r="E8028">
        <v>100000</v>
      </c>
      <c r="F8028">
        <v>228</v>
      </c>
      <c r="G8028">
        <v>103003</v>
      </c>
      <c r="H8028">
        <v>85338915247</v>
      </c>
      <c r="I8028" t="s">
        <v>19998</v>
      </c>
      <c r="J8028" t="s">
        <v>19999</v>
      </c>
      <c r="K8028" t="s">
        <v>26</v>
      </c>
      <c r="L8028" t="s">
        <v>38</v>
      </c>
      <c r="M8028">
        <v>8922600000092040</v>
      </c>
      <c r="N8028" t="s">
        <v>3098</v>
      </c>
      <c r="O8028" t="s">
        <v>30</v>
      </c>
      <c r="P8028">
        <v>1030</v>
      </c>
      <c r="Q8028" t="s">
        <v>31</v>
      </c>
      <c r="R8028">
        <v>45795</v>
      </c>
      <c r="S8028" t="s">
        <v>421</v>
      </c>
      <c r="T8028">
        <v>0.85624999999999996</v>
      </c>
      <c r="U8028" t="s">
        <v>40</v>
      </c>
      <c r="V8028" t="s">
        <v>34</v>
      </c>
    </row>
    <row r="8029" spans="1:22" x14ac:dyDescent="0.25">
      <c r="A8029">
        <v>249</v>
      </c>
      <c r="B8029" t="s">
        <v>22289</v>
      </c>
      <c r="C8029" t="s">
        <v>22290</v>
      </c>
      <c r="D8029" t="s">
        <v>37</v>
      </c>
      <c r="E8029">
        <v>100000</v>
      </c>
      <c r="F8029">
        <v>97</v>
      </c>
      <c r="G8029">
        <v>102872</v>
      </c>
      <c r="H8029">
        <v>85792527140</v>
      </c>
      <c r="I8029" t="s">
        <v>22291</v>
      </c>
      <c r="J8029" t="s">
        <v>1819</v>
      </c>
      <c r="K8029" t="s">
        <v>26</v>
      </c>
      <c r="L8029" t="s">
        <v>38</v>
      </c>
      <c r="M8029">
        <v>8922600000091440</v>
      </c>
      <c r="N8029" t="s">
        <v>3098</v>
      </c>
      <c r="O8029" t="s">
        <v>21254</v>
      </c>
      <c r="P8029">
        <v>1029</v>
      </c>
      <c r="Q8029" t="s">
        <v>31</v>
      </c>
      <c r="R8029">
        <v>45788</v>
      </c>
      <c r="S8029" t="s">
        <v>421</v>
      </c>
      <c r="T8029">
        <v>0.87013888888888891</v>
      </c>
      <c r="U8029" t="s">
        <v>33</v>
      </c>
      <c r="V8029" t="s">
        <v>34</v>
      </c>
    </row>
    <row r="8030" spans="1:22" x14ac:dyDescent="0.25">
      <c r="A8030">
        <v>263</v>
      </c>
      <c r="B8030" t="s">
        <v>18631</v>
      </c>
      <c r="C8030" t="s">
        <v>18632</v>
      </c>
      <c r="D8030" t="s">
        <v>43</v>
      </c>
      <c r="E8030">
        <v>200000</v>
      </c>
      <c r="F8030">
        <v>143</v>
      </c>
      <c r="G8030">
        <v>200000</v>
      </c>
      <c r="H8030">
        <v>82311531127</v>
      </c>
      <c r="J8030" t="s">
        <v>18633</v>
      </c>
      <c r="K8030" t="s">
        <v>26</v>
      </c>
      <c r="L8030" t="s">
        <v>38</v>
      </c>
      <c r="M8030">
        <v>8922600000091434</v>
      </c>
      <c r="N8030" t="s">
        <v>3098</v>
      </c>
      <c r="O8030" t="s">
        <v>30</v>
      </c>
      <c r="P8030">
        <v>2029</v>
      </c>
      <c r="Q8030" t="s">
        <v>31</v>
      </c>
      <c r="R8030">
        <v>45788</v>
      </c>
      <c r="S8030" t="s">
        <v>421</v>
      </c>
      <c r="T8030">
        <v>0.80694444444444446</v>
      </c>
      <c r="U8030" t="s">
        <v>40</v>
      </c>
      <c r="V8030" t="s">
        <v>34</v>
      </c>
    </row>
    <row r="8031" spans="1:22" x14ac:dyDescent="0.25">
      <c r="A8031">
        <v>421</v>
      </c>
      <c r="B8031" t="s">
        <v>18282</v>
      </c>
      <c r="C8031" t="s">
        <v>79</v>
      </c>
      <c r="D8031" t="s">
        <v>43</v>
      </c>
      <c r="E8031">
        <v>100000</v>
      </c>
      <c r="F8031">
        <v>355</v>
      </c>
      <c r="G8031">
        <v>103130</v>
      </c>
      <c r="H8031">
        <v>82169458203</v>
      </c>
      <c r="J8031" t="s">
        <v>18283</v>
      </c>
      <c r="K8031" t="s">
        <v>26</v>
      </c>
      <c r="L8031" t="s">
        <v>38</v>
      </c>
      <c r="M8031">
        <v>8922600000091352</v>
      </c>
      <c r="N8031" t="s">
        <v>3098</v>
      </c>
      <c r="O8031" t="s">
        <v>30</v>
      </c>
      <c r="P8031">
        <v>1031</v>
      </c>
      <c r="Q8031" t="s">
        <v>31</v>
      </c>
      <c r="R8031">
        <v>45787</v>
      </c>
      <c r="S8031" t="s">
        <v>413</v>
      </c>
      <c r="T8031">
        <v>0.7944444444444444</v>
      </c>
      <c r="U8031" t="s">
        <v>33</v>
      </c>
      <c r="V8031" t="s">
        <v>34</v>
      </c>
    </row>
    <row r="8032" spans="1:22" x14ac:dyDescent="0.25">
      <c r="A8032">
        <v>744</v>
      </c>
      <c r="B8032" t="s">
        <v>22975</v>
      </c>
      <c r="C8032" t="s">
        <v>22976</v>
      </c>
      <c r="D8032" t="s">
        <v>37</v>
      </c>
      <c r="E8032">
        <v>50000</v>
      </c>
      <c r="F8032">
        <v>870</v>
      </c>
      <c r="G8032">
        <v>53645</v>
      </c>
      <c r="H8032">
        <v>85223661253</v>
      </c>
      <c r="I8032" t="s">
        <v>22977</v>
      </c>
      <c r="J8032" t="s">
        <v>22978</v>
      </c>
      <c r="K8032" t="s">
        <v>26</v>
      </c>
      <c r="L8032" t="s">
        <v>38</v>
      </c>
      <c r="M8032">
        <v>8922600000090423</v>
      </c>
      <c r="N8032" t="s">
        <v>3098</v>
      </c>
      <c r="O8032" t="s">
        <v>21254</v>
      </c>
      <c r="P8032">
        <v>536</v>
      </c>
      <c r="Q8032" t="s">
        <v>31</v>
      </c>
      <c r="R8032">
        <v>45779</v>
      </c>
      <c r="S8032" t="s">
        <v>399</v>
      </c>
      <c r="T8032">
        <v>0.95763888888888893</v>
      </c>
      <c r="U8032" t="s">
        <v>33</v>
      </c>
      <c r="V8032" t="s">
        <v>34</v>
      </c>
    </row>
    <row r="8033" spans="1:22" x14ac:dyDescent="0.25">
      <c r="A8033">
        <v>967</v>
      </c>
      <c r="B8033" t="s">
        <v>5165</v>
      </c>
      <c r="C8033" t="s">
        <v>5166</v>
      </c>
      <c r="D8033" t="s">
        <v>43</v>
      </c>
      <c r="E8033">
        <v>100000</v>
      </c>
      <c r="F8033">
        <v>541</v>
      </c>
      <c r="G8033">
        <v>103316</v>
      </c>
      <c r="H8033">
        <v>81332207702</v>
      </c>
      <c r="I8033" t="s">
        <v>5167</v>
      </c>
      <c r="K8033" t="s">
        <v>26</v>
      </c>
      <c r="L8033" t="s">
        <v>38</v>
      </c>
      <c r="M8033">
        <v>8922600000090299</v>
      </c>
      <c r="N8033" t="s">
        <v>3098</v>
      </c>
      <c r="O8033" t="s">
        <v>30</v>
      </c>
      <c r="P8033">
        <v>1033</v>
      </c>
      <c r="Q8033" t="s">
        <v>31</v>
      </c>
      <c r="R8033">
        <v>45779</v>
      </c>
      <c r="S8033" t="s">
        <v>399</v>
      </c>
      <c r="T8033">
        <v>0.20972222222222223</v>
      </c>
      <c r="U8033" t="s">
        <v>33</v>
      </c>
      <c r="V8033" t="s">
        <v>34</v>
      </c>
    </row>
    <row r="8034" spans="1:22" x14ac:dyDescent="0.25">
      <c r="A8034">
        <v>307</v>
      </c>
      <c r="B8034" t="s">
        <v>4630</v>
      </c>
      <c r="C8034" t="s">
        <v>529</v>
      </c>
      <c r="D8034" t="s">
        <v>37</v>
      </c>
      <c r="E8034">
        <v>100000</v>
      </c>
      <c r="F8034">
        <v>164</v>
      </c>
      <c r="G8034">
        <v>102939</v>
      </c>
      <c r="H8034">
        <v>81314901241</v>
      </c>
      <c r="J8034" t="s">
        <v>4631</v>
      </c>
      <c r="K8034" t="s">
        <v>26</v>
      </c>
      <c r="L8034" t="s">
        <v>38</v>
      </c>
      <c r="M8034">
        <v>8922600000089905</v>
      </c>
      <c r="N8034" t="s">
        <v>3098</v>
      </c>
      <c r="O8034" t="s">
        <v>30</v>
      </c>
      <c r="P8034">
        <v>1029</v>
      </c>
      <c r="Q8034" t="s">
        <v>31</v>
      </c>
      <c r="R8034">
        <v>45775</v>
      </c>
      <c r="S8034" t="s">
        <v>459</v>
      </c>
      <c r="T8034">
        <v>0.18888888888888888</v>
      </c>
      <c r="U8034" t="s">
        <v>40</v>
      </c>
      <c r="V8034" t="s">
        <v>34</v>
      </c>
    </row>
    <row r="8035" spans="1:22" x14ac:dyDescent="0.25">
      <c r="A8035">
        <v>441</v>
      </c>
      <c r="B8035" t="s">
        <v>23494</v>
      </c>
      <c r="C8035" t="s">
        <v>23495</v>
      </c>
      <c r="D8035" t="s">
        <v>43</v>
      </c>
      <c r="E8035">
        <v>250000</v>
      </c>
      <c r="F8035">
        <v>917</v>
      </c>
      <c r="G8035">
        <v>253692</v>
      </c>
      <c r="H8035">
        <v>85240380375</v>
      </c>
      <c r="J8035" t="s">
        <v>492</v>
      </c>
      <c r="K8035" t="s">
        <v>26</v>
      </c>
      <c r="L8035" t="s">
        <v>38</v>
      </c>
      <c r="M8035">
        <v>8922600000089819</v>
      </c>
      <c r="N8035" t="s">
        <v>3098</v>
      </c>
      <c r="O8035" t="s">
        <v>21254</v>
      </c>
      <c r="P8035">
        <v>2537</v>
      </c>
      <c r="Q8035" t="s">
        <v>31</v>
      </c>
      <c r="R8035">
        <v>45774</v>
      </c>
      <c r="S8035" t="s">
        <v>421</v>
      </c>
      <c r="T8035">
        <v>0.10347222222222222</v>
      </c>
      <c r="U8035" t="s">
        <v>40</v>
      </c>
      <c r="V8035" t="s">
        <v>34</v>
      </c>
    </row>
    <row r="8036" spans="1:22" x14ac:dyDescent="0.25">
      <c r="A8036">
        <v>552</v>
      </c>
      <c r="B8036" t="s">
        <v>9991</v>
      </c>
      <c r="C8036" t="s">
        <v>9992</v>
      </c>
      <c r="D8036" t="s">
        <v>43</v>
      </c>
      <c r="E8036">
        <v>100000</v>
      </c>
      <c r="F8036">
        <v>53</v>
      </c>
      <c r="G8036">
        <v>105000</v>
      </c>
      <c r="H8036">
        <v>82279743633</v>
      </c>
      <c r="J8036" t="s">
        <v>9993</v>
      </c>
      <c r="K8036" t="s">
        <v>26</v>
      </c>
      <c r="L8036" t="s">
        <v>38</v>
      </c>
      <c r="M8036">
        <v>8922600000089735</v>
      </c>
      <c r="N8036" t="s">
        <v>3098</v>
      </c>
      <c r="O8036" t="s">
        <v>30</v>
      </c>
      <c r="P8036">
        <v>1028</v>
      </c>
      <c r="Q8036" t="s">
        <v>31</v>
      </c>
      <c r="R8036">
        <v>45773</v>
      </c>
      <c r="S8036" t="s">
        <v>413</v>
      </c>
      <c r="T8036">
        <v>0.17777777777777778</v>
      </c>
      <c r="U8036" t="s">
        <v>40</v>
      </c>
      <c r="V8036" t="s">
        <v>34</v>
      </c>
    </row>
    <row r="8037" spans="1:22" x14ac:dyDescent="0.25">
      <c r="A8037">
        <v>352</v>
      </c>
      <c r="B8037" t="s">
        <v>9358</v>
      </c>
      <c r="C8037" t="s">
        <v>79</v>
      </c>
      <c r="D8037" t="s">
        <v>37</v>
      </c>
      <c r="E8037">
        <v>100000</v>
      </c>
      <c r="F8037">
        <v>512</v>
      </c>
      <c r="G8037">
        <v>100512</v>
      </c>
      <c r="H8037">
        <v>82217315686</v>
      </c>
      <c r="I8037" t="s">
        <v>9359</v>
      </c>
      <c r="J8037" t="s">
        <v>9360</v>
      </c>
      <c r="K8037" t="s">
        <v>26</v>
      </c>
      <c r="L8037" t="s">
        <v>38</v>
      </c>
      <c r="M8037">
        <v>8922600000089252</v>
      </c>
      <c r="N8037" t="s">
        <v>3098</v>
      </c>
      <c r="O8037" t="s">
        <v>30</v>
      </c>
      <c r="P8037">
        <v>1005</v>
      </c>
      <c r="Q8037" t="s">
        <v>31</v>
      </c>
      <c r="R8037">
        <v>45767</v>
      </c>
      <c r="S8037" t="s">
        <v>421</v>
      </c>
      <c r="T8037">
        <v>0.5541666666666667</v>
      </c>
    </row>
    <row r="8038" spans="1:22" x14ac:dyDescent="0.25">
      <c r="A8038">
        <v>568</v>
      </c>
      <c r="B8038" t="s">
        <v>14401</v>
      </c>
      <c r="C8038" t="s">
        <v>14402</v>
      </c>
      <c r="D8038" t="s">
        <v>24</v>
      </c>
      <c r="E8038">
        <v>50000</v>
      </c>
      <c r="F8038">
        <v>364</v>
      </c>
      <c r="G8038">
        <v>50364</v>
      </c>
      <c r="H8038">
        <v>85763575795</v>
      </c>
      <c r="I8038" t="s">
        <v>14403</v>
      </c>
      <c r="J8038" t="s">
        <v>14404</v>
      </c>
      <c r="K8038" t="s">
        <v>26</v>
      </c>
      <c r="L8038" t="s">
        <v>38</v>
      </c>
      <c r="M8038">
        <v>8922600000089156</v>
      </c>
      <c r="N8038" t="s">
        <v>3098</v>
      </c>
      <c r="O8038" t="s">
        <v>30</v>
      </c>
      <c r="P8038">
        <v>504</v>
      </c>
      <c r="Q8038" t="s">
        <v>31</v>
      </c>
      <c r="R8038">
        <v>45766</v>
      </c>
      <c r="S8038" t="s">
        <v>413</v>
      </c>
      <c r="T8038">
        <v>0.40486111111111112</v>
      </c>
    </row>
    <row r="8039" spans="1:22" x14ac:dyDescent="0.25">
      <c r="A8039">
        <v>609</v>
      </c>
      <c r="B8039" t="s">
        <v>11581</v>
      </c>
      <c r="C8039" t="s">
        <v>7171</v>
      </c>
      <c r="D8039" t="s">
        <v>37</v>
      </c>
      <c r="E8039">
        <v>100000</v>
      </c>
      <c r="F8039">
        <v>316</v>
      </c>
      <c r="G8039">
        <v>100316</v>
      </c>
      <c r="H8039">
        <v>85223451070</v>
      </c>
      <c r="K8039" t="s">
        <v>54</v>
      </c>
      <c r="L8039" t="s">
        <v>38</v>
      </c>
      <c r="M8039">
        <v>8922600000089130</v>
      </c>
      <c r="N8039" t="s">
        <v>3098</v>
      </c>
      <c r="O8039" t="s">
        <v>30</v>
      </c>
      <c r="P8039">
        <v>1003</v>
      </c>
      <c r="Q8039" t="s">
        <v>31</v>
      </c>
      <c r="R8039">
        <v>45766</v>
      </c>
      <c r="S8039" t="s">
        <v>413</v>
      </c>
      <c r="T8039">
        <v>0.25416666666666665</v>
      </c>
    </row>
    <row r="8040" spans="1:22" x14ac:dyDescent="0.25">
      <c r="A8040">
        <v>1259</v>
      </c>
      <c r="B8040" t="s">
        <v>24524</v>
      </c>
      <c r="C8040" t="s">
        <v>24525</v>
      </c>
      <c r="D8040" t="s">
        <v>43</v>
      </c>
      <c r="E8040">
        <v>100000</v>
      </c>
      <c r="F8040">
        <v>60</v>
      </c>
      <c r="G8040">
        <v>100060</v>
      </c>
      <c r="H8040">
        <v>81393975705</v>
      </c>
      <c r="K8040" t="s">
        <v>26</v>
      </c>
      <c r="L8040" t="s">
        <v>38</v>
      </c>
      <c r="M8040">
        <v>8922600000088902</v>
      </c>
      <c r="N8040" t="s">
        <v>3098</v>
      </c>
      <c r="O8040" t="s">
        <v>21254</v>
      </c>
      <c r="P8040">
        <v>1001</v>
      </c>
      <c r="Q8040" t="s">
        <v>31</v>
      </c>
      <c r="R8040">
        <v>45763</v>
      </c>
      <c r="S8040" t="s">
        <v>395</v>
      </c>
      <c r="T8040">
        <v>0.45347222222222222</v>
      </c>
    </row>
    <row r="8041" spans="1:22" x14ac:dyDescent="0.25">
      <c r="A8041">
        <v>1147</v>
      </c>
      <c r="B8041" t="s">
        <v>15775</v>
      </c>
      <c r="C8041" t="s">
        <v>1004</v>
      </c>
      <c r="D8041" t="s">
        <v>43</v>
      </c>
      <c r="E8041">
        <v>100000</v>
      </c>
      <c r="F8041">
        <v>4</v>
      </c>
      <c r="G8041">
        <v>100004</v>
      </c>
      <c r="H8041">
        <v>87881281202</v>
      </c>
      <c r="K8041" t="s">
        <v>26</v>
      </c>
      <c r="L8041" t="s">
        <v>38</v>
      </c>
      <c r="M8041">
        <v>8922600000088409</v>
      </c>
      <c r="N8041" t="s">
        <v>3098</v>
      </c>
      <c r="O8041" t="s">
        <v>30</v>
      </c>
      <c r="P8041">
        <v>1000</v>
      </c>
      <c r="Q8041" t="s">
        <v>31</v>
      </c>
      <c r="R8041">
        <v>45758</v>
      </c>
      <c r="S8041" t="s">
        <v>399</v>
      </c>
      <c r="T8041">
        <v>0.54513888888888884</v>
      </c>
    </row>
    <row r="8042" spans="1:22" x14ac:dyDescent="0.25">
      <c r="A8042">
        <v>1178</v>
      </c>
      <c r="B8042" t="s">
        <v>7799</v>
      </c>
      <c r="C8042" t="s">
        <v>7800</v>
      </c>
      <c r="D8042" t="s">
        <v>37</v>
      </c>
      <c r="E8042">
        <v>100000</v>
      </c>
      <c r="F8042">
        <v>205</v>
      </c>
      <c r="G8042">
        <v>100205</v>
      </c>
      <c r="H8042">
        <v>81906410678</v>
      </c>
      <c r="K8042" t="s">
        <v>54</v>
      </c>
      <c r="L8042" t="s">
        <v>38</v>
      </c>
      <c r="M8042">
        <v>8922600000088400</v>
      </c>
      <c r="N8042" t="s">
        <v>3098</v>
      </c>
      <c r="O8042" t="s">
        <v>30</v>
      </c>
      <c r="P8042">
        <v>1002</v>
      </c>
      <c r="Q8042" t="s">
        <v>31</v>
      </c>
      <c r="R8042">
        <v>45758</v>
      </c>
      <c r="S8042" t="s">
        <v>399</v>
      </c>
      <c r="T8042">
        <v>0.47083333333333333</v>
      </c>
    </row>
    <row r="8043" spans="1:22" x14ac:dyDescent="0.25">
      <c r="A8043">
        <v>350</v>
      </c>
      <c r="B8043" t="s">
        <v>3095</v>
      </c>
      <c r="C8043" t="s">
        <v>1390</v>
      </c>
      <c r="D8043" t="s">
        <v>37</v>
      </c>
      <c r="E8043">
        <v>150000</v>
      </c>
      <c r="F8043">
        <v>312</v>
      </c>
      <c r="G8043">
        <v>150312</v>
      </c>
      <c r="H8043">
        <v>81261546521</v>
      </c>
      <c r="I8043" t="s">
        <v>3096</v>
      </c>
      <c r="J8043" t="s">
        <v>3097</v>
      </c>
      <c r="K8043" t="s">
        <v>54</v>
      </c>
      <c r="L8043" t="s">
        <v>38</v>
      </c>
      <c r="M8043">
        <v>8922600000086977</v>
      </c>
      <c r="N8043" t="s">
        <v>3098</v>
      </c>
      <c r="O8043" t="s">
        <v>30</v>
      </c>
      <c r="P8043">
        <v>1503</v>
      </c>
      <c r="Q8043" t="s">
        <v>31</v>
      </c>
      <c r="R8043">
        <v>45743</v>
      </c>
      <c r="S8043" t="s">
        <v>32</v>
      </c>
      <c r="T8043">
        <v>0.68402777777777779</v>
      </c>
    </row>
    <row r="8044" spans="1:22" x14ac:dyDescent="0.25">
      <c r="A8044">
        <v>787</v>
      </c>
      <c r="B8044" t="s">
        <v>9404</v>
      </c>
      <c r="C8044" t="s">
        <v>9405</v>
      </c>
      <c r="D8044" t="s">
        <v>43</v>
      </c>
      <c r="E8044">
        <v>150000</v>
      </c>
      <c r="F8044">
        <v>520</v>
      </c>
      <c r="G8044">
        <v>150520</v>
      </c>
      <c r="H8044">
        <v>82222266566</v>
      </c>
      <c r="K8044" t="s">
        <v>26</v>
      </c>
      <c r="L8044" t="s">
        <v>38</v>
      </c>
      <c r="M8044">
        <v>8889940039397773</v>
      </c>
      <c r="N8044" t="s">
        <v>630</v>
      </c>
      <c r="O8044" t="s">
        <v>30</v>
      </c>
      <c r="P8044">
        <v>1505</v>
      </c>
      <c r="Q8044" t="s">
        <v>31</v>
      </c>
      <c r="R8044">
        <v>45765</v>
      </c>
      <c r="S8044" t="s">
        <v>399</v>
      </c>
      <c r="T8044">
        <v>0.60277777777777775</v>
      </c>
    </row>
    <row r="8045" spans="1:22" x14ac:dyDescent="0.25">
      <c r="A8045">
        <v>796</v>
      </c>
      <c r="B8045" t="s">
        <v>7139</v>
      </c>
      <c r="C8045" t="s">
        <v>7140</v>
      </c>
      <c r="D8045" t="s">
        <v>37</v>
      </c>
      <c r="E8045">
        <v>100000</v>
      </c>
      <c r="F8045">
        <v>103</v>
      </c>
      <c r="G8045">
        <v>100103</v>
      </c>
      <c r="H8045">
        <v>81572193339</v>
      </c>
      <c r="J8045" t="s">
        <v>7141</v>
      </c>
      <c r="K8045" t="s">
        <v>26</v>
      </c>
      <c r="L8045" t="s">
        <v>38</v>
      </c>
      <c r="M8045">
        <v>8889940039394814</v>
      </c>
      <c r="N8045" t="s">
        <v>630</v>
      </c>
      <c r="O8045" t="s">
        <v>30</v>
      </c>
      <c r="P8045">
        <v>1001</v>
      </c>
      <c r="Q8045" t="s">
        <v>31</v>
      </c>
      <c r="R8045">
        <v>45765</v>
      </c>
      <c r="S8045" t="s">
        <v>399</v>
      </c>
      <c r="T8045">
        <v>0.55486111111111114</v>
      </c>
    </row>
    <row r="8046" spans="1:22" x14ac:dyDescent="0.25">
      <c r="A8046">
        <v>798</v>
      </c>
      <c r="B8046" t="s">
        <v>13299</v>
      </c>
      <c r="C8046" t="s">
        <v>13300</v>
      </c>
      <c r="D8046" t="s">
        <v>43</v>
      </c>
      <c r="E8046">
        <v>100000</v>
      </c>
      <c r="F8046">
        <v>477</v>
      </c>
      <c r="G8046">
        <v>100477</v>
      </c>
      <c r="H8046">
        <v>85384213844</v>
      </c>
      <c r="I8046" t="s">
        <v>13301</v>
      </c>
      <c r="J8046" t="s">
        <v>13302</v>
      </c>
      <c r="K8046" t="s">
        <v>26</v>
      </c>
      <c r="L8046" t="s">
        <v>38</v>
      </c>
      <c r="M8046">
        <v>8889940039394561</v>
      </c>
      <c r="N8046" t="s">
        <v>630</v>
      </c>
      <c r="O8046" t="s">
        <v>30</v>
      </c>
      <c r="P8046">
        <v>1005</v>
      </c>
      <c r="Q8046" t="s">
        <v>31</v>
      </c>
      <c r="R8046">
        <v>45765</v>
      </c>
      <c r="S8046" t="s">
        <v>399</v>
      </c>
      <c r="T8046">
        <v>0.55138888888888893</v>
      </c>
    </row>
    <row r="8047" spans="1:22" x14ac:dyDescent="0.25">
      <c r="A8047">
        <v>806</v>
      </c>
      <c r="B8047" t="s">
        <v>24288</v>
      </c>
      <c r="C8047" t="s">
        <v>24289</v>
      </c>
      <c r="D8047" t="s">
        <v>37</v>
      </c>
      <c r="E8047">
        <v>50000</v>
      </c>
      <c r="F8047">
        <v>816</v>
      </c>
      <c r="G8047">
        <v>50816</v>
      </c>
      <c r="H8047">
        <v>85399995304</v>
      </c>
      <c r="J8047" t="s">
        <v>24290</v>
      </c>
      <c r="K8047" t="s">
        <v>26</v>
      </c>
      <c r="L8047" t="s">
        <v>38</v>
      </c>
      <c r="M8047">
        <v>8889940039391596</v>
      </c>
      <c r="N8047" t="s">
        <v>630</v>
      </c>
      <c r="O8047" t="s">
        <v>21254</v>
      </c>
      <c r="P8047">
        <v>508</v>
      </c>
      <c r="Q8047" t="s">
        <v>31</v>
      </c>
      <c r="R8047">
        <v>45765</v>
      </c>
      <c r="S8047" t="s">
        <v>399</v>
      </c>
      <c r="T8047">
        <v>0.50624999999999998</v>
      </c>
    </row>
    <row r="8048" spans="1:22" x14ac:dyDescent="0.25">
      <c r="A8048">
        <v>809</v>
      </c>
      <c r="B8048" t="s">
        <v>13365</v>
      </c>
      <c r="C8048" t="s">
        <v>13366</v>
      </c>
      <c r="D8048" t="s">
        <v>37</v>
      </c>
      <c r="E8048">
        <v>100000</v>
      </c>
      <c r="F8048">
        <v>182</v>
      </c>
      <c r="G8048">
        <v>100182</v>
      </c>
      <c r="H8048">
        <v>85394335757</v>
      </c>
      <c r="I8048" t="s">
        <v>13367</v>
      </c>
      <c r="J8048" t="s">
        <v>5260</v>
      </c>
      <c r="K8048" t="s">
        <v>26</v>
      </c>
      <c r="L8048" t="s">
        <v>38</v>
      </c>
      <c r="M8048">
        <v>8889940039391115</v>
      </c>
      <c r="N8048" t="s">
        <v>630</v>
      </c>
      <c r="O8048" t="s">
        <v>30</v>
      </c>
      <c r="P8048">
        <v>1002</v>
      </c>
      <c r="Q8048" t="s">
        <v>31</v>
      </c>
      <c r="R8048">
        <v>45765</v>
      </c>
      <c r="S8048" t="s">
        <v>399</v>
      </c>
      <c r="T8048">
        <v>0.49791666666666667</v>
      </c>
    </row>
    <row r="8049" spans="1:20" x14ac:dyDescent="0.25">
      <c r="A8049">
        <v>815</v>
      </c>
      <c r="B8049" t="s">
        <v>24294</v>
      </c>
      <c r="C8049" t="s">
        <v>24295</v>
      </c>
      <c r="D8049" t="s">
        <v>37</v>
      </c>
      <c r="E8049">
        <v>100000</v>
      </c>
      <c r="F8049">
        <v>710</v>
      </c>
      <c r="G8049">
        <v>100710</v>
      </c>
      <c r="H8049">
        <v>81271111910</v>
      </c>
      <c r="K8049" t="s">
        <v>26</v>
      </c>
      <c r="L8049" t="s">
        <v>38</v>
      </c>
      <c r="M8049">
        <v>8889940039389501</v>
      </c>
      <c r="N8049" t="s">
        <v>630</v>
      </c>
      <c r="O8049" t="s">
        <v>21254</v>
      </c>
      <c r="P8049">
        <v>1007</v>
      </c>
      <c r="Q8049" t="s">
        <v>31</v>
      </c>
      <c r="R8049">
        <v>45765</v>
      </c>
      <c r="S8049" t="s">
        <v>399</v>
      </c>
      <c r="T8049">
        <v>0.47083333333333333</v>
      </c>
    </row>
    <row r="8050" spans="1:20" x14ac:dyDescent="0.25">
      <c r="A8050">
        <v>816</v>
      </c>
      <c r="B8050" t="s">
        <v>4605</v>
      </c>
      <c r="C8050" t="s">
        <v>4606</v>
      </c>
      <c r="D8050" t="s">
        <v>43</v>
      </c>
      <c r="E8050">
        <v>100000</v>
      </c>
      <c r="F8050">
        <v>800</v>
      </c>
      <c r="G8050">
        <v>100800</v>
      </c>
      <c r="H8050">
        <v>81314152985</v>
      </c>
      <c r="K8050" t="s">
        <v>26</v>
      </c>
      <c r="L8050" t="s">
        <v>38</v>
      </c>
      <c r="M8050">
        <v>8889940039389415</v>
      </c>
      <c r="N8050" t="s">
        <v>630</v>
      </c>
      <c r="O8050" t="s">
        <v>30</v>
      </c>
      <c r="P8050">
        <v>1008</v>
      </c>
      <c r="Q8050" t="s">
        <v>31</v>
      </c>
      <c r="R8050">
        <v>45765</v>
      </c>
      <c r="S8050" t="s">
        <v>399</v>
      </c>
      <c r="T8050">
        <v>0.46944444444444444</v>
      </c>
    </row>
    <row r="8051" spans="1:20" x14ac:dyDescent="0.25">
      <c r="A8051">
        <v>821</v>
      </c>
      <c r="B8051" t="s">
        <v>5773</v>
      </c>
      <c r="C8051" t="s">
        <v>5774</v>
      </c>
      <c r="D8051" t="s">
        <v>37</v>
      </c>
      <c r="E8051">
        <v>100000</v>
      </c>
      <c r="F8051">
        <v>654</v>
      </c>
      <c r="G8051">
        <v>100654</v>
      </c>
      <c r="H8051">
        <v>81355968189</v>
      </c>
      <c r="J8051" t="s">
        <v>5775</v>
      </c>
      <c r="K8051" t="s">
        <v>26</v>
      </c>
      <c r="L8051" t="s">
        <v>38</v>
      </c>
      <c r="M8051">
        <v>8889940039388645</v>
      </c>
      <c r="N8051" t="s">
        <v>630</v>
      </c>
      <c r="O8051" t="s">
        <v>30</v>
      </c>
      <c r="P8051">
        <v>1007</v>
      </c>
      <c r="Q8051" t="s">
        <v>31</v>
      </c>
      <c r="R8051">
        <v>45765</v>
      </c>
      <c r="S8051" t="s">
        <v>399</v>
      </c>
      <c r="T8051">
        <v>0.45763888888888887</v>
      </c>
    </row>
    <row r="8052" spans="1:20" x14ac:dyDescent="0.25">
      <c r="A8052">
        <v>824</v>
      </c>
      <c r="B8052" t="s">
        <v>7814</v>
      </c>
      <c r="C8052" t="s">
        <v>7815</v>
      </c>
      <c r="D8052" t="s">
        <v>37</v>
      </c>
      <c r="E8052">
        <v>100000</v>
      </c>
      <c r="F8052">
        <v>334</v>
      </c>
      <c r="G8052">
        <v>100334</v>
      </c>
      <c r="H8052">
        <v>81908482842</v>
      </c>
      <c r="I8052" t="s">
        <v>7816</v>
      </c>
      <c r="K8052" t="s">
        <v>26</v>
      </c>
      <c r="L8052" t="s">
        <v>38</v>
      </c>
      <c r="M8052">
        <v>8889940039387914</v>
      </c>
      <c r="N8052" t="s">
        <v>630</v>
      </c>
      <c r="O8052" t="s">
        <v>30</v>
      </c>
      <c r="P8052">
        <v>1003</v>
      </c>
      <c r="Q8052" t="s">
        <v>31</v>
      </c>
      <c r="R8052">
        <v>45765</v>
      </c>
      <c r="S8052" t="s">
        <v>399</v>
      </c>
      <c r="T8052">
        <v>0.44722222222222224</v>
      </c>
    </row>
    <row r="8053" spans="1:20" x14ac:dyDescent="0.25">
      <c r="A8053">
        <v>826</v>
      </c>
      <c r="B8053" t="s">
        <v>5151</v>
      </c>
      <c r="C8053" t="s">
        <v>5152</v>
      </c>
      <c r="D8053" t="s">
        <v>37</v>
      </c>
      <c r="E8053">
        <v>50000</v>
      </c>
      <c r="F8053">
        <v>356</v>
      </c>
      <c r="G8053">
        <v>50356</v>
      </c>
      <c r="H8053">
        <v>81331354158</v>
      </c>
      <c r="K8053" t="s">
        <v>54</v>
      </c>
      <c r="L8053" t="s">
        <v>38</v>
      </c>
      <c r="M8053">
        <v>8889940039387249</v>
      </c>
      <c r="N8053" t="s">
        <v>630</v>
      </c>
      <c r="O8053" t="s">
        <v>30</v>
      </c>
      <c r="P8053">
        <v>504</v>
      </c>
      <c r="Q8053" t="s">
        <v>31</v>
      </c>
      <c r="R8053">
        <v>45765</v>
      </c>
      <c r="S8053" t="s">
        <v>399</v>
      </c>
      <c r="T8053">
        <v>0.4375</v>
      </c>
    </row>
    <row r="8054" spans="1:20" x14ac:dyDescent="0.25">
      <c r="A8054">
        <v>829</v>
      </c>
      <c r="B8054" t="s">
        <v>14881</v>
      </c>
      <c r="C8054" t="s">
        <v>79</v>
      </c>
      <c r="D8054" t="s">
        <v>43</v>
      </c>
      <c r="E8054">
        <v>250000</v>
      </c>
      <c r="F8054">
        <v>511</v>
      </c>
      <c r="G8054">
        <v>250511</v>
      </c>
      <c r="H8054">
        <v>85868144221</v>
      </c>
      <c r="J8054" t="s">
        <v>492</v>
      </c>
      <c r="K8054" t="s">
        <v>54</v>
      </c>
      <c r="L8054" t="s">
        <v>38</v>
      </c>
      <c r="M8054">
        <v>8889940039386309</v>
      </c>
      <c r="N8054" t="s">
        <v>630</v>
      </c>
      <c r="O8054" t="s">
        <v>30</v>
      </c>
      <c r="P8054">
        <v>2505</v>
      </c>
      <c r="Q8054" t="s">
        <v>31</v>
      </c>
      <c r="R8054">
        <v>45765</v>
      </c>
      <c r="S8054" t="s">
        <v>399</v>
      </c>
      <c r="T8054">
        <v>0.42430555555555555</v>
      </c>
    </row>
    <row r="8055" spans="1:20" x14ac:dyDescent="0.25">
      <c r="A8055">
        <v>837</v>
      </c>
      <c r="B8055" t="s">
        <v>24299</v>
      </c>
      <c r="C8055" t="s">
        <v>22446</v>
      </c>
      <c r="D8055" t="s">
        <v>37</v>
      </c>
      <c r="E8055">
        <v>100000</v>
      </c>
      <c r="F8055">
        <v>158</v>
      </c>
      <c r="G8055">
        <v>100158</v>
      </c>
      <c r="H8055">
        <v>81368899437</v>
      </c>
      <c r="I8055" t="s">
        <v>22447</v>
      </c>
      <c r="J8055" t="s">
        <v>8610</v>
      </c>
      <c r="K8055" t="s">
        <v>26</v>
      </c>
      <c r="L8055" t="s">
        <v>38</v>
      </c>
      <c r="M8055">
        <v>8889940039384307</v>
      </c>
      <c r="N8055" t="s">
        <v>630</v>
      </c>
      <c r="O8055" t="s">
        <v>21254</v>
      </c>
      <c r="P8055">
        <v>1002</v>
      </c>
      <c r="Q8055" t="s">
        <v>31</v>
      </c>
      <c r="R8055">
        <v>45765</v>
      </c>
      <c r="S8055" t="s">
        <v>399</v>
      </c>
      <c r="T8055">
        <v>0.39444444444444443</v>
      </c>
    </row>
    <row r="8056" spans="1:20" x14ac:dyDescent="0.25">
      <c r="A8056">
        <v>841</v>
      </c>
      <c r="B8056" t="s">
        <v>7217</v>
      </c>
      <c r="C8056" t="s">
        <v>7218</v>
      </c>
      <c r="D8056" t="s">
        <v>43</v>
      </c>
      <c r="E8056">
        <v>50000</v>
      </c>
      <c r="F8056">
        <v>261</v>
      </c>
      <c r="G8056">
        <v>50261</v>
      </c>
      <c r="H8056">
        <v>81585822488</v>
      </c>
      <c r="I8056" t="s">
        <v>7219</v>
      </c>
      <c r="K8056" t="s">
        <v>26</v>
      </c>
      <c r="L8056" t="s">
        <v>38</v>
      </c>
      <c r="M8056">
        <v>8889940039383747</v>
      </c>
      <c r="N8056" t="s">
        <v>630</v>
      </c>
      <c r="O8056" t="s">
        <v>30</v>
      </c>
      <c r="P8056">
        <v>503</v>
      </c>
      <c r="Q8056" t="s">
        <v>31</v>
      </c>
      <c r="R8056">
        <v>45765</v>
      </c>
      <c r="S8056" t="s">
        <v>399</v>
      </c>
      <c r="T8056">
        <v>0.38611111111111113</v>
      </c>
    </row>
    <row r="8057" spans="1:20" x14ac:dyDescent="0.25">
      <c r="A8057">
        <v>842</v>
      </c>
      <c r="B8057" t="s">
        <v>24300</v>
      </c>
      <c r="C8057" t="s">
        <v>24301</v>
      </c>
      <c r="D8057" t="s">
        <v>37</v>
      </c>
      <c r="E8057">
        <v>100000</v>
      </c>
      <c r="F8057">
        <v>111</v>
      </c>
      <c r="G8057">
        <v>100111</v>
      </c>
      <c r="H8057">
        <v>81342943438</v>
      </c>
      <c r="J8057" t="s">
        <v>24302</v>
      </c>
      <c r="K8057" t="s">
        <v>26</v>
      </c>
      <c r="L8057" t="s">
        <v>38</v>
      </c>
      <c r="M8057">
        <v>8889940039383584</v>
      </c>
      <c r="N8057" t="s">
        <v>630</v>
      </c>
      <c r="O8057" t="s">
        <v>21254</v>
      </c>
      <c r="P8057">
        <v>1001</v>
      </c>
      <c r="Q8057" t="s">
        <v>31</v>
      </c>
      <c r="R8057">
        <v>45765</v>
      </c>
      <c r="S8057" t="s">
        <v>399</v>
      </c>
      <c r="T8057">
        <v>0.3840277777777778</v>
      </c>
    </row>
    <row r="8058" spans="1:20" x14ac:dyDescent="0.25">
      <c r="A8058">
        <v>850</v>
      </c>
      <c r="B8058" t="s">
        <v>24313</v>
      </c>
      <c r="C8058" t="s">
        <v>24314</v>
      </c>
      <c r="D8058" t="s">
        <v>37</v>
      </c>
      <c r="E8058">
        <v>200000</v>
      </c>
      <c r="F8058">
        <v>692</v>
      </c>
      <c r="G8058">
        <v>200692</v>
      </c>
      <c r="H8058">
        <v>81267542938</v>
      </c>
      <c r="K8058" t="s">
        <v>26</v>
      </c>
      <c r="L8058" t="s">
        <v>38</v>
      </c>
      <c r="M8058">
        <v>8889940039382664</v>
      </c>
      <c r="N8058" t="s">
        <v>630</v>
      </c>
      <c r="O8058" t="s">
        <v>21254</v>
      </c>
      <c r="P8058">
        <v>2007</v>
      </c>
      <c r="Q8058" t="s">
        <v>31</v>
      </c>
      <c r="R8058">
        <v>45765</v>
      </c>
      <c r="S8058" t="s">
        <v>399</v>
      </c>
      <c r="T8058">
        <v>0.36875000000000002</v>
      </c>
    </row>
    <row r="8059" spans="1:20" x14ac:dyDescent="0.25">
      <c r="A8059">
        <v>868</v>
      </c>
      <c r="B8059" t="s">
        <v>6872</v>
      </c>
      <c r="C8059" t="s">
        <v>6873</v>
      </c>
      <c r="D8059" t="s">
        <v>43</v>
      </c>
      <c r="E8059">
        <v>100000</v>
      </c>
      <c r="F8059">
        <v>549</v>
      </c>
      <c r="G8059">
        <v>100549</v>
      </c>
      <c r="H8059">
        <v>81398883326</v>
      </c>
      <c r="J8059" t="s">
        <v>6874</v>
      </c>
      <c r="K8059" t="s">
        <v>26</v>
      </c>
      <c r="L8059" t="s">
        <v>38</v>
      </c>
      <c r="M8059">
        <v>8889940039380946</v>
      </c>
      <c r="N8059" t="s">
        <v>630</v>
      </c>
      <c r="O8059" t="s">
        <v>30</v>
      </c>
      <c r="P8059">
        <v>1005</v>
      </c>
      <c r="Q8059" t="s">
        <v>31</v>
      </c>
      <c r="R8059">
        <v>45765</v>
      </c>
      <c r="S8059" t="s">
        <v>399</v>
      </c>
      <c r="T8059">
        <v>0.34027777777777779</v>
      </c>
    </row>
    <row r="8060" spans="1:20" x14ac:dyDescent="0.25">
      <c r="A8060">
        <v>880</v>
      </c>
      <c r="B8060" t="s">
        <v>24339</v>
      </c>
      <c r="C8060" t="s">
        <v>24340</v>
      </c>
      <c r="D8060" t="s">
        <v>43</v>
      </c>
      <c r="E8060">
        <v>100000</v>
      </c>
      <c r="F8060">
        <v>370</v>
      </c>
      <c r="G8060">
        <v>100370</v>
      </c>
      <c r="H8060">
        <v>81283929616</v>
      </c>
      <c r="I8060" t="s">
        <v>24341</v>
      </c>
      <c r="J8060" t="s">
        <v>24342</v>
      </c>
      <c r="K8060" t="s">
        <v>26</v>
      </c>
      <c r="L8060" t="s">
        <v>38</v>
      </c>
      <c r="M8060">
        <v>8889940039378846</v>
      </c>
      <c r="N8060" t="s">
        <v>630</v>
      </c>
      <c r="O8060" t="s">
        <v>21254</v>
      </c>
      <c r="P8060">
        <v>1004</v>
      </c>
      <c r="Q8060" t="s">
        <v>31</v>
      </c>
      <c r="R8060">
        <v>45765</v>
      </c>
      <c r="S8060" t="s">
        <v>399</v>
      </c>
      <c r="T8060">
        <v>0.3</v>
      </c>
    </row>
    <row r="8061" spans="1:20" x14ac:dyDescent="0.25">
      <c r="A8061">
        <v>907</v>
      </c>
      <c r="B8061" t="s">
        <v>14223</v>
      </c>
      <c r="C8061" t="s">
        <v>14222</v>
      </c>
      <c r="D8061" t="s">
        <v>43</v>
      </c>
      <c r="E8061">
        <v>100000</v>
      </c>
      <c r="F8061">
        <v>105</v>
      </c>
      <c r="G8061">
        <v>100105</v>
      </c>
      <c r="H8061">
        <v>85730453547</v>
      </c>
      <c r="J8061" t="s">
        <v>14224</v>
      </c>
      <c r="K8061" t="s">
        <v>26</v>
      </c>
      <c r="L8061" t="s">
        <v>38</v>
      </c>
      <c r="M8061">
        <v>8889940039377212</v>
      </c>
      <c r="N8061" t="s">
        <v>630</v>
      </c>
      <c r="O8061" t="s">
        <v>30</v>
      </c>
      <c r="P8061">
        <v>1001</v>
      </c>
      <c r="Q8061" t="s">
        <v>31</v>
      </c>
      <c r="R8061">
        <v>45765</v>
      </c>
      <c r="S8061" t="s">
        <v>399</v>
      </c>
      <c r="T8061">
        <v>0.2590277777777778</v>
      </c>
    </row>
    <row r="8062" spans="1:20" x14ac:dyDescent="0.25">
      <c r="A8062">
        <v>928</v>
      </c>
      <c r="B8062" t="s">
        <v>2662</v>
      </c>
      <c r="C8062" t="s">
        <v>2663</v>
      </c>
      <c r="D8062" t="s">
        <v>37</v>
      </c>
      <c r="E8062">
        <v>100000</v>
      </c>
      <c r="F8062">
        <v>184</v>
      </c>
      <c r="G8062">
        <v>100184</v>
      </c>
      <c r="H8062">
        <v>81244864733</v>
      </c>
      <c r="K8062" t="s">
        <v>26</v>
      </c>
      <c r="L8062" t="s">
        <v>38</v>
      </c>
      <c r="M8062">
        <v>8889940039376599</v>
      </c>
      <c r="N8062" t="s">
        <v>630</v>
      </c>
      <c r="O8062" t="s">
        <v>30</v>
      </c>
      <c r="P8062">
        <v>1002</v>
      </c>
      <c r="Q8062" t="s">
        <v>31</v>
      </c>
      <c r="R8062">
        <v>45765</v>
      </c>
      <c r="S8062" t="s">
        <v>399</v>
      </c>
      <c r="T8062">
        <v>0.24027777777777778</v>
      </c>
    </row>
    <row r="8063" spans="1:20" x14ac:dyDescent="0.25">
      <c r="A8063">
        <v>934</v>
      </c>
      <c r="B8063" t="s">
        <v>24368</v>
      </c>
      <c r="C8063" t="s">
        <v>79</v>
      </c>
      <c r="D8063" t="s">
        <v>37</v>
      </c>
      <c r="E8063">
        <v>100000</v>
      </c>
      <c r="F8063">
        <v>178</v>
      </c>
      <c r="G8063">
        <v>100178</v>
      </c>
      <c r="H8063">
        <v>81244864733</v>
      </c>
      <c r="K8063" t="s">
        <v>26</v>
      </c>
      <c r="L8063" t="s">
        <v>38</v>
      </c>
      <c r="M8063">
        <v>8889940039376355</v>
      </c>
      <c r="N8063" t="s">
        <v>630</v>
      </c>
      <c r="O8063" t="s">
        <v>21254</v>
      </c>
      <c r="P8063">
        <v>1002</v>
      </c>
      <c r="Q8063" t="s">
        <v>31</v>
      </c>
      <c r="R8063">
        <v>45765</v>
      </c>
      <c r="S8063" t="s">
        <v>399</v>
      </c>
      <c r="T8063">
        <v>0.23333333333333334</v>
      </c>
    </row>
    <row r="8064" spans="1:20" x14ac:dyDescent="0.25">
      <c r="A8064">
        <v>936</v>
      </c>
      <c r="B8064" t="s">
        <v>4023</v>
      </c>
      <c r="C8064" t="s">
        <v>1413</v>
      </c>
      <c r="D8064" t="s">
        <v>24</v>
      </c>
      <c r="E8064">
        <v>100000</v>
      </c>
      <c r="F8064">
        <v>951</v>
      </c>
      <c r="G8064">
        <v>100951</v>
      </c>
      <c r="H8064">
        <v>81289779086</v>
      </c>
      <c r="I8064" t="s">
        <v>4024</v>
      </c>
      <c r="J8064" t="s">
        <v>4025</v>
      </c>
      <c r="K8064" t="s">
        <v>26</v>
      </c>
      <c r="L8064" t="s">
        <v>38</v>
      </c>
      <c r="M8064">
        <v>8889940039376292</v>
      </c>
      <c r="N8064" t="s">
        <v>630</v>
      </c>
      <c r="O8064" t="s">
        <v>30</v>
      </c>
      <c r="P8064">
        <v>1010</v>
      </c>
      <c r="Q8064" t="s">
        <v>31</v>
      </c>
      <c r="R8064">
        <v>45765</v>
      </c>
      <c r="S8064" t="s">
        <v>399</v>
      </c>
      <c r="T8064">
        <v>0.23125000000000001</v>
      </c>
    </row>
    <row r="8065" spans="1:20" x14ac:dyDescent="0.25">
      <c r="A8065">
        <v>937</v>
      </c>
      <c r="B8065" t="s">
        <v>4866</v>
      </c>
      <c r="C8065" t="s">
        <v>4867</v>
      </c>
      <c r="D8065" t="s">
        <v>43</v>
      </c>
      <c r="E8065">
        <v>100000</v>
      </c>
      <c r="F8065">
        <v>660</v>
      </c>
      <c r="G8065">
        <v>100660</v>
      </c>
      <c r="H8065">
        <v>81320972820</v>
      </c>
      <c r="I8065" t="s">
        <v>4868</v>
      </c>
      <c r="K8065" t="s">
        <v>26</v>
      </c>
      <c r="L8065" t="s">
        <v>38</v>
      </c>
      <c r="M8065">
        <v>8889940039376282</v>
      </c>
      <c r="N8065" t="s">
        <v>630</v>
      </c>
      <c r="O8065" t="s">
        <v>30</v>
      </c>
      <c r="P8065">
        <v>1007</v>
      </c>
      <c r="Q8065" t="s">
        <v>31</v>
      </c>
      <c r="R8065">
        <v>45765</v>
      </c>
      <c r="S8065" t="s">
        <v>399</v>
      </c>
      <c r="T8065">
        <v>0.23055555555555557</v>
      </c>
    </row>
    <row r="8066" spans="1:20" x14ac:dyDescent="0.25">
      <c r="A8066">
        <v>938</v>
      </c>
      <c r="B8066" t="s">
        <v>11395</v>
      </c>
      <c r="C8066" t="s">
        <v>11396</v>
      </c>
      <c r="D8066" t="s">
        <v>43</v>
      </c>
      <c r="E8066">
        <v>50000</v>
      </c>
      <c r="F8066">
        <v>358</v>
      </c>
      <c r="G8066">
        <v>50358</v>
      </c>
      <c r="H8066">
        <v>85210056677</v>
      </c>
      <c r="I8066" t="s">
        <v>11397</v>
      </c>
      <c r="J8066" t="s">
        <v>11398</v>
      </c>
      <c r="K8066" t="s">
        <v>26</v>
      </c>
      <c r="L8066" t="s">
        <v>38</v>
      </c>
      <c r="M8066">
        <v>8889940039376250</v>
      </c>
      <c r="N8066" t="s">
        <v>630</v>
      </c>
      <c r="O8066" t="s">
        <v>30</v>
      </c>
      <c r="P8066">
        <v>504</v>
      </c>
      <c r="Q8066" t="s">
        <v>31</v>
      </c>
      <c r="R8066">
        <v>45765</v>
      </c>
      <c r="S8066" t="s">
        <v>399</v>
      </c>
      <c r="T8066">
        <v>0.2298611111111111</v>
      </c>
    </row>
    <row r="8067" spans="1:20" x14ac:dyDescent="0.25">
      <c r="A8067">
        <v>942</v>
      </c>
      <c r="B8067" t="s">
        <v>1816</v>
      </c>
      <c r="C8067" t="s">
        <v>1817</v>
      </c>
      <c r="D8067" t="s">
        <v>37</v>
      </c>
      <c r="E8067">
        <v>50000</v>
      </c>
      <c r="F8067">
        <v>772</v>
      </c>
      <c r="G8067">
        <v>50772</v>
      </c>
      <c r="H8067">
        <v>81219616936</v>
      </c>
      <c r="I8067" t="s">
        <v>1818</v>
      </c>
      <c r="J8067" t="s">
        <v>1819</v>
      </c>
      <c r="K8067" t="s">
        <v>26</v>
      </c>
      <c r="L8067" t="s">
        <v>38</v>
      </c>
      <c r="M8067">
        <v>8889940039376156</v>
      </c>
      <c r="N8067" t="s">
        <v>630</v>
      </c>
      <c r="O8067" t="s">
        <v>30</v>
      </c>
      <c r="P8067">
        <v>508</v>
      </c>
      <c r="Q8067" t="s">
        <v>31</v>
      </c>
      <c r="R8067">
        <v>45765</v>
      </c>
      <c r="S8067" t="s">
        <v>399</v>
      </c>
      <c r="T8067">
        <v>0.22638888888888889</v>
      </c>
    </row>
    <row r="8068" spans="1:20" x14ac:dyDescent="0.25">
      <c r="A8068">
        <v>945</v>
      </c>
      <c r="B8068" t="s">
        <v>13442</v>
      </c>
      <c r="C8068" t="s">
        <v>13443</v>
      </c>
      <c r="D8068" t="s">
        <v>37</v>
      </c>
      <c r="E8068">
        <v>100000</v>
      </c>
      <c r="F8068">
        <v>598</v>
      </c>
      <c r="G8068">
        <v>100598</v>
      </c>
      <c r="H8068">
        <v>8551000847</v>
      </c>
      <c r="I8068" t="s">
        <v>13444</v>
      </c>
      <c r="K8068" t="s">
        <v>54</v>
      </c>
      <c r="L8068" t="s">
        <v>38</v>
      </c>
      <c r="M8068">
        <v>8889940039375937</v>
      </c>
      <c r="N8068" t="s">
        <v>630</v>
      </c>
      <c r="O8068" t="s">
        <v>30</v>
      </c>
      <c r="P8068">
        <v>1006</v>
      </c>
      <c r="Q8068" t="s">
        <v>31</v>
      </c>
      <c r="R8068">
        <v>45765</v>
      </c>
      <c r="S8068" t="s">
        <v>399</v>
      </c>
      <c r="T8068">
        <v>0.21944444444444444</v>
      </c>
    </row>
    <row r="8069" spans="1:20" x14ac:dyDescent="0.25">
      <c r="A8069">
        <v>955</v>
      </c>
      <c r="B8069" t="s">
        <v>9818</v>
      </c>
      <c r="C8069" t="s">
        <v>9819</v>
      </c>
      <c r="D8069" t="s">
        <v>37</v>
      </c>
      <c r="E8069">
        <v>250000</v>
      </c>
      <c r="F8069">
        <v>223</v>
      </c>
      <c r="G8069">
        <v>250223</v>
      </c>
      <c r="H8069">
        <v>82259465483</v>
      </c>
      <c r="K8069" t="s">
        <v>26</v>
      </c>
      <c r="L8069" t="s">
        <v>38</v>
      </c>
      <c r="M8069">
        <v>8889940039375227</v>
      </c>
      <c r="N8069" t="s">
        <v>630</v>
      </c>
      <c r="O8069" t="s">
        <v>30</v>
      </c>
      <c r="P8069">
        <v>2502</v>
      </c>
      <c r="Q8069" t="s">
        <v>31</v>
      </c>
      <c r="R8069">
        <v>45765</v>
      </c>
      <c r="S8069" t="s">
        <v>399</v>
      </c>
      <c r="T8069">
        <v>0.18611111111111112</v>
      </c>
    </row>
    <row r="8070" spans="1:20" x14ac:dyDescent="0.25">
      <c r="A8070">
        <v>957</v>
      </c>
      <c r="B8070" t="s">
        <v>2389</v>
      </c>
      <c r="C8070" t="s">
        <v>79</v>
      </c>
      <c r="D8070" t="s">
        <v>37</v>
      </c>
      <c r="E8070">
        <v>100000</v>
      </c>
      <c r="F8070">
        <v>338</v>
      </c>
      <c r="G8070">
        <v>100338</v>
      </c>
      <c r="H8070">
        <v>81234567</v>
      </c>
      <c r="K8070" t="s">
        <v>26</v>
      </c>
      <c r="L8070" t="s">
        <v>38</v>
      </c>
      <c r="M8070">
        <v>8889940039375115</v>
      </c>
      <c r="N8070" t="s">
        <v>630</v>
      </c>
      <c r="O8070" t="s">
        <v>30</v>
      </c>
      <c r="P8070">
        <v>1003</v>
      </c>
      <c r="Q8070" t="s">
        <v>31</v>
      </c>
      <c r="R8070">
        <v>45765</v>
      </c>
      <c r="S8070" t="s">
        <v>399</v>
      </c>
      <c r="T8070">
        <v>0.17916666666666667</v>
      </c>
    </row>
    <row r="8071" spans="1:20" x14ac:dyDescent="0.25">
      <c r="A8071">
        <v>964</v>
      </c>
      <c r="B8071" t="s">
        <v>3855</v>
      </c>
      <c r="C8071" t="s">
        <v>3856</v>
      </c>
      <c r="D8071" t="s">
        <v>37</v>
      </c>
      <c r="E8071">
        <v>100000</v>
      </c>
      <c r="F8071">
        <v>899</v>
      </c>
      <c r="G8071">
        <v>100899</v>
      </c>
      <c r="H8071">
        <v>81286322546</v>
      </c>
      <c r="J8071" t="s">
        <v>3857</v>
      </c>
      <c r="K8071" t="s">
        <v>26</v>
      </c>
      <c r="L8071" t="s">
        <v>38</v>
      </c>
      <c r="M8071">
        <v>8889940039374925</v>
      </c>
      <c r="N8071" t="s">
        <v>630</v>
      </c>
      <c r="O8071" t="s">
        <v>30</v>
      </c>
      <c r="P8071">
        <v>1009</v>
      </c>
      <c r="Q8071" t="s">
        <v>31</v>
      </c>
      <c r="R8071">
        <v>45765</v>
      </c>
      <c r="S8071" t="s">
        <v>399</v>
      </c>
      <c r="T8071">
        <v>0.16250000000000001</v>
      </c>
    </row>
    <row r="8072" spans="1:20" x14ac:dyDescent="0.25">
      <c r="A8072">
        <v>976</v>
      </c>
      <c r="B8072" t="s">
        <v>2422</v>
      </c>
      <c r="C8072" t="s">
        <v>2423</v>
      </c>
      <c r="D8072" t="s">
        <v>43</v>
      </c>
      <c r="E8072">
        <v>100000</v>
      </c>
      <c r="F8072">
        <v>510</v>
      </c>
      <c r="G8072">
        <v>100510</v>
      </c>
      <c r="H8072">
        <v>81235043548</v>
      </c>
      <c r="K8072" t="s">
        <v>26</v>
      </c>
      <c r="L8072" t="s">
        <v>38</v>
      </c>
      <c r="M8072">
        <v>8889940039370670</v>
      </c>
      <c r="N8072" t="s">
        <v>630</v>
      </c>
      <c r="O8072" t="s">
        <v>30</v>
      </c>
      <c r="P8072">
        <v>1005</v>
      </c>
      <c r="Q8072" t="s">
        <v>31</v>
      </c>
      <c r="R8072">
        <v>45764</v>
      </c>
      <c r="S8072" t="s">
        <v>32</v>
      </c>
      <c r="T8072">
        <v>0.96944444444444444</v>
      </c>
    </row>
    <row r="8073" spans="1:20" x14ac:dyDescent="0.25">
      <c r="A8073">
        <v>998</v>
      </c>
      <c r="B8073" t="s">
        <v>9216</v>
      </c>
      <c r="C8073" t="s">
        <v>9217</v>
      </c>
      <c r="D8073" t="s">
        <v>43</v>
      </c>
      <c r="E8073">
        <v>100000</v>
      </c>
      <c r="F8073">
        <v>317</v>
      </c>
      <c r="G8073">
        <v>100317</v>
      </c>
      <c r="H8073">
        <v>82195919944</v>
      </c>
      <c r="K8073" t="s">
        <v>26</v>
      </c>
      <c r="L8073" t="s">
        <v>38</v>
      </c>
      <c r="M8073">
        <v>8889940039365363</v>
      </c>
      <c r="N8073" t="s">
        <v>630</v>
      </c>
      <c r="O8073" t="s">
        <v>30</v>
      </c>
      <c r="P8073">
        <v>1003</v>
      </c>
      <c r="Q8073" t="s">
        <v>31</v>
      </c>
      <c r="R8073">
        <v>45764</v>
      </c>
      <c r="S8073" t="s">
        <v>32</v>
      </c>
      <c r="T8073">
        <v>0.875</v>
      </c>
    </row>
    <row r="8074" spans="1:20" x14ac:dyDescent="0.25">
      <c r="A8074">
        <v>1006</v>
      </c>
      <c r="B8074" t="s">
        <v>2885</v>
      </c>
      <c r="C8074" t="s">
        <v>2886</v>
      </c>
      <c r="D8074" t="s">
        <v>37</v>
      </c>
      <c r="E8074">
        <v>100000</v>
      </c>
      <c r="F8074">
        <v>196</v>
      </c>
      <c r="G8074">
        <v>100196</v>
      </c>
      <c r="H8074">
        <v>81252697002</v>
      </c>
      <c r="I8074" t="s">
        <v>2887</v>
      </c>
      <c r="J8074" t="s">
        <v>2888</v>
      </c>
      <c r="K8074" t="s">
        <v>26</v>
      </c>
      <c r="L8074" t="s">
        <v>38</v>
      </c>
      <c r="M8074">
        <v>8889940039363575</v>
      </c>
      <c r="N8074" t="s">
        <v>630</v>
      </c>
      <c r="O8074" t="s">
        <v>30</v>
      </c>
      <c r="P8074">
        <v>1002</v>
      </c>
      <c r="Q8074" t="s">
        <v>31</v>
      </c>
      <c r="R8074">
        <v>45764</v>
      </c>
      <c r="S8074" t="s">
        <v>32</v>
      </c>
      <c r="T8074">
        <v>0.85</v>
      </c>
    </row>
    <row r="8075" spans="1:20" x14ac:dyDescent="0.25">
      <c r="A8075">
        <v>1010</v>
      </c>
      <c r="B8075" t="s">
        <v>13641</v>
      </c>
      <c r="C8075" t="s">
        <v>13642</v>
      </c>
      <c r="D8075" t="s">
        <v>43</v>
      </c>
      <c r="E8075">
        <v>250000</v>
      </c>
      <c r="F8075">
        <v>487</v>
      </c>
      <c r="G8075">
        <v>250487</v>
      </c>
      <c r="H8075">
        <v>85642437233</v>
      </c>
      <c r="I8075" t="s">
        <v>13643</v>
      </c>
      <c r="J8075" t="s">
        <v>13644</v>
      </c>
      <c r="K8075" t="s">
        <v>26</v>
      </c>
      <c r="L8075" t="s">
        <v>38</v>
      </c>
      <c r="M8075">
        <v>8889940039363054</v>
      </c>
      <c r="N8075" t="s">
        <v>630</v>
      </c>
      <c r="O8075" t="s">
        <v>30</v>
      </c>
      <c r="P8075">
        <v>2505</v>
      </c>
      <c r="Q8075" t="s">
        <v>31</v>
      </c>
      <c r="R8075">
        <v>45764</v>
      </c>
      <c r="S8075" t="s">
        <v>32</v>
      </c>
      <c r="T8075">
        <v>0.84236111111111112</v>
      </c>
    </row>
    <row r="8076" spans="1:20" x14ac:dyDescent="0.25">
      <c r="A8076">
        <v>1019</v>
      </c>
      <c r="B8076" t="s">
        <v>24408</v>
      </c>
      <c r="C8076" t="s">
        <v>24409</v>
      </c>
      <c r="D8076" t="s">
        <v>43</v>
      </c>
      <c r="E8076">
        <v>50000</v>
      </c>
      <c r="F8076">
        <v>629</v>
      </c>
      <c r="G8076">
        <v>50629</v>
      </c>
      <c r="H8076">
        <v>81312397070</v>
      </c>
      <c r="K8076" t="s">
        <v>26</v>
      </c>
      <c r="L8076" t="s">
        <v>38</v>
      </c>
      <c r="M8076">
        <v>8889940039361722</v>
      </c>
      <c r="N8076" t="s">
        <v>630</v>
      </c>
      <c r="O8076" t="s">
        <v>21254</v>
      </c>
      <c r="P8076">
        <v>506</v>
      </c>
      <c r="Q8076" t="s">
        <v>31</v>
      </c>
      <c r="R8076">
        <v>45764</v>
      </c>
      <c r="S8076" t="s">
        <v>32</v>
      </c>
      <c r="T8076">
        <v>0.82430555555555551</v>
      </c>
    </row>
    <row r="8077" spans="1:20" x14ac:dyDescent="0.25">
      <c r="A8077">
        <v>1021</v>
      </c>
      <c r="B8077" t="s">
        <v>11578</v>
      </c>
      <c r="C8077" t="s">
        <v>11579</v>
      </c>
      <c r="D8077" t="s">
        <v>37</v>
      </c>
      <c r="E8077">
        <v>100000</v>
      </c>
      <c r="F8077">
        <v>891</v>
      </c>
      <c r="G8077">
        <v>100891</v>
      </c>
      <c r="H8077">
        <v>85223218155</v>
      </c>
      <c r="I8077" t="s">
        <v>11580</v>
      </c>
      <c r="K8077" t="s">
        <v>26</v>
      </c>
      <c r="L8077" t="s">
        <v>38</v>
      </c>
      <c r="M8077">
        <v>8889940039361275</v>
      </c>
      <c r="N8077" t="s">
        <v>630</v>
      </c>
      <c r="O8077" t="s">
        <v>30</v>
      </c>
      <c r="P8077">
        <v>1009</v>
      </c>
      <c r="Q8077" t="s">
        <v>31</v>
      </c>
      <c r="R8077">
        <v>45764</v>
      </c>
      <c r="S8077" t="s">
        <v>32</v>
      </c>
      <c r="T8077">
        <v>0.81805555555555554</v>
      </c>
    </row>
    <row r="8078" spans="1:20" x14ac:dyDescent="0.25">
      <c r="A8078">
        <v>1024</v>
      </c>
      <c r="B8078" t="s">
        <v>11934</v>
      </c>
      <c r="C8078" t="s">
        <v>11935</v>
      </c>
      <c r="D8078" t="s">
        <v>43</v>
      </c>
      <c r="E8078">
        <v>100000</v>
      </c>
      <c r="F8078">
        <v>269</v>
      </c>
      <c r="G8078">
        <v>100269</v>
      </c>
      <c r="H8078">
        <v>85249089484</v>
      </c>
      <c r="K8078" t="s">
        <v>26</v>
      </c>
      <c r="L8078" t="s">
        <v>38</v>
      </c>
      <c r="M8078">
        <v>8889940039360908</v>
      </c>
      <c r="N8078" t="s">
        <v>630</v>
      </c>
      <c r="O8078" t="s">
        <v>30</v>
      </c>
      <c r="P8078">
        <v>1003</v>
      </c>
      <c r="Q8078" t="s">
        <v>31</v>
      </c>
      <c r="R8078">
        <v>45764</v>
      </c>
      <c r="S8078" t="s">
        <v>32</v>
      </c>
      <c r="T8078">
        <v>0.8125</v>
      </c>
    </row>
    <row r="8079" spans="1:20" x14ac:dyDescent="0.25">
      <c r="A8079">
        <v>1026</v>
      </c>
      <c r="B8079" t="s">
        <v>8740</v>
      </c>
      <c r="C8079" t="s">
        <v>8741</v>
      </c>
      <c r="D8079" t="s">
        <v>43</v>
      </c>
      <c r="E8079">
        <v>250000</v>
      </c>
      <c r="F8079">
        <v>263</v>
      </c>
      <c r="G8079">
        <v>250263</v>
      </c>
      <c r="H8079">
        <v>82156662490</v>
      </c>
      <c r="K8079" t="s">
        <v>26</v>
      </c>
      <c r="L8079" t="s">
        <v>38</v>
      </c>
      <c r="M8079">
        <v>8889940039360294</v>
      </c>
      <c r="N8079" t="s">
        <v>630</v>
      </c>
      <c r="O8079" t="s">
        <v>30</v>
      </c>
      <c r="P8079">
        <v>2503</v>
      </c>
      <c r="Q8079" t="s">
        <v>31</v>
      </c>
      <c r="R8079">
        <v>45764</v>
      </c>
      <c r="S8079" t="s">
        <v>32</v>
      </c>
      <c r="T8079">
        <v>0.80347222222222225</v>
      </c>
    </row>
    <row r="8080" spans="1:20" x14ac:dyDescent="0.25">
      <c r="A8080">
        <v>1032</v>
      </c>
      <c r="B8080" t="s">
        <v>1660</v>
      </c>
      <c r="C8080" t="s">
        <v>1661</v>
      </c>
      <c r="D8080" t="s">
        <v>37</v>
      </c>
      <c r="E8080">
        <v>250000</v>
      </c>
      <c r="F8080">
        <v>102</v>
      </c>
      <c r="G8080">
        <v>250102</v>
      </c>
      <c r="H8080">
        <v>81213755763</v>
      </c>
      <c r="K8080" t="s">
        <v>26</v>
      </c>
      <c r="L8080" t="s">
        <v>38</v>
      </c>
      <c r="M8080">
        <v>8889940039359449</v>
      </c>
      <c r="N8080" t="s">
        <v>630</v>
      </c>
      <c r="O8080" t="s">
        <v>30</v>
      </c>
      <c r="P8080">
        <v>2501</v>
      </c>
      <c r="Q8080" t="s">
        <v>31</v>
      </c>
      <c r="R8080">
        <v>45764</v>
      </c>
      <c r="S8080" t="s">
        <v>32</v>
      </c>
      <c r="T8080">
        <v>0.79027777777777775</v>
      </c>
    </row>
    <row r="8081" spans="1:20" x14ac:dyDescent="0.25">
      <c r="A8081">
        <v>1041</v>
      </c>
      <c r="B8081" t="s">
        <v>24423</v>
      </c>
      <c r="C8081" t="s">
        <v>2573</v>
      </c>
      <c r="D8081" t="s">
        <v>43</v>
      </c>
      <c r="E8081">
        <v>100000</v>
      </c>
      <c r="F8081">
        <v>2</v>
      </c>
      <c r="G8081">
        <v>100002</v>
      </c>
      <c r="H8081">
        <v>812345678910</v>
      </c>
      <c r="J8081" t="s">
        <v>24424</v>
      </c>
      <c r="K8081" t="s">
        <v>26</v>
      </c>
      <c r="L8081" t="s">
        <v>38</v>
      </c>
      <c r="M8081">
        <v>8889940039357312</v>
      </c>
      <c r="N8081" t="s">
        <v>630</v>
      </c>
      <c r="O8081" t="s">
        <v>21254</v>
      </c>
      <c r="P8081">
        <v>1000</v>
      </c>
      <c r="Q8081" t="s">
        <v>31</v>
      </c>
      <c r="R8081">
        <v>45764</v>
      </c>
      <c r="S8081" t="s">
        <v>32</v>
      </c>
      <c r="T8081">
        <v>0.75694444444444442</v>
      </c>
    </row>
    <row r="8082" spans="1:20" x14ac:dyDescent="0.25">
      <c r="A8082">
        <v>1042</v>
      </c>
      <c r="B8082" t="s">
        <v>24425</v>
      </c>
      <c r="C8082" t="s">
        <v>24426</v>
      </c>
      <c r="D8082" t="s">
        <v>37</v>
      </c>
      <c r="E8082">
        <v>100000</v>
      </c>
      <c r="F8082">
        <v>408</v>
      </c>
      <c r="G8082">
        <v>100408</v>
      </c>
      <c r="H8082">
        <v>81855908</v>
      </c>
      <c r="K8082" t="s">
        <v>26</v>
      </c>
      <c r="L8082" t="s">
        <v>38</v>
      </c>
      <c r="M8082">
        <v>8889940039356935</v>
      </c>
      <c r="N8082" t="s">
        <v>630</v>
      </c>
      <c r="O8082" t="s">
        <v>21254</v>
      </c>
      <c r="P8082">
        <v>1004</v>
      </c>
      <c r="Q8082" t="s">
        <v>31</v>
      </c>
      <c r="R8082">
        <v>45764</v>
      </c>
      <c r="S8082" t="s">
        <v>32</v>
      </c>
      <c r="T8082">
        <v>0.75069444444444444</v>
      </c>
    </row>
    <row r="8083" spans="1:20" x14ac:dyDescent="0.25">
      <c r="A8083">
        <v>1054</v>
      </c>
      <c r="B8083" t="s">
        <v>3417</v>
      </c>
      <c r="C8083" t="s">
        <v>3418</v>
      </c>
      <c r="D8083" t="s">
        <v>37</v>
      </c>
      <c r="E8083">
        <v>100000</v>
      </c>
      <c r="F8083">
        <v>126</v>
      </c>
      <c r="G8083">
        <v>100126</v>
      </c>
      <c r="H8083">
        <v>81274508944</v>
      </c>
      <c r="J8083" t="s">
        <v>3419</v>
      </c>
      <c r="K8083" t="s">
        <v>26</v>
      </c>
      <c r="L8083" t="s">
        <v>38</v>
      </c>
      <c r="M8083">
        <v>8889940039355144</v>
      </c>
      <c r="N8083" t="s">
        <v>630</v>
      </c>
      <c r="O8083" t="s">
        <v>30</v>
      </c>
      <c r="P8083">
        <v>1001</v>
      </c>
      <c r="Q8083" t="s">
        <v>31</v>
      </c>
      <c r="R8083">
        <v>45764</v>
      </c>
      <c r="S8083" t="s">
        <v>32</v>
      </c>
      <c r="T8083">
        <v>0.72013888888888888</v>
      </c>
    </row>
    <row r="8084" spans="1:20" x14ac:dyDescent="0.25">
      <c r="A8084">
        <v>1060</v>
      </c>
      <c r="B8084" t="s">
        <v>8897</v>
      </c>
      <c r="C8084" t="s">
        <v>8898</v>
      </c>
      <c r="D8084" t="s">
        <v>43</v>
      </c>
      <c r="E8084">
        <v>50000</v>
      </c>
      <c r="F8084">
        <v>938</v>
      </c>
      <c r="G8084">
        <v>50938</v>
      </c>
      <c r="H8084">
        <v>82172319751</v>
      </c>
      <c r="J8084" t="s">
        <v>8899</v>
      </c>
      <c r="K8084" t="s">
        <v>26</v>
      </c>
      <c r="L8084" t="s">
        <v>38</v>
      </c>
      <c r="M8084">
        <v>8889940039353441</v>
      </c>
      <c r="N8084" t="s">
        <v>630</v>
      </c>
      <c r="O8084" t="s">
        <v>30</v>
      </c>
      <c r="P8084">
        <v>509</v>
      </c>
      <c r="Q8084" t="s">
        <v>31</v>
      </c>
      <c r="R8084">
        <v>45764</v>
      </c>
      <c r="S8084" t="s">
        <v>32</v>
      </c>
      <c r="T8084">
        <v>0.68958333333333333</v>
      </c>
    </row>
    <row r="8085" spans="1:20" x14ac:dyDescent="0.25">
      <c r="A8085">
        <v>1083</v>
      </c>
      <c r="B8085" t="s">
        <v>12555</v>
      </c>
      <c r="C8085" t="s">
        <v>12556</v>
      </c>
      <c r="D8085" t="s">
        <v>37</v>
      </c>
      <c r="E8085">
        <v>50000</v>
      </c>
      <c r="F8085">
        <v>317</v>
      </c>
      <c r="G8085">
        <v>50317</v>
      </c>
      <c r="H8085">
        <v>85281713196</v>
      </c>
      <c r="K8085" t="s">
        <v>26</v>
      </c>
      <c r="L8085" t="s">
        <v>38</v>
      </c>
      <c r="M8085">
        <v>8889940039343633</v>
      </c>
      <c r="N8085" t="s">
        <v>630</v>
      </c>
      <c r="O8085" t="s">
        <v>30</v>
      </c>
      <c r="P8085">
        <v>503</v>
      </c>
      <c r="Q8085" t="s">
        <v>31</v>
      </c>
      <c r="R8085">
        <v>45764</v>
      </c>
      <c r="S8085" t="s">
        <v>32</v>
      </c>
      <c r="T8085">
        <v>0.51458333333333328</v>
      </c>
    </row>
    <row r="8086" spans="1:20" x14ac:dyDescent="0.25">
      <c r="A8086">
        <v>1087</v>
      </c>
      <c r="B8086" t="s">
        <v>8965</v>
      </c>
      <c r="C8086" t="s">
        <v>79</v>
      </c>
      <c r="D8086" t="s">
        <v>37</v>
      </c>
      <c r="E8086">
        <v>100000</v>
      </c>
      <c r="F8086">
        <v>641</v>
      </c>
      <c r="G8086">
        <v>100641</v>
      </c>
      <c r="H8086">
        <v>82175869898</v>
      </c>
      <c r="I8086" t="s">
        <v>8966</v>
      </c>
      <c r="J8086" t="s">
        <v>8967</v>
      </c>
      <c r="K8086" t="s">
        <v>26</v>
      </c>
      <c r="L8086" t="s">
        <v>38</v>
      </c>
      <c r="M8086">
        <v>8889940039341007</v>
      </c>
      <c r="N8086" t="s">
        <v>630</v>
      </c>
      <c r="O8086" t="s">
        <v>30</v>
      </c>
      <c r="P8086">
        <v>1006</v>
      </c>
      <c r="Q8086" t="s">
        <v>31</v>
      </c>
      <c r="R8086">
        <v>45764</v>
      </c>
      <c r="S8086" t="s">
        <v>32</v>
      </c>
      <c r="T8086">
        <v>0.46666666666666667</v>
      </c>
    </row>
    <row r="8087" spans="1:20" x14ac:dyDescent="0.25">
      <c r="A8087">
        <v>1088</v>
      </c>
      <c r="B8087" t="s">
        <v>24445</v>
      </c>
      <c r="C8087" t="s">
        <v>104</v>
      </c>
      <c r="D8087" t="s">
        <v>43</v>
      </c>
      <c r="E8087">
        <v>100000</v>
      </c>
      <c r="F8087">
        <v>321</v>
      </c>
      <c r="G8087">
        <v>100321</v>
      </c>
      <c r="H8087">
        <v>81267574133</v>
      </c>
      <c r="I8087" t="s">
        <v>24446</v>
      </c>
      <c r="J8087" t="s">
        <v>492</v>
      </c>
      <c r="K8087" t="s">
        <v>26</v>
      </c>
      <c r="L8087" t="s">
        <v>38</v>
      </c>
      <c r="M8087">
        <v>8889940039339578</v>
      </c>
      <c r="N8087" t="s">
        <v>630</v>
      </c>
      <c r="O8087" t="s">
        <v>21254</v>
      </c>
      <c r="P8087">
        <v>1003</v>
      </c>
      <c r="Q8087" t="s">
        <v>31</v>
      </c>
      <c r="R8087">
        <v>45764</v>
      </c>
      <c r="S8087" t="s">
        <v>32</v>
      </c>
      <c r="T8087">
        <v>0.44027777777777777</v>
      </c>
    </row>
    <row r="8088" spans="1:20" x14ac:dyDescent="0.25">
      <c r="A8088">
        <v>1091</v>
      </c>
      <c r="B8088" t="s">
        <v>13549</v>
      </c>
      <c r="C8088" t="s">
        <v>13550</v>
      </c>
      <c r="D8088" t="s">
        <v>37</v>
      </c>
      <c r="E8088">
        <v>50000</v>
      </c>
      <c r="F8088">
        <v>321</v>
      </c>
      <c r="G8088">
        <v>50321</v>
      </c>
      <c r="H8088">
        <v>8561441390</v>
      </c>
      <c r="K8088" t="s">
        <v>26</v>
      </c>
      <c r="L8088" t="s">
        <v>38</v>
      </c>
      <c r="M8088">
        <v>8889940039338750</v>
      </c>
      <c r="N8088" t="s">
        <v>630</v>
      </c>
      <c r="O8088" t="s">
        <v>30</v>
      </c>
      <c r="P8088">
        <v>503</v>
      </c>
      <c r="Q8088" t="s">
        <v>31</v>
      </c>
      <c r="R8088">
        <v>45764</v>
      </c>
      <c r="S8088" t="s">
        <v>32</v>
      </c>
      <c r="T8088">
        <v>0.42499999999999999</v>
      </c>
    </row>
    <row r="8089" spans="1:20" x14ac:dyDescent="0.25">
      <c r="A8089">
        <v>1110</v>
      </c>
      <c r="B8089" t="s">
        <v>16390</v>
      </c>
      <c r="C8089" t="s">
        <v>16391</v>
      </c>
      <c r="D8089" t="s">
        <v>37</v>
      </c>
      <c r="E8089">
        <v>250000</v>
      </c>
      <c r="F8089">
        <v>489</v>
      </c>
      <c r="G8089">
        <v>250489</v>
      </c>
      <c r="H8089">
        <v>895637324740</v>
      </c>
      <c r="I8089" t="s">
        <v>16392</v>
      </c>
      <c r="J8089" t="s">
        <v>16393</v>
      </c>
      <c r="K8089" t="s">
        <v>26</v>
      </c>
      <c r="L8089" t="s">
        <v>38</v>
      </c>
      <c r="M8089">
        <v>8889940039334598</v>
      </c>
      <c r="N8089" t="s">
        <v>630</v>
      </c>
      <c r="O8089" t="s">
        <v>30</v>
      </c>
      <c r="P8089">
        <v>2505</v>
      </c>
      <c r="Q8089" t="s">
        <v>31</v>
      </c>
      <c r="R8089">
        <v>45764</v>
      </c>
      <c r="S8089" t="s">
        <v>32</v>
      </c>
      <c r="T8089">
        <v>0.3263888888888889</v>
      </c>
    </row>
    <row r="8090" spans="1:20" x14ac:dyDescent="0.25">
      <c r="A8090">
        <v>1113</v>
      </c>
      <c r="B8090" t="s">
        <v>14095</v>
      </c>
      <c r="C8090" t="s">
        <v>14096</v>
      </c>
      <c r="D8090" t="s">
        <v>37</v>
      </c>
      <c r="E8090">
        <v>100000</v>
      </c>
      <c r="F8090">
        <v>940</v>
      </c>
      <c r="G8090">
        <v>100940</v>
      </c>
      <c r="H8090">
        <v>85718816322</v>
      </c>
      <c r="J8090" t="s">
        <v>14097</v>
      </c>
      <c r="K8090" t="s">
        <v>26</v>
      </c>
      <c r="L8090" t="s">
        <v>38</v>
      </c>
      <c r="M8090">
        <v>8889940039334241</v>
      </c>
      <c r="N8090" t="s">
        <v>630</v>
      </c>
      <c r="O8090" t="s">
        <v>30</v>
      </c>
      <c r="P8090">
        <v>1009</v>
      </c>
      <c r="Q8090" t="s">
        <v>31</v>
      </c>
      <c r="R8090">
        <v>45764</v>
      </c>
      <c r="S8090" t="s">
        <v>32</v>
      </c>
      <c r="T8090">
        <v>0.31597222222222221</v>
      </c>
    </row>
    <row r="8091" spans="1:20" x14ac:dyDescent="0.25">
      <c r="A8091">
        <v>1118</v>
      </c>
      <c r="B8091" t="s">
        <v>24456</v>
      </c>
      <c r="C8091" t="s">
        <v>24457</v>
      </c>
      <c r="D8091" t="s">
        <v>43</v>
      </c>
      <c r="E8091">
        <v>100000</v>
      </c>
      <c r="F8091">
        <v>139</v>
      </c>
      <c r="G8091">
        <v>100139</v>
      </c>
      <c r="H8091">
        <v>82229798882</v>
      </c>
      <c r="J8091" t="s">
        <v>24458</v>
      </c>
      <c r="K8091" t="s">
        <v>54</v>
      </c>
      <c r="L8091" t="s">
        <v>38</v>
      </c>
      <c r="M8091">
        <v>8889940039333689</v>
      </c>
      <c r="N8091" t="s">
        <v>630</v>
      </c>
      <c r="O8091" t="s">
        <v>21254</v>
      </c>
      <c r="P8091">
        <v>1001</v>
      </c>
      <c r="Q8091" t="s">
        <v>31</v>
      </c>
      <c r="R8091">
        <v>45764</v>
      </c>
      <c r="S8091" t="s">
        <v>32</v>
      </c>
      <c r="T8091">
        <v>0.3</v>
      </c>
    </row>
    <row r="8092" spans="1:20" x14ac:dyDescent="0.25">
      <c r="A8092">
        <v>1123</v>
      </c>
      <c r="B8092" t="s">
        <v>6652</v>
      </c>
      <c r="C8092" t="s">
        <v>6653</v>
      </c>
      <c r="D8092" t="s">
        <v>37</v>
      </c>
      <c r="E8092">
        <v>100000</v>
      </c>
      <c r="F8092">
        <v>34</v>
      </c>
      <c r="G8092">
        <v>100034</v>
      </c>
      <c r="H8092">
        <v>81387949974</v>
      </c>
      <c r="K8092" t="s">
        <v>26</v>
      </c>
      <c r="L8092" t="s">
        <v>38</v>
      </c>
      <c r="M8092">
        <v>8889940039333227</v>
      </c>
      <c r="N8092" t="s">
        <v>630</v>
      </c>
      <c r="O8092" t="s">
        <v>30</v>
      </c>
      <c r="P8092">
        <v>1000</v>
      </c>
      <c r="Q8092" t="s">
        <v>31</v>
      </c>
      <c r="R8092">
        <v>45764</v>
      </c>
      <c r="S8092" t="s">
        <v>32</v>
      </c>
      <c r="T8092">
        <v>0.28194444444444444</v>
      </c>
    </row>
    <row r="8093" spans="1:20" x14ac:dyDescent="0.25">
      <c r="A8093">
        <v>1129</v>
      </c>
      <c r="B8093" t="s">
        <v>6763</v>
      </c>
      <c r="C8093" t="s">
        <v>6764</v>
      </c>
      <c r="D8093" t="s">
        <v>43</v>
      </c>
      <c r="E8093">
        <v>100000</v>
      </c>
      <c r="F8093">
        <v>452</v>
      </c>
      <c r="G8093">
        <v>100452</v>
      </c>
      <c r="H8093">
        <v>81393002580</v>
      </c>
      <c r="K8093" t="s">
        <v>26</v>
      </c>
      <c r="L8093" t="s">
        <v>38</v>
      </c>
      <c r="M8093">
        <v>8889940039332593</v>
      </c>
      <c r="N8093" t="s">
        <v>630</v>
      </c>
      <c r="O8093" t="s">
        <v>30</v>
      </c>
      <c r="P8093">
        <v>1005</v>
      </c>
      <c r="Q8093" t="s">
        <v>31</v>
      </c>
      <c r="R8093">
        <v>45764</v>
      </c>
      <c r="S8093" t="s">
        <v>32</v>
      </c>
      <c r="T8093">
        <v>0.25763888888888886</v>
      </c>
    </row>
    <row r="8094" spans="1:20" x14ac:dyDescent="0.25">
      <c r="A8094">
        <v>1131</v>
      </c>
      <c r="B8094" t="s">
        <v>13605</v>
      </c>
      <c r="C8094" t="s">
        <v>13606</v>
      </c>
      <c r="D8094" t="s">
        <v>37</v>
      </c>
      <c r="E8094">
        <v>100000</v>
      </c>
      <c r="F8094">
        <v>707</v>
      </c>
      <c r="G8094">
        <v>100707</v>
      </c>
      <c r="H8094">
        <v>8563308721</v>
      </c>
      <c r="J8094" t="s">
        <v>13607</v>
      </c>
      <c r="K8094" t="s">
        <v>26</v>
      </c>
      <c r="L8094" t="s">
        <v>38</v>
      </c>
      <c r="M8094">
        <v>8889940039332533</v>
      </c>
      <c r="N8094" t="s">
        <v>630</v>
      </c>
      <c r="O8094" t="s">
        <v>30</v>
      </c>
      <c r="P8094">
        <v>1007</v>
      </c>
      <c r="Q8094" t="s">
        <v>31</v>
      </c>
      <c r="R8094">
        <v>45764</v>
      </c>
      <c r="S8094" t="s">
        <v>32</v>
      </c>
      <c r="T8094">
        <v>0.25555555555555554</v>
      </c>
    </row>
    <row r="8095" spans="1:20" x14ac:dyDescent="0.25">
      <c r="A8095">
        <v>1138</v>
      </c>
      <c r="B8095" t="s">
        <v>13845</v>
      </c>
      <c r="C8095" t="s">
        <v>13846</v>
      </c>
      <c r="D8095" t="s">
        <v>37</v>
      </c>
      <c r="E8095">
        <v>100000</v>
      </c>
      <c r="F8095">
        <v>56</v>
      </c>
      <c r="G8095">
        <v>100056</v>
      </c>
      <c r="H8095">
        <v>85692159820</v>
      </c>
      <c r="K8095" t="s">
        <v>54</v>
      </c>
      <c r="L8095" t="s">
        <v>38</v>
      </c>
      <c r="M8095">
        <v>8889940039332117</v>
      </c>
      <c r="N8095" t="s">
        <v>630</v>
      </c>
      <c r="O8095" t="s">
        <v>30</v>
      </c>
      <c r="P8095">
        <v>1001</v>
      </c>
      <c r="Q8095" t="s">
        <v>31</v>
      </c>
      <c r="R8095">
        <v>45764</v>
      </c>
      <c r="S8095" t="s">
        <v>32</v>
      </c>
      <c r="T8095">
        <v>0.23819444444444443</v>
      </c>
    </row>
    <row r="8096" spans="1:20" x14ac:dyDescent="0.25">
      <c r="A8096">
        <v>1141</v>
      </c>
      <c r="B8096" t="s">
        <v>7733</v>
      </c>
      <c r="C8096" t="s">
        <v>529</v>
      </c>
      <c r="D8096" t="s">
        <v>43</v>
      </c>
      <c r="E8096">
        <v>100000</v>
      </c>
      <c r="F8096">
        <v>582</v>
      </c>
      <c r="G8096">
        <v>100582</v>
      </c>
      <c r="H8096">
        <v>818664449</v>
      </c>
      <c r="K8096" t="s">
        <v>26</v>
      </c>
      <c r="L8096" t="s">
        <v>38</v>
      </c>
      <c r="M8096">
        <v>8889940039331811</v>
      </c>
      <c r="N8096" t="s">
        <v>630</v>
      </c>
      <c r="O8096" t="s">
        <v>30</v>
      </c>
      <c r="P8096">
        <v>1006</v>
      </c>
      <c r="Q8096" t="s">
        <v>31</v>
      </c>
      <c r="R8096">
        <v>45764</v>
      </c>
      <c r="S8096" t="s">
        <v>32</v>
      </c>
      <c r="T8096">
        <v>0.22638888888888889</v>
      </c>
    </row>
    <row r="8097" spans="1:20" x14ac:dyDescent="0.25">
      <c r="A8097">
        <v>1150</v>
      </c>
      <c r="B8097" t="s">
        <v>14703</v>
      </c>
      <c r="C8097" t="s">
        <v>362</v>
      </c>
      <c r="D8097" t="s">
        <v>24</v>
      </c>
      <c r="E8097">
        <v>50000</v>
      </c>
      <c r="F8097">
        <v>359</v>
      </c>
      <c r="G8097">
        <v>50359</v>
      </c>
      <c r="H8097">
        <v>85815532434</v>
      </c>
      <c r="J8097" t="s">
        <v>14699</v>
      </c>
      <c r="K8097" t="s">
        <v>26</v>
      </c>
      <c r="L8097" t="s">
        <v>38</v>
      </c>
      <c r="M8097">
        <v>8889940039331268</v>
      </c>
      <c r="N8097" t="s">
        <v>630</v>
      </c>
      <c r="O8097" t="s">
        <v>30</v>
      </c>
      <c r="P8097">
        <v>504</v>
      </c>
      <c r="Q8097" t="s">
        <v>31</v>
      </c>
      <c r="R8097">
        <v>45764</v>
      </c>
      <c r="S8097" t="s">
        <v>32</v>
      </c>
      <c r="T8097">
        <v>0.2013888888888889</v>
      </c>
    </row>
    <row r="8098" spans="1:20" x14ac:dyDescent="0.25">
      <c r="A8098">
        <v>1162</v>
      </c>
      <c r="B8098" t="s">
        <v>24470</v>
      </c>
      <c r="C8098" t="s">
        <v>24471</v>
      </c>
      <c r="D8098" t="s">
        <v>43</v>
      </c>
      <c r="E8098">
        <v>100000</v>
      </c>
      <c r="F8098">
        <v>393</v>
      </c>
      <c r="G8098">
        <v>100393</v>
      </c>
      <c r="H8098">
        <v>82396757757</v>
      </c>
      <c r="K8098" t="s">
        <v>26</v>
      </c>
      <c r="L8098" t="s">
        <v>38</v>
      </c>
      <c r="M8098">
        <v>8889940039330668</v>
      </c>
      <c r="N8098" t="s">
        <v>630</v>
      </c>
      <c r="O8098" t="s">
        <v>21254</v>
      </c>
      <c r="P8098">
        <v>1004</v>
      </c>
      <c r="Q8098" t="s">
        <v>31</v>
      </c>
      <c r="R8098">
        <v>45764</v>
      </c>
      <c r="S8098" t="s">
        <v>32</v>
      </c>
      <c r="T8098">
        <v>0.14097222222222222</v>
      </c>
    </row>
    <row r="8099" spans="1:20" x14ac:dyDescent="0.25">
      <c r="A8099">
        <v>1163</v>
      </c>
      <c r="B8099" t="s">
        <v>24472</v>
      </c>
      <c r="C8099" t="s">
        <v>79</v>
      </c>
      <c r="D8099" t="s">
        <v>37</v>
      </c>
      <c r="E8099">
        <v>100000</v>
      </c>
      <c r="F8099">
        <v>612</v>
      </c>
      <c r="G8099">
        <v>100612</v>
      </c>
      <c r="H8099">
        <v>81366424679</v>
      </c>
      <c r="K8099" t="s">
        <v>26</v>
      </c>
      <c r="L8099" t="s">
        <v>38</v>
      </c>
      <c r="M8099">
        <v>8889940039330293</v>
      </c>
      <c r="N8099" t="s">
        <v>630</v>
      </c>
      <c r="O8099" t="s">
        <v>21254</v>
      </c>
      <c r="P8099">
        <v>1006</v>
      </c>
      <c r="Q8099" t="s">
        <v>31</v>
      </c>
      <c r="R8099">
        <v>45764</v>
      </c>
      <c r="S8099" t="s">
        <v>32</v>
      </c>
      <c r="T8099">
        <v>0.10138888888888889</v>
      </c>
    </row>
    <row r="8100" spans="1:20" x14ac:dyDescent="0.25">
      <c r="A8100">
        <v>1165</v>
      </c>
      <c r="B8100" t="s">
        <v>6219</v>
      </c>
      <c r="C8100" t="s">
        <v>6220</v>
      </c>
      <c r="D8100" t="s">
        <v>43</v>
      </c>
      <c r="E8100">
        <v>50000</v>
      </c>
      <c r="F8100">
        <v>357</v>
      </c>
      <c r="G8100">
        <v>50357</v>
      </c>
      <c r="H8100">
        <v>81372722125</v>
      </c>
      <c r="J8100" t="s">
        <v>6221</v>
      </c>
      <c r="K8100" t="s">
        <v>26</v>
      </c>
      <c r="L8100" t="s">
        <v>38</v>
      </c>
      <c r="M8100">
        <v>8889940039329945</v>
      </c>
      <c r="N8100" t="s">
        <v>630</v>
      </c>
      <c r="O8100" t="s">
        <v>30</v>
      </c>
      <c r="P8100">
        <v>504</v>
      </c>
      <c r="Q8100" t="s">
        <v>31</v>
      </c>
      <c r="R8100">
        <v>45764</v>
      </c>
      <c r="S8100" t="s">
        <v>32</v>
      </c>
      <c r="T8100">
        <v>7.6388888888888895E-2</v>
      </c>
    </row>
    <row r="8101" spans="1:20" x14ac:dyDescent="0.25">
      <c r="A8101">
        <v>1174</v>
      </c>
      <c r="B8101" t="s">
        <v>3315</v>
      </c>
      <c r="C8101" t="s">
        <v>3316</v>
      </c>
      <c r="D8101" t="s">
        <v>37</v>
      </c>
      <c r="E8101">
        <v>100000</v>
      </c>
      <c r="F8101">
        <v>573</v>
      </c>
      <c r="G8101">
        <v>100573</v>
      </c>
      <c r="H8101">
        <v>81270008264</v>
      </c>
      <c r="I8101" t="s">
        <v>3317</v>
      </c>
      <c r="J8101" t="s">
        <v>3318</v>
      </c>
      <c r="K8101" t="s">
        <v>26</v>
      </c>
      <c r="L8101" t="s">
        <v>38</v>
      </c>
      <c r="M8101">
        <v>8889940039326918</v>
      </c>
      <c r="N8101" t="s">
        <v>630</v>
      </c>
      <c r="O8101" t="s">
        <v>30</v>
      </c>
      <c r="P8101">
        <v>1006</v>
      </c>
      <c r="Q8101" t="s">
        <v>31</v>
      </c>
      <c r="R8101">
        <v>45763</v>
      </c>
      <c r="S8101" t="s">
        <v>395</v>
      </c>
      <c r="T8101">
        <v>0.9604166666666667</v>
      </c>
    </row>
    <row r="8102" spans="1:20" x14ac:dyDescent="0.25">
      <c r="A8102">
        <v>1175</v>
      </c>
      <c r="B8102" t="s">
        <v>8602</v>
      </c>
      <c r="C8102" t="s">
        <v>79</v>
      </c>
      <c r="D8102" t="s">
        <v>43</v>
      </c>
      <c r="E8102">
        <v>100000</v>
      </c>
      <c r="F8102">
        <v>790</v>
      </c>
      <c r="G8102">
        <v>100790</v>
      </c>
      <c r="H8102">
        <v>82144989471</v>
      </c>
      <c r="J8102" t="s">
        <v>8603</v>
      </c>
      <c r="K8102" t="s">
        <v>26</v>
      </c>
      <c r="L8102" t="s">
        <v>38</v>
      </c>
      <c r="M8102">
        <v>8889940039326611</v>
      </c>
      <c r="N8102" t="s">
        <v>630</v>
      </c>
      <c r="O8102" t="s">
        <v>30</v>
      </c>
      <c r="P8102">
        <v>1008</v>
      </c>
      <c r="Q8102" t="s">
        <v>31</v>
      </c>
      <c r="R8102">
        <v>45763</v>
      </c>
      <c r="S8102" t="s">
        <v>395</v>
      </c>
      <c r="T8102">
        <v>0.95347222222222228</v>
      </c>
    </row>
    <row r="8103" spans="1:20" x14ac:dyDescent="0.25">
      <c r="A8103">
        <v>1177</v>
      </c>
      <c r="B8103" t="s">
        <v>14079</v>
      </c>
      <c r="C8103" t="s">
        <v>14080</v>
      </c>
      <c r="D8103" t="s">
        <v>43</v>
      </c>
      <c r="E8103">
        <v>50000</v>
      </c>
      <c r="F8103">
        <v>305</v>
      </c>
      <c r="G8103">
        <v>50305</v>
      </c>
      <c r="H8103">
        <v>85717293623</v>
      </c>
      <c r="J8103" t="s">
        <v>14081</v>
      </c>
      <c r="K8103" t="s">
        <v>26</v>
      </c>
      <c r="L8103" t="s">
        <v>38</v>
      </c>
      <c r="M8103">
        <v>8889940039326371</v>
      </c>
      <c r="N8103" t="s">
        <v>630</v>
      </c>
      <c r="O8103" t="s">
        <v>30</v>
      </c>
      <c r="P8103">
        <v>503</v>
      </c>
      <c r="Q8103" t="s">
        <v>31</v>
      </c>
      <c r="R8103">
        <v>45763</v>
      </c>
      <c r="S8103" t="s">
        <v>395</v>
      </c>
      <c r="T8103">
        <v>0.94791666666666663</v>
      </c>
    </row>
    <row r="8104" spans="1:20" x14ac:dyDescent="0.25">
      <c r="A8104">
        <v>1184</v>
      </c>
      <c r="B8104" t="s">
        <v>6949</v>
      </c>
      <c r="C8104" t="s">
        <v>6950</v>
      </c>
      <c r="D8104" t="s">
        <v>37</v>
      </c>
      <c r="E8104">
        <v>50000</v>
      </c>
      <c r="F8104">
        <v>984</v>
      </c>
      <c r="G8104">
        <v>50984</v>
      </c>
      <c r="H8104">
        <v>81514191350</v>
      </c>
      <c r="J8104" t="s">
        <v>6951</v>
      </c>
      <c r="K8104" t="s">
        <v>26</v>
      </c>
      <c r="L8104" t="s">
        <v>38</v>
      </c>
      <c r="M8104">
        <v>8889940039323013</v>
      </c>
      <c r="N8104" t="s">
        <v>630</v>
      </c>
      <c r="O8104" t="s">
        <v>30</v>
      </c>
      <c r="P8104">
        <v>510</v>
      </c>
      <c r="Q8104" t="s">
        <v>31</v>
      </c>
      <c r="R8104">
        <v>45763</v>
      </c>
      <c r="S8104" t="s">
        <v>395</v>
      </c>
      <c r="T8104">
        <v>0.88749999999999996</v>
      </c>
    </row>
    <row r="8105" spans="1:20" x14ac:dyDescent="0.25">
      <c r="A8105">
        <v>1188</v>
      </c>
      <c r="B8105" t="s">
        <v>2221</v>
      </c>
      <c r="C8105" t="s">
        <v>2222</v>
      </c>
      <c r="D8105" t="s">
        <v>37</v>
      </c>
      <c r="E8105">
        <v>100000</v>
      </c>
      <c r="F8105">
        <v>139</v>
      </c>
      <c r="G8105">
        <v>100139</v>
      </c>
      <c r="H8105">
        <v>81230600945</v>
      </c>
      <c r="I8105" t="s">
        <v>2223</v>
      </c>
      <c r="K8105" t="s">
        <v>54</v>
      </c>
      <c r="L8105" t="s">
        <v>38</v>
      </c>
      <c r="M8105">
        <v>8889940039320384</v>
      </c>
      <c r="N8105" t="s">
        <v>630</v>
      </c>
      <c r="O8105" t="s">
        <v>30</v>
      </c>
      <c r="P8105">
        <v>1001</v>
      </c>
      <c r="Q8105" t="s">
        <v>31</v>
      </c>
      <c r="R8105">
        <v>45763</v>
      </c>
      <c r="S8105" t="s">
        <v>395</v>
      </c>
      <c r="T8105">
        <v>0.84791666666666665</v>
      </c>
    </row>
    <row r="8106" spans="1:20" x14ac:dyDescent="0.25">
      <c r="A8106">
        <v>1197</v>
      </c>
      <c r="B8106" t="s">
        <v>15061</v>
      </c>
      <c r="C8106" t="s">
        <v>15062</v>
      </c>
      <c r="D8106" t="s">
        <v>37</v>
      </c>
      <c r="E8106">
        <v>50000</v>
      </c>
      <c r="F8106">
        <v>414</v>
      </c>
      <c r="G8106">
        <v>50414</v>
      </c>
      <c r="H8106">
        <v>85951337422</v>
      </c>
      <c r="I8106" t="s">
        <v>15063</v>
      </c>
      <c r="J8106" t="s">
        <v>407</v>
      </c>
      <c r="K8106" t="s">
        <v>26</v>
      </c>
      <c r="L8106" t="s">
        <v>38</v>
      </c>
      <c r="M8106">
        <v>8889940039319455</v>
      </c>
      <c r="N8106" t="s">
        <v>630</v>
      </c>
      <c r="O8106" t="s">
        <v>30</v>
      </c>
      <c r="P8106">
        <v>504</v>
      </c>
      <c r="Q8106" t="s">
        <v>31</v>
      </c>
      <c r="R8106">
        <v>45763</v>
      </c>
      <c r="S8106" t="s">
        <v>395</v>
      </c>
      <c r="T8106">
        <v>0.83333333333333337</v>
      </c>
    </row>
    <row r="8107" spans="1:20" x14ac:dyDescent="0.25">
      <c r="A8107">
        <v>1200</v>
      </c>
      <c r="B8107" t="s">
        <v>24496</v>
      </c>
      <c r="C8107" t="s">
        <v>24497</v>
      </c>
      <c r="D8107" t="s">
        <v>37</v>
      </c>
      <c r="E8107">
        <v>100000</v>
      </c>
      <c r="F8107">
        <v>327</v>
      </c>
      <c r="G8107">
        <v>100327</v>
      </c>
      <c r="H8107">
        <v>8128555396</v>
      </c>
      <c r="J8107" t="s">
        <v>24498</v>
      </c>
      <c r="K8107" t="s">
        <v>26</v>
      </c>
      <c r="L8107" t="s">
        <v>38</v>
      </c>
      <c r="M8107">
        <v>8889940039318845</v>
      </c>
      <c r="N8107" t="s">
        <v>630</v>
      </c>
      <c r="O8107" t="s">
        <v>21254</v>
      </c>
      <c r="P8107">
        <v>1003</v>
      </c>
      <c r="Q8107" t="s">
        <v>31</v>
      </c>
      <c r="R8107">
        <v>45763</v>
      </c>
      <c r="S8107" t="s">
        <v>395</v>
      </c>
      <c r="T8107">
        <v>0.82499999999999996</v>
      </c>
    </row>
    <row r="8108" spans="1:20" x14ac:dyDescent="0.25">
      <c r="A8108">
        <v>1202</v>
      </c>
      <c r="B8108" t="s">
        <v>1857</v>
      </c>
      <c r="C8108" t="s">
        <v>1858</v>
      </c>
      <c r="D8108" t="s">
        <v>37</v>
      </c>
      <c r="E8108">
        <v>100000</v>
      </c>
      <c r="F8108">
        <v>125</v>
      </c>
      <c r="G8108">
        <v>100125</v>
      </c>
      <c r="H8108">
        <v>81220160555</v>
      </c>
      <c r="I8108" t="s">
        <v>1859</v>
      </c>
      <c r="J8108" t="s">
        <v>1860</v>
      </c>
      <c r="K8108" t="s">
        <v>26</v>
      </c>
      <c r="L8108" t="s">
        <v>38</v>
      </c>
      <c r="M8108">
        <v>8889940039318574</v>
      </c>
      <c r="N8108" t="s">
        <v>630</v>
      </c>
      <c r="O8108" t="s">
        <v>30</v>
      </c>
      <c r="P8108">
        <v>1001</v>
      </c>
      <c r="Q8108" t="s">
        <v>31</v>
      </c>
      <c r="R8108">
        <v>45763</v>
      </c>
      <c r="S8108" t="s">
        <v>395</v>
      </c>
      <c r="T8108">
        <v>0.8208333333333333</v>
      </c>
    </row>
    <row r="8109" spans="1:20" x14ac:dyDescent="0.25">
      <c r="A8109">
        <v>1206</v>
      </c>
      <c r="B8109" t="s">
        <v>2926</v>
      </c>
      <c r="C8109" t="s">
        <v>2927</v>
      </c>
      <c r="D8109" t="s">
        <v>43</v>
      </c>
      <c r="E8109">
        <v>100000</v>
      </c>
      <c r="F8109">
        <v>849</v>
      </c>
      <c r="G8109">
        <v>100849</v>
      </c>
      <c r="H8109">
        <v>81253882065</v>
      </c>
      <c r="I8109" t="s">
        <v>2928</v>
      </c>
      <c r="J8109" t="s">
        <v>2929</v>
      </c>
      <c r="K8109" t="s">
        <v>54</v>
      </c>
      <c r="L8109" t="s">
        <v>38</v>
      </c>
      <c r="M8109">
        <v>8889940039317136</v>
      </c>
      <c r="N8109" t="s">
        <v>630</v>
      </c>
      <c r="O8109" t="s">
        <v>30</v>
      </c>
      <c r="P8109">
        <v>1008</v>
      </c>
      <c r="Q8109" t="s">
        <v>31</v>
      </c>
      <c r="R8109">
        <v>45763</v>
      </c>
      <c r="S8109" t="s">
        <v>395</v>
      </c>
      <c r="T8109">
        <v>0.8</v>
      </c>
    </row>
    <row r="8110" spans="1:20" x14ac:dyDescent="0.25">
      <c r="A8110">
        <v>1223</v>
      </c>
      <c r="B8110" t="s">
        <v>6238</v>
      </c>
      <c r="C8110" t="s">
        <v>79</v>
      </c>
      <c r="D8110" t="s">
        <v>43</v>
      </c>
      <c r="E8110">
        <v>100000</v>
      </c>
      <c r="F8110">
        <v>878</v>
      </c>
      <c r="G8110">
        <v>100878</v>
      </c>
      <c r="H8110">
        <v>81373376600</v>
      </c>
      <c r="K8110" t="s">
        <v>26</v>
      </c>
      <c r="L8110" t="s">
        <v>38</v>
      </c>
      <c r="M8110">
        <v>8889940039312294</v>
      </c>
      <c r="N8110" t="s">
        <v>630</v>
      </c>
      <c r="O8110" t="s">
        <v>30</v>
      </c>
      <c r="P8110">
        <v>1009</v>
      </c>
      <c r="Q8110" t="s">
        <v>31</v>
      </c>
      <c r="R8110">
        <v>45763</v>
      </c>
      <c r="S8110" t="s">
        <v>395</v>
      </c>
      <c r="T8110">
        <v>0.71319444444444446</v>
      </c>
    </row>
    <row r="8111" spans="1:20" x14ac:dyDescent="0.25">
      <c r="A8111">
        <v>1246</v>
      </c>
      <c r="B8111" t="s">
        <v>15506</v>
      </c>
      <c r="C8111" t="s">
        <v>15507</v>
      </c>
      <c r="D8111" t="s">
        <v>37</v>
      </c>
      <c r="E8111">
        <v>250000</v>
      </c>
      <c r="F8111">
        <v>49</v>
      </c>
      <c r="G8111">
        <v>250049</v>
      </c>
      <c r="H8111">
        <v>87824281771</v>
      </c>
      <c r="J8111" t="s">
        <v>15508</v>
      </c>
      <c r="K8111" t="s">
        <v>26</v>
      </c>
      <c r="L8111" t="s">
        <v>38</v>
      </c>
      <c r="M8111">
        <v>8889940039300483</v>
      </c>
      <c r="N8111" t="s">
        <v>630</v>
      </c>
      <c r="O8111" t="s">
        <v>30</v>
      </c>
      <c r="P8111">
        <v>2500</v>
      </c>
      <c r="Q8111" t="s">
        <v>31</v>
      </c>
      <c r="R8111">
        <v>45763</v>
      </c>
      <c r="S8111" t="s">
        <v>395</v>
      </c>
      <c r="T8111">
        <v>0.50069444444444444</v>
      </c>
    </row>
    <row r="8112" spans="1:20" x14ac:dyDescent="0.25">
      <c r="A8112">
        <v>1248</v>
      </c>
      <c r="B8112" t="s">
        <v>24515</v>
      </c>
      <c r="C8112" t="s">
        <v>24516</v>
      </c>
      <c r="D8112" t="s">
        <v>43</v>
      </c>
      <c r="E8112">
        <v>100000</v>
      </c>
      <c r="F8112">
        <v>286</v>
      </c>
      <c r="G8112">
        <v>100286</v>
      </c>
      <c r="H8112">
        <v>85879210929</v>
      </c>
      <c r="I8112" t="s">
        <v>24517</v>
      </c>
      <c r="K8112" t="s">
        <v>54</v>
      </c>
      <c r="L8112" t="s">
        <v>38</v>
      </c>
      <c r="M8112">
        <v>8889940039300273</v>
      </c>
      <c r="N8112" t="s">
        <v>630</v>
      </c>
      <c r="O8112" t="s">
        <v>21254</v>
      </c>
      <c r="P8112">
        <v>1003</v>
      </c>
      <c r="Q8112" t="s">
        <v>31</v>
      </c>
      <c r="R8112">
        <v>45763</v>
      </c>
      <c r="S8112" t="s">
        <v>395</v>
      </c>
      <c r="T8112">
        <v>0.49652777777777779</v>
      </c>
    </row>
    <row r="8113" spans="1:20" x14ac:dyDescent="0.25">
      <c r="A8113">
        <v>1250</v>
      </c>
      <c r="B8113" t="s">
        <v>24518</v>
      </c>
      <c r="C8113" t="s">
        <v>79</v>
      </c>
      <c r="D8113" t="s">
        <v>37</v>
      </c>
      <c r="E8113">
        <v>100000</v>
      </c>
      <c r="F8113">
        <v>275</v>
      </c>
      <c r="G8113">
        <v>100275</v>
      </c>
      <c r="H8113">
        <v>81907571999</v>
      </c>
      <c r="K8113" t="s">
        <v>26</v>
      </c>
      <c r="L8113" t="s">
        <v>38</v>
      </c>
      <c r="M8113">
        <v>8889940039300104</v>
      </c>
      <c r="N8113" t="s">
        <v>630</v>
      </c>
      <c r="O8113" t="s">
        <v>21254</v>
      </c>
      <c r="P8113">
        <v>1003</v>
      </c>
      <c r="Q8113" t="s">
        <v>31</v>
      </c>
      <c r="R8113">
        <v>45763</v>
      </c>
      <c r="S8113" t="s">
        <v>395</v>
      </c>
      <c r="T8113">
        <v>0.49375000000000002</v>
      </c>
    </row>
    <row r="8114" spans="1:20" x14ac:dyDescent="0.25">
      <c r="A8114">
        <v>1275</v>
      </c>
      <c r="B8114" t="s">
        <v>4678</v>
      </c>
      <c r="C8114" t="s">
        <v>4679</v>
      </c>
      <c r="D8114" t="s">
        <v>37</v>
      </c>
      <c r="E8114">
        <v>250000</v>
      </c>
      <c r="F8114">
        <v>159</v>
      </c>
      <c r="G8114">
        <v>250159</v>
      </c>
      <c r="H8114">
        <v>81315788747</v>
      </c>
      <c r="K8114" t="s">
        <v>26</v>
      </c>
      <c r="L8114" t="s">
        <v>38</v>
      </c>
      <c r="M8114">
        <v>8889940039295466</v>
      </c>
      <c r="N8114" t="s">
        <v>630</v>
      </c>
      <c r="O8114" t="s">
        <v>30</v>
      </c>
      <c r="P8114">
        <v>2502</v>
      </c>
      <c r="Q8114" t="s">
        <v>31</v>
      </c>
      <c r="R8114">
        <v>45763</v>
      </c>
      <c r="S8114" t="s">
        <v>395</v>
      </c>
      <c r="T8114">
        <v>0.40486111111111112</v>
      </c>
    </row>
    <row r="8115" spans="1:20" x14ac:dyDescent="0.25">
      <c r="A8115">
        <v>1284</v>
      </c>
      <c r="B8115" t="s">
        <v>5631</v>
      </c>
      <c r="C8115" t="s">
        <v>5632</v>
      </c>
      <c r="D8115" t="s">
        <v>43</v>
      </c>
      <c r="E8115">
        <v>50000</v>
      </c>
      <c r="F8115">
        <v>98</v>
      </c>
      <c r="G8115">
        <v>50098</v>
      </c>
      <c r="H8115">
        <v>81350311617</v>
      </c>
      <c r="J8115" t="s">
        <v>5633</v>
      </c>
      <c r="K8115" t="s">
        <v>54</v>
      </c>
      <c r="L8115" t="s">
        <v>38</v>
      </c>
      <c r="M8115">
        <v>8889940039294119</v>
      </c>
      <c r="N8115" t="s">
        <v>630</v>
      </c>
      <c r="O8115" t="s">
        <v>30</v>
      </c>
      <c r="P8115">
        <v>501</v>
      </c>
      <c r="Q8115" t="s">
        <v>31</v>
      </c>
      <c r="R8115">
        <v>45763</v>
      </c>
      <c r="S8115" t="s">
        <v>395</v>
      </c>
      <c r="T8115">
        <v>0.37361111111111112</v>
      </c>
    </row>
    <row r="8116" spans="1:20" x14ac:dyDescent="0.25">
      <c r="A8116">
        <v>1312</v>
      </c>
      <c r="B8116" t="s">
        <v>1443</v>
      </c>
      <c r="C8116" t="s">
        <v>79</v>
      </c>
      <c r="D8116" t="s">
        <v>43</v>
      </c>
      <c r="E8116">
        <v>100000</v>
      </c>
      <c r="F8116">
        <v>771</v>
      </c>
      <c r="G8116">
        <v>100771</v>
      </c>
      <c r="H8116">
        <v>8118841526</v>
      </c>
      <c r="K8116" t="s">
        <v>26</v>
      </c>
      <c r="L8116" t="s">
        <v>38</v>
      </c>
      <c r="M8116">
        <v>8889940039291735</v>
      </c>
      <c r="N8116" t="s">
        <v>630</v>
      </c>
      <c r="O8116" t="s">
        <v>30</v>
      </c>
      <c r="P8116">
        <v>1008</v>
      </c>
      <c r="Q8116" t="s">
        <v>31</v>
      </c>
      <c r="R8116">
        <v>45763</v>
      </c>
      <c r="S8116" t="s">
        <v>395</v>
      </c>
      <c r="T8116">
        <v>0.30694444444444446</v>
      </c>
    </row>
    <row r="8117" spans="1:20" x14ac:dyDescent="0.25">
      <c r="A8117">
        <v>1325</v>
      </c>
      <c r="B8117" t="s">
        <v>24559</v>
      </c>
      <c r="C8117" t="s">
        <v>24560</v>
      </c>
      <c r="D8117" t="s">
        <v>43</v>
      </c>
      <c r="E8117">
        <v>250000</v>
      </c>
      <c r="F8117">
        <v>699</v>
      </c>
      <c r="G8117">
        <v>250699</v>
      </c>
      <c r="H8117">
        <v>8127012052</v>
      </c>
      <c r="K8117" t="s">
        <v>26</v>
      </c>
      <c r="L8117" t="s">
        <v>38</v>
      </c>
      <c r="M8117">
        <v>8889940039290487</v>
      </c>
      <c r="N8117" t="s">
        <v>630</v>
      </c>
      <c r="O8117" t="s">
        <v>21254</v>
      </c>
      <c r="P8117">
        <v>2507</v>
      </c>
      <c r="Q8117" t="s">
        <v>31</v>
      </c>
      <c r="R8117">
        <v>45763</v>
      </c>
      <c r="S8117" t="s">
        <v>395</v>
      </c>
      <c r="T8117">
        <v>0.25972222222222224</v>
      </c>
    </row>
    <row r="8118" spans="1:20" x14ac:dyDescent="0.25">
      <c r="A8118">
        <v>1330</v>
      </c>
      <c r="B8118" t="s">
        <v>5701</v>
      </c>
      <c r="C8118" t="s">
        <v>5702</v>
      </c>
      <c r="D8118" t="s">
        <v>37</v>
      </c>
      <c r="E8118">
        <v>500000</v>
      </c>
      <c r="F8118">
        <v>746</v>
      </c>
      <c r="G8118">
        <v>500746</v>
      </c>
      <c r="H8118">
        <v>81354369563</v>
      </c>
      <c r="I8118" t="s">
        <v>5703</v>
      </c>
      <c r="K8118" t="s">
        <v>54</v>
      </c>
      <c r="L8118" t="s">
        <v>38</v>
      </c>
      <c r="M8118">
        <v>8889940039289967</v>
      </c>
      <c r="N8118" t="s">
        <v>630</v>
      </c>
      <c r="O8118" t="s">
        <v>30</v>
      </c>
      <c r="P8118">
        <v>5007</v>
      </c>
      <c r="Q8118" t="s">
        <v>31</v>
      </c>
      <c r="R8118">
        <v>45763</v>
      </c>
      <c r="S8118" t="s">
        <v>395</v>
      </c>
      <c r="T8118">
        <v>0.2388888888888889</v>
      </c>
    </row>
    <row r="8119" spans="1:20" x14ac:dyDescent="0.25">
      <c r="A8119">
        <v>1331</v>
      </c>
      <c r="B8119" t="s">
        <v>10013</v>
      </c>
      <c r="C8119" t="s">
        <v>10014</v>
      </c>
      <c r="D8119" t="s">
        <v>37</v>
      </c>
      <c r="E8119">
        <v>100000</v>
      </c>
      <c r="F8119">
        <v>67</v>
      </c>
      <c r="G8119">
        <v>100067</v>
      </c>
      <c r="H8119">
        <v>82280524212</v>
      </c>
      <c r="I8119" t="s">
        <v>10015</v>
      </c>
      <c r="J8119" t="s">
        <v>10016</v>
      </c>
      <c r="K8119" t="s">
        <v>54</v>
      </c>
      <c r="L8119" t="s">
        <v>38</v>
      </c>
      <c r="M8119">
        <v>8889940039289868</v>
      </c>
      <c r="N8119" t="s">
        <v>630</v>
      </c>
      <c r="O8119" t="s">
        <v>30</v>
      </c>
      <c r="P8119">
        <v>1001</v>
      </c>
      <c r="Q8119" t="s">
        <v>31</v>
      </c>
      <c r="R8119">
        <v>45763</v>
      </c>
      <c r="S8119" t="s">
        <v>395</v>
      </c>
      <c r="T8119">
        <v>0.23472222222222222</v>
      </c>
    </row>
    <row r="8120" spans="1:20" x14ac:dyDescent="0.25">
      <c r="A8120">
        <v>1332</v>
      </c>
      <c r="B8120" t="s">
        <v>6990</v>
      </c>
      <c r="C8120" t="s">
        <v>6991</v>
      </c>
      <c r="D8120" t="s">
        <v>43</v>
      </c>
      <c r="E8120">
        <v>500000</v>
      </c>
      <c r="F8120">
        <v>443</v>
      </c>
      <c r="G8120">
        <v>500443</v>
      </c>
      <c r="H8120">
        <v>81519388206</v>
      </c>
      <c r="K8120" t="s">
        <v>26</v>
      </c>
      <c r="L8120" t="s">
        <v>38</v>
      </c>
      <c r="M8120">
        <v>8889940039289701</v>
      </c>
      <c r="N8120" t="s">
        <v>630</v>
      </c>
      <c r="O8120" t="s">
        <v>30</v>
      </c>
      <c r="P8120">
        <v>5004</v>
      </c>
      <c r="Q8120" t="s">
        <v>31</v>
      </c>
      <c r="R8120">
        <v>45763</v>
      </c>
      <c r="S8120" t="s">
        <v>395</v>
      </c>
      <c r="T8120">
        <v>0.22847222222222222</v>
      </c>
    </row>
    <row r="8121" spans="1:20" x14ac:dyDescent="0.25">
      <c r="A8121">
        <v>1341</v>
      </c>
      <c r="B8121" t="s">
        <v>3775</v>
      </c>
      <c r="C8121" t="s">
        <v>3776</v>
      </c>
      <c r="D8121" t="s">
        <v>37</v>
      </c>
      <c r="E8121">
        <v>50000</v>
      </c>
      <c r="F8121">
        <v>727</v>
      </c>
      <c r="G8121">
        <v>50727</v>
      </c>
      <c r="H8121">
        <v>81283927797</v>
      </c>
      <c r="K8121" t="s">
        <v>54</v>
      </c>
      <c r="L8121" t="s">
        <v>38</v>
      </c>
      <c r="M8121">
        <v>8889940039289182</v>
      </c>
      <c r="N8121" t="s">
        <v>630</v>
      </c>
      <c r="O8121" t="s">
        <v>30</v>
      </c>
      <c r="P8121">
        <v>507</v>
      </c>
      <c r="Q8121" t="s">
        <v>31</v>
      </c>
      <c r="R8121">
        <v>45763</v>
      </c>
      <c r="S8121" t="s">
        <v>395</v>
      </c>
      <c r="T8121">
        <v>0.20624999999999999</v>
      </c>
    </row>
    <row r="8122" spans="1:20" x14ac:dyDescent="0.25">
      <c r="A8122">
        <v>1345</v>
      </c>
      <c r="B8122" t="s">
        <v>24563</v>
      </c>
      <c r="C8122" t="s">
        <v>24564</v>
      </c>
      <c r="D8122" t="s">
        <v>37</v>
      </c>
      <c r="E8122">
        <v>100000</v>
      </c>
      <c r="F8122">
        <v>153</v>
      </c>
      <c r="G8122">
        <v>100153</v>
      </c>
      <c r="H8122">
        <v>85749422123</v>
      </c>
      <c r="K8122" t="s">
        <v>54</v>
      </c>
      <c r="L8122" t="s">
        <v>38</v>
      </c>
      <c r="M8122">
        <v>8889940039289008</v>
      </c>
      <c r="N8122" t="s">
        <v>630</v>
      </c>
      <c r="O8122" t="s">
        <v>21254</v>
      </c>
      <c r="P8122">
        <v>1002</v>
      </c>
      <c r="Q8122" t="s">
        <v>31</v>
      </c>
      <c r="R8122">
        <v>45763</v>
      </c>
      <c r="S8122" t="s">
        <v>395</v>
      </c>
      <c r="T8122">
        <v>0.19652777777777777</v>
      </c>
    </row>
    <row r="8123" spans="1:20" x14ac:dyDescent="0.25">
      <c r="A8123">
        <v>1346</v>
      </c>
      <c r="B8123" t="s">
        <v>24565</v>
      </c>
      <c r="C8123" t="s">
        <v>24566</v>
      </c>
      <c r="D8123" t="s">
        <v>37</v>
      </c>
      <c r="E8123">
        <v>100000</v>
      </c>
      <c r="F8123">
        <v>800</v>
      </c>
      <c r="G8123">
        <v>100800</v>
      </c>
      <c r="H8123">
        <v>8170057172</v>
      </c>
      <c r="J8123" t="s">
        <v>24567</v>
      </c>
      <c r="K8123" t="s">
        <v>26</v>
      </c>
      <c r="L8123" t="s">
        <v>38</v>
      </c>
      <c r="M8123">
        <v>8889940039288975</v>
      </c>
      <c r="N8123" t="s">
        <v>630</v>
      </c>
      <c r="O8123" t="s">
        <v>21254</v>
      </c>
      <c r="P8123">
        <v>1008</v>
      </c>
      <c r="Q8123" t="s">
        <v>31</v>
      </c>
      <c r="R8123">
        <v>45763</v>
      </c>
      <c r="S8123" t="s">
        <v>395</v>
      </c>
      <c r="T8123">
        <v>0.19444444444444445</v>
      </c>
    </row>
    <row r="8124" spans="1:20" x14ac:dyDescent="0.25">
      <c r="A8124">
        <v>1349</v>
      </c>
      <c r="B8124" t="s">
        <v>12094</v>
      </c>
      <c r="C8124" t="s">
        <v>12095</v>
      </c>
      <c r="D8124" t="s">
        <v>37</v>
      </c>
      <c r="E8124">
        <v>100000</v>
      </c>
      <c r="F8124">
        <v>226</v>
      </c>
      <c r="G8124">
        <v>100226</v>
      </c>
      <c r="H8124">
        <v>85255876040</v>
      </c>
      <c r="K8124" t="s">
        <v>26</v>
      </c>
      <c r="L8124" t="s">
        <v>38</v>
      </c>
      <c r="M8124">
        <v>8889940039288913</v>
      </c>
      <c r="N8124" t="s">
        <v>630</v>
      </c>
      <c r="O8124" t="s">
        <v>30</v>
      </c>
      <c r="P8124">
        <v>1002</v>
      </c>
      <c r="Q8124" t="s">
        <v>31</v>
      </c>
      <c r="R8124">
        <v>45763</v>
      </c>
      <c r="S8124" t="s">
        <v>395</v>
      </c>
      <c r="T8124">
        <v>0.19027777777777777</v>
      </c>
    </row>
    <row r="8125" spans="1:20" x14ac:dyDescent="0.25">
      <c r="A8125">
        <v>1372</v>
      </c>
      <c r="B8125" t="s">
        <v>13953</v>
      </c>
      <c r="C8125" t="s">
        <v>13954</v>
      </c>
      <c r="D8125" t="s">
        <v>37</v>
      </c>
      <c r="E8125">
        <v>50000</v>
      </c>
      <c r="F8125">
        <v>787</v>
      </c>
      <c r="G8125">
        <v>50787</v>
      </c>
      <c r="H8125">
        <v>85708878260</v>
      </c>
      <c r="I8125" t="s">
        <v>13955</v>
      </c>
      <c r="J8125" t="s">
        <v>13956</v>
      </c>
      <c r="K8125" t="s">
        <v>26</v>
      </c>
      <c r="L8125" t="s">
        <v>38</v>
      </c>
      <c r="M8125">
        <v>8889940039286557</v>
      </c>
      <c r="N8125" t="s">
        <v>630</v>
      </c>
      <c r="O8125" t="s">
        <v>30</v>
      </c>
      <c r="P8125">
        <v>508</v>
      </c>
      <c r="Q8125" t="s">
        <v>31</v>
      </c>
      <c r="R8125">
        <v>45763</v>
      </c>
      <c r="S8125" t="s">
        <v>395</v>
      </c>
      <c r="T8125">
        <v>1.8055555555555554E-2</v>
      </c>
    </row>
    <row r="8126" spans="1:20" x14ac:dyDescent="0.25">
      <c r="A8126">
        <v>8</v>
      </c>
      <c r="B8126" t="s">
        <v>24586</v>
      </c>
      <c r="C8126" t="s">
        <v>24587</v>
      </c>
      <c r="D8126" t="s">
        <v>43</v>
      </c>
      <c r="E8126">
        <v>100000</v>
      </c>
      <c r="F8126">
        <v>547</v>
      </c>
      <c r="G8126">
        <v>100547</v>
      </c>
      <c r="H8126">
        <v>81310006534</v>
      </c>
      <c r="I8126" t="s">
        <v>24588</v>
      </c>
      <c r="J8126" t="s">
        <v>24589</v>
      </c>
      <c r="K8126" t="s">
        <v>26</v>
      </c>
      <c r="L8126" t="s">
        <v>38</v>
      </c>
      <c r="M8126">
        <v>8889940039283391</v>
      </c>
      <c r="N8126" t="s">
        <v>630</v>
      </c>
      <c r="O8126" t="s">
        <v>21254</v>
      </c>
      <c r="P8126">
        <v>1005</v>
      </c>
      <c r="Q8126" t="s">
        <v>31</v>
      </c>
      <c r="R8126">
        <v>45762</v>
      </c>
      <c r="S8126" t="s">
        <v>408</v>
      </c>
      <c r="T8126">
        <v>0.92986111111111114</v>
      </c>
    </row>
    <row r="8127" spans="1:20" x14ac:dyDescent="0.25">
      <c r="A8127">
        <v>27</v>
      </c>
      <c r="B8127" t="s">
        <v>24600</v>
      </c>
      <c r="C8127" t="s">
        <v>24601</v>
      </c>
      <c r="D8127" t="s">
        <v>43</v>
      </c>
      <c r="E8127">
        <v>100000</v>
      </c>
      <c r="F8127">
        <v>819</v>
      </c>
      <c r="G8127">
        <v>100819</v>
      </c>
      <c r="H8127">
        <v>85753333624</v>
      </c>
      <c r="I8127" t="s">
        <v>24602</v>
      </c>
      <c r="J8127" t="s">
        <v>24603</v>
      </c>
      <c r="K8127" t="s">
        <v>26</v>
      </c>
      <c r="L8127" t="s">
        <v>38</v>
      </c>
      <c r="M8127">
        <v>8889940039278674</v>
      </c>
      <c r="N8127" t="s">
        <v>630</v>
      </c>
      <c r="O8127" t="s">
        <v>21254</v>
      </c>
      <c r="P8127">
        <v>1008</v>
      </c>
      <c r="Q8127" t="s">
        <v>31</v>
      </c>
      <c r="R8127">
        <v>45762</v>
      </c>
      <c r="S8127" t="s">
        <v>408</v>
      </c>
      <c r="T8127">
        <v>0.84861111111111109</v>
      </c>
    </row>
    <row r="8128" spans="1:20" x14ac:dyDescent="0.25">
      <c r="A8128">
        <v>29</v>
      </c>
      <c r="B8128" t="s">
        <v>24604</v>
      </c>
      <c r="C8128" t="s">
        <v>24605</v>
      </c>
      <c r="D8128" t="s">
        <v>43</v>
      </c>
      <c r="E8128">
        <v>100000</v>
      </c>
      <c r="F8128">
        <v>123</v>
      </c>
      <c r="G8128">
        <v>100123</v>
      </c>
      <c r="H8128">
        <v>85753333624</v>
      </c>
      <c r="I8128" t="s">
        <v>24602</v>
      </c>
      <c r="J8128" t="s">
        <v>24606</v>
      </c>
      <c r="K8128" t="s">
        <v>26</v>
      </c>
      <c r="L8128" t="s">
        <v>38</v>
      </c>
      <c r="M8128">
        <v>8889940039278030</v>
      </c>
      <c r="N8128" t="s">
        <v>630</v>
      </c>
      <c r="O8128" t="s">
        <v>21254</v>
      </c>
      <c r="P8128">
        <v>1001</v>
      </c>
      <c r="Q8128" t="s">
        <v>31</v>
      </c>
      <c r="R8128">
        <v>45762</v>
      </c>
      <c r="S8128" t="s">
        <v>408</v>
      </c>
      <c r="T8128">
        <v>0.83888888888888891</v>
      </c>
    </row>
    <row r="8129" spans="1:20" x14ac:dyDescent="0.25">
      <c r="A8129">
        <v>30</v>
      </c>
      <c r="B8129" t="s">
        <v>24607</v>
      </c>
      <c r="C8129" t="s">
        <v>24608</v>
      </c>
      <c r="D8129" t="s">
        <v>43</v>
      </c>
      <c r="E8129">
        <v>100000</v>
      </c>
      <c r="F8129">
        <v>967</v>
      </c>
      <c r="G8129">
        <v>100967</v>
      </c>
      <c r="H8129">
        <v>85242117061</v>
      </c>
      <c r="I8129" t="s">
        <v>24609</v>
      </c>
      <c r="J8129" t="s">
        <v>2969</v>
      </c>
      <c r="K8129" t="s">
        <v>54</v>
      </c>
      <c r="L8129" t="s">
        <v>38</v>
      </c>
      <c r="M8129">
        <v>8889940039278016</v>
      </c>
      <c r="N8129" t="s">
        <v>630</v>
      </c>
      <c r="O8129" t="s">
        <v>21254</v>
      </c>
      <c r="P8129">
        <v>1010</v>
      </c>
      <c r="Q8129" t="s">
        <v>31</v>
      </c>
      <c r="R8129">
        <v>45762</v>
      </c>
      <c r="S8129" t="s">
        <v>408</v>
      </c>
      <c r="T8129">
        <v>0.83819444444444446</v>
      </c>
    </row>
    <row r="8130" spans="1:20" x14ac:dyDescent="0.25">
      <c r="A8130">
        <v>36</v>
      </c>
      <c r="B8130" t="s">
        <v>627</v>
      </c>
      <c r="C8130" t="s">
        <v>628</v>
      </c>
      <c r="D8130" t="s">
        <v>24</v>
      </c>
      <c r="E8130">
        <v>50000</v>
      </c>
      <c r="F8130">
        <v>644</v>
      </c>
      <c r="G8130">
        <v>50644</v>
      </c>
      <c r="H8130">
        <v>628132345678</v>
      </c>
      <c r="I8130" t="s">
        <v>629</v>
      </c>
      <c r="K8130" t="s">
        <v>26</v>
      </c>
      <c r="L8130" t="s">
        <v>38</v>
      </c>
      <c r="M8130">
        <v>8889940039277015</v>
      </c>
      <c r="N8130" t="s">
        <v>630</v>
      </c>
      <c r="O8130" t="s">
        <v>30</v>
      </c>
      <c r="P8130">
        <v>506</v>
      </c>
      <c r="Q8130" t="s">
        <v>31</v>
      </c>
      <c r="R8130">
        <v>45762</v>
      </c>
      <c r="S8130" t="s">
        <v>408</v>
      </c>
      <c r="T8130">
        <v>0.82222222222222219</v>
      </c>
    </row>
    <row r="8131" spans="1:20" x14ac:dyDescent="0.25">
      <c r="A8131">
        <v>45</v>
      </c>
      <c r="B8131" t="s">
        <v>24611</v>
      </c>
      <c r="C8131" t="s">
        <v>79</v>
      </c>
      <c r="D8131" t="s">
        <v>24</v>
      </c>
      <c r="E8131">
        <v>100000</v>
      </c>
      <c r="F8131">
        <v>667</v>
      </c>
      <c r="G8131">
        <v>100667</v>
      </c>
      <c r="H8131">
        <v>81371087108</v>
      </c>
      <c r="J8131" t="s">
        <v>24612</v>
      </c>
      <c r="K8131" t="s">
        <v>26</v>
      </c>
      <c r="L8131" t="s">
        <v>38</v>
      </c>
      <c r="M8131">
        <v>8889940039275108</v>
      </c>
      <c r="N8131" t="s">
        <v>630</v>
      </c>
      <c r="O8131" t="s">
        <v>21254</v>
      </c>
      <c r="P8131">
        <v>1007</v>
      </c>
      <c r="Q8131" t="s">
        <v>31</v>
      </c>
      <c r="R8131">
        <v>45762</v>
      </c>
      <c r="S8131" t="s">
        <v>408</v>
      </c>
      <c r="T8131">
        <v>0.79166666666666663</v>
      </c>
    </row>
    <row r="8132" spans="1:20" x14ac:dyDescent="0.25">
      <c r="A8132">
        <v>47</v>
      </c>
      <c r="B8132" t="s">
        <v>24613</v>
      </c>
      <c r="C8132" t="s">
        <v>24614</v>
      </c>
      <c r="D8132" t="s">
        <v>37</v>
      </c>
      <c r="E8132">
        <v>50000</v>
      </c>
      <c r="F8132">
        <v>749</v>
      </c>
      <c r="G8132">
        <v>50749</v>
      </c>
      <c r="H8132">
        <v>87713600632</v>
      </c>
      <c r="K8132" t="s">
        <v>26</v>
      </c>
      <c r="L8132" t="s">
        <v>38</v>
      </c>
      <c r="M8132">
        <v>8889940039275033</v>
      </c>
      <c r="N8132" t="s">
        <v>630</v>
      </c>
      <c r="O8132" t="s">
        <v>21254</v>
      </c>
      <c r="P8132">
        <v>507</v>
      </c>
      <c r="Q8132" t="s">
        <v>31</v>
      </c>
      <c r="R8132">
        <v>45762</v>
      </c>
      <c r="S8132" t="s">
        <v>408</v>
      </c>
      <c r="T8132">
        <v>0.79027777777777775</v>
      </c>
    </row>
    <row r="8133" spans="1:20" x14ac:dyDescent="0.25">
      <c r="A8133">
        <v>55</v>
      </c>
      <c r="B8133" t="s">
        <v>2618</v>
      </c>
      <c r="C8133" t="s">
        <v>2619</v>
      </c>
      <c r="D8133" t="s">
        <v>37</v>
      </c>
      <c r="E8133">
        <v>250000</v>
      </c>
      <c r="F8133">
        <v>471</v>
      </c>
      <c r="G8133">
        <v>250471</v>
      </c>
      <c r="H8133">
        <v>8124268585</v>
      </c>
      <c r="I8133" t="s">
        <v>2620</v>
      </c>
      <c r="K8133" t="s">
        <v>26</v>
      </c>
      <c r="L8133" t="s">
        <v>38</v>
      </c>
      <c r="M8133">
        <v>8889940039272950</v>
      </c>
      <c r="N8133" t="s">
        <v>630</v>
      </c>
      <c r="O8133" t="s">
        <v>30</v>
      </c>
      <c r="P8133">
        <v>2505</v>
      </c>
      <c r="Q8133" t="s">
        <v>31</v>
      </c>
      <c r="R8133">
        <v>45762</v>
      </c>
      <c r="S8133" t="s">
        <v>408</v>
      </c>
      <c r="T8133">
        <v>0.75277777777777777</v>
      </c>
    </row>
    <row r="8134" spans="1:20" x14ac:dyDescent="0.25">
      <c r="A8134">
        <v>61</v>
      </c>
      <c r="B8134" t="s">
        <v>11212</v>
      </c>
      <c r="C8134" t="s">
        <v>11213</v>
      </c>
      <c r="D8134" t="s">
        <v>43</v>
      </c>
      <c r="E8134">
        <v>100000</v>
      </c>
      <c r="F8134">
        <v>116</v>
      </c>
      <c r="G8134">
        <v>100116</v>
      </c>
      <c r="H8134">
        <v>85100173314</v>
      </c>
      <c r="J8134" t="s">
        <v>11214</v>
      </c>
      <c r="K8134" t="s">
        <v>26</v>
      </c>
      <c r="L8134" t="s">
        <v>38</v>
      </c>
      <c r="M8134">
        <v>8889940039271775</v>
      </c>
      <c r="N8134" t="s">
        <v>630</v>
      </c>
      <c r="O8134" t="s">
        <v>30</v>
      </c>
      <c r="P8134">
        <v>1001</v>
      </c>
      <c r="Q8134" t="s">
        <v>31</v>
      </c>
      <c r="R8134">
        <v>45762</v>
      </c>
      <c r="S8134" t="s">
        <v>408</v>
      </c>
      <c r="T8134">
        <v>0.73124999999999996</v>
      </c>
    </row>
    <row r="8135" spans="1:20" x14ac:dyDescent="0.25">
      <c r="A8135">
        <v>77</v>
      </c>
      <c r="B8135" t="s">
        <v>8844</v>
      </c>
      <c r="C8135" t="s">
        <v>1376</v>
      </c>
      <c r="D8135" t="s">
        <v>24</v>
      </c>
      <c r="E8135">
        <v>100000</v>
      </c>
      <c r="F8135">
        <v>933</v>
      </c>
      <c r="G8135">
        <v>100933</v>
      </c>
      <c r="H8135">
        <v>82168060268</v>
      </c>
      <c r="K8135" t="s">
        <v>26</v>
      </c>
      <c r="L8135" t="s">
        <v>38</v>
      </c>
      <c r="M8135">
        <v>8889940039269738</v>
      </c>
      <c r="N8135" t="s">
        <v>630</v>
      </c>
      <c r="O8135" t="s">
        <v>30</v>
      </c>
      <c r="P8135">
        <v>1009</v>
      </c>
      <c r="Q8135" t="s">
        <v>31</v>
      </c>
      <c r="R8135">
        <v>45762</v>
      </c>
      <c r="S8135" t="s">
        <v>408</v>
      </c>
      <c r="T8135">
        <v>0.68958333333333333</v>
      </c>
    </row>
    <row r="8136" spans="1:20" x14ac:dyDescent="0.25">
      <c r="A8136">
        <v>89</v>
      </c>
      <c r="B8136" t="s">
        <v>11550</v>
      </c>
      <c r="C8136" t="s">
        <v>11551</v>
      </c>
      <c r="D8136" t="s">
        <v>43</v>
      </c>
      <c r="E8136">
        <v>100000</v>
      </c>
      <c r="F8136">
        <v>242</v>
      </c>
      <c r="G8136">
        <v>100242</v>
      </c>
      <c r="H8136">
        <v>85222248248</v>
      </c>
      <c r="I8136" t="s">
        <v>11552</v>
      </c>
      <c r="J8136" t="s">
        <v>11553</v>
      </c>
      <c r="K8136" t="s">
        <v>26</v>
      </c>
      <c r="L8136" t="s">
        <v>38</v>
      </c>
      <c r="M8136">
        <v>8889940039268327</v>
      </c>
      <c r="N8136" t="s">
        <v>630</v>
      </c>
      <c r="O8136" t="s">
        <v>30</v>
      </c>
      <c r="P8136">
        <v>1002</v>
      </c>
      <c r="Q8136" t="s">
        <v>31</v>
      </c>
      <c r="R8136">
        <v>45762</v>
      </c>
      <c r="S8136" t="s">
        <v>408</v>
      </c>
      <c r="T8136">
        <v>0.66111111111111109</v>
      </c>
    </row>
    <row r="8137" spans="1:20" x14ac:dyDescent="0.25">
      <c r="A8137">
        <v>100</v>
      </c>
      <c r="B8137" t="s">
        <v>9172</v>
      </c>
      <c r="C8137" t="s">
        <v>9173</v>
      </c>
      <c r="D8137" t="s">
        <v>37</v>
      </c>
      <c r="E8137">
        <v>100000</v>
      </c>
      <c r="F8137">
        <v>464</v>
      </c>
      <c r="G8137">
        <v>100464</v>
      </c>
      <c r="H8137">
        <v>82191093961</v>
      </c>
      <c r="K8137" t="s">
        <v>26</v>
      </c>
      <c r="L8137" t="s">
        <v>38</v>
      </c>
      <c r="M8137">
        <v>8889940039264734</v>
      </c>
      <c r="N8137" t="s">
        <v>630</v>
      </c>
      <c r="O8137" t="s">
        <v>30</v>
      </c>
      <c r="P8137">
        <v>1005</v>
      </c>
      <c r="Q8137" t="s">
        <v>31</v>
      </c>
      <c r="R8137">
        <v>45762</v>
      </c>
      <c r="S8137" t="s">
        <v>408</v>
      </c>
      <c r="T8137">
        <v>0.59166666666666667</v>
      </c>
    </row>
    <row r="8138" spans="1:20" x14ac:dyDescent="0.25">
      <c r="A8138">
        <v>108</v>
      </c>
      <c r="B8138" t="s">
        <v>1482</v>
      </c>
      <c r="C8138" t="s">
        <v>1483</v>
      </c>
      <c r="D8138" t="s">
        <v>37</v>
      </c>
      <c r="E8138">
        <v>100000</v>
      </c>
      <c r="F8138">
        <v>901</v>
      </c>
      <c r="G8138">
        <v>100901</v>
      </c>
      <c r="H8138">
        <v>8119758016</v>
      </c>
      <c r="J8138" t="s">
        <v>1484</v>
      </c>
      <c r="K8138" t="s">
        <v>26</v>
      </c>
      <c r="L8138" t="s">
        <v>38</v>
      </c>
      <c r="M8138">
        <v>8889940039262846</v>
      </c>
      <c r="N8138" t="s">
        <v>630</v>
      </c>
      <c r="O8138" t="s">
        <v>30</v>
      </c>
      <c r="P8138">
        <v>1009</v>
      </c>
      <c r="Q8138" t="s">
        <v>31</v>
      </c>
      <c r="R8138">
        <v>45762</v>
      </c>
      <c r="S8138" t="s">
        <v>408</v>
      </c>
      <c r="T8138">
        <v>0.55763888888888891</v>
      </c>
    </row>
    <row r="8139" spans="1:20" x14ac:dyDescent="0.25">
      <c r="A8139">
        <v>111</v>
      </c>
      <c r="B8139" t="s">
        <v>13359</v>
      </c>
      <c r="C8139" t="s">
        <v>13360</v>
      </c>
      <c r="D8139" t="s">
        <v>37</v>
      </c>
      <c r="E8139">
        <v>100000</v>
      </c>
      <c r="F8139">
        <v>367</v>
      </c>
      <c r="G8139">
        <v>100367</v>
      </c>
      <c r="H8139">
        <v>85394106078</v>
      </c>
      <c r="J8139" t="s">
        <v>13361</v>
      </c>
      <c r="K8139" t="s">
        <v>26</v>
      </c>
      <c r="L8139" t="s">
        <v>38</v>
      </c>
      <c r="M8139">
        <v>8889940039262405</v>
      </c>
      <c r="N8139" t="s">
        <v>630</v>
      </c>
      <c r="O8139" t="s">
        <v>30</v>
      </c>
      <c r="P8139">
        <v>1004</v>
      </c>
      <c r="Q8139" t="s">
        <v>31</v>
      </c>
      <c r="R8139">
        <v>45762</v>
      </c>
      <c r="S8139" t="s">
        <v>408</v>
      </c>
      <c r="T8139">
        <v>0.5493055555555556</v>
      </c>
    </row>
    <row r="8140" spans="1:20" x14ac:dyDescent="0.25">
      <c r="A8140">
        <v>131</v>
      </c>
      <c r="B8140" t="s">
        <v>6554</v>
      </c>
      <c r="C8140" t="s">
        <v>6555</v>
      </c>
      <c r="D8140" t="s">
        <v>37</v>
      </c>
      <c r="E8140">
        <v>100000</v>
      </c>
      <c r="F8140">
        <v>214</v>
      </c>
      <c r="G8140">
        <v>100214</v>
      </c>
      <c r="H8140">
        <v>81385262598</v>
      </c>
      <c r="I8140" t="s">
        <v>6556</v>
      </c>
      <c r="K8140" t="s">
        <v>26</v>
      </c>
      <c r="L8140" t="s">
        <v>38</v>
      </c>
      <c r="M8140">
        <v>8889940039256432</v>
      </c>
      <c r="N8140" t="s">
        <v>630</v>
      </c>
      <c r="O8140" t="s">
        <v>30</v>
      </c>
      <c r="P8140">
        <v>1002</v>
      </c>
      <c r="Q8140" t="s">
        <v>31</v>
      </c>
      <c r="R8140">
        <v>45762</v>
      </c>
      <c r="S8140" t="s">
        <v>408</v>
      </c>
      <c r="T8140">
        <v>0.43958333333333333</v>
      </c>
    </row>
    <row r="8141" spans="1:20" x14ac:dyDescent="0.25">
      <c r="A8141">
        <v>147</v>
      </c>
      <c r="B8141" t="s">
        <v>7028</v>
      </c>
      <c r="C8141" t="s">
        <v>7029</v>
      </c>
      <c r="D8141" t="s">
        <v>43</v>
      </c>
      <c r="E8141">
        <v>100000</v>
      </c>
      <c r="F8141">
        <v>379</v>
      </c>
      <c r="G8141">
        <v>100379</v>
      </c>
      <c r="H8141">
        <v>81529822473</v>
      </c>
      <c r="I8141" t="s">
        <v>7030</v>
      </c>
      <c r="J8141" t="s">
        <v>7031</v>
      </c>
      <c r="K8141" t="s">
        <v>26</v>
      </c>
      <c r="L8141" t="s">
        <v>38</v>
      </c>
      <c r="M8141">
        <v>8889940039255123</v>
      </c>
      <c r="N8141" t="s">
        <v>630</v>
      </c>
      <c r="O8141" t="s">
        <v>30</v>
      </c>
      <c r="P8141">
        <v>1004</v>
      </c>
      <c r="Q8141" t="s">
        <v>31</v>
      </c>
      <c r="R8141">
        <v>45762</v>
      </c>
      <c r="S8141" t="s">
        <v>408</v>
      </c>
      <c r="T8141">
        <v>0.41319444444444442</v>
      </c>
    </row>
    <row r="8142" spans="1:20" x14ac:dyDescent="0.25">
      <c r="A8142">
        <v>161</v>
      </c>
      <c r="B8142" t="s">
        <v>1526</v>
      </c>
      <c r="C8142" t="s">
        <v>1527</v>
      </c>
      <c r="D8142" t="s">
        <v>37</v>
      </c>
      <c r="E8142">
        <v>250000</v>
      </c>
      <c r="F8142">
        <v>250</v>
      </c>
      <c r="G8142">
        <v>250250</v>
      </c>
      <c r="H8142">
        <v>81210503044</v>
      </c>
      <c r="I8142" t="s">
        <v>1528</v>
      </c>
      <c r="J8142" t="s">
        <v>1529</v>
      </c>
      <c r="K8142" t="s">
        <v>26</v>
      </c>
      <c r="L8142" t="s">
        <v>38</v>
      </c>
      <c r="M8142">
        <v>8889940039253235</v>
      </c>
      <c r="N8142" t="s">
        <v>630</v>
      </c>
      <c r="O8142" t="s">
        <v>30</v>
      </c>
      <c r="P8142">
        <v>2503</v>
      </c>
      <c r="Q8142" t="s">
        <v>31</v>
      </c>
      <c r="R8142">
        <v>45762</v>
      </c>
      <c r="S8142" t="s">
        <v>408</v>
      </c>
      <c r="T8142">
        <v>0.36666666666666664</v>
      </c>
    </row>
    <row r="8143" spans="1:20" x14ac:dyDescent="0.25">
      <c r="A8143">
        <v>171</v>
      </c>
      <c r="B8143" t="s">
        <v>4159</v>
      </c>
      <c r="C8143" t="s">
        <v>4160</v>
      </c>
      <c r="D8143" t="s">
        <v>43</v>
      </c>
      <c r="E8143">
        <v>100000</v>
      </c>
      <c r="F8143">
        <v>224</v>
      </c>
      <c r="G8143">
        <v>100224</v>
      </c>
      <c r="H8143">
        <v>81293600910</v>
      </c>
      <c r="J8143" t="s">
        <v>4161</v>
      </c>
      <c r="K8143" t="s">
        <v>26</v>
      </c>
      <c r="L8143" t="s">
        <v>38</v>
      </c>
      <c r="M8143">
        <v>8889940039251251</v>
      </c>
      <c r="N8143" t="s">
        <v>630</v>
      </c>
      <c r="O8143" t="s">
        <v>30</v>
      </c>
      <c r="P8143">
        <v>1002</v>
      </c>
      <c r="Q8143" t="s">
        <v>31</v>
      </c>
      <c r="R8143">
        <v>45762</v>
      </c>
      <c r="S8143" t="s">
        <v>408</v>
      </c>
      <c r="T8143">
        <v>0.30694444444444446</v>
      </c>
    </row>
    <row r="8144" spans="1:20" x14ac:dyDescent="0.25">
      <c r="A8144">
        <v>179</v>
      </c>
      <c r="B8144" t="s">
        <v>24677</v>
      </c>
      <c r="C8144" t="s">
        <v>15598</v>
      </c>
      <c r="D8144" t="s">
        <v>37</v>
      </c>
      <c r="E8144">
        <v>100000</v>
      </c>
      <c r="F8144">
        <v>370</v>
      </c>
      <c r="G8144">
        <v>100370</v>
      </c>
      <c r="H8144">
        <v>82225666729</v>
      </c>
      <c r="J8144" t="s">
        <v>24678</v>
      </c>
      <c r="K8144" t="s">
        <v>26</v>
      </c>
      <c r="L8144" t="s">
        <v>38</v>
      </c>
      <c r="M8144">
        <v>8889940039250435</v>
      </c>
      <c r="N8144" t="s">
        <v>630</v>
      </c>
      <c r="O8144" t="s">
        <v>21254</v>
      </c>
      <c r="P8144">
        <v>1004</v>
      </c>
      <c r="Q8144" t="s">
        <v>31</v>
      </c>
      <c r="R8144">
        <v>45762</v>
      </c>
      <c r="S8144" t="s">
        <v>408</v>
      </c>
      <c r="T8144">
        <v>0.27569444444444446</v>
      </c>
    </row>
    <row r="8145" spans="1:20" x14ac:dyDescent="0.25">
      <c r="A8145">
        <v>183</v>
      </c>
      <c r="B8145" t="s">
        <v>24679</v>
      </c>
      <c r="C8145" t="s">
        <v>15598</v>
      </c>
      <c r="D8145" t="s">
        <v>37</v>
      </c>
      <c r="E8145">
        <v>100000</v>
      </c>
      <c r="F8145">
        <v>743</v>
      </c>
      <c r="G8145">
        <v>100743</v>
      </c>
      <c r="H8145">
        <v>82225666729</v>
      </c>
      <c r="J8145" t="s">
        <v>24680</v>
      </c>
      <c r="K8145" t="s">
        <v>26</v>
      </c>
      <c r="L8145" t="s">
        <v>38</v>
      </c>
      <c r="M8145">
        <v>8889940039250401</v>
      </c>
      <c r="N8145" t="s">
        <v>630</v>
      </c>
      <c r="O8145" t="s">
        <v>21254</v>
      </c>
      <c r="P8145">
        <v>1007</v>
      </c>
      <c r="Q8145" t="s">
        <v>31</v>
      </c>
      <c r="R8145">
        <v>45762</v>
      </c>
      <c r="S8145" t="s">
        <v>408</v>
      </c>
      <c r="T8145">
        <v>0.27430555555555558</v>
      </c>
    </row>
    <row r="8146" spans="1:20" x14ac:dyDescent="0.25">
      <c r="A8146">
        <v>187</v>
      </c>
      <c r="B8146" t="s">
        <v>13213</v>
      </c>
      <c r="C8146" t="s">
        <v>13214</v>
      </c>
      <c r="D8146" t="s">
        <v>37</v>
      </c>
      <c r="E8146">
        <v>100000</v>
      </c>
      <c r="F8146">
        <v>143</v>
      </c>
      <c r="G8146">
        <v>100143</v>
      </c>
      <c r="H8146">
        <v>85369734854</v>
      </c>
      <c r="J8146" t="s">
        <v>13215</v>
      </c>
      <c r="K8146" t="s">
        <v>54</v>
      </c>
      <c r="L8146" t="s">
        <v>38</v>
      </c>
      <c r="M8146">
        <v>8889940039250332</v>
      </c>
      <c r="N8146" t="s">
        <v>630</v>
      </c>
      <c r="O8146" t="s">
        <v>30</v>
      </c>
      <c r="P8146">
        <v>1001</v>
      </c>
      <c r="Q8146" t="s">
        <v>31</v>
      </c>
      <c r="R8146">
        <v>45762</v>
      </c>
      <c r="S8146" t="s">
        <v>408</v>
      </c>
      <c r="T8146">
        <v>0.2722222222222222</v>
      </c>
    </row>
    <row r="8147" spans="1:20" x14ac:dyDescent="0.25">
      <c r="A8147">
        <v>196</v>
      </c>
      <c r="B8147" t="s">
        <v>1428</v>
      </c>
      <c r="C8147" t="s">
        <v>1429</v>
      </c>
      <c r="D8147" t="s">
        <v>43</v>
      </c>
      <c r="E8147">
        <v>50000</v>
      </c>
      <c r="F8147">
        <v>788</v>
      </c>
      <c r="G8147">
        <v>50788</v>
      </c>
      <c r="H8147">
        <v>811853998</v>
      </c>
      <c r="K8147" t="s">
        <v>26</v>
      </c>
      <c r="L8147" t="s">
        <v>38</v>
      </c>
      <c r="M8147">
        <v>8889940039250032</v>
      </c>
      <c r="N8147" t="s">
        <v>630</v>
      </c>
      <c r="O8147" t="s">
        <v>30</v>
      </c>
      <c r="P8147">
        <v>508</v>
      </c>
      <c r="Q8147" t="s">
        <v>31</v>
      </c>
      <c r="R8147">
        <v>45762</v>
      </c>
      <c r="S8147" t="s">
        <v>408</v>
      </c>
      <c r="T8147">
        <v>0.26041666666666669</v>
      </c>
    </row>
    <row r="8148" spans="1:20" x14ac:dyDescent="0.25">
      <c r="A8148">
        <v>204</v>
      </c>
      <c r="B8148" t="s">
        <v>9639</v>
      </c>
      <c r="C8148" t="s">
        <v>79</v>
      </c>
      <c r="D8148" t="s">
        <v>43</v>
      </c>
      <c r="E8148">
        <v>100000</v>
      </c>
      <c r="F8148">
        <v>873</v>
      </c>
      <c r="G8148">
        <v>100873</v>
      </c>
      <c r="H8148">
        <v>82245670802</v>
      </c>
      <c r="J8148" t="s">
        <v>9640</v>
      </c>
      <c r="K8148" t="s">
        <v>26</v>
      </c>
      <c r="L8148" t="s">
        <v>38</v>
      </c>
      <c r="M8148">
        <v>8889940039249818</v>
      </c>
      <c r="N8148" t="s">
        <v>630</v>
      </c>
      <c r="O8148" t="s">
        <v>30</v>
      </c>
      <c r="P8148">
        <v>1009</v>
      </c>
      <c r="Q8148" t="s">
        <v>31</v>
      </c>
      <c r="R8148">
        <v>45762</v>
      </c>
      <c r="S8148" t="s">
        <v>408</v>
      </c>
      <c r="T8148">
        <v>0.25138888888888888</v>
      </c>
    </row>
    <row r="8149" spans="1:20" x14ac:dyDescent="0.25">
      <c r="A8149">
        <v>211</v>
      </c>
      <c r="B8149" t="s">
        <v>15468</v>
      </c>
      <c r="C8149" t="s">
        <v>289</v>
      </c>
      <c r="D8149" t="s">
        <v>37</v>
      </c>
      <c r="E8149">
        <v>100000</v>
      </c>
      <c r="F8149">
        <v>429</v>
      </c>
      <c r="G8149">
        <v>100000</v>
      </c>
      <c r="H8149">
        <v>87808108433</v>
      </c>
      <c r="K8149" t="s">
        <v>26</v>
      </c>
      <c r="L8149" t="s">
        <v>38</v>
      </c>
      <c r="M8149">
        <v>8889940039249610</v>
      </c>
      <c r="N8149" t="s">
        <v>630</v>
      </c>
      <c r="O8149" t="s">
        <v>30</v>
      </c>
      <c r="P8149">
        <v>1004</v>
      </c>
      <c r="Q8149" t="s">
        <v>31</v>
      </c>
      <c r="R8149">
        <v>45762</v>
      </c>
      <c r="S8149" t="s">
        <v>408</v>
      </c>
      <c r="T8149">
        <v>0.24305555555555555</v>
      </c>
    </row>
    <row r="8150" spans="1:20" x14ac:dyDescent="0.25">
      <c r="A8150">
        <v>212</v>
      </c>
      <c r="B8150" t="s">
        <v>15209</v>
      </c>
      <c r="C8150" t="s">
        <v>15210</v>
      </c>
      <c r="D8150" t="s">
        <v>37</v>
      </c>
      <c r="E8150">
        <v>250000</v>
      </c>
      <c r="F8150">
        <v>454</v>
      </c>
      <c r="G8150">
        <v>250454</v>
      </c>
      <c r="H8150">
        <v>87736760163</v>
      </c>
      <c r="J8150" t="s">
        <v>15211</v>
      </c>
      <c r="K8150" t="s">
        <v>26</v>
      </c>
      <c r="L8150" t="s">
        <v>38</v>
      </c>
      <c r="M8150">
        <v>8889940039249598</v>
      </c>
      <c r="N8150" t="s">
        <v>630</v>
      </c>
      <c r="O8150" t="s">
        <v>30</v>
      </c>
      <c r="P8150">
        <v>2505</v>
      </c>
      <c r="Q8150" t="s">
        <v>31</v>
      </c>
      <c r="R8150">
        <v>45762</v>
      </c>
      <c r="S8150" t="s">
        <v>408</v>
      </c>
      <c r="T8150">
        <v>0.24305555555555555</v>
      </c>
    </row>
    <row r="8151" spans="1:20" x14ac:dyDescent="0.25">
      <c r="A8151">
        <v>214</v>
      </c>
      <c r="B8151" t="s">
        <v>2109</v>
      </c>
      <c r="C8151" t="s">
        <v>155</v>
      </c>
      <c r="D8151" t="s">
        <v>43</v>
      </c>
      <c r="E8151">
        <v>250000</v>
      </c>
      <c r="F8151">
        <v>831</v>
      </c>
      <c r="G8151">
        <v>250831</v>
      </c>
      <c r="H8151">
        <v>81226420264</v>
      </c>
      <c r="J8151" t="s">
        <v>2110</v>
      </c>
      <c r="K8151" t="s">
        <v>26</v>
      </c>
      <c r="L8151" t="s">
        <v>38</v>
      </c>
      <c r="M8151">
        <v>8889940039249578</v>
      </c>
      <c r="N8151" t="s">
        <v>630</v>
      </c>
      <c r="O8151" t="s">
        <v>30</v>
      </c>
      <c r="P8151">
        <v>2508</v>
      </c>
      <c r="Q8151" t="s">
        <v>31</v>
      </c>
      <c r="R8151">
        <v>45762</v>
      </c>
      <c r="S8151" t="s">
        <v>408</v>
      </c>
      <c r="T8151">
        <v>0.24236111111111111</v>
      </c>
    </row>
    <row r="8152" spans="1:20" x14ac:dyDescent="0.25">
      <c r="A8152">
        <v>222</v>
      </c>
      <c r="B8152" t="s">
        <v>1799</v>
      </c>
      <c r="C8152" t="s">
        <v>1800</v>
      </c>
      <c r="D8152" t="s">
        <v>37</v>
      </c>
      <c r="E8152">
        <v>50000</v>
      </c>
      <c r="F8152">
        <v>910</v>
      </c>
      <c r="G8152">
        <v>50910</v>
      </c>
      <c r="H8152">
        <v>81219211948</v>
      </c>
      <c r="J8152" t="s">
        <v>1801</v>
      </c>
      <c r="K8152" t="s">
        <v>54</v>
      </c>
      <c r="L8152" t="s">
        <v>38</v>
      </c>
      <c r="M8152">
        <v>8889940039249193</v>
      </c>
      <c r="N8152" t="s">
        <v>630</v>
      </c>
      <c r="O8152" t="s">
        <v>30</v>
      </c>
      <c r="P8152">
        <v>509</v>
      </c>
      <c r="Q8152" t="s">
        <v>31</v>
      </c>
      <c r="R8152">
        <v>45762</v>
      </c>
      <c r="S8152" t="s">
        <v>408</v>
      </c>
      <c r="T8152">
        <v>0.22708333333333333</v>
      </c>
    </row>
    <row r="8153" spans="1:20" x14ac:dyDescent="0.25">
      <c r="A8153">
        <v>227</v>
      </c>
      <c r="B8153" t="s">
        <v>15697</v>
      </c>
      <c r="C8153" t="s">
        <v>79</v>
      </c>
      <c r="D8153" t="s">
        <v>24</v>
      </c>
      <c r="E8153">
        <v>50000</v>
      </c>
      <c r="F8153">
        <v>17</v>
      </c>
      <c r="G8153">
        <v>50017</v>
      </c>
      <c r="H8153">
        <v>87875183562</v>
      </c>
      <c r="J8153" t="s">
        <v>15696</v>
      </c>
      <c r="K8153" t="s">
        <v>26</v>
      </c>
      <c r="L8153" t="s">
        <v>38</v>
      </c>
      <c r="M8153">
        <v>8889940039249085</v>
      </c>
      <c r="N8153" t="s">
        <v>630</v>
      </c>
      <c r="O8153" t="s">
        <v>30</v>
      </c>
      <c r="P8153">
        <v>500</v>
      </c>
      <c r="Q8153" t="s">
        <v>31</v>
      </c>
      <c r="R8153">
        <v>45762</v>
      </c>
      <c r="S8153" t="s">
        <v>408</v>
      </c>
      <c r="T8153">
        <v>0.22222222222222221</v>
      </c>
    </row>
    <row r="8154" spans="1:20" x14ac:dyDescent="0.25">
      <c r="A8154">
        <v>233</v>
      </c>
      <c r="B8154" t="s">
        <v>8608</v>
      </c>
      <c r="C8154" t="s">
        <v>8609</v>
      </c>
      <c r="D8154" t="s">
        <v>37</v>
      </c>
      <c r="E8154">
        <v>100000</v>
      </c>
      <c r="F8154">
        <v>373</v>
      </c>
      <c r="G8154">
        <v>100373</v>
      </c>
      <c r="H8154">
        <v>82145460038</v>
      </c>
      <c r="J8154" t="s">
        <v>8610</v>
      </c>
      <c r="K8154" t="s">
        <v>54</v>
      </c>
      <c r="L8154" t="s">
        <v>38</v>
      </c>
      <c r="M8154">
        <v>8889940039248792</v>
      </c>
      <c r="N8154" t="s">
        <v>630</v>
      </c>
      <c r="O8154" t="s">
        <v>30</v>
      </c>
      <c r="P8154">
        <v>1004</v>
      </c>
      <c r="Q8154" t="s">
        <v>31</v>
      </c>
      <c r="R8154">
        <v>45762</v>
      </c>
      <c r="S8154" t="s">
        <v>408</v>
      </c>
      <c r="T8154">
        <v>0.2076388888888889</v>
      </c>
    </row>
    <row r="8155" spans="1:20" x14ac:dyDescent="0.25">
      <c r="A8155">
        <v>234</v>
      </c>
      <c r="B8155" t="s">
        <v>5361</v>
      </c>
      <c r="C8155" t="s">
        <v>5362</v>
      </c>
      <c r="D8155" t="s">
        <v>37</v>
      </c>
      <c r="E8155">
        <v>100000</v>
      </c>
      <c r="F8155">
        <v>215</v>
      </c>
      <c r="G8155">
        <v>100215</v>
      </c>
      <c r="H8155">
        <v>81342017393</v>
      </c>
      <c r="K8155" t="s">
        <v>54</v>
      </c>
      <c r="L8155" t="s">
        <v>38</v>
      </c>
      <c r="M8155">
        <v>8889940039248763</v>
      </c>
      <c r="N8155" t="s">
        <v>630</v>
      </c>
      <c r="O8155" t="s">
        <v>30</v>
      </c>
      <c r="P8155">
        <v>1002</v>
      </c>
      <c r="Q8155" t="s">
        <v>31</v>
      </c>
      <c r="R8155">
        <v>45762</v>
      </c>
      <c r="S8155" t="s">
        <v>408</v>
      </c>
      <c r="T8155">
        <v>0.20624999999999999</v>
      </c>
    </row>
    <row r="8156" spans="1:20" x14ac:dyDescent="0.25">
      <c r="A8156">
        <v>241</v>
      </c>
      <c r="B8156" t="s">
        <v>9664</v>
      </c>
      <c r="C8156" t="s">
        <v>9665</v>
      </c>
      <c r="D8156" t="s">
        <v>43</v>
      </c>
      <c r="E8156">
        <v>50000</v>
      </c>
      <c r="F8156">
        <v>339</v>
      </c>
      <c r="G8156">
        <v>50339</v>
      </c>
      <c r="H8156">
        <v>82247609401</v>
      </c>
      <c r="I8156" t="s">
        <v>9666</v>
      </c>
      <c r="J8156" t="s">
        <v>9667</v>
      </c>
      <c r="K8156" t="s">
        <v>54</v>
      </c>
      <c r="L8156" t="s">
        <v>38</v>
      </c>
      <c r="M8156">
        <v>8889940039248422</v>
      </c>
      <c r="N8156" t="s">
        <v>630</v>
      </c>
      <c r="O8156" t="s">
        <v>30</v>
      </c>
      <c r="P8156">
        <v>503</v>
      </c>
      <c r="Q8156" t="s">
        <v>31</v>
      </c>
      <c r="R8156">
        <v>45762</v>
      </c>
      <c r="S8156" t="s">
        <v>408</v>
      </c>
      <c r="T8156">
        <v>0.18472222222222223</v>
      </c>
    </row>
    <row r="8157" spans="1:20" x14ac:dyDescent="0.25">
      <c r="A8157">
        <v>246</v>
      </c>
      <c r="B8157" t="s">
        <v>10252</v>
      </c>
      <c r="C8157" t="s">
        <v>10253</v>
      </c>
      <c r="D8157" t="s">
        <v>37</v>
      </c>
      <c r="E8157">
        <v>100000</v>
      </c>
      <c r="F8157">
        <v>81</v>
      </c>
      <c r="G8157">
        <v>100081</v>
      </c>
      <c r="H8157">
        <v>82298737475</v>
      </c>
      <c r="J8157" t="s">
        <v>10254</v>
      </c>
      <c r="K8157" t="s">
        <v>26</v>
      </c>
      <c r="L8157" t="s">
        <v>38</v>
      </c>
      <c r="M8157">
        <v>8889940039248378</v>
      </c>
      <c r="N8157" t="s">
        <v>630</v>
      </c>
      <c r="O8157" t="s">
        <v>30</v>
      </c>
      <c r="P8157">
        <v>1001</v>
      </c>
      <c r="Q8157" t="s">
        <v>31</v>
      </c>
      <c r="R8157">
        <v>45762</v>
      </c>
      <c r="S8157" t="s">
        <v>408</v>
      </c>
      <c r="T8157">
        <v>0.17986111111111111</v>
      </c>
    </row>
    <row r="8158" spans="1:20" x14ac:dyDescent="0.25">
      <c r="A8158">
        <v>248</v>
      </c>
      <c r="B8158" t="s">
        <v>1121</v>
      </c>
      <c r="C8158" t="s">
        <v>79</v>
      </c>
      <c r="D8158" t="s">
        <v>43</v>
      </c>
      <c r="E8158">
        <v>250000</v>
      </c>
      <c r="F8158">
        <v>131</v>
      </c>
      <c r="G8158">
        <v>250131</v>
      </c>
      <c r="H8158">
        <v>8113446663</v>
      </c>
      <c r="K8158" t="s">
        <v>26</v>
      </c>
      <c r="L8158" t="s">
        <v>38</v>
      </c>
      <c r="M8158">
        <v>8889940039248200</v>
      </c>
      <c r="N8158" t="s">
        <v>630</v>
      </c>
      <c r="O8158" t="s">
        <v>30</v>
      </c>
      <c r="P8158">
        <v>2501</v>
      </c>
      <c r="Q8158" t="s">
        <v>31</v>
      </c>
      <c r="R8158">
        <v>45762</v>
      </c>
      <c r="S8158" t="s">
        <v>408</v>
      </c>
      <c r="T8158">
        <v>0.16250000000000001</v>
      </c>
    </row>
    <row r="8159" spans="1:20" x14ac:dyDescent="0.25">
      <c r="A8159">
        <v>250</v>
      </c>
      <c r="B8159" t="s">
        <v>2689</v>
      </c>
      <c r="C8159" t="s">
        <v>2612</v>
      </c>
      <c r="D8159" t="s">
        <v>37</v>
      </c>
      <c r="E8159">
        <v>100000</v>
      </c>
      <c r="F8159">
        <v>726</v>
      </c>
      <c r="G8159">
        <v>100726</v>
      </c>
      <c r="H8159">
        <v>81245507117</v>
      </c>
      <c r="K8159" t="s">
        <v>26</v>
      </c>
      <c r="L8159" t="s">
        <v>38</v>
      </c>
      <c r="M8159">
        <v>8889940039248064</v>
      </c>
      <c r="N8159" t="s">
        <v>630</v>
      </c>
      <c r="O8159" t="s">
        <v>30</v>
      </c>
      <c r="P8159">
        <v>1007</v>
      </c>
      <c r="Q8159" t="s">
        <v>31</v>
      </c>
      <c r="R8159">
        <v>45762</v>
      </c>
      <c r="S8159" t="s">
        <v>408</v>
      </c>
      <c r="T8159">
        <v>0.14652777777777778</v>
      </c>
    </row>
    <row r="8160" spans="1:20" x14ac:dyDescent="0.25">
      <c r="A8160">
        <v>251</v>
      </c>
      <c r="B8160" t="s">
        <v>24706</v>
      </c>
      <c r="C8160" t="s">
        <v>24707</v>
      </c>
      <c r="D8160" t="s">
        <v>43</v>
      </c>
      <c r="E8160">
        <v>100000</v>
      </c>
      <c r="F8160">
        <v>704</v>
      </c>
      <c r="G8160">
        <v>100704</v>
      </c>
      <c r="H8160">
        <v>81563196683</v>
      </c>
      <c r="J8160" t="s">
        <v>24708</v>
      </c>
      <c r="K8160" t="s">
        <v>54</v>
      </c>
      <c r="L8160" t="s">
        <v>38</v>
      </c>
      <c r="M8160">
        <v>8889940039248010</v>
      </c>
      <c r="N8160" t="s">
        <v>630</v>
      </c>
      <c r="O8160" t="s">
        <v>21254</v>
      </c>
      <c r="P8160">
        <v>1007</v>
      </c>
      <c r="Q8160" t="s">
        <v>31</v>
      </c>
      <c r="R8160">
        <v>45762</v>
      </c>
      <c r="S8160" t="s">
        <v>408</v>
      </c>
      <c r="T8160">
        <v>0.13958333333333334</v>
      </c>
    </row>
    <row r="8161" spans="1:20" x14ac:dyDescent="0.25">
      <c r="A8161">
        <v>292</v>
      </c>
      <c r="B8161" t="s">
        <v>1243</v>
      </c>
      <c r="C8161" t="s">
        <v>79</v>
      </c>
      <c r="D8161" t="s">
        <v>24</v>
      </c>
      <c r="E8161">
        <v>250000</v>
      </c>
      <c r="F8161">
        <v>495</v>
      </c>
      <c r="G8161">
        <v>250495</v>
      </c>
      <c r="H8161">
        <v>8114992199</v>
      </c>
      <c r="I8161" t="s">
        <v>1244</v>
      </c>
      <c r="J8161" t="s">
        <v>1245</v>
      </c>
      <c r="K8161" t="s">
        <v>26</v>
      </c>
      <c r="L8161" t="s">
        <v>38</v>
      </c>
      <c r="M8161">
        <v>8889940039240855</v>
      </c>
      <c r="N8161" t="s">
        <v>630</v>
      </c>
      <c r="O8161" t="s">
        <v>30</v>
      </c>
      <c r="P8161">
        <v>2505</v>
      </c>
      <c r="Q8161" t="s">
        <v>31</v>
      </c>
      <c r="R8161">
        <v>45761</v>
      </c>
      <c r="S8161" t="s">
        <v>459</v>
      </c>
      <c r="T8161">
        <v>0.87986111111111109</v>
      </c>
    </row>
    <row r="8162" spans="1:20" x14ac:dyDescent="0.25">
      <c r="A8162">
        <v>301</v>
      </c>
      <c r="B8162" t="s">
        <v>1088</v>
      </c>
      <c r="C8162" t="s">
        <v>1089</v>
      </c>
      <c r="D8162" t="s">
        <v>37</v>
      </c>
      <c r="E8162">
        <v>50000</v>
      </c>
      <c r="F8162">
        <v>32</v>
      </c>
      <c r="G8162">
        <v>50032</v>
      </c>
      <c r="H8162">
        <v>8112746969</v>
      </c>
      <c r="K8162" t="s">
        <v>26</v>
      </c>
      <c r="L8162" t="s">
        <v>38</v>
      </c>
      <c r="M8162">
        <v>8889940039239226</v>
      </c>
      <c r="N8162" t="s">
        <v>630</v>
      </c>
      <c r="O8162" t="s">
        <v>30</v>
      </c>
      <c r="P8162">
        <v>500</v>
      </c>
      <c r="Q8162" t="s">
        <v>31</v>
      </c>
      <c r="R8162">
        <v>45761</v>
      </c>
      <c r="S8162" t="s">
        <v>459</v>
      </c>
      <c r="T8162">
        <v>0.85347222222222219</v>
      </c>
    </row>
    <row r="8163" spans="1:20" x14ac:dyDescent="0.25">
      <c r="A8163">
        <v>308</v>
      </c>
      <c r="B8163" t="s">
        <v>10395</v>
      </c>
      <c r="C8163" t="s">
        <v>529</v>
      </c>
      <c r="D8163" t="s">
        <v>37</v>
      </c>
      <c r="E8163">
        <v>100000</v>
      </c>
      <c r="F8163">
        <v>835</v>
      </c>
      <c r="G8163">
        <v>100835</v>
      </c>
      <c r="H8163">
        <v>82322226132</v>
      </c>
      <c r="I8163" t="s">
        <v>10396</v>
      </c>
      <c r="K8163" t="s">
        <v>26</v>
      </c>
      <c r="L8163" t="s">
        <v>38</v>
      </c>
      <c r="M8163">
        <v>8889940039238188</v>
      </c>
      <c r="N8163" t="s">
        <v>630</v>
      </c>
      <c r="O8163" t="s">
        <v>30</v>
      </c>
      <c r="P8163">
        <v>1008</v>
      </c>
      <c r="Q8163" t="s">
        <v>31</v>
      </c>
      <c r="R8163">
        <v>45761</v>
      </c>
      <c r="S8163" t="s">
        <v>459</v>
      </c>
      <c r="T8163">
        <v>0.83611111111111114</v>
      </c>
    </row>
    <row r="8164" spans="1:20" x14ac:dyDescent="0.25">
      <c r="A8164">
        <v>324</v>
      </c>
      <c r="B8164" t="s">
        <v>6941</v>
      </c>
      <c r="C8164" t="s">
        <v>6942</v>
      </c>
      <c r="D8164" t="s">
        <v>37</v>
      </c>
      <c r="E8164">
        <v>100000</v>
      </c>
      <c r="F8164">
        <v>622</v>
      </c>
      <c r="G8164">
        <v>100622</v>
      </c>
      <c r="H8164">
        <v>81513674218</v>
      </c>
      <c r="I8164" t="s">
        <v>6943</v>
      </c>
      <c r="J8164" t="s">
        <v>6944</v>
      </c>
      <c r="K8164" t="s">
        <v>26</v>
      </c>
      <c r="L8164" t="s">
        <v>38</v>
      </c>
      <c r="M8164">
        <v>8889940039235785</v>
      </c>
      <c r="N8164" t="s">
        <v>630</v>
      </c>
      <c r="O8164" t="s">
        <v>30</v>
      </c>
      <c r="P8164">
        <v>1006</v>
      </c>
      <c r="Q8164" t="s">
        <v>31</v>
      </c>
      <c r="R8164">
        <v>45761</v>
      </c>
      <c r="S8164" t="s">
        <v>459</v>
      </c>
      <c r="T8164">
        <v>0.79791666666666672</v>
      </c>
    </row>
    <row r="8165" spans="1:20" x14ac:dyDescent="0.25">
      <c r="A8165">
        <v>334</v>
      </c>
      <c r="B8165" t="s">
        <v>5101</v>
      </c>
      <c r="C8165" t="s">
        <v>5102</v>
      </c>
      <c r="D8165" t="s">
        <v>37</v>
      </c>
      <c r="E8165">
        <v>250000</v>
      </c>
      <c r="F8165">
        <v>532</v>
      </c>
      <c r="G8165">
        <v>250532</v>
      </c>
      <c r="H8165">
        <v>81330338185</v>
      </c>
      <c r="K8165" t="s">
        <v>26</v>
      </c>
      <c r="L8165" t="s">
        <v>38</v>
      </c>
      <c r="M8165">
        <v>8889940039234328</v>
      </c>
      <c r="N8165" t="s">
        <v>630</v>
      </c>
      <c r="O8165" t="s">
        <v>30</v>
      </c>
      <c r="P8165">
        <v>2505</v>
      </c>
      <c r="Q8165" t="s">
        <v>31</v>
      </c>
      <c r="R8165">
        <v>45761</v>
      </c>
      <c r="S8165" t="s">
        <v>459</v>
      </c>
      <c r="T8165">
        <v>0.77152777777777781</v>
      </c>
    </row>
    <row r="8166" spans="1:20" x14ac:dyDescent="0.25">
      <c r="A8166">
        <v>335</v>
      </c>
      <c r="B8166" t="s">
        <v>1732</v>
      </c>
      <c r="C8166" t="s">
        <v>1733</v>
      </c>
      <c r="D8166" t="s">
        <v>37</v>
      </c>
      <c r="E8166">
        <v>100000</v>
      </c>
      <c r="F8166">
        <v>988</v>
      </c>
      <c r="G8166">
        <v>100988</v>
      </c>
      <c r="H8166">
        <v>81216983673</v>
      </c>
      <c r="I8166" t="s">
        <v>1734</v>
      </c>
      <c r="J8166" t="s">
        <v>65</v>
      </c>
      <c r="K8166" t="s">
        <v>26</v>
      </c>
      <c r="L8166" t="s">
        <v>38</v>
      </c>
      <c r="M8166">
        <v>8889940039234294</v>
      </c>
      <c r="N8166" t="s">
        <v>630</v>
      </c>
      <c r="O8166" t="s">
        <v>30</v>
      </c>
      <c r="P8166">
        <v>1010</v>
      </c>
      <c r="Q8166" t="s">
        <v>31</v>
      </c>
      <c r="R8166">
        <v>45761</v>
      </c>
      <c r="S8166" t="s">
        <v>459</v>
      </c>
      <c r="T8166">
        <v>0.77083333333333337</v>
      </c>
    </row>
    <row r="8167" spans="1:20" x14ac:dyDescent="0.25">
      <c r="A8167">
        <v>350</v>
      </c>
      <c r="B8167" t="s">
        <v>1408</v>
      </c>
      <c r="C8167" t="s">
        <v>79</v>
      </c>
      <c r="D8167" t="s">
        <v>43</v>
      </c>
      <c r="E8167">
        <v>100000</v>
      </c>
      <c r="F8167">
        <v>50</v>
      </c>
      <c r="G8167">
        <v>100050</v>
      </c>
      <c r="H8167">
        <v>811802075</v>
      </c>
      <c r="J8167" t="s">
        <v>1409</v>
      </c>
      <c r="K8167" t="s">
        <v>26</v>
      </c>
      <c r="L8167" t="s">
        <v>38</v>
      </c>
      <c r="M8167">
        <v>8889940039231794</v>
      </c>
      <c r="N8167" t="s">
        <v>630</v>
      </c>
      <c r="O8167" t="s">
        <v>30</v>
      </c>
      <c r="P8167">
        <v>1001</v>
      </c>
      <c r="Q8167" t="s">
        <v>31</v>
      </c>
      <c r="R8167">
        <v>45761</v>
      </c>
      <c r="S8167" t="s">
        <v>459</v>
      </c>
      <c r="T8167">
        <v>0.72361111111111109</v>
      </c>
    </row>
    <row r="8168" spans="1:20" x14ac:dyDescent="0.25">
      <c r="A8168">
        <v>365</v>
      </c>
      <c r="B8168" t="s">
        <v>4435</v>
      </c>
      <c r="C8168" t="s">
        <v>4436</v>
      </c>
      <c r="D8168" t="s">
        <v>24</v>
      </c>
      <c r="E8168">
        <v>100000</v>
      </c>
      <c r="F8168">
        <v>770</v>
      </c>
      <c r="G8168">
        <v>100770</v>
      </c>
      <c r="H8168">
        <v>81306302513</v>
      </c>
      <c r="I8168" t="s">
        <v>4437</v>
      </c>
      <c r="J8168" t="s">
        <v>4438</v>
      </c>
      <c r="K8168" t="s">
        <v>26</v>
      </c>
      <c r="L8168" t="s">
        <v>38</v>
      </c>
      <c r="M8168">
        <v>8889940039229959</v>
      </c>
      <c r="N8168" t="s">
        <v>630</v>
      </c>
      <c r="O8168" t="s">
        <v>30</v>
      </c>
      <c r="P8168">
        <v>1008</v>
      </c>
      <c r="Q8168" t="s">
        <v>31</v>
      </c>
      <c r="R8168">
        <v>45761</v>
      </c>
      <c r="S8168" t="s">
        <v>459</v>
      </c>
      <c r="T8168">
        <v>0.6875</v>
      </c>
    </row>
    <row r="8169" spans="1:20" x14ac:dyDescent="0.25">
      <c r="A8169">
        <v>367</v>
      </c>
      <c r="B8169" t="s">
        <v>703</v>
      </c>
      <c r="C8169" t="s">
        <v>79</v>
      </c>
      <c r="D8169" t="s">
        <v>37</v>
      </c>
      <c r="E8169">
        <v>100000</v>
      </c>
      <c r="F8169">
        <v>724</v>
      </c>
      <c r="G8169">
        <v>100724</v>
      </c>
      <c r="H8169">
        <v>6282111430501</v>
      </c>
      <c r="I8169" t="s">
        <v>704</v>
      </c>
      <c r="K8169" t="s">
        <v>26</v>
      </c>
      <c r="L8169" t="s">
        <v>38</v>
      </c>
      <c r="M8169">
        <v>8889940039229833</v>
      </c>
      <c r="N8169" t="s">
        <v>630</v>
      </c>
      <c r="O8169" t="s">
        <v>30</v>
      </c>
      <c r="P8169">
        <v>1007</v>
      </c>
      <c r="Q8169" t="s">
        <v>31</v>
      </c>
      <c r="R8169">
        <v>45761</v>
      </c>
      <c r="S8169" t="s">
        <v>459</v>
      </c>
      <c r="T8169">
        <v>0.68541666666666667</v>
      </c>
    </row>
    <row r="8170" spans="1:20" x14ac:dyDescent="0.25">
      <c r="A8170">
        <v>369</v>
      </c>
      <c r="B8170" t="s">
        <v>2629</v>
      </c>
      <c r="C8170" t="s">
        <v>2630</v>
      </c>
      <c r="D8170" t="s">
        <v>37</v>
      </c>
      <c r="E8170">
        <v>250000</v>
      </c>
      <c r="F8170">
        <v>917</v>
      </c>
      <c r="G8170">
        <v>250917</v>
      </c>
      <c r="H8170">
        <v>8124290173</v>
      </c>
      <c r="K8170" t="s">
        <v>26</v>
      </c>
      <c r="L8170" t="s">
        <v>38</v>
      </c>
      <c r="M8170">
        <v>8889940039229272</v>
      </c>
      <c r="N8170" t="s">
        <v>630</v>
      </c>
      <c r="O8170" t="s">
        <v>30</v>
      </c>
      <c r="P8170">
        <v>2509</v>
      </c>
      <c r="Q8170" t="s">
        <v>31</v>
      </c>
      <c r="R8170">
        <v>45761</v>
      </c>
      <c r="S8170" t="s">
        <v>459</v>
      </c>
      <c r="T8170">
        <v>0.67500000000000004</v>
      </c>
    </row>
    <row r="8171" spans="1:20" x14ac:dyDescent="0.25">
      <c r="A8171">
        <v>371</v>
      </c>
      <c r="B8171" t="s">
        <v>1503</v>
      </c>
      <c r="C8171" t="s">
        <v>1504</v>
      </c>
      <c r="D8171" t="s">
        <v>37</v>
      </c>
      <c r="E8171">
        <v>250000</v>
      </c>
      <c r="F8171">
        <v>723</v>
      </c>
      <c r="G8171">
        <v>250723</v>
      </c>
      <c r="H8171">
        <v>81210001607</v>
      </c>
      <c r="J8171" t="s">
        <v>1505</v>
      </c>
      <c r="K8171" t="s">
        <v>26</v>
      </c>
      <c r="L8171" t="s">
        <v>38</v>
      </c>
      <c r="M8171">
        <v>8889940039229113</v>
      </c>
      <c r="N8171" t="s">
        <v>630</v>
      </c>
      <c r="O8171" t="s">
        <v>30</v>
      </c>
      <c r="P8171">
        <v>2507</v>
      </c>
      <c r="Q8171" t="s">
        <v>31</v>
      </c>
      <c r="R8171">
        <v>45761</v>
      </c>
      <c r="S8171" t="s">
        <v>459</v>
      </c>
      <c r="T8171">
        <v>0.67222222222222228</v>
      </c>
    </row>
    <row r="8172" spans="1:20" x14ac:dyDescent="0.25">
      <c r="A8172">
        <v>380</v>
      </c>
      <c r="B8172" t="s">
        <v>2893</v>
      </c>
      <c r="C8172" t="s">
        <v>79</v>
      </c>
      <c r="D8172" t="s">
        <v>37</v>
      </c>
      <c r="E8172">
        <v>100000</v>
      </c>
      <c r="F8172">
        <v>992</v>
      </c>
      <c r="G8172">
        <v>100992</v>
      </c>
      <c r="H8172">
        <v>81253065692</v>
      </c>
      <c r="J8172" t="s">
        <v>2894</v>
      </c>
      <c r="K8172" t="s">
        <v>26</v>
      </c>
      <c r="L8172" t="s">
        <v>38</v>
      </c>
      <c r="M8172">
        <v>8889940039227541</v>
      </c>
      <c r="N8172" t="s">
        <v>630</v>
      </c>
      <c r="O8172" t="s">
        <v>30</v>
      </c>
      <c r="P8172">
        <v>1010</v>
      </c>
      <c r="Q8172" t="s">
        <v>31</v>
      </c>
      <c r="R8172">
        <v>45761</v>
      </c>
      <c r="S8172" t="s">
        <v>459</v>
      </c>
      <c r="T8172">
        <v>0.64097222222222228</v>
      </c>
    </row>
    <row r="8173" spans="1:20" x14ac:dyDescent="0.25">
      <c r="A8173">
        <v>387</v>
      </c>
      <c r="B8173" t="s">
        <v>24783</v>
      </c>
      <c r="C8173" t="s">
        <v>13166</v>
      </c>
      <c r="D8173" t="s">
        <v>37</v>
      </c>
      <c r="E8173">
        <v>50000</v>
      </c>
      <c r="F8173">
        <v>382</v>
      </c>
      <c r="G8173">
        <v>50382</v>
      </c>
      <c r="H8173">
        <v>85875548319</v>
      </c>
      <c r="I8173" t="s">
        <v>24784</v>
      </c>
      <c r="K8173" t="s">
        <v>26</v>
      </c>
      <c r="L8173" t="s">
        <v>38</v>
      </c>
      <c r="M8173">
        <v>8889940039225205</v>
      </c>
      <c r="N8173" t="s">
        <v>630</v>
      </c>
      <c r="O8173" t="s">
        <v>21254</v>
      </c>
      <c r="P8173">
        <v>504</v>
      </c>
      <c r="Q8173" t="s">
        <v>31</v>
      </c>
      <c r="R8173">
        <v>45761</v>
      </c>
      <c r="S8173" t="s">
        <v>459</v>
      </c>
      <c r="T8173">
        <v>0.59791666666666665</v>
      </c>
    </row>
    <row r="8174" spans="1:20" x14ac:dyDescent="0.25">
      <c r="A8174">
        <v>399</v>
      </c>
      <c r="B8174" t="s">
        <v>3336</v>
      </c>
      <c r="C8174" t="s">
        <v>3337</v>
      </c>
      <c r="D8174" t="s">
        <v>37</v>
      </c>
      <c r="E8174">
        <v>50000</v>
      </c>
      <c r="F8174">
        <v>793</v>
      </c>
      <c r="G8174">
        <v>50793</v>
      </c>
      <c r="H8174">
        <v>81270450200</v>
      </c>
      <c r="J8174" t="s">
        <v>3338</v>
      </c>
      <c r="K8174" t="s">
        <v>26</v>
      </c>
      <c r="L8174" t="s">
        <v>38</v>
      </c>
      <c r="M8174">
        <v>8889940039222448</v>
      </c>
      <c r="N8174" t="s">
        <v>630</v>
      </c>
      <c r="O8174" t="s">
        <v>30</v>
      </c>
      <c r="P8174">
        <v>508</v>
      </c>
      <c r="Q8174" t="s">
        <v>31</v>
      </c>
      <c r="R8174">
        <v>45761</v>
      </c>
      <c r="S8174" t="s">
        <v>459</v>
      </c>
      <c r="T8174">
        <v>0.55000000000000004</v>
      </c>
    </row>
    <row r="8175" spans="1:20" x14ac:dyDescent="0.25">
      <c r="A8175">
        <v>403</v>
      </c>
      <c r="B8175" t="s">
        <v>15646</v>
      </c>
      <c r="C8175" t="s">
        <v>299</v>
      </c>
      <c r="D8175" t="s">
        <v>43</v>
      </c>
      <c r="E8175">
        <v>50000</v>
      </c>
      <c r="F8175">
        <v>543</v>
      </c>
      <c r="G8175">
        <v>50543</v>
      </c>
      <c r="H8175">
        <v>87863450002</v>
      </c>
      <c r="I8175" t="s">
        <v>300</v>
      </c>
      <c r="K8175" t="s">
        <v>26</v>
      </c>
      <c r="L8175" t="s">
        <v>38</v>
      </c>
      <c r="M8175">
        <v>8889940039221439</v>
      </c>
      <c r="N8175" t="s">
        <v>630</v>
      </c>
      <c r="O8175" t="s">
        <v>30</v>
      </c>
      <c r="P8175">
        <v>505</v>
      </c>
      <c r="Q8175" t="s">
        <v>31</v>
      </c>
      <c r="R8175">
        <v>45761</v>
      </c>
      <c r="S8175" t="s">
        <v>459</v>
      </c>
      <c r="T8175">
        <v>0.53263888888888888</v>
      </c>
    </row>
    <row r="8176" spans="1:20" x14ac:dyDescent="0.25">
      <c r="A8176">
        <v>405</v>
      </c>
      <c r="B8176" t="s">
        <v>15464</v>
      </c>
      <c r="C8176" t="s">
        <v>15465</v>
      </c>
      <c r="D8176" t="s">
        <v>37</v>
      </c>
      <c r="E8176">
        <v>100000</v>
      </c>
      <c r="F8176">
        <v>76</v>
      </c>
      <c r="G8176">
        <v>100076</v>
      </c>
      <c r="H8176">
        <v>87805772462</v>
      </c>
      <c r="J8176" t="s">
        <v>11181</v>
      </c>
      <c r="K8176" t="s">
        <v>26</v>
      </c>
      <c r="L8176" t="s">
        <v>38</v>
      </c>
      <c r="M8176">
        <v>8889940039221246</v>
      </c>
      <c r="N8176" t="s">
        <v>630</v>
      </c>
      <c r="O8176" t="s">
        <v>30</v>
      </c>
      <c r="P8176">
        <v>1001</v>
      </c>
      <c r="Q8176" t="s">
        <v>31</v>
      </c>
      <c r="R8176">
        <v>45761</v>
      </c>
      <c r="S8176" t="s">
        <v>459</v>
      </c>
      <c r="T8176">
        <v>0.52916666666666667</v>
      </c>
    </row>
    <row r="8177" spans="1:20" x14ac:dyDescent="0.25">
      <c r="A8177">
        <v>409</v>
      </c>
      <c r="B8177" t="s">
        <v>24787</v>
      </c>
      <c r="C8177" t="s">
        <v>24788</v>
      </c>
      <c r="D8177" t="s">
        <v>37</v>
      </c>
      <c r="E8177">
        <v>1500000</v>
      </c>
      <c r="F8177">
        <v>351</v>
      </c>
      <c r="G8177">
        <v>1500351</v>
      </c>
      <c r="H8177">
        <v>818203493</v>
      </c>
      <c r="I8177" t="s">
        <v>24789</v>
      </c>
      <c r="K8177" t="s">
        <v>26</v>
      </c>
      <c r="L8177" t="s">
        <v>38</v>
      </c>
      <c r="M8177">
        <v>8889940039220950</v>
      </c>
      <c r="N8177" t="s">
        <v>630</v>
      </c>
      <c r="O8177" t="s">
        <v>21254</v>
      </c>
      <c r="P8177">
        <v>15004</v>
      </c>
      <c r="Q8177" t="s">
        <v>31</v>
      </c>
      <c r="R8177">
        <v>45761</v>
      </c>
      <c r="S8177" t="s">
        <v>459</v>
      </c>
      <c r="T8177">
        <v>0.52430555555555558</v>
      </c>
    </row>
    <row r="8178" spans="1:20" x14ac:dyDescent="0.25">
      <c r="A8178">
        <v>422</v>
      </c>
      <c r="B8178" t="s">
        <v>1299</v>
      </c>
      <c r="C8178" t="s">
        <v>1300</v>
      </c>
      <c r="D8178" t="s">
        <v>37</v>
      </c>
      <c r="E8178">
        <v>100000</v>
      </c>
      <c r="F8178">
        <v>591</v>
      </c>
      <c r="G8178">
        <v>100591</v>
      </c>
      <c r="H8178">
        <v>8116121266</v>
      </c>
      <c r="J8178" t="s">
        <v>1301</v>
      </c>
      <c r="K8178" t="s">
        <v>26</v>
      </c>
      <c r="L8178" t="s">
        <v>38</v>
      </c>
      <c r="M8178">
        <v>8889940039214800</v>
      </c>
      <c r="N8178" t="s">
        <v>630</v>
      </c>
      <c r="O8178" t="s">
        <v>30</v>
      </c>
      <c r="P8178">
        <v>1006</v>
      </c>
      <c r="Q8178" t="s">
        <v>31</v>
      </c>
      <c r="R8178">
        <v>45761</v>
      </c>
      <c r="S8178" t="s">
        <v>459</v>
      </c>
      <c r="T8178">
        <v>0.41041666666666665</v>
      </c>
    </row>
    <row r="8179" spans="1:20" x14ac:dyDescent="0.25">
      <c r="A8179">
        <v>434</v>
      </c>
      <c r="B8179" t="s">
        <v>14713</v>
      </c>
      <c r="C8179" t="s">
        <v>14714</v>
      </c>
      <c r="D8179" t="s">
        <v>43</v>
      </c>
      <c r="E8179">
        <v>100000</v>
      </c>
      <c r="F8179">
        <v>128</v>
      </c>
      <c r="G8179">
        <v>100128</v>
      </c>
      <c r="H8179">
        <v>85815556431</v>
      </c>
      <c r="I8179" t="s">
        <v>14715</v>
      </c>
      <c r="K8179" t="s">
        <v>54</v>
      </c>
      <c r="L8179" t="s">
        <v>38</v>
      </c>
      <c r="M8179">
        <v>8889940039212997</v>
      </c>
      <c r="N8179" t="s">
        <v>630</v>
      </c>
      <c r="O8179" t="s">
        <v>30</v>
      </c>
      <c r="P8179">
        <v>1001</v>
      </c>
      <c r="Q8179" t="s">
        <v>31</v>
      </c>
      <c r="R8179">
        <v>45761</v>
      </c>
      <c r="S8179" t="s">
        <v>459</v>
      </c>
      <c r="T8179">
        <v>0.37152777777777779</v>
      </c>
    </row>
    <row r="8180" spans="1:20" x14ac:dyDescent="0.25">
      <c r="A8180">
        <v>444</v>
      </c>
      <c r="B8180" t="s">
        <v>12052</v>
      </c>
      <c r="C8180" t="s">
        <v>12053</v>
      </c>
      <c r="D8180" t="s">
        <v>37</v>
      </c>
      <c r="E8180">
        <v>100000</v>
      </c>
      <c r="F8180">
        <v>484</v>
      </c>
      <c r="G8180">
        <v>100484</v>
      </c>
      <c r="H8180">
        <v>85254340056</v>
      </c>
      <c r="J8180" t="s">
        <v>12054</v>
      </c>
      <c r="K8180" t="s">
        <v>26</v>
      </c>
      <c r="L8180" t="s">
        <v>38</v>
      </c>
      <c r="M8180">
        <v>8889940039211762</v>
      </c>
      <c r="N8180" t="s">
        <v>630</v>
      </c>
      <c r="O8180" t="s">
        <v>30</v>
      </c>
      <c r="P8180">
        <v>1005</v>
      </c>
      <c r="Q8180" t="s">
        <v>31</v>
      </c>
      <c r="R8180">
        <v>45761</v>
      </c>
      <c r="S8180" t="s">
        <v>459</v>
      </c>
      <c r="T8180">
        <v>0.33888888888888891</v>
      </c>
    </row>
    <row r="8181" spans="1:20" x14ac:dyDescent="0.25">
      <c r="A8181">
        <v>446</v>
      </c>
      <c r="B8181" t="s">
        <v>13968</v>
      </c>
      <c r="C8181" t="s">
        <v>13969</v>
      </c>
      <c r="D8181" t="s">
        <v>43</v>
      </c>
      <c r="E8181">
        <v>500000</v>
      </c>
      <c r="F8181">
        <v>991</v>
      </c>
      <c r="G8181">
        <v>500991</v>
      </c>
      <c r="H8181">
        <v>85710646352</v>
      </c>
      <c r="J8181" t="s">
        <v>13970</v>
      </c>
      <c r="K8181" t="s">
        <v>26</v>
      </c>
      <c r="L8181" t="s">
        <v>38</v>
      </c>
      <c r="M8181">
        <v>8889940039211494</v>
      </c>
      <c r="N8181" t="s">
        <v>630</v>
      </c>
      <c r="O8181" t="s">
        <v>30</v>
      </c>
      <c r="P8181">
        <v>5010</v>
      </c>
      <c r="Q8181" t="s">
        <v>31</v>
      </c>
      <c r="R8181">
        <v>45761</v>
      </c>
      <c r="S8181" t="s">
        <v>459</v>
      </c>
      <c r="T8181">
        <v>0.33194444444444443</v>
      </c>
    </row>
    <row r="8182" spans="1:20" x14ac:dyDescent="0.25">
      <c r="A8182">
        <v>447</v>
      </c>
      <c r="B8182" t="s">
        <v>4929</v>
      </c>
      <c r="C8182" t="s">
        <v>4930</v>
      </c>
      <c r="D8182" t="s">
        <v>43</v>
      </c>
      <c r="E8182">
        <v>100000</v>
      </c>
      <c r="F8182">
        <v>539</v>
      </c>
      <c r="G8182">
        <v>100539</v>
      </c>
      <c r="H8182">
        <v>81322866961</v>
      </c>
      <c r="J8182" t="s">
        <v>4931</v>
      </c>
      <c r="K8182" t="s">
        <v>26</v>
      </c>
      <c r="L8182" t="s">
        <v>38</v>
      </c>
      <c r="M8182">
        <v>8889940039211448</v>
      </c>
      <c r="N8182" t="s">
        <v>630</v>
      </c>
      <c r="O8182" t="s">
        <v>30</v>
      </c>
      <c r="P8182">
        <v>1005</v>
      </c>
      <c r="Q8182" t="s">
        <v>31</v>
      </c>
      <c r="R8182">
        <v>45761</v>
      </c>
      <c r="S8182" t="s">
        <v>459</v>
      </c>
      <c r="T8182">
        <v>0.33055555555555555</v>
      </c>
    </row>
    <row r="8183" spans="1:20" x14ac:dyDescent="0.25">
      <c r="A8183">
        <v>475</v>
      </c>
      <c r="B8183" t="s">
        <v>9325</v>
      </c>
      <c r="C8183" t="s">
        <v>9326</v>
      </c>
      <c r="D8183" t="s">
        <v>37</v>
      </c>
      <c r="E8183">
        <v>250000</v>
      </c>
      <c r="F8183">
        <v>62</v>
      </c>
      <c r="G8183">
        <v>250062</v>
      </c>
      <c r="H8183">
        <v>82214950094</v>
      </c>
      <c r="J8183" t="s">
        <v>9327</v>
      </c>
      <c r="K8183" t="s">
        <v>26</v>
      </c>
      <c r="L8183" t="s">
        <v>38</v>
      </c>
      <c r="M8183">
        <v>8889940039209127</v>
      </c>
      <c r="N8183" t="s">
        <v>630</v>
      </c>
      <c r="O8183" t="s">
        <v>30</v>
      </c>
      <c r="P8183">
        <v>2501</v>
      </c>
      <c r="Q8183" t="s">
        <v>31</v>
      </c>
      <c r="R8183">
        <v>45761</v>
      </c>
      <c r="S8183" t="s">
        <v>459</v>
      </c>
      <c r="T8183">
        <v>0.24583333333333332</v>
      </c>
    </row>
    <row r="8184" spans="1:20" x14ac:dyDescent="0.25">
      <c r="A8184">
        <v>479</v>
      </c>
      <c r="B8184" t="s">
        <v>3598</v>
      </c>
      <c r="C8184" t="s">
        <v>153</v>
      </c>
      <c r="D8184" t="s">
        <v>37</v>
      </c>
      <c r="E8184">
        <v>50000</v>
      </c>
      <c r="F8184">
        <v>426</v>
      </c>
      <c r="G8184">
        <v>50426</v>
      </c>
      <c r="H8184">
        <v>8128020866</v>
      </c>
      <c r="J8184" t="s">
        <v>3599</v>
      </c>
      <c r="K8184" t="s">
        <v>26</v>
      </c>
      <c r="L8184" t="s">
        <v>38</v>
      </c>
      <c r="M8184">
        <v>8889940039208922</v>
      </c>
      <c r="N8184" t="s">
        <v>630</v>
      </c>
      <c r="O8184" t="s">
        <v>30</v>
      </c>
      <c r="P8184">
        <v>504</v>
      </c>
      <c r="Q8184" t="s">
        <v>31</v>
      </c>
      <c r="R8184">
        <v>45761</v>
      </c>
      <c r="S8184" t="s">
        <v>459</v>
      </c>
      <c r="T8184">
        <v>0.23680555555555555</v>
      </c>
    </row>
    <row r="8185" spans="1:20" x14ac:dyDescent="0.25">
      <c r="A8185">
        <v>484</v>
      </c>
      <c r="B8185" t="s">
        <v>4673</v>
      </c>
      <c r="C8185" t="s">
        <v>3681</v>
      </c>
      <c r="D8185" t="s">
        <v>37</v>
      </c>
      <c r="E8185">
        <v>50000</v>
      </c>
      <c r="F8185">
        <v>799</v>
      </c>
      <c r="G8185">
        <v>50799</v>
      </c>
      <c r="H8185">
        <v>81315709060</v>
      </c>
      <c r="J8185" t="s">
        <v>4674</v>
      </c>
      <c r="K8185" t="s">
        <v>26</v>
      </c>
      <c r="L8185" t="s">
        <v>38</v>
      </c>
      <c r="M8185">
        <v>8889940039208684</v>
      </c>
      <c r="N8185" t="s">
        <v>630</v>
      </c>
      <c r="O8185" t="s">
        <v>30</v>
      </c>
      <c r="P8185">
        <v>508</v>
      </c>
      <c r="Q8185" t="s">
        <v>31</v>
      </c>
      <c r="R8185">
        <v>45761</v>
      </c>
      <c r="S8185" t="s">
        <v>459</v>
      </c>
      <c r="T8185">
        <v>0.22638888888888889</v>
      </c>
    </row>
    <row r="8186" spans="1:20" x14ac:dyDescent="0.25">
      <c r="A8186">
        <v>497</v>
      </c>
      <c r="B8186" t="s">
        <v>24838</v>
      </c>
      <c r="C8186" t="s">
        <v>20079</v>
      </c>
      <c r="D8186" t="s">
        <v>37</v>
      </c>
      <c r="E8186">
        <v>50000</v>
      </c>
      <c r="F8186">
        <v>976</v>
      </c>
      <c r="G8186">
        <v>50976</v>
      </c>
      <c r="H8186">
        <v>82133555037</v>
      </c>
      <c r="K8186" t="s">
        <v>26</v>
      </c>
      <c r="L8186" t="s">
        <v>38</v>
      </c>
      <c r="M8186">
        <v>8889940039208129</v>
      </c>
      <c r="N8186" t="s">
        <v>630</v>
      </c>
      <c r="O8186" t="s">
        <v>21254</v>
      </c>
      <c r="P8186">
        <v>510</v>
      </c>
      <c r="Q8186" t="s">
        <v>31</v>
      </c>
      <c r="R8186">
        <v>45761</v>
      </c>
      <c r="S8186" t="s">
        <v>459</v>
      </c>
      <c r="T8186">
        <v>0.19722222222222222</v>
      </c>
    </row>
    <row r="8187" spans="1:20" x14ac:dyDescent="0.25">
      <c r="A8187">
        <v>503</v>
      </c>
      <c r="B8187" t="s">
        <v>3861</v>
      </c>
      <c r="C8187" t="s">
        <v>79</v>
      </c>
      <c r="D8187" t="s">
        <v>37</v>
      </c>
      <c r="E8187">
        <v>1000000</v>
      </c>
      <c r="F8187">
        <v>977</v>
      </c>
      <c r="G8187">
        <v>1000977</v>
      </c>
      <c r="H8187">
        <v>81286412997</v>
      </c>
      <c r="K8187" t="s">
        <v>26</v>
      </c>
      <c r="L8187" t="s">
        <v>38</v>
      </c>
      <c r="M8187">
        <v>8889940039207890</v>
      </c>
      <c r="N8187" t="s">
        <v>630</v>
      </c>
      <c r="O8187" t="s">
        <v>30</v>
      </c>
      <c r="P8187">
        <v>10010</v>
      </c>
      <c r="Q8187" t="s">
        <v>31</v>
      </c>
      <c r="R8187">
        <v>45761</v>
      </c>
      <c r="S8187" t="s">
        <v>459</v>
      </c>
      <c r="T8187">
        <v>0.17847222222222223</v>
      </c>
    </row>
    <row r="8188" spans="1:20" x14ac:dyDescent="0.25">
      <c r="A8188">
        <v>507</v>
      </c>
      <c r="B8188" t="s">
        <v>13262</v>
      </c>
      <c r="C8188" t="s">
        <v>13263</v>
      </c>
      <c r="D8188" t="s">
        <v>37</v>
      </c>
      <c r="E8188">
        <v>100000</v>
      </c>
      <c r="F8188">
        <v>558</v>
      </c>
      <c r="G8188">
        <v>100558</v>
      </c>
      <c r="H8188">
        <v>85377700720</v>
      </c>
      <c r="J8188" t="s">
        <v>13264</v>
      </c>
      <c r="K8188" t="s">
        <v>26</v>
      </c>
      <c r="L8188" t="s">
        <v>38</v>
      </c>
      <c r="M8188">
        <v>8889940039207475</v>
      </c>
      <c r="N8188" t="s">
        <v>630</v>
      </c>
      <c r="O8188" t="s">
        <v>30</v>
      </c>
      <c r="P8188">
        <v>1006</v>
      </c>
      <c r="Q8188" t="s">
        <v>31</v>
      </c>
      <c r="R8188">
        <v>45761</v>
      </c>
      <c r="S8188" t="s">
        <v>459</v>
      </c>
      <c r="T8188">
        <v>0.12847222222222221</v>
      </c>
    </row>
    <row r="8189" spans="1:20" x14ac:dyDescent="0.25">
      <c r="A8189">
        <v>520</v>
      </c>
      <c r="B8189" t="s">
        <v>24845</v>
      </c>
      <c r="C8189" t="s">
        <v>24846</v>
      </c>
      <c r="D8189" t="s">
        <v>37</v>
      </c>
      <c r="E8189">
        <v>50000</v>
      </c>
      <c r="F8189">
        <v>618</v>
      </c>
      <c r="G8189">
        <v>50618</v>
      </c>
      <c r="H8189">
        <v>85875548319</v>
      </c>
      <c r="K8189" t="s">
        <v>26</v>
      </c>
      <c r="L8189" t="s">
        <v>38</v>
      </c>
      <c r="M8189">
        <v>8889940039204002</v>
      </c>
      <c r="N8189" t="s">
        <v>630</v>
      </c>
      <c r="O8189" t="s">
        <v>21254</v>
      </c>
      <c r="P8189">
        <v>506</v>
      </c>
      <c r="Q8189" t="s">
        <v>31</v>
      </c>
      <c r="R8189">
        <v>45760</v>
      </c>
      <c r="S8189" t="s">
        <v>421</v>
      </c>
      <c r="T8189">
        <v>0.95763888888888893</v>
      </c>
    </row>
    <row r="8190" spans="1:20" x14ac:dyDescent="0.25">
      <c r="A8190">
        <v>532</v>
      </c>
      <c r="B8190" t="s">
        <v>11215</v>
      </c>
      <c r="C8190" t="s">
        <v>11216</v>
      </c>
      <c r="D8190" t="s">
        <v>43</v>
      </c>
      <c r="E8190">
        <v>100000</v>
      </c>
      <c r="F8190">
        <v>93</v>
      </c>
      <c r="G8190">
        <v>100093</v>
      </c>
      <c r="H8190">
        <v>85100206245</v>
      </c>
      <c r="K8190" t="s">
        <v>26</v>
      </c>
      <c r="L8190" t="s">
        <v>38</v>
      </c>
      <c r="M8190">
        <v>8889940039201824</v>
      </c>
      <c r="N8190" t="s">
        <v>630</v>
      </c>
      <c r="O8190" t="s">
        <v>30</v>
      </c>
      <c r="P8190">
        <v>1001</v>
      </c>
      <c r="Q8190" t="s">
        <v>31</v>
      </c>
      <c r="R8190">
        <v>45760</v>
      </c>
      <c r="S8190" t="s">
        <v>421</v>
      </c>
      <c r="T8190">
        <v>0.91180555555555554</v>
      </c>
    </row>
    <row r="8191" spans="1:20" x14ac:dyDescent="0.25">
      <c r="A8191">
        <v>534</v>
      </c>
      <c r="B8191" t="s">
        <v>24853</v>
      </c>
      <c r="C8191" t="s">
        <v>24854</v>
      </c>
      <c r="D8191" t="s">
        <v>43</v>
      </c>
      <c r="E8191">
        <v>100000</v>
      </c>
      <c r="F8191">
        <v>892</v>
      </c>
      <c r="G8191">
        <v>100892</v>
      </c>
      <c r="H8191">
        <v>85222321584</v>
      </c>
      <c r="I8191" t="s">
        <v>24855</v>
      </c>
      <c r="J8191" t="s">
        <v>24856</v>
      </c>
      <c r="K8191" t="s">
        <v>26</v>
      </c>
      <c r="L8191" t="s">
        <v>38</v>
      </c>
      <c r="M8191">
        <v>8889940039201201</v>
      </c>
      <c r="N8191" t="s">
        <v>630</v>
      </c>
      <c r="O8191" t="s">
        <v>21254</v>
      </c>
      <c r="P8191">
        <v>1009</v>
      </c>
      <c r="Q8191" t="s">
        <v>31</v>
      </c>
      <c r="R8191">
        <v>45760</v>
      </c>
      <c r="S8191" t="s">
        <v>421</v>
      </c>
      <c r="T8191">
        <v>0.90069444444444446</v>
      </c>
    </row>
    <row r="8192" spans="1:20" x14ac:dyDescent="0.25">
      <c r="A8192">
        <v>543</v>
      </c>
      <c r="B8192" t="s">
        <v>24861</v>
      </c>
      <c r="C8192" t="s">
        <v>24862</v>
      </c>
      <c r="D8192" t="s">
        <v>43</v>
      </c>
      <c r="E8192">
        <v>10000000</v>
      </c>
      <c r="F8192">
        <v>191</v>
      </c>
      <c r="G8192">
        <v>10000191</v>
      </c>
      <c r="H8192">
        <v>87788020199</v>
      </c>
      <c r="I8192" t="s">
        <v>24863</v>
      </c>
      <c r="K8192" t="s">
        <v>26</v>
      </c>
      <c r="L8192" t="s">
        <v>38</v>
      </c>
      <c r="M8192">
        <v>8889940039199645</v>
      </c>
      <c r="N8192" t="s">
        <v>630</v>
      </c>
      <c r="O8192" t="s">
        <v>21254</v>
      </c>
      <c r="P8192">
        <v>100002</v>
      </c>
      <c r="Q8192" t="s">
        <v>31</v>
      </c>
      <c r="R8192">
        <v>45760</v>
      </c>
      <c r="S8192" t="s">
        <v>421</v>
      </c>
      <c r="T8192">
        <v>0.875</v>
      </c>
    </row>
    <row r="8193" spans="1:20" x14ac:dyDescent="0.25">
      <c r="A8193">
        <v>549</v>
      </c>
      <c r="B8193" t="s">
        <v>24866</v>
      </c>
      <c r="C8193" t="s">
        <v>24867</v>
      </c>
      <c r="D8193" t="s">
        <v>37</v>
      </c>
      <c r="E8193">
        <v>100000</v>
      </c>
      <c r="F8193">
        <v>715</v>
      </c>
      <c r="G8193">
        <v>100715</v>
      </c>
      <c r="H8193">
        <v>81369698190</v>
      </c>
      <c r="I8193" t="s">
        <v>24868</v>
      </c>
      <c r="J8193" t="s">
        <v>24869</v>
      </c>
      <c r="K8193" t="s">
        <v>26</v>
      </c>
      <c r="L8193" t="s">
        <v>38</v>
      </c>
      <c r="M8193">
        <v>8889940039198145</v>
      </c>
      <c r="N8193" t="s">
        <v>630</v>
      </c>
      <c r="O8193" t="s">
        <v>21254</v>
      </c>
      <c r="P8193">
        <v>1007</v>
      </c>
      <c r="Q8193" t="s">
        <v>31</v>
      </c>
      <c r="R8193">
        <v>45760</v>
      </c>
      <c r="S8193" t="s">
        <v>421</v>
      </c>
      <c r="T8193">
        <v>0.85138888888888886</v>
      </c>
    </row>
    <row r="8194" spans="1:20" x14ac:dyDescent="0.25">
      <c r="A8194">
        <v>575</v>
      </c>
      <c r="B8194" t="s">
        <v>10238</v>
      </c>
      <c r="C8194" t="s">
        <v>10239</v>
      </c>
      <c r="D8194" t="s">
        <v>37</v>
      </c>
      <c r="E8194">
        <v>100000</v>
      </c>
      <c r="F8194">
        <v>179</v>
      </c>
      <c r="G8194">
        <v>100179</v>
      </c>
      <c r="H8194">
        <v>82298198992</v>
      </c>
      <c r="I8194" t="s">
        <v>10240</v>
      </c>
      <c r="K8194" t="s">
        <v>26</v>
      </c>
      <c r="L8194" t="s">
        <v>38</v>
      </c>
      <c r="M8194">
        <v>8889940039193889</v>
      </c>
      <c r="N8194" t="s">
        <v>630</v>
      </c>
      <c r="O8194" t="s">
        <v>30</v>
      </c>
      <c r="P8194">
        <v>1002</v>
      </c>
      <c r="Q8194" t="s">
        <v>31</v>
      </c>
      <c r="R8194">
        <v>45760</v>
      </c>
      <c r="S8194" t="s">
        <v>421</v>
      </c>
      <c r="T8194">
        <v>0.78472222222222221</v>
      </c>
    </row>
    <row r="8195" spans="1:20" x14ac:dyDescent="0.25">
      <c r="A8195">
        <v>578</v>
      </c>
      <c r="B8195" t="s">
        <v>8110</v>
      </c>
      <c r="C8195" t="s">
        <v>8111</v>
      </c>
      <c r="D8195" t="s">
        <v>37</v>
      </c>
      <c r="E8195">
        <v>100000</v>
      </c>
      <c r="F8195">
        <v>414</v>
      </c>
      <c r="G8195">
        <v>100414</v>
      </c>
      <c r="H8195">
        <v>82113289596</v>
      </c>
      <c r="I8195" t="s">
        <v>8112</v>
      </c>
      <c r="J8195" t="s">
        <v>8113</v>
      </c>
      <c r="K8195" t="s">
        <v>26</v>
      </c>
      <c r="L8195" t="s">
        <v>38</v>
      </c>
      <c r="M8195">
        <v>8889940039193342</v>
      </c>
      <c r="N8195" t="s">
        <v>630</v>
      </c>
      <c r="O8195" t="s">
        <v>30</v>
      </c>
      <c r="P8195">
        <v>1004</v>
      </c>
      <c r="Q8195" t="s">
        <v>31</v>
      </c>
      <c r="R8195">
        <v>45760</v>
      </c>
      <c r="S8195" t="s">
        <v>421</v>
      </c>
      <c r="T8195">
        <v>0.77569444444444446</v>
      </c>
    </row>
    <row r="8196" spans="1:20" x14ac:dyDescent="0.25">
      <c r="A8196">
        <v>585</v>
      </c>
      <c r="B8196" t="s">
        <v>9051</v>
      </c>
      <c r="C8196" t="s">
        <v>927</v>
      </c>
      <c r="D8196" t="s">
        <v>43</v>
      </c>
      <c r="E8196">
        <v>100000</v>
      </c>
      <c r="F8196">
        <v>413</v>
      </c>
      <c r="G8196">
        <v>100413</v>
      </c>
      <c r="H8196">
        <v>82180202568</v>
      </c>
      <c r="J8196" t="s">
        <v>9052</v>
      </c>
      <c r="K8196" t="s">
        <v>26</v>
      </c>
      <c r="L8196" t="s">
        <v>38</v>
      </c>
      <c r="M8196">
        <v>8889940039192085</v>
      </c>
      <c r="N8196" t="s">
        <v>630</v>
      </c>
      <c r="O8196" t="s">
        <v>30</v>
      </c>
      <c r="P8196">
        <v>1004</v>
      </c>
      <c r="Q8196" t="s">
        <v>31</v>
      </c>
      <c r="R8196">
        <v>45760</v>
      </c>
      <c r="S8196" t="s">
        <v>421</v>
      </c>
      <c r="T8196">
        <v>0.75138888888888888</v>
      </c>
    </row>
    <row r="8197" spans="1:20" x14ac:dyDescent="0.25">
      <c r="A8197">
        <v>591</v>
      </c>
      <c r="B8197" t="s">
        <v>16596</v>
      </c>
      <c r="C8197" t="s">
        <v>16597</v>
      </c>
      <c r="D8197" t="s">
        <v>43</v>
      </c>
      <c r="E8197">
        <v>100000</v>
      </c>
      <c r="F8197">
        <v>848</v>
      </c>
      <c r="G8197">
        <v>100848</v>
      </c>
      <c r="H8197">
        <v>89681193346</v>
      </c>
      <c r="I8197" t="s">
        <v>16598</v>
      </c>
      <c r="K8197" t="s">
        <v>26</v>
      </c>
      <c r="L8197" t="s">
        <v>38</v>
      </c>
      <c r="M8197">
        <v>8889940039190793</v>
      </c>
      <c r="N8197" t="s">
        <v>630</v>
      </c>
      <c r="O8197" t="s">
        <v>30</v>
      </c>
      <c r="P8197">
        <v>1008</v>
      </c>
      <c r="Q8197" t="s">
        <v>31</v>
      </c>
      <c r="R8197">
        <v>45760</v>
      </c>
      <c r="S8197" t="s">
        <v>421</v>
      </c>
      <c r="T8197">
        <v>0.7270833333333333</v>
      </c>
    </row>
    <row r="8198" spans="1:20" x14ac:dyDescent="0.25">
      <c r="A8198">
        <v>600</v>
      </c>
      <c r="B8198" t="s">
        <v>4878</v>
      </c>
      <c r="C8198" t="s">
        <v>4879</v>
      </c>
      <c r="D8198" t="s">
        <v>37</v>
      </c>
      <c r="E8198">
        <v>100000</v>
      </c>
      <c r="F8198">
        <v>30</v>
      </c>
      <c r="G8198">
        <v>100030</v>
      </c>
      <c r="H8198">
        <v>81321722861</v>
      </c>
      <c r="J8198" t="s">
        <v>4880</v>
      </c>
      <c r="K8198" t="s">
        <v>26</v>
      </c>
      <c r="L8198" t="s">
        <v>38</v>
      </c>
      <c r="M8198">
        <v>8889940039189712</v>
      </c>
      <c r="N8198" t="s">
        <v>630</v>
      </c>
      <c r="O8198" t="s">
        <v>30</v>
      </c>
      <c r="P8198">
        <v>1000</v>
      </c>
      <c r="Q8198" t="s">
        <v>31</v>
      </c>
      <c r="R8198">
        <v>45760</v>
      </c>
      <c r="S8198" t="s">
        <v>421</v>
      </c>
      <c r="T8198">
        <v>0.70833333333333337</v>
      </c>
    </row>
    <row r="8199" spans="1:20" x14ac:dyDescent="0.25">
      <c r="A8199">
        <v>605</v>
      </c>
      <c r="B8199" t="s">
        <v>8065</v>
      </c>
      <c r="C8199" t="s">
        <v>8066</v>
      </c>
      <c r="D8199" t="s">
        <v>37</v>
      </c>
      <c r="E8199">
        <v>50000</v>
      </c>
      <c r="F8199">
        <v>816</v>
      </c>
      <c r="G8199">
        <v>50816</v>
      </c>
      <c r="H8199">
        <v>82111827573</v>
      </c>
      <c r="J8199" t="s">
        <v>8067</v>
      </c>
      <c r="K8199" t="s">
        <v>26</v>
      </c>
      <c r="L8199" t="s">
        <v>38</v>
      </c>
      <c r="M8199">
        <v>8889940039188501</v>
      </c>
      <c r="N8199" t="s">
        <v>630</v>
      </c>
      <c r="O8199" t="s">
        <v>30</v>
      </c>
      <c r="P8199">
        <v>508</v>
      </c>
      <c r="Q8199" t="s">
        <v>31</v>
      </c>
      <c r="R8199">
        <v>45760</v>
      </c>
      <c r="S8199" t="s">
        <v>421</v>
      </c>
      <c r="T8199">
        <v>0.68541666666666667</v>
      </c>
    </row>
    <row r="8200" spans="1:20" x14ac:dyDescent="0.25">
      <c r="A8200">
        <v>619</v>
      </c>
      <c r="B8200" t="s">
        <v>9233</v>
      </c>
      <c r="C8200" t="s">
        <v>9234</v>
      </c>
      <c r="D8200" t="s">
        <v>37</v>
      </c>
      <c r="E8200">
        <v>1000000</v>
      </c>
      <c r="F8200">
        <v>175</v>
      </c>
      <c r="G8200">
        <v>1000175</v>
      </c>
      <c r="H8200">
        <v>82197776966</v>
      </c>
      <c r="K8200" t="s">
        <v>54</v>
      </c>
      <c r="L8200" t="s">
        <v>38</v>
      </c>
      <c r="M8200">
        <v>8889940039185222</v>
      </c>
      <c r="N8200" t="s">
        <v>630</v>
      </c>
      <c r="O8200" t="s">
        <v>30</v>
      </c>
      <c r="P8200">
        <v>10002</v>
      </c>
      <c r="Q8200" t="s">
        <v>31</v>
      </c>
      <c r="R8200">
        <v>45760</v>
      </c>
      <c r="S8200" t="s">
        <v>421</v>
      </c>
      <c r="T8200">
        <v>0.62222222222222223</v>
      </c>
    </row>
    <row r="8201" spans="1:20" x14ac:dyDescent="0.25">
      <c r="A8201">
        <v>642</v>
      </c>
      <c r="B8201" t="s">
        <v>2171</v>
      </c>
      <c r="C8201" t="s">
        <v>2172</v>
      </c>
      <c r="D8201" t="s">
        <v>37</v>
      </c>
      <c r="E8201">
        <v>100000</v>
      </c>
      <c r="F8201">
        <v>60</v>
      </c>
      <c r="G8201">
        <v>100060</v>
      </c>
      <c r="H8201">
        <v>81228500422</v>
      </c>
      <c r="J8201" t="s">
        <v>2173</v>
      </c>
      <c r="K8201" t="s">
        <v>26</v>
      </c>
      <c r="L8201" t="s">
        <v>38</v>
      </c>
      <c r="M8201">
        <v>8889940039180885</v>
      </c>
      <c r="N8201" t="s">
        <v>630</v>
      </c>
      <c r="O8201" t="s">
        <v>30</v>
      </c>
      <c r="P8201">
        <v>1001</v>
      </c>
      <c r="Q8201" t="s">
        <v>31</v>
      </c>
      <c r="R8201">
        <v>45760</v>
      </c>
      <c r="S8201" t="s">
        <v>421</v>
      </c>
      <c r="T8201">
        <v>0.54861111111111116</v>
      </c>
    </row>
    <row r="8202" spans="1:20" x14ac:dyDescent="0.25">
      <c r="A8202">
        <v>643</v>
      </c>
      <c r="B8202" t="s">
        <v>24927</v>
      </c>
      <c r="C8202" t="s">
        <v>24928</v>
      </c>
      <c r="D8202" t="s">
        <v>24</v>
      </c>
      <c r="E8202">
        <v>500000</v>
      </c>
      <c r="F8202">
        <v>357</v>
      </c>
      <c r="G8202">
        <v>500357</v>
      </c>
      <c r="H8202">
        <v>628932345678</v>
      </c>
      <c r="K8202" t="s">
        <v>26</v>
      </c>
      <c r="L8202" t="s">
        <v>38</v>
      </c>
      <c r="M8202">
        <v>8889940039180501</v>
      </c>
      <c r="N8202" t="s">
        <v>630</v>
      </c>
      <c r="O8202" t="s">
        <v>21254</v>
      </c>
      <c r="P8202">
        <v>5004</v>
      </c>
      <c r="Q8202" t="s">
        <v>31</v>
      </c>
      <c r="R8202">
        <v>45760</v>
      </c>
      <c r="S8202" t="s">
        <v>421</v>
      </c>
      <c r="T8202">
        <v>0.54305555555555551</v>
      </c>
    </row>
    <row r="8203" spans="1:20" x14ac:dyDescent="0.25">
      <c r="A8203">
        <v>651</v>
      </c>
      <c r="B8203" t="s">
        <v>24929</v>
      </c>
      <c r="C8203" t="s">
        <v>24930</v>
      </c>
      <c r="D8203" t="s">
        <v>43</v>
      </c>
      <c r="E8203">
        <v>1000000</v>
      </c>
      <c r="F8203">
        <v>879</v>
      </c>
      <c r="G8203">
        <v>1000879</v>
      </c>
      <c r="H8203">
        <v>81905806807</v>
      </c>
      <c r="J8203" t="s">
        <v>24931</v>
      </c>
      <c r="K8203" t="s">
        <v>26</v>
      </c>
      <c r="L8203" t="s">
        <v>38</v>
      </c>
      <c r="M8203">
        <v>8889940039177898</v>
      </c>
      <c r="N8203" t="s">
        <v>630</v>
      </c>
      <c r="O8203" t="s">
        <v>21254</v>
      </c>
      <c r="P8203">
        <v>10009</v>
      </c>
      <c r="Q8203" t="s">
        <v>31</v>
      </c>
      <c r="R8203">
        <v>45760</v>
      </c>
      <c r="S8203" t="s">
        <v>421</v>
      </c>
      <c r="T8203">
        <v>0.50138888888888888</v>
      </c>
    </row>
    <row r="8204" spans="1:20" x14ac:dyDescent="0.25">
      <c r="A8204">
        <v>664</v>
      </c>
      <c r="B8204" t="s">
        <v>24943</v>
      </c>
      <c r="C8204" t="s">
        <v>24944</v>
      </c>
      <c r="D8204" t="s">
        <v>37</v>
      </c>
      <c r="E8204">
        <v>100000</v>
      </c>
      <c r="F8204">
        <v>294</v>
      </c>
      <c r="G8204">
        <v>100294</v>
      </c>
      <c r="H8204">
        <v>85246245191</v>
      </c>
      <c r="J8204" t="s">
        <v>24945</v>
      </c>
      <c r="K8204" t="s">
        <v>54</v>
      </c>
      <c r="L8204" t="s">
        <v>38</v>
      </c>
      <c r="M8204">
        <v>8889940039175227</v>
      </c>
      <c r="N8204" t="s">
        <v>630</v>
      </c>
      <c r="O8204" t="s">
        <v>21254</v>
      </c>
      <c r="P8204">
        <v>1003</v>
      </c>
      <c r="Q8204" t="s">
        <v>31</v>
      </c>
      <c r="R8204">
        <v>45760</v>
      </c>
      <c r="S8204" t="s">
        <v>421</v>
      </c>
      <c r="T8204">
        <v>0.45833333333333331</v>
      </c>
    </row>
    <row r="8205" spans="1:20" x14ac:dyDescent="0.25">
      <c r="A8205">
        <v>668</v>
      </c>
      <c r="B8205" t="s">
        <v>9580</v>
      </c>
      <c r="C8205" t="s">
        <v>9581</v>
      </c>
      <c r="D8205" t="s">
        <v>37</v>
      </c>
      <c r="E8205">
        <v>100000</v>
      </c>
      <c r="F8205">
        <v>902</v>
      </c>
      <c r="G8205">
        <v>100902</v>
      </c>
      <c r="H8205">
        <v>82240703568</v>
      </c>
      <c r="I8205" t="s">
        <v>9582</v>
      </c>
      <c r="K8205" t="s">
        <v>26</v>
      </c>
      <c r="L8205" t="s">
        <v>38</v>
      </c>
      <c r="M8205">
        <v>8889940039173529</v>
      </c>
      <c r="N8205" t="s">
        <v>630</v>
      </c>
      <c r="O8205" t="s">
        <v>30</v>
      </c>
      <c r="P8205">
        <v>1009</v>
      </c>
      <c r="Q8205" t="s">
        <v>31</v>
      </c>
      <c r="R8205">
        <v>45760</v>
      </c>
      <c r="S8205" t="s">
        <v>421</v>
      </c>
      <c r="T8205">
        <v>0.43194444444444446</v>
      </c>
    </row>
    <row r="8206" spans="1:20" x14ac:dyDescent="0.25">
      <c r="A8206">
        <v>674</v>
      </c>
      <c r="B8206" t="s">
        <v>2837</v>
      </c>
      <c r="C8206" t="s">
        <v>2838</v>
      </c>
      <c r="D8206" t="s">
        <v>37</v>
      </c>
      <c r="E8206">
        <v>100000</v>
      </c>
      <c r="F8206">
        <v>48</v>
      </c>
      <c r="G8206">
        <v>100048</v>
      </c>
      <c r="H8206">
        <v>81251513905</v>
      </c>
      <c r="K8206" t="s">
        <v>54</v>
      </c>
      <c r="L8206" t="s">
        <v>38</v>
      </c>
      <c r="M8206">
        <v>8889940039172500</v>
      </c>
      <c r="N8206" t="s">
        <v>630</v>
      </c>
      <c r="O8206" t="s">
        <v>30</v>
      </c>
      <c r="P8206">
        <v>1000</v>
      </c>
      <c r="Q8206" t="s">
        <v>31</v>
      </c>
      <c r="R8206">
        <v>45760</v>
      </c>
      <c r="S8206" t="s">
        <v>421</v>
      </c>
      <c r="T8206">
        <v>0.4152777777777778</v>
      </c>
    </row>
    <row r="8207" spans="1:20" x14ac:dyDescent="0.25">
      <c r="A8207">
        <v>677</v>
      </c>
      <c r="B8207" t="s">
        <v>24946</v>
      </c>
      <c r="C8207" t="s">
        <v>24947</v>
      </c>
      <c r="D8207" t="s">
        <v>43</v>
      </c>
      <c r="E8207">
        <v>100000</v>
      </c>
      <c r="F8207">
        <v>201</v>
      </c>
      <c r="G8207">
        <v>100201</v>
      </c>
      <c r="H8207">
        <v>85222789071</v>
      </c>
      <c r="K8207" t="s">
        <v>26</v>
      </c>
      <c r="L8207" t="s">
        <v>38</v>
      </c>
      <c r="M8207">
        <v>8889940039171530</v>
      </c>
      <c r="N8207" t="s">
        <v>630</v>
      </c>
      <c r="O8207" t="s">
        <v>21254</v>
      </c>
      <c r="P8207">
        <v>1002</v>
      </c>
      <c r="Q8207" t="s">
        <v>31</v>
      </c>
      <c r="R8207">
        <v>45760</v>
      </c>
      <c r="S8207" t="s">
        <v>421</v>
      </c>
      <c r="T8207">
        <v>0.4</v>
      </c>
    </row>
    <row r="8208" spans="1:20" x14ac:dyDescent="0.25">
      <c r="A8208">
        <v>687</v>
      </c>
      <c r="B8208" t="s">
        <v>24952</v>
      </c>
      <c r="C8208" t="s">
        <v>24953</v>
      </c>
      <c r="D8208" t="s">
        <v>37</v>
      </c>
      <c r="E8208">
        <v>100000</v>
      </c>
      <c r="F8208">
        <v>861</v>
      </c>
      <c r="G8208">
        <v>100861</v>
      </c>
      <c r="H8208">
        <v>82188895054</v>
      </c>
      <c r="J8208" t="s">
        <v>24954</v>
      </c>
      <c r="K8208" t="s">
        <v>26</v>
      </c>
      <c r="L8208" t="s">
        <v>38</v>
      </c>
      <c r="M8208">
        <v>8889940039169026</v>
      </c>
      <c r="N8208" t="s">
        <v>630</v>
      </c>
      <c r="O8208" t="s">
        <v>21254</v>
      </c>
      <c r="P8208">
        <v>1009</v>
      </c>
      <c r="Q8208" t="s">
        <v>31</v>
      </c>
      <c r="R8208">
        <v>45760</v>
      </c>
      <c r="S8208" t="s">
        <v>421</v>
      </c>
      <c r="T8208">
        <v>0.3576388888888889</v>
      </c>
    </row>
    <row r="8209" spans="1:20" x14ac:dyDescent="0.25">
      <c r="A8209">
        <v>693</v>
      </c>
      <c r="B8209" t="s">
        <v>9711</v>
      </c>
      <c r="C8209" t="s">
        <v>9712</v>
      </c>
      <c r="D8209" t="s">
        <v>43</v>
      </c>
      <c r="E8209">
        <v>50000</v>
      </c>
      <c r="F8209">
        <v>525</v>
      </c>
      <c r="G8209">
        <v>50525</v>
      </c>
      <c r="H8209">
        <v>82251096220</v>
      </c>
      <c r="J8209" t="s">
        <v>9713</v>
      </c>
      <c r="K8209" t="s">
        <v>26</v>
      </c>
      <c r="L8209" t="s">
        <v>38</v>
      </c>
      <c r="M8209">
        <v>8889940039167457</v>
      </c>
      <c r="N8209" t="s">
        <v>630</v>
      </c>
      <c r="O8209" t="s">
        <v>30</v>
      </c>
      <c r="P8209">
        <v>505</v>
      </c>
      <c r="Q8209" t="s">
        <v>31</v>
      </c>
      <c r="R8209">
        <v>45760</v>
      </c>
      <c r="S8209" t="s">
        <v>421</v>
      </c>
      <c r="T8209">
        <v>0.32916666666666666</v>
      </c>
    </row>
    <row r="8210" spans="1:20" x14ac:dyDescent="0.25">
      <c r="A8210">
        <v>695</v>
      </c>
      <c r="B8210" t="s">
        <v>5520</v>
      </c>
      <c r="C8210" t="s">
        <v>5521</v>
      </c>
      <c r="D8210" t="s">
        <v>43</v>
      </c>
      <c r="E8210">
        <v>100000</v>
      </c>
      <c r="F8210">
        <v>598</v>
      </c>
      <c r="G8210">
        <v>100598</v>
      </c>
      <c r="H8210">
        <v>81346820745</v>
      </c>
      <c r="K8210" t="s">
        <v>26</v>
      </c>
      <c r="L8210" t="s">
        <v>38</v>
      </c>
      <c r="M8210">
        <v>8889940039167277</v>
      </c>
      <c r="N8210" t="s">
        <v>630</v>
      </c>
      <c r="O8210" t="s">
        <v>30</v>
      </c>
      <c r="P8210">
        <v>1006</v>
      </c>
      <c r="Q8210" t="s">
        <v>31</v>
      </c>
      <c r="R8210">
        <v>45760</v>
      </c>
      <c r="S8210" t="s">
        <v>421</v>
      </c>
      <c r="T8210">
        <v>0.32569444444444445</v>
      </c>
    </row>
    <row r="8211" spans="1:20" x14ac:dyDescent="0.25">
      <c r="A8211">
        <v>696</v>
      </c>
      <c r="B8211" t="s">
        <v>15222</v>
      </c>
      <c r="C8211" t="s">
        <v>15223</v>
      </c>
      <c r="D8211" t="s">
        <v>24</v>
      </c>
      <c r="E8211">
        <v>100000</v>
      </c>
      <c r="F8211">
        <v>705</v>
      </c>
      <c r="G8211">
        <v>100705</v>
      </c>
      <c r="H8211">
        <v>87739329578</v>
      </c>
      <c r="I8211" t="s">
        <v>15224</v>
      </c>
      <c r="J8211" t="s">
        <v>15225</v>
      </c>
      <c r="K8211" t="s">
        <v>54</v>
      </c>
      <c r="L8211" t="s">
        <v>38</v>
      </c>
      <c r="M8211">
        <v>8889940039167271</v>
      </c>
      <c r="N8211" t="s">
        <v>630</v>
      </c>
      <c r="O8211" t="s">
        <v>30</v>
      </c>
      <c r="P8211">
        <v>1007</v>
      </c>
      <c r="Q8211" t="s">
        <v>31</v>
      </c>
      <c r="R8211">
        <v>45760</v>
      </c>
      <c r="S8211" t="s">
        <v>421</v>
      </c>
      <c r="T8211">
        <v>0.32569444444444445</v>
      </c>
    </row>
    <row r="8212" spans="1:20" x14ac:dyDescent="0.25">
      <c r="A8212">
        <v>705</v>
      </c>
      <c r="B8212" t="s">
        <v>1357</v>
      </c>
      <c r="C8212" t="s">
        <v>79</v>
      </c>
      <c r="D8212" t="s">
        <v>37</v>
      </c>
      <c r="E8212">
        <v>250000</v>
      </c>
      <c r="F8212">
        <v>931</v>
      </c>
      <c r="G8212">
        <v>250931</v>
      </c>
      <c r="H8212">
        <v>8117420899</v>
      </c>
      <c r="K8212" t="s">
        <v>26</v>
      </c>
      <c r="L8212" t="s">
        <v>38</v>
      </c>
      <c r="M8212">
        <v>8889940039166175</v>
      </c>
      <c r="N8212" t="s">
        <v>630</v>
      </c>
      <c r="O8212" t="s">
        <v>30</v>
      </c>
      <c r="P8212">
        <v>2509</v>
      </c>
      <c r="Q8212" t="s">
        <v>31</v>
      </c>
      <c r="R8212">
        <v>45760</v>
      </c>
      <c r="S8212" t="s">
        <v>421</v>
      </c>
      <c r="T8212">
        <v>0.30069444444444443</v>
      </c>
    </row>
    <row r="8213" spans="1:20" x14ac:dyDescent="0.25">
      <c r="A8213">
        <v>708</v>
      </c>
      <c r="B8213" t="s">
        <v>3169</v>
      </c>
      <c r="C8213" t="s">
        <v>79</v>
      </c>
      <c r="D8213" t="s">
        <v>37</v>
      </c>
      <c r="E8213">
        <v>100000</v>
      </c>
      <c r="F8213">
        <v>114</v>
      </c>
      <c r="G8213">
        <v>100114</v>
      </c>
      <c r="H8213">
        <v>81266390405</v>
      </c>
      <c r="I8213" t="s">
        <v>3170</v>
      </c>
      <c r="J8213" t="s">
        <v>3171</v>
      </c>
      <c r="K8213" t="s">
        <v>26</v>
      </c>
      <c r="L8213" t="s">
        <v>38</v>
      </c>
      <c r="M8213">
        <v>8889940039165898</v>
      </c>
      <c r="N8213" t="s">
        <v>630</v>
      </c>
      <c r="O8213" t="s">
        <v>30</v>
      </c>
      <c r="P8213">
        <v>1001</v>
      </c>
      <c r="Q8213" t="s">
        <v>31</v>
      </c>
      <c r="R8213">
        <v>45760</v>
      </c>
      <c r="S8213" t="s">
        <v>421</v>
      </c>
      <c r="T8213">
        <v>0.29444444444444445</v>
      </c>
    </row>
    <row r="8214" spans="1:20" x14ac:dyDescent="0.25">
      <c r="A8214">
        <v>716</v>
      </c>
      <c r="B8214" t="s">
        <v>15401</v>
      </c>
      <c r="C8214" t="s">
        <v>15402</v>
      </c>
      <c r="D8214" t="s">
        <v>24</v>
      </c>
      <c r="E8214">
        <v>100000</v>
      </c>
      <c r="F8214">
        <v>331</v>
      </c>
      <c r="G8214">
        <v>100331</v>
      </c>
      <c r="H8214">
        <v>87780412556</v>
      </c>
      <c r="J8214" t="s">
        <v>15403</v>
      </c>
      <c r="K8214" t="s">
        <v>26</v>
      </c>
      <c r="L8214" t="s">
        <v>38</v>
      </c>
      <c r="M8214">
        <v>8889940039165139</v>
      </c>
      <c r="N8214" t="s">
        <v>630</v>
      </c>
      <c r="O8214" t="s">
        <v>30</v>
      </c>
      <c r="P8214">
        <v>1003</v>
      </c>
      <c r="Q8214" t="s">
        <v>31</v>
      </c>
      <c r="R8214">
        <v>45760</v>
      </c>
      <c r="S8214" t="s">
        <v>421</v>
      </c>
      <c r="T8214">
        <v>0.27500000000000002</v>
      </c>
    </row>
    <row r="8215" spans="1:20" x14ac:dyDescent="0.25">
      <c r="A8215">
        <v>734</v>
      </c>
      <c r="B8215" t="s">
        <v>3061</v>
      </c>
      <c r="C8215" t="s">
        <v>3062</v>
      </c>
      <c r="D8215" t="s">
        <v>43</v>
      </c>
      <c r="E8215">
        <v>100000</v>
      </c>
      <c r="F8215">
        <v>179</v>
      </c>
      <c r="G8215">
        <v>100000</v>
      </c>
      <c r="H8215">
        <v>81260475000</v>
      </c>
      <c r="K8215" t="s">
        <v>54</v>
      </c>
      <c r="L8215" t="s">
        <v>38</v>
      </c>
      <c r="M8215">
        <v>8889940039164222</v>
      </c>
      <c r="N8215" t="s">
        <v>630</v>
      </c>
      <c r="O8215" t="s">
        <v>30</v>
      </c>
      <c r="P8215">
        <v>1002</v>
      </c>
      <c r="Q8215" t="s">
        <v>31</v>
      </c>
      <c r="R8215">
        <v>45760</v>
      </c>
      <c r="S8215" t="s">
        <v>421</v>
      </c>
      <c r="T8215">
        <v>0.24583333333333332</v>
      </c>
    </row>
    <row r="8216" spans="1:20" x14ac:dyDescent="0.25">
      <c r="A8216">
        <v>758</v>
      </c>
      <c r="B8216" t="s">
        <v>12860</v>
      </c>
      <c r="C8216" t="s">
        <v>12861</v>
      </c>
      <c r="D8216" t="s">
        <v>43</v>
      </c>
      <c r="E8216">
        <v>100000</v>
      </c>
      <c r="F8216">
        <v>276</v>
      </c>
      <c r="G8216">
        <v>100276</v>
      </c>
      <c r="H8216">
        <v>85326317961</v>
      </c>
      <c r="J8216" t="s">
        <v>12862</v>
      </c>
      <c r="K8216" t="s">
        <v>26</v>
      </c>
      <c r="L8216" t="s">
        <v>38</v>
      </c>
      <c r="M8216">
        <v>8889940039163146</v>
      </c>
      <c r="N8216" t="s">
        <v>630</v>
      </c>
      <c r="O8216" t="s">
        <v>30</v>
      </c>
      <c r="P8216">
        <v>1003</v>
      </c>
      <c r="Q8216" t="s">
        <v>31</v>
      </c>
      <c r="R8216">
        <v>45760</v>
      </c>
      <c r="S8216" t="s">
        <v>421</v>
      </c>
      <c r="T8216">
        <v>0.2048611111111111</v>
      </c>
    </row>
    <row r="8217" spans="1:20" x14ac:dyDescent="0.25">
      <c r="A8217">
        <v>761</v>
      </c>
      <c r="B8217" t="s">
        <v>2403</v>
      </c>
      <c r="C8217" t="s">
        <v>529</v>
      </c>
      <c r="D8217" t="s">
        <v>37</v>
      </c>
      <c r="E8217">
        <v>100000</v>
      </c>
      <c r="F8217">
        <v>215</v>
      </c>
      <c r="G8217">
        <v>100215</v>
      </c>
      <c r="H8217">
        <v>81234567890</v>
      </c>
      <c r="J8217" t="s">
        <v>2404</v>
      </c>
      <c r="K8217" t="s">
        <v>26</v>
      </c>
      <c r="L8217" t="s">
        <v>38</v>
      </c>
      <c r="M8217">
        <v>8889940039163080</v>
      </c>
      <c r="N8217" t="s">
        <v>630</v>
      </c>
      <c r="O8217" t="s">
        <v>30</v>
      </c>
      <c r="P8217">
        <v>1002</v>
      </c>
      <c r="Q8217" t="s">
        <v>31</v>
      </c>
      <c r="R8217">
        <v>45760</v>
      </c>
      <c r="S8217" t="s">
        <v>421</v>
      </c>
      <c r="T8217">
        <v>0.2</v>
      </c>
    </row>
    <row r="8218" spans="1:20" x14ac:dyDescent="0.25">
      <c r="A8218">
        <v>762</v>
      </c>
      <c r="B8218" t="s">
        <v>5694</v>
      </c>
      <c r="C8218" t="s">
        <v>5695</v>
      </c>
      <c r="D8218" t="s">
        <v>37</v>
      </c>
      <c r="E8218">
        <v>100000</v>
      </c>
      <c r="F8218">
        <v>55</v>
      </c>
      <c r="G8218">
        <v>100055</v>
      </c>
      <c r="H8218">
        <v>81354100999</v>
      </c>
      <c r="K8218" t="s">
        <v>26</v>
      </c>
      <c r="L8218" t="s">
        <v>38</v>
      </c>
      <c r="M8218">
        <v>8889940039163060</v>
      </c>
      <c r="N8218" t="s">
        <v>630</v>
      </c>
      <c r="O8218" t="s">
        <v>30</v>
      </c>
      <c r="P8218">
        <v>1001</v>
      </c>
      <c r="Q8218" t="s">
        <v>31</v>
      </c>
      <c r="R8218">
        <v>45760</v>
      </c>
      <c r="S8218" t="s">
        <v>421</v>
      </c>
      <c r="T8218">
        <v>0.19930555555555557</v>
      </c>
    </row>
    <row r="8219" spans="1:20" x14ac:dyDescent="0.25">
      <c r="A8219">
        <v>772</v>
      </c>
      <c r="B8219" t="s">
        <v>5384</v>
      </c>
      <c r="C8219" t="s">
        <v>5385</v>
      </c>
      <c r="D8219" t="s">
        <v>37</v>
      </c>
      <c r="E8219">
        <v>500000</v>
      </c>
      <c r="F8219">
        <v>738</v>
      </c>
      <c r="G8219">
        <v>500738</v>
      </c>
      <c r="H8219">
        <v>81342504289</v>
      </c>
      <c r="I8219" t="s">
        <v>5386</v>
      </c>
      <c r="J8219" t="s">
        <v>5387</v>
      </c>
      <c r="K8219" t="s">
        <v>26</v>
      </c>
      <c r="L8219" t="s">
        <v>38</v>
      </c>
      <c r="M8219">
        <v>8889940039162358</v>
      </c>
      <c r="N8219" t="s">
        <v>630</v>
      </c>
      <c r="O8219" t="s">
        <v>30</v>
      </c>
      <c r="P8219">
        <v>5007</v>
      </c>
      <c r="Q8219" t="s">
        <v>31</v>
      </c>
      <c r="R8219">
        <v>45760</v>
      </c>
      <c r="S8219" t="s">
        <v>421</v>
      </c>
      <c r="T8219">
        <v>0.14722222222222223</v>
      </c>
    </row>
    <row r="8220" spans="1:20" x14ac:dyDescent="0.25">
      <c r="A8220">
        <v>773</v>
      </c>
      <c r="B8220" t="s">
        <v>3709</v>
      </c>
      <c r="C8220" t="s">
        <v>3710</v>
      </c>
      <c r="D8220" t="s">
        <v>43</v>
      </c>
      <c r="E8220">
        <v>100000</v>
      </c>
      <c r="F8220">
        <v>201</v>
      </c>
      <c r="G8220">
        <v>100201</v>
      </c>
      <c r="H8220">
        <v>81282795946</v>
      </c>
      <c r="K8220" t="s">
        <v>26</v>
      </c>
      <c r="L8220" t="s">
        <v>38</v>
      </c>
      <c r="M8220">
        <v>8889940039162302</v>
      </c>
      <c r="N8220" t="s">
        <v>630</v>
      </c>
      <c r="O8220" t="s">
        <v>30</v>
      </c>
      <c r="P8220">
        <v>1002</v>
      </c>
      <c r="Q8220" t="s">
        <v>31</v>
      </c>
      <c r="R8220">
        <v>45760</v>
      </c>
      <c r="S8220" t="s">
        <v>421</v>
      </c>
      <c r="T8220">
        <v>0.14166666666666666</v>
      </c>
    </row>
    <row r="8221" spans="1:20" x14ac:dyDescent="0.25">
      <c r="A8221">
        <v>791</v>
      </c>
      <c r="B8221" t="s">
        <v>747</v>
      </c>
      <c r="C8221" t="s">
        <v>748</v>
      </c>
      <c r="D8221" t="s">
        <v>37</v>
      </c>
      <c r="E8221">
        <v>100000</v>
      </c>
      <c r="F8221">
        <v>417</v>
      </c>
      <c r="G8221">
        <v>100417</v>
      </c>
      <c r="H8221">
        <v>6285849631103</v>
      </c>
      <c r="J8221" t="s">
        <v>492</v>
      </c>
      <c r="K8221" t="s">
        <v>26</v>
      </c>
      <c r="L8221" t="s">
        <v>38</v>
      </c>
      <c r="M8221">
        <v>8889940039156781</v>
      </c>
      <c r="N8221" t="s">
        <v>630</v>
      </c>
      <c r="O8221" t="s">
        <v>30</v>
      </c>
      <c r="P8221">
        <v>1004</v>
      </c>
      <c r="Q8221" t="s">
        <v>31</v>
      </c>
      <c r="R8221">
        <v>45759</v>
      </c>
      <c r="S8221" t="s">
        <v>413</v>
      </c>
      <c r="T8221">
        <v>0.94444444444444442</v>
      </c>
    </row>
    <row r="8222" spans="1:20" x14ac:dyDescent="0.25">
      <c r="A8222">
        <v>799</v>
      </c>
      <c r="B8222" t="s">
        <v>4374</v>
      </c>
      <c r="C8222" t="s">
        <v>4375</v>
      </c>
      <c r="D8222" t="s">
        <v>43</v>
      </c>
      <c r="E8222">
        <v>100000</v>
      </c>
      <c r="F8222">
        <v>160</v>
      </c>
      <c r="G8222">
        <v>100160</v>
      </c>
      <c r="H8222">
        <v>81298575596</v>
      </c>
      <c r="J8222" t="s">
        <v>4376</v>
      </c>
      <c r="K8222" t="s">
        <v>26</v>
      </c>
      <c r="L8222" t="s">
        <v>38</v>
      </c>
      <c r="M8222">
        <v>8889940039153864</v>
      </c>
      <c r="N8222" t="s">
        <v>630</v>
      </c>
      <c r="O8222" t="s">
        <v>30</v>
      </c>
      <c r="P8222">
        <v>1002</v>
      </c>
      <c r="Q8222" t="s">
        <v>31</v>
      </c>
      <c r="R8222">
        <v>45759</v>
      </c>
      <c r="S8222" t="s">
        <v>413</v>
      </c>
      <c r="T8222">
        <v>0.89583333333333337</v>
      </c>
    </row>
    <row r="8223" spans="1:20" x14ac:dyDescent="0.25">
      <c r="A8223">
        <v>816</v>
      </c>
      <c r="B8223" t="s">
        <v>1046</v>
      </c>
      <c r="C8223" t="s">
        <v>447</v>
      </c>
      <c r="D8223" t="s">
        <v>37</v>
      </c>
      <c r="E8223">
        <v>100000</v>
      </c>
      <c r="F8223">
        <v>905</v>
      </c>
      <c r="G8223">
        <v>100905</v>
      </c>
      <c r="H8223">
        <v>811223334444</v>
      </c>
      <c r="I8223" t="s">
        <v>1047</v>
      </c>
      <c r="J8223" t="s">
        <v>1048</v>
      </c>
      <c r="K8223" t="s">
        <v>26</v>
      </c>
      <c r="L8223" t="s">
        <v>38</v>
      </c>
      <c r="M8223">
        <v>8889940039147953</v>
      </c>
      <c r="N8223" t="s">
        <v>630</v>
      </c>
      <c r="O8223" t="s">
        <v>30</v>
      </c>
      <c r="P8223">
        <v>1009</v>
      </c>
      <c r="Q8223" t="s">
        <v>31</v>
      </c>
      <c r="R8223">
        <v>45759</v>
      </c>
      <c r="S8223" t="s">
        <v>413</v>
      </c>
      <c r="T8223">
        <v>0.80972222222222223</v>
      </c>
    </row>
    <row r="8224" spans="1:20" x14ac:dyDescent="0.25">
      <c r="A8224">
        <v>817</v>
      </c>
      <c r="B8224" t="s">
        <v>5388</v>
      </c>
      <c r="C8224" t="s">
        <v>5389</v>
      </c>
      <c r="D8224" t="s">
        <v>37</v>
      </c>
      <c r="E8224">
        <v>250000</v>
      </c>
      <c r="F8224">
        <v>922</v>
      </c>
      <c r="G8224">
        <v>250922</v>
      </c>
      <c r="H8224">
        <v>81342742768</v>
      </c>
      <c r="K8224" t="s">
        <v>26</v>
      </c>
      <c r="L8224" t="s">
        <v>38</v>
      </c>
      <c r="M8224">
        <v>8889940039147667</v>
      </c>
      <c r="N8224" t="s">
        <v>630</v>
      </c>
      <c r="O8224" t="s">
        <v>30</v>
      </c>
      <c r="P8224">
        <v>2509</v>
      </c>
      <c r="Q8224" t="s">
        <v>31</v>
      </c>
      <c r="R8224">
        <v>45759</v>
      </c>
      <c r="S8224" t="s">
        <v>413</v>
      </c>
      <c r="T8224">
        <v>0.80555555555555558</v>
      </c>
    </row>
    <row r="8225" spans="1:20" x14ac:dyDescent="0.25">
      <c r="A8225">
        <v>820</v>
      </c>
      <c r="B8225" t="s">
        <v>13657</v>
      </c>
      <c r="C8225" t="s">
        <v>13658</v>
      </c>
      <c r="D8225" t="s">
        <v>43</v>
      </c>
      <c r="E8225">
        <v>100000</v>
      </c>
      <c r="F8225">
        <v>162</v>
      </c>
      <c r="G8225">
        <v>100162</v>
      </c>
      <c r="H8225">
        <v>85643688957</v>
      </c>
      <c r="J8225" t="s">
        <v>13659</v>
      </c>
      <c r="K8225" t="s">
        <v>26</v>
      </c>
      <c r="L8225" t="s">
        <v>38</v>
      </c>
      <c r="M8225">
        <v>8889940039146955</v>
      </c>
      <c r="N8225" t="s">
        <v>630</v>
      </c>
      <c r="O8225" t="s">
        <v>30</v>
      </c>
      <c r="P8225">
        <v>1002</v>
      </c>
      <c r="Q8225" t="s">
        <v>31</v>
      </c>
      <c r="R8225">
        <v>45759</v>
      </c>
      <c r="S8225" t="s">
        <v>413</v>
      </c>
      <c r="T8225">
        <v>0.79513888888888884</v>
      </c>
    </row>
    <row r="8226" spans="1:20" x14ac:dyDescent="0.25">
      <c r="A8226">
        <v>823</v>
      </c>
      <c r="B8226" t="s">
        <v>8599</v>
      </c>
      <c r="C8226" t="s">
        <v>8600</v>
      </c>
      <c r="D8226" t="s">
        <v>37</v>
      </c>
      <c r="E8226">
        <v>100000</v>
      </c>
      <c r="F8226">
        <v>973</v>
      </c>
      <c r="G8226">
        <v>100973</v>
      </c>
      <c r="H8226">
        <v>82144464818</v>
      </c>
      <c r="J8226" t="s">
        <v>8601</v>
      </c>
      <c r="K8226" t="s">
        <v>54</v>
      </c>
      <c r="L8226" t="s">
        <v>38</v>
      </c>
      <c r="M8226">
        <v>8889940039145631</v>
      </c>
      <c r="N8226" t="s">
        <v>630</v>
      </c>
      <c r="O8226" t="s">
        <v>30</v>
      </c>
      <c r="P8226">
        <v>1010</v>
      </c>
      <c r="Q8226" t="s">
        <v>31</v>
      </c>
      <c r="R8226">
        <v>45759</v>
      </c>
      <c r="S8226" t="s">
        <v>413</v>
      </c>
      <c r="T8226">
        <v>0.7729166666666667</v>
      </c>
    </row>
    <row r="8227" spans="1:20" x14ac:dyDescent="0.25">
      <c r="A8227">
        <v>839</v>
      </c>
      <c r="B8227" t="s">
        <v>16617</v>
      </c>
      <c r="C8227" t="s">
        <v>16618</v>
      </c>
      <c r="D8227" t="s">
        <v>37</v>
      </c>
      <c r="E8227">
        <v>300000</v>
      </c>
      <c r="F8227">
        <v>598</v>
      </c>
      <c r="G8227">
        <v>300598</v>
      </c>
      <c r="H8227">
        <v>89685693189</v>
      </c>
      <c r="I8227" t="s">
        <v>16619</v>
      </c>
      <c r="K8227" t="s">
        <v>54</v>
      </c>
      <c r="L8227" t="s">
        <v>38</v>
      </c>
      <c r="M8227">
        <v>8889940039142224</v>
      </c>
      <c r="N8227" t="s">
        <v>630</v>
      </c>
      <c r="O8227" t="s">
        <v>30</v>
      </c>
      <c r="P8227">
        <v>3006</v>
      </c>
      <c r="Q8227" t="s">
        <v>31</v>
      </c>
      <c r="R8227">
        <v>45759</v>
      </c>
      <c r="S8227" t="s">
        <v>413</v>
      </c>
      <c r="T8227">
        <v>0.71527777777777779</v>
      </c>
    </row>
    <row r="8228" spans="1:20" x14ac:dyDescent="0.25">
      <c r="A8228">
        <v>843</v>
      </c>
      <c r="B8228" t="s">
        <v>9365</v>
      </c>
      <c r="C8228" t="s">
        <v>9366</v>
      </c>
      <c r="D8228" t="s">
        <v>37</v>
      </c>
      <c r="E8228">
        <v>100000</v>
      </c>
      <c r="F8228">
        <v>83</v>
      </c>
      <c r="G8228">
        <v>100083</v>
      </c>
      <c r="H8228">
        <v>82217776971</v>
      </c>
      <c r="J8228" t="s">
        <v>182</v>
      </c>
      <c r="K8228" t="s">
        <v>26</v>
      </c>
      <c r="L8228" t="s">
        <v>38</v>
      </c>
      <c r="M8228">
        <v>8889940039140358</v>
      </c>
      <c r="N8228" t="s">
        <v>630</v>
      </c>
      <c r="O8228" t="s">
        <v>30</v>
      </c>
      <c r="P8228">
        <v>1001</v>
      </c>
      <c r="Q8228" t="s">
        <v>31</v>
      </c>
      <c r="R8228">
        <v>45759</v>
      </c>
      <c r="S8228" t="s">
        <v>413</v>
      </c>
      <c r="T8228">
        <v>0.68333333333333335</v>
      </c>
    </row>
    <row r="8229" spans="1:20" x14ac:dyDescent="0.25">
      <c r="A8229">
        <v>848</v>
      </c>
      <c r="B8229" t="s">
        <v>1438</v>
      </c>
      <c r="C8229" t="s">
        <v>1439</v>
      </c>
      <c r="D8229" t="s">
        <v>37</v>
      </c>
      <c r="E8229">
        <v>50000</v>
      </c>
      <c r="F8229">
        <v>614</v>
      </c>
      <c r="G8229">
        <v>50614</v>
      </c>
      <c r="H8229">
        <v>8118806181</v>
      </c>
      <c r="K8229" t="s">
        <v>26</v>
      </c>
      <c r="L8229" t="s">
        <v>38</v>
      </c>
      <c r="M8229">
        <v>8889940039139906</v>
      </c>
      <c r="N8229" t="s">
        <v>630</v>
      </c>
      <c r="O8229" t="s">
        <v>30</v>
      </c>
      <c r="P8229">
        <v>506</v>
      </c>
      <c r="Q8229" t="s">
        <v>31</v>
      </c>
      <c r="R8229">
        <v>45759</v>
      </c>
      <c r="S8229" t="s">
        <v>413</v>
      </c>
      <c r="T8229">
        <v>0.67500000000000004</v>
      </c>
    </row>
    <row r="8230" spans="1:20" x14ac:dyDescent="0.25">
      <c r="A8230">
        <v>849</v>
      </c>
      <c r="B8230" t="s">
        <v>2489</v>
      </c>
      <c r="C8230" t="s">
        <v>2490</v>
      </c>
      <c r="D8230" t="s">
        <v>37</v>
      </c>
      <c r="E8230">
        <v>100000</v>
      </c>
      <c r="F8230">
        <v>125</v>
      </c>
      <c r="G8230">
        <v>100125</v>
      </c>
      <c r="H8230">
        <v>81238612878</v>
      </c>
      <c r="I8230" t="s">
        <v>2491</v>
      </c>
      <c r="K8230" t="s">
        <v>26</v>
      </c>
      <c r="L8230" t="s">
        <v>38</v>
      </c>
      <c r="M8230">
        <v>8889940039139715</v>
      </c>
      <c r="N8230" t="s">
        <v>630</v>
      </c>
      <c r="O8230" t="s">
        <v>30</v>
      </c>
      <c r="P8230">
        <v>1001</v>
      </c>
      <c r="Q8230" t="s">
        <v>31</v>
      </c>
      <c r="R8230">
        <v>45759</v>
      </c>
      <c r="S8230" t="s">
        <v>413</v>
      </c>
      <c r="T8230">
        <v>0.67152777777777772</v>
      </c>
    </row>
    <row r="8231" spans="1:20" x14ac:dyDescent="0.25">
      <c r="A8231">
        <v>850</v>
      </c>
      <c r="B8231" t="s">
        <v>5620</v>
      </c>
      <c r="C8231" t="s">
        <v>79</v>
      </c>
      <c r="D8231" t="s">
        <v>43</v>
      </c>
      <c r="E8231">
        <v>50000</v>
      </c>
      <c r="F8231">
        <v>192</v>
      </c>
      <c r="G8231">
        <v>50192</v>
      </c>
      <c r="H8231">
        <v>81350006485</v>
      </c>
      <c r="K8231" t="s">
        <v>26</v>
      </c>
      <c r="L8231" t="s">
        <v>38</v>
      </c>
      <c r="M8231">
        <v>8889940039139514</v>
      </c>
      <c r="N8231" t="s">
        <v>630</v>
      </c>
      <c r="O8231" t="s">
        <v>30</v>
      </c>
      <c r="P8231">
        <v>502</v>
      </c>
      <c r="Q8231" t="s">
        <v>31</v>
      </c>
      <c r="R8231">
        <v>45759</v>
      </c>
      <c r="S8231" t="s">
        <v>413</v>
      </c>
      <c r="T8231">
        <v>0.66805555555555551</v>
      </c>
    </row>
    <row r="8232" spans="1:20" x14ac:dyDescent="0.25">
      <c r="A8232">
        <v>860</v>
      </c>
      <c r="B8232" t="s">
        <v>2680</v>
      </c>
      <c r="C8232" t="s">
        <v>2681</v>
      </c>
      <c r="D8232" t="s">
        <v>43</v>
      </c>
      <c r="E8232">
        <v>100000</v>
      </c>
      <c r="F8232">
        <v>938</v>
      </c>
      <c r="G8232">
        <v>100000</v>
      </c>
      <c r="H8232">
        <v>81245391811</v>
      </c>
      <c r="I8232" t="s">
        <v>2682</v>
      </c>
      <c r="J8232" t="s">
        <v>2683</v>
      </c>
      <c r="K8232" t="s">
        <v>26</v>
      </c>
      <c r="L8232" t="s">
        <v>38</v>
      </c>
      <c r="M8232">
        <v>8889940039135194</v>
      </c>
      <c r="N8232" t="s">
        <v>630</v>
      </c>
      <c r="O8232" t="s">
        <v>30</v>
      </c>
      <c r="P8232">
        <v>1009</v>
      </c>
      <c r="Q8232" t="s">
        <v>31</v>
      </c>
      <c r="R8232">
        <v>45759</v>
      </c>
      <c r="S8232" t="s">
        <v>413</v>
      </c>
      <c r="T8232">
        <v>0.59791666666666665</v>
      </c>
    </row>
    <row r="8233" spans="1:20" x14ac:dyDescent="0.25">
      <c r="A8233">
        <v>889</v>
      </c>
      <c r="B8233" t="s">
        <v>14308</v>
      </c>
      <c r="C8233" t="s">
        <v>14309</v>
      </c>
      <c r="D8233" t="s">
        <v>24</v>
      </c>
      <c r="E8233">
        <v>100000</v>
      </c>
      <c r="F8233">
        <v>716</v>
      </c>
      <c r="G8233">
        <v>100716</v>
      </c>
      <c r="H8233">
        <v>85747995577</v>
      </c>
      <c r="K8233" t="s">
        <v>26</v>
      </c>
      <c r="L8233" t="s">
        <v>38</v>
      </c>
      <c r="M8233">
        <v>8889940039130687</v>
      </c>
      <c r="N8233" t="s">
        <v>630</v>
      </c>
      <c r="O8233" t="s">
        <v>30</v>
      </c>
      <c r="P8233">
        <v>1007</v>
      </c>
      <c r="Q8233" t="s">
        <v>31</v>
      </c>
      <c r="R8233">
        <v>45759</v>
      </c>
      <c r="S8233" t="s">
        <v>413</v>
      </c>
      <c r="T8233">
        <v>0.52500000000000002</v>
      </c>
    </row>
    <row r="8234" spans="1:20" x14ac:dyDescent="0.25">
      <c r="A8234">
        <v>891</v>
      </c>
      <c r="B8234" t="s">
        <v>25042</v>
      </c>
      <c r="C8234" t="s">
        <v>25043</v>
      </c>
      <c r="D8234" t="s">
        <v>24</v>
      </c>
      <c r="E8234">
        <v>100000</v>
      </c>
      <c r="F8234">
        <v>825</v>
      </c>
      <c r="G8234">
        <v>100825</v>
      </c>
      <c r="H8234">
        <v>8873615335</v>
      </c>
      <c r="J8234" t="s">
        <v>25044</v>
      </c>
      <c r="K8234" t="s">
        <v>26</v>
      </c>
      <c r="L8234" t="s">
        <v>38</v>
      </c>
      <c r="M8234">
        <v>8889940039129965</v>
      </c>
      <c r="N8234" t="s">
        <v>630</v>
      </c>
      <c r="O8234" t="s">
        <v>21254</v>
      </c>
      <c r="P8234">
        <v>1008</v>
      </c>
      <c r="Q8234" t="s">
        <v>31</v>
      </c>
      <c r="R8234">
        <v>45759</v>
      </c>
      <c r="S8234" t="s">
        <v>413</v>
      </c>
      <c r="T8234">
        <v>0.51458333333333328</v>
      </c>
    </row>
    <row r="8235" spans="1:20" x14ac:dyDescent="0.25">
      <c r="A8235">
        <v>900</v>
      </c>
      <c r="B8235" t="s">
        <v>25045</v>
      </c>
      <c r="C8235" t="s">
        <v>17040</v>
      </c>
      <c r="D8235" t="s">
        <v>43</v>
      </c>
      <c r="E8235">
        <v>250000</v>
      </c>
      <c r="F8235">
        <v>953</v>
      </c>
      <c r="G8235">
        <v>250953</v>
      </c>
      <c r="H8235">
        <v>85364509761</v>
      </c>
      <c r="J8235" t="s">
        <v>25046</v>
      </c>
      <c r="K8235" t="s">
        <v>26</v>
      </c>
      <c r="L8235" t="s">
        <v>38</v>
      </c>
      <c r="M8235">
        <v>8889940039122383</v>
      </c>
      <c r="N8235" t="s">
        <v>630</v>
      </c>
      <c r="O8235" t="s">
        <v>21254</v>
      </c>
      <c r="P8235">
        <v>2510</v>
      </c>
      <c r="Q8235" t="s">
        <v>31</v>
      </c>
      <c r="R8235">
        <v>45759</v>
      </c>
      <c r="S8235" t="s">
        <v>413</v>
      </c>
      <c r="T8235">
        <v>0.3923611111111111</v>
      </c>
    </row>
    <row r="8236" spans="1:20" x14ac:dyDescent="0.25">
      <c r="A8236">
        <v>917</v>
      </c>
      <c r="B8236" t="s">
        <v>2426</v>
      </c>
      <c r="C8236" t="s">
        <v>2427</v>
      </c>
      <c r="D8236" t="s">
        <v>37</v>
      </c>
      <c r="E8236">
        <v>100000</v>
      </c>
      <c r="F8236">
        <v>236</v>
      </c>
      <c r="G8236">
        <v>100236</v>
      </c>
      <c r="H8236">
        <v>81235111688</v>
      </c>
      <c r="K8236" t="s">
        <v>26</v>
      </c>
      <c r="L8236" t="s">
        <v>38</v>
      </c>
      <c r="M8236">
        <v>8889940039120694</v>
      </c>
      <c r="N8236" t="s">
        <v>630</v>
      </c>
      <c r="O8236" t="s">
        <v>30</v>
      </c>
      <c r="P8236">
        <v>1002</v>
      </c>
      <c r="Q8236" t="s">
        <v>31</v>
      </c>
      <c r="R8236">
        <v>45759</v>
      </c>
      <c r="S8236" t="s">
        <v>413</v>
      </c>
      <c r="T8236">
        <v>0.35902777777777778</v>
      </c>
    </row>
    <row r="8237" spans="1:20" x14ac:dyDescent="0.25">
      <c r="A8237">
        <v>918</v>
      </c>
      <c r="B8237" t="s">
        <v>14948</v>
      </c>
      <c r="C8237" t="s">
        <v>14949</v>
      </c>
      <c r="D8237" t="s">
        <v>43</v>
      </c>
      <c r="E8237">
        <v>100000</v>
      </c>
      <c r="F8237">
        <v>74</v>
      </c>
      <c r="G8237">
        <v>100074</v>
      </c>
      <c r="H8237">
        <v>85883287743</v>
      </c>
      <c r="J8237" t="s">
        <v>14950</v>
      </c>
      <c r="K8237" t="s">
        <v>26</v>
      </c>
      <c r="L8237" t="s">
        <v>38</v>
      </c>
      <c r="M8237">
        <v>8889940039120501</v>
      </c>
      <c r="N8237" t="s">
        <v>630</v>
      </c>
      <c r="O8237" t="s">
        <v>30</v>
      </c>
      <c r="P8237">
        <v>1001</v>
      </c>
      <c r="Q8237" t="s">
        <v>31</v>
      </c>
      <c r="R8237">
        <v>45759</v>
      </c>
      <c r="S8237" t="s">
        <v>413</v>
      </c>
      <c r="T8237">
        <v>0.35486111111111113</v>
      </c>
    </row>
    <row r="8238" spans="1:20" x14ac:dyDescent="0.25">
      <c r="A8238">
        <v>923</v>
      </c>
      <c r="B8238" t="s">
        <v>12574</v>
      </c>
      <c r="C8238" t="s">
        <v>12575</v>
      </c>
      <c r="D8238" t="s">
        <v>43</v>
      </c>
      <c r="E8238">
        <v>100000</v>
      </c>
      <c r="F8238">
        <v>577</v>
      </c>
      <c r="G8238">
        <v>100577</v>
      </c>
      <c r="H8238">
        <v>85282800204</v>
      </c>
      <c r="K8238" t="s">
        <v>26</v>
      </c>
      <c r="L8238" t="s">
        <v>38</v>
      </c>
      <c r="M8238">
        <v>8889940039119369</v>
      </c>
      <c r="N8238" t="s">
        <v>630</v>
      </c>
      <c r="O8238" t="s">
        <v>30</v>
      </c>
      <c r="P8238">
        <v>1006</v>
      </c>
      <c r="Q8238" t="s">
        <v>31</v>
      </c>
      <c r="R8238">
        <v>45759</v>
      </c>
      <c r="S8238" t="s">
        <v>413</v>
      </c>
      <c r="T8238">
        <v>0.33055555555555555</v>
      </c>
    </row>
    <row r="8239" spans="1:20" x14ac:dyDescent="0.25">
      <c r="A8239">
        <v>928</v>
      </c>
      <c r="B8239" t="s">
        <v>5446</v>
      </c>
      <c r="C8239" t="s">
        <v>5447</v>
      </c>
      <c r="D8239" t="s">
        <v>37</v>
      </c>
      <c r="E8239">
        <v>100000</v>
      </c>
      <c r="F8239">
        <v>154</v>
      </c>
      <c r="G8239">
        <v>100154</v>
      </c>
      <c r="H8239">
        <v>81344002727</v>
      </c>
      <c r="I8239" t="s">
        <v>5448</v>
      </c>
      <c r="J8239" t="s">
        <v>5449</v>
      </c>
      <c r="K8239" t="s">
        <v>26</v>
      </c>
      <c r="L8239" t="s">
        <v>38</v>
      </c>
      <c r="M8239">
        <v>8889940039118791</v>
      </c>
      <c r="N8239" t="s">
        <v>630</v>
      </c>
      <c r="O8239" t="s">
        <v>30</v>
      </c>
      <c r="P8239">
        <v>1002</v>
      </c>
      <c r="Q8239" t="s">
        <v>31</v>
      </c>
      <c r="R8239">
        <v>45759</v>
      </c>
      <c r="S8239" t="s">
        <v>413</v>
      </c>
      <c r="T8239">
        <v>0.31736111111111109</v>
      </c>
    </row>
    <row r="8240" spans="1:20" x14ac:dyDescent="0.25">
      <c r="A8240">
        <v>934</v>
      </c>
      <c r="B8240" t="s">
        <v>2578</v>
      </c>
      <c r="C8240" t="s">
        <v>447</v>
      </c>
      <c r="D8240" t="s">
        <v>24</v>
      </c>
      <c r="E8240">
        <v>100000</v>
      </c>
      <c r="F8240">
        <v>177</v>
      </c>
      <c r="G8240">
        <v>100177</v>
      </c>
      <c r="H8240">
        <v>81241622883</v>
      </c>
      <c r="I8240" t="s">
        <v>2579</v>
      </c>
      <c r="J8240" t="s">
        <v>2580</v>
      </c>
      <c r="K8240" t="s">
        <v>26</v>
      </c>
      <c r="L8240" t="s">
        <v>38</v>
      </c>
      <c r="M8240">
        <v>8889940039118617</v>
      </c>
      <c r="N8240" t="s">
        <v>630</v>
      </c>
      <c r="O8240" t="s">
        <v>30</v>
      </c>
      <c r="P8240">
        <v>1002</v>
      </c>
      <c r="Q8240" t="s">
        <v>31</v>
      </c>
      <c r="R8240">
        <v>45759</v>
      </c>
      <c r="S8240" t="s">
        <v>413</v>
      </c>
      <c r="T8240">
        <v>0.31319444444444444</v>
      </c>
    </row>
    <row r="8241" spans="1:20" x14ac:dyDescent="0.25">
      <c r="A8241">
        <v>937</v>
      </c>
      <c r="B8241" t="s">
        <v>9178</v>
      </c>
      <c r="C8241" t="s">
        <v>79</v>
      </c>
      <c r="D8241" t="s">
        <v>37</v>
      </c>
      <c r="E8241">
        <v>100000</v>
      </c>
      <c r="F8241">
        <v>29</v>
      </c>
      <c r="G8241">
        <v>100029</v>
      </c>
      <c r="H8241">
        <v>82191389171</v>
      </c>
      <c r="K8241" t="s">
        <v>26</v>
      </c>
      <c r="L8241" t="s">
        <v>38</v>
      </c>
      <c r="M8241">
        <v>8889940039118177</v>
      </c>
      <c r="N8241" t="s">
        <v>630</v>
      </c>
      <c r="O8241" t="s">
        <v>30</v>
      </c>
      <c r="P8241">
        <v>1000</v>
      </c>
      <c r="Q8241" t="s">
        <v>31</v>
      </c>
      <c r="R8241">
        <v>45759</v>
      </c>
      <c r="S8241" t="s">
        <v>413</v>
      </c>
      <c r="T8241">
        <v>0.30069444444444443</v>
      </c>
    </row>
    <row r="8242" spans="1:20" x14ac:dyDescent="0.25">
      <c r="A8242">
        <v>941</v>
      </c>
      <c r="B8242" t="s">
        <v>872</v>
      </c>
      <c r="C8242" t="s">
        <v>651</v>
      </c>
      <c r="D8242" t="s">
        <v>43</v>
      </c>
      <c r="E8242">
        <v>100000</v>
      </c>
      <c r="F8242">
        <v>970</v>
      </c>
      <c r="G8242">
        <v>100970</v>
      </c>
      <c r="H8242">
        <v>811103806</v>
      </c>
      <c r="K8242" t="s">
        <v>26</v>
      </c>
      <c r="L8242" t="s">
        <v>38</v>
      </c>
      <c r="M8242">
        <v>8889940039117874</v>
      </c>
      <c r="N8242" t="s">
        <v>630</v>
      </c>
      <c r="O8242" t="s">
        <v>30</v>
      </c>
      <c r="P8242">
        <v>1010</v>
      </c>
      <c r="Q8242" t="s">
        <v>31</v>
      </c>
      <c r="R8242">
        <v>45759</v>
      </c>
      <c r="S8242" t="s">
        <v>413</v>
      </c>
      <c r="T8242">
        <v>0.29305555555555557</v>
      </c>
    </row>
    <row r="8243" spans="1:20" x14ac:dyDescent="0.25">
      <c r="A8243">
        <v>943</v>
      </c>
      <c r="B8243" t="s">
        <v>25056</v>
      </c>
      <c r="C8243" t="s">
        <v>24944</v>
      </c>
      <c r="D8243" t="s">
        <v>37</v>
      </c>
      <c r="E8243">
        <v>100000</v>
      </c>
      <c r="F8243">
        <v>891</v>
      </c>
      <c r="G8243">
        <v>100891</v>
      </c>
      <c r="H8243">
        <v>85246245191</v>
      </c>
      <c r="K8243" t="s">
        <v>26</v>
      </c>
      <c r="L8243" t="s">
        <v>38</v>
      </c>
      <c r="M8243">
        <v>8889940039117826</v>
      </c>
      <c r="N8243" t="s">
        <v>630</v>
      </c>
      <c r="O8243" t="s">
        <v>21254</v>
      </c>
      <c r="P8243">
        <v>1009</v>
      </c>
      <c r="Q8243" t="s">
        <v>31</v>
      </c>
      <c r="R8243">
        <v>45759</v>
      </c>
      <c r="S8243" t="s">
        <v>413</v>
      </c>
      <c r="T8243">
        <v>0.29166666666666669</v>
      </c>
    </row>
    <row r="8244" spans="1:20" x14ac:dyDescent="0.25">
      <c r="A8244">
        <v>945</v>
      </c>
      <c r="B8244" t="s">
        <v>2963</v>
      </c>
      <c r="C8244" t="s">
        <v>2964</v>
      </c>
      <c r="D8244" t="s">
        <v>43</v>
      </c>
      <c r="E8244">
        <v>250000</v>
      </c>
      <c r="F8244">
        <v>816</v>
      </c>
      <c r="G8244">
        <v>250816</v>
      </c>
      <c r="H8244">
        <v>8125543749</v>
      </c>
      <c r="J8244" t="s">
        <v>2965</v>
      </c>
      <c r="K8244" t="s">
        <v>26</v>
      </c>
      <c r="L8244" t="s">
        <v>38</v>
      </c>
      <c r="M8244">
        <v>8889940039117772</v>
      </c>
      <c r="N8244" t="s">
        <v>630</v>
      </c>
      <c r="O8244" t="s">
        <v>30</v>
      </c>
      <c r="P8244">
        <v>2508</v>
      </c>
      <c r="Q8244" t="s">
        <v>31</v>
      </c>
      <c r="R8244">
        <v>45759</v>
      </c>
      <c r="S8244" t="s">
        <v>413</v>
      </c>
      <c r="T8244">
        <v>0.2902777777777778</v>
      </c>
    </row>
    <row r="8245" spans="1:20" x14ac:dyDescent="0.25">
      <c r="A8245">
        <v>946</v>
      </c>
      <c r="B8245" t="s">
        <v>3486</v>
      </c>
      <c r="C8245" t="s">
        <v>3487</v>
      </c>
      <c r="D8245" t="s">
        <v>37</v>
      </c>
      <c r="E8245">
        <v>100000</v>
      </c>
      <c r="F8245">
        <v>95</v>
      </c>
      <c r="G8245">
        <v>100095</v>
      </c>
      <c r="H8245">
        <v>8127694952</v>
      </c>
      <c r="K8245" t="s">
        <v>26</v>
      </c>
      <c r="L8245" t="s">
        <v>38</v>
      </c>
      <c r="M8245">
        <v>8889940039117669</v>
      </c>
      <c r="N8245" t="s">
        <v>630</v>
      </c>
      <c r="O8245" t="s">
        <v>30</v>
      </c>
      <c r="P8245">
        <v>1001</v>
      </c>
      <c r="Q8245" t="s">
        <v>31</v>
      </c>
      <c r="R8245">
        <v>45759</v>
      </c>
      <c r="S8245" t="s">
        <v>413</v>
      </c>
      <c r="T8245">
        <v>0.28749999999999998</v>
      </c>
    </row>
    <row r="8246" spans="1:20" x14ac:dyDescent="0.25">
      <c r="A8246">
        <v>947</v>
      </c>
      <c r="B8246" t="s">
        <v>1582</v>
      </c>
      <c r="C8246" t="s">
        <v>79</v>
      </c>
      <c r="D8246" t="s">
        <v>43</v>
      </c>
      <c r="E8246">
        <v>50000</v>
      </c>
      <c r="F8246">
        <v>773</v>
      </c>
      <c r="G8246">
        <v>50773</v>
      </c>
      <c r="H8246">
        <v>81212089394</v>
      </c>
      <c r="I8246" t="s">
        <v>1583</v>
      </c>
      <c r="K8246" t="s">
        <v>26</v>
      </c>
      <c r="L8246" t="s">
        <v>38</v>
      </c>
      <c r="M8246">
        <v>8889940039117532</v>
      </c>
      <c r="N8246" t="s">
        <v>630</v>
      </c>
      <c r="O8246" t="s">
        <v>30</v>
      </c>
      <c r="P8246">
        <v>508</v>
      </c>
      <c r="Q8246" t="s">
        <v>31</v>
      </c>
      <c r="R8246">
        <v>45759</v>
      </c>
      <c r="S8246" t="s">
        <v>413</v>
      </c>
      <c r="T8246">
        <v>0.28402777777777777</v>
      </c>
    </row>
    <row r="8247" spans="1:20" x14ac:dyDescent="0.25">
      <c r="A8247">
        <v>955</v>
      </c>
      <c r="B8247" t="s">
        <v>3259</v>
      </c>
      <c r="C8247" t="s">
        <v>3260</v>
      </c>
      <c r="D8247" t="s">
        <v>37</v>
      </c>
      <c r="E8247">
        <v>250000</v>
      </c>
      <c r="F8247">
        <v>978</v>
      </c>
      <c r="G8247">
        <v>250978</v>
      </c>
      <c r="H8247">
        <v>81268345732</v>
      </c>
      <c r="I8247" t="s">
        <v>3261</v>
      </c>
      <c r="J8247" t="s">
        <v>3262</v>
      </c>
      <c r="K8247" t="s">
        <v>54</v>
      </c>
      <c r="L8247" t="s">
        <v>38</v>
      </c>
      <c r="M8247">
        <v>8889940039117003</v>
      </c>
      <c r="N8247" t="s">
        <v>630</v>
      </c>
      <c r="O8247" t="s">
        <v>30</v>
      </c>
      <c r="P8247">
        <v>2510</v>
      </c>
      <c r="Q8247" t="s">
        <v>31</v>
      </c>
      <c r="R8247">
        <v>45759</v>
      </c>
      <c r="S8247" t="s">
        <v>413</v>
      </c>
      <c r="T8247">
        <v>0.26874999999999999</v>
      </c>
    </row>
    <row r="8248" spans="1:20" x14ac:dyDescent="0.25">
      <c r="A8248">
        <v>958</v>
      </c>
      <c r="B8248" t="s">
        <v>2011</v>
      </c>
      <c r="C8248" t="s">
        <v>2012</v>
      </c>
      <c r="D8248" t="s">
        <v>37</v>
      </c>
      <c r="E8248">
        <v>100000</v>
      </c>
      <c r="F8248">
        <v>638</v>
      </c>
      <c r="G8248">
        <v>100638</v>
      </c>
      <c r="H8248">
        <v>8122347435</v>
      </c>
      <c r="J8248" t="s">
        <v>2013</v>
      </c>
      <c r="K8248" t="s">
        <v>26</v>
      </c>
      <c r="L8248" t="s">
        <v>38</v>
      </c>
      <c r="M8248">
        <v>8889940039116756</v>
      </c>
      <c r="N8248" t="s">
        <v>630</v>
      </c>
      <c r="O8248" t="s">
        <v>30</v>
      </c>
      <c r="P8248">
        <v>1006</v>
      </c>
      <c r="Q8248" t="s">
        <v>31</v>
      </c>
      <c r="R8248">
        <v>45759</v>
      </c>
      <c r="S8248" t="s">
        <v>413</v>
      </c>
      <c r="T8248">
        <v>0.26041666666666669</v>
      </c>
    </row>
    <row r="8249" spans="1:20" x14ac:dyDescent="0.25">
      <c r="A8249">
        <v>959</v>
      </c>
      <c r="B8249" t="s">
        <v>2033</v>
      </c>
      <c r="C8249" t="s">
        <v>2034</v>
      </c>
      <c r="D8249" t="s">
        <v>37</v>
      </c>
      <c r="E8249">
        <v>100000</v>
      </c>
      <c r="F8249">
        <v>369</v>
      </c>
      <c r="G8249">
        <v>100369</v>
      </c>
      <c r="H8249">
        <v>8122428709</v>
      </c>
      <c r="K8249" t="s">
        <v>26</v>
      </c>
      <c r="L8249" t="s">
        <v>38</v>
      </c>
      <c r="M8249">
        <v>8889940039116748</v>
      </c>
      <c r="N8249" t="s">
        <v>630</v>
      </c>
      <c r="O8249" t="s">
        <v>30</v>
      </c>
      <c r="P8249">
        <v>1004</v>
      </c>
      <c r="Q8249" t="s">
        <v>31</v>
      </c>
      <c r="R8249">
        <v>45759</v>
      </c>
      <c r="S8249" t="s">
        <v>413</v>
      </c>
      <c r="T8249">
        <v>0.26041666666666669</v>
      </c>
    </row>
    <row r="8250" spans="1:20" x14ac:dyDescent="0.25">
      <c r="A8250">
        <v>968</v>
      </c>
      <c r="B8250" t="s">
        <v>15192</v>
      </c>
      <c r="C8250" t="s">
        <v>5611</v>
      </c>
      <c r="D8250" t="s">
        <v>43</v>
      </c>
      <c r="E8250">
        <v>100000</v>
      </c>
      <c r="F8250">
        <v>791</v>
      </c>
      <c r="G8250">
        <v>100791</v>
      </c>
      <c r="H8250">
        <v>87727775811</v>
      </c>
      <c r="I8250" t="s">
        <v>15193</v>
      </c>
      <c r="J8250" t="s">
        <v>15194</v>
      </c>
      <c r="K8250" t="s">
        <v>26</v>
      </c>
      <c r="L8250" t="s">
        <v>38</v>
      </c>
      <c r="M8250">
        <v>8889940039115807</v>
      </c>
      <c r="N8250" t="s">
        <v>630</v>
      </c>
      <c r="O8250" t="s">
        <v>30</v>
      </c>
      <c r="P8250">
        <v>1008</v>
      </c>
      <c r="Q8250" t="s">
        <v>31</v>
      </c>
      <c r="R8250">
        <v>45759</v>
      </c>
      <c r="S8250" t="s">
        <v>413</v>
      </c>
      <c r="T8250">
        <v>0.22708333333333333</v>
      </c>
    </row>
    <row r="8251" spans="1:20" x14ac:dyDescent="0.25">
      <c r="A8251">
        <v>971</v>
      </c>
      <c r="B8251" t="s">
        <v>14129</v>
      </c>
      <c r="C8251" t="s">
        <v>14130</v>
      </c>
      <c r="D8251" t="s">
        <v>43</v>
      </c>
      <c r="E8251">
        <v>100000</v>
      </c>
      <c r="F8251">
        <v>338</v>
      </c>
      <c r="G8251">
        <v>100338</v>
      </c>
      <c r="H8251">
        <v>85722654886</v>
      </c>
      <c r="I8251" t="s">
        <v>14131</v>
      </c>
      <c r="J8251" t="s">
        <v>14132</v>
      </c>
      <c r="K8251" t="s">
        <v>26</v>
      </c>
      <c r="L8251" t="s">
        <v>38</v>
      </c>
      <c r="M8251">
        <v>8889940039115673</v>
      </c>
      <c r="N8251" t="s">
        <v>630</v>
      </c>
      <c r="O8251" t="s">
        <v>30</v>
      </c>
      <c r="P8251">
        <v>1003</v>
      </c>
      <c r="Q8251" t="s">
        <v>31</v>
      </c>
      <c r="R8251">
        <v>45759</v>
      </c>
      <c r="S8251" t="s">
        <v>413</v>
      </c>
      <c r="T8251">
        <v>0.22152777777777777</v>
      </c>
    </row>
    <row r="8252" spans="1:20" x14ac:dyDescent="0.25">
      <c r="A8252">
        <v>982</v>
      </c>
      <c r="B8252" t="s">
        <v>1802</v>
      </c>
      <c r="C8252" t="s">
        <v>1800</v>
      </c>
      <c r="D8252" t="s">
        <v>43</v>
      </c>
      <c r="E8252">
        <v>50000</v>
      </c>
      <c r="F8252">
        <v>874</v>
      </c>
      <c r="G8252">
        <v>50874</v>
      </c>
      <c r="H8252">
        <v>81219211948</v>
      </c>
      <c r="J8252" t="s">
        <v>1803</v>
      </c>
      <c r="K8252" t="s">
        <v>26</v>
      </c>
      <c r="L8252" t="s">
        <v>38</v>
      </c>
      <c r="M8252">
        <v>8889940039115241</v>
      </c>
      <c r="N8252" t="s">
        <v>630</v>
      </c>
      <c r="O8252" t="s">
        <v>30</v>
      </c>
      <c r="P8252">
        <v>509</v>
      </c>
      <c r="Q8252" t="s">
        <v>31</v>
      </c>
      <c r="R8252">
        <v>45759</v>
      </c>
      <c r="S8252" t="s">
        <v>413</v>
      </c>
      <c r="T8252">
        <v>0.20069444444444445</v>
      </c>
    </row>
    <row r="8253" spans="1:20" x14ac:dyDescent="0.25">
      <c r="A8253">
        <v>999</v>
      </c>
      <c r="B8253" t="s">
        <v>6222</v>
      </c>
      <c r="C8253" t="s">
        <v>6223</v>
      </c>
      <c r="D8253" t="s">
        <v>37</v>
      </c>
      <c r="E8253">
        <v>100000</v>
      </c>
      <c r="F8253">
        <v>146</v>
      </c>
      <c r="G8253">
        <v>100146</v>
      </c>
      <c r="H8253">
        <v>81372737874</v>
      </c>
      <c r="J8253" t="s">
        <v>6224</v>
      </c>
      <c r="K8253" t="s">
        <v>26</v>
      </c>
      <c r="L8253" t="s">
        <v>38</v>
      </c>
      <c r="M8253">
        <v>8889940039114390</v>
      </c>
      <c r="N8253" t="s">
        <v>630</v>
      </c>
      <c r="O8253" t="s">
        <v>30</v>
      </c>
      <c r="P8253">
        <v>1001</v>
      </c>
      <c r="Q8253" t="s">
        <v>31</v>
      </c>
      <c r="R8253">
        <v>45759</v>
      </c>
      <c r="S8253" t="s">
        <v>413</v>
      </c>
      <c r="T8253">
        <v>0.12569444444444444</v>
      </c>
    </row>
    <row r="8254" spans="1:20" x14ac:dyDescent="0.25">
      <c r="A8254">
        <v>1017</v>
      </c>
      <c r="B8254" t="s">
        <v>6229</v>
      </c>
      <c r="C8254" t="s">
        <v>6230</v>
      </c>
      <c r="D8254" t="s">
        <v>37</v>
      </c>
      <c r="E8254">
        <v>100000</v>
      </c>
      <c r="F8254">
        <v>298</v>
      </c>
      <c r="G8254">
        <v>100298</v>
      </c>
      <c r="H8254">
        <v>81372888850</v>
      </c>
      <c r="K8254" t="s">
        <v>26</v>
      </c>
      <c r="L8254" t="s">
        <v>38</v>
      </c>
      <c r="M8254">
        <v>8889940039109138</v>
      </c>
      <c r="N8254" t="s">
        <v>630</v>
      </c>
      <c r="O8254" t="s">
        <v>30</v>
      </c>
      <c r="P8254">
        <v>1003</v>
      </c>
      <c r="Q8254" t="s">
        <v>31</v>
      </c>
      <c r="R8254">
        <v>45758</v>
      </c>
      <c r="S8254" t="s">
        <v>399</v>
      </c>
      <c r="T8254">
        <v>0.93541666666666667</v>
      </c>
    </row>
    <row r="8255" spans="1:20" x14ac:dyDescent="0.25">
      <c r="A8255">
        <v>1024</v>
      </c>
      <c r="B8255" t="s">
        <v>8968</v>
      </c>
      <c r="C8255" t="s">
        <v>79</v>
      </c>
      <c r="D8255" t="s">
        <v>37</v>
      </c>
      <c r="E8255">
        <v>100000</v>
      </c>
      <c r="F8255">
        <v>600</v>
      </c>
      <c r="G8255">
        <v>100600</v>
      </c>
      <c r="H8255">
        <v>82175869898</v>
      </c>
      <c r="K8255" t="s">
        <v>26</v>
      </c>
      <c r="L8255" t="s">
        <v>38</v>
      </c>
      <c r="M8255">
        <v>8889940039107459</v>
      </c>
      <c r="N8255" t="s">
        <v>630</v>
      </c>
      <c r="O8255" t="s">
        <v>30</v>
      </c>
      <c r="P8255">
        <v>1006</v>
      </c>
      <c r="Q8255" t="s">
        <v>31</v>
      </c>
      <c r="R8255">
        <v>45758</v>
      </c>
      <c r="S8255" t="s">
        <v>399</v>
      </c>
      <c r="T8255">
        <v>0.90625</v>
      </c>
    </row>
    <row r="8256" spans="1:20" x14ac:dyDescent="0.25">
      <c r="A8256">
        <v>1028</v>
      </c>
      <c r="B8256" t="s">
        <v>3503</v>
      </c>
      <c r="C8256" t="s">
        <v>3504</v>
      </c>
      <c r="D8256" t="s">
        <v>43</v>
      </c>
      <c r="E8256">
        <v>100000</v>
      </c>
      <c r="F8256">
        <v>441</v>
      </c>
      <c r="G8256">
        <v>100441</v>
      </c>
      <c r="H8256">
        <v>81277772643</v>
      </c>
      <c r="J8256" t="s">
        <v>3505</v>
      </c>
      <c r="K8256" t="s">
        <v>26</v>
      </c>
      <c r="L8256" t="s">
        <v>38</v>
      </c>
      <c r="M8256">
        <v>8889940039106917</v>
      </c>
      <c r="N8256" t="s">
        <v>630</v>
      </c>
      <c r="O8256" t="s">
        <v>30</v>
      </c>
      <c r="P8256">
        <v>1004</v>
      </c>
      <c r="Q8256" t="s">
        <v>31</v>
      </c>
      <c r="R8256">
        <v>45758</v>
      </c>
      <c r="S8256" t="s">
        <v>399</v>
      </c>
      <c r="T8256">
        <v>0.89722222222222225</v>
      </c>
    </row>
    <row r="8257" spans="1:20" x14ac:dyDescent="0.25">
      <c r="A8257">
        <v>1063</v>
      </c>
      <c r="B8257" t="s">
        <v>12010</v>
      </c>
      <c r="C8257" t="s">
        <v>12011</v>
      </c>
      <c r="D8257" t="s">
        <v>43</v>
      </c>
      <c r="E8257">
        <v>50000</v>
      </c>
      <c r="F8257">
        <v>270</v>
      </c>
      <c r="G8257">
        <v>50270</v>
      </c>
      <c r="H8257">
        <v>85251610124</v>
      </c>
      <c r="K8257" t="s">
        <v>26</v>
      </c>
      <c r="L8257" t="s">
        <v>38</v>
      </c>
      <c r="M8257">
        <v>8889940039100754</v>
      </c>
      <c r="N8257" t="s">
        <v>630</v>
      </c>
      <c r="O8257" t="s">
        <v>30</v>
      </c>
      <c r="P8257">
        <v>503</v>
      </c>
      <c r="Q8257" t="s">
        <v>31</v>
      </c>
      <c r="R8257">
        <v>45758</v>
      </c>
      <c r="S8257" t="s">
        <v>399</v>
      </c>
      <c r="T8257">
        <v>0.80694444444444446</v>
      </c>
    </row>
    <row r="8258" spans="1:20" x14ac:dyDescent="0.25">
      <c r="A8258">
        <v>1066</v>
      </c>
      <c r="B8258" t="s">
        <v>4103</v>
      </c>
      <c r="C8258" t="s">
        <v>79</v>
      </c>
      <c r="D8258" t="s">
        <v>43</v>
      </c>
      <c r="E8258">
        <v>50000</v>
      </c>
      <c r="F8258">
        <v>531</v>
      </c>
      <c r="G8258">
        <v>50531</v>
      </c>
      <c r="H8258">
        <v>81291966631</v>
      </c>
      <c r="J8258" t="s">
        <v>4104</v>
      </c>
      <c r="K8258" t="s">
        <v>26</v>
      </c>
      <c r="L8258" t="s">
        <v>38</v>
      </c>
      <c r="M8258">
        <v>8889940039100100</v>
      </c>
      <c r="N8258" t="s">
        <v>630</v>
      </c>
      <c r="O8258" t="s">
        <v>30</v>
      </c>
      <c r="P8258">
        <v>505</v>
      </c>
      <c r="Q8258" t="s">
        <v>31</v>
      </c>
      <c r="R8258">
        <v>45758</v>
      </c>
      <c r="S8258" t="s">
        <v>399</v>
      </c>
      <c r="T8258">
        <v>0.79722222222222228</v>
      </c>
    </row>
    <row r="8259" spans="1:20" x14ac:dyDescent="0.25">
      <c r="A8259">
        <v>1068</v>
      </c>
      <c r="B8259" t="s">
        <v>1204</v>
      </c>
      <c r="C8259" t="s">
        <v>1203</v>
      </c>
      <c r="D8259" t="s">
        <v>37</v>
      </c>
      <c r="E8259">
        <v>100000</v>
      </c>
      <c r="F8259">
        <v>588</v>
      </c>
      <c r="G8259">
        <v>100588</v>
      </c>
      <c r="H8259">
        <v>8114336262</v>
      </c>
      <c r="K8259" t="s">
        <v>26</v>
      </c>
      <c r="L8259" t="s">
        <v>38</v>
      </c>
      <c r="M8259">
        <v>8889940039099907</v>
      </c>
      <c r="N8259" t="s">
        <v>630</v>
      </c>
      <c r="O8259" t="s">
        <v>30</v>
      </c>
      <c r="P8259">
        <v>1006</v>
      </c>
      <c r="Q8259" t="s">
        <v>31</v>
      </c>
      <c r="R8259">
        <v>45758</v>
      </c>
      <c r="S8259" t="s">
        <v>399</v>
      </c>
      <c r="T8259">
        <v>0.7944444444444444</v>
      </c>
    </row>
    <row r="8260" spans="1:20" x14ac:dyDescent="0.25">
      <c r="A8260">
        <v>1072</v>
      </c>
      <c r="B8260" t="s">
        <v>1444</v>
      </c>
      <c r="C8260" t="s">
        <v>1445</v>
      </c>
      <c r="D8260" t="s">
        <v>37</v>
      </c>
      <c r="E8260">
        <v>250000</v>
      </c>
      <c r="F8260">
        <v>160</v>
      </c>
      <c r="G8260">
        <v>250160</v>
      </c>
      <c r="H8260">
        <v>8118863630</v>
      </c>
      <c r="J8260" t="s">
        <v>1446</v>
      </c>
      <c r="K8260" t="s">
        <v>26</v>
      </c>
      <c r="L8260" t="s">
        <v>38</v>
      </c>
      <c r="M8260">
        <v>8889940039098579</v>
      </c>
      <c r="N8260" t="s">
        <v>630</v>
      </c>
      <c r="O8260" t="s">
        <v>30</v>
      </c>
      <c r="P8260">
        <v>2502</v>
      </c>
      <c r="Q8260" t="s">
        <v>31</v>
      </c>
      <c r="R8260">
        <v>45758</v>
      </c>
      <c r="S8260" t="s">
        <v>399</v>
      </c>
      <c r="T8260">
        <v>0.77430555555555558</v>
      </c>
    </row>
    <row r="8261" spans="1:20" x14ac:dyDescent="0.25">
      <c r="A8261">
        <v>1078</v>
      </c>
      <c r="B8261" t="s">
        <v>25109</v>
      </c>
      <c r="C8261" t="s">
        <v>25110</v>
      </c>
      <c r="D8261" t="s">
        <v>43</v>
      </c>
      <c r="E8261">
        <v>50000</v>
      </c>
      <c r="F8261">
        <v>904</v>
      </c>
      <c r="G8261">
        <v>50904</v>
      </c>
      <c r="H8261">
        <v>81369539555</v>
      </c>
      <c r="J8261" t="s">
        <v>25111</v>
      </c>
      <c r="K8261" t="s">
        <v>26</v>
      </c>
      <c r="L8261" t="s">
        <v>38</v>
      </c>
      <c r="M8261">
        <v>8889940039097793</v>
      </c>
      <c r="N8261" t="s">
        <v>630</v>
      </c>
      <c r="O8261" t="s">
        <v>21254</v>
      </c>
      <c r="P8261">
        <v>509</v>
      </c>
      <c r="Q8261" t="s">
        <v>31</v>
      </c>
      <c r="R8261">
        <v>45758</v>
      </c>
      <c r="S8261" t="s">
        <v>399</v>
      </c>
      <c r="T8261">
        <v>0.76111111111111107</v>
      </c>
    </row>
    <row r="8262" spans="1:20" x14ac:dyDescent="0.25">
      <c r="A8262">
        <v>1083</v>
      </c>
      <c r="B8262" t="s">
        <v>16420</v>
      </c>
      <c r="C8262" t="s">
        <v>16421</v>
      </c>
      <c r="D8262" t="s">
        <v>24</v>
      </c>
      <c r="E8262">
        <v>100000</v>
      </c>
      <c r="F8262">
        <v>582</v>
      </c>
      <c r="G8262">
        <v>100582</v>
      </c>
      <c r="H8262">
        <v>89602828038</v>
      </c>
      <c r="I8262" t="s">
        <v>16422</v>
      </c>
      <c r="J8262" t="s">
        <v>65</v>
      </c>
      <c r="K8262" t="s">
        <v>54</v>
      </c>
      <c r="L8262" t="s">
        <v>38</v>
      </c>
      <c r="M8262">
        <v>8889940039096208</v>
      </c>
      <c r="N8262" t="s">
        <v>630</v>
      </c>
      <c r="O8262" t="s">
        <v>30</v>
      </c>
      <c r="P8262">
        <v>1006</v>
      </c>
      <c r="Q8262" t="s">
        <v>31</v>
      </c>
      <c r="R8262">
        <v>45758</v>
      </c>
      <c r="S8262" t="s">
        <v>399</v>
      </c>
      <c r="T8262">
        <v>0.73541666666666672</v>
      </c>
    </row>
    <row r="8263" spans="1:20" x14ac:dyDescent="0.25">
      <c r="A8263">
        <v>1087</v>
      </c>
      <c r="B8263" t="s">
        <v>13024</v>
      </c>
      <c r="C8263" t="s">
        <v>13025</v>
      </c>
      <c r="D8263" t="s">
        <v>43</v>
      </c>
      <c r="E8263">
        <v>100000</v>
      </c>
      <c r="F8263">
        <v>232</v>
      </c>
      <c r="G8263">
        <v>100232</v>
      </c>
      <c r="H8263">
        <v>85345676831</v>
      </c>
      <c r="I8263" t="s">
        <v>13026</v>
      </c>
      <c r="J8263" t="s">
        <v>13027</v>
      </c>
      <c r="K8263" t="s">
        <v>26</v>
      </c>
      <c r="L8263" t="s">
        <v>38</v>
      </c>
      <c r="M8263">
        <v>8889940039095860</v>
      </c>
      <c r="N8263" t="s">
        <v>630</v>
      </c>
      <c r="O8263" t="s">
        <v>30</v>
      </c>
      <c r="P8263">
        <v>1002</v>
      </c>
      <c r="Q8263" t="s">
        <v>31</v>
      </c>
      <c r="R8263">
        <v>45758</v>
      </c>
      <c r="S8263" t="s">
        <v>399</v>
      </c>
      <c r="T8263">
        <v>0.72986111111111107</v>
      </c>
    </row>
    <row r="8264" spans="1:20" x14ac:dyDescent="0.25">
      <c r="A8264">
        <v>1091</v>
      </c>
      <c r="B8264" t="s">
        <v>25119</v>
      </c>
      <c r="C8264" t="s">
        <v>79</v>
      </c>
      <c r="D8264" t="s">
        <v>43</v>
      </c>
      <c r="E8264">
        <v>100000</v>
      </c>
      <c r="F8264">
        <v>482</v>
      </c>
      <c r="G8264">
        <v>100482</v>
      </c>
      <c r="H8264">
        <v>82125521574</v>
      </c>
      <c r="K8264" t="s">
        <v>26</v>
      </c>
      <c r="L8264" t="s">
        <v>38</v>
      </c>
      <c r="M8264">
        <v>8889940039095184</v>
      </c>
      <c r="N8264" t="s">
        <v>630</v>
      </c>
      <c r="O8264" t="s">
        <v>21254</v>
      </c>
      <c r="P8264">
        <v>1005</v>
      </c>
      <c r="Q8264" t="s">
        <v>31</v>
      </c>
      <c r="R8264">
        <v>45758</v>
      </c>
      <c r="S8264" t="s">
        <v>399</v>
      </c>
      <c r="T8264">
        <v>0.71944444444444444</v>
      </c>
    </row>
    <row r="8265" spans="1:20" x14ac:dyDescent="0.25">
      <c r="A8265">
        <v>1100</v>
      </c>
      <c r="B8265" t="s">
        <v>25129</v>
      </c>
      <c r="C8265" t="s">
        <v>25130</v>
      </c>
      <c r="D8265" t="s">
        <v>43</v>
      </c>
      <c r="E8265">
        <v>100000</v>
      </c>
      <c r="F8265">
        <v>970</v>
      </c>
      <c r="G8265">
        <v>100970</v>
      </c>
      <c r="H8265">
        <v>81294517921</v>
      </c>
      <c r="K8265" t="s">
        <v>26</v>
      </c>
      <c r="L8265" t="s">
        <v>38</v>
      </c>
      <c r="M8265">
        <v>8889940039093682</v>
      </c>
      <c r="N8265" t="s">
        <v>630</v>
      </c>
      <c r="O8265" t="s">
        <v>21254</v>
      </c>
      <c r="P8265">
        <v>1010</v>
      </c>
      <c r="Q8265" t="s">
        <v>31</v>
      </c>
      <c r="R8265">
        <v>45758</v>
      </c>
      <c r="S8265" t="s">
        <v>399</v>
      </c>
      <c r="T8265">
        <v>0.69374999999999998</v>
      </c>
    </row>
    <row r="8266" spans="1:20" x14ac:dyDescent="0.25">
      <c r="A8266">
        <v>1102</v>
      </c>
      <c r="B8266" t="s">
        <v>9026</v>
      </c>
      <c r="C8266" t="s">
        <v>9027</v>
      </c>
      <c r="D8266" t="s">
        <v>43</v>
      </c>
      <c r="E8266">
        <v>100000</v>
      </c>
      <c r="F8266">
        <v>685</v>
      </c>
      <c r="G8266">
        <v>100685</v>
      </c>
      <c r="H8266">
        <v>82178413895</v>
      </c>
      <c r="I8266" t="s">
        <v>9028</v>
      </c>
      <c r="J8266" t="s">
        <v>9029</v>
      </c>
      <c r="K8266" t="s">
        <v>26</v>
      </c>
      <c r="L8266" t="s">
        <v>38</v>
      </c>
      <c r="M8266">
        <v>8889940039093355</v>
      </c>
      <c r="N8266" t="s">
        <v>630</v>
      </c>
      <c r="O8266" t="s">
        <v>30</v>
      </c>
      <c r="P8266">
        <v>1007</v>
      </c>
      <c r="Q8266" t="s">
        <v>31</v>
      </c>
      <c r="R8266">
        <v>45758</v>
      </c>
      <c r="S8266" t="s">
        <v>399</v>
      </c>
      <c r="T8266">
        <v>0.6875</v>
      </c>
    </row>
    <row r="8267" spans="1:20" x14ac:dyDescent="0.25">
      <c r="A8267">
        <v>1110</v>
      </c>
      <c r="B8267" t="s">
        <v>13162</v>
      </c>
      <c r="C8267" t="s">
        <v>79</v>
      </c>
      <c r="D8267" t="s">
        <v>24</v>
      </c>
      <c r="E8267">
        <v>50000</v>
      </c>
      <c r="F8267">
        <v>504</v>
      </c>
      <c r="G8267">
        <v>50504</v>
      </c>
      <c r="H8267">
        <v>85366524658</v>
      </c>
      <c r="I8267" t="s">
        <v>13163</v>
      </c>
      <c r="J8267" t="s">
        <v>13164</v>
      </c>
      <c r="K8267" t="s">
        <v>26</v>
      </c>
      <c r="L8267" t="s">
        <v>38</v>
      </c>
      <c r="M8267">
        <v>8889940039092430</v>
      </c>
      <c r="N8267" t="s">
        <v>630</v>
      </c>
      <c r="O8267" t="s">
        <v>30</v>
      </c>
      <c r="P8267">
        <v>505</v>
      </c>
      <c r="Q8267" t="s">
        <v>31</v>
      </c>
      <c r="R8267">
        <v>45758</v>
      </c>
      <c r="S8267" t="s">
        <v>399</v>
      </c>
      <c r="T8267">
        <v>0.67222222222222228</v>
      </c>
    </row>
    <row r="8268" spans="1:20" x14ac:dyDescent="0.25">
      <c r="A8268">
        <v>1121</v>
      </c>
      <c r="B8268" t="s">
        <v>8907</v>
      </c>
      <c r="C8268" t="s">
        <v>8908</v>
      </c>
      <c r="D8268" t="s">
        <v>43</v>
      </c>
      <c r="E8268">
        <v>100000</v>
      </c>
      <c r="F8268">
        <v>507</v>
      </c>
      <c r="G8268">
        <v>100507</v>
      </c>
      <c r="H8268">
        <v>82172898734</v>
      </c>
      <c r="J8268" t="s">
        <v>8909</v>
      </c>
      <c r="K8268" t="s">
        <v>26</v>
      </c>
      <c r="L8268" t="s">
        <v>38</v>
      </c>
      <c r="M8268">
        <v>8889940039090664</v>
      </c>
      <c r="N8268" t="s">
        <v>630</v>
      </c>
      <c r="O8268" t="s">
        <v>30</v>
      </c>
      <c r="P8268">
        <v>1005</v>
      </c>
      <c r="Q8268" t="s">
        <v>31</v>
      </c>
      <c r="R8268">
        <v>45758</v>
      </c>
      <c r="S8268" t="s">
        <v>399</v>
      </c>
      <c r="T8268">
        <v>0.64027777777777772</v>
      </c>
    </row>
    <row r="8269" spans="1:20" x14ac:dyDescent="0.25">
      <c r="A8269">
        <v>1127</v>
      </c>
      <c r="B8269" t="s">
        <v>1957</v>
      </c>
      <c r="C8269" t="s">
        <v>1958</v>
      </c>
      <c r="D8269" t="s">
        <v>24</v>
      </c>
      <c r="E8269">
        <v>100000</v>
      </c>
      <c r="F8269">
        <v>453</v>
      </c>
      <c r="G8269">
        <v>100453</v>
      </c>
      <c r="H8269">
        <v>81222215593</v>
      </c>
      <c r="I8269" t="s">
        <v>1959</v>
      </c>
      <c r="J8269" t="s">
        <v>1960</v>
      </c>
      <c r="K8269" t="s">
        <v>26</v>
      </c>
      <c r="L8269" t="s">
        <v>38</v>
      </c>
      <c r="M8269">
        <v>8889940039088828</v>
      </c>
      <c r="N8269" t="s">
        <v>630</v>
      </c>
      <c r="O8269" t="s">
        <v>30</v>
      </c>
      <c r="P8269">
        <v>1005</v>
      </c>
      <c r="Q8269" t="s">
        <v>31</v>
      </c>
      <c r="R8269">
        <v>45758</v>
      </c>
      <c r="S8269" t="s">
        <v>399</v>
      </c>
      <c r="T8269">
        <v>0.61041666666666672</v>
      </c>
    </row>
    <row r="8270" spans="1:20" x14ac:dyDescent="0.25">
      <c r="A8270">
        <v>1133</v>
      </c>
      <c r="B8270" t="s">
        <v>3852</v>
      </c>
      <c r="C8270" t="s">
        <v>3853</v>
      </c>
      <c r="D8270" t="s">
        <v>37</v>
      </c>
      <c r="E8270">
        <v>50000</v>
      </c>
      <c r="F8270">
        <v>313</v>
      </c>
      <c r="G8270">
        <v>50313</v>
      </c>
      <c r="H8270">
        <v>81286177653</v>
      </c>
      <c r="J8270" t="s">
        <v>3854</v>
      </c>
      <c r="K8270" t="s">
        <v>26</v>
      </c>
      <c r="L8270" t="s">
        <v>38</v>
      </c>
      <c r="M8270">
        <v>8889940039088005</v>
      </c>
      <c r="N8270" t="s">
        <v>630</v>
      </c>
      <c r="O8270" t="s">
        <v>30</v>
      </c>
      <c r="P8270">
        <v>503</v>
      </c>
      <c r="Q8270" t="s">
        <v>31</v>
      </c>
      <c r="R8270">
        <v>45758</v>
      </c>
      <c r="S8270" t="s">
        <v>399</v>
      </c>
      <c r="T8270">
        <v>0.59652777777777777</v>
      </c>
    </row>
    <row r="8271" spans="1:20" x14ac:dyDescent="0.25">
      <c r="A8271">
        <v>1134</v>
      </c>
      <c r="B8271" t="s">
        <v>6585</v>
      </c>
      <c r="C8271" t="s">
        <v>79</v>
      </c>
      <c r="D8271" t="s">
        <v>37</v>
      </c>
      <c r="E8271">
        <v>100000</v>
      </c>
      <c r="F8271">
        <v>208</v>
      </c>
      <c r="G8271">
        <v>100208</v>
      </c>
      <c r="H8271">
        <v>81386044696</v>
      </c>
      <c r="I8271" t="s">
        <v>6586</v>
      </c>
      <c r="K8271" t="s">
        <v>26</v>
      </c>
      <c r="L8271" t="s">
        <v>38</v>
      </c>
      <c r="M8271">
        <v>8889940039087543</v>
      </c>
      <c r="N8271" t="s">
        <v>630</v>
      </c>
      <c r="O8271" t="s">
        <v>30</v>
      </c>
      <c r="P8271">
        <v>1002</v>
      </c>
      <c r="Q8271" t="s">
        <v>31</v>
      </c>
      <c r="R8271">
        <v>45758</v>
      </c>
      <c r="S8271" t="s">
        <v>399</v>
      </c>
      <c r="T8271">
        <v>0.58958333333333335</v>
      </c>
    </row>
    <row r="8272" spans="1:20" x14ac:dyDescent="0.25">
      <c r="A8272">
        <v>1138</v>
      </c>
      <c r="B8272" t="s">
        <v>1568</v>
      </c>
      <c r="C8272" t="s">
        <v>529</v>
      </c>
      <c r="D8272" t="s">
        <v>37</v>
      </c>
      <c r="E8272">
        <v>100000</v>
      </c>
      <c r="F8272">
        <v>920</v>
      </c>
      <c r="G8272">
        <v>108920</v>
      </c>
      <c r="H8272">
        <v>81211974596</v>
      </c>
      <c r="I8272" t="s">
        <v>1569</v>
      </c>
      <c r="J8272" t="s">
        <v>1570</v>
      </c>
      <c r="K8272" t="s">
        <v>54</v>
      </c>
      <c r="L8272" t="s">
        <v>38</v>
      </c>
      <c r="M8272">
        <v>8889940039086348</v>
      </c>
      <c r="N8272" t="s">
        <v>630</v>
      </c>
      <c r="O8272" t="s">
        <v>30</v>
      </c>
      <c r="P8272">
        <v>1009</v>
      </c>
      <c r="Q8272" t="s">
        <v>31</v>
      </c>
      <c r="R8272">
        <v>45758</v>
      </c>
      <c r="S8272" t="s">
        <v>399</v>
      </c>
      <c r="T8272">
        <v>0.57152777777777775</v>
      </c>
    </row>
    <row r="8273" spans="1:22" x14ac:dyDescent="0.25">
      <c r="A8273">
        <v>1145</v>
      </c>
      <c r="B8273" t="s">
        <v>5719</v>
      </c>
      <c r="C8273" t="s">
        <v>5720</v>
      </c>
      <c r="D8273" t="s">
        <v>24</v>
      </c>
      <c r="E8273">
        <v>100000</v>
      </c>
      <c r="F8273">
        <v>420</v>
      </c>
      <c r="G8273">
        <v>100420</v>
      </c>
      <c r="H8273">
        <v>81354904630</v>
      </c>
      <c r="K8273" t="s">
        <v>26</v>
      </c>
      <c r="L8273" t="s">
        <v>38</v>
      </c>
      <c r="M8273">
        <v>8889940039084669</v>
      </c>
      <c r="N8273" t="s">
        <v>630</v>
      </c>
      <c r="O8273" t="s">
        <v>30</v>
      </c>
      <c r="P8273">
        <v>1004</v>
      </c>
      <c r="Q8273" t="s">
        <v>31</v>
      </c>
      <c r="R8273">
        <v>45758</v>
      </c>
      <c r="S8273" t="s">
        <v>399</v>
      </c>
      <c r="T8273">
        <v>0.54791666666666672</v>
      </c>
    </row>
    <row r="8274" spans="1:22" x14ac:dyDescent="0.25">
      <c r="A8274">
        <v>1153</v>
      </c>
      <c r="B8274" t="s">
        <v>8197</v>
      </c>
      <c r="C8274" t="s">
        <v>8198</v>
      </c>
      <c r="D8274" t="s">
        <v>37</v>
      </c>
      <c r="E8274">
        <v>100000</v>
      </c>
      <c r="F8274">
        <v>313</v>
      </c>
      <c r="G8274">
        <v>100313</v>
      </c>
      <c r="H8274">
        <v>82118023024</v>
      </c>
      <c r="K8274" t="s">
        <v>26</v>
      </c>
      <c r="L8274" t="s">
        <v>38</v>
      </c>
      <c r="M8274">
        <v>8889940039083841</v>
      </c>
      <c r="N8274" t="s">
        <v>630</v>
      </c>
      <c r="O8274" t="s">
        <v>30</v>
      </c>
      <c r="P8274">
        <v>1003</v>
      </c>
      <c r="Q8274" t="s">
        <v>31</v>
      </c>
      <c r="R8274">
        <v>45758</v>
      </c>
      <c r="S8274" t="s">
        <v>399</v>
      </c>
      <c r="T8274">
        <v>0.53541666666666665</v>
      </c>
    </row>
    <row r="8275" spans="1:22" x14ac:dyDescent="0.25">
      <c r="A8275">
        <v>1168</v>
      </c>
      <c r="B8275" t="s">
        <v>9120</v>
      </c>
      <c r="C8275" t="s">
        <v>9121</v>
      </c>
      <c r="D8275" t="s">
        <v>43</v>
      </c>
      <c r="E8275">
        <v>100000</v>
      </c>
      <c r="F8275">
        <v>128</v>
      </c>
      <c r="G8275">
        <v>100128</v>
      </c>
      <c r="H8275">
        <v>82187316837</v>
      </c>
      <c r="K8275" t="s">
        <v>26</v>
      </c>
      <c r="L8275" t="s">
        <v>38</v>
      </c>
      <c r="M8275">
        <v>8889940039080565</v>
      </c>
      <c r="N8275" t="s">
        <v>630</v>
      </c>
      <c r="O8275" t="s">
        <v>30</v>
      </c>
      <c r="P8275">
        <v>1001</v>
      </c>
      <c r="Q8275" t="s">
        <v>31</v>
      </c>
      <c r="R8275">
        <v>45758</v>
      </c>
      <c r="S8275" t="s">
        <v>399</v>
      </c>
      <c r="T8275">
        <v>0.48819444444444443</v>
      </c>
    </row>
    <row r="8276" spans="1:22" x14ac:dyDescent="0.25">
      <c r="A8276">
        <v>1170</v>
      </c>
      <c r="B8276" t="s">
        <v>25151</v>
      </c>
      <c r="C8276" t="s">
        <v>25152</v>
      </c>
      <c r="D8276" t="s">
        <v>43</v>
      </c>
      <c r="E8276">
        <v>100000</v>
      </c>
      <c r="F8276">
        <v>211</v>
      </c>
      <c r="G8276">
        <v>100211</v>
      </c>
      <c r="H8276">
        <v>85292259062</v>
      </c>
      <c r="J8276" t="s">
        <v>25153</v>
      </c>
      <c r="K8276" t="s">
        <v>26</v>
      </c>
      <c r="L8276" t="s">
        <v>38</v>
      </c>
      <c r="M8276">
        <v>8889940039080405</v>
      </c>
      <c r="N8276" t="s">
        <v>630</v>
      </c>
      <c r="O8276" t="s">
        <v>21254</v>
      </c>
      <c r="P8276">
        <v>1002</v>
      </c>
      <c r="Q8276" t="s">
        <v>31</v>
      </c>
      <c r="R8276">
        <v>45758</v>
      </c>
      <c r="S8276" t="s">
        <v>399</v>
      </c>
      <c r="T8276">
        <v>0.4861111111111111</v>
      </c>
    </row>
    <row r="8277" spans="1:22" x14ac:dyDescent="0.25">
      <c r="A8277">
        <v>2</v>
      </c>
      <c r="B8277" t="s">
        <v>7073</v>
      </c>
      <c r="C8277" t="s">
        <v>79</v>
      </c>
      <c r="D8277" t="s">
        <v>37</v>
      </c>
      <c r="E8277">
        <v>500000</v>
      </c>
      <c r="F8277">
        <v>997</v>
      </c>
      <c r="G8277">
        <v>500997</v>
      </c>
      <c r="H8277">
        <v>81547111834</v>
      </c>
      <c r="K8277" t="s">
        <v>5840</v>
      </c>
      <c r="L8277" t="s">
        <v>38</v>
      </c>
      <c r="M8277">
        <v>8889940037061831</v>
      </c>
      <c r="N8277" t="s">
        <v>630</v>
      </c>
      <c r="O8277" t="s">
        <v>30</v>
      </c>
      <c r="P8277">
        <v>5010</v>
      </c>
      <c r="Q8277" t="s">
        <v>31</v>
      </c>
      <c r="R8277">
        <v>45720</v>
      </c>
      <c r="S8277" t="s">
        <v>408</v>
      </c>
      <c r="T8277">
        <v>0.18680555555555556</v>
      </c>
    </row>
    <row r="8278" spans="1:22" x14ac:dyDescent="0.25">
      <c r="A8278">
        <v>8</v>
      </c>
      <c r="B8278" t="s">
        <v>26045</v>
      </c>
      <c r="C8278" t="s">
        <v>26046</v>
      </c>
      <c r="D8278" t="s">
        <v>43</v>
      </c>
      <c r="E8278">
        <v>270000</v>
      </c>
      <c r="F8278">
        <v>998</v>
      </c>
      <c r="G8278">
        <v>270998</v>
      </c>
      <c r="H8278">
        <v>81329198579</v>
      </c>
      <c r="K8278" t="s">
        <v>9565</v>
      </c>
      <c r="L8278" t="s">
        <v>38</v>
      </c>
      <c r="M8278">
        <v>8889940036811837</v>
      </c>
      <c r="N8278" t="s">
        <v>630</v>
      </c>
      <c r="O8278" t="s">
        <v>21254</v>
      </c>
      <c r="P8278">
        <v>2710</v>
      </c>
      <c r="Q8278" t="s">
        <v>31</v>
      </c>
      <c r="R8278">
        <v>45715</v>
      </c>
      <c r="S8278" t="s">
        <v>32</v>
      </c>
      <c r="T8278">
        <v>0.68888888888888888</v>
      </c>
    </row>
    <row r="8279" spans="1:22" x14ac:dyDescent="0.25">
      <c r="A8279">
        <v>107</v>
      </c>
      <c r="B8279" t="s">
        <v>28977</v>
      </c>
      <c r="C8279" t="s">
        <v>28974</v>
      </c>
      <c r="D8279" t="s">
        <v>37</v>
      </c>
      <c r="E8279">
        <v>100000</v>
      </c>
      <c r="F8279">
        <v>257</v>
      </c>
      <c r="G8279">
        <v>103032</v>
      </c>
      <c r="H8279">
        <v>87717247789</v>
      </c>
      <c r="K8279" t="s">
        <v>26</v>
      </c>
      <c r="L8279" t="s">
        <v>38</v>
      </c>
      <c r="M8279">
        <v>7624000000082070</v>
      </c>
      <c r="N8279" t="s">
        <v>1287</v>
      </c>
      <c r="O8279" t="s">
        <v>21254</v>
      </c>
      <c r="P8279">
        <v>1030</v>
      </c>
      <c r="Q8279" t="s">
        <v>31</v>
      </c>
      <c r="R8279">
        <v>45806</v>
      </c>
      <c r="S8279" t="s">
        <v>32</v>
      </c>
      <c r="T8279">
        <v>0.8930555555555556</v>
      </c>
      <c r="U8279" t="s">
        <v>40</v>
      </c>
      <c r="V8279" t="s">
        <v>34</v>
      </c>
    </row>
    <row r="8280" spans="1:22" x14ac:dyDescent="0.25">
      <c r="A8280">
        <v>198</v>
      </c>
      <c r="B8280" t="s">
        <v>29209</v>
      </c>
      <c r="C8280" t="s">
        <v>164</v>
      </c>
      <c r="D8280" t="s">
        <v>37</v>
      </c>
      <c r="E8280">
        <v>50000</v>
      </c>
      <c r="F8280">
        <v>100</v>
      </c>
      <c r="G8280">
        <v>52875</v>
      </c>
      <c r="H8280">
        <v>87787224922</v>
      </c>
      <c r="J8280" t="s">
        <v>29210</v>
      </c>
      <c r="K8280" t="s">
        <v>26</v>
      </c>
      <c r="L8280" t="s">
        <v>38</v>
      </c>
      <c r="M8280">
        <v>7624000000081968</v>
      </c>
      <c r="N8280" t="s">
        <v>1287</v>
      </c>
      <c r="O8280" t="s">
        <v>30</v>
      </c>
      <c r="P8280">
        <v>529</v>
      </c>
      <c r="Q8280" t="s">
        <v>31</v>
      </c>
      <c r="R8280">
        <v>45806</v>
      </c>
      <c r="S8280" t="s">
        <v>32</v>
      </c>
      <c r="T8280">
        <v>0.55763888888888891</v>
      </c>
      <c r="U8280" t="s">
        <v>40</v>
      </c>
      <c r="V8280" t="s">
        <v>34</v>
      </c>
    </row>
    <row r="8281" spans="1:22" x14ac:dyDescent="0.25">
      <c r="A8281">
        <v>222</v>
      </c>
      <c r="B8281" t="s">
        <v>29271</v>
      </c>
      <c r="C8281" t="s">
        <v>29272</v>
      </c>
      <c r="D8281" t="s">
        <v>24</v>
      </c>
      <c r="E8281">
        <v>100000</v>
      </c>
      <c r="F8281">
        <v>443</v>
      </c>
      <c r="G8281">
        <v>103218</v>
      </c>
      <c r="H8281">
        <v>895327113126</v>
      </c>
      <c r="K8281" t="s">
        <v>26</v>
      </c>
      <c r="L8281" t="s">
        <v>38</v>
      </c>
      <c r="M8281">
        <v>7624000000081943</v>
      </c>
      <c r="N8281" t="s">
        <v>1287</v>
      </c>
      <c r="O8281" t="s">
        <v>30</v>
      </c>
      <c r="P8281">
        <v>1032</v>
      </c>
      <c r="Q8281" t="s">
        <v>31</v>
      </c>
      <c r="R8281">
        <v>45806</v>
      </c>
      <c r="S8281" t="s">
        <v>32</v>
      </c>
      <c r="T8281">
        <v>0.41805555555555557</v>
      </c>
      <c r="U8281" t="s">
        <v>33</v>
      </c>
      <c r="V8281" t="s">
        <v>34</v>
      </c>
    </row>
    <row r="8282" spans="1:22" x14ac:dyDescent="0.25">
      <c r="A8282">
        <v>524</v>
      </c>
      <c r="B8282" t="s">
        <v>26195</v>
      </c>
      <c r="C8282" t="s">
        <v>529</v>
      </c>
      <c r="D8282" t="s">
        <v>24</v>
      </c>
      <c r="E8282">
        <v>200000</v>
      </c>
      <c r="F8282">
        <v>12</v>
      </c>
      <c r="G8282">
        <v>202787</v>
      </c>
      <c r="H8282">
        <v>81358929020</v>
      </c>
      <c r="K8282" t="s">
        <v>26</v>
      </c>
      <c r="L8282" t="s">
        <v>38</v>
      </c>
      <c r="M8282">
        <v>7624000000080789</v>
      </c>
      <c r="N8282" t="s">
        <v>1287</v>
      </c>
      <c r="O8282" t="s">
        <v>30</v>
      </c>
      <c r="P8282">
        <v>2028</v>
      </c>
      <c r="Q8282" t="s">
        <v>31</v>
      </c>
      <c r="R8282">
        <v>45801</v>
      </c>
      <c r="S8282" t="s">
        <v>413</v>
      </c>
      <c r="T8282">
        <v>0.18611111111111112</v>
      </c>
      <c r="U8282" t="s">
        <v>33</v>
      </c>
      <c r="V8282" t="s">
        <v>34</v>
      </c>
    </row>
    <row r="8283" spans="1:22" x14ac:dyDescent="0.25">
      <c r="A8283">
        <v>567</v>
      </c>
      <c r="B8283" t="s">
        <v>26319</v>
      </c>
      <c r="C8283" t="s">
        <v>26320</v>
      </c>
      <c r="D8283" t="s">
        <v>43</v>
      </c>
      <c r="E8283">
        <v>50000</v>
      </c>
      <c r="F8283">
        <v>843</v>
      </c>
      <c r="G8283">
        <v>53618</v>
      </c>
      <c r="H8283">
        <v>82299373734</v>
      </c>
      <c r="J8283" t="s">
        <v>26321</v>
      </c>
      <c r="K8283" t="s">
        <v>26</v>
      </c>
      <c r="L8283" t="s">
        <v>38</v>
      </c>
      <c r="M8283">
        <v>7624000000080721</v>
      </c>
      <c r="N8283" t="s">
        <v>1287</v>
      </c>
      <c r="O8283" t="s">
        <v>21254</v>
      </c>
      <c r="P8283">
        <v>536</v>
      </c>
      <c r="Q8283" t="s">
        <v>31</v>
      </c>
      <c r="R8283">
        <v>45800</v>
      </c>
      <c r="S8283" t="s">
        <v>399</v>
      </c>
      <c r="T8283">
        <v>0.88055555555555554</v>
      </c>
      <c r="U8283" t="s">
        <v>40</v>
      </c>
      <c r="V8283" t="s">
        <v>34</v>
      </c>
    </row>
    <row r="8284" spans="1:22" x14ac:dyDescent="0.25">
      <c r="A8284">
        <v>805</v>
      </c>
      <c r="B8284" t="s">
        <v>26960</v>
      </c>
      <c r="C8284" t="s">
        <v>26961</v>
      </c>
      <c r="D8284" t="s">
        <v>43</v>
      </c>
      <c r="E8284">
        <v>1250000</v>
      </c>
      <c r="F8284">
        <v>962</v>
      </c>
      <c r="G8284">
        <v>1253737</v>
      </c>
      <c r="H8284">
        <v>82374498797</v>
      </c>
      <c r="J8284" t="s">
        <v>26962</v>
      </c>
      <c r="K8284" t="s">
        <v>26</v>
      </c>
      <c r="L8284" t="s">
        <v>38</v>
      </c>
      <c r="M8284">
        <v>7624000000080265</v>
      </c>
      <c r="N8284" t="s">
        <v>1287</v>
      </c>
      <c r="O8284" t="s">
        <v>21254</v>
      </c>
      <c r="P8284">
        <v>12537</v>
      </c>
      <c r="Q8284" t="s">
        <v>31</v>
      </c>
      <c r="R8284">
        <v>45799</v>
      </c>
      <c r="S8284" t="s">
        <v>32</v>
      </c>
      <c r="T8284">
        <v>0.41736111111111113</v>
      </c>
      <c r="U8284" t="s">
        <v>40</v>
      </c>
      <c r="V8284" t="s">
        <v>34</v>
      </c>
    </row>
    <row r="8285" spans="1:22" x14ac:dyDescent="0.25">
      <c r="A8285">
        <v>924</v>
      </c>
      <c r="B8285" t="s">
        <v>21260</v>
      </c>
      <c r="C8285" t="s">
        <v>21261</v>
      </c>
      <c r="D8285" t="s">
        <v>37</v>
      </c>
      <c r="E8285">
        <v>100000</v>
      </c>
      <c r="F8285">
        <v>180</v>
      </c>
      <c r="G8285">
        <v>102955</v>
      </c>
      <c r="H8285">
        <v>85250751749</v>
      </c>
      <c r="K8285" t="s">
        <v>26</v>
      </c>
      <c r="L8285" t="s">
        <v>38</v>
      </c>
      <c r="M8285">
        <v>7624000000080154</v>
      </c>
      <c r="N8285" t="s">
        <v>1287</v>
      </c>
      <c r="O8285" t="s">
        <v>30</v>
      </c>
      <c r="P8285">
        <v>1030</v>
      </c>
      <c r="Q8285" t="s">
        <v>31</v>
      </c>
      <c r="R8285">
        <v>45798</v>
      </c>
      <c r="S8285" t="s">
        <v>395</v>
      </c>
      <c r="T8285">
        <v>0.53680555555555554</v>
      </c>
      <c r="U8285" t="s">
        <v>40</v>
      </c>
      <c r="V8285" t="s">
        <v>34</v>
      </c>
    </row>
    <row r="8286" spans="1:22" x14ac:dyDescent="0.25">
      <c r="A8286">
        <v>122</v>
      </c>
      <c r="B8286" t="s">
        <v>21188</v>
      </c>
      <c r="C8286" t="s">
        <v>21189</v>
      </c>
      <c r="D8286" t="s">
        <v>37</v>
      </c>
      <c r="E8286">
        <v>50000</v>
      </c>
      <c r="F8286">
        <v>579</v>
      </c>
      <c r="G8286">
        <v>50000</v>
      </c>
      <c r="H8286">
        <v>85862435374</v>
      </c>
      <c r="I8286" t="s">
        <v>21190</v>
      </c>
      <c r="J8286" t="s">
        <v>21191</v>
      </c>
      <c r="K8286" t="s">
        <v>54</v>
      </c>
      <c r="L8286" t="s">
        <v>38</v>
      </c>
      <c r="M8286">
        <v>7624000000079970</v>
      </c>
      <c r="N8286" t="s">
        <v>1287</v>
      </c>
      <c r="O8286" t="s">
        <v>30</v>
      </c>
      <c r="P8286">
        <v>534</v>
      </c>
      <c r="Q8286" t="s">
        <v>31</v>
      </c>
      <c r="R8286">
        <v>45797</v>
      </c>
      <c r="S8286" t="s">
        <v>408</v>
      </c>
      <c r="T8286">
        <v>0.24583333333333332</v>
      </c>
      <c r="U8286" t="s">
        <v>33</v>
      </c>
      <c r="V8286" t="s">
        <v>34</v>
      </c>
    </row>
    <row r="8287" spans="1:22" x14ac:dyDescent="0.25">
      <c r="A8287">
        <v>462</v>
      </c>
      <c r="B8287" t="s">
        <v>20159</v>
      </c>
      <c r="C8287" t="s">
        <v>20160</v>
      </c>
      <c r="D8287" t="s">
        <v>43</v>
      </c>
      <c r="E8287">
        <v>100000</v>
      </c>
      <c r="F8287">
        <v>114</v>
      </c>
      <c r="G8287">
        <v>102889</v>
      </c>
      <c r="H8287">
        <v>85716980585</v>
      </c>
      <c r="K8287" t="s">
        <v>19427</v>
      </c>
      <c r="L8287" t="s">
        <v>38</v>
      </c>
      <c r="M8287">
        <v>7624000000079725</v>
      </c>
      <c r="N8287" t="s">
        <v>1287</v>
      </c>
      <c r="O8287" t="s">
        <v>30</v>
      </c>
      <c r="P8287">
        <v>1029</v>
      </c>
      <c r="Q8287" t="s">
        <v>31</v>
      </c>
      <c r="R8287">
        <v>45795</v>
      </c>
      <c r="S8287" t="s">
        <v>421</v>
      </c>
      <c r="T8287">
        <v>0.26250000000000001</v>
      </c>
    </row>
    <row r="8288" spans="1:22" x14ac:dyDescent="0.25">
      <c r="A8288">
        <v>880</v>
      </c>
      <c r="B8288" t="s">
        <v>19255</v>
      </c>
      <c r="C8288" t="s">
        <v>19256</v>
      </c>
      <c r="D8288" t="s">
        <v>24</v>
      </c>
      <c r="E8288">
        <v>50000</v>
      </c>
      <c r="F8288">
        <v>471</v>
      </c>
      <c r="G8288">
        <v>53246</v>
      </c>
      <c r="H8288">
        <v>89637855542</v>
      </c>
      <c r="K8288" t="s">
        <v>26</v>
      </c>
      <c r="L8288" t="s">
        <v>38</v>
      </c>
      <c r="M8288">
        <v>7624000000079303</v>
      </c>
      <c r="N8288" t="s">
        <v>1287</v>
      </c>
      <c r="O8288" t="s">
        <v>30</v>
      </c>
      <c r="P8288">
        <v>532</v>
      </c>
      <c r="Q8288" t="s">
        <v>31</v>
      </c>
      <c r="R8288">
        <v>45792</v>
      </c>
      <c r="S8288" t="s">
        <v>32</v>
      </c>
      <c r="T8288">
        <v>0.78263888888888888</v>
      </c>
      <c r="U8288" t="s">
        <v>33</v>
      </c>
      <c r="V8288" t="s">
        <v>34</v>
      </c>
    </row>
    <row r="8289" spans="1:22" x14ac:dyDescent="0.25">
      <c r="A8289">
        <v>346</v>
      </c>
      <c r="B8289" t="s">
        <v>22344</v>
      </c>
      <c r="C8289" t="s">
        <v>529</v>
      </c>
      <c r="D8289" t="s">
        <v>24</v>
      </c>
      <c r="E8289">
        <v>100000</v>
      </c>
      <c r="F8289">
        <v>562</v>
      </c>
      <c r="G8289">
        <v>103337</v>
      </c>
      <c r="H8289">
        <v>89674567526</v>
      </c>
      <c r="J8289" t="s">
        <v>22345</v>
      </c>
      <c r="K8289" t="s">
        <v>26</v>
      </c>
      <c r="L8289" t="s">
        <v>38</v>
      </c>
      <c r="M8289">
        <v>7624000000078639</v>
      </c>
      <c r="N8289" t="s">
        <v>1287</v>
      </c>
      <c r="O8289" t="s">
        <v>21254</v>
      </c>
      <c r="P8289">
        <v>1033</v>
      </c>
      <c r="Q8289" t="s">
        <v>31</v>
      </c>
      <c r="R8289">
        <v>45788</v>
      </c>
      <c r="S8289" t="s">
        <v>421</v>
      </c>
      <c r="T8289">
        <v>0.25347222222222221</v>
      </c>
      <c r="U8289" t="s">
        <v>40</v>
      </c>
      <c r="V8289" t="s">
        <v>34</v>
      </c>
    </row>
    <row r="8290" spans="1:22" x14ac:dyDescent="0.25">
      <c r="A8290">
        <v>649</v>
      </c>
      <c r="B8290" t="s">
        <v>22478</v>
      </c>
      <c r="C8290" t="s">
        <v>22479</v>
      </c>
      <c r="D8290" t="s">
        <v>24</v>
      </c>
      <c r="E8290">
        <v>100000</v>
      </c>
      <c r="F8290">
        <v>543</v>
      </c>
      <c r="G8290">
        <v>103318</v>
      </c>
      <c r="H8290">
        <v>85270932223</v>
      </c>
      <c r="K8290" t="s">
        <v>26</v>
      </c>
      <c r="L8290" t="s">
        <v>38</v>
      </c>
      <c r="M8290">
        <v>7624000000078075</v>
      </c>
      <c r="N8290" t="s">
        <v>1287</v>
      </c>
      <c r="O8290" t="s">
        <v>21254</v>
      </c>
      <c r="P8290">
        <v>1033</v>
      </c>
      <c r="Q8290" t="s">
        <v>31</v>
      </c>
      <c r="R8290">
        <v>45786</v>
      </c>
      <c r="S8290" t="s">
        <v>399</v>
      </c>
      <c r="T8290">
        <v>0.30138888888888887</v>
      </c>
      <c r="U8290" t="s">
        <v>33</v>
      </c>
      <c r="V8290" t="s">
        <v>34</v>
      </c>
    </row>
    <row r="8291" spans="1:22" x14ac:dyDescent="0.25">
      <c r="A8291">
        <v>947</v>
      </c>
      <c r="B8291" t="s">
        <v>13477</v>
      </c>
      <c r="C8291" t="s">
        <v>13449</v>
      </c>
      <c r="D8291" t="s">
        <v>37</v>
      </c>
      <c r="E8291">
        <v>50000</v>
      </c>
      <c r="F8291">
        <v>751</v>
      </c>
      <c r="G8291">
        <v>53526</v>
      </c>
      <c r="H8291">
        <v>855855888</v>
      </c>
      <c r="I8291" t="s">
        <v>532</v>
      </c>
      <c r="K8291" t="s">
        <v>54</v>
      </c>
      <c r="L8291" t="s">
        <v>38</v>
      </c>
      <c r="M8291">
        <v>7624000000077722</v>
      </c>
      <c r="N8291" t="s">
        <v>1287</v>
      </c>
      <c r="O8291" t="s">
        <v>30</v>
      </c>
      <c r="P8291">
        <v>535</v>
      </c>
      <c r="Q8291" t="s">
        <v>31</v>
      </c>
      <c r="R8291">
        <v>45784</v>
      </c>
      <c r="S8291" t="s">
        <v>395</v>
      </c>
      <c r="T8291">
        <v>0.33611111111111114</v>
      </c>
      <c r="U8291" t="s">
        <v>33</v>
      </c>
      <c r="V8291" t="s">
        <v>34</v>
      </c>
    </row>
    <row r="8292" spans="1:22" x14ac:dyDescent="0.25">
      <c r="A8292">
        <v>55</v>
      </c>
      <c r="B8292" t="s">
        <v>22642</v>
      </c>
      <c r="C8292" t="s">
        <v>22643</v>
      </c>
      <c r="D8292" t="s">
        <v>37</v>
      </c>
      <c r="E8292">
        <v>100000</v>
      </c>
      <c r="F8292">
        <v>781</v>
      </c>
      <c r="G8292">
        <v>103556</v>
      </c>
      <c r="H8292">
        <v>81288602469</v>
      </c>
      <c r="K8292" t="s">
        <v>26</v>
      </c>
      <c r="L8292" t="s">
        <v>38</v>
      </c>
      <c r="M8292">
        <v>7624000000077607</v>
      </c>
      <c r="N8292" t="s">
        <v>1287</v>
      </c>
      <c r="O8292" t="s">
        <v>21254</v>
      </c>
      <c r="P8292">
        <v>1036</v>
      </c>
      <c r="Q8292" t="s">
        <v>31</v>
      </c>
      <c r="R8292">
        <v>45783</v>
      </c>
      <c r="S8292" t="s">
        <v>408</v>
      </c>
      <c r="T8292">
        <v>0.6791666666666667</v>
      </c>
      <c r="U8292" t="s">
        <v>40</v>
      </c>
      <c r="V8292" t="s">
        <v>34</v>
      </c>
    </row>
    <row r="8293" spans="1:22" x14ac:dyDescent="0.25">
      <c r="A8293">
        <v>65</v>
      </c>
      <c r="B8293" t="s">
        <v>12579</v>
      </c>
      <c r="C8293" t="s">
        <v>12580</v>
      </c>
      <c r="D8293" t="s">
        <v>37</v>
      </c>
      <c r="E8293">
        <v>50000</v>
      </c>
      <c r="F8293">
        <v>455</v>
      </c>
      <c r="G8293">
        <v>53230</v>
      </c>
      <c r="H8293">
        <v>85283225088</v>
      </c>
      <c r="J8293" t="s">
        <v>532</v>
      </c>
      <c r="K8293" t="s">
        <v>26</v>
      </c>
      <c r="L8293" t="s">
        <v>38</v>
      </c>
      <c r="M8293">
        <v>7624000000077605</v>
      </c>
      <c r="N8293" t="s">
        <v>1287</v>
      </c>
      <c r="O8293" t="s">
        <v>30</v>
      </c>
      <c r="P8293">
        <v>532</v>
      </c>
      <c r="Q8293" t="s">
        <v>31</v>
      </c>
      <c r="R8293">
        <v>45783</v>
      </c>
      <c r="S8293" t="s">
        <v>408</v>
      </c>
      <c r="T8293">
        <v>0.63472222222222219</v>
      </c>
      <c r="U8293" t="s">
        <v>33</v>
      </c>
      <c r="V8293" t="s">
        <v>34</v>
      </c>
    </row>
    <row r="8294" spans="1:22" x14ac:dyDescent="0.25">
      <c r="A8294">
        <v>167</v>
      </c>
      <c r="B8294" t="s">
        <v>9249</v>
      </c>
      <c r="C8294" t="s">
        <v>138</v>
      </c>
      <c r="D8294" t="s">
        <v>37</v>
      </c>
      <c r="E8294">
        <v>100000</v>
      </c>
      <c r="F8294">
        <v>843</v>
      </c>
      <c r="G8294">
        <v>103618</v>
      </c>
      <c r="H8294">
        <v>82199230280</v>
      </c>
      <c r="K8294" t="s">
        <v>54</v>
      </c>
      <c r="L8294" t="s">
        <v>38</v>
      </c>
      <c r="M8294">
        <v>7624000000077505</v>
      </c>
      <c r="N8294" t="s">
        <v>1287</v>
      </c>
      <c r="O8294" t="s">
        <v>30</v>
      </c>
      <c r="P8294">
        <v>1036</v>
      </c>
      <c r="Q8294" t="s">
        <v>31</v>
      </c>
      <c r="R8294">
        <v>45783</v>
      </c>
      <c r="S8294" t="s">
        <v>408</v>
      </c>
      <c r="T8294">
        <v>0.2</v>
      </c>
      <c r="U8294" t="s">
        <v>33</v>
      </c>
      <c r="V8294" t="s">
        <v>34</v>
      </c>
    </row>
    <row r="8295" spans="1:22" x14ac:dyDescent="0.25">
      <c r="A8295">
        <v>861</v>
      </c>
      <c r="B8295" t="s">
        <v>5189</v>
      </c>
      <c r="C8295" t="s">
        <v>5190</v>
      </c>
      <c r="D8295" t="s">
        <v>37</v>
      </c>
      <c r="E8295">
        <v>100000</v>
      </c>
      <c r="F8295">
        <v>469</v>
      </c>
      <c r="G8295">
        <v>103244</v>
      </c>
      <c r="H8295">
        <v>81333187032</v>
      </c>
      <c r="I8295" t="s">
        <v>5191</v>
      </c>
      <c r="J8295" t="s">
        <v>5192</v>
      </c>
      <c r="K8295" t="s">
        <v>54</v>
      </c>
      <c r="L8295" t="s">
        <v>38</v>
      </c>
      <c r="M8295">
        <v>7624000000076586</v>
      </c>
      <c r="N8295" t="s">
        <v>1287</v>
      </c>
      <c r="O8295" t="s">
        <v>30</v>
      </c>
      <c r="P8295">
        <v>1032</v>
      </c>
      <c r="Q8295" t="s">
        <v>31</v>
      </c>
      <c r="R8295">
        <v>45779</v>
      </c>
      <c r="S8295" t="s">
        <v>399</v>
      </c>
      <c r="T8295">
        <v>0.53263888888888888</v>
      </c>
      <c r="U8295" t="s">
        <v>40</v>
      </c>
      <c r="V8295" t="s">
        <v>34</v>
      </c>
    </row>
    <row r="8296" spans="1:22" x14ac:dyDescent="0.25">
      <c r="A8296">
        <v>1101</v>
      </c>
      <c r="B8296" t="s">
        <v>15669</v>
      </c>
      <c r="C8296" t="s">
        <v>15670</v>
      </c>
      <c r="D8296" t="s">
        <v>37</v>
      </c>
      <c r="E8296">
        <v>100000</v>
      </c>
      <c r="F8296">
        <v>554</v>
      </c>
      <c r="G8296">
        <v>103329</v>
      </c>
      <c r="H8296">
        <v>87871350609</v>
      </c>
      <c r="I8296" t="s">
        <v>532</v>
      </c>
      <c r="J8296" t="s">
        <v>532</v>
      </c>
      <c r="K8296" t="s">
        <v>54</v>
      </c>
      <c r="L8296" t="s">
        <v>38</v>
      </c>
      <c r="M8296">
        <v>7624000000076297</v>
      </c>
      <c r="N8296" t="s">
        <v>1287</v>
      </c>
      <c r="O8296" t="s">
        <v>30</v>
      </c>
      <c r="P8296">
        <v>1033</v>
      </c>
      <c r="Q8296" t="s">
        <v>31</v>
      </c>
      <c r="R8296">
        <v>45778</v>
      </c>
      <c r="S8296" t="s">
        <v>32</v>
      </c>
      <c r="T8296">
        <v>0.46388888888888891</v>
      </c>
      <c r="U8296" t="s">
        <v>40</v>
      </c>
      <c r="V8296" t="s">
        <v>34</v>
      </c>
    </row>
    <row r="8297" spans="1:22" x14ac:dyDescent="0.25">
      <c r="A8297">
        <v>111</v>
      </c>
      <c r="B8297" t="s">
        <v>8492</v>
      </c>
      <c r="C8297" t="s">
        <v>8493</v>
      </c>
      <c r="D8297" t="s">
        <v>37</v>
      </c>
      <c r="E8297">
        <v>200000</v>
      </c>
      <c r="F8297">
        <v>744</v>
      </c>
      <c r="G8297">
        <v>203519</v>
      </c>
      <c r="H8297">
        <v>82136702914</v>
      </c>
      <c r="J8297" t="s">
        <v>8494</v>
      </c>
      <c r="K8297" t="s">
        <v>26</v>
      </c>
      <c r="L8297" t="s">
        <v>38</v>
      </c>
      <c r="M8297">
        <v>7624000000075887</v>
      </c>
      <c r="N8297" t="s">
        <v>1287</v>
      </c>
      <c r="O8297" t="s">
        <v>30</v>
      </c>
      <c r="P8297">
        <v>2035</v>
      </c>
      <c r="Q8297" t="s">
        <v>31</v>
      </c>
      <c r="R8297">
        <v>45776</v>
      </c>
      <c r="S8297" t="s">
        <v>408</v>
      </c>
      <c r="T8297">
        <v>0.70347222222222228</v>
      </c>
      <c r="U8297" t="s">
        <v>33</v>
      </c>
      <c r="V8297" t="s">
        <v>34</v>
      </c>
    </row>
    <row r="8298" spans="1:22" x14ac:dyDescent="0.25">
      <c r="A8298">
        <v>582</v>
      </c>
      <c r="B8298" t="s">
        <v>1283</v>
      </c>
      <c r="C8298" t="s">
        <v>1284</v>
      </c>
      <c r="D8298" t="s">
        <v>37</v>
      </c>
      <c r="E8298">
        <v>100000</v>
      </c>
      <c r="F8298">
        <v>103</v>
      </c>
      <c r="G8298">
        <v>102878</v>
      </c>
      <c r="H8298">
        <v>8115874222</v>
      </c>
      <c r="I8298" t="s">
        <v>1285</v>
      </c>
      <c r="J8298" t="s">
        <v>1286</v>
      </c>
      <c r="K8298" t="s">
        <v>26</v>
      </c>
      <c r="L8298" t="s">
        <v>38</v>
      </c>
      <c r="M8298">
        <v>7624000000075105</v>
      </c>
      <c r="N8298" t="s">
        <v>1287</v>
      </c>
      <c r="O8298" t="s">
        <v>30</v>
      </c>
      <c r="P8298">
        <v>1029</v>
      </c>
      <c r="Q8298" t="s">
        <v>31</v>
      </c>
      <c r="R8298">
        <v>45772</v>
      </c>
      <c r="S8298" t="s">
        <v>399</v>
      </c>
      <c r="T8298">
        <v>0.92708333333333337</v>
      </c>
      <c r="U8298" t="s">
        <v>33</v>
      </c>
      <c r="V8298" t="s">
        <v>34</v>
      </c>
    </row>
    <row r="8299" spans="1:22" x14ac:dyDescent="0.25">
      <c r="A8299">
        <v>905</v>
      </c>
      <c r="B8299" t="s">
        <v>11328</v>
      </c>
      <c r="C8299" t="s">
        <v>11329</v>
      </c>
      <c r="D8299" t="s">
        <v>37</v>
      </c>
      <c r="E8299">
        <v>100000</v>
      </c>
      <c r="F8299">
        <v>583</v>
      </c>
      <c r="G8299">
        <v>103358</v>
      </c>
      <c r="H8299">
        <v>85173341631</v>
      </c>
      <c r="K8299" t="s">
        <v>26</v>
      </c>
      <c r="L8299" t="s">
        <v>38</v>
      </c>
      <c r="M8299">
        <v>7624000000074798</v>
      </c>
      <c r="N8299" t="s">
        <v>1287</v>
      </c>
      <c r="O8299" t="s">
        <v>30</v>
      </c>
      <c r="P8299">
        <v>1034</v>
      </c>
      <c r="Q8299" t="s">
        <v>31</v>
      </c>
      <c r="R8299">
        <v>45771</v>
      </c>
      <c r="S8299" t="s">
        <v>32</v>
      </c>
      <c r="T8299">
        <v>0.53819444444444442</v>
      </c>
      <c r="U8299" t="s">
        <v>40</v>
      </c>
      <c r="V8299" t="s">
        <v>34</v>
      </c>
    </row>
    <row r="8300" spans="1:22" x14ac:dyDescent="0.25">
      <c r="A8300">
        <v>863</v>
      </c>
      <c r="B8300" t="s">
        <v>24324</v>
      </c>
      <c r="C8300" t="s">
        <v>24320</v>
      </c>
      <c r="D8300" t="s">
        <v>37</v>
      </c>
      <c r="E8300">
        <v>500000</v>
      </c>
      <c r="F8300">
        <v>699</v>
      </c>
      <c r="G8300">
        <v>500699</v>
      </c>
      <c r="H8300">
        <v>628932345678</v>
      </c>
      <c r="I8300" t="s">
        <v>24321</v>
      </c>
      <c r="J8300" t="s">
        <v>24325</v>
      </c>
      <c r="K8300" t="s">
        <v>26</v>
      </c>
      <c r="L8300" t="s">
        <v>38</v>
      </c>
      <c r="M8300">
        <v>7624000000073917</v>
      </c>
      <c r="N8300" t="s">
        <v>1287</v>
      </c>
      <c r="O8300" t="s">
        <v>21254</v>
      </c>
      <c r="P8300">
        <v>5007</v>
      </c>
      <c r="Q8300" t="s">
        <v>31</v>
      </c>
      <c r="R8300">
        <v>45765</v>
      </c>
      <c r="S8300" t="s">
        <v>399</v>
      </c>
      <c r="T8300">
        <v>0.34652777777777777</v>
      </c>
    </row>
    <row r="8301" spans="1:22" x14ac:dyDescent="0.25">
      <c r="A8301">
        <v>973</v>
      </c>
      <c r="B8301" t="s">
        <v>14427</v>
      </c>
      <c r="C8301" t="s">
        <v>12575</v>
      </c>
      <c r="D8301" t="s">
        <v>43</v>
      </c>
      <c r="E8301">
        <v>100000</v>
      </c>
      <c r="F8301">
        <v>310</v>
      </c>
      <c r="G8301">
        <v>100310</v>
      </c>
      <c r="H8301">
        <v>85770656475</v>
      </c>
      <c r="K8301" t="s">
        <v>26</v>
      </c>
      <c r="L8301" t="s">
        <v>38</v>
      </c>
      <c r="M8301">
        <v>7624000000073856</v>
      </c>
      <c r="N8301" t="s">
        <v>1287</v>
      </c>
      <c r="O8301" t="s">
        <v>30</v>
      </c>
      <c r="P8301">
        <v>1003</v>
      </c>
      <c r="Q8301" t="s">
        <v>31</v>
      </c>
      <c r="R8301">
        <v>45764</v>
      </c>
      <c r="S8301" t="s">
        <v>32</v>
      </c>
      <c r="T8301">
        <v>0.97638888888888886</v>
      </c>
    </row>
    <row r="8302" spans="1:22" x14ac:dyDescent="0.25">
      <c r="A8302">
        <v>1146</v>
      </c>
      <c r="B8302" t="s">
        <v>7239</v>
      </c>
      <c r="C8302" t="s">
        <v>7240</v>
      </c>
      <c r="D8302" t="s">
        <v>37</v>
      </c>
      <c r="E8302">
        <v>100000</v>
      </c>
      <c r="F8302">
        <v>654</v>
      </c>
      <c r="G8302">
        <v>100654</v>
      </c>
      <c r="H8302">
        <v>8159150458</v>
      </c>
      <c r="K8302" t="s">
        <v>26</v>
      </c>
      <c r="L8302" t="s">
        <v>38</v>
      </c>
      <c r="M8302">
        <v>7624000000073723</v>
      </c>
      <c r="N8302" t="s">
        <v>1287</v>
      </c>
      <c r="O8302" t="s">
        <v>30</v>
      </c>
      <c r="P8302">
        <v>1007</v>
      </c>
      <c r="Q8302" t="s">
        <v>31</v>
      </c>
      <c r="R8302">
        <v>45764</v>
      </c>
      <c r="S8302" t="s">
        <v>32</v>
      </c>
      <c r="T8302">
        <v>0.21458333333333332</v>
      </c>
    </row>
    <row r="8303" spans="1:22" x14ac:dyDescent="0.25">
      <c r="A8303">
        <v>527</v>
      </c>
      <c r="B8303" t="s">
        <v>5751</v>
      </c>
      <c r="C8303" t="s">
        <v>5752</v>
      </c>
      <c r="D8303" t="s">
        <v>37</v>
      </c>
      <c r="E8303">
        <v>100000</v>
      </c>
      <c r="F8303">
        <v>905</v>
      </c>
      <c r="G8303">
        <v>100905</v>
      </c>
      <c r="H8303">
        <v>81355600991</v>
      </c>
      <c r="K8303" t="s">
        <v>26</v>
      </c>
      <c r="L8303" t="s">
        <v>38</v>
      </c>
      <c r="M8303">
        <v>7624000000073236</v>
      </c>
      <c r="N8303" t="s">
        <v>1287</v>
      </c>
      <c r="O8303" t="s">
        <v>30</v>
      </c>
      <c r="P8303">
        <v>1009</v>
      </c>
      <c r="Q8303" t="s">
        <v>31</v>
      </c>
      <c r="R8303">
        <v>45760</v>
      </c>
      <c r="S8303" t="s">
        <v>421</v>
      </c>
      <c r="T8303">
        <v>0.92361111111111116</v>
      </c>
    </row>
    <row r="8304" spans="1:22" x14ac:dyDescent="0.25">
      <c r="A8304">
        <v>721</v>
      </c>
      <c r="B8304" t="s">
        <v>24975</v>
      </c>
      <c r="C8304" t="s">
        <v>24976</v>
      </c>
      <c r="D8304" t="s">
        <v>37</v>
      </c>
      <c r="E8304">
        <v>50000</v>
      </c>
      <c r="F8304">
        <v>400</v>
      </c>
      <c r="G8304">
        <v>50400</v>
      </c>
      <c r="H8304">
        <v>85811649629</v>
      </c>
      <c r="K8304" t="s">
        <v>26</v>
      </c>
      <c r="L8304" t="s">
        <v>38</v>
      </c>
      <c r="M8304">
        <v>7624000000073107</v>
      </c>
      <c r="N8304" t="s">
        <v>1287</v>
      </c>
      <c r="O8304" t="s">
        <v>21254</v>
      </c>
      <c r="P8304">
        <v>504</v>
      </c>
      <c r="Q8304" t="s">
        <v>31</v>
      </c>
      <c r="R8304">
        <v>45760</v>
      </c>
      <c r="S8304" t="s">
        <v>421</v>
      </c>
      <c r="T8304">
        <v>0.26250000000000001</v>
      </c>
    </row>
    <row r="8305" spans="1:22" x14ac:dyDescent="0.25">
      <c r="A8305">
        <v>952</v>
      </c>
      <c r="B8305" t="s">
        <v>1600</v>
      </c>
      <c r="C8305" t="s">
        <v>1601</v>
      </c>
      <c r="D8305" t="s">
        <v>24</v>
      </c>
      <c r="E8305">
        <v>50000</v>
      </c>
      <c r="F8305">
        <v>234</v>
      </c>
      <c r="G8305">
        <v>50234</v>
      </c>
      <c r="H8305">
        <v>81212614474</v>
      </c>
      <c r="I8305" t="s">
        <v>1602</v>
      </c>
      <c r="K8305" t="s">
        <v>54</v>
      </c>
      <c r="L8305" t="s">
        <v>38</v>
      </c>
      <c r="M8305">
        <v>7624000000072929</v>
      </c>
      <c r="N8305" t="s">
        <v>1287</v>
      </c>
      <c r="O8305" t="s">
        <v>30</v>
      </c>
      <c r="P8305">
        <v>502</v>
      </c>
      <c r="Q8305" t="s">
        <v>31</v>
      </c>
      <c r="R8305">
        <v>45759</v>
      </c>
      <c r="S8305" t="s">
        <v>413</v>
      </c>
      <c r="T8305">
        <v>0.27361111111111114</v>
      </c>
    </row>
    <row r="8306" spans="1:22" x14ac:dyDescent="0.25">
      <c r="A8306">
        <v>1054</v>
      </c>
      <c r="B8306" t="s">
        <v>25090</v>
      </c>
      <c r="C8306" t="s">
        <v>25091</v>
      </c>
      <c r="D8306" t="s">
        <v>37</v>
      </c>
      <c r="E8306">
        <v>100000</v>
      </c>
      <c r="F8306">
        <v>542</v>
      </c>
      <c r="G8306">
        <v>100542</v>
      </c>
      <c r="H8306">
        <v>82311646911</v>
      </c>
      <c r="J8306" t="s">
        <v>25092</v>
      </c>
      <c r="K8306" t="s">
        <v>26</v>
      </c>
      <c r="L8306" t="s">
        <v>38</v>
      </c>
      <c r="M8306">
        <v>7624000000072837</v>
      </c>
      <c r="N8306" t="s">
        <v>1287</v>
      </c>
      <c r="O8306" t="s">
        <v>21254</v>
      </c>
      <c r="P8306">
        <v>1005</v>
      </c>
      <c r="Q8306" t="s">
        <v>31</v>
      </c>
      <c r="R8306">
        <v>45758</v>
      </c>
      <c r="S8306" t="s">
        <v>399</v>
      </c>
      <c r="T8306">
        <v>0.82638888888888884</v>
      </c>
    </row>
    <row r="8307" spans="1:22" x14ac:dyDescent="0.25">
      <c r="A8307">
        <v>43</v>
      </c>
      <c r="B8307" t="s">
        <v>11792</v>
      </c>
      <c r="C8307" t="s">
        <v>529</v>
      </c>
      <c r="D8307" t="s">
        <v>37</v>
      </c>
      <c r="E8307">
        <v>100000</v>
      </c>
      <c r="F8307">
        <v>210</v>
      </c>
      <c r="G8307">
        <v>100210</v>
      </c>
      <c r="H8307">
        <v>85241003095</v>
      </c>
      <c r="K8307" t="s">
        <v>54</v>
      </c>
      <c r="L8307" t="s">
        <v>38</v>
      </c>
      <c r="M8307">
        <v>7624000000070215</v>
      </c>
      <c r="N8307" t="s">
        <v>1287</v>
      </c>
      <c r="O8307" t="s">
        <v>30</v>
      </c>
      <c r="P8307">
        <v>1002</v>
      </c>
      <c r="Q8307" t="s">
        <v>31</v>
      </c>
      <c r="R8307">
        <v>45746</v>
      </c>
      <c r="S8307" t="s">
        <v>421</v>
      </c>
      <c r="T8307">
        <v>0.14722222222222223</v>
      </c>
    </row>
    <row r="8308" spans="1:22" x14ac:dyDescent="0.25">
      <c r="A8308">
        <v>468</v>
      </c>
      <c r="B8308" t="s">
        <v>7968</v>
      </c>
      <c r="C8308" t="s">
        <v>7969</v>
      </c>
      <c r="D8308" t="s">
        <v>37</v>
      </c>
      <c r="E8308">
        <v>100000</v>
      </c>
      <c r="F8308">
        <v>996</v>
      </c>
      <c r="G8308">
        <v>100996</v>
      </c>
      <c r="H8308">
        <v>8194891030</v>
      </c>
      <c r="K8308" t="s">
        <v>524</v>
      </c>
      <c r="L8308" t="s">
        <v>38</v>
      </c>
      <c r="M8308">
        <v>7624000000066413</v>
      </c>
      <c r="N8308" t="s">
        <v>1287</v>
      </c>
      <c r="O8308" t="s">
        <v>30</v>
      </c>
      <c r="P8308">
        <v>1010</v>
      </c>
      <c r="Q8308" t="s">
        <v>31</v>
      </c>
      <c r="R8308">
        <v>45736</v>
      </c>
      <c r="S8308" t="s">
        <v>32</v>
      </c>
      <c r="T8308">
        <v>0.15902777777777777</v>
      </c>
    </row>
    <row r="8309" spans="1:22" x14ac:dyDescent="0.25">
      <c r="A8309">
        <v>6</v>
      </c>
      <c r="B8309" t="s">
        <v>28697</v>
      </c>
      <c r="C8309" t="s">
        <v>28698</v>
      </c>
      <c r="D8309" t="s">
        <v>37</v>
      </c>
      <c r="E8309">
        <v>100000</v>
      </c>
      <c r="F8309">
        <v>474</v>
      </c>
      <c r="G8309">
        <v>103804</v>
      </c>
      <c r="H8309">
        <v>82141513375</v>
      </c>
      <c r="J8309" t="s">
        <v>492</v>
      </c>
      <c r="K8309" t="s">
        <v>26</v>
      </c>
      <c r="L8309" t="s">
        <v>38</v>
      </c>
      <c r="M8309">
        <v>1900800023342653</v>
      </c>
      <c r="N8309" t="s">
        <v>39</v>
      </c>
      <c r="O8309" t="s">
        <v>30</v>
      </c>
      <c r="P8309">
        <v>1038</v>
      </c>
      <c r="Q8309" t="s">
        <v>31</v>
      </c>
      <c r="R8309">
        <v>45807</v>
      </c>
      <c r="S8309" t="s">
        <v>399</v>
      </c>
      <c r="T8309">
        <v>0.40625</v>
      </c>
      <c r="U8309" t="s">
        <v>40</v>
      </c>
      <c r="V8309" t="s">
        <v>34</v>
      </c>
    </row>
    <row r="8310" spans="1:22" x14ac:dyDescent="0.25">
      <c r="A8310">
        <v>15</v>
      </c>
      <c r="B8310" t="s">
        <v>28717</v>
      </c>
      <c r="C8310" t="s">
        <v>28718</v>
      </c>
      <c r="D8310" t="s">
        <v>43</v>
      </c>
      <c r="E8310">
        <v>250000</v>
      </c>
      <c r="F8310">
        <v>730</v>
      </c>
      <c r="G8310">
        <v>254060</v>
      </c>
      <c r="H8310">
        <v>81235564460</v>
      </c>
      <c r="K8310" t="s">
        <v>26</v>
      </c>
      <c r="L8310" t="s">
        <v>38</v>
      </c>
      <c r="M8310">
        <v>1900800023342278</v>
      </c>
      <c r="N8310" t="s">
        <v>39</v>
      </c>
      <c r="O8310" t="s">
        <v>30</v>
      </c>
      <c r="P8310">
        <v>2541</v>
      </c>
      <c r="Q8310" t="s">
        <v>31</v>
      </c>
      <c r="R8310">
        <v>45807</v>
      </c>
      <c r="S8310" t="s">
        <v>399</v>
      </c>
      <c r="T8310">
        <v>0.3923611111111111</v>
      </c>
      <c r="U8310" t="s">
        <v>33</v>
      </c>
      <c r="V8310" t="s">
        <v>34</v>
      </c>
    </row>
    <row r="8311" spans="1:22" x14ac:dyDescent="0.25">
      <c r="A8311">
        <v>18</v>
      </c>
      <c r="B8311" t="s">
        <v>28726</v>
      </c>
      <c r="C8311" t="s">
        <v>28727</v>
      </c>
      <c r="D8311" t="s">
        <v>43</v>
      </c>
      <c r="E8311">
        <v>100000</v>
      </c>
      <c r="F8311">
        <v>690</v>
      </c>
      <c r="G8311">
        <v>104020</v>
      </c>
      <c r="H8311">
        <v>82135319873</v>
      </c>
      <c r="K8311" t="s">
        <v>26</v>
      </c>
      <c r="L8311" t="s">
        <v>38</v>
      </c>
      <c r="M8311">
        <v>1900800023341818</v>
      </c>
      <c r="N8311" t="s">
        <v>39</v>
      </c>
      <c r="O8311" t="s">
        <v>21254</v>
      </c>
      <c r="P8311">
        <v>1040</v>
      </c>
      <c r="Q8311" t="s">
        <v>31</v>
      </c>
      <c r="R8311">
        <v>45807</v>
      </c>
      <c r="S8311" t="s">
        <v>399</v>
      </c>
      <c r="T8311">
        <v>0.375</v>
      </c>
      <c r="U8311" t="s">
        <v>40</v>
      </c>
      <c r="V8311" t="s">
        <v>34</v>
      </c>
    </row>
    <row r="8312" spans="1:22" x14ac:dyDescent="0.25">
      <c r="A8312">
        <v>20</v>
      </c>
      <c r="B8312" t="s">
        <v>28730</v>
      </c>
      <c r="C8312" t="s">
        <v>28731</v>
      </c>
      <c r="D8312" t="s">
        <v>37</v>
      </c>
      <c r="E8312">
        <v>100000</v>
      </c>
      <c r="F8312">
        <v>983</v>
      </c>
      <c r="G8312">
        <v>104313</v>
      </c>
      <c r="H8312">
        <v>81572727201</v>
      </c>
      <c r="J8312" t="s">
        <v>28732</v>
      </c>
      <c r="K8312" t="s">
        <v>26</v>
      </c>
      <c r="L8312" t="s">
        <v>38</v>
      </c>
      <c r="M8312">
        <v>1900800023341665</v>
      </c>
      <c r="N8312" t="s">
        <v>39</v>
      </c>
      <c r="O8312" t="s">
        <v>30</v>
      </c>
      <c r="P8312">
        <v>1043</v>
      </c>
      <c r="Q8312" t="s">
        <v>31</v>
      </c>
      <c r="R8312">
        <v>45807</v>
      </c>
      <c r="S8312" t="s">
        <v>399</v>
      </c>
      <c r="T8312">
        <v>0.36875000000000002</v>
      </c>
      <c r="U8312" t="s">
        <v>40</v>
      </c>
      <c r="V8312" t="s">
        <v>34</v>
      </c>
    </row>
    <row r="8313" spans="1:22" x14ac:dyDescent="0.25">
      <c r="A8313">
        <v>24</v>
      </c>
      <c r="B8313" t="s">
        <v>28743</v>
      </c>
      <c r="C8313" t="s">
        <v>28744</v>
      </c>
      <c r="D8313" t="s">
        <v>43</v>
      </c>
      <c r="E8313">
        <v>100000</v>
      </c>
      <c r="F8313">
        <v>370</v>
      </c>
      <c r="G8313">
        <v>103700</v>
      </c>
      <c r="H8313">
        <v>88210106171</v>
      </c>
      <c r="I8313" t="s">
        <v>28745</v>
      </c>
      <c r="J8313" t="s">
        <v>28746</v>
      </c>
      <c r="K8313" t="s">
        <v>26</v>
      </c>
      <c r="L8313" t="s">
        <v>38</v>
      </c>
      <c r="M8313">
        <v>1900800023341218</v>
      </c>
      <c r="N8313" t="s">
        <v>39</v>
      </c>
      <c r="O8313" t="s">
        <v>30</v>
      </c>
      <c r="P8313">
        <v>1037</v>
      </c>
      <c r="Q8313" t="s">
        <v>31</v>
      </c>
      <c r="R8313">
        <v>45807</v>
      </c>
      <c r="S8313" t="s">
        <v>399</v>
      </c>
      <c r="T8313">
        <v>0.3527777777777778</v>
      </c>
      <c r="U8313" t="s">
        <v>40</v>
      </c>
      <c r="V8313" t="s">
        <v>34</v>
      </c>
    </row>
    <row r="8314" spans="1:22" x14ac:dyDescent="0.25">
      <c r="A8314">
        <v>27</v>
      </c>
      <c r="B8314" t="s">
        <v>28752</v>
      </c>
      <c r="C8314" t="s">
        <v>28753</v>
      </c>
      <c r="D8314" t="s">
        <v>37</v>
      </c>
      <c r="E8314">
        <v>100000</v>
      </c>
      <c r="F8314">
        <v>166</v>
      </c>
      <c r="G8314">
        <v>103496</v>
      </c>
      <c r="H8314">
        <v>8123397093</v>
      </c>
      <c r="J8314" t="s">
        <v>28754</v>
      </c>
      <c r="K8314" t="s">
        <v>19427</v>
      </c>
      <c r="L8314" t="s">
        <v>38</v>
      </c>
      <c r="M8314">
        <v>1900800023340936</v>
      </c>
      <c r="N8314" t="s">
        <v>39</v>
      </c>
      <c r="O8314" t="s">
        <v>30</v>
      </c>
      <c r="P8314">
        <v>1035</v>
      </c>
      <c r="Q8314" t="s">
        <v>31</v>
      </c>
      <c r="R8314">
        <v>45807</v>
      </c>
      <c r="S8314" t="s">
        <v>399</v>
      </c>
      <c r="T8314">
        <v>0.34027777777777779</v>
      </c>
      <c r="U8314" t="s">
        <v>40</v>
      </c>
      <c r="V8314" t="s">
        <v>34</v>
      </c>
    </row>
    <row r="8315" spans="1:22" x14ac:dyDescent="0.25">
      <c r="A8315">
        <v>31</v>
      </c>
      <c r="B8315" t="s">
        <v>28762</v>
      </c>
      <c r="C8315" t="s">
        <v>28763</v>
      </c>
      <c r="D8315" t="s">
        <v>37</v>
      </c>
      <c r="E8315">
        <v>100000</v>
      </c>
      <c r="F8315">
        <v>113</v>
      </c>
      <c r="G8315">
        <v>103443</v>
      </c>
      <c r="H8315">
        <v>82325493250</v>
      </c>
      <c r="K8315" t="s">
        <v>19427</v>
      </c>
      <c r="L8315" t="s">
        <v>38</v>
      </c>
      <c r="M8315">
        <v>1900800023340446</v>
      </c>
      <c r="N8315" t="s">
        <v>39</v>
      </c>
      <c r="O8315" t="s">
        <v>30</v>
      </c>
      <c r="P8315">
        <v>1034</v>
      </c>
      <c r="Q8315" t="s">
        <v>31</v>
      </c>
      <c r="R8315">
        <v>45807</v>
      </c>
      <c r="S8315" t="s">
        <v>399</v>
      </c>
      <c r="T8315">
        <v>0.32013888888888886</v>
      </c>
      <c r="U8315" t="s">
        <v>40</v>
      </c>
      <c r="V8315" t="s">
        <v>34</v>
      </c>
    </row>
    <row r="8316" spans="1:22" x14ac:dyDescent="0.25">
      <c r="A8316">
        <v>33</v>
      </c>
      <c r="B8316" t="s">
        <v>28767</v>
      </c>
      <c r="C8316" t="s">
        <v>28768</v>
      </c>
      <c r="D8316" t="s">
        <v>37</v>
      </c>
      <c r="E8316">
        <v>100000</v>
      </c>
      <c r="F8316">
        <v>395</v>
      </c>
      <c r="G8316">
        <v>103725</v>
      </c>
      <c r="H8316">
        <v>81221636388</v>
      </c>
      <c r="J8316" t="s">
        <v>28769</v>
      </c>
      <c r="K8316" t="s">
        <v>26</v>
      </c>
      <c r="L8316" t="s">
        <v>38</v>
      </c>
      <c r="M8316">
        <v>1900800023339927</v>
      </c>
      <c r="N8316" t="s">
        <v>39</v>
      </c>
      <c r="O8316" t="s">
        <v>30</v>
      </c>
      <c r="P8316">
        <v>1037</v>
      </c>
      <c r="Q8316" t="s">
        <v>31</v>
      </c>
      <c r="R8316">
        <v>45807</v>
      </c>
      <c r="S8316" t="s">
        <v>399</v>
      </c>
      <c r="T8316">
        <v>0.2986111111111111</v>
      </c>
      <c r="U8316" t="s">
        <v>40</v>
      </c>
      <c r="V8316" t="s">
        <v>34</v>
      </c>
    </row>
    <row r="8317" spans="1:22" x14ac:dyDescent="0.25">
      <c r="A8317">
        <v>42</v>
      </c>
      <c r="B8317" t="s">
        <v>28792</v>
      </c>
      <c r="C8317" t="s">
        <v>28793</v>
      </c>
      <c r="D8317" t="s">
        <v>37</v>
      </c>
      <c r="E8317">
        <v>100000</v>
      </c>
      <c r="F8317">
        <v>654</v>
      </c>
      <c r="G8317">
        <v>103984</v>
      </c>
      <c r="H8317">
        <v>81231464614</v>
      </c>
      <c r="J8317" t="s">
        <v>28794</v>
      </c>
      <c r="K8317" t="s">
        <v>26</v>
      </c>
      <c r="L8317" t="s">
        <v>38</v>
      </c>
      <c r="M8317">
        <v>1900800023339371</v>
      </c>
      <c r="N8317" t="s">
        <v>39</v>
      </c>
      <c r="O8317" t="s">
        <v>30</v>
      </c>
      <c r="P8317">
        <v>1040</v>
      </c>
      <c r="Q8317" t="s">
        <v>31</v>
      </c>
      <c r="R8317">
        <v>45807</v>
      </c>
      <c r="S8317" t="s">
        <v>399</v>
      </c>
      <c r="T8317">
        <v>0.27361111111111114</v>
      </c>
      <c r="U8317" t="s">
        <v>40</v>
      </c>
      <c r="V8317" t="s">
        <v>34</v>
      </c>
    </row>
    <row r="8318" spans="1:22" x14ac:dyDescent="0.25">
      <c r="A8318">
        <v>47</v>
      </c>
      <c r="B8318" t="s">
        <v>28804</v>
      </c>
      <c r="C8318" t="s">
        <v>79</v>
      </c>
      <c r="D8318" t="s">
        <v>24</v>
      </c>
      <c r="E8318">
        <v>1000000</v>
      </c>
      <c r="F8318">
        <v>575</v>
      </c>
      <c r="G8318">
        <v>1003905</v>
      </c>
      <c r="H8318">
        <v>85256244285</v>
      </c>
      <c r="I8318" t="s">
        <v>28805</v>
      </c>
      <c r="J8318" t="s">
        <v>28806</v>
      </c>
      <c r="K8318" t="s">
        <v>26</v>
      </c>
      <c r="L8318" t="s">
        <v>38</v>
      </c>
      <c r="M8318">
        <v>1900800023338975</v>
      </c>
      <c r="N8318" t="s">
        <v>39</v>
      </c>
      <c r="O8318" t="s">
        <v>30</v>
      </c>
      <c r="P8318">
        <v>10039</v>
      </c>
      <c r="Q8318" t="s">
        <v>31</v>
      </c>
      <c r="R8318">
        <v>45807</v>
      </c>
      <c r="S8318" t="s">
        <v>399</v>
      </c>
      <c r="T8318">
        <v>0.25624999999999998</v>
      </c>
      <c r="U8318" t="s">
        <v>33</v>
      </c>
      <c r="V8318" t="s">
        <v>34</v>
      </c>
    </row>
    <row r="8319" spans="1:22" x14ac:dyDescent="0.25">
      <c r="A8319">
        <v>56</v>
      </c>
      <c r="B8319" t="s">
        <v>28828</v>
      </c>
      <c r="C8319" t="s">
        <v>28829</v>
      </c>
      <c r="D8319" t="s">
        <v>37</v>
      </c>
      <c r="E8319">
        <v>100000</v>
      </c>
      <c r="F8319">
        <v>341</v>
      </c>
      <c r="G8319">
        <v>103671</v>
      </c>
      <c r="H8319">
        <v>85245565671</v>
      </c>
      <c r="J8319" t="s">
        <v>28830</v>
      </c>
      <c r="K8319" t="s">
        <v>26</v>
      </c>
      <c r="L8319" t="s">
        <v>38</v>
      </c>
      <c r="M8319">
        <v>1900800023338360</v>
      </c>
      <c r="N8319" t="s">
        <v>39</v>
      </c>
      <c r="O8319" t="s">
        <v>21254</v>
      </c>
      <c r="P8319">
        <v>1037</v>
      </c>
      <c r="Q8319" t="s">
        <v>31</v>
      </c>
      <c r="R8319">
        <v>45807</v>
      </c>
      <c r="S8319" t="s">
        <v>399</v>
      </c>
      <c r="T8319">
        <v>0.23749999999999999</v>
      </c>
      <c r="U8319" t="s">
        <v>40</v>
      </c>
      <c r="V8319" t="s">
        <v>34</v>
      </c>
    </row>
    <row r="8320" spans="1:22" x14ac:dyDescent="0.25">
      <c r="A8320">
        <v>62</v>
      </c>
      <c r="B8320" t="s">
        <v>28846</v>
      </c>
      <c r="C8320" t="s">
        <v>79</v>
      </c>
      <c r="D8320" t="s">
        <v>24</v>
      </c>
      <c r="E8320">
        <v>50000</v>
      </c>
      <c r="F8320">
        <v>566</v>
      </c>
      <c r="G8320">
        <v>53896</v>
      </c>
      <c r="H8320">
        <v>81382048245</v>
      </c>
      <c r="K8320" t="s">
        <v>26</v>
      </c>
      <c r="L8320" t="s">
        <v>38</v>
      </c>
      <c r="M8320">
        <v>1900800023338047</v>
      </c>
      <c r="N8320" t="s">
        <v>39</v>
      </c>
      <c r="O8320" t="s">
        <v>30</v>
      </c>
      <c r="P8320">
        <v>539</v>
      </c>
      <c r="Q8320" t="s">
        <v>31</v>
      </c>
      <c r="R8320">
        <v>45807</v>
      </c>
      <c r="S8320" t="s">
        <v>399</v>
      </c>
      <c r="T8320">
        <v>0.2298611111111111</v>
      </c>
      <c r="U8320" t="s">
        <v>33</v>
      </c>
      <c r="V8320" t="s">
        <v>34</v>
      </c>
    </row>
    <row r="8321" spans="1:22" x14ac:dyDescent="0.25">
      <c r="A8321">
        <v>66</v>
      </c>
      <c r="B8321" t="s">
        <v>28858</v>
      </c>
      <c r="C8321" t="s">
        <v>28859</v>
      </c>
      <c r="D8321" t="s">
        <v>43</v>
      </c>
      <c r="E8321">
        <v>50000</v>
      </c>
      <c r="F8321">
        <v>827</v>
      </c>
      <c r="G8321">
        <v>54157</v>
      </c>
      <c r="H8321">
        <v>8119800049</v>
      </c>
      <c r="K8321" t="s">
        <v>26</v>
      </c>
      <c r="L8321" t="s">
        <v>38</v>
      </c>
      <c r="M8321">
        <v>1900800023337623</v>
      </c>
      <c r="N8321" t="s">
        <v>39</v>
      </c>
      <c r="O8321" t="s">
        <v>30</v>
      </c>
      <c r="P8321">
        <v>542</v>
      </c>
      <c r="Q8321" t="s">
        <v>31</v>
      </c>
      <c r="R8321">
        <v>45807</v>
      </c>
      <c r="S8321" t="s">
        <v>399</v>
      </c>
      <c r="T8321">
        <v>0.21944444444444444</v>
      </c>
      <c r="U8321" t="s">
        <v>33</v>
      </c>
      <c r="V8321" t="s">
        <v>34</v>
      </c>
    </row>
    <row r="8322" spans="1:22" x14ac:dyDescent="0.25">
      <c r="A8322">
        <v>69</v>
      </c>
      <c r="B8322" t="s">
        <v>28866</v>
      </c>
      <c r="C8322" t="s">
        <v>28867</v>
      </c>
      <c r="D8322" t="s">
        <v>43</v>
      </c>
      <c r="E8322">
        <v>100000</v>
      </c>
      <c r="F8322">
        <v>707</v>
      </c>
      <c r="G8322">
        <v>104037</v>
      </c>
      <c r="H8322">
        <v>81519300921</v>
      </c>
      <c r="J8322" t="s">
        <v>28868</v>
      </c>
      <c r="K8322" t="s">
        <v>26</v>
      </c>
      <c r="L8322" t="s">
        <v>38</v>
      </c>
      <c r="M8322">
        <v>1900800023337475</v>
      </c>
      <c r="N8322" t="s">
        <v>39</v>
      </c>
      <c r="O8322" t="s">
        <v>30</v>
      </c>
      <c r="P8322">
        <v>1040</v>
      </c>
      <c r="Q8322" t="s">
        <v>31</v>
      </c>
      <c r="R8322">
        <v>45807</v>
      </c>
      <c r="S8322" t="s">
        <v>399</v>
      </c>
      <c r="T8322">
        <v>0.21458333333333332</v>
      </c>
      <c r="U8322" t="s">
        <v>33</v>
      </c>
      <c r="V8322" t="s">
        <v>34</v>
      </c>
    </row>
    <row r="8323" spans="1:22" x14ac:dyDescent="0.25">
      <c r="A8323">
        <v>79</v>
      </c>
      <c r="B8323" t="s">
        <v>28894</v>
      </c>
      <c r="C8323" t="s">
        <v>28895</v>
      </c>
      <c r="D8323" t="s">
        <v>37</v>
      </c>
      <c r="E8323">
        <v>100000</v>
      </c>
      <c r="F8323">
        <v>679</v>
      </c>
      <c r="G8323">
        <v>104009</v>
      </c>
      <c r="H8323">
        <v>8566555231</v>
      </c>
      <c r="I8323" t="s">
        <v>28896</v>
      </c>
      <c r="J8323" t="s">
        <v>28897</v>
      </c>
      <c r="K8323" t="s">
        <v>26</v>
      </c>
      <c r="L8323" t="s">
        <v>38</v>
      </c>
      <c r="M8323">
        <v>1900800023336718</v>
      </c>
      <c r="N8323" t="s">
        <v>39</v>
      </c>
      <c r="O8323" t="s">
        <v>30</v>
      </c>
      <c r="P8323">
        <v>1040</v>
      </c>
      <c r="Q8323" t="s">
        <v>31</v>
      </c>
      <c r="R8323">
        <v>45807</v>
      </c>
      <c r="S8323" t="s">
        <v>399</v>
      </c>
      <c r="T8323">
        <v>0.18541666666666667</v>
      </c>
      <c r="U8323" t="s">
        <v>33</v>
      </c>
      <c r="V8323" t="s">
        <v>34</v>
      </c>
    </row>
    <row r="8324" spans="1:22" x14ac:dyDescent="0.25">
      <c r="A8324">
        <v>80</v>
      </c>
      <c r="B8324" t="s">
        <v>28898</v>
      </c>
      <c r="C8324" t="s">
        <v>28899</v>
      </c>
      <c r="D8324" t="s">
        <v>37</v>
      </c>
      <c r="E8324">
        <v>100000</v>
      </c>
      <c r="F8324">
        <v>67</v>
      </c>
      <c r="G8324">
        <v>103397</v>
      </c>
      <c r="H8324">
        <v>8122971361</v>
      </c>
      <c r="I8324" t="s">
        <v>28900</v>
      </c>
      <c r="J8324" t="s">
        <v>28901</v>
      </c>
      <c r="K8324" t="s">
        <v>26</v>
      </c>
      <c r="L8324" t="s">
        <v>38</v>
      </c>
      <c r="M8324">
        <v>1900800023336512</v>
      </c>
      <c r="N8324" t="s">
        <v>39</v>
      </c>
      <c r="O8324" t="s">
        <v>30</v>
      </c>
      <c r="P8324">
        <v>1034</v>
      </c>
      <c r="Q8324" t="s">
        <v>31</v>
      </c>
      <c r="R8324">
        <v>45807</v>
      </c>
      <c r="S8324" t="s">
        <v>399</v>
      </c>
      <c r="T8324">
        <v>0.15902777777777777</v>
      </c>
      <c r="U8324" t="s">
        <v>33</v>
      </c>
      <c r="V8324" t="s">
        <v>34</v>
      </c>
    </row>
    <row r="8325" spans="1:22" x14ac:dyDescent="0.25">
      <c r="A8325">
        <v>82</v>
      </c>
      <c r="B8325" t="s">
        <v>28905</v>
      </c>
      <c r="C8325" t="s">
        <v>79</v>
      </c>
      <c r="D8325" t="s">
        <v>37</v>
      </c>
      <c r="E8325">
        <v>100000</v>
      </c>
      <c r="F8325">
        <v>391</v>
      </c>
      <c r="G8325">
        <v>103721</v>
      </c>
      <c r="H8325">
        <v>81364517776</v>
      </c>
      <c r="J8325" t="s">
        <v>104</v>
      </c>
      <c r="K8325" t="s">
        <v>26</v>
      </c>
      <c r="L8325" t="s">
        <v>38</v>
      </c>
      <c r="M8325">
        <v>1900800023336404</v>
      </c>
      <c r="N8325" t="s">
        <v>39</v>
      </c>
      <c r="O8325" t="s">
        <v>30</v>
      </c>
      <c r="P8325">
        <v>1037</v>
      </c>
      <c r="Q8325" t="s">
        <v>31</v>
      </c>
      <c r="R8325">
        <v>45807</v>
      </c>
      <c r="S8325" t="s">
        <v>399</v>
      </c>
      <c r="T8325">
        <v>0.13958333333333334</v>
      </c>
    </row>
    <row r="8326" spans="1:22" x14ac:dyDescent="0.25">
      <c r="A8326">
        <v>84</v>
      </c>
      <c r="B8326" t="s">
        <v>28910</v>
      </c>
      <c r="C8326" t="s">
        <v>79</v>
      </c>
      <c r="D8326" t="s">
        <v>37</v>
      </c>
      <c r="E8326">
        <v>250000</v>
      </c>
      <c r="F8326">
        <v>442</v>
      </c>
      <c r="G8326">
        <v>253772</v>
      </c>
      <c r="H8326">
        <v>82145631970</v>
      </c>
      <c r="K8326" t="s">
        <v>26</v>
      </c>
      <c r="L8326" t="s">
        <v>38</v>
      </c>
      <c r="M8326">
        <v>1900800023335271</v>
      </c>
      <c r="N8326" t="s">
        <v>39</v>
      </c>
      <c r="O8326" t="s">
        <v>30</v>
      </c>
      <c r="P8326">
        <v>2538</v>
      </c>
      <c r="Q8326" t="s">
        <v>31</v>
      </c>
      <c r="R8326">
        <v>45807</v>
      </c>
      <c r="S8326" t="s">
        <v>399</v>
      </c>
      <c r="T8326">
        <v>6.9444444444444447E-4</v>
      </c>
      <c r="U8326" t="s">
        <v>40</v>
      </c>
      <c r="V8326" t="s">
        <v>34</v>
      </c>
    </row>
    <row r="8327" spans="1:22" x14ac:dyDescent="0.25">
      <c r="A8327">
        <v>87</v>
      </c>
      <c r="B8327" t="s">
        <v>28919</v>
      </c>
      <c r="C8327" t="s">
        <v>28920</v>
      </c>
      <c r="D8327" t="s">
        <v>37</v>
      </c>
      <c r="E8327">
        <v>50000</v>
      </c>
      <c r="F8327">
        <v>55</v>
      </c>
      <c r="G8327">
        <v>53385</v>
      </c>
      <c r="H8327">
        <v>81386608017</v>
      </c>
      <c r="J8327" t="s">
        <v>28921</v>
      </c>
      <c r="K8327" t="s">
        <v>26</v>
      </c>
      <c r="L8327" t="s">
        <v>38</v>
      </c>
      <c r="M8327">
        <v>1900800023335075</v>
      </c>
      <c r="N8327" t="s">
        <v>39</v>
      </c>
      <c r="O8327" t="s">
        <v>30</v>
      </c>
      <c r="P8327">
        <v>534</v>
      </c>
      <c r="Q8327" t="s">
        <v>31</v>
      </c>
      <c r="R8327">
        <v>45806</v>
      </c>
      <c r="S8327" t="s">
        <v>32</v>
      </c>
      <c r="T8327">
        <v>0.98750000000000004</v>
      </c>
      <c r="U8327" t="s">
        <v>40</v>
      </c>
      <c r="V8327" t="s">
        <v>34</v>
      </c>
    </row>
    <row r="8328" spans="1:22" x14ac:dyDescent="0.25">
      <c r="A8328">
        <v>88</v>
      </c>
      <c r="B8328" t="s">
        <v>28922</v>
      </c>
      <c r="C8328" t="s">
        <v>16548</v>
      </c>
      <c r="D8328" t="s">
        <v>24</v>
      </c>
      <c r="E8328">
        <v>150000</v>
      </c>
      <c r="F8328">
        <v>244</v>
      </c>
      <c r="G8328">
        <v>153574</v>
      </c>
      <c r="H8328">
        <v>8970347933</v>
      </c>
      <c r="J8328" t="s">
        <v>28923</v>
      </c>
      <c r="K8328" t="s">
        <v>26</v>
      </c>
      <c r="L8328" t="s">
        <v>38</v>
      </c>
      <c r="M8328">
        <v>1900800023335018</v>
      </c>
      <c r="N8328" t="s">
        <v>39</v>
      </c>
      <c r="O8328" t="s">
        <v>30</v>
      </c>
      <c r="P8328">
        <v>1536</v>
      </c>
      <c r="Q8328" t="s">
        <v>31</v>
      </c>
      <c r="R8328">
        <v>45806</v>
      </c>
      <c r="S8328" t="s">
        <v>32</v>
      </c>
      <c r="T8328">
        <v>0.9819444444444444</v>
      </c>
      <c r="U8328" t="s">
        <v>33</v>
      </c>
      <c r="V8328" t="s">
        <v>34</v>
      </c>
    </row>
    <row r="8329" spans="1:22" x14ac:dyDescent="0.25">
      <c r="A8329">
        <v>91</v>
      </c>
      <c r="B8329" t="s">
        <v>28930</v>
      </c>
      <c r="C8329" t="s">
        <v>28931</v>
      </c>
      <c r="D8329" t="s">
        <v>37</v>
      </c>
      <c r="E8329">
        <v>200000</v>
      </c>
      <c r="F8329">
        <v>676</v>
      </c>
      <c r="G8329">
        <v>204006</v>
      </c>
      <c r="H8329">
        <v>8128327615</v>
      </c>
      <c r="I8329" t="s">
        <v>28932</v>
      </c>
      <c r="J8329" t="s">
        <v>28933</v>
      </c>
      <c r="K8329" t="s">
        <v>26</v>
      </c>
      <c r="L8329" t="s">
        <v>38</v>
      </c>
      <c r="M8329">
        <v>1900800023334741</v>
      </c>
      <c r="N8329" t="s">
        <v>39</v>
      </c>
      <c r="O8329" t="s">
        <v>30</v>
      </c>
      <c r="P8329">
        <v>2040</v>
      </c>
      <c r="Q8329" t="s">
        <v>31</v>
      </c>
      <c r="R8329">
        <v>45806</v>
      </c>
      <c r="S8329" t="s">
        <v>32</v>
      </c>
      <c r="T8329">
        <v>0.96319444444444446</v>
      </c>
      <c r="U8329" t="s">
        <v>33</v>
      </c>
      <c r="V8329" t="s">
        <v>34</v>
      </c>
    </row>
    <row r="8330" spans="1:22" x14ac:dyDescent="0.25">
      <c r="A8330">
        <v>92</v>
      </c>
      <c r="B8330" t="s">
        <v>28934</v>
      </c>
      <c r="C8330" t="s">
        <v>3859</v>
      </c>
      <c r="D8330" t="s">
        <v>37</v>
      </c>
      <c r="E8330">
        <v>100000</v>
      </c>
      <c r="F8330">
        <v>689</v>
      </c>
      <c r="G8330">
        <v>104019</v>
      </c>
      <c r="H8330">
        <v>82267675788</v>
      </c>
      <c r="I8330" t="s">
        <v>28935</v>
      </c>
      <c r="J8330" t="s">
        <v>28936</v>
      </c>
      <c r="K8330" t="s">
        <v>26</v>
      </c>
      <c r="L8330" t="s">
        <v>38</v>
      </c>
      <c r="M8330">
        <v>1900800023334591</v>
      </c>
      <c r="N8330" t="s">
        <v>39</v>
      </c>
      <c r="O8330" t="s">
        <v>30</v>
      </c>
      <c r="P8330">
        <v>1040</v>
      </c>
      <c r="Q8330" t="s">
        <v>31</v>
      </c>
      <c r="R8330">
        <v>45806</v>
      </c>
      <c r="S8330" t="s">
        <v>32</v>
      </c>
      <c r="T8330">
        <v>0.95277777777777772</v>
      </c>
      <c r="U8330" t="s">
        <v>40</v>
      </c>
      <c r="V8330" t="s">
        <v>34</v>
      </c>
    </row>
    <row r="8331" spans="1:22" x14ac:dyDescent="0.25">
      <c r="A8331">
        <v>93</v>
      </c>
      <c r="B8331" t="s">
        <v>28937</v>
      </c>
      <c r="C8331" t="s">
        <v>28938</v>
      </c>
      <c r="D8331" t="s">
        <v>24</v>
      </c>
      <c r="E8331">
        <v>100000</v>
      </c>
      <c r="F8331">
        <v>257</v>
      </c>
      <c r="G8331">
        <v>103587</v>
      </c>
      <c r="H8331">
        <v>85329345654</v>
      </c>
      <c r="I8331" t="s">
        <v>28939</v>
      </c>
      <c r="J8331" t="s">
        <v>28940</v>
      </c>
      <c r="K8331" t="s">
        <v>26</v>
      </c>
      <c r="L8331" t="s">
        <v>38</v>
      </c>
      <c r="M8331">
        <v>1900800023334549</v>
      </c>
      <c r="N8331" t="s">
        <v>39</v>
      </c>
      <c r="O8331" t="s">
        <v>30</v>
      </c>
      <c r="P8331">
        <v>1036</v>
      </c>
      <c r="Q8331" t="s">
        <v>31</v>
      </c>
      <c r="R8331">
        <v>45806</v>
      </c>
      <c r="S8331" t="s">
        <v>32</v>
      </c>
      <c r="T8331">
        <v>0.9506944444444444</v>
      </c>
      <c r="U8331" t="s">
        <v>33</v>
      </c>
      <c r="V8331" t="s">
        <v>34</v>
      </c>
    </row>
    <row r="8332" spans="1:22" x14ac:dyDescent="0.25">
      <c r="A8332">
        <v>99</v>
      </c>
      <c r="B8332" t="s">
        <v>28955</v>
      </c>
      <c r="C8332" t="s">
        <v>2199</v>
      </c>
      <c r="D8332" t="s">
        <v>37</v>
      </c>
      <c r="E8332">
        <v>100000</v>
      </c>
      <c r="F8332">
        <v>655</v>
      </c>
      <c r="G8332">
        <v>103985</v>
      </c>
      <c r="H8332">
        <v>83151520922</v>
      </c>
      <c r="J8332" t="s">
        <v>28956</v>
      </c>
      <c r="K8332" t="s">
        <v>26</v>
      </c>
      <c r="L8332" t="s">
        <v>38</v>
      </c>
      <c r="M8332">
        <v>1900800023333736</v>
      </c>
      <c r="N8332" t="s">
        <v>39</v>
      </c>
      <c r="O8332" t="s">
        <v>30</v>
      </c>
      <c r="P8332">
        <v>1040</v>
      </c>
      <c r="Q8332" t="s">
        <v>31</v>
      </c>
      <c r="R8332">
        <v>45806</v>
      </c>
      <c r="S8332" t="s">
        <v>32</v>
      </c>
      <c r="T8332">
        <v>0.90763888888888888</v>
      </c>
      <c r="U8332" t="s">
        <v>40</v>
      </c>
      <c r="V8332" t="s">
        <v>34</v>
      </c>
    </row>
    <row r="8333" spans="1:22" x14ac:dyDescent="0.25">
      <c r="A8333">
        <v>105</v>
      </c>
      <c r="B8333" t="s">
        <v>28973</v>
      </c>
      <c r="C8333" t="s">
        <v>28974</v>
      </c>
      <c r="D8333" t="s">
        <v>37</v>
      </c>
      <c r="E8333">
        <v>100000</v>
      </c>
      <c r="F8333">
        <v>656</v>
      </c>
      <c r="G8333">
        <v>103986</v>
      </c>
      <c r="H8333">
        <v>87717247789</v>
      </c>
      <c r="K8333" t="s">
        <v>26</v>
      </c>
      <c r="L8333" t="s">
        <v>38</v>
      </c>
      <c r="M8333">
        <v>1900800023333479</v>
      </c>
      <c r="N8333" t="s">
        <v>39</v>
      </c>
      <c r="O8333" t="s">
        <v>30</v>
      </c>
      <c r="P8333">
        <v>1040</v>
      </c>
      <c r="Q8333" t="s">
        <v>31</v>
      </c>
      <c r="R8333">
        <v>45806</v>
      </c>
      <c r="S8333" t="s">
        <v>32</v>
      </c>
      <c r="T8333">
        <v>0.89444444444444449</v>
      </c>
      <c r="U8333" t="s">
        <v>40</v>
      </c>
      <c r="V8333" t="s">
        <v>34</v>
      </c>
    </row>
    <row r="8334" spans="1:22" x14ac:dyDescent="0.25">
      <c r="A8334">
        <v>112</v>
      </c>
      <c r="B8334" t="s">
        <v>28993</v>
      </c>
      <c r="C8334" t="s">
        <v>28994</v>
      </c>
      <c r="D8334" t="s">
        <v>37</v>
      </c>
      <c r="E8334">
        <v>100000</v>
      </c>
      <c r="F8334">
        <v>124</v>
      </c>
      <c r="G8334">
        <v>103454</v>
      </c>
      <c r="H8334">
        <v>82372838331</v>
      </c>
      <c r="I8334" t="s">
        <v>28995</v>
      </c>
      <c r="J8334" t="s">
        <v>28996</v>
      </c>
      <c r="K8334" t="s">
        <v>26</v>
      </c>
      <c r="L8334" t="s">
        <v>38</v>
      </c>
      <c r="M8334">
        <v>1900800023333118</v>
      </c>
      <c r="N8334" t="s">
        <v>39</v>
      </c>
      <c r="O8334" t="s">
        <v>30</v>
      </c>
      <c r="P8334">
        <v>1035</v>
      </c>
      <c r="Q8334" t="s">
        <v>31</v>
      </c>
      <c r="R8334">
        <v>45806</v>
      </c>
      <c r="S8334" t="s">
        <v>32</v>
      </c>
      <c r="T8334">
        <v>0.87569444444444444</v>
      </c>
      <c r="U8334" t="s">
        <v>40</v>
      </c>
      <c r="V8334" t="s">
        <v>34</v>
      </c>
    </row>
    <row r="8335" spans="1:22" x14ac:dyDescent="0.25">
      <c r="A8335">
        <v>130</v>
      </c>
      <c r="B8335" t="s">
        <v>29042</v>
      </c>
      <c r="C8335" t="s">
        <v>29043</v>
      </c>
      <c r="D8335" t="s">
        <v>43</v>
      </c>
      <c r="E8335">
        <v>200000</v>
      </c>
      <c r="F8335">
        <v>247</v>
      </c>
      <c r="G8335">
        <v>203577</v>
      </c>
      <c r="H8335">
        <v>81316100377</v>
      </c>
      <c r="I8335" t="s">
        <v>29044</v>
      </c>
      <c r="K8335" t="s">
        <v>26</v>
      </c>
      <c r="L8335" t="s">
        <v>38</v>
      </c>
      <c r="M8335">
        <v>1900800023331460</v>
      </c>
      <c r="N8335" t="s">
        <v>39</v>
      </c>
      <c r="O8335" t="s">
        <v>21254</v>
      </c>
      <c r="P8335">
        <v>2036</v>
      </c>
      <c r="Q8335" t="s">
        <v>31</v>
      </c>
      <c r="R8335">
        <v>45806</v>
      </c>
      <c r="S8335" t="s">
        <v>32</v>
      </c>
      <c r="T8335">
        <v>0.79652777777777772</v>
      </c>
      <c r="U8335" t="s">
        <v>40</v>
      </c>
      <c r="V8335" t="s">
        <v>34</v>
      </c>
    </row>
    <row r="8336" spans="1:22" x14ac:dyDescent="0.25">
      <c r="A8336">
        <v>133</v>
      </c>
      <c r="B8336" t="s">
        <v>29052</v>
      </c>
      <c r="C8336" t="s">
        <v>29053</v>
      </c>
      <c r="D8336" t="s">
        <v>37</v>
      </c>
      <c r="E8336">
        <v>250000</v>
      </c>
      <c r="F8336">
        <v>104</v>
      </c>
      <c r="G8336">
        <v>253434</v>
      </c>
      <c r="H8336">
        <v>81338270298</v>
      </c>
      <c r="J8336" t="s">
        <v>29054</v>
      </c>
      <c r="K8336" t="s">
        <v>26</v>
      </c>
      <c r="L8336" t="s">
        <v>38</v>
      </c>
      <c r="M8336">
        <v>1900800023331219</v>
      </c>
      <c r="N8336" t="s">
        <v>39</v>
      </c>
      <c r="O8336" t="s">
        <v>30</v>
      </c>
      <c r="P8336">
        <v>2534</v>
      </c>
      <c r="Q8336" t="s">
        <v>31</v>
      </c>
      <c r="R8336">
        <v>45806</v>
      </c>
      <c r="S8336" t="s">
        <v>32</v>
      </c>
      <c r="T8336">
        <v>0.78541666666666665</v>
      </c>
      <c r="U8336" t="s">
        <v>33</v>
      </c>
      <c r="V8336" t="s">
        <v>34</v>
      </c>
    </row>
    <row r="8337" spans="1:22" x14ac:dyDescent="0.25">
      <c r="A8337">
        <v>134</v>
      </c>
      <c r="B8337" t="s">
        <v>29055</v>
      </c>
      <c r="C8337" t="s">
        <v>29056</v>
      </c>
      <c r="D8337" t="s">
        <v>37</v>
      </c>
      <c r="E8337">
        <v>100000</v>
      </c>
      <c r="F8337">
        <v>460</v>
      </c>
      <c r="G8337">
        <v>103790</v>
      </c>
      <c r="H8337">
        <v>85100915915</v>
      </c>
      <c r="J8337" t="s">
        <v>29057</v>
      </c>
      <c r="K8337" t="s">
        <v>26</v>
      </c>
      <c r="L8337" t="s">
        <v>38</v>
      </c>
      <c r="M8337">
        <v>1900800023331104</v>
      </c>
      <c r="N8337" t="s">
        <v>39</v>
      </c>
      <c r="O8337" t="s">
        <v>30</v>
      </c>
      <c r="P8337">
        <v>1038</v>
      </c>
      <c r="Q8337" t="s">
        <v>31</v>
      </c>
      <c r="R8337">
        <v>45806</v>
      </c>
      <c r="S8337" t="s">
        <v>32</v>
      </c>
      <c r="T8337">
        <v>0.77916666666666667</v>
      </c>
      <c r="U8337" t="s">
        <v>33</v>
      </c>
      <c r="V8337" t="s">
        <v>34</v>
      </c>
    </row>
    <row r="8338" spans="1:22" x14ac:dyDescent="0.25">
      <c r="A8338">
        <v>135</v>
      </c>
      <c r="B8338" t="s">
        <v>29058</v>
      </c>
      <c r="C8338" t="s">
        <v>29059</v>
      </c>
      <c r="D8338" t="s">
        <v>37</v>
      </c>
      <c r="E8338">
        <v>250000</v>
      </c>
      <c r="F8338">
        <v>961</v>
      </c>
      <c r="G8338">
        <v>254291</v>
      </c>
      <c r="H8338">
        <v>81231213651</v>
      </c>
      <c r="K8338" t="s">
        <v>5854</v>
      </c>
      <c r="L8338" t="s">
        <v>38</v>
      </c>
      <c r="M8338">
        <v>1900800023331091</v>
      </c>
      <c r="N8338" t="s">
        <v>39</v>
      </c>
      <c r="O8338" t="s">
        <v>21254</v>
      </c>
      <c r="R8338">
        <v>45806</v>
      </c>
      <c r="S8338" t="s">
        <v>32</v>
      </c>
      <c r="T8338">
        <v>0.77847222222222223</v>
      </c>
    </row>
    <row r="8339" spans="1:22" x14ac:dyDescent="0.25">
      <c r="A8339">
        <v>137</v>
      </c>
      <c r="B8339" t="s">
        <v>29061</v>
      </c>
      <c r="C8339" t="s">
        <v>29062</v>
      </c>
      <c r="D8339" t="s">
        <v>24</v>
      </c>
      <c r="E8339">
        <v>50000</v>
      </c>
      <c r="F8339">
        <v>919</v>
      </c>
      <c r="G8339">
        <v>54249</v>
      </c>
      <c r="H8339">
        <v>85852213424</v>
      </c>
      <c r="K8339" t="s">
        <v>26</v>
      </c>
      <c r="L8339" t="s">
        <v>38</v>
      </c>
      <c r="M8339">
        <v>1900800023330925</v>
      </c>
      <c r="N8339" t="s">
        <v>39</v>
      </c>
      <c r="O8339" t="s">
        <v>30</v>
      </c>
      <c r="P8339">
        <v>542</v>
      </c>
      <c r="Q8339" t="s">
        <v>31</v>
      </c>
      <c r="R8339">
        <v>45806</v>
      </c>
      <c r="S8339" t="s">
        <v>32</v>
      </c>
      <c r="T8339">
        <v>0.77013888888888893</v>
      </c>
      <c r="U8339" t="s">
        <v>33</v>
      </c>
      <c r="V8339" t="s">
        <v>34</v>
      </c>
    </row>
    <row r="8340" spans="1:22" x14ac:dyDescent="0.25">
      <c r="A8340">
        <v>141</v>
      </c>
      <c r="B8340" t="s">
        <v>29070</v>
      </c>
      <c r="C8340" t="s">
        <v>29071</v>
      </c>
      <c r="D8340" t="s">
        <v>37</v>
      </c>
      <c r="E8340">
        <v>100000</v>
      </c>
      <c r="F8340">
        <v>637</v>
      </c>
      <c r="G8340">
        <v>103967</v>
      </c>
      <c r="H8340">
        <v>81318993810</v>
      </c>
      <c r="K8340" t="s">
        <v>19427</v>
      </c>
      <c r="L8340" t="s">
        <v>38</v>
      </c>
      <c r="M8340">
        <v>1900800023330774</v>
      </c>
      <c r="N8340" t="s">
        <v>39</v>
      </c>
      <c r="O8340" t="s">
        <v>30</v>
      </c>
      <c r="P8340">
        <v>1040</v>
      </c>
      <c r="Q8340" t="s">
        <v>31</v>
      </c>
      <c r="R8340">
        <v>45806</v>
      </c>
      <c r="S8340" t="s">
        <v>32</v>
      </c>
      <c r="T8340">
        <v>0.76180555555555551</v>
      </c>
      <c r="U8340" t="s">
        <v>33</v>
      </c>
      <c r="V8340" t="s">
        <v>34</v>
      </c>
    </row>
    <row r="8341" spans="1:22" x14ac:dyDescent="0.25">
      <c r="A8341">
        <v>152</v>
      </c>
      <c r="B8341" t="s">
        <v>29099</v>
      </c>
      <c r="C8341" t="s">
        <v>29100</v>
      </c>
      <c r="D8341" t="s">
        <v>37</v>
      </c>
      <c r="E8341">
        <v>100000</v>
      </c>
      <c r="F8341">
        <v>963</v>
      </c>
      <c r="G8341">
        <v>104293</v>
      </c>
      <c r="H8341">
        <v>81210766188</v>
      </c>
      <c r="K8341" t="s">
        <v>26</v>
      </c>
      <c r="L8341" t="s">
        <v>38</v>
      </c>
      <c r="M8341">
        <v>1900800023330266</v>
      </c>
      <c r="N8341" t="s">
        <v>39</v>
      </c>
      <c r="O8341" t="s">
        <v>30</v>
      </c>
      <c r="P8341">
        <v>1043</v>
      </c>
      <c r="Q8341" t="s">
        <v>31</v>
      </c>
      <c r="R8341">
        <v>45806</v>
      </c>
      <c r="S8341" t="s">
        <v>32</v>
      </c>
      <c r="T8341">
        <v>0.73750000000000004</v>
      </c>
      <c r="U8341" t="s">
        <v>40</v>
      </c>
      <c r="V8341" t="s">
        <v>34</v>
      </c>
    </row>
    <row r="8342" spans="1:22" x14ac:dyDescent="0.25">
      <c r="A8342">
        <v>162</v>
      </c>
      <c r="B8342" t="s">
        <v>29124</v>
      </c>
      <c r="C8342" t="s">
        <v>29125</v>
      </c>
      <c r="D8342" t="s">
        <v>43</v>
      </c>
      <c r="E8342">
        <v>100000</v>
      </c>
      <c r="F8342">
        <v>442</v>
      </c>
      <c r="G8342">
        <v>103772</v>
      </c>
      <c r="H8342">
        <v>81260409803</v>
      </c>
      <c r="I8342" t="s">
        <v>29126</v>
      </c>
      <c r="J8342" t="s">
        <v>29127</v>
      </c>
      <c r="K8342" t="s">
        <v>26</v>
      </c>
      <c r="L8342" t="s">
        <v>38</v>
      </c>
      <c r="M8342">
        <v>1900800023329696</v>
      </c>
      <c r="N8342" t="s">
        <v>39</v>
      </c>
      <c r="O8342" t="s">
        <v>30</v>
      </c>
      <c r="P8342">
        <v>1038</v>
      </c>
      <c r="Q8342" t="s">
        <v>31</v>
      </c>
      <c r="R8342">
        <v>45806</v>
      </c>
      <c r="S8342" t="s">
        <v>32</v>
      </c>
      <c r="T8342">
        <v>0.70833333333333337</v>
      </c>
      <c r="U8342" t="s">
        <v>33</v>
      </c>
      <c r="V8342" t="s">
        <v>34</v>
      </c>
    </row>
    <row r="8343" spans="1:22" x14ac:dyDescent="0.25">
      <c r="A8343">
        <v>166</v>
      </c>
      <c r="B8343" t="s">
        <v>29136</v>
      </c>
      <c r="C8343" t="s">
        <v>79</v>
      </c>
      <c r="D8343" t="s">
        <v>43</v>
      </c>
      <c r="E8343">
        <v>100000</v>
      </c>
      <c r="F8343">
        <v>982</v>
      </c>
      <c r="G8343">
        <v>104312</v>
      </c>
      <c r="H8343">
        <v>87845260657</v>
      </c>
      <c r="I8343" t="s">
        <v>29137</v>
      </c>
      <c r="J8343" t="s">
        <v>29138</v>
      </c>
      <c r="K8343" t="s">
        <v>26</v>
      </c>
      <c r="L8343" t="s">
        <v>38</v>
      </c>
      <c r="M8343">
        <v>1900800023329502</v>
      </c>
      <c r="N8343" t="s">
        <v>39</v>
      </c>
      <c r="O8343" t="s">
        <v>30</v>
      </c>
      <c r="P8343">
        <v>1043</v>
      </c>
      <c r="Q8343" t="s">
        <v>31</v>
      </c>
      <c r="R8343">
        <v>45806</v>
      </c>
      <c r="S8343" t="s">
        <v>32</v>
      </c>
      <c r="T8343">
        <v>0.69861111111111107</v>
      </c>
      <c r="U8343" t="s">
        <v>40</v>
      </c>
      <c r="V8343" t="s">
        <v>34</v>
      </c>
    </row>
    <row r="8344" spans="1:22" x14ac:dyDescent="0.25">
      <c r="A8344">
        <v>168</v>
      </c>
      <c r="B8344" t="s">
        <v>29141</v>
      </c>
      <c r="C8344" t="s">
        <v>1234</v>
      </c>
      <c r="D8344" t="s">
        <v>37</v>
      </c>
      <c r="E8344">
        <v>50000</v>
      </c>
      <c r="F8344">
        <v>644</v>
      </c>
      <c r="G8344">
        <v>53974</v>
      </c>
      <c r="H8344">
        <v>81328096550</v>
      </c>
      <c r="K8344" t="s">
        <v>26</v>
      </c>
      <c r="L8344" t="s">
        <v>38</v>
      </c>
      <c r="M8344">
        <v>1900800023329485</v>
      </c>
      <c r="N8344" t="s">
        <v>39</v>
      </c>
      <c r="O8344" t="s">
        <v>30</v>
      </c>
      <c r="P8344">
        <v>540</v>
      </c>
      <c r="Q8344" t="s">
        <v>31</v>
      </c>
      <c r="R8344">
        <v>45806</v>
      </c>
      <c r="S8344" t="s">
        <v>32</v>
      </c>
      <c r="T8344">
        <v>0.69791666666666663</v>
      </c>
      <c r="U8344" t="s">
        <v>40</v>
      </c>
      <c r="V8344" t="s">
        <v>34</v>
      </c>
    </row>
    <row r="8345" spans="1:22" x14ac:dyDescent="0.25">
      <c r="A8345">
        <v>173</v>
      </c>
      <c r="B8345" t="s">
        <v>29153</v>
      </c>
      <c r="C8345" t="s">
        <v>447</v>
      </c>
      <c r="D8345" t="s">
        <v>37</v>
      </c>
      <c r="E8345">
        <v>100000</v>
      </c>
      <c r="F8345">
        <v>22</v>
      </c>
      <c r="G8345">
        <v>103352</v>
      </c>
      <c r="H8345">
        <v>82167046003</v>
      </c>
      <c r="J8345" t="s">
        <v>23704</v>
      </c>
      <c r="K8345" t="s">
        <v>26</v>
      </c>
      <c r="L8345" t="s">
        <v>38</v>
      </c>
      <c r="M8345">
        <v>1900800023329324</v>
      </c>
      <c r="N8345" t="s">
        <v>39</v>
      </c>
      <c r="O8345" t="s">
        <v>30</v>
      </c>
      <c r="P8345">
        <v>1034</v>
      </c>
      <c r="Q8345" t="s">
        <v>31</v>
      </c>
      <c r="R8345">
        <v>45806</v>
      </c>
      <c r="S8345" t="s">
        <v>32</v>
      </c>
      <c r="T8345">
        <v>0.69027777777777777</v>
      </c>
      <c r="U8345" t="s">
        <v>40</v>
      </c>
      <c r="V8345" t="s">
        <v>34</v>
      </c>
    </row>
    <row r="8346" spans="1:22" x14ac:dyDescent="0.25">
      <c r="A8346">
        <v>181</v>
      </c>
      <c r="B8346" t="s">
        <v>29168</v>
      </c>
      <c r="C8346" t="s">
        <v>29169</v>
      </c>
      <c r="D8346" t="s">
        <v>37</v>
      </c>
      <c r="E8346">
        <v>100000</v>
      </c>
      <c r="F8346">
        <v>95</v>
      </c>
      <c r="G8346">
        <v>103425</v>
      </c>
      <c r="H8346">
        <v>8152277159</v>
      </c>
      <c r="K8346" t="s">
        <v>19427</v>
      </c>
      <c r="L8346" t="s">
        <v>38</v>
      </c>
      <c r="M8346">
        <v>1900800023328525</v>
      </c>
      <c r="N8346" t="s">
        <v>39</v>
      </c>
      <c r="O8346" t="s">
        <v>30</v>
      </c>
      <c r="P8346">
        <v>1034</v>
      </c>
      <c r="Q8346" t="s">
        <v>31</v>
      </c>
      <c r="R8346">
        <v>45806</v>
      </c>
      <c r="S8346" t="s">
        <v>32</v>
      </c>
      <c r="T8346">
        <v>0.64722222222222225</v>
      </c>
      <c r="U8346" t="s">
        <v>40</v>
      </c>
      <c r="V8346" t="s">
        <v>34</v>
      </c>
    </row>
    <row r="8347" spans="1:22" x14ac:dyDescent="0.25">
      <c r="A8347">
        <v>185</v>
      </c>
      <c r="B8347" t="s">
        <v>29179</v>
      </c>
      <c r="C8347" t="s">
        <v>29180</v>
      </c>
      <c r="D8347" t="s">
        <v>37</v>
      </c>
      <c r="E8347">
        <v>500000</v>
      </c>
      <c r="F8347">
        <v>694</v>
      </c>
      <c r="G8347">
        <v>504024</v>
      </c>
      <c r="H8347">
        <v>85694747144</v>
      </c>
      <c r="K8347" t="s">
        <v>26</v>
      </c>
      <c r="L8347" t="s">
        <v>38</v>
      </c>
      <c r="M8347">
        <v>1900800023328004</v>
      </c>
      <c r="N8347" t="s">
        <v>39</v>
      </c>
      <c r="O8347" t="s">
        <v>30</v>
      </c>
      <c r="P8347">
        <v>5040</v>
      </c>
      <c r="Q8347" t="s">
        <v>31</v>
      </c>
      <c r="R8347">
        <v>45806</v>
      </c>
      <c r="S8347" t="s">
        <v>32</v>
      </c>
      <c r="T8347">
        <v>0.61875000000000002</v>
      </c>
      <c r="U8347" t="s">
        <v>40</v>
      </c>
      <c r="V8347" t="s">
        <v>34</v>
      </c>
    </row>
    <row r="8348" spans="1:22" x14ac:dyDescent="0.25">
      <c r="A8348">
        <v>190</v>
      </c>
      <c r="B8348" t="s">
        <v>29191</v>
      </c>
      <c r="C8348" t="s">
        <v>29192</v>
      </c>
      <c r="D8348" t="s">
        <v>37</v>
      </c>
      <c r="E8348">
        <v>100000</v>
      </c>
      <c r="F8348">
        <v>8</v>
      </c>
      <c r="G8348">
        <v>103338</v>
      </c>
      <c r="H8348">
        <v>87851006033</v>
      </c>
      <c r="K8348" t="s">
        <v>19427</v>
      </c>
      <c r="L8348" t="s">
        <v>38</v>
      </c>
      <c r="M8348">
        <v>1900800023327484</v>
      </c>
      <c r="N8348" t="s">
        <v>39</v>
      </c>
      <c r="O8348" t="s">
        <v>30</v>
      </c>
      <c r="P8348">
        <v>1033</v>
      </c>
      <c r="Q8348" t="s">
        <v>31</v>
      </c>
      <c r="R8348">
        <v>45806</v>
      </c>
      <c r="S8348" t="s">
        <v>32</v>
      </c>
      <c r="T8348">
        <v>0.59305555555555556</v>
      </c>
      <c r="U8348" t="s">
        <v>33</v>
      </c>
      <c r="V8348" t="s">
        <v>34</v>
      </c>
    </row>
    <row r="8349" spans="1:22" x14ac:dyDescent="0.25">
      <c r="A8349">
        <v>194</v>
      </c>
      <c r="B8349" t="s">
        <v>29200</v>
      </c>
      <c r="C8349" t="s">
        <v>26728</v>
      </c>
      <c r="D8349" t="s">
        <v>37</v>
      </c>
      <c r="E8349">
        <v>100000</v>
      </c>
      <c r="F8349">
        <v>542</v>
      </c>
      <c r="G8349">
        <v>103872</v>
      </c>
      <c r="H8349">
        <v>85205153365</v>
      </c>
      <c r="I8349" t="s">
        <v>29201</v>
      </c>
      <c r="K8349" t="s">
        <v>26</v>
      </c>
      <c r="L8349" t="s">
        <v>38</v>
      </c>
      <c r="M8349">
        <v>1900800023327122</v>
      </c>
      <c r="N8349" t="s">
        <v>39</v>
      </c>
      <c r="O8349" t="s">
        <v>30</v>
      </c>
      <c r="P8349">
        <v>1039</v>
      </c>
      <c r="Q8349" t="s">
        <v>31</v>
      </c>
      <c r="R8349">
        <v>45806</v>
      </c>
      <c r="S8349" t="s">
        <v>32</v>
      </c>
      <c r="T8349">
        <v>0.57430555555555551</v>
      </c>
      <c r="U8349" t="s">
        <v>33</v>
      </c>
      <c r="V8349" t="s">
        <v>34</v>
      </c>
    </row>
    <row r="8350" spans="1:22" x14ac:dyDescent="0.25">
      <c r="A8350">
        <v>197</v>
      </c>
      <c r="B8350" t="s">
        <v>29206</v>
      </c>
      <c r="C8350" t="s">
        <v>29207</v>
      </c>
      <c r="D8350" t="s">
        <v>37</v>
      </c>
      <c r="E8350">
        <v>100000</v>
      </c>
      <c r="F8350">
        <v>180</v>
      </c>
      <c r="G8350">
        <v>103510</v>
      </c>
      <c r="H8350">
        <v>85218350403</v>
      </c>
      <c r="I8350" t="s">
        <v>29208</v>
      </c>
      <c r="K8350" t="s">
        <v>26</v>
      </c>
      <c r="L8350" t="s">
        <v>38</v>
      </c>
      <c r="M8350">
        <v>1900800023326818</v>
      </c>
      <c r="N8350" t="s">
        <v>39</v>
      </c>
      <c r="O8350" t="s">
        <v>30</v>
      </c>
      <c r="P8350">
        <v>1035</v>
      </c>
      <c r="Q8350" t="s">
        <v>31</v>
      </c>
      <c r="R8350">
        <v>45806</v>
      </c>
      <c r="S8350" t="s">
        <v>32</v>
      </c>
      <c r="T8350">
        <v>0.55833333333333335</v>
      </c>
      <c r="U8350" t="s">
        <v>40</v>
      </c>
      <c r="V8350" t="s">
        <v>34</v>
      </c>
    </row>
    <row r="8351" spans="1:22" x14ac:dyDescent="0.25">
      <c r="A8351">
        <v>207</v>
      </c>
      <c r="B8351" t="s">
        <v>29233</v>
      </c>
      <c r="C8351" t="s">
        <v>29234</v>
      </c>
      <c r="D8351" t="s">
        <v>24</v>
      </c>
      <c r="E8351">
        <v>300000</v>
      </c>
      <c r="F8351">
        <v>982</v>
      </c>
      <c r="G8351">
        <v>304312</v>
      </c>
      <c r="H8351">
        <v>85714262695</v>
      </c>
      <c r="K8351" t="s">
        <v>26</v>
      </c>
      <c r="L8351" t="s">
        <v>38</v>
      </c>
      <c r="M8351">
        <v>1900800023325211</v>
      </c>
      <c r="N8351" t="s">
        <v>39</v>
      </c>
      <c r="O8351" t="s">
        <v>30</v>
      </c>
      <c r="P8351">
        <v>3043</v>
      </c>
      <c r="Q8351" t="s">
        <v>31</v>
      </c>
      <c r="R8351">
        <v>45806</v>
      </c>
      <c r="S8351" t="s">
        <v>32</v>
      </c>
      <c r="T8351">
        <v>0.48055555555555557</v>
      </c>
      <c r="U8351" t="s">
        <v>40</v>
      </c>
      <c r="V8351" t="s">
        <v>34</v>
      </c>
    </row>
    <row r="8352" spans="1:22" x14ac:dyDescent="0.25">
      <c r="A8352">
        <v>208</v>
      </c>
      <c r="B8352" t="s">
        <v>29235</v>
      </c>
      <c r="C8352" t="s">
        <v>79</v>
      </c>
      <c r="D8352" t="s">
        <v>43</v>
      </c>
      <c r="E8352">
        <v>500000</v>
      </c>
      <c r="F8352">
        <v>131</v>
      </c>
      <c r="G8352">
        <v>503461</v>
      </c>
      <c r="H8352">
        <v>81285424154</v>
      </c>
      <c r="J8352" t="s">
        <v>29236</v>
      </c>
      <c r="K8352" t="s">
        <v>26</v>
      </c>
      <c r="L8352" t="s">
        <v>38</v>
      </c>
      <c r="M8352">
        <v>1900800023324972</v>
      </c>
      <c r="N8352" t="s">
        <v>39</v>
      </c>
      <c r="O8352" t="s">
        <v>21254</v>
      </c>
      <c r="P8352">
        <v>5035</v>
      </c>
      <c r="Q8352" t="s">
        <v>31</v>
      </c>
      <c r="R8352">
        <v>45806</v>
      </c>
      <c r="S8352" t="s">
        <v>32</v>
      </c>
      <c r="T8352">
        <v>0.46736111111111112</v>
      </c>
      <c r="U8352" t="s">
        <v>33</v>
      </c>
      <c r="V8352" t="s">
        <v>34</v>
      </c>
    </row>
    <row r="8353" spans="1:22" x14ac:dyDescent="0.25">
      <c r="A8353">
        <v>219</v>
      </c>
      <c r="B8353" t="s">
        <v>29262</v>
      </c>
      <c r="C8353" t="s">
        <v>153</v>
      </c>
      <c r="D8353" t="s">
        <v>37</v>
      </c>
      <c r="E8353">
        <v>500000</v>
      </c>
      <c r="F8353">
        <v>271</v>
      </c>
      <c r="G8353">
        <v>503601</v>
      </c>
      <c r="H8353">
        <v>85731019981</v>
      </c>
      <c r="I8353" t="s">
        <v>29263</v>
      </c>
      <c r="J8353" t="s">
        <v>29264</v>
      </c>
      <c r="K8353" t="s">
        <v>26</v>
      </c>
      <c r="L8353" t="s">
        <v>38</v>
      </c>
      <c r="M8353">
        <v>1900800023324016</v>
      </c>
      <c r="N8353" t="s">
        <v>39</v>
      </c>
      <c r="O8353" t="s">
        <v>30</v>
      </c>
      <c r="P8353">
        <v>5036</v>
      </c>
      <c r="Q8353" t="s">
        <v>31</v>
      </c>
      <c r="R8353">
        <v>45806</v>
      </c>
      <c r="S8353" t="s">
        <v>32</v>
      </c>
      <c r="T8353">
        <v>0.42499999999999999</v>
      </c>
      <c r="U8353" t="s">
        <v>40</v>
      </c>
      <c r="V8353" t="s">
        <v>34</v>
      </c>
    </row>
    <row r="8354" spans="1:22" x14ac:dyDescent="0.25">
      <c r="A8354">
        <v>230</v>
      </c>
      <c r="B8354" t="s">
        <v>29296</v>
      </c>
      <c r="C8354" t="s">
        <v>29297</v>
      </c>
      <c r="D8354" t="s">
        <v>37</v>
      </c>
      <c r="E8354">
        <v>100000</v>
      </c>
      <c r="F8354">
        <v>957</v>
      </c>
      <c r="G8354">
        <v>104287</v>
      </c>
      <c r="H8354">
        <v>81258874148</v>
      </c>
      <c r="J8354" t="s">
        <v>29298</v>
      </c>
      <c r="K8354" t="s">
        <v>19427</v>
      </c>
      <c r="L8354" t="s">
        <v>38</v>
      </c>
      <c r="M8354">
        <v>1900800023323341</v>
      </c>
      <c r="N8354" t="s">
        <v>39</v>
      </c>
      <c r="O8354" t="s">
        <v>30</v>
      </c>
      <c r="P8354">
        <v>1043</v>
      </c>
      <c r="Q8354" t="s">
        <v>31</v>
      </c>
      <c r="R8354">
        <v>45806</v>
      </c>
      <c r="S8354" t="s">
        <v>32</v>
      </c>
      <c r="T8354">
        <v>0.39374999999999999</v>
      </c>
      <c r="U8354" t="s">
        <v>40</v>
      </c>
      <c r="V8354" t="s">
        <v>34</v>
      </c>
    </row>
    <row r="8355" spans="1:22" x14ac:dyDescent="0.25">
      <c r="A8355">
        <v>233</v>
      </c>
      <c r="B8355" t="s">
        <v>29303</v>
      </c>
      <c r="C8355" t="s">
        <v>79</v>
      </c>
      <c r="D8355" t="s">
        <v>37</v>
      </c>
      <c r="E8355">
        <v>100000</v>
      </c>
      <c r="F8355">
        <v>305</v>
      </c>
      <c r="G8355">
        <v>103635</v>
      </c>
      <c r="H8355">
        <v>81297562500</v>
      </c>
      <c r="K8355" t="s">
        <v>26</v>
      </c>
      <c r="L8355" t="s">
        <v>38</v>
      </c>
      <c r="M8355">
        <v>1900800023323114</v>
      </c>
      <c r="N8355" t="s">
        <v>39</v>
      </c>
      <c r="O8355" t="s">
        <v>30</v>
      </c>
      <c r="P8355">
        <v>1036</v>
      </c>
      <c r="Q8355" t="s">
        <v>31</v>
      </c>
      <c r="R8355">
        <v>45806</v>
      </c>
      <c r="S8355" t="s">
        <v>32</v>
      </c>
      <c r="T8355">
        <v>0.38333333333333336</v>
      </c>
      <c r="U8355" t="s">
        <v>40</v>
      </c>
      <c r="V8355" t="s">
        <v>34</v>
      </c>
    </row>
    <row r="8356" spans="1:22" x14ac:dyDescent="0.25">
      <c r="A8356">
        <v>236</v>
      </c>
      <c r="B8356" t="s">
        <v>29311</v>
      </c>
      <c r="C8356" t="s">
        <v>29312</v>
      </c>
      <c r="D8356" t="s">
        <v>37</v>
      </c>
      <c r="E8356">
        <v>100000</v>
      </c>
      <c r="F8356">
        <v>123</v>
      </c>
      <c r="G8356">
        <v>103453</v>
      </c>
      <c r="H8356">
        <v>81334346203</v>
      </c>
      <c r="J8356" t="s">
        <v>29313</v>
      </c>
      <c r="K8356" t="s">
        <v>26</v>
      </c>
      <c r="L8356" t="s">
        <v>38</v>
      </c>
      <c r="M8356">
        <v>1900800023322820</v>
      </c>
      <c r="N8356" t="s">
        <v>39</v>
      </c>
      <c r="O8356" t="s">
        <v>30</v>
      </c>
      <c r="P8356">
        <v>1035</v>
      </c>
      <c r="Q8356" t="s">
        <v>31</v>
      </c>
      <c r="R8356">
        <v>45806</v>
      </c>
      <c r="S8356" t="s">
        <v>32</v>
      </c>
      <c r="T8356">
        <v>0.37083333333333335</v>
      </c>
      <c r="U8356" t="s">
        <v>40</v>
      </c>
      <c r="V8356" t="s">
        <v>34</v>
      </c>
    </row>
    <row r="8357" spans="1:22" x14ac:dyDescent="0.25">
      <c r="A8357">
        <v>238</v>
      </c>
      <c r="B8357" t="s">
        <v>29315</v>
      </c>
      <c r="C8357" t="s">
        <v>79</v>
      </c>
      <c r="D8357" t="s">
        <v>43</v>
      </c>
      <c r="E8357">
        <v>100000</v>
      </c>
      <c r="F8357">
        <v>893</v>
      </c>
      <c r="G8357">
        <v>104223</v>
      </c>
      <c r="H8357">
        <v>85951555526</v>
      </c>
      <c r="I8357" t="s">
        <v>29316</v>
      </c>
      <c r="K8357" t="s">
        <v>26</v>
      </c>
      <c r="L8357" t="s">
        <v>38</v>
      </c>
      <c r="M8357">
        <v>1900800023322810</v>
      </c>
      <c r="N8357" t="s">
        <v>39</v>
      </c>
      <c r="O8357" t="s">
        <v>30</v>
      </c>
      <c r="P8357">
        <v>1042</v>
      </c>
      <c r="Q8357" t="s">
        <v>31</v>
      </c>
      <c r="R8357">
        <v>45806</v>
      </c>
      <c r="S8357" t="s">
        <v>32</v>
      </c>
      <c r="T8357">
        <v>0.37013888888888891</v>
      </c>
      <c r="U8357" t="s">
        <v>33</v>
      </c>
      <c r="V8357" t="s">
        <v>34</v>
      </c>
    </row>
    <row r="8358" spans="1:22" x14ac:dyDescent="0.25">
      <c r="A8358">
        <v>260</v>
      </c>
      <c r="B8358" t="s">
        <v>29383</v>
      </c>
      <c r="C8358" t="s">
        <v>29384</v>
      </c>
      <c r="D8358" t="s">
        <v>37</v>
      </c>
      <c r="E8358">
        <v>100000</v>
      </c>
      <c r="F8358">
        <v>416</v>
      </c>
      <c r="G8358">
        <v>103746</v>
      </c>
      <c r="H8358">
        <v>8117967658</v>
      </c>
      <c r="K8358" t="s">
        <v>26</v>
      </c>
      <c r="L8358" t="s">
        <v>38</v>
      </c>
      <c r="M8358">
        <v>1900800023321934</v>
      </c>
      <c r="N8358" t="s">
        <v>39</v>
      </c>
      <c r="O8358" t="s">
        <v>30</v>
      </c>
      <c r="P8358">
        <v>1037</v>
      </c>
      <c r="Q8358" t="s">
        <v>31</v>
      </c>
      <c r="R8358">
        <v>45806</v>
      </c>
      <c r="S8358" t="s">
        <v>32</v>
      </c>
      <c r="T8358">
        <v>0.32291666666666669</v>
      </c>
      <c r="U8358" t="s">
        <v>33</v>
      </c>
      <c r="V8358" t="s">
        <v>34</v>
      </c>
    </row>
    <row r="8359" spans="1:22" x14ac:dyDescent="0.25">
      <c r="A8359">
        <v>262</v>
      </c>
      <c r="B8359" t="s">
        <v>29388</v>
      </c>
      <c r="C8359" t="s">
        <v>29389</v>
      </c>
      <c r="D8359" t="s">
        <v>43</v>
      </c>
      <c r="E8359">
        <v>50000</v>
      </c>
      <c r="F8359">
        <v>650</v>
      </c>
      <c r="G8359">
        <v>53980</v>
      </c>
      <c r="H8359">
        <v>85695535168</v>
      </c>
      <c r="J8359" t="s">
        <v>492</v>
      </c>
      <c r="K8359" t="s">
        <v>26</v>
      </c>
      <c r="L8359" t="s">
        <v>38</v>
      </c>
      <c r="M8359">
        <v>1900800023321791</v>
      </c>
      <c r="N8359" t="s">
        <v>39</v>
      </c>
      <c r="O8359" t="s">
        <v>30</v>
      </c>
      <c r="P8359">
        <v>540</v>
      </c>
      <c r="Q8359" t="s">
        <v>31</v>
      </c>
      <c r="R8359">
        <v>45806</v>
      </c>
      <c r="S8359" t="s">
        <v>32</v>
      </c>
      <c r="T8359">
        <v>0.31597222222222221</v>
      </c>
      <c r="U8359" t="s">
        <v>40</v>
      </c>
      <c r="V8359" t="s">
        <v>34</v>
      </c>
    </row>
    <row r="8360" spans="1:22" x14ac:dyDescent="0.25">
      <c r="A8360">
        <v>263</v>
      </c>
      <c r="B8360" t="s">
        <v>29390</v>
      </c>
      <c r="C8360" t="s">
        <v>29391</v>
      </c>
      <c r="D8360" t="s">
        <v>37</v>
      </c>
      <c r="E8360">
        <v>100000</v>
      </c>
      <c r="F8360">
        <v>94</v>
      </c>
      <c r="G8360">
        <v>103424</v>
      </c>
      <c r="H8360">
        <v>81339558484</v>
      </c>
      <c r="J8360" t="s">
        <v>29392</v>
      </c>
      <c r="K8360" t="s">
        <v>26</v>
      </c>
      <c r="L8360" t="s">
        <v>38</v>
      </c>
      <c r="M8360">
        <v>1900800023321768</v>
      </c>
      <c r="N8360" t="s">
        <v>39</v>
      </c>
      <c r="O8360" t="s">
        <v>21254</v>
      </c>
      <c r="P8360">
        <v>1034</v>
      </c>
      <c r="Q8360" t="s">
        <v>31</v>
      </c>
      <c r="R8360">
        <v>45806</v>
      </c>
      <c r="S8360" t="s">
        <v>32</v>
      </c>
      <c r="T8360">
        <v>0.31458333333333333</v>
      </c>
      <c r="U8360" t="s">
        <v>40</v>
      </c>
      <c r="V8360" t="s">
        <v>34</v>
      </c>
    </row>
    <row r="8361" spans="1:22" x14ac:dyDescent="0.25">
      <c r="A8361">
        <v>268</v>
      </c>
      <c r="B8361" t="s">
        <v>29406</v>
      </c>
      <c r="C8361" t="s">
        <v>529</v>
      </c>
      <c r="D8361" t="s">
        <v>37</v>
      </c>
      <c r="E8361">
        <v>100000</v>
      </c>
      <c r="F8361">
        <v>357</v>
      </c>
      <c r="G8361">
        <v>103687</v>
      </c>
      <c r="H8361">
        <v>81272351280</v>
      </c>
      <c r="J8361" t="s">
        <v>29407</v>
      </c>
      <c r="K8361" t="s">
        <v>26</v>
      </c>
      <c r="L8361" t="s">
        <v>38</v>
      </c>
      <c r="M8361">
        <v>1900800023321717</v>
      </c>
      <c r="N8361" t="s">
        <v>39</v>
      </c>
      <c r="O8361" t="s">
        <v>30</v>
      </c>
      <c r="P8361">
        <v>1037</v>
      </c>
      <c r="Q8361" t="s">
        <v>31</v>
      </c>
      <c r="R8361">
        <v>45806</v>
      </c>
      <c r="S8361" t="s">
        <v>32</v>
      </c>
      <c r="T8361">
        <v>0.31111111111111112</v>
      </c>
      <c r="U8361" t="s">
        <v>40</v>
      </c>
      <c r="V8361" t="s">
        <v>34</v>
      </c>
    </row>
    <row r="8362" spans="1:22" x14ac:dyDescent="0.25">
      <c r="A8362">
        <v>277</v>
      </c>
      <c r="B8362" t="s">
        <v>29430</v>
      </c>
      <c r="C8362" t="s">
        <v>29431</v>
      </c>
      <c r="D8362" t="s">
        <v>37</v>
      </c>
      <c r="E8362">
        <v>100000</v>
      </c>
      <c r="F8362">
        <v>960</v>
      </c>
      <c r="G8362">
        <v>104290</v>
      </c>
      <c r="H8362">
        <v>81282145855</v>
      </c>
      <c r="J8362" t="s">
        <v>29432</v>
      </c>
      <c r="K8362" t="s">
        <v>26</v>
      </c>
      <c r="L8362" t="s">
        <v>38</v>
      </c>
      <c r="M8362">
        <v>1900800023321261</v>
      </c>
      <c r="N8362" t="s">
        <v>39</v>
      </c>
      <c r="O8362" t="s">
        <v>30</v>
      </c>
      <c r="P8362">
        <v>1043</v>
      </c>
      <c r="Q8362" t="s">
        <v>31</v>
      </c>
      <c r="R8362">
        <v>45806</v>
      </c>
      <c r="S8362" t="s">
        <v>32</v>
      </c>
      <c r="T8362">
        <v>0.28472222222222221</v>
      </c>
      <c r="U8362" t="s">
        <v>40</v>
      </c>
      <c r="V8362" t="s">
        <v>34</v>
      </c>
    </row>
    <row r="8363" spans="1:22" x14ac:dyDescent="0.25">
      <c r="A8363">
        <v>279</v>
      </c>
      <c r="B8363" t="s">
        <v>29435</v>
      </c>
      <c r="C8363" t="s">
        <v>29431</v>
      </c>
      <c r="D8363" t="s">
        <v>37</v>
      </c>
      <c r="E8363">
        <v>100000</v>
      </c>
      <c r="F8363">
        <v>226</v>
      </c>
      <c r="G8363">
        <v>103556</v>
      </c>
      <c r="H8363">
        <v>81282145855</v>
      </c>
      <c r="J8363" t="s">
        <v>29436</v>
      </c>
      <c r="K8363" t="s">
        <v>26</v>
      </c>
      <c r="L8363" t="s">
        <v>38</v>
      </c>
      <c r="M8363">
        <v>1900800023321231</v>
      </c>
      <c r="N8363" t="s">
        <v>39</v>
      </c>
      <c r="O8363" t="s">
        <v>21254</v>
      </c>
      <c r="P8363">
        <v>1036</v>
      </c>
      <c r="Q8363" t="s">
        <v>31</v>
      </c>
      <c r="R8363">
        <v>45806</v>
      </c>
      <c r="S8363" t="s">
        <v>32</v>
      </c>
      <c r="T8363">
        <v>0.28333333333333333</v>
      </c>
      <c r="U8363" t="s">
        <v>40</v>
      </c>
      <c r="V8363" t="s">
        <v>34</v>
      </c>
    </row>
    <row r="8364" spans="1:22" x14ac:dyDescent="0.25">
      <c r="A8364">
        <v>280</v>
      </c>
      <c r="B8364" t="s">
        <v>29437</v>
      </c>
      <c r="C8364" t="s">
        <v>29438</v>
      </c>
      <c r="D8364" t="s">
        <v>37</v>
      </c>
      <c r="E8364">
        <v>100000</v>
      </c>
      <c r="F8364">
        <v>672</v>
      </c>
      <c r="G8364">
        <v>104002</v>
      </c>
      <c r="H8364">
        <v>85256555784</v>
      </c>
      <c r="K8364" t="s">
        <v>26</v>
      </c>
      <c r="L8364" t="s">
        <v>38</v>
      </c>
      <c r="M8364">
        <v>1900800023321204</v>
      </c>
      <c r="N8364" t="s">
        <v>39</v>
      </c>
      <c r="O8364" t="s">
        <v>21254</v>
      </c>
      <c r="P8364">
        <v>1040</v>
      </c>
      <c r="Q8364" t="s">
        <v>31</v>
      </c>
      <c r="R8364">
        <v>45806</v>
      </c>
      <c r="S8364" t="s">
        <v>32</v>
      </c>
      <c r="T8364">
        <v>0.28194444444444444</v>
      </c>
      <c r="U8364" t="s">
        <v>40</v>
      </c>
      <c r="V8364" t="s">
        <v>34</v>
      </c>
    </row>
    <row r="8365" spans="1:22" x14ac:dyDescent="0.25">
      <c r="A8365">
        <v>282</v>
      </c>
      <c r="B8365" t="s">
        <v>29441</v>
      </c>
      <c r="C8365" t="s">
        <v>29442</v>
      </c>
      <c r="D8365" t="s">
        <v>43</v>
      </c>
      <c r="E8365">
        <v>50000</v>
      </c>
      <c r="F8365">
        <v>60</v>
      </c>
      <c r="G8365">
        <v>53390</v>
      </c>
      <c r="H8365">
        <v>81361696336</v>
      </c>
      <c r="K8365" t="s">
        <v>26</v>
      </c>
      <c r="L8365" t="s">
        <v>38</v>
      </c>
      <c r="M8365">
        <v>1900800023321049</v>
      </c>
      <c r="N8365" t="s">
        <v>39</v>
      </c>
      <c r="O8365" t="s">
        <v>30</v>
      </c>
      <c r="P8365">
        <v>534</v>
      </c>
      <c r="Q8365" t="s">
        <v>31</v>
      </c>
      <c r="R8365">
        <v>45806</v>
      </c>
      <c r="S8365" t="s">
        <v>32</v>
      </c>
      <c r="T8365">
        <v>0.27291666666666664</v>
      </c>
      <c r="U8365" t="s">
        <v>33</v>
      </c>
      <c r="V8365" t="s">
        <v>34</v>
      </c>
    </row>
    <row r="8366" spans="1:22" x14ac:dyDescent="0.25">
      <c r="A8366">
        <v>285</v>
      </c>
      <c r="B8366" t="s">
        <v>29445</v>
      </c>
      <c r="C8366" t="s">
        <v>29446</v>
      </c>
      <c r="D8366" t="s">
        <v>43</v>
      </c>
      <c r="E8366">
        <v>100000</v>
      </c>
      <c r="F8366">
        <v>572</v>
      </c>
      <c r="G8366">
        <v>103902</v>
      </c>
      <c r="H8366">
        <v>81218415880</v>
      </c>
      <c r="J8366" t="s">
        <v>29447</v>
      </c>
      <c r="K8366" t="s">
        <v>26</v>
      </c>
      <c r="L8366" t="s">
        <v>38</v>
      </c>
      <c r="M8366">
        <v>1900800023320984</v>
      </c>
      <c r="N8366" t="s">
        <v>39</v>
      </c>
      <c r="O8366" t="s">
        <v>30</v>
      </c>
      <c r="P8366">
        <v>1039</v>
      </c>
      <c r="Q8366" t="s">
        <v>31</v>
      </c>
      <c r="R8366">
        <v>45806</v>
      </c>
      <c r="S8366" t="s">
        <v>32</v>
      </c>
      <c r="T8366">
        <v>0.26944444444444443</v>
      </c>
      <c r="U8366" t="s">
        <v>33</v>
      </c>
      <c r="V8366" t="s">
        <v>34</v>
      </c>
    </row>
    <row r="8367" spans="1:22" x14ac:dyDescent="0.25">
      <c r="A8367">
        <v>290</v>
      </c>
      <c r="B8367" t="s">
        <v>29460</v>
      </c>
      <c r="C8367" t="s">
        <v>19822</v>
      </c>
      <c r="D8367" t="s">
        <v>37</v>
      </c>
      <c r="E8367">
        <v>100000</v>
      </c>
      <c r="F8367">
        <v>868</v>
      </c>
      <c r="G8367">
        <v>104198</v>
      </c>
      <c r="H8367">
        <v>82386454181</v>
      </c>
      <c r="I8367" t="s">
        <v>29461</v>
      </c>
      <c r="J8367" t="s">
        <v>29462</v>
      </c>
      <c r="K8367" t="s">
        <v>26</v>
      </c>
      <c r="L8367" t="s">
        <v>38</v>
      </c>
      <c r="M8367">
        <v>1900800023320938</v>
      </c>
      <c r="N8367" t="s">
        <v>39</v>
      </c>
      <c r="O8367" t="s">
        <v>30</v>
      </c>
      <c r="P8367">
        <v>1042</v>
      </c>
      <c r="Q8367" t="s">
        <v>31</v>
      </c>
      <c r="R8367">
        <v>45806</v>
      </c>
      <c r="S8367" t="s">
        <v>32</v>
      </c>
      <c r="T8367">
        <v>0.26666666666666666</v>
      </c>
    </row>
    <row r="8368" spans="1:22" x14ac:dyDescent="0.25">
      <c r="A8368">
        <v>299</v>
      </c>
      <c r="B8368" t="s">
        <v>29486</v>
      </c>
      <c r="C8368" t="s">
        <v>29487</v>
      </c>
      <c r="D8368" t="s">
        <v>37</v>
      </c>
      <c r="E8368">
        <v>50000</v>
      </c>
      <c r="F8368">
        <v>582</v>
      </c>
      <c r="G8368">
        <v>53912</v>
      </c>
      <c r="H8368">
        <v>81808916095</v>
      </c>
      <c r="I8368" t="s">
        <v>29488</v>
      </c>
      <c r="J8368" t="s">
        <v>29489</v>
      </c>
      <c r="K8368" t="s">
        <v>26</v>
      </c>
      <c r="L8368" t="s">
        <v>38</v>
      </c>
      <c r="M8368">
        <v>1900800023320600</v>
      </c>
      <c r="N8368" t="s">
        <v>39</v>
      </c>
      <c r="O8368" t="s">
        <v>30</v>
      </c>
      <c r="P8368">
        <v>539</v>
      </c>
      <c r="Q8368" t="s">
        <v>31</v>
      </c>
      <c r="R8368">
        <v>45806</v>
      </c>
      <c r="S8368" t="s">
        <v>32</v>
      </c>
      <c r="T8368">
        <v>0.24791666666666667</v>
      </c>
      <c r="U8368" t="s">
        <v>40</v>
      </c>
      <c r="V8368" t="s">
        <v>34</v>
      </c>
    </row>
    <row r="8369" spans="1:22" x14ac:dyDescent="0.25">
      <c r="A8369">
        <v>309</v>
      </c>
      <c r="B8369" t="s">
        <v>29519</v>
      </c>
      <c r="C8369" t="s">
        <v>29520</v>
      </c>
      <c r="D8369" t="s">
        <v>37</v>
      </c>
      <c r="E8369">
        <v>50000</v>
      </c>
      <c r="F8369">
        <v>311</v>
      </c>
      <c r="G8369">
        <v>53641</v>
      </c>
      <c r="H8369">
        <v>81573000831</v>
      </c>
      <c r="I8369" t="s">
        <v>29521</v>
      </c>
      <c r="J8369" t="s">
        <v>29522</v>
      </c>
      <c r="K8369" t="s">
        <v>26</v>
      </c>
      <c r="L8369" t="s">
        <v>38</v>
      </c>
      <c r="M8369">
        <v>1900800023320279</v>
      </c>
      <c r="N8369" t="s">
        <v>39</v>
      </c>
      <c r="O8369" t="s">
        <v>30</v>
      </c>
      <c r="P8369">
        <v>536</v>
      </c>
      <c r="Q8369" t="s">
        <v>31</v>
      </c>
      <c r="R8369">
        <v>45806</v>
      </c>
      <c r="S8369" t="s">
        <v>32</v>
      </c>
      <c r="T8369">
        <v>0.2361111111111111</v>
      </c>
      <c r="U8369" t="s">
        <v>40</v>
      </c>
      <c r="V8369" t="s">
        <v>34</v>
      </c>
    </row>
    <row r="8370" spans="1:22" x14ac:dyDescent="0.25">
      <c r="A8370">
        <v>327</v>
      </c>
      <c r="B8370" t="s">
        <v>29576</v>
      </c>
      <c r="C8370" t="s">
        <v>79</v>
      </c>
      <c r="D8370" t="s">
        <v>24</v>
      </c>
      <c r="E8370">
        <v>50000</v>
      </c>
      <c r="F8370">
        <v>807</v>
      </c>
      <c r="G8370">
        <v>54137</v>
      </c>
      <c r="H8370">
        <v>81382048245</v>
      </c>
      <c r="K8370" t="s">
        <v>26</v>
      </c>
      <c r="L8370" t="s">
        <v>38</v>
      </c>
      <c r="M8370">
        <v>1900800023319451</v>
      </c>
      <c r="N8370" t="s">
        <v>39</v>
      </c>
      <c r="O8370" t="s">
        <v>30</v>
      </c>
      <c r="P8370">
        <v>541</v>
      </c>
      <c r="Q8370" t="s">
        <v>31</v>
      </c>
      <c r="R8370">
        <v>45806</v>
      </c>
      <c r="S8370" t="s">
        <v>32</v>
      </c>
      <c r="T8370">
        <v>0.20555555555555555</v>
      </c>
      <c r="U8370" t="s">
        <v>33</v>
      </c>
      <c r="V8370" t="s">
        <v>34</v>
      </c>
    </row>
    <row r="8371" spans="1:22" x14ac:dyDescent="0.25">
      <c r="A8371">
        <v>332</v>
      </c>
      <c r="B8371" t="s">
        <v>29586</v>
      </c>
      <c r="C8371" t="s">
        <v>29587</v>
      </c>
      <c r="D8371" t="s">
        <v>37</v>
      </c>
      <c r="E8371">
        <v>100000</v>
      </c>
      <c r="F8371">
        <v>338</v>
      </c>
      <c r="G8371">
        <v>103668</v>
      </c>
      <c r="H8371">
        <v>85158420015</v>
      </c>
      <c r="I8371" t="s">
        <v>29588</v>
      </c>
      <c r="J8371" t="s">
        <v>29589</v>
      </c>
      <c r="K8371" t="s">
        <v>26</v>
      </c>
      <c r="L8371" t="s">
        <v>38</v>
      </c>
      <c r="M8371">
        <v>1900800023319191</v>
      </c>
      <c r="N8371" t="s">
        <v>39</v>
      </c>
      <c r="O8371" t="s">
        <v>30</v>
      </c>
      <c r="P8371">
        <v>1037</v>
      </c>
      <c r="Q8371" t="s">
        <v>31</v>
      </c>
      <c r="R8371">
        <v>45806</v>
      </c>
      <c r="S8371" t="s">
        <v>32</v>
      </c>
      <c r="T8371">
        <v>0.19166666666666668</v>
      </c>
      <c r="U8371" t="s">
        <v>33</v>
      </c>
      <c r="V8371" t="s">
        <v>34</v>
      </c>
    </row>
    <row r="8372" spans="1:22" x14ac:dyDescent="0.25">
      <c r="A8372">
        <v>351</v>
      </c>
      <c r="B8372" t="s">
        <v>29638</v>
      </c>
      <c r="C8372" t="s">
        <v>29639</v>
      </c>
      <c r="D8372" t="s">
        <v>37</v>
      </c>
      <c r="E8372">
        <v>100000</v>
      </c>
      <c r="F8372">
        <v>926</v>
      </c>
      <c r="G8372">
        <v>104256</v>
      </c>
      <c r="H8372">
        <v>85396699548</v>
      </c>
      <c r="I8372" t="s">
        <v>29640</v>
      </c>
      <c r="J8372" t="s">
        <v>29641</v>
      </c>
      <c r="K8372" t="s">
        <v>26</v>
      </c>
      <c r="L8372" t="s">
        <v>38</v>
      </c>
      <c r="M8372">
        <v>1900800023317711</v>
      </c>
      <c r="N8372" t="s">
        <v>39</v>
      </c>
      <c r="O8372" t="s">
        <v>30</v>
      </c>
      <c r="P8372">
        <v>1043</v>
      </c>
      <c r="Q8372" t="s">
        <v>31</v>
      </c>
      <c r="R8372">
        <v>45805</v>
      </c>
      <c r="S8372" t="s">
        <v>395</v>
      </c>
      <c r="T8372">
        <v>0.99861111111111112</v>
      </c>
      <c r="U8372" t="s">
        <v>40</v>
      </c>
      <c r="V8372" t="s">
        <v>34</v>
      </c>
    </row>
    <row r="8373" spans="1:22" x14ac:dyDescent="0.25">
      <c r="A8373">
        <v>359</v>
      </c>
      <c r="B8373" t="s">
        <v>29662</v>
      </c>
      <c r="C8373" t="s">
        <v>79</v>
      </c>
      <c r="D8373" t="s">
        <v>43</v>
      </c>
      <c r="E8373">
        <v>50000</v>
      </c>
      <c r="F8373">
        <v>84</v>
      </c>
      <c r="G8373">
        <v>53414</v>
      </c>
      <c r="H8373">
        <v>81285746267</v>
      </c>
      <c r="K8373" t="s">
        <v>26</v>
      </c>
      <c r="L8373" t="s">
        <v>38</v>
      </c>
      <c r="M8373">
        <v>1900800023317189</v>
      </c>
      <c r="N8373" t="s">
        <v>39</v>
      </c>
      <c r="O8373" t="s">
        <v>30</v>
      </c>
      <c r="P8373">
        <v>534</v>
      </c>
      <c r="Q8373" t="s">
        <v>31</v>
      </c>
      <c r="R8373">
        <v>45805</v>
      </c>
      <c r="S8373" t="s">
        <v>395</v>
      </c>
      <c r="T8373">
        <v>0.9604166666666667</v>
      </c>
      <c r="U8373" t="s">
        <v>40</v>
      </c>
      <c r="V8373" t="s">
        <v>34</v>
      </c>
    </row>
    <row r="8374" spans="1:22" x14ac:dyDescent="0.25">
      <c r="A8374">
        <v>365</v>
      </c>
      <c r="B8374" t="s">
        <v>29676</v>
      </c>
      <c r="C8374" t="s">
        <v>25501</v>
      </c>
      <c r="D8374" t="s">
        <v>43</v>
      </c>
      <c r="E8374">
        <v>50000</v>
      </c>
      <c r="F8374">
        <v>315</v>
      </c>
      <c r="G8374">
        <v>53645</v>
      </c>
      <c r="H8374">
        <v>82353158664</v>
      </c>
      <c r="K8374" t="s">
        <v>26</v>
      </c>
      <c r="L8374" t="s">
        <v>38</v>
      </c>
      <c r="M8374">
        <v>1900800023316898</v>
      </c>
      <c r="N8374" t="s">
        <v>39</v>
      </c>
      <c r="O8374" t="s">
        <v>30</v>
      </c>
      <c r="P8374">
        <v>536</v>
      </c>
      <c r="Q8374" t="s">
        <v>31</v>
      </c>
      <c r="R8374">
        <v>45805</v>
      </c>
      <c r="S8374" t="s">
        <v>395</v>
      </c>
      <c r="T8374">
        <v>0.94097222222222221</v>
      </c>
      <c r="U8374" t="s">
        <v>40</v>
      </c>
      <c r="V8374" t="s">
        <v>34</v>
      </c>
    </row>
    <row r="8375" spans="1:22" x14ac:dyDescent="0.25">
      <c r="A8375">
        <v>370</v>
      </c>
      <c r="B8375" t="s">
        <v>29692</v>
      </c>
      <c r="C8375" t="s">
        <v>29693</v>
      </c>
      <c r="D8375" t="s">
        <v>37</v>
      </c>
      <c r="E8375">
        <v>250000</v>
      </c>
      <c r="F8375">
        <v>621</v>
      </c>
      <c r="G8375">
        <v>253951</v>
      </c>
      <c r="H8375">
        <v>82343333900</v>
      </c>
      <c r="J8375" t="s">
        <v>29694</v>
      </c>
      <c r="K8375" t="s">
        <v>26</v>
      </c>
      <c r="L8375" t="s">
        <v>38</v>
      </c>
      <c r="M8375">
        <v>1900800023316376</v>
      </c>
      <c r="N8375" t="s">
        <v>39</v>
      </c>
      <c r="O8375" t="s">
        <v>30</v>
      </c>
      <c r="P8375">
        <v>2540</v>
      </c>
      <c r="Q8375" t="s">
        <v>31</v>
      </c>
      <c r="R8375">
        <v>45805</v>
      </c>
      <c r="S8375" t="s">
        <v>395</v>
      </c>
      <c r="T8375">
        <v>0.91736111111111107</v>
      </c>
      <c r="U8375" t="s">
        <v>40</v>
      </c>
      <c r="V8375" t="s">
        <v>34</v>
      </c>
    </row>
    <row r="8376" spans="1:22" x14ac:dyDescent="0.25">
      <c r="A8376">
        <v>373</v>
      </c>
      <c r="B8376" t="s">
        <v>29700</v>
      </c>
      <c r="C8376" t="s">
        <v>164</v>
      </c>
      <c r="D8376" t="s">
        <v>37</v>
      </c>
      <c r="E8376">
        <v>50000</v>
      </c>
      <c r="F8376">
        <v>307</v>
      </c>
      <c r="G8376">
        <v>53637</v>
      </c>
      <c r="H8376">
        <v>82117824053</v>
      </c>
      <c r="J8376" t="s">
        <v>29701</v>
      </c>
      <c r="K8376" t="s">
        <v>26</v>
      </c>
      <c r="L8376" t="s">
        <v>38</v>
      </c>
      <c r="M8376">
        <v>1900800023316203</v>
      </c>
      <c r="N8376" t="s">
        <v>39</v>
      </c>
      <c r="O8376" t="s">
        <v>21254</v>
      </c>
      <c r="P8376">
        <v>536</v>
      </c>
      <c r="Q8376" t="s">
        <v>31</v>
      </c>
      <c r="R8376">
        <v>45805</v>
      </c>
      <c r="S8376" t="s">
        <v>395</v>
      </c>
      <c r="T8376">
        <v>0.90833333333333333</v>
      </c>
      <c r="U8376" t="s">
        <v>40</v>
      </c>
      <c r="V8376" t="s">
        <v>34</v>
      </c>
    </row>
    <row r="8377" spans="1:22" x14ac:dyDescent="0.25">
      <c r="A8377">
        <v>374</v>
      </c>
      <c r="B8377" t="s">
        <v>29702</v>
      </c>
      <c r="C8377" t="s">
        <v>104</v>
      </c>
      <c r="D8377" t="s">
        <v>43</v>
      </c>
      <c r="E8377">
        <v>50000</v>
      </c>
      <c r="F8377">
        <v>197</v>
      </c>
      <c r="G8377">
        <v>53527</v>
      </c>
      <c r="H8377">
        <v>8883926472</v>
      </c>
      <c r="J8377" t="s">
        <v>29703</v>
      </c>
      <c r="K8377" t="s">
        <v>26</v>
      </c>
      <c r="L8377" t="s">
        <v>38</v>
      </c>
      <c r="M8377">
        <v>1900800023316106</v>
      </c>
      <c r="N8377" t="s">
        <v>39</v>
      </c>
      <c r="O8377" t="s">
        <v>30</v>
      </c>
      <c r="P8377">
        <v>535</v>
      </c>
      <c r="Q8377" t="s">
        <v>31</v>
      </c>
      <c r="R8377">
        <v>45805</v>
      </c>
      <c r="S8377" t="s">
        <v>395</v>
      </c>
      <c r="T8377">
        <v>0.90347222222222223</v>
      </c>
      <c r="U8377" t="s">
        <v>33</v>
      </c>
      <c r="V8377" t="s">
        <v>34</v>
      </c>
    </row>
    <row r="8378" spans="1:22" x14ac:dyDescent="0.25">
      <c r="A8378">
        <v>375</v>
      </c>
      <c r="B8378" t="s">
        <v>29704</v>
      </c>
      <c r="C8378" t="s">
        <v>29705</v>
      </c>
      <c r="D8378" t="s">
        <v>37</v>
      </c>
      <c r="E8378">
        <v>100000</v>
      </c>
      <c r="F8378">
        <v>987</v>
      </c>
      <c r="G8378">
        <v>104317</v>
      </c>
      <c r="H8378">
        <v>85604788149</v>
      </c>
      <c r="J8378" t="s">
        <v>29706</v>
      </c>
      <c r="K8378" t="s">
        <v>26</v>
      </c>
      <c r="L8378" t="s">
        <v>38</v>
      </c>
      <c r="M8378">
        <v>1900800023316101</v>
      </c>
      <c r="N8378" t="s">
        <v>39</v>
      </c>
      <c r="O8378" t="s">
        <v>30</v>
      </c>
      <c r="P8378">
        <v>1043</v>
      </c>
      <c r="Q8378" t="s">
        <v>31</v>
      </c>
      <c r="R8378">
        <v>45805</v>
      </c>
      <c r="S8378" t="s">
        <v>395</v>
      </c>
      <c r="T8378">
        <v>0.90347222222222223</v>
      </c>
      <c r="U8378" t="s">
        <v>40</v>
      </c>
      <c r="V8378" t="s">
        <v>34</v>
      </c>
    </row>
    <row r="8379" spans="1:22" x14ac:dyDescent="0.25">
      <c r="A8379">
        <v>385</v>
      </c>
      <c r="B8379" t="s">
        <v>29730</v>
      </c>
      <c r="C8379" t="s">
        <v>29731</v>
      </c>
      <c r="D8379" t="s">
        <v>43</v>
      </c>
      <c r="E8379">
        <v>250000</v>
      </c>
      <c r="F8379">
        <v>575</v>
      </c>
      <c r="G8379">
        <v>253905</v>
      </c>
      <c r="H8379">
        <v>8164894903</v>
      </c>
      <c r="K8379" t="s">
        <v>26</v>
      </c>
      <c r="L8379" t="s">
        <v>38</v>
      </c>
      <c r="M8379">
        <v>1900800023315601</v>
      </c>
      <c r="N8379" t="s">
        <v>39</v>
      </c>
      <c r="O8379" t="s">
        <v>30</v>
      </c>
      <c r="P8379">
        <v>2539</v>
      </c>
      <c r="Q8379" t="s">
        <v>31</v>
      </c>
      <c r="R8379">
        <v>45805</v>
      </c>
      <c r="S8379" t="s">
        <v>395</v>
      </c>
      <c r="T8379">
        <v>0.87916666666666665</v>
      </c>
      <c r="U8379" t="s">
        <v>40</v>
      </c>
      <c r="V8379" t="s">
        <v>34</v>
      </c>
    </row>
    <row r="8380" spans="1:22" x14ac:dyDescent="0.25">
      <c r="A8380">
        <v>387</v>
      </c>
      <c r="B8380" t="s">
        <v>29736</v>
      </c>
      <c r="C8380" t="s">
        <v>29737</v>
      </c>
      <c r="D8380" t="s">
        <v>43</v>
      </c>
      <c r="E8380">
        <v>100000</v>
      </c>
      <c r="F8380">
        <v>373</v>
      </c>
      <c r="G8380">
        <v>103703</v>
      </c>
      <c r="H8380">
        <v>87822920081</v>
      </c>
      <c r="J8380" t="s">
        <v>29738</v>
      </c>
      <c r="K8380" t="s">
        <v>26</v>
      </c>
      <c r="L8380" t="s">
        <v>38</v>
      </c>
      <c r="M8380">
        <v>1900800023315548</v>
      </c>
      <c r="N8380" t="s">
        <v>39</v>
      </c>
      <c r="O8380" t="s">
        <v>30</v>
      </c>
      <c r="P8380">
        <v>1037</v>
      </c>
      <c r="Q8380" t="s">
        <v>31</v>
      </c>
      <c r="R8380">
        <v>45805</v>
      </c>
      <c r="S8380" t="s">
        <v>395</v>
      </c>
      <c r="T8380">
        <v>0.87708333333333333</v>
      </c>
      <c r="U8380" t="s">
        <v>90</v>
      </c>
      <c r="V8380" t="s">
        <v>34</v>
      </c>
    </row>
    <row r="8381" spans="1:22" x14ac:dyDescent="0.25">
      <c r="A8381">
        <v>390</v>
      </c>
      <c r="B8381" t="s">
        <v>29745</v>
      </c>
      <c r="C8381" t="s">
        <v>529</v>
      </c>
      <c r="D8381" t="s">
        <v>43</v>
      </c>
      <c r="E8381">
        <v>100000</v>
      </c>
      <c r="F8381">
        <v>765</v>
      </c>
      <c r="G8381">
        <v>104095</v>
      </c>
      <c r="H8381">
        <v>82173874430</v>
      </c>
      <c r="I8381" t="s">
        <v>29746</v>
      </c>
      <c r="K8381" t="s">
        <v>26</v>
      </c>
      <c r="L8381" t="s">
        <v>38</v>
      </c>
      <c r="M8381">
        <v>1900800023315415</v>
      </c>
      <c r="N8381" t="s">
        <v>39</v>
      </c>
      <c r="O8381" t="s">
        <v>30</v>
      </c>
      <c r="P8381">
        <v>1041</v>
      </c>
      <c r="Q8381" t="s">
        <v>31</v>
      </c>
      <c r="R8381">
        <v>45805</v>
      </c>
      <c r="S8381" t="s">
        <v>395</v>
      </c>
      <c r="T8381">
        <v>0.87013888888888891</v>
      </c>
      <c r="U8381" t="s">
        <v>40</v>
      </c>
      <c r="V8381" t="s">
        <v>34</v>
      </c>
    </row>
    <row r="8382" spans="1:22" x14ac:dyDescent="0.25">
      <c r="A8382">
        <v>392</v>
      </c>
      <c r="B8382" t="s">
        <v>29750</v>
      </c>
      <c r="C8382" t="s">
        <v>29751</v>
      </c>
      <c r="D8382" t="s">
        <v>37</v>
      </c>
      <c r="E8382">
        <v>100000</v>
      </c>
      <c r="F8382">
        <v>749</v>
      </c>
      <c r="G8382">
        <v>104079</v>
      </c>
      <c r="H8382">
        <v>81224227877</v>
      </c>
      <c r="J8382" t="s">
        <v>29752</v>
      </c>
      <c r="K8382" t="s">
        <v>26</v>
      </c>
      <c r="L8382" t="s">
        <v>38</v>
      </c>
      <c r="M8382">
        <v>1900800023315393</v>
      </c>
      <c r="N8382" t="s">
        <v>39</v>
      </c>
      <c r="O8382" t="s">
        <v>30</v>
      </c>
      <c r="P8382">
        <v>1041</v>
      </c>
      <c r="Q8382" t="s">
        <v>31</v>
      </c>
      <c r="R8382">
        <v>45805</v>
      </c>
      <c r="S8382" t="s">
        <v>395</v>
      </c>
      <c r="T8382">
        <v>0.86944444444444446</v>
      </c>
      <c r="U8382" t="s">
        <v>33</v>
      </c>
      <c r="V8382" t="s">
        <v>34</v>
      </c>
    </row>
    <row r="8383" spans="1:22" x14ac:dyDescent="0.25">
      <c r="A8383">
        <v>399</v>
      </c>
      <c r="B8383" t="s">
        <v>29768</v>
      </c>
      <c r="C8383" t="s">
        <v>339</v>
      </c>
      <c r="D8383" t="s">
        <v>37</v>
      </c>
      <c r="E8383">
        <v>100000</v>
      </c>
      <c r="F8383">
        <v>891</v>
      </c>
      <c r="G8383">
        <v>104221</v>
      </c>
      <c r="H8383">
        <v>81933123188</v>
      </c>
      <c r="J8383" t="s">
        <v>29769</v>
      </c>
      <c r="K8383" t="s">
        <v>26</v>
      </c>
      <c r="L8383" t="s">
        <v>38</v>
      </c>
      <c r="M8383">
        <v>1900800023315058</v>
      </c>
      <c r="N8383" t="s">
        <v>39</v>
      </c>
      <c r="O8383" t="s">
        <v>30</v>
      </c>
      <c r="P8383">
        <v>1042</v>
      </c>
      <c r="Q8383" t="s">
        <v>31</v>
      </c>
      <c r="R8383">
        <v>45805</v>
      </c>
      <c r="S8383" t="s">
        <v>395</v>
      </c>
      <c r="T8383">
        <v>0.85347222222222219</v>
      </c>
      <c r="U8383" t="s">
        <v>33</v>
      </c>
      <c r="V8383" t="s">
        <v>34</v>
      </c>
    </row>
    <row r="8384" spans="1:22" x14ac:dyDescent="0.25">
      <c r="A8384">
        <v>406</v>
      </c>
      <c r="B8384" t="s">
        <v>29787</v>
      </c>
      <c r="C8384" t="s">
        <v>104</v>
      </c>
      <c r="D8384" t="s">
        <v>43</v>
      </c>
      <c r="E8384">
        <v>50000</v>
      </c>
      <c r="F8384">
        <v>665</v>
      </c>
      <c r="G8384">
        <v>53995</v>
      </c>
      <c r="H8384">
        <v>82280318576</v>
      </c>
      <c r="I8384" t="s">
        <v>29788</v>
      </c>
      <c r="J8384" t="s">
        <v>3888</v>
      </c>
      <c r="K8384" t="s">
        <v>26</v>
      </c>
      <c r="L8384" t="s">
        <v>38</v>
      </c>
      <c r="M8384">
        <v>1900800023314813</v>
      </c>
      <c r="N8384" t="s">
        <v>39</v>
      </c>
      <c r="O8384" t="s">
        <v>30</v>
      </c>
      <c r="P8384">
        <v>540</v>
      </c>
      <c r="Q8384" t="s">
        <v>31</v>
      </c>
      <c r="R8384">
        <v>45805</v>
      </c>
      <c r="S8384" t="s">
        <v>395</v>
      </c>
      <c r="T8384">
        <v>0.84375</v>
      </c>
      <c r="U8384" t="s">
        <v>40</v>
      </c>
      <c r="V8384" t="s">
        <v>34</v>
      </c>
    </row>
    <row r="8385" spans="1:22" x14ac:dyDescent="0.25">
      <c r="A8385">
        <v>409</v>
      </c>
      <c r="B8385" t="s">
        <v>29794</v>
      </c>
      <c r="C8385" t="s">
        <v>29795</v>
      </c>
      <c r="D8385" t="s">
        <v>43</v>
      </c>
      <c r="E8385">
        <v>50000</v>
      </c>
      <c r="F8385">
        <v>738</v>
      </c>
      <c r="G8385">
        <v>54068</v>
      </c>
      <c r="H8385">
        <v>81268882589</v>
      </c>
      <c r="I8385" t="s">
        <v>29796</v>
      </c>
      <c r="J8385" t="s">
        <v>29797</v>
      </c>
      <c r="K8385" t="s">
        <v>26</v>
      </c>
      <c r="L8385" t="s">
        <v>38</v>
      </c>
      <c r="M8385">
        <v>1900800023314443</v>
      </c>
      <c r="N8385" t="s">
        <v>39</v>
      </c>
      <c r="O8385" t="s">
        <v>21254</v>
      </c>
      <c r="P8385">
        <v>541</v>
      </c>
      <c r="Q8385" t="s">
        <v>31</v>
      </c>
      <c r="R8385">
        <v>45805</v>
      </c>
      <c r="S8385" t="s">
        <v>395</v>
      </c>
      <c r="T8385">
        <v>0.8305555555555556</v>
      </c>
      <c r="U8385" t="s">
        <v>40</v>
      </c>
      <c r="V8385" t="s">
        <v>34</v>
      </c>
    </row>
    <row r="8386" spans="1:22" x14ac:dyDescent="0.25">
      <c r="A8386">
        <v>415</v>
      </c>
      <c r="B8386" t="s">
        <v>29812</v>
      </c>
      <c r="C8386" t="s">
        <v>29813</v>
      </c>
      <c r="D8386" t="s">
        <v>37</v>
      </c>
      <c r="E8386">
        <v>50000</v>
      </c>
      <c r="F8386">
        <v>399</v>
      </c>
      <c r="G8386">
        <v>53729</v>
      </c>
      <c r="H8386">
        <v>87710657798</v>
      </c>
      <c r="K8386" t="s">
        <v>19427</v>
      </c>
      <c r="L8386" t="s">
        <v>38</v>
      </c>
      <c r="M8386">
        <v>1900800023314130</v>
      </c>
      <c r="N8386" t="s">
        <v>39</v>
      </c>
      <c r="O8386" t="s">
        <v>30</v>
      </c>
      <c r="P8386">
        <v>537</v>
      </c>
      <c r="Q8386" t="s">
        <v>31</v>
      </c>
      <c r="R8386">
        <v>45805</v>
      </c>
      <c r="S8386" t="s">
        <v>395</v>
      </c>
      <c r="T8386">
        <v>0.81736111111111109</v>
      </c>
      <c r="U8386" t="s">
        <v>33</v>
      </c>
      <c r="V8386" t="s">
        <v>34</v>
      </c>
    </row>
    <row r="8387" spans="1:22" x14ac:dyDescent="0.25">
      <c r="A8387">
        <v>428</v>
      </c>
      <c r="B8387" t="s">
        <v>29847</v>
      </c>
      <c r="C8387" t="s">
        <v>29848</v>
      </c>
      <c r="D8387" t="s">
        <v>43</v>
      </c>
      <c r="E8387">
        <v>50000</v>
      </c>
      <c r="F8387">
        <v>224</v>
      </c>
      <c r="G8387">
        <v>53554</v>
      </c>
      <c r="H8387">
        <v>81907996172</v>
      </c>
      <c r="J8387" t="s">
        <v>29849</v>
      </c>
      <c r="K8387" t="s">
        <v>26</v>
      </c>
      <c r="L8387" t="s">
        <v>38</v>
      </c>
      <c r="M8387">
        <v>1900800023312939</v>
      </c>
      <c r="N8387" t="s">
        <v>39</v>
      </c>
      <c r="O8387" t="s">
        <v>30</v>
      </c>
      <c r="P8387">
        <v>536</v>
      </c>
      <c r="Q8387" t="s">
        <v>31</v>
      </c>
      <c r="R8387">
        <v>45805</v>
      </c>
      <c r="S8387" t="s">
        <v>395</v>
      </c>
      <c r="T8387">
        <v>0.76944444444444449</v>
      </c>
      <c r="U8387" t="s">
        <v>40</v>
      </c>
      <c r="V8387" t="s">
        <v>34</v>
      </c>
    </row>
    <row r="8388" spans="1:22" x14ac:dyDescent="0.25">
      <c r="A8388">
        <v>430</v>
      </c>
      <c r="B8388" t="s">
        <v>29854</v>
      </c>
      <c r="C8388" t="s">
        <v>29855</v>
      </c>
      <c r="D8388" t="s">
        <v>43</v>
      </c>
      <c r="E8388">
        <v>50000</v>
      </c>
      <c r="F8388">
        <v>952</v>
      </c>
      <c r="G8388">
        <v>54282</v>
      </c>
      <c r="H8388">
        <v>87889535363</v>
      </c>
      <c r="J8388" t="s">
        <v>29856</v>
      </c>
      <c r="K8388" t="s">
        <v>26</v>
      </c>
      <c r="L8388" t="s">
        <v>38</v>
      </c>
      <c r="M8388">
        <v>1900800023312860</v>
      </c>
      <c r="N8388" t="s">
        <v>39</v>
      </c>
      <c r="O8388" t="s">
        <v>30</v>
      </c>
      <c r="P8388">
        <v>543</v>
      </c>
      <c r="Q8388" t="s">
        <v>31</v>
      </c>
      <c r="R8388">
        <v>45805</v>
      </c>
      <c r="S8388" t="s">
        <v>395</v>
      </c>
      <c r="T8388">
        <v>0.76597222222222228</v>
      </c>
      <c r="U8388" t="s">
        <v>33</v>
      </c>
      <c r="V8388" t="s">
        <v>34</v>
      </c>
    </row>
    <row r="8389" spans="1:22" x14ac:dyDescent="0.25">
      <c r="A8389">
        <v>431</v>
      </c>
      <c r="B8389" t="s">
        <v>29857</v>
      </c>
      <c r="C8389" t="s">
        <v>104</v>
      </c>
      <c r="D8389" t="s">
        <v>43</v>
      </c>
      <c r="E8389">
        <v>100000</v>
      </c>
      <c r="F8389">
        <v>184</v>
      </c>
      <c r="G8389">
        <v>103514</v>
      </c>
      <c r="H8389">
        <v>81311770922</v>
      </c>
      <c r="J8389" t="s">
        <v>29858</v>
      </c>
      <c r="K8389" t="s">
        <v>26</v>
      </c>
      <c r="L8389" t="s">
        <v>38</v>
      </c>
      <c r="M8389">
        <v>1900800023312792</v>
      </c>
      <c r="N8389" t="s">
        <v>39</v>
      </c>
      <c r="O8389" t="s">
        <v>30</v>
      </c>
      <c r="P8389">
        <v>1035</v>
      </c>
      <c r="Q8389" t="s">
        <v>31</v>
      </c>
      <c r="R8389">
        <v>45805</v>
      </c>
      <c r="S8389" t="s">
        <v>395</v>
      </c>
      <c r="T8389">
        <v>0.7631944444444444</v>
      </c>
      <c r="U8389" t="s">
        <v>40</v>
      </c>
      <c r="V8389" t="s">
        <v>34</v>
      </c>
    </row>
    <row r="8390" spans="1:22" x14ac:dyDescent="0.25">
      <c r="A8390">
        <v>433</v>
      </c>
      <c r="B8390" t="s">
        <v>29861</v>
      </c>
      <c r="C8390" t="s">
        <v>29862</v>
      </c>
      <c r="D8390" t="s">
        <v>37</v>
      </c>
      <c r="E8390">
        <v>50000</v>
      </c>
      <c r="F8390">
        <v>521</v>
      </c>
      <c r="G8390">
        <v>53851</v>
      </c>
      <c r="H8390">
        <v>85740924951</v>
      </c>
      <c r="K8390" t="s">
        <v>26</v>
      </c>
      <c r="L8390" t="s">
        <v>38</v>
      </c>
      <c r="M8390">
        <v>1900800023312479</v>
      </c>
      <c r="N8390" t="s">
        <v>39</v>
      </c>
      <c r="O8390" t="s">
        <v>30</v>
      </c>
      <c r="P8390">
        <v>539</v>
      </c>
      <c r="Q8390" t="s">
        <v>31</v>
      </c>
      <c r="R8390">
        <v>45805</v>
      </c>
      <c r="S8390" t="s">
        <v>395</v>
      </c>
      <c r="T8390">
        <v>0.75069444444444444</v>
      </c>
      <c r="U8390" t="s">
        <v>40</v>
      </c>
      <c r="V8390" t="s">
        <v>34</v>
      </c>
    </row>
    <row r="8391" spans="1:22" x14ac:dyDescent="0.25">
      <c r="A8391">
        <v>440</v>
      </c>
      <c r="B8391" t="s">
        <v>29876</v>
      </c>
      <c r="C8391" t="s">
        <v>29877</v>
      </c>
      <c r="D8391" t="s">
        <v>24</v>
      </c>
      <c r="E8391">
        <v>100000</v>
      </c>
      <c r="F8391">
        <v>836</v>
      </c>
      <c r="G8391">
        <v>104166</v>
      </c>
      <c r="H8391">
        <v>89619426208</v>
      </c>
      <c r="I8391" t="s">
        <v>29878</v>
      </c>
      <c r="J8391" t="s">
        <v>29879</v>
      </c>
      <c r="K8391" t="s">
        <v>26</v>
      </c>
      <c r="L8391" t="s">
        <v>38</v>
      </c>
      <c r="M8391">
        <v>1900800023311939</v>
      </c>
      <c r="N8391" t="s">
        <v>39</v>
      </c>
      <c r="O8391" t="s">
        <v>30</v>
      </c>
      <c r="P8391">
        <v>1042</v>
      </c>
      <c r="Q8391" t="s">
        <v>31</v>
      </c>
      <c r="R8391">
        <v>45805</v>
      </c>
      <c r="S8391" t="s">
        <v>395</v>
      </c>
      <c r="T8391">
        <v>0.72777777777777775</v>
      </c>
      <c r="U8391" t="s">
        <v>90</v>
      </c>
      <c r="V8391" t="s">
        <v>34</v>
      </c>
    </row>
    <row r="8392" spans="1:22" x14ac:dyDescent="0.25">
      <c r="A8392">
        <v>443</v>
      </c>
      <c r="B8392" t="s">
        <v>29883</v>
      </c>
      <c r="C8392" t="s">
        <v>29884</v>
      </c>
      <c r="D8392" t="s">
        <v>24</v>
      </c>
      <c r="E8392">
        <v>50000</v>
      </c>
      <c r="F8392">
        <v>103</v>
      </c>
      <c r="G8392">
        <v>53433</v>
      </c>
      <c r="H8392">
        <v>82124442027</v>
      </c>
      <c r="I8392" t="s">
        <v>532</v>
      </c>
      <c r="J8392" t="s">
        <v>29885</v>
      </c>
      <c r="K8392" t="s">
        <v>26</v>
      </c>
      <c r="L8392" t="s">
        <v>38</v>
      </c>
      <c r="M8392">
        <v>1900800023311456</v>
      </c>
      <c r="N8392" t="s">
        <v>39</v>
      </c>
      <c r="O8392" t="s">
        <v>30</v>
      </c>
      <c r="P8392">
        <v>534</v>
      </c>
      <c r="Q8392" t="s">
        <v>31</v>
      </c>
      <c r="R8392">
        <v>45805</v>
      </c>
      <c r="S8392" t="s">
        <v>395</v>
      </c>
      <c r="T8392">
        <v>0.70902777777777781</v>
      </c>
      <c r="U8392" t="s">
        <v>33</v>
      </c>
      <c r="V8392" t="s">
        <v>34</v>
      </c>
    </row>
    <row r="8393" spans="1:22" x14ac:dyDescent="0.25">
      <c r="A8393">
        <v>444</v>
      </c>
      <c r="B8393" t="s">
        <v>29886</v>
      </c>
      <c r="C8393" t="s">
        <v>104</v>
      </c>
      <c r="D8393" t="s">
        <v>43</v>
      </c>
      <c r="E8393">
        <v>50000</v>
      </c>
      <c r="F8393">
        <v>786</v>
      </c>
      <c r="G8393">
        <v>54116</v>
      </c>
      <c r="H8393">
        <v>82211660252</v>
      </c>
      <c r="I8393" t="s">
        <v>29887</v>
      </c>
      <c r="K8393" t="s">
        <v>26</v>
      </c>
      <c r="L8393" t="s">
        <v>38</v>
      </c>
      <c r="M8393">
        <v>1900800023311455</v>
      </c>
      <c r="N8393" t="s">
        <v>39</v>
      </c>
      <c r="O8393" t="s">
        <v>21254</v>
      </c>
      <c r="P8393">
        <v>541</v>
      </c>
      <c r="Q8393" t="s">
        <v>31</v>
      </c>
      <c r="R8393">
        <v>45805</v>
      </c>
      <c r="S8393" t="s">
        <v>395</v>
      </c>
      <c r="T8393">
        <v>0.70902777777777781</v>
      </c>
      <c r="U8393" t="s">
        <v>40</v>
      </c>
      <c r="V8393" t="s">
        <v>34</v>
      </c>
    </row>
    <row r="8394" spans="1:22" x14ac:dyDescent="0.25">
      <c r="A8394">
        <v>450</v>
      </c>
      <c r="B8394" t="s">
        <v>29899</v>
      </c>
      <c r="C8394" t="s">
        <v>29900</v>
      </c>
      <c r="D8394" t="s">
        <v>37</v>
      </c>
      <c r="E8394">
        <v>100000</v>
      </c>
      <c r="F8394">
        <v>704</v>
      </c>
      <c r="G8394">
        <v>104034</v>
      </c>
      <c r="H8394">
        <v>81370662711</v>
      </c>
      <c r="I8394" t="s">
        <v>29901</v>
      </c>
      <c r="J8394" t="s">
        <v>29902</v>
      </c>
      <c r="K8394" t="s">
        <v>26</v>
      </c>
      <c r="L8394" t="s">
        <v>38</v>
      </c>
      <c r="M8394">
        <v>1900800023306898</v>
      </c>
      <c r="N8394" t="s">
        <v>39</v>
      </c>
      <c r="O8394" t="s">
        <v>30</v>
      </c>
      <c r="P8394">
        <v>1040</v>
      </c>
      <c r="Q8394" t="s">
        <v>31</v>
      </c>
      <c r="R8394">
        <v>45805</v>
      </c>
      <c r="S8394" t="s">
        <v>395</v>
      </c>
      <c r="T8394">
        <v>0.50902777777777775</v>
      </c>
      <c r="U8394" t="s">
        <v>33</v>
      </c>
      <c r="V8394" t="s">
        <v>34</v>
      </c>
    </row>
    <row r="8395" spans="1:22" x14ac:dyDescent="0.25">
      <c r="A8395">
        <v>454</v>
      </c>
      <c r="B8395" t="s">
        <v>29913</v>
      </c>
      <c r="C8395" t="s">
        <v>29914</v>
      </c>
      <c r="D8395" t="s">
        <v>37</v>
      </c>
      <c r="E8395">
        <v>100000</v>
      </c>
      <c r="F8395">
        <v>698</v>
      </c>
      <c r="G8395">
        <v>104028</v>
      </c>
      <c r="H8395">
        <v>895343075719</v>
      </c>
      <c r="I8395" t="s">
        <v>29915</v>
      </c>
      <c r="J8395" t="s">
        <v>29916</v>
      </c>
      <c r="K8395" t="s">
        <v>26</v>
      </c>
      <c r="L8395" t="s">
        <v>38</v>
      </c>
      <c r="M8395">
        <v>1900800023305955</v>
      </c>
      <c r="N8395" t="s">
        <v>39</v>
      </c>
      <c r="O8395" t="s">
        <v>30</v>
      </c>
      <c r="P8395">
        <v>1040</v>
      </c>
      <c r="Q8395" t="s">
        <v>31</v>
      </c>
      <c r="R8395">
        <v>45805</v>
      </c>
      <c r="S8395" t="s">
        <v>395</v>
      </c>
      <c r="T8395">
        <v>0.46666666666666667</v>
      </c>
      <c r="U8395" t="s">
        <v>40</v>
      </c>
      <c r="V8395" t="s">
        <v>34</v>
      </c>
    </row>
    <row r="8396" spans="1:22" x14ac:dyDescent="0.25">
      <c r="A8396">
        <v>460</v>
      </c>
      <c r="B8396" t="s">
        <v>29929</v>
      </c>
      <c r="C8396" t="s">
        <v>29930</v>
      </c>
      <c r="D8396" t="s">
        <v>43</v>
      </c>
      <c r="E8396">
        <v>50000</v>
      </c>
      <c r="F8396">
        <v>945</v>
      </c>
      <c r="G8396">
        <v>54275</v>
      </c>
      <c r="H8396">
        <v>895424023020</v>
      </c>
      <c r="I8396" t="s">
        <v>29931</v>
      </c>
      <c r="J8396" t="s">
        <v>29932</v>
      </c>
      <c r="K8396" t="s">
        <v>26</v>
      </c>
      <c r="L8396" t="s">
        <v>38</v>
      </c>
      <c r="M8396">
        <v>1900800023305000</v>
      </c>
      <c r="N8396" t="s">
        <v>39</v>
      </c>
      <c r="O8396" t="s">
        <v>30</v>
      </c>
      <c r="P8396">
        <v>543</v>
      </c>
      <c r="Q8396" t="s">
        <v>31</v>
      </c>
      <c r="R8396">
        <v>45805</v>
      </c>
      <c r="S8396" t="s">
        <v>395</v>
      </c>
      <c r="T8396">
        <v>0.42569444444444443</v>
      </c>
      <c r="U8396" t="s">
        <v>33</v>
      </c>
      <c r="V8396" t="s">
        <v>34</v>
      </c>
    </row>
    <row r="8397" spans="1:22" x14ac:dyDescent="0.25">
      <c r="A8397">
        <v>463</v>
      </c>
      <c r="B8397" t="s">
        <v>29938</v>
      </c>
      <c r="C8397" t="s">
        <v>29939</v>
      </c>
      <c r="D8397" t="s">
        <v>37</v>
      </c>
      <c r="E8397">
        <v>100000</v>
      </c>
      <c r="F8397">
        <v>309</v>
      </c>
      <c r="G8397">
        <v>103639</v>
      </c>
      <c r="H8397">
        <v>85769206340</v>
      </c>
      <c r="K8397" t="s">
        <v>19427</v>
      </c>
      <c r="L8397" t="s">
        <v>38</v>
      </c>
      <c r="M8397">
        <v>1900800023304556</v>
      </c>
      <c r="N8397" t="s">
        <v>39</v>
      </c>
      <c r="O8397" t="s">
        <v>30</v>
      </c>
      <c r="P8397">
        <v>1036</v>
      </c>
      <c r="Q8397" t="s">
        <v>31</v>
      </c>
      <c r="R8397">
        <v>45805</v>
      </c>
      <c r="S8397" t="s">
        <v>395</v>
      </c>
      <c r="T8397">
        <v>0.41041666666666665</v>
      </c>
      <c r="U8397" t="s">
        <v>40</v>
      </c>
      <c r="V8397" t="s">
        <v>34</v>
      </c>
    </row>
    <row r="8398" spans="1:22" x14ac:dyDescent="0.25">
      <c r="A8398">
        <v>466</v>
      </c>
      <c r="B8398" t="s">
        <v>29946</v>
      </c>
      <c r="C8398" t="s">
        <v>29947</v>
      </c>
      <c r="D8398" t="s">
        <v>43</v>
      </c>
      <c r="E8398">
        <v>100000</v>
      </c>
      <c r="F8398">
        <v>556</v>
      </c>
      <c r="G8398">
        <v>103886</v>
      </c>
      <c r="H8398">
        <v>895360419621</v>
      </c>
      <c r="I8398" t="s">
        <v>29948</v>
      </c>
      <c r="J8398" t="s">
        <v>29949</v>
      </c>
      <c r="K8398" t="s">
        <v>26</v>
      </c>
      <c r="L8398" t="s">
        <v>38</v>
      </c>
      <c r="M8398">
        <v>1900800023304132</v>
      </c>
      <c r="N8398" t="s">
        <v>39</v>
      </c>
      <c r="O8398" t="s">
        <v>30</v>
      </c>
      <c r="P8398">
        <v>1039</v>
      </c>
      <c r="Q8398" t="s">
        <v>31</v>
      </c>
      <c r="R8398">
        <v>45805</v>
      </c>
      <c r="S8398" t="s">
        <v>395</v>
      </c>
      <c r="T8398">
        <v>0.3923611111111111</v>
      </c>
      <c r="U8398" t="s">
        <v>40</v>
      </c>
      <c r="V8398" t="s">
        <v>34</v>
      </c>
    </row>
    <row r="8399" spans="1:22" x14ac:dyDescent="0.25">
      <c r="A8399">
        <v>468</v>
      </c>
      <c r="B8399" t="s">
        <v>29951</v>
      </c>
      <c r="C8399" t="s">
        <v>79</v>
      </c>
      <c r="D8399" t="s">
        <v>37</v>
      </c>
      <c r="E8399">
        <v>150000</v>
      </c>
      <c r="F8399">
        <v>180</v>
      </c>
      <c r="G8399">
        <v>153510</v>
      </c>
      <c r="H8399">
        <v>8563027847</v>
      </c>
      <c r="K8399" t="s">
        <v>26</v>
      </c>
      <c r="L8399" t="s">
        <v>38</v>
      </c>
      <c r="M8399">
        <v>1900800023303981</v>
      </c>
      <c r="N8399" t="s">
        <v>39</v>
      </c>
      <c r="O8399" t="s">
        <v>30</v>
      </c>
      <c r="P8399">
        <v>1535</v>
      </c>
      <c r="Q8399" t="s">
        <v>31</v>
      </c>
      <c r="R8399">
        <v>45805</v>
      </c>
      <c r="S8399" t="s">
        <v>395</v>
      </c>
      <c r="T8399">
        <v>0.38680555555555557</v>
      </c>
      <c r="U8399" t="s">
        <v>33</v>
      </c>
      <c r="V8399" t="s">
        <v>34</v>
      </c>
    </row>
    <row r="8400" spans="1:22" x14ac:dyDescent="0.25">
      <c r="A8400">
        <v>471</v>
      </c>
      <c r="B8400" t="s">
        <v>29957</v>
      </c>
      <c r="C8400" t="s">
        <v>29958</v>
      </c>
      <c r="D8400" t="s">
        <v>37</v>
      </c>
      <c r="E8400">
        <v>100000</v>
      </c>
      <c r="F8400">
        <v>946</v>
      </c>
      <c r="G8400">
        <v>104276</v>
      </c>
      <c r="H8400">
        <v>811444313</v>
      </c>
      <c r="K8400" t="s">
        <v>26</v>
      </c>
      <c r="L8400" t="s">
        <v>38</v>
      </c>
      <c r="M8400">
        <v>1900800023303610</v>
      </c>
      <c r="N8400" t="s">
        <v>39</v>
      </c>
      <c r="O8400" t="s">
        <v>30</v>
      </c>
      <c r="P8400">
        <v>1043</v>
      </c>
      <c r="Q8400" t="s">
        <v>31</v>
      </c>
      <c r="R8400">
        <v>45805</v>
      </c>
      <c r="S8400" t="s">
        <v>395</v>
      </c>
      <c r="T8400">
        <v>0.37361111111111112</v>
      </c>
      <c r="U8400" t="s">
        <v>40</v>
      </c>
      <c r="V8400" t="s">
        <v>34</v>
      </c>
    </row>
    <row r="8401" spans="1:22" x14ac:dyDescent="0.25">
      <c r="A8401">
        <v>473</v>
      </c>
      <c r="B8401" t="s">
        <v>29962</v>
      </c>
      <c r="C8401" t="s">
        <v>29963</v>
      </c>
      <c r="D8401" t="s">
        <v>24</v>
      </c>
      <c r="E8401">
        <v>100000</v>
      </c>
      <c r="F8401">
        <v>832</v>
      </c>
      <c r="G8401">
        <v>104162</v>
      </c>
      <c r="H8401">
        <v>85694948264</v>
      </c>
      <c r="I8401" t="s">
        <v>29964</v>
      </c>
      <c r="J8401" t="s">
        <v>29965</v>
      </c>
      <c r="K8401" t="s">
        <v>26</v>
      </c>
      <c r="L8401" t="s">
        <v>38</v>
      </c>
      <c r="M8401">
        <v>1900800023303339</v>
      </c>
      <c r="N8401" t="s">
        <v>39</v>
      </c>
      <c r="O8401" t="s">
        <v>30</v>
      </c>
      <c r="P8401">
        <v>1042</v>
      </c>
      <c r="Q8401" t="s">
        <v>31</v>
      </c>
      <c r="R8401">
        <v>45805</v>
      </c>
      <c r="S8401" t="s">
        <v>395</v>
      </c>
      <c r="T8401">
        <v>0.36319444444444443</v>
      </c>
      <c r="U8401" t="s">
        <v>33</v>
      </c>
      <c r="V8401" t="s">
        <v>34</v>
      </c>
    </row>
    <row r="8402" spans="1:22" x14ac:dyDescent="0.25">
      <c r="A8402">
        <v>474</v>
      </c>
      <c r="B8402" t="s">
        <v>29966</v>
      </c>
      <c r="C8402" t="s">
        <v>29967</v>
      </c>
      <c r="D8402" t="s">
        <v>37</v>
      </c>
      <c r="E8402">
        <v>100000</v>
      </c>
      <c r="F8402">
        <v>428</v>
      </c>
      <c r="G8402">
        <v>103758</v>
      </c>
      <c r="H8402">
        <v>8388535430</v>
      </c>
      <c r="K8402" t="s">
        <v>26</v>
      </c>
      <c r="L8402" t="s">
        <v>38</v>
      </c>
      <c r="M8402">
        <v>1900800023303336</v>
      </c>
      <c r="N8402" t="s">
        <v>39</v>
      </c>
      <c r="O8402" t="s">
        <v>30</v>
      </c>
      <c r="P8402">
        <v>1038</v>
      </c>
      <c r="Q8402" t="s">
        <v>31</v>
      </c>
      <c r="R8402">
        <v>45805</v>
      </c>
      <c r="S8402" t="s">
        <v>395</v>
      </c>
      <c r="T8402">
        <v>0.36319444444444443</v>
      </c>
      <c r="U8402" t="s">
        <v>40</v>
      </c>
      <c r="V8402" t="s">
        <v>34</v>
      </c>
    </row>
    <row r="8403" spans="1:22" x14ac:dyDescent="0.25">
      <c r="A8403">
        <v>481</v>
      </c>
      <c r="B8403" t="s">
        <v>29987</v>
      </c>
      <c r="C8403" t="s">
        <v>2573</v>
      </c>
      <c r="D8403" t="s">
        <v>43</v>
      </c>
      <c r="E8403">
        <v>50000</v>
      </c>
      <c r="F8403">
        <v>508</v>
      </c>
      <c r="G8403">
        <v>53838</v>
      </c>
      <c r="H8403">
        <v>8121177066</v>
      </c>
      <c r="K8403" t="s">
        <v>19427</v>
      </c>
      <c r="L8403" t="s">
        <v>38</v>
      </c>
      <c r="M8403">
        <v>1900800023302297</v>
      </c>
      <c r="N8403" t="s">
        <v>39</v>
      </c>
      <c r="O8403" t="s">
        <v>30</v>
      </c>
      <c r="P8403">
        <v>538</v>
      </c>
      <c r="Q8403" t="s">
        <v>31</v>
      </c>
      <c r="R8403">
        <v>45805</v>
      </c>
      <c r="S8403" t="s">
        <v>395</v>
      </c>
      <c r="T8403">
        <v>0.32569444444444445</v>
      </c>
      <c r="U8403" t="s">
        <v>33</v>
      </c>
      <c r="V8403" t="s">
        <v>34</v>
      </c>
    </row>
    <row r="8404" spans="1:22" x14ac:dyDescent="0.25">
      <c r="A8404">
        <v>482</v>
      </c>
      <c r="B8404" t="s">
        <v>29988</v>
      </c>
      <c r="C8404" t="s">
        <v>29989</v>
      </c>
      <c r="D8404" t="s">
        <v>43</v>
      </c>
      <c r="E8404">
        <v>150000</v>
      </c>
      <c r="F8404">
        <v>858</v>
      </c>
      <c r="G8404">
        <v>154188</v>
      </c>
      <c r="H8404">
        <v>81295438616</v>
      </c>
      <c r="J8404" t="s">
        <v>29990</v>
      </c>
      <c r="K8404" t="s">
        <v>26</v>
      </c>
      <c r="L8404" t="s">
        <v>38</v>
      </c>
      <c r="M8404">
        <v>1900800023302216</v>
      </c>
      <c r="N8404" t="s">
        <v>39</v>
      </c>
      <c r="O8404" t="s">
        <v>30</v>
      </c>
      <c r="P8404">
        <v>1542</v>
      </c>
      <c r="Q8404" t="s">
        <v>31</v>
      </c>
      <c r="R8404">
        <v>45805</v>
      </c>
      <c r="S8404" t="s">
        <v>395</v>
      </c>
      <c r="T8404">
        <v>0.3215277777777778</v>
      </c>
    </row>
    <row r="8405" spans="1:22" x14ac:dyDescent="0.25">
      <c r="A8405">
        <v>492</v>
      </c>
      <c r="B8405" t="s">
        <v>30013</v>
      </c>
      <c r="C8405" t="s">
        <v>13154</v>
      </c>
      <c r="D8405" t="s">
        <v>37</v>
      </c>
      <c r="E8405">
        <v>100000</v>
      </c>
      <c r="F8405">
        <v>525</v>
      </c>
      <c r="G8405">
        <v>103855</v>
      </c>
      <c r="H8405">
        <v>81299951939</v>
      </c>
      <c r="K8405" t="s">
        <v>26</v>
      </c>
      <c r="L8405" t="s">
        <v>38</v>
      </c>
      <c r="M8405">
        <v>1900800023301357</v>
      </c>
      <c r="N8405" t="s">
        <v>39</v>
      </c>
      <c r="O8405" t="s">
        <v>30</v>
      </c>
      <c r="P8405">
        <v>1039</v>
      </c>
      <c r="Q8405" t="s">
        <v>31</v>
      </c>
      <c r="R8405">
        <v>45805</v>
      </c>
      <c r="S8405" t="s">
        <v>395</v>
      </c>
      <c r="T8405">
        <v>0.28819444444444442</v>
      </c>
      <c r="U8405" t="s">
        <v>33</v>
      </c>
      <c r="V8405" t="s">
        <v>34</v>
      </c>
    </row>
    <row r="8406" spans="1:22" x14ac:dyDescent="0.25">
      <c r="A8406">
        <v>497</v>
      </c>
      <c r="B8406" t="s">
        <v>30028</v>
      </c>
      <c r="C8406" t="s">
        <v>4320</v>
      </c>
      <c r="D8406" t="s">
        <v>43</v>
      </c>
      <c r="E8406">
        <v>100000</v>
      </c>
      <c r="F8406">
        <v>412</v>
      </c>
      <c r="G8406">
        <v>103742</v>
      </c>
      <c r="H8406">
        <v>85265568222</v>
      </c>
      <c r="J8406" t="s">
        <v>30029</v>
      </c>
      <c r="K8406" t="s">
        <v>54</v>
      </c>
      <c r="L8406" t="s">
        <v>38</v>
      </c>
      <c r="M8406">
        <v>1900800023301062</v>
      </c>
      <c r="N8406" t="s">
        <v>39</v>
      </c>
      <c r="O8406" t="s">
        <v>30</v>
      </c>
      <c r="P8406">
        <v>1037</v>
      </c>
      <c r="Q8406" t="s">
        <v>31</v>
      </c>
      <c r="R8406">
        <v>45805</v>
      </c>
      <c r="S8406" t="s">
        <v>395</v>
      </c>
      <c r="T8406">
        <v>0.27638888888888891</v>
      </c>
      <c r="U8406" t="s">
        <v>33</v>
      </c>
      <c r="V8406" t="s">
        <v>34</v>
      </c>
    </row>
    <row r="8407" spans="1:22" x14ac:dyDescent="0.25">
      <c r="A8407">
        <v>500</v>
      </c>
      <c r="B8407" t="s">
        <v>30037</v>
      </c>
      <c r="C8407" t="s">
        <v>30038</v>
      </c>
      <c r="D8407" t="s">
        <v>43</v>
      </c>
      <c r="E8407">
        <v>100000</v>
      </c>
      <c r="F8407">
        <v>563</v>
      </c>
      <c r="G8407">
        <v>103893</v>
      </c>
      <c r="H8407">
        <v>822106971</v>
      </c>
      <c r="K8407" t="s">
        <v>26</v>
      </c>
      <c r="L8407" t="s">
        <v>38</v>
      </c>
      <c r="M8407">
        <v>1900800023300804</v>
      </c>
      <c r="N8407" t="s">
        <v>39</v>
      </c>
      <c r="O8407" t="s">
        <v>21254</v>
      </c>
      <c r="P8407">
        <v>1039</v>
      </c>
      <c r="Q8407" t="s">
        <v>31</v>
      </c>
      <c r="R8407">
        <v>45805</v>
      </c>
      <c r="S8407" t="s">
        <v>395</v>
      </c>
      <c r="T8407">
        <v>0.2673611111111111</v>
      </c>
      <c r="U8407" t="s">
        <v>33</v>
      </c>
      <c r="V8407" t="s">
        <v>34</v>
      </c>
    </row>
    <row r="8408" spans="1:22" x14ac:dyDescent="0.25">
      <c r="A8408">
        <v>506</v>
      </c>
      <c r="B8408" t="s">
        <v>30054</v>
      </c>
      <c r="C8408" t="s">
        <v>79</v>
      </c>
      <c r="D8408" t="s">
        <v>43</v>
      </c>
      <c r="E8408">
        <v>100000</v>
      </c>
      <c r="F8408">
        <v>364</v>
      </c>
      <c r="G8408">
        <v>103694</v>
      </c>
      <c r="H8408">
        <v>81318621826</v>
      </c>
      <c r="I8408" t="s">
        <v>30055</v>
      </c>
      <c r="K8408" t="s">
        <v>26</v>
      </c>
      <c r="L8408" t="s">
        <v>38</v>
      </c>
      <c r="M8408">
        <v>1900800023300435</v>
      </c>
      <c r="N8408" t="s">
        <v>39</v>
      </c>
      <c r="O8408" t="s">
        <v>30</v>
      </c>
      <c r="P8408">
        <v>1037</v>
      </c>
      <c r="Q8408" t="s">
        <v>31</v>
      </c>
      <c r="R8408">
        <v>45805</v>
      </c>
      <c r="S8408" t="s">
        <v>395</v>
      </c>
      <c r="T8408">
        <v>0.25486111111111109</v>
      </c>
      <c r="U8408" t="s">
        <v>33</v>
      </c>
      <c r="V8408" t="s">
        <v>34</v>
      </c>
    </row>
    <row r="8409" spans="1:22" x14ac:dyDescent="0.25">
      <c r="A8409">
        <v>509</v>
      </c>
      <c r="B8409" t="s">
        <v>30062</v>
      </c>
      <c r="C8409" t="s">
        <v>30063</v>
      </c>
      <c r="D8409" t="s">
        <v>37</v>
      </c>
      <c r="E8409">
        <v>100000</v>
      </c>
      <c r="F8409">
        <v>127</v>
      </c>
      <c r="G8409">
        <v>103457</v>
      </c>
      <c r="H8409">
        <v>81316230231</v>
      </c>
      <c r="I8409" t="s">
        <v>30064</v>
      </c>
      <c r="K8409" t="s">
        <v>26</v>
      </c>
      <c r="L8409" t="s">
        <v>38</v>
      </c>
      <c r="M8409">
        <v>1900800023300296</v>
      </c>
      <c r="N8409" t="s">
        <v>39</v>
      </c>
      <c r="O8409" t="s">
        <v>30</v>
      </c>
      <c r="P8409">
        <v>1035</v>
      </c>
      <c r="Q8409" t="s">
        <v>31</v>
      </c>
      <c r="R8409">
        <v>45805</v>
      </c>
      <c r="S8409" t="s">
        <v>395</v>
      </c>
      <c r="T8409">
        <v>0.25</v>
      </c>
      <c r="U8409" t="s">
        <v>40</v>
      </c>
      <c r="V8409" t="s">
        <v>34</v>
      </c>
    </row>
    <row r="8410" spans="1:22" x14ac:dyDescent="0.25">
      <c r="A8410">
        <v>512</v>
      </c>
      <c r="B8410" t="s">
        <v>30070</v>
      </c>
      <c r="C8410" t="s">
        <v>30071</v>
      </c>
      <c r="D8410" t="s">
        <v>43</v>
      </c>
      <c r="E8410">
        <v>100000</v>
      </c>
      <c r="F8410">
        <v>638</v>
      </c>
      <c r="G8410">
        <v>103968</v>
      </c>
      <c r="H8410">
        <v>85755872775</v>
      </c>
      <c r="I8410" t="s">
        <v>30072</v>
      </c>
      <c r="J8410" t="s">
        <v>30073</v>
      </c>
      <c r="K8410" t="s">
        <v>26</v>
      </c>
      <c r="L8410" t="s">
        <v>38</v>
      </c>
      <c r="M8410">
        <v>1900800023300161</v>
      </c>
      <c r="N8410" t="s">
        <v>39</v>
      </c>
      <c r="O8410" t="s">
        <v>21254</v>
      </c>
      <c r="P8410">
        <v>1040</v>
      </c>
      <c r="Q8410" t="s">
        <v>31</v>
      </c>
      <c r="R8410">
        <v>45805</v>
      </c>
      <c r="S8410" t="s">
        <v>395</v>
      </c>
      <c r="T8410">
        <v>0.24583333333333332</v>
      </c>
      <c r="U8410" t="s">
        <v>33</v>
      </c>
      <c r="V8410" t="s">
        <v>34</v>
      </c>
    </row>
    <row r="8411" spans="1:22" x14ac:dyDescent="0.25">
      <c r="A8411">
        <v>517</v>
      </c>
      <c r="B8411" t="s">
        <v>30083</v>
      </c>
      <c r="C8411" t="s">
        <v>30084</v>
      </c>
      <c r="D8411" t="s">
        <v>37</v>
      </c>
      <c r="E8411">
        <v>50000</v>
      </c>
      <c r="F8411">
        <v>839</v>
      </c>
      <c r="G8411">
        <v>54169</v>
      </c>
      <c r="H8411">
        <v>81285321315</v>
      </c>
      <c r="K8411" t="s">
        <v>19427</v>
      </c>
      <c r="L8411" t="s">
        <v>38</v>
      </c>
      <c r="M8411">
        <v>1900800023299834</v>
      </c>
      <c r="N8411" t="s">
        <v>39</v>
      </c>
      <c r="O8411" t="s">
        <v>30</v>
      </c>
      <c r="P8411">
        <v>542</v>
      </c>
      <c r="Q8411" t="s">
        <v>31</v>
      </c>
      <c r="R8411">
        <v>45805</v>
      </c>
      <c r="S8411" t="s">
        <v>395</v>
      </c>
      <c r="T8411">
        <v>0.23749999999999999</v>
      </c>
      <c r="U8411" t="s">
        <v>33</v>
      </c>
      <c r="V8411" t="s">
        <v>34</v>
      </c>
    </row>
    <row r="8412" spans="1:22" x14ac:dyDescent="0.25">
      <c r="A8412">
        <v>526</v>
      </c>
      <c r="B8412" t="s">
        <v>30112</v>
      </c>
      <c r="C8412" t="s">
        <v>12299</v>
      </c>
      <c r="D8412" t="s">
        <v>37</v>
      </c>
      <c r="E8412">
        <v>100000</v>
      </c>
      <c r="F8412">
        <v>136</v>
      </c>
      <c r="G8412">
        <v>103466</v>
      </c>
      <c r="H8412">
        <v>81514747471</v>
      </c>
      <c r="J8412" t="s">
        <v>30113</v>
      </c>
      <c r="K8412" t="s">
        <v>26</v>
      </c>
      <c r="L8412" t="s">
        <v>38</v>
      </c>
      <c r="M8412">
        <v>1900800023299263</v>
      </c>
      <c r="N8412" t="s">
        <v>39</v>
      </c>
      <c r="O8412" t="s">
        <v>30</v>
      </c>
      <c r="P8412">
        <v>1035</v>
      </c>
      <c r="Q8412" t="s">
        <v>31</v>
      </c>
      <c r="R8412">
        <v>45805</v>
      </c>
      <c r="S8412" t="s">
        <v>395</v>
      </c>
      <c r="T8412">
        <v>0.22152777777777777</v>
      </c>
      <c r="U8412" t="s">
        <v>33</v>
      </c>
      <c r="V8412" t="s">
        <v>34</v>
      </c>
    </row>
    <row r="8413" spans="1:22" x14ac:dyDescent="0.25">
      <c r="A8413">
        <v>527</v>
      </c>
      <c r="B8413" t="s">
        <v>30114</v>
      </c>
      <c r="C8413" t="s">
        <v>79</v>
      </c>
      <c r="D8413" t="s">
        <v>43</v>
      </c>
      <c r="E8413">
        <v>100000</v>
      </c>
      <c r="F8413">
        <v>746</v>
      </c>
      <c r="G8413">
        <v>104076</v>
      </c>
      <c r="H8413">
        <v>85923262452</v>
      </c>
      <c r="K8413" t="s">
        <v>26</v>
      </c>
      <c r="L8413" t="s">
        <v>38</v>
      </c>
      <c r="M8413">
        <v>1900800023299176</v>
      </c>
      <c r="N8413" t="s">
        <v>39</v>
      </c>
      <c r="O8413" t="s">
        <v>30</v>
      </c>
      <c r="P8413">
        <v>1041</v>
      </c>
      <c r="Q8413" t="s">
        <v>31</v>
      </c>
      <c r="R8413">
        <v>45805</v>
      </c>
      <c r="S8413" t="s">
        <v>395</v>
      </c>
      <c r="T8413">
        <v>0.21875</v>
      </c>
      <c r="U8413" t="s">
        <v>33</v>
      </c>
      <c r="V8413" t="s">
        <v>34</v>
      </c>
    </row>
    <row r="8414" spans="1:22" x14ac:dyDescent="0.25">
      <c r="A8414">
        <v>530</v>
      </c>
      <c r="B8414" t="s">
        <v>30118</v>
      </c>
      <c r="C8414" t="s">
        <v>30119</v>
      </c>
      <c r="D8414" t="s">
        <v>24</v>
      </c>
      <c r="E8414">
        <v>100000</v>
      </c>
      <c r="F8414">
        <v>195</v>
      </c>
      <c r="G8414">
        <v>103525</v>
      </c>
      <c r="H8414">
        <v>81547194559</v>
      </c>
      <c r="I8414" t="s">
        <v>30120</v>
      </c>
      <c r="J8414" t="s">
        <v>30121</v>
      </c>
      <c r="K8414" t="s">
        <v>26</v>
      </c>
      <c r="L8414" t="s">
        <v>38</v>
      </c>
      <c r="M8414">
        <v>1900800023298833</v>
      </c>
      <c r="N8414" t="s">
        <v>39</v>
      </c>
      <c r="O8414" t="s">
        <v>30</v>
      </c>
      <c r="P8414">
        <v>1035</v>
      </c>
      <c r="Q8414" t="s">
        <v>31</v>
      </c>
      <c r="R8414">
        <v>45805</v>
      </c>
      <c r="S8414" t="s">
        <v>395</v>
      </c>
      <c r="T8414">
        <v>0.20833333333333334</v>
      </c>
      <c r="U8414" t="s">
        <v>40</v>
      </c>
      <c r="V8414" t="s">
        <v>34</v>
      </c>
    </row>
    <row r="8415" spans="1:22" x14ac:dyDescent="0.25">
      <c r="A8415">
        <v>537</v>
      </c>
      <c r="B8415" t="s">
        <v>30141</v>
      </c>
      <c r="C8415" t="s">
        <v>30142</v>
      </c>
      <c r="D8415" t="s">
        <v>37</v>
      </c>
      <c r="E8415">
        <v>50000</v>
      </c>
      <c r="F8415">
        <v>240</v>
      </c>
      <c r="G8415">
        <v>53570</v>
      </c>
      <c r="H8415">
        <v>82266795542</v>
      </c>
      <c r="K8415" t="s">
        <v>26</v>
      </c>
      <c r="L8415" t="s">
        <v>38</v>
      </c>
      <c r="M8415">
        <v>1900800023298211</v>
      </c>
      <c r="N8415" t="s">
        <v>39</v>
      </c>
      <c r="O8415" t="s">
        <v>30</v>
      </c>
      <c r="P8415">
        <v>536</v>
      </c>
      <c r="Q8415" t="s">
        <v>31</v>
      </c>
      <c r="R8415">
        <v>45805</v>
      </c>
      <c r="S8415" t="s">
        <v>395</v>
      </c>
      <c r="T8415">
        <v>0.17222222222222222</v>
      </c>
      <c r="U8415" t="s">
        <v>33</v>
      </c>
      <c r="V8415" t="s">
        <v>34</v>
      </c>
    </row>
    <row r="8416" spans="1:22" x14ac:dyDescent="0.25">
      <c r="A8416">
        <v>540</v>
      </c>
      <c r="B8416" t="s">
        <v>30147</v>
      </c>
      <c r="C8416" t="s">
        <v>12135</v>
      </c>
      <c r="D8416" t="s">
        <v>43</v>
      </c>
      <c r="E8416">
        <v>100000</v>
      </c>
      <c r="F8416">
        <v>575</v>
      </c>
      <c r="G8416">
        <v>103905</v>
      </c>
      <c r="H8416">
        <v>8113398416</v>
      </c>
      <c r="I8416" t="s">
        <v>30148</v>
      </c>
      <c r="J8416" t="s">
        <v>30149</v>
      </c>
      <c r="K8416" t="s">
        <v>26</v>
      </c>
      <c r="L8416" t="s">
        <v>38</v>
      </c>
      <c r="M8416">
        <v>1900800023298129</v>
      </c>
      <c r="N8416" t="s">
        <v>39</v>
      </c>
      <c r="O8416" t="s">
        <v>30</v>
      </c>
      <c r="P8416">
        <v>1039</v>
      </c>
      <c r="Q8416" t="s">
        <v>31</v>
      </c>
      <c r="R8416">
        <v>45805</v>
      </c>
      <c r="S8416" t="s">
        <v>395</v>
      </c>
      <c r="T8416">
        <v>0.15833333333333333</v>
      </c>
      <c r="U8416" t="s">
        <v>40</v>
      </c>
      <c r="V8416" t="s">
        <v>34</v>
      </c>
    </row>
    <row r="8417" spans="1:22" x14ac:dyDescent="0.25">
      <c r="A8417">
        <v>541</v>
      </c>
      <c r="B8417" t="s">
        <v>30150</v>
      </c>
      <c r="C8417" t="s">
        <v>30151</v>
      </c>
      <c r="D8417" t="s">
        <v>24</v>
      </c>
      <c r="E8417">
        <v>50000</v>
      </c>
      <c r="F8417">
        <v>445</v>
      </c>
      <c r="G8417">
        <v>53775</v>
      </c>
      <c r="H8417">
        <v>85655355160</v>
      </c>
      <c r="K8417" t="s">
        <v>26</v>
      </c>
      <c r="L8417" t="s">
        <v>38</v>
      </c>
      <c r="M8417">
        <v>1900800023298123</v>
      </c>
      <c r="N8417" t="s">
        <v>39</v>
      </c>
      <c r="O8417" t="s">
        <v>30</v>
      </c>
      <c r="P8417">
        <v>538</v>
      </c>
      <c r="Q8417" t="s">
        <v>31</v>
      </c>
      <c r="R8417">
        <v>45805</v>
      </c>
      <c r="S8417" t="s">
        <v>395</v>
      </c>
      <c r="T8417">
        <v>0.15763888888888888</v>
      </c>
      <c r="U8417" t="s">
        <v>40</v>
      </c>
      <c r="V8417" t="s">
        <v>34</v>
      </c>
    </row>
    <row r="8418" spans="1:22" x14ac:dyDescent="0.25">
      <c r="A8418">
        <v>542</v>
      </c>
      <c r="B8418" t="s">
        <v>30152</v>
      </c>
      <c r="C8418" t="s">
        <v>15391</v>
      </c>
      <c r="D8418" t="s">
        <v>37</v>
      </c>
      <c r="E8418">
        <v>100000</v>
      </c>
      <c r="F8418">
        <v>182</v>
      </c>
      <c r="G8418">
        <v>103512</v>
      </c>
      <c r="H8418">
        <v>81310199234</v>
      </c>
      <c r="K8418" t="s">
        <v>26</v>
      </c>
      <c r="L8418" t="s">
        <v>38</v>
      </c>
      <c r="M8418">
        <v>1900800023298118</v>
      </c>
      <c r="N8418" t="s">
        <v>39</v>
      </c>
      <c r="O8418" t="s">
        <v>30</v>
      </c>
      <c r="P8418">
        <v>1035</v>
      </c>
      <c r="Q8418" t="s">
        <v>31</v>
      </c>
      <c r="R8418">
        <v>45805</v>
      </c>
      <c r="S8418" t="s">
        <v>395</v>
      </c>
      <c r="T8418">
        <v>0.15625</v>
      </c>
      <c r="U8418" t="s">
        <v>40</v>
      </c>
      <c r="V8418" t="s">
        <v>34</v>
      </c>
    </row>
    <row r="8419" spans="1:22" x14ac:dyDescent="0.25">
      <c r="A8419">
        <v>546</v>
      </c>
      <c r="B8419" t="s">
        <v>30162</v>
      </c>
      <c r="C8419" t="s">
        <v>30163</v>
      </c>
      <c r="D8419" t="s">
        <v>24</v>
      </c>
      <c r="E8419">
        <v>500000</v>
      </c>
      <c r="F8419">
        <v>621</v>
      </c>
      <c r="G8419">
        <v>503951</v>
      </c>
      <c r="H8419">
        <v>88747354461</v>
      </c>
      <c r="I8419" t="s">
        <v>30164</v>
      </c>
      <c r="J8419" t="s">
        <v>30165</v>
      </c>
      <c r="K8419" t="s">
        <v>26</v>
      </c>
      <c r="L8419" t="s">
        <v>38</v>
      </c>
      <c r="M8419">
        <v>1900800023297691</v>
      </c>
      <c r="N8419" t="s">
        <v>39</v>
      </c>
      <c r="O8419" t="s">
        <v>30</v>
      </c>
      <c r="P8419">
        <v>5040</v>
      </c>
      <c r="Q8419" t="s">
        <v>31</v>
      </c>
      <c r="R8419">
        <v>45805</v>
      </c>
      <c r="S8419" t="s">
        <v>395</v>
      </c>
      <c r="T8419">
        <v>6.8750000000000006E-2</v>
      </c>
    </row>
    <row r="8420" spans="1:22" x14ac:dyDescent="0.25">
      <c r="A8420">
        <v>3</v>
      </c>
      <c r="B8420" t="s">
        <v>28221</v>
      </c>
      <c r="C8420" t="s">
        <v>15227</v>
      </c>
      <c r="D8420" t="s">
        <v>43</v>
      </c>
      <c r="E8420">
        <v>100000</v>
      </c>
      <c r="F8420">
        <v>32</v>
      </c>
      <c r="G8420">
        <v>103362</v>
      </c>
      <c r="H8420">
        <v>811157276</v>
      </c>
      <c r="K8420" t="s">
        <v>26</v>
      </c>
      <c r="L8420" t="s">
        <v>38</v>
      </c>
      <c r="M8420">
        <v>1900800023296612</v>
      </c>
      <c r="N8420" t="s">
        <v>39</v>
      </c>
      <c r="O8420" t="s">
        <v>30</v>
      </c>
      <c r="P8420">
        <v>1034</v>
      </c>
      <c r="Q8420" t="s">
        <v>31</v>
      </c>
      <c r="R8420">
        <v>45804</v>
      </c>
      <c r="S8420" t="s">
        <v>408</v>
      </c>
      <c r="T8420">
        <v>0.96597222222222223</v>
      </c>
      <c r="U8420" t="s">
        <v>33</v>
      </c>
      <c r="V8420" t="s">
        <v>34</v>
      </c>
    </row>
    <row r="8421" spans="1:22" x14ac:dyDescent="0.25">
      <c r="A8421">
        <v>5</v>
      </c>
      <c r="B8421" t="s">
        <v>28226</v>
      </c>
      <c r="C8421" t="s">
        <v>28227</v>
      </c>
      <c r="D8421" t="s">
        <v>43</v>
      </c>
      <c r="E8421">
        <v>100000</v>
      </c>
      <c r="F8421">
        <v>313</v>
      </c>
      <c r="G8421">
        <v>103643</v>
      </c>
      <c r="H8421">
        <v>81242349972</v>
      </c>
      <c r="J8421" t="s">
        <v>28228</v>
      </c>
      <c r="K8421" t="s">
        <v>26</v>
      </c>
      <c r="L8421" t="s">
        <v>38</v>
      </c>
      <c r="M8421">
        <v>1900800023296410</v>
      </c>
      <c r="N8421" t="s">
        <v>39</v>
      </c>
      <c r="O8421" t="s">
        <v>21254</v>
      </c>
      <c r="P8421">
        <v>1036</v>
      </c>
      <c r="Q8421" t="s">
        <v>31</v>
      </c>
      <c r="R8421">
        <v>45804</v>
      </c>
      <c r="S8421" t="s">
        <v>408</v>
      </c>
      <c r="T8421">
        <v>0.94930555555555551</v>
      </c>
      <c r="U8421" t="s">
        <v>90</v>
      </c>
      <c r="V8421" t="s">
        <v>34</v>
      </c>
    </row>
    <row r="8422" spans="1:22" x14ac:dyDescent="0.25">
      <c r="A8422">
        <v>9</v>
      </c>
      <c r="B8422" t="s">
        <v>28240</v>
      </c>
      <c r="C8422" t="s">
        <v>28241</v>
      </c>
      <c r="D8422" t="s">
        <v>43</v>
      </c>
      <c r="E8422">
        <v>100000</v>
      </c>
      <c r="F8422">
        <v>321</v>
      </c>
      <c r="G8422">
        <v>103651</v>
      </c>
      <c r="H8422">
        <v>8783332547</v>
      </c>
      <c r="K8422" t="s">
        <v>26</v>
      </c>
      <c r="L8422" t="s">
        <v>38</v>
      </c>
      <c r="M8422">
        <v>1900800023296194</v>
      </c>
      <c r="N8422" t="s">
        <v>39</v>
      </c>
      <c r="O8422" t="s">
        <v>21254</v>
      </c>
      <c r="P8422">
        <v>1037</v>
      </c>
      <c r="Q8422" t="s">
        <v>31</v>
      </c>
      <c r="R8422">
        <v>45804</v>
      </c>
      <c r="S8422" t="s">
        <v>408</v>
      </c>
      <c r="T8422">
        <v>0.93402777777777779</v>
      </c>
      <c r="U8422" t="s">
        <v>40</v>
      </c>
      <c r="V8422" t="s">
        <v>34</v>
      </c>
    </row>
    <row r="8423" spans="1:22" x14ac:dyDescent="0.25">
      <c r="A8423">
        <v>10</v>
      </c>
      <c r="B8423" t="s">
        <v>28242</v>
      </c>
      <c r="C8423" t="s">
        <v>28243</v>
      </c>
      <c r="D8423" t="s">
        <v>24</v>
      </c>
      <c r="E8423">
        <v>300000</v>
      </c>
      <c r="F8423">
        <v>539</v>
      </c>
      <c r="G8423">
        <v>303869</v>
      </c>
      <c r="H8423">
        <v>82260414469</v>
      </c>
      <c r="J8423" t="s">
        <v>620</v>
      </c>
      <c r="K8423" t="s">
        <v>26</v>
      </c>
      <c r="L8423" t="s">
        <v>38</v>
      </c>
      <c r="M8423">
        <v>1900800023295789</v>
      </c>
      <c r="N8423" t="s">
        <v>39</v>
      </c>
      <c r="O8423" t="s">
        <v>30</v>
      </c>
      <c r="P8423">
        <v>3039</v>
      </c>
      <c r="Q8423" t="s">
        <v>31</v>
      </c>
      <c r="R8423">
        <v>45804</v>
      </c>
      <c r="S8423" t="s">
        <v>408</v>
      </c>
      <c r="T8423">
        <v>0.90972222222222221</v>
      </c>
      <c r="U8423" t="s">
        <v>40</v>
      </c>
      <c r="V8423" t="s">
        <v>34</v>
      </c>
    </row>
    <row r="8424" spans="1:22" x14ac:dyDescent="0.25">
      <c r="A8424">
        <v>13</v>
      </c>
      <c r="B8424" t="s">
        <v>28248</v>
      </c>
      <c r="C8424" t="s">
        <v>28249</v>
      </c>
      <c r="D8424" t="s">
        <v>24</v>
      </c>
      <c r="E8424">
        <v>100000</v>
      </c>
      <c r="F8424">
        <v>736</v>
      </c>
      <c r="G8424">
        <v>104066</v>
      </c>
      <c r="H8424">
        <v>81295981616</v>
      </c>
      <c r="I8424" t="s">
        <v>28250</v>
      </c>
      <c r="J8424" t="s">
        <v>28251</v>
      </c>
      <c r="K8424" t="s">
        <v>26</v>
      </c>
      <c r="L8424" t="s">
        <v>38</v>
      </c>
      <c r="M8424">
        <v>1900800023295510</v>
      </c>
      <c r="N8424" t="s">
        <v>39</v>
      </c>
      <c r="O8424" t="s">
        <v>30</v>
      </c>
      <c r="P8424">
        <v>1041</v>
      </c>
      <c r="Q8424" t="s">
        <v>31</v>
      </c>
      <c r="R8424">
        <v>45804</v>
      </c>
      <c r="S8424" t="s">
        <v>408</v>
      </c>
      <c r="T8424">
        <v>0.89652777777777781</v>
      </c>
      <c r="U8424" t="s">
        <v>33</v>
      </c>
      <c r="V8424" t="s">
        <v>34</v>
      </c>
    </row>
    <row r="8425" spans="1:22" x14ac:dyDescent="0.25">
      <c r="A8425">
        <v>23</v>
      </c>
      <c r="B8425" t="s">
        <v>28279</v>
      </c>
      <c r="C8425" t="s">
        <v>28280</v>
      </c>
      <c r="D8425" t="s">
        <v>37</v>
      </c>
      <c r="E8425">
        <v>100000</v>
      </c>
      <c r="F8425">
        <v>728</v>
      </c>
      <c r="G8425">
        <v>104058</v>
      </c>
      <c r="H8425">
        <v>81219260846</v>
      </c>
      <c r="J8425" t="s">
        <v>28281</v>
      </c>
      <c r="K8425" t="s">
        <v>19427</v>
      </c>
      <c r="L8425" t="s">
        <v>38</v>
      </c>
      <c r="M8425">
        <v>1900800023294235</v>
      </c>
      <c r="N8425" t="s">
        <v>39</v>
      </c>
      <c r="O8425" t="s">
        <v>30</v>
      </c>
      <c r="P8425">
        <v>1041</v>
      </c>
      <c r="Q8425" t="s">
        <v>31</v>
      </c>
      <c r="R8425">
        <v>45804</v>
      </c>
      <c r="S8425" t="s">
        <v>408</v>
      </c>
      <c r="T8425">
        <v>0.8354166666666667</v>
      </c>
      <c r="U8425" t="s">
        <v>33</v>
      </c>
      <c r="V8425" t="s">
        <v>34</v>
      </c>
    </row>
    <row r="8426" spans="1:22" x14ac:dyDescent="0.25">
      <c r="A8426">
        <v>24</v>
      </c>
      <c r="B8426" t="s">
        <v>28282</v>
      </c>
      <c r="C8426" t="s">
        <v>28141</v>
      </c>
      <c r="D8426" t="s">
        <v>37</v>
      </c>
      <c r="E8426">
        <v>100000</v>
      </c>
      <c r="F8426">
        <v>318</v>
      </c>
      <c r="G8426">
        <v>103648</v>
      </c>
      <c r="H8426">
        <v>87824942327</v>
      </c>
      <c r="I8426" t="s">
        <v>28142</v>
      </c>
      <c r="K8426" t="s">
        <v>26</v>
      </c>
      <c r="L8426" t="s">
        <v>38</v>
      </c>
      <c r="M8426">
        <v>1900800023294179</v>
      </c>
      <c r="N8426" t="s">
        <v>39</v>
      </c>
      <c r="O8426" t="s">
        <v>30</v>
      </c>
      <c r="P8426">
        <v>1036</v>
      </c>
      <c r="Q8426" t="s">
        <v>31</v>
      </c>
      <c r="R8426">
        <v>45804</v>
      </c>
      <c r="S8426" t="s">
        <v>408</v>
      </c>
      <c r="T8426">
        <v>0.83263888888888893</v>
      </c>
      <c r="U8426" t="s">
        <v>40</v>
      </c>
      <c r="V8426" t="s">
        <v>34</v>
      </c>
    </row>
    <row r="8427" spans="1:22" x14ac:dyDescent="0.25">
      <c r="A8427">
        <v>25</v>
      </c>
      <c r="B8427" t="s">
        <v>28283</v>
      </c>
      <c r="C8427" t="s">
        <v>28284</v>
      </c>
      <c r="D8427" t="s">
        <v>37</v>
      </c>
      <c r="E8427">
        <v>250000</v>
      </c>
      <c r="F8427">
        <v>62</v>
      </c>
      <c r="G8427">
        <v>253392</v>
      </c>
      <c r="H8427">
        <v>85252312624</v>
      </c>
      <c r="J8427" t="s">
        <v>28285</v>
      </c>
      <c r="K8427" t="s">
        <v>26</v>
      </c>
      <c r="L8427" t="s">
        <v>38</v>
      </c>
      <c r="M8427">
        <v>1900800023293956</v>
      </c>
      <c r="N8427" t="s">
        <v>39</v>
      </c>
      <c r="O8427" t="s">
        <v>21254</v>
      </c>
      <c r="P8427">
        <v>2534</v>
      </c>
      <c r="Q8427" t="s">
        <v>31</v>
      </c>
      <c r="R8427">
        <v>45804</v>
      </c>
      <c r="S8427" t="s">
        <v>408</v>
      </c>
      <c r="T8427">
        <v>0.82291666666666663</v>
      </c>
      <c r="U8427" t="s">
        <v>33</v>
      </c>
      <c r="V8427" t="s">
        <v>34</v>
      </c>
    </row>
    <row r="8428" spans="1:22" x14ac:dyDescent="0.25">
      <c r="A8428">
        <v>28</v>
      </c>
      <c r="B8428" t="s">
        <v>28295</v>
      </c>
      <c r="C8428" t="s">
        <v>529</v>
      </c>
      <c r="D8428" t="s">
        <v>24</v>
      </c>
      <c r="E8428">
        <v>100000</v>
      </c>
      <c r="F8428">
        <v>370</v>
      </c>
      <c r="G8428">
        <v>103700</v>
      </c>
      <c r="H8428">
        <v>81291604998</v>
      </c>
      <c r="I8428" t="s">
        <v>28296</v>
      </c>
      <c r="J8428" t="s">
        <v>28297</v>
      </c>
      <c r="K8428" t="s">
        <v>26</v>
      </c>
      <c r="L8428" t="s">
        <v>38</v>
      </c>
      <c r="M8428">
        <v>1900800023292549</v>
      </c>
      <c r="N8428" t="s">
        <v>39</v>
      </c>
      <c r="O8428" t="s">
        <v>30</v>
      </c>
      <c r="P8428">
        <v>1037</v>
      </c>
      <c r="Q8428" t="s">
        <v>31</v>
      </c>
      <c r="R8428">
        <v>45804</v>
      </c>
      <c r="S8428" t="s">
        <v>408</v>
      </c>
      <c r="T8428">
        <v>0.76458333333333328</v>
      </c>
      <c r="U8428" t="s">
        <v>33</v>
      </c>
      <c r="V8428" t="s">
        <v>34</v>
      </c>
    </row>
    <row r="8429" spans="1:22" x14ac:dyDescent="0.25">
      <c r="A8429">
        <v>31</v>
      </c>
      <c r="B8429" t="s">
        <v>28304</v>
      </c>
      <c r="C8429" t="s">
        <v>277</v>
      </c>
      <c r="D8429" t="s">
        <v>37</v>
      </c>
      <c r="E8429">
        <v>100000</v>
      </c>
      <c r="F8429">
        <v>192</v>
      </c>
      <c r="G8429">
        <v>103522</v>
      </c>
      <c r="H8429">
        <v>87889071974</v>
      </c>
      <c r="J8429" t="s">
        <v>28305</v>
      </c>
      <c r="K8429" t="s">
        <v>26</v>
      </c>
      <c r="L8429" t="s">
        <v>38</v>
      </c>
      <c r="M8429">
        <v>1900800023292434</v>
      </c>
      <c r="N8429" t="s">
        <v>39</v>
      </c>
      <c r="O8429" t="s">
        <v>21254</v>
      </c>
      <c r="P8429">
        <v>1035</v>
      </c>
      <c r="Q8429" t="s">
        <v>31</v>
      </c>
      <c r="R8429">
        <v>45804</v>
      </c>
      <c r="S8429" t="s">
        <v>408</v>
      </c>
      <c r="T8429">
        <v>0.75902777777777775</v>
      </c>
      <c r="U8429" t="s">
        <v>40</v>
      </c>
      <c r="V8429" t="s">
        <v>34</v>
      </c>
    </row>
    <row r="8430" spans="1:22" x14ac:dyDescent="0.25">
      <c r="A8430">
        <v>46</v>
      </c>
      <c r="B8430" t="s">
        <v>28345</v>
      </c>
      <c r="C8430" t="s">
        <v>28346</v>
      </c>
      <c r="D8430" t="s">
        <v>24</v>
      </c>
      <c r="E8430">
        <v>1000000</v>
      </c>
      <c r="F8430">
        <v>727</v>
      </c>
      <c r="G8430">
        <v>1004057</v>
      </c>
      <c r="H8430">
        <v>83891622399</v>
      </c>
      <c r="I8430" t="s">
        <v>28347</v>
      </c>
      <c r="K8430" t="s">
        <v>26</v>
      </c>
      <c r="L8430" t="s">
        <v>38</v>
      </c>
      <c r="M8430">
        <v>1900800023287442</v>
      </c>
      <c r="N8430" t="s">
        <v>39</v>
      </c>
      <c r="O8430" t="s">
        <v>30</v>
      </c>
      <c r="P8430">
        <v>10041</v>
      </c>
      <c r="Q8430" t="s">
        <v>31</v>
      </c>
      <c r="R8430">
        <v>45804</v>
      </c>
      <c r="S8430" t="s">
        <v>408</v>
      </c>
      <c r="T8430">
        <v>0.53819444444444442</v>
      </c>
      <c r="U8430" t="s">
        <v>33</v>
      </c>
      <c r="V8430" t="s">
        <v>34</v>
      </c>
    </row>
    <row r="8431" spans="1:22" x14ac:dyDescent="0.25">
      <c r="A8431">
        <v>51</v>
      </c>
      <c r="B8431" t="s">
        <v>28359</v>
      </c>
      <c r="C8431" t="s">
        <v>28360</v>
      </c>
      <c r="D8431" t="s">
        <v>37</v>
      </c>
      <c r="E8431">
        <v>250000</v>
      </c>
      <c r="F8431">
        <v>654</v>
      </c>
      <c r="G8431">
        <v>253984</v>
      </c>
      <c r="H8431">
        <v>87739966373</v>
      </c>
      <c r="K8431" t="s">
        <v>26</v>
      </c>
      <c r="L8431" t="s">
        <v>38</v>
      </c>
      <c r="M8431">
        <v>1900800023286137</v>
      </c>
      <c r="N8431" t="s">
        <v>39</v>
      </c>
      <c r="O8431" t="s">
        <v>30</v>
      </c>
      <c r="P8431">
        <v>2540</v>
      </c>
      <c r="Q8431" t="s">
        <v>31</v>
      </c>
      <c r="R8431">
        <v>45804</v>
      </c>
      <c r="S8431" t="s">
        <v>408</v>
      </c>
      <c r="T8431">
        <v>0.47708333333333336</v>
      </c>
      <c r="U8431" t="s">
        <v>33</v>
      </c>
      <c r="V8431" t="s">
        <v>34</v>
      </c>
    </row>
    <row r="8432" spans="1:22" x14ac:dyDescent="0.25">
      <c r="A8432">
        <v>54</v>
      </c>
      <c r="B8432" t="s">
        <v>28368</v>
      </c>
      <c r="C8432" t="s">
        <v>28369</v>
      </c>
      <c r="D8432" t="s">
        <v>24</v>
      </c>
      <c r="E8432">
        <v>100000</v>
      </c>
      <c r="F8432">
        <v>457</v>
      </c>
      <c r="G8432">
        <v>103787</v>
      </c>
      <c r="H8432">
        <v>85748361858</v>
      </c>
      <c r="I8432" t="s">
        <v>28370</v>
      </c>
      <c r="J8432" t="s">
        <v>28371</v>
      </c>
      <c r="K8432" t="s">
        <v>26</v>
      </c>
      <c r="L8432" t="s">
        <v>38</v>
      </c>
      <c r="M8432">
        <v>1900800023284411</v>
      </c>
      <c r="N8432" t="s">
        <v>39</v>
      </c>
      <c r="O8432" t="s">
        <v>30</v>
      </c>
      <c r="P8432">
        <v>1038</v>
      </c>
      <c r="Q8432" t="s">
        <v>31</v>
      </c>
      <c r="R8432">
        <v>45804</v>
      </c>
      <c r="S8432" t="s">
        <v>408</v>
      </c>
      <c r="T8432">
        <v>0.40208333333333335</v>
      </c>
      <c r="U8432" t="s">
        <v>40</v>
      </c>
      <c r="V8432" t="s">
        <v>34</v>
      </c>
    </row>
    <row r="8433" spans="1:22" x14ac:dyDescent="0.25">
      <c r="A8433">
        <v>55</v>
      </c>
      <c r="B8433" t="s">
        <v>28372</v>
      </c>
      <c r="C8433" t="s">
        <v>28373</v>
      </c>
      <c r="D8433" t="s">
        <v>43</v>
      </c>
      <c r="E8433">
        <v>100000</v>
      </c>
      <c r="F8433">
        <v>855</v>
      </c>
      <c r="G8433">
        <v>104185</v>
      </c>
      <c r="H8433">
        <v>87885610099</v>
      </c>
      <c r="I8433" t="s">
        <v>28374</v>
      </c>
      <c r="J8433" t="s">
        <v>28375</v>
      </c>
      <c r="K8433" t="s">
        <v>26</v>
      </c>
      <c r="L8433" t="s">
        <v>38</v>
      </c>
      <c r="M8433">
        <v>1900800023284294</v>
      </c>
      <c r="N8433" t="s">
        <v>39</v>
      </c>
      <c r="O8433" t="s">
        <v>30</v>
      </c>
      <c r="P8433">
        <v>1042</v>
      </c>
      <c r="Q8433" t="s">
        <v>31</v>
      </c>
      <c r="R8433">
        <v>45804</v>
      </c>
      <c r="S8433" t="s">
        <v>408</v>
      </c>
      <c r="T8433">
        <v>0.3972222222222222</v>
      </c>
      <c r="U8433" t="s">
        <v>33</v>
      </c>
      <c r="V8433" t="s">
        <v>34</v>
      </c>
    </row>
    <row r="8434" spans="1:22" x14ac:dyDescent="0.25">
      <c r="A8434">
        <v>57</v>
      </c>
      <c r="B8434" t="s">
        <v>28381</v>
      </c>
      <c r="C8434" t="s">
        <v>28382</v>
      </c>
      <c r="D8434" t="s">
        <v>43</v>
      </c>
      <c r="E8434">
        <v>100000</v>
      </c>
      <c r="F8434">
        <v>878</v>
      </c>
      <c r="G8434">
        <v>104208</v>
      </c>
      <c r="H8434">
        <v>89509195794</v>
      </c>
      <c r="J8434" t="s">
        <v>492</v>
      </c>
      <c r="K8434" t="s">
        <v>26</v>
      </c>
      <c r="L8434" t="s">
        <v>38</v>
      </c>
      <c r="M8434">
        <v>1900800023284205</v>
      </c>
      <c r="N8434" t="s">
        <v>39</v>
      </c>
      <c r="O8434" t="s">
        <v>21254</v>
      </c>
      <c r="P8434">
        <v>1042</v>
      </c>
      <c r="Q8434" t="s">
        <v>31</v>
      </c>
      <c r="R8434">
        <v>45804</v>
      </c>
      <c r="S8434" t="s">
        <v>408</v>
      </c>
      <c r="T8434">
        <v>0.39305555555555555</v>
      </c>
      <c r="U8434" t="s">
        <v>40</v>
      </c>
      <c r="V8434" t="s">
        <v>34</v>
      </c>
    </row>
    <row r="8435" spans="1:22" x14ac:dyDescent="0.25">
      <c r="A8435">
        <v>59</v>
      </c>
      <c r="B8435" t="s">
        <v>28385</v>
      </c>
      <c r="C8435" t="s">
        <v>28386</v>
      </c>
      <c r="D8435" t="s">
        <v>43</v>
      </c>
      <c r="E8435">
        <v>100000</v>
      </c>
      <c r="F8435">
        <v>248</v>
      </c>
      <c r="G8435">
        <v>103578</v>
      </c>
      <c r="H8435">
        <v>81364966099</v>
      </c>
      <c r="J8435" t="s">
        <v>28387</v>
      </c>
      <c r="K8435" t="s">
        <v>26</v>
      </c>
      <c r="L8435" t="s">
        <v>38</v>
      </c>
      <c r="M8435">
        <v>1900800023283614</v>
      </c>
      <c r="N8435" t="s">
        <v>39</v>
      </c>
      <c r="O8435" t="s">
        <v>30</v>
      </c>
      <c r="P8435">
        <v>1036</v>
      </c>
      <c r="Q8435" t="s">
        <v>31</v>
      </c>
      <c r="R8435">
        <v>45804</v>
      </c>
      <c r="S8435" t="s">
        <v>408</v>
      </c>
      <c r="T8435">
        <v>0.36944444444444446</v>
      </c>
      <c r="U8435" t="s">
        <v>33</v>
      </c>
      <c r="V8435" t="s">
        <v>34</v>
      </c>
    </row>
    <row r="8436" spans="1:22" x14ac:dyDescent="0.25">
      <c r="A8436">
        <v>76</v>
      </c>
      <c r="B8436" t="s">
        <v>28431</v>
      </c>
      <c r="C8436" t="s">
        <v>28432</v>
      </c>
      <c r="D8436" t="s">
        <v>37</v>
      </c>
      <c r="E8436">
        <v>100000</v>
      </c>
      <c r="F8436">
        <v>342</v>
      </c>
      <c r="G8436">
        <v>103672</v>
      </c>
      <c r="H8436">
        <v>81244072502</v>
      </c>
      <c r="I8436" t="s">
        <v>28433</v>
      </c>
      <c r="J8436" t="s">
        <v>28434</v>
      </c>
      <c r="K8436" t="s">
        <v>26</v>
      </c>
      <c r="L8436" t="s">
        <v>38</v>
      </c>
      <c r="M8436">
        <v>1900800023281735</v>
      </c>
      <c r="N8436" t="s">
        <v>39</v>
      </c>
      <c r="O8436" t="s">
        <v>30</v>
      </c>
      <c r="P8436">
        <v>1037</v>
      </c>
      <c r="Q8436" t="s">
        <v>31</v>
      </c>
      <c r="R8436">
        <v>45804</v>
      </c>
      <c r="S8436" t="s">
        <v>408</v>
      </c>
      <c r="T8436">
        <v>0.30069444444444443</v>
      </c>
      <c r="U8436" t="s">
        <v>33</v>
      </c>
      <c r="V8436" t="s">
        <v>34</v>
      </c>
    </row>
    <row r="8437" spans="1:22" x14ac:dyDescent="0.25">
      <c r="A8437">
        <v>90</v>
      </c>
      <c r="B8437" t="s">
        <v>28478</v>
      </c>
      <c r="C8437" t="s">
        <v>20638</v>
      </c>
      <c r="D8437" t="s">
        <v>24</v>
      </c>
      <c r="E8437">
        <v>250000</v>
      </c>
      <c r="F8437">
        <v>240</v>
      </c>
      <c r="G8437">
        <v>253570</v>
      </c>
      <c r="H8437">
        <v>8111244000</v>
      </c>
      <c r="J8437" t="s">
        <v>28479</v>
      </c>
      <c r="K8437" t="s">
        <v>26</v>
      </c>
      <c r="L8437" t="s">
        <v>38</v>
      </c>
      <c r="M8437">
        <v>1900800023280854</v>
      </c>
      <c r="N8437" t="s">
        <v>39</v>
      </c>
      <c r="O8437" t="s">
        <v>30</v>
      </c>
      <c r="P8437">
        <v>2536</v>
      </c>
      <c r="Q8437" t="s">
        <v>31</v>
      </c>
      <c r="R8437">
        <v>45804</v>
      </c>
      <c r="S8437" t="s">
        <v>408</v>
      </c>
      <c r="T8437">
        <v>0.26041666666666669</v>
      </c>
      <c r="U8437" t="s">
        <v>33</v>
      </c>
      <c r="V8437" t="s">
        <v>34</v>
      </c>
    </row>
    <row r="8438" spans="1:22" x14ac:dyDescent="0.25">
      <c r="A8438">
        <v>91</v>
      </c>
      <c r="B8438" t="s">
        <v>28480</v>
      </c>
      <c r="C8438" t="s">
        <v>28481</v>
      </c>
      <c r="D8438" t="s">
        <v>43</v>
      </c>
      <c r="E8438">
        <v>50000</v>
      </c>
      <c r="F8438">
        <v>670</v>
      </c>
      <c r="G8438">
        <v>54000</v>
      </c>
      <c r="H8438">
        <v>895349150515</v>
      </c>
      <c r="I8438" t="s">
        <v>28482</v>
      </c>
      <c r="K8438" t="s">
        <v>26</v>
      </c>
      <c r="L8438" t="s">
        <v>38</v>
      </c>
      <c r="M8438">
        <v>1900800023280789</v>
      </c>
      <c r="N8438" t="s">
        <v>39</v>
      </c>
      <c r="O8438" t="s">
        <v>30</v>
      </c>
      <c r="P8438">
        <v>540</v>
      </c>
      <c r="Q8438" t="s">
        <v>31</v>
      </c>
      <c r="R8438">
        <v>45804</v>
      </c>
      <c r="S8438" t="s">
        <v>408</v>
      </c>
      <c r="T8438">
        <v>0.25763888888888886</v>
      </c>
      <c r="U8438" t="s">
        <v>40</v>
      </c>
      <c r="V8438" t="s">
        <v>34</v>
      </c>
    </row>
    <row r="8439" spans="1:22" x14ac:dyDescent="0.25">
      <c r="A8439">
        <v>96</v>
      </c>
      <c r="B8439" t="s">
        <v>28498</v>
      </c>
      <c r="C8439" t="s">
        <v>14872</v>
      </c>
      <c r="D8439" t="s">
        <v>43</v>
      </c>
      <c r="E8439">
        <v>50000</v>
      </c>
      <c r="F8439">
        <v>310</v>
      </c>
      <c r="G8439">
        <v>53640</v>
      </c>
      <c r="H8439">
        <v>81333711134</v>
      </c>
      <c r="J8439" t="s">
        <v>28499</v>
      </c>
      <c r="K8439" t="s">
        <v>26</v>
      </c>
      <c r="L8439" t="s">
        <v>38</v>
      </c>
      <c r="M8439">
        <v>1900800023280297</v>
      </c>
      <c r="N8439" t="s">
        <v>39</v>
      </c>
      <c r="O8439" t="s">
        <v>21254</v>
      </c>
      <c r="P8439">
        <v>536</v>
      </c>
      <c r="Q8439" t="s">
        <v>31</v>
      </c>
      <c r="R8439">
        <v>45804</v>
      </c>
      <c r="S8439" t="s">
        <v>408</v>
      </c>
      <c r="T8439">
        <v>0.24027777777777778</v>
      </c>
      <c r="U8439" t="s">
        <v>40</v>
      </c>
      <c r="V8439" t="s">
        <v>34</v>
      </c>
    </row>
    <row r="8440" spans="1:22" x14ac:dyDescent="0.25">
      <c r="A8440">
        <v>99</v>
      </c>
      <c r="B8440" t="s">
        <v>28506</v>
      </c>
      <c r="C8440" t="s">
        <v>79</v>
      </c>
      <c r="D8440" t="s">
        <v>24</v>
      </c>
      <c r="E8440">
        <v>50000</v>
      </c>
      <c r="F8440">
        <v>93</v>
      </c>
      <c r="G8440">
        <v>53423</v>
      </c>
      <c r="H8440">
        <v>81382048245</v>
      </c>
      <c r="K8440" t="s">
        <v>26</v>
      </c>
      <c r="L8440" t="s">
        <v>38</v>
      </c>
      <c r="M8440">
        <v>1900800023280121</v>
      </c>
      <c r="N8440" t="s">
        <v>39</v>
      </c>
      <c r="O8440" t="s">
        <v>30</v>
      </c>
      <c r="P8440">
        <v>534</v>
      </c>
      <c r="Q8440" t="s">
        <v>31</v>
      </c>
      <c r="R8440">
        <v>45804</v>
      </c>
      <c r="S8440" t="s">
        <v>408</v>
      </c>
      <c r="T8440">
        <v>0.23402777777777778</v>
      </c>
      <c r="U8440" t="s">
        <v>33</v>
      </c>
      <c r="V8440" t="s">
        <v>34</v>
      </c>
    </row>
    <row r="8441" spans="1:22" x14ac:dyDescent="0.25">
      <c r="A8441">
        <v>103</v>
      </c>
      <c r="B8441" t="s">
        <v>28515</v>
      </c>
      <c r="C8441" t="s">
        <v>28516</v>
      </c>
      <c r="D8441" t="s">
        <v>24</v>
      </c>
      <c r="E8441">
        <v>55555</v>
      </c>
      <c r="F8441">
        <v>867</v>
      </c>
      <c r="G8441">
        <v>59752</v>
      </c>
      <c r="H8441">
        <v>81322448999</v>
      </c>
      <c r="I8441" t="s">
        <v>28517</v>
      </c>
      <c r="J8441" t="s">
        <v>28518</v>
      </c>
      <c r="K8441" t="s">
        <v>26</v>
      </c>
      <c r="L8441" t="s">
        <v>38</v>
      </c>
      <c r="M8441">
        <v>1900800023279667</v>
      </c>
      <c r="N8441" t="s">
        <v>39</v>
      </c>
      <c r="O8441" t="s">
        <v>30</v>
      </c>
      <c r="P8441">
        <v>598</v>
      </c>
      <c r="Q8441" t="s">
        <v>31</v>
      </c>
      <c r="R8441">
        <v>45804</v>
      </c>
      <c r="S8441" t="s">
        <v>408</v>
      </c>
      <c r="T8441">
        <v>0.21944444444444444</v>
      </c>
      <c r="U8441" t="s">
        <v>40</v>
      </c>
      <c r="V8441" t="s">
        <v>34</v>
      </c>
    </row>
    <row r="8442" spans="1:22" x14ac:dyDescent="0.25">
      <c r="A8442">
        <v>104</v>
      </c>
      <c r="B8442" t="s">
        <v>28519</v>
      </c>
      <c r="C8442" t="s">
        <v>28520</v>
      </c>
      <c r="D8442" t="s">
        <v>43</v>
      </c>
      <c r="E8442">
        <v>50000</v>
      </c>
      <c r="F8442">
        <v>439</v>
      </c>
      <c r="G8442">
        <v>53769</v>
      </c>
      <c r="H8442">
        <v>81372406778</v>
      </c>
      <c r="K8442" t="s">
        <v>19427</v>
      </c>
      <c r="L8442" t="s">
        <v>38</v>
      </c>
      <c r="M8442">
        <v>1900800023279664</v>
      </c>
      <c r="N8442" t="s">
        <v>39</v>
      </c>
      <c r="O8442" t="s">
        <v>30</v>
      </c>
      <c r="P8442">
        <v>538</v>
      </c>
      <c r="Q8442" t="s">
        <v>31</v>
      </c>
      <c r="R8442">
        <v>45804</v>
      </c>
      <c r="S8442" t="s">
        <v>408</v>
      </c>
      <c r="T8442">
        <v>0.21875</v>
      </c>
      <c r="U8442" t="s">
        <v>33</v>
      </c>
      <c r="V8442" t="s">
        <v>34</v>
      </c>
    </row>
    <row r="8443" spans="1:22" x14ac:dyDescent="0.25">
      <c r="A8443">
        <v>111</v>
      </c>
      <c r="B8443" t="s">
        <v>28539</v>
      </c>
      <c r="C8443" t="s">
        <v>28540</v>
      </c>
      <c r="D8443" t="s">
        <v>43</v>
      </c>
      <c r="E8443">
        <v>100000</v>
      </c>
      <c r="F8443">
        <v>259</v>
      </c>
      <c r="G8443">
        <v>103589</v>
      </c>
      <c r="H8443">
        <v>82312758039</v>
      </c>
      <c r="J8443" t="s">
        <v>28541</v>
      </c>
      <c r="K8443" t="s">
        <v>26</v>
      </c>
      <c r="L8443" t="s">
        <v>38</v>
      </c>
      <c r="M8443">
        <v>1900800023279023</v>
      </c>
      <c r="N8443" t="s">
        <v>39</v>
      </c>
      <c r="O8443" t="s">
        <v>30</v>
      </c>
      <c r="P8443">
        <v>1036</v>
      </c>
      <c r="Q8443" t="s">
        <v>31</v>
      </c>
      <c r="R8443">
        <v>45804</v>
      </c>
      <c r="S8443" t="s">
        <v>408</v>
      </c>
      <c r="T8443">
        <v>0.19166666666666668</v>
      </c>
      <c r="U8443" t="s">
        <v>40</v>
      </c>
      <c r="V8443" t="s">
        <v>34</v>
      </c>
    </row>
    <row r="8444" spans="1:22" x14ac:dyDescent="0.25">
      <c r="A8444">
        <v>119</v>
      </c>
      <c r="B8444" t="s">
        <v>28561</v>
      </c>
      <c r="C8444" t="s">
        <v>28562</v>
      </c>
      <c r="D8444" t="s">
        <v>37</v>
      </c>
      <c r="E8444">
        <v>100000</v>
      </c>
      <c r="F8444">
        <v>517</v>
      </c>
      <c r="G8444">
        <v>103847</v>
      </c>
      <c r="H8444">
        <v>85210634244</v>
      </c>
      <c r="J8444" t="s">
        <v>28563</v>
      </c>
      <c r="K8444" t="s">
        <v>26</v>
      </c>
      <c r="L8444" t="s">
        <v>38</v>
      </c>
      <c r="M8444">
        <v>1900800023278570</v>
      </c>
      <c r="N8444" t="s">
        <v>39</v>
      </c>
      <c r="O8444" t="s">
        <v>30</v>
      </c>
      <c r="P8444">
        <v>1038</v>
      </c>
      <c r="Q8444" t="s">
        <v>31</v>
      </c>
      <c r="R8444">
        <v>45804</v>
      </c>
      <c r="S8444" t="s">
        <v>408</v>
      </c>
      <c r="T8444">
        <v>9.8611111111111108E-2</v>
      </c>
      <c r="U8444" t="s">
        <v>40</v>
      </c>
      <c r="V8444" t="s">
        <v>34</v>
      </c>
    </row>
    <row r="8445" spans="1:22" x14ac:dyDescent="0.25">
      <c r="A8445">
        <v>130</v>
      </c>
      <c r="B8445" t="s">
        <v>28594</v>
      </c>
      <c r="C8445" t="s">
        <v>28595</v>
      </c>
      <c r="D8445" t="s">
        <v>37</v>
      </c>
      <c r="E8445">
        <v>50000</v>
      </c>
      <c r="F8445">
        <v>499</v>
      </c>
      <c r="G8445">
        <v>53829</v>
      </c>
      <c r="H8445">
        <v>85224557267</v>
      </c>
      <c r="I8445" t="s">
        <v>28596</v>
      </c>
      <c r="J8445" t="s">
        <v>28597</v>
      </c>
      <c r="K8445" t="s">
        <v>26</v>
      </c>
      <c r="L8445" t="s">
        <v>38</v>
      </c>
      <c r="M8445">
        <v>1900800023276816</v>
      </c>
      <c r="N8445" t="s">
        <v>39</v>
      </c>
      <c r="O8445" t="s">
        <v>30</v>
      </c>
      <c r="P8445">
        <v>538</v>
      </c>
      <c r="Q8445" t="s">
        <v>31</v>
      </c>
      <c r="R8445">
        <v>45803</v>
      </c>
      <c r="S8445" t="s">
        <v>459</v>
      </c>
      <c r="T8445">
        <v>0.92986111111111114</v>
      </c>
      <c r="U8445" t="s">
        <v>40</v>
      </c>
      <c r="V8445" t="s">
        <v>34</v>
      </c>
    </row>
    <row r="8446" spans="1:22" x14ac:dyDescent="0.25">
      <c r="A8446">
        <v>131</v>
      </c>
      <c r="B8446" t="s">
        <v>28598</v>
      </c>
      <c r="C8446" t="s">
        <v>6391</v>
      </c>
      <c r="D8446" t="s">
        <v>43</v>
      </c>
      <c r="E8446">
        <v>50000</v>
      </c>
      <c r="F8446">
        <v>293</v>
      </c>
      <c r="G8446">
        <v>53623</v>
      </c>
      <c r="H8446">
        <v>81234625946</v>
      </c>
      <c r="K8446" t="s">
        <v>26</v>
      </c>
      <c r="L8446" t="s">
        <v>38</v>
      </c>
      <c r="M8446">
        <v>1900800023276790</v>
      </c>
      <c r="N8446" t="s">
        <v>39</v>
      </c>
      <c r="O8446" t="s">
        <v>30</v>
      </c>
      <c r="P8446">
        <v>536</v>
      </c>
      <c r="Q8446" t="s">
        <v>31</v>
      </c>
      <c r="R8446">
        <v>45803</v>
      </c>
      <c r="S8446" t="s">
        <v>459</v>
      </c>
      <c r="T8446">
        <v>0.92777777777777781</v>
      </c>
      <c r="U8446" t="s">
        <v>33</v>
      </c>
      <c r="V8446" t="s">
        <v>34</v>
      </c>
    </row>
    <row r="8447" spans="1:22" x14ac:dyDescent="0.25">
      <c r="A8447">
        <v>143</v>
      </c>
      <c r="B8447" t="s">
        <v>28633</v>
      </c>
      <c r="C8447" t="s">
        <v>2299</v>
      </c>
      <c r="D8447" t="s">
        <v>24</v>
      </c>
      <c r="E8447">
        <v>50000</v>
      </c>
      <c r="F8447">
        <v>305</v>
      </c>
      <c r="G8447">
        <v>53635</v>
      </c>
      <c r="H8447">
        <v>85774391645</v>
      </c>
      <c r="I8447" t="s">
        <v>28634</v>
      </c>
      <c r="J8447" t="s">
        <v>28635</v>
      </c>
      <c r="K8447" t="s">
        <v>26</v>
      </c>
      <c r="L8447" t="s">
        <v>38</v>
      </c>
      <c r="M8447">
        <v>1900800023274144</v>
      </c>
      <c r="N8447" t="s">
        <v>39</v>
      </c>
      <c r="O8447" t="s">
        <v>30</v>
      </c>
      <c r="P8447">
        <v>536</v>
      </c>
      <c r="Q8447" t="s">
        <v>31</v>
      </c>
      <c r="R8447">
        <v>45803</v>
      </c>
      <c r="S8447" t="s">
        <v>459</v>
      </c>
      <c r="T8447">
        <v>0.78819444444444442</v>
      </c>
      <c r="U8447" t="s">
        <v>40</v>
      </c>
      <c r="V8447" t="s">
        <v>34</v>
      </c>
    </row>
    <row r="8448" spans="1:22" x14ac:dyDescent="0.25">
      <c r="A8448">
        <v>145</v>
      </c>
      <c r="B8448" t="s">
        <v>28641</v>
      </c>
      <c r="C8448" t="s">
        <v>28642</v>
      </c>
      <c r="D8448" t="s">
        <v>37</v>
      </c>
      <c r="E8448">
        <v>100000</v>
      </c>
      <c r="F8448">
        <v>974</v>
      </c>
      <c r="G8448">
        <v>104304</v>
      </c>
      <c r="H8448">
        <v>81281903630</v>
      </c>
      <c r="K8448" t="s">
        <v>26</v>
      </c>
      <c r="L8448" t="s">
        <v>38</v>
      </c>
      <c r="M8448">
        <v>1900800023273454</v>
      </c>
      <c r="N8448" t="s">
        <v>39</v>
      </c>
      <c r="O8448" t="s">
        <v>30</v>
      </c>
      <c r="P8448">
        <v>1043</v>
      </c>
      <c r="Q8448" t="s">
        <v>31</v>
      </c>
      <c r="R8448">
        <v>45803</v>
      </c>
      <c r="S8448" t="s">
        <v>459</v>
      </c>
      <c r="T8448">
        <v>0.75624999999999998</v>
      </c>
    </row>
    <row r="8449" spans="1:22" x14ac:dyDescent="0.25">
      <c r="A8449">
        <v>151</v>
      </c>
      <c r="B8449" t="s">
        <v>28654</v>
      </c>
      <c r="C8449" t="s">
        <v>14242</v>
      </c>
      <c r="D8449" t="s">
        <v>43</v>
      </c>
      <c r="E8449">
        <v>100000</v>
      </c>
      <c r="F8449">
        <v>800</v>
      </c>
      <c r="G8449">
        <v>104130</v>
      </c>
      <c r="H8449">
        <v>85735054588</v>
      </c>
      <c r="K8449" t="s">
        <v>54</v>
      </c>
      <c r="L8449" t="s">
        <v>38</v>
      </c>
      <c r="M8449">
        <v>1900800023270894</v>
      </c>
      <c r="N8449" t="s">
        <v>39</v>
      </c>
      <c r="O8449" t="s">
        <v>30</v>
      </c>
      <c r="P8449">
        <v>1041</v>
      </c>
      <c r="Q8449" t="s">
        <v>31</v>
      </c>
      <c r="R8449">
        <v>45803</v>
      </c>
      <c r="S8449" t="s">
        <v>459</v>
      </c>
      <c r="T8449">
        <v>0.6430555555555556</v>
      </c>
      <c r="U8449" t="s">
        <v>33</v>
      </c>
      <c r="V8449" t="s">
        <v>34</v>
      </c>
    </row>
    <row r="8450" spans="1:22" x14ac:dyDescent="0.25">
      <c r="A8450">
        <v>152</v>
      </c>
      <c r="B8450" t="s">
        <v>28655</v>
      </c>
      <c r="C8450" t="s">
        <v>104</v>
      </c>
      <c r="D8450" t="s">
        <v>43</v>
      </c>
      <c r="E8450">
        <v>100000</v>
      </c>
      <c r="F8450">
        <v>171</v>
      </c>
      <c r="G8450">
        <v>103501</v>
      </c>
      <c r="H8450">
        <v>82119025917</v>
      </c>
      <c r="J8450" t="s">
        <v>28656</v>
      </c>
      <c r="K8450" t="s">
        <v>26</v>
      </c>
      <c r="L8450" t="s">
        <v>38</v>
      </c>
      <c r="M8450">
        <v>1900800023270362</v>
      </c>
      <c r="N8450" t="s">
        <v>39</v>
      </c>
      <c r="O8450" t="s">
        <v>30</v>
      </c>
      <c r="P8450">
        <v>1035</v>
      </c>
      <c r="Q8450" t="s">
        <v>31</v>
      </c>
      <c r="R8450">
        <v>45803</v>
      </c>
      <c r="S8450" t="s">
        <v>459</v>
      </c>
      <c r="T8450">
        <v>0.62083333333333335</v>
      </c>
      <c r="U8450" t="s">
        <v>40</v>
      </c>
      <c r="V8450" t="s">
        <v>34</v>
      </c>
    </row>
    <row r="8451" spans="1:22" x14ac:dyDescent="0.25">
      <c r="A8451">
        <v>153</v>
      </c>
      <c r="B8451" t="s">
        <v>28657</v>
      </c>
      <c r="C8451" t="s">
        <v>17040</v>
      </c>
      <c r="D8451" t="s">
        <v>24</v>
      </c>
      <c r="E8451">
        <v>50000</v>
      </c>
      <c r="F8451">
        <v>904</v>
      </c>
      <c r="G8451">
        <v>54234</v>
      </c>
      <c r="H8451">
        <v>85176923511</v>
      </c>
      <c r="K8451" t="s">
        <v>26</v>
      </c>
      <c r="L8451" t="s">
        <v>38</v>
      </c>
      <c r="M8451">
        <v>1900800023269309</v>
      </c>
      <c r="N8451" t="s">
        <v>39</v>
      </c>
      <c r="O8451" t="s">
        <v>30</v>
      </c>
      <c r="P8451">
        <v>542</v>
      </c>
      <c r="Q8451" t="s">
        <v>31</v>
      </c>
      <c r="R8451">
        <v>45803</v>
      </c>
      <c r="S8451" t="s">
        <v>459</v>
      </c>
      <c r="T8451">
        <v>0.57222222222222219</v>
      </c>
      <c r="U8451" t="s">
        <v>33</v>
      </c>
      <c r="V8451" t="s">
        <v>34</v>
      </c>
    </row>
    <row r="8452" spans="1:22" x14ac:dyDescent="0.25">
      <c r="A8452">
        <v>156</v>
      </c>
      <c r="B8452" t="s">
        <v>28662</v>
      </c>
      <c r="C8452" t="s">
        <v>79</v>
      </c>
      <c r="D8452" t="s">
        <v>37</v>
      </c>
      <c r="E8452">
        <v>100000</v>
      </c>
      <c r="F8452">
        <v>147</v>
      </c>
      <c r="G8452">
        <v>103477</v>
      </c>
      <c r="H8452">
        <v>81919999987</v>
      </c>
      <c r="K8452" t="s">
        <v>19427</v>
      </c>
      <c r="L8452" t="s">
        <v>38</v>
      </c>
      <c r="M8452">
        <v>1900800023268435</v>
      </c>
      <c r="N8452" t="s">
        <v>39</v>
      </c>
      <c r="O8452" t="s">
        <v>30</v>
      </c>
      <c r="P8452">
        <v>1035</v>
      </c>
      <c r="Q8452" t="s">
        <v>31</v>
      </c>
      <c r="R8452">
        <v>45803</v>
      </c>
      <c r="S8452" t="s">
        <v>459</v>
      </c>
      <c r="T8452">
        <v>0.53194444444444444</v>
      </c>
      <c r="U8452" t="s">
        <v>40</v>
      </c>
      <c r="V8452" t="s">
        <v>34</v>
      </c>
    </row>
    <row r="8453" spans="1:22" x14ac:dyDescent="0.25">
      <c r="A8453">
        <v>160</v>
      </c>
      <c r="B8453" t="s">
        <v>28671</v>
      </c>
      <c r="C8453" t="s">
        <v>28672</v>
      </c>
      <c r="D8453" t="s">
        <v>37</v>
      </c>
      <c r="E8453">
        <v>100000</v>
      </c>
      <c r="F8453">
        <v>846</v>
      </c>
      <c r="G8453">
        <v>104176</v>
      </c>
      <c r="H8453">
        <v>81252521031</v>
      </c>
      <c r="K8453" t="s">
        <v>54</v>
      </c>
      <c r="L8453" t="s">
        <v>38</v>
      </c>
      <c r="M8453">
        <v>1900800023267785</v>
      </c>
      <c r="N8453" t="s">
        <v>39</v>
      </c>
      <c r="O8453" t="s">
        <v>30</v>
      </c>
      <c r="P8453">
        <v>1042</v>
      </c>
      <c r="Q8453" t="s">
        <v>31</v>
      </c>
      <c r="R8453">
        <v>45803</v>
      </c>
      <c r="S8453" t="s">
        <v>459</v>
      </c>
      <c r="T8453">
        <v>0.50069444444444444</v>
      </c>
      <c r="U8453" t="s">
        <v>33</v>
      </c>
      <c r="V8453" t="s">
        <v>34</v>
      </c>
    </row>
    <row r="8454" spans="1:22" x14ac:dyDescent="0.25">
      <c r="A8454">
        <v>161</v>
      </c>
      <c r="B8454" t="s">
        <v>28673</v>
      </c>
      <c r="C8454" t="s">
        <v>28674</v>
      </c>
      <c r="D8454" t="s">
        <v>37</v>
      </c>
      <c r="E8454">
        <v>100000</v>
      </c>
      <c r="F8454">
        <v>143</v>
      </c>
      <c r="G8454">
        <v>103473</v>
      </c>
      <c r="H8454">
        <v>87834661629</v>
      </c>
      <c r="J8454" t="s">
        <v>28675</v>
      </c>
      <c r="K8454" t="s">
        <v>26</v>
      </c>
      <c r="L8454" t="s">
        <v>38</v>
      </c>
      <c r="M8454">
        <v>1900800023267614</v>
      </c>
      <c r="N8454" t="s">
        <v>39</v>
      </c>
      <c r="O8454" t="s">
        <v>30</v>
      </c>
      <c r="P8454">
        <v>1035</v>
      </c>
      <c r="Q8454" t="s">
        <v>31</v>
      </c>
      <c r="R8454">
        <v>45803</v>
      </c>
      <c r="S8454" t="s">
        <v>459</v>
      </c>
      <c r="T8454">
        <v>0.49375000000000002</v>
      </c>
      <c r="U8454" t="s">
        <v>40</v>
      </c>
      <c r="V8454" t="s">
        <v>34</v>
      </c>
    </row>
    <row r="8455" spans="1:22" x14ac:dyDescent="0.25">
      <c r="A8455">
        <v>176</v>
      </c>
      <c r="B8455" t="s">
        <v>27322</v>
      </c>
      <c r="C8455" t="s">
        <v>21678</v>
      </c>
      <c r="D8455" t="s">
        <v>43</v>
      </c>
      <c r="E8455">
        <v>50000</v>
      </c>
      <c r="F8455">
        <v>813</v>
      </c>
      <c r="G8455">
        <v>54143</v>
      </c>
      <c r="H8455">
        <v>82260882403</v>
      </c>
      <c r="I8455" t="s">
        <v>27323</v>
      </c>
      <c r="J8455" t="s">
        <v>27324</v>
      </c>
      <c r="K8455" t="s">
        <v>26</v>
      </c>
      <c r="L8455" t="s">
        <v>38</v>
      </c>
      <c r="M8455">
        <v>1900800023265508</v>
      </c>
      <c r="N8455" t="s">
        <v>39</v>
      </c>
      <c r="O8455" t="s">
        <v>30</v>
      </c>
      <c r="P8455">
        <v>541</v>
      </c>
      <c r="Q8455" t="s">
        <v>31</v>
      </c>
      <c r="R8455">
        <v>45803</v>
      </c>
      <c r="S8455" t="s">
        <v>459</v>
      </c>
      <c r="T8455">
        <v>0.39930555555555558</v>
      </c>
      <c r="U8455" t="s">
        <v>40</v>
      </c>
      <c r="V8455" t="s">
        <v>34</v>
      </c>
    </row>
    <row r="8456" spans="1:22" x14ac:dyDescent="0.25">
      <c r="A8456">
        <v>177</v>
      </c>
      <c r="B8456" t="s">
        <v>27325</v>
      </c>
      <c r="C8456" t="s">
        <v>27326</v>
      </c>
      <c r="D8456" t="s">
        <v>37</v>
      </c>
      <c r="E8456">
        <v>500000</v>
      </c>
      <c r="F8456">
        <v>837</v>
      </c>
      <c r="G8456">
        <v>504167</v>
      </c>
      <c r="H8456">
        <v>81905975146</v>
      </c>
      <c r="J8456" t="s">
        <v>27327</v>
      </c>
      <c r="K8456" t="s">
        <v>26</v>
      </c>
      <c r="L8456" t="s">
        <v>38</v>
      </c>
      <c r="M8456">
        <v>1900800023265255</v>
      </c>
      <c r="N8456" t="s">
        <v>39</v>
      </c>
      <c r="O8456" t="s">
        <v>30</v>
      </c>
      <c r="P8456">
        <v>5042</v>
      </c>
      <c r="Q8456" t="s">
        <v>31</v>
      </c>
      <c r="R8456">
        <v>45803</v>
      </c>
      <c r="S8456" t="s">
        <v>459</v>
      </c>
      <c r="T8456">
        <v>0.38958333333333334</v>
      </c>
      <c r="U8456" t="s">
        <v>33</v>
      </c>
      <c r="V8456" t="s">
        <v>34</v>
      </c>
    </row>
    <row r="8457" spans="1:22" x14ac:dyDescent="0.25">
      <c r="A8457">
        <v>187</v>
      </c>
      <c r="B8457" t="s">
        <v>27353</v>
      </c>
      <c r="C8457" t="s">
        <v>27354</v>
      </c>
      <c r="D8457" t="s">
        <v>43</v>
      </c>
      <c r="E8457">
        <v>250000</v>
      </c>
      <c r="F8457">
        <v>623</v>
      </c>
      <c r="G8457">
        <v>253953</v>
      </c>
      <c r="H8457">
        <v>81361458332</v>
      </c>
      <c r="J8457" t="s">
        <v>27355</v>
      </c>
      <c r="K8457" t="s">
        <v>54</v>
      </c>
      <c r="L8457" t="s">
        <v>38</v>
      </c>
      <c r="M8457">
        <v>1900800023263787</v>
      </c>
      <c r="N8457" t="s">
        <v>39</v>
      </c>
      <c r="O8457" t="s">
        <v>30</v>
      </c>
      <c r="P8457">
        <v>2540</v>
      </c>
      <c r="Q8457" t="s">
        <v>31</v>
      </c>
      <c r="R8457">
        <v>45803</v>
      </c>
      <c r="S8457" t="s">
        <v>459</v>
      </c>
      <c r="T8457">
        <v>0.33124999999999999</v>
      </c>
      <c r="U8457" t="s">
        <v>33</v>
      </c>
      <c r="V8457" t="s">
        <v>34</v>
      </c>
    </row>
    <row r="8458" spans="1:22" x14ac:dyDescent="0.25">
      <c r="A8458">
        <v>188</v>
      </c>
      <c r="B8458" t="s">
        <v>27356</v>
      </c>
      <c r="C8458" t="s">
        <v>27357</v>
      </c>
      <c r="D8458" t="s">
        <v>43</v>
      </c>
      <c r="E8458">
        <v>100000</v>
      </c>
      <c r="F8458">
        <v>860</v>
      </c>
      <c r="G8458">
        <v>104190</v>
      </c>
      <c r="H8458">
        <v>8170849192</v>
      </c>
      <c r="I8458" t="s">
        <v>27358</v>
      </c>
      <c r="K8458" t="s">
        <v>26</v>
      </c>
      <c r="L8458" t="s">
        <v>38</v>
      </c>
      <c r="M8458">
        <v>1900800023263604</v>
      </c>
      <c r="N8458" t="s">
        <v>39</v>
      </c>
      <c r="O8458" t="s">
        <v>30</v>
      </c>
      <c r="P8458">
        <v>1042</v>
      </c>
      <c r="Q8458" t="s">
        <v>31</v>
      </c>
      <c r="R8458">
        <v>45803</v>
      </c>
      <c r="S8458" t="s">
        <v>459</v>
      </c>
      <c r="T8458">
        <v>0.32430555555555557</v>
      </c>
      <c r="U8458" t="s">
        <v>33</v>
      </c>
      <c r="V8458" t="s">
        <v>34</v>
      </c>
    </row>
    <row r="8459" spans="1:22" x14ac:dyDescent="0.25">
      <c r="A8459">
        <v>189</v>
      </c>
      <c r="B8459" t="s">
        <v>27359</v>
      </c>
      <c r="C8459" t="s">
        <v>27360</v>
      </c>
      <c r="D8459" t="s">
        <v>37</v>
      </c>
      <c r="E8459">
        <v>100000</v>
      </c>
      <c r="F8459">
        <v>59</v>
      </c>
      <c r="G8459">
        <v>103389</v>
      </c>
      <c r="H8459">
        <v>81318505354</v>
      </c>
      <c r="K8459" t="s">
        <v>26</v>
      </c>
      <c r="L8459" t="s">
        <v>38</v>
      </c>
      <c r="M8459">
        <v>1900800023263560</v>
      </c>
      <c r="N8459" t="s">
        <v>39</v>
      </c>
      <c r="O8459" t="s">
        <v>30</v>
      </c>
      <c r="P8459">
        <v>1034</v>
      </c>
      <c r="Q8459" t="s">
        <v>31</v>
      </c>
      <c r="R8459">
        <v>45803</v>
      </c>
      <c r="S8459" t="s">
        <v>459</v>
      </c>
      <c r="T8459">
        <v>0.32291666666666669</v>
      </c>
      <c r="U8459" t="s">
        <v>33</v>
      </c>
      <c r="V8459" t="s">
        <v>34</v>
      </c>
    </row>
    <row r="8460" spans="1:22" x14ac:dyDescent="0.25">
      <c r="A8460">
        <v>190</v>
      </c>
      <c r="B8460" t="s">
        <v>27361</v>
      </c>
      <c r="C8460" t="s">
        <v>27362</v>
      </c>
      <c r="D8460" t="s">
        <v>37</v>
      </c>
      <c r="E8460">
        <v>100000</v>
      </c>
      <c r="F8460">
        <v>519</v>
      </c>
      <c r="G8460">
        <v>103849</v>
      </c>
      <c r="H8460">
        <v>8569023312</v>
      </c>
      <c r="J8460" t="s">
        <v>27363</v>
      </c>
      <c r="K8460" t="s">
        <v>26</v>
      </c>
      <c r="L8460" t="s">
        <v>38</v>
      </c>
      <c r="M8460">
        <v>1900800023263538</v>
      </c>
      <c r="N8460" t="s">
        <v>39</v>
      </c>
      <c r="O8460" t="s">
        <v>30</v>
      </c>
      <c r="P8460">
        <v>1038</v>
      </c>
      <c r="Q8460" t="s">
        <v>31</v>
      </c>
      <c r="R8460">
        <v>45803</v>
      </c>
      <c r="S8460" t="s">
        <v>459</v>
      </c>
      <c r="T8460">
        <v>0.32222222222222224</v>
      </c>
      <c r="U8460" t="s">
        <v>33</v>
      </c>
      <c r="V8460" t="s">
        <v>34</v>
      </c>
    </row>
    <row r="8461" spans="1:22" x14ac:dyDescent="0.25">
      <c r="A8461">
        <v>200</v>
      </c>
      <c r="B8461" t="s">
        <v>27393</v>
      </c>
      <c r="C8461" t="s">
        <v>27394</v>
      </c>
      <c r="D8461" t="s">
        <v>37</v>
      </c>
      <c r="E8461">
        <v>250000</v>
      </c>
      <c r="F8461">
        <v>312</v>
      </c>
      <c r="G8461">
        <v>253642</v>
      </c>
      <c r="H8461">
        <v>85810605678</v>
      </c>
      <c r="I8461" t="s">
        <v>27395</v>
      </c>
      <c r="J8461" t="s">
        <v>27396</v>
      </c>
      <c r="K8461" t="s">
        <v>26</v>
      </c>
      <c r="L8461" t="s">
        <v>38</v>
      </c>
      <c r="M8461">
        <v>1900800023262857</v>
      </c>
      <c r="N8461" t="s">
        <v>39</v>
      </c>
      <c r="O8461" t="s">
        <v>30</v>
      </c>
      <c r="P8461">
        <v>2536</v>
      </c>
      <c r="Q8461" t="s">
        <v>31</v>
      </c>
      <c r="R8461">
        <v>45803</v>
      </c>
      <c r="S8461" t="s">
        <v>459</v>
      </c>
      <c r="T8461">
        <v>0.29375000000000001</v>
      </c>
      <c r="U8461" t="s">
        <v>40</v>
      </c>
      <c r="V8461" t="s">
        <v>34</v>
      </c>
    </row>
    <row r="8462" spans="1:22" x14ac:dyDescent="0.25">
      <c r="A8462">
        <v>201</v>
      </c>
      <c r="B8462" t="s">
        <v>27397</v>
      </c>
      <c r="C8462" t="s">
        <v>27398</v>
      </c>
      <c r="D8462" t="s">
        <v>24</v>
      </c>
      <c r="E8462">
        <v>1000000</v>
      </c>
      <c r="F8462">
        <v>723</v>
      </c>
      <c r="G8462">
        <v>1004053</v>
      </c>
      <c r="H8462">
        <v>82142045476</v>
      </c>
      <c r="J8462" t="s">
        <v>27399</v>
      </c>
      <c r="K8462" t="s">
        <v>26</v>
      </c>
      <c r="L8462" t="s">
        <v>38</v>
      </c>
      <c r="M8462">
        <v>1900800023262765</v>
      </c>
      <c r="N8462" t="s">
        <v>39</v>
      </c>
      <c r="O8462" t="s">
        <v>30</v>
      </c>
      <c r="P8462">
        <v>10041</v>
      </c>
      <c r="Q8462" t="s">
        <v>31</v>
      </c>
      <c r="R8462">
        <v>45803</v>
      </c>
      <c r="S8462" t="s">
        <v>459</v>
      </c>
      <c r="T8462">
        <v>0.28958333333333336</v>
      </c>
      <c r="U8462" t="s">
        <v>33</v>
      </c>
      <c r="V8462" t="s">
        <v>34</v>
      </c>
    </row>
    <row r="8463" spans="1:22" x14ac:dyDescent="0.25">
      <c r="A8463">
        <v>209</v>
      </c>
      <c r="B8463" t="s">
        <v>27422</v>
      </c>
      <c r="C8463" t="s">
        <v>27423</v>
      </c>
      <c r="D8463" t="s">
        <v>43</v>
      </c>
      <c r="E8463">
        <v>50000</v>
      </c>
      <c r="F8463">
        <v>781</v>
      </c>
      <c r="G8463">
        <v>54111</v>
      </c>
      <c r="H8463">
        <v>81213686542</v>
      </c>
      <c r="I8463" t="s">
        <v>27424</v>
      </c>
      <c r="J8463" t="s">
        <v>27425</v>
      </c>
      <c r="K8463" t="s">
        <v>19427</v>
      </c>
      <c r="L8463" t="s">
        <v>38</v>
      </c>
      <c r="M8463">
        <v>1900800023262372</v>
      </c>
      <c r="N8463" t="s">
        <v>39</v>
      </c>
      <c r="O8463" t="s">
        <v>30</v>
      </c>
      <c r="P8463">
        <v>541</v>
      </c>
      <c r="Q8463" t="s">
        <v>31</v>
      </c>
      <c r="R8463">
        <v>45803</v>
      </c>
      <c r="S8463" t="s">
        <v>459</v>
      </c>
      <c r="T8463">
        <v>0.2722222222222222</v>
      </c>
      <c r="U8463" t="s">
        <v>33</v>
      </c>
      <c r="V8463" t="s">
        <v>34</v>
      </c>
    </row>
    <row r="8464" spans="1:22" x14ac:dyDescent="0.25">
      <c r="A8464">
        <v>212</v>
      </c>
      <c r="B8464" t="s">
        <v>27434</v>
      </c>
      <c r="C8464" t="s">
        <v>79</v>
      </c>
      <c r="D8464" t="s">
        <v>37</v>
      </c>
      <c r="E8464">
        <v>50000</v>
      </c>
      <c r="F8464">
        <v>965</v>
      </c>
      <c r="G8464">
        <v>54295</v>
      </c>
      <c r="H8464">
        <v>85282844686</v>
      </c>
      <c r="J8464" t="s">
        <v>27435</v>
      </c>
      <c r="K8464" t="s">
        <v>26</v>
      </c>
      <c r="L8464" t="s">
        <v>38</v>
      </c>
      <c r="M8464">
        <v>1900800023262212</v>
      </c>
      <c r="N8464" t="s">
        <v>39</v>
      </c>
      <c r="O8464" t="s">
        <v>30</v>
      </c>
      <c r="P8464">
        <v>543</v>
      </c>
      <c r="Q8464" t="s">
        <v>31</v>
      </c>
      <c r="R8464">
        <v>45803</v>
      </c>
      <c r="S8464" t="s">
        <v>459</v>
      </c>
      <c r="T8464">
        <v>0.26597222222222222</v>
      </c>
      <c r="U8464" t="s">
        <v>33</v>
      </c>
      <c r="V8464" t="s">
        <v>34</v>
      </c>
    </row>
    <row r="8465" spans="1:22" x14ac:dyDescent="0.25">
      <c r="A8465">
        <v>213</v>
      </c>
      <c r="B8465" t="s">
        <v>27436</v>
      </c>
      <c r="C8465" t="s">
        <v>27437</v>
      </c>
      <c r="D8465" t="s">
        <v>37</v>
      </c>
      <c r="E8465">
        <v>100000</v>
      </c>
      <c r="F8465">
        <v>366</v>
      </c>
      <c r="G8465">
        <v>103696</v>
      </c>
      <c r="H8465">
        <v>82175954441</v>
      </c>
      <c r="K8465" t="s">
        <v>26</v>
      </c>
      <c r="L8465" t="s">
        <v>38</v>
      </c>
      <c r="M8465">
        <v>1900800023262185</v>
      </c>
      <c r="N8465" t="s">
        <v>39</v>
      </c>
      <c r="O8465" t="s">
        <v>30</v>
      </c>
      <c r="P8465">
        <v>1037</v>
      </c>
      <c r="Q8465" t="s">
        <v>31</v>
      </c>
      <c r="R8465">
        <v>45803</v>
      </c>
      <c r="S8465" t="s">
        <v>459</v>
      </c>
      <c r="T8465">
        <v>0.26527777777777778</v>
      </c>
      <c r="U8465" t="s">
        <v>33</v>
      </c>
      <c r="V8465" t="s">
        <v>34</v>
      </c>
    </row>
    <row r="8466" spans="1:22" x14ac:dyDescent="0.25">
      <c r="A8466">
        <v>220</v>
      </c>
      <c r="B8466" t="s">
        <v>27456</v>
      </c>
      <c r="C8466" t="s">
        <v>27457</v>
      </c>
      <c r="D8466" t="s">
        <v>37</v>
      </c>
      <c r="E8466">
        <v>100000</v>
      </c>
      <c r="F8466">
        <v>970</v>
      </c>
      <c r="G8466">
        <v>104300</v>
      </c>
      <c r="H8466">
        <v>81292021042</v>
      </c>
      <c r="I8466" t="s">
        <v>27458</v>
      </c>
      <c r="J8466" t="s">
        <v>27459</v>
      </c>
      <c r="K8466" t="s">
        <v>26</v>
      </c>
      <c r="L8466" t="s">
        <v>38</v>
      </c>
      <c r="M8466">
        <v>1900800023261763</v>
      </c>
      <c r="N8466" t="s">
        <v>39</v>
      </c>
      <c r="O8466" t="s">
        <v>21254</v>
      </c>
      <c r="P8466">
        <v>1043</v>
      </c>
      <c r="Q8466" t="s">
        <v>31</v>
      </c>
      <c r="R8466">
        <v>45803</v>
      </c>
      <c r="S8466" t="s">
        <v>459</v>
      </c>
      <c r="T8466">
        <v>0.24722222222222223</v>
      </c>
      <c r="U8466" t="s">
        <v>40</v>
      </c>
      <c r="V8466" t="s">
        <v>34</v>
      </c>
    </row>
    <row r="8467" spans="1:22" x14ac:dyDescent="0.25">
      <c r="A8467">
        <v>221</v>
      </c>
      <c r="B8467" t="s">
        <v>27460</v>
      </c>
      <c r="C8467" t="s">
        <v>17154</v>
      </c>
      <c r="D8467" t="s">
        <v>24</v>
      </c>
      <c r="E8467">
        <v>100000</v>
      </c>
      <c r="F8467">
        <v>87</v>
      </c>
      <c r="G8467">
        <v>103417</v>
      </c>
      <c r="H8467">
        <v>81336685339</v>
      </c>
      <c r="K8467" t="s">
        <v>26</v>
      </c>
      <c r="L8467" t="s">
        <v>38</v>
      </c>
      <c r="M8467">
        <v>1900800023261636</v>
      </c>
      <c r="N8467" t="s">
        <v>39</v>
      </c>
      <c r="O8467" t="s">
        <v>30</v>
      </c>
      <c r="P8467">
        <v>1034</v>
      </c>
      <c r="Q8467" t="s">
        <v>31</v>
      </c>
      <c r="R8467">
        <v>45803</v>
      </c>
      <c r="S8467" t="s">
        <v>459</v>
      </c>
      <c r="T8467">
        <v>0.24305555555555555</v>
      </c>
      <c r="U8467" t="s">
        <v>33</v>
      </c>
      <c r="V8467" t="s">
        <v>34</v>
      </c>
    </row>
    <row r="8468" spans="1:22" x14ac:dyDescent="0.25">
      <c r="A8468">
        <v>224</v>
      </c>
      <c r="B8468" t="s">
        <v>27466</v>
      </c>
      <c r="C8468" t="s">
        <v>27467</v>
      </c>
      <c r="D8468" t="s">
        <v>43</v>
      </c>
      <c r="E8468">
        <v>100000</v>
      </c>
      <c r="F8468">
        <v>288</v>
      </c>
      <c r="G8468">
        <v>103618</v>
      </c>
      <c r="H8468">
        <v>82242234348</v>
      </c>
      <c r="I8468" t="s">
        <v>27468</v>
      </c>
      <c r="J8468" t="s">
        <v>27469</v>
      </c>
      <c r="K8468" t="s">
        <v>26</v>
      </c>
      <c r="L8468" t="s">
        <v>38</v>
      </c>
      <c r="M8468">
        <v>1900800023261386</v>
      </c>
      <c r="N8468" t="s">
        <v>39</v>
      </c>
      <c r="O8468" t="s">
        <v>30</v>
      </c>
      <c r="P8468">
        <v>1036</v>
      </c>
      <c r="Q8468" t="s">
        <v>31</v>
      </c>
      <c r="R8468">
        <v>45803</v>
      </c>
      <c r="S8468" t="s">
        <v>459</v>
      </c>
      <c r="T8468">
        <v>0.23402777777777778</v>
      </c>
      <c r="U8468" t="s">
        <v>40</v>
      </c>
      <c r="V8468" t="s">
        <v>34</v>
      </c>
    </row>
    <row r="8469" spans="1:22" x14ac:dyDescent="0.25">
      <c r="A8469">
        <v>225</v>
      </c>
      <c r="B8469" t="s">
        <v>27470</v>
      </c>
      <c r="C8469" t="s">
        <v>79</v>
      </c>
      <c r="D8469" t="s">
        <v>37</v>
      </c>
      <c r="E8469">
        <v>100000</v>
      </c>
      <c r="F8469">
        <v>58</v>
      </c>
      <c r="G8469">
        <v>103388</v>
      </c>
      <c r="H8469">
        <v>818895132</v>
      </c>
      <c r="I8469" t="s">
        <v>27471</v>
      </c>
      <c r="J8469" t="s">
        <v>27472</v>
      </c>
      <c r="K8469" t="s">
        <v>26</v>
      </c>
      <c r="L8469" t="s">
        <v>38</v>
      </c>
      <c r="M8469">
        <v>1900800023261370</v>
      </c>
      <c r="N8469" t="s">
        <v>39</v>
      </c>
      <c r="O8469" t="s">
        <v>30</v>
      </c>
      <c r="P8469">
        <v>1034</v>
      </c>
      <c r="Q8469" t="s">
        <v>31</v>
      </c>
      <c r="R8469">
        <v>45803</v>
      </c>
      <c r="S8469" t="s">
        <v>459</v>
      </c>
      <c r="T8469">
        <v>0.23402777777777778</v>
      </c>
      <c r="U8469" t="s">
        <v>33</v>
      </c>
      <c r="V8469" t="s">
        <v>34</v>
      </c>
    </row>
    <row r="8470" spans="1:22" x14ac:dyDescent="0.25">
      <c r="A8470">
        <v>231</v>
      </c>
      <c r="B8470" t="s">
        <v>27484</v>
      </c>
      <c r="C8470" t="s">
        <v>27485</v>
      </c>
      <c r="D8470" t="s">
        <v>43</v>
      </c>
      <c r="E8470">
        <v>50000</v>
      </c>
      <c r="F8470">
        <v>95</v>
      </c>
      <c r="G8470">
        <v>53425</v>
      </c>
      <c r="H8470">
        <v>85101151051</v>
      </c>
      <c r="K8470" t="s">
        <v>26</v>
      </c>
      <c r="L8470" t="s">
        <v>38</v>
      </c>
      <c r="M8470">
        <v>1900800023261003</v>
      </c>
      <c r="N8470" t="s">
        <v>39</v>
      </c>
      <c r="O8470" t="s">
        <v>30</v>
      </c>
      <c r="P8470">
        <v>534</v>
      </c>
      <c r="Q8470" t="s">
        <v>31</v>
      </c>
      <c r="R8470">
        <v>45803</v>
      </c>
      <c r="S8470" t="s">
        <v>459</v>
      </c>
      <c r="T8470">
        <v>0.22152777777777777</v>
      </c>
      <c r="U8470" t="s">
        <v>40</v>
      </c>
      <c r="V8470" t="s">
        <v>34</v>
      </c>
    </row>
    <row r="8471" spans="1:22" x14ac:dyDescent="0.25">
      <c r="A8471">
        <v>233</v>
      </c>
      <c r="B8471" t="s">
        <v>27488</v>
      </c>
      <c r="C8471" t="s">
        <v>27489</v>
      </c>
      <c r="D8471" t="s">
        <v>43</v>
      </c>
      <c r="E8471">
        <v>100000</v>
      </c>
      <c r="F8471">
        <v>520</v>
      </c>
      <c r="G8471">
        <v>103850</v>
      </c>
      <c r="H8471">
        <v>83854613886</v>
      </c>
      <c r="I8471" t="s">
        <v>27490</v>
      </c>
      <c r="K8471" t="s">
        <v>26</v>
      </c>
      <c r="L8471" t="s">
        <v>38</v>
      </c>
      <c r="M8471">
        <v>1900800023260576</v>
      </c>
      <c r="N8471" t="s">
        <v>39</v>
      </c>
      <c r="O8471" t="s">
        <v>21254</v>
      </c>
      <c r="P8471">
        <v>1039</v>
      </c>
      <c r="Q8471" t="s">
        <v>31</v>
      </c>
      <c r="R8471">
        <v>45803</v>
      </c>
      <c r="S8471" t="s">
        <v>459</v>
      </c>
      <c r="T8471">
        <v>0.2048611111111111</v>
      </c>
      <c r="U8471" t="s">
        <v>40</v>
      </c>
      <c r="V8471" t="s">
        <v>34</v>
      </c>
    </row>
    <row r="8472" spans="1:22" x14ac:dyDescent="0.25">
      <c r="A8472">
        <v>254</v>
      </c>
      <c r="B8472" t="s">
        <v>27556</v>
      </c>
      <c r="C8472" t="s">
        <v>27557</v>
      </c>
      <c r="D8472" t="s">
        <v>37</v>
      </c>
      <c r="E8472">
        <v>265000</v>
      </c>
      <c r="F8472">
        <v>483</v>
      </c>
      <c r="G8472">
        <v>268813</v>
      </c>
      <c r="H8472">
        <v>81250786868</v>
      </c>
      <c r="I8472" t="s">
        <v>27558</v>
      </c>
      <c r="J8472" t="s">
        <v>27559</v>
      </c>
      <c r="K8472" t="s">
        <v>26</v>
      </c>
      <c r="L8472" t="s">
        <v>38</v>
      </c>
      <c r="M8472">
        <v>1900800023258001</v>
      </c>
      <c r="N8472" t="s">
        <v>39</v>
      </c>
      <c r="O8472" t="s">
        <v>30</v>
      </c>
      <c r="P8472">
        <v>2688</v>
      </c>
      <c r="Q8472" t="s">
        <v>31</v>
      </c>
      <c r="R8472">
        <v>45802</v>
      </c>
      <c r="S8472" t="s">
        <v>421</v>
      </c>
      <c r="T8472">
        <v>0.92847222222222225</v>
      </c>
      <c r="U8472" t="s">
        <v>40</v>
      </c>
      <c r="V8472" t="s">
        <v>34</v>
      </c>
    </row>
    <row r="8473" spans="1:22" x14ac:dyDescent="0.25">
      <c r="A8473">
        <v>266</v>
      </c>
      <c r="B8473" t="s">
        <v>27594</v>
      </c>
      <c r="C8473" t="s">
        <v>27595</v>
      </c>
      <c r="D8473" t="s">
        <v>37</v>
      </c>
      <c r="E8473">
        <v>500000</v>
      </c>
      <c r="F8473">
        <v>85</v>
      </c>
      <c r="G8473">
        <v>503415</v>
      </c>
      <c r="H8473">
        <v>81223132928</v>
      </c>
      <c r="K8473" t="s">
        <v>26</v>
      </c>
      <c r="L8473" t="s">
        <v>38</v>
      </c>
      <c r="M8473">
        <v>1900800023256858</v>
      </c>
      <c r="N8473" t="s">
        <v>39</v>
      </c>
      <c r="O8473" t="s">
        <v>21254</v>
      </c>
      <c r="P8473">
        <v>5034</v>
      </c>
      <c r="Q8473" t="s">
        <v>31</v>
      </c>
      <c r="R8473">
        <v>45802</v>
      </c>
      <c r="S8473" t="s">
        <v>421</v>
      </c>
      <c r="T8473">
        <v>0.85972222222222228</v>
      </c>
      <c r="U8473" t="s">
        <v>33</v>
      </c>
      <c r="V8473" t="s">
        <v>34</v>
      </c>
    </row>
    <row r="8474" spans="1:22" x14ac:dyDescent="0.25">
      <c r="A8474">
        <v>267</v>
      </c>
      <c r="B8474" t="s">
        <v>27596</v>
      </c>
      <c r="C8474" t="s">
        <v>27597</v>
      </c>
      <c r="D8474" t="s">
        <v>43</v>
      </c>
      <c r="E8474">
        <v>100000</v>
      </c>
      <c r="F8474">
        <v>379</v>
      </c>
      <c r="G8474">
        <v>103709</v>
      </c>
      <c r="H8474">
        <v>81275425904</v>
      </c>
      <c r="I8474" t="s">
        <v>27598</v>
      </c>
      <c r="J8474" t="s">
        <v>27599</v>
      </c>
      <c r="K8474" t="s">
        <v>26</v>
      </c>
      <c r="L8474" t="s">
        <v>38</v>
      </c>
      <c r="M8474">
        <v>1900800023256845</v>
      </c>
      <c r="N8474" t="s">
        <v>39</v>
      </c>
      <c r="O8474" t="s">
        <v>30</v>
      </c>
      <c r="P8474">
        <v>1037</v>
      </c>
      <c r="Q8474" t="s">
        <v>31</v>
      </c>
      <c r="R8474">
        <v>45802</v>
      </c>
      <c r="S8474" t="s">
        <v>421</v>
      </c>
      <c r="T8474">
        <v>0.85902777777777772</v>
      </c>
      <c r="U8474" t="s">
        <v>40</v>
      </c>
      <c r="V8474" t="s">
        <v>34</v>
      </c>
    </row>
    <row r="8475" spans="1:22" x14ac:dyDescent="0.25">
      <c r="A8475">
        <v>274</v>
      </c>
      <c r="B8475" t="s">
        <v>27621</v>
      </c>
      <c r="C8475" t="s">
        <v>27622</v>
      </c>
      <c r="D8475" t="s">
        <v>37</v>
      </c>
      <c r="E8475">
        <v>100000</v>
      </c>
      <c r="F8475">
        <v>836</v>
      </c>
      <c r="G8475">
        <v>104166</v>
      </c>
      <c r="H8475">
        <v>81366318666</v>
      </c>
      <c r="K8475" t="s">
        <v>26</v>
      </c>
      <c r="L8475" t="s">
        <v>38</v>
      </c>
      <c r="M8475">
        <v>1900800023256506</v>
      </c>
      <c r="N8475" t="s">
        <v>39</v>
      </c>
      <c r="O8475" t="s">
        <v>30</v>
      </c>
      <c r="P8475">
        <v>1042</v>
      </c>
      <c r="Q8475" t="s">
        <v>31</v>
      </c>
      <c r="R8475">
        <v>45802</v>
      </c>
      <c r="S8475" t="s">
        <v>421</v>
      </c>
      <c r="T8475">
        <v>0.84166666666666667</v>
      </c>
      <c r="U8475" t="s">
        <v>40</v>
      </c>
      <c r="V8475" t="s">
        <v>34</v>
      </c>
    </row>
    <row r="8476" spans="1:22" x14ac:dyDescent="0.25">
      <c r="A8476">
        <v>279</v>
      </c>
      <c r="B8476" t="s">
        <v>27638</v>
      </c>
      <c r="C8476" t="s">
        <v>27639</v>
      </c>
      <c r="D8476" t="s">
        <v>43</v>
      </c>
      <c r="E8476">
        <v>50000</v>
      </c>
      <c r="F8476">
        <v>871</v>
      </c>
      <c r="G8476">
        <v>54201</v>
      </c>
      <c r="H8476">
        <v>85725671160</v>
      </c>
      <c r="I8476" t="s">
        <v>27640</v>
      </c>
      <c r="K8476" t="s">
        <v>26</v>
      </c>
      <c r="L8476" t="s">
        <v>38</v>
      </c>
      <c r="M8476">
        <v>1900800023256052</v>
      </c>
      <c r="N8476" t="s">
        <v>39</v>
      </c>
      <c r="O8476" t="s">
        <v>30</v>
      </c>
      <c r="P8476">
        <v>542</v>
      </c>
      <c r="Q8476" t="s">
        <v>31</v>
      </c>
      <c r="R8476">
        <v>45802</v>
      </c>
      <c r="S8476" t="s">
        <v>421</v>
      </c>
      <c r="T8476">
        <v>0.81527777777777777</v>
      </c>
      <c r="U8476" t="s">
        <v>33</v>
      </c>
      <c r="V8476" t="s">
        <v>34</v>
      </c>
    </row>
    <row r="8477" spans="1:22" x14ac:dyDescent="0.25">
      <c r="A8477">
        <v>280</v>
      </c>
      <c r="B8477" t="s">
        <v>27641</v>
      </c>
      <c r="C8477" t="s">
        <v>27642</v>
      </c>
      <c r="D8477" t="s">
        <v>37</v>
      </c>
      <c r="E8477">
        <v>100000</v>
      </c>
      <c r="F8477">
        <v>581</v>
      </c>
      <c r="G8477">
        <v>103911</v>
      </c>
      <c r="H8477">
        <v>82312521020</v>
      </c>
      <c r="I8477" t="s">
        <v>27643</v>
      </c>
      <c r="K8477" t="s">
        <v>26</v>
      </c>
      <c r="L8477" t="s">
        <v>38</v>
      </c>
      <c r="M8477">
        <v>1900800023256044</v>
      </c>
      <c r="N8477" t="s">
        <v>39</v>
      </c>
      <c r="O8477" t="s">
        <v>30</v>
      </c>
      <c r="P8477">
        <v>1039</v>
      </c>
      <c r="Q8477" t="s">
        <v>31</v>
      </c>
      <c r="R8477">
        <v>45802</v>
      </c>
      <c r="S8477" t="s">
        <v>421</v>
      </c>
      <c r="T8477">
        <v>0.81527777777777777</v>
      </c>
      <c r="U8477" t="s">
        <v>40</v>
      </c>
      <c r="V8477" t="s">
        <v>34</v>
      </c>
    </row>
    <row r="8478" spans="1:22" x14ac:dyDescent="0.25">
      <c r="A8478">
        <v>287</v>
      </c>
      <c r="B8478" t="s">
        <v>27664</v>
      </c>
      <c r="C8478" t="s">
        <v>899</v>
      </c>
      <c r="D8478" t="s">
        <v>37</v>
      </c>
      <c r="E8478">
        <v>100000</v>
      </c>
      <c r="F8478">
        <v>612</v>
      </c>
      <c r="G8478">
        <v>103942</v>
      </c>
      <c r="H8478">
        <v>85781078278</v>
      </c>
      <c r="K8478" t="s">
        <v>26</v>
      </c>
      <c r="L8478" t="s">
        <v>38</v>
      </c>
      <c r="M8478">
        <v>1900800023255586</v>
      </c>
      <c r="N8478" t="s">
        <v>39</v>
      </c>
      <c r="O8478" t="s">
        <v>30</v>
      </c>
      <c r="P8478">
        <v>1039</v>
      </c>
      <c r="Q8478" t="s">
        <v>31</v>
      </c>
      <c r="R8478">
        <v>45802</v>
      </c>
      <c r="S8478" t="s">
        <v>421</v>
      </c>
      <c r="T8478">
        <v>0.78819444444444442</v>
      </c>
      <c r="U8478" t="s">
        <v>33</v>
      </c>
      <c r="V8478" t="s">
        <v>34</v>
      </c>
    </row>
    <row r="8479" spans="1:22" x14ac:dyDescent="0.25">
      <c r="A8479">
        <v>292</v>
      </c>
      <c r="B8479" t="s">
        <v>27676</v>
      </c>
      <c r="C8479" t="s">
        <v>27677</v>
      </c>
      <c r="D8479" t="s">
        <v>43</v>
      </c>
      <c r="E8479">
        <v>50000</v>
      </c>
      <c r="F8479">
        <v>73</v>
      </c>
      <c r="G8479">
        <v>53403</v>
      </c>
      <c r="H8479">
        <v>81290344325</v>
      </c>
      <c r="J8479" t="s">
        <v>5962</v>
      </c>
      <c r="K8479" t="s">
        <v>26</v>
      </c>
      <c r="L8479" t="s">
        <v>38</v>
      </c>
      <c r="M8479">
        <v>1900800023255320</v>
      </c>
      <c r="N8479" t="s">
        <v>39</v>
      </c>
      <c r="O8479" t="s">
        <v>30</v>
      </c>
      <c r="P8479">
        <v>534</v>
      </c>
      <c r="Q8479" t="s">
        <v>31</v>
      </c>
      <c r="R8479">
        <v>45802</v>
      </c>
      <c r="S8479" t="s">
        <v>421</v>
      </c>
      <c r="T8479">
        <v>0.77430555555555558</v>
      </c>
      <c r="U8479" t="s">
        <v>40</v>
      </c>
      <c r="V8479" t="s">
        <v>34</v>
      </c>
    </row>
    <row r="8480" spans="1:22" x14ac:dyDescent="0.25">
      <c r="A8480">
        <v>294</v>
      </c>
      <c r="B8480" t="s">
        <v>27680</v>
      </c>
      <c r="C8480" t="s">
        <v>27681</v>
      </c>
      <c r="D8480" t="s">
        <v>43</v>
      </c>
      <c r="E8480">
        <v>50000</v>
      </c>
      <c r="F8480">
        <v>913</v>
      </c>
      <c r="G8480">
        <v>54243</v>
      </c>
      <c r="H8480">
        <v>81233656991</v>
      </c>
      <c r="K8480" t="s">
        <v>26</v>
      </c>
      <c r="L8480" t="s">
        <v>38</v>
      </c>
      <c r="M8480">
        <v>1900800023255151</v>
      </c>
      <c r="N8480" t="s">
        <v>39</v>
      </c>
      <c r="O8480" t="s">
        <v>30</v>
      </c>
      <c r="P8480">
        <v>542</v>
      </c>
      <c r="Q8480" t="s">
        <v>31</v>
      </c>
      <c r="R8480">
        <v>45802</v>
      </c>
      <c r="S8480" t="s">
        <v>421</v>
      </c>
      <c r="T8480">
        <v>0.76527777777777772</v>
      </c>
      <c r="U8480" t="s">
        <v>40</v>
      </c>
      <c r="V8480" t="s">
        <v>34</v>
      </c>
    </row>
    <row r="8481" spans="1:22" x14ac:dyDescent="0.25">
      <c r="A8481">
        <v>296</v>
      </c>
      <c r="B8481" t="s">
        <v>27685</v>
      </c>
      <c r="C8481" t="s">
        <v>27686</v>
      </c>
      <c r="D8481" t="s">
        <v>43</v>
      </c>
      <c r="E8481">
        <v>100000</v>
      </c>
      <c r="F8481">
        <v>520</v>
      </c>
      <c r="G8481">
        <v>103850</v>
      </c>
      <c r="H8481">
        <v>81287724944</v>
      </c>
      <c r="J8481" t="s">
        <v>27687</v>
      </c>
      <c r="K8481" t="s">
        <v>26</v>
      </c>
      <c r="L8481" t="s">
        <v>38</v>
      </c>
      <c r="M8481">
        <v>1900800023254950</v>
      </c>
      <c r="N8481" t="s">
        <v>39</v>
      </c>
      <c r="O8481" t="s">
        <v>30</v>
      </c>
      <c r="P8481">
        <v>1039</v>
      </c>
      <c r="Q8481" t="s">
        <v>31</v>
      </c>
      <c r="R8481">
        <v>45802</v>
      </c>
      <c r="S8481" t="s">
        <v>421</v>
      </c>
      <c r="T8481">
        <v>0.75277777777777777</v>
      </c>
      <c r="U8481" t="s">
        <v>33</v>
      </c>
      <c r="V8481" t="s">
        <v>34</v>
      </c>
    </row>
    <row r="8482" spans="1:22" x14ac:dyDescent="0.25">
      <c r="A8482">
        <v>302</v>
      </c>
      <c r="B8482" t="s">
        <v>27701</v>
      </c>
      <c r="C8482" t="s">
        <v>529</v>
      </c>
      <c r="D8482" t="s">
        <v>24</v>
      </c>
      <c r="E8482">
        <v>50000</v>
      </c>
      <c r="F8482">
        <v>123</v>
      </c>
      <c r="G8482">
        <v>53453</v>
      </c>
      <c r="H8482">
        <v>81325769053</v>
      </c>
      <c r="K8482" t="s">
        <v>26</v>
      </c>
      <c r="L8482" t="s">
        <v>38</v>
      </c>
      <c r="M8482">
        <v>1900800023253652</v>
      </c>
      <c r="N8482" t="s">
        <v>39</v>
      </c>
      <c r="O8482" t="s">
        <v>30</v>
      </c>
      <c r="P8482">
        <v>535</v>
      </c>
      <c r="Q8482" t="s">
        <v>31</v>
      </c>
      <c r="R8482">
        <v>45802</v>
      </c>
      <c r="S8482" t="s">
        <v>421</v>
      </c>
      <c r="T8482">
        <v>0.66805555555555551</v>
      </c>
      <c r="U8482" t="s">
        <v>33</v>
      </c>
      <c r="V8482" t="s">
        <v>34</v>
      </c>
    </row>
    <row r="8483" spans="1:22" x14ac:dyDescent="0.25">
      <c r="A8483">
        <v>304</v>
      </c>
      <c r="B8483" t="s">
        <v>27704</v>
      </c>
      <c r="C8483" t="s">
        <v>27705</v>
      </c>
      <c r="D8483" t="s">
        <v>43</v>
      </c>
      <c r="E8483">
        <v>100000</v>
      </c>
      <c r="F8483">
        <v>254</v>
      </c>
      <c r="G8483">
        <v>103584</v>
      </c>
      <c r="H8483">
        <v>81315318098</v>
      </c>
      <c r="J8483" t="s">
        <v>27706</v>
      </c>
      <c r="K8483" t="s">
        <v>26</v>
      </c>
      <c r="L8483" t="s">
        <v>38</v>
      </c>
      <c r="M8483">
        <v>1900800023253444</v>
      </c>
      <c r="N8483" t="s">
        <v>39</v>
      </c>
      <c r="O8483" t="s">
        <v>30</v>
      </c>
      <c r="P8483">
        <v>1036</v>
      </c>
      <c r="Q8483" t="s">
        <v>31</v>
      </c>
      <c r="R8483">
        <v>45802</v>
      </c>
      <c r="S8483" t="s">
        <v>421</v>
      </c>
      <c r="T8483">
        <v>0.65416666666666667</v>
      </c>
      <c r="U8483" t="s">
        <v>33</v>
      </c>
      <c r="V8483" t="s">
        <v>34</v>
      </c>
    </row>
    <row r="8484" spans="1:22" x14ac:dyDescent="0.25">
      <c r="A8484">
        <v>305</v>
      </c>
      <c r="B8484" t="s">
        <v>27707</v>
      </c>
      <c r="C8484" t="s">
        <v>27708</v>
      </c>
      <c r="D8484" t="s">
        <v>37</v>
      </c>
      <c r="E8484">
        <v>50000</v>
      </c>
      <c r="F8484">
        <v>35</v>
      </c>
      <c r="G8484">
        <v>53365</v>
      </c>
      <c r="H8484">
        <v>88802453996</v>
      </c>
      <c r="K8484" t="s">
        <v>26</v>
      </c>
      <c r="L8484" t="s">
        <v>38</v>
      </c>
      <c r="M8484">
        <v>1900800023253435</v>
      </c>
      <c r="N8484" t="s">
        <v>39</v>
      </c>
      <c r="O8484" t="s">
        <v>30</v>
      </c>
      <c r="P8484">
        <v>534</v>
      </c>
      <c r="Q8484" t="s">
        <v>31</v>
      </c>
      <c r="R8484">
        <v>45802</v>
      </c>
      <c r="S8484" t="s">
        <v>421</v>
      </c>
      <c r="T8484">
        <v>0.65416666666666667</v>
      </c>
      <c r="U8484" t="s">
        <v>40</v>
      </c>
      <c r="V8484" t="s">
        <v>34</v>
      </c>
    </row>
    <row r="8485" spans="1:22" x14ac:dyDescent="0.25">
      <c r="A8485">
        <v>331</v>
      </c>
      <c r="B8485" t="s">
        <v>27784</v>
      </c>
      <c r="C8485" t="s">
        <v>27785</v>
      </c>
      <c r="D8485" t="s">
        <v>43</v>
      </c>
      <c r="E8485">
        <v>50000</v>
      </c>
      <c r="F8485">
        <v>14</v>
      </c>
      <c r="G8485">
        <v>53344</v>
      </c>
      <c r="H8485">
        <v>81558740005</v>
      </c>
      <c r="K8485" t="s">
        <v>26</v>
      </c>
      <c r="L8485" t="s">
        <v>38</v>
      </c>
      <c r="M8485">
        <v>1900800023250305</v>
      </c>
      <c r="N8485" t="s">
        <v>39</v>
      </c>
      <c r="O8485" t="s">
        <v>30</v>
      </c>
      <c r="P8485">
        <v>533</v>
      </c>
      <c r="Q8485" t="s">
        <v>31</v>
      </c>
      <c r="R8485">
        <v>45802</v>
      </c>
      <c r="S8485" t="s">
        <v>421</v>
      </c>
      <c r="T8485">
        <v>0.4465277777777778</v>
      </c>
      <c r="U8485" t="s">
        <v>33</v>
      </c>
      <c r="V8485" t="s">
        <v>34</v>
      </c>
    </row>
    <row r="8486" spans="1:22" x14ac:dyDescent="0.25">
      <c r="A8486">
        <v>338</v>
      </c>
      <c r="B8486" t="s">
        <v>27810</v>
      </c>
      <c r="C8486" t="s">
        <v>27811</v>
      </c>
      <c r="D8486" t="s">
        <v>37</v>
      </c>
      <c r="E8486">
        <v>100000</v>
      </c>
      <c r="F8486">
        <v>965</v>
      </c>
      <c r="G8486">
        <v>104295</v>
      </c>
      <c r="H8486">
        <v>81322898899</v>
      </c>
      <c r="I8486" t="s">
        <v>27812</v>
      </c>
      <c r="K8486" t="s">
        <v>26</v>
      </c>
      <c r="L8486" t="s">
        <v>38</v>
      </c>
      <c r="M8486">
        <v>1900800023249461</v>
      </c>
      <c r="N8486" t="s">
        <v>39</v>
      </c>
      <c r="O8486" t="s">
        <v>30</v>
      </c>
      <c r="P8486">
        <v>1043</v>
      </c>
      <c r="Q8486" t="s">
        <v>31</v>
      </c>
      <c r="R8486">
        <v>45802</v>
      </c>
      <c r="S8486" t="s">
        <v>421</v>
      </c>
      <c r="T8486">
        <v>0.39930555555555558</v>
      </c>
      <c r="U8486" t="s">
        <v>40</v>
      </c>
      <c r="V8486" t="s">
        <v>34</v>
      </c>
    </row>
    <row r="8487" spans="1:22" x14ac:dyDescent="0.25">
      <c r="A8487">
        <v>340</v>
      </c>
      <c r="B8487" t="s">
        <v>27818</v>
      </c>
      <c r="C8487" t="s">
        <v>27819</v>
      </c>
      <c r="D8487" t="s">
        <v>37</v>
      </c>
      <c r="E8487">
        <v>50000</v>
      </c>
      <c r="F8487">
        <v>311</v>
      </c>
      <c r="G8487">
        <v>53641</v>
      </c>
      <c r="H8487">
        <v>85317771972</v>
      </c>
      <c r="J8487" t="s">
        <v>27820</v>
      </c>
      <c r="K8487" t="s">
        <v>26</v>
      </c>
      <c r="L8487" t="s">
        <v>38</v>
      </c>
      <c r="M8487">
        <v>1900800023249260</v>
      </c>
      <c r="N8487" t="s">
        <v>39</v>
      </c>
      <c r="O8487" t="s">
        <v>30</v>
      </c>
      <c r="P8487">
        <v>536</v>
      </c>
      <c r="Q8487" t="s">
        <v>31</v>
      </c>
      <c r="R8487">
        <v>45802</v>
      </c>
      <c r="S8487" t="s">
        <v>421</v>
      </c>
      <c r="T8487">
        <v>0.3888888888888889</v>
      </c>
      <c r="U8487" t="s">
        <v>40</v>
      </c>
      <c r="V8487" t="s">
        <v>34</v>
      </c>
    </row>
    <row r="8488" spans="1:22" x14ac:dyDescent="0.25">
      <c r="A8488">
        <v>349</v>
      </c>
      <c r="B8488" t="s">
        <v>27841</v>
      </c>
      <c r="C8488" t="s">
        <v>79</v>
      </c>
      <c r="D8488" t="s">
        <v>24</v>
      </c>
      <c r="E8488">
        <v>100000</v>
      </c>
      <c r="F8488">
        <v>201</v>
      </c>
      <c r="G8488">
        <v>103531</v>
      </c>
      <c r="H8488">
        <v>81380031650</v>
      </c>
      <c r="J8488" t="s">
        <v>27842</v>
      </c>
      <c r="K8488" t="s">
        <v>26</v>
      </c>
      <c r="L8488" t="s">
        <v>38</v>
      </c>
      <c r="M8488">
        <v>1900800023248620</v>
      </c>
      <c r="N8488" t="s">
        <v>39</v>
      </c>
      <c r="O8488" t="s">
        <v>30</v>
      </c>
      <c r="P8488">
        <v>1035</v>
      </c>
      <c r="Q8488" t="s">
        <v>31</v>
      </c>
      <c r="R8488">
        <v>45802</v>
      </c>
      <c r="S8488" t="s">
        <v>421</v>
      </c>
      <c r="T8488">
        <v>0.35138888888888886</v>
      </c>
      <c r="U8488" t="s">
        <v>40</v>
      </c>
      <c r="V8488" t="s">
        <v>34</v>
      </c>
    </row>
    <row r="8489" spans="1:22" x14ac:dyDescent="0.25">
      <c r="A8489">
        <v>350</v>
      </c>
      <c r="B8489" t="s">
        <v>27843</v>
      </c>
      <c r="C8489" t="s">
        <v>27844</v>
      </c>
      <c r="D8489" t="s">
        <v>43</v>
      </c>
      <c r="E8489">
        <v>100000</v>
      </c>
      <c r="F8489">
        <v>972</v>
      </c>
      <c r="G8489">
        <v>104302</v>
      </c>
      <c r="H8489">
        <v>85396827382</v>
      </c>
      <c r="I8489" t="s">
        <v>27845</v>
      </c>
      <c r="J8489" t="s">
        <v>27846</v>
      </c>
      <c r="K8489" t="s">
        <v>26</v>
      </c>
      <c r="L8489" t="s">
        <v>38</v>
      </c>
      <c r="M8489">
        <v>1900800023248589</v>
      </c>
      <c r="N8489" t="s">
        <v>39</v>
      </c>
      <c r="O8489" t="s">
        <v>30</v>
      </c>
      <c r="P8489">
        <v>1043</v>
      </c>
      <c r="Q8489" t="s">
        <v>31</v>
      </c>
      <c r="R8489">
        <v>45802</v>
      </c>
      <c r="S8489" t="s">
        <v>421</v>
      </c>
      <c r="T8489">
        <v>0.34861111111111109</v>
      </c>
      <c r="U8489" t="s">
        <v>40</v>
      </c>
      <c r="V8489" t="s">
        <v>34</v>
      </c>
    </row>
    <row r="8490" spans="1:22" x14ac:dyDescent="0.25">
      <c r="A8490">
        <v>356</v>
      </c>
      <c r="B8490" t="s">
        <v>27861</v>
      </c>
      <c r="C8490" t="s">
        <v>529</v>
      </c>
      <c r="D8490" t="s">
        <v>37</v>
      </c>
      <c r="E8490">
        <v>50000</v>
      </c>
      <c r="F8490">
        <v>310</v>
      </c>
      <c r="G8490">
        <v>53640</v>
      </c>
      <c r="H8490">
        <v>85710169661</v>
      </c>
      <c r="I8490" t="s">
        <v>27862</v>
      </c>
      <c r="J8490" t="s">
        <v>17127</v>
      </c>
      <c r="K8490" t="s">
        <v>19427</v>
      </c>
      <c r="L8490" t="s">
        <v>38</v>
      </c>
      <c r="M8490">
        <v>1900800023248252</v>
      </c>
      <c r="N8490" t="s">
        <v>39</v>
      </c>
      <c r="O8490" t="s">
        <v>30</v>
      </c>
      <c r="P8490">
        <v>536</v>
      </c>
      <c r="Q8490" t="s">
        <v>31</v>
      </c>
      <c r="R8490">
        <v>45802</v>
      </c>
      <c r="S8490" t="s">
        <v>421</v>
      </c>
      <c r="T8490">
        <v>0.32777777777777778</v>
      </c>
      <c r="U8490" t="s">
        <v>40</v>
      </c>
      <c r="V8490" t="s">
        <v>34</v>
      </c>
    </row>
    <row r="8491" spans="1:22" x14ac:dyDescent="0.25">
      <c r="A8491">
        <v>357</v>
      </c>
      <c r="B8491" t="s">
        <v>27863</v>
      </c>
      <c r="C8491" t="s">
        <v>529</v>
      </c>
      <c r="D8491" t="s">
        <v>37</v>
      </c>
      <c r="E8491">
        <v>100000</v>
      </c>
      <c r="F8491">
        <v>487</v>
      </c>
      <c r="G8491">
        <v>103817</v>
      </c>
      <c r="H8491">
        <v>87821025782</v>
      </c>
      <c r="J8491" t="s">
        <v>27864</v>
      </c>
      <c r="K8491" t="s">
        <v>26</v>
      </c>
      <c r="L8491" t="s">
        <v>38</v>
      </c>
      <c r="M8491">
        <v>1900800023248197</v>
      </c>
      <c r="N8491" t="s">
        <v>39</v>
      </c>
      <c r="O8491" t="s">
        <v>30</v>
      </c>
      <c r="P8491">
        <v>1038</v>
      </c>
      <c r="Q8491" t="s">
        <v>31</v>
      </c>
      <c r="R8491">
        <v>45802</v>
      </c>
      <c r="S8491" t="s">
        <v>421</v>
      </c>
      <c r="T8491">
        <v>0.32500000000000001</v>
      </c>
      <c r="U8491" t="s">
        <v>40</v>
      </c>
      <c r="V8491" t="s">
        <v>34</v>
      </c>
    </row>
    <row r="8492" spans="1:22" x14ac:dyDescent="0.25">
      <c r="A8492">
        <v>367</v>
      </c>
      <c r="B8492" t="s">
        <v>27887</v>
      </c>
      <c r="C8492" t="s">
        <v>164</v>
      </c>
      <c r="D8492" t="s">
        <v>37</v>
      </c>
      <c r="E8492">
        <v>50000</v>
      </c>
      <c r="F8492">
        <v>234</v>
      </c>
      <c r="G8492">
        <v>53564</v>
      </c>
      <c r="H8492">
        <v>85347888888</v>
      </c>
      <c r="J8492" t="s">
        <v>27888</v>
      </c>
      <c r="K8492" t="s">
        <v>26</v>
      </c>
      <c r="L8492" t="s">
        <v>38</v>
      </c>
      <c r="M8492">
        <v>1900800023247795</v>
      </c>
      <c r="N8492" t="s">
        <v>39</v>
      </c>
      <c r="O8492" t="s">
        <v>30</v>
      </c>
      <c r="P8492">
        <v>536</v>
      </c>
      <c r="Q8492" t="s">
        <v>31</v>
      </c>
      <c r="R8492">
        <v>45802</v>
      </c>
      <c r="S8492" t="s">
        <v>421</v>
      </c>
      <c r="T8492">
        <v>0.3</v>
      </c>
      <c r="U8492" t="s">
        <v>40</v>
      </c>
      <c r="V8492" t="s">
        <v>34</v>
      </c>
    </row>
    <row r="8493" spans="1:22" x14ac:dyDescent="0.25">
      <c r="A8493">
        <v>368</v>
      </c>
      <c r="B8493" t="s">
        <v>27889</v>
      </c>
      <c r="C8493" t="s">
        <v>27890</v>
      </c>
      <c r="D8493" t="s">
        <v>37</v>
      </c>
      <c r="E8493">
        <v>100000</v>
      </c>
      <c r="F8493">
        <v>632</v>
      </c>
      <c r="G8493">
        <v>103962</v>
      </c>
      <c r="H8493">
        <v>82127377837</v>
      </c>
      <c r="K8493" t="s">
        <v>26</v>
      </c>
      <c r="L8493" t="s">
        <v>38</v>
      </c>
      <c r="M8493">
        <v>1900800023247701</v>
      </c>
      <c r="N8493" t="s">
        <v>39</v>
      </c>
      <c r="O8493" t="s">
        <v>30</v>
      </c>
      <c r="P8493">
        <v>1040</v>
      </c>
      <c r="Q8493" t="s">
        <v>31</v>
      </c>
      <c r="R8493">
        <v>45802</v>
      </c>
      <c r="S8493" t="s">
        <v>421</v>
      </c>
      <c r="T8493">
        <v>0.29444444444444445</v>
      </c>
      <c r="U8493" t="s">
        <v>33</v>
      </c>
      <c r="V8493" t="s">
        <v>34</v>
      </c>
    </row>
    <row r="8494" spans="1:22" x14ac:dyDescent="0.25">
      <c r="A8494">
        <v>373</v>
      </c>
      <c r="B8494" t="s">
        <v>27899</v>
      </c>
      <c r="C8494" t="s">
        <v>27900</v>
      </c>
      <c r="D8494" t="s">
        <v>37</v>
      </c>
      <c r="E8494">
        <v>100000</v>
      </c>
      <c r="F8494">
        <v>218</v>
      </c>
      <c r="G8494">
        <v>103548</v>
      </c>
      <c r="H8494">
        <v>81932355688</v>
      </c>
      <c r="K8494" t="s">
        <v>26</v>
      </c>
      <c r="L8494" t="s">
        <v>38</v>
      </c>
      <c r="M8494">
        <v>1900800023247571</v>
      </c>
      <c r="N8494" t="s">
        <v>39</v>
      </c>
      <c r="O8494" t="s">
        <v>30</v>
      </c>
      <c r="P8494">
        <v>1035</v>
      </c>
      <c r="Q8494" t="s">
        <v>31</v>
      </c>
      <c r="R8494">
        <v>45802</v>
      </c>
      <c r="S8494" t="s">
        <v>421</v>
      </c>
      <c r="T8494">
        <v>0.28611111111111109</v>
      </c>
      <c r="U8494" t="s">
        <v>33</v>
      </c>
      <c r="V8494" t="s">
        <v>34</v>
      </c>
    </row>
    <row r="8495" spans="1:22" x14ac:dyDescent="0.25">
      <c r="A8495">
        <v>377</v>
      </c>
      <c r="B8495" t="s">
        <v>27911</v>
      </c>
      <c r="C8495" t="s">
        <v>104</v>
      </c>
      <c r="D8495" t="s">
        <v>43</v>
      </c>
      <c r="E8495">
        <v>100000</v>
      </c>
      <c r="F8495">
        <v>747</v>
      </c>
      <c r="G8495">
        <v>104077</v>
      </c>
      <c r="H8495">
        <v>81330763663</v>
      </c>
      <c r="I8495" t="s">
        <v>27912</v>
      </c>
      <c r="K8495" t="s">
        <v>26</v>
      </c>
      <c r="L8495" t="s">
        <v>38</v>
      </c>
      <c r="M8495">
        <v>1900800023247470</v>
      </c>
      <c r="N8495" t="s">
        <v>39</v>
      </c>
      <c r="O8495" t="s">
        <v>30</v>
      </c>
      <c r="P8495">
        <v>1041</v>
      </c>
      <c r="Q8495" t="s">
        <v>31</v>
      </c>
      <c r="R8495">
        <v>45802</v>
      </c>
      <c r="S8495" t="s">
        <v>421</v>
      </c>
      <c r="T8495">
        <v>0.27986111111111112</v>
      </c>
      <c r="U8495" t="s">
        <v>33</v>
      </c>
      <c r="V8495" t="s">
        <v>34</v>
      </c>
    </row>
    <row r="8496" spans="1:22" x14ac:dyDescent="0.25">
      <c r="A8496">
        <v>379</v>
      </c>
      <c r="B8496" t="s">
        <v>27915</v>
      </c>
      <c r="C8496" t="s">
        <v>27916</v>
      </c>
      <c r="D8496" t="s">
        <v>37</v>
      </c>
      <c r="E8496">
        <v>100000</v>
      </c>
      <c r="F8496">
        <v>106</v>
      </c>
      <c r="G8496">
        <v>103436</v>
      </c>
      <c r="H8496">
        <v>81252674613</v>
      </c>
      <c r="I8496" t="s">
        <v>27917</v>
      </c>
      <c r="K8496" t="s">
        <v>26</v>
      </c>
      <c r="L8496" t="s">
        <v>38</v>
      </c>
      <c r="M8496">
        <v>1900800023247331</v>
      </c>
      <c r="N8496" t="s">
        <v>39</v>
      </c>
      <c r="O8496" t="s">
        <v>30</v>
      </c>
      <c r="P8496">
        <v>1034</v>
      </c>
      <c r="Q8496" t="s">
        <v>31</v>
      </c>
      <c r="R8496">
        <v>45802</v>
      </c>
      <c r="S8496" t="s">
        <v>421</v>
      </c>
      <c r="T8496">
        <v>0.27013888888888887</v>
      </c>
      <c r="U8496" t="s">
        <v>33</v>
      </c>
      <c r="V8496" t="s">
        <v>34</v>
      </c>
    </row>
    <row r="8497" spans="1:22" x14ac:dyDescent="0.25">
      <c r="A8497">
        <v>385</v>
      </c>
      <c r="B8497" t="s">
        <v>27932</v>
      </c>
      <c r="C8497" t="s">
        <v>27933</v>
      </c>
      <c r="D8497" t="s">
        <v>37</v>
      </c>
      <c r="E8497">
        <v>100000</v>
      </c>
      <c r="F8497">
        <v>431</v>
      </c>
      <c r="G8497">
        <v>100000</v>
      </c>
      <c r="H8497">
        <v>87846848553</v>
      </c>
      <c r="I8497" t="s">
        <v>27934</v>
      </c>
      <c r="J8497" t="s">
        <v>27935</v>
      </c>
      <c r="K8497" t="s">
        <v>26</v>
      </c>
      <c r="L8497" t="s">
        <v>38</v>
      </c>
      <c r="M8497">
        <v>1900800023247011</v>
      </c>
      <c r="N8497" t="s">
        <v>39</v>
      </c>
      <c r="O8497" t="s">
        <v>30</v>
      </c>
      <c r="P8497">
        <v>1038</v>
      </c>
      <c r="Q8497" t="s">
        <v>31</v>
      </c>
      <c r="R8497">
        <v>45802</v>
      </c>
      <c r="S8497" t="s">
        <v>421</v>
      </c>
      <c r="T8497">
        <v>0.25069444444444444</v>
      </c>
      <c r="U8497" t="s">
        <v>40</v>
      </c>
      <c r="V8497" t="s">
        <v>34</v>
      </c>
    </row>
    <row r="8498" spans="1:22" x14ac:dyDescent="0.25">
      <c r="A8498">
        <v>386</v>
      </c>
      <c r="B8498" t="s">
        <v>27936</v>
      </c>
      <c r="C8498" t="s">
        <v>27937</v>
      </c>
      <c r="D8498" t="s">
        <v>43</v>
      </c>
      <c r="E8498">
        <v>100000</v>
      </c>
      <c r="F8498">
        <v>708</v>
      </c>
      <c r="G8498">
        <v>104038</v>
      </c>
      <c r="H8498">
        <v>82208253272</v>
      </c>
      <c r="J8498" t="s">
        <v>27938</v>
      </c>
      <c r="K8498" t="s">
        <v>26</v>
      </c>
      <c r="L8498" t="s">
        <v>38</v>
      </c>
      <c r="M8498">
        <v>1900800023246979</v>
      </c>
      <c r="N8498" t="s">
        <v>39</v>
      </c>
      <c r="O8498" t="s">
        <v>30</v>
      </c>
      <c r="P8498">
        <v>1040</v>
      </c>
      <c r="Q8498" t="s">
        <v>31</v>
      </c>
      <c r="R8498">
        <v>45802</v>
      </c>
      <c r="S8498" t="s">
        <v>421</v>
      </c>
      <c r="T8498">
        <v>0.24930555555555556</v>
      </c>
      <c r="U8498" t="s">
        <v>40</v>
      </c>
      <c r="V8498" t="s">
        <v>34</v>
      </c>
    </row>
    <row r="8499" spans="1:22" x14ac:dyDescent="0.25">
      <c r="A8499">
        <v>387</v>
      </c>
      <c r="B8499" t="s">
        <v>27939</v>
      </c>
      <c r="C8499" t="s">
        <v>27940</v>
      </c>
      <c r="D8499" t="s">
        <v>24</v>
      </c>
      <c r="E8499">
        <v>50000</v>
      </c>
      <c r="F8499">
        <v>103</v>
      </c>
      <c r="G8499">
        <v>53433</v>
      </c>
      <c r="H8499">
        <v>82217511111</v>
      </c>
      <c r="I8499" t="s">
        <v>27941</v>
      </c>
      <c r="J8499" t="s">
        <v>27942</v>
      </c>
      <c r="K8499" t="s">
        <v>26</v>
      </c>
      <c r="L8499" t="s">
        <v>38</v>
      </c>
      <c r="M8499">
        <v>1900800023246972</v>
      </c>
      <c r="N8499" t="s">
        <v>39</v>
      </c>
      <c r="O8499" t="s">
        <v>30</v>
      </c>
      <c r="P8499">
        <v>534</v>
      </c>
      <c r="Q8499" t="s">
        <v>31</v>
      </c>
      <c r="R8499">
        <v>45802</v>
      </c>
      <c r="S8499" t="s">
        <v>421</v>
      </c>
      <c r="T8499">
        <v>0.24861111111111112</v>
      </c>
      <c r="U8499" t="s">
        <v>33</v>
      </c>
      <c r="V8499" t="s">
        <v>34</v>
      </c>
    </row>
    <row r="8500" spans="1:22" x14ac:dyDescent="0.25">
      <c r="A8500">
        <v>392</v>
      </c>
      <c r="B8500" t="s">
        <v>27958</v>
      </c>
      <c r="C8500" t="s">
        <v>27959</v>
      </c>
      <c r="D8500" t="s">
        <v>37</v>
      </c>
      <c r="E8500">
        <v>100000</v>
      </c>
      <c r="F8500">
        <v>16</v>
      </c>
      <c r="G8500">
        <v>103346</v>
      </c>
      <c r="H8500">
        <v>811988547</v>
      </c>
      <c r="J8500" t="s">
        <v>27960</v>
      </c>
      <c r="K8500" t="s">
        <v>54</v>
      </c>
      <c r="L8500" t="s">
        <v>38</v>
      </c>
      <c r="M8500">
        <v>1900800023246690</v>
      </c>
      <c r="N8500" t="s">
        <v>39</v>
      </c>
      <c r="O8500" t="s">
        <v>30</v>
      </c>
      <c r="P8500">
        <v>1033</v>
      </c>
      <c r="Q8500" t="s">
        <v>31</v>
      </c>
      <c r="R8500">
        <v>45802</v>
      </c>
      <c r="S8500" t="s">
        <v>421</v>
      </c>
      <c r="T8500">
        <v>0.2388888888888889</v>
      </c>
      <c r="U8500" t="s">
        <v>40</v>
      </c>
      <c r="V8500" t="s">
        <v>34</v>
      </c>
    </row>
    <row r="8501" spans="1:22" x14ac:dyDescent="0.25">
      <c r="A8501">
        <v>393</v>
      </c>
      <c r="B8501" t="s">
        <v>27961</v>
      </c>
      <c r="C8501" t="s">
        <v>27962</v>
      </c>
      <c r="D8501" t="s">
        <v>37</v>
      </c>
      <c r="E8501">
        <v>500000</v>
      </c>
      <c r="F8501">
        <v>884</v>
      </c>
      <c r="G8501">
        <v>504214</v>
      </c>
      <c r="H8501">
        <v>87836683068</v>
      </c>
      <c r="K8501" t="s">
        <v>26</v>
      </c>
      <c r="L8501" t="s">
        <v>38</v>
      </c>
      <c r="M8501">
        <v>1900800023246614</v>
      </c>
      <c r="N8501" t="s">
        <v>39</v>
      </c>
      <c r="O8501" t="s">
        <v>21254</v>
      </c>
      <c r="P8501">
        <v>5042</v>
      </c>
      <c r="Q8501" t="s">
        <v>31</v>
      </c>
      <c r="R8501">
        <v>45802</v>
      </c>
      <c r="S8501" t="s">
        <v>421</v>
      </c>
      <c r="T8501">
        <v>0.23541666666666666</v>
      </c>
      <c r="U8501" t="s">
        <v>40</v>
      </c>
      <c r="V8501" t="s">
        <v>34</v>
      </c>
    </row>
    <row r="8502" spans="1:22" x14ac:dyDescent="0.25">
      <c r="A8502">
        <v>396</v>
      </c>
      <c r="B8502" t="s">
        <v>27969</v>
      </c>
      <c r="C8502" t="s">
        <v>104</v>
      </c>
      <c r="D8502" t="s">
        <v>37</v>
      </c>
      <c r="E8502">
        <v>250000</v>
      </c>
      <c r="F8502">
        <v>500</v>
      </c>
      <c r="G8502">
        <v>253830</v>
      </c>
      <c r="H8502">
        <v>85717471945</v>
      </c>
      <c r="K8502" t="s">
        <v>26</v>
      </c>
      <c r="L8502" t="s">
        <v>38</v>
      </c>
      <c r="M8502">
        <v>1900800023246524</v>
      </c>
      <c r="N8502" t="s">
        <v>39</v>
      </c>
      <c r="O8502" t="s">
        <v>21254</v>
      </c>
      <c r="P8502">
        <v>2538</v>
      </c>
      <c r="Q8502" t="s">
        <v>31</v>
      </c>
      <c r="R8502">
        <v>45802</v>
      </c>
      <c r="S8502" t="s">
        <v>421</v>
      </c>
      <c r="T8502">
        <v>0.23125000000000001</v>
      </c>
      <c r="U8502" t="s">
        <v>33</v>
      </c>
      <c r="V8502" t="s">
        <v>34</v>
      </c>
    </row>
    <row r="8503" spans="1:22" x14ac:dyDescent="0.25">
      <c r="A8503">
        <v>397</v>
      </c>
      <c r="B8503" t="s">
        <v>27970</v>
      </c>
      <c r="C8503" t="s">
        <v>79</v>
      </c>
      <c r="D8503" t="s">
        <v>37</v>
      </c>
      <c r="E8503">
        <v>100000</v>
      </c>
      <c r="F8503">
        <v>261</v>
      </c>
      <c r="G8503">
        <v>103591</v>
      </c>
      <c r="H8503">
        <v>81285163232</v>
      </c>
      <c r="J8503" t="s">
        <v>27971</v>
      </c>
      <c r="K8503" t="s">
        <v>26</v>
      </c>
      <c r="L8503" t="s">
        <v>38</v>
      </c>
      <c r="M8503">
        <v>1900800023246491</v>
      </c>
      <c r="N8503" t="s">
        <v>39</v>
      </c>
      <c r="O8503" t="s">
        <v>30</v>
      </c>
      <c r="P8503">
        <v>1036</v>
      </c>
      <c r="Q8503" t="s">
        <v>31</v>
      </c>
      <c r="R8503">
        <v>45802</v>
      </c>
      <c r="S8503" t="s">
        <v>421</v>
      </c>
      <c r="T8503">
        <v>0.2298611111111111</v>
      </c>
      <c r="U8503" t="s">
        <v>40</v>
      </c>
      <c r="V8503" t="s">
        <v>34</v>
      </c>
    </row>
    <row r="8504" spans="1:22" x14ac:dyDescent="0.25">
      <c r="A8504">
        <v>420</v>
      </c>
      <c r="B8504" t="s">
        <v>28037</v>
      </c>
      <c r="C8504" t="s">
        <v>28038</v>
      </c>
      <c r="D8504" t="s">
        <v>37</v>
      </c>
      <c r="E8504">
        <v>50000</v>
      </c>
      <c r="F8504">
        <v>896</v>
      </c>
      <c r="G8504">
        <v>54226</v>
      </c>
      <c r="H8504">
        <v>81357512545</v>
      </c>
      <c r="J8504" t="s">
        <v>28039</v>
      </c>
      <c r="K8504" t="s">
        <v>26</v>
      </c>
      <c r="L8504" t="s">
        <v>38</v>
      </c>
      <c r="M8504">
        <v>1900800023243401</v>
      </c>
      <c r="N8504" t="s">
        <v>39</v>
      </c>
      <c r="O8504" t="s">
        <v>21254</v>
      </c>
      <c r="P8504">
        <v>542</v>
      </c>
      <c r="Q8504" t="s">
        <v>31</v>
      </c>
      <c r="R8504">
        <v>45801</v>
      </c>
      <c r="S8504" t="s">
        <v>413</v>
      </c>
      <c r="T8504">
        <v>0.95416666666666672</v>
      </c>
      <c r="U8504" t="s">
        <v>40</v>
      </c>
      <c r="V8504" t="s">
        <v>34</v>
      </c>
    </row>
    <row r="8505" spans="1:22" x14ac:dyDescent="0.25">
      <c r="A8505">
        <v>434</v>
      </c>
      <c r="B8505" t="s">
        <v>28082</v>
      </c>
      <c r="C8505" t="s">
        <v>17868</v>
      </c>
      <c r="D8505" t="s">
        <v>37</v>
      </c>
      <c r="E8505">
        <v>250000</v>
      </c>
      <c r="F8505">
        <v>616</v>
      </c>
      <c r="G8505">
        <v>253946</v>
      </c>
      <c r="H8505">
        <v>82234190088</v>
      </c>
      <c r="J8505" t="s">
        <v>28083</v>
      </c>
      <c r="K8505" t="s">
        <v>26</v>
      </c>
      <c r="L8505" t="s">
        <v>38</v>
      </c>
      <c r="M8505">
        <v>1900800023241687</v>
      </c>
      <c r="N8505" t="s">
        <v>39</v>
      </c>
      <c r="O8505" t="s">
        <v>30</v>
      </c>
      <c r="P8505">
        <v>2539</v>
      </c>
      <c r="Q8505" t="s">
        <v>31</v>
      </c>
      <c r="R8505">
        <v>45801</v>
      </c>
      <c r="S8505" t="s">
        <v>413</v>
      </c>
      <c r="T8505">
        <v>0.85833333333333328</v>
      </c>
      <c r="U8505" t="s">
        <v>40</v>
      </c>
      <c r="V8505" t="s">
        <v>34</v>
      </c>
    </row>
    <row r="8506" spans="1:22" x14ac:dyDescent="0.25">
      <c r="A8506">
        <v>435</v>
      </c>
      <c r="B8506" t="s">
        <v>28084</v>
      </c>
      <c r="C8506" t="s">
        <v>28085</v>
      </c>
      <c r="D8506" t="s">
        <v>37</v>
      </c>
      <c r="E8506">
        <v>100000</v>
      </c>
      <c r="F8506">
        <v>945</v>
      </c>
      <c r="G8506">
        <v>104275</v>
      </c>
      <c r="H8506">
        <v>81319770144</v>
      </c>
      <c r="K8506" t="s">
        <v>26</v>
      </c>
      <c r="L8506" t="s">
        <v>38</v>
      </c>
      <c r="M8506">
        <v>1900800023241646</v>
      </c>
      <c r="N8506" t="s">
        <v>39</v>
      </c>
      <c r="O8506" t="s">
        <v>30</v>
      </c>
      <c r="P8506">
        <v>1043</v>
      </c>
      <c r="Q8506" t="s">
        <v>31</v>
      </c>
      <c r="R8506">
        <v>45801</v>
      </c>
      <c r="S8506" t="s">
        <v>413</v>
      </c>
      <c r="T8506">
        <v>0.85624999999999996</v>
      </c>
      <c r="U8506" t="s">
        <v>40</v>
      </c>
      <c r="V8506" t="s">
        <v>34</v>
      </c>
    </row>
    <row r="8507" spans="1:22" x14ac:dyDescent="0.25">
      <c r="A8507">
        <v>439</v>
      </c>
      <c r="B8507" t="s">
        <v>28096</v>
      </c>
      <c r="C8507" t="s">
        <v>28097</v>
      </c>
      <c r="D8507" t="s">
        <v>24</v>
      </c>
      <c r="E8507">
        <v>100000</v>
      </c>
      <c r="F8507">
        <v>942</v>
      </c>
      <c r="G8507">
        <v>104272</v>
      </c>
      <c r="H8507">
        <v>82193975569</v>
      </c>
      <c r="K8507" t="s">
        <v>26</v>
      </c>
      <c r="L8507" t="s">
        <v>38</v>
      </c>
      <c r="M8507">
        <v>1900800023241283</v>
      </c>
      <c r="N8507" t="s">
        <v>39</v>
      </c>
      <c r="O8507" t="s">
        <v>30</v>
      </c>
      <c r="P8507">
        <v>1043</v>
      </c>
      <c r="Q8507" t="s">
        <v>31</v>
      </c>
      <c r="R8507">
        <v>45801</v>
      </c>
      <c r="S8507" t="s">
        <v>413</v>
      </c>
      <c r="T8507">
        <v>0.83888888888888891</v>
      </c>
      <c r="U8507" t="s">
        <v>90</v>
      </c>
      <c r="V8507" t="s">
        <v>34</v>
      </c>
    </row>
    <row r="8508" spans="1:22" x14ac:dyDescent="0.25">
      <c r="A8508">
        <v>461</v>
      </c>
      <c r="B8508" t="s">
        <v>28158</v>
      </c>
      <c r="C8508" t="s">
        <v>28159</v>
      </c>
      <c r="D8508" t="s">
        <v>37</v>
      </c>
      <c r="E8508">
        <v>250000</v>
      </c>
      <c r="F8508">
        <v>358</v>
      </c>
      <c r="G8508">
        <v>253688</v>
      </c>
      <c r="H8508">
        <v>81317530575</v>
      </c>
      <c r="I8508" t="s">
        <v>28160</v>
      </c>
      <c r="J8508" t="s">
        <v>4173</v>
      </c>
      <c r="K8508" t="s">
        <v>26</v>
      </c>
      <c r="L8508" t="s">
        <v>38</v>
      </c>
      <c r="M8508">
        <v>1900800023238833</v>
      </c>
      <c r="N8508" t="s">
        <v>39</v>
      </c>
      <c r="O8508" t="s">
        <v>21254</v>
      </c>
      <c r="P8508">
        <v>2537</v>
      </c>
      <c r="Q8508" t="s">
        <v>31</v>
      </c>
      <c r="R8508">
        <v>45801</v>
      </c>
      <c r="S8508" t="s">
        <v>413</v>
      </c>
      <c r="T8508">
        <v>0.71319444444444446</v>
      </c>
      <c r="U8508" t="s">
        <v>40</v>
      </c>
      <c r="V8508" t="s">
        <v>34</v>
      </c>
    </row>
    <row r="8509" spans="1:22" x14ac:dyDescent="0.25">
      <c r="A8509">
        <v>475</v>
      </c>
      <c r="B8509" t="s">
        <v>28202</v>
      </c>
      <c r="C8509" t="s">
        <v>28203</v>
      </c>
      <c r="D8509" t="s">
        <v>37</v>
      </c>
      <c r="E8509">
        <v>250000</v>
      </c>
      <c r="F8509">
        <v>868</v>
      </c>
      <c r="G8509">
        <v>254198</v>
      </c>
      <c r="H8509">
        <v>87779862344</v>
      </c>
      <c r="J8509" t="s">
        <v>28204</v>
      </c>
      <c r="K8509" t="s">
        <v>19427</v>
      </c>
      <c r="L8509" t="s">
        <v>38</v>
      </c>
      <c r="M8509">
        <v>1900800023237838</v>
      </c>
      <c r="N8509" t="s">
        <v>39</v>
      </c>
      <c r="O8509" t="s">
        <v>30</v>
      </c>
      <c r="P8509">
        <v>2542</v>
      </c>
      <c r="Q8509" t="s">
        <v>31</v>
      </c>
      <c r="R8509">
        <v>45801</v>
      </c>
      <c r="S8509" t="s">
        <v>413</v>
      </c>
      <c r="T8509">
        <v>0.66111111111111109</v>
      </c>
      <c r="U8509" t="s">
        <v>40</v>
      </c>
      <c r="V8509" t="s">
        <v>34</v>
      </c>
    </row>
    <row r="8510" spans="1:22" x14ac:dyDescent="0.25">
      <c r="A8510">
        <v>478</v>
      </c>
      <c r="B8510" t="s">
        <v>28209</v>
      </c>
      <c r="C8510" t="s">
        <v>28210</v>
      </c>
      <c r="D8510" t="s">
        <v>24</v>
      </c>
      <c r="E8510">
        <v>50000</v>
      </c>
      <c r="F8510">
        <v>337</v>
      </c>
      <c r="G8510">
        <v>53667</v>
      </c>
      <c r="H8510">
        <v>83144487788</v>
      </c>
      <c r="I8510" t="s">
        <v>28211</v>
      </c>
      <c r="J8510" t="s">
        <v>28212</v>
      </c>
      <c r="K8510" t="s">
        <v>26</v>
      </c>
      <c r="L8510" t="s">
        <v>38</v>
      </c>
      <c r="M8510">
        <v>1900800023234120</v>
      </c>
      <c r="N8510" t="s">
        <v>39</v>
      </c>
      <c r="O8510" t="s">
        <v>30</v>
      </c>
      <c r="P8510">
        <v>537</v>
      </c>
      <c r="Q8510" t="s">
        <v>31</v>
      </c>
      <c r="R8510">
        <v>45801</v>
      </c>
      <c r="S8510" t="s">
        <v>413</v>
      </c>
      <c r="T8510">
        <v>0.47847222222222224</v>
      </c>
      <c r="U8510" t="s">
        <v>33</v>
      </c>
      <c r="V8510" t="s">
        <v>34</v>
      </c>
    </row>
    <row r="8511" spans="1:22" x14ac:dyDescent="0.25">
      <c r="A8511">
        <v>484</v>
      </c>
      <c r="B8511" t="s">
        <v>26079</v>
      </c>
      <c r="C8511" t="s">
        <v>26080</v>
      </c>
      <c r="D8511" t="s">
        <v>37</v>
      </c>
      <c r="E8511">
        <v>100000</v>
      </c>
      <c r="F8511">
        <v>416</v>
      </c>
      <c r="G8511">
        <v>103746</v>
      </c>
      <c r="H8511">
        <v>89693766335</v>
      </c>
      <c r="I8511" t="s">
        <v>26081</v>
      </c>
      <c r="J8511" t="s">
        <v>26082</v>
      </c>
      <c r="K8511" t="s">
        <v>26</v>
      </c>
      <c r="L8511" t="s">
        <v>38</v>
      </c>
      <c r="M8511">
        <v>1900800023231872</v>
      </c>
      <c r="N8511" t="s">
        <v>39</v>
      </c>
      <c r="O8511" t="s">
        <v>30</v>
      </c>
      <c r="P8511">
        <v>1037</v>
      </c>
      <c r="Q8511" t="s">
        <v>31</v>
      </c>
      <c r="R8511">
        <v>45801</v>
      </c>
      <c r="S8511" t="s">
        <v>413</v>
      </c>
      <c r="T8511">
        <v>0.37916666666666665</v>
      </c>
      <c r="U8511" t="s">
        <v>40</v>
      </c>
      <c r="V8511" t="s">
        <v>34</v>
      </c>
    </row>
    <row r="8512" spans="1:22" x14ac:dyDescent="0.25">
      <c r="A8512">
        <v>485</v>
      </c>
      <c r="B8512" t="s">
        <v>26083</v>
      </c>
      <c r="C8512" t="s">
        <v>2699</v>
      </c>
      <c r="E8512">
        <v>50000</v>
      </c>
      <c r="F8512">
        <v>774</v>
      </c>
      <c r="G8512">
        <v>50000</v>
      </c>
      <c r="H8512">
        <v>85745172341</v>
      </c>
      <c r="I8512" t="s">
        <v>26084</v>
      </c>
      <c r="K8512" t="s">
        <v>26</v>
      </c>
      <c r="L8512" t="s">
        <v>38</v>
      </c>
      <c r="M8512">
        <v>1900800023231408</v>
      </c>
      <c r="N8512" t="s">
        <v>39</v>
      </c>
      <c r="O8512" t="s">
        <v>30</v>
      </c>
      <c r="P8512">
        <v>541</v>
      </c>
      <c r="Q8512" t="s">
        <v>31</v>
      </c>
      <c r="R8512">
        <v>45801</v>
      </c>
      <c r="S8512" t="s">
        <v>413</v>
      </c>
      <c r="T8512">
        <v>0.35902777777777778</v>
      </c>
      <c r="U8512" t="s">
        <v>33</v>
      </c>
      <c r="V8512" t="s">
        <v>34</v>
      </c>
    </row>
    <row r="8513" spans="1:22" x14ac:dyDescent="0.25">
      <c r="A8513">
        <v>487</v>
      </c>
      <c r="B8513" t="s">
        <v>26088</v>
      </c>
      <c r="C8513" t="s">
        <v>26089</v>
      </c>
      <c r="D8513" t="s">
        <v>37</v>
      </c>
      <c r="E8513">
        <v>50000</v>
      </c>
      <c r="F8513">
        <v>627</v>
      </c>
      <c r="G8513">
        <v>53957</v>
      </c>
      <c r="H8513">
        <v>8117110331</v>
      </c>
      <c r="I8513" t="s">
        <v>26090</v>
      </c>
      <c r="J8513" t="s">
        <v>26091</v>
      </c>
      <c r="K8513" t="s">
        <v>54</v>
      </c>
      <c r="L8513" t="s">
        <v>38</v>
      </c>
      <c r="M8513">
        <v>1900800023230710</v>
      </c>
      <c r="N8513" t="s">
        <v>39</v>
      </c>
      <c r="O8513" t="s">
        <v>30</v>
      </c>
      <c r="P8513">
        <v>540</v>
      </c>
      <c r="Q8513" t="s">
        <v>31</v>
      </c>
      <c r="R8513">
        <v>45801</v>
      </c>
      <c r="S8513" t="s">
        <v>413</v>
      </c>
      <c r="T8513">
        <v>0.33124999999999999</v>
      </c>
      <c r="U8513" t="s">
        <v>33</v>
      </c>
      <c r="V8513" t="s">
        <v>34</v>
      </c>
    </row>
    <row r="8514" spans="1:22" x14ac:dyDescent="0.25">
      <c r="A8514">
        <v>489</v>
      </c>
      <c r="B8514" t="s">
        <v>26094</v>
      </c>
      <c r="C8514" t="s">
        <v>26095</v>
      </c>
      <c r="D8514" t="s">
        <v>37</v>
      </c>
      <c r="E8514">
        <v>250000</v>
      </c>
      <c r="F8514">
        <v>86</v>
      </c>
      <c r="G8514">
        <v>253416</v>
      </c>
      <c r="H8514">
        <v>81242337376</v>
      </c>
      <c r="K8514" t="s">
        <v>26</v>
      </c>
      <c r="L8514" t="s">
        <v>38</v>
      </c>
      <c r="M8514">
        <v>1900800023230643</v>
      </c>
      <c r="N8514" t="s">
        <v>39</v>
      </c>
      <c r="O8514" t="s">
        <v>30</v>
      </c>
      <c r="P8514">
        <v>2534</v>
      </c>
      <c r="Q8514" t="s">
        <v>31</v>
      </c>
      <c r="R8514">
        <v>45801</v>
      </c>
      <c r="S8514" t="s">
        <v>413</v>
      </c>
      <c r="T8514">
        <v>0.32777777777777778</v>
      </c>
      <c r="U8514" t="s">
        <v>33</v>
      </c>
      <c r="V8514" t="s">
        <v>34</v>
      </c>
    </row>
    <row r="8515" spans="1:22" x14ac:dyDescent="0.25">
      <c r="A8515">
        <v>500</v>
      </c>
      <c r="B8515" t="s">
        <v>26132</v>
      </c>
      <c r="C8515" t="s">
        <v>153</v>
      </c>
      <c r="D8515" t="s">
        <v>24</v>
      </c>
      <c r="E8515">
        <v>500000</v>
      </c>
      <c r="F8515">
        <v>28</v>
      </c>
      <c r="G8515">
        <v>503358</v>
      </c>
      <c r="H8515">
        <v>81219505481</v>
      </c>
      <c r="I8515" t="s">
        <v>26133</v>
      </c>
      <c r="K8515" t="s">
        <v>26</v>
      </c>
      <c r="L8515" t="s">
        <v>38</v>
      </c>
      <c r="M8515">
        <v>1900800023229082</v>
      </c>
      <c r="N8515" t="s">
        <v>39</v>
      </c>
      <c r="O8515" t="s">
        <v>30</v>
      </c>
      <c r="P8515">
        <v>5034</v>
      </c>
      <c r="Q8515" t="s">
        <v>31</v>
      </c>
      <c r="R8515">
        <v>45801</v>
      </c>
      <c r="S8515" t="s">
        <v>413</v>
      </c>
      <c r="T8515">
        <v>0.25208333333333333</v>
      </c>
      <c r="U8515" t="s">
        <v>33</v>
      </c>
      <c r="V8515" t="s">
        <v>34</v>
      </c>
    </row>
    <row r="8516" spans="1:22" x14ac:dyDescent="0.25">
      <c r="A8516">
        <v>507</v>
      </c>
      <c r="B8516" t="s">
        <v>26151</v>
      </c>
      <c r="C8516" t="s">
        <v>26152</v>
      </c>
      <c r="D8516" t="s">
        <v>43</v>
      </c>
      <c r="E8516">
        <v>100000</v>
      </c>
      <c r="F8516">
        <v>375</v>
      </c>
      <c r="G8516">
        <v>103705</v>
      </c>
      <c r="H8516">
        <v>85362999972</v>
      </c>
      <c r="J8516" t="s">
        <v>26153</v>
      </c>
      <c r="K8516" t="s">
        <v>26</v>
      </c>
      <c r="L8516" t="s">
        <v>38</v>
      </c>
      <c r="M8516">
        <v>1900800023228682</v>
      </c>
      <c r="N8516" t="s">
        <v>39</v>
      </c>
      <c r="O8516" t="s">
        <v>21254</v>
      </c>
      <c r="P8516">
        <v>1037</v>
      </c>
      <c r="Q8516" t="s">
        <v>31</v>
      </c>
      <c r="R8516">
        <v>45801</v>
      </c>
      <c r="S8516" t="s">
        <v>413</v>
      </c>
      <c r="T8516">
        <v>0.23402777777777778</v>
      </c>
      <c r="U8516" t="s">
        <v>40</v>
      </c>
      <c r="V8516" t="s">
        <v>34</v>
      </c>
    </row>
    <row r="8517" spans="1:22" x14ac:dyDescent="0.25">
      <c r="A8517">
        <v>508</v>
      </c>
      <c r="B8517" t="s">
        <v>26154</v>
      </c>
      <c r="C8517" t="s">
        <v>26155</v>
      </c>
      <c r="D8517" t="s">
        <v>37</v>
      </c>
      <c r="E8517">
        <v>100000</v>
      </c>
      <c r="F8517">
        <v>592</v>
      </c>
      <c r="G8517">
        <v>103922</v>
      </c>
      <c r="H8517">
        <v>81210709878</v>
      </c>
      <c r="I8517" t="s">
        <v>26156</v>
      </c>
      <c r="J8517" t="s">
        <v>182</v>
      </c>
      <c r="K8517" t="s">
        <v>26</v>
      </c>
      <c r="L8517" t="s">
        <v>38</v>
      </c>
      <c r="M8517">
        <v>1900800023228603</v>
      </c>
      <c r="N8517" t="s">
        <v>39</v>
      </c>
      <c r="O8517" t="s">
        <v>30</v>
      </c>
      <c r="P8517">
        <v>1039</v>
      </c>
      <c r="Q8517" t="s">
        <v>31</v>
      </c>
      <c r="R8517">
        <v>45801</v>
      </c>
      <c r="S8517" t="s">
        <v>413</v>
      </c>
      <c r="T8517">
        <v>0.23125000000000001</v>
      </c>
      <c r="U8517" t="s">
        <v>33</v>
      </c>
      <c r="V8517" t="s">
        <v>34</v>
      </c>
    </row>
    <row r="8518" spans="1:22" x14ac:dyDescent="0.25">
      <c r="A8518">
        <v>509</v>
      </c>
      <c r="B8518" t="s">
        <v>26157</v>
      </c>
      <c r="C8518" t="s">
        <v>79</v>
      </c>
      <c r="D8518" t="s">
        <v>24</v>
      </c>
      <c r="E8518">
        <v>100000</v>
      </c>
      <c r="F8518">
        <v>874</v>
      </c>
      <c r="G8518">
        <v>104204</v>
      </c>
      <c r="H8518">
        <v>81315576338</v>
      </c>
      <c r="I8518" t="s">
        <v>26158</v>
      </c>
      <c r="J8518" t="s">
        <v>26159</v>
      </c>
      <c r="K8518" t="s">
        <v>26</v>
      </c>
      <c r="L8518" t="s">
        <v>38</v>
      </c>
      <c r="M8518">
        <v>1900800023228573</v>
      </c>
      <c r="N8518" t="s">
        <v>39</v>
      </c>
      <c r="O8518" t="s">
        <v>30</v>
      </c>
      <c r="P8518">
        <v>1042</v>
      </c>
      <c r="Q8518" t="s">
        <v>31</v>
      </c>
      <c r="R8518">
        <v>45801</v>
      </c>
      <c r="S8518" t="s">
        <v>413</v>
      </c>
      <c r="T8518">
        <v>0.2298611111111111</v>
      </c>
      <c r="U8518" t="s">
        <v>40</v>
      </c>
      <c r="V8518" t="s">
        <v>34</v>
      </c>
    </row>
    <row r="8519" spans="1:22" x14ac:dyDescent="0.25">
      <c r="A8519">
        <v>510</v>
      </c>
      <c r="B8519" t="s">
        <v>26160</v>
      </c>
      <c r="C8519" t="s">
        <v>26161</v>
      </c>
      <c r="D8519" t="s">
        <v>37</v>
      </c>
      <c r="E8519">
        <v>50000</v>
      </c>
      <c r="F8519">
        <v>91</v>
      </c>
      <c r="G8519">
        <v>53421</v>
      </c>
      <c r="H8519">
        <v>85883050533</v>
      </c>
      <c r="K8519" t="s">
        <v>26</v>
      </c>
      <c r="L8519" t="s">
        <v>38</v>
      </c>
      <c r="M8519">
        <v>1900800023228546</v>
      </c>
      <c r="N8519" t="s">
        <v>39</v>
      </c>
      <c r="O8519" t="s">
        <v>30</v>
      </c>
      <c r="P8519">
        <v>534</v>
      </c>
      <c r="Q8519" t="s">
        <v>31</v>
      </c>
      <c r="R8519">
        <v>45801</v>
      </c>
      <c r="S8519" t="s">
        <v>413</v>
      </c>
      <c r="T8519">
        <v>0.22916666666666666</v>
      </c>
      <c r="U8519" t="s">
        <v>40</v>
      </c>
      <c r="V8519" t="s">
        <v>34</v>
      </c>
    </row>
    <row r="8520" spans="1:22" x14ac:dyDescent="0.25">
      <c r="A8520">
        <v>520</v>
      </c>
      <c r="B8520" t="s">
        <v>26184</v>
      </c>
      <c r="C8520" t="s">
        <v>14130</v>
      </c>
      <c r="D8520" t="s">
        <v>43</v>
      </c>
      <c r="E8520">
        <v>50000</v>
      </c>
      <c r="F8520">
        <v>305</v>
      </c>
      <c r="G8520">
        <v>53635</v>
      </c>
      <c r="H8520">
        <v>895331336624</v>
      </c>
      <c r="K8520" t="s">
        <v>26</v>
      </c>
      <c r="L8520" t="s">
        <v>38</v>
      </c>
      <c r="M8520">
        <v>1900800023227775</v>
      </c>
      <c r="N8520" t="s">
        <v>39</v>
      </c>
      <c r="O8520" t="s">
        <v>30</v>
      </c>
      <c r="P8520">
        <v>536</v>
      </c>
      <c r="Q8520" t="s">
        <v>31</v>
      </c>
      <c r="R8520">
        <v>45801</v>
      </c>
      <c r="S8520" t="s">
        <v>413</v>
      </c>
      <c r="T8520">
        <v>0.19791666666666666</v>
      </c>
      <c r="U8520" t="s">
        <v>33</v>
      </c>
      <c r="V8520" t="s">
        <v>34</v>
      </c>
    </row>
    <row r="8521" spans="1:22" x14ac:dyDescent="0.25">
      <c r="A8521">
        <v>523</v>
      </c>
      <c r="B8521" t="s">
        <v>26192</v>
      </c>
      <c r="C8521" t="s">
        <v>26193</v>
      </c>
      <c r="D8521" t="s">
        <v>37</v>
      </c>
      <c r="E8521">
        <v>100000</v>
      </c>
      <c r="F8521">
        <v>620</v>
      </c>
      <c r="G8521">
        <v>103950</v>
      </c>
      <c r="H8521">
        <v>82244336669</v>
      </c>
      <c r="J8521" t="s">
        <v>26194</v>
      </c>
      <c r="K8521" t="s">
        <v>19427</v>
      </c>
      <c r="L8521" t="s">
        <v>38</v>
      </c>
      <c r="M8521">
        <v>1900800023227639</v>
      </c>
      <c r="N8521" t="s">
        <v>39</v>
      </c>
      <c r="O8521" t="s">
        <v>30</v>
      </c>
      <c r="P8521">
        <v>1040</v>
      </c>
      <c r="Q8521" t="s">
        <v>31</v>
      </c>
      <c r="R8521">
        <v>45801</v>
      </c>
      <c r="S8521" t="s">
        <v>413</v>
      </c>
      <c r="T8521">
        <v>0.1875</v>
      </c>
      <c r="U8521" t="s">
        <v>33</v>
      </c>
      <c r="V8521" t="s">
        <v>34</v>
      </c>
    </row>
    <row r="8522" spans="1:22" x14ac:dyDescent="0.25">
      <c r="A8522">
        <v>526</v>
      </c>
      <c r="B8522" t="s">
        <v>26199</v>
      </c>
      <c r="C8522" t="s">
        <v>2187</v>
      </c>
      <c r="D8522" t="s">
        <v>37</v>
      </c>
      <c r="E8522">
        <v>100000</v>
      </c>
      <c r="F8522">
        <v>418</v>
      </c>
      <c r="G8522">
        <v>103748</v>
      </c>
      <c r="H8522">
        <v>81228665178</v>
      </c>
      <c r="I8522" t="s">
        <v>2188</v>
      </c>
      <c r="J8522" t="s">
        <v>26200</v>
      </c>
      <c r="K8522" t="s">
        <v>26</v>
      </c>
      <c r="L8522" t="s">
        <v>38</v>
      </c>
      <c r="M8522">
        <v>1900800023227569</v>
      </c>
      <c r="N8522" t="s">
        <v>39</v>
      </c>
      <c r="O8522" t="s">
        <v>30</v>
      </c>
      <c r="P8522">
        <v>1037</v>
      </c>
      <c r="Q8522" t="s">
        <v>31</v>
      </c>
      <c r="R8522">
        <v>45801</v>
      </c>
      <c r="S8522" t="s">
        <v>413</v>
      </c>
      <c r="T8522">
        <v>0.17777777777777778</v>
      </c>
      <c r="U8522" t="s">
        <v>40</v>
      </c>
      <c r="V8522" t="s">
        <v>34</v>
      </c>
    </row>
    <row r="8523" spans="1:22" x14ac:dyDescent="0.25">
      <c r="A8523">
        <v>528</v>
      </c>
      <c r="B8523" t="s">
        <v>26205</v>
      </c>
      <c r="C8523" t="s">
        <v>26206</v>
      </c>
      <c r="D8523" t="s">
        <v>43</v>
      </c>
      <c r="E8523">
        <v>50000</v>
      </c>
      <c r="F8523">
        <v>759</v>
      </c>
      <c r="G8523">
        <v>54089</v>
      </c>
      <c r="H8523">
        <v>811234278</v>
      </c>
      <c r="K8523" t="s">
        <v>54</v>
      </c>
      <c r="L8523" t="s">
        <v>38</v>
      </c>
      <c r="M8523">
        <v>1900800023227465</v>
      </c>
      <c r="N8523" t="s">
        <v>39</v>
      </c>
      <c r="O8523" t="s">
        <v>30</v>
      </c>
      <c r="P8523">
        <v>541</v>
      </c>
      <c r="Q8523" t="s">
        <v>31</v>
      </c>
      <c r="R8523">
        <v>45801</v>
      </c>
      <c r="S8523" t="s">
        <v>413</v>
      </c>
      <c r="T8523">
        <v>0.16666666666666666</v>
      </c>
      <c r="U8523" t="s">
        <v>33</v>
      </c>
      <c r="V8523" t="s">
        <v>34</v>
      </c>
    </row>
    <row r="8524" spans="1:22" x14ac:dyDescent="0.25">
      <c r="A8524">
        <v>534</v>
      </c>
      <c r="B8524" t="s">
        <v>26221</v>
      </c>
      <c r="C8524" t="s">
        <v>26222</v>
      </c>
      <c r="D8524" t="s">
        <v>37</v>
      </c>
      <c r="E8524">
        <v>100000</v>
      </c>
      <c r="F8524">
        <v>547</v>
      </c>
      <c r="G8524">
        <v>103877</v>
      </c>
      <c r="H8524">
        <v>87777777777</v>
      </c>
      <c r="K8524" t="s">
        <v>26</v>
      </c>
      <c r="L8524" t="s">
        <v>38</v>
      </c>
      <c r="M8524">
        <v>1900800023227110</v>
      </c>
      <c r="N8524" t="s">
        <v>39</v>
      </c>
      <c r="O8524" t="s">
        <v>30</v>
      </c>
      <c r="P8524">
        <v>1039</v>
      </c>
      <c r="Q8524" t="s">
        <v>31</v>
      </c>
      <c r="R8524">
        <v>45801</v>
      </c>
      <c r="S8524" t="s">
        <v>413</v>
      </c>
      <c r="T8524">
        <v>9.0972222222222218E-2</v>
      </c>
      <c r="U8524" t="s">
        <v>33</v>
      </c>
      <c r="V8524" t="s">
        <v>34</v>
      </c>
    </row>
    <row r="8525" spans="1:22" x14ac:dyDescent="0.25">
      <c r="A8525">
        <v>537</v>
      </c>
      <c r="B8525" t="s">
        <v>26231</v>
      </c>
      <c r="C8525" t="s">
        <v>26232</v>
      </c>
      <c r="D8525" t="s">
        <v>37</v>
      </c>
      <c r="E8525">
        <v>100000</v>
      </c>
      <c r="F8525">
        <v>188</v>
      </c>
      <c r="G8525">
        <v>103518</v>
      </c>
      <c r="H8525">
        <v>82125568101</v>
      </c>
      <c r="I8525" t="s">
        <v>26233</v>
      </c>
      <c r="J8525" t="s">
        <v>26234</v>
      </c>
      <c r="K8525" t="s">
        <v>26</v>
      </c>
      <c r="L8525" t="s">
        <v>38</v>
      </c>
      <c r="M8525">
        <v>1900800023226654</v>
      </c>
      <c r="N8525" t="s">
        <v>39</v>
      </c>
      <c r="O8525" t="s">
        <v>30</v>
      </c>
      <c r="P8525">
        <v>1035</v>
      </c>
      <c r="Q8525" t="s">
        <v>31</v>
      </c>
      <c r="R8525">
        <v>45801</v>
      </c>
      <c r="S8525" t="s">
        <v>413</v>
      </c>
      <c r="T8525">
        <v>7.2916666666666671E-2</v>
      </c>
      <c r="U8525" t="s">
        <v>40</v>
      </c>
      <c r="V8525" t="s">
        <v>34</v>
      </c>
    </row>
    <row r="8526" spans="1:22" x14ac:dyDescent="0.25">
      <c r="A8526">
        <v>538</v>
      </c>
      <c r="B8526" t="s">
        <v>26235</v>
      </c>
      <c r="C8526" t="s">
        <v>26236</v>
      </c>
      <c r="D8526" t="s">
        <v>37</v>
      </c>
      <c r="E8526">
        <v>100000</v>
      </c>
      <c r="F8526">
        <v>594</v>
      </c>
      <c r="G8526">
        <v>103924</v>
      </c>
      <c r="H8526">
        <v>81360516771</v>
      </c>
      <c r="I8526" t="s">
        <v>26237</v>
      </c>
      <c r="J8526" t="s">
        <v>26238</v>
      </c>
      <c r="K8526" t="s">
        <v>26</v>
      </c>
      <c r="L8526" t="s">
        <v>38</v>
      </c>
      <c r="M8526">
        <v>1900800023225840</v>
      </c>
      <c r="N8526" t="s">
        <v>39</v>
      </c>
      <c r="O8526" t="s">
        <v>30</v>
      </c>
      <c r="P8526">
        <v>1039</v>
      </c>
      <c r="Q8526" t="s">
        <v>31</v>
      </c>
      <c r="R8526">
        <v>45801</v>
      </c>
      <c r="S8526" t="s">
        <v>413</v>
      </c>
      <c r="T8526">
        <v>2.4305555555555556E-2</v>
      </c>
      <c r="U8526" t="s">
        <v>33</v>
      </c>
      <c r="V8526" t="s">
        <v>34</v>
      </c>
    </row>
    <row r="8527" spans="1:22" x14ac:dyDescent="0.25">
      <c r="A8527">
        <v>541</v>
      </c>
      <c r="B8527" t="s">
        <v>26247</v>
      </c>
      <c r="C8527" t="s">
        <v>26248</v>
      </c>
      <c r="D8527" t="s">
        <v>37</v>
      </c>
      <c r="E8527">
        <v>100000</v>
      </c>
      <c r="F8527">
        <v>49</v>
      </c>
      <c r="G8527">
        <v>105000</v>
      </c>
      <c r="H8527">
        <v>85655001392</v>
      </c>
      <c r="I8527" t="s">
        <v>26249</v>
      </c>
      <c r="J8527" t="s">
        <v>26250</v>
      </c>
      <c r="K8527" t="s">
        <v>26</v>
      </c>
      <c r="L8527" t="s">
        <v>38</v>
      </c>
      <c r="M8527">
        <v>1900800023224979</v>
      </c>
      <c r="N8527" t="s">
        <v>39</v>
      </c>
      <c r="O8527" t="s">
        <v>30</v>
      </c>
      <c r="P8527">
        <v>1034</v>
      </c>
      <c r="Q8527" t="s">
        <v>31</v>
      </c>
      <c r="R8527">
        <v>45800</v>
      </c>
      <c r="S8527" t="s">
        <v>399</v>
      </c>
      <c r="T8527">
        <v>0.97430555555555554</v>
      </c>
      <c r="U8527" t="s">
        <v>40</v>
      </c>
      <c r="V8527" t="s">
        <v>34</v>
      </c>
    </row>
    <row r="8528" spans="1:22" x14ac:dyDescent="0.25">
      <c r="A8528">
        <v>542</v>
      </c>
      <c r="B8528" t="s">
        <v>26251</v>
      </c>
      <c r="C8528" t="s">
        <v>26252</v>
      </c>
      <c r="D8528" t="s">
        <v>43</v>
      </c>
      <c r="E8528">
        <v>100000</v>
      </c>
      <c r="F8528">
        <v>177</v>
      </c>
      <c r="G8528">
        <v>103507</v>
      </c>
      <c r="H8528">
        <v>87750712813</v>
      </c>
      <c r="I8528" t="s">
        <v>26253</v>
      </c>
      <c r="J8528" t="s">
        <v>26254</v>
      </c>
      <c r="K8528" t="s">
        <v>26</v>
      </c>
      <c r="L8528" t="s">
        <v>38</v>
      </c>
      <c r="M8528">
        <v>1900800023224762</v>
      </c>
      <c r="N8528" t="s">
        <v>39</v>
      </c>
      <c r="O8528" t="s">
        <v>30</v>
      </c>
      <c r="P8528">
        <v>1035</v>
      </c>
      <c r="Q8528" t="s">
        <v>31</v>
      </c>
      <c r="R8528">
        <v>45800</v>
      </c>
      <c r="S8528" t="s">
        <v>399</v>
      </c>
      <c r="T8528">
        <v>0.96805555555555556</v>
      </c>
      <c r="U8528" t="s">
        <v>33</v>
      </c>
      <c r="V8528" t="s">
        <v>34</v>
      </c>
    </row>
    <row r="8529" spans="1:22" x14ac:dyDescent="0.25">
      <c r="A8529">
        <v>548</v>
      </c>
      <c r="B8529" t="s">
        <v>26270</v>
      </c>
      <c r="C8529" t="s">
        <v>286</v>
      </c>
      <c r="D8529" t="s">
        <v>43</v>
      </c>
      <c r="E8529">
        <v>100000</v>
      </c>
      <c r="F8529">
        <v>503</v>
      </c>
      <c r="G8529">
        <v>103833</v>
      </c>
      <c r="H8529">
        <v>81522661691</v>
      </c>
      <c r="K8529" t="s">
        <v>26</v>
      </c>
      <c r="L8529" t="s">
        <v>38</v>
      </c>
      <c r="M8529">
        <v>1900800023224167</v>
      </c>
      <c r="N8529" t="s">
        <v>39</v>
      </c>
      <c r="O8529" t="s">
        <v>30</v>
      </c>
      <c r="P8529">
        <v>1038</v>
      </c>
      <c r="Q8529" t="s">
        <v>31</v>
      </c>
      <c r="R8529">
        <v>45800</v>
      </c>
      <c r="S8529" t="s">
        <v>399</v>
      </c>
      <c r="T8529">
        <v>0.93402777777777779</v>
      </c>
      <c r="U8529" t="s">
        <v>40</v>
      </c>
      <c r="V8529" t="s">
        <v>34</v>
      </c>
    </row>
    <row r="8530" spans="1:22" x14ac:dyDescent="0.25">
      <c r="A8530">
        <v>549</v>
      </c>
      <c r="B8530" t="s">
        <v>26271</v>
      </c>
      <c r="C8530" t="s">
        <v>26272</v>
      </c>
      <c r="D8530" t="s">
        <v>37</v>
      </c>
      <c r="E8530">
        <v>100000</v>
      </c>
      <c r="F8530">
        <v>14</v>
      </c>
      <c r="G8530">
        <v>103344</v>
      </c>
      <c r="H8530">
        <v>81261878265</v>
      </c>
      <c r="J8530" t="s">
        <v>26273</v>
      </c>
      <c r="K8530" t="s">
        <v>19427</v>
      </c>
      <c r="L8530" t="s">
        <v>38</v>
      </c>
      <c r="M8530">
        <v>1900800023223861</v>
      </c>
      <c r="N8530" t="s">
        <v>39</v>
      </c>
      <c r="O8530" t="s">
        <v>30</v>
      </c>
      <c r="P8530">
        <v>1033</v>
      </c>
      <c r="Q8530" t="s">
        <v>31</v>
      </c>
      <c r="R8530">
        <v>45800</v>
      </c>
      <c r="S8530" t="s">
        <v>399</v>
      </c>
      <c r="T8530">
        <v>0.92152777777777772</v>
      </c>
      <c r="U8530" t="s">
        <v>33</v>
      </c>
      <c r="V8530" t="s">
        <v>34</v>
      </c>
    </row>
    <row r="8531" spans="1:22" x14ac:dyDescent="0.25">
      <c r="A8531">
        <v>550</v>
      </c>
      <c r="B8531" t="s">
        <v>26274</v>
      </c>
      <c r="C8531" t="s">
        <v>8776</v>
      </c>
      <c r="D8531" t="s">
        <v>37</v>
      </c>
      <c r="E8531">
        <v>100000</v>
      </c>
      <c r="F8531">
        <v>295</v>
      </c>
      <c r="G8531">
        <v>103625</v>
      </c>
      <c r="H8531">
        <v>818964910</v>
      </c>
      <c r="I8531" t="s">
        <v>26275</v>
      </c>
      <c r="K8531" t="s">
        <v>26</v>
      </c>
      <c r="L8531" t="s">
        <v>38</v>
      </c>
      <c r="M8531">
        <v>1900800023223728</v>
      </c>
      <c r="N8531" t="s">
        <v>39</v>
      </c>
      <c r="O8531" t="s">
        <v>30</v>
      </c>
      <c r="P8531">
        <v>1036</v>
      </c>
      <c r="Q8531" t="s">
        <v>31</v>
      </c>
      <c r="R8531">
        <v>45800</v>
      </c>
      <c r="S8531" t="s">
        <v>399</v>
      </c>
      <c r="T8531">
        <v>0.91874999999999996</v>
      </c>
      <c r="U8531" t="s">
        <v>40</v>
      </c>
      <c r="V8531" t="s">
        <v>34</v>
      </c>
    </row>
    <row r="8532" spans="1:22" x14ac:dyDescent="0.25">
      <c r="A8532">
        <v>562</v>
      </c>
      <c r="B8532" t="s">
        <v>26305</v>
      </c>
      <c r="C8532" t="s">
        <v>2573</v>
      </c>
      <c r="D8532" t="s">
        <v>43</v>
      </c>
      <c r="E8532">
        <v>250000</v>
      </c>
      <c r="F8532">
        <v>781</v>
      </c>
      <c r="G8532">
        <v>254111</v>
      </c>
      <c r="H8532">
        <v>816845062</v>
      </c>
      <c r="K8532" t="s">
        <v>26</v>
      </c>
      <c r="L8532" t="s">
        <v>38</v>
      </c>
      <c r="M8532">
        <v>1900800023223122</v>
      </c>
      <c r="N8532" t="s">
        <v>39</v>
      </c>
      <c r="O8532" t="s">
        <v>30</v>
      </c>
      <c r="P8532">
        <v>2541</v>
      </c>
      <c r="Q8532" t="s">
        <v>31</v>
      </c>
      <c r="R8532">
        <v>45800</v>
      </c>
      <c r="S8532" t="s">
        <v>399</v>
      </c>
      <c r="T8532">
        <v>0.89375000000000004</v>
      </c>
      <c r="U8532" t="s">
        <v>33</v>
      </c>
      <c r="V8532" t="s">
        <v>34</v>
      </c>
    </row>
    <row r="8533" spans="1:22" x14ac:dyDescent="0.25">
      <c r="A8533">
        <v>568</v>
      </c>
      <c r="B8533" t="s">
        <v>26322</v>
      </c>
      <c r="C8533" t="s">
        <v>19679</v>
      </c>
      <c r="D8533" t="s">
        <v>43</v>
      </c>
      <c r="E8533">
        <v>50000</v>
      </c>
      <c r="F8533">
        <v>66</v>
      </c>
      <c r="G8533">
        <v>53396</v>
      </c>
      <c r="H8533">
        <v>81293849094</v>
      </c>
      <c r="K8533" t="s">
        <v>26</v>
      </c>
      <c r="L8533" t="s">
        <v>38</v>
      </c>
      <c r="M8533">
        <v>1900800023222796</v>
      </c>
      <c r="N8533" t="s">
        <v>39</v>
      </c>
      <c r="O8533" t="s">
        <v>30</v>
      </c>
      <c r="P8533">
        <v>534</v>
      </c>
      <c r="Q8533" t="s">
        <v>31</v>
      </c>
      <c r="R8533">
        <v>45800</v>
      </c>
      <c r="S8533" t="s">
        <v>399</v>
      </c>
      <c r="T8533">
        <v>0.87847222222222221</v>
      </c>
      <c r="U8533" t="s">
        <v>33</v>
      </c>
      <c r="V8533" t="s">
        <v>34</v>
      </c>
    </row>
    <row r="8534" spans="1:22" x14ac:dyDescent="0.25">
      <c r="A8534">
        <v>569</v>
      </c>
      <c r="B8534" t="s">
        <v>26323</v>
      </c>
      <c r="C8534" t="s">
        <v>26324</v>
      </c>
      <c r="D8534" t="s">
        <v>37</v>
      </c>
      <c r="E8534">
        <v>250000</v>
      </c>
      <c r="F8534">
        <v>156</v>
      </c>
      <c r="G8534">
        <v>253486</v>
      </c>
      <c r="H8534">
        <v>85803631871</v>
      </c>
      <c r="I8534" t="s">
        <v>26325</v>
      </c>
      <c r="J8534" t="s">
        <v>26326</v>
      </c>
      <c r="K8534" t="s">
        <v>26</v>
      </c>
      <c r="L8534" t="s">
        <v>38</v>
      </c>
      <c r="M8534">
        <v>1900800023222756</v>
      </c>
      <c r="N8534" t="s">
        <v>39</v>
      </c>
      <c r="O8534" t="s">
        <v>30</v>
      </c>
      <c r="P8534">
        <v>2535</v>
      </c>
      <c r="Q8534" t="s">
        <v>31</v>
      </c>
      <c r="R8534">
        <v>45800</v>
      </c>
      <c r="S8534" t="s">
        <v>399</v>
      </c>
      <c r="T8534">
        <v>0.87708333333333333</v>
      </c>
    </row>
    <row r="8535" spans="1:22" x14ac:dyDescent="0.25">
      <c r="A8535">
        <v>571</v>
      </c>
      <c r="B8535" t="s">
        <v>26330</v>
      </c>
      <c r="C8535" t="s">
        <v>79</v>
      </c>
      <c r="D8535" t="s">
        <v>24</v>
      </c>
      <c r="E8535">
        <v>100000</v>
      </c>
      <c r="F8535">
        <v>240</v>
      </c>
      <c r="G8535">
        <v>103570</v>
      </c>
      <c r="H8535">
        <v>85222360858</v>
      </c>
      <c r="K8535" t="s">
        <v>19427</v>
      </c>
      <c r="L8535" t="s">
        <v>38</v>
      </c>
      <c r="M8535">
        <v>1900800023222709</v>
      </c>
      <c r="N8535" t="s">
        <v>39</v>
      </c>
      <c r="O8535" t="s">
        <v>30</v>
      </c>
      <c r="P8535">
        <v>1036</v>
      </c>
      <c r="Q8535" t="s">
        <v>31</v>
      </c>
      <c r="R8535">
        <v>45800</v>
      </c>
      <c r="S8535" t="s">
        <v>399</v>
      </c>
      <c r="T8535">
        <v>0.87361111111111112</v>
      </c>
      <c r="U8535" t="s">
        <v>33</v>
      </c>
      <c r="V8535" t="s">
        <v>34</v>
      </c>
    </row>
    <row r="8536" spans="1:22" x14ac:dyDescent="0.25">
      <c r="A8536">
        <v>577</v>
      </c>
      <c r="B8536" t="s">
        <v>26345</v>
      </c>
      <c r="C8536" t="s">
        <v>26346</v>
      </c>
      <c r="D8536" t="s">
        <v>43</v>
      </c>
      <c r="E8536">
        <v>100000</v>
      </c>
      <c r="F8536">
        <v>793</v>
      </c>
      <c r="G8536">
        <v>104123</v>
      </c>
      <c r="H8536">
        <v>8170123789</v>
      </c>
      <c r="K8536" t="s">
        <v>26</v>
      </c>
      <c r="L8536" t="s">
        <v>38</v>
      </c>
      <c r="M8536">
        <v>1900800023221894</v>
      </c>
      <c r="N8536" t="s">
        <v>39</v>
      </c>
      <c r="O8536" t="s">
        <v>30</v>
      </c>
      <c r="P8536">
        <v>1041</v>
      </c>
      <c r="Q8536" t="s">
        <v>31</v>
      </c>
      <c r="R8536">
        <v>45800</v>
      </c>
      <c r="S8536" t="s">
        <v>399</v>
      </c>
      <c r="T8536">
        <v>0.85277777777777775</v>
      </c>
      <c r="U8536" t="s">
        <v>33</v>
      </c>
      <c r="V8536" t="s">
        <v>34</v>
      </c>
    </row>
    <row r="8537" spans="1:22" x14ac:dyDescent="0.25">
      <c r="A8537">
        <v>578</v>
      </c>
      <c r="B8537" t="s">
        <v>26347</v>
      </c>
      <c r="C8537" t="s">
        <v>79</v>
      </c>
      <c r="D8537" t="s">
        <v>43</v>
      </c>
      <c r="E8537">
        <v>50000</v>
      </c>
      <c r="F8537">
        <v>979</v>
      </c>
      <c r="G8537">
        <v>54309</v>
      </c>
      <c r="H8537">
        <v>81217580921</v>
      </c>
      <c r="K8537" t="s">
        <v>26</v>
      </c>
      <c r="L8537" t="s">
        <v>38</v>
      </c>
      <c r="M8537">
        <v>1900800023221424</v>
      </c>
      <c r="N8537" t="s">
        <v>39</v>
      </c>
      <c r="O8537" t="s">
        <v>30</v>
      </c>
      <c r="P8537">
        <v>543</v>
      </c>
      <c r="Q8537" t="s">
        <v>31</v>
      </c>
      <c r="R8537">
        <v>45800</v>
      </c>
      <c r="S8537" t="s">
        <v>399</v>
      </c>
      <c r="T8537">
        <v>0.83263888888888893</v>
      </c>
      <c r="U8537" t="s">
        <v>33</v>
      </c>
      <c r="V8537" t="s">
        <v>34</v>
      </c>
    </row>
    <row r="8538" spans="1:22" x14ac:dyDescent="0.25">
      <c r="A8538">
        <v>579</v>
      </c>
      <c r="B8538" t="s">
        <v>26348</v>
      </c>
      <c r="C8538" t="s">
        <v>26349</v>
      </c>
      <c r="D8538" t="s">
        <v>43</v>
      </c>
      <c r="E8538">
        <v>50000</v>
      </c>
      <c r="F8538">
        <v>22</v>
      </c>
      <c r="G8538">
        <v>53352</v>
      </c>
      <c r="H8538">
        <v>87878939717</v>
      </c>
      <c r="J8538" t="s">
        <v>182</v>
      </c>
      <c r="K8538" t="s">
        <v>19427</v>
      </c>
      <c r="L8538" t="s">
        <v>38</v>
      </c>
      <c r="M8538">
        <v>1900800023221382</v>
      </c>
      <c r="N8538" t="s">
        <v>39</v>
      </c>
      <c r="O8538" t="s">
        <v>30</v>
      </c>
      <c r="P8538">
        <v>534</v>
      </c>
      <c r="Q8538" t="s">
        <v>31</v>
      </c>
      <c r="R8538">
        <v>45800</v>
      </c>
      <c r="S8538" t="s">
        <v>399</v>
      </c>
      <c r="T8538">
        <v>0.8305555555555556</v>
      </c>
      <c r="U8538" t="s">
        <v>33</v>
      </c>
      <c r="V8538" t="s">
        <v>34</v>
      </c>
    </row>
    <row r="8539" spans="1:22" x14ac:dyDescent="0.25">
      <c r="A8539">
        <v>581</v>
      </c>
      <c r="B8539" t="s">
        <v>26351</v>
      </c>
      <c r="C8539" t="s">
        <v>23654</v>
      </c>
      <c r="D8539" t="s">
        <v>43</v>
      </c>
      <c r="E8539">
        <v>100000</v>
      </c>
      <c r="F8539">
        <v>527</v>
      </c>
      <c r="G8539">
        <v>103857</v>
      </c>
      <c r="H8539">
        <v>81217478787</v>
      </c>
      <c r="I8539" t="s">
        <v>23655</v>
      </c>
      <c r="K8539" t="s">
        <v>26</v>
      </c>
      <c r="L8539" t="s">
        <v>38</v>
      </c>
      <c r="M8539">
        <v>1900800023220712</v>
      </c>
      <c r="N8539" t="s">
        <v>39</v>
      </c>
      <c r="O8539" t="s">
        <v>30</v>
      </c>
      <c r="P8539">
        <v>1039</v>
      </c>
      <c r="Q8539" t="s">
        <v>31</v>
      </c>
      <c r="R8539">
        <v>45800</v>
      </c>
      <c r="S8539" t="s">
        <v>399</v>
      </c>
      <c r="T8539">
        <v>0.81111111111111112</v>
      </c>
      <c r="U8539" t="s">
        <v>33</v>
      </c>
      <c r="V8539" t="s">
        <v>34</v>
      </c>
    </row>
    <row r="8540" spans="1:22" x14ac:dyDescent="0.25">
      <c r="A8540">
        <v>589</v>
      </c>
      <c r="B8540" t="s">
        <v>26372</v>
      </c>
      <c r="C8540" t="s">
        <v>26373</v>
      </c>
      <c r="D8540" t="s">
        <v>37</v>
      </c>
      <c r="E8540">
        <v>50000</v>
      </c>
      <c r="F8540">
        <v>623</v>
      </c>
      <c r="G8540">
        <v>53953</v>
      </c>
      <c r="H8540">
        <v>85643283834</v>
      </c>
      <c r="I8540" t="s">
        <v>26374</v>
      </c>
      <c r="K8540" t="s">
        <v>26</v>
      </c>
      <c r="L8540" t="s">
        <v>38</v>
      </c>
      <c r="M8540">
        <v>1900800023220188</v>
      </c>
      <c r="N8540" t="s">
        <v>39</v>
      </c>
      <c r="O8540" t="s">
        <v>21254</v>
      </c>
      <c r="P8540">
        <v>540</v>
      </c>
      <c r="Q8540" t="s">
        <v>31</v>
      </c>
      <c r="R8540">
        <v>45800</v>
      </c>
      <c r="S8540" t="s">
        <v>399</v>
      </c>
      <c r="T8540">
        <v>0.79305555555555551</v>
      </c>
      <c r="U8540" t="s">
        <v>40</v>
      </c>
      <c r="V8540" t="s">
        <v>34</v>
      </c>
    </row>
    <row r="8541" spans="1:22" x14ac:dyDescent="0.25">
      <c r="A8541">
        <v>592</v>
      </c>
      <c r="B8541" t="s">
        <v>26384</v>
      </c>
      <c r="C8541" t="s">
        <v>26385</v>
      </c>
      <c r="D8541" t="s">
        <v>43</v>
      </c>
      <c r="E8541">
        <v>100000</v>
      </c>
      <c r="F8541">
        <v>796</v>
      </c>
      <c r="G8541">
        <v>104126</v>
      </c>
      <c r="H8541">
        <v>818605065</v>
      </c>
      <c r="K8541" t="s">
        <v>26</v>
      </c>
      <c r="L8541" t="s">
        <v>38</v>
      </c>
      <c r="M8541">
        <v>1900800023219957</v>
      </c>
      <c r="N8541" t="s">
        <v>39</v>
      </c>
      <c r="O8541" t="s">
        <v>21254</v>
      </c>
      <c r="P8541">
        <v>1041</v>
      </c>
      <c r="Q8541" t="s">
        <v>31</v>
      </c>
      <c r="R8541">
        <v>45800</v>
      </c>
      <c r="S8541" t="s">
        <v>399</v>
      </c>
      <c r="T8541">
        <v>0.78402777777777777</v>
      </c>
      <c r="U8541" t="s">
        <v>40</v>
      </c>
      <c r="V8541" t="s">
        <v>34</v>
      </c>
    </row>
    <row r="8542" spans="1:22" x14ac:dyDescent="0.25">
      <c r="A8542">
        <v>597</v>
      </c>
      <c r="B8542" t="s">
        <v>26393</v>
      </c>
      <c r="C8542" t="s">
        <v>26394</v>
      </c>
      <c r="D8542" t="s">
        <v>43</v>
      </c>
      <c r="E8542">
        <v>100000</v>
      </c>
      <c r="F8542">
        <v>451</v>
      </c>
      <c r="G8542">
        <v>103781</v>
      </c>
      <c r="H8542">
        <v>81930179422</v>
      </c>
      <c r="I8542" t="s">
        <v>26395</v>
      </c>
      <c r="J8542" t="s">
        <v>26396</v>
      </c>
      <c r="K8542" t="s">
        <v>26</v>
      </c>
      <c r="L8542" t="s">
        <v>38</v>
      </c>
      <c r="M8542">
        <v>1900800023218102</v>
      </c>
      <c r="N8542" t="s">
        <v>39</v>
      </c>
      <c r="O8542" t="s">
        <v>30</v>
      </c>
      <c r="P8542">
        <v>1038</v>
      </c>
      <c r="Q8542" t="s">
        <v>31</v>
      </c>
      <c r="R8542">
        <v>45800</v>
      </c>
      <c r="S8542" t="s">
        <v>399</v>
      </c>
      <c r="T8542">
        <v>0.7416666666666667</v>
      </c>
      <c r="U8542" t="s">
        <v>40</v>
      </c>
      <c r="V8542" t="s">
        <v>34</v>
      </c>
    </row>
    <row r="8543" spans="1:22" x14ac:dyDescent="0.25">
      <c r="A8543">
        <v>601</v>
      </c>
      <c r="B8543" t="s">
        <v>26407</v>
      </c>
      <c r="C8543" t="s">
        <v>15867</v>
      </c>
      <c r="D8543" t="s">
        <v>43</v>
      </c>
      <c r="E8543">
        <v>50000</v>
      </c>
      <c r="F8543">
        <v>142</v>
      </c>
      <c r="G8543">
        <v>53472</v>
      </c>
      <c r="H8543">
        <v>82124716119</v>
      </c>
      <c r="K8543" t="s">
        <v>26</v>
      </c>
      <c r="L8543" t="s">
        <v>38</v>
      </c>
      <c r="M8543">
        <v>1900800023217563</v>
      </c>
      <c r="N8543" t="s">
        <v>39</v>
      </c>
      <c r="O8543" t="s">
        <v>30</v>
      </c>
      <c r="P8543">
        <v>535</v>
      </c>
      <c r="Q8543" t="s">
        <v>31</v>
      </c>
      <c r="R8543">
        <v>45800</v>
      </c>
      <c r="S8543" t="s">
        <v>399</v>
      </c>
      <c r="T8543">
        <v>0.72222222222222221</v>
      </c>
      <c r="U8543" t="s">
        <v>40</v>
      </c>
      <c r="V8543" t="s">
        <v>34</v>
      </c>
    </row>
    <row r="8544" spans="1:22" x14ac:dyDescent="0.25">
      <c r="A8544">
        <v>602</v>
      </c>
      <c r="B8544" t="s">
        <v>26408</v>
      </c>
      <c r="C8544" t="s">
        <v>26409</v>
      </c>
      <c r="D8544" t="s">
        <v>37</v>
      </c>
      <c r="E8544">
        <v>100000</v>
      </c>
      <c r="F8544">
        <v>755</v>
      </c>
      <c r="G8544">
        <v>104085</v>
      </c>
      <c r="H8544">
        <v>85722278000</v>
      </c>
      <c r="J8544" t="s">
        <v>26410</v>
      </c>
      <c r="K8544" t="s">
        <v>26</v>
      </c>
      <c r="L8544" t="s">
        <v>38</v>
      </c>
      <c r="M8544">
        <v>1900800023217490</v>
      </c>
      <c r="N8544" t="s">
        <v>39</v>
      </c>
      <c r="O8544" t="s">
        <v>30</v>
      </c>
      <c r="P8544">
        <v>1041</v>
      </c>
      <c r="Q8544" t="s">
        <v>31</v>
      </c>
      <c r="R8544">
        <v>45800</v>
      </c>
      <c r="S8544" t="s">
        <v>399</v>
      </c>
      <c r="T8544">
        <v>0.72013888888888888</v>
      </c>
      <c r="U8544" t="s">
        <v>90</v>
      </c>
      <c r="V8544" t="s">
        <v>34</v>
      </c>
    </row>
    <row r="8545" spans="1:22" x14ac:dyDescent="0.25">
      <c r="A8545">
        <v>606</v>
      </c>
      <c r="B8545" t="s">
        <v>26418</v>
      </c>
      <c r="C8545" t="s">
        <v>26419</v>
      </c>
      <c r="D8545" t="s">
        <v>37</v>
      </c>
      <c r="E8545">
        <v>100000</v>
      </c>
      <c r="F8545">
        <v>890</v>
      </c>
      <c r="G8545">
        <v>104220</v>
      </c>
      <c r="H8545">
        <v>895613361552</v>
      </c>
      <c r="J8545" t="s">
        <v>26420</v>
      </c>
      <c r="K8545" t="s">
        <v>26</v>
      </c>
      <c r="L8545" t="s">
        <v>38</v>
      </c>
      <c r="M8545">
        <v>1900800023217012</v>
      </c>
      <c r="N8545" t="s">
        <v>39</v>
      </c>
      <c r="O8545" t="s">
        <v>30</v>
      </c>
      <c r="P8545">
        <v>1042</v>
      </c>
      <c r="Q8545" t="s">
        <v>31</v>
      </c>
      <c r="R8545">
        <v>45800</v>
      </c>
      <c r="S8545" t="s">
        <v>399</v>
      </c>
      <c r="T8545">
        <v>0.70277777777777772</v>
      </c>
      <c r="U8545" t="s">
        <v>33</v>
      </c>
      <c r="V8545" t="s">
        <v>34</v>
      </c>
    </row>
    <row r="8546" spans="1:22" x14ac:dyDescent="0.25">
      <c r="A8546">
        <v>610</v>
      </c>
      <c r="B8546" t="s">
        <v>26430</v>
      </c>
      <c r="C8546" t="s">
        <v>79</v>
      </c>
      <c r="D8546" t="s">
        <v>37</v>
      </c>
      <c r="E8546">
        <v>250000</v>
      </c>
      <c r="F8546">
        <v>236</v>
      </c>
      <c r="G8546">
        <v>253566</v>
      </c>
      <c r="H8546">
        <v>81515781256</v>
      </c>
      <c r="I8546" t="s">
        <v>26431</v>
      </c>
      <c r="K8546" t="s">
        <v>26</v>
      </c>
      <c r="L8546" t="s">
        <v>38</v>
      </c>
      <c r="M8546">
        <v>1900800023216653</v>
      </c>
      <c r="N8546" t="s">
        <v>39</v>
      </c>
      <c r="O8546" t="s">
        <v>30</v>
      </c>
      <c r="P8546">
        <v>2536</v>
      </c>
      <c r="Q8546" t="s">
        <v>31</v>
      </c>
      <c r="R8546">
        <v>45800</v>
      </c>
      <c r="S8546" t="s">
        <v>399</v>
      </c>
      <c r="T8546">
        <v>0.69513888888888886</v>
      </c>
      <c r="U8546" t="s">
        <v>40</v>
      </c>
      <c r="V8546" t="s">
        <v>34</v>
      </c>
    </row>
    <row r="8547" spans="1:22" x14ac:dyDescent="0.25">
      <c r="A8547">
        <v>632</v>
      </c>
      <c r="B8547" t="s">
        <v>26482</v>
      </c>
      <c r="C8547" t="s">
        <v>12698</v>
      </c>
      <c r="D8547" t="s">
        <v>43</v>
      </c>
      <c r="E8547">
        <v>100000</v>
      </c>
      <c r="F8547">
        <v>735</v>
      </c>
      <c r="G8547">
        <v>104065</v>
      </c>
      <c r="H8547">
        <v>81210941960</v>
      </c>
      <c r="J8547" t="s">
        <v>26483</v>
      </c>
      <c r="K8547" t="s">
        <v>26</v>
      </c>
      <c r="L8547" t="s">
        <v>38</v>
      </c>
      <c r="M8547">
        <v>1900800023212369</v>
      </c>
      <c r="N8547" t="s">
        <v>39</v>
      </c>
      <c r="O8547" t="s">
        <v>30</v>
      </c>
      <c r="P8547">
        <v>1041</v>
      </c>
      <c r="Q8547" t="s">
        <v>31</v>
      </c>
      <c r="R8547">
        <v>45800</v>
      </c>
      <c r="S8547" t="s">
        <v>399</v>
      </c>
      <c r="T8547">
        <v>0.54861111111111116</v>
      </c>
      <c r="U8547" t="s">
        <v>40</v>
      </c>
      <c r="V8547" t="s">
        <v>34</v>
      </c>
    </row>
    <row r="8548" spans="1:22" x14ac:dyDescent="0.25">
      <c r="A8548">
        <v>639</v>
      </c>
      <c r="B8548" t="s">
        <v>26505</v>
      </c>
      <c r="C8548" t="s">
        <v>26506</v>
      </c>
      <c r="D8548" t="s">
        <v>43</v>
      </c>
      <c r="E8548">
        <v>100000</v>
      </c>
      <c r="F8548">
        <v>732</v>
      </c>
      <c r="G8548">
        <v>104062</v>
      </c>
      <c r="H8548">
        <v>81272733031</v>
      </c>
      <c r="K8548" t="s">
        <v>19427</v>
      </c>
      <c r="L8548" t="s">
        <v>38</v>
      </c>
      <c r="M8548">
        <v>1900800023211575</v>
      </c>
      <c r="N8548" t="s">
        <v>39</v>
      </c>
      <c r="O8548" t="s">
        <v>30</v>
      </c>
      <c r="P8548">
        <v>1041</v>
      </c>
      <c r="Q8548" t="s">
        <v>31</v>
      </c>
      <c r="R8548">
        <v>45800</v>
      </c>
      <c r="S8548" t="s">
        <v>399</v>
      </c>
      <c r="T8548">
        <v>0.52083333333333337</v>
      </c>
      <c r="U8548" t="s">
        <v>40</v>
      </c>
      <c r="V8548" t="s">
        <v>34</v>
      </c>
    </row>
    <row r="8549" spans="1:22" x14ac:dyDescent="0.25">
      <c r="A8549">
        <v>640</v>
      </c>
      <c r="B8549" t="s">
        <v>26507</v>
      </c>
      <c r="C8549" t="s">
        <v>26508</v>
      </c>
      <c r="D8549" t="s">
        <v>37</v>
      </c>
      <c r="E8549">
        <v>50000</v>
      </c>
      <c r="F8549">
        <v>561</v>
      </c>
      <c r="G8549">
        <v>53891</v>
      </c>
      <c r="H8549">
        <v>85852275969</v>
      </c>
      <c r="K8549" t="s">
        <v>26</v>
      </c>
      <c r="L8549" t="s">
        <v>38</v>
      </c>
      <c r="M8549">
        <v>1900800023211570</v>
      </c>
      <c r="N8549" t="s">
        <v>39</v>
      </c>
      <c r="O8549" t="s">
        <v>30</v>
      </c>
      <c r="P8549">
        <v>539</v>
      </c>
      <c r="Q8549" t="s">
        <v>31</v>
      </c>
      <c r="R8549">
        <v>45800</v>
      </c>
      <c r="S8549" t="s">
        <v>399</v>
      </c>
      <c r="T8549">
        <v>0.52083333333333337</v>
      </c>
      <c r="U8549" t="s">
        <v>40</v>
      </c>
      <c r="V8549" t="s">
        <v>34</v>
      </c>
    </row>
    <row r="8550" spans="1:22" x14ac:dyDescent="0.25">
      <c r="A8550">
        <v>642</v>
      </c>
      <c r="B8550" t="s">
        <v>26511</v>
      </c>
      <c r="C8550" t="s">
        <v>26512</v>
      </c>
      <c r="D8550" t="s">
        <v>43</v>
      </c>
      <c r="E8550">
        <v>100000</v>
      </c>
      <c r="F8550">
        <v>318</v>
      </c>
      <c r="G8550">
        <v>103648</v>
      </c>
      <c r="H8550">
        <v>82138675100</v>
      </c>
      <c r="J8550" t="s">
        <v>1936</v>
      </c>
      <c r="K8550" t="s">
        <v>26</v>
      </c>
      <c r="L8550" t="s">
        <v>38</v>
      </c>
      <c r="M8550">
        <v>1900800023210881</v>
      </c>
      <c r="N8550" t="s">
        <v>39</v>
      </c>
      <c r="O8550" t="s">
        <v>30</v>
      </c>
      <c r="P8550">
        <v>1036</v>
      </c>
      <c r="Q8550" t="s">
        <v>31</v>
      </c>
      <c r="R8550">
        <v>45800</v>
      </c>
      <c r="S8550" t="s">
        <v>399</v>
      </c>
      <c r="T8550">
        <v>0.49652777777777779</v>
      </c>
      <c r="U8550" t="s">
        <v>33</v>
      </c>
      <c r="V8550" t="s">
        <v>34</v>
      </c>
    </row>
    <row r="8551" spans="1:22" x14ac:dyDescent="0.25">
      <c r="A8551">
        <v>655</v>
      </c>
      <c r="B8551" t="s">
        <v>26550</v>
      </c>
      <c r="C8551" t="s">
        <v>19496</v>
      </c>
      <c r="D8551" t="s">
        <v>43</v>
      </c>
      <c r="E8551">
        <v>100000</v>
      </c>
      <c r="F8551">
        <v>820</v>
      </c>
      <c r="G8551">
        <v>104150</v>
      </c>
      <c r="H8551">
        <v>81318380338</v>
      </c>
      <c r="I8551" t="s">
        <v>26551</v>
      </c>
      <c r="J8551" t="s">
        <v>26552</v>
      </c>
      <c r="K8551" t="s">
        <v>26</v>
      </c>
      <c r="L8551" t="s">
        <v>38</v>
      </c>
      <c r="M8551">
        <v>1900800023208054</v>
      </c>
      <c r="N8551" t="s">
        <v>39</v>
      </c>
      <c r="O8551" t="s">
        <v>30</v>
      </c>
      <c r="P8551">
        <v>1042</v>
      </c>
      <c r="Q8551" t="s">
        <v>31</v>
      </c>
      <c r="R8551">
        <v>45800</v>
      </c>
      <c r="S8551" t="s">
        <v>399</v>
      </c>
      <c r="T8551">
        <v>0.3888888888888889</v>
      </c>
      <c r="U8551" t="s">
        <v>40</v>
      </c>
      <c r="V8551" t="s">
        <v>34</v>
      </c>
    </row>
    <row r="8552" spans="1:22" x14ac:dyDescent="0.25">
      <c r="A8552">
        <v>663</v>
      </c>
      <c r="B8552" t="s">
        <v>26572</v>
      </c>
      <c r="C8552" t="s">
        <v>26573</v>
      </c>
      <c r="D8552" t="s">
        <v>37</v>
      </c>
      <c r="E8552">
        <v>100000</v>
      </c>
      <c r="F8552">
        <v>711</v>
      </c>
      <c r="G8552">
        <v>104041</v>
      </c>
      <c r="H8552">
        <v>81362460666</v>
      </c>
      <c r="I8552" t="s">
        <v>26574</v>
      </c>
      <c r="J8552" t="s">
        <v>26575</v>
      </c>
      <c r="K8552" t="s">
        <v>26</v>
      </c>
      <c r="L8552" t="s">
        <v>38</v>
      </c>
      <c r="M8552">
        <v>1900800023206638</v>
      </c>
      <c r="N8552" t="s">
        <v>39</v>
      </c>
      <c r="O8552" t="s">
        <v>30</v>
      </c>
      <c r="P8552">
        <v>1040</v>
      </c>
      <c r="Q8552" t="s">
        <v>31</v>
      </c>
      <c r="R8552">
        <v>45800</v>
      </c>
      <c r="S8552" t="s">
        <v>399</v>
      </c>
      <c r="T8552">
        <v>0.33958333333333335</v>
      </c>
      <c r="U8552" t="s">
        <v>40</v>
      </c>
      <c r="V8552" t="s">
        <v>34</v>
      </c>
    </row>
    <row r="8553" spans="1:22" x14ac:dyDescent="0.25">
      <c r="A8553">
        <v>668</v>
      </c>
      <c r="B8553" t="s">
        <v>26592</v>
      </c>
      <c r="C8553" t="s">
        <v>26593</v>
      </c>
      <c r="D8553" t="s">
        <v>37</v>
      </c>
      <c r="E8553">
        <v>100000</v>
      </c>
      <c r="F8553">
        <v>281</v>
      </c>
      <c r="G8553">
        <v>103611</v>
      </c>
      <c r="H8553">
        <v>6285282089720</v>
      </c>
      <c r="J8553" t="s">
        <v>26594</v>
      </c>
      <c r="K8553" t="s">
        <v>26</v>
      </c>
      <c r="L8553" t="s">
        <v>38</v>
      </c>
      <c r="M8553">
        <v>1900800023206345</v>
      </c>
      <c r="N8553" t="s">
        <v>39</v>
      </c>
      <c r="O8553" t="s">
        <v>30</v>
      </c>
      <c r="P8553">
        <v>1036</v>
      </c>
      <c r="Q8553" t="s">
        <v>31</v>
      </c>
      <c r="R8553">
        <v>45800</v>
      </c>
      <c r="S8553" t="s">
        <v>399</v>
      </c>
      <c r="T8553">
        <v>0.33055555555555555</v>
      </c>
      <c r="U8553" t="s">
        <v>40</v>
      </c>
      <c r="V8553" t="s">
        <v>34</v>
      </c>
    </row>
    <row r="8554" spans="1:22" x14ac:dyDescent="0.25">
      <c r="A8554">
        <v>675</v>
      </c>
      <c r="B8554" t="s">
        <v>26612</v>
      </c>
      <c r="C8554" t="s">
        <v>26613</v>
      </c>
      <c r="D8554" t="s">
        <v>37</v>
      </c>
      <c r="E8554">
        <v>100000</v>
      </c>
      <c r="F8554">
        <v>52</v>
      </c>
      <c r="G8554">
        <v>103382</v>
      </c>
      <c r="H8554">
        <v>81237731123</v>
      </c>
      <c r="K8554" t="s">
        <v>26</v>
      </c>
      <c r="L8554" t="s">
        <v>38</v>
      </c>
      <c r="M8554">
        <v>1900800023205672</v>
      </c>
      <c r="N8554" t="s">
        <v>39</v>
      </c>
      <c r="O8554" t="s">
        <v>30</v>
      </c>
      <c r="P8554">
        <v>1034</v>
      </c>
      <c r="Q8554" t="s">
        <v>31</v>
      </c>
      <c r="R8554">
        <v>45800</v>
      </c>
      <c r="S8554" t="s">
        <v>399</v>
      </c>
      <c r="T8554">
        <v>0.30416666666666664</v>
      </c>
      <c r="U8554" t="s">
        <v>40</v>
      </c>
      <c r="V8554" t="s">
        <v>34</v>
      </c>
    </row>
    <row r="8555" spans="1:22" x14ac:dyDescent="0.25">
      <c r="A8555">
        <v>680</v>
      </c>
      <c r="B8555" t="s">
        <v>26623</v>
      </c>
      <c r="C8555" t="s">
        <v>26624</v>
      </c>
      <c r="D8555" t="s">
        <v>37</v>
      </c>
      <c r="E8555">
        <v>100000</v>
      </c>
      <c r="F8555">
        <v>703</v>
      </c>
      <c r="G8555">
        <v>104033</v>
      </c>
      <c r="H8555">
        <v>82122647752</v>
      </c>
      <c r="K8555" t="s">
        <v>26</v>
      </c>
      <c r="L8555" t="s">
        <v>38</v>
      </c>
      <c r="M8555">
        <v>1900800023205265</v>
      </c>
      <c r="N8555" t="s">
        <v>39</v>
      </c>
      <c r="O8555" t="s">
        <v>30</v>
      </c>
      <c r="P8555">
        <v>1040</v>
      </c>
      <c r="Q8555" t="s">
        <v>31</v>
      </c>
      <c r="R8555">
        <v>45800</v>
      </c>
      <c r="S8555" t="s">
        <v>399</v>
      </c>
      <c r="T8555">
        <v>0.28888888888888886</v>
      </c>
      <c r="U8555" t="s">
        <v>33</v>
      </c>
      <c r="V8555" t="s">
        <v>34</v>
      </c>
    </row>
    <row r="8556" spans="1:22" x14ac:dyDescent="0.25">
      <c r="A8556">
        <v>687</v>
      </c>
      <c r="B8556" t="s">
        <v>26646</v>
      </c>
      <c r="C8556" t="s">
        <v>79</v>
      </c>
      <c r="D8556" t="s">
        <v>24</v>
      </c>
      <c r="E8556">
        <v>100000</v>
      </c>
      <c r="F8556">
        <v>143</v>
      </c>
      <c r="G8556">
        <v>103473</v>
      </c>
      <c r="H8556">
        <v>81522855866</v>
      </c>
      <c r="J8556" t="s">
        <v>26647</v>
      </c>
      <c r="K8556" t="s">
        <v>26</v>
      </c>
      <c r="L8556" t="s">
        <v>38</v>
      </c>
      <c r="M8556">
        <v>1900800023204502</v>
      </c>
      <c r="N8556" t="s">
        <v>39</v>
      </c>
      <c r="O8556" t="s">
        <v>21254</v>
      </c>
      <c r="P8556">
        <v>1035</v>
      </c>
      <c r="Q8556" t="s">
        <v>31</v>
      </c>
      <c r="R8556">
        <v>45800</v>
      </c>
      <c r="S8556" t="s">
        <v>399</v>
      </c>
      <c r="T8556">
        <v>0.25972222222222224</v>
      </c>
      <c r="U8556" t="s">
        <v>40</v>
      </c>
      <c r="V8556" t="s">
        <v>34</v>
      </c>
    </row>
    <row r="8557" spans="1:22" x14ac:dyDescent="0.25">
      <c r="A8557">
        <v>692</v>
      </c>
      <c r="B8557" t="s">
        <v>26659</v>
      </c>
      <c r="C8557" t="s">
        <v>26660</v>
      </c>
      <c r="D8557" t="s">
        <v>43</v>
      </c>
      <c r="E8557">
        <v>100000</v>
      </c>
      <c r="F8557">
        <v>808</v>
      </c>
      <c r="G8557">
        <v>104138</v>
      </c>
      <c r="H8557">
        <v>81272368228</v>
      </c>
      <c r="J8557" t="s">
        <v>26661</v>
      </c>
      <c r="K8557" t="s">
        <v>26</v>
      </c>
      <c r="L8557" t="s">
        <v>38</v>
      </c>
      <c r="M8557">
        <v>1900800023204187</v>
      </c>
      <c r="N8557" t="s">
        <v>39</v>
      </c>
      <c r="O8557" t="s">
        <v>30</v>
      </c>
      <c r="P8557">
        <v>1041</v>
      </c>
      <c r="Q8557" t="s">
        <v>31</v>
      </c>
      <c r="R8557">
        <v>45800</v>
      </c>
      <c r="S8557" t="s">
        <v>399</v>
      </c>
      <c r="T8557">
        <v>0.25069444444444444</v>
      </c>
    </row>
    <row r="8558" spans="1:22" x14ac:dyDescent="0.25">
      <c r="A8558">
        <v>702</v>
      </c>
      <c r="B8558" t="s">
        <v>26685</v>
      </c>
      <c r="C8558" t="s">
        <v>26686</v>
      </c>
      <c r="D8558" t="s">
        <v>37</v>
      </c>
      <c r="E8558">
        <v>500000</v>
      </c>
      <c r="F8558">
        <v>790</v>
      </c>
      <c r="G8558">
        <v>504120</v>
      </c>
      <c r="H8558">
        <v>81287925757</v>
      </c>
      <c r="J8558" t="s">
        <v>26687</v>
      </c>
      <c r="K8558" t="s">
        <v>26</v>
      </c>
      <c r="L8558" t="s">
        <v>38</v>
      </c>
      <c r="M8558">
        <v>1900800023203289</v>
      </c>
      <c r="N8558" t="s">
        <v>39</v>
      </c>
      <c r="O8558" t="s">
        <v>30</v>
      </c>
      <c r="P8558">
        <v>5041</v>
      </c>
      <c r="Q8558" t="s">
        <v>31</v>
      </c>
      <c r="R8558">
        <v>45800</v>
      </c>
      <c r="S8558" t="s">
        <v>399</v>
      </c>
      <c r="T8558">
        <v>0.22847222222222222</v>
      </c>
      <c r="U8558" t="s">
        <v>33</v>
      </c>
      <c r="V8558" t="s">
        <v>34</v>
      </c>
    </row>
    <row r="8559" spans="1:22" x14ac:dyDescent="0.25">
      <c r="A8559">
        <v>708</v>
      </c>
      <c r="B8559" t="s">
        <v>26702</v>
      </c>
      <c r="C8559" t="s">
        <v>1946</v>
      </c>
      <c r="D8559" t="s">
        <v>37</v>
      </c>
      <c r="E8559">
        <v>100000</v>
      </c>
      <c r="F8559">
        <v>947</v>
      </c>
      <c r="G8559">
        <v>104277</v>
      </c>
      <c r="H8559">
        <v>81287153655</v>
      </c>
      <c r="I8559" t="s">
        <v>3840</v>
      </c>
      <c r="J8559" t="s">
        <v>26703</v>
      </c>
      <c r="K8559" t="s">
        <v>26</v>
      </c>
      <c r="L8559" t="s">
        <v>38</v>
      </c>
      <c r="M8559">
        <v>1900800023203102</v>
      </c>
      <c r="N8559" t="s">
        <v>39</v>
      </c>
      <c r="O8559" t="s">
        <v>30</v>
      </c>
      <c r="P8559">
        <v>1043</v>
      </c>
      <c r="Q8559" t="s">
        <v>31</v>
      </c>
      <c r="R8559">
        <v>45800</v>
      </c>
      <c r="S8559" t="s">
        <v>399</v>
      </c>
      <c r="T8559">
        <v>0.22361111111111112</v>
      </c>
      <c r="U8559" t="s">
        <v>40</v>
      </c>
      <c r="V8559" t="s">
        <v>34</v>
      </c>
    </row>
    <row r="8560" spans="1:22" x14ac:dyDescent="0.25">
      <c r="A8560">
        <v>710</v>
      </c>
      <c r="B8560" t="s">
        <v>26707</v>
      </c>
      <c r="C8560" t="s">
        <v>529</v>
      </c>
      <c r="D8560" t="s">
        <v>24</v>
      </c>
      <c r="E8560">
        <v>50000</v>
      </c>
      <c r="F8560">
        <v>202</v>
      </c>
      <c r="G8560">
        <v>53532</v>
      </c>
      <c r="H8560">
        <v>85954826113</v>
      </c>
      <c r="J8560" t="s">
        <v>26708</v>
      </c>
      <c r="K8560" t="s">
        <v>26</v>
      </c>
      <c r="L8560" t="s">
        <v>38</v>
      </c>
      <c r="M8560">
        <v>1900800023202725</v>
      </c>
      <c r="N8560" t="s">
        <v>39</v>
      </c>
      <c r="O8560" t="s">
        <v>30</v>
      </c>
      <c r="P8560">
        <v>535</v>
      </c>
      <c r="Q8560" t="s">
        <v>31</v>
      </c>
      <c r="R8560">
        <v>45800</v>
      </c>
      <c r="S8560" t="s">
        <v>399</v>
      </c>
      <c r="T8560">
        <v>0.21319444444444444</v>
      </c>
      <c r="U8560" t="s">
        <v>40</v>
      </c>
      <c r="V8560" t="s">
        <v>34</v>
      </c>
    </row>
    <row r="8561" spans="1:22" x14ac:dyDescent="0.25">
      <c r="A8561">
        <v>713</v>
      </c>
      <c r="B8561" t="s">
        <v>26714</v>
      </c>
      <c r="C8561" t="s">
        <v>104</v>
      </c>
      <c r="D8561" t="s">
        <v>43</v>
      </c>
      <c r="E8561">
        <v>100000</v>
      </c>
      <c r="F8561">
        <v>528</v>
      </c>
      <c r="G8561">
        <v>103858</v>
      </c>
      <c r="H8561">
        <v>85353108000</v>
      </c>
      <c r="I8561" t="s">
        <v>26715</v>
      </c>
      <c r="K8561" t="s">
        <v>26</v>
      </c>
      <c r="L8561" t="s">
        <v>38</v>
      </c>
      <c r="M8561">
        <v>1900800023202624</v>
      </c>
      <c r="N8561" t="s">
        <v>39</v>
      </c>
      <c r="O8561" t="s">
        <v>30</v>
      </c>
      <c r="P8561">
        <v>1039</v>
      </c>
      <c r="Q8561" t="s">
        <v>31</v>
      </c>
      <c r="R8561">
        <v>45800</v>
      </c>
      <c r="S8561" t="s">
        <v>399</v>
      </c>
      <c r="T8561">
        <v>0.21041666666666667</v>
      </c>
      <c r="U8561" t="s">
        <v>33</v>
      </c>
      <c r="V8561" t="s">
        <v>34</v>
      </c>
    </row>
    <row r="8562" spans="1:22" x14ac:dyDescent="0.25">
      <c r="A8562">
        <v>717</v>
      </c>
      <c r="B8562" t="s">
        <v>26725</v>
      </c>
      <c r="C8562" t="s">
        <v>529</v>
      </c>
      <c r="D8562" t="s">
        <v>37</v>
      </c>
      <c r="E8562">
        <v>100000</v>
      </c>
      <c r="F8562">
        <v>29</v>
      </c>
      <c r="G8562">
        <v>103359</v>
      </c>
      <c r="H8562">
        <v>87715749985</v>
      </c>
      <c r="J8562" t="s">
        <v>26726</v>
      </c>
      <c r="K8562" t="s">
        <v>26</v>
      </c>
      <c r="L8562" t="s">
        <v>38</v>
      </c>
      <c r="M8562">
        <v>1900800023202514</v>
      </c>
      <c r="N8562" t="s">
        <v>39</v>
      </c>
      <c r="O8562" t="s">
        <v>30</v>
      </c>
      <c r="P8562">
        <v>1034</v>
      </c>
      <c r="Q8562" t="s">
        <v>31</v>
      </c>
      <c r="R8562">
        <v>45800</v>
      </c>
      <c r="S8562" t="s">
        <v>399</v>
      </c>
      <c r="T8562">
        <v>0.20694444444444443</v>
      </c>
      <c r="U8562" t="s">
        <v>40</v>
      </c>
      <c r="V8562" t="s">
        <v>34</v>
      </c>
    </row>
    <row r="8563" spans="1:22" x14ac:dyDescent="0.25">
      <c r="A8563">
        <v>723</v>
      </c>
      <c r="B8563" t="s">
        <v>26742</v>
      </c>
      <c r="C8563" t="s">
        <v>289</v>
      </c>
      <c r="D8563" t="s">
        <v>24</v>
      </c>
      <c r="E8563">
        <v>100000</v>
      </c>
      <c r="F8563">
        <v>497</v>
      </c>
      <c r="G8563">
        <v>103827</v>
      </c>
      <c r="H8563">
        <v>82196941713</v>
      </c>
      <c r="I8563" t="s">
        <v>26743</v>
      </c>
      <c r="K8563" t="s">
        <v>26</v>
      </c>
      <c r="L8563" t="s">
        <v>38</v>
      </c>
      <c r="M8563">
        <v>1900800023201833</v>
      </c>
      <c r="N8563" t="s">
        <v>39</v>
      </c>
      <c r="O8563" t="s">
        <v>30</v>
      </c>
      <c r="P8563">
        <v>1038</v>
      </c>
      <c r="Q8563" t="s">
        <v>31</v>
      </c>
      <c r="R8563">
        <v>45800</v>
      </c>
      <c r="S8563" t="s">
        <v>399</v>
      </c>
      <c r="T8563">
        <v>0.15763888888888888</v>
      </c>
      <c r="U8563" t="s">
        <v>40</v>
      </c>
      <c r="V8563" t="s">
        <v>34</v>
      </c>
    </row>
    <row r="8564" spans="1:22" x14ac:dyDescent="0.25">
      <c r="A8564">
        <v>731</v>
      </c>
      <c r="B8564" t="s">
        <v>26766</v>
      </c>
      <c r="C8564" t="s">
        <v>26767</v>
      </c>
      <c r="D8564" t="s">
        <v>43</v>
      </c>
      <c r="E8564">
        <v>250000</v>
      </c>
      <c r="F8564">
        <v>305</v>
      </c>
      <c r="G8564">
        <v>253635</v>
      </c>
      <c r="H8564">
        <v>85743279965</v>
      </c>
      <c r="J8564" t="s">
        <v>26768</v>
      </c>
      <c r="K8564" t="s">
        <v>26</v>
      </c>
      <c r="L8564" t="s">
        <v>38</v>
      </c>
      <c r="M8564">
        <v>1900800023200443</v>
      </c>
      <c r="N8564" t="s">
        <v>39</v>
      </c>
      <c r="O8564" t="s">
        <v>21254</v>
      </c>
      <c r="P8564">
        <v>2536</v>
      </c>
      <c r="Q8564" t="s">
        <v>31</v>
      </c>
      <c r="R8564">
        <v>45799</v>
      </c>
      <c r="S8564" t="s">
        <v>32</v>
      </c>
      <c r="T8564">
        <v>0.96805555555555556</v>
      </c>
      <c r="U8564" t="s">
        <v>40</v>
      </c>
      <c r="V8564" t="s">
        <v>34</v>
      </c>
    </row>
    <row r="8565" spans="1:22" x14ac:dyDescent="0.25">
      <c r="A8565">
        <v>733</v>
      </c>
      <c r="B8565" t="s">
        <v>26771</v>
      </c>
      <c r="C8565" t="s">
        <v>26772</v>
      </c>
      <c r="D8565" t="s">
        <v>37</v>
      </c>
      <c r="E8565">
        <v>100000</v>
      </c>
      <c r="F8565">
        <v>60</v>
      </c>
      <c r="G8565">
        <v>103390</v>
      </c>
      <c r="H8565">
        <v>82233445471</v>
      </c>
      <c r="I8565" t="s">
        <v>26773</v>
      </c>
      <c r="K8565" t="s">
        <v>26</v>
      </c>
      <c r="L8565" t="s">
        <v>38</v>
      </c>
      <c r="M8565">
        <v>1900800023200267</v>
      </c>
      <c r="N8565" t="s">
        <v>39</v>
      </c>
      <c r="O8565" t="s">
        <v>30</v>
      </c>
      <c r="P8565">
        <v>1034</v>
      </c>
      <c r="Q8565" t="s">
        <v>31</v>
      </c>
      <c r="R8565">
        <v>45799</v>
      </c>
      <c r="S8565" t="s">
        <v>32</v>
      </c>
      <c r="T8565">
        <v>0.9555555555555556</v>
      </c>
      <c r="U8565" t="s">
        <v>33</v>
      </c>
      <c r="V8565" t="s">
        <v>34</v>
      </c>
    </row>
    <row r="8566" spans="1:22" x14ac:dyDescent="0.25">
      <c r="A8566">
        <v>735</v>
      </c>
      <c r="B8566" t="s">
        <v>26777</v>
      </c>
      <c r="C8566" t="s">
        <v>79</v>
      </c>
      <c r="D8566" t="s">
        <v>43</v>
      </c>
      <c r="E8566">
        <v>100000</v>
      </c>
      <c r="F8566">
        <v>84</v>
      </c>
      <c r="G8566">
        <v>103414</v>
      </c>
      <c r="H8566">
        <v>83872066055</v>
      </c>
      <c r="J8566" t="s">
        <v>26778</v>
      </c>
      <c r="K8566" t="s">
        <v>26</v>
      </c>
      <c r="L8566" t="s">
        <v>38</v>
      </c>
      <c r="M8566">
        <v>1900800023200222</v>
      </c>
      <c r="N8566" t="s">
        <v>39</v>
      </c>
      <c r="O8566" t="s">
        <v>30</v>
      </c>
      <c r="P8566">
        <v>1034</v>
      </c>
      <c r="Q8566" t="s">
        <v>31</v>
      </c>
      <c r="R8566">
        <v>45799</v>
      </c>
      <c r="S8566" t="s">
        <v>32</v>
      </c>
      <c r="T8566">
        <v>0.95208333333333328</v>
      </c>
      <c r="U8566" t="s">
        <v>33</v>
      </c>
      <c r="V8566" t="s">
        <v>34</v>
      </c>
    </row>
    <row r="8567" spans="1:22" x14ac:dyDescent="0.25">
      <c r="A8567">
        <v>736</v>
      </c>
      <c r="B8567" t="s">
        <v>26779</v>
      </c>
      <c r="C8567" t="s">
        <v>26780</v>
      </c>
      <c r="D8567" t="s">
        <v>37</v>
      </c>
      <c r="E8567">
        <v>500000</v>
      </c>
      <c r="F8567">
        <v>413</v>
      </c>
      <c r="G8567">
        <v>503743</v>
      </c>
      <c r="H8567">
        <v>85942521634</v>
      </c>
      <c r="K8567" t="s">
        <v>26</v>
      </c>
      <c r="L8567" t="s">
        <v>38</v>
      </c>
      <c r="M8567">
        <v>1900800023200063</v>
      </c>
      <c r="N8567" t="s">
        <v>39</v>
      </c>
      <c r="O8567" t="s">
        <v>30</v>
      </c>
      <c r="P8567">
        <v>5037</v>
      </c>
      <c r="Q8567" t="s">
        <v>31</v>
      </c>
      <c r="R8567">
        <v>45799</v>
      </c>
      <c r="S8567" t="s">
        <v>32</v>
      </c>
      <c r="T8567">
        <v>0.93958333333333333</v>
      </c>
      <c r="U8567" t="s">
        <v>40</v>
      </c>
      <c r="V8567" t="s">
        <v>34</v>
      </c>
    </row>
    <row r="8568" spans="1:22" x14ac:dyDescent="0.25">
      <c r="A8568">
        <v>740</v>
      </c>
      <c r="B8568" t="s">
        <v>26788</v>
      </c>
      <c r="C8568" t="s">
        <v>26789</v>
      </c>
      <c r="D8568" t="s">
        <v>24</v>
      </c>
      <c r="E8568">
        <v>500000</v>
      </c>
      <c r="F8568">
        <v>998</v>
      </c>
      <c r="G8568">
        <v>504328</v>
      </c>
      <c r="H8568">
        <v>81327721997</v>
      </c>
      <c r="I8568" t="s">
        <v>26790</v>
      </c>
      <c r="K8568" t="s">
        <v>26</v>
      </c>
      <c r="L8568" t="s">
        <v>38</v>
      </c>
      <c r="M8568">
        <v>1900800023199929</v>
      </c>
      <c r="N8568" t="s">
        <v>39</v>
      </c>
      <c r="O8568" t="s">
        <v>30</v>
      </c>
      <c r="P8568">
        <v>5043</v>
      </c>
      <c r="Q8568" t="s">
        <v>31</v>
      </c>
      <c r="R8568">
        <v>45799</v>
      </c>
      <c r="S8568" t="s">
        <v>32</v>
      </c>
      <c r="T8568">
        <v>0.93055555555555558</v>
      </c>
      <c r="U8568" t="s">
        <v>33</v>
      </c>
      <c r="V8568" t="s">
        <v>34</v>
      </c>
    </row>
    <row r="8569" spans="1:22" x14ac:dyDescent="0.25">
      <c r="A8569">
        <v>744</v>
      </c>
      <c r="B8569" t="s">
        <v>26798</v>
      </c>
      <c r="C8569" t="s">
        <v>1376</v>
      </c>
      <c r="D8569" t="s">
        <v>37</v>
      </c>
      <c r="E8569">
        <v>100000</v>
      </c>
      <c r="F8569">
        <v>962</v>
      </c>
      <c r="G8569">
        <v>104292</v>
      </c>
      <c r="H8569">
        <v>8198819390</v>
      </c>
      <c r="I8569" t="s">
        <v>26799</v>
      </c>
      <c r="K8569" t="s">
        <v>26</v>
      </c>
      <c r="L8569" t="s">
        <v>38</v>
      </c>
      <c r="M8569">
        <v>1900800023199697</v>
      </c>
      <c r="N8569" t="s">
        <v>39</v>
      </c>
      <c r="O8569" t="s">
        <v>30</v>
      </c>
      <c r="P8569">
        <v>1043</v>
      </c>
      <c r="Q8569" t="s">
        <v>31</v>
      </c>
      <c r="R8569">
        <v>45799</v>
      </c>
      <c r="S8569" t="s">
        <v>32</v>
      </c>
      <c r="T8569">
        <v>0.91527777777777775</v>
      </c>
      <c r="U8569" t="s">
        <v>40</v>
      </c>
      <c r="V8569" t="s">
        <v>34</v>
      </c>
    </row>
    <row r="8570" spans="1:22" x14ac:dyDescent="0.25">
      <c r="A8570">
        <v>761</v>
      </c>
      <c r="B8570" t="s">
        <v>26841</v>
      </c>
      <c r="C8570" t="s">
        <v>8577</v>
      </c>
      <c r="D8570" t="s">
        <v>43</v>
      </c>
      <c r="E8570">
        <v>100000</v>
      </c>
      <c r="F8570">
        <v>901</v>
      </c>
      <c r="G8570">
        <v>104231</v>
      </c>
      <c r="H8570">
        <v>85782195035</v>
      </c>
      <c r="K8570" t="s">
        <v>26</v>
      </c>
      <c r="L8570" t="s">
        <v>38</v>
      </c>
      <c r="M8570">
        <v>1900800023198305</v>
      </c>
      <c r="N8570" t="s">
        <v>39</v>
      </c>
      <c r="O8570" t="s">
        <v>30</v>
      </c>
      <c r="P8570">
        <v>1042</v>
      </c>
      <c r="Q8570" t="s">
        <v>31</v>
      </c>
      <c r="R8570">
        <v>45799</v>
      </c>
      <c r="S8570" t="s">
        <v>32</v>
      </c>
      <c r="T8570">
        <v>0.83680555555555558</v>
      </c>
      <c r="U8570" t="s">
        <v>40</v>
      </c>
      <c r="V8570" t="s">
        <v>34</v>
      </c>
    </row>
    <row r="8571" spans="1:22" x14ac:dyDescent="0.25">
      <c r="A8571">
        <v>767</v>
      </c>
      <c r="B8571" t="s">
        <v>26857</v>
      </c>
      <c r="C8571" t="s">
        <v>26858</v>
      </c>
      <c r="D8571" t="s">
        <v>43</v>
      </c>
      <c r="E8571">
        <v>100000</v>
      </c>
      <c r="F8571">
        <v>710</v>
      </c>
      <c r="G8571">
        <v>104040</v>
      </c>
      <c r="H8571">
        <v>81374477622</v>
      </c>
      <c r="K8571" t="s">
        <v>26</v>
      </c>
      <c r="L8571" t="s">
        <v>38</v>
      </c>
      <c r="M8571">
        <v>1900800023197486</v>
      </c>
      <c r="N8571" t="s">
        <v>39</v>
      </c>
      <c r="O8571" t="s">
        <v>30</v>
      </c>
      <c r="P8571">
        <v>1040</v>
      </c>
      <c r="Q8571" t="s">
        <v>31</v>
      </c>
      <c r="R8571">
        <v>45799</v>
      </c>
      <c r="S8571" t="s">
        <v>32</v>
      </c>
      <c r="T8571">
        <v>0.7944444444444444</v>
      </c>
    </row>
    <row r="8572" spans="1:22" x14ac:dyDescent="0.25">
      <c r="A8572">
        <v>775</v>
      </c>
      <c r="B8572" t="s">
        <v>26885</v>
      </c>
      <c r="C8572" t="s">
        <v>26886</v>
      </c>
      <c r="D8572" t="s">
        <v>37</v>
      </c>
      <c r="E8572">
        <v>100000</v>
      </c>
      <c r="F8572">
        <v>240</v>
      </c>
      <c r="G8572">
        <v>103570</v>
      </c>
      <c r="H8572">
        <v>83156500700</v>
      </c>
      <c r="I8572" t="s">
        <v>26887</v>
      </c>
      <c r="K8572" t="s">
        <v>26</v>
      </c>
      <c r="L8572" t="s">
        <v>38</v>
      </c>
      <c r="M8572">
        <v>1900800023196041</v>
      </c>
      <c r="N8572" t="s">
        <v>39</v>
      </c>
      <c r="O8572" t="s">
        <v>30</v>
      </c>
      <c r="P8572">
        <v>1036</v>
      </c>
      <c r="Q8572" t="s">
        <v>31</v>
      </c>
      <c r="R8572">
        <v>45799</v>
      </c>
      <c r="S8572" t="s">
        <v>32</v>
      </c>
      <c r="T8572">
        <v>0.72152777777777777</v>
      </c>
      <c r="U8572" t="s">
        <v>40</v>
      </c>
      <c r="V8572" t="s">
        <v>34</v>
      </c>
    </row>
    <row r="8573" spans="1:22" x14ac:dyDescent="0.25">
      <c r="A8573">
        <v>779</v>
      </c>
      <c r="B8573" t="s">
        <v>26895</v>
      </c>
      <c r="C8573" t="s">
        <v>529</v>
      </c>
      <c r="D8573" t="s">
        <v>37</v>
      </c>
      <c r="E8573">
        <v>50000</v>
      </c>
      <c r="F8573">
        <v>520</v>
      </c>
      <c r="G8573">
        <v>53850</v>
      </c>
      <c r="H8573">
        <v>81310267540</v>
      </c>
      <c r="K8573" t="s">
        <v>26</v>
      </c>
      <c r="L8573" t="s">
        <v>38</v>
      </c>
      <c r="M8573">
        <v>1900800023195769</v>
      </c>
      <c r="N8573" t="s">
        <v>39</v>
      </c>
      <c r="O8573" t="s">
        <v>21254</v>
      </c>
      <c r="P8573">
        <v>539</v>
      </c>
      <c r="Q8573" t="s">
        <v>31</v>
      </c>
      <c r="R8573">
        <v>45799</v>
      </c>
      <c r="S8573" t="s">
        <v>32</v>
      </c>
      <c r="T8573">
        <v>0.70833333333333337</v>
      </c>
      <c r="U8573" t="s">
        <v>33</v>
      </c>
      <c r="V8573" t="s">
        <v>34</v>
      </c>
    </row>
    <row r="8574" spans="1:22" x14ac:dyDescent="0.25">
      <c r="A8574">
        <v>785</v>
      </c>
      <c r="B8574" t="s">
        <v>26910</v>
      </c>
      <c r="C8574" t="s">
        <v>26911</v>
      </c>
      <c r="D8574" t="s">
        <v>43</v>
      </c>
      <c r="E8574">
        <v>100000</v>
      </c>
      <c r="F8574">
        <v>533</v>
      </c>
      <c r="G8574">
        <v>103863</v>
      </c>
      <c r="H8574">
        <v>81295302225</v>
      </c>
      <c r="I8574" t="s">
        <v>26912</v>
      </c>
      <c r="K8574" t="s">
        <v>26</v>
      </c>
      <c r="L8574" t="s">
        <v>38</v>
      </c>
      <c r="M8574">
        <v>1900800023194035</v>
      </c>
      <c r="N8574" t="s">
        <v>39</v>
      </c>
      <c r="O8574" t="s">
        <v>30</v>
      </c>
      <c r="P8574">
        <v>1039</v>
      </c>
      <c r="Q8574" t="s">
        <v>31</v>
      </c>
      <c r="R8574">
        <v>45799</v>
      </c>
      <c r="S8574" t="s">
        <v>32</v>
      </c>
      <c r="T8574">
        <v>0.61944444444444446</v>
      </c>
      <c r="U8574" t="s">
        <v>40</v>
      </c>
      <c r="V8574" t="s">
        <v>34</v>
      </c>
    </row>
    <row r="8575" spans="1:22" x14ac:dyDescent="0.25">
      <c r="A8575">
        <v>789</v>
      </c>
      <c r="B8575" t="s">
        <v>26920</v>
      </c>
      <c r="C8575" t="s">
        <v>26921</v>
      </c>
      <c r="D8575" t="s">
        <v>37</v>
      </c>
      <c r="E8575">
        <v>50000</v>
      </c>
      <c r="F8575">
        <v>149</v>
      </c>
      <c r="G8575">
        <v>53479</v>
      </c>
      <c r="H8575">
        <v>812212246519</v>
      </c>
      <c r="I8575" t="s">
        <v>26922</v>
      </c>
      <c r="K8575" t="s">
        <v>26</v>
      </c>
      <c r="L8575" t="s">
        <v>38</v>
      </c>
      <c r="M8575">
        <v>1900800023192937</v>
      </c>
      <c r="N8575" t="s">
        <v>39</v>
      </c>
      <c r="O8575" t="s">
        <v>21254</v>
      </c>
      <c r="P8575">
        <v>535</v>
      </c>
      <c r="Q8575" t="s">
        <v>31</v>
      </c>
      <c r="R8575">
        <v>45799</v>
      </c>
      <c r="S8575" t="s">
        <v>32</v>
      </c>
      <c r="T8575">
        <v>0.56597222222222221</v>
      </c>
      <c r="U8575" t="s">
        <v>40</v>
      </c>
      <c r="V8575" t="s">
        <v>34</v>
      </c>
    </row>
    <row r="8576" spans="1:22" x14ac:dyDescent="0.25">
      <c r="A8576">
        <v>796</v>
      </c>
      <c r="B8576" t="s">
        <v>26939</v>
      </c>
      <c r="C8576" t="s">
        <v>26940</v>
      </c>
      <c r="D8576" t="s">
        <v>43</v>
      </c>
      <c r="E8576">
        <v>100000</v>
      </c>
      <c r="F8576">
        <v>305</v>
      </c>
      <c r="G8576">
        <v>103635</v>
      </c>
      <c r="H8576">
        <v>81260808010</v>
      </c>
      <c r="K8576" t="s">
        <v>26</v>
      </c>
      <c r="L8576" t="s">
        <v>38</v>
      </c>
      <c r="M8576">
        <v>1900800023191650</v>
      </c>
      <c r="N8576" t="s">
        <v>39</v>
      </c>
      <c r="O8576" t="s">
        <v>30</v>
      </c>
      <c r="P8576">
        <v>1036</v>
      </c>
      <c r="Q8576" t="s">
        <v>31</v>
      </c>
      <c r="R8576">
        <v>45799</v>
      </c>
      <c r="S8576" t="s">
        <v>32</v>
      </c>
      <c r="T8576">
        <v>0.49513888888888891</v>
      </c>
      <c r="U8576" t="s">
        <v>33</v>
      </c>
      <c r="V8576" t="s">
        <v>34</v>
      </c>
    </row>
    <row r="8577" spans="1:22" x14ac:dyDescent="0.25">
      <c r="A8577">
        <v>798</v>
      </c>
      <c r="B8577" t="s">
        <v>26943</v>
      </c>
      <c r="C8577" t="s">
        <v>529</v>
      </c>
      <c r="D8577" t="s">
        <v>37</v>
      </c>
      <c r="E8577">
        <v>50000</v>
      </c>
      <c r="F8577">
        <v>358</v>
      </c>
      <c r="G8577">
        <v>53688</v>
      </c>
      <c r="H8577">
        <v>82279419996</v>
      </c>
      <c r="I8577" t="s">
        <v>26944</v>
      </c>
      <c r="J8577" t="s">
        <v>26945</v>
      </c>
      <c r="K8577" t="s">
        <v>26</v>
      </c>
      <c r="L8577" t="s">
        <v>38</v>
      </c>
      <c r="M8577">
        <v>1900800023191129</v>
      </c>
      <c r="N8577" t="s">
        <v>39</v>
      </c>
      <c r="O8577" t="s">
        <v>30</v>
      </c>
      <c r="P8577">
        <v>537</v>
      </c>
      <c r="Q8577" t="s">
        <v>31</v>
      </c>
      <c r="R8577">
        <v>45799</v>
      </c>
      <c r="S8577" t="s">
        <v>32</v>
      </c>
      <c r="T8577">
        <v>0.46666666666666667</v>
      </c>
      <c r="U8577" t="s">
        <v>40</v>
      </c>
      <c r="V8577" t="s">
        <v>34</v>
      </c>
    </row>
    <row r="8578" spans="1:22" x14ac:dyDescent="0.25">
      <c r="A8578">
        <v>799</v>
      </c>
      <c r="B8578" t="s">
        <v>26946</v>
      </c>
      <c r="C8578" t="s">
        <v>79</v>
      </c>
      <c r="D8578" t="s">
        <v>37</v>
      </c>
      <c r="E8578">
        <v>100000</v>
      </c>
      <c r="F8578">
        <v>259</v>
      </c>
      <c r="G8578">
        <v>103589</v>
      </c>
      <c r="H8578">
        <v>81311012601</v>
      </c>
      <c r="J8578" t="s">
        <v>26947</v>
      </c>
      <c r="K8578" t="s">
        <v>26</v>
      </c>
      <c r="L8578" t="s">
        <v>38</v>
      </c>
      <c r="M8578">
        <v>1900800023191099</v>
      </c>
      <c r="N8578" t="s">
        <v>39</v>
      </c>
      <c r="O8578" t="s">
        <v>30</v>
      </c>
      <c r="P8578">
        <v>1036</v>
      </c>
      <c r="Q8578" t="s">
        <v>31</v>
      </c>
      <c r="R8578">
        <v>45799</v>
      </c>
      <c r="S8578" t="s">
        <v>32</v>
      </c>
      <c r="T8578">
        <v>0.46527777777777779</v>
      </c>
      <c r="U8578" t="s">
        <v>40</v>
      </c>
      <c r="V8578" t="s">
        <v>34</v>
      </c>
    </row>
    <row r="8579" spans="1:22" x14ac:dyDescent="0.25">
      <c r="A8579">
        <v>802</v>
      </c>
      <c r="B8579" t="s">
        <v>26952</v>
      </c>
      <c r="C8579" t="s">
        <v>26953</v>
      </c>
      <c r="D8579" t="s">
        <v>43</v>
      </c>
      <c r="E8579">
        <v>50000</v>
      </c>
      <c r="F8579">
        <v>986</v>
      </c>
      <c r="G8579">
        <v>54316</v>
      </c>
      <c r="H8579">
        <v>85336350232</v>
      </c>
      <c r="I8579" t="s">
        <v>26954</v>
      </c>
      <c r="K8579" t="s">
        <v>26</v>
      </c>
      <c r="L8579" t="s">
        <v>38</v>
      </c>
      <c r="M8579">
        <v>1900800023190830</v>
      </c>
      <c r="N8579" t="s">
        <v>39</v>
      </c>
      <c r="O8579" t="s">
        <v>30</v>
      </c>
      <c r="P8579">
        <v>543</v>
      </c>
      <c r="Q8579" t="s">
        <v>31</v>
      </c>
      <c r="R8579">
        <v>45799</v>
      </c>
      <c r="S8579" t="s">
        <v>32</v>
      </c>
      <c r="T8579">
        <v>0.45</v>
      </c>
      <c r="U8579" t="s">
        <v>33</v>
      </c>
      <c r="V8579" t="s">
        <v>34</v>
      </c>
    </row>
    <row r="8580" spans="1:22" x14ac:dyDescent="0.25">
      <c r="A8580">
        <v>811</v>
      </c>
      <c r="B8580" t="s">
        <v>26975</v>
      </c>
      <c r="C8580" t="s">
        <v>26976</v>
      </c>
      <c r="D8580" t="s">
        <v>37</v>
      </c>
      <c r="E8580">
        <v>100000</v>
      </c>
      <c r="F8580">
        <v>102</v>
      </c>
      <c r="G8580">
        <v>103432</v>
      </c>
      <c r="H8580">
        <v>81282690367</v>
      </c>
      <c r="K8580" t="s">
        <v>26</v>
      </c>
      <c r="L8580" t="s">
        <v>38</v>
      </c>
      <c r="M8580">
        <v>1900800023189136</v>
      </c>
      <c r="N8580" t="s">
        <v>39</v>
      </c>
      <c r="O8580" t="s">
        <v>30</v>
      </c>
      <c r="P8580">
        <v>1034</v>
      </c>
      <c r="Q8580" t="s">
        <v>31</v>
      </c>
      <c r="R8580">
        <v>45799</v>
      </c>
      <c r="S8580" t="s">
        <v>32</v>
      </c>
      <c r="T8580">
        <v>0.36736111111111114</v>
      </c>
      <c r="U8580" t="s">
        <v>33</v>
      </c>
      <c r="V8580" t="s">
        <v>34</v>
      </c>
    </row>
    <row r="8581" spans="1:22" x14ac:dyDescent="0.25">
      <c r="A8581">
        <v>812</v>
      </c>
      <c r="B8581" t="s">
        <v>26977</v>
      </c>
      <c r="C8581" t="s">
        <v>2868</v>
      </c>
      <c r="D8581" t="s">
        <v>37</v>
      </c>
      <c r="E8581">
        <v>100000</v>
      </c>
      <c r="F8581">
        <v>396</v>
      </c>
      <c r="G8581">
        <v>103726</v>
      </c>
      <c r="H8581">
        <v>85781708502</v>
      </c>
      <c r="K8581" t="s">
        <v>26</v>
      </c>
      <c r="L8581" t="s">
        <v>38</v>
      </c>
      <c r="M8581">
        <v>1900800023189044</v>
      </c>
      <c r="N8581" t="s">
        <v>39</v>
      </c>
      <c r="O8581" t="s">
        <v>30</v>
      </c>
      <c r="P8581">
        <v>1037</v>
      </c>
      <c r="Q8581" t="s">
        <v>31</v>
      </c>
      <c r="R8581">
        <v>45799</v>
      </c>
      <c r="S8581" t="s">
        <v>32</v>
      </c>
      <c r="T8581">
        <v>0.36249999999999999</v>
      </c>
      <c r="U8581" t="s">
        <v>40</v>
      </c>
      <c r="V8581" t="s">
        <v>34</v>
      </c>
    </row>
    <row r="8582" spans="1:22" x14ac:dyDescent="0.25">
      <c r="A8582">
        <v>813</v>
      </c>
      <c r="B8582" t="s">
        <v>26978</v>
      </c>
      <c r="C8582" t="s">
        <v>26979</v>
      </c>
      <c r="D8582" t="s">
        <v>43</v>
      </c>
      <c r="E8582">
        <v>100000</v>
      </c>
      <c r="F8582">
        <v>63</v>
      </c>
      <c r="G8582">
        <v>103393</v>
      </c>
      <c r="H8582">
        <v>87850787458</v>
      </c>
      <c r="I8582" t="s">
        <v>26980</v>
      </c>
      <c r="J8582" t="s">
        <v>26981</v>
      </c>
      <c r="K8582" t="s">
        <v>26</v>
      </c>
      <c r="L8582" t="s">
        <v>38</v>
      </c>
      <c r="M8582">
        <v>1900800023188958</v>
      </c>
      <c r="N8582" t="s">
        <v>39</v>
      </c>
      <c r="O8582" t="s">
        <v>30</v>
      </c>
      <c r="P8582">
        <v>1034</v>
      </c>
      <c r="Q8582" t="s">
        <v>31</v>
      </c>
      <c r="R8582">
        <v>45799</v>
      </c>
      <c r="S8582" t="s">
        <v>32</v>
      </c>
      <c r="T8582">
        <v>0.35902777777777778</v>
      </c>
      <c r="U8582" t="s">
        <v>33</v>
      </c>
      <c r="V8582" t="s">
        <v>34</v>
      </c>
    </row>
    <row r="8583" spans="1:22" x14ac:dyDescent="0.25">
      <c r="A8583">
        <v>820</v>
      </c>
      <c r="B8583" t="s">
        <v>26999</v>
      </c>
      <c r="C8583" t="s">
        <v>12605</v>
      </c>
      <c r="D8583" t="s">
        <v>43</v>
      </c>
      <c r="E8583">
        <v>100000</v>
      </c>
      <c r="F8583">
        <v>620</v>
      </c>
      <c r="G8583">
        <v>103950</v>
      </c>
      <c r="H8583">
        <v>82116400694</v>
      </c>
      <c r="J8583" t="s">
        <v>27000</v>
      </c>
      <c r="K8583" t="s">
        <v>26</v>
      </c>
      <c r="L8583" t="s">
        <v>38</v>
      </c>
      <c r="M8583">
        <v>1900800023188248</v>
      </c>
      <c r="N8583" t="s">
        <v>39</v>
      </c>
      <c r="O8583" t="s">
        <v>30</v>
      </c>
      <c r="P8583">
        <v>1040</v>
      </c>
      <c r="Q8583" t="s">
        <v>31</v>
      </c>
      <c r="R8583">
        <v>45799</v>
      </c>
      <c r="S8583" t="s">
        <v>32</v>
      </c>
      <c r="T8583">
        <v>0.32569444444444445</v>
      </c>
      <c r="U8583" t="s">
        <v>33</v>
      </c>
      <c r="V8583" t="s">
        <v>34</v>
      </c>
    </row>
    <row r="8584" spans="1:22" x14ac:dyDescent="0.25">
      <c r="A8584">
        <v>823</v>
      </c>
      <c r="B8584" t="s">
        <v>27007</v>
      </c>
      <c r="C8584" t="s">
        <v>79</v>
      </c>
      <c r="D8584" t="s">
        <v>37</v>
      </c>
      <c r="E8584">
        <v>50000</v>
      </c>
      <c r="F8584">
        <v>252</v>
      </c>
      <c r="G8584">
        <v>53582</v>
      </c>
      <c r="H8584">
        <v>8561891586</v>
      </c>
      <c r="K8584" t="s">
        <v>26</v>
      </c>
      <c r="L8584" t="s">
        <v>38</v>
      </c>
      <c r="M8584">
        <v>1900800023187726</v>
      </c>
      <c r="N8584" t="s">
        <v>39</v>
      </c>
      <c r="O8584" t="s">
        <v>30</v>
      </c>
      <c r="P8584">
        <v>536</v>
      </c>
      <c r="Q8584" t="s">
        <v>31</v>
      </c>
      <c r="R8584">
        <v>45799</v>
      </c>
      <c r="S8584" t="s">
        <v>32</v>
      </c>
      <c r="T8584">
        <v>0.3</v>
      </c>
      <c r="U8584" t="s">
        <v>40</v>
      </c>
      <c r="V8584" t="s">
        <v>34</v>
      </c>
    </row>
    <row r="8585" spans="1:22" x14ac:dyDescent="0.25">
      <c r="A8585">
        <v>825</v>
      </c>
      <c r="B8585" t="s">
        <v>27011</v>
      </c>
      <c r="C8585" t="s">
        <v>27012</v>
      </c>
      <c r="D8585" t="s">
        <v>43</v>
      </c>
      <c r="E8585">
        <v>100000</v>
      </c>
      <c r="F8585">
        <v>208</v>
      </c>
      <c r="G8585">
        <v>103538</v>
      </c>
      <c r="H8585">
        <v>8973371313</v>
      </c>
      <c r="J8585" t="s">
        <v>27013</v>
      </c>
      <c r="K8585" t="s">
        <v>26</v>
      </c>
      <c r="L8585" t="s">
        <v>38</v>
      </c>
      <c r="M8585">
        <v>1900800023187597</v>
      </c>
      <c r="N8585" t="s">
        <v>39</v>
      </c>
      <c r="O8585" t="s">
        <v>30</v>
      </c>
      <c r="P8585">
        <v>1035</v>
      </c>
      <c r="Q8585" t="s">
        <v>31</v>
      </c>
      <c r="R8585">
        <v>45799</v>
      </c>
      <c r="S8585" t="s">
        <v>32</v>
      </c>
      <c r="T8585">
        <v>0.29375000000000001</v>
      </c>
      <c r="U8585" t="s">
        <v>33</v>
      </c>
      <c r="V8585" t="s">
        <v>34</v>
      </c>
    </row>
    <row r="8586" spans="1:22" x14ac:dyDescent="0.25">
      <c r="A8586">
        <v>827</v>
      </c>
      <c r="B8586" t="s">
        <v>27016</v>
      </c>
      <c r="C8586" t="s">
        <v>27017</v>
      </c>
      <c r="D8586" t="s">
        <v>43</v>
      </c>
      <c r="E8586">
        <v>50000</v>
      </c>
      <c r="F8586">
        <v>299</v>
      </c>
      <c r="G8586">
        <v>53629</v>
      </c>
      <c r="H8586">
        <v>8123818211</v>
      </c>
      <c r="J8586" t="s">
        <v>27018</v>
      </c>
      <c r="K8586" t="s">
        <v>26</v>
      </c>
      <c r="L8586" t="s">
        <v>38</v>
      </c>
      <c r="M8586">
        <v>1900800023187011</v>
      </c>
      <c r="N8586" t="s">
        <v>39</v>
      </c>
      <c r="O8586" t="s">
        <v>30</v>
      </c>
      <c r="P8586">
        <v>536</v>
      </c>
      <c r="Q8586" t="s">
        <v>31</v>
      </c>
      <c r="R8586">
        <v>45799</v>
      </c>
      <c r="S8586" t="s">
        <v>32</v>
      </c>
      <c r="T8586">
        <v>0.26527777777777778</v>
      </c>
      <c r="U8586" t="s">
        <v>33</v>
      </c>
      <c r="V8586" t="s">
        <v>34</v>
      </c>
    </row>
    <row r="8587" spans="1:22" x14ac:dyDescent="0.25">
      <c r="A8587">
        <v>834</v>
      </c>
      <c r="B8587" t="s">
        <v>27036</v>
      </c>
      <c r="C8587" t="s">
        <v>27037</v>
      </c>
      <c r="D8587" t="s">
        <v>37</v>
      </c>
      <c r="E8587">
        <v>100000</v>
      </c>
      <c r="F8587">
        <v>979</v>
      </c>
      <c r="G8587">
        <v>104309</v>
      </c>
      <c r="H8587">
        <v>81331358838</v>
      </c>
      <c r="I8587" t="s">
        <v>27038</v>
      </c>
      <c r="K8587" t="s">
        <v>26</v>
      </c>
      <c r="L8587" t="s">
        <v>38</v>
      </c>
      <c r="M8587">
        <v>1900800023186663</v>
      </c>
      <c r="N8587" t="s">
        <v>39</v>
      </c>
      <c r="O8587" t="s">
        <v>30</v>
      </c>
      <c r="P8587">
        <v>1043</v>
      </c>
      <c r="Q8587" t="s">
        <v>31</v>
      </c>
      <c r="R8587">
        <v>45799</v>
      </c>
      <c r="S8587" t="s">
        <v>32</v>
      </c>
      <c r="T8587">
        <v>0.24861111111111112</v>
      </c>
      <c r="U8587" t="s">
        <v>33</v>
      </c>
      <c r="V8587" t="s">
        <v>34</v>
      </c>
    </row>
    <row r="8588" spans="1:22" x14ac:dyDescent="0.25">
      <c r="A8588">
        <v>841</v>
      </c>
      <c r="B8588" t="s">
        <v>27053</v>
      </c>
      <c r="C8588" t="s">
        <v>27054</v>
      </c>
      <c r="D8588" t="s">
        <v>43</v>
      </c>
      <c r="E8588">
        <v>100000</v>
      </c>
      <c r="F8588">
        <v>290</v>
      </c>
      <c r="G8588">
        <v>103620</v>
      </c>
      <c r="H8588">
        <v>8559992380</v>
      </c>
      <c r="J8588" t="s">
        <v>27055</v>
      </c>
      <c r="K8588" t="s">
        <v>26</v>
      </c>
      <c r="L8588" t="s">
        <v>38</v>
      </c>
      <c r="M8588">
        <v>1900800023186076</v>
      </c>
      <c r="N8588" t="s">
        <v>39</v>
      </c>
      <c r="O8588" t="s">
        <v>30</v>
      </c>
      <c r="P8588">
        <v>1036</v>
      </c>
      <c r="Q8588" t="s">
        <v>31</v>
      </c>
      <c r="R8588">
        <v>45799</v>
      </c>
      <c r="S8588" t="s">
        <v>32</v>
      </c>
      <c r="T8588">
        <v>0.22847222222222222</v>
      </c>
      <c r="U8588" t="s">
        <v>33</v>
      </c>
      <c r="V8588" t="s">
        <v>34</v>
      </c>
    </row>
    <row r="8589" spans="1:22" x14ac:dyDescent="0.25">
      <c r="A8589">
        <v>843</v>
      </c>
      <c r="B8589" t="s">
        <v>27059</v>
      </c>
      <c r="C8589" t="s">
        <v>27060</v>
      </c>
      <c r="D8589" t="s">
        <v>43</v>
      </c>
      <c r="E8589">
        <v>100000</v>
      </c>
      <c r="F8589">
        <v>114</v>
      </c>
      <c r="G8589">
        <v>103444</v>
      </c>
      <c r="H8589">
        <v>81218491731</v>
      </c>
      <c r="J8589" t="s">
        <v>27061</v>
      </c>
      <c r="K8589" t="s">
        <v>26</v>
      </c>
      <c r="L8589" t="s">
        <v>38</v>
      </c>
      <c r="M8589">
        <v>1900800023185982</v>
      </c>
      <c r="N8589" t="s">
        <v>39</v>
      </c>
      <c r="O8589" t="s">
        <v>30</v>
      </c>
      <c r="P8589">
        <v>1034</v>
      </c>
      <c r="Q8589" t="s">
        <v>31</v>
      </c>
      <c r="R8589">
        <v>45799</v>
      </c>
      <c r="S8589" t="s">
        <v>32</v>
      </c>
      <c r="T8589">
        <v>0.22500000000000001</v>
      </c>
      <c r="U8589" t="s">
        <v>40</v>
      </c>
      <c r="V8589" t="s">
        <v>34</v>
      </c>
    </row>
    <row r="8590" spans="1:22" x14ac:dyDescent="0.25">
      <c r="A8590">
        <v>844</v>
      </c>
      <c r="B8590" t="s">
        <v>27062</v>
      </c>
      <c r="C8590" t="s">
        <v>27063</v>
      </c>
      <c r="D8590" t="s">
        <v>37</v>
      </c>
      <c r="E8590">
        <v>250000</v>
      </c>
      <c r="F8590">
        <v>256</v>
      </c>
      <c r="G8590">
        <v>253586</v>
      </c>
      <c r="H8590">
        <v>8117106788</v>
      </c>
      <c r="K8590" t="s">
        <v>26</v>
      </c>
      <c r="L8590" t="s">
        <v>38</v>
      </c>
      <c r="M8590">
        <v>1900800023185621</v>
      </c>
      <c r="N8590" t="s">
        <v>39</v>
      </c>
      <c r="O8590" t="s">
        <v>30</v>
      </c>
      <c r="P8590">
        <v>2536</v>
      </c>
      <c r="Q8590" t="s">
        <v>31</v>
      </c>
      <c r="R8590">
        <v>45799</v>
      </c>
      <c r="S8590" t="s">
        <v>32</v>
      </c>
      <c r="T8590">
        <v>0.21180555555555555</v>
      </c>
    </row>
    <row r="8591" spans="1:22" x14ac:dyDescent="0.25">
      <c r="A8591">
        <v>862</v>
      </c>
      <c r="B8591" t="s">
        <v>27103</v>
      </c>
      <c r="C8591" t="s">
        <v>27104</v>
      </c>
      <c r="D8591" t="s">
        <v>24</v>
      </c>
      <c r="E8591">
        <v>50000</v>
      </c>
      <c r="F8591">
        <v>667</v>
      </c>
      <c r="G8591">
        <v>53997</v>
      </c>
      <c r="H8591">
        <v>81574303506</v>
      </c>
      <c r="K8591" t="s">
        <v>19427</v>
      </c>
      <c r="L8591" t="s">
        <v>38</v>
      </c>
      <c r="M8591">
        <v>1900800023183746</v>
      </c>
      <c r="N8591" t="s">
        <v>39</v>
      </c>
      <c r="O8591" t="s">
        <v>30</v>
      </c>
      <c r="P8591">
        <v>540</v>
      </c>
      <c r="Q8591" t="s">
        <v>31</v>
      </c>
      <c r="R8591">
        <v>45798</v>
      </c>
      <c r="S8591" t="s">
        <v>395</v>
      </c>
      <c r="T8591">
        <v>0.97916666666666663</v>
      </c>
      <c r="U8591" t="s">
        <v>40</v>
      </c>
      <c r="V8591" t="s">
        <v>34</v>
      </c>
    </row>
    <row r="8592" spans="1:22" x14ac:dyDescent="0.25">
      <c r="A8592">
        <v>867</v>
      </c>
      <c r="B8592" t="s">
        <v>27118</v>
      </c>
      <c r="C8592" t="s">
        <v>27119</v>
      </c>
      <c r="D8592" t="s">
        <v>37</v>
      </c>
      <c r="E8592">
        <v>100000</v>
      </c>
      <c r="F8592">
        <v>485</v>
      </c>
      <c r="G8592">
        <v>103815</v>
      </c>
      <c r="H8592">
        <v>82234622554</v>
      </c>
      <c r="J8592" t="s">
        <v>27120</v>
      </c>
      <c r="K8592" t="s">
        <v>26</v>
      </c>
      <c r="L8592" t="s">
        <v>38</v>
      </c>
      <c r="M8592">
        <v>1900800023183225</v>
      </c>
      <c r="N8592" t="s">
        <v>39</v>
      </c>
      <c r="O8592" t="s">
        <v>30</v>
      </c>
      <c r="P8592">
        <v>1038</v>
      </c>
      <c r="Q8592" t="s">
        <v>31</v>
      </c>
      <c r="R8592">
        <v>45798</v>
      </c>
      <c r="S8592" t="s">
        <v>395</v>
      </c>
      <c r="T8592">
        <v>0.93819444444444444</v>
      </c>
      <c r="U8592" t="s">
        <v>33</v>
      </c>
      <c r="V8592" t="s">
        <v>34</v>
      </c>
    </row>
    <row r="8593" spans="1:22" x14ac:dyDescent="0.25">
      <c r="A8593">
        <v>875</v>
      </c>
      <c r="B8593" t="s">
        <v>27143</v>
      </c>
      <c r="C8593" t="s">
        <v>27144</v>
      </c>
      <c r="D8593" t="s">
        <v>37</v>
      </c>
      <c r="E8593">
        <v>100000</v>
      </c>
      <c r="F8593">
        <v>133</v>
      </c>
      <c r="G8593">
        <v>103463</v>
      </c>
      <c r="H8593">
        <v>8158034550</v>
      </c>
      <c r="J8593" t="s">
        <v>27145</v>
      </c>
      <c r="K8593" t="s">
        <v>26</v>
      </c>
      <c r="L8593" t="s">
        <v>38</v>
      </c>
      <c r="M8593">
        <v>1900800023182545</v>
      </c>
      <c r="N8593" t="s">
        <v>39</v>
      </c>
      <c r="O8593" t="s">
        <v>30</v>
      </c>
      <c r="P8593">
        <v>1035</v>
      </c>
      <c r="Q8593" t="s">
        <v>31</v>
      </c>
      <c r="R8593">
        <v>45798</v>
      </c>
      <c r="S8593" t="s">
        <v>395</v>
      </c>
      <c r="T8593">
        <v>0.89583333333333337</v>
      </c>
      <c r="U8593" t="s">
        <v>40</v>
      </c>
      <c r="V8593" t="s">
        <v>34</v>
      </c>
    </row>
    <row r="8594" spans="1:22" x14ac:dyDescent="0.25">
      <c r="A8594">
        <v>892</v>
      </c>
      <c r="B8594" t="s">
        <v>27198</v>
      </c>
      <c r="C8594" t="s">
        <v>27199</v>
      </c>
      <c r="D8594" t="s">
        <v>37</v>
      </c>
      <c r="E8594">
        <v>50000</v>
      </c>
      <c r="F8594">
        <v>386</v>
      </c>
      <c r="G8594">
        <v>53716</v>
      </c>
      <c r="H8594">
        <v>85747873773</v>
      </c>
      <c r="I8594" t="s">
        <v>27200</v>
      </c>
      <c r="J8594" t="s">
        <v>27201</v>
      </c>
      <c r="K8594" t="s">
        <v>26</v>
      </c>
      <c r="L8594" t="s">
        <v>38</v>
      </c>
      <c r="M8594">
        <v>1900800023181144</v>
      </c>
      <c r="N8594" t="s">
        <v>39</v>
      </c>
      <c r="O8594" t="s">
        <v>30</v>
      </c>
      <c r="P8594">
        <v>537</v>
      </c>
      <c r="Q8594" t="s">
        <v>31</v>
      </c>
      <c r="R8594">
        <v>45798</v>
      </c>
      <c r="S8594" t="s">
        <v>395</v>
      </c>
      <c r="T8594">
        <v>0.81388888888888888</v>
      </c>
      <c r="U8594" t="s">
        <v>40</v>
      </c>
      <c r="V8594" t="s">
        <v>34</v>
      </c>
    </row>
    <row r="8595" spans="1:22" x14ac:dyDescent="0.25">
      <c r="A8595">
        <v>893</v>
      </c>
      <c r="B8595" t="s">
        <v>27202</v>
      </c>
      <c r="C8595" t="s">
        <v>27203</v>
      </c>
      <c r="D8595" t="s">
        <v>43</v>
      </c>
      <c r="E8595">
        <v>100000</v>
      </c>
      <c r="F8595">
        <v>190</v>
      </c>
      <c r="G8595">
        <v>103520</v>
      </c>
      <c r="H8595">
        <v>81398491625</v>
      </c>
      <c r="K8595" t="s">
        <v>26</v>
      </c>
      <c r="L8595" t="s">
        <v>38</v>
      </c>
      <c r="M8595">
        <v>1900800023180870</v>
      </c>
      <c r="N8595" t="s">
        <v>39</v>
      </c>
      <c r="O8595" t="s">
        <v>30</v>
      </c>
      <c r="P8595">
        <v>1035</v>
      </c>
      <c r="Q8595" t="s">
        <v>31</v>
      </c>
      <c r="R8595">
        <v>45798</v>
      </c>
      <c r="S8595" t="s">
        <v>395</v>
      </c>
      <c r="T8595">
        <v>0.7993055555555556</v>
      </c>
      <c r="U8595" t="s">
        <v>40</v>
      </c>
      <c r="V8595" t="s">
        <v>34</v>
      </c>
    </row>
    <row r="8596" spans="1:22" x14ac:dyDescent="0.25">
      <c r="A8596">
        <v>899</v>
      </c>
      <c r="B8596" t="s">
        <v>27218</v>
      </c>
      <c r="C8596" t="s">
        <v>7322</v>
      </c>
      <c r="D8596" t="s">
        <v>43</v>
      </c>
      <c r="E8596">
        <v>100000</v>
      </c>
      <c r="F8596">
        <v>430</v>
      </c>
      <c r="G8596">
        <v>103760</v>
      </c>
      <c r="H8596">
        <v>81325126721</v>
      </c>
      <c r="K8596" t="s">
        <v>26</v>
      </c>
      <c r="L8596" t="s">
        <v>38</v>
      </c>
      <c r="M8596">
        <v>1900800023180357</v>
      </c>
      <c r="N8596" t="s">
        <v>39</v>
      </c>
      <c r="O8596" t="s">
        <v>30</v>
      </c>
      <c r="P8596">
        <v>1038</v>
      </c>
      <c r="Q8596" t="s">
        <v>31</v>
      </c>
      <c r="R8596">
        <v>45798</v>
      </c>
      <c r="S8596" t="s">
        <v>395</v>
      </c>
      <c r="T8596">
        <v>0.7729166666666667</v>
      </c>
      <c r="U8596" t="s">
        <v>33</v>
      </c>
      <c r="V8596" t="s">
        <v>34</v>
      </c>
    </row>
    <row r="8597" spans="1:22" x14ac:dyDescent="0.25">
      <c r="A8597">
        <v>900</v>
      </c>
      <c r="B8597" t="s">
        <v>27219</v>
      </c>
      <c r="C8597" t="s">
        <v>27220</v>
      </c>
      <c r="D8597" t="s">
        <v>37</v>
      </c>
      <c r="E8597">
        <v>250000</v>
      </c>
      <c r="F8597">
        <v>441</v>
      </c>
      <c r="G8597">
        <v>253771</v>
      </c>
      <c r="H8597">
        <v>85242342220</v>
      </c>
      <c r="J8597" t="s">
        <v>27221</v>
      </c>
      <c r="K8597" t="s">
        <v>26</v>
      </c>
      <c r="L8597" t="s">
        <v>38</v>
      </c>
      <c r="M8597">
        <v>1900800023180235</v>
      </c>
      <c r="N8597" t="s">
        <v>39</v>
      </c>
      <c r="O8597" t="s">
        <v>30</v>
      </c>
      <c r="P8597">
        <v>2538</v>
      </c>
      <c r="Q8597" t="s">
        <v>31</v>
      </c>
      <c r="R8597">
        <v>45798</v>
      </c>
      <c r="S8597" t="s">
        <v>395</v>
      </c>
      <c r="T8597">
        <v>0.76666666666666672</v>
      </c>
      <c r="U8597" t="s">
        <v>40</v>
      </c>
      <c r="V8597" t="s">
        <v>34</v>
      </c>
    </row>
    <row r="8598" spans="1:22" x14ac:dyDescent="0.25">
      <c r="A8598">
        <v>903</v>
      </c>
      <c r="B8598" t="s">
        <v>27230</v>
      </c>
      <c r="C8598" t="s">
        <v>27231</v>
      </c>
      <c r="D8598" t="s">
        <v>43</v>
      </c>
      <c r="E8598">
        <v>100000</v>
      </c>
      <c r="F8598">
        <v>580</v>
      </c>
      <c r="G8598">
        <v>103910</v>
      </c>
      <c r="H8598">
        <v>89696630409</v>
      </c>
      <c r="I8598" t="s">
        <v>27232</v>
      </c>
      <c r="J8598" t="s">
        <v>27233</v>
      </c>
      <c r="K8598" t="s">
        <v>26</v>
      </c>
      <c r="L8598" t="s">
        <v>38</v>
      </c>
      <c r="M8598">
        <v>1900800023179702</v>
      </c>
      <c r="N8598" t="s">
        <v>39</v>
      </c>
      <c r="O8598" t="s">
        <v>30</v>
      </c>
      <c r="P8598">
        <v>1039</v>
      </c>
      <c r="Q8598" t="s">
        <v>31</v>
      </c>
      <c r="R8598">
        <v>45798</v>
      </c>
      <c r="S8598" t="s">
        <v>395</v>
      </c>
      <c r="T8598">
        <v>0.73888888888888893</v>
      </c>
      <c r="U8598" t="s">
        <v>33</v>
      </c>
      <c r="V8598" t="s">
        <v>34</v>
      </c>
    </row>
    <row r="8599" spans="1:22" x14ac:dyDescent="0.25">
      <c r="A8599">
        <v>911</v>
      </c>
      <c r="B8599" t="s">
        <v>27254</v>
      </c>
      <c r="C8599" t="s">
        <v>27255</v>
      </c>
      <c r="D8599" t="s">
        <v>37</v>
      </c>
      <c r="E8599">
        <v>100000</v>
      </c>
      <c r="F8599">
        <v>238</v>
      </c>
      <c r="G8599">
        <v>103568</v>
      </c>
      <c r="H8599">
        <v>89686537477</v>
      </c>
      <c r="K8599" t="s">
        <v>26</v>
      </c>
      <c r="L8599" t="s">
        <v>38</v>
      </c>
      <c r="M8599">
        <v>1900800023178181</v>
      </c>
      <c r="N8599" t="s">
        <v>39</v>
      </c>
      <c r="O8599" t="s">
        <v>30</v>
      </c>
      <c r="P8599">
        <v>1036</v>
      </c>
      <c r="Q8599" t="s">
        <v>31</v>
      </c>
      <c r="R8599">
        <v>45798</v>
      </c>
      <c r="S8599" t="s">
        <v>395</v>
      </c>
      <c r="T8599">
        <v>0.66736111111111107</v>
      </c>
      <c r="U8599" t="s">
        <v>40</v>
      </c>
      <c r="V8599" t="s">
        <v>34</v>
      </c>
    </row>
    <row r="8600" spans="1:22" x14ac:dyDescent="0.25">
      <c r="A8600">
        <v>913</v>
      </c>
      <c r="B8600" t="s">
        <v>27260</v>
      </c>
      <c r="C8600" t="s">
        <v>27261</v>
      </c>
      <c r="D8600" t="s">
        <v>43</v>
      </c>
      <c r="E8600">
        <v>500000</v>
      </c>
      <c r="F8600">
        <v>768</v>
      </c>
      <c r="G8600">
        <v>504098</v>
      </c>
      <c r="H8600">
        <v>81291684325</v>
      </c>
      <c r="J8600" t="s">
        <v>27262</v>
      </c>
      <c r="K8600" t="s">
        <v>26</v>
      </c>
      <c r="L8600" t="s">
        <v>38</v>
      </c>
      <c r="M8600">
        <v>1900800023178153</v>
      </c>
      <c r="N8600" t="s">
        <v>39</v>
      </c>
      <c r="O8600" t="s">
        <v>30</v>
      </c>
      <c r="P8600">
        <v>5041</v>
      </c>
      <c r="Q8600" t="s">
        <v>31</v>
      </c>
      <c r="R8600">
        <v>45798</v>
      </c>
      <c r="S8600" t="s">
        <v>395</v>
      </c>
      <c r="T8600">
        <v>0.66527777777777775</v>
      </c>
      <c r="U8600" t="s">
        <v>33</v>
      </c>
      <c r="V8600" t="s">
        <v>34</v>
      </c>
    </row>
    <row r="8601" spans="1:22" x14ac:dyDescent="0.25">
      <c r="A8601">
        <v>916</v>
      </c>
      <c r="B8601" t="s">
        <v>27270</v>
      </c>
      <c r="C8601" t="s">
        <v>529</v>
      </c>
      <c r="D8601" t="s">
        <v>37</v>
      </c>
      <c r="E8601">
        <v>250000</v>
      </c>
      <c r="F8601">
        <v>933</v>
      </c>
      <c r="G8601">
        <v>254263</v>
      </c>
      <c r="H8601">
        <v>89624719574</v>
      </c>
      <c r="K8601" t="s">
        <v>26</v>
      </c>
      <c r="L8601" t="s">
        <v>38</v>
      </c>
      <c r="M8601">
        <v>1900800023177463</v>
      </c>
      <c r="N8601" t="s">
        <v>39</v>
      </c>
      <c r="O8601" t="s">
        <v>30</v>
      </c>
      <c r="P8601">
        <v>2543</v>
      </c>
      <c r="Q8601" t="s">
        <v>31</v>
      </c>
      <c r="R8601">
        <v>45798</v>
      </c>
      <c r="S8601" t="s">
        <v>395</v>
      </c>
      <c r="T8601">
        <v>0.62916666666666665</v>
      </c>
    </row>
    <row r="8602" spans="1:22" x14ac:dyDescent="0.25">
      <c r="A8602">
        <v>923</v>
      </c>
      <c r="B8602" t="s">
        <v>21258</v>
      </c>
      <c r="C8602" t="s">
        <v>796</v>
      </c>
      <c r="D8602" t="s">
        <v>37</v>
      </c>
      <c r="E8602">
        <v>100000</v>
      </c>
      <c r="F8602">
        <v>274</v>
      </c>
      <c r="G8602">
        <v>103604</v>
      </c>
      <c r="H8602">
        <v>85335148339</v>
      </c>
      <c r="J8602" t="s">
        <v>21259</v>
      </c>
      <c r="K8602" t="s">
        <v>26</v>
      </c>
      <c r="L8602" t="s">
        <v>38</v>
      </c>
      <c r="M8602">
        <v>1900800023176194</v>
      </c>
      <c r="N8602" t="s">
        <v>39</v>
      </c>
      <c r="O8602" t="s">
        <v>30</v>
      </c>
      <c r="P8602">
        <v>1036</v>
      </c>
      <c r="Q8602" t="s">
        <v>31</v>
      </c>
      <c r="R8602">
        <v>45798</v>
      </c>
      <c r="S8602" t="s">
        <v>395</v>
      </c>
      <c r="T8602">
        <v>0.56111111111111112</v>
      </c>
      <c r="U8602" t="s">
        <v>40</v>
      </c>
      <c r="V8602" t="s">
        <v>34</v>
      </c>
    </row>
    <row r="8603" spans="1:22" x14ac:dyDescent="0.25">
      <c r="A8603">
        <v>927</v>
      </c>
      <c r="B8603" t="s">
        <v>21268</v>
      </c>
      <c r="C8603" t="s">
        <v>79</v>
      </c>
      <c r="D8603" t="s">
        <v>37</v>
      </c>
      <c r="E8603">
        <v>500000</v>
      </c>
      <c r="F8603">
        <v>293</v>
      </c>
      <c r="G8603">
        <v>503623</v>
      </c>
      <c r="H8603">
        <v>81318210707</v>
      </c>
      <c r="J8603" t="s">
        <v>21269</v>
      </c>
      <c r="K8603" t="s">
        <v>26</v>
      </c>
      <c r="L8603" t="s">
        <v>38</v>
      </c>
      <c r="M8603">
        <v>1900800023175393</v>
      </c>
      <c r="N8603" t="s">
        <v>39</v>
      </c>
      <c r="O8603" t="s">
        <v>30</v>
      </c>
      <c r="P8603">
        <v>5036</v>
      </c>
      <c r="Q8603" t="s">
        <v>31</v>
      </c>
      <c r="R8603">
        <v>45798</v>
      </c>
      <c r="S8603" t="s">
        <v>395</v>
      </c>
      <c r="T8603">
        <v>0.52430555555555558</v>
      </c>
      <c r="U8603" t="s">
        <v>40</v>
      </c>
      <c r="V8603" t="s">
        <v>34</v>
      </c>
    </row>
    <row r="8604" spans="1:22" x14ac:dyDescent="0.25">
      <c r="A8604">
        <v>932</v>
      </c>
      <c r="B8604" t="s">
        <v>20838</v>
      </c>
      <c r="C8604" t="s">
        <v>20839</v>
      </c>
      <c r="D8604" t="s">
        <v>43</v>
      </c>
      <c r="E8604">
        <v>100000</v>
      </c>
      <c r="F8604">
        <v>715</v>
      </c>
      <c r="G8604">
        <v>104045</v>
      </c>
      <c r="H8604">
        <v>85213606892</v>
      </c>
      <c r="I8604" t="s">
        <v>20840</v>
      </c>
      <c r="K8604" t="s">
        <v>26</v>
      </c>
      <c r="L8604" t="s">
        <v>38</v>
      </c>
      <c r="M8604">
        <v>1900800023174039</v>
      </c>
      <c r="N8604" t="s">
        <v>39</v>
      </c>
      <c r="O8604" t="s">
        <v>30</v>
      </c>
      <c r="P8604">
        <v>1040</v>
      </c>
      <c r="Q8604" t="s">
        <v>31</v>
      </c>
      <c r="R8604">
        <v>45798</v>
      </c>
      <c r="S8604" t="s">
        <v>395</v>
      </c>
      <c r="T8604">
        <v>0.45347222222222222</v>
      </c>
      <c r="U8604" t="s">
        <v>33</v>
      </c>
      <c r="V8604" t="s">
        <v>34</v>
      </c>
    </row>
    <row r="8605" spans="1:22" x14ac:dyDescent="0.25">
      <c r="A8605">
        <v>933</v>
      </c>
      <c r="B8605" t="s">
        <v>20841</v>
      </c>
      <c r="C8605" t="s">
        <v>20842</v>
      </c>
      <c r="D8605" t="s">
        <v>43</v>
      </c>
      <c r="E8605">
        <v>250000</v>
      </c>
      <c r="F8605">
        <v>925</v>
      </c>
      <c r="G8605">
        <v>254255</v>
      </c>
      <c r="H8605">
        <v>87898367635</v>
      </c>
      <c r="K8605" t="s">
        <v>26</v>
      </c>
      <c r="L8605" t="s">
        <v>38</v>
      </c>
      <c r="M8605">
        <v>1900800023174035</v>
      </c>
      <c r="N8605" t="s">
        <v>39</v>
      </c>
      <c r="O8605" t="s">
        <v>30</v>
      </c>
      <c r="P8605">
        <v>2543</v>
      </c>
      <c r="Q8605" t="s">
        <v>31</v>
      </c>
      <c r="R8605">
        <v>45798</v>
      </c>
      <c r="S8605" t="s">
        <v>395</v>
      </c>
      <c r="T8605">
        <v>0.45347222222222222</v>
      </c>
      <c r="U8605" t="s">
        <v>33</v>
      </c>
      <c r="V8605" t="s">
        <v>34</v>
      </c>
    </row>
    <row r="8606" spans="1:22" x14ac:dyDescent="0.25">
      <c r="A8606">
        <v>937</v>
      </c>
      <c r="B8606" t="s">
        <v>20849</v>
      </c>
      <c r="C8606" t="s">
        <v>104</v>
      </c>
      <c r="D8606" t="s">
        <v>37</v>
      </c>
      <c r="E8606">
        <v>100000</v>
      </c>
      <c r="F8606">
        <v>149</v>
      </c>
      <c r="G8606">
        <v>103479</v>
      </c>
      <c r="H8606">
        <v>82114656902</v>
      </c>
      <c r="I8606" t="s">
        <v>20850</v>
      </c>
      <c r="K8606" t="s">
        <v>26</v>
      </c>
      <c r="L8606" t="s">
        <v>38</v>
      </c>
      <c r="M8606">
        <v>1900800023173874</v>
      </c>
      <c r="N8606" t="s">
        <v>39</v>
      </c>
      <c r="O8606" t="s">
        <v>30</v>
      </c>
      <c r="P8606">
        <v>1035</v>
      </c>
      <c r="Q8606" t="s">
        <v>31</v>
      </c>
      <c r="R8606">
        <v>45798</v>
      </c>
      <c r="S8606" t="s">
        <v>395</v>
      </c>
      <c r="T8606">
        <v>0.44374999999999998</v>
      </c>
      <c r="U8606" t="s">
        <v>40</v>
      </c>
      <c r="V8606" t="s">
        <v>34</v>
      </c>
    </row>
    <row r="8607" spans="1:22" x14ac:dyDescent="0.25">
      <c r="A8607">
        <v>962</v>
      </c>
      <c r="B8607" t="s">
        <v>20898</v>
      </c>
      <c r="C8607" t="s">
        <v>20899</v>
      </c>
      <c r="D8607" t="s">
        <v>43</v>
      </c>
      <c r="E8607">
        <v>50000</v>
      </c>
      <c r="F8607">
        <v>781</v>
      </c>
      <c r="G8607">
        <v>54111</v>
      </c>
      <c r="H8607">
        <v>895416005697</v>
      </c>
      <c r="I8607" t="s">
        <v>20900</v>
      </c>
      <c r="J8607" t="s">
        <v>20901</v>
      </c>
      <c r="K8607" t="s">
        <v>26</v>
      </c>
      <c r="L8607" t="s">
        <v>38</v>
      </c>
      <c r="M8607">
        <v>1900800023171049</v>
      </c>
      <c r="N8607" t="s">
        <v>39</v>
      </c>
      <c r="O8607" t="s">
        <v>30</v>
      </c>
      <c r="P8607">
        <v>541</v>
      </c>
      <c r="Q8607" t="s">
        <v>31</v>
      </c>
      <c r="R8607">
        <v>45798</v>
      </c>
      <c r="S8607" t="s">
        <v>395</v>
      </c>
      <c r="T8607">
        <v>0.30416666666666664</v>
      </c>
      <c r="U8607" t="s">
        <v>33</v>
      </c>
      <c r="V8607" t="s">
        <v>34</v>
      </c>
    </row>
    <row r="8608" spans="1:22" x14ac:dyDescent="0.25">
      <c r="A8608">
        <v>963</v>
      </c>
      <c r="B8608" t="s">
        <v>20902</v>
      </c>
      <c r="C8608" t="s">
        <v>529</v>
      </c>
      <c r="D8608" t="s">
        <v>37</v>
      </c>
      <c r="E8608">
        <v>100000</v>
      </c>
      <c r="F8608">
        <v>894</v>
      </c>
      <c r="G8608">
        <v>104224</v>
      </c>
      <c r="H8608">
        <v>8121969695</v>
      </c>
      <c r="K8608" t="s">
        <v>26</v>
      </c>
      <c r="L8608" t="s">
        <v>38</v>
      </c>
      <c r="M8608">
        <v>1900800023170935</v>
      </c>
      <c r="N8608" t="s">
        <v>39</v>
      </c>
      <c r="O8608" t="s">
        <v>30</v>
      </c>
      <c r="P8608">
        <v>1042</v>
      </c>
      <c r="Q8608" t="s">
        <v>31</v>
      </c>
      <c r="R8608">
        <v>45798</v>
      </c>
      <c r="S8608" t="s">
        <v>395</v>
      </c>
      <c r="T8608">
        <v>0.2986111111111111</v>
      </c>
      <c r="U8608" t="s">
        <v>40</v>
      </c>
      <c r="V8608" t="s">
        <v>34</v>
      </c>
    </row>
    <row r="8609" spans="1:22" x14ac:dyDescent="0.25">
      <c r="A8609">
        <v>983</v>
      </c>
      <c r="B8609" t="s">
        <v>20946</v>
      </c>
      <c r="C8609" t="s">
        <v>17635</v>
      </c>
      <c r="D8609" t="s">
        <v>43</v>
      </c>
      <c r="E8609">
        <v>100000</v>
      </c>
      <c r="F8609">
        <v>997</v>
      </c>
      <c r="G8609">
        <v>104327</v>
      </c>
      <c r="H8609">
        <v>8122014015</v>
      </c>
      <c r="K8609" t="s">
        <v>19427</v>
      </c>
      <c r="L8609" t="s">
        <v>38</v>
      </c>
      <c r="M8609">
        <v>1900800023169428</v>
      </c>
      <c r="N8609" t="s">
        <v>39</v>
      </c>
      <c r="O8609" t="s">
        <v>30</v>
      </c>
      <c r="P8609">
        <v>1043</v>
      </c>
      <c r="Q8609" t="s">
        <v>31</v>
      </c>
      <c r="R8609">
        <v>45798</v>
      </c>
      <c r="S8609" t="s">
        <v>395</v>
      </c>
      <c r="T8609">
        <v>0.2298611111111111</v>
      </c>
      <c r="U8609" t="s">
        <v>33</v>
      </c>
      <c r="V8609" t="s">
        <v>34</v>
      </c>
    </row>
    <row r="8610" spans="1:22" x14ac:dyDescent="0.25">
      <c r="A8610">
        <v>987</v>
      </c>
      <c r="B8610" t="s">
        <v>20951</v>
      </c>
      <c r="C8610" t="s">
        <v>20952</v>
      </c>
      <c r="D8610" t="s">
        <v>37</v>
      </c>
      <c r="E8610">
        <v>100000</v>
      </c>
      <c r="F8610">
        <v>648</v>
      </c>
      <c r="G8610">
        <v>103978</v>
      </c>
      <c r="H8610">
        <v>83995839392</v>
      </c>
      <c r="I8610" t="s">
        <v>20953</v>
      </c>
      <c r="K8610" t="s">
        <v>26</v>
      </c>
      <c r="L8610" t="s">
        <v>38</v>
      </c>
      <c r="M8610">
        <v>1900800023169063</v>
      </c>
      <c r="N8610" t="s">
        <v>39</v>
      </c>
      <c r="O8610" t="s">
        <v>30</v>
      </c>
      <c r="P8610">
        <v>1040</v>
      </c>
      <c r="Q8610" t="s">
        <v>31</v>
      </c>
      <c r="R8610">
        <v>45798</v>
      </c>
      <c r="S8610" t="s">
        <v>395</v>
      </c>
      <c r="T8610">
        <v>0.21805555555555556</v>
      </c>
      <c r="U8610" t="s">
        <v>40</v>
      </c>
      <c r="V8610" t="s">
        <v>34</v>
      </c>
    </row>
    <row r="8611" spans="1:22" x14ac:dyDescent="0.25">
      <c r="A8611">
        <v>989</v>
      </c>
      <c r="B8611" t="s">
        <v>20954</v>
      </c>
      <c r="C8611" t="s">
        <v>291</v>
      </c>
      <c r="D8611" t="s">
        <v>43</v>
      </c>
      <c r="E8611">
        <v>50000</v>
      </c>
      <c r="F8611">
        <v>607</v>
      </c>
      <c r="G8611">
        <v>53937</v>
      </c>
      <c r="H8611">
        <v>81349113387</v>
      </c>
      <c r="K8611" t="s">
        <v>54</v>
      </c>
      <c r="L8611" t="s">
        <v>38</v>
      </c>
      <c r="M8611">
        <v>1900800023168766</v>
      </c>
      <c r="N8611" t="s">
        <v>39</v>
      </c>
      <c r="O8611" t="s">
        <v>30</v>
      </c>
      <c r="P8611">
        <v>539</v>
      </c>
      <c r="Q8611" t="s">
        <v>31</v>
      </c>
      <c r="R8611">
        <v>45798</v>
      </c>
      <c r="S8611" t="s">
        <v>395</v>
      </c>
      <c r="T8611">
        <v>0.20833333333333334</v>
      </c>
      <c r="U8611" t="s">
        <v>33</v>
      </c>
      <c r="V8611" t="s">
        <v>34</v>
      </c>
    </row>
    <row r="8612" spans="1:22" x14ac:dyDescent="0.25">
      <c r="A8612">
        <v>994</v>
      </c>
      <c r="B8612" t="s">
        <v>20966</v>
      </c>
      <c r="C8612" t="s">
        <v>20967</v>
      </c>
      <c r="D8612" t="s">
        <v>43</v>
      </c>
      <c r="E8612">
        <v>50000</v>
      </c>
      <c r="F8612">
        <v>770</v>
      </c>
      <c r="G8612">
        <v>54100</v>
      </c>
      <c r="H8612">
        <v>82154538666</v>
      </c>
      <c r="J8612" t="s">
        <v>20968</v>
      </c>
      <c r="K8612" t="s">
        <v>26</v>
      </c>
      <c r="L8612" t="s">
        <v>38</v>
      </c>
      <c r="M8612">
        <v>1900800023168385</v>
      </c>
      <c r="N8612" t="s">
        <v>39</v>
      </c>
      <c r="O8612" t="s">
        <v>30</v>
      </c>
      <c r="P8612">
        <v>541</v>
      </c>
      <c r="Q8612" t="s">
        <v>31</v>
      </c>
      <c r="R8612">
        <v>45798</v>
      </c>
      <c r="S8612" t="s">
        <v>395</v>
      </c>
      <c r="T8612">
        <v>0.18611111111111112</v>
      </c>
      <c r="U8612" t="s">
        <v>40</v>
      </c>
      <c r="V8612" t="s">
        <v>34</v>
      </c>
    </row>
    <row r="8613" spans="1:22" x14ac:dyDescent="0.25">
      <c r="A8613">
        <v>997</v>
      </c>
      <c r="B8613" t="s">
        <v>20974</v>
      </c>
      <c r="C8613" t="s">
        <v>7778</v>
      </c>
      <c r="D8613" t="s">
        <v>37</v>
      </c>
      <c r="E8613">
        <v>100000</v>
      </c>
      <c r="F8613">
        <v>982</v>
      </c>
      <c r="G8613">
        <v>104312</v>
      </c>
      <c r="H8613">
        <v>85351856006</v>
      </c>
      <c r="K8613" t="s">
        <v>26</v>
      </c>
      <c r="L8613" t="s">
        <v>38</v>
      </c>
      <c r="M8613">
        <v>1900800023168262</v>
      </c>
      <c r="N8613" t="s">
        <v>39</v>
      </c>
      <c r="O8613" t="s">
        <v>30</v>
      </c>
      <c r="P8613">
        <v>1043</v>
      </c>
      <c r="Q8613" t="s">
        <v>31</v>
      </c>
      <c r="R8613">
        <v>45798</v>
      </c>
      <c r="S8613" t="s">
        <v>395</v>
      </c>
      <c r="T8613">
        <v>0.16875000000000001</v>
      </c>
      <c r="U8613" t="s">
        <v>33</v>
      </c>
      <c r="V8613" t="s">
        <v>34</v>
      </c>
    </row>
    <row r="8614" spans="1:22" x14ac:dyDescent="0.25">
      <c r="A8614">
        <v>1002</v>
      </c>
      <c r="B8614" t="s">
        <v>20983</v>
      </c>
      <c r="C8614" t="s">
        <v>20984</v>
      </c>
      <c r="D8614" t="s">
        <v>43</v>
      </c>
      <c r="E8614">
        <v>50000</v>
      </c>
      <c r="F8614">
        <v>341</v>
      </c>
      <c r="G8614">
        <v>53671</v>
      </c>
      <c r="H8614">
        <v>85804441538</v>
      </c>
      <c r="I8614" t="s">
        <v>20985</v>
      </c>
      <c r="J8614" t="s">
        <v>20986</v>
      </c>
      <c r="K8614" t="s">
        <v>26</v>
      </c>
      <c r="L8614" t="s">
        <v>38</v>
      </c>
      <c r="M8614">
        <v>1900800023168033</v>
      </c>
      <c r="N8614" t="s">
        <v>39</v>
      </c>
      <c r="O8614" t="s">
        <v>30</v>
      </c>
      <c r="P8614">
        <v>537</v>
      </c>
      <c r="Q8614" t="s">
        <v>31</v>
      </c>
      <c r="R8614">
        <v>45798</v>
      </c>
      <c r="S8614" t="s">
        <v>395</v>
      </c>
      <c r="T8614">
        <v>0.10347222222222222</v>
      </c>
      <c r="U8614" t="s">
        <v>40</v>
      </c>
      <c r="V8614" t="s">
        <v>34</v>
      </c>
    </row>
    <row r="8615" spans="1:22" x14ac:dyDescent="0.25">
      <c r="A8615">
        <v>1006</v>
      </c>
      <c r="B8615" t="s">
        <v>20994</v>
      </c>
      <c r="C8615" t="s">
        <v>20995</v>
      </c>
      <c r="D8615" t="s">
        <v>37</v>
      </c>
      <c r="E8615">
        <v>50000</v>
      </c>
      <c r="F8615">
        <v>119</v>
      </c>
      <c r="G8615">
        <v>50160</v>
      </c>
      <c r="H8615">
        <v>85817693286</v>
      </c>
      <c r="I8615" t="s">
        <v>20996</v>
      </c>
      <c r="J8615" t="s">
        <v>20997</v>
      </c>
      <c r="K8615" t="s">
        <v>26</v>
      </c>
      <c r="L8615" t="s">
        <v>38</v>
      </c>
      <c r="M8615">
        <v>1900800023167679</v>
      </c>
      <c r="N8615" t="s">
        <v>39</v>
      </c>
      <c r="O8615" t="s">
        <v>30</v>
      </c>
      <c r="P8615">
        <v>534</v>
      </c>
      <c r="Q8615" t="s">
        <v>31</v>
      </c>
      <c r="R8615">
        <v>45798</v>
      </c>
      <c r="S8615" t="s">
        <v>395</v>
      </c>
      <c r="T8615">
        <v>1.7361111111111112E-2</v>
      </c>
      <c r="U8615" t="s">
        <v>40</v>
      </c>
      <c r="V8615" t="s">
        <v>34</v>
      </c>
    </row>
    <row r="8616" spans="1:22" x14ac:dyDescent="0.25">
      <c r="A8616">
        <v>10</v>
      </c>
      <c r="B8616" t="s">
        <v>21342</v>
      </c>
      <c r="C8616" t="s">
        <v>651</v>
      </c>
      <c r="D8616" t="s">
        <v>37</v>
      </c>
      <c r="E8616">
        <v>100000</v>
      </c>
      <c r="F8616">
        <v>876</v>
      </c>
      <c r="G8616">
        <v>104206</v>
      </c>
      <c r="H8616">
        <v>825145615</v>
      </c>
      <c r="K8616" t="s">
        <v>26</v>
      </c>
      <c r="L8616" t="s">
        <v>38</v>
      </c>
      <c r="M8616">
        <v>1900800023166358</v>
      </c>
      <c r="N8616" t="s">
        <v>39</v>
      </c>
      <c r="O8616" t="s">
        <v>21254</v>
      </c>
      <c r="P8616">
        <v>1042</v>
      </c>
      <c r="Q8616" t="s">
        <v>31</v>
      </c>
      <c r="R8616">
        <v>45797</v>
      </c>
      <c r="S8616" t="s">
        <v>408</v>
      </c>
      <c r="T8616">
        <v>0.93819444444444444</v>
      </c>
      <c r="U8616" t="s">
        <v>40</v>
      </c>
      <c r="V8616" t="s">
        <v>34</v>
      </c>
    </row>
    <row r="8617" spans="1:22" x14ac:dyDescent="0.25">
      <c r="A8617">
        <v>12</v>
      </c>
      <c r="B8617" t="s">
        <v>21014</v>
      </c>
      <c r="C8617" t="s">
        <v>21015</v>
      </c>
      <c r="D8617" t="s">
        <v>37</v>
      </c>
      <c r="E8617">
        <v>50000</v>
      </c>
      <c r="F8617">
        <v>449</v>
      </c>
      <c r="G8617">
        <v>53779</v>
      </c>
      <c r="H8617">
        <v>89672256061</v>
      </c>
      <c r="J8617" t="s">
        <v>21016</v>
      </c>
      <c r="K8617" t="s">
        <v>26</v>
      </c>
      <c r="L8617" t="s">
        <v>38</v>
      </c>
      <c r="M8617">
        <v>1900800023166296</v>
      </c>
      <c r="N8617" t="s">
        <v>39</v>
      </c>
      <c r="O8617" t="s">
        <v>30</v>
      </c>
      <c r="P8617">
        <v>538</v>
      </c>
      <c r="Q8617" t="s">
        <v>31</v>
      </c>
      <c r="R8617">
        <v>45797</v>
      </c>
      <c r="S8617" t="s">
        <v>408</v>
      </c>
      <c r="T8617">
        <v>0.93402777777777779</v>
      </c>
      <c r="U8617" t="s">
        <v>33</v>
      </c>
      <c r="V8617" t="s">
        <v>34</v>
      </c>
    </row>
    <row r="8618" spans="1:22" x14ac:dyDescent="0.25">
      <c r="A8618">
        <v>16</v>
      </c>
      <c r="B8618" t="s">
        <v>21023</v>
      </c>
      <c r="C8618" t="s">
        <v>21024</v>
      </c>
      <c r="D8618" t="s">
        <v>43</v>
      </c>
      <c r="E8618">
        <v>100000</v>
      </c>
      <c r="F8618">
        <v>85</v>
      </c>
      <c r="G8618">
        <v>103415</v>
      </c>
      <c r="H8618">
        <v>81273664852</v>
      </c>
      <c r="K8618" t="s">
        <v>26</v>
      </c>
      <c r="L8618" t="s">
        <v>38</v>
      </c>
      <c r="M8618">
        <v>1900800023165983</v>
      </c>
      <c r="N8618" t="s">
        <v>39</v>
      </c>
      <c r="O8618" t="s">
        <v>30</v>
      </c>
      <c r="P8618">
        <v>1034</v>
      </c>
      <c r="Q8618" t="s">
        <v>31</v>
      </c>
      <c r="R8618">
        <v>45797</v>
      </c>
      <c r="S8618" t="s">
        <v>408</v>
      </c>
      <c r="T8618">
        <v>0.91527777777777775</v>
      </c>
      <c r="U8618" t="s">
        <v>40</v>
      </c>
      <c r="V8618" t="s">
        <v>34</v>
      </c>
    </row>
    <row r="8619" spans="1:22" x14ac:dyDescent="0.25">
      <c r="A8619">
        <v>19</v>
      </c>
      <c r="B8619" t="s">
        <v>21032</v>
      </c>
      <c r="C8619" t="s">
        <v>21033</v>
      </c>
      <c r="D8619" t="s">
        <v>43</v>
      </c>
      <c r="E8619">
        <v>100000</v>
      </c>
      <c r="F8619">
        <v>499</v>
      </c>
      <c r="G8619">
        <v>103829</v>
      </c>
      <c r="H8619">
        <v>89524384361</v>
      </c>
      <c r="I8619" t="s">
        <v>21034</v>
      </c>
      <c r="J8619" t="s">
        <v>21035</v>
      </c>
      <c r="K8619" t="s">
        <v>26</v>
      </c>
      <c r="L8619" t="s">
        <v>38</v>
      </c>
      <c r="M8619">
        <v>1900800023165658</v>
      </c>
      <c r="N8619" t="s">
        <v>39</v>
      </c>
      <c r="O8619" t="s">
        <v>30</v>
      </c>
      <c r="P8619">
        <v>1038</v>
      </c>
      <c r="Q8619" t="s">
        <v>31</v>
      </c>
      <c r="R8619">
        <v>45797</v>
      </c>
      <c r="S8619" t="s">
        <v>408</v>
      </c>
      <c r="T8619">
        <v>0.8979166666666667</v>
      </c>
      <c r="U8619" t="s">
        <v>40</v>
      </c>
      <c r="V8619" t="s">
        <v>34</v>
      </c>
    </row>
    <row r="8620" spans="1:22" x14ac:dyDescent="0.25">
      <c r="A8620">
        <v>20</v>
      </c>
      <c r="B8620" t="s">
        <v>21036</v>
      </c>
      <c r="C8620" t="s">
        <v>529</v>
      </c>
      <c r="D8620" t="s">
        <v>37</v>
      </c>
      <c r="E8620">
        <v>100000</v>
      </c>
      <c r="F8620">
        <v>476</v>
      </c>
      <c r="G8620">
        <v>103806</v>
      </c>
      <c r="H8620">
        <v>85768820576</v>
      </c>
      <c r="I8620" t="s">
        <v>21037</v>
      </c>
      <c r="J8620" t="s">
        <v>21038</v>
      </c>
      <c r="K8620" t="s">
        <v>26</v>
      </c>
      <c r="L8620" t="s">
        <v>38</v>
      </c>
      <c r="M8620">
        <v>1900800023165547</v>
      </c>
      <c r="N8620" t="s">
        <v>39</v>
      </c>
      <c r="O8620" t="s">
        <v>30</v>
      </c>
      <c r="P8620">
        <v>1038</v>
      </c>
      <c r="Q8620" t="s">
        <v>31</v>
      </c>
      <c r="R8620">
        <v>45797</v>
      </c>
      <c r="S8620" t="s">
        <v>408</v>
      </c>
      <c r="T8620">
        <v>0.89236111111111116</v>
      </c>
      <c r="U8620" t="s">
        <v>40</v>
      </c>
      <c r="V8620" t="s">
        <v>34</v>
      </c>
    </row>
    <row r="8621" spans="1:22" x14ac:dyDescent="0.25">
      <c r="A8621">
        <v>40</v>
      </c>
      <c r="B8621" t="s">
        <v>21071</v>
      </c>
      <c r="C8621" t="s">
        <v>79</v>
      </c>
      <c r="D8621" t="s">
        <v>43</v>
      </c>
      <c r="E8621">
        <v>80000</v>
      </c>
      <c r="F8621">
        <v>83</v>
      </c>
      <c r="G8621">
        <v>83413</v>
      </c>
      <c r="H8621">
        <v>82115563058</v>
      </c>
      <c r="J8621" t="s">
        <v>21072</v>
      </c>
      <c r="K8621" t="s">
        <v>26</v>
      </c>
      <c r="L8621" t="s">
        <v>38</v>
      </c>
      <c r="M8621">
        <v>1900800023164025</v>
      </c>
      <c r="N8621" t="s">
        <v>39</v>
      </c>
      <c r="O8621" t="s">
        <v>30</v>
      </c>
      <c r="P8621">
        <v>834</v>
      </c>
      <c r="Q8621" t="s">
        <v>31</v>
      </c>
      <c r="R8621">
        <v>45797</v>
      </c>
      <c r="S8621" t="s">
        <v>408</v>
      </c>
      <c r="T8621">
        <v>0.8256944444444444</v>
      </c>
      <c r="U8621" t="s">
        <v>33</v>
      </c>
      <c r="V8621" t="s">
        <v>34</v>
      </c>
    </row>
    <row r="8622" spans="1:22" x14ac:dyDescent="0.25">
      <c r="A8622">
        <v>42</v>
      </c>
      <c r="B8622" t="s">
        <v>21369</v>
      </c>
      <c r="C8622" t="s">
        <v>21370</v>
      </c>
      <c r="D8622" t="s">
        <v>37</v>
      </c>
      <c r="E8622">
        <v>100000</v>
      </c>
      <c r="F8622">
        <v>168</v>
      </c>
      <c r="G8622">
        <v>103498</v>
      </c>
      <c r="H8622">
        <v>82245444345</v>
      </c>
      <c r="J8622" t="s">
        <v>21371</v>
      </c>
      <c r="K8622" t="s">
        <v>26</v>
      </c>
      <c r="L8622" t="s">
        <v>38</v>
      </c>
      <c r="M8622">
        <v>1900800023163916</v>
      </c>
      <c r="N8622" t="s">
        <v>39</v>
      </c>
      <c r="O8622" t="s">
        <v>21254</v>
      </c>
      <c r="P8622">
        <v>1035</v>
      </c>
      <c r="Q8622" t="s">
        <v>31</v>
      </c>
      <c r="R8622">
        <v>45797</v>
      </c>
      <c r="S8622" t="s">
        <v>408</v>
      </c>
      <c r="T8622">
        <v>0.82222222222222219</v>
      </c>
      <c r="U8622" t="s">
        <v>40</v>
      </c>
      <c r="V8622" t="s">
        <v>34</v>
      </c>
    </row>
    <row r="8623" spans="1:22" x14ac:dyDescent="0.25">
      <c r="A8623">
        <v>43</v>
      </c>
      <c r="B8623" t="s">
        <v>21077</v>
      </c>
      <c r="C8623" t="s">
        <v>79</v>
      </c>
      <c r="D8623" t="s">
        <v>37</v>
      </c>
      <c r="E8623">
        <v>100000</v>
      </c>
      <c r="F8623">
        <v>269</v>
      </c>
      <c r="G8623">
        <v>103599</v>
      </c>
      <c r="H8623">
        <v>83133000559</v>
      </c>
      <c r="I8623" t="s">
        <v>10929</v>
      </c>
      <c r="K8623" t="s">
        <v>26</v>
      </c>
      <c r="L8623" t="s">
        <v>38</v>
      </c>
      <c r="M8623">
        <v>1900800023163890</v>
      </c>
      <c r="N8623" t="s">
        <v>39</v>
      </c>
      <c r="O8623" t="s">
        <v>30</v>
      </c>
      <c r="P8623">
        <v>1036</v>
      </c>
      <c r="Q8623" t="s">
        <v>31</v>
      </c>
      <c r="R8623">
        <v>45797</v>
      </c>
      <c r="S8623" t="s">
        <v>408</v>
      </c>
      <c r="T8623">
        <v>0.82152777777777775</v>
      </c>
      <c r="U8623" t="s">
        <v>40</v>
      </c>
      <c r="V8623" t="s">
        <v>34</v>
      </c>
    </row>
    <row r="8624" spans="1:22" x14ac:dyDescent="0.25">
      <c r="A8624">
        <v>49</v>
      </c>
      <c r="B8624" t="s">
        <v>21093</v>
      </c>
      <c r="C8624" t="s">
        <v>21094</v>
      </c>
      <c r="D8624" t="s">
        <v>24</v>
      </c>
      <c r="E8624">
        <v>50000</v>
      </c>
      <c r="F8624">
        <v>588</v>
      </c>
      <c r="G8624">
        <v>53918</v>
      </c>
      <c r="H8624">
        <v>81995179394</v>
      </c>
      <c r="J8624" t="s">
        <v>21095</v>
      </c>
      <c r="K8624" t="s">
        <v>26</v>
      </c>
      <c r="L8624" t="s">
        <v>38</v>
      </c>
      <c r="M8624">
        <v>1900800023163602</v>
      </c>
      <c r="N8624" t="s">
        <v>39</v>
      </c>
      <c r="O8624" t="s">
        <v>30</v>
      </c>
      <c r="P8624">
        <v>539</v>
      </c>
      <c r="Q8624" t="s">
        <v>31</v>
      </c>
      <c r="R8624">
        <v>45797</v>
      </c>
      <c r="S8624" t="s">
        <v>408</v>
      </c>
      <c r="T8624">
        <v>0.80625000000000002</v>
      </c>
      <c r="U8624" t="s">
        <v>40</v>
      </c>
      <c r="V8624" t="s">
        <v>34</v>
      </c>
    </row>
    <row r="8625" spans="1:22" x14ac:dyDescent="0.25">
      <c r="A8625">
        <v>50</v>
      </c>
      <c r="B8625" t="s">
        <v>21096</v>
      </c>
      <c r="C8625" t="s">
        <v>21097</v>
      </c>
      <c r="D8625" t="s">
        <v>43</v>
      </c>
      <c r="E8625">
        <v>100000</v>
      </c>
      <c r="F8625">
        <v>66</v>
      </c>
      <c r="G8625">
        <v>103396</v>
      </c>
      <c r="H8625">
        <v>81319167338</v>
      </c>
      <c r="J8625" t="s">
        <v>21098</v>
      </c>
      <c r="K8625" t="s">
        <v>26</v>
      </c>
      <c r="L8625" t="s">
        <v>38</v>
      </c>
      <c r="M8625">
        <v>1900800023163579</v>
      </c>
      <c r="N8625" t="s">
        <v>39</v>
      </c>
      <c r="O8625" t="s">
        <v>30</v>
      </c>
      <c r="P8625">
        <v>1034</v>
      </c>
      <c r="Q8625" t="s">
        <v>31</v>
      </c>
      <c r="R8625">
        <v>45797</v>
      </c>
      <c r="S8625" t="s">
        <v>408</v>
      </c>
      <c r="T8625">
        <v>0.80486111111111114</v>
      </c>
      <c r="U8625" t="s">
        <v>40</v>
      </c>
      <c r="V8625" t="s">
        <v>34</v>
      </c>
    </row>
    <row r="8626" spans="1:22" x14ac:dyDescent="0.25">
      <c r="A8626">
        <v>60</v>
      </c>
      <c r="B8626" t="s">
        <v>21382</v>
      </c>
      <c r="C8626" t="s">
        <v>21383</v>
      </c>
      <c r="D8626" t="s">
        <v>37</v>
      </c>
      <c r="E8626">
        <v>100000</v>
      </c>
      <c r="F8626">
        <v>53</v>
      </c>
      <c r="G8626">
        <v>103383</v>
      </c>
      <c r="H8626">
        <v>83829408261</v>
      </c>
      <c r="I8626" t="s">
        <v>21384</v>
      </c>
      <c r="J8626" t="s">
        <v>21385</v>
      </c>
      <c r="K8626" t="s">
        <v>26</v>
      </c>
      <c r="L8626" t="s">
        <v>38</v>
      </c>
      <c r="M8626">
        <v>1900800023163211</v>
      </c>
      <c r="N8626" t="s">
        <v>39</v>
      </c>
      <c r="O8626" t="s">
        <v>30</v>
      </c>
      <c r="P8626">
        <v>1034</v>
      </c>
      <c r="Q8626" t="s">
        <v>31</v>
      </c>
      <c r="R8626">
        <v>45797</v>
      </c>
      <c r="S8626" t="s">
        <v>408</v>
      </c>
      <c r="T8626">
        <v>0.77361111111111114</v>
      </c>
      <c r="U8626" t="s">
        <v>40</v>
      </c>
      <c r="V8626" t="s">
        <v>34</v>
      </c>
    </row>
    <row r="8627" spans="1:22" x14ac:dyDescent="0.25">
      <c r="A8627">
        <v>62</v>
      </c>
      <c r="B8627" t="s">
        <v>21390</v>
      </c>
      <c r="C8627" t="s">
        <v>21391</v>
      </c>
      <c r="D8627" t="s">
        <v>43</v>
      </c>
      <c r="E8627">
        <v>250000</v>
      </c>
      <c r="F8627">
        <v>268</v>
      </c>
      <c r="G8627">
        <v>253598</v>
      </c>
      <c r="H8627">
        <v>81379844499</v>
      </c>
      <c r="J8627" t="s">
        <v>21392</v>
      </c>
      <c r="K8627" t="s">
        <v>26</v>
      </c>
      <c r="L8627" t="s">
        <v>38</v>
      </c>
      <c r="M8627">
        <v>1900800023163038</v>
      </c>
      <c r="N8627" t="s">
        <v>39</v>
      </c>
      <c r="O8627" t="s">
        <v>21254</v>
      </c>
      <c r="P8627">
        <v>2536</v>
      </c>
      <c r="Q8627" t="s">
        <v>31</v>
      </c>
      <c r="R8627">
        <v>45797</v>
      </c>
      <c r="S8627" t="s">
        <v>408</v>
      </c>
      <c r="T8627">
        <v>0.76597222222222228</v>
      </c>
      <c r="U8627" t="s">
        <v>33</v>
      </c>
      <c r="V8627" t="s">
        <v>34</v>
      </c>
    </row>
    <row r="8628" spans="1:22" x14ac:dyDescent="0.25">
      <c r="A8628">
        <v>67</v>
      </c>
      <c r="B8628" t="s">
        <v>21397</v>
      </c>
      <c r="C8628" t="s">
        <v>21398</v>
      </c>
      <c r="D8628" t="s">
        <v>37</v>
      </c>
      <c r="E8628">
        <v>50000</v>
      </c>
      <c r="F8628">
        <v>489</v>
      </c>
      <c r="G8628">
        <v>53819</v>
      </c>
      <c r="H8628">
        <v>85121077289</v>
      </c>
      <c r="J8628" t="s">
        <v>21399</v>
      </c>
      <c r="K8628" t="s">
        <v>26</v>
      </c>
      <c r="L8628" t="s">
        <v>38</v>
      </c>
      <c r="M8628">
        <v>1900800023161961</v>
      </c>
      <c r="N8628" t="s">
        <v>39</v>
      </c>
      <c r="O8628" t="s">
        <v>21254</v>
      </c>
      <c r="P8628">
        <v>538</v>
      </c>
      <c r="Q8628" t="s">
        <v>31</v>
      </c>
      <c r="R8628">
        <v>45797</v>
      </c>
      <c r="S8628" t="s">
        <v>408</v>
      </c>
      <c r="T8628">
        <v>0.71388888888888891</v>
      </c>
      <c r="U8628" t="s">
        <v>40</v>
      </c>
      <c r="V8628" t="s">
        <v>34</v>
      </c>
    </row>
    <row r="8629" spans="1:22" x14ac:dyDescent="0.25">
      <c r="A8629">
        <v>73</v>
      </c>
      <c r="B8629" t="s">
        <v>21129</v>
      </c>
      <c r="C8629" t="s">
        <v>14739</v>
      </c>
      <c r="D8629" t="s">
        <v>43</v>
      </c>
      <c r="E8629">
        <v>100000</v>
      </c>
      <c r="F8629">
        <v>809</v>
      </c>
      <c r="G8629">
        <v>104139</v>
      </c>
      <c r="H8629">
        <v>81808136605</v>
      </c>
      <c r="J8629" t="s">
        <v>21130</v>
      </c>
      <c r="K8629" t="s">
        <v>54</v>
      </c>
      <c r="L8629" t="s">
        <v>38</v>
      </c>
      <c r="M8629">
        <v>1900800023159889</v>
      </c>
      <c r="N8629" t="s">
        <v>39</v>
      </c>
      <c r="O8629" t="s">
        <v>30</v>
      </c>
      <c r="P8629">
        <v>1041</v>
      </c>
      <c r="Q8629" t="s">
        <v>31</v>
      </c>
      <c r="R8629">
        <v>45797</v>
      </c>
      <c r="S8629" t="s">
        <v>408</v>
      </c>
      <c r="T8629">
        <v>0.61111111111111116</v>
      </c>
      <c r="U8629" t="s">
        <v>33</v>
      </c>
      <c r="V8629" t="s">
        <v>34</v>
      </c>
    </row>
    <row r="8630" spans="1:22" x14ac:dyDescent="0.25">
      <c r="A8630">
        <v>74</v>
      </c>
      <c r="B8630" t="s">
        <v>21131</v>
      </c>
      <c r="C8630" t="s">
        <v>21132</v>
      </c>
      <c r="D8630" t="s">
        <v>43</v>
      </c>
      <c r="E8630">
        <v>100000</v>
      </c>
      <c r="F8630">
        <v>984</v>
      </c>
      <c r="G8630">
        <v>104314</v>
      </c>
      <c r="H8630">
        <v>89505271580</v>
      </c>
      <c r="K8630" t="s">
        <v>54</v>
      </c>
      <c r="L8630" t="s">
        <v>38</v>
      </c>
      <c r="M8630">
        <v>1900800023159621</v>
      </c>
      <c r="N8630" t="s">
        <v>39</v>
      </c>
      <c r="O8630" t="s">
        <v>30</v>
      </c>
      <c r="P8630">
        <v>1043</v>
      </c>
      <c r="Q8630" t="s">
        <v>31</v>
      </c>
      <c r="R8630">
        <v>45797</v>
      </c>
      <c r="S8630" t="s">
        <v>408</v>
      </c>
      <c r="T8630">
        <v>0.59583333333333333</v>
      </c>
      <c r="U8630" t="s">
        <v>33</v>
      </c>
      <c r="V8630" t="s">
        <v>34</v>
      </c>
    </row>
    <row r="8631" spans="1:22" x14ac:dyDescent="0.25">
      <c r="A8631">
        <v>77</v>
      </c>
      <c r="B8631" t="s">
        <v>21139</v>
      </c>
      <c r="C8631" t="s">
        <v>21140</v>
      </c>
      <c r="D8631" t="s">
        <v>37</v>
      </c>
      <c r="E8631">
        <v>100000</v>
      </c>
      <c r="F8631">
        <v>502</v>
      </c>
      <c r="G8631">
        <v>103832</v>
      </c>
      <c r="H8631">
        <v>82257662093</v>
      </c>
      <c r="J8631" t="s">
        <v>21141</v>
      </c>
      <c r="K8631" t="s">
        <v>54</v>
      </c>
      <c r="L8631" t="s">
        <v>38</v>
      </c>
      <c r="M8631">
        <v>1900800023158494</v>
      </c>
      <c r="N8631" t="s">
        <v>39</v>
      </c>
      <c r="O8631" t="s">
        <v>30</v>
      </c>
      <c r="P8631">
        <v>1038</v>
      </c>
      <c r="Q8631" t="s">
        <v>31</v>
      </c>
      <c r="R8631">
        <v>45797</v>
      </c>
      <c r="S8631" t="s">
        <v>408</v>
      </c>
      <c r="T8631">
        <v>0.53819444444444442</v>
      </c>
      <c r="U8631" t="s">
        <v>40</v>
      </c>
      <c r="V8631" t="s">
        <v>34</v>
      </c>
    </row>
    <row r="8632" spans="1:22" x14ac:dyDescent="0.25">
      <c r="A8632">
        <v>80</v>
      </c>
      <c r="B8632" t="s">
        <v>21148</v>
      </c>
      <c r="C8632" t="s">
        <v>21149</v>
      </c>
      <c r="D8632" t="s">
        <v>37</v>
      </c>
      <c r="E8632">
        <v>100000</v>
      </c>
      <c r="F8632">
        <v>220</v>
      </c>
      <c r="G8632">
        <v>103550</v>
      </c>
      <c r="H8632">
        <v>82122262119</v>
      </c>
      <c r="K8632" t="s">
        <v>26</v>
      </c>
      <c r="L8632" t="s">
        <v>38</v>
      </c>
      <c r="M8632">
        <v>1900800023158055</v>
      </c>
      <c r="N8632" t="s">
        <v>39</v>
      </c>
      <c r="O8632" t="s">
        <v>30</v>
      </c>
      <c r="P8632">
        <v>1036</v>
      </c>
      <c r="Q8632" t="s">
        <v>31</v>
      </c>
      <c r="R8632">
        <v>45797</v>
      </c>
      <c r="S8632" t="s">
        <v>408</v>
      </c>
      <c r="T8632">
        <v>0.51458333333333328</v>
      </c>
      <c r="U8632" t="s">
        <v>33</v>
      </c>
      <c r="V8632" t="s">
        <v>34</v>
      </c>
    </row>
    <row r="8633" spans="1:22" x14ac:dyDescent="0.25">
      <c r="A8633">
        <v>82</v>
      </c>
      <c r="B8633" t="s">
        <v>21152</v>
      </c>
      <c r="C8633" t="s">
        <v>21153</v>
      </c>
      <c r="D8633" t="s">
        <v>37</v>
      </c>
      <c r="E8633">
        <v>100000</v>
      </c>
      <c r="F8633">
        <v>593</v>
      </c>
      <c r="G8633">
        <v>103923</v>
      </c>
      <c r="H8633">
        <v>81377843434</v>
      </c>
      <c r="I8633" t="s">
        <v>21154</v>
      </c>
      <c r="J8633" t="s">
        <v>21155</v>
      </c>
      <c r="K8633" t="s">
        <v>26</v>
      </c>
      <c r="L8633" t="s">
        <v>38</v>
      </c>
      <c r="M8633">
        <v>1900800023156980</v>
      </c>
      <c r="N8633" t="s">
        <v>39</v>
      </c>
      <c r="O8633" t="s">
        <v>30</v>
      </c>
      <c r="P8633">
        <v>1039</v>
      </c>
      <c r="Q8633" t="s">
        <v>31</v>
      </c>
      <c r="R8633">
        <v>45797</v>
      </c>
      <c r="S8633" t="s">
        <v>408</v>
      </c>
      <c r="T8633">
        <v>0.45694444444444443</v>
      </c>
      <c r="U8633" t="s">
        <v>40</v>
      </c>
      <c r="V8633" t="s">
        <v>34</v>
      </c>
    </row>
    <row r="8634" spans="1:22" x14ac:dyDescent="0.25">
      <c r="A8634">
        <v>84</v>
      </c>
      <c r="B8634" t="s">
        <v>21157</v>
      </c>
      <c r="C8634" t="s">
        <v>14156</v>
      </c>
      <c r="D8634" t="s">
        <v>37</v>
      </c>
      <c r="E8634">
        <v>100000</v>
      </c>
      <c r="F8634">
        <v>780</v>
      </c>
      <c r="G8634">
        <v>104110</v>
      </c>
      <c r="H8634">
        <v>81282210973</v>
      </c>
      <c r="I8634" t="s">
        <v>21158</v>
      </c>
      <c r="J8634" t="s">
        <v>21159</v>
      </c>
      <c r="K8634" t="s">
        <v>54</v>
      </c>
      <c r="L8634" t="s">
        <v>38</v>
      </c>
      <c r="M8634">
        <v>1900800023156827</v>
      </c>
      <c r="N8634" t="s">
        <v>39</v>
      </c>
      <c r="O8634" t="s">
        <v>30</v>
      </c>
      <c r="P8634">
        <v>1041</v>
      </c>
      <c r="Q8634" t="s">
        <v>31</v>
      </c>
      <c r="R8634">
        <v>45797</v>
      </c>
      <c r="S8634" t="s">
        <v>408</v>
      </c>
      <c r="T8634">
        <v>0.44861111111111113</v>
      </c>
      <c r="U8634" t="s">
        <v>40</v>
      </c>
      <c r="V8634" t="s">
        <v>34</v>
      </c>
    </row>
    <row r="8635" spans="1:22" x14ac:dyDescent="0.25">
      <c r="A8635">
        <v>92</v>
      </c>
      <c r="B8635" t="s">
        <v>20569</v>
      </c>
      <c r="C8635" t="s">
        <v>11454</v>
      </c>
      <c r="D8635" t="s">
        <v>43</v>
      </c>
      <c r="E8635">
        <v>50000</v>
      </c>
      <c r="F8635">
        <v>706</v>
      </c>
      <c r="G8635">
        <v>54036</v>
      </c>
      <c r="H8635">
        <v>82132906477</v>
      </c>
      <c r="J8635" t="s">
        <v>20570</v>
      </c>
      <c r="K8635" t="s">
        <v>26</v>
      </c>
      <c r="L8635" t="s">
        <v>38</v>
      </c>
      <c r="M8635">
        <v>1900800023155586</v>
      </c>
      <c r="N8635" t="s">
        <v>39</v>
      </c>
      <c r="O8635" t="s">
        <v>30</v>
      </c>
      <c r="P8635">
        <v>540</v>
      </c>
      <c r="Q8635" t="s">
        <v>31</v>
      </c>
      <c r="R8635">
        <v>45797</v>
      </c>
      <c r="S8635" t="s">
        <v>408</v>
      </c>
      <c r="T8635">
        <v>0.38541666666666669</v>
      </c>
      <c r="U8635" t="s">
        <v>40</v>
      </c>
      <c r="V8635" t="s">
        <v>34</v>
      </c>
    </row>
    <row r="8636" spans="1:22" x14ac:dyDescent="0.25">
      <c r="A8636">
        <v>99</v>
      </c>
      <c r="B8636" t="s">
        <v>21183</v>
      </c>
      <c r="C8636" t="s">
        <v>21184</v>
      </c>
      <c r="D8636" t="s">
        <v>43</v>
      </c>
      <c r="E8636">
        <v>100000</v>
      </c>
      <c r="F8636">
        <v>648</v>
      </c>
      <c r="G8636">
        <v>103978</v>
      </c>
      <c r="H8636">
        <v>817200281</v>
      </c>
      <c r="J8636" t="s">
        <v>21185</v>
      </c>
      <c r="K8636" t="s">
        <v>26</v>
      </c>
      <c r="L8636" t="s">
        <v>38</v>
      </c>
      <c r="M8636">
        <v>1900800023154703</v>
      </c>
      <c r="N8636" t="s">
        <v>39</v>
      </c>
      <c r="O8636" t="s">
        <v>30</v>
      </c>
      <c r="P8636">
        <v>1040</v>
      </c>
      <c r="Q8636" t="s">
        <v>31</v>
      </c>
      <c r="R8636">
        <v>45797</v>
      </c>
      <c r="S8636" t="s">
        <v>408</v>
      </c>
      <c r="T8636">
        <v>0.34166666666666667</v>
      </c>
      <c r="U8636" t="s">
        <v>40</v>
      </c>
      <c r="V8636" t="s">
        <v>34</v>
      </c>
    </row>
    <row r="8637" spans="1:22" x14ac:dyDescent="0.25">
      <c r="A8637">
        <v>101</v>
      </c>
      <c r="B8637" t="s">
        <v>20581</v>
      </c>
      <c r="C8637" t="s">
        <v>20582</v>
      </c>
      <c r="D8637" t="s">
        <v>24</v>
      </c>
      <c r="E8637">
        <v>50000</v>
      </c>
      <c r="F8637">
        <v>258</v>
      </c>
      <c r="G8637">
        <v>53588</v>
      </c>
      <c r="H8637">
        <v>85393139231</v>
      </c>
      <c r="K8637" t="s">
        <v>19427</v>
      </c>
      <c r="L8637" t="s">
        <v>38</v>
      </c>
      <c r="M8637">
        <v>1900800023154675</v>
      </c>
      <c r="N8637" t="s">
        <v>39</v>
      </c>
      <c r="O8637" t="s">
        <v>30</v>
      </c>
      <c r="P8637">
        <v>536</v>
      </c>
      <c r="Q8637" t="s">
        <v>31</v>
      </c>
      <c r="R8637">
        <v>45797</v>
      </c>
      <c r="S8637" t="s">
        <v>408</v>
      </c>
      <c r="T8637">
        <v>0.34027777777777779</v>
      </c>
      <c r="U8637" t="s">
        <v>33</v>
      </c>
      <c r="V8637" t="s">
        <v>34</v>
      </c>
    </row>
    <row r="8638" spans="1:22" x14ac:dyDescent="0.25">
      <c r="A8638">
        <v>112</v>
      </c>
      <c r="B8638" t="s">
        <v>20602</v>
      </c>
      <c r="C8638" t="s">
        <v>20603</v>
      </c>
      <c r="D8638" t="s">
        <v>43</v>
      </c>
      <c r="E8638">
        <v>100000</v>
      </c>
      <c r="F8638">
        <v>816</v>
      </c>
      <c r="G8638">
        <v>104146</v>
      </c>
      <c r="H8638">
        <v>82363802493</v>
      </c>
      <c r="K8638" t="s">
        <v>26</v>
      </c>
      <c r="L8638" t="s">
        <v>38</v>
      </c>
      <c r="M8638">
        <v>1900800023153493</v>
      </c>
      <c r="N8638" t="s">
        <v>39</v>
      </c>
      <c r="O8638" t="s">
        <v>30</v>
      </c>
      <c r="P8638">
        <v>1041</v>
      </c>
      <c r="Q8638" t="s">
        <v>31</v>
      </c>
      <c r="R8638">
        <v>45797</v>
      </c>
      <c r="S8638" t="s">
        <v>408</v>
      </c>
      <c r="T8638">
        <v>0.28402777777777777</v>
      </c>
      <c r="U8638" t="s">
        <v>40</v>
      </c>
      <c r="V8638" t="s">
        <v>34</v>
      </c>
    </row>
    <row r="8639" spans="1:22" x14ac:dyDescent="0.25">
      <c r="A8639">
        <v>118</v>
      </c>
      <c r="B8639" t="s">
        <v>20613</v>
      </c>
      <c r="C8639" t="s">
        <v>20614</v>
      </c>
      <c r="D8639" t="s">
        <v>43</v>
      </c>
      <c r="E8639">
        <v>100000</v>
      </c>
      <c r="F8639">
        <v>874</v>
      </c>
      <c r="G8639">
        <v>104204</v>
      </c>
      <c r="H8639">
        <v>87774444408</v>
      </c>
      <c r="J8639" t="s">
        <v>20615</v>
      </c>
      <c r="K8639" t="s">
        <v>54</v>
      </c>
      <c r="L8639" t="s">
        <v>38</v>
      </c>
      <c r="M8639">
        <v>1900800023153013</v>
      </c>
      <c r="N8639" t="s">
        <v>39</v>
      </c>
      <c r="O8639" t="s">
        <v>30</v>
      </c>
      <c r="P8639">
        <v>1042</v>
      </c>
      <c r="Q8639" t="s">
        <v>31</v>
      </c>
      <c r="R8639">
        <v>45797</v>
      </c>
      <c r="S8639" t="s">
        <v>408</v>
      </c>
      <c r="T8639">
        <v>0.25833333333333336</v>
      </c>
      <c r="U8639" t="s">
        <v>40</v>
      </c>
      <c r="V8639" t="s">
        <v>34</v>
      </c>
    </row>
    <row r="8640" spans="1:22" x14ac:dyDescent="0.25">
      <c r="A8640">
        <v>132</v>
      </c>
      <c r="B8640" t="s">
        <v>20637</v>
      </c>
      <c r="C8640" t="s">
        <v>20638</v>
      </c>
      <c r="D8640" t="s">
        <v>24</v>
      </c>
      <c r="E8640">
        <v>250000</v>
      </c>
      <c r="F8640">
        <v>906</v>
      </c>
      <c r="G8640">
        <v>254236</v>
      </c>
      <c r="H8640">
        <v>8111244000</v>
      </c>
      <c r="J8640" t="s">
        <v>20639</v>
      </c>
      <c r="K8640" t="s">
        <v>26</v>
      </c>
      <c r="L8640" t="s">
        <v>38</v>
      </c>
      <c r="M8640">
        <v>1900800023151153</v>
      </c>
      <c r="N8640" t="s">
        <v>39</v>
      </c>
      <c r="O8640" t="s">
        <v>30</v>
      </c>
      <c r="P8640">
        <v>2542</v>
      </c>
      <c r="Q8640" t="s">
        <v>31</v>
      </c>
      <c r="R8640">
        <v>45797</v>
      </c>
      <c r="S8640" t="s">
        <v>408</v>
      </c>
      <c r="T8640">
        <v>0.17569444444444443</v>
      </c>
      <c r="U8640" t="s">
        <v>33</v>
      </c>
      <c r="V8640" t="s">
        <v>34</v>
      </c>
    </row>
    <row r="8641" spans="1:22" x14ac:dyDescent="0.25">
      <c r="A8641">
        <v>136</v>
      </c>
      <c r="B8641" t="s">
        <v>20650</v>
      </c>
      <c r="C8641" t="s">
        <v>20651</v>
      </c>
      <c r="D8641" t="s">
        <v>37</v>
      </c>
      <c r="E8641">
        <v>100000</v>
      </c>
      <c r="F8641">
        <v>193</v>
      </c>
      <c r="G8641">
        <v>103523</v>
      </c>
      <c r="H8641">
        <v>87882783698</v>
      </c>
      <c r="I8641" t="s">
        <v>20652</v>
      </c>
      <c r="K8641" t="s">
        <v>54</v>
      </c>
      <c r="L8641" t="s">
        <v>38</v>
      </c>
      <c r="M8641">
        <v>1900800023149852</v>
      </c>
      <c r="N8641" t="s">
        <v>39</v>
      </c>
      <c r="O8641" t="s">
        <v>30</v>
      </c>
      <c r="P8641">
        <v>1035</v>
      </c>
      <c r="Q8641" t="s">
        <v>31</v>
      </c>
      <c r="R8641">
        <v>45796</v>
      </c>
      <c r="S8641" t="s">
        <v>459</v>
      </c>
      <c r="T8641">
        <v>0.98819444444444449</v>
      </c>
      <c r="U8641" t="s">
        <v>40</v>
      </c>
      <c r="V8641" t="s">
        <v>34</v>
      </c>
    </row>
    <row r="8642" spans="1:22" x14ac:dyDescent="0.25">
      <c r="A8642">
        <v>137</v>
      </c>
      <c r="B8642" t="s">
        <v>20653</v>
      </c>
      <c r="C8642" t="s">
        <v>20654</v>
      </c>
      <c r="D8642" t="s">
        <v>37</v>
      </c>
      <c r="E8642">
        <v>50000</v>
      </c>
      <c r="F8642">
        <v>221</v>
      </c>
      <c r="G8642">
        <v>53551</v>
      </c>
      <c r="H8642">
        <v>81279615121</v>
      </c>
      <c r="K8642" t="s">
        <v>26</v>
      </c>
      <c r="L8642" t="s">
        <v>38</v>
      </c>
      <c r="M8642">
        <v>1900800023149772</v>
      </c>
      <c r="N8642" t="s">
        <v>39</v>
      </c>
      <c r="O8642" t="s">
        <v>30</v>
      </c>
      <c r="P8642">
        <v>536</v>
      </c>
      <c r="Q8642" t="s">
        <v>31</v>
      </c>
      <c r="R8642">
        <v>45796</v>
      </c>
      <c r="S8642" t="s">
        <v>459</v>
      </c>
      <c r="T8642">
        <v>0.97777777777777775</v>
      </c>
      <c r="U8642" t="s">
        <v>33</v>
      </c>
      <c r="V8642" t="s">
        <v>34</v>
      </c>
    </row>
    <row r="8643" spans="1:22" x14ac:dyDescent="0.25">
      <c r="A8643">
        <v>148</v>
      </c>
      <c r="B8643" t="s">
        <v>21454</v>
      </c>
      <c r="C8643" t="s">
        <v>21455</v>
      </c>
      <c r="D8643" t="s">
        <v>37</v>
      </c>
      <c r="E8643">
        <v>100000</v>
      </c>
      <c r="F8643">
        <v>346</v>
      </c>
      <c r="G8643">
        <v>103676</v>
      </c>
      <c r="H8643">
        <v>85238467559</v>
      </c>
      <c r="J8643" t="s">
        <v>21456</v>
      </c>
      <c r="K8643" t="s">
        <v>26</v>
      </c>
      <c r="L8643" t="s">
        <v>38</v>
      </c>
      <c r="M8643">
        <v>1900800023149211</v>
      </c>
      <c r="N8643" t="s">
        <v>39</v>
      </c>
      <c r="O8643" t="s">
        <v>21254</v>
      </c>
      <c r="P8643">
        <v>1037</v>
      </c>
      <c r="Q8643" t="s">
        <v>31</v>
      </c>
      <c r="R8643">
        <v>45796</v>
      </c>
      <c r="S8643" t="s">
        <v>459</v>
      </c>
      <c r="T8643">
        <v>0.92986111111111114</v>
      </c>
      <c r="U8643" t="s">
        <v>40</v>
      </c>
      <c r="V8643" t="s">
        <v>34</v>
      </c>
    </row>
    <row r="8644" spans="1:22" x14ac:dyDescent="0.25">
      <c r="A8644">
        <v>152</v>
      </c>
      <c r="B8644" t="s">
        <v>20677</v>
      </c>
      <c r="C8644" t="s">
        <v>20678</v>
      </c>
      <c r="D8644" t="s">
        <v>24</v>
      </c>
      <c r="E8644">
        <v>50000</v>
      </c>
      <c r="F8644">
        <v>942</v>
      </c>
      <c r="G8644">
        <v>54272</v>
      </c>
      <c r="H8644">
        <v>85640120910</v>
      </c>
      <c r="I8644" t="s">
        <v>20679</v>
      </c>
      <c r="J8644" t="s">
        <v>20680</v>
      </c>
      <c r="K8644" t="s">
        <v>26</v>
      </c>
      <c r="L8644" t="s">
        <v>38</v>
      </c>
      <c r="M8644">
        <v>1900800023149034</v>
      </c>
      <c r="N8644" t="s">
        <v>39</v>
      </c>
      <c r="O8644" t="s">
        <v>30</v>
      </c>
      <c r="P8644">
        <v>543</v>
      </c>
      <c r="Q8644" t="s">
        <v>31</v>
      </c>
      <c r="R8644">
        <v>45796</v>
      </c>
      <c r="S8644" t="s">
        <v>459</v>
      </c>
      <c r="T8644">
        <v>0.91666666666666663</v>
      </c>
      <c r="U8644" t="s">
        <v>33</v>
      </c>
      <c r="V8644" t="s">
        <v>34</v>
      </c>
    </row>
    <row r="8645" spans="1:22" x14ac:dyDescent="0.25">
      <c r="A8645">
        <v>155</v>
      </c>
      <c r="B8645" t="s">
        <v>21457</v>
      </c>
      <c r="C8645" t="s">
        <v>21458</v>
      </c>
      <c r="D8645" t="s">
        <v>43</v>
      </c>
      <c r="E8645">
        <v>100000</v>
      </c>
      <c r="F8645">
        <v>272</v>
      </c>
      <c r="G8645">
        <v>103602</v>
      </c>
      <c r="H8645">
        <v>85367101636</v>
      </c>
      <c r="K8645" t="s">
        <v>26</v>
      </c>
      <c r="L8645" t="s">
        <v>38</v>
      </c>
      <c r="M8645">
        <v>1900800023148954</v>
      </c>
      <c r="N8645" t="s">
        <v>39</v>
      </c>
      <c r="O8645" t="s">
        <v>21254</v>
      </c>
      <c r="P8645">
        <v>1036</v>
      </c>
      <c r="Q8645" t="s">
        <v>31</v>
      </c>
      <c r="R8645">
        <v>45796</v>
      </c>
      <c r="S8645" t="s">
        <v>459</v>
      </c>
      <c r="T8645">
        <v>0.91180555555555554</v>
      </c>
      <c r="U8645" t="s">
        <v>40</v>
      </c>
      <c r="V8645" t="s">
        <v>34</v>
      </c>
    </row>
    <row r="8646" spans="1:22" x14ac:dyDescent="0.25">
      <c r="A8646">
        <v>182</v>
      </c>
      <c r="B8646" t="s">
        <v>20728</v>
      </c>
      <c r="C8646" t="s">
        <v>20729</v>
      </c>
      <c r="D8646" t="s">
        <v>37</v>
      </c>
      <c r="E8646">
        <v>100000</v>
      </c>
      <c r="F8646">
        <v>924</v>
      </c>
      <c r="G8646">
        <v>104254</v>
      </c>
      <c r="H8646">
        <v>82120922247</v>
      </c>
      <c r="I8646" t="s">
        <v>20730</v>
      </c>
      <c r="J8646" t="s">
        <v>20731</v>
      </c>
      <c r="K8646" t="s">
        <v>26</v>
      </c>
      <c r="L8646" t="s">
        <v>38</v>
      </c>
      <c r="M8646">
        <v>1900800023147686</v>
      </c>
      <c r="N8646" t="s">
        <v>39</v>
      </c>
      <c r="O8646" t="s">
        <v>30</v>
      </c>
      <c r="P8646">
        <v>1043</v>
      </c>
      <c r="Q8646" t="s">
        <v>31</v>
      </c>
      <c r="R8646">
        <v>45796</v>
      </c>
      <c r="S8646" t="s">
        <v>459</v>
      </c>
      <c r="T8646">
        <v>0.84583333333333333</v>
      </c>
      <c r="U8646" t="s">
        <v>40</v>
      </c>
      <c r="V8646" t="s">
        <v>34</v>
      </c>
    </row>
    <row r="8647" spans="1:22" x14ac:dyDescent="0.25">
      <c r="A8647">
        <v>199</v>
      </c>
      <c r="B8647" t="s">
        <v>21499</v>
      </c>
      <c r="C8647" t="s">
        <v>21500</v>
      </c>
      <c r="D8647" t="s">
        <v>37</v>
      </c>
      <c r="E8647">
        <v>100000</v>
      </c>
      <c r="F8647">
        <v>600</v>
      </c>
      <c r="G8647">
        <v>103930</v>
      </c>
      <c r="H8647">
        <v>85727655037</v>
      </c>
      <c r="K8647" t="s">
        <v>54</v>
      </c>
      <c r="L8647" t="s">
        <v>38</v>
      </c>
      <c r="M8647">
        <v>1900800023147144</v>
      </c>
      <c r="N8647" t="s">
        <v>39</v>
      </c>
      <c r="O8647" t="s">
        <v>30</v>
      </c>
      <c r="P8647">
        <v>1039</v>
      </c>
      <c r="Q8647" t="s">
        <v>31</v>
      </c>
      <c r="R8647">
        <v>45796</v>
      </c>
      <c r="S8647" t="s">
        <v>459</v>
      </c>
      <c r="T8647">
        <v>0.81597222222222221</v>
      </c>
      <c r="U8647" t="s">
        <v>40</v>
      </c>
      <c r="V8647" t="s">
        <v>34</v>
      </c>
    </row>
    <row r="8648" spans="1:22" x14ac:dyDescent="0.25">
      <c r="A8648">
        <v>210</v>
      </c>
      <c r="B8648" t="s">
        <v>21224</v>
      </c>
      <c r="C8648" t="s">
        <v>21225</v>
      </c>
      <c r="D8648" t="s">
        <v>43</v>
      </c>
      <c r="E8648">
        <v>100000</v>
      </c>
      <c r="F8648">
        <v>122</v>
      </c>
      <c r="G8648">
        <v>103452</v>
      </c>
      <c r="H8648">
        <v>82359337779</v>
      </c>
      <c r="I8648" t="s">
        <v>21226</v>
      </c>
      <c r="J8648" t="s">
        <v>21227</v>
      </c>
      <c r="K8648" t="s">
        <v>26</v>
      </c>
      <c r="L8648" t="s">
        <v>38</v>
      </c>
      <c r="M8648">
        <v>1900800023146367</v>
      </c>
      <c r="N8648" t="s">
        <v>39</v>
      </c>
      <c r="O8648" t="s">
        <v>30</v>
      </c>
      <c r="P8648">
        <v>1035</v>
      </c>
      <c r="Q8648" t="s">
        <v>31</v>
      </c>
      <c r="R8648">
        <v>45796</v>
      </c>
      <c r="S8648" t="s">
        <v>459</v>
      </c>
      <c r="T8648">
        <v>0.77638888888888891</v>
      </c>
      <c r="U8648" t="s">
        <v>40</v>
      </c>
      <c r="V8648" t="s">
        <v>34</v>
      </c>
    </row>
    <row r="8649" spans="1:22" x14ac:dyDescent="0.25">
      <c r="A8649">
        <v>211</v>
      </c>
      <c r="B8649" t="s">
        <v>20760</v>
      </c>
      <c r="C8649" t="s">
        <v>20761</v>
      </c>
      <c r="D8649" t="s">
        <v>43</v>
      </c>
      <c r="E8649">
        <v>50000</v>
      </c>
      <c r="F8649">
        <v>636</v>
      </c>
      <c r="G8649">
        <v>53966</v>
      </c>
      <c r="H8649">
        <v>85362433568</v>
      </c>
      <c r="J8649" t="s">
        <v>20762</v>
      </c>
      <c r="K8649" t="s">
        <v>5854</v>
      </c>
      <c r="L8649" t="s">
        <v>38</v>
      </c>
      <c r="M8649">
        <v>1900800023145876</v>
      </c>
      <c r="N8649" t="s">
        <v>39</v>
      </c>
      <c r="O8649" t="s">
        <v>30</v>
      </c>
      <c r="P8649">
        <v>540</v>
      </c>
      <c r="Q8649" t="s">
        <v>5795</v>
      </c>
      <c r="R8649">
        <v>45796</v>
      </c>
      <c r="S8649" t="s">
        <v>459</v>
      </c>
      <c r="T8649">
        <v>0.75486111111111109</v>
      </c>
    </row>
    <row r="8650" spans="1:22" x14ac:dyDescent="0.25">
      <c r="A8650">
        <v>213</v>
      </c>
      <c r="B8650" t="s">
        <v>20763</v>
      </c>
      <c r="C8650" t="s">
        <v>20764</v>
      </c>
      <c r="D8650" t="s">
        <v>24</v>
      </c>
      <c r="E8650">
        <v>100000</v>
      </c>
      <c r="F8650">
        <v>710</v>
      </c>
      <c r="G8650">
        <v>104040</v>
      </c>
      <c r="H8650">
        <v>82135820491</v>
      </c>
      <c r="K8650" t="s">
        <v>26</v>
      </c>
      <c r="L8650" t="s">
        <v>38</v>
      </c>
      <c r="M8650">
        <v>1900800023145752</v>
      </c>
      <c r="N8650" t="s">
        <v>39</v>
      </c>
      <c r="O8650" t="s">
        <v>30</v>
      </c>
      <c r="P8650">
        <v>1040</v>
      </c>
      <c r="Q8650" t="s">
        <v>31</v>
      </c>
      <c r="R8650">
        <v>45796</v>
      </c>
      <c r="S8650" t="s">
        <v>459</v>
      </c>
      <c r="T8650">
        <v>0.74930555555555556</v>
      </c>
      <c r="U8650" t="s">
        <v>33</v>
      </c>
      <c r="V8650" t="s">
        <v>34</v>
      </c>
    </row>
    <row r="8651" spans="1:22" x14ac:dyDescent="0.25">
      <c r="A8651">
        <v>220</v>
      </c>
      <c r="B8651" t="s">
        <v>20773</v>
      </c>
      <c r="C8651" t="s">
        <v>529</v>
      </c>
      <c r="D8651" t="s">
        <v>37</v>
      </c>
      <c r="E8651">
        <v>50000</v>
      </c>
      <c r="F8651">
        <v>843</v>
      </c>
      <c r="G8651">
        <v>54173</v>
      </c>
      <c r="H8651">
        <v>81281773960</v>
      </c>
      <c r="K8651" t="s">
        <v>26</v>
      </c>
      <c r="L8651" t="s">
        <v>38</v>
      </c>
      <c r="M8651">
        <v>1900800023145233</v>
      </c>
      <c r="N8651" t="s">
        <v>39</v>
      </c>
      <c r="O8651" t="s">
        <v>30</v>
      </c>
      <c r="P8651">
        <v>542</v>
      </c>
      <c r="Q8651" t="s">
        <v>31</v>
      </c>
      <c r="R8651">
        <v>45796</v>
      </c>
      <c r="S8651" t="s">
        <v>459</v>
      </c>
      <c r="T8651">
        <v>0.72430555555555554</v>
      </c>
      <c r="U8651" t="s">
        <v>40</v>
      </c>
      <c r="V8651" t="s">
        <v>34</v>
      </c>
    </row>
    <row r="8652" spans="1:22" x14ac:dyDescent="0.25">
      <c r="A8652">
        <v>234</v>
      </c>
      <c r="B8652" t="s">
        <v>20800</v>
      </c>
      <c r="C8652" t="s">
        <v>20801</v>
      </c>
      <c r="D8652" t="s">
        <v>43</v>
      </c>
      <c r="E8652">
        <v>100000</v>
      </c>
      <c r="F8652">
        <v>950</v>
      </c>
      <c r="G8652">
        <v>104280</v>
      </c>
      <c r="H8652">
        <v>87737202247</v>
      </c>
      <c r="J8652" t="s">
        <v>20802</v>
      </c>
      <c r="K8652" t="s">
        <v>26</v>
      </c>
      <c r="L8652" t="s">
        <v>38</v>
      </c>
      <c r="M8652">
        <v>1900800023142519</v>
      </c>
      <c r="N8652" t="s">
        <v>39</v>
      </c>
      <c r="O8652" t="s">
        <v>30</v>
      </c>
      <c r="P8652">
        <v>1043</v>
      </c>
      <c r="Q8652" t="s">
        <v>31</v>
      </c>
      <c r="R8652">
        <v>45796</v>
      </c>
      <c r="S8652" t="s">
        <v>459</v>
      </c>
      <c r="T8652">
        <v>0.59722222222222221</v>
      </c>
      <c r="U8652" t="s">
        <v>40</v>
      </c>
      <c r="V8652" t="s">
        <v>34</v>
      </c>
    </row>
    <row r="8653" spans="1:22" x14ac:dyDescent="0.25">
      <c r="A8653">
        <v>237</v>
      </c>
      <c r="B8653" t="s">
        <v>20445</v>
      </c>
      <c r="C8653" t="s">
        <v>20446</v>
      </c>
      <c r="D8653" t="s">
        <v>43</v>
      </c>
      <c r="E8653">
        <v>100000</v>
      </c>
      <c r="F8653">
        <v>159</v>
      </c>
      <c r="G8653">
        <v>103489</v>
      </c>
      <c r="H8653">
        <v>8115214573</v>
      </c>
      <c r="J8653" t="s">
        <v>20447</v>
      </c>
      <c r="K8653" t="s">
        <v>26</v>
      </c>
      <c r="L8653" t="s">
        <v>38</v>
      </c>
      <c r="M8653">
        <v>1900800023141095</v>
      </c>
      <c r="N8653" t="s">
        <v>39</v>
      </c>
      <c r="O8653" t="s">
        <v>30</v>
      </c>
      <c r="P8653">
        <v>1035</v>
      </c>
      <c r="Q8653" t="s">
        <v>31</v>
      </c>
      <c r="R8653">
        <v>45796</v>
      </c>
      <c r="S8653" t="s">
        <v>459</v>
      </c>
      <c r="T8653">
        <v>0.52638888888888891</v>
      </c>
      <c r="U8653" t="s">
        <v>40</v>
      </c>
      <c r="V8653" t="s">
        <v>34</v>
      </c>
    </row>
    <row r="8654" spans="1:22" x14ac:dyDescent="0.25">
      <c r="A8654">
        <v>238</v>
      </c>
      <c r="B8654" t="s">
        <v>20448</v>
      </c>
      <c r="C8654" t="s">
        <v>79</v>
      </c>
      <c r="D8654" t="s">
        <v>24</v>
      </c>
      <c r="E8654">
        <v>100000</v>
      </c>
      <c r="F8654">
        <v>356</v>
      </c>
      <c r="G8654">
        <v>103686</v>
      </c>
      <c r="H8654">
        <v>81382157860</v>
      </c>
      <c r="K8654" t="s">
        <v>54</v>
      </c>
      <c r="L8654" t="s">
        <v>38</v>
      </c>
      <c r="M8654">
        <v>1900800023141017</v>
      </c>
      <c r="N8654" t="s">
        <v>39</v>
      </c>
      <c r="O8654" t="s">
        <v>30</v>
      </c>
      <c r="P8654">
        <v>1037</v>
      </c>
      <c r="Q8654" t="s">
        <v>31</v>
      </c>
      <c r="R8654">
        <v>45796</v>
      </c>
      <c r="S8654" t="s">
        <v>459</v>
      </c>
      <c r="T8654">
        <v>0.52361111111111114</v>
      </c>
      <c r="U8654" t="s">
        <v>33</v>
      </c>
      <c r="V8654" t="s">
        <v>34</v>
      </c>
    </row>
    <row r="8655" spans="1:22" x14ac:dyDescent="0.25">
      <c r="A8655">
        <v>239</v>
      </c>
      <c r="B8655" t="s">
        <v>20449</v>
      </c>
      <c r="C8655" t="s">
        <v>20450</v>
      </c>
      <c r="D8655" t="s">
        <v>37</v>
      </c>
      <c r="E8655">
        <v>100000</v>
      </c>
      <c r="F8655">
        <v>137</v>
      </c>
      <c r="G8655">
        <v>103467</v>
      </c>
      <c r="H8655">
        <v>81322353637</v>
      </c>
      <c r="K8655" t="s">
        <v>26</v>
      </c>
      <c r="L8655" t="s">
        <v>38</v>
      </c>
      <c r="M8655">
        <v>1900800023140594</v>
      </c>
      <c r="N8655" t="s">
        <v>39</v>
      </c>
      <c r="O8655" t="s">
        <v>30</v>
      </c>
      <c r="P8655">
        <v>1035</v>
      </c>
      <c r="Q8655" t="s">
        <v>31</v>
      </c>
      <c r="R8655">
        <v>45796</v>
      </c>
      <c r="S8655" t="s">
        <v>459</v>
      </c>
      <c r="T8655">
        <v>0.50208333333333333</v>
      </c>
      <c r="U8655" t="s">
        <v>33</v>
      </c>
      <c r="V8655" t="s">
        <v>34</v>
      </c>
    </row>
    <row r="8656" spans="1:22" x14ac:dyDescent="0.25">
      <c r="A8656">
        <v>249</v>
      </c>
      <c r="B8656" t="s">
        <v>20462</v>
      </c>
      <c r="C8656" t="s">
        <v>20463</v>
      </c>
      <c r="D8656" t="s">
        <v>37</v>
      </c>
      <c r="E8656">
        <v>100000</v>
      </c>
      <c r="F8656">
        <v>983</v>
      </c>
      <c r="G8656">
        <v>104313</v>
      </c>
      <c r="H8656">
        <v>82120005977</v>
      </c>
      <c r="I8656" t="s">
        <v>20464</v>
      </c>
      <c r="K8656" t="s">
        <v>26</v>
      </c>
      <c r="L8656" t="s">
        <v>38</v>
      </c>
      <c r="M8656">
        <v>1900800023138992</v>
      </c>
      <c r="N8656" t="s">
        <v>39</v>
      </c>
      <c r="O8656" t="s">
        <v>30</v>
      </c>
      <c r="P8656">
        <v>1043</v>
      </c>
      <c r="Q8656" t="s">
        <v>31</v>
      </c>
      <c r="R8656">
        <v>45796</v>
      </c>
      <c r="S8656" t="s">
        <v>459</v>
      </c>
      <c r="T8656">
        <v>0.42430555555555555</v>
      </c>
      <c r="U8656" t="s">
        <v>33</v>
      </c>
      <c r="V8656" t="s">
        <v>34</v>
      </c>
    </row>
    <row r="8657" spans="1:22" x14ac:dyDescent="0.25">
      <c r="A8657">
        <v>251</v>
      </c>
      <c r="B8657" t="s">
        <v>20467</v>
      </c>
      <c r="C8657" t="s">
        <v>20468</v>
      </c>
      <c r="D8657" t="s">
        <v>24</v>
      </c>
      <c r="E8657">
        <v>100000</v>
      </c>
      <c r="F8657">
        <v>836</v>
      </c>
      <c r="G8657">
        <v>104166</v>
      </c>
      <c r="H8657">
        <v>89606408629</v>
      </c>
      <c r="J8657" t="s">
        <v>20469</v>
      </c>
      <c r="K8657" t="s">
        <v>26</v>
      </c>
      <c r="L8657" t="s">
        <v>38</v>
      </c>
      <c r="M8657">
        <v>1900800023138391</v>
      </c>
      <c r="N8657" t="s">
        <v>39</v>
      </c>
      <c r="O8657" t="s">
        <v>30</v>
      </c>
      <c r="P8657">
        <v>1042</v>
      </c>
      <c r="Q8657" t="s">
        <v>31</v>
      </c>
      <c r="R8657">
        <v>45796</v>
      </c>
      <c r="S8657" t="s">
        <v>459</v>
      </c>
      <c r="T8657">
        <v>0.39583333333333331</v>
      </c>
      <c r="U8657" t="s">
        <v>40</v>
      </c>
      <c r="V8657" t="s">
        <v>34</v>
      </c>
    </row>
    <row r="8658" spans="1:22" x14ac:dyDescent="0.25">
      <c r="A8658">
        <v>254</v>
      </c>
      <c r="B8658" t="s">
        <v>19777</v>
      </c>
      <c r="C8658" t="s">
        <v>529</v>
      </c>
      <c r="D8658" t="s">
        <v>24</v>
      </c>
      <c r="E8658">
        <v>250000</v>
      </c>
      <c r="F8658">
        <v>796</v>
      </c>
      <c r="G8658">
        <v>254126</v>
      </c>
      <c r="H8658">
        <v>8589181718</v>
      </c>
      <c r="K8658" t="s">
        <v>26</v>
      </c>
      <c r="L8658" t="s">
        <v>38</v>
      </c>
      <c r="M8658">
        <v>1900800023137955</v>
      </c>
      <c r="N8658" t="s">
        <v>39</v>
      </c>
      <c r="O8658" t="s">
        <v>30</v>
      </c>
      <c r="P8658">
        <v>2541</v>
      </c>
      <c r="Q8658" t="s">
        <v>31</v>
      </c>
      <c r="R8658">
        <v>45796</v>
      </c>
      <c r="S8658" t="s">
        <v>459</v>
      </c>
      <c r="T8658">
        <v>0.37638888888888888</v>
      </c>
      <c r="U8658" t="s">
        <v>40</v>
      </c>
      <c r="V8658" t="s">
        <v>34</v>
      </c>
    </row>
    <row r="8659" spans="1:22" x14ac:dyDescent="0.25">
      <c r="A8659">
        <v>256</v>
      </c>
      <c r="B8659" t="s">
        <v>19778</v>
      </c>
      <c r="C8659" t="s">
        <v>19779</v>
      </c>
      <c r="D8659" t="s">
        <v>24</v>
      </c>
      <c r="E8659">
        <v>50000</v>
      </c>
      <c r="F8659">
        <v>722</v>
      </c>
      <c r="G8659">
        <v>54052</v>
      </c>
      <c r="H8659">
        <v>8562897586</v>
      </c>
      <c r="I8659" t="s">
        <v>19780</v>
      </c>
      <c r="K8659" t="s">
        <v>26</v>
      </c>
      <c r="L8659" t="s">
        <v>38</v>
      </c>
      <c r="M8659">
        <v>1900800023137913</v>
      </c>
      <c r="N8659" t="s">
        <v>39</v>
      </c>
      <c r="O8659" t="s">
        <v>30</v>
      </c>
      <c r="P8659">
        <v>541</v>
      </c>
      <c r="Q8659" t="s">
        <v>31</v>
      </c>
      <c r="R8659">
        <v>45796</v>
      </c>
      <c r="S8659" t="s">
        <v>459</v>
      </c>
      <c r="T8659">
        <v>0.37430555555555556</v>
      </c>
      <c r="U8659" t="s">
        <v>40</v>
      </c>
      <c r="V8659" t="s">
        <v>34</v>
      </c>
    </row>
    <row r="8660" spans="1:22" x14ac:dyDescent="0.25">
      <c r="A8660">
        <v>258</v>
      </c>
      <c r="B8660" t="s">
        <v>19781</v>
      </c>
      <c r="C8660" t="s">
        <v>19782</v>
      </c>
      <c r="D8660" t="s">
        <v>43</v>
      </c>
      <c r="E8660">
        <v>250000</v>
      </c>
      <c r="F8660">
        <v>686</v>
      </c>
      <c r="G8660">
        <v>254016</v>
      </c>
      <c r="H8660">
        <v>81293397508</v>
      </c>
      <c r="J8660" t="s">
        <v>19783</v>
      </c>
      <c r="K8660" t="s">
        <v>26</v>
      </c>
      <c r="L8660" t="s">
        <v>38</v>
      </c>
      <c r="M8660">
        <v>1900800023137748</v>
      </c>
      <c r="N8660" t="s">
        <v>39</v>
      </c>
      <c r="O8660" t="s">
        <v>30</v>
      </c>
      <c r="P8660">
        <v>2540</v>
      </c>
      <c r="Q8660" t="s">
        <v>31</v>
      </c>
      <c r="R8660">
        <v>45796</v>
      </c>
      <c r="S8660" t="s">
        <v>459</v>
      </c>
      <c r="T8660">
        <v>0.36805555555555558</v>
      </c>
      <c r="U8660" t="s">
        <v>40</v>
      </c>
      <c r="V8660" t="s">
        <v>34</v>
      </c>
    </row>
    <row r="8661" spans="1:22" x14ac:dyDescent="0.25">
      <c r="A8661">
        <v>270</v>
      </c>
      <c r="B8661" t="s">
        <v>19807</v>
      </c>
      <c r="C8661" t="s">
        <v>19808</v>
      </c>
      <c r="D8661" t="s">
        <v>37</v>
      </c>
      <c r="E8661">
        <v>100000</v>
      </c>
      <c r="F8661">
        <v>208</v>
      </c>
      <c r="G8661">
        <v>103538</v>
      </c>
      <c r="H8661">
        <v>81358713111</v>
      </c>
      <c r="K8661" t="s">
        <v>54</v>
      </c>
      <c r="L8661" t="s">
        <v>38</v>
      </c>
      <c r="M8661">
        <v>1900800023136588</v>
      </c>
      <c r="N8661" t="s">
        <v>39</v>
      </c>
      <c r="O8661" t="s">
        <v>30</v>
      </c>
      <c r="P8661">
        <v>1035</v>
      </c>
      <c r="Q8661" t="s">
        <v>31</v>
      </c>
      <c r="R8661">
        <v>45796</v>
      </c>
      <c r="S8661" t="s">
        <v>459</v>
      </c>
      <c r="T8661">
        <v>0.31041666666666667</v>
      </c>
      <c r="U8661" t="s">
        <v>40</v>
      </c>
      <c r="V8661" t="s">
        <v>34</v>
      </c>
    </row>
    <row r="8662" spans="1:22" x14ac:dyDescent="0.25">
      <c r="A8662">
        <v>271</v>
      </c>
      <c r="B8662" t="s">
        <v>19809</v>
      </c>
      <c r="C8662" t="s">
        <v>19810</v>
      </c>
      <c r="D8662" t="s">
        <v>37</v>
      </c>
      <c r="E8662">
        <v>250000</v>
      </c>
      <c r="F8662">
        <v>211</v>
      </c>
      <c r="G8662">
        <v>253541</v>
      </c>
      <c r="H8662">
        <v>81398709192</v>
      </c>
      <c r="K8662" t="s">
        <v>26</v>
      </c>
      <c r="L8662" t="s">
        <v>38</v>
      </c>
      <c r="M8662">
        <v>1900800023136516</v>
      </c>
      <c r="N8662" t="s">
        <v>39</v>
      </c>
      <c r="O8662" t="s">
        <v>30</v>
      </c>
      <c r="P8662">
        <v>2535</v>
      </c>
      <c r="Q8662" t="s">
        <v>31</v>
      </c>
      <c r="R8662">
        <v>45796</v>
      </c>
      <c r="S8662" t="s">
        <v>459</v>
      </c>
      <c r="T8662">
        <v>0.30694444444444446</v>
      </c>
      <c r="U8662" t="s">
        <v>33</v>
      </c>
      <c r="V8662" t="s">
        <v>34</v>
      </c>
    </row>
    <row r="8663" spans="1:22" x14ac:dyDescent="0.25">
      <c r="A8663">
        <v>282</v>
      </c>
      <c r="B8663" t="s">
        <v>19833</v>
      </c>
      <c r="C8663" t="s">
        <v>14130</v>
      </c>
      <c r="D8663" t="s">
        <v>43</v>
      </c>
      <c r="E8663">
        <v>100000</v>
      </c>
      <c r="F8663">
        <v>446</v>
      </c>
      <c r="G8663">
        <v>103776</v>
      </c>
      <c r="H8663">
        <v>8111382011</v>
      </c>
      <c r="I8663" t="s">
        <v>19834</v>
      </c>
      <c r="J8663" t="s">
        <v>19835</v>
      </c>
      <c r="K8663" t="s">
        <v>26</v>
      </c>
      <c r="L8663" t="s">
        <v>38</v>
      </c>
      <c r="M8663">
        <v>1900800023136076</v>
      </c>
      <c r="N8663" t="s">
        <v>39</v>
      </c>
      <c r="O8663" t="s">
        <v>30</v>
      </c>
      <c r="P8663">
        <v>1038</v>
      </c>
      <c r="Q8663" t="s">
        <v>31</v>
      </c>
      <c r="R8663">
        <v>45796</v>
      </c>
      <c r="S8663" t="s">
        <v>459</v>
      </c>
      <c r="T8663">
        <v>0.28472222222222221</v>
      </c>
      <c r="U8663" t="s">
        <v>33</v>
      </c>
      <c r="V8663" t="s">
        <v>34</v>
      </c>
    </row>
    <row r="8664" spans="1:22" x14ac:dyDescent="0.25">
      <c r="A8664">
        <v>284</v>
      </c>
      <c r="B8664" t="s">
        <v>19840</v>
      </c>
      <c r="C8664" t="s">
        <v>19841</v>
      </c>
      <c r="D8664" t="s">
        <v>43</v>
      </c>
      <c r="E8664">
        <v>50000</v>
      </c>
      <c r="F8664">
        <v>517</v>
      </c>
      <c r="G8664">
        <v>53847</v>
      </c>
      <c r="H8664">
        <v>89517845951</v>
      </c>
      <c r="K8664" t="s">
        <v>26</v>
      </c>
      <c r="L8664" t="s">
        <v>38</v>
      </c>
      <c r="M8664">
        <v>1900800023136064</v>
      </c>
      <c r="N8664" t="s">
        <v>39</v>
      </c>
      <c r="O8664" t="s">
        <v>30</v>
      </c>
      <c r="P8664">
        <v>538</v>
      </c>
      <c r="Q8664" t="s">
        <v>31</v>
      </c>
      <c r="R8664">
        <v>45796</v>
      </c>
      <c r="S8664" t="s">
        <v>459</v>
      </c>
      <c r="T8664">
        <v>0.28402777777777777</v>
      </c>
      <c r="U8664" t="s">
        <v>33</v>
      </c>
      <c r="V8664" t="s">
        <v>34</v>
      </c>
    </row>
    <row r="8665" spans="1:22" x14ac:dyDescent="0.25">
      <c r="A8665">
        <v>296</v>
      </c>
      <c r="B8665" t="s">
        <v>19863</v>
      </c>
      <c r="C8665" t="s">
        <v>19864</v>
      </c>
      <c r="D8665" t="s">
        <v>37</v>
      </c>
      <c r="E8665">
        <v>100000</v>
      </c>
      <c r="F8665">
        <v>827</v>
      </c>
      <c r="G8665">
        <v>104157</v>
      </c>
      <c r="H8665">
        <v>8222222222222</v>
      </c>
      <c r="I8665" t="s">
        <v>19865</v>
      </c>
      <c r="K8665" t="s">
        <v>26</v>
      </c>
      <c r="L8665" t="s">
        <v>38</v>
      </c>
      <c r="M8665">
        <v>1900800023135171</v>
      </c>
      <c r="N8665" t="s">
        <v>39</v>
      </c>
      <c r="O8665" t="s">
        <v>30</v>
      </c>
      <c r="P8665">
        <v>1042</v>
      </c>
      <c r="Q8665" t="s">
        <v>31</v>
      </c>
      <c r="R8665">
        <v>45796</v>
      </c>
      <c r="S8665" t="s">
        <v>459</v>
      </c>
      <c r="T8665">
        <v>0.24097222222222223</v>
      </c>
      <c r="U8665" t="s">
        <v>40</v>
      </c>
      <c r="V8665" t="s">
        <v>34</v>
      </c>
    </row>
    <row r="8666" spans="1:22" x14ac:dyDescent="0.25">
      <c r="A8666">
        <v>305</v>
      </c>
      <c r="B8666" t="s">
        <v>19889</v>
      </c>
      <c r="C8666" t="s">
        <v>19890</v>
      </c>
      <c r="D8666" t="s">
        <v>37</v>
      </c>
      <c r="E8666">
        <v>100000</v>
      </c>
      <c r="F8666">
        <v>541</v>
      </c>
      <c r="G8666">
        <v>103871</v>
      </c>
      <c r="H8666">
        <v>81286097325</v>
      </c>
      <c r="J8666" t="s">
        <v>19891</v>
      </c>
      <c r="K8666" t="s">
        <v>26</v>
      </c>
      <c r="L8666" t="s">
        <v>38</v>
      </c>
      <c r="M8666">
        <v>1900800023133709</v>
      </c>
      <c r="N8666" t="s">
        <v>39</v>
      </c>
      <c r="O8666" t="s">
        <v>30</v>
      </c>
      <c r="P8666">
        <v>1039</v>
      </c>
      <c r="Q8666" t="s">
        <v>31</v>
      </c>
      <c r="R8666">
        <v>45796</v>
      </c>
      <c r="S8666" t="s">
        <v>459</v>
      </c>
      <c r="T8666">
        <v>0.15486111111111112</v>
      </c>
      <c r="U8666" t="s">
        <v>33</v>
      </c>
      <c r="V8666" t="s">
        <v>34</v>
      </c>
    </row>
    <row r="8667" spans="1:22" x14ac:dyDescent="0.25">
      <c r="A8667">
        <v>306</v>
      </c>
      <c r="B8667" t="s">
        <v>19892</v>
      </c>
      <c r="C8667" t="s">
        <v>19893</v>
      </c>
      <c r="D8667" t="s">
        <v>43</v>
      </c>
      <c r="E8667">
        <v>100000</v>
      </c>
      <c r="F8667">
        <v>218</v>
      </c>
      <c r="G8667">
        <v>103548</v>
      </c>
      <c r="H8667">
        <v>8161623626</v>
      </c>
      <c r="J8667" t="s">
        <v>620</v>
      </c>
      <c r="K8667" t="s">
        <v>26</v>
      </c>
      <c r="L8667" t="s">
        <v>38</v>
      </c>
      <c r="M8667">
        <v>1900800023133676</v>
      </c>
      <c r="N8667" t="s">
        <v>39</v>
      </c>
      <c r="O8667" t="s">
        <v>30</v>
      </c>
      <c r="P8667">
        <v>1035</v>
      </c>
      <c r="Q8667" t="s">
        <v>31</v>
      </c>
      <c r="R8667">
        <v>45796</v>
      </c>
      <c r="S8667" t="s">
        <v>459</v>
      </c>
      <c r="T8667">
        <v>0.1451388888888889</v>
      </c>
    </row>
    <row r="8668" spans="1:22" x14ac:dyDescent="0.25">
      <c r="A8668">
        <v>311</v>
      </c>
      <c r="B8668" t="s">
        <v>19899</v>
      </c>
      <c r="C8668" t="s">
        <v>19900</v>
      </c>
      <c r="D8668" t="s">
        <v>37</v>
      </c>
      <c r="E8668">
        <v>100000</v>
      </c>
      <c r="F8668">
        <v>22</v>
      </c>
      <c r="G8668">
        <v>103352</v>
      </c>
      <c r="H8668">
        <v>81281365239</v>
      </c>
      <c r="K8668" t="s">
        <v>26</v>
      </c>
      <c r="L8668" t="s">
        <v>38</v>
      </c>
      <c r="M8668">
        <v>1900800023133429</v>
      </c>
      <c r="N8668" t="s">
        <v>39</v>
      </c>
      <c r="O8668" t="s">
        <v>30</v>
      </c>
      <c r="P8668">
        <v>1034</v>
      </c>
      <c r="Q8668" t="s">
        <v>31</v>
      </c>
      <c r="R8668">
        <v>45796</v>
      </c>
      <c r="S8668" t="s">
        <v>459</v>
      </c>
      <c r="T8668">
        <v>6.9444444444444448E-2</v>
      </c>
      <c r="U8668" t="s">
        <v>40</v>
      </c>
      <c r="V8668" t="s">
        <v>34</v>
      </c>
    </row>
    <row r="8669" spans="1:22" x14ac:dyDescent="0.25">
      <c r="A8669">
        <v>316</v>
      </c>
      <c r="B8669" t="s">
        <v>19904</v>
      </c>
      <c r="C8669" t="s">
        <v>5129</v>
      </c>
      <c r="D8669" t="s">
        <v>43</v>
      </c>
      <c r="E8669">
        <v>100000</v>
      </c>
      <c r="F8669">
        <v>552</v>
      </c>
      <c r="G8669">
        <v>103882</v>
      </c>
      <c r="H8669">
        <v>85717701134</v>
      </c>
      <c r="K8669" t="s">
        <v>26</v>
      </c>
      <c r="L8669" t="s">
        <v>38</v>
      </c>
      <c r="M8669">
        <v>1900800023132813</v>
      </c>
      <c r="N8669" t="s">
        <v>39</v>
      </c>
      <c r="O8669" t="s">
        <v>30</v>
      </c>
      <c r="P8669">
        <v>1039</v>
      </c>
      <c r="Q8669" t="s">
        <v>31</v>
      </c>
      <c r="R8669">
        <v>45796</v>
      </c>
      <c r="S8669" t="s">
        <v>459</v>
      </c>
      <c r="T8669">
        <v>1.3888888888888889E-3</v>
      </c>
      <c r="U8669" t="s">
        <v>33</v>
      </c>
      <c r="V8669" t="s">
        <v>34</v>
      </c>
    </row>
    <row r="8670" spans="1:22" x14ac:dyDescent="0.25">
      <c r="A8670">
        <v>317</v>
      </c>
      <c r="B8670" t="s">
        <v>19905</v>
      </c>
      <c r="C8670" t="s">
        <v>529</v>
      </c>
      <c r="D8670" t="s">
        <v>24</v>
      </c>
      <c r="E8670">
        <v>50000</v>
      </c>
      <c r="F8670">
        <v>938</v>
      </c>
      <c r="G8670">
        <v>54268</v>
      </c>
      <c r="H8670">
        <v>81947143411</v>
      </c>
      <c r="I8670" t="s">
        <v>19906</v>
      </c>
      <c r="J8670" t="s">
        <v>19907</v>
      </c>
      <c r="K8670" t="s">
        <v>26</v>
      </c>
      <c r="L8670" t="s">
        <v>38</v>
      </c>
      <c r="M8670">
        <v>1900800023132724</v>
      </c>
      <c r="N8670" t="s">
        <v>39</v>
      </c>
      <c r="O8670" t="s">
        <v>30</v>
      </c>
      <c r="P8670">
        <v>543</v>
      </c>
      <c r="Q8670" t="s">
        <v>31</v>
      </c>
      <c r="R8670">
        <v>45795</v>
      </c>
      <c r="S8670" t="s">
        <v>421</v>
      </c>
      <c r="T8670">
        <v>0.99583333333333335</v>
      </c>
      <c r="U8670" t="s">
        <v>33</v>
      </c>
      <c r="V8670" t="s">
        <v>34</v>
      </c>
    </row>
    <row r="8671" spans="1:22" x14ac:dyDescent="0.25">
      <c r="A8671">
        <v>326</v>
      </c>
      <c r="B8671" t="s">
        <v>19922</v>
      </c>
      <c r="C8671" t="s">
        <v>19923</v>
      </c>
      <c r="D8671" t="s">
        <v>37</v>
      </c>
      <c r="E8671">
        <v>500000</v>
      </c>
      <c r="F8671">
        <v>195</v>
      </c>
      <c r="G8671">
        <v>503525</v>
      </c>
      <c r="H8671">
        <v>8118697897</v>
      </c>
      <c r="J8671" t="s">
        <v>19924</v>
      </c>
      <c r="K8671" t="s">
        <v>26</v>
      </c>
      <c r="L8671" t="s">
        <v>38</v>
      </c>
      <c r="M8671">
        <v>1900800023132309</v>
      </c>
      <c r="N8671" t="s">
        <v>39</v>
      </c>
      <c r="O8671" t="s">
        <v>30</v>
      </c>
      <c r="P8671">
        <v>5035</v>
      </c>
      <c r="Q8671" t="s">
        <v>31</v>
      </c>
      <c r="R8671">
        <v>45795</v>
      </c>
      <c r="S8671" t="s">
        <v>421</v>
      </c>
      <c r="T8671">
        <v>0.95833333333333337</v>
      </c>
      <c r="U8671" t="s">
        <v>33</v>
      </c>
      <c r="V8671" t="s">
        <v>34</v>
      </c>
    </row>
    <row r="8672" spans="1:22" x14ac:dyDescent="0.25">
      <c r="A8672">
        <v>332</v>
      </c>
      <c r="B8672" t="s">
        <v>19929</v>
      </c>
      <c r="C8672" t="s">
        <v>19930</v>
      </c>
      <c r="D8672" t="s">
        <v>37</v>
      </c>
      <c r="E8672">
        <v>100000</v>
      </c>
      <c r="F8672">
        <v>495</v>
      </c>
      <c r="G8672">
        <v>103825</v>
      </c>
      <c r="H8672">
        <v>87878381936</v>
      </c>
      <c r="I8672" t="s">
        <v>19931</v>
      </c>
      <c r="J8672" t="s">
        <v>19932</v>
      </c>
      <c r="K8672" t="s">
        <v>19427</v>
      </c>
      <c r="L8672" t="s">
        <v>38</v>
      </c>
      <c r="M8672">
        <v>1900800023132016</v>
      </c>
      <c r="N8672" t="s">
        <v>39</v>
      </c>
      <c r="O8672" t="s">
        <v>30</v>
      </c>
      <c r="P8672">
        <v>1038</v>
      </c>
      <c r="Q8672" t="s">
        <v>31</v>
      </c>
      <c r="R8672">
        <v>45795</v>
      </c>
      <c r="S8672" t="s">
        <v>421</v>
      </c>
      <c r="T8672">
        <v>0.9375</v>
      </c>
      <c r="U8672" t="s">
        <v>90</v>
      </c>
      <c r="V8672" t="s">
        <v>34</v>
      </c>
    </row>
    <row r="8673" spans="1:22" x14ac:dyDescent="0.25">
      <c r="A8673">
        <v>338</v>
      </c>
      <c r="B8673" t="s">
        <v>19948</v>
      </c>
      <c r="C8673" t="s">
        <v>19949</v>
      </c>
      <c r="D8673" t="s">
        <v>24</v>
      </c>
      <c r="E8673">
        <v>50000</v>
      </c>
      <c r="F8673">
        <v>478</v>
      </c>
      <c r="G8673">
        <v>53808</v>
      </c>
      <c r="H8673">
        <v>82273417911</v>
      </c>
      <c r="J8673" t="s">
        <v>19950</v>
      </c>
      <c r="K8673" t="s">
        <v>26</v>
      </c>
      <c r="L8673" t="s">
        <v>38</v>
      </c>
      <c r="M8673">
        <v>1900800023131705</v>
      </c>
      <c r="N8673" t="s">
        <v>39</v>
      </c>
      <c r="O8673" t="s">
        <v>30</v>
      </c>
      <c r="P8673">
        <v>538</v>
      </c>
      <c r="Q8673" t="s">
        <v>31</v>
      </c>
      <c r="R8673">
        <v>45795</v>
      </c>
      <c r="S8673" t="s">
        <v>421</v>
      </c>
      <c r="T8673">
        <v>0.91874999999999996</v>
      </c>
      <c r="U8673" t="s">
        <v>33</v>
      </c>
      <c r="V8673" t="s">
        <v>34</v>
      </c>
    </row>
    <row r="8674" spans="1:22" x14ac:dyDescent="0.25">
      <c r="A8674">
        <v>342</v>
      </c>
      <c r="B8674" t="s">
        <v>19951</v>
      </c>
      <c r="C8674" t="s">
        <v>19952</v>
      </c>
      <c r="D8674" t="s">
        <v>37</v>
      </c>
      <c r="E8674">
        <v>100000</v>
      </c>
      <c r="F8674">
        <v>776</v>
      </c>
      <c r="G8674">
        <v>104106</v>
      </c>
      <c r="H8674">
        <v>8546642346463</v>
      </c>
      <c r="J8674" t="s">
        <v>19953</v>
      </c>
      <c r="K8674" t="s">
        <v>26</v>
      </c>
      <c r="L8674" t="s">
        <v>38</v>
      </c>
      <c r="M8674">
        <v>1900800023131654</v>
      </c>
      <c r="N8674" t="s">
        <v>39</v>
      </c>
      <c r="O8674" t="s">
        <v>30</v>
      </c>
      <c r="P8674">
        <v>1041</v>
      </c>
      <c r="Q8674" t="s">
        <v>31</v>
      </c>
      <c r="R8674">
        <v>45795</v>
      </c>
      <c r="S8674" t="s">
        <v>421</v>
      </c>
      <c r="T8674">
        <v>0.91597222222222219</v>
      </c>
      <c r="U8674" t="s">
        <v>90</v>
      </c>
      <c r="V8674" t="s">
        <v>34</v>
      </c>
    </row>
    <row r="8675" spans="1:22" x14ac:dyDescent="0.25">
      <c r="A8675">
        <v>344</v>
      </c>
      <c r="B8675" t="s">
        <v>19954</v>
      </c>
      <c r="C8675" t="s">
        <v>19955</v>
      </c>
      <c r="D8675" t="s">
        <v>43</v>
      </c>
      <c r="E8675">
        <v>100000</v>
      </c>
      <c r="F8675">
        <v>550</v>
      </c>
      <c r="G8675">
        <v>103880</v>
      </c>
      <c r="H8675">
        <v>83172166588</v>
      </c>
      <c r="J8675" t="s">
        <v>19956</v>
      </c>
      <c r="K8675" t="s">
        <v>26</v>
      </c>
      <c r="L8675" t="s">
        <v>38</v>
      </c>
      <c r="M8675">
        <v>1900800023131585</v>
      </c>
      <c r="N8675" t="s">
        <v>39</v>
      </c>
      <c r="O8675" t="s">
        <v>30</v>
      </c>
      <c r="P8675">
        <v>1039</v>
      </c>
      <c r="Q8675" t="s">
        <v>31</v>
      </c>
      <c r="R8675">
        <v>45795</v>
      </c>
      <c r="S8675" t="s">
        <v>421</v>
      </c>
      <c r="T8675">
        <v>0.91180555555555554</v>
      </c>
      <c r="U8675" t="s">
        <v>40</v>
      </c>
      <c r="V8675" t="s">
        <v>34</v>
      </c>
    </row>
    <row r="8676" spans="1:22" x14ac:dyDescent="0.25">
      <c r="A8676">
        <v>348</v>
      </c>
      <c r="B8676" t="s">
        <v>19964</v>
      </c>
      <c r="C8676" t="s">
        <v>1376</v>
      </c>
      <c r="D8676" t="s">
        <v>43</v>
      </c>
      <c r="E8676">
        <v>100000</v>
      </c>
      <c r="F8676">
        <v>632</v>
      </c>
      <c r="G8676">
        <v>103962</v>
      </c>
      <c r="H8676">
        <v>80778453919</v>
      </c>
      <c r="K8676" t="s">
        <v>26</v>
      </c>
      <c r="L8676" t="s">
        <v>38</v>
      </c>
      <c r="M8676">
        <v>1900800023131432</v>
      </c>
      <c r="N8676" t="s">
        <v>39</v>
      </c>
      <c r="O8676" t="s">
        <v>30</v>
      </c>
      <c r="P8676">
        <v>1040</v>
      </c>
      <c r="Q8676" t="s">
        <v>31</v>
      </c>
      <c r="R8676">
        <v>45795</v>
      </c>
      <c r="S8676" t="s">
        <v>421</v>
      </c>
      <c r="T8676">
        <v>0.90486111111111112</v>
      </c>
      <c r="U8676" t="s">
        <v>33</v>
      </c>
      <c r="V8676" t="s">
        <v>34</v>
      </c>
    </row>
    <row r="8677" spans="1:22" x14ac:dyDescent="0.25">
      <c r="A8677">
        <v>350</v>
      </c>
      <c r="B8677" t="s">
        <v>21591</v>
      </c>
      <c r="C8677" t="s">
        <v>1376</v>
      </c>
      <c r="D8677" t="s">
        <v>43</v>
      </c>
      <c r="E8677">
        <v>100000</v>
      </c>
      <c r="F8677">
        <v>177</v>
      </c>
      <c r="G8677">
        <v>103507</v>
      </c>
      <c r="H8677">
        <v>80778453919</v>
      </c>
      <c r="J8677" t="s">
        <v>21592</v>
      </c>
      <c r="K8677" t="s">
        <v>26</v>
      </c>
      <c r="L8677" t="s">
        <v>38</v>
      </c>
      <c r="M8677">
        <v>1900800023131380</v>
      </c>
      <c r="N8677" t="s">
        <v>39</v>
      </c>
      <c r="O8677" t="s">
        <v>21254</v>
      </c>
      <c r="P8677">
        <v>1035</v>
      </c>
      <c r="Q8677" t="s">
        <v>31</v>
      </c>
      <c r="R8677">
        <v>45795</v>
      </c>
      <c r="S8677" t="s">
        <v>421</v>
      </c>
      <c r="T8677">
        <v>0.90208333333333335</v>
      </c>
      <c r="U8677" t="s">
        <v>33</v>
      </c>
      <c r="V8677" t="s">
        <v>34</v>
      </c>
    </row>
    <row r="8678" spans="1:22" x14ac:dyDescent="0.25">
      <c r="A8678">
        <v>357</v>
      </c>
      <c r="B8678" t="s">
        <v>19979</v>
      </c>
      <c r="C8678" t="s">
        <v>19980</v>
      </c>
      <c r="D8678" t="s">
        <v>37</v>
      </c>
      <c r="E8678">
        <v>100000</v>
      </c>
      <c r="F8678">
        <v>366</v>
      </c>
      <c r="G8678">
        <v>103696</v>
      </c>
      <c r="H8678">
        <v>81212224437</v>
      </c>
      <c r="K8678" t="s">
        <v>26</v>
      </c>
      <c r="L8678" t="s">
        <v>38</v>
      </c>
      <c r="M8678">
        <v>1900800023130917</v>
      </c>
      <c r="N8678" t="s">
        <v>39</v>
      </c>
      <c r="O8678" t="s">
        <v>30</v>
      </c>
      <c r="P8678">
        <v>1037</v>
      </c>
      <c r="Q8678" t="s">
        <v>31</v>
      </c>
      <c r="R8678">
        <v>45795</v>
      </c>
      <c r="S8678" t="s">
        <v>421</v>
      </c>
      <c r="T8678">
        <v>0.87569444444444444</v>
      </c>
      <c r="U8678" t="s">
        <v>40</v>
      </c>
      <c r="V8678" t="s">
        <v>34</v>
      </c>
    </row>
    <row r="8679" spans="1:22" x14ac:dyDescent="0.25">
      <c r="A8679">
        <v>361</v>
      </c>
      <c r="B8679" t="s">
        <v>19981</v>
      </c>
      <c r="C8679" t="s">
        <v>19982</v>
      </c>
      <c r="D8679" t="s">
        <v>37</v>
      </c>
      <c r="E8679">
        <v>250000</v>
      </c>
      <c r="F8679">
        <v>684</v>
      </c>
      <c r="G8679">
        <v>254014</v>
      </c>
      <c r="H8679">
        <v>81283757643</v>
      </c>
      <c r="I8679" t="s">
        <v>19983</v>
      </c>
      <c r="J8679" t="s">
        <v>19984</v>
      </c>
      <c r="K8679" t="s">
        <v>26</v>
      </c>
      <c r="L8679" t="s">
        <v>38</v>
      </c>
      <c r="M8679">
        <v>1900800023130817</v>
      </c>
      <c r="N8679" t="s">
        <v>39</v>
      </c>
      <c r="O8679" t="s">
        <v>30</v>
      </c>
      <c r="P8679">
        <v>2540</v>
      </c>
      <c r="Q8679" t="s">
        <v>31</v>
      </c>
      <c r="R8679">
        <v>45795</v>
      </c>
      <c r="S8679" t="s">
        <v>421</v>
      </c>
      <c r="T8679">
        <v>0.86944444444444446</v>
      </c>
      <c r="U8679" t="s">
        <v>33</v>
      </c>
      <c r="V8679" t="s">
        <v>34</v>
      </c>
    </row>
    <row r="8680" spans="1:22" x14ac:dyDescent="0.25">
      <c r="A8680">
        <v>370</v>
      </c>
      <c r="B8680" t="s">
        <v>20001</v>
      </c>
      <c r="C8680" t="s">
        <v>20002</v>
      </c>
      <c r="D8680" t="s">
        <v>37</v>
      </c>
      <c r="E8680">
        <v>100000</v>
      </c>
      <c r="F8680">
        <v>96</v>
      </c>
      <c r="G8680">
        <v>103426</v>
      </c>
      <c r="H8680">
        <v>81335205715</v>
      </c>
      <c r="K8680" t="s">
        <v>26</v>
      </c>
      <c r="L8680" t="s">
        <v>38</v>
      </c>
      <c r="M8680">
        <v>1900800023130446</v>
      </c>
      <c r="N8680" t="s">
        <v>39</v>
      </c>
      <c r="O8680" t="s">
        <v>30</v>
      </c>
      <c r="P8680">
        <v>1034</v>
      </c>
      <c r="Q8680" t="s">
        <v>31</v>
      </c>
      <c r="R8680">
        <v>45795</v>
      </c>
      <c r="S8680" t="s">
        <v>421</v>
      </c>
      <c r="T8680">
        <v>0.84791666666666665</v>
      </c>
      <c r="U8680" t="s">
        <v>33</v>
      </c>
      <c r="V8680" t="s">
        <v>34</v>
      </c>
    </row>
    <row r="8681" spans="1:22" x14ac:dyDescent="0.25">
      <c r="A8681">
        <v>374</v>
      </c>
      <c r="B8681" t="s">
        <v>20005</v>
      </c>
      <c r="C8681" t="s">
        <v>20006</v>
      </c>
      <c r="D8681" t="s">
        <v>43</v>
      </c>
      <c r="E8681">
        <v>100000</v>
      </c>
      <c r="F8681">
        <v>245</v>
      </c>
      <c r="G8681">
        <v>103575</v>
      </c>
      <c r="H8681">
        <v>89679327020</v>
      </c>
      <c r="K8681" t="s">
        <v>26</v>
      </c>
      <c r="L8681" t="s">
        <v>38</v>
      </c>
      <c r="M8681">
        <v>1900800023130309</v>
      </c>
      <c r="N8681" t="s">
        <v>39</v>
      </c>
      <c r="O8681" t="s">
        <v>30</v>
      </c>
      <c r="P8681">
        <v>1036</v>
      </c>
      <c r="Q8681" t="s">
        <v>31</v>
      </c>
      <c r="R8681">
        <v>45795</v>
      </c>
      <c r="S8681" t="s">
        <v>421</v>
      </c>
      <c r="T8681">
        <v>0.84027777777777779</v>
      </c>
      <c r="U8681" t="s">
        <v>33</v>
      </c>
      <c r="V8681" t="s">
        <v>34</v>
      </c>
    </row>
    <row r="8682" spans="1:22" x14ac:dyDescent="0.25">
      <c r="A8682">
        <v>378</v>
      </c>
      <c r="B8682" t="s">
        <v>20012</v>
      </c>
      <c r="C8682" t="s">
        <v>20013</v>
      </c>
      <c r="D8682" t="s">
        <v>43</v>
      </c>
      <c r="E8682">
        <v>100000</v>
      </c>
      <c r="F8682">
        <v>435</v>
      </c>
      <c r="G8682">
        <v>103765</v>
      </c>
      <c r="H8682">
        <v>81226170717</v>
      </c>
      <c r="J8682" t="s">
        <v>20014</v>
      </c>
      <c r="K8682" t="s">
        <v>26</v>
      </c>
      <c r="L8682" t="s">
        <v>38</v>
      </c>
      <c r="M8682">
        <v>1900800023130071</v>
      </c>
      <c r="N8682" t="s">
        <v>39</v>
      </c>
      <c r="O8682" t="s">
        <v>30</v>
      </c>
      <c r="P8682">
        <v>1038</v>
      </c>
      <c r="Q8682" t="s">
        <v>31</v>
      </c>
      <c r="R8682">
        <v>45795</v>
      </c>
      <c r="S8682" t="s">
        <v>421</v>
      </c>
      <c r="T8682">
        <v>0.82638888888888884</v>
      </c>
      <c r="U8682" t="s">
        <v>40</v>
      </c>
      <c r="V8682" t="s">
        <v>34</v>
      </c>
    </row>
    <row r="8683" spans="1:22" x14ac:dyDescent="0.25">
      <c r="A8683">
        <v>386</v>
      </c>
      <c r="B8683" t="s">
        <v>21625</v>
      </c>
      <c r="C8683" t="s">
        <v>153</v>
      </c>
      <c r="D8683" t="s">
        <v>37</v>
      </c>
      <c r="E8683">
        <v>100000</v>
      </c>
      <c r="F8683">
        <v>91</v>
      </c>
      <c r="G8683">
        <v>103421</v>
      </c>
      <c r="H8683">
        <v>85608534408</v>
      </c>
      <c r="J8683" t="s">
        <v>21626</v>
      </c>
      <c r="K8683" t="s">
        <v>54</v>
      </c>
      <c r="L8683" t="s">
        <v>38</v>
      </c>
      <c r="M8683">
        <v>1900800023129687</v>
      </c>
      <c r="N8683" t="s">
        <v>39</v>
      </c>
      <c r="O8683" t="s">
        <v>21254</v>
      </c>
      <c r="P8683">
        <v>1034</v>
      </c>
      <c r="Q8683" t="s">
        <v>31</v>
      </c>
      <c r="R8683">
        <v>45795</v>
      </c>
      <c r="S8683" t="s">
        <v>421</v>
      </c>
      <c r="T8683">
        <v>0.80138888888888893</v>
      </c>
      <c r="U8683" t="s">
        <v>40</v>
      </c>
      <c r="V8683" t="s">
        <v>34</v>
      </c>
    </row>
    <row r="8684" spans="1:22" x14ac:dyDescent="0.25">
      <c r="A8684">
        <v>400</v>
      </c>
      <c r="B8684" t="s">
        <v>21630</v>
      </c>
      <c r="C8684" t="s">
        <v>20057</v>
      </c>
      <c r="D8684" t="s">
        <v>24</v>
      </c>
      <c r="E8684">
        <v>50000</v>
      </c>
      <c r="F8684">
        <v>465</v>
      </c>
      <c r="G8684">
        <v>53795</v>
      </c>
      <c r="H8684">
        <v>82159836494</v>
      </c>
      <c r="I8684" t="s">
        <v>20058</v>
      </c>
      <c r="K8684" t="s">
        <v>26</v>
      </c>
      <c r="L8684" t="s">
        <v>38</v>
      </c>
      <c r="M8684">
        <v>1900800023128222</v>
      </c>
      <c r="N8684" t="s">
        <v>39</v>
      </c>
      <c r="O8684" t="s">
        <v>21254</v>
      </c>
      <c r="P8684">
        <v>538</v>
      </c>
      <c r="Q8684" t="s">
        <v>31</v>
      </c>
      <c r="R8684">
        <v>45795</v>
      </c>
      <c r="S8684" t="s">
        <v>421</v>
      </c>
      <c r="T8684">
        <v>0.72430555555555554</v>
      </c>
      <c r="U8684" t="s">
        <v>33</v>
      </c>
      <c r="V8684" t="s">
        <v>34</v>
      </c>
    </row>
    <row r="8685" spans="1:22" x14ac:dyDescent="0.25">
      <c r="A8685">
        <v>406</v>
      </c>
      <c r="B8685" t="s">
        <v>21631</v>
      </c>
      <c r="C8685" t="s">
        <v>21632</v>
      </c>
      <c r="D8685" t="s">
        <v>37</v>
      </c>
      <c r="E8685">
        <v>100000</v>
      </c>
      <c r="F8685">
        <v>29</v>
      </c>
      <c r="G8685">
        <v>103359</v>
      </c>
      <c r="H8685">
        <v>816888379</v>
      </c>
      <c r="K8685" t="s">
        <v>26</v>
      </c>
      <c r="L8685" t="s">
        <v>38</v>
      </c>
      <c r="M8685">
        <v>1900800023127799</v>
      </c>
      <c r="N8685" t="s">
        <v>39</v>
      </c>
      <c r="O8685" t="s">
        <v>21254</v>
      </c>
      <c r="P8685">
        <v>1034</v>
      </c>
      <c r="Q8685" t="s">
        <v>31</v>
      </c>
      <c r="R8685">
        <v>45795</v>
      </c>
      <c r="S8685" t="s">
        <v>421</v>
      </c>
      <c r="T8685">
        <v>0.7006944444444444</v>
      </c>
      <c r="U8685" t="s">
        <v>40</v>
      </c>
      <c r="V8685" t="s">
        <v>34</v>
      </c>
    </row>
    <row r="8686" spans="1:22" x14ac:dyDescent="0.25">
      <c r="A8686">
        <v>407</v>
      </c>
      <c r="B8686" t="s">
        <v>20074</v>
      </c>
      <c r="C8686" t="s">
        <v>1376</v>
      </c>
      <c r="D8686" t="s">
        <v>37</v>
      </c>
      <c r="E8686">
        <v>100000</v>
      </c>
      <c r="F8686">
        <v>442</v>
      </c>
      <c r="G8686">
        <v>103772</v>
      </c>
      <c r="H8686">
        <v>81317868600</v>
      </c>
      <c r="K8686" t="s">
        <v>26</v>
      </c>
      <c r="L8686" t="s">
        <v>38</v>
      </c>
      <c r="M8686">
        <v>1900800023127759</v>
      </c>
      <c r="N8686" t="s">
        <v>39</v>
      </c>
      <c r="O8686" t="s">
        <v>30</v>
      </c>
      <c r="P8686">
        <v>1038</v>
      </c>
      <c r="Q8686" t="s">
        <v>31</v>
      </c>
      <c r="R8686">
        <v>45795</v>
      </c>
      <c r="S8686" t="s">
        <v>421</v>
      </c>
      <c r="T8686">
        <v>0.69791666666666663</v>
      </c>
      <c r="U8686" t="s">
        <v>33</v>
      </c>
      <c r="V8686" t="s">
        <v>34</v>
      </c>
    </row>
    <row r="8687" spans="1:22" x14ac:dyDescent="0.25">
      <c r="A8687">
        <v>410</v>
      </c>
      <c r="B8687" t="s">
        <v>20075</v>
      </c>
      <c r="C8687" t="s">
        <v>20076</v>
      </c>
      <c r="D8687" t="s">
        <v>37</v>
      </c>
      <c r="E8687">
        <v>100000</v>
      </c>
      <c r="F8687">
        <v>114</v>
      </c>
      <c r="G8687">
        <v>103444</v>
      </c>
      <c r="H8687">
        <v>81358076872</v>
      </c>
      <c r="J8687" t="s">
        <v>20077</v>
      </c>
      <c r="K8687" t="s">
        <v>26</v>
      </c>
      <c r="L8687" t="s">
        <v>38</v>
      </c>
      <c r="M8687">
        <v>1900800023127620</v>
      </c>
      <c r="N8687" t="s">
        <v>39</v>
      </c>
      <c r="O8687" t="s">
        <v>30</v>
      </c>
      <c r="P8687">
        <v>1034</v>
      </c>
      <c r="Q8687" t="s">
        <v>31</v>
      </c>
      <c r="R8687">
        <v>45795</v>
      </c>
      <c r="S8687" t="s">
        <v>421</v>
      </c>
      <c r="T8687">
        <v>0.69027777777777777</v>
      </c>
      <c r="U8687" t="s">
        <v>40</v>
      </c>
      <c r="V8687" t="s">
        <v>34</v>
      </c>
    </row>
    <row r="8688" spans="1:22" x14ac:dyDescent="0.25">
      <c r="A8688">
        <v>421</v>
      </c>
      <c r="B8688" t="s">
        <v>20094</v>
      </c>
      <c r="C8688" t="s">
        <v>20095</v>
      </c>
      <c r="D8688" t="s">
        <v>43</v>
      </c>
      <c r="E8688">
        <v>100000</v>
      </c>
      <c r="F8688">
        <v>868</v>
      </c>
      <c r="G8688">
        <v>104198</v>
      </c>
      <c r="H8688">
        <v>818872428</v>
      </c>
      <c r="J8688" t="s">
        <v>20096</v>
      </c>
      <c r="K8688" t="s">
        <v>26</v>
      </c>
      <c r="L8688" t="s">
        <v>38</v>
      </c>
      <c r="M8688">
        <v>1900800023127344</v>
      </c>
      <c r="N8688" t="s">
        <v>39</v>
      </c>
      <c r="O8688" t="s">
        <v>30</v>
      </c>
      <c r="P8688">
        <v>1042</v>
      </c>
      <c r="Q8688" t="s">
        <v>31</v>
      </c>
      <c r="R8688">
        <v>45795</v>
      </c>
      <c r="S8688" t="s">
        <v>421</v>
      </c>
      <c r="T8688">
        <v>0.67222222222222228</v>
      </c>
      <c r="U8688" t="s">
        <v>40</v>
      </c>
      <c r="V8688" t="s">
        <v>34</v>
      </c>
    </row>
    <row r="8689" spans="1:22" x14ac:dyDescent="0.25">
      <c r="A8689">
        <v>429</v>
      </c>
      <c r="B8689" t="s">
        <v>20109</v>
      </c>
      <c r="C8689" t="s">
        <v>20110</v>
      </c>
      <c r="D8689" t="s">
        <v>37</v>
      </c>
      <c r="E8689">
        <v>100000</v>
      </c>
      <c r="F8689">
        <v>73</v>
      </c>
      <c r="G8689">
        <v>103403</v>
      </c>
      <c r="H8689">
        <v>88801088761</v>
      </c>
      <c r="J8689" t="s">
        <v>492</v>
      </c>
      <c r="K8689" t="s">
        <v>2976</v>
      </c>
      <c r="L8689" t="s">
        <v>38</v>
      </c>
      <c r="M8689">
        <v>1900800023126399</v>
      </c>
      <c r="N8689" t="s">
        <v>39</v>
      </c>
      <c r="O8689" t="s">
        <v>30</v>
      </c>
      <c r="P8689">
        <v>1034</v>
      </c>
      <c r="Q8689" t="s">
        <v>6540</v>
      </c>
      <c r="R8689">
        <v>45795</v>
      </c>
      <c r="S8689" t="s">
        <v>421</v>
      </c>
      <c r="T8689">
        <v>0.61319444444444449</v>
      </c>
    </row>
    <row r="8690" spans="1:22" x14ac:dyDescent="0.25">
      <c r="A8690">
        <v>431</v>
      </c>
      <c r="B8690" t="s">
        <v>20526</v>
      </c>
      <c r="C8690" t="s">
        <v>5726</v>
      </c>
      <c r="E8690">
        <v>100000</v>
      </c>
      <c r="F8690">
        <v>580</v>
      </c>
      <c r="G8690">
        <v>100000</v>
      </c>
      <c r="H8690">
        <v>81382628403</v>
      </c>
      <c r="K8690" t="s">
        <v>26</v>
      </c>
      <c r="L8690" t="s">
        <v>38</v>
      </c>
      <c r="M8690">
        <v>1900800023125131</v>
      </c>
      <c r="N8690" t="s">
        <v>39</v>
      </c>
      <c r="O8690" t="s">
        <v>30</v>
      </c>
      <c r="P8690">
        <v>1039</v>
      </c>
      <c r="Q8690" t="s">
        <v>31</v>
      </c>
      <c r="R8690">
        <v>45795</v>
      </c>
      <c r="S8690" t="s">
        <v>421</v>
      </c>
      <c r="T8690">
        <v>0.53472222222222221</v>
      </c>
    </row>
    <row r="8691" spans="1:22" x14ac:dyDescent="0.25">
      <c r="A8691">
        <v>436</v>
      </c>
      <c r="B8691" t="s">
        <v>20527</v>
      </c>
      <c r="C8691" t="s">
        <v>4915</v>
      </c>
      <c r="D8691" t="s">
        <v>43</v>
      </c>
      <c r="E8691">
        <v>100000</v>
      </c>
      <c r="F8691">
        <v>496</v>
      </c>
      <c r="G8691">
        <v>100000</v>
      </c>
      <c r="H8691">
        <v>8132255937</v>
      </c>
      <c r="J8691" t="s">
        <v>20528</v>
      </c>
      <c r="K8691" t="s">
        <v>26</v>
      </c>
      <c r="L8691" t="s">
        <v>38</v>
      </c>
      <c r="M8691">
        <v>1900800023123959</v>
      </c>
      <c r="N8691" t="s">
        <v>39</v>
      </c>
      <c r="O8691" t="s">
        <v>30</v>
      </c>
      <c r="P8691">
        <v>1038</v>
      </c>
      <c r="Q8691" t="s">
        <v>31</v>
      </c>
      <c r="R8691">
        <v>45795</v>
      </c>
      <c r="S8691" t="s">
        <v>421</v>
      </c>
      <c r="T8691">
        <v>0.46458333333333335</v>
      </c>
      <c r="U8691" t="s">
        <v>40</v>
      </c>
      <c r="V8691" t="s">
        <v>34</v>
      </c>
    </row>
    <row r="8692" spans="1:22" x14ac:dyDescent="0.25">
      <c r="A8692">
        <v>442</v>
      </c>
      <c r="B8692" t="s">
        <v>20125</v>
      </c>
      <c r="C8692" t="s">
        <v>20126</v>
      </c>
      <c r="D8692" t="s">
        <v>37</v>
      </c>
      <c r="E8692">
        <v>100000</v>
      </c>
      <c r="F8692">
        <v>877</v>
      </c>
      <c r="G8692">
        <v>104207</v>
      </c>
      <c r="H8692">
        <v>81575885839</v>
      </c>
      <c r="J8692" t="s">
        <v>20127</v>
      </c>
      <c r="K8692" t="s">
        <v>54</v>
      </c>
      <c r="L8692" t="s">
        <v>38</v>
      </c>
      <c r="M8692">
        <v>1900800023123058</v>
      </c>
      <c r="N8692" t="s">
        <v>39</v>
      </c>
      <c r="O8692" t="s">
        <v>30</v>
      </c>
      <c r="P8692">
        <v>1042</v>
      </c>
      <c r="Q8692" t="s">
        <v>31</v>
      </c>
      <c r="R8692">
        <v>45795</v>
      </c>
      <c r="S8692" t="s">
        <v>421</v>
      </c>
      <c r="T8692">
        <v>0.41458333333333336</v>
      </c>
      <c r="U8692" t="s">
        <v>40</v>
      </c>
      <c r="V8692" t="s">
        <v>34</v>
      </c>
    </row>
    <row r="8693" spans="1:22" x14ac:dyDescent="0.25">
      <c r="A8693">
        <v>449</v>
      </c>
      <c r="B8693" t="s">
        <v>20142</v>
      </c>
      <c r="C8693" t="s">
        <v>20143</v>
      </c>
      <c r="D8693" t="s">
        <v>24</v>
      </c>
      <c r="E8693">
        <v>50000</v>
      </c>
      <c r="F8693">
        <v>242</v>
      </c>
      <c r="G8693">
        <v>53572</v>
      </c>
      <c r="H8693">
        <v>81322133191</v>
      </c>
      <c r="I8693" t="s">
        <v>20144</v>
      </c>
      <c r="J8693" t="s">
        <v>20145</v>
      </c>
      <c r="K8693" t="s">
        <v>26</v>
      </c>
      <c r="L8693" t="s">
        <v>38</v>
      </c>
      <c r="M8693">
        <v>1900800023122182</v>
      </c>
      <c r="N8693" t="s">
        <v>39</v>
      </c>
      <c r="O8693" t="s">
        <v>30</v>
      </c>
      <c r="P8693">
        <v>536</v>
      </c>
      <c r="Q8693" t="s">
        <v>31</v>
      </c>
      <c r="R8693">
        <v>45795</v>
      </c>
      <c r="S8693" t="s">
        <v>421</v>
      </c>
      <c r="T8693">
        <v>0.36388888888888887</v>
      </c>
      <c r="U8693" t="s">
        <v>33</v>
      </c>
      <c r="V8693" t="s">
        <v>34</v>
      </c>
    </row>
    <row r="8694" spans="1:22" x14ac:dyDescent="0.25">
      <c r="A8694">
        <v>450</v>
      </c>
      <c r="B8694" t="s">
        <v>21655</v>
      </c>
      <c r="C8694" t="s">
        <v>21656</v>
      </c>
      <c r="D8694" t="s">
        <v>37</v>
      </c>
      <c r="E8694">
        <v>100000</v>
      </c>
      <c r="F8694">
        <v>556</v>
      </c>
      <c r="G8694">
        <v>103886</v>
      </c>
      <c r="H8694">
        <v>82197225056</v>
      </c>
      <c r="J8694" t="s">
        <v>21657</v>
      </c>
      <c r="K8694" t="s">
        <v>26</v>
      </c>
      <c r="L8694" t="s">
        <v>38</v>
      </c>
      <c r="M8694">
        <v>1900800023121960</v>
      </c>
      <c r="N8694" t="s">
        <v>39</v>
      </c>
      <c r="O8694" t="s">
        <v>21254</v>
      </c>
      <c r="P8694">
        <v>1039</v>
      </c>
      <c r="Q8694" t="s">
        <v>31</v>
      </c>
      <c r="R8694">
        <v>45795</v>
      </c>
      <c r="S8694" t="s">
        <v>421</v>
      </c>
      <c r="T8694">
        <v>0.34791666666666665</v>
      </c>
      <c r="U8694" t="s">
        <v>33</v>
      </c>
      <c r="V8694" t="s">
        <v>34</v>
      </c>
    </row>
    <row r="8695" spans="1:22" x14ac:dyDescent="0.25">
      <c r="A8695">
        <v>452</v>
      </c>
      <c r="B8695" t="s">
        <v>20146</v>
      </c>
      <c r="C8695" t="s">
        <v>20147</v>
      </c>
      <c r="D8695" t="s">
        <v>43</v>
      </c>
      <c r="E8695">
        <v>50000</v>
      </c>
      <c r="F8695">
        <v>668</v>
      </c>
      <c r="G8695">
        <v>53998</v>
      </c>
      <c r="H8695">
        <v>85171651873</v>
      </c>
      <c r="I8695" t="s">
        <v>20148</v>
      </c>
      <c r="J8695" t="s">
        <v>20149</v>
      </c>
      <c r="K8695" t="s">
        <v>54</v>
      </c>
      <c r="L8695" t="s">
        <v>38</v>
      </c>
      <c r="M8695">
        <v>1900800023121903</v>
      </c>
      <c r="N8695" t="s">
        <v>39</v>
      </c>
      <c r="O8695" t="s">
        <v>30</v>
      </c>
      <c r="P8695">
        <v>540</v>
      </c>
      <c r="Q8695" t="s">
        <v>31</v>
      </c>
      <c r="R8695">
        <v>45795</v>
      </c>
      <c r="S8695" t="s">
        <v>421</v>
      </c>
      <c r="T8695">
        <v>0.34444444444444444</v>
      </c>
      <c r="U8695" t="s">
        <v>90</v>
      </c>
      <c r="V8695" t="s">
        <v>34</v>
      </c>
    </row>
    <row r="8696" spans="1:22" x14ac:dyDescent="0.25">
      <c r="A8696">
        <v>456</v>
      </c>
      <c r="B8696" t="s">
        <v>20531</v>
      </c>
      <c r="C8696" t="s">
        <v>1609</v>
      </c>
      <c r="D8696" t="s">
        <v>43</v>
      </c>
      <c r="E8696">
        <v>100000</v>
      </c>
      <c r="F8696">
        <v>441</v>
      </c>
      <c r="G8696">
        <v>103771</v>
      </c>
      <c r="H8696">
        <v>82144815455</v>
      </c>
      <c r="J8696" t="s">
        <v>20532</v>
      </c>
      <c r="K8696" t="s">
        <v>26</v>
      </c>
      <c r="L8696" t="s">
        <v>38</v>
      </c>
      <c r="M8696">
        <v>1900800023121452</v>
      </c>
      <c r="N8696" t="s">
        <v>39</v>
      </c>
      <c r="O8696" t="s">
        <v>30</v>
      </c>
      <c r="P8696">
        <v>1038</v>
      </c>
      <c r="Q8696" t="s">
        <v>31</v>
      </c>
      <c r="R8696">
        <v>45795</v>
      </c>
      <c r="S8696" t="s">
        <v>421</v>
      </c>
      <c r="T8696">
        <v>0.31319444444444444</v>
      </c>
      <c r="U8696" t="s">
        <v>40</v>
      </c>
      <c r="V8696" t="s">
        <v>34</v>
      </c>
    </row>
    <row r="8697" spans="1:22" x14ac:dyDescent="0.25">
      <c r="A8697">
        <v>457</v>
      </c>
      <c r="B8697" t="s">
        <v>20157</v>
      </c>
      <c r="C8697" t="s">
        <v>20158</v>
      </c>
      <c r="D8697" t="s">
        <v>37</v>
      </c>
      <c r="E8697">
        <v>50000</v>
      </c>
      <c r="F8697">
        <v>935</v>
      </c>
      <c r="G8697">
        <v>54265</v>
      </c>
      <c r="H8697">
        <v>81253068041</v>
      </c>
      <c r="K8697" t="s">
        <v>54</v>
      </c>
      <c r="L8697" t="s">
        <v>38</v>
      </c>
      <c r="M8697">
        <v>1900800023121346</v>
      </c>
      <c r="N8697" t="s">
        <v>39</v>
      </c>
      <c r="O8697" t="s">
        <v>30</v>
      </c>
      <c r="P8697">
        <v>543</v>
      </c>
      <c r="Q8697" t="s">
        <v>31</v>
      </c>
      <c r="R8697">
        <v>45795</v>
      </c>
      <c r="S8697" t="s">
        <v>421</v>
      </c>
      <c r="T8697">
        <v>0.30625000000000002</v>
      </c>
      <c r="U8697" t="s">
        <v>40</v>
      </c>
      <c r="V8697" t="s">
        <v>34</v>
      </c>
    </row>
    <row r="8698" spans="1:22" x14ac:dyDescent="0.25">
      <c r="A8698">
        <v>506</v>
      </c>
      <c r="B8698" t="s">
        <v>20546</v>
      </c>
      <c r="C8698" t="s">
        <v>20547</v>
      </c>
      <c r="D8698" t="s">
        <v>37</v>
      </c>
      <c r="E8698">
        <v>100000</v>
      </c>
      <c r="F8698">
        <v>257</v>
      </c>
      <c r="G8698">
        <v>103587</v>
      </c>
      <c r="H8698">
        <v>85819887742</v>
      </c>
      <c r="I8698" t="s">
        <v>20548</v>
      </c>
      <c r="J8698" t="s">
        <v>20549</v>
      </c>
      <c r="K8698" t="s">
        <v>26</v>
      </c>
      <c r="L8698" t="s">
        <v>38</v>
      </c>
      <c r="M8698">
        <v>1900800023119350</v>
      </c>
      <c r="N8698" t="s">
        <v>39</v>
      </c>
      <c r="O8698" t="s">
        <v>30</v>
      </c>
      <c r="P8698">
        <v>1036</v>
      </c>
      <c r="Q8698" t="s">
        <v>31</v>
      </c>
      <c r="R8698">
        <v>45794</v>
      </c>
      <c r="S8698" t="s">
        <v>413</v>
      </c>
      <c r="T8698">
        <v>0.98888888888888893</v>
      </c>
      <c r="U8698" t="s">
        <v>40</v>
      </c>
      <c r="V8698" t="s">
        <v>34</v>
      </c>
    </row>
    <row r="8699" spans="1:22" x14ac:dyDescent="0.25">
      <c r="A8699">
        <v>508</v>
      </c>
      <c r="B8699" t="s">
        <v>20219</v>
      </c>
      <c r="C8699" t="s">
        <v>20220</v>
      </c>
      <c r="D8699" t="s">
        <v>37</v>
      </c>
      <c r="E8699">
        <v>50000</v>
      </c>
      <c r="F8699">
        <v>902</v>
      </c>
      <c r="G8699">
        <v>54232</v>
      </c>
      <c r="H8699">
        <v>87853887898</v>
      </c>
      <c r="J8699" t="s">
        <v>20221</v>
      </c>
      <c r="K8699" t="s">
        <v>26</v>
      </c>
      <c r="L8699" t="s">
        <v>38</v>
      </c>
      <c r="M8699">
        <v>1900800023119082</v>
      </c>
      <c r="N8699" t="s">
        <v>39</v>
      </c>
      <c r="O8699" t="s">
        <v>30</v>
      </c>
      <c r="P8699">
        <v>542</v>
      </c>
      <c r="Q8699" t="s">
        <v>31</v>
      </c>
      <c r="R8699">
        <v>45794</v>
      </c>
      <c r="S8699" t="s">
        <v>413</v>
      </c>
      <c r="T8699">
        <v>0.96458333333333335</v>
      </c>
      <c r="U8699" t="s">
        <v>40</v>
      </c>
      <c r="V8699" t="s">
        <v>34</v>
      </c>
    </row>
    <row r="8700" spans="1:22" x14ac:dyDescent="0.25">
      <c r="A8700">
        <v>514</v>
      </c>
      <c r="B8700" t="s">
        <v>20233</v>
      </c>
      <c r="C8700" t="s">
        <v>20234</v>
      </c>
      <c r="D8700" t="s">
        <v>37</v>
      </c>
      <c r="E8700">
        <v>100000</v>
      </c>
      <c r="F8700">
        <v>307</v>
      </c>
      <c r="G8700">
        <v>103637</v>
      </c>
      <c r="H8700">
        <v>81957000460</v>
      </c>
      <c r="J8700" t="s">
        <v>20235</v>
      </c>
      <c r="K8700" t="s">
        <v>54</v>
      </c>
      <c r="L8700" t="s">
        <v>38</v>
      </c>
      <c r="M8700">
        <v>1900800023118712</v>
      </c>
      <c r="N8700" t="s">
        <v>39</v>
      </c>
      <c r="O8700" t="s">
        <v>30</v>
      </c>
      <c r="P8700">
        <v>1036</v>
      </c>
      <c r="Q8700" t="s">
        <v>31</v>
      </c>
      <c r="R8700">
        <v>45794</v>
      </c>
      <c r="S8700" t="s">
        <v>413</v>
      </c>
      <c r="T8700">
        <v>0.93680555555555556</v>
      </c>
      <c r="U8700" t="s">
        <v>33</v>
      </c>
      <c r="V8700" t="s">
        <v>34</v>
      </c>
    </row>
    <row r="8701" spans="1:22" x14ac:dyDescent="0.25">
      <c r="A8701">
        <v>515</v>
      </c>
      <c r="B8701" t="s">
        <v>20236</v>
      </c>
      <c r="C8701" t="s">
        <v>20237</v>
      </c>
      <c r="D8701" t="s">
        <v>37</v>
      </c>
      <c r="E8701">
        <v>100000</v>
      </c>
      <c r="F8701">
        <v>748</v>
      </c>
      <c r="G8701">
        <v>104078</v>
      </c>
      <c r="H8701">
        <v>811585755</v>
      </c>
      <c r="I8701" t="s">
        <v>20238</v>
      </c>
      <c r="J8701" t="s">
        <v>20239</v>
      </c>
      <c r="K8701" t="s">
        <v>26</v>
      </c>
      <c r="L8701" t="s">
        <v>38</v>
      </c>
      <c r="M8701">
        <v>1900800023118549</v>
      </c>
      <c r="N8701" t="s">
        <v>39</v>
      </c>
      <c r="O8701" t="s">
        <v>30</v>
      </c>
      <c r="P8701">
        <v>1041</v>
      </c>
      <c r="Q8701" t="s">
        <v>31</v>
      </c>
      <c r="R8701">
        <v>45794</v>
      </c>
      <c r="S8701" t="s">
        <v>413</v>
      </c>
      <c r="T8701">
        <v>0.92569444444444449</v>
      </c>
      <c r="U8701" t="s">
        <v>40</v>
      </c>
      <c r="V8701" t="s">
        <v>34</v>
      </c>
    </row>
    <row r="8702" spans="1:22" x14ac:dyDescent="0.25">
      <c r="A8702">
        <v>517</v>
      </c>
      <c r="B8702" t="s">
        <v>20243</v>
      </c>
      <c r="C8702" t="s">
        <v>20244</v>
      </c>
      <c r="D8702" t="s">
        <v>24</v>
      </c>
      <c r="E8702">
        <v>50000</v>
      </c>
      <c r="F8702">
        <v>946</v>
      </c>
      <c r="G8702">
        <v>54276</v>
      </c>
      <c r="H8702">
        <v>83851135976</v>
      </c>
      <c r="I8702" t="s">
        <v>20245</v>
      </c>
      <c r="K8702" t="s">
        <v>26</v>
      </c>
      <c r="L8702" t="s">
        <v>38</v>
      </c>
      <c r="M8702">
        <v>1900800023118464</v>
      </c>
      <c r="N8702" t="s">
        <v>39</v>
      </c>
      <c r="O8702" t="s">
        <v>30</v>
      </c>
      <c r="P8702">
        <v>543</v>
      </c>
      <c r="Q8702" t="s">
        <v>31</v>
      </c>
      <c r="R8702">
        <v>45794</v>
      </c>
      <c r="S8702" t="s">
        <v>413</v>
      </c>
      <c r="T8702">
        <v>0.92083333333333328</v>
      </c>
      <c r="U8702" t="s">
        <v>33</v>
      </c>
      <c r="V8702" t="s">
        <v>34</v>
      </c>
    </row>
    <row r="8703" spans="1:22" x14ac:dyDescent="0.25">
      <c r="A8703">
        <v>520</v>
      </c>
      <c r="B8703" t="s">
        <v>20246</v>
      </c>
      <c r="C8703" t="s">
        <v>3960</v>
      </c>
      <c r="D8703" t="s">
        <v>37</v>
      </c>
      <c r="E8703">
        <v>100000</v>
      </c>
      <c r="F8703">
        <v>705</v>
      </c>
      <c r="G8703">
        <v>104035</v>
      </c>
      <c r="H8703">
        <v>82179711007</v>
      </c>
      <c r="K8703" t="s">
        <v>54</v>
      </c>
      <c r="L8703" t="s">
        <v>38</v>
      </c>
      <c r="M8703">
        <v>1900800023118138</v>
      </c>
      <c r="N8703" t="s">
        <v>39</v>
      </c>
      <c r="O8703" t="s">
        <v>30</v>
      </c>
      <c r="P8703">
        <v>1040</v>
      </c>
      <c r="Q8703" t="s">
        <v>31</v>
      </c>
      <c r="R8703">
        <v>45794</v>
      </c>
      <c r="S8703" t="s">
        <v>413</v>
      </c>
      <c r="T8703">
        <v>0.90208333333333335</v>
      </c>
      <c r="U8703" t="s">
        <v>40</v>
      </c>
      <c r="V8703" t="s">
        <v>34</v>
      </c>
    </row>
    <row r="8704" spans="1:22" x14ac:dyDescent="0.25">
      <c r="A8704">
        <v>523</v>
      </c>
      <c r="B8704" t="s">
        <v>20250</v>
      </c>
      <c r="C8704" t="s">
        <v>20251</v>
      </c>
      <c r="D8704" t="s">
        <v>43</v>
      </c>
      <c r="E8704">
        <v>100000</v>
      </c>
      <c r="F8704">
        <v>522</v>
      </c>
      <c r="G8704">
        <v>103852</v>
      </c>
      <c r="H8704">
        <v>83156644220</v>
      </c>
      <c r="I8704" t="s">
        <v>20252</v>
      </c>
      <c r="J8704" t="s">
        <v>20253</v>
      </c>
      <c r="K8704" t="s">
        <v>26</v>
      </c>
      <c r="L8704" t="s">
        <v>38</v>
      </c>
      <c r="M8704">
        <v>1900800023117897</v>
      </c>
      <c r="N8704" t="s">
        <v>39</v>
      </c>
      <c r="O8704" t="s">
        <v>30</v>
      </c>
      <c r="P8704">
        <v>1039</v>
      </c>
      <c r="Q8704" t="s">
        <v>31</v>
      </c>
      <c r="R8704">
        <v>45794</v>
      </c>
      <c r="S8704" t="s">
        <v>413</v>
      </c>
      <c r="T8704">
        <v>0.89097222222222228</v>
      </c>
      <c r="U8704" t="s">
        <v>40</v>
      </c>
      <c r="V8704" t="s">
        <v>34</v>
      </c>
    </row>
    <row r="8705" spans="1:22" x14ac:dyDescent="0.25">
      <c r="A8705">
        <v>525</v>
      </c>
      <c r="B8705" t="s">
        <v>20258</v>
      </c>
      <c r="C8705" t="s">
        <v>20259</v>
      </c>
      <c r="D8705" t="s">
        <v>37</v>
      </c>
      <c r="E8705">
        <v>250000</v>
      </c>
      <c r="F8705">
        <v>588</v>
      </c>
      <c r="G8705">
        <v>253918</v>
      </c>
      <c r="H8705">
        <v>8122323659</v>
      </c>
      <c r="K8705" t="s">
        <v>26</v>
      </c>
      <c r="L8705" t="s">
        <v>38</v>
      </c>
      <c r="M8705">
        <v>1900800023117804</v>
      </c>
      <c r="N8705" t="s">
        <v>39</v>
      </c>
      <c r="O8705" t="s">
        <v>30</v>
      </c>
      <c r="P8705">
        <v>2539</v>
      </c>
      <c r="Q8705" t="s">
        <v>31</v>
      </c>
      <c r="R8705">
        <v>45794</v>
      </c>
      <c r="S8705" t="s">
        <v>413</v>
      </c>
      <c r="T8705">
        <v>0.88541666666666663</v>
      </c>
      <c r="U8705" t="s">
        <v>33</v>
      </c>
      <c r="V8705" t="s">
        <v>34</v>
      </c>
    </row>
    <row r="8706" spans="1:22" x14ac:dyDescent="0.25">
      <c r="A8706">
        <v>528</v>
      </c>
      <c r="B8706" t="s">
        <v>20266</v>
      </c>
      <c r="C8706" t="s">
        <v>286</v>
      </c>
      <c r="D8706" t="s">
        <v>43</v>
      </c>
      <c r="E8706">
        <v>100000</v>
      </c>
      <c r="F8706">
        <v>996</v>
      </c>
      <c r="G8706">
        <v>104326</v>
      </c>
      <c r="H8706">
        <v>82313909518</v>
      </c>
      <c r="J8706" t="s">
        <v>20267</v>
      </c>
      <c r="K8706" t="s">
        <v>26</v>
      </c>
      <c r="L8706" t="s">
        <v>38</v>
      </c>
      <c r="M8706">
        <v>1900800023117531</v>
      </c>
      <c r="N8706" t="s">
        <v>39</v>
      </c>
      <c r="O8706" t="s">
        <v>30</v>
      </c>
      <c r="P8706">
        <v>1043</v>
      </c>
      <c r="Q8706" t="s">
        <v>31</v>
      </c>
      <c r="R8706">
        <v>45794</v>
      </c>
      <c r="S8706" t="s">
        <v>413</v>
      </c>
      <c r="T8706">
        <v>0.87152777777777779</v>
      </c>
      <c r="U8706" t="s">
        <v>40</v>
      </c>
      <c r="V8706" t="s">
        <v>34</v>
      </c>
    </row>
    <row r="8707" spans="1:22" x14ac:dyDescent="0.25">
      <c r="A8707">
        <v>534</v>
      </c>
      <c r="B8707" t="s">
        <v>20278</v>
      </c>
      <c r="C8707" t="s">
        <v>20279</v>
      </c>
      <c r="D8707" t="s">
        <v>37</v>
      </c>
      <c r="E8707">
        <v>250000</v>
      </c>
      <c r="F8707">
        <v>155</v>
      </c>
      <c r="G8707">
        <v>253485</v>
      </c>
      <c r="H8707">
        <v>817400995</v>
      </c>
      <c r="J8707" t="s">
        <v>5962</v>
      </c>
      <c r="K8707" t="s">
        <v>54</v>
      </c>
      <c r="L8707" t="s">
        <v>38</v>
      </c>
      <c r="M8707">
        <v>1900800023117170</v>
      </c>
      <c r="N8707" t="s">
        <v>39</v>
      </c>
      <c r="O8707" t="s">
        <v>30</v>
      </c>
      <c r="P8707">
        <v>2535</v>
      </c>
      <c r="Q8707" t="s">
        <v>31</v>
      </c>
      <c r="R8707">
        <v>45794</v>
      </c>
      <c r="S8707" t="s">
        <v>413</v>
      </c>
      <c r="T8707">
        <v>0.85</v>
      </c>
      <c r="U8707" t="s">
        <v>40</v>
      </c>
      <c r="V8707" t="s">
        <v>34</v>
      </c>
    </row>
    <row r="8708" spans="1:22" x14ac:dyDescent="0.25">
      <c r="A8708">
        <v>535</v>
      </c>
      <c r="B8708" t="s">
        <v>20280</v>
      </c>
      <c r="C8708" t="s">
        <v>20281</v>
      </c>
      <c r="D8708" t="s">
        <v>37</v>
      </c>
      <c r="E8708">
        <v>250000</v>
      </c>
      <c r="F8708">
        <v>708</v>
      </c>
      <c r="G8708">
        <v>254038</v>
      </c>
      <c r="H8708">
        <v>85249317025</v>
      </c>
      <c r="J8708" t="s">
        <v>20282</v>
      </c>
      <c r="K8708" t="s">
        <v>26</v>
      </c>
      <c r="L8708" t="s">
        <v>38</v>
      </c>
      <c r="M8708">
        <v>1900800023117154</v>
      </c>
      <c r="N8708" t="s">
        <v>39</v>
      </c>
      <c r="O8708" t="s">
        <v>30</v>
      </c>
      <c r="P8708">
        <v>2540</v>
      </c>
      <c r="Q8708" t="s">
        <v>31</v>
      </c>
      <c r="R8708">
        <v>45794</v>
      </c>
      <c r="S8708" t="s">
        <v>413</v>
      </c>
      <c r="T8708">
        <v>0.84930555555555554</v>
      </c>
      <c r="U8708" t="s">
        <v>33</v>
      </c>
      <c r="V8708" t="s">
        <v>34</v>
      </c>
    </row>
    <row r="8709" spans="1:22" x14ac:dyDescent="0.25">
      <c r="A8709">
        <v>546</v>
      </c>
      <c r="B8709" t="s">
        <v>20296</v>
      </c>
      <c r="C8709" t="s">
        <v>20297</v>
      </c>
      <c r="D8709" t="s">
        <v>43</v>
      </c>
      <c r="E8709">
        <v>100000</v>
      </c>
      <c r="F8709">
        <v>478</v>
      </c>
      <c r="G8709">
        <v>103808</v>
      </c>
      <c r="H8709">
        <v>81929399964</v>
      </c>
      <c r="J8709" t="s">
        <v>20298</v>
      </c>
      <c r="K8709" t="s">
        <v>26</v>
      </c>
      <c r="L8709" t="s">
        <v>38</v>
      </c>
      <c r="M8709">
        <v>1900800023115981</v>
      </c>
      <c r="N8709" t="s">
        <v>39</v>
      </c>
      <c r="O8709" t="s">
        <v>30</v>
      </c>
      <c r="P8709">
        <v>1038</v>
      </c>
      <c r="Q8709" t="s">
        <v>31</v>
      </c>
      <c r="R8709">
        <v>45794</v>
      </c>
      <c r="S8709" t="s">
        <v>413</v>
      </c>
      <c r="T8709">
        <v>0.78333333333333333</v>
      </c>
      <c r="U8709" t="s">
        <v>33</v>
      </c>
      <c r="V8709" t="s">
        <v>34</v>
      </c>
    </row>
    <row r="8710" spans="1:22" x14ac:dyDescent="0.25">
      <c r="A8710">
        <v>547</v>
      </c>
      <c r="B8710" t="s">
        <v>20299</v>
      </c>
      <c r="C8710" t="s">
        <v>20300</v>
      </c>
      <c r="D8710" t="s">
        <v>43</v>
      </c>
      <c r="E8710">
        <v>100000</v>
      </c>
      <c r="F8710">
        <v>404</v>
      </c>
      <c r="G8710">
        <v>103734</v>
      </c>
      <c r="H8710">
        <v>89642392371</v>
      </c>
      <c r="K8710" t="s">
        <v>26</v>
      </c>
      <c r="L8710" t="s">
        <v>38</v>
      </c>
      <c r="M8710">
        <v>1900800023115943</v>
      </c>
      <c r="N8710" t="s">
        <v>39</v>
      </c>
      <c r="O8710" t="s">
        <v>30</v>
      </c>
      <c r="P8710">
        <v>1037</v>
      </c>
      <c r="Q8710" t="s">
        <v>31</v>
      </c>
      <c r="R8710">
        <v>45794</v>
      </c>
      <c r="S8710" t="s">
        <v>413</v>
      </c>
      <c r="T8710">
        <v>0.78055555555555556</v>
      </c>
      <c r="U8710" t="s">
        <v>40</v>
      </c>
      <c r="V8710" t="s">
        <v>34</v>
      </c>
    </row>
    <row r="8711" spans="1:22" x14ac:dyDescent="0.25">
      <c r="A8711">
        <v>550</v>
      </c>
      <c r="B8711" t="s">
        <v>21743</v>
      </c>
      <c r="C8711" t="s">
        <v>21744</v>
      </c>
      <c r="D8711" t="s">
        <v>37</v>
      </c>
      <c r="E8711">
        <v>50000</v>
      </c>
      <c r="F8711">
        <v>76</v>
      </c>
      <c r="G8711">
        <v>53406</v>
      </c>
      <c r="H8711">
        <v>82258226701</v>
      </c>
      <c r="J8711" t="s">
        <v>21745</v>
      </c>
      <c r="K8711" t="s">
        <v>54</v>
      </c>
      <c r="L8711" t="s">
        <v>38</v>
      </c>
      <c r="M8711">
        <v>1900800023115871</v>
      </c>
      <c r="N8711" t="s">
        <v>39</v>
      </c>
      <c r="O8711" t="s">
        <v>21254</v>
      </c>
      <c r="P8711">
        <v>534</v>
      </c>
      <c r="Q8711" t="s">
        <v>31</v>
      </c>
      <c r="R8711">
        <v>45794</v>
      </c>
      <c r="S8711" t="s">
        <v>413</v>
      </c>
      <c r="T8711">
        <v>0.77708333333333335</v>
      </c>
      <c r="U8711" t="s">
        <v>40</v>
      </c>
      <c r="V8711" t="s">
        <v>34</v>
      </c>
    </row>
    <row r="8712" spans="1:22" x14ac:dyDescent="0.25">
      <c r="A8712">
        <v>556</v>
      </c>
      <c r="B8712" t="s">
        <v>20324</v>
      </c>
      <c r="C8712" t="s">
        <v>20325</v>
      </c>
      <c r="D8712" t="s">
        <v>24</v>
      </c>
      <c r="E8712">
        <v>50000</v>
      </c>
      <c r="F8712">
        <v>909</v>
      </c>
      <c r="G8712">
        <v>54239</v>
      </c>
      <c r="H8712">
        <v>83153473050</v>
      </c>
      <c r="J8712" t="s">
        <v>20326</v>
      </c>
      <c r="K8712" t="s">
        <v>26</v>
      </c>
      <c r="L8712" t="s">
        <v>38</v>
      </c>
      <c r="M8712">
        <v>1900800023115122</v>
      </c>
      <c r="N8712" t="s">
        <v>39</v>
      </c>
      <c r="O8712" t="s">
        <v>30</v>
      </c>
      <c r="P8712">
        <v>542</v>
      </c>
      <c r="Q8712" t="s">
        <v>31</v>
      </c>
      <c r="R8712">
        <v>45794</v>
      </c>
      <c r="S8712" t="s">
        <v>413</v>
      </c>
      <c r="T8712">
        <v>0.73958333333333337</v>
      </c>
      <c r="U8712" t="s">
        <v>33</v>
      </c>
      <c r="V8712" t="s">
        <v>34</v>
      </c>
    </row>
    <row r="8713" spans="1:22" x14ac:dyDescent="0.25">
      <c r="A8713">
        <v>558</v>
      </c>
      <c r="B8713" t="s">
        <v>20330</v>
      </c>
      <c r="C8713" t="s">
        <v>20331</v>
      </c>
      <c r="D8713" t="s">
        <v>43</v>
      </c>
      <c r="E8713">
        <v>250000</v>
      </c>
      <c r="F8713">
        <v>726</v>
      </c>
      <c r="G8713">
        <v>254056</v>
      </c>
      <c r="H8713">
        <v>81617531115</v>
      </c>
      <c r="K8713" t="s">
        <v>26</v>
      </c>
      <c r="L8713" t="s">
        <v>38</v>
      </c>
      <c r="M8713">
        <v>1900800023114881</v>
      </c>
      <c r="N8713" t="s">
        <v>39</v>
      </c>
      <c r="O8713" t="s">
        <v>30</v>
      </c>
      <c r="P8713">
        <v>2541</v>
      </c>
      <c r="Q8713" t="s">
        <v>31</v>
      </c>
      <c r="R8713">
        <v>45794</v>
      </c>
      <c r="S8713" t="s">
        <v>413</v>
      </c>
      <c r="T8713">
        <v>0.7270833333333333</v>
      </c>
      <c r="U8713" t="s">
        <v>40</v>
      </c>
      <c r="V8713" t="s">
        <v>34</v>
      </c>
    </row>
    <row r="8714" spans="1:22" x14ac:dyDescent="0.25">
      <c r="A8714">
        <v>563</v>
      </c>
      <c r="B8714" t="s">
        <v>20341</v>
      </c>
      <c r="C8714" t="s">
        <v>20342</v>
      </c>
      <c r="D8714" t="s">
        <v>37</v>
      </c>
      <c r="E8714">
        <v>50000</v>
      </c>
      <c r="F8714">
        <v>412</v>
      </c>
      <c r="G8714">
        <v>53742</v>
      </c>
      <c r="H8714">
        <v>82269863410</v>
      </c>
      <c r="K8714" t="s">
        <v>26</v>
      </c>
      <c r="L8714" t="s">
        <v>38</v>
      </c>
      <c r="M8714">
        <v>1900800023114578</v>
      </c>
      <c r="N8714" t="s">
        <v>39</v>
      </c>
      <c r="O8714" t="s">
        <v>30</v>
      </c>
      <c r="P8714">
        <v>537</v>
      </c>
      <c r="Q8714" t="s">
        <v>31</v>
      </c>
      <c r="R8714">
        <v>45794</v>
      </c>
      <c r="S8714" t="s">
        <v>413</v>
      </c>
      <c r="T8714">
        <v>0.71111111111111114</v>
      </c>
      <c r="U8714" t="s">
        <v>40</v>
      </c>
      <c r="V8714" t="s">
        <v>34</v>
      </c>
    </row>
    <row r="8715" spans="1:22" x14ac:dyDescent="0.25">
      <c r="A8715">
        <v>574</v>
      </c>
      <c r="B8715" t="s">
        <v>20362</v>
      </c>
      <c r="C8715" t="s">
        <v>20363</v>
      </c>
      <c r="D8715" t="s">
        <v>37</v>
      </c>
      <c r="E8715">
        <v>50000</v>
      </c>
      <c r="F8715">
        <v>539</v>
      </c>
      <c r="G8715">
        <v>53869</v>
      </c>
      <c r="H8715">
        <v>82275202066</v>
      </c>
      <c r="I8715" t="s">
        <v>20364</v>
      </c>
      <c r="J8715" t="s">
        <v>8610</v>
      </c>
      <c r="K8715" t="s">
        <v>19427</v>
      </c>
      <c r="L8715" t="s">
        <v>38</v>
      </c>
      <c r="M8715">
        <v>1900800023110449</v>
      </c>
      <c r="N8715" t="s">
        <v>39</v>
      </c>
      <c r="O8715" t="s">
        <v>30</v>
      </c>
      <c r="P8715">
        <v>539</v>
      </c>
      <c r="Q8715" t="s">
        <v>31</v>
      </c>
      <c r="R8715">
        <v>45794</v>
      </c>
      <c r="S8715" t="s">
        <v>413</v>
      </c>
      <c r="T8715">
        <v>0.51249999999999996</v>
      </c>
      <c r="U8715" t="s">
        <v>40</v>
      </c>
      <c r="V8715" t="s">
        <v>34</v>
      </c>
    </row>
    <row r="8716" spans="1:22" x14ac:dyDescent="0.25">
      <c r="A8716">
        <v>583</v>
      </c>
      <c r="B8716" t="s">
        <v>20388</v>
      </c>
      <c r="C8716" t="s">
        <v>927</v>
      </c>
      <c r="D8716" t="s">
        <v>43</v>
      </c>
      <c r="E8716">
        <v>100000</v>
      </c>
      <c r="F8716">
        <v>145</v>
      </c>
      <c r="G8716">
        <v>103475</v>
      </c>
      <c r="H8716">
        <v>81318908559</v>
      </c>
      <c r="J8716" t="s">
        <v>20389</v>
      </c>
      <c r="K8716" t="s">
        <v>26</v>
      </c>
      <c r="L8716" t="s">
        <v>38</v>
      </c>
      <c r="M8716">
        <v>1900800023108351</v>
      </c>
      <c r="N8716" t="s">
        <v>39</v>
      </c>
      <c r="O8716" t="s">
        <v>30</v>
      </c>
      <c r="P8716">
        <v>1035</v>
      </c>
      <c r="Q8716" t="s">
        <v>31</v>
      </c>
      <c r="R8716">
        <v>45794</v>
      </c>
      <c r="S8716" t="s">
        <v>413</v>
      </c>
      <c r="T8716">
        <v>0.41319444444444442</v>
      </c>
      <c r="U8716" t="s">
        <v>40</v>
      </c>
      <c r="V8716" t="s">
        <v>34</v>
      </c>
    </row>
    <row r="8717" spans="1:22" x14ac:dyDescent="0.25">
      <c r="A8717">
        <v>587</v>
      </c>
      <c r="B8717" t="s">
        <v>19392</v>
      </c>
      <c r="C8717" t="s">
        <v>19393</v>
      </c>
      <c r="D8717" t="s">
        <v>37</v>
      </c>
      <c r="E8717">
        <v>250000</v>
      </c>
      <c r="F8717">
        <v>963</v>
      </c>
      <c r="G8717">
        <v>254293</v>
      </c>
      <c r="H8717">
        <v>81310069555</v>
      </c>
      <c r="I8717" t="s">
        <v>19394</v>
      </c>
      <c r="J8717" t="s">
        <v>19395</v>
      </c>
      <c r="K8717" t="s">
        <v>26</v>
      </c>
      <c r="L8717" t="s">
        <v>38</v>
      </c>
      <c r="M8717">
        <v>1900800023107911</v>
      </c>
      <c r="N8717" t="s">
        <v>39</v>
      </c>
      <c r="O8717" t="s">
        <v>30</v>
      </c>
      <c r="P8717">
        <v>2543</v>
      </c>
      <c r="Q8717" t="s">
        <v>31</v>
      </c>
      <c r="R8717">
        <v>45794</v>
      </c>
      <c r="S8717" t="s">
        <v>413</v>
      </c>
      <c r="T8717">
        <v>0.39305555555555555</v>
      </c>
      <c r="U8717" t="s">
        <v>33</v>
      </c>
      <c r="V8717" t="s">
        <v>34</v>
      </c>
    </row>
    <row r="8718" spans="1:22" x14ac:dyDescent="0.25">
      <c r="A8718">
        <v>589</v>
      </c>
      <c r="B8718" t="s">
        <v>19396</v>
      </c>
      <c r="C8718" t="s">
        <v>1723</v>
      </c>
      <c r="D8718" t="s">
        <v>43</v>
      </c>
      <c r="E8718">
        <v>50000</v>
      </c>
      <c r="F8718">
        <v>285</v>
      </c>
      <c r="G8718">
        <v>53615</v>
      </c>
      <c r="H8718">
        <v>81216635070</v>
      </c>
      <c r="K8718" t="s">
        <v>54</v>
      </c>
      <c r="L8718" t="s">
        <v>38</v>
      </c>
      <c r="M8718">
        <v>1900800023107742</v>
      </c>
      <c r="N8718" t="s">
        <v>39</v>
      </c>
      <c r="O8718" t="s">
        <v>30</v>
      </c>
      <c r="P8718">
        <v>536</v>
      </c>
      <c r="Q8718" t="s">
        <v>31</v>
      </c>
      <c r="R8718">
        <v>45794</v>
      </c>
      <c r="S8718" t="s">
        <v>413</v>
      </c>
      <c r="T8718">
        <v>0.38541666666666669</v>
      </c>
      <c r="U8718" t="s">
        <v>33</v>
      </c>
      <c r="V8718" t="s">
        <v>34</v>
      </c>
    </row>
    <row r="8719" spans="1:22" x14ac:dyDescent="0.25">
      <c r="A8719">
        <v>590</v>
      </c>
      <c r="B8719" t="s">
        <v>19397</v>
      </c>
      <c r="C8719" t="s">
        <v>79</v>
      </c>
      <c r="D8719" t="s">
        <v>37</v>
      </c>
      <c r="E8719">
        <v>50000</v>
      </c>
      <c r="F8719">
        <v>82</v>
      </c>
      <c r="G8719">
        <v>53412</v>
      </c>
      <c r="H8719">
        <v>82331421760</v>
      </c>
      <c r="I8719" t="s">
        <v>19398</v>
      </c>
      <c r="J8719" t="s">
        <v>19399</v>
      </c>
      <c r="K8719" t="s">
        <v>26</v>
      </c>
      <c r="L8719" t="s">
        <v>38</v>
      </c>
      <c r="M8719">
        <v>1900800023107676</v>
      </c>
      <c r="N8719" t="s">
        <v>39</v>
      </c>
      <c r="O8719" t="s">
        <v>30</v>
      </c>
      <c r="P8719">
        <v>534</v>
      </c>
      <c r="Q8719" t="s">
        <v>31</v>
      </c>
      <c r="R8719">
        <v>45794</v>
      </c>
      <c r="S8719" t="s">
        <v>413</v>
      </c>
      <c r="T8719">
        <v>0.38194444444444442</v>
      </c>
      <c r="U8719" t="s">
        <v>33</v>
      </c>
      <c r="V8719" t="s">
        <v>34</v>
      </c>
    </row>
    <row r="8720" spans="1:22" x14ac:dyDescent="0.25">
      <c r="A8720">
        <v>597</v>
      </c>
      <c r="B8720" t="s">
        <v>21760</v>
      </c>
      <c r="C8720" t="s">
        <v>21761</v>
      </c>
      <c r="D8720" t="s">
        <v>37</v>
      </c>
      <c r="E8720">
        <v>500000</v>
      </c>
      <c r="F8720">
        <v>421</v>
      </c>
      <c r="G8720">
        <v>503751</v>
      </c>
      <c r="H8720">
        <v>83843243452</v>
      </c>
      <c r="J8720" t="s">
        <v>21762</v>
      </c>
      <c r="K8720" t="s">
        <v>54</v>
      </c>
      <c r="L8720" t="s">
        <v>38</v>
      </c>
      <c r="M8720">
        <v>1900800023107056</v>
      </c>
      <c r="N8720" t="s">
        <v>39</v>
      </c>
      <c r="O8720" t="s">
        <v>21254</v>
      </c>
      <c r="P8720">
        <v>5038</v>
      </c>
      <c r="Q8720" t="s">
        <v>31</v>
      </c>
      <c r="R8720">
        <v>45794</v>
      </c>
      <c r="S8720" t="s">
        <v>413</v>
      </c>
      <c r="T8720">
        <v>0.35416666666666669</v>
      </c>
      <c r="U8720" t="s">
        <v>40</v>
      </c>
      <c r="V8720" t="s">
        <v>34</v>
      </c>
    </row>
    <row r="8721" spans="1:22" x14ac:dyDescent="0.25">
      <c r="A8721">
        <v>605</v>
      </c>
      <c r="B8721" t="s">
        <v>19416</v>
      </c>
      <c r="C8721" t="s">
        <v>19417</v>
      </c>
      <c r="D8721" t="s">
        <v>37</v>
      </c>
      <c r="E8721">
        <v>100000</v>
      </c>
      <c r="F8721">
        <v>181</v>
      </c>
      <c r="G8721">
        <v>103511</v>
      </c>
      <c r="H8721">
        <v>81145511881</v>
      </c>
      <c r="K8721" t="s">
        <v>54</v>
      </c>
      <c r="L8721" t="s">
        <v>38</v>
      </c>
      <c r="M8721">
        <v>1900800023106268</v>
      </c>
      <c r="N8721" t="s">
        <v>39</v>
      </c>
      <c r="O8721" t="s">
        <v>30</v>
      </c>
      <c r="P8721">
        <v>1035</v>
      </c>
      <c r="Q8721" t="s">
        <v>31</v>
      </c>
      <c r="R8721">
        <v>45794</v>
      </c>
      <c r="S8721" t="s">
        <v>413</v>
      </c>
      <c r="T8721">
        <v>0.31736111111111109</v>
      </c>
      <c r="U8721" t="s">
        <v>40</v>
      </c>
      <c r="V8721" t="s">
        <v>34</v>
      </c>
    </row>
    <row r="8722" spans="1:22" x14ac:dyDescent="0.25">
      <c r="A8722">
        <v>629</v>
      </c>
      <c r="B8722" t="s">
        <v>19445</v>
      </c>
      <c r="C8722" t="s">
        <v>19446</v>
      </c>
      <c r="D8722" t="s">
        <v>43</v>
      </c>
      <c r="E8722">
        <v>100000</v>
      </c>
      <c r="F8722">
        <v>957</v>
      </c>
      <c r="G8722">
        <v>104287</v>
      </c>
      <c r="H8722">
        <v>81283631263</v>
      </c>
      <c r="I8722" t="s">
        <v>19447</v>
      </c>
      <c r="J8722" t="s">
        <v>19448</v>
      </c>
      <c r="K8722" t="s">
        <v>26</v>
      </c>
      <c r="L8722" t="s">
        <v>38</v>
      </c>
      <c r="M8722">
        <v>1900800023104330</v>
      </c>
      <c r="N8722" t="s">
        <v>39</v>
      </c>
      <c r="O8722" t="s">
        <v>30</v>
      </c>
      <c r="P8722">
        <v>1043</v>
      </c>
      <c r="Q8722" t="s">
        <v>31</v>
      </c>
      <c r="R8722">
        <v>45794</v>
      </c>
      <c r="S8722" t="s">
        <v>413</v>
      </c>
      <c r="T8722">
        <v>0.22222222222222221</v>
      </c>
      <c r="U8722" t="s">
        <v>33</v>
      </c>
      <c r="V8722" t="s">
        <v>34</v>
      </c>
    </row>
    <row r="8723" spans="1:22" x14ac:dyDescent="0.25">
      <c r="A8723">
        <v>632</v>
      </c>
      <c r="B8723" t="s">
        <v>19449</v>
      </c>
      <c r="C8723" t="s">
        <v>6917</v>
      </c>
      <c r="D8723" t="s">
        <v>37</v>
      </c>
      <c r="E8723">
        <v>100000</v>
      </c>
      <c r="F8723">
        <v>65</v>
      </c>
      <c r="G8723">
        <v>103395</v>
      </c>
      <c r="H8723">
        <v>81412121244</v>
      </c>
      <c r="I8723" t="s">
        <v>19450</v>
      </c>
      <c r="K8723" t="s">
        <v>26</v>
      </c>
      <c r="L8723" t="s">
        <v>38</v>
      </c>
      <c r="M8723">
        <v>1900800023104175</v>
      </c>
      <c r="N8723" t="s">
        <v>39</v>
      </c>
      <c r="O8723" t="s">
        <v>30</v>
      </c>
      <c r="P8723">
        <v>1034</v>
      </c>
      <c r="Q8723" t="s">
        <v>31</v>
      </c>
      <c r="R8723">
        <v>45794</v>
      </c>
      <c r="S8723" t="s">
        <v>413</v>
      </c>
      <c r="T8723">
        <v>0.21458333333333332</v>
      </c>
      <c r="U8723" t="s">
        <v>33</v>
      </c>
      <c r="V8723" t="s">
        <v>34</v>
      </c>
    </row>
    <row r="8724" spans="1:22" x14ac:dyDescent="0.25">
      <c r="A8724">
        <v>634</v>
      </c>
      <c r="B8724" t="s">
        <v>19451</v>
      </c>
      <c r="C8724" t="s">
        <v>291</v>
      </c>
      <c r="D8724" t="s">
        <v>37</v>
      </c>
      <c r="E8724">
        <v>50000</v>
      </c>
      <c r="F8724">
        <v>823</v>
      </c>
      <c r="G8724">
        <v>54153</v>
      </c>
      <c r="H8724">
        <v>81349113387</v>
      </c>
      <c r="K8724" t="s">
        <v>26</v>
      </c>
      <c r="L8724" t="s">
        <v>38</v>
      </c>
      <c r="M8724">
        <v>1900800023104026</v>
      </c>
      <c r="N8724" t="s">
        <v>39</v>
      </c>
      <c r="O8724" t="s">
        <v>30</v>
      </c>
      <c r="P8724">
        <v>542</v>
      </c>
      <c r="Q8724" t="s">
        <v>31</v>
      </c>
      <c r="R8724">
        <v>45794</v>
      </c>
      <c r="S8724" t="s">
        <v>413</v>
      </c>
      <c r="T8724">
        <v>0.2076388888888889</v>
      </c>
      <c r="U8724" t="s">
        <v>33</v>
      </c>
      <c r="V8724" t="s">
        <v>34</v>
      </c>
    </row>
    <row r="8725" spans="1:22" x14ac:dyDescent="0.25">
      <c r="A8725">
        <v>641</v>
      </c>
      <c r="B8725" t="s">
        <v>19463</v>
      </c>
      <c r="C8725" t="s">
        <v>104</v>
      </c>
      <c r="D8725" t="s">
        <v>37</v>
      </c>
      <c r="E8725">
        <v>50000</v>
      </c>
      <c r="F8725">
        <v>938</v>
      </c>
      <c r="G8725">
        <v>54268</v>
      </c>
      <c r="H8725">
        <v>81372297009</v>
      </c>
      <c r="J8725" t="s">
        <v>19464</v>
      </c>
      <c r="K8725" t="s">
        <v>26</v>
      </c>
      <c r="L8725" t="s">
        <v>38</v>
      </c>
      <c r="M8725">
        <v>1900800023103486</v>
      </c>
      <c r="N8725" t="s">
        <v>39</v>
      </c>
      <c r="O8725" t="s">
        <v>30</v>
      </c>
      <c r="P8725">
        <v>543</v>
      </c>
      <c r="Q8725" t="s">
        <v>31</v>
      </c>
      <c r="R8725">
        <v>45794</v>
      </c>
      <c r="S8725" t="s">
        <v>413</v>
      </c>
      <c r="T8725">
        <v>0.15277777777777779</v>
      </c>
      <c r="U8725" t="s">
        <v>40</v>
      </c>
      <c r="V8725" t="s">
        <v>34</v>
      </c>
    </row>
    <row r="8726" spans="1:22" x14ac:dyDescent="0.25">
      <c r="A8726">
        <v>645</v>
      </c>
      <c r="B8726" t="s">
        <v>19465</v>
      </c>
      <c r="C8726" t="s">
        <v>19466</v>
      </c>
      <c r="D8726" t="s">
        <v>37</v>
      </c>
      <c r="E8726">
        <v>100000</v>
      </c>
      <c r="F8726">
        <v>905</v>
      </c>
      <c r="G8726">
        <v>104235</v>
      </c>
      <c r="H8726">
        <v>81288162109</v>
      </c>
      <c r="J8726" t="s">
        <v>19467</v>
      </c>
      <c r="K8726" t="s">
        <v>26</v>
      </c>
      <c r="L8726" t="s">
        <v>38</v>
      </c>
      <c r="M8726">
        <v>1900800023102407</v>
      </c>
      <c r="N8726" t="s">
        <v>39</v>
      </c>
      <c r="O8726" t="s">
        <v>30</v>
      </c>
      <c r="P8726">
        <v>1042</v>
      </c>
      <c r="Q8726" t="s">
        <v>31</v>
      </c>
      <c r="R8726">
        <v>45793</v>
      </c>
      <c r="S8726" t="s">
        <v>399</v>
      </c>
      <c r="T8726">
        <v>0.97430555555555554</v>
      </c>
      <c r="U8726" t="s">
        <v>40</v>
      </c>
      <c r="V8726" t="s">
        <v>34</v>
      </c>
    </row>
    <row r="8727" spans="1:22" x14ac:dyDescent="0.25">
      <c r="A8727">
        <v>646</v>
      </c>
      <c r="B8727" t="s">
        <v>21824</v>
      </c>
      <c r="C8727" t="s">
        <v>21825</v>
      </c>
      <c r="D8727" t="s">
        <v>37</v>
      </c>
      <c r="E8727">
        <v>100000</v>
      </c>
      <c r="F8727">
        <v>549</v>
      </c>
      <c r="G8727">
        <v>103879</v>
      </c>
      <c r="H8727">
        <v>82298469221</v>
      </c>
      <c r="I8727" t="s">
        <v>21826</v>
      </c>
      <c r="J8727" t="s">
        <v>21827</v>
      </c>
      <c r="K8727" t="s">
        <v>26</v>
      </c>
      <c r="L8727" t="s">
        <v>38</v>
      </c>
      <c r="M8727">
        <v>1900800023102325</v>
      </c>
      <c r="N8727" t="s">
        <v>39</v>
      </c>
      <c r="O8727" t="s">
        <v>21254</v>
      </c>
      <c r="P8727">
        <v>1039</v>
      </c>
      <c r="Q8727" t="s">
        <v>31</v>
      </c>
      <c r="R8727">
        <v>45793</v>
      </c>
      <c r="S8727" t="s">
        <v>399</v>
      </c>
      <c r="T8727">
        <v>0.96944444444444444</v>
      </c>
      <c r="U8727" t="s">
        <v>40</v>
      </c>
      <c r="V8727" t="s">
        <v>34</v>
      </c>
    </row>
    <row r="8728" spans="1:22" x14ac:dyDescent="0.25">
      <c r="A8728">
        <v>648</v>
      </c>
      <c r="B8728" t="s">
        <v>19468</v>
      </c>
      <c r="C8728" t="s">
        <v>19469</v>
      </c>
      <c r="D8728" t="s">
        <v>37</v>
      </c>
      <c r="E8728">
        <v>50000</v>
      </c>
      <c r="F8728">
        <v>243</v>
      </c>
      <c r="G8728">
        <v>53573</v>
      </c>
      <c r="H8728">
        <v>85225843903</v>
      </c>
      <c r="J8728" t="s">
        <v>19470</v>
      </c>
      <c r="K8728" t="s">
        <v>54</v>
      </c>
      <c r="L8728" t="s">
        <v>38</v>
      </c>
      <c r="M8728">
        <v>1900800023102168</v>
      </c>
      <c r="N8728" t="s">
        <v>39</v>
      </c>
      <c r="O8728" t="s">
        <v>30</v>
      </c>
      <c r="P8728">
        <v>536</v>
      </c>
      <c r="Q8728" t="s">
        <v>31</v>
      </c>
      <c r="R8728">
        <v>45793</v>
      </c>
      <c r="S8728" t="s">
        <v>399</v>
      </c>
      <c r="T8728">
        <v>0.95972222222222225</v>
      </c>
      <c r="U8728" t="s">
        <v>40</v>
      </c>
      <c r="V8728" t="s">
        <v>34</v>
      </c>
    </row>
    <row r="8729" spans="1:22" x14ac:dyDescent="0.25">
      <c r="A8729">
        <v>664</v>
      </c>
      <c r="B8729" t="s">
        <v>19495</v>
      </c>
      <c r="C8729" t="s">
        <v>19496</v>
      </c>
      <c r="D8729" t="s">
        <v>43</v>
      </c>
      <c r="E8729">
        <v>100000</v>
      </c>
      <c r="F8729">
        <v>886</v>
      </c>
      <c r="G8729">
        <v>104216</v>
      </c>
      <c r="H8729">
        <v>81318380338</v>
      </c>
      <c r="J8729" t="s">
        <v>19497</v>
      </c>
      <c r="K8729" t="s">
        <v>54</v>
      </c>
      <c r="L8729" t="s">
        <v>38</v>
      </c>
      <c r="M8729">
        <v>1900800023100860</v>
      </c>
      <c r="N8729" t="s">
        <v>39</v>
      </c>
      <c r="O8729" t="s">
        <v>30</v>
      </c>
      <c r="P8729">
        <v>1042</v>
      </c>
      <c r="Q8729" t="s">
        <v>31</v>
      </c>
      <c r="R8729">
        <v>45793</v>
      </c>
      <c r="S8729" t="s">
        <v>399</v>
      </c>
      <c r="T8729">
        <v>0.88958333333333328</v>
      </c>
      <c r="U8729" t="s">
        <v>40</v>
      </c>
      <c r="V8729" t="s">
        <v>34</v>
      </c>
    </row>
    <row r="8730" spans="1:22" x14ac:dyDescent="0.25">
      <c r="A8730">
        <v>681</v>
      </c>
      <c r="B8730" t="s">
        <v>19526</v>
      </c>
      <c r="C8730" t="s">
        <v>19527</v>
      </c>
      <c r="D8730" t="s">
        <v>37</v>
      </c>
      <c r="E8730">
        <v>100000</v>
      </c>
      <c r="F8730">
        <v>17</v>
      </c>
      <c r="G8730">
        <v>103347</v>
      </c>
      <c r="H8730">
        <v>817819727</v>
      </c>
      <c r="K8730" t="s">
        <v>54</v>
      </c>
      <c r="L8730" t="s">
        <v>38</v>
      </c>
      <c r="M8730">
        <v>1900800023099110</v>
      </c>
      <c r="N8730" t="s">
        <v>39</v>
      </c>
      <c r="O8730" t="s">
        <v>30</v>
      </c>
      <c r="P8730">
        <v>1033</v>
      </c>
      <c r="Q8730" t="s">
        <v>31</v>
      </c>
      <c r="R8730">
        <v>45793</v>
      </c>
      <c r="S8730" t="s">
        <v>399</v>
      </c>
      <c r="T8730">
        <v>0.81666666666666665</v>
      </c>
      <c r="U8730" t="s">
        <v>40</v>
      </c>
      <c r="V8730" t="s">
        <v>34</v>
      </c>
    </row>
    <row r="8731" spans="1:22" x14ac:dyDescent="0.25">
      <c r="A8731">
        <v>712</v>
      </c>
      <c r="B8731" t="s">
        <v>19570</v>
      </c>
      <c r="C8731" t="s">
        <v>19571</v>
      </c>
      <c r="D8731" t="s">
        <v>37</v>
      </c>
      <c r="E8731">
        <v>100000</v>
      </c>
      <c r="F8731">
        <v>446</v>
      </c>
      <c r="G8731">
        <v>103776</v>
      </c>
      <c r="H8731">
        <v>87830071891</v>
      </c>
      <c r="I8731" t="s">
        <v>19572</v>
      </c>
      <c r="J8731" t="s">
        <v>19573</v>
      </c>
      <c r="K8731" t="s">
        <v>54</v>
      </c>
      <c r="L8731" t="s">
        <v>38</v>
      </c>
      <c r="M8731">
        <v>1900800023095472</v>
      </c>
      <c r="N8731" t="s">
        <v>39</v>
      </c>
      <c r="O8731" t="s">
        <v>30</v>
      </c>
      <c r="P8731">
        <v>1038</v>
      </c>
      <c r="Q8731" t="s">
        <v>31</v>
      </c>
      <c r="R8731">
        <v>45793</v>
      </c>
      <c r="S8731" t="s">
        <v>399</v>
      </c>
      <c r="T8731">
        <v>0.70486111111111116</v>
      </c>
      <c r="U8731" t="s">
        <v>40</v>
      </c>
      <c r="V8731" t="s">
        <v>34</v>
      </c>
    </row>
    <row r="8732" spans="1:22" x14ac:dyDescent="0.25">
      <c r="A8732">
        <v>720</v>
      </c>
      <c r="B8732" t="s">
        <v>19584</v>
      </c>
      <c r="C8732" t="s">
        <v>19585</v>
      </c>
      <c r="D8732" t="s">
        <v>43</v>
      </c>
      <c r="E8732">
        <v>100000</v>
      </c>
      <c r="F8732">
        <v>378</v>
      </c>
      <c r="G8732">
        <v>103708</v>
      </c>
      <c r="H8732">
        <v>82319066146</v>
      </c>
      <c r="J8732" t="s">
        <v>19586</v>
      </c>
      <c r="K8732" t="s">
        <v>26</v>
      </c>
      <c r="L8732" t="s">
        <v>38</v>
      </c>
      <c r="M8732">
        <v>1900800023094101</v>
      </c>
      <c r="N8732" t="s">
        <v>39</v>
      </c>
      <c r="O8732" t="s">
        <v>30</v>
      </c>
      <c r="P8732">
        <v>1037</v>
      </c>
      <c r="Q8732" t="s">
        <v>31</v>
      </c>
      <c r="R8732">
        <v>45793</v>
      </c>
      <c r="S8732" t="s">
        <v>399</v>
      </c>
      <c r="T8732">
        <v>0.6645833333333333</v>
      </c>
      <c r="U8732" t="s">
        <v>40</v>
      </c>
      <c r="V8732" t="s">
        <v>34</v>
      </c>
    </row>
    <row r="8733" spans="1:22" x14ac:dyDescent="0.25">
      <c r="A8733">
        <v>739</v>
      </c>
      <c r="B8733" t="s">
        <v>19623</v>
      </c>
      <c r="C8733" t="s">
        <v>79</v>
      </c>
      <c r="D8733" t="s">
        <v>24</v>
      </c>
      <c r="E8733">
        <v>100000</v>
      </c>
      <c r="F8733">
        <v>276</v>
      </c>
      <c r="G8733">
        <v>103606</v>
      </c>
      <c r="H8733">
        <v>83878939922</v>
      </c>
      <c r="I8733" t="s">
        <v>19624</v>
      </c>
      <c r="J8733" t="s">
        <v>19625</v>
      </c>
      <c r="K8733" t="s">
        <v>26</v>
      </c>
      <c r="L8733" t="s">
        <v>38</v>
      </c>
      <c r="M8733">
        <v>1900800023091854</v>
      </c>
      <c r="N8733" t="s">
        <v>39</v>
      </c>
      <c r="O8733" t="s">
        <v>30</v>
      </c>
      <c r="P8733">
        <v>1036</v>
      </c>
      <c r="Q8733" t="s">
        <v>31</v>
      </c>
      <c r="R8733">
        <v>45793</v>
      </c>
      <c r="S8733" t="s">
        <v>399</v>
      </c>
      <c r="T8733">
        <v>0.57361111111111107</v>
      </c>
    </row>
    <row r="8734" spans="1:22" x14ac:dyDescent="0.25">
      <c r="A8734">
        <v>743</v>
      </c>
      <c r="B8734" t="s">
        <v>19636</v>
      </c>
      <c r="C8734" t="s">
        <v>19637</v>
      </c>
      <c r="D8734" t="s">
        <v>37</v>
      </c>
      <c r="E8734">
        <v>100000</v>
      </c>
      <c r="F8734">
        <v>775</v>
      </c>
      <c r="G8734">
        <v>104105</v>
      </c>
      <c r="H8734">
        <v>85246216386</v>
      </c>
      <c r="J8734" t="s">
        <v>19638</v>
      </c>
      <c r="K8734" t="s">
        <v>26</v>
      </c>
      <c r="L8734" t="s">
        <v>38</v>
      </c>
      <c r="M8734">
        <v>1900800023091679</v>
      </c>
      <c r="N8734" t="s">
        <v>39</v>
      </c>
      <c r="O8734" t="s">
        <v>30</v>
      </c>
      <c r="P8734">
        <v>1041</v>
      </c>
      <c r="Q8734" t="s">
        <v>31</v>
      </c>
      <c r="R8734">
        <v>45793</v>
      </c>
      <c r="S8734" t="s">
        <v>399</v>
      </c>
      <c r="T8734">
        <v>0.56597222222222221</v>
      </c>
      <c r="U8734" t="s">
        <v>33</v>
      </c>
      <c r="V8734" t="s">
        <v>34</v>
      </c>
    </row>
    <row r="8735" spans="1:22" x14ac:dyDescent="0.25">
      <c r="A8735">
        <v>744</v>
      </c>
      <c r="B8735" t="s">
        <v>21913</v>
      </c>
      <c r="C8735" t="s">
        <v>21914</v>
      </c>
      <c r="D8735" t="s">
        <v>37</v>
      </c>
      <c r="E8735">
        <v>100000</v>
      </c>
      <c r="F8735">
        <v>680</v>
      </c>
      <c r="G8735">
        <v>100000</v>
      </c>
      <c r="H8735">
        <v>83873474139</v>
      </c>
      <c r="I8735" t="s">
        <v>21915</v>
      </c>
      <c r="J8735" t="s">
        <v>21916</v>
      </c>
      <c r="K8735" t="s">
        <v>26</v>
      </c>
      <c r="L8735" t="s">
        <v>38</v>
      </c>
      <c r="M8735">
        <v>1900800023091623</v>
      </c>
      <c r="N8735" t="s">
        <v>39</v>
      </c>
      <c r="O8735" t="s">
        <v>30</v>
      </c>
      <c r="P8735">
        <v>1040</v>
      </c>
      <c r="Q8735" t="s">
        <v>31</v>
      </c>
      <c r="R8735">
        <v>45793</v>
      </c>
      <c r="S8735" t="s">
        <v>399</v>
      </c>
      <c r="T8735">
        <v>0.56388888888888888</v>
      </c>
      <c r="U8735" t="s">
        <v>40</v>
      </c>
      <c r="V8735" t="s">
        <v>34</v>
      </c>
    </row>
    <row r="8736" spans="1:22" x14ac:dyDescent="0.25">
      <c r="A8736">
        <v>747</v>
      </c>
      <c r="B8736" t="s">
        <v>19640</v>
      </c>
      <c r="C8736" t="s">
        <v>79</v>
      </c>
      <c r="D8736" t="s">
        <v>37</v>
      </c>
      <c r="E8736">
        <v>100000</v>
      </c>
      <c r="F8736">
        <v>676</v>
      </c>
      <c r="G8736">
        <v>104006</v>
      </c>
      <c r="H8736">
        <v>81219043365</v>
      </c>
      <c r="J8736" t="s">
        <v>19641</v>
      </c>
      <c r="K8736" t="s">
        <v>26</v>
      </c>
      <c r="L8736" t="s">
        <v>38</v>
      </c>
      <c r="M8736">
        <v>1900800023091306</v>
      </c>
      <c r="N8736" t="s">
        <v>39</v>
      </c>
      <c r="O8736" t="s">
        <v>30</v>
      </c>
      <c r="P8736">
        <v>1040</v>
      </c>
      <c r="Q8736" t="s">
        <v>31</v>
      </c>
      <c r="R8736">
        <v>45793</v>
      </c>
      <c r="S8736" t="s">
        <v>399</v>
      </c>
      <c r="T8736">
        <v>0.5493055555555556</v>
      </c>
      <c r="U8736" t="s">
        <v>33</v>
      </c>
      <c r="V8736" t="s">
        <v>34</v>
      </c>
    </row>
    <row r="8737" spans="1:22" x14ac:dyDescent="0.25">
      <c r="A8737">
        <v>752</v>
      </c>
      <c r="B8737" t="s">
        <v>19653</v>
      </c>
      <c r="C8737" t="s">
        <v>104</v>
      </c>
      <c r="D8737" t="s">
        <v>24</v>
      </c>
      <c r="E8737">
        <v>50000</v>
      </c>
      <c r="F8737">
        <v>421</v>
      </c>
      <c r="G8737">
        <v>53751</v>
      </c>
      <c r="H8737">
        <v>87812467143</v>
      </c>
      <c r="J8737" t="s">
        <v>19654</v>
      </c>
      <c r="K8737" t="s">
        <v>26</v>
      </c>
      <c r="L8737" t="s">
        <v>38</v>
      </c>
      <c r="M8737">
        <v>1900800023090662</v>
      </c>
      <c r="N8737" t="s">
        <v>39</v>
      </c>
      <c r="O8737" t="s">
        <v>30</v>
      </c>
      <c r="P8737">
        <v>538</v>
      </c>
      <c r="Q8737" t="s">
        <v>31</v>
      </c>
      <c r="R8737">
        <v>45793</v>
      </c>
      <c r="S8737" t="s">
        <v>399</v>
      </c>
      <c r="T8737">
        <v>0.52361111111111114</v>
      </c>
      <c r="U8737" t="s">
        <v>33</v>
      </c>
      <c r="V8737" t="s">
        <v>34</v>
      </c>
    </row>
    <row r="8738" spans="1:22" x14ac:dyDescent="0.25">
      <c r="A8738">
        <v>754</v>
      </c>
      <c r="B8738" t="s">
        <v>19655</v>
      </c>
      <c r="C8738" t="s">
        <v>1376</v>
      </c>
      <c r="D8738" t="s">
        <v>43</v>
      </c>
      <c r="E8738">
        <v>50000</v>
      </c>
      <c r="F8738">
        <v>581</v>
      </c>
      <c r="G8738">
        <v>53911</v>
      </c>
      <c r="H8738">
        <v>87777862554</v>
      </c>
      <c r="J8738" t="s">
        <v>19656</v>
      </c>
      <c r="K8738" t="s">
        <v>26</v>
      </c>
      <c r="L8738" t="s">
        <v>38</v>
      </c>
      <c r="M8738">
        <v>1900800023090494</v>
      </c>
      <c r="N8738" t="s">
        <v>39</v>
      </c>
      <c r="O8738" t="s">
        <v>30</v>
      </c>
      <c r="P8738">
        <v>539</v>
      </c>
      <c r="Q8738" t="s">
        <v>31</v>
      </c>
      <c r="R8738">
        <v>45793</v>
      </c>
      <c r="S8738" t="s">
        <v>399</v>
      </c>
      <c r="T8738">
        <v>0.51736111111111116</v>
      </c>
      <c r="U8738" t="s">
        <v>33</v>
      </c>
      <c r="V8738" t="s">
        <v>34</v>
      </c>
    </row>
    <row r="8739" spans="1:22" x14ac:dyDescent="0.25">
      <c r="A8739">
        <v>764</v>
      </c>
      <c r="B8739" t="s">
        <v>19672</v>
      </c>
      <c r="C8739" t="s">
        <v>79</v>
      </c>
      <c r="D8739" t="s">
        <v>43</v>
      </c>
      <c r="E8739">
        <v>100000</v>
      </c>
      <c r="F8739">
        <v>968</v>
      </c>
      <c r="G8739">
        <v>104298</v>
      </c>
      <c r="H8739">
        <v>811923833</v>
      </c>
      <c r="J8739" t="s">
        <v>19673</v>
      </c>
      <c r="K8739" t="s">
        <v>54</v>
      </c>
      <c r="L8739" t="s">
        <v>38</v>
      </c>
      <c r="M8739">
        <v>1900800023088748</v>
      </c>
      <c r="N8739" t="s">
        <v>39</v>
      </c>
      <c r="O8739" t="s">
        <v>30</v>
      </c>
      <c r="P8739">
        <v>1043</v>
      </c>
      <c r="Q8739" t="s">
        <v>31</v>
      </c>
      <c r="R8739">
        <v>45793</v>
      </c>
      <c r="S8739" t="s">
        <v>399</v>
      </c>
      <c r="T8739">
        <v>0.45555555555555555</v>
      </c>
      <c r="U8739" t="s">
        <v>40</v>
      </c>
      <c r="V8739" t="s">
        <v>34</v>
      </c>
    </row>
    <row r="8740" spans="1:22" x14ac:dyDescent="0.25">
      <c r="A8740">
        <v>766</v>
      </c>
      <c r="B8740" t="s">
        <v>19678</v>
      </c>
      <c r="C8740" t="s">
        <v>19679</v>
      </c>
      <c r="D8740" t="s">
        <v>43</v>
      </c>
      <c r="E8740">
        <v>50000</v>
      </c>
      <c r="F8740">
        <v>843</v>
      </c>
      <c r="G8740">
        <v>54173</v>
      </c>
      <c r="H8740">
        <v>81293849094</v>
      </c>
      <c r="K8740" t="s">
        <v>26</v>
      </c>
      <c r="L8740" t="s">
        <v>38</v>
      </c>
      <c r="M8740">
        <v>1900800023088637</v>
      </c>
      <c r="N8740" t="s">
        <v>39</v>
      </c>
      <c r="O8740" t="s">
        <v>30</v>
      </c>
      <c r="P8740">
        <v>542</v>
      </c>
      <c r="Q8740" t="s">
        <v>31</v>
      </c>
      <c r="R8740">
        <v>45793</v>
      </c>
      <c r="S8740" t="s">
        <v>399</v>
      </c>
      <c r="T8740">
        <v>0.45208333333333334</v>
      </c>
      <c r="U8740" t="s">
        <v>33</v>
      </c>
      <c r="V8740" t="s">
        <v>34</v>
      </c>
    </row>
    <row r="8741" spans="1:22" x14ac:dyDescent="0.25">
      <c r="A8741">
        <v>779</v>
      </c>
      <c r="B8741" t="s">
        <v>19698</v>
      </c>
      <c r="C8741" t="s">
        <v>19699</v>
      </c>
      <c r="D8741" t="s">
        <v>24</v>
      </c>
      <c r="E8741">
        <v>50000</v>
      </c>
      <c r="F8741">
        <v>625</v>
      </c>
      <c r="G8741">
        <v>53955</v>
      </c>
      <c r="H8741">
        <v>82158120727</v>
      </c>
      <c r="K8741" t="s">
        <v>26</v>
      </c>
      <c r="L8741" t="s">
        <v>38</v>
      </c>
      <c r="M8741">
        <v>1900800023087300</v>
      </c>
      <c r="N8741" t="s">
        <v>39</v>
      </c>
      <c r="O8741" t="s">
        <v>30</v>
      </c>
      <c r="P8741">
        <v>540</v>
      </c>
      <c r="Q8741" t="s">
        <v>31</v>
      </c>
      <c r="R8741">
        <v>45793</v>
      </c>
      <c r="S8741" t="s">
        <v>399</v>
      </c>
      <c r="T8741">
        <v>0.40069444444444446</v>
      </c>
      <c r="U8741" t="s">
        <v>33</v>
      </c>
      <c r="V8741" t="s">
        <v>34</v>
      </c>
    </row>
    <row r="8742" spans="1:22" x14ac:dyDescent="0.25">
      <c r="A8742">
        <v>782</v>
      </c>
      <c r="B8742" t="s">
        <v>21942</v>
      </c>
      <c r="C8742" t="s">
        <v>21943</v>
      </c>
      <c r="D8742" t="s">
        <v>37</v>
      </c>
      <c r="E8742">
        <v>100000</v>
      </c>
      <c r="F8742">
        <v>318</v>
      </c>
      <c r="G8742">
        <v>103648</v>
      </c>
      <c r="H8742">
        <v>85269300777</v>
      </c>
      <c r="J8742" t="s">
        <v>21944</v>
      </c>
      <c r="K8742" t="s">
        <v>26</v>
      </c>
      <c r="L8742" t="s">
        <v>38</v>
      </c>
      <c r="M8742">
        <v>1900800023087152</v>
      </c>
      <c r="N8742" t="s">
        <v>39</v>
      </c>
      <c r="O8742" t="s">
        <v>21254</v>
      </c>
      <c r="P8742">
        <v>1036</v>
      </c>
      <c r="Q8742" t="s">
        <v>31</v>
      </c>
      <c r="R8742">
        <v>45793</v>
      </c>
      <c r="S8742" t="s">
        <v>399</v>
      </c>
      <c r="T8742">
        <v>0.39513888888888887</v>
      </c>
      <c r="U8742" t="s">
        <v>33</v>
      </c>
      <c r="V8742" t="s">
        <v>34</v>
      </c>
    </row>
    <row r="8743" spans="1:22" x14ac:dyDescent="0.25">
      <c r="A8743">
        <v>785</v>
      </c>
      <c r="B8743" t="s">
        <v>19715</v>
      </c>
      <c r="C8743" t="s">
        <v>19716</v>
      </c>
      <c r="D8743" t="s">
        <v>43</v>
      </c>
      <c r="E8743">
        <v>100000</v>
      </c>
      <c r="F8743">
        <v>744</v>
      </c>
      <c r="G8743">
        <v>104074</v>
      </c>
      <c r="H8743">
        <v>85237077322</v>
      </c>
      <c r="I8743" t="s">
        <v>19717</v>
      </c>
      <c r="J8743" t="s">
        <v>19718</v>
      </c>
      <c r="K8743" t="s">
        <v>26</v>
      </c>
      <c r="L8743" t="s">
        <v>38</v>
      </c>
      <c r="M8743">
        <v>1900800023086904</v>
      </c>
      <c r="N8743" t="s">
        <v>39</v>
      </c>
      <c r="O8743" t="s">
        <v>30</v>
      </c>
      <c r="P8743">
        <v>1041</v>
      </c>
      <c r="Q8743" t="s">
        <v>31</v>
      </c>
      <c r="R8743">
        <v>45793</v>
      </c>
      <c r="S8743" t="s">
        <v>399</v>
      </c>
      <c r="T8743">
        <v>0.38541666666666669</v>
      </c>
      <c r="U8743" t="s">
        <v>40</v>
      </c>
      <c r="V8743" t="s">
        <v>34</v>
      </c>
    </row>
    <row r="8744" spans="1:22" x14ac:dyDescent="0.25">
      <c r="A8744">
        <v>791</v>
      </c>
      <c r="B8744" t="s">
        <v>19122</v>
      </c>
      <c r="C8744" t="s">
        <v>19123</v>
      </c>
      <c r="D8744" t="s">
        <v>24</v>
      </c>
      <c r="E8744">
        <v>50000</v>
      </c>
      <c r="F8744">
        <v>639</v>
      </c>
      <c r="G8744">
        <v>53969</v>
      </c>
      <c r="H8744">
        <v>82132055770</v>
      </c>
      <c r="I8744" t="s">
        <v>19124</v>
      </c>
      <c r="J8744" t="s">
        <v>19125</v>
      </c>
      <c r="K8744" t="s">
        <v>26</v>
      </c>
      <c r="L8744" t="s">
        <v>38</v>
      </c>
      <c r="M8744">
        <v>1900800023086190</v>
      </c>
      <c r="N8744" t="s">
        <v>39</v>
      </c>
      <c r="O8744" t="s">
        <v>30</v>
      </c>
      <c r="P8744">
        <v>540</v>
      </c>
      <c r="Q8744" t="s">
        <v>31</v>
      </c>
      <c r="R8744">
        <v>45793</v>
      </c>
      <c r="S8744" t="s">
        <v>399</v>
      </c>
      <c r="T8744">
        <v>0.35972222222222222</v>
      </c>
      <c r="U8744" t="s">
        <v>33</v>
      </c>
      <c r="V8744" t="s">
        <v>34</v>
      </c>
    </row>
    <row r="8745" spans="1:22" x14ac:dyDescent="0.25">
      <c r="A8745">
        <v>794</v>
      </c>
      <c r="B8745" t="s">
        <v>19129</v>
      </c>
      <c r="C8745" t="s">
        <v>867</v>
      </c>
      <c r="D8745" t="s">
        <v>37</v>
      </c>
      <c r="E8745">
        <v>100000</v>
      </c>
      <c r="F8745">
        <v>189</v>
      </c>
      <c r="G8745">
        <v>103519</v>
      </c>
      <c r="H8745">
        <v>81288653013</v>
      </c>
      <c r="K8745" t="s">
        <v>26</v>
      </c>
      <c r="L8745" t="s">
        <v>38</v>
      </c>
      <c r="M8745">
        <v>1900800023085904</v>
      </c>
      <c r="N8745" t="s">
        <v>39</v>
      </c>
      <c r="O8745" t="s">
        <v>30</v>
      </c>
      <c r="P8745">
        <v>1035</v>
      </c>
      <c r="Q8745" t="s">
        <v>31</v>
      </c>
      <c r="R8745">
        <v>45793</v>
      </c>
      <c r="S8745" t="s">
        <v>399</v>
      </c>
      <c r="T8745">
        <v>0.35069444444444442</v>
      </c>
      <c r="U8745" t="s">
        <v>33</v>
      </c>
      <c r="V8745" t="s">
        <v>34</v>
      </c>
    </row>
    <row r="8746" spans="1:22" x14ac:dyDescent="0.25">
      <c r="A8746">
        <v>797</v>
      </c>
      <c r="B8746" t="s">
        <v>19134</v>
      </c>
      <c r="C8746" t="s">
        <v>19135</v>
      </c>
      <c r="D8746" t="s">
        <v>24</v>
      </c>
      <c r="E8746">
        <v>50000</v>
      </c>
      <c r="F8746">
        <v>40</v>
      </c>
      <c r="G8746">
        <v>53370</v>
      </c>
      <c r="H8746">
        <v>81320006420</v>
      </c>
      <c r="K8746" t="s">
        <v>26</v>
      </c>
      <c r="L8746" t="s">
        <v>38</v>
      </c>
      <c r="M8746">
        <v>1900800023085643</v>
      </c>
      <c r="N8746" t="s">
        <v>39</v>
      </c>
      <c r="O8746" t="s">
        <v>30</v>
      </c>
      <c r="P8746">
        <v>534</v>
      </c>
      <c r="Q8746" t="s">
        <v>31</v>
      </c>
      <c r="R8746">
        <v>45793</v>
      </c>
      <c r="S8746" t="s">
        <v>399</v>
      </c>
      <c r="T8746">
        <v>0.34097222222222223</v>
      </c>
      <c r="U8746" t="s">
        <v>33</v>
      </c>
      <c r="V8746" t="s">
        <v>34</v>
      </c>
    </row>
    <row r="8747" spans="1:22" x14ac:dyDescent="0.25">
      <c r="A8747">
        <v>803</v>
      </c>
      <c r="B8747" t="s">
        <v>21962</v>
      </c>
      <c r="C8747" t="s">
        <v>1472</v>
      </c>
      <c r="D8747" t="s">
        <v>43</v>
      </c>
      <c r="E8747">
        <v>50000</v>
      </c>
      <c r="F8747">
        <v>380</v>
      </c>
      <c r="G8747">
        <v>53710</v>
      </c>
      <c r="H8747">
        <v>81288331157</v>
      </c>
      <c r="J8747" t="s">
        <v>21963</v>
      </c>
      <c r="K8747" t="s">
        <v>26</v>
      </c>
      <c r="L8747" t="s">
        <v>38</v>
      </c>
      <c r="M8747">
        <v>1900800023085354</v>
      </c>
      <c r="N8747" t="s">
        <v>39</v>
      </c>
      <c r="O8747" t="s">
        <v>21254</v>
      </c>
      <c r="P8747">
        <v>537</v>
      </c>
      <c r="Q8747" t="s">
        <v>31</v>
      </c>
      <c r="R8747">
        <v>45793</v>
      </c>
      <c r="S8747" t="s">
        <v>399</v>
      </c>
      <c r="T8747">
        <v>0.33055555555555555</v>
      </c>
      <c r="U8747" t="s">
        <v>33</v>
      </c>
      <c r="V8747" t="s">
        <v>34</v>
      </c>
    </row>
    <row r="8748" spans="1:22" x14ac:dyDescent="0.25">
      <c r="A8748">
        <v>805</v>
      </c>
      <c r="B8748" t="s">
        <v>21964</v>
      </c>
      <c r="C8748" t="s">
        <v>3527</v>
      </c>
      <c r="D8748" t="s">
        <v>43</v>
      </c>
      <c r="E8748">
        <v>100000</v>
      </c>
      <c r="F8748">
        <v>333</v>
      </c>
      <c r="G8748">
        <v>103663</v>
      </c>
      <c r="H8748">
        <v>8127818982</v>
      </c>
      <c r="K8748" t="s">
        <v>26</v>
      </c>
      <c r="L8748" t="s">
        <v>38</v>
      </c>
      <c r="M8748">
        <v>1900800023085335</v>
      </c>
      <c r="N8748" t="s">
        <v>39</v>
      </c>
      <c r="O8748" t="s">
        <v>21254</v>
      </c>
      <c r="P8748">
        <v>1037</v>
      </c>
      <c r="Q8748" t="s">
        <v>31</v>
      </c>
      <c r="R8748">
        <v>45793</v>
      </c>
      <c r="S8748" t="s">
        <v>399</v>
      </c>
      <c r="T8748">
        <v>0.3298611111111111</v>
      </c>
      <c r="U8748" t="s">
        <v>33</v>
      </c>
      <c r="V8748" t="s">
        <v>34</v>
      </c>
    </row>
    <row r="8749" spans="1:22" x14ac:dyDescent="0.25">
      <c r="A8749">
        <v>810</v>
      </c>
      <c r="B8749" t="s">
        <v>19144</v>
      </c>
      <c r="C8749" t="s">
        <v>19145</v>
      </c>
      <c r="D8749" t="s">
        <v>37</v>
      </c>
      <c r="E8749">
        <v>50000</v>
      </c>
      <c r="F8749">
        <v>62</v>
      </c>
      <c r="G8749">
        <v>53392</v>
      </c>
      <c r="H8749">
        <v>81374094455</v>
      </c>
      <c r="K8749" t="s">
        <v>26</v>
      </c>
      <c r="L8749" t="s">
        <v>38</v>
      </c>
      <c r="M8749">
        <v>1900800023084654</v>
      </c>
      <c r="N8749" t="s">
        <v>39</v>
      </c>
      <c r="O8749" t="s">
        <v>30</v>
      </c>
      <c r="P8749">
        <v>534</v>
      </c>
      <c r="Q8749" t="s">
        <v>31</v>
      </c>
      <c r="R8749">
        <v>45793</v>
      </c>
      <c r="S8749" t="s">
        <v>399</v>
      </c>
      <c r="T8749">
        <v>0.30486111111111114</v>
      </c>
      <c r="U8749" t="s">
        <v>33</v>
      </c>
      <c r="V8749" t="s">
        <v>34</v>
      </c>
    </row>
    <row r="8750" spans="1:22" x14ac:dyDescent="0.25">
      <c r="A8750">
        <v>815</v>
      </c>
      <c r="B8750" t="s">
        <v>19157</v>
      </c>
      <c r="C8750" t="s">
        <v>19158</v>
      </c>
      <c r="D8750" t="s">
        <v>37</v>
      </c>
      <c r="E8750">
        <v>50000</v>
      </c>
      <c r="F8750">
        <v>47</v>
      </c>
      <c r="G8750">
        <v>53377</v>
      </c>
      <c r="H8750">
        <v>81298268427</v>
      </c>
      <c r="I8750" t="s">
        <v>19159</v>
      </c>
      <c r="K8750" t="s">
        <v>26</v>
      </c>
      <c r="L8750" t="s">
        <v>38</v>
      </c>
      <c r="M8750">
        <v>1900800023084023</v>
      </c>
      <c r="N8750" t="s">
        <v>39</v>
      </c>
      <c r="O8750" t="s">
        <v>30</v>
      </c>
      <c r="P8750">
        <v>534</v>
      </c>
      <c r="Q8750" t="s">
        <v>31</v>
      </c>
      <c r="R8750">
        <v>45793</v>
      </c>
      <c r="S8750" t="s">
        <v>399</v>
      </c>
      <c r="T8750">
        <v>0.28055555555555556</v>
      </c>
      <c r="U8750" t="s">
        <v>33</v>
      </c>
      <c r="V8750" t="s">
        <v>34</v>
      </c>
    </row>
    <row r="8751" spans="1:22" x14ac:dyDescent="0.25">
      <c r="A8751">
        <v>825</v>
      </c>
      <c r="B8751" t="s">
        <v>19174</v>
      </c>
      <c r="C8751" t="s">
        <v>19175</v>
      </c>
      <c r="D8751" t="s">
        <v>37</v>
      </c>
      <c r="E8751">
        <v>100000</v>
      </c>
      <c r="F8751">
        <v>612</v>
      </c>
      <c r="G8751">
        <v>103942</v>
      </c>
      <c r="H8751">
        <v>89608002311</v>
      </c>
      <c r="I8751" t="s">
        <v>19176</v>
      </c>
      <c r="J8751" t="s">
        <v>19177</v>
      </c>
      <c r="K8751" t="s">
        <v>26</v>
      </c>
      <c r="L8751" t="s">
        <v>38</v>
      </c>
      <c r="M8751">
        <v>1900800023083125</v>
      </c>
      <c r="N8751" t="s">
        <v>39</v>
      </c>
      <c r="O8751" t="s">
        <v>30</v>
      </c>
      <c r="P8751">
        <v>1039</v>
      </c>
      <c r="Q8751" t="s">
        <v>31</v>
      </c>
      <c r="R8751">
        <v>45793</v>
      </c>
      <c r="S8751" t="s">
        <v>399</v>
      </c>
      <c r="T8751">
        <v>0.25</v>
      </c>
      <c r="U8751" t="s">
        <v>40</v>
      </c>
      <c r="V8751" t="s">
        <v>34</v>
      </c>
    </row>
    <row r="8752" spans="1:22" x14ac:dyDescent="0.25">
      <c r="A8752">
        <v>829</v>
      </c>
      <c r="B8752" t="s">
        <v>19183</v>
      </c>
      <c r="C8752" t="s">
        <v>19184</v>
      </c>
      <c r="D8752" t="s">
        <v>37</v>
      </c>
      <c r="E8752">
        <v>100000</v>
      </c>
      <c r="F8752">
        <v>241</v>
      </c>
      <c r="G8752">
        <v>103571</v>
      </c>
      <c r="H8752">
        <v>812281650</v>
      </c>
      <c r="K8752" t="s">
        <v>26</v>
      </c>
      <c r="L8752" t="s">
        <v>38</v>
      </c>
      <c r="M8752">
        <v>1900800023082617</v>
      </c>
      <c r="N8752" t="s">
        <v>39</v>
      </c>
      <c r="O8752" t="s">
        <v>30</v>
      </c>
      <c r="P8752">
        <v>1036</v>
      </c>
      <c r="Q8752" t="s">
        <v>31</v>
      </c>
      <c r="R8752">
        <v>45793</v>
      </c>
      <c r="S8752" t="s">
        <v>399</v>
      </c>
      <c r="T8752">
        <v>0.23749999999999999</v>
      </c>
      <c r="U8752" t="s">
        <v>33</v>
      </c>
      <c r="V8752" t="s">
        <v>34</v>
      </c>
    </row>
    <row r="8753" spans="1:22" x14ac:dyDescent="0.25">
      <c r="A8753">
        <v>831</v>
      </c>
      <c r="B8753" t="s">
        <v>21973</v>
      </c>
      <c r="C8753" t="s">
        <v>19184</v>
      </c>
      <c r="D8753" t="s">
        <v>37</v>
      </c>
      <c r="E8753">
        <v>100000</v>
      </c>
      <c r="F8753">
        <v>159</v>
      </c>
      <c r="G8753">
        <v>103489</v>
      </c>
      <c r="H8753">
        <v>812281650</v>
      </c>
      <c r="K8753" t="s">
        <v>26</v>
      </c>
      <c r="L8753" t="s">
        <v>38</v>
      </c>
      <c r="M8753">
        <v>1900800023082577</v>
      </c>
      <c r="N8753" t="s">
        <v>39</v>
      </c>
      <c r="O8753" t="s">
        <v>21254</v>
      </c>
      <c r="P8753">
        <v>1035</v>
      </c>
      <c r="Q8753" t="s">
        <v>31</v>
      </c>
      <c r="R8753">
        <v>45793</v>
      </c>
      <c r="S8753" t="s">
        <v>399</v>
      </c>
      <c r="T8753">
        <v>0.23680555555555555</v>
      </c>
      <c r="U8753" t="s">
        <v>33</v>
      </c>
      <c r="V8753" t="s">
        <v>34</v>
      </c>
    </row>
    <row r="8754" spans="1:22" x14ac:dyDescent="0.25">
      <c r="A8754">
        <v>832</v>
      </c>
      <c r="B8754" t="s">
        <v>21974</v>
      </c>
      <c r="C8754" t="s">
        <v>19184</v>
      </c>
      <c r="D8754" t="s">
        <v>37</v>
      </c>
      <c r="E8754">
        <v>100000</v>
      </c>
      <c r="F8754">
        <v>254</v>
      </c>
      <c r="G8754">
        <v>103584</v>
      </c>
      <c r="H8754">
        <v>812281650</v>
      </c>
      <c r="K8754" t="s">
        <v>26</v>
      </c>
      <c r="L8754" t="s">
        <v>38</v>
      </c>
      <c r="M8754">
        <v>1900800023082508</v>
      </c>
      <c r="N8754" t="s">
        <v>39</v>
      </c>
      <c r="O8754" t="s">
        <v>21254</v>
      </c>
      <c r="P8754">
        <v>1036</v>
      </c>
      <c r="Q8754" t="s">
        <v>31</v>
      </c>
      <c r="R8754">
        <v>45793</v>
      </c>
      <c r="S8754" t="s">
        <v>399</v>
      </c>
      <c r="T8754">
        <v>0.23541666666666666</v>
      </c>
      <c r="U8754" t="s">
        <v>33</v>
      </c>
      <c r="V8754" t="s">
        <v>34</v>
      </c>
    </row>
    <row r="8755" spans="1:22" x14ac:dyDescent="0.25">
      <c r="A8755">
        <v>841</v>
      </c>
      <c r="B8755" t="s">
        <v>19196</v>
      </c>
      <c r="C8755" t="s">
        <v>19197</v>
      </c>
      <c r="D8755" t="s">
        <v>37</v>
      </c>
      <c r="E8755">
        <v>500000</v>
      </c>
      <c r="F8755">
        <v>893</v>
      </c>
      <c r="G8755">
        <v>504223</v>
      </c>
      <c r="H8755">
        <v>81392437531</v>
      </c>
      <c r="J8755" t="s">
        <v>19198</v>
      </c>
      <c r="K8755" t="s">
        <v>26</v>
      </c>
      <c r="L8755" t="s">
        <v>38</v>
      </c>
      <c r="M8755">
        <v>1900800023081545</v>
      </c>
      <c r="N8755" t="s">
        <v>39</v>
      </c>
      <c r="O8755" t="s">
        <v>30</v>
      </c>
      <c r="P8755">
        <v>5042</v>
      </c>
      <c r="Q8755" t="s">
        <v>31</v>
      </c>
      <c r="R8755">
        <v>45793</v>
      </c>
      <c r="S8755" t="s">
        <v>399</v>
      </c>
      <c r="T8755">
        <v>0.21041666666666667</v>
      </c>
    </row>
    <row r="8756" spans="1:22" x14ac:dyDescent="0.25">
      <c r="A8756">
        <v>853</v>
      </c>
      <c r="B8756" t="s">
        <v>19219</v>
      </c>
      <c r="C8756" t="s">
        <v>15009</v>
      </c>
      <c r="D8756" t="s">
        <v>43</v>
      </c>
      <c r="E8756">
        <v>50000</v>
      </c>
      <c r="F8756">
        <v>630</v>
      </c>
      <c r="G8756">
        <v>53960</v>
      </c>
      <c r="H8756">
        <v>81224746912</v>
      </c>
      <c r="J8756" t="s">
        <v>19220</v>
      </c>
      <c r="K8756" t="s">
        <v>26</v>
      </c>
      <c r="L8756" t="s">
        <v>38</v>
      </c>
      <c r="M8756">
        <v>1900800023080575</v>
      </c>
      <c r="N8756" t="s">
        <v>39</v>
      </c>
      <c r="O8756" t="s">
        <v>30</v>
      </c>
      <c r="P8756">
        <v>540</v>
      </c>
      <c r="Q8756" t="s">
        <v>31</v>
      </c>
      <c r="R8756">
        <v>45793</v>
      </c>
      <c r="S8756" t="s">
        <v>399</v>
      </c>
      <c r="T8756">
        <v>0.13541666666666666</v>
      </c>
      <c r="U8756" t="s">
        <v>40</v>
      </c>
      <c r="V8756" t="s">
        <v>34</v>
      </c>
    </row>
    <row r="8757" spans="1:22" x14ac:dyDescent="0.25">
      <c r="A8757">
        <v>859</v>
      </c>
      <c r="B8757" t="s">
        <v>19228</v>
      </c>
      <c r="C8757" t="s">
        <v>19229</v>
      </c>
      <c r="D8757" t="s">
        <v>43</v>
      </c>
      <c r="E8757">
        <v>100000</v>
      </c>
      <c r="F8757">
        <v>771</v>
      </c>
      <c r="G8757">
        <v>104101</v>
      </c>
      <c r="H8757">
        <v>82130662228</v>
      </c>
      <c r="I8757" t="s">
        <v>19230</v>
      </c>
      <c r="J8757" t="s">
        <v>19231</v>
      </c>
      <c r="K8757" t="s">
        <v>26</v>
      </c>
      <c r="L8757" t="s">
        <v>38</v>
      </c>
      <c r="M8757">
        <v>1900800023078962</v>
      </c>
      <c r="N8757" t="s">
        <v>39</v>
      </c>
      <c r="O8757" t="s">
        <v>30</v>
      </c>
      <c r="P8757">
        <v>1041</v>
      </c>
      <c r="Q8757" t="s">
        <v>31</v>
      </c>
      <c r="R8757">
        <v>45792</v>
      </c>
      <c r="S8757" t="s">
        <v>32</v>
      </c>
      <c r="T8757">
        <v>0.95138888888888884</v>
      </c>
      <c r="U8757" t="s">
        <v>40</v>
      </c>
      <c r="V8757" t="s">
        <v>34</v>
      </c>
    </row>
    <row r="8758" spans="1:22" x14ac:dyDescent="0.25">
      <c r="A8758">
        <v>879</v>
      </c>
      <c r="B8758" t="s">
        <v>22019</v>
      </c>
      <c r="C8758" t="s">
        <v>22020</v>
      </c>
      <c r="D8758" t="s">
        <v>43</v>
      </c>
      <c r="E8758">
        <v>50000</v>
      </c>
      <c r="F8758">
        <v>160</v>
      </c>
      <c r="G8758">
        <v>53490</v>
      </c>
      <c r="H8758">
        <v>87786734398</v>
      </c>
      <c r="J8758" t="s">
        <v>22021</v>
      </c>
      <c r="K8758" t="s">
        <v>26</v>
      </c>
      <c r="L8758" t="s">
        <v>38</v>
      </c>
      <c r="M8758">
        <v>1900800023075583</v>
      </c>
      <c r="N8758" t="s">
        <v>39</v>
      </c>
      <c r="O8758" t="s">
        <v>21254</v>
      </c>
      <c r="P8758">
        <v>535</v>
      </c>
      <c r="Q8758" t="s">
        <v>31</v>
      </c>
      <c r="R8758">
        <v>45792</v>
      </c>
      <c r="S8758" t="s">
        <v>32</v>
      </c>
      <c r="T8758">
        <v>0.78472222222222221</v>
      </c>
      <c r="U8758" t="s">
        <v>40</v>
      </c>
      <c r="V8758" t="s">
        <v>34</v>
      </c>
    </row>
    <row r="8759" spans="1:22" x14ac:dyDescent="0.25">
      <c r="A8759">
        <v>883</v>
      </c>
      <c r="B8759" t="s">
        <v>19264</v>
      </c>
      <c r="C8759" t="s">
        <v>289</v>
      </c>
      <c r="D8759" t="s">
        <v>24</v>
      </c>
      <c r="E8759">
        <v>100000</v>
      </c>
      <c r="F8759">
        <v>342</v>
      </c>
      <c r="G8759">
        <v>103672</v>
      </c>
      <c r="H8759">
        <v>85861160288</v>
      </c>
      <c r="K8759" t="s">
        <v>54</v>
      </c>
      <c r="L8759" t="s">
        <v>38</v>
      </c>
      <c r="M8759">
        <v>1900800023074813</v>
      </c>
      <c r="N8759" t="s">
        <v>39</v>
      </c>
      <c r="O8759" t="s">
        <v>30</v>
      </c>
      <c r="P8759">
        <v>1037</v>
      </c>
      <c r="Q8759" t="s">
        <v>31</v>
      </c>
      <c r="R8759">
        <v>45792</v>
      </c>
      <c r="S8759" t="s">
        <v>32</v>
      </c>
      <c r="T8759">
        <v>0.75069444444444444</v>
      </c>
      <c r="U8759" t="s">
        <v>40</v>
      </c>
      <c r="V8759" t="s">
        <v>34</v>
      </c>
    </row>
    <row r="8760" spans="1:22" x14ac:dyDescent="0.25">
      <c r="A8760">
        <v>890</v>
      </c>
      <c r="B8760" t="s">
        <v>19278</v>
      </c>
      <c r="C8760" t="s">
        <v>19279</v>
      </c>
      <c r="D8760" t="s">
        <v>37</v>
      </c>
      <c r="E8760">
        <v>50000</v>
      </c>
      <c r="F8760">
        <v>686</v>
      </c>
      <c r="G8760">
        <v>54016</v>
      </c>
      <c r="H8760">
        <v>81330001847</v>
      </c>
      <c r="K8760" t="s">
        <v>26</v>
      </c>
      <c r="L8760" t="s">
        <v>38</v>
      </c>
      <c r="M8760">
        <v>1900800023073166</v>
      </c>
      <c r="N8760" t="s">
        <v>39</v>
      </c>
      <c r="O8760" t="s">
        <v>30</v>
      </c>
      <c r="P8760">
        <v>540</v>
      </c>
      <c r="Q8760" t="s">
        <v>31</v>
      </c>
      <c r="R8760">
        <v>45792</v>
      </c>
      <c r="S8760" t="s">
        <v>32</v>
      </c>
      <c r="T8760">
        <v>0.67708333333333337</v>
      </c>
      <c r="U8760" t="s">
        <v>40</v>
      </c>
      <c r="V8760" t="s">
        <v>34</v>
      </c>
    </row>
    <row r="8761" spans="1:22" x14ac:dyDescent="0.25">
      <c r="A8761">
        <v>894</v>
      </c>
      <c r="B8761" t="s">
        <v>19286</v>
      </c>
      <c r="C8761" t="s">
        <v>19287</v>
      </c>
      <c r="D8761" t="s">
        <v>37</v>
      </c>
      <c r="E8761">
        <v>250000</v>
      </c>
      <c r="F8761">
        <v>760</v>
      </c>
      <c r="G8761">
        <v>254090</v>
      </c>
      <c r="H8761">
        <v>82128192929</v>
      </c>
      <c r="J8761" t="s">
        <v>19288</v>
      </c>
      <c r="K8761" t="s">
        <v>26</v>
      </c>
      <c r="L8761" t="s">
        <v>38</v>
      </c>
      <c r="M8761">
        <v>1900800023070583</v>
      </c>
      <c r="N8761" t="s">
        <v>39</v>
      </c>
      <c r="O8761" t="s">
        <v>30</v>
      </c>
      <c r="P8761">
        <v>2541</v>
      </c>
      <c r="Q8761" t="s">
        <v>31</v>
      </c>
      <c r="R8761">
        <v>45792</v>
      </c>
      <c r="S8761" t="s">
        <v>32</v>
      </c>
      <c r="T8761">
        <v>0.56388888888888888</v>
      </c>
      <c r="U8761" t="s">
        <v>40</v>
      </c>
      <c r="V8761" t="s">
        <v>34</v>
      </c>
    </row>
    <row r="8762" spans="1:22" x14ac:dyDescent="0.25">
      <c r="A8762">
        <v>895</v>
      </c>
      <c r="B8762" t="s">
        <v>19289</v>
      </c>
      <c r="C8762" t="s">
        <v>17672</v>
      </c>
      <c r="D8762" t="s">
        <v>37</v>
      </c>
      <c r="E8762">
        <v>100000</v>
      </c>
      <c r="F8762">
        <v>669</v>
      </c>
      <c r="G8762">
        <v>103999</v>
      </c>
      <c r="H8762">
        <v>87865470055</v>
      </c>
      <c r="K8762" t="s">
        <v>54</v>
      </c>
      <c r="L8762" t="s">
        <v>38</v>
      </c>
      <c r="M8762">
        <v>1900800023070074</v>
      </c>
      <c r="N8762" t="s">
        <v>39</v>
      </c>
      <c r="O8762" t="s">
        <v>30</v>
      </c>
      <c r="P8762">
        <v>1040</v>
      </c>
      <c r="Q8762" t="s">
        <v>31</v>
      </c>
      <c r="R8762">
        <v>45792</v>
      </c>
      <c r="S8762" t="s">
        <v>32</v>
      </c>
      <c r="T8762">
        <v>0.5444444444444444</v>
      </c>
    </row>
    <row r="8763" spans="1:22" x14ac:dyDescent="0.25">
      <c r="A8763">
        <v>896</v>
      </c>
      <c r="B8763" t="s">
        <v>22023</v>
      </c>
      <c r="C8763" t="s">
        <v>22024</v>
      </c>
      <c r="D8763" t="s">
        <v>37</v>
      </c>
      <c r="E8763">
        <v>100000</v>
      </c>
      <c r="F8763">
        <v>814</v>
      </c>
      <c r="G8763">
        <v>104144</v>
      </c>
      <c r="H8763">
        <v>81932000597</v>
      </c>
      <c r="K8763" t="s">
        <v>26</v>
      </c>
      <c r="L8763" t="s">
        <v>38</v>
      </c>
      <c r="M8763">
        <v>1900800023069587</v>
      </c>
      <c r="N8763" t="s">
        <v>39</v>
      </c>
      <c r="O8763" t="s">
        <v>21254</v>
      </c>
      <c r="P8763">
        <v>1041</v>
      </c>
      <c r="Q8763" t="s">
        <v>31</v>
      </c>
      <c r="R8763">
        <v>45792</v>
      </c>
      <c r="S8763" t="s">
        <v>32</v>
      </c>
      <c r="T8763">
        <v>0.52500000000000002</v>
      </c>
      <c r="U8763" t="s">
        <v>40</v>
      </c>
      <c r="V8763" t="s">
        <v>34</v>
      </c>
    </row>
    <row r="8764" spans="1:22" x14ac:dyDescent="0.25">
      <c r="A8764">
        <v>900</v>
      </c>
      <c r="B8764" t="s">
        <v>19293</v>
      </c>
      <c r="C8764" t="s">
        <v>19294</v>
      </c>
      <c r="D8764" t="s">
        <v>37</v>
      </c>
      <c r="E8764">
        <v>50000</v>
      </c>
      <c r="F8764">
        <v>114</v>
      </c>
      <c r="G8764">
        <v>53444</v>
      </c>
      <c r="H8764">
        <v>81224595966</v>
      </c>
      <c r="K8764" t="s">
        <v>54</v>
      </c>
      <c r="L8764" t="s">
        <v>38</v>
      </c>
      <c r="M8764">
        <v>1900800023068985</v>
      </c>
      <c r="N8764" t="s">
        <v>39</v>
      </c>
      <c r="O8764" t="s">
        <v>30</v>
      </c>
      <c r="P8764">
        <v>534</v>
      </c>
      <c r="Q8764" t="s">
        <v>31</v>
      </c>
      <c r="R8764">
        <v>45792</v>
      </c>
      <c r="S8764" t="s">
        <v>32</v>
      </c>
      <c r="T8764">
        <v>0.49722222222222223</v>
      </c>
      <c r="U8764" t="s">
        <v>40</v>
      </c>
      <c r="V8764" t="s">
        <v>34</v>
      </c>
    </row>
    <row r="8765" spans="1:22" x14ac:dyDescent="0.25">
      <c r="A8765">
        <v>906</v>
      </c>
      <c r="B8765" t="s">
        <v>22027</v>
      </c>
      <c r="C8765" t="s">
        <v>4915</v>
      </c>
      <c r="D8765" t="s">
        <v>43</v>
      </c>
      <c r="E8765">
        <v>100000</v>
      </c>
      <c r="F8765">
        <v>335</v>
      </c>
      <c r="G8765">
        <v>103665</v>
      </c>
      <c r="H8765">
        <v>8132255937</v>
      </c>
      <c r="J8765" t="s">
        <v>22028</v>
      </c>
      <c r="K8765" t="s">
        <v>54</v>
      </c>
      <c r="L8765" t="s">
        <v>38</v>
      </c>
      <c r="M8765">
        <v>1900800023068031</v>
      </c>
      <c r="N8765" t="s">
        <v>39</v>
      </c>
      <c r="O8765" t="s">
        <v>21254</v>
      </c>
      <c r="P8765">
        <v>1037</v>
      </c>
      <c r="Q8765" t="s">
        <v>31</v>
      </c>
      <c r="R8765">
        <v>45792</v>
      </c>
      <c r="S8765" t="s">
        <v>32</v>
      </c>
      <c r="T8765">
        <v>0.45416666666666666</v>
      </c>
      <c r="U8765" t="s">
        <v>40</v>
      </c>
      <c r="V8765" t="s">
        <v>34</v>
      </c>
    </row>
    <row r="8766" spans="1:22" x14ac:dyDescent="0.25">
      <c r="A8766">
        <v>909</v>
      </c>
      <c r="B8766" t="s">
        <v>22029</v>
      </c>
      <c r="C8766" t="s">
        <v>22030</v>
      </c>
      <c r="D8766" t="s">
        <v>43</v>
      </c>
      <c r="E8766">
        <v>50000</v>
      </c>
      <c r="F8766">
        <v>630</v>
      </c>
      <c r="G8766">
        <v>53960</v>
      </c>
      <c r="H8766">
        <v>81110123533</v>
      </c>
      <c r="I8766" t="s">
        <v>22031</v>
      </c>
      <c r="J8766" t="s">
        <v>182</v>
      </c>
      <c r="K8766" t="s">
        <v>26</v>
      </c>
      <c r="L8766" t="s">
        <v>38</v>
      </c>
      <c r="M8766">
        <v>1900800023067159</v>
      </c>
      <c r="N8766" t="s">
        <v>39</v>
      </c>
      <c r="O8766" t="s">
        <v>21254</v>
      </c>
      <c r="P8766">
        <v>540</v>
      </c>
      <c r="Q8766" t="s">
        <v>31</v>
      </c>
      <c r="R8766">
        <v>45792</v>
      </c>
      <c r="S8766" t="s">
        <v>32</v>
      </c>
      <c r="T8766">
        <v>0.41666666666666669</v>
      </c>
      <c r="U8766" t="s">
        <v>33</v>
      </c>
      <c r="V8766" t="s">
        <v>34</v>
      </c>
    </row>
    <row r="8767" spans="1:22" x14ac:dyDescent="0.25">
      <c r="A8767">
        <v>910</v>
      </c>
      <c r="B8767" t="s">
        <v>19309</v>
      </c>
      <c r="C8767" t="s">
        <v>19310</v>
      </c>
      <c r="D8767" t="s">
        <v>37</v>
      </c>
      <c r="E8767">
        <v>100000</v>
      </c>
      <c r="F8767">
        <v>417</v>
      </c>
      <c r="G8767">
        <v>103747</v>
      </c>
      <c r="H8767">
        <v>85780375732</v>
      </c>
      <c r="J8767" t="s">
        <v>19311</v>
      </c>
      <c r="K8767" t="s">
        <v>26</v>
      </c>
      <c r="L8767" t="s">
        <v>38</v>
      </c>
      <c r="M8767">
        <v>1900800023067148</v>
      </c>
      <c r="N8767" t="s">
        <v>39</v>
      </c>
      <c r="O8767" t="s">
        <v>30</v>
      </c>
      <c r="P8767">
        <v>1037</v>
      </c>
      <c r="Q8767" t="s">
        <v>31</v>
      </c>
      <c r="R8767">
        <v>45792</v>
      </c>
      <c r="S8767" t="s">
        <v>32</v>
      </c>
      <c r="T8767">
        <v>0.41597222222222224</v>
      </c>
      <c r="U8767" t="s">
        <v>33</v>
      </c>
      <c r="V8767" t="s">
        <v>34</v>
      </c>
    </row>
    <row r="8768" spans="1:22" x14ac:dyDescent="0.25">
      <c r="A8768">
        <v>913</v>
      </c>
      <c r="B8768" t="s">
        <v>19314</v>
      </c>
      <c r="C8768" t="s">
        <v>19315</v>
      </c>
      <c r="D8768" t="s">
        <v>37</v>
      </c>
      <c r="E8768">
        <v>100000</v>
      </c>
      <c r="F8768">
        <v>879</v>
      </c>
      <c r="G8768">
        <v>104209</v>
      </c>
      <c r="H8768">
        <v>85107161677</v>
      </c>
      <c r="J8768" t="s">
        <v>492</v>
      </c>
      <c r="K8768" t="s">
        <v>26</v>
      </c>
      <c r="L8768" t="s">
        <v>38</v>
      </c>
      <c r="M8768">
        <v>1900800023066621</v>
      </c>
      <c r="N8768" t="s">
        <v>39</v>
      </c>
      <c r="O8768" t="s">
        <v>30</v>
      </c>
      <c r="P8768">
        <v>1042</v>
      </c>
      <c r="Q8768" t="s">
        <v>31</v>
      </c>
      <c r="R8768">
        <v>45792</v>
      </c>
      <c r="S8768" t="s">
        <v>32</v>
      </c>
      <c r="T8768">
        <v>0.3923611111111111</v>
      </c>
      <c r="U8768" t="s">
        <v>40</v>
      </c>
      <c r="V8768" t="s">
        <v>34</v>
      </c>
    </row>
    <row r="8769" spans="1:22" x14ac:dyDescent="0.25">
      <c r="A8769">
        <v>914</v>
      </c>
      <c r="B8769" t="s">
        <v>18746</v>
      </c>
      <c r="C8769" t="s">
        <v>18747</v>
      </c>
      <c r="D8769" t="s">
        <v>37</v>
      </c>
      <c r="E8769">
        <v>100000</v>
      </c>
      <c r="F8769">
        <v>40</v>
      </c>
      <c r="G8769">
        <v>103370</v>
      </c>
      <c r="H8769">
        <v>8128880475</v>
      </c>
      <c r="K8769" t="s">
        <v>26</v>
      </c>
      <c r="L8769" t="s">
        <v>38</v>
      </c>
      <c r="M8769">
        <v>1900800023066615</v>
      </c>
      <c r="N8769" t="s">
        <v>39</v>
      </c>
      <c r="O8769" t="s">
        <v>30</v>
      </c>
      <c r="P8769">
        <v>1034</v>
      </c>
      <c r="Q8769" t="s">
        <v>31</v>
      </c>
      <c r="R8769">
        <v>45792</v>
      </c>
      <c r="S8769" t="s">
        <v>32</v>
      </c>
      <c r="T8769">
        <v>0.39166666666666666</v>
      </c>
      <c r="U8769" t="s">
        <v>40</v>
      </c>
      <c r="V8769" t="s">
        <v>34</v>
      </c>
    </row>
    <row r="8770" spans="1:22" x14ac:dyDescent="0.25">
      <c r="A8770">
        <v>916</v>
      </c>
      <c r="B8770" t="s">
        <v>18748</v>
      </c>
      <c r="C8770" t="s">
        <v>299</v>
      </c>
      <c r="D8770" t="s">
        <v>43</v>
      </c>
      <c r="E8770">
        <v>50000</v>
      </c>
      <c r="F8770">
        <v>48</v>
      </c>
      <c r="G8770">
        <v>53378</v>
      </c>
      <c r="H8770">
        <v>87863450002</v>
      </c>
      <c r="I8770" t="s">
        <v>300</v>
      </c>
      <c r="K8770" t="s">
        <v>26</v>
      </c>
      <c r="L8770" t="s">
        <v>38</v>
      </c>
      <c r="M8770">
        <v>1900800023066187</v>
      </c>
      <c r="N8770" t="s">
        <v>39</v>
      </c>
      <c r="O8770" t="s">
        <v>30</v>
      </c>
      <c r="P8770">
        <v>534</v>
      </c>
      <c r="Q8770" t="s">
        <v>31</v>
      </c>
      <c r="R8770">
        <v>45792</v>
      </c>
      <c r="S8770" t="s">
        <v>32</v>
      </c>
      <c r="T8770">
        <v>0.375</v>
      </c>
      <c r="U8770" t="s">
        <v>40</v>
      </c>
      <c r="V8770" t="s">
        <v>34</v>
      </c>
    </row>
    <row r="8771" spans="1:22" x14ac:dyDescent="0.25">
      <c r="A8771">
        <v>927</v>
      </c>
      <c r="B8771" t="s">
        <v>20430</v>
      </c>
      <c r="C8771" t="s">
        <v>20431</v>
      </c>
      <c r="D8771" t="s">
        <v>43</v>
      </c>
      <c r="E8771">
        <v>50000</v>
      </c>
      <c r="F8771">
        <v>767</v>
      </c>
      <c r="G8771">
        <v>54097</v>
      </c>
      <c r="H8771">
        <v>81119672158</v>
      </c>
      <c r="J8771" t="s">
        <v>20432</v>
      </c>
      <c r="K8771" t="s">
        <v>26</v>
      </c>
      <c r="L8771" t="s">
        <v>38</v>
      </c>
      <c r="M8771">
        <v>1900800023064949</v>
      </c>
      <c r="N8771" t="s">
        <v>39</v>
      </c>
      <c r="O8771" t="s">
        <v>30</v>
      </c>
      <c r="P8771">
        <v>541</v>
      </c>
      <c r="Q8771" t="s">
        <v>31</v>
      </c>
      <c r="R8771">
        <v>45792</v>
      </c>
      <c r="S8771" t="s">
        <v>32</v>
      </c>
      <c r="T8771">
        <v>0.32777777777777778</v>
      </c>
      <c r="U8771" t="s">
        <v>33</v>
      </c>
      <c r="V8771" t="s">
        <v>34</v>
      </c>
    </row>
    <row r="8772" spans="1:22" x14ac:dyDescent="0.25">
      <c r="A8772">
        <v>929</v>
      </c>
      <c r="B8772" t="s">
        <v>18759</v>
      </c>
      <c r="C8772" t="s">
        <v>18760</v>
      </c>
      <c r="D8772" t="s">
        <v>43</v>
      </c>
      <c r="E8772">
        <v>50000</v>
      </c>
      <c r="F8772">
        <v>756</v>
      </c>
      <c r="G8772">
        <v>54086</v>
      </c>
      <c r="H8772">
        <v>81717147803</v>
      </c>
      <c r="I8772" t="s">
        <v>7415</v>
      </c>
      <c r="J8772" t="s">
        <v>18761</v>
      </c>
      <c r="K8772" t="s">
        <v>26</v>
      </c>
      <c r="L8772" t="s">
        <v>38</v>
      </c>
      <c r="M8772">
        <v>1900800023064819</v>
      </c>
      <c r="N8772" t="s">
        <v>39</v>
      </c>
      <c r="O8772" t="s">
        <v>30</v>
      </c>
      <c r="P8772">
        <v>541</v>
      </c>
      <c r="Q8772" t="s">
        <v>31</v>
      </c>
      <c r="R8772">
        <v>45792</v>
      </c>
      <c r="S8772" t="s">
        <v>32</v>
      </c>
      <c r="T8772">
        <v>0.32222222222222224</v>
      </c>
      <c r="U8772" t="s">
        <v>40</v>
      </c>
      <c r="V8772" t="s">
        <v>34</v>
      </c>
    </row>
    <row r="8773" spans="1:22" x14ac:dyDescent="0.25">
      <c r="A8773">
        <v>932</v>
      </c>
      <c r="B8773" t="s">
        <v>18763</v>
      </c>
      <c r="C8773" t="s">
        <v>18764</v>
      </c>
      <c r="D8773" t="s">
        <v>43</v>
      </c>
      <c r="E8773">
        <v>50000</v>
      </c>
      <c r="F8773">
        <v>857</v>
      </c>
      <c r="G8773">
        <v>54187</v>
      </c>
      <c r="H8773">
        <v>82364700504</v>
      </c>
      <c r="J8773" t="s">
        <v>18765</v>
      </c>
      <c r="K8773" t="s">
        <v>26</v>
      </c>
      <c r="L8773" t="s">
        <v>38</v>
      </c>
      <c r="M8773">
        <v>1900800023064424</v>
      </c>
      <c r="N8773" t="s">
        <v>39</v>
      </c>
      <c r="O8773" t="s">
        <v>30</v>
      </c>
      <c r="P8773">
        <v>542</v>
      </c>
      <c r="Q8773" t="s">
        <v>31</v>
      </c>
      <c r="R8773">
        <v>45792</v>
      </c>
      <c r="S8773" t="s">
        <v>32</v>
      </c>
      <c r="T8773">
        <v>0.30555555555555558</v>
      </c>
      <c r="U8773" t="s">
        <v>40</v>
      </c>
      <c r="V8773" t="s">
        <v>34</v>
      </c>
    </row>
    <row r="8774" spans="1:22" x14ac:dyDescent="0.25">
      <c r="A8774">
        <v>934</v>
      </c>
      <c r="B8774" t="s">
        <v>18769</v>
      </c>
      <c r="C8774" t="s">
        <v>18770</v>
      </c>
      <c r="D8774" t="s">
        <v>43</v>
      </c>
      <c r="E8774">
        <v>100000</v>
      </c>
      <c r="F8774">
        <v>737</v>
      </c>
      <c r="G8774">
        <v>104067</v>
      </c>
      <c r="H8774">
        <v>81230043792</v>
      </c>
      <c r="K8774" t="s">
        <v>26</v>
      </c>
      <c r="L8774" t="s">
        <v>38</v>
      </c>
      <c r="M8774">
        <v>1900800023064408</v>
      </c>
      <c r="N8774" t="s">
        <v>39</v>
      </c>
      <c r="O8774" t="s">
        <v>30</v>
      </c>
      <c r="P8774">
        <v>1041</v>
      </c>
      <c r="Q8774" t="s">
        <v>31</v>
      </c>
      <c r="R8774">
        <v>45792</v>
      </c>
      <c r="S8774" t="s">
        <v>32</v>
      </c>
      <c r="T8774">
        <v>0.30486111111111114</v>
      </c>
      <c r="U8774" t="s">
        <v>33</v>
      </c>
      <c r="V8774" t="s">
        <v>34</v>
      </c>
    </row>
    <row r="8775" spans="1:22" x14ac:dyDescent="0.25">
      <c r="A8775">
        <v>936</v>
      </c>
      <c r="B8775" t="s">
        <v>18775</v>
      </c>
      <c r="C8775" t="s">
        <v>18776</v>
      </c>
      <c r="D8775" t="s">
        <v>43</v>
      </c>
      <c r="E8775">
        <v>100000</v>
      </c>
      <c r="F8775">
        <v>380</v>
      </c>
      <c r="G8775">
        <v>103710</v>
      </c>
      <c r="H8775">
        <v>85290581339</v>
      </c>
      <c r="J8775" t="s">
        <v>18777</v>
      </c>
      <c r="K8775" t="s">
        <v>26</v>
      </c>
      <c r="L8775" t="s">
        <v>38</v>
      </c>
      <c r="M8775">
        <v>1900800023064019</v>
      </c>
      <c r="N8775" t="s">
        <v>39</v>
      </c>
      <c r="O8775" t="s">
        <v>30</v>
      </c>
      <c r="P8775">
        <v>1037</v>
      </c>
      <c r="Q8775" t="s">
        <v>31</v>
      </c>
      <c r="R8775">
        <v>45792</v>
      </c>
      <c r="S8775" t="s">
        <v>32</v>
      </c>
      <c r="T8775">
        <v>0.28819444444444442</v>
      </c>
      <c r="U8775" t="s">
        <v>33</v>
      </c>
      <c r="V8775" t="s">
        <v>34</v>
      </c>
    </row>
    <row r="8776" spans="1:22" x14ac:dyDescent="0.25">
      <c r="A8776">
        <v>940</v>
      </c>
      <c r="B8776" t="s">
        <v>18780</v>
      </c>
      <c r="C8776" t="s">
        <v>529</v>
      </c>
      <c r="D8776" t="s">
        <v>37</v>
      </c>
      <c r="E8776">
        <v>100000</v>
      </c>
      <c r="F8776">
        <v>249</v>
      </c>
      <c r="G8776">
        <v>103579</v>
      </c>
      <c r="H8776">
        <v>81934806450</v>
      </c>
      <c r="J8776" t="s">
        <v>18781</v>
      </c>
      <c r="K8776" t="s">
        <v>26</v>
      </c>
      <c r="L8776" t="s">
        <v>38</v>
      </c>
      <c r="M8776">
        <v>1900800023063706</v>
      </c>
      <c r="N8776" t="s">
        <v>39</v>
      </c>
      <c r="O8776" t="s">
        <v>30</v>
      </c>
      <c r="P8776">
        <v>1036</v>
      </c>
      <c r="Q8776" t="s">
        <v>31</v>
      </c>
      <c r="R8776">
        <v>45792</v>
      </c>
      <c r="S8776" t="s">
        <v>32</v>
      </c>
      <c r="T8776">
        <v>0.27430555555555558</v>
      </c>
      <c r="U8776" t="s">
        <v>40</v>
      </c>
      <c r="V8776" t="s">
        <v>34</v>
      </c>
    </row>
    <row r="8777" spans="1:22" x14ac:dyDescent="0.25">
      <c r="A8777">
        <v>941</v>
      </c>
      <c r="B8777" t="s">
        <v>18782</v>
      </c>
      <c r="C8777" t="s">
        <v>529</v>
      </c>
      <c r="D8777" t="s">
        <v>43</v>
      </c>
      <c r="E8777">
        <v>100000</v>
      </c>
      <c r="F8777">
        <v>280</v>
      </c>
      <c r="G8777">
        <v>103610</v>
      </c>
      <c r="H8777">
        <v>85837395491</v>
      </c>
      <c r="J8777" t="s">
        <v>18783</v>
      </c>
      <c r="K8777" t="s">
        <v>26</v>
      </c>
      <c r="L8777" t="s">
        <v>38</v>
      </c>
      <c r="M8777">
        <v>1900800023063563</v>
      </c>
      <c r="N8777" t="s">
        <v>39</v>
      </c>
      <c r="O8777" t="s">
        <v>30</v>
      </c>
      <c r="P8777">
        <v>1036</v>
      </c>
      <c r="Q8777" t="s">
        <v>31</v>
      </c>
      <c r="R8777">
        <v>45792</v>
      </c>
      <c r="S8777" t="s">
        <v>32</v>
      </c>
      <c r="T8777">
        <v>0.26805555555555555</v>
      </c>
      <c r="U8777" t="s">
        <v>33</v>
      </c>
      <c r="V8777" t="s">
        <v>34</v>
      </c>
    </row>
    <row r="8778" spans="1:22" x14ac:dyDescent="0.25">
      <c r="A8778">
        <v>946</v>
      </c>
      <c r="B8778" t="s">
        <v>18791</v>
      </c>
      <c r="C8778" t="s">
        <v>16481</v>
      </c>
      <c r="D8778" t="s">
        <v>37</v>
      </c>
      <c r="E8778">
        <v>50000</v>
      </c>
      <c r="F8778">
        <v>820</v>
      </c>
      <c r="G8778">
        <v>54150</v>
      </c>
      <c r="H8778">
        <v>885280959876</v>
      </c>
      <c r="J8778" t="s">
        <v>18792</v>
      </c>
      <c r="K8778" t="s">
        <v>26</v>
      </c>
      <c r="L8778" t="s">
        <v>38</v>
      </c>
      <c r="M8778">
        <v>1900800023062916</v>
      </c>
      <c r="N8778" t="s">
        <v>39</v>
      </c>
      <c r="O8778" t="s">
        <v>30</v>
      </c>
      <c r="P8778">
        <v>542</v>
      </c>
      <c r="Q8778" t="s">
        <v>31</v>
      </c>
      <c r="R8778">
        <v>45792</v>
      </c>
      <c r="S8778" t="s">
        <v>32</v>
      </c>
      <c r="T8778">
        <v>0.24166666666666667</v>
      </c>
      <c r="U8778" t="s">
        <v>33</v>
      </c>
      <c r="V8778" t="s">
        <v>34</v>
      </c>
    </row>
    <row r="8779" spans="1:22" x14ac:dyDescent="0.25">
      <c r="A8779">
        <v>947</v>
      </c>
      <c r="B8779" t="s">
        <v>18793</v>
      </c>
      <c r="C8779" t="s">
        <v>3811</v>
      </c>
      <c r="D8779" t="s">
        <v>43</v>
      </c>
      <c r="E8779">
        <v>100000</v>
      </c>
      <c r="F8779">
        <v>700</v>
      </c>
      <c r="G8779">
        <v>104030</v>
      </c>
      <c r="H8779">
        <v>81321869733</v>
      </c>
      <c r="I8779" t="s">
        <v>18794</v>
      </c>
      <c r="J8779" t="s">
        <v>18795</v>
      </c>
      <c r="K8779" t="s">
        <v>26</v>
      </c>
      <c r="L8779" t="s">
        <v>38</v>
      </c>
      <c r="M8779">
        <v>1900800023062882</v>
      </c>
      <c r="N8779" t="s">
        <v>39</v>
      </c>
      <c r="O8779" t="s">
        <v>30</v>
      </c>
      <c r="P8779">
        <v>1040</v>
      </c>
      <c r="Q8779" t="s">
        <v>31</v>
      </c>
      <c r="R8779">
        <v>45792</v>
      </c>
      <c r="S8779" t="s">
        <v>32</v>
      </c>
      <c r="T8779">
        <v>0.24097222222222223</v>
      </c>
      <c r="U8779" t="s">
        <v>33</v>
      </c>
      <c r="V8779" t="s">
        <v>34</v>
      </c>
    </row>
    <row r="8780" spans="1:22" x14ac:dyDescent="0.25">
      <c r="A8780">
        <v>949</v>
      </c>
      <c r="B8780" t="s">
        <v>18796</v>
      </c>
      <c r="C8780" t="s">
        <v>18797</v>
      </c>
      <c r="D8780" t="s">
        <v>37</v>
      </c>
      <c r="E8780">
        <v>100000</v>
      </c>
      <c r="F8780">
        <v>613</v>
      </c>
      <c r="G8780">
        <v>103943</v>
      </c>
      <c r="H8780">
        <v>85649385225</v>
      </c>
      <c r="I8780" t="s">
        <v>18798</v>
      </c>
      <c r="J8780" t="s">
        <v>18799</v>
      </c>
      <c r="K8780" t="s">
        <v>26</v>
      </c>
      <c r="L8780" t="s">
        <v>38</v>
      </c>
      <c r="M8780">
        <v>1900800023062820</v>
      </c>
      <c r="N8780" t="s">
        <v>39</v>
      </c>
      <c r="O8780" t="s">
        <v>30</v>
      </c>
      <c r="P8780">
        <v>1039</v>
      </c>
      <c r="Q8780" t="s">
        <v>31</v>
      </c>
      <c r="R8780">
        <v>45792</v>
      </c>
      <c r="S8780" t="s">
        <v>32</v>
      </c>
      <c r="T8780">
        <v>0.23819444444444443</v>
      </c>
      <c r="U8780" t="s">
        <v>40</v>
      </c>
      <c r="V8780" t="s">
        <v>34</v>
      </c>
    </row>
    <row r="8781" spans="1:22" x14ac:dyDescent="0.25">
      <c r="A8781">
        <v>954</v>
      </c>
      <c r="B8781" t="s">
        <v>18804</v>
      </c>
      <c r="C8781" t="s">
        <v>18805</v>
      </c>
      <c r="D8781" t="s">
        <v>43</v>
      </c>
      <c r="E8781">
        <v>100000</v>
      </c>
      <c r="F8781">
        <v>819</v>
      </c>
      <c r="G8781">
        <v>104149</v>
      </c>
      <c r="H8781">
        <v>81359067889</v>
      </c>
      <c r="J8781" t="s">
        <v>18806</v>
      </c>
      <c r="K8781" t="s">
        <v>26</v>
      </c>
      <c r="L8781" t="s">
        <v>38</v>
      </c>
      <c r="M8781">
        <v>1900800023062671</v>
      </c>
      <c r="N8781" t="s">
        <v>39</v>
      </c>
      <c r="O8781" t="s">
        <v>30</v>
      </c>
      <c r="P8781">
        <v>1041</v>
      </c>
      <c r="Q8781" t="s">
        <v>31</v>
      </c>
      <c r="R8781">
        <v>45792</v>
      </c>
      <c r="S8781" t="s">
        <v>32</v>
      </c>
      <c r="T8781">
        <v>0.2326388888888889</v>
      </c>
      <c r="U8781" t="s">
        <v>33</v>
      </c>
      <c r="V8781" t="s">
        <v>34</v>
      </c>
    </row>
    <row r="8782" spans="1:22" x14ac:dyDescent="0.25">
      <c r="A8782">
        <v>955</v>
      </c>
      <c r="B8782" t="s">
        <v>22056</v>
      </c>
      <c r="C8782" t="s">
        <v>18805</v>
      </c>
      <c r="D8782" t="s">
        <v>43</v>
      </c>
      <c r="E8782">
        <v>100000</v>
      </c>
      <c r="F8782">
        <v>780</v>
      </c>
      <c r="G8782">
        <v>104110</v>
      </c>
      <c r="H8782">
        <v>81359067889</v>
      </c>
      <c r="K8782" t="s">
        <v>26</v>
      </c>
      <c r="L8782" t="s">
        <v>38</v>
      </c>
      <c r="M8782">
        <v>1900800023062577</v>
      </c>
      <c r="N8782" t="s">
        <v>39</v>
      </c>
      <c r="O8782" t="s">
        <v>21254</v>
      </c>
      <c r="P8782">
        <v>1041</v>
      </c>
      <c r="Q8782" t="s">
        <v>31</v>
      </c>
      <c r="R8782">
        <v>45792</v>
      </c>
      <c r="S8782" t="s">
        <v>32</v>
      </c>
      <c r="T8782">
        <v>0.2298611111111111</v>
      </c>
      <c r="U8782" t="s">
        <v>33</v>
      </c>
      <c r="V8782" t="s">
        <v>34</v>
      </c>
    </row>
    <row r="8783" spans="1:22" x14ac:dyDescent="0.25">
      <c r="A8783">
        <v>961</v>
      </c>
      <c r="B8783" t="s">
        <v>18820</v>
      </c>
      <c r="C8783" t="s">
        <v>18821</v>
      </c>
      <c r="D8783" t="s">
        <v>37</v>
      </c>
      <c r="E8783">
        <v>100000</v>
      </c>
      <c r="F8783">
        <v>765</v>
      </c>
      <c r="G8783">
        <v>104095</v>
      </c>
      <c r="H8783">
        <v>82344444099</v>
      </c>
      <c r="I8783" t="s">
        <v>18822</v>
      </c>
      <c r="J8783" t="s">
        <v>18823</v>
      </c>
      <c r="K8783" t="s">
        <v>26</v>
      </c>
      <c r="L8783" t="s">
        <v>38</v>
      </c>
      <c r="M8783">
        <v>1900800023061738</v>
      </c>
      <c r="N8783" t="s">
        <v>39</v>
      </c>
      <c r="O8783" t="s">
        <v>30</v>
      </c>
      <c r="P8783">
        <v>1041</v>
      </c>
      <c r="Q8783" t="s">
        <v>31</v>
      </c>
      <c r="R8783">
        <v>45792</v>
      </c>
      <c r="S8783" t="s">
        <v>32</v>
      </c>
      <c r="T8783">
        <v>0.19652777777777777</v>
      </c>
      <c r="U8783" t="s">
        <v>40</v>
      </c>
      <c r="V8783" t="s">
        <v>34</v>
      </c>
    </row>
    <row r="8784" spans="1:22" x14ac:dyDescent="0.25">
      <c r="A8784">
        <v>971</v>
      </c>
      <c r="B8784" t="s">
        <v>18842</v>
      </c>
      <c r="C8784" t="s">
        <v>18843</v>
      </c>
      <c r="D8784" t="s">
        <v>37</v>
      </c>
      <c r="E8784">
        <v>100000</v>
      </c>
      <c r="F8784">
        <v>158</v>
      </c>
      <c r="G8784">
        <v>103488</v>
      </c>
      <c r="H8784">
        <v>81326156050</v>
      </c>
      <c r="J8784" t="s">
        <v>18844</v>
      </c>
      <c r="K8784" t="s">
        <v>26</v>
      </c>
      <c r="L8784" t="s">
        <v>38</v>
      </c>
      <c r="M8784">
        <v>1900800023059922</v>
      </c>
      <c r="N8784" t="s">
        <v>39</v>
      </c>
      <c r="O8784" t="s">
        <v>30</v>
      </c>
      <c r="P8784">
        <v>1035</v>
      </c>
      <c r="Q8784" t="s">
        <v>31</v>
      </c>
      <c r="R8784">
        <v>45791</v>
      </c>
      <c r="S8784" t="s">
        <v>395</v>
      </c>
      <c r="T8784">
        <v>0.96319444444444446</v>
      </c>
      <c r="U8784" t="s">
        <v>33</v>
      </c>
      <c r="V8784" t="s">
        <v>34</v>
      </c>
    </row>
    <row r="8785" spans="1:22" x14ac:dyDescent="0.25">
      <c r="A8785">
        <v>997</v>
      </c>
      <c r="B8785" t="s">
        <v>18884</v>
      </c>
      <c r="C8785" t="s">
        <v>18885</v>
      </c>
      <c r="D8785" t="s">
        <v>37</v>
      </c>
      <c r="E8785">
        <v>100000</v>
      </c>
      <c r="F8785">
        <v>926</v>
      </c>
      <c r="G8785">
        <v>104256</v>
      </c>
      <c r="H8785">
        <v>8987272720</v>
      </c>
      <c r="K8785" t="s">
        <v>26</v>
      </c>
      <c r="L8785" t="s">
        <v>38</v>
      </c>
      <c r="M8785">
        <v>1900800023057831</v>
      </c>
      <c r="N8785" t="s">
        <v>39</v>
      </c>
      <c r="O8785" t="s">
        <v>30</v>
      </c>
      <c r="P8785">
        <v>1043</v>
      </c>
      <c r="Q8785" t="s">
        <v>31</v>
      </c>
      <c r="R8785">
        <v>45791</v>
      </c>
      <c r="S8785" t="s">
        <v>395</v>
      </c>
      <c r="T8785">
        <v>0.84722222222222221</v>
      </c>
      <c r="U8785" t="s">
        <v>40</v>
      </c>
      <c r="V8785" t="s">
        <v>34</v>
      </c>
    </row>
    <row r="8786" spans="1:22" x14ac:dyDescent="0.25">
      <c r="A8786">
        <v>998</v>
      </c>
      <c r="B8786" t="s">
        <v>18886</v>
      </c>
      <c r="C8786" t="s">
        <v>18887</v>
      </c>
      <c r="D8786" t="s">
        <v>43</v>
      </c>
      <c r="E8786">
        <v>100000</v>
      </c>
      <c r="F8786">
        <v>103</v>
      </c>
      <c r="G8786">
        <v>103433</v>
      </c>
      <c r="H8786">
        <v>81338852418</v>
      </c>
      <c r="I8786" t="s">
        <v>18888</v>
      </c>
      <c r="J8786" t="s">
        <v>18889</v>
      </c>
      <c r="K8786" t="s">
        <v>26</v>
      </c>
      <c r="L8786" t="s">
        <v>38</v>
      </c>
      <c r="M8786">
        <v>1900800023057820</v>
      </c>
      <c r="N8786" t="s">
        <v>39</v>
      </c>
      <c r="O8786" t="s">
        <v>30</v>
      </c>
      <c r="P8786">
        <v>1034</v>
      </c>
      <c r="Q8786" t="s">
        <v>31</v>
      </c>
      <c r="R8786">
        <v>45791</v>
      </c>
      <c r="S8786" t="s">
        <v>395</v>
      </c>
      <c r="T8786">
        <v>0.84722222222222221</v>
      </c>
      <c r="U8786" t="s">
        <v>40</v>
      </c>
      <c r="V8786" t="s">
        <v>34</v>
      </c>
    </row>
    <row r="8787" spans="1:22" x14ac:dyDescent="0.25">
      <c r="A8787">
        <v>1001</v>
      </c>
      <c r="B8787" t="s">
        <v>18893</v>
      </c>
      <c r="C8787" t="s">
        <v>5611</v>
      </c>
      <c r="D8787" t="s">
        <v>37</v>
      </c>
      <c r="E8787">
        <v>100000</v>
      </c>
      <c r="F8787">
        <v>582</v>
      </c>
      <c r="G8787">
        <v>103912</v>
      </c>
      <c r="H8787">
        <v>81315418733</v>
      </c>
      <c r="K8787" t="s">
        <v>26</v>
      </c>
      <c r="L8787" t="s">
        <v>38</v>
      </c>
      <c r="M8787">
        <v>1900800023057582</v>
      </c>
      <c r="N8787" t="s">
        <v>39</v>
      </c>
      <c r="O8787" t="s">
        <v>30</v>
      </c>
      <c r="P8787">
        <v>1039</v>
      </c>
      <c r="Q8787" t="s">
        <v>31</v>
      </c>
      <c r="R8787">
        <v>45791</v>
      </c>
      <c r="S8787" t="s">
        <v>395</v>
      </c>
      <c r="T8787">
        <v>0.83958333333333335</v>
      </c>
      <c r="U8787" t="s">
        <v>40</v>
      </c>
      <c r="V8787" t="s">
        <v>34</v>
      </c>
    </row>
    <row r="8788" spans="1:22" x14ac:dyDescent="0.25">
      <c r="A8788">
        <v>1011</v>
      </c>
      <c r="B8788" t="s">
        <v>18906</v>
      </c>
      <c r="C8788" t="s">
        <v>18907</v>
      </c>
      <c r="D8788" t="s">
        <v>37</v>
      </c>
      <c r="E8788">
        <v>100000</v>
      </c>
      <c r="F8788">
        <v>700</v>
      </c>
      <c r="G8788">
        <v>104030</v>
      </c>
      <c r="H8788">
        <v>85226638000</v>
      </c>
      <c r="J8788" t="s">
        <v>18908</v>
      </c>
      <c r="K8788" t="s">
        <v>26</v>
      </c>
      <c r="L8788" t="s">
        <v>38</v>
      </c>
      <c r="M8788">
        <v>1900800023056918</v>
      </c>
      <c r="N8788" t="s">
        <v>39</v>
      </c>
      <c r="O8788" t="s">
        <v>30</v>
      </c>
      <c r="P8788">
        <v>1040</v>
      </c>
      <c r="Q8788" t="s">
        <v>31</v>
      </c>
      <c r="R8788">
        <v>45791</v>
      </c>
      <c r="S8788" t="s">
        <v>395</v>
      </c>
      <c r="T8788">
        <v>0.81041666666666667</v>
      </c>
      <c r="U8788" t="s">
        <v>40</v>
      </c>
      <c r="V8788" t="s">
        <v>34</v>
      </c>
    </row>
    <row r="8789" spans="1:22" x14ac:dyDescent="0.25">
      <c r="A8789">
        <v>1012</v>
      </c>
      <c r="B8789" t="s">
        <v>19346</v>
      </c>
      <c r="C8789" t="s">
        <v>19347</v>
      </c>
      <c r="D8789" t="s">
        <v>37</v>
      </c>
      <c r="E8789">
        <v>50000</v>
      </c>
      <c r="F8789">
        <v>843</v>
      </c>
      <c r="G8789">
        <v>50000</v>
      </c>
      <c r="H8789">
        <v>82258186507</v>
      </c>
      <c r="K8789" t="s">
        <v>54</v>
      </c>
      <c r="L8789" t="s">
        <v>38</v>
      </c>
      <c r="M8789">
        <v>1900800023056799</v>
      </c>
      <c r="N8789" t="s">
        <v>39</v>
      </c>
      <c r="O8789" t="s">
        <v>30</v>
      </c>
      <c r="P8789">
        <v>542</v>
      </c>
      <c r="Q8789" t="s">
        <v>31</v>
      </c>
      <c r="R8789">
        <v>45791</v>
      </c>
      <c r="S8789" t="s">
        <v>395</v>
      </c>
      <c r="T8789">
        <v>0.8041666666666667</v>
      </c>
      <c r="U8789" t="s">
        <v>40</v>
      </c>
      <c r="V8789" t="s">
        <v>34</v>
      </c>
    </row>
    <row r="8790" spans="1:22" x14ac:dyDescent="0.25">
      <c r="A8790">
        <v>1016</v>
      </c>
      <c r="B8790" t="s">
        <v>18910</v>
      </c>
      <c r="C8790" t="s">
        <v>18911</v>
      </c>
      <c r="D8790" t="s">
        <v>43</v>
      </c>
      <c r="E8790">
        <v>50000</v>
      </c>
      <c r="F8790">
        <v>858</v>
      </c>
      <c r="G8790">
        <v>54188</v>
      </c>
      <c r="H8790">
        <v>88805436310</v>
      </c>
      <c r="J8790" t="s">
        <v>18912</v>
      </c>
      <c r="K8790" t="s">
        <v>26</v>
      </c>
      <c r="L8790" t="s">
        <v>38</v>
      </c>
      <c r="M8790">
        <v>1900800023056649</v>
      </c>
      <c r="N8790" t="s">
        <v>39</v>
      </c>
      <c r="O8790" t="s">
        <v>30</v>
      </c>
      <c r="P8790">
        <v>542</v>
      </c>
      <c r="Q8790" t="s">
        <v>31</v>
      </c>
      <c r="R8790">
        <v>45791</v>
      </c>
      <c r="S8790" t="s">
        <v>395</v>
      </c>
      <c r="T8790">
        <v>0.79722222222222228</v>
      </c>
      <c r="U8790" t="s">
        <v>33</v>
      </c>
      <c r="V8790" t="s">
        <v>34</v>
      </c>
    </row>
    <row r="8791" spans="1:22" x14ac:dyDescent="0.25">
      <c r="A8791">
        <v>1020</v>
      </c>
      <c r="B8791" t="s">
        <v>18917</v>
      </c>
      <c r="C8791" t="s">
        <v>18918</v>
      </c>
      <c r="D8791" t="s">
        <v>24</v>
      </c>
      <c r="E8791">
        <v>100000</v>
      </c>
      <c r="F8791">
        <v>735</v>
      </c>
      <c r="G8791">
        <v>104065</v>
      </c>
      <c r="H8791">
        <v>85691747134</v>
      </c>
      <c r="K8791" t="s">
        <v>54</v>
      </c>
      <c r="L8791" t="s">
        <v>38</v>
      </c>
      <c r="M8791">
        <v>1900800023055624</v>
      </c>
      <c r="N8791" t="s">
        <v>39</v>
      </c>
      <c r="O8791" t="s">
        <v>30</v>
      </c>
      <c r="P8791">
        <v>1041</v>
      </c>
      <c r="Q8791" t="s">
        <v>31</v>
      </c>
      <c r="R8791">
        <v>45791</v>
      </c>
      <c r="S8791" t="s">
        <v>395</v>
      </c>
      <c r="T8791">
        <v>0.75486111111111109</v>
      </c>
      <c r="U8791" t="s">
        <v>33</v>
      </c>
      <c r="V8791" t="s">
        <v>34</v>
      </c>
    </row>
    <row r="8792" spans="1:22" x14ac:dyDescent="0.25">
      <c r="A8792">
        <v>1023</v>
      </c>
      <c r="B8792" t="s">
        <v>18922</v>
      </c>
      <c r="C8792" t="s">
        <v>79</v>
      </c>
      <c r="D8792" t="s">
        <v>43</v>
      </c>
      <c r="E8792">
        <v>100000</v>
      </c>
      <c r="F8792">
        <v>189</v>
      </c>
      <c r="G8792">
        <v>103519</v>
      </c>
      <c r="H8792">
        <v>81261462610</v>
      </c>
      <c r="K8792" t="s">
        <v>26</v>
      </c>
      <c r="L8792" t="s">
        <v>38</v>
      </c>
      <c r="M8792">
        <v>1900800023055398</v>
      </c>
      <c r="N8792" t="s">
        <v>39</v>
      </c>
      <c r="O8792" t="s">
        <v>30</v>
      </c>
      <c r="P8792">
        <v>1035</v>
      </c>
      <c r="Q8792" t="s">
        <v>31</v>
      </c>
      <c r="R8792">
        <v>45791</v>
      </c>
      <c r="S8792" t="s">
        <v>395</v>
      </c>
      <c r="T8792">
        <v>0.74513888888888891</v>
      </c>
    </row>
    <row r="8793" spans="1:22" x14ac:dyDescent="0.25">
      <c r="A8793">
        <v>1024</v>
      </c>
      <c r="B8793" t="s">
        <v>22099</v>
      </c>
      <c r="C8793" t="s">
        <v>79</v>
      </c>
      <c r="D8793" t="s">
        <v>37</v>
      </c>
      <c r="E8793">
        <v>250000</v>
      </c>
      <c r="F8793">
        <v>17</v>
      </c>
      <c r="G8793">
        <v>253347</v>
      </c>
      <c r="H8793">
        <v>85240231546</v>
      </c>
      <c r="K8793" t="s">
        <v>26</v>
      </c>
      <c r="L8793" t="s">
        <v>38</v>
      </c>
      <c r="M8793">
        <v>1900800023055308</v>
      </c>
      <c r="N8793" t="s">
        <v>39</v>
      </c>
      <c r="O8793" t="s">
        <v>21254</v>
      </c>
      <c r="P8793">
        <v>2533</v>
      </c>
      <c r="Q8793" t="s">
        <v>31</v>
      </c>
      <c r="R8793">
        <v>45791</v>
      </c>
      <c r="S8793" t="s">
        <v>395</v>
      </c>
      <c r="T8793">
        <v>0.74097222222222225</v>
      </c>
    </row>
    <row r="8794" spans="1:22" x14ac:dyDescent="0.25">
      <c r="A8794">
        <v>1032</v>
      </c>
      <c r="B8794" t="s">
        <v>18935</v>
      </c>
      <c r="C8794" t="s">
        <v>18936</v>
      </c>
      <c r="D8794" t="s">
        <v>37</v>
      </c>
      <c r="E8794">
        <v>100000</v>
      </c>
      <c r="F8794">
        <v>910</v>
      </c>
      <c r="G8794">
        <v>104240</v>
      </c>
      <c r="H8794">
        <v>81292930051</v>
      </c>
      <c r="J8794" t="s">
        <v>18937</v>
      </c>
      <c r="K8794" t="s">
        <v>26</v>
      </c>
      <c r="L8794" t="s">
        <v>38</v>
      </c>
      <c r="M8794">
        <v>1900800023054558</v>
      </c>
      <c r="N8794" t="s">
        <v>39</v>
      </c>
      <c r="O8794" t="s">
        <v>30</v>
      </c>
      <c r="P8794">
        <v>1042</v>
      </c>
      <c r="Q8794" t="s">
        <v>31</v>
      </c>
      <c r="R8794">
        <v>45791</v>
      </c>
      <c r="S8794" t="s">
        <v>395</v>
      </c>
      <c r="T8794">
        <v>0.7104166666666667</v>
      </c>
      <c r="U8794" t="s">
        <v>40</v>
      </c>
      <c r="V8794" t="s">
        <v>34</v>
      </c>
    </row>
    <row r="8795" spans="1:22" x14ac:dyDescent="0.25">
      <c r="A8795">
        <v>1044</v>
      </c>
      <c r="B8795" t="s">
        <v>18961</v>
      </c>
      <c r="C8795" t="s">
        <v>104</v>
      </c>
      <c r="D8795" t="s">
        <v>37</v>
      </c>
      <c r="E8795">
        <v>100000</v>
      </c>
      <c r="F8795">
        <v>400</v>
      </c>
      <c r="G8795">
        <v>103730</v>
      </c>
      <c r="H8795">
        <v>81947083460</v>
      </c>
      <c r="I8795" t="s">
        <v>18962</v>
      </c>
      <c r="J8795" t="s">
        <v>18963</v>
      </c>
      <c r="K8795" t="s">
        <v>26</v>
      </c>
      <c r="L8795" t="s">
        <v>38</v>
      </c>
      <c r="M8795">
        <v>1900800023051821</v>
      </c>
      <c r="N8795" t="s">
        <v>39</v>
      </c>
      <c r="O8795" t="s">
        <v>30</v>
      </c>
      <c r="P8795">
        <v>1037</v>
      </c>
      <c r="Q8795" t="s">
        <v>31</v>
      </c>
      <c r="R8795">
        <v>45791</v>
      </c>
      <c r="S8795" t="s">
        <v>395</v>
      </c>
      <c r="T8795">
        <v>0.58611111111111114</v>
      </c>
      <c r="U8795" t="s">
        <v>33</v>
      </c>
      <c r="V8795" t="s">
        <v>34</v>
      </c>
    </row>
    <row r="8796" spans="1:22" x14ac:dyDescent="0.25">
      <c r="A8796">
        <v>1049</v>
      </c>
      <c r="B8796" t="s">
        <v>22116</v>
      </c>
      <c r="C8796" t="s">
        <v>22117</v>
      </c>
      <c r="D8796" t="s">
        <v>24</v>
      </c>
      <c r="E8796">
        <v>100000</v>
      </c>
      <c r="F8796">
        <v>145</v>
      </c>
      <c r="G8796">
        <v>103475</v>
      </c>
      <c r="H8796">
        <v>85852312579</v>
      </c>
      <c r="I8796" t="s">
        <v>22118</v>
      </c>
      <c r="K8796" t="s">
        <v>26</v>
      </c>
      <c r="L8796" t="s">
        <v>38</v>
      </c>
      <c r="M8796">
        <v>1900800023050798</v>
      </c>
      <c r="N8796" t="s">
        <v>39</v>
      </c>
      <c r="O8796" t="s">
        <v>21254</v>
      </c>
      <c r="P8796">
        <v>1035</v>
      </c>
      <c r="Q8796" t="s">
        <v>31</v>
      </c>
      <c r="R8796">
        <v>45791</v>
      </c>
      <c r="S8796" t="s">
        <v>395</v>
      </c>
      <c r="T8796">
        <v>0.5395833333333333</v>
      </c>
      <c r="U8796" t="s">
        <v>33</v>
      </c>
      <c r="V8796" t="s">
        <v>34</v>
      </c>
    </row>
    <row r="8797" spans="1:22" x14ac:dyDescent="0.25">
      <c r="A8797">
        <v>1064</v>
      </c>
      <c r="B8797" t="s">
        <v>18740</v>
      </c>
      <c r="C8797" t="s">
        <v>11956</v>
      </c>
      <c r="D8797" t="s">
        <v>43</v>
      </c>
      <c r="E8797">
        <v>100000</v>
      </c>
      <c r="F8797">
        <v>171</v>
      </c>
      <c r="G8797">
        <v>103501</v>
      </c>
      <c r="H8797">
        <v>85294398118</v>
      </c>
      <c r="K8797" t="s">
        <v>26</v>
      </c>
      <c r="L8797" t="s">
        <v>38</v>
      </c>
      <c r="M8797">
        <v>1900800023047731</v>
      </c>
      <c r="N8797" t="s">
        <v>39</v>
      </c>
      <c r="O8797" t="s">
        <v>30</v>
      </c>
      <c r="P8797">
        <v>1035</v>
      </c>
      <c r="Q8797" t="s">
        <v>31</v>
      </c>
      <c r="R8797">
        <v>45791</v>
      </c>
      <c r="S8797" t="s">
        <v>395</v>
      </c>
      <c r="T8797">
        <v>0.39583333333333331</v>
      </c>
      <c r="U8797" t="s">
        <v>40</v>
      </c>
      <c r="V8797" t="s">
        <v>34</v>
      </c>
    </row>
    <row r="8798" spans="1:22" x14ac:dyDescent="0.25">
      <c r="A8798">
        <v>1070</v>
      </c>
      <c r="B8798" t="s">
        <v>22134</v>
      </c>
      <c r="C8798" t="s">
        <v>79</v>
      </c>
      <c r="D8798" t="s">
        <v>37</v>
      </c>
      <c r="E8798">
        <v>100000</v>
      </c>
      <c r="F8798">
        <v>292</v>
      </c>
      <c r="G8798">
        <v>103622</v>
      </c>
      <c r="H8798">
        <v>81224025001</v>
      </c>
      <c r="J8798" t="s">
        <v>22135</v>
      </c>
      <c r="K8798" t="s">
        <v>26</v>
      </c>
      <c r="L8798" t="s">
        <v>38</v>
      </c>
      <c r="M8798">
        <v>1900800023046362</v>
      </c>
      <c r="N8798" t="s">
        <v>39</v>
      </c>
      <c r="O8798" t="s">
        <v>21254</v>
      </c>
      <c r="P8798">
        <v>1036</v>
      </c>
      <c r="Q8798" t="s">
        <v>31</v>
      </c>
      <c r="R8798">
        <v>45791</v>
      </c>
      <c r="S8798" t="s">
        <v>395</v>
      </c>
      <c r="T8798">
        <v>0.34027777777777779</v>
      </c>
      <c r="U8798" t="s">
        <v>33</v>
      </c>
      <c r="V8798" t="s">
        <v>34</v>
      </c>
    </row>
    <row r="8799" spans="1:22" x14ac:dyDescent="0.25">
      <c r="A8799">
        <v>1071</v>
      </c>
      <c r="B8799" t="s">
        <v>18995</v>
      </c>
      <c r="C8799" t="s">
        <v>15009</v>
      </c>
      <c r="D8799" t="s">
        <v>37</v>
      </c>
      <c r="E8799">
        <v>100000</v>
      </c>
      <c r="F8799">
        <v>109</v>
      </c>
      <c r="G8799">
        <v>100000</v>
      </c>
      <c r="H8799">
        <v>81279245319</v>
      </c>
      <c r="I8799" t="s">
        <v>18996</v>
      </c>
      <c r="J8799" t="s">
        <v>18997</v>
      </c>
      <c r="K8799" t="s">
        <v>26</v>
      </c>
      <c r="L8799" t="s">
        <v>38</v>
      </c>
      <c r="M8799">
        <v>1900800023046087</v>
      </c>
      <c r="N8799" t="s">
        <v>39</v>
      </c>
      <c r="O8799" t="s">
        <v>30</v>
      </c>
      <c r="P8799">
        <v>1034</v>
      </c>
      <c r="Q8799" t="s">
        <v>31</v>
      </c>
      <c r="R8799">
        <v>45791</v>
      </c>
      <c r="S8799" t="s">
        <v>395</v>
      </c>
      <c r="T8799">
        <v>0.32916666666666666</v>
      </c>
      <c r="U8799" t="s">
        <v>33</v>
      </c>
      <c r="V8799" t="s">
        <v>34</v>
      </c>
    </row>
    <row r="8800" spans="1:22" x14ac:dyDescent="0.25">
      <c r="A8800">
        <v>1072</v>
      </c>
      <c r="B8800" t="s">
        <v>18998</v>
      </c>
      <c r="C8800" t="s">
        <v>18999</v>
      </c>
      <c r="D8800" t="s">
        <v>43</v>
      </c>
      <c r="E8800">
        <v>100000</v>
      </c>
      <c r="F8800">
        <v>355</v>
      </c>
      <c r="G8800">
        <v>100000</v>
      </c>
      <c r="H8800">
        <v>85349635655</v>
      </c>
      <c r="I8800" t="s">
        <v>19000</v>
      </c>
      <c r="J8800" t="s">
        <v>19001</v>
      </c>
      <c r="K8800" t="s">
        <v>54</v>
      </c>
      <c r="L8800" t="s">
        <v>38</v>
      </c>
      <c r="M8800">
        <v>1900800023046043</v>
      </c>
      <c r="N8800" t="s">
        <v>39</v>
      </c>
      <c r="O8800" t="s">
        <v>30</v>
      </c>
      <c r="P8800">
        <v>1037</v>
      </c>
      <c r="Q8800" t="s">
        <v>31</v>
      </c>
      <c r="R8800">
        <v>45791</v>
      </c>
      <c r="S8800" t="s">
        <v>395</v>
      </c>
      <c r="T8800">
        <v>0.32708333333333334</v>
      </c>
      <c r="U8800" t="s">
        <v>40</v>
      </c>
      <c r="V8800" t="s">
        <v>34</v>
      </c>
    </row>
    <row r="8801" spans="1:22" x14ac:dyDescent="0.25">
      <c r="A8801">
        <v>1076</v>
      </c>
      <c r="B8801" t="s">
        <v>22136</v>
      </c>
      <c r="C8801" t="s">
        <v>22137</v>
      </c>
      <c r="D8801" t="s">
        <v>43</v>
      </c>
      <c r="E8801">
        <v>100000</v>
      </c>
      <c r="F8801">
        <v>878</v>
      </c>
      <c r="G8801">
        <v>104208</v>
      </c>
      <c r="H8801">
        <v>85947175854</v>
      </c>
      <c r="K8801" t="s">
        <v>26</v>
      </c>
      <c r="L8801" t="s">
        <v>38</v>
      </c>
      <c r="M8801">
        <v>1900800023045703</v>
      </c>
      <c r="N8801" t="s">
        <v>39</v>
      </c>
      <c r="O8801" t="s">
        <v>21254</v>
      </c>
      <c r="P8801">
        <v>1042</v>
      </c>
      <c r="Q8801" t="s">
        <v>31</v>
      </c>
      <c r="R8801">
        <v>45791</v>
      </c>
      <c r="S8801" t="s">
        <v>395</v>
      </c>
      <c r="T8801">
        <v>0.31388888888888888</v>
      </c>
      <c r="U8801" t="s">
        <v>40</v>
      </c>
      <c r="V8801" t="s">
        <v>34</v>
      </c>
    </row>
    <row r="8802" spans="1:22" x14ac:dyDescent="0.25">
      <c r="A8802">
        <v>1079</v>
      </c>
      <c r="B8802" t="s">
        <v>18458</v>
      </c>
      <c r="C8802" t="s">
        <v>529</v>
      </c>
      <c r="D8802" t="s">
        <v>37</v>
      </c>
      <c r="E8802">
        <v>50000</v>
      </c>
      <c r="F8802">
        <v>793</v>
      </c>
      <c r="G8802">
        <v>54123</v>
      </c>
      <c r="H8802">
        <v>81563725081</v>
      </c>
      <c r="K8802" t="s">
        <v>26</v>
      </c>
      <c r="L8802" t="s">
        <v>38</v>
      </c>
      <c r="M8802">
        <v>1900800023045470</v>
      </c>
      <c r="N8802" t="s">
        <v>39</v>
      </c>
      <c r="O8802" t="s">
        <v>30</v>
      </c>
      <c r="P8802">
        <v>541</v>
      </c>
      <c r="Q8802" t="s">
        <v>31</v>
      </c>
      <c r="R8802">
        <v>45791</v>
      </c>
      <c r="S8802" t="s">
        <v>395</v>
      </c>
      <c r="T8802">
        <v>0.30416666666666664</v>
      </c>
      <c r="U8802" t="s">
        <v>33</v>
      </c>
      <c r="V8802" t="s">
        <v>34</v>
      </c>
    </row>
    <row r="8803" spans="1:22" x14ac:dyDescent="0.25">
      <c r="A8803">
        <v>1081</v>
      </c>
      <c r="B8803" t="s">
        <v>22138</v>
      </c>
      <c r="C8803" t="s">
        <v>104</v>
      </c>
      <c r="D8803" t="s">
        <v>43</v>
      </c>
      <c r="E8803">
        <v>100000</v>
      </c>
      <c r="F8803">
        <v>920</v>
      </c>
      <c r="G8803">
        <v>104250</v>
      </c>
      <c r="H8803">
        <v>801136189883</v>
      </c>
      <c r="J8803" t="s">
        <v>22139</v>
      </c>
      <c r="K8803" t="s">
        <v>26</v>
      </c>
      <c r="L8803" t="s">
        <v>38</v>
      </c>
      <c r="M8803">
        <v>1900800023044861</v>
      </c>
      <c r="N8803" t="s">
        <v>39</v>
      </c>
      <c r="O8803" t="s">
        <v>21254</v>
      </c>
      <c r="P8803">
        <v>1043</v>
      </c>
      <c r="Q8803" t="s">
        <v>31</v>
      </c>
      <c r="R8803">
        <v>45791</v>
      </c>
      <c r="S8803" t="s">
        <v>395</v>
      </c>
      <c r="T8803">
        <v>0.28055555555555556</v>
      </c>
      <c r="U8803" t="s">
        <v>40</v>
      </c>
      <c r="V8803" t="s">
        <v>34</v>
      </c>
    </row>
    <row r="8804" spans="1:22" x14ac:dyDescent="0.25">
      <c r="A8804">
        <v>1086</v>
      </c>
      <c r="B8804" t="s">
        <v>22144</v>
      </c>
      <c r="C8804" t="s">
        <v>22145</v>
      </c>
      <c r="D8804" t="s">
        <v>37</v>
      </c>
      <c r="E8804">
        <v>250000</v>
      </c>
      <c r="F8804">
        <v>827</v>
      </c>
      <c r="G8804">
        <v>254157</v>
      </c>
      <c r="H8804">
        <v>81325850495</v>
      </c>
      <c r="J8804" t="s">
        <v>22146</v>
      </c>
      <c r="K8804" t="s">
        <v>26</v>
      </c>
      <c r="L8804" t="s">
        <v>38</v>
      </c>
      <c r="M8804">
        <v>1900800023043916</v>
      </c>
      <c r="N8804" t="s">
        <v>39</v>
      </c>
      <c r="O8804" t="s">
        <v>21254</v>
      </c>
      <c r="P8804">
        <v>2542</v>
      </c>
      <c r="Q8804" t="s">
        <v>31</v>
      </c>
      <c r="R8804">
        <v>45791</v>
      </c>
      <c r="S8804" t="s">
        <v>395</v>
      </c>
      <c r="T8804">
        <v>0.24027777777777778</v>
      </c>
      <c r="U8804" t="s">
        <v>40</v>
      </c>
      <c r="V8804" t="s">
        <v>34</v>
      </c>
    </row>
    <row r="8805" spans="1:22" x14ac:dyDescent="0.25">
      <c r="A8805">
        <v>1089</v>
      </c>
      <c r="B8805" t="s">
        <v>19360</v>
      </c>
      <c r="C8805" t="s">
        <v>19361</v>
      </c>
      <c r="D8805" t="s">
        <v>37</v>
      </c>
      <c r="E8805">
        <v>100000</v>
      </c>
      <c r="F8805">
        <v>834</v>
      </c>
      <c r="G8805">
        <v>104164</v>
      </c>
      <c r="H8805">
        <v>81389619585</v>
      </c>
      <c r="I8805" t="s">
        <v>19362</v>
      </c>
      <c r="J8805" t="s">
        <v>19363</v>
      </c>
      <c r="K8805" t="s">
        <v>26</v>
      </c>
      <c r="L8805" t="s">
        <v>38</v>
      </c>
      <c r="M8805">
        <v>1900800023043100</v>
      </c>
      <c r="N8805" t="s">
        <v>39</v>
      </c>
      <c r="O8805" t="s">
        <v>30</v>
      </c>
      <c r="P8805">
        <v>1042</v>
      </c>
      <c r="Q8805" t="s">
        <v>31</v>
      </c>
      <c r="R8805">
        <v>45791</v>
      </c>
      <c r="S8805" t="s">
        <v>395</v>
      </c>
      <c r="T8805">
        <v>0.21319444444444444</v>
      </c>
      <c r="U8805" t="s">
        <v>33</v>
      </c>
      <c r="V8805" t="s">
        <v>34</v>
      </c>
    </row>
    <row r="8806" spans="1:22" x14ac:dyDescent="0.25">
      <c r="A8806">
        <v>1092</v>
      </c>
      <c r="B8806" t="s">
        <v>18471</v>
      </c>
      <c r="C8806" t="s">
        <v>18472</v>
      </c>
      <c r="D8806" t="s">
        <v>43</v>
      </c>
      <c r="E8806">
        <v>50000</v>
      </c>
      <c r="F8806">
        <v>964</v>
      </c>
      <c r="G8806">
        <v>54294</v>
      </c>
      <c r="H8806">
        <v>85745175670</v>
      </c>
      <c r="I8806" t="s">
        <v>18473</v>
      </c>
      <c r="K8806" t="s">
        <v>54</v>
      </c>
      <c r="L8806" t="s">
        <v>38</v>
      </c>
      <c r="M8806">
        <v>1900800023042914</v>
      </c>
      <c r="N8806" t="s">
        <v>39</v>
      </c>
      <c r="O8806" t="s">
        <v>30</v>
      </c>
      <c r="P8806">
        <v>543</v>
      </c>
      <c r="Q8806" t="s">
        <v>31</v>
      </c>
      <c r="R8806">
        <v>45791</v>
      </c>
      <c r="S8806" t="s">
        <v>395</v>
      </c>
      <c r="T8806">
        <v>0.20624999999999999</v>
      </c>
      <c r="U8806" t="s">
        <v>33</v>
      </c>
      <c r="V8806" t="s">
        <v>34</v>
      </c>
    </row>
    <row r="8807" spans="1:22" x14ac:dyDescent="0.25">
      <c r="A8807">
        <v>1093</v>
      </c>
      <c r="B8807" t="s">
        <v>18474</v>
      </c>
      <c r="C8807" t="s">
        <v>18475</v>
      </c>
      <c r="D8807" t="s">
        <v>37</v>
      </c>
      <c r="E8807">
        <v>100000</v>
      </c>
      <c r="F8807">
        <v>944</v>
      </c>
      <c r="G8807">
        <v>104274</v>
      </c>
      <c r="H8807">
        <v>82187207565</v>
      </c>
      <c r="I8807" t="s">
        <v>18476</v>
      </c>
      <c r="J8807" t="s">
        <v>18477</v>
      </c>
      <c r="K8807" t="s">
        <v>54</v>
      </c>
      <c r="L8807" t="s">
        <v>38</v>
      </c>
      <c r="M8807">
        <v>1900800023042857</v>
      </c>
      <c r="N8807" t="s">
        <v>39</v>
      </c>
      <c r="O8807" t="s">
        <v>30</v>
      </c>
      <c r="P8807">
        <v>1043</v>
      </c>
      <c r="Q8807" t="s">
        <v>31</v>
      </c>
      <c r="R8807">
        <v>45791</v>
      </c>
      <c r="S8807" t="s">
        <v>395</v>
      </c>
      <c r="T8807">
        <v>0.20347222222222222</v>
      </c>
      <c r="U8807" t="s">
        <v>33</v>
      </c>
      <c r="V8807" t="s">
        <v>34</v>
      </c>
    </row>
    <row r="8808" spans="1:22" x14ac:dyDescent="0.25">
      <c r="A8808">
        <v>1094</v>
      </c>
      <c r="B8808" t="s">
        <v>18478</v>
      </c>
      <c r="C8808" t="s">
        <v>18479</v>
      </c>
      <c r="D8808" t="s">
        <v>43</v>
      </c>
      <c r="E8808">
        <v>100000</v>
      </c>
      <c r="F8808">
        <v>258</v>
      </c>
      <c r="G8808">
        <v>103588</v>
      </c>
      <c r="H8808">
        <v>81298320873</v>
      </c>
      <c r="I8808" t="s">
        <v>18480</v>
      </c>
      <c r="J8808" t="s">
        <v>18481</v>
      </c>
      <c r="K8808" t="s">
        <v>26</v>
      </c>
      <c r="L8808" t="s">
        <v>38</v>
      </c>
      <c r="M8808">
        <v>1900800023042527</v>
      </c>
      <c r="N8808" t="s">
        <v>39</v>
      </c>
      <c r="O8808" t="s">
        <v>30</v>
      </c>
      <c r="P8808">
        <v>1036</v>
      </c>
      <c r="Q8808" t="s">
        <v>31</v>
      </c>
      <c r="R8808">
        <v>45791</v>
      </c>
      <c r="S8808" t="s">
        <v>395</v>
      </c>
      <c r="T8808">
        <v>0.17986111111111111</v>
      </c>
      <c r="U8808" t="s">
        <v>40</v>
      </c>
      <c r="V8808" t="s">
        <v>34</v>
      </c>
    </row>
    <row r="8809" spans="1:22" x14ac:dyDescent="0.25">
      <c r="A8809">
        <v>1103</v>
      </c>
      <c r="B8809" t="s">
        <v>22151</v>
      </c>
      <c r="C8809" t="s">
        <v>529</v>
      </c>
      <c r="D8809" t="s">
        <v>43</v>
      </c>
      <c r="E8809">
        <v>100000</v>
      </c>
      <c r="F8809">
        <v>359</v>
      </c>
      <c r="G8809">
        <v>103689</v>
      </c>
      <c r="H8809">
        <v>82121661238</v>
      </c>
      <c r="I8809" t="s">
        <v>22152</v>
      </c>
      <c r="J8809" t="s">
        <v>22153</v>
      </c>
      <c r="K8809" t="s">
        <v>54</v>
      </c>
      <c r="L8809" t="s">
        <v>38</v>
      </c>
      <c r="M8809">
        <v>1900800023042022</v>
      </c>
      <c r="N8809" t="s">
        <v>39</v>
      </c>
      <c r="O8809" t="s">
        <v>21254</v>
      </c>
      <c r="P8809">
        <v>1037</v>
      </c>
      <c r="Q8809" t="s">
        <v>31</v>
      </c>
      <c r="R8809">
        <v>45791</v>
      </c>
      <c r="S8809" t="s">
        <v>395</v>
      </c>
      <c r="T8809">
        <v>5.5555555555555552E-2</v>
      </c>
      <c r="U8809" t="s">
        <v>40</v>
      </c>
      <c r="V8809" t="s">
        <v>34</v>
      </c>
    </row>
    <row r="8810" spans="1:22" x14ac:dyDescent="0.25">
      <c r="A8810">
        <v>11</v>
      </c>
      <c r="B8810" t="s">
        <v>18500</v>
      </c>
      <c r="C8810" t="s">
        <v>104</v>
      </c>
      <c r="D8810" t="s">
        <v>43</v>
      </c>
      <c r="E8810">
        <v>100000</v>
      </c>
      <c r="F8810">
        <v>753</v>
      </c>
      <c r="G8810">
        <v>104083</v>
      </c>
      <c r="H8810">
        <v>85659168000</v>
      </c>
      <c r="I8810" t="s">
        <v>18501</v>
      </c>
      <c r="J8810" t="s">
        <v>18502</v>
      </c>
      <c r="K8810" t="s">
        <v>54</v>
      </c>
      <c r="L8810" t="s">
        <v>38</v>
      </c>
      <c r="M8810">
        <v>1900800023039505</v>
      </c>
      <c r="N8810" t="s">
        <v>39</v>
      </c>
      <c r="O8810" t="s">
        <v>30</v>
      </c>
      <c r="P8810">
        <v>1041</v>
      </c>
      <c r="Q8810" t="s">
        <v>31</v>
      </c>
      <c r="R8810">
        <v>45790</v>
      </c>
      <c r="S8810" t="s">
        <v>408</v>
      </c>
      <c r="T8810">
        <v>0.87222222222222223</v>
      </c>
      <c r="U8810" t="s">
        <v>40</v>
      </c>
      <c r="V8810" t="s">
        <v>34</v>
      </c>
    </row>
    <row r="8811" spans="1:22" x14ac:dyDescent="0.25">
      <c r="A8811">
        <v>13</v>
      </c>
      <c r="B8811" t="s">
        <v>22172</v>
      </c>
      <c r="C8811" t="s">
        <v>22173</v>
      </c>
      <c r="D8811" t="s">
        <v>24</v>
      </c>
      <c r="E8811">
        <v>50000</v>
      </c>
      <c r="F8811">
        <v>203</v>
      </c>
      <c r="G8811">
        <v>53533</v>
      </c>
      <c r="H8811">
        <v>85755368241</v>
      </c>
      <c r="K8811" t="s">
        <v>26</v>
      </c>
      <c r="L8811" t="s">
        <v>38</v>
      </c>
      <c r="M8811">
        <v>1900800023039290</v>
      </c>
      <c r="N8811" t="s">
        <v>39</v>
      </c>
      <c r="O8811" t="s">
        <v>21254</v>
      </c>
      <c r="P8811">
        <v>535</v>
      </c>
      <c r="Q8811" t="s">
        <v>31</v>
      </c>
      <c r="R8811">
        <v>45790</v>
      </c>
      <c r="S8811" t="s">
        <v>408</v>
      </c>
      <c r="T8811">
        <v>0.8618055555555556</v>
      </c>
      <c r="U8811" t="s">
        <v>33</v>
      </c>
      <c r="V8811" t="s">
        <v>34</v>
      </c>
    </row>
    <row r="8812" spans="1:22" x14ac:dyDescent="0.25">
      <c r="A8812">
        <v>32</v>
      </c>
      <c r="B8812" t="s">
        <v>18529</v>
      </c>
      <c r="C8812" t="s">
        <v>18530</v>
      </c>
      <c r="D8812" t="s">
        <v>43</v>
      </c>
      <c r="E8812">
        <v>50000</v>
      </c>
      <c r="F8812">
        <v>264</v>
      </c>
      <c r="G8812">
        <v>53594</v>
      </c>
      <c r="H8812">
        <v>8159553928</v>
      </c>
      <c r="I8812" t="s">
        <v>18531</v>
      </c>
      <c r="J8812" t="s">
        <v>18532</v>
      </c>
      <c r="K8812" t="s">
        <v>26</v>
      </c>
      <c r="L8812" t="s">
        <v>38</v>
      </c>
      <c r="M8812">
        <v>1900800023036129</v>
      </c>
      <c r="N8812" t="s">
        <v>39</v>
      </c>
      <c r="O8812" t="s">
        <v>30</v>
      </c>
      <c r="P8812">
        <v>536</v>
      </c>
      <c r="Q8812" t="s">
        <v>31</v>
      </c>
      <c r="R8812">
        <v>45790</v>
      </c>
      <c r="S8812" t="s">
        <v>408</v>
      </c>
      <c r="T8812">
        <v>0.71458333333333335</v>
      </c>
      <c r="U8812" t="s">
        <v>33</v>
      </c>
      <c r="V8812" t="s">
        <v>34</v>
      </c>
    </row>
    <row r="8813" spans="1:22" x14ac:dyDescent="0.25">
      <c r="A8813">
        <v>33</v>
      </c>
      <c r="B8813" t="s">
        <v>19029</v>
      </c>
      <c r="C8813" t="s">
        <v>19030</v>
      </c>
      <c r="D8813" t="s">
        <v>43</v>
      </c>
      <c r="E8813">
        <v>100000</v>
      </c>
      <c r="F8813">
        <v>44</v>
      </c>
      <c r="G8813">
        <v>100000</v>
      </c>
      <c r="H8813">
        <v>81315994841</v>
      </c>
      <c r="I8813" t="s">
        <v>19031</v>
      </c>
      <c r="J8813" t="s">
        <v>19032</v>
      </c>
      <c r="K8813" t="s">
        <v>26</v>
      </c>
      <c r="L8813" t="s">
        <v>38</v>
      </c>
      <c r="M8813">
        <v>1900800023035958</v>
      </c>
      <c r="N8813" t="s">
        <v>39</v>
      </c>
      <c r="O8813" t="s">
        <v>30</v>
      </c>
      <c r="P8813">
        <v>1034</v>
      </c>
      <c r="Q8813" t="s">
        <v>31</v>
      </c>
      <c r="R8813">
        <v>45790</v>
      </c>
      <c r="S8813" t="s">
        <v>408</v>
      </c>
      <c r="T8813">
        <v>0.70902777777777781</v>
      </c>
      <c r="U8813" t="s">
        <v>40</v>
      </c>
      <c r="V8813" t="s">
        <v>34</v>
      </c>
    </row>
    <row r="8814" spans="1:22" x14ac:dyDescent="0.25">
      <c r="A8814">
        <v>35</v>
      </c>
      <c r="B8814" t="s">
        <v>18533</v>
      </c>
      <c r="C8814" t="s">
        <v>12961</v>
      </c>
      <c r="D8814" t="s">
        <v>43</v>
      </c>
      <c r="E8814">
        <v>50000</v>
      </c>
      <c r="F8814">
        <v>998</v>
      </c>
      <c r="G8814">
        <v>54328</v>
      </c>
      <c r="H8814">
        <v>81380674400</v>
      </c>
      <c r="J8814" t="s">
        <v>18534</v>
      </c>
      <c r="K8814" t="s">
        <v>26</v>
      </c>
      <c r="L8814" t="s">
        <v>38</v>
      </c>
      <c r="M8814">
        <v>1900800023035828</v>
      </c>
      <c r="N8814" t="s">
        <v>39</v>
      </c>
      <c r="O8814" t="s">
        <v>30</v>
      </c>
      <c r="P8814">
        <v>543</v>
      </c>
      <c r="Q8814" t="s">
        <v>31</v>
      </c>
      <c r="R8814">
        <v>45790</v>
      </c>
      <c r="S8814" t="s">
        <v>408</v>
      </c>
      <c r="T8814">
        <v>0.70416666666666672</v>
      </c>
      <c r="U8814" t="s">
        <v>33</v>
      </c>
      <c r="V8814" t="s">
        <v>34</v>
      </c>
    </row>
    <row r="8815" spans="1:22" x14ac:dyDescent="0.25">
      <c r="A8815">
        <v>37</v>
      </c>
      <c r="B8815" t="s">
        <v>18535</v>
      </c>
      <c r="C8815" t="s">
        <v>79</v>
      </c>
      <c r="D8815" t="s">
        <v>43</v>
      </c>
      <c r="E8815">
        <v>100000</v>
      </c>
      <c r="F8815">
        <v>27</v>
      </c>
      <c r="G8815">
        <v>103357</v>
      </c>
      <c r="H8815">
        <v>85774657809</v>
      </c>
      <c r="K8815" t="s">
        <v>26</v>
      </c>
      <c r="L8815" t="s">
        <v>38</v>
      </c>
      <c r="M8815">
        <v>1900800023035683</v>
      </c>
      <c r="N8815" t="s">
        <v>39</v>
      </c>
      <c r="O8815" t="s">
        <v>30</v>
      </c>
      <c r="P8815">
        <v>1034</v>
      </c>
      <c r="Q8815" t="s">
        <v>31</v>
      </c>
      <c r="R8815">
        <v>45790</v>
      </c>
      <c r="S8815" t="s">
        <v>408</v>
      </c>
      <c r="T8815">
        <v>0.69652777777777775</v>
      </c>
      <c r="U8815" t="s">
        <v>33</v>
      </c>
      <c r="V8815" t="s">
        <v>34</v>
      </c>
    </row>
    <row r="8816" spans="1:22" x14ac:dyDescent="0.25">
      <c r="A8816">
        <v>38</v>
      </c>
      <c r="B8816" t="s">
        <v>18536</v>
      </c>
      <c r="C8816" t="s">
        <v>104</v>
      </c>
      <c r="D8816" t="s">
        <v>43</v>
      </c>
      <c r="E8816">
        <v>100000</v>
      </c>
      <c r="F8816">
        <v>752</v>
      </c>
      <c r="G8816">
        <v>104082</v>
      </c>
      <c r="H8816">
        <v>82351751353</v>
      </c>
      <c r="K8816" t="s">
        <v>26</v>
      </c>
      <c r="L8816" t="s">
        <v>38</v>
      </c>
      <c r="M8816">
        <v>1900800023035606</v>
      </c>
      <c r="N8816" t="s">
        <v>39</v>
      </c>
      <c r="O8816" t="s">
        <v>30</v>
      </c>
      <c r="P8816">
        <v>1041</v>
      </c>
      <c r="Q8816" t="s">
        <v>31</v>
      </c>
      <c r="R8816">
        <v>45790</v>
      </c>
      <c r="S8816" t="s">
        <v>408</v>
      </c>
      <c r="T8816">
        <v>0.69305555555555554</v>
      </c>
      <c r="U8816" t="s">
        <v>40</v>
      </c>
      <c r="V8816" t="s">
        <v>34</v>
      </c>
    </row>
    <row r="8817" spans="1:22" x14ac:dyDescent="0.25">
      <c r="A8817">
        <v>46</v>
      </c>
      <c r="B8817" t="s">
        <v>18558</v>
      </c>
      <c r="C8817" t="s">
        <v>18559</v>
      </c>
      <c r="D8817" t="s">
        <v>37</v>
      </c>
      <c r="E8817">
        <v>100000</v>
      </c>
      <c r="F8817">
        <v>229</v>
      </c>
      <c r="G8817">
        <v>103559</v>
      </c>
      <c r="H8817">
        <v>895331785236</v>
      </c>
      <c r="I8817" t="s">
        <v>18560</v>
      </c>
      <c r="K8817" t="s">
        <v>26</v>
      </c>
      <c r="L8817" t="s">
        <v>38</v>
      </c>
      <c r="M8817">
        <v>1900800023035170</v>
      </c>
      <c r="N8817" t="s">
        <v>39</v>
      </c>
      <c r="O8817" t="s">
        <v>30</v>
      </c>
      <c r="P8817">
        <v>1036</v>
      </c>
      <c r="Q8817" t="s">
        <v>31</v>
      </c>
      <c r="R8817">
        <v>45790</v>
      </c>
      <c r="S8817" t="s">
        <v>408</v>
      </c>
      <c r="T8817">
        <v>0.66805555555555551</v>
      </c>
      <c r="U8817" t="s">
        <v>40</v>
      </c>
      <c r="V8817" t="s">
        <v>34</v>
      </c>
    </row>
    <row r="8818" spans="1:22" x14ac:dyDescent="0.25">
      <c r="A8818">
        <v>47</v>
      </c>
      <c r="B8818" t="s">
        <v>18561</v>
      </c>
      <c r="C8818" t="s">
        <v>18562</v>
      </c>
      <c r="D8818" t="s">
        <v>24</v>
      </c>
      <c r="E8818">
        <v>50000</v>
      </c>
      <c r="F8818">
        <v>124</v>
      </c>
      <c r="G8818">
        <v>53454</v>
      </c>
      <c r="H8818">
        <v>85867455864</v>
      </c>
      <c r="I8818" t="s">
        <v>18563</v>
      </c>
      <c r="K8818" t="s">
        <v>26</v>
      </c>
      <c r="L8818" t="s">
        <v>38</v>
      </c>
      <c r="M8818">
        <v>1900800023034964</v>
      </c>
      <c r="N8818" t="s">
        <v>39</v>
      </c>
      <c r="O8818" t="s">
        <v>30</v>
      </c>
      <c r="P8818">
        <v>535</v>
      </c>
      <c r="Q8818" t="s">
        <v>31</v>
      </c>
      <c r="R8818">
        <v>45790</v>
      </c>
      <c r="S8818" t="s">
        <v>408</v>
      </c>
      <c r="T8818">
        <v>0.65833333333333333</v>
      </c>
      <c r="U8818" t="s">
        <v>33</v>
      </c>
      <c r="V8818" t="s">
        <v>34</v>
      </c>
    </row>
    <row r="8819" spans="1:22" x14ac:dyDescent="0.25">
      <c r="A8819">
        <v>50</v>
      </c>
      <c r="B8819" t="s">
        <v>18565</v>
      </c>
      <c r="C8819" t="s">
        <v>18566</v>
      </c>
      <c r="D8819" t="s">
        <v>43</v>
      </c>
      <c r="E8819">
        <v>100000</v>
      </c>
      <c r="F8819">
        <v>64</v>
      </c>
      <c r="G8819">
        <v>103394</v>
      </c>
      <c r="H8819">
        <v>85797119710</v>
      </c>
      <c r="I8819" t="s">
        <v>18567</v>
      </c>
      <c r="J8819" t="s">
        <v>18568</v>
      </c>
      <c r="K8819" t="s">
        <v>26</v>
      </c>
      <c r="L8819" t="s">
        <v>38</v>
      </c>
      <c r="M8819">
        <v>1900800023034803</v>
      </c>
      <c r="N8819" t="s">
        <v>39</v>
      </c>
      <c r="O8819" t="s">
        <v>30</v>
      </c>
      <c r="P8819">
        <v>1034</v>
      </c>
      <c r="Q8819" t="s">
        <v>31</v>
      </c>
      <c r="R8819">
        <v>45790</v>
      </c>
      <c r="S8819" t="s">
        <v>408</v>
      </c>
      <c r="T8819">
        <v>0.65208333333333335</v>
      </c>
      <c r="U8819" t="s">
        <v>40</v>
      </c>
      <c r="V8819" t="s">
        <v>34</v>
      </c>
    </row>
    <row r="8820" spans="1:22" x14ac:dyDescent="0.25">
      <c r="A8820">
        <v>63</v>
      </c>
      <c r="B8820" t="s">
        <v>18435</v>
      </c>
      <c r="C8820" t="s">
        <v>18436</v>
      </c>
      <c r="D8820" t="s">
        <v>37</v>
      </c>
      <c r="E8820">
        <v>100000</v>
      </c>
      <c r="F8820">
        <v>668</v>
      </c>
      <c r="G8820">
        <v>103998</v>
      </c>
      <c r="H8820">
        <v>87729121966</v>
      </c>
      <c r="J8820" t="s">
        <v>18437</v>
      </c>
      <c r="K8820" t="s">
        <v>26</v>
      </c>
      <c r="L8820" t="s">
        <v>38</v>
      </c>
      <c r="M8820">
        <v>1900800023030162</v>
      </c>
      <c r="N8820" t="s">
        <v>39</v>
      </c>
      <c r="O8820" t="s">
        <v>30</v>
      </c>
      <c r="P8820">
        <v>1040</v>
      </c>
      <c r="Q8820" t="s">
        <v>31</v>
      </c>
      <c r="R8820">
        <v>45790</v>
      </c>
      <c r="S8820" t="s">
        <v>408</v>
      </c>
      <c r="T8820">
        <v>0.41388888888888886</v>
      </c>
      <c r="U8820" t="s">
        <v>40</v>
      </c>
      <c r="V8820" t="s">
        <v>34</v>
      </c>
    </row>
    <row r="8821" spans="1:22" x14ac:dyDescent="0.25">
      <c r="A8821">
        <v>66</v>
      </c>
      <c r="B8821" t="s">
        <v>17597</v>
      </c>
      <c r="C8821" t="s">
        <v>79</v>
      </c>
      <c r="D8821" t="s">
        <v>37</v>
      </c>
      <c r="E8821">
        <v>50000</v>
      </c>
      <c r="F8821">
        <v>853</v>
      </c>
      <c r="G8821">
        <v>54183</v>
      </c>
      <c r="H8821">
        <v>87891555805</v>
      </c>
      <c r="K8821" t="s">
        <v>26</v>
      </c>
      <c r="L8821" t="s">
        <v>38</v>
      </c>
      <c r="M8821">
        <v>1900800023029289</v>
      </c>
      <c r="N8821" t="s">
        <v>39</v>
      </c>
      <c r="O8821" t="s">
        <v>30</v>
      </c>
      <c r="P8821">
        <v>542</v>
      </c>
      <c r="Q8821" t="s">
        <v>31</v>
      </c>
      <c r="R8821">
        <v>45790</v>
      </c>
      <c r="S8821" t="s">
        <v>408</v>
      </c>
      <c r="T8821">
        <v>0.37430555555555556</v>
      </c>
      <c r="U8821" t="s">
        <v>33</v>
      </c>
      <c r="V8821" t="s">
        <v>34</v>
      </c>
    </row>
    <row r="8822" spans="1:22" x14ac:dyDescent="0.25">
      <c r="A8822">
        <v>67</v>
      </c>
      <c r="B8822" t="s">
        <v>22204</v>
      </c>
      <c r="C8822" t="s">
        <v>79</v>
      </c>
      <c r="D8822" t="s">
        <v>37</v>
      </c>
      <c r="E8822">
        <v>50000</v>
      </c>
      <c r="F8822">
        <v>141</v>
      </c>
      <c r="G8822">
        <v>53471</v>
      </c>
      <c r="H8822">
        <v>87891555805</v>
      </c>
      <c r="K8822" t="s">
        <v>26</v>
      </c>
      <c r="L8822" t="s">
        <v>38</v>
      </c>
      <c r="M8822">
        <v>1900800023029263</v>
      </c>
      <c r="N8822" t="s">
        <v>39</v>
      </c>
      <c r="O8822" t="s">
        <v>21254</v>
      </c>
      <c r="P8822">
        <v>535</v>
      </c>
      <c r="Q8822" t="s">
        <v>31</v>
      </c>
      <c r="R8822">
        <v>45790</v>
      </c>
      <c r="S8822" t="s">
        <v>408</v>
      </c>
      <c r="T8822">
        <v>0.37361111111111112</v>
      </c>
      <c r="U8822" t="s">
        <v>33</v>
      </c>
      <c r="V8822" t="s">
        <v>34</v>
      </c>
    </row>
    <row r="8823" spans="1:22" x14ac:dyDescent="0.25">
      <c r="A8823">
        <v>78</v>
      </c>
      <c r="B8823" t="s">
        <v>22208</v>
      </c>
      <c r="C8823" t="s">
        <v>22209</v>
      </c>
      <c r="D8823" t="s">
        <v>37</v>
      </c>
      <c r="E8823">
        <v>100000</v>
      </c>
      <c r="F8823">
        <v>222</v>
      </c>
      <c r="G8823">
        <v>200000</v>
      </c>
      <c r="H8823">
        <v>87749925076</v>
      </c>
      <c r="J8823" t="s">
        <v>22210</v>
      </c>
      <c r="K8823" t="s">
        <v>26</v>
      </c>
      <c r="L8823" t="s">
        <v>38</v>
      </c>
      <c r="M8823">
        <v>1900800023027829</v>
      </c>
      <c r="N8823" t="s">
        <v>39</v>
      </c>
      <c r="O8823" t="s">
        <v>30</v>
      </c>
      <c r="P8823">
        <v>1036</v>
      </c>
      <c r="Q8823" t="s">
        <v>31</v>
      </c>
      <c r="R8823">
        <v>45790</v>
      </c>
      <c r="S8823" t="s">
        <v>408</v>
      </c>
      <c r="T8823">
        <v>0.31041666666666667</v>
      </c>
      <c r="U8823" t="s">
        <v>40</v>
      </c>
      <c r="V8823" t="s">
        <v>34</v>
      </c>
    </row>
    <row r="8824" spans="1:22" x14ac:dyDescent="0.25">
      <c r="A8824">
        <v>80</v>
      </c>
      <c r="B8824" t="s">
        <v>17625</v>
      </c>
      <c r="C8824" t="s">
        <v>17626</v>
      </c>
      <c r="D8824" t="s">
        <v>37</v>
      </c>
      <c r="E8824">
        <v>250000</v>
      </c>
      <c r="F8824">
        <v>992</v>
      </c>
      <c r="G8824">
        <v>254322</v>
      </c>
      <c r="H8824">
        <v>817820072</v>
      </c>
      <c r="K8824" t="s">
        <v>26</v>
      </c>
      <c r="L8824" t="s">
        <v>38</v>
      </c>
      <c r="M8824">
        <v>1900800023027763</v>
      </c>
      <c r="N8824" t="s">
        <v>39</v>
      </c>
      <c r="O8824" t="s">
        <v>30</v>
      </c>
      <c r="P8824">
        <v>2543</v>
      </c>
      <c r="Q8824" t="s">
        <v>31</v>
      </c>
      <c r="R8824">
        <v>45790</v>
      </c>
      <c r="S8824" t="s">
        <v>408</v>
      </c>
      <c r="T8824">
        <v>0.30763888888888891</v>
      </c>
      <c r="U8824" t="s">
        <v>33</v>
      </c>
      <c r="V8824" t="s">
        <v>34</v>
      </c>
    </row>
    <row r="8825" spans="1:22" x14ac:dyDescent="0.25">
      <c r="A8825">
        <v>83</v>
      </c>
      <c r="B8825" t="s">
        <v>17634</v>
      </c>
      <c r="C8825" t="s">
        <v>17635</v>
      </c>
      <c r="D8825" t="s">
        <v>43</v>
      </c>
      <c r="E8825">
        <v>100000</v>
      </c>
      <c r="F8825">
        <v>169</v>
      </c>
      <c r="G8825">
        <v>103499</v>
      </c>
      <c r="H8825">
        <v>8122014015</v>
      </c>
      <c r="J8825" t="s">
        <v>17636</v>
      </c>
      <c r="K8825" t="s">
        <v>26</v>
      </c>
      <c r="L8825" t="s">
        <v>38</v>
      </c>
      <c r="M8825">
        <v>1900800023027581</v>
      </c>
      <c r="N8825" t="s">
        <v>39</v>
      </c>
      <c r="O8825" t="s">
        <v>30</v>
      </c>
      <c r="P8825">
        <v>1035</v>
      </c>
      <c r="Q8825" t="s">
        <v>31</v>
      </c>
      <c r="R8825">
        <v>45790</v>
      </c>
      <c r="S8825" t="s">
        <v>408</v>
      </c>
      <c r="T8825">
        <v>0.29930555555555555</v>
      </c>
      <c r="U8825" t="s">
        <v>33</v>
      </c>
      <c r="V8825" t="s">
        <v>34</v>
      </c>
    </row>
    <row r="8826" spans="1:22" x14ac:dyDescent="0.25">
      <c r="A8826">
        <v>85</v>
      </c>
      <c r="B8826" t="s">
        <v>17640</v>
      </c>
      <c r="C8826" t="s">
        <v>360</v>
      </c>
      <c r="D8826" t="s">
        <v>43</v>
      </c>
      <c r="E8826">
        <v>100000</v>
      </c>
      <c r="F8826">
        <v>683</v>
      </c>
      <c r="G8826">
        <v>104013</v>
      </c>
      <c r="H8826">
        <v>81289713982</v>
      </c>
      <c r="K8826" t="s">
        <v>54</v>
      </c>
      <c r="L8826" t="s">
        <v>38</v>
      </c>
      <c r="M8826">
        <v>1900800023027489</v>
      </c>
      <c r="N8826" t="s">
        <v>39</v>
      </c>
      <c r="O8826" t="s">
        <v>30</v>
      </c>
      <c r="P8826">
        <v>1040</v>
      </c>
      <c r="Q8826" t="s">
        <v>31</v>
      </c>
      <c r="R8826">
        <v>45790</v>
      </c>
      <c r="S8826" t="s">
        <v>408</v>
      </c>
      <c r="T8826">
        <v>0.29444444444444445</v>
      </c>
      <c r="U8826" t="s">
        <v>33</v>
      </c>
      <c r="V8826" t="s">
        <v>34</v>
      </c>
    </row>
    <row r="8827" spans="1:22" x14ac:dyDescent="0.25">
      <c r="A8827">
        <v>86</v>
      </c>
      <c r="B8827" t="s">
        <v>17641</v>
      </c>
      <c r="C8827" t="s">
        <v>79</v>
      </c>
      <c r="D8827" t="s">
        <v>43</v>
      </c>
      <c r="E8827">
        <v>100000</v>
      </c>
      <c r="F8827">
        <v>157</v>
      </c>
      <c r="G8827">
        <v>103487</v>
      </c>
      <c r="H8827">
        <v>818722995</v>
      </c>
      <c r="J8827" t="s">
        <v>17642</v>
      </c>
      <c r="K8827" t="s">
        <v>26</v>
      </c>
      <c r="L8827" t="s">
        <v>38</v>
      </c>
      <c r="M8827">
        <v>1900800023027456</v>
      </c>
      <c r="N8827" t="s">
        <v>39</v>
      </c>
      <c r="O8827" t="s">
        <v>30</v>
      </c>
      <c r="P8827">
        <v>1035</v>
      </c>
      <c r="Q8827" t="s">
        <v>31</v>
      </c>
      <c r="R8827">
        <v>45790</v>
      </c>
      <c r="S8827" t="s">
        <v>408</v>
      </c>
      <c r="T8827">
        <v>0.29305555555555557</v>
      </c>
      <c r="U8827" t="s">
        <v>33</v>
      </c>
      <c r="V8827" t="s">
        <v>34</v>
      </c>
    </row>
    <row r="8828" spans="1:22" x14ac:dyDescent="0.25">
      <c r="A8828">
        <v>87</v>
      </c>
      <c r="B8828" t="s">
        <v>17643</v>
      </c>
      <c r="C8828" t="s">
        <v>17644</v>
      </c>
      <c r="D8828" t="s">
        <v>43</v>
      </c>
      <c r="E8828">
        <v>100000</v>
      </c>
      <c r="F8828">
        <v>672</v>
      </c>
      <c r="G8828">
        <v>104002</v>
      </c>
      <c r="H8828">
        <v>81310987800</v>
      </c>
      <c r="I8828" t="s">
        <v>17645</v>
      </c>
      <c r="J8828" t="s">
        <v>17646</v>
      </c>
      <c r="K8828" t="s">
        <v>26</v>
      </c>
      <c r="L8828" t="s">
        <v>38</v>
      </c>
      <c r="M8828">
        <v>1900800023027446</v>
      </c>
      <c r="N8828" t="s">
        <v>39</v>
      </c>
      <c r="O8828" t="s">
        <v>30</v>
      </c>
      <c r="P8828">
        <v>1040</v>
      </c>
      <c r="Q8828" t="s">
        <v>31</v>
      </c>
      <c r="R8828">
        <v>45790</v>
      </c>
      <c r="S8828" t="s">
        <v>408</v>
      </c>
      <c r="T8828">
        <v>0.29236111111111113</v>
      </c>
      <c r="U8828" t="s">
        <v>33</v>
      </c>
      <c r="V8828" t="s">
        <v>34</v>
      </c>
    </row>
    <row r="8829" spans="1:22" x14ac:dyDescent="0.25">
      <c r="A8829">
        <v>90</v>
      </c>
      <c r="B8829" t="s">
        <v>22213</v>
      </c>
      <c r="C8829" t="s">
        <v>22214</v>
      </c>
      <c r="D8829" t="s">
        <v>37</v>
      </c>
      <c r="E8829">
        <v>100000</v>
      </c>
      <c r="F8829">
        <v>975</v>
      </c>
      <c r="G8829">
        <v>104305</v>
      </c>
      <c r="H8829">
        <v>81319018388</v>
      </c>
      <c r="J8829" t="s">
        <v>22215</v>
      </c>
      <c r="K8829" t="s">
        <v>26</v>
      </c>
      <c r="L8829" t="s">
        <v>38</v>
      </c>
      <c r="M8829">
        <v>1900800023027240</v>
      </c>
      <c r="N8829" t="s">
        <v>39</v>
      </c>
      <c r="O8829" t="s">
        <v>21254</v>
      </c>
      <c r="P8829">
        <v>1043</v>
      </c>
      <c r="Q8829" t="s">
        <v>31</v>
      </c>
      <c r="R8829">
        <v>45790</v>
      </c>
      <c r="S8829" t="s">
        <v>408</v>
      </c>
      <c r="T8829">
        <v>0.28125</v>
      </c>
      <c r="U8829" t="s">
        <v>40</v>
      </c>
      <c r="V8829" t="s">
        <v>34</v>
      </c>
    </row>
    <row r="8830" spans="1:22" x14ac:dyDescent="0.25">
      <c r="A8830">
        <v>98</v>
      </c>
      <c r="B8830" t="s">
        <v>17658</v>
      </c>
      <c r="C8830" t="s">
        <v>79</v>
      </c>
      <c r="D8830" t="s">
        <v>43</v>
      </c>
      <c r="E8830">
        <v>100000</v>
      </c>
      <c r="F8830">
        <v>728</v>
      </c>
      <c r="G8830">
        <v>104058</v>
      </c>
      <c r="H8830">
        <v>81231337373</v>
      </c>
      <c r="I8830" t="s">
        <v>17659</v>
      </c>
      <c r="J8830" t="s">
        <v>17660</v>
      </c>
      <c r="K8830" t="s">
        <v>26</v>
      </c>
      <c r="L8830" t="s">
        <v>38</v>
      </c>
      <c r="M8830">
        <v>1900800023026270</v>
      </c>
      <c r="N8830" t="s">
        <v>39</v>
      </c>
      <c r="O8830" t="s">
        <v>30</v>
      </c>
      <c r="P8830">
        <v>1041</v>
      </c>
      <c r="Q8830" t="s">
        <v>31</v>
      </c>
      <c r="R8830">
        <v>45790</v>
      </c>
      <c r="S8830" t="s">
        <v>408</v>
      </c>
      <c r="T8830">
        <v>0.2361111111111111</v>
      </c>
      <c r="U8830" t="s">
        <v>33</v>
      </c>
      <c r="V8830" t="s">
        <v>34</v>
      </c>
    </row>
    <row r="8831" spans="1:22" x14ac:dyDescent="0.25">
      <c r="A8831">
        <v>104</v>
      </c>
      <c r="B8831" t="s">
        <v>17675</v>
      </c>
      <c r="C8831" t="s">
        <v>200</v>
      </c>
      <c r="D8831" t="s">
        <v>37</v>
      </c>
      <c r="E8831">
        <v>100000</v>
      </c>
      <c r="F8831">
        <v>217</v>
      </c>
      <c r="G8831">
        <v>103547</v>
      </c>
      <c r="H8831">
        <v>888888888</v>
      </c>
      <c r="K8831" t="s">
        <v>54</v>
      </c>
      <c r="L8831" t="s">
        <v>38</v>
      </c>
      <c r="M8831">
        <v>1900800023026029</v>
      </c>
      <c r="N8831" t="s">
        <v>39</v>
      </c>
      <c r="O8831" t="s">
        <v>30</v>
      </c>
      <c r="P8831">
        <v>1035</v>
      </c>
      <c r="Q8831" t="s">
        <v>31</v>
      </c>
      <c r="R8831">
        <v>45790</v>
      </c>
      <c r="S8831" t="s">
        <v>408</v>
      </c>
      <c r="T8831">
        <v>0.22638888888888889</v>
      </c>
      <c r="U8831" t="s">
        <v>33</v>
      </c>
      <c r="V8831" t="s">
        <v>34</v>
      </c>
    </row>
    <row r="8832" spans="1:22" x14ac:dyDescent="0.25">
      <c r="A8832">
        <v>106</v>
      </c>
      <c r="B8832" t="s">
        <v>17677</v>
      </c>
      <c r="C8832" t="s">
        <v>17678</v>
      </c>
      <c r="D8832" t="s">
        <v>43</v>
      </c>
      <c r="E8832">
        <v>100000</v>
      </c>
      <c r="F8832">
        <v>218</v>
      </c>
      <c r="G8832">
        <v>103548</v>
      </c>
      <c r="H8832">
        <v>81223454195</v>
      </c>
      <c r="K8832" t="s">
        <v>26</v>
      </c>
      <c r="L8832" t="s">
        <v>38</v>
      </c>
      <c r="M8832">
        <v>1900800023025789</v>
      </c>
      <c r="N8832" t="s">
        <v>39</v>
      </c>
      <c r="O8832" t="s">
        <v>30</v>
      </c>
      <c r="P8832">
        <v>1035</v>
      </c>
      <c r="Q8832" t="s">
        <v>31</v>
      </c>
      <c r="R8832">
        <v>45790</v>
      </c>
      <c r="S8832" t="s">
        <v>408</v>
      </c>
      <c r="T8832">
        <v>0.21736111111111112</v>
      </c>
      <c r="U8832" t="s">
        <v>33</v>
      </c>
      <c r="V8832" t="s">
        <v>34</v>
      </c>
    </row>
    <row r="8833" spans="1:22" x14ac:dyDescent="0.25">
      <c r="A8833">
        <v>110</v>
      </c>
      <c r="B8833" t="s">
        <v>17684</v>
      </c>
      <c r="C8833" t="s">
        <v>291</v>
      </c>
      <c r="D8833" t="s">
        <v>43</v>
      </c>
      <c r="E8833">
        <v>100000</v>
      </c>
      <c r="F8833">
        <v>2</v>
      </c>
      <c r="G8833">
        <v>103332</v>
      </c>
      <c r="H8833">
        <v>81349113387</v>
      </c>
      <c r="K8833" t="s">
        <v>26</v>
      </c>
      <c r="L8833" t="s">
        <v>38</v>
      </c>
      <c r="M8833">
        <v>1900800023025481</v>
      </c>
      <c r="N8833" t="s">
        <v>39</v>
      </c>
      <c r="O8833" t="s">
        <v>30</v>
      </c>
      <c r="P8833">
        <v>1033</v>
      </c>
      <c r="Q8833" t="s">
        <v>31</v>
      </c>
      <c r="R8833">
        <v>45790</v>
      </c>
      <c r="S8833" t="s">
        <v>408</v>
      </c>
      <c r="T8833">
        <v>0.20416666666666666</v>
      </c>
      <c r="U8833" t="s">
        <v>33</v>
      </c>
      <c r="V8833" t="s">
        <v>34</v>
      </c>
    </row>
    <row r="8834" spans="1:22" x14ac:dyDescent="0.25">
      <c r="A8834">
        <v>111</v>
      </c>
      <c r="B8834" t="s">
        <v>17685</v>
      </c>
      <c r="C8834" t="s">
        <v>79</v>
      </c>
      <c r="D8834" t="s">
        <v>37</v>
      </c>
      <c r="E8834">
        <v>50000</v>
      </c>
      <c r="F8834">
        <v>431</v>
      </c>
      <c r="G8834">
        <v>53761</v>
      </c>
      <c r="H8834">
        <v>81328206962</v>
      </c>
      <c r="K8834" t="s">
        <v>26</v>
      </c>
      <c r="L8834" t="s">
        <v>38</v>
      </c>
      <c r="M8834">
        <v>1900800023025338</v>
      </c>
      <c r="N8834" t="s">
        <v>39</v>
      </c>
      <c r="O8834" t="s">
        <v>30</v>
      </c>
      <c r="P8834">
        <v>538</v>
      </c>
      <c r="Q8834" t="s">
        <v>31</v>
      </c>
      <c r="R8834">
        <v>45790</v>
      </c>
      <c r="S8834" t="s">
        <v>408</v>
      </c>
      <c r="T8834">
        <v>0.19375000000000001</v>
      </c>
      <c r="U8834" t="s">
        <v>40</v>
      </c>
      <c r="V8834" t="s">
        <v>34</v>
      </c>
    </row>
    <row r="8835" spans="1:22" x14ac:dyDescent="0.25">
      <c r="A8835">
        <v>123</v>
      </c>
      <c r="B8835" t="s">
        <v>17713</v>
      </c>
      <c r="C8835" t="s">
        <v>17714</v>
      </c>
      <c r="D8835" t="s">
        <v>24</v>
      </c>
      <c r="E8835">
        <v>50000</v>
      </c>
      <c r="F8835">
        <v>949</v>
      </c>
      <c r="G8835">
        <v>54279</v>
      </c>
      <c r="H8835">
        <v>88802776546</v>
      </c>
      <c r="K8835" t="s">
        <v>26</v>
      </c>
      <c r="L8835" t="s">
        <v>38</v>
      </c>
      <c r="M8835">
        <v>1900800023023842</v>
      </c>
      <c r="N8835" t="s">
        <v>39</v>
      </c>
      <c r="O8835" t="s">
        <v>30</v>
      </c>
      <c r="P8835">
        <v>543</v>
      </c>
      <c r="Q8835" t="s">
        <v>31</v>
      </c>
      <c r="R8835">
        <v>45789</v>
      </c>
      <c r="S8835" t="s">
        <v>459</v>
      </c>
      <c r="T8835">
        <v>0.99375000000000002</v>
      </c>
      <c r="U8835" t="s">
        <v>33</v>
      </c>
      <c r="V8835" t="s">
        <v>34</v>
      </c>
    </row>
    <row r="8836" spans="1:22" x14ac:dyDescent="0.25">
      <c r="A8836">
        <v>138</v>
      </c>
      <c r="B8836" t="s">
        <v>19038</v>
      </c>
      <c r="C8836" t="s">
        <v>529</v>
      </c>
      <c r="D8836" t="s">
        <v>37</v>
      </c>
      <c r="E8836">
        <v>100000</v>
      </c>
      <c r="F8836">
        <v>946</v>
      </c>
      <c r="G8836">
        <v>100000</v>
      </c>
      <c r="H8836">
        <v>85642568885</v>
      </c>
      <c r="K8836" t="s">
        <v>26</v>
      </c>
      <c r="L8836" t="s">
        <v>38</v>
      </c>
      <c r="M8836">
        <v>1900800023022566</v>
      </c>
      <c r="N8836" t="s">
        <v>39</v>
      </c>
      <c r="O8836" t="s">
        <v>30</v>
      </c>
      <c r="P8836">
        <v>1043</v>
      </c>
      <c r="Q8836" t="s">
        <v>31</v>
      </c>
      <c r="R8836">
        <v>45789</v>
      </c>
      <c r="S8836" t="s">
        <v>459</v>
      </c>
      <c r="T8836">
        <v>0.91319444444444442</v>
      </c>
      <c r="U8836" t="s">
        <v>40</v>
      </c>
      <c r="V8836" t="s">
        <v>34</v>
      </c>
    </row>
    <row r="8837" spans="1:22" x14ac:dyDescent="0.25">
      <c r="A8837">
        <v>150</v>
      </c>
      <c r="B8837" t="s">
        <v>17758</v>
      </c>
      <c r="C8837" t="s">
        <v>17759</v>
      </c>
      <c r="D8837" t="s">
        <v>43</v>
      </c>
      <c r="E8837">
        <v>250000</v>
      </c>
      <c r="F8837">
        <v>925</v>
      </c>
      <c r="G8837">
        <v>254255</v>
      </c>
      <c r="H8837">
        <v>841111111</v>
      </c>
      <c r="K8837" t="s">
        <v>26</v>
      </c>
      <c r="L8837" t="s">
        <v>38</v>
      </c>
      <c r="M8837">
        <v>1900800023021662</v>
      </c>
      <c r="N8837" t="s">
        <v>39</v>
      </c>
      <c r="O8837" t="s">
        <v>30</v>
      </c>
      <c r="P8837">
        <v>2543</v>
      </c>
      <c r="Q8837" t="s">
        <v>31</v>
      </c>
      <c r="R8837">
        <v>45789</v>
      </c>
      <c r="S8837" t="s">
        <v>459</v>
      </c>
      <c r="T8837">
        <v>0.86250000000000004</v>
      </c>
      <c r="U8837" t="s">
        <v>33</v>
      </c>
      <c r="V8837" t="s">
        <v>34</v>
      </c>
    </row>
    <row r="8838" spans="1:22" x14ac:dyDescent="0.25">
      <c r="A8838">
        <v>152</v>
      </c>
      <c r="B8838" t="s">
        <v>17763</v>
      </c>
      <c r="C8838" t="s">
        <v>104</v>
      </c>
      <c r="D8838" t="s">
        <v>43</v>
      </c>
      <c r="E8838">
        <v>100000</v>
      </c>
      <c r="F8838">
        <v>886</v>
      </c>
      <c r="G8838">
        <v>104216</v>
      </c>
      <c r="H8838">
        <v>811954723</v>
      </c>
      <c r="J8838" t="s">
        <v>17764</v>
      </c>
      <c r="K8838" t="s">
        <v>26</v>
      </c>
      <c r="L8838" t="s">
        <v>38</v>
      </c>
      <c r="M8838">
        <v>1900800023021609</v>
      </c>
      <c r="N8838" t="s">
        <v>39</v>
      </c>
      <c r="O8838" t="s">
        <v>30</v>
      </c>
      <c r="P8838">
        <v>1042</v>
      </c>
      <c r="Q8838" t="s">
        <v>31</v>
      </c>
      <c r="R8838">
        <v>45789</v>
      </c>
      <c r="S8838" t="s">
        <v>459</v>
      </c>
      <c r="T8838">
        <v>0.85902777777777772</v>
      </c>
      <c r="U8838" t="s">
        <v>33</v>
      </c>
      <c r="V8838" t="s">
        <v>34</v>
      </c>
    </row>
    <row r="8839" spans="1:22" x14ac:dyDescent="0.25">
      <c r="A8839">
        <v>153</v>
      </c>
      <c r="B8839" t="s">
        <v>17765</v>
      </c>
      <c r="C8839" t="s">
        <v>5104</v>
      </c>
      <c r="D8839" t="s">
        <v>37</v>
      </c>
      <c r="E8839">
        <v>100000</v>
      </c>
      <c r="F8839">
        <v>266</v>
      </c>
      <c r="G8839">
        <v>103596</v>
      </c>
      <c r="H8839">
        <v>8979105979</v>
      </c>
      <c r="I8839" t="s">
        <v>17766</v>
      </c>
      <c r="J8839" t="s">
        <v>17767</v>
      </c>
      <c r="K8839" t="s">
        <v>26</v>
      </c>
      <c r="L8839" t="s">
        <v>38</v>
      </c>
      <c r="M8839">
        <v>1900800023021595</v>
      </c>
      <c r="N8839" t="s">
        <v>39</v>
      </c>
      <c r="O8839" t="s">
        <v>30</v>
      </c>
      <c r="P8839">
        <v>1036</v>
      </c>
      <c r="Q8839" t="s">
        <v>31</v>
      </c>
      <c r="R8839">
        <v>45789</v>
      </c>
      <c r="S8839" t="s">
        <v>459</v>
      </c>
      <c r="T8839">
        <v>0.85833333333333328</v>
      </c>
      <c r="U8839" t="s">
        <v>33</v>
      </c>
      <c r="V8839" t="s">
        <v>34</v>
      </c>
    </row>
    <row r="8840" spans="1:22" x14ac:dyDescent="0.25">
      <c r="A8840">
        <v>171</v>
      </c>
      <c r="B8840" t="s">
        <v>17793</v>
      </c>
      <c r="C8840" t="s">
        <v>17794</v>
      </c>
      <c r="D8840" t="s">
        <v>43</v>
      </c>
      <c r="E8840">
        <v>500000</v>
      </c>
      <c r="F8840">
        <v>455</v>
      </c>
      <c r="G8840">
        <v>503785</v>
      </c>
      <c r="H8840">
        <v>82238283722</v>
      </c>
      <c r="I8840" t="s">
        <v>17795</v>
      </c>
      <c r="J8840" t="s">
        <v>65</v>
      </c>
      <c r="K8840" t="s">
        <v>26</v>
      </c>
      <c r="L8840" t="s">
        <v>38</v>
      </c>
      <c r="M8840">
        <v>1900800023019769</v>
      </c>
      <c r="N8840" t="s">
        <v>39</v>
      </c>
      <c r="O8840" t="s">
        <v>30</v>
      </c>
      <c r="P8840">
        <v>5038</v>
      </c>
      <c r="Q8840" t="s">
        <v>31</v>
      </c>
      <c r="R8840">
        <v>45789</v>
      </c>
      <c r="S8840" t="s">
        <v>459</v>
      </c>
      <c r="T8840">
        <v>0.74305555555555558</v>
      </c>
      <c r="U8840" t="s">
        <v>90</v>
      </c>
      <c r="V8840" t="s">
        <v>34</v>
      </c>
    </row>
    <row r="8841" spans="1:22" x14ac:dyDescent="0.25">
      <c r="A8841">
        <v>175</v>
      </c>
      <c r="B8841" t="s">
        <v>17802</v>
      </c>
      <c r="C8841" t="s">
        <v>17803</v>
      </c>
      <c r="D8841" t="s">
        <v>43</v>
      </c>
      <c r="E8841">
        <v>50000</v>
      </c>
      <c r="F8841">
        <v>620</v>
      </c>
      <c r="G8841">
        <v>53950</v>
      </c>
      <c r="H8841">
        <v>82229802223</v>
      </c>
      <c r="I8841" t="s">
        <v>17804</v>
      </c>
      <c r="J8841" t="s">
        <v>17805</v>
      </c>
      <c r="K8841" t="s">
        <v>26</v>
      </c>
      <c r="L8841" t="s">
        <v>38</v>
      </c>
      <c r="M8841">
        <v>1900800023019673</v>
      </c>
      <c r="N8841" t="s">
        <v>39</v>
      </c>
      <c r="O8841" t="s">
        <v>30</v>
      </c>
      <c r="P8841">
        <v>540</v>
      </c>
      <c r="Q8841" t="s">
        <v>31</v>
      </c>
      <c r="R8841">
        <v>45789</v>
      </c>
      <c r="S8841" t="s">
        <v>459</v>
      </c>
      <c r="T8841">
        <v>0.73750000000000004</v>
      </c>
      <c r="U8841" t="s">
        <v>40</v>
      </c>
      <c r="V8841" t="s">
        <v>34</v>
      </c>
    </row>
    <row r="8842" spans="1:22" x14ac:dyDescent="0.25">
      <c r="A8842">
        <v>178</v>
      </c>
      <c r="B8842" t="s">
        <v>20439</v>
      </c>
      <c r="C8842" t="s">
        <v>20440</v>
      </c>
      <c r="D8842" t="s">
        <v>43</v>
      </c>
      <c r="E8842">
        <v>50000</v>
      </c>
      <c r="F8842">
        <v>895</v>
      </c>
      <c r="G8842">
        <v>54225</v>
      </c>
      <c r="H8842">
        <v>817114508</v>
      </c>
      <c r="I8842" t="s">
        <v>20441</v>
      </c>
      <c r="J8842" t="s">
        <v>20442</v>
      </c>
      <c r="K8842" t="s">
        <v>26</v>
      </c>
      <c r="L8842" t="s">
        <v>38</v>
      </c>
      <c r="M8842">
        <v>1900800023019235</v>
      </c>
      <c r="N8842" t="s">
        <v>39</v>
      </c>
      <c r="O8842" t="s">
        <v>30</v>
      </c>
      <c r="P8842">
        <v>542</v>
      </c>
      <c r="Q8842" t="s">
        <v>31</v>
      </c>
      <c r="R8842">
        <v>45789</v>
      </c>
      <c r="S8842" t="s">
        <v>459</v>
      </c>
      <c r="T8842">
        <v>0.71250000000000002</v>
      </c>
      <c r="U8842" t="s">
        <v>33</v>
      </c>
      <c r="V8842" t="s">
        <v>34</v>
      </c>
    </row>
    <row r="8843" spans="1:22" x14ac:dyDescent="0.25">
      <c r="A8843">
        <v>194</v>
      </c>
      <c r="B8843" t="s">
        <v>17836</v>
      </c>
      <c r="C8843" t="s">
        <v>17837</v>
      </c>
      <c r="D8843" t="s">
        <v>37</v>
      </c>
      <c r="E8843">
        <v>100000</v>
      </c>
      <c r="F8843">
        <v>324</v>
      </c>
      <c r="G8843">
        <v>103654</v>
      </c>
      <c r="H8843">
        <v>85266603383</v>
      </c>
      <c r="K8843" t="s">
        <v>26</v>
      </c>
      <c r="L8843" t="s">
        <v>38</v>
      </c>
      <c r="M8843">
        <v>1900800023013476</v>
      </c>
      <c r="N8843" t="s">
        <v>39</v>
      </c>
      <c r="O8843" t="s">
        <v>30</v>
      </c>
      <c r="P8843">
        <v>1037</v>
      </c>
      <c r="Q8843" t="s">
        <v>31</v>
      </c>
      <c r="R8843">
        <v>45789</v>
      </c>
      <c r="S8843" t="s">
        <v>459</v>
      </c>
      <c r="T8843">
        <v>0.375</v>
      </c>
      <c r="U8843" t="s">
        <v>40</v>
      </c>
      <c r="V8843" t="s">
        <v>34</v>
      </c>
    </row>
    <row r="8844" spans="1:22" x14ac:dyDescent="0.25">
      <c r="A8844">
        <v>209</v>
      </c>
      <c r="B8844" t="s">
        <v>17864</v>
      </c>
      <c r="C8844" t="s">
        <v>17865</v>
      </c>
      <c r="D8844" t="s">
        <v>37</v>
      </c>
      <c r="E8844">
        <v>50000</v>
      </c>
      <c r="F8844">
        <v>13</v>
      </c>
      <c r="G8844">
        <v>53343</v>
      </c>
      <c r="H8844">
        <v>87875445000</v>
      </c>
      <c r="K8844" t="s">
        <v>26</v>
      </c>
      <c r="L8844" t="s">
        <v>38</v>
      </c>
      <c r="M8844">
        <v>1900800023012096</v>
      </c>
      <c r="N8844" t="s">
        <v>39</v>
      </c>
      <c r="O8844" t="s">
        <v>30</v>
      </c>
      <c r="P8844">
        <v>533</v>
      </c>
      <c r="Q8844" t="s">
        <v>31</v>
      </c>
      <c r="R8844">
        <v>45789</v>
      </c>
      <c r="S8844" t="s">
        <v>459</v>
      </c>
      <c r="T8844">
        <v>0.29305555555555557</v>
      </c>
      <c r="U8844" t="s">
        <v>40</v>
      </c>
      <c r="V8844" t="s">
        <v>34</v>
      </c>
    </row>
    <row r="8845" spans="1:22" x14ac:dyDescent="0.25">
      <c r="A8845">
        <v>213</v>
      </c>
      <c r="B8845" t="s">
        <v>17867</v>
      </c>
      <c r="C8845" t="s">
        <v>17868</v>
      </c>
      <c r="D8845" t="s">
        <v>37</v>
      </c>
      <c r="E8845">
        <v>250000</v>
      </c>
      <c r="F8845">
        <v>332</v>
      </c>
      <c r="G8845">
        <v>253662</v>
      </c>
      <c r="H8845">
        <v>82234190088</v>
      </c>
      <c r="K8845" t="s">
        <v>26</v>
      </c>
      <c r="L8845" t="s">
        <v>38</v>
      </c>
      <c r="M8845">
        <v>1900800023011877</v>
      </c>
      <c r="N8845" t="s">
        <v>39</v>
      </c>
      <c r="O8845" t="s">
        <v>30</v>
      </c>
      <c r="P8845">
        <v>2537</v>
      </c>
      <c r="Q8845" t="s">
        <v>31</v>
      </c>
      <c r="R8845">
        <v>45789</v>
      </c>
      <c r="S8845" t="s">
        <v>459</v>
      </c>
      <c r="T8845">
        <v>0.27916666666666667</v>
      </c>
      <c r="U8845" t="s">
        <v>40</v>
      </c>
      <c r="V8845" t="s">
        <v>34</v>
      </c>
    </row>
    <row r="8846" spans="1:22" x14ac:dyDescent="0.25">
      <c r="A8846">
        <v>225</v>
      </c>
      <c r="B8846" t="s">
        <v>17888</v>
      </c>
      <c r="C8846" t="s">
        <v>79</v>
      </c>
      <c r="D8846" t="s">
        <v>37</v>
      </c>
      <c r="E8846">
        <v>100000</v>
      </c>
      <c r="F8846">
        <v>671</v>
      </c>
      <c r="G8846">
        <v>104001</v>
      </c>
      <c r="H8846">
        <v>85732414904</v>
      </c>
      <c r="I8846" t="s">
        <v>17889</v>
      </c>
      <c r="J8846" t="s">
        <v>17890</v>
      </c>
      <c r="K8846" t="s">
        <v>26</v>
      </c>
      <c r="L8846" t="s">
        <v>38</v>
      </c>
      <c r="M8846">
        <v>1900800023010944</v>
      </c>
      <c r="N8846" t="s">
        <v>39</v>
      </c>
      <c r="O8846" t="s">
        <v>30</v>
      </c>
      <c r="P8846">
        <v>1040</v>
      </c>
      <c r="Q8846" t="s">
        <v>31</v>
      </c>
      <c r="R8846">
        <v>45789</v>
      </c>
      <c r="S8846" t="s">
        <v>459</v>
      </c>
      <c r="T8846">
        <v>0.23541666666666666</v>
      </c>
      <c r="U8846" t="s">
        <v>33</v>
      </c>
      <c r="V8846" t="s">
        <v>34</v>
      </c>
    </row>
    <row r="8847" spans="1:22" x14ac:dyDescent="0.25">
      <c r="A8847">
        <v>228</v>
      </c>
      <c r="B8847" t="s">
        <v>17892</v>
      </c>
      <c r="C8847" t="s">
        <v>7361</v>
      </c>
      <c r="D8847" t="s">
        <v>43</v>
      </c>
      <c r="E8847">
        <v>100000</v>
      </c>
      <c r="F8847">
        <v>402</v>
      </c>
      <c r="G8847">
        <v>103732</v>
      </c>
      <c r="H8847">
        <v>8111909067</v>
      </c>
      <c r="I8847" t="s">
        <v>17893</v>
      </c>
      <c r="K8847" t="s">
        <v>26</v>
      </c>
      <c r="L8847" t="s">
        <v>38</v>
      </c>
      <c r="M8847">
        <v>1900800023010468</v>
      </c>
      <c r="N8847" t="s">
        <v>39</v>
      </c>
      <c r="O8847" t="s">
        <v>30</v>
      </c>
      <c r="P8847">
        <v>1037</v>
      </c>
      <c r="Q8847" t="s">
        <v>31</v>
      </c>
      <c r="R8847">
        <v>45789</v>
      </c>
      <c r="S8847" t="s">
        <v>459</v>
      </c>
      <c r="T8847">
        <v>0.21458333333333332</v>
      </c>
      <c r="U8847" t="s">
        <v>33</v>
      </c>
      <c r="V8847" t="s">
        <v>34</v>
      </c>
    </row>
    <row r="8848" spans="1:22" x14ac:dyDescent="0.25">
      <c r="A8848">
        <v>232</v>
      </c>
      <c r="B8848" t="s">
        <v>17900</v>
      </c>
      <c r="C8848" t="s">
        <v>17901</v>
      </c>
      <c r="D8848" t="s">
        <v>37</v>
      </c>
      <c r="E8848">
        <v>100000</v>
      </c>
      <c r="F8848">
        <v>240</v>
      </c>
      <c r="G8848">
        <v>103570</v>
      </c>
      <c r="H8848">
        <v>85175415499</v>
      </c>
      <c r="I8848" t="s">
        <v>17902</v>
      </c>
      <c r="J8848" t="s">
        <v>17903</v>
      </c>
      <c r="K8848" t="s">
        <v>26</v>
      </c>
      <c r="L8848" t="s">
        <v>38</v>
      </c>
      <c r="M8848">
        <v>1900800023009757</v>
      </c>
      <c r="N8848" t="s">
        <v>39</v>
      </c>
      <c r="O8848" t="s">
        <v>30</v>
      </c>
      <c r="P8848">
        <v>1036</v>
      </c>
      <c r="Q8848" t="s">
        <v>31</v>
      </c>
      <c r="R8848">
        <v>45789</v>
      </c>
      <c r="S8848" t="s">
        <v>459</v>
      </c>
      <c r="T8848">
        <v>0.15555555555555556</v>
      </c>
      <c r="U8848" t="s">
        <v>33</v>
      </c>
      <c r="V8848" t="s">
        <v>34</v>
      </c>
    </row>
    <row r="8849" spans="1:22" x14ac:dyDescent="0.25">
      <c r="A8849">
        <v>234</v>
      </c>
      <c r="B8849" t="s">
        <v>17908</v>
      </c>
      <c r="C8849" t="s">
        <v>17909</v>
      </c>
      <c r="D8849" t="s">
        <v>24</v>
      </c>
      <c r="E8849">
        <v>100000</v>
      </c>
      <c r="F8849">
        <v>808</v>
      </c>
      <c r="G8849">
        <v>104138</v>
      </c>
      <c r="H8849">
        <v>85280886335</v>
      </c>
      <c r="I8849" t="s">
        <v>17910</v>
      </c>
      <c r="J8849" t="s">
        <v>17911</v>
      </c>
      <c r="K8849" t="s">
        <v>26</v>
      </c>
      <c r="L8849" t="s">
        <v>38</v>
      </c>
      <c r="M8849">
        <v>1900800023008453</v>
      </c>
      <c r="N8849" t="s">
        <v>39</v>
      </c>
      <c r="O8849" t="s">
        <v>30</v>
      </c>
      <c r="P8849">
        <v>1041</v>
      </c>
      <c r="Q8849" t="s">
        <v>31</v>
      </c>
      <c r="R8849">
        <v>45788</v>
      </c>
      <c r="S8849" t="s">
        <v>421</v>
      </c>
      <c r="T8849">
        <v>0.9916666666666667</v>
      </c>
      <c r="U8849" t="s">
        <v>40</v>
      </c>
      <c r="V8849" t="s">
        <v>34</v>
      </c>
    </row>
    <row r="8850" spans="1:22" x14ac:dyDescent="0.25">
      <c r="A8850">
        <v>253</v>
      </c>
      <c r="B8850" t="s">
        <v>17951</v>
      </c>
      <c r="C8850" t="s">
        <v>17952</v>
      </c>
      <c r="D8850" t="s">
        <v>43</v>
      </c>
      <c r="E8850">
        <v>100000</v>
      </c>
      <c r="F8850">
        <v>177</v>
      </c>
      <c r="G8850">
        <v>103507</v>
      </c>
      <c r="H8850">
        <v>81298802448</v>
      </c>
      <c r="J8850" t="s">
        <v>17953</v>
      </c>
      <c r="K8850" t="s">
        <v>26</v>
      </c>
      <c r="L8850" t="s">
        <v>38</v>
      </c>
      <c r="M8850">
        <v>1900800023005997</v>
      </c>
      <c r="N8850" t="s">
        <v>39</v>
      </c>
      <c r="O8850" t="s">
        <v>30</v>
      </c>
      <c r="P8850">
        <v>1035</v>
      </c>
      <c r="Q8850" t="s">
        <v>31</v>
      </c>
      <c r="R8850">
        <v>45788</v>
      </c>
      <c r="S8850" t="s">
        <v>421</v>
      </c>
      <c r="T8850">
        <v>0.85</v>
      </c>
    </row>
    <row r="8851" spans="1:22" x14ac:dyDescent="0.25">
      <c r="A8851">
        <v>256</v>
      </c>
      <c r="B8851" t="s">
        <v>22292</v>
      </c>
      <c r="C8851" t="s">
        <v>5668</v>
      </c>
      <c r="D8851" t="s">
        <v>43</v>
      </c>
      <c r="E8851">
        <v>100000</v>
      </c>
      <c r="F8851">
        <v>32</v>
      </c>
      <c r="G8851">
        <v>103362</v>
      </c>
      <c r="H8851">
        <v>87734934883</v>
      </c>
      <c r="I8851" t="s">
        <v>22293</v>
      </c>
      <c r="J8851" t="s">
        <v>22294</v>
      </c>
      <c r="K8851" t="s">
        <v>54</v>
      </c>
      <c r="L8851" t="s">
        <v>38</v>
      </c>
      <c r="M8851">
        <v>1900800023005712</v>
      </c>
      <c r="N8851" t="s">
        <v>39</v>
      </c>
      <c r="O8851" t="s">
        <v>21254</v>
      </c>
      <c r="P8851">
        <v>1034</v>
      </c>
      <c r="Q8851" t="s">
        <v>31</v>
      </c>
      <c r="R8851">
        <v>45788</v>
      </c>
      <c r="S8851" t="s">
        <v>421</v>
      </c>
      <c r="T8851">
        <v>0.83958333333333335</v>
      </c>
      <c r="U8851" t="s">
        <v>40</v>
      </c>
      <c r="V8851" t="s">
        <v>34</v>
      </c>
    </row>
    <row r="8852" spans="1:22" x14ac:dyDescent="0.25">
      <c r="A8852">
        <v>258</v>
      </c>
      <c r="B8852" t="s">
        <v>22298</v>
      </c>
      <c r="C8852" t="s">
        <v>6561</v>
      </c>
      <c r="D8852" t="s">
        <v>37</v>
      </c>
      <c r="E8852">
        <v>50000</v>
      </c>
      <c r="F8852">
        <v>145</v>
      </c>
      <c r="G8852">
        <v>53475</v>
      </c>
      <c r="H8852">
        <v>8965353168</v>
      </c>
      <c r="K8852" t="s">
        <v>26</v>
      </c>
      <c r="L8852" t="s">
        <v>38</v>
      </c>
      <c r="M8852">
        <v>1900800023005363</v>
      </c>
      <c r="N8852" t="s">
        <v>39</v>
      </c>
      <c r="O8852" t="s">
        <v>21254</v>
      </c>
      <c r="P8852">
        <v>535</v>
      </c>
      <c r="Q8852" t="s">
        <v>31</v>
      </c>
      <c r="R8852">
        <v>45788</v>
      </c>
      <c r="S8852" t="s">
        <v>421</v>
      </c>
      <c r="T8852">
        <v>0.82638888888888884</v>
      </c>
      <c r="U8852" t="s">
        <v>33</v>
      </c>
      <c r="V8852" t="s">
        <v>34</v>
      </c>
    </row>
    <row r="8853" spans="1:22" x14ac:dyDescent="0.25">
      <c r="A8853">
        <v>266</v>
      </c>
      <c r="B8853" t="s">
        <v>17964</v>
      </c>
      <c r="C8853" t="s">
        <v>17965</v>
      </c>
      <c r="D8853" t="s">
        <v>43</v>
      </c>
      <c r="E8853">
        <v>100000</v>
      </c>
      <c r="F8853">
        <v>704</v>
      </c>
      <c r="G8853">
        <v>104034</v>
      </c>
      <c r="H8853">
        <v>81330630113</v>
      </c>
      <c r="J8853" t="s">
        <v>17966</v>
      </c>
      <c r="K8853" t="s">
        <v>26</v>
      </c>
      <c r="L8853" t="s">
        <v>38</v>
      </c>
      <c r="M8853">
        <v>1900800023004550</v>
      </c>
      <c r="N8853" t="s">
        <v>39</v>
      </c>
      <c r="O8853" t="s">
        <v>30</v>
      </c>
      <c r="P8853">
        <v>1040</v>
      </c>
      <c r="Q8853" t="s">
        <v>31</v>
      </c>
      <c r="R8853">
        <v>45788</v>
      </c>
      <c r="S8853" t="s">
        <v>421</v>
      </c>
      <c r="T8853">
        <v>0.78194444444444444</v>
      </c>
      <c r="U8853" t="s">
        <v>33</v>
      </c>
      <c r="V8853" t="s">
        <v>34</v>
      </c>
    </row>
    <row r="8854" spans="1:22" x14ac:dyDescent="0.25">
      <c r="A8854">
        <v>272</v>
      </c>
      <c r="B8854" t="s">
        <v>17974</v>
      </c>
      <c r="C8854" t="s">
        <v>17975</v>
      </c>
      <c r="D8854" t="s">
        <v>37</v>
      </c>
      <c r="E8854">
        <v>250000</v>
      </c>
      <c r="F8854">
        <v>431</v>
      </c>
      <c r="G8854">
        <v>253761</v>
      </c>
      <c r="H8854">
        <v>81297696669</v>
      </c>
      <c r="K8854" t="s">
        <v>26</v>
      </c>
      <c r="L8854" t="s">
        <v>38</v>
      </c>
      <c r="M8854">
        <v>1900800023003067</v>
      </c>
      <c r="N8854" t="s">
        <v>39</v>
      </c>
      <c r="O8854" t="s">
        <v>30</v>
      </c>
      <c r="P8854">
        <v>2538</v>
      </c>
      <c r="Q8854" t="s">
        <v>31</v>
      </c>
      <c r="R8854">
        <v>45788</v>
      </c>
      <c r="S8854" t="s">
        <v>421</v>
      </c>
      <c r="T8854">
        <v>0.69930555555555551</v>
      </c>
      <c r="U8854" t="s">
        <v>40</v>
      </c>
      <c r="V8854" t="s">
        <v>34</v>
      </c>
    </row>
    <row r="8855" spans="1:22" x14ac:dyDescent="0.25">
      <c r="A8855">
        <v>282</v>
      </c>
      <c r="B8855" t="s">
        <v>17985</v>
      </c>
      <c r="C8855" t="s">
        <v>17986</v>
      </c>
      <c r="D8855" t="s">
        <v>43</v>
      </c>
      <c r="E8855">
        <v>50000</v>
      </c>
      <c r="F8855">
        <v>641</v>
      </c>
      <c r="G8855">
        <v>53971</v>
      </c>
      <c r="H8855">
        <v>81253410919</v>
      </c>
      <c r="I8855" t="s">
        <v>17987</v>
      </c>
      <c r="J8855" t="s">
        <v>17988</v>
      </c>
      <c r="K8855" t="s">
        <v>26</v>
      </c>
      <c r="L8855" t="s">
        <v>38</v>
      </c>
      <c r="M8855">
        <v>1900800023001905</v>
      </c>
      <c r="N8855" t="s">
        <v>39</v>
      </c>
      <c r="O8855" t="s">
        <v>30</v>
      </c>
      <c r="P8855">
        <v>540</v>
      </c>
      <c r="Q8855" t="s">
        <v>31</v>
      </c>
      <c r="R8855">
        <v>45788</v>
      </c>
      <c r="S8855" t="s">
        <v>421</v>
      </c>
      <c r="T8855">
        <v>0.62708333333333333</v>
      </c>
      <c r="U8855" t="s">
        <v>40</v>
      </c>
      <c r="V8855" t="s">
        <v>34</v>
      </c>
    </row>
    <row r="8856" spans="1:22" x14ac:dyDescent="0.25">
      <c r="A8856">
        <v>283</v>
      </c>
      <c r="B8856" t="s">
        <v>17989</v>
      </c>
      <c r="C8856" t="s">
        <v>6080</v>
      </c>
      <c r="D8856" t="s">
        <v>37</v>
      </c>
      <c r="E8856">
        <v>100000</v>
      </c>
      <c r="F8856">
        <v>886</v>
      </c>
      <c r="G8856">
        <v>104216</v>
      </c>
      <c r="H8856">
        <v>81366910009</v>
      </c>
      <c r="J8856" t="s">
        <v>17990</v>
      </c>
      <c r="K8856" t="s">
        <v>26</v>
      </c>
      <c r="L8856" t="s">
        <v>38</v>
      </c>
      <c r="M8856">
        <v>1900800023001516</v>
      </c>
      <c r="N8856" t="s">
        <v>39</v>
      </c>
      <c r="O8856" t="s">
        <v>30</v>
      </c>
      <c r="P8856">
        <v>1042</v>
      </c>
      <c r="Q8856" t="s">
        <v>31</v>
      </c>
      <c r="R8856">
        <v>45788</v>
      </c>
      <c r="S8856" t="s">
        <v>421</v>
      </c>
      <c r="T8856">
        <v>0.6020833333333333</v>
      </c>
      <c r="U8856" t="s">
        <v>33</v>
      </c>
      <c r="V8856" t="s">
        <v>34</v>
      </c>
    </row>
    <row r="8857" spans="1:22" x14ac:dyDescent="0.25">
      <c r="A8857">
        <v>285</v>
      </c>
      <c r="B8857" t="s">
        <v>17995</v>
      </c>
      <c r="C8857" t="s">
        <v>12016</v>
      </c>
      <c r="D8857" t="s">
        <v>43</v>
      </c>
      <c r="E8857">
        <v>100000</v>
      </c>
      <c r="F8857">
        <v>916</v>
      </c>
      <c r="G8857">
        <v>104246</v>
      </c>
      <c r="H8857">
        <v>85252147048</v>
      </c>
      <c r="J8857" t="s">
        <v>17996</v>
      </c>
      <c r="K8857" t="s">
        <v>26</v>
      </c>
      <c r="L8857" t="s">
        <v>38</v>
      </c>
      <c r="M8857">
        <v>1900800023001401</v>
      </c>
      <c r="N8857" t="s">
        <v>39</v>
      </c>
      <c r="O8857" t="s">
        <v>30</v>
      </c>
      <c r="P8857">
        <v>1042</v>
      </c>
      <c r="Q8857" t="s">
        <v>31</v>
      </c>
      <c r="R8857">
        <v>45788</v>
      </c>
      <c r="S8857" t="s">
        <v>421</v>
      </c>
      <c r="T8857">
        <v>0.59791666666666665</v>
      </c>
      <c r="U8857" t="s">
        <v>33</v>
      </c>
      <c r="V8857" t="s">
        <v>34</v>
      </c>
    </row>
    <row r="8858" spans="1:22" x14ac:dyDescent="0.25">
      <c r="A8858">
        <v>298</v>
      </c>
      <c r="B8858" t="s">
        <v>18022</v>
      </c>
      <c r="C8858" t="s">
        <v>18023</v>
      </c>
      <c r="D8858" t="s">
        <v>37</v>
      </c>
      <c r="E8858">
        <v>500000</v>
      </c>
      <c r="F8858">
        <v>738</v>
      </c>
      <c r="G8858">
        <v>504068</v>
      </c>
      <c r="H8858">
        <v>82173448799</v>
      </c>
      <c r="K8858" t="s">
        <v>54</v>
      </c>
      <c r="L8858" t="s">
        <v>38</v>
      </c>
      <c r="M8858">
        <v>1900800022998245</v>
      </c>
      <c r="N8858" t="s">
        <v>39</v>
      </c>
      <c r="O8858" t="s">
        <v>30</v>
      </c>
      <c r="P8858">
        <v>5041</v>
      </c>
      <c r="Q8858" t="s">
        <v>31</v>
      </c>
      <c r="R8858">
        <v>45788</v>
      </c>
      <c r="S8858" t="s">
        <v>421</v>
      </c>
      <c r="T8858">
        <v>0.42986111111111114</v>
      </c>
      <c r="U8858" t="s">
        <v>40</v>
      </c>
      <c r="V8858" t="s">
        <v>34</v>
      </c>
    </row>
    <row r="8859" spans="1:22" x14ac:dyDescent="0.25">
      <c r="A8859">
        <v>300</v>
      </c>
      <c r="B8859" t="s">
        <v>18651</v>
      </c>
      <c r="C8859" t="s">
        <v>18652</v>
      </c>
      <c r="D8859" t="s">
        <v>37</v>
      </c>
      <c r="E8859">
        <v>50000</v>
      </c>
      <c r="F8859">
        <v>698</v>
      </c>
      <c r="G8859">
        <v>50000</v>
      </c>
      <c r="H8859">
        <v>87772126716</v>
      </c>
      <c r="K8859" t="s">
        <v>54</v>
      </c>
      <c r="L8859" t="s">
        <v>38</v>
      </c>
      <c r="M8859">
        <v>1900800022997550</v>
      </c>
      <c r="N8859" t="s">
        <v>39</v>
      </c>
      <c r="O8859" t="s">
        <v>30</v>
      </c>
      <c r="P8859">
        <v>540</v>
      </c>
      <c r="Q8859" t="s">
        <v>31</v>
      </c>
      <c r="R8859">
        <v>45788</v>
      </c>
      <c r="S8859" t="s">
        <v>421</v>
      </c>
      <c r="T8859">
        <v>0.39861111111111114</v>
      </c>
      <c r="U8859" t="s">
        <v>40</v>
      </c>
      <c r="V8859" t="s">
        <v>34</v>
      </c>
    </row>
    <row r="8860" spans="1:22" x14ac:dyDescent="0.25">
      <c r="A8860">
        <v>306</v>
      </c>
      <c r="B8860" t="s">
        <v>18043</v>
      </c>
      <c r="C8860" t="s">
        <v>18044</v>
      </c>
      <c r="D8860" t="s">
        <v>43</v>
      </c>
      <c r="E8860">
        <v>100000</v>
      </c>
      <c r="F8860">
        <v>401</v>
      </c>
      <c r="G8860">
        <v>103731</v>
      </c>
      <c r="H8860">
        <v>81315098880</v>
      </c>
      <c r="K8860" t="s">
        <v>26</v>
      </c>
      <c r="L8860" t="s">
        <v>38</v>
      </c>
      <c r="M8860">
        <v>1900800022997058</v>
      </c>
      <c r="N8860" t="s">
        <v>39</v>
      </c>
      <c r="O8860" t="s">
        <v>30</v>
      </c>
      <c r="P8860">
        <v>1037</v>
      </c>
      <c r="Q8860" t="s">
        <v>31</v>
      </c>
      <c r="R8860">
        <v>45788</v>
      </c>
      <c r="S8860" t="s">
        <v>421</v>
      </c>
      <c r="T8860">
        <v>0.37777777777777777</v>
      </c>
      <c r="U8860" t="s">
        <v>33</v>
      </c>
      <c r="V8860" t="s">
        <v>34</v>
      </c>
    </row>
    <row r="8861" spans="1:22" x14ac:dyDescent="0.25">
      <c r="A8861">
        <v>314</v>
      </c>
      <c r="B8861" t="s">
        <v>18059</v>
      </c>
      <c r="C8861" t="s">
        <v>104</v>
      </c>
      <c r="D8861" t="s">
        <v>24</v>
      </c>
      <c r="E8861">
        <v>100000</v>
      </c>
      <c r="F8861">
        <v>473</v>
      </c>
      <c r="G8861">
        <v>103803</v>
      </c>
      <c r="H8861">
        <v>82198009800</v>
      </c>
      <c r="J8861" t="s">
        <v>18060</v>
      </c>
      <c r="K8861" t="s">
        <v>26</v>
      </c>
      <c r="L8861" t="s">
        <v>38</v>
      </c>
      <c r="M8861">
        <v>1900800022996092</v>
      </c>
      <c r="N8861" t="s">
        <v>39</v>
      </c>
      <c r="O8861" t="s">
        <v>30</v>
      </c>
      <c r="P8861">
        <v>1038</v>
      </c>
      <c r="Q8861" t="s">
        <v>31</v>
      </c>
      <c r="R8861">
        <v>45788</v>
      </c>
      <c r="S8861" t="s">
        <v>421</v>
      </c>
      <c r="T8861">
        <v>0.33402777777777776</v>
      </c>
      <c r="U8861" t="s">
        <v>40</v>
      </c>
      <c r="V8861" t="s">
        <v>34</v>
      </c>
    </row>
    <row r="8862" spans="1:22" x14ac:dyDescent="0.25">
      <c r="A8862">
        <v>323</v>
      </c>
      <c r="B8862" t="s">
        <v>18073</v>
      </c>
      <c r="C8862" t="s">
        <v>164</v>
      </c>
      <c r="D8862" t="s">
        <v>43</v>
      </c>
      <c r="E8862">
        <v>50000</v>
      </c>
      <c r="F8862">
        <v>169</v>
      </c>
      <c r="G8862">
        <v>53499</v>
      </c>
      <c r="H8862">
        <v>8818284958</v>
      </c>
      <c r="I8862" t="s">
        <v>18074</v>
      </c>
      <c r="J8862" t="s">
        <v>18075</v>
      </c>
      <c r="K8862" t="s">
        <v>26</v>
      </c>
      <c r="L8862" t="s">
        <v>38</v>
      </c>
      <c r="M8862">
        <v>1900800022995235</v>
      </c>
      <c r="N8862" t="s">
        <v>39</v>
      </c>
      <c r="O8862" t="s">
        <v>30</v>
      </c>
      <c r="P8862">
        <v>535</v>
      </c>
      <c r="Q8862" t="s">
        <v>31</v>
      </c>
      <c r="R8862">
        <v>45788</v>
      </c>
      <c r="S8862" t="s">
        <v>421</v>
      </c>
      <c r="T8862">
        <v>0.29930555555555555</v>
      </c>
      <c r="U8862" t="s">
        <v>33</v>
      </c>
      <c r="V8862" t="s">
        <v>34</v>
      </c>
    </row>
    <row r="8863" spans="1:22" x14ac:dyDescent="0.25">
      <c r="A8863">
        <v>325</v>
      </c>
      <c r="B8863" t="s">
        <v>18076</v>
      </c>
      <c r="C8863" t="s">
        <v>7225</v>
      </c>
      <c r="D8863" t="s">
        <v>43</v>
      </c>
      <c r="E8863">
        <v>100000</v>
      </c>
      <c r="F8863">
        <v>102</v>
      </c>
      <c r="G8863">
        <v>103432</v>
      </c>
      <c r="H8863">
        <v>8158808166</v>
      </c>
      <c r="I8863" t="s">
        <v>7226</v>
      </c>
      <c r="J8863" t="s">
        <v>18077</v>
      </c>
      <c r="K8863" t="s">
        <v>26</v>
      </c>
      <c r="L8863" t="s">
        <v>38</v>
      </c>
      <c r="M8863">
        <v>1900800022995124</v>
      </c>
      <c r="N8863" t="s">
        <v>39</v>
      </c>
      <c r="O8863" t="s">
        <v>30</v>
      </c>
      <c r="P8863">
        <v>1034</v>
      </c>
      <c r="Q8863" t="s">
        <v>31</v>
      </c>
      <c r="R8863">
        <v>45788</v>
      </c>
      <c r="S8863" t="s">
        <v>421</v>
      </c>
      <c r="T8863">
        <v>0.29375000000000001</v>
      </c>
      <c r="U8863" t="s">
        <v>40</v>
      </c>
      <c r="V8863" t="s">
        <v>34</v>
      </c>
    </row>
    <row r="8864" spans="1:22" x14ac:dyDescent="0.25">
      <c r="A8864">
        <v>329</v>
      </c>
      <c r="B8864" t="s">
        <v>18083</v>
      </c>
      <c r="C8864" t="s">
        <v>18084</v>
      </c>
      <c r="D8864" t="s">
        <v>43</v>
      </c>
      <c r="E8864">
        <v>50000</v>
      </c>
      <c r="F8864">
        <v>614</v>
      </c>
      <c r="G8864">
        <v>53944</v>
      </c>
      <c r="H8864">
        <v>85225675507</v>
      </c>
      <c r="J8864" t="s">
        <v>18085</v>
      </c>
      <c r="K8864" t="s">
        <v>26</v>
      </c>
      <c r="L8864" t="s">
        <v>38</v>
      </c>
      <c r="M8864">
        <v>1900800022995004</v>
      </c>
      <c r="N8864" t="s">
        <v>39</v>
      </c>
      <c r="O8864" t="s">
        <v>30</v>
      </c>
      <c r="P8864">
        <v>539</v>
      </c>
      <c r="Q8864" t="s">
        <v>31</v>
      </c>
      <c r="R8864">
        <v>45788</v>
      </c>
      <c r="S8864" t="s">
        <v>421</v>
      </c>
      <c r="T8864">
        <v>0.28749999999999998</v>
      </c>
      <c r="U8864" t="s">
        <v>40</v>
      </c>
      <c r="V8864" t="s">
        <v>34</v>
      </c>
    </row>
    <row r="8865" spans="1:22" x14ac:dyDescent="0.25">
      <c r="A8865">
        <v>340</v>
      </c>
      <c r="B8865" t="s">
        <v>18105</v>
      </c>
      <c r="C8865" t="s">
        <v>18106</v>
      </c>
      <c r="D8865" t="s">
        <v>43</v>
      </c>
      <c r="E8865">
        <v>50000</v>
      </c>
      <c r="F8865">
        <v>517</v>
      </c>
      <c r="G8865">
        <v>53847</v>
      </c>
      <c r="H8865">
        <v>83197546063</v>
      </c>
      <c r="I8865" t="s">
        <v>18107</v>
      </c>
      <c r="J8865" t="s">
        <v>18108</v>
      </c>
      <c r="K8865" t="s">
        <v>26</v>
      </c>
      <c r="L8865" t="s">
        <v>38</v>
      </c>
      <c r="M8865">
        <v>1900800022994487</v>
      </c>
      <c r="N8865" t="s">
        <v>39</v>
      </c>
      <c r="O8865" t="s">
        <v>30</v>
      </c>
      <c r="P8865">
        <v>538</v>
      </c>
      <c r="Q8865" t="s">
        <v>31</v>
      </c>
      <c r="R8865">
        <v>45788</v>
      </c>
      <c r="S8865" t="s">
        <v>421</v>
      </c>
      <c r="T8865">
        <v>0.26111111111111113</v>
      </c>
      <c r="U8865" t="s">
        <v>33</v>
      </c>
      <c r="V8865" t="s">
        <v>34</v>
      </c>
    </row>
    <row r="8866" spans="1:22" x14ac:dyDescent="0.25">
      <c r="A8866">
        <v>341</v>
      </c>
      <c r="B8866" t="s">
        <v>18109</v>
      </c>
      <c r="C8866" t="s">
        <v>18110</v>
      </c>
      <c r="D8866" t="s">
        <v>37</v>
      </c>
      <c r="E8866">
        <v>100000</v>
      </c>
      <c r="F8866">
        <v>845</v>
      </c>
      <c r="G8866">
        <v>104175</v>
      </c>
      <c r="H8866">
        <v>81379995595</v>
      </c>
      <c r="J8866" t="s">
        <v>18111</v>
      </c>
      <c r="K8866" t="s">
        <v>54</v>
      </c>
      <c r="L8866" t="s">
        <v>38</v>
      </c>
      <c r="M8866">
        <v>1900800022994434</v>
      </c>
      <c r="N8866" t="s">
        <v>39</v>
      </c>
      <c r="O8866" t="s">
        <v>30</v>
      </c>
      <c r="P8866">
        <v>1042</v>
      </c>
      <c r="Q8866" t="s">
        <v>31</v>
      </c>
      <c r="R8866">
        <v>45788</v>
      </c>
      <c r="S8866" t="s">
        <v>421</v>
      </c>
      <c r="T8866">
        <v>0.2590277777777778</v>
      </c>
      <c r="U8866" t="s">
        <v>33</v>
      </c>
      <c r="V8866" t="s">
        <v>34</v>
      </c>
    </row>
    <row r="8867" spans="1:22" x14ac:dyDescent="0.25">
      <c r="A8867">
        <v>343</v>
      </c>
      <c r="B8867" t="s">
        <v>22343</v>
      </c>
      <c r="C8867" t="s">
        <v>1450</v>
      </c>
      <c r="D8867" t="s">
        <v>37</v>
      </c>
      <c r="E8867">
        <v>100000</v>
      </c>
      <c r="F8867">
        <v>888</v>
      </c>
      <c r="G8867">
        <v>104218</v>
      </c>
      <c r="H8867">
        <v>89601196204</v>
      </c>
      <c r="K8867" t="s">
        <v>26</v>
      </c>
      <c r="L8867" t="s">
        <v>38</v>
      </c>
      <c r="M8867">
        <v>1900800022994391</v>
      </c>
      <c r="N8867" t="s">
        <v>39</v>
      </c>
      <c r="O8867" t="s">
        <v>21254</v>
      </c>
      <c r="P8867">
        <v>1042</v>
      </c>
      <c r="Q8867" t="s">
        <v>31</v>
      </c>
      <c r="R8867">
        <v>45788</v>
      </c>
      <c r="S8867" t="s">
        <v>421</v>
      </c>
      <c r="T8867">
        <v>0.25694444444444442</v>
      </c>
      <c r="U8867" t="s">
        <v>40</v>
      </c>
      <c r="V8867" t="s">
        <v>34</v>
      </c>
    </row>
    <row r="8868" spans="1:22" x14ac:dyDescent="0.25">
      <c r="A8868">
        <v>349</v>
      </c>
      <c r="B8868" t="s">
        <v>18124</v>
      </c>
      <c r="C8868" t="s">
        <v>18125</v>
      </c>
      <c r="D8868" t="s">
        <v>24</v>
      </c>
      <c r="E8868">
        <v>50000</v>
      </c>
      <c r="F8868">
        <v>605</v>
      </c>
      <c r="G8868">
        <v>53935</v>
      </c>
      <c r="H8868">
        <v>81809846990</v>
      </c>
      <c r="J8868" t="s">
        <v>18126</v>
      </c>
      <c r="K8868" t="s">
        <v>26</v>
      </c>
      <c r="L8868" t="s">
        <v>38</v>
      </c>
      <c r="M8868">
        <v>1900800022994214</v>
      </c>
      <c r="N8868" t="s">
        <v>39</v>
      </c>
      <c r="O8868" t="s">
        <v>30</v>
      </c>
      <c r="P8868">
        <v>539</v>
      </c>
      <c r="Q8868" t="s">
        <v>31</v>
      </c>
      <c r="R8868">
        <v>45788</v>
      </c>
      <c r="S8868" t="s">
        <v>421</v>
      </c>
      <c r="T8868">
        <v>0.24930555555555556</v>
      </c>
      <c r="U8868" t="s">
        <v>33</v>
      </c>
      <c r="V8868" t="s">
        <v>34</v>
      </c>
    </row>
    <row r="8869" spans="1:22" x14ac:dyDescent="0.25">
      <c r="A8869">
        <v>357</v>
      </c>
      <c r="B8869" t="s">
        <v>18148</v>
      </c>
      <c r="C8869" t="s">
        <v>18149</v>
      </c>
      <c r="D8869" t="s">
        <v>43</v>
      </c>
      <c r="E8869">
        <v>100000</v>
      </c>
      <c r="F8869">
        <v>656</v>
      </c>
      <c r="G8869">
        <v>103986</v>
      </c>
      <c r="H8869">
        <v>87809240922</v>
      </c>
      <c r="J8869" t="s">
        <v>18150</v>
      </c>
      <c r="K8869" t="s">
        <v>26</v>
      </c>
      <c r="L8869" t="s">
        <v>38</v>
      </c>
      <c r="M8869">
        <v>1900800022993360</v>
      </c>
      <c r="N8869" t="s">
        <v>39</v>
      </c>
      <c r="O8869" t="s">
        <v>30</v>
      </c>
      <c r="P8869">
        <v>1040</v>
      </c>
      <c r="Q8869" t="s">
        <v>31</v>
      </c>
      <c r="R8869">
        <v>45788</v>
      </c>
      <c r="S8869" t="s">
        <v>421</v>
      </c>
      <c r="T8869">
        <v>0.22152777777777777</v>
      </c>
      <c r="U8869" t="s">
        <v>33</v>
      </c>
      <c r="V8869" t="s">
        <v>34</v>
      </c>
    </row>
    <row r="8870" spans="1:22" x14ac:dyDescent="0.25">
      <c r="A8870">
        <v>363</v>
      </c>
      <c r="B8870" t="s">
        <v>18161</v>
      </c>
      <c r="C8870" t="s">
        <v>18162</v>
      </c>
      <c r="D8870" t="s">
        <v>24</v>
      </c>
      <c r="E8870">
        <v>100000</v>
      </c>
      <c r="F8870">
        <v>258</v>
      </c>
      <c r="G8870">
        <v>103588</v>
      </c>
      <c r="H8870">
        <v>85261161399</v>
      </c>
      <c r="I8870" t="s">
        <v>18163</v>
      </c>
      <c r="J8870" t="s">
        <v>18164</v>
      </c>
      <c r="K8870" t="s">
        <v>26</v>
      </c>
      <c r="L8870" t="s">
        <v>38</v>
      </c>
      <c r="M8870">
        <v>1900800022993021</v>
      </c>
      <c r="N8870" t="s">
        <v>39</v>
      </c>
      <c r="O8870" t="s">
        <v>30</v>
      </c>
      <c r="P8870">
        <v>1036</v>
      </c>
      <c r="Q8870" t="s">
        <v>31</v>
      </c>
      <c r="R8870">
        <v>45788</v>
      </c>
      <c r="S8870" t="s">
        <v>421</v>
      </c>
      <c r="T8870">
        <v>0.20694444444444443</v>
      </c>
      <c r="U8870" t="s">
        <v>33</v>
      </c>
      <c r="V8870" t="s">
        <v>34</v>
      </c>
    </row>
    <row r="8871" spans="1:22" x14ac:dyDescent="0.25">
      <c r="A8871">
        <v>364</v>
      </c>
      <c r="B8871" t="s">
        <v>18165</v>
      </c>
      <c r="C8871" t="s">
        <v>529</v>
      </c>
      <c r="D8871" t="s">
        <v>43</v>
      </c>
      <c r="E8871">
        <v>100000</v>
      </c>
      <c r="F8871">
        <v>908</v>
      </c>
      <c r="G8871">
        <v>104238</v>
      </c>
      <c r="H8871">
        <v>81914311744</v>
      </c>
      <c r="K8871" t="s">
        <v>26</v>
      </c>
      <c r="L8871" t="s">
        <v>38</v>
      </c>
      <c r="M8871">
        <v>1900800022992938</v>
      </c>
      <c r="N8871" t="s">
        <v>39</v>
      </c>
      <c r="O8871" t="s">
        <v>30</v>
      </c>
      <c r="P8871">
        <v>1042</v>
      </c>
      <c r="Q8871" t="s">
        <v>31</v>
      </c>
      <c r="R8871">
        <v>45788</v>
      </c>
      <c r="S8871" t="s">
        <v>421</v>
      </c>
      <c r="T8871">
        <v>0.20347222222222222</v>
      </c>
      <c r="U8871" t="s">
        <v>33</v>
      </c>
      <c r="V8871" t="s">
        <v>34</v>
      </c>
    </row>
    <row r="8872" spans="1:22" x14ac:dyDescent="0.25">
      <c r="A8872">
        <v>368</v>
      </c>
      <c r="B8872" t="s">
        <v>18173</v>
      </c>
      <c r="C8872" t="s">
        <v>18174</v>
      </c>
      <c r="D8872" t="s">
        <v>37</v>
      </c>
      <c r="E8872">
        <v>50000</v>
      </c>
      <c r="F8872">
        <v>641</v>
      </c>
      <c r="G8872">
        <v>53971</v>
      </c>
      <c r="H8872">
        <v>85159002682</v>
      </c>
      <c r="K8872" t="s">
        <v>26</v>
      </c>
      <c r="L8872" t="s">
        <v>38</v>
      </c>
      <c r="M8872">
        <v>1900800022991862</v>
      </c>
      <c r="N8872" t="s">
        <v>39</v>
      </c>
      <c r="O8872" t="s">
        <v>30</v>
      </c>
      <c r="P8872">
        <v>540</v>
      </c>
      <c r="Q8872" t="s">
        <v>31</v>
      </c>
      <c r="R8872">
        <v>45788</v>
      </c>
      <c r="S8872" t="s">
        <v>421</v>
      </c>
      <c r="T8872">
        <v>5.9722222222222225E-2</v>
      </c>
      <c r="U8872" t="s">
        <v>33</v>
      </c>
      <c r="V8872" t="s">
        <v>34</v>
      </c>
    </row>
    <row r="8873" spans="1:22" x14ac:dyDescent="0.25">
      <c r="A8873">
        <v>375</v>
      </c>
      <c r="B8873" t="s">
        <v>22350</v>
      </c>
      <c r="C8873" t="s">
        <v>22351</v>
      </c>
      <c r="D8873" t="s">
        <v>37</v>
      </c>
      <c r="E8873">
        <v>50000</v>
      </c>
      <c r="F8873">
        <v>889</v>
      </c>
      <c r="G8873">
        <v>54219</v>
      </c>
      <c r="H8873">
        <v>85880234896</v>
      </c>
      <c r="J8873" t="s">
        <v>22352</v>
      </c>
      <c r="K8873" t="s">
        <v>26</v>
      </c>
      <c r="L8873" t="s">
        <v>38</v>
      </c>
      <c r="M8873">
        <v>1900800022989714</v>
      </c>
      <c r="N8873" t="s">
        <v>39</v>
      </c>
      <c r="O8873" t="s">
        <v>21254</v>
      </c>
      <c r="P8873">
        <v>542</v>
      </c>
      <c r="Q8873" t="s">
        <v>31</v>
      </c>
      <c r="R8873">
        <v>45787</v>
      </c>
      <c r="S8873" t="s">
        <v>413</v>
      </c>
      <c r="T8873">
        <v>0.93888888888888888</v>
      </c>
      <c r="U8873" t="s">
        <v>40</v>
      </c>
      <c r="V8873" t="s">
        <v>34</v>
      </c>
    </row>
    <row r="8874" spans="1:22" x14ac:dyDescent="0.25">
      <c r="A8874">
        <v>376</v>
      </c>
      <c r="B8874" t="s">
        <v>18190</v>
      </c>
      <c r="C8874" t="s">
        <v>18191</v>
      </c>
      <c r="D8874" t="s">
        <v>37</v>
      </c>
      <c r="E8874">
        <v>50000</v>
      </c>
      <c r="F8874">
        <v>352</v>
      </c>
      <c r="G8874">
        <v>53682</v>
      </c>
      <c r="H8874">
        <v>82224249983</v>
      </c>
      <c r="I8874" t="s">
        <v>18192</v>
      </c>
      <c r="K8874" t="s">
        <v>26</v>
      </c>
      <c r="L8874" t="s">
        <v>38</v>
      </c>
      <c r="M8874">
        <v>1900800022989661</v>
      </c>
      <c r="N8874" t="s">
        <v>39</v>
      </c>
      <c r="O8874" t="s">
        <v>30</v>
      </c>
      <c r="P8874">
        <v>537</v>
      </c>
      <c r="Q8874" t="s">
        <v>31</v>
      </c>
      <c r="R8874">
        <v>45787</v>
      </c>
      <c r="S8874" t="s">
        <v>413</v>
      </c>
      <c r="T8874">
        <v>0.93611111111111112</v>
      </c>
      <c r="U8874" t="s">
        <v>40</v>
      </c>
      <c r="V8874" t="s">
        <v>34</v>
      </c>
    </row>
    <row r="8875" spans="1:22" x14ac:dyDescent="0.25">
      <c r="A8875">
        <v>377</v>
      </c>
      <c r="B8875" t="s">
        <v>18193</v>
      </c>
      <c r="C8875" t="s">
        <v>18194</v>
      </c>
      <c r="D8875" t="s">
        <v>43</v>
      </c>
      <c r="E8875">
        <v>100000</v>
      </c>
      <c r="F8875">
        <v>318</v>
      </c>
      <c r="G8875">
        <v>103648</v>
      </c>
      <c r="H8875">
        <v>85213187467</v>
      </c>
      <c r="J8875" t="s">
        <v>18195</v>
      </c>
      <c r="K8875" t="s">
        <v>26</v>
      </c>
      <c r="L8875" t="s">
        <v>38</v>
      </c>
      <c r="M8875">
        <v>1900800022989459</v>
      </c>
      <c r="N8875" t="s">
        <v>39</v>
      </c>
      <c r="O8875" t="s">
        <v>30</v>
      </c>
      <c r="P8875">
        <v>1036</v>
      </c>
      <c r="Q8875" t="s">
        <v>31</v>
      </c>
      <c r="R8875">
        <v>45787</v>
      </c>
      <c r="S8875" t="s">
        <v>413</v>
      </c>
      <c r="T8875">
        <v>0.92708333333333337</v>
      </c>
      <c r="U8875" t="s">
        <v>33</v>
      </c>
      <c r="V8875" t="s">
        <v>34</v>
      </c>
    </row>
    <row r="8876" spans="1:22" x14ac:dyDescent="0.25">
      <c r="A8876">
        <v>382</v>
      </c>
      <c r="B8876" t="s">
        <v>22353</v>
      </c>
      <c r="C8876" t="s">
        <v>22354</v>
      </c>
      <c r="D8876" t="s">
        <v>24</v>
      </c>
      <c r="E8876">
        <v>100000</v>
      </c>
      <c r="F8876">
        <v>288</v>
      </c>
      <c r="G8876">
        <v>103618</v>
      </c>
      <c r="H8876">
        <v>81268868438</v>
      </c>
      <c r="I8876" t="s">
        <v>22355</v>
      </c>
      <c r="J8876" t="s">
        <v>22356</v>
      </c>
      <c r="K8876" t="s">
        <v>26</v>
      </c>
      <c r="L8876" t="s">
        <v>38</v>
      </c>
      <c r="M8876">
        <v>1900800022989189</v>
      </c>
      <c r="N8876" t="s">
        <v>39</v>
      </c>
      <c r="O8876" t="s">
        <v>21254</v>
      </c>
      <c r="P8876">
        <v>1036</v>
      </c>
      <c r="Q8876" t="s">
        <v>31</v>
      </c>
      <c r="R8876">
        <v>45787</v>
      </c>
      <c r="S8876" t="s">
        <v>413</v>
      </c>
      <c r="T8876">
        <v>0.91527777777777775</v>
      </c>
      <c r="U8876" t="s">
        <v>33</v>
      </c>
      <c r="V8876" t="s">
        <v>34</v>
      </c>
    </row>
    <row r="8877" spans="1:22" x14ac:dyDescent="0.25">
      <c r="A8877">
        <v>384</v>
      </c>
      <c r="B8877" t="s">
        <v>18210</v>
      </c>
      <c r="C8877" t="s">
        <v>18211</v>
      </c>
      <c r="D8877" t="s">
        <v>24</v>
      </c>
      <c r="E8877">
        <v>100000</v>
      </c>
      <c r="F8877">
        <v>488</v>
      </c>
      <c r="G8877">
        <v>103818</v>
      </c>
      <c r="H8877">
        <v>81245965300</v>
      </c>
      <c r="I8877" t="s">
        <v>18212</v>
      </c>
      <c r="J8877" t="s">
        <v>18213</v>
      </c>
      <c r="K8877" t="s">
        <v>26</v>
      </c>
      <c r="L8877" t="s">
        <v>38</v>
      </c>
      <c r="M8877">
        <v>1900800022989151</v>
      </c>
      <c r="N8877" t="s">
        <v>39</v>
      </c>
      <c r="O8877" t="s">
        <v>30</v>
      </c>
      <c r="P8877">
        <v>1038</v>
      </c>
      <c r="Q8877" t="s">
        <v>31</v>
      </c>
      <c r="R8877">
        <v>45787</v>
      </c>
      <c r="S8877" t="s">
        <v>413</v>
      </c>
      <c r="T8877">
        <v>0.91319444444444442</v>
      </c>
      <c r="U8877" t="s">
        <v>33</v>
      </c>
      <c r="V8877" t="s">
        <v>34</v>
      </c>
    </row>
    <row r="8878" spans="1:22" x14ac:dyDescent="0.25">
      <c r="A8878">
        <v>385</v>
      </c>
      <c r="B8878" t="s">
        <v>18214</v>
      </c>
      <c r="C8878" t="s">
        <v>18215</v>
      </c>
      <c r="D8878" t="s">
        <v>24</v>
      </c>
      <c r="E8878">
        <v>687500</v>
      </c>
      <c r="F8878">
        <v>795</v>
      </c>
      <c r="G8878">
        <v>691625</v>
      </c>
      <c r="H8878">
        <v>85223517832</v>
      </c>
      <c r="I8878" t="s">
        <v>11584</v>
      </c>
      <c r="J8878" t="s">
        <v>18216</v>
      </c>
      <c r="K8878" t="s">
        <v>26</v>
      </c>
      <c r="L8878" t="s">
        <v>38</v>
      </c>
      <c r="M8878">
        <v>1900800022989143</v>
      </c>
      <c r="N8878" t="s">
        <v>39</v>
      </c>
      <c r="O8878" t="s">
        <v>30</v>
      </c>
      <c r="P8878">
        <v>6916</v>
      </c>
      <c r="Q8878" t="s">
        <v>31</v>
      </c>
      <c r="R8878">
        <v>45787</v>
      </c>
      <c r="S8878" t="s">
        <v>413</v>
      </c>
      <c r="T8878">
        <v>0.91319444444444442</v>
      </c>
      <c r="U8878" t="s">
        <v>40</v>
      </c>
      <c r="V8878" t="s">
        <v>34</v>
      </c>
    </row>
    <row r="8879" spans="1:22" x14ac:dyDescent="0.25">
      <c r="A8879">
        <v>389</v>
      </c>
      <c r="B8879" t="s">
        <v>18224</v>
      </c>
      <c r="C8879" t="s">
        <v>18225</v>
      </c>
      <c r="D8879" t="s">
        <v>37</v>
      </c>
      <c r="E8879">
        <v>1000000</v>
      </c>
      <c r="F8879">
        <v>908</v>
      </c>
      <c r="G8879">
        <v>1004238</v>
      </c>
      <c r="H8879">
        <v>82231389969</v>
      </c>
      <c r="K8879" t="s">
        <v>26</v>
      </c>
      <c r="L8879" t="s">
        <v>38</v>
      </c>
      <c r="M8879">
        <v>1900800022988681</v>
      </c>
      <c r="N8879" t="s">
        <v>39</v>
      </c>
      <c r="O8879" t="s">
        <v>30</v>
      </c>
      <c r="P8879">
        <v>10042</v>
      </c>
      <c r="Q8879" t="s">
        <v>31</v>
      </c>
      <c r="R8879">
        <v>45787</v>
      </c>
      <c r="S8879" t="s">
        <v>413</v>
      </c>
      <c r="T8879">
        <v>0.89236111111111116</v>
      </c>
      <c r="U8879" t="s">
        <v>40</v>
      </c>
      <c r="V8879" t="s">
        <v>34</v>
      </c>
    </row>
    <row r="8880" spans="1:22" x14ac:dyDescent="0.25">
      <c r="A8880">
        <v>416</v>
      </c>
      <c r="B8880" t="s">
        <v>22376</v>
      </c>
      <c r="C8880" t="s">
        <v>22377</v>
      </c>
      <c r="D8880" t="s">
        <v>43</v>
      </c>
      <c r="E8880">
        <v>100000</v>
      </c>
      <c r="F8880">
        <v>164</v>
      </c>
      <c r="G8880">
        <v>103494</v>
      </c>
      <c r="H8880">
        <v>81514375755</v>
      </c>
      <c r="K8880" t="s">
        <v>26</v>
      </c>
      <c r="L8880" t="s">
        <v>38</v>
      </c>
      <c r="M8880">
        <v>1900800022986690</v>
      </c>
      <c r="N8880" t="s">
        <v>39</v>
      </c>
      <c r="O8880" t="s">
        <v>21254</v>
      </c>
      <c r="P8880">
        <v>1035</v>
      </c>
      <c r="Q8880" t="s">
        <v>31</v>
      </c>
      <c r="R8880">
        <v>45787</v>
      </c>
      <c r="S8880" t="s">
        <v>413</v>
      </c>
      <c r="T8880">
        <v>0.80555555555555558</v>
      </c>
      <c r="U8880" t="s">
        <v>33</v>
      </c>
      <c r="V8880" t="s">
        <v>34</v>
      </c>
    </row>
    <row r="8881" spans="1:22" x14ac:dyDescent="0.25">
      <c r="A8881">
        <v>424</v>
      </c>
      <c r="B8881" t="s">
        <v>22381</v>
      </c>
      <c r="C8881" t="s">
        <v>22382</v>
      </c>
      <c r="D8881" t="s">
        <v>37</v>
      </c>
      <c r="E8881">
        <v>100000</v>
      </c>
      <c r="F8881">
        <v>795</v>
      </c>
      <c r="G8881">
        <v>104125</v>
      </c>
      <c r="H8881">
        <v>81271457535</v>
      </c>
      <c r="J8881" t="s">
        <v>22383</v>
      </c>
      <c r="K8881" t="s">
        <v>54</v>
      </c>
      <c r="L8881" t="s">
        <v>38</v>
      </c>
      <c r="M8881">
        <v>1900800022986280</v>
      </c>
      <c r="N8881" t="s">
        <v>39</v>
      </c>
      <c r="O8881" t="s">
        <v>21254</v>
      </c>
      <c r="P8881">
        <v>1041</v>
      </c>
      <c r="Q8881" t="s">
        <v>31</v>
      </c>
      <c r="R8881">
        <v>45787</v>
      </c>
      <c r="S8881" t="s">
        <v>413</v>
      </c>
      <c r="T8881">
        <v>0.78819444444444442</v>
      </c>
      <c r="U8881" t="s">
        <v>40</v>
      </c>
      <c r="V8881" t="s">
        <v>34</v>
      </c>
    </row>
    <row r="8882" spans="1:22" x14ac:dyDescent="0.25">
      <c r="A8882">
        <v>435</v>
      </c>
      <c r="B8882" t="s">
        <v>22384</v>
      </c>
      <c r="C8882" t="s">
        <v>22385</v>
      </c>
      <c r="D8882" t="s">
        <v>37</v>
      </c>
      <c r="E8882">
        <v>100000</v>
      </c>
      <c r="F8882">
        <v>458</v>
      </c>
      <c r="G8882">
        <v>103788</v>
      </c>
      <c r="H8882">
        <v>87781716131</v>
      </c>
      <c r="K8882" t="s">
        <v>26</v>
      </c>
      <c r="L8882" t="s">
        <v>38</v>
      </c>
      <c r="M8882">
        <v>1900800022984642</v>
      </c>
      <c r="N8882" t="s">
        <v>39</v>
      </c>
      <c r="O8882" t="s">
        <v>21254</v>
      </c>
      <c r="P8882">
        <v>1038</v>
      </c>
      <c r="Q8882" t="s">
        <v>31</v>
      </c>
      <c r="R8882">
        <v>45787</v>
      </c>
      <c r="S8882" t="s">
        <v>413</v>
      </c>
      <c r="T8882">
        <v>0.71875</v>
      </c>
      <c r="U8882" t="s">
        <v>90</v>
      </c>
      <c r="V8882" t="s">
        <v>34</v>
      </c>
    </row>
    <row r="8883" spans="1:22" x14ac:dyDescent="0.25">
      <c r="A8883">
        <v>447</v>
      </c>
      <c r="B8883" t="s">
        <v>22393</v>
      </c>
      <c r="C8883" t="s">
        <v>79</v>
      </c>
      <c r="D8883" t="s">
        <v>37</v>
      </c>
      <c r="E8883">
        <v>100000</v>
      </c>
      <c r="F8883">
        <v>778</v>
      </c>
      <c r="G8883">
        <v>104108</v>
      </c>
      <c r="H8883">
        <v>628132345678</v>
      </c>
      <c r="J8883" t="s">
        <v>22394</v>
      </c>
      <c r="K8883" t="s">
        <v>26</v>
      </c>
      <c r="L8883" t="s">
        <v>38</v>
      </c>
      <c r="M8883">
        <v>1900800022983484</v>
      </c>
      <c r="N8883" t="s">
        <v>39</v>
      </c>
      <c r="O8883" t="s">
        <v>21254</v>
      </c>
      <c r="P8883">
        <v>1041</v>
      </c>
      <c r="Q8883" t="s">
        <v>31</v>
      </c>
      <c r="R8883">
        <v>45787</v>
      </c>
      <c r="S8883" t="s">
        <v>413</v>
      </c>
      <c r="T8883">
        <v>0.66388888888888886</v>
      </c>
      <c r="U8883" t="s">
        <v>40</v>
      </c>
      <c r="V8883" t="s">
        <v>34</v>
      </c>
    </row>
    <row r="8884" spans="1:22" x14ac:dyDescent="0.25">
      <c r="A8884">
        <v>449</v>
      </c>
      <c r="B8884" t="s">
        <v>18350</v>
      </c>
      <c r="C8884" t="s">
        <v>18351</v>
      </c>
      <c r="D8884" t="s">
        <v>43</v>
      </c>
      <c r="E8884">
        <v>50000</v>
      </c>
      <c r="F8884">
        <v>308</v>
      </c>
      <c r="G8884">
        <v>53638</v>
      </c>
      <c r="H8884">
        <v>81939810936</v>
      </c>
      <c r="K8884" t="s">
        <v>26</v>
      </c>
      <c r="L8884" t="s">
        <v>38</v>
      </c>
      <c r="M8884">
        <v>1900800022983281</v>
      </c>
      <c r="N8884" t="s">
        <v>39</v>
      </c>
      <c r="O8884" t="s">
        <v>30</v>
      </c>
      <c r="P8884">
        <v>536</v>
      </c>
      <c r="Q8884" t="s">
        <v>31</v>
      </c>
      <c r="R8884">
        <v>45787</v>
      </c>
      <c r="S8884" t="s">
        <v>413</v>
      </c>
      <c r="T8884">
        <v>0.65694444444444444</v>
      </c>
      <c r="U8884" t="s">
        <v>33</v>
      </c>
      <c r="V8884" t="s">
        <v>34</v>
      </c>
    </row>
    <row r="8885" spans="1:22" x14ac:dyDescent="0.25">
      <c r="A8885">
        <v>454</v>
      </c>
      <c r="B8885" t="s">
        <v>18358</v>
      </c>
      <c r="C8885" t="s">
        <v>18359</v>
      </c>
      <c r="D8885" t="s">
        <v>37</v>
      </c>
      <c r="E8885">
        <v>100000</v>
      </c>
      <c r="F8885">
        <v>151</v>
      </c>
      <c r="G8885">
        <v>103481</v>
      </c>
      <c r="H8885">
        <v>8122169031</v>
      </c>
      <c r="I8885" t="s">
        <v>2699</v>
      </c>
      <c r="J8885" t="s">
        <v>2699</v>
      </c>
      <c r="K8885" t="s">
        <v>26</v>
      </c>
      <c r="L8885" t="s">
        <v>38</v>
      </c>
      <c r="M8885">
        <v>1900800022982688</v>
      </c>
      <c r="N8885" t="s">
        <v>39</v>
      </c>
      <c r="O8885" t="s">
        <v>30</v>
      </c>
      <c r="P8885">
        <v>1035</v>
      </c>
      <c r="Q8885" t="s">
        <v>31</v>
      </c>
      <c r="R8885">
        <v>45787</v>
      </c>
      <c r="S8885" t="s">
        <v>413</v>
      </c>
      <c r="T8885">
        <v>0.62777777777777777</v>
      </c>
      <c r="U8885" t="s">
        <v>40</v>
      </c>
      <c r="V8885" t="s">
        <v>34</v>
      </c>
    </row>
    <row r="8886" spans="1:22" x14ac:dyDescent="0.25">
      <c r="A8886">
        <v>472</v>
      </c>
      <c r="B8886" t="s">
        <v>18397</v>
      </c>
      <c r="C8886" t="s">
        <v>6091</v>
      </c>
      <c r="D8886" t="s">
        <v>24</v>
      </c>
      <c r="E8886">
        <v>50000</v>
      </c>
      <c r="F8886">
        <v>973</v>
      </c>
      <c r="G8886">
        <v>54303</v>
      </c>
      <c r="H8886">
        <v>81367410855</v>
      </c>
      <c r="I8886" t="s">
        <v>6092</v>
      </c>
      <c r="J8886" t="s">
        <v>18398</v>
      </c>
      <c r="K8886" t="s">
        <v>26</v>
      </c>
      <c r="L8886" t="s">
        <v>38</v>
      </c>
      <c r="M8886">
        <v>1900800022978826</v>
      </c>
      <c r="N8886" t="s">
        <v>39</v>
      </c>
      <c r="O8886" t="s">
        <v>30</v>
      </c>
      <c r="P8886">
        <v>543</v>
      </c>
      <c r="Q8886" t="s">
        <v>31</v>
      </c>
      <c r="R8886">
        <v>45787</v>
      </c>
      <c r="S8886" t="s">
        <v>413</v>
      </c>
      <c r="T8886">
        <v>0.46250000000000002</v>
      </c>
      <c r="U8886" t="s">
        <v>33</v>
      </c>
      <c r="V8886" t="s">
        <v>34</v>
      </c>
    </row>
    <row r="8887" spans="1:22" x14ac:dyDescent="0.25">
      <c r="A8887">
        <v>473</v>
      </c>
      <c r="B8887" t="s">
        <v>18399</v>
      </c>
      <c r="C8887" t="s">
        <v>18400</v>
      </c>
      <c r="D8887" t="s">
        <v>37</v>
      </c>
      <c r="E8887">
        <v>100000</v>
      </c>
      <c r="F8887">
        <v>80</v>
      </c>
      <c r="G8887">
        <v>103410</v>
      </c>
      <c r="H8887">
        <v>81319583868</v>
      </c>
      <c r="I8887" t="s">
        <v>18401</v>
      </c>
      <c r="K8887" t="s">
        <v>54</v>
      </c>
      <c r="L8887" t="s">
        <v>38</v>
      </c>
      <c r="M8887">
        <v>1900800022978675</v>
      </c>
      <c r="N8887" t="s">
        <v>39</v>
      </c>
      <c r="O8887" t="s">
        <v>30</v>
      </c>
      <c r="P8887">
        <v>1034</v>
      </c>
      <c r="Q8887" t="s">
        <v>31</v>
      </c>
      <c r="R8887">
        <v>45787</v>
      </c>
      <c r="S8887" t="s">
        <v>413</v>
      </c>
      <c r="T8887">
        <v>0.45624999999999999</v>
      </c>
      <c r="U8887" t="s">
        <v>40</v>
      </c>
      <c r="V8887" t="s">
        <v>34</v>
      </c>
    </row>
    <row r="8888" spans="1:22" x14ac:dyDescent="0.25">
      <c r="A8888">
        <v>477</v>
      </c>
      <c r="B8888" t="s">
        <v>18407</v>
      </c>
      <c r="C8888" t="s">
        <v>18408</v>
      </c>
      <c r="D8888" t="s">
        <v>24</v>
      </c>
      <c r="E8888">
        <v>100000</v>
      </c>
      <c r="F8888">
        <v>135</v>
      </c>
      <c r="G8888">
        <v>103465</v>
      </c>
      <c r="H8888">
        <v>8812979655</v>
      </c>
      <c r="I8888" t="s">
        <v>18409</v>
      </c>
      <c r="J8888" t="s">
        <v>18410</v>
      </c>
      <c r="K8888" t="s">
        <v>26</v>
      </c>
      <c r="L8888" t="s">
        <v>38</v>
      </c>
      <c r="M8888">
        <v>1900800022977834</v>
      </c>
      <c r="N8888" t="s">
        <v>39</v>
      </c>
      <c r="O8888" t="s">
        <v>30</v>
      </c>
      <c r="P8888">
        <v>1035</v>
      </c>
      <c r="Q8888" t="s">
        <v>31</v>
      </c>
      <c r="R8888">
        <v>45787</v>
      </c>
      <c r="S8888" t="s">
        <v>413</v>
      </c>
      <c r="T8888">
        <v>0.42499999999999999</v>
      </c>
      <c r="U8888" t="s">
        <v>40</v>
      </c>
      <c r="V8888" t="s">
        <v>34</v>
      </c>
    </row>
    <row r="8889" spans="1:22" x14ac:dyDescent="0.25">
      <c r="A8889">
        <v>479</v>
      </c>
      <c r="B8889" t="s">
        <v>18413</v>
      </c>
      <c r="C8889" t="s">
        <v>18414</v>
      </c>
      <c r="D8889" t="s">
        <v>43</v>
      </c>
      <c r="E8889">
        <v>100000</v>
      </c>
      <c r="F8889">
        <v>269</v>
      </c>
      <c r="G8889">
        <v>103599</v>
      </c>
      <c r="H8889">
        <v>85313103141</v>
      </c>
      <c r="J8889" t="s">
        <v>18415</v>
      </c>
      <c r="K8889" t="s">
        <v>26</v>
      </c>
      <c r="L8889" t="s">
        <v>38</v>
      </c>
      <c r="M8889">
        <v>1900800022977511</v>
      </c>
      <c r="N8889" t="s">
        <v>39</v>
      </c>
      <c r="O8889" t="s">
        <v>30</v>
      </c>
      <c r="P8889">
        <v>1036</v>
      </c>
      <c r="Q8889" t="s">
        <v>31</v>
      </c>
      <c r="R8889">
        <v>45787</v>
      </c>
      <c r="S8889" t="s">
        <v>413</v>
      </c>
      <c r="T8889">
        <v>0.41388888888888886</v>
      </c>
      <c r="U8889" t="s">
        <v>40</v>
      </c>
      <c r="V8889" t="s">
        <v>34</v>
      </c>
    </row>
    <row r="8890" spans="1:22" x14ac:dyDescent="0.25">
      <c r="A8890">
        <v>484</v>
      </c>
      <c r="B8890" t="s">
        <v>17153</v>
      </c>
      <c r="C8890" t="s">
        <v>17154</v>
      </c>
      <c r="D8890" t="s">
        <v>37</v>
      </c>
      <c r="E8890">
        <v>50000</v>
      </c>
      <c r="F8890">
        <v>513</v>
      </c>
      <c r="G8890">
        <v>53843</v>
      </c>
      <c r="H8890">
        <v>85641575565</v>
      </c>
      <c r="K8890" t="s">
        <v>54</v>
      </c>
      <c r="L8890" t="s">
        <v>38</v>
      </c>
      <c r="M8890">
        <v>1900800022974965</v>
      </c>
      <c r="N8890" t="s">
        <v>39</v>
      </c>
      <c r="O8890" t="s">
        <v>30</v>
      </c>
      <c r="P8890">
        <v>538</v>
      </c>
      <c r="Q8890" t="s">
        <v>31</v>
      </c>
      <c r="R8890">
        <v>45787</v>
      </c>
      <c r="S8890" t="s">
        <v>413</v>
      </c>
      <c r="T8890">
        <v>0.33263888888888887</v>
      </c>
      <c r="U8890" t="s">
        <v>33</v>
      </c>
      <c r="V8890" t="s">
        <v>34</v>
      </c>
    </row>
    <row r="8891" spans="1:22" x14ac:dyDescent="0.25">
      <c r="A8891">
        <v>490</v>
      </c>
      <c r="B8891" t="s">
        <v>17168</v>
      </c>
      <c r="C8891" t="s">
        <v>299</v>
      </c>
      <c r="D8891" t="s">
        <v>43</v>
      </c>
      <c r="E8891">
        <v>50000</v>
      </c>
      <c r="F8891">
        <v>798</v>
      </c>
      <c r="G8891">
        <v>54128</v>
      </c>
      <c r="H8891">
        <v>87863450002</v>
      </c>
      <c r="I8891" t="s">
        <v>300</v>
      </c>
      <c r="K8891" t="s">
        <v>26</v>
      </c>
      <c r="L8891" t="s">
        <v>38</v>
      </c>
      <c r="M8891">
        <v>1900800022973822</v>
      </c>
      <c r="N8891" t="s">
        <v>39</v>
      </c>
      <c r="O8891" t="s">
        <v>30</v>
      </c>
      <c r="P8891">
        <v>541</v>
      </c>
      <c r="Q8891" t="s">
        <v>31</v>
      </c>
      <c r="R8891">
        <v>45787</v>
      </c>
      <c r="S8891" t="s">
        <v>413</v>
      </c>
      <c r="T8891">
        <v>0.29652777777777778</v>
      </c>
      <c r="U8891" t="s">
        <v>40</v>
      </c>
      <c r="V8891" t="s">
        <v>34</v>
      </c>
    </row>
    <row r="8892" spans="1:22" x14ac:dyDescent="0.25">
      <c r="A8892">
        <v>493</v>
      </c>
      <c r="B8892" t="s">
        <v>17173</v>
      </c>
      <c r="C8892" t="s">
        <v>17174</v>
      </c>
      <c r="D8892" t="s">
        <v>43</v>
      </c>
      <c r="E8892">
        <v>250000</v>
      </c>
      <c r="F8892">
        <v>664</v>
      </c>
      <c r="G8892">
        <v>253994</v>
      </c>
      <c r="H8892">
        <v>81221111974</v>
      </c>
      <c r="K8892" t="s">
        <v>26</v>
      </c>
      <c r="L8892" t="s">
        <v>38</v>
      </c>
      <c r="M8892">
        <v>1900800022973022</v>
      </c>
      <c r="N8892" t="s">
        <v>39</v>
      </c>
      <c r="O8892" t="s">
        <v>30</v>
      </c>
      <c r="P8892">
        <v>2540</v>
      </c>
      <c r="Q8892" t="s">
        <v>31</v>
      </c>
      <c r="R8892">
        <v>45787</v>
      </c>
      <c r="S8892" t="s">
        <v>413</v>
      </c>
      <c r="T8892">
        <v>0.26250000000000001</v>
      </c>
      <c r="U8892" t="s">
        <v>33</v>
      </c>
      <c r="V8892" t="s">
        <v>34</v>
      </c>
    </row>
    <row r="8893" spans="1:22" x14ac:dyDescent="0.25">
      <c r="A8893">
        <v>494</v>
      </c>
      <c r="B8893" t="s">
        <v>17175</v>
      </c>
      <c r="C8893" t="s">
        <v>17176</v>
      </c>
      <c r="D8893" t="s">
        <v>43</v>
      </c>
      <c r="E8893">
        <v>250000</v>
      </c>
      <c r="F8893">
        <v>73</v>
      </c>
      <c r="G8893">
        <v>253403</v>
      </c>
      <c r="H8893">
        <v>8122046436</v>
      </c>
      <c r="I8893" t="s">
        <v>17177</v>
      </c>
      <c r="J8893" t="s">
        <v>17178</v>
      </c>
      <c r="K8893" t="s">
        <v>26</v>
      </c>
      <c r="L8893" t="s">
        <v>38</v>
      </c>
      <c r="M8893">
        <v>1900800022973009</v>
      </c>
      <c r="N8893" t="s">
        <v>39</v>
      </c>
      <c r="O8893" t="s">
        <v>30</v>
      </c>
      <c r="P8893">
        <v>2534</v>
      </c>
      <c r="Q8893" t="s">
        <v>31</v>
      </c>
      <c r="R8893">
        <v>45787</v>
      </c>
      <c r="S8893" t="s">
        <v>413</v>
      </c>
      <c r="T8893">
        <v>0.26250000000000001</v>
      </c>
      <c r="U8893" t="s">
        <v>33</v>
      </c>
      <c r="V8893" t="s">
        <v>34</v>
      </c>
    </row>
    <row r="8894" spans="1:22" x14ac:dyDescent="0.25">
      <c r="A8894">
        <v>499</v>
      </c>
      <c r="B8894" t="s">
        <v>17190</v>
      </c>
      <c r="C8894" t="s">
        <v>17191</v>
      </c>
      <c r="D8894" t="s">
        <v>37</v>
      </c>
      <c r="E8894">
        <v>100000</v>
      </c>
      <c r="F8894">
        <v>79</v>
      </c>
      <c r="G8894">
        <v>103409</v>
      </c>
      <c r="H8894">
        <v>81210804801</v>
      </c>
      <c r="K8894" t="s">
        <v>26</v>
      </c>
      <c r="L8894" t="s">
        <v>38</v>
      </c>
      <c r="M8894">
        <v>1900800022972685</v>
      </c>
      <c r="N8894" t="s">
        <v>39</v>
      </c>
      <c r="O8894" t="s">
        <v>30</v>
      </c>
      <c r="P8894">
        <v>1034</v>
      </c>
      <c r="Q8894" t="s">
        <v>31</v>
      </c>
      <c r="R8894">
        <v>45787</v>
      </c>
      <c r="S8894" t="s">
        <v>413</v>
      </c>
      <c r="T8894">
        <v>0.24930555555555556</v>
      </c>
      <c r="U8894" t="s">
        <v>40</v>
      </c>
      <c r="V8894" t="s">
        <v>34</v>
      </c>
    </row>
    <row r="8895" spans="1:22" x14ac:dyDescent="0.25">
      <c r="A8895">
        <v>503</v>
      </c>
      <c r="B8895" t="s">
        <v>17195</v>
      </c>
      <c r="C8895" t="s">
        <v>17196</v>
      </c>
      <c r="D8895" t="s">
        <v>37</v>
      </c>
      <c r="E8895">
        <v>50000</v>
      </c>
      <c r="F8895">
        <v>182</v>
      </c>
      <c r="G8895">
        <v>53512</v>
      </c>
      <c r="H8895">
        <v>8113624331</v>
      </c>
      <c r="K8895" t="s">
        <v>54</v>
      </c>
      <c r="L8895" t="s">
        <v>38</v>
      </c>
      <c r="M8895">
        <v>1900800022972414</v>
      </c>
      <c r="N8895" t="s">
        <v>39</v>
      </c>
      <c r="O8895" t="s">
        <v>30</v>
      </c>
      <c r="P8895">
        <v>535</v>
      </c>
      <c r="Q8895" t="s">
        <v>31</v>
      </c>
      <c r="R8895">
        <v>45787</v>
      </c>
      <c r="S8895" t="s">
        <v>413</v>
      </c>
      <c r="T8895">
        <v>0.2388888888888889</v>
      </c>
      <c r="U8895" t="s">
        <v>33</v>
      </c>
      <c r="V8895" t="s">
        <v>34</v>
      </c>
    </row>
    <row r="8896" spans="1:22" x14ac:dyDescent="0.25">
      <c r="A8896">
        <v>504</v>
      </c>
      <c r="B8896" t="s">
        <v>17197</v>
      </c>
      <c r="C8896" t="s">
        <v>7361</v>
      </c>
      <c r="D8896" t="s">
        <v>43</v>
      </c>
      <c r="E8896">
        <v>250000</v>
      </c>
      <c r="F8896">
        <v>402</v>
      </c>
      <c r="G8896">
        <v>253732</v>
      </c>
      <c r="H8896">
        <v>8989777234</v>
      </c>
      <c r="J8896" t="s">
        <v>17198</v>
      </c>
      <c r="K8896" t="s">
        <v>26</v>
      </c>
      <c r="L8896" t="s">
        <v>38</v>
      </c>
      <c r="M8896">
        <v>1900800022972355</v>
      </c>
      <c r="N8896" t="s">
        <v>39</v>
      </c>
      <c r="O8896" t="s">
        <v>30</v>
      </c>
      <c r="P8896">
        <v>2537</v>
      </c>
      <c r="Q8896" t="s">
        <v>31</v>
      </c>
      <c r="R8896">
        <v>45787</v>
      </c>
      <c r="S8896" t="s">
        <v>413</v>
      </c>
      <c r="T8896">
        <v>0.23680555555555555</v>
      </c>
      <c r="U8896" t="s">
        <v>33</v>
      </c>
      <c r="V8896" t="s">
        <v>34</v>
      </c>
    </row>
    <row r="8897" spans="1:22" x14ac:dyDescent="0.25">
      <c r="A8897">
        <v>512</v>
      </c>
      <c r="B8897" t="s">
        <v>17218</v>
      </c>
      <c r="C8897" t="s">
        <v>79</v>
      </c>
      <c r="D8897" t="s">
        <v>24</v>
      </c>
      <c r="E8897">
        <v>50000</v>
      </c>
      <c r="F8897">
        <v>377</v>
      </c>
      <c r="G8897">
        <v>53707</v>
      </c>
      <c r="H8897">
        <v>82298566873</v>
      </c>
      <c r="I8897" t="s">
        <v>17219</v>
      </c>
      <c r="J8897" t="s">
        <v>17220</v>
      </c>
      <c r="K8897" t="s">
        <v>26</v>
      </c>
      <c r="L8897" t="s">
        <v>38</v>
      </c>
      <c r="M8897">
        <v>1900800022970957</v>
      </c>
      <c r="N8897" t="s">
        <v>39</v>
      </c>
      <c r="O8897" t="s">
        <v>30</v>
      </c>
      <c r="P8897">
        <v>537</v>
      </c>
      <c r="Q8897" t="s">
        <v>31</v>
      </c>
      <c r="R8897">
        <v>45787</v>
      </c>
      <c r="S8897" t="s">
        <v>413</v>
      </c>
      <c r="T8897">
        <v>0.16250000000000001</v>
      </c>
      <c r="U8897" t="s">
        <v>33</v>
      </c>
      <c r="V8897" t="s">
        <v>34</v>
      </c>
    </row>
    <row r="8898" spans="1:22" x14ac:dyDescent="0.25">
      <c r="A8898">
        <v>514</v>
      </c>
      <c r="B8898" t="s">
        <v>17223</v>
      </c>
      <c r="C8898" t="s">
        <v>17224</v>
      </c>
      <c r="D8898" t="s">
        <v>43</v>
      </c>
      <c r="E8898">
        <v>50000</v>
      </c>
      <c r="F8898">
        <v>823</v>
      </c>
      <c r="G8898">
        <v>54153</v>
      </c>
      <c r="H8898">
        <v>82114800518</v>
      </c>
      <c r="K8898" t="s">
        <v>26</v>
      </c>
      <c r="L8898" t="s">
        <v>38</v>
      </c>
      <c r="M8898">
        <v>1900800022970826</v>
      </c>
      <c r="N8898" t="s">
        <v>39</v>
      </c>
      <c r="O8898" t="s">
        <v>30</v>
      </c>
      <c r="P8898">
        <v>542</v>
      </c>
      <c r="Q8898" t="s">
        <v>31</v>
      </c>
      <c r="R8898">
        <v>45787</v>
      </c>
      <c r="S8898" t="s">
        <v>413</v>
      </c>
      <c r="T8898">
        <v>0.13402777777777777</v>
      </c>
      <c r="U8898" t="s">
        <v>33</v>
      </c>
      <c r="V8898" t="s">
        <v>34</v>
      </c>
    </row>
    <row r="8899" spans="1:22" x14ac:dyDescent="0.25">
      <c r="A8899">
        <v>526</v>
      </c>
      <c r="B8899" t="s">
        <v>17252</v>
      </c>
      <c r="C8899" t="s">
        <v>17253</v>
      </c>
      <c r="D8899" t="s">
        <v>24</v>
      </c>
      <c r="E8899">
        <v>50000</v>
      </c>
      <c r="F8899">
        <v>425</v>
      </c>
      <c r="G8899">
        <v>53755</v>
      </c>
      <c r="H8899">
        <v>82282459661</v>
      </c>
      <c r="I8899" t="s">
        <v>17254</v>
      </c>
      <c r="J8899" t="s">
        <v>17255</v>
      </c>
      <c r="K8899" t="s">
        <v>26</v>
      </c>
      <c r="L8899" t="s">
        <v>38</v>
      </c>
      <c r="M8899">
        <v>1900800022968856</v>
      </c>
      <c r="N8899" t="s">
        <v>39</v>
      </c>
      <c r="O8899" t="s">
        <v>30</v>
      </c>
      <c r="P8899">
        <v>538</v>
      </c>
      <c r="Q8899" t="s">
        <v>31</v>
      </c>
      <c r="R8899">
        <v>45786</v>
      </c>
      <c r="S8899" t="s">
        <v>399</v>
      </c>
      <c r="T8899">
        <v>0.96597222222222223</v>
      </c>
      <c r="U8899" t="s">
        <v>40</v>
      </c>
      <c r="V8899" t="s">
        <v>34</v>
      </c>
    </row>
    <row r="8900" spans="1:22" x14ac:dyDescent="0.25">
      <c r="A8900">
        <v>534</v>
      </c>
      <c r="B8900" t="s">
        <v>17267</v>
      </c>
      <c r="C8900" t="s">
        <v>17268</v>
      </c>
      <c r="D8900" t="s">
        <v>37</v>
      </c>
      <c r="E8900">
        <v>250000</v>
      </c>
      <c r="F8900">
        <v>174</v>
      </c>
      <c r="G8900">
        <v>253504</v>
      </c>
      <c r="H8900">
        <v>8122858299</v>
      </c>
      <c r="I8900" t="s">
        <v>17269</v>
      </c>
      <c r="J8900" t="s">
        <v>17270</v>
      </c>
      <c r="K8900" t="s">
        <v>26</v>
      </c>
      <c r="L8900" t="s">
        <v>38</v>
      </c>
      <c r="M8900">
        <v>1900800022967751</v>
      </c>
      <c r="N8900" t="s">
        <v>39</v>
      </c>
      <c r="O8900" t="s">
        <v>30</v>
      </c>
      <c r="P8900">
        <v>2535</v>
      </c>
      <c r="Q8900" t="s">
        <v>31</v>
      </c>
      <c r="R8900">
        <v>45786</v>
      </c>
      <c r="S8900" t="s">
        <v>399</v>
      </c>
      <c r="T8900">
        <v>0.92222222222222228</v>
      </c>
      <c r="U8900" t="s">
        <v>40</v>
      </c>
      <c r="V8900" t="s">
        <v>34</v>
      </c>
    </row>
    <row r="8901" spans="1:22" x14ac:dyDescent="0.25">
      <c r="A8901">
        <v>535</v>
      </c>
      <c r="B8901" t="s">
        <v>22417</v>
      </c>
      <c r="C8901" t="s">
        <v>104</v>
      </c>
      <c r="D8901" t="s">
        <v>43</v>
      </c>
      <c r="E8901">
        <v>50000</v>
      </c>
      <c r="F8901">
        <v>935</v>
      </c>
      <c r="G8901">
        <v>54265</v>
      </c>
      <c r="H8901">
        <v>81214926564</v>
      </c>
      <c r="I8901" t="s">
        <v>22418</v>
      </c>
      <c r="K8901" t="s">
        <v>26</v>
      </c>
      <c r="L8901" t="s">
        <v>38</v>
      </c>
      <c r="M8901">
        <v>1900800022967719</v>
      </c>
      <c r="N8901" t="s">
        <v>39</v>
      </c>
      <c r="O8901" t="s">
        <v>21254</v>
      </c>
      <c r="P8901">
        <v>543</v>
      </c>
      <c r="Q8901" t="s">
        <v>31</v>
      </c>
      <c r="R8901">
        <v>45786</v>
      </c>
      <c r="S8901" t="s">
        <v>399</v>
      </c>
      <c r="T8901">
        <v>0.92083333333333328</v>
      </c>
    </row>
    <row r="8902" spans="1:22" x14ac:dyDescent="0.25">
      <c r="A8902">
        <v>550</v>
      </c>
      <c r="B8902" t="s">
        <v>22435</v>
      </c>
      <c r="C8902" t="s">
        <v>22436</v>
      </c>
      <c r="D8902" t="s">
        <v>43</v>
      </c>
      <c r="E8902">
        <v>50000</v>
      </c>
      <c r="F8902">
        <v>542</v>
      </c>
      <c r="G8902">
        <v>53872</v>
      </c>
      <c r="H8902">
        <v>818600012</v>
      </c>
      <c r="K8902" t="s">
        <v>26</v>
      </c>
      <c r="L8902" t="s">
        <v>38</v>
      </c>
      <c r="M8902">
        <v>1900800022966609</v>
      </c>
      <c r="N8902" t="s">
        <v>39</v>
      </c>
      <c r="O8902" t="s">
        <v>21254</v>
      </c>
      <c r="P8902">
        <v>539</v>
      </c>
      <c r="Q8902" t="s">
        <v>31</v>
      </c>
      <c r="R8902">
        <v>45786</v>
      </c>
      <c r="S8902" t="s">
        <v>399</v>
      </c>
      <c r="T8902">
        <v>0.88124999999999998</v>
      </c>
      <c r="U8902" t="s">
        <v>40</v>
      </c>
      <c r="V8902" t="s">
        <v>34</v>
      </c>
    </row>
    <row r="8903" spans="1:22" x14ac:dyDescent="0.25">
      <c r="A8903">
        <v>553</v>
      </c>
      <c r="B8903" t="s">
        <v>17286</v>
      </c>
      <c r="C8903" t="s">
        <v>17287</v>
      </c>
      <c r="D8903" t="s">
        <v>43</v>
      </c>
      <c r="E8903">
        <v>100000</v>
      </c>
      <c r="F8903">
        <v>887</v>
      </c>
      <c r="G8903">
        <v>104217</v>
      </c>
      <c r="H8903">
        <v>8129143903</v>
      </c>
      <c r="J8903" t="s">
        <v>17288</v>
      </c>
      <c r="K8903" t="s">
        <v>26</v>
      </c>
      <c r="L8903" t="s">
        <v>38</v>
      </c>
      <c r="M8903">
        <v>1900800022966336</v>
      </c>
      <c r="N8903" t="s">
        <v>39</v>
      </c>
      <c r="O8903" t="s">
        <v>30</v>
      </c>
      <c r="P8903">
        <v>1042</v>
      </c>
      <c r="Q8903" t="s">
        <v>31</v>
      </c>
      <c r="R8903">
        <v>45786</v>
      </c>
      <c r="S8903" t="s">
        <v>399</v>
      </c>
      <c r="T8903">
        <v>0.87013888888888891</v>
      </c>
      <c r="U8903" t="s">
        <v>33</v>
      </c>
      <c r="V8903" t="s">
        <v>34</v>
      </c>
    </row>
    <row r="8904" spans="1:22" x14ac:dyDescent="0.25">
      <c r="A8904">
        <v>562</v>
      </c>
      <c r="B8904" t="s">
        <v>17307</v>
      </c>
      <c r="C8904" t="s">
        <v>17308</v>
      </c>
      <c r="D8904" t="s">
        <v>43</v>
      </c>
      <c r="E8904">
        <v>100000</v>
      </c>
      <c r="F8904">
        <v>511</v>
      </c>
      <c r="G8904">
        <v>103841</v>
      </c>
      <c r="H8904">
        <v>81213401174</v>
      </c>
      <c r="K8904" t="s">
        <v>26</v>
      </c>
      <c r="L8904" t="s">
        <v>38</v>
      </c>
      <c r="M8904">
        <v>1900800022965531</v>
      </c>
      <c r="N8904" t="s">
        <v>39</v>
      </c>
      <c r="O8904" t="s">
        <v>30</v>
      </c>
      <c r="P8904">
        <v>1038</v>
      </c>
      <c r="Q8904" t="s">
        <v>31</v>
      </c>
      <c r="R8904">
        <v>45786</v>
      </c>
      <c r="S8904" t="s">
        <v>399</v>
      </c>
      <c r="T8904">
        <v>0.83402777777777781</v>
      </c>
      <c r="U8904" t="s">
        <v>33</v>
      </c>
      <c r="V8904" t="s">
        <v>34</v>
      </c>
    </row>
    <row r="8905" spans="1:22" x14ac:dyDescent="0.25">
      <c r="A8905">
        <v>568</v>
      </c>
      <c r="B8905" t="s">
        <v>16788</v>
      </c>
      <c r="C8905" t="s">
        <v>153</v>
      </c>
      <c r="D8905" t="s">
        <v>43</v>
      </c>
      <c r="E8905">
        <v>100000</v>
      </c>
      <c r="F8905">
        <v>906</v>
      </c>
      <c r="G8905">
        <v>104236</v>
      </c>
      <c r="H8905">
        <v>811333864</v>
      </c>
      <c r="K8905" t="s">
        <v>26</v>
      </c>
      <c r="L8905" t="s">
        <v>38</v>
      </c>
      <c r="M8905">
        <v>1900800022964748</v>
      </c>
      <c r="N8905" t="s">
        <v>39</v>
      </c>
      <c r="O8905" t="s">
        <v>30</v>
      </c>
      <c r="P8905">
        <v>1042</v>
      </c>
      <c r="Q8905" t="s">
        <v>31</v>
      </c>
      <c r="R8905">
        <v>45786</v>
      </c>
      <c r="S8905" t="s">
        <v>399</v>
      </c>
      <c r="T8905">
        <v>0.80277777777777781</v>
      </c>
      <c r="U8905" t="s">
        <v>33</v>
      </c>
      <c r="V8905" t="s">
        <v>34</v>
      </c>
    </row>
    <row r="8906" spans="1:22" x14ac:dyDescent="0.25">
      <c r="A8906">
        <v>573</v>
      </c>
      <c r="B8906" t="s">
        <v>18423</v>
      </c>
      <c r="C8906" t="s">
        <v>18424</v>
      </c>
      <c r="D8906" t="s">
        <v>43</v>
      </c>
      <c r="E8906">
        <v>100000</v>
      </c>
      <c r="F8906">
        <v>857</v>
      </c>
      <c r="G8906">
        <v>104187</v>
      </c>
      <c r="H8906">
        <v>82318341393</v>
      </c>
      <c r="K8906" t="s">
        <v>54</v>
      </c>
      <c r="L8906" t="s">
        <v>38</v>
      </c>
      <c r="M8906">
        <v>1900800022964261</v>
      </c>
      <c r="N8906" t="s">
        <v>39</v>
      </c>
      <c r="O8906" t="s">
        <v>30</v>
      </c>
      <c r="P8906">
        <v>1042</v>
      </c>
      <c r="Q8906" t="s">
        <v>31</v>
      </c>
      <c r="R8906">
        <v>45786</v>
      </c>
      <c r="S8906" t="s">
        <v>399</v>
      </c>
      <c r="T8906">
        <v>0.78402777777777777</v>
      </c>
      <c r="U8906" t="s">
        <v>33</v>
      </c>
      <c r="V8906" t="s">
        <v>34</v>
      </c>
    </row>
    <row r="8907" spans="1:22" x14ac:dyDescent="0.25">
      <c r="A8907">
        <v>575</v>
      </c>
      <c r="B8907" t="s">
        <v>16803</v>
      </c>
      <c r="C8907" t="s">
        <v>16804</v>
      </c>
      <c r="D8907" t="s">
        <v>37</v>
      </c>
      <c r="E8907">
        <v>100000</v>
      </c>
      <c r="F8907">
        <v>190</v>
      </c>
      <c r="G8907">
        <v>103520</v>
      </c>
      <c r="H8907">
        <v>85695063414</v>
      </c>
      <c r="I8907" t="s">
        <v>13882</v>
      </c>
      <c r="K8907" t="s">
        <v>54</v>
      </c>
      <c r="L8907" t="s">
        <v>38</v>
      </c>
      <c r="M8907">
        <v>1900800022964150</v>
      </c>
      <c r="N8907" t="s">
        <v>39</v>
      </c>
      <c r="O8907" t="s">
        <v>30</v>
      </c>
      <c r="P8907">
        <v>1035</v>
      </c>
      <c r="Q8907" t="s">
        <v>31</v>
      </c>
      <c r="R8907">
        <v>45786</v>
      </c>
      <c r="S8907" t="s">
        <v>399</v>
      </c>
      <c r="T8907">
        <v>0.77916666666666667</v>
      </c>
      <c r="U8907" t="s">
        <v>40</v>
      </c>
      <c r="V8907" t="s">
        <v>34</v>
      </c>
    </row>
    <row r="8908" spans="1:22" x14ac:dyDescent="0.25">
      <c r="A8908">
        <v>578</v>
      </c>
      <c r="B8908" t="s">
        <v>16807</v>
      </c>
      <c r="C8908" t="s">
        <v>16808</v>
      </c>
      <c r="D8908" t="s">
        <v>37</v>
      </c>
      <c r="E8908">
        <v>100000</v>
      </c>
      <c r="F8908">
        <v>207</v>
      </c>
      <c r="G8908">
        <v>103537</v>
      </c>
      <c r="H8908">
        <v>81212815177</v>
      </c>
      <c r="J8908" t="s">
        <v>16809</v>
      </c>
      <c r="K8908" t="s">
        <v>26</v>
      </c>
      <c r="L8908" t="s">
        <v>38</v>
      </c>
      <c r="M8908">
        <v>1900800022964024</v>
      </c>
      <c r="N8908" t="s">
        <v>39</v>
      </c>
      <c r="O8908" t="s">
        <v>30</v>
      </c>
      <c r="P8908">
        <v>1035</v>
      </c>
      <c r="Q8908" t="s">
        <v>31</v>
      </c>
      <c r="R8908">
        <v>45786</v>
      </c>
      <c r="S8908" t="s">
        <v>399</v>
      </c>
      <c r="T8908">
        <v>0.77430555555555558</v>
      </c>
      <c r="U8908" t="s">
        <v>40</v>
      </c>
      <c r="V8908" t="s">
        <v>34</v>
      </c>
    </row>
    <row r="8909" spans="1:22" x14ac:dyDescent="0.25">
      <c r="A8909">
        <v>579</v>
      </c>
      <c r="B8909" t="s">
        <v>16810</v>
      </c>
      <c r="C8909" t="s">
        <v>289</v>
      </c>
      <c r="D8909" t="s">
        <v>37</v>
      </c>
      <c r="E8909">
        <v>50000</v>
      </c>
      <c r="F8909">
        <v>297</v>
      </c>
      <c r="G8909">
        <v>53627</v>
      </c>
      <c r="H8909">
        <v>881011159119</v>
      </c>
      <c r="K8909" t="s">
        <v>26</v>
      </c>
      <c r="L8909" t="s">
        <v>38</v>
      </c>
      <c r="M8909">
        <v>1900800022963893</v>
      </c>
      <c r="N8909" t="s">
        <v>39</v>
      </c>
      <c r="O8909" t="s">
        <v>30</v>
      </c>
      <c r="P8909">
        <v>536</v>
      </c>
      <c r="Q8909" t="s">
        <v>31</v>
      </c>
      <c r="R8909">
        <v>45786</v>
      </c>
      <c r="S8909" t="s">
        <v>399</v>
      </c>
      <c r="T8909">
        <v>0.76875000000000004</v>
      </c>
      <c r="U8909" t="s">
        <v>40</v>
      </c>
      <c r="V8909" t="s">
        <v>34</v>
      </c>
    </row>
    <row r="8910" spans="1:22" x14ac:dyDescent="0.25">
      <c r="A8910">
        <v>588</v>
      </c>
      <c r="B8910" t="s">
        <v>16833</v>
      </c>
      <c r="C8910" t="s">
        <v>16834</v>
      </c>
      <c r="D8910" t="s">
        <v>43</v>
      </c>
      <c r="E8910">
        <v>50000</v>
      </c>
      <c r="F8910">
        <v>915</v>
      </c>
      <c r="G8910">
        <v>54245</v>
      </c>
      <c r="H8910">
        <v>81229640022</v>
      </c>
      <c r="J8910" t="s">
        <v>16835</v>
      </c>
      <c r="K8910" t="s">
        <v>26</v>
      </c>
      <c r="L8910" t="s">
        <v>38</v>
      </c>
      <c r="M8910">
        <v>1900800022963247</v>
      </c>
      <c r="N8910" t="s">
        <v>39</v>
      </c>
      <c r="O8910" t="s">
        <v>30</v>
      </c>
      <c r="P8910">
        <v>542</v>
      </c>
      <c r="Q8910" t="s">
        <v>31</v>
      </c>
      <c r="R8910">
        <v>45786</v>
      </c>
      <c r="S8910" t="s">
        <v>399</v>
      </c>
      <c r="T8910">
        <v>0.7416666666666667</v>
      </c>
      <c r="U8910" t="s">
        <v>40</v>
      </c>
      <c r="V8910" t="s">
        <v>34</v>
      </c>
    </row>
    <row r="8911" spans="1:22" x14ac:dyDescent="0.25">
      <c r="A8911">
        <v>591</v>
      </c>
      <c r="B8911" t="s">
        <v>16839</v>
      </c>
      <c r="C8911" t="s">
        <v>16840</v>
      </c>
      <c r="D8911" t="s">
        <v>43</v>
      </c>
      <c r="E8911">
        <v>100000</v>
      </c>
      <c r="F8911">
        <v>407</v>
      </c>
      <c r="G8911">
        <v>103737</v>
      </c>
      <c r="H8911">
        <v>8998423345</v>
      </c>
      <c r="K8911" t="s">
        <v>2976</v>
      </c>
      <c r="L8911" t="s">
        <v>38</v>
      </c>
      <c r="M8911">
        <v>1900800022962809</v>
      </c>
      <c r="N8911" t="s">
        <v>39</v>
      </c>
      <c r="O8911" t="s">
        <v>30</v>
      </c>
      <c r="P8911">
        <v>1037</v>
      </c>
      <c r="Q8911" t="s">
        <v>5795</v>
      </c>
      <c r="R8911">
        <v>45786</v>
      </c>
      <c r="S8911" t="s">
        <v>399</v>
      </c>
      <c r="T8911">
        <v>0.72569444444444442</v>
      </c>
    </row>
    <row r="8912" spans="1:22" x14ac:dyDescent="0.25">
      <c r="A8912">
        <v>593</v>
      </c>
      <c r="B8912" t="s">
        <v>16844</v>
      </c>
      <c r="C8912" t="s">
        <v>16845</v>
      </c>
      <c r="D8912" t="s">
        <v>37</v>
      </c>
      <c r="E8912">
        <v>50000</v>
      </c>
      <c r="F8912">
        <v>681</v>
      </c>
      <c r="G8912">
        <v>54011</v>
      </c>
      <c r="H8912">
        <v>82372720010</v>
      </c>
      <c r="J8912" t="s">
        <v>16846</v>
      </c>
      <c r="K8912" t="s">
        <v>26</v>
      </c>
      <c r="L8912" t="s">
        <v>38</v>
      </c>
      <c r="M8912">
        <v>1900800022962734</v>
      </c>
      <c r="N8912" t="s">
        <v>39</v>
      </c>
      <c r="O8912" t="s">
        <v>30</v>
      </c>
      <c r="P8912">
        <v>540</v>
      </c>
      <c r="Q8912" t="s">
        <v>31</v>
      </c>
      <c r="R8912">
        <v>45786</v>
      </c>
      <c r="S8912" t="s">
        <v>399</v>
      </c>
      <c r="T8912">
        <v>0.72361111111111109</v>
      </c>
      <c r="U8912" t="s">
        <v>40</v>
      </c>
      <c r="V8912" t="s">
        <v>34</v>
      </c>
    </row>
    <row r="8913" spans="1:22" x14ac:dyDescent="0.25">
      <c r="A8913">
        <v>618</v>
      </c>
      <c r="B8913" t="s">
        <v>16884</v>
      </c>
      <c r="C8913" t="s">
        <v>16885</v>
      </c>
      <c r="D8913" t="s">
        <v>24</v>
      </c>
      <c r="E8913">
        <v>100000</v>
      </c>
      <c r="F8913">
        <v>96</v>
      </c>
      <c r="G8913">
        <v>103426</v>
      </c>
      <c r="H8913">
        <v>85972732386</v>
      </c>
      <c r="K8913" t="s">
        <v>26</v>
      </c>
      <c r="L8913" t="s">
        <v>38</v>
      </c>
      <c r="M8913">
        <v>1900800022957784</v>
      </c>
      <c r="N8913" t="s">
        <v>39</v>
      </c>
      <c r="O8913" t="s">
        <v>30</v>
      </c>
      <c r="P8913">
        <v>1034</v>
      </c>
      <c r="Q8913" t="s">
        <v>31</v>
      </c>
      <c r="R8913">
        <v>45786</v>
      </c>
      <c r="S8913" t="s">
        <v>399</v>
      </c>
      <c r="T8913">
        <v>0.52847222222222223</v>
      </c>
      <c r="U8913" t="s">
        <v>40</v>
      </c>
      <c r="V8913" t="s">
        <v>34</v>
      </c>
    </row>
    <row r="8914" spans="1:22" x14ac:dyDescent="0.25">
      <c r="A8914">
        <v>622</v>
      </c>
      <c r="B8914" t="s">
        <v>22459</v>
      </c>
      <c r="C8914" t="s">
        <v>6709</v>
      </c>
      <c r="D8914" t="s">
        <v>37</v>
      </c>
      <c r="E8914">
        <v>50000</v>
      </c>
      <c r="F8914">
        <v>213</v>
      </c>
      <c r="G8914">
        <v>53543</v>
      </c>
      <c r="H8914">
        <v>81957090917</v>
      </c>
      <c r="J8914" t="s">
        <v>22460</v>
      </c>
      <c r="K8914" t="s">
        <v>26</v>
      </c>
      <c r="L8914" t="s">
        <v>38</v>
      </c>
      <c r="M8914">
        <v>1900800022956471</v>
      </c>
      <c r="N8914" t="s">
        <v>39</v>
      </c>
      <c r="O8914" t="s">
        <v>21254</v>
      </c>
      <c r="P8914">
        <v>535</v>
      </c>
      <c r="Q8914" t="s">
        <v>31</v>
      </c>
      <c r="R8914">
        <v>45786</v>
      </c>
      <c r="S8914" t="s">
        <v>399</v>
      </c>
      <c r="T8914">
        <v>0.48333333333333334</v>
      </c>
      <c r="U8914" t="s">
        <v>33</v>
      </c>
      <c r="V8914" t="s">
        <v>34</v>
      </c>
    </row>
    <row r="8915" spans="1:22" x14ac:dyDescent="0.25">
      <c r="A8915">
        <v>623</v>
      </c>
      <c r="B8915" t="s">
        <v>16894</v>
      </c>
      <c r="C8915" t="s">
        <v>16895</v>
      </c>
      <c r="D8915" t="s">
        <v>43</v>
      </c>
      <c r="E8915">
        <v>100000</v>
      </c>
      <c r="F8915">
        <v>820</v>
      </c>
      <c r="G8915">
        <v>104150</v>
      </c>
      <c r="H8915">
        <v>81349186635</v>
      </c>
      <c r="K8915" t="s">
        <v>26</v>
      </c>
      <c r="L8915" t="s">
        <v>38</v>
      </c>
      <c r="M8915">
        <v>1900800022956457</v>
      </c>
      <c r="N8915" t="s">
        <v>39</v>
      </c>
      <c r="O8915" t="s">
        <v>30</v>
      </c>
      <c r="P8915">
        <v>1042</v>
      </c>
      <c r="Q8915" t="s">
        <v>31</v>
      </c>
      <c r="R8915">
        <v>45786</v>
      </c>
      <c r="S8915" t="s">
        <v>399</v>
      </c>
      <c r="T8915">
        <v>0.48333333333333334</v>
      </c>
      <c r="U8915" t="s">
        <v>40</v>
      </c>
      <c r="V8915" t="s">
        <v>34</v>
      </c>
    </row>
    <row r="8916" spans="1:22" x14ac:dyDescent="0.25">
      <c r="A8916">
        <v>624</v>
      </c>
      <c r="B8916" t="s">
        <v>16896</v>
      </c>
      <c r="C8916" t="s">
        <v>12892</v>
      </c>
      <c r="D8916" t="s">
        <v>43</v>
      </c>
      <c r="E8916">
        <v>100000</v>
      </c>
      <c r="F8916">
        <v>990</v>
      </c>
      <c r="G8916">
        <v>104320</v>
      </c>
      <c r="H8916">
        <v>858231749746</v>
      </c>
      <c r="J8916" t="s">
        <v>9577</v>
      </c>
      <c r="K8916" t="s">
        <v>26</v>
      </c>
      <c r="L8916" t="s">
        <v>38</v>
      </c>
      <c r="M8916">
        <v>1900800022956296</v>
      </c>
      <c r="N8916" t="s">
        <v>39</v>
      </c>
      <c r="O8916" t="s">
        <v>30</v>
      </c>
      <c r="P8916">
        <v>1043</v>
      </c>
      <c r="Q8916" t="s">
        <v>31</v>
      </c>
      <c r="R8916">
        <v>45786</v>
      </c>
      <c r="S8916" t="s">
        <v>399</v>
      </c>
      <c r="T8916">
        <v>0.4777777777777778</v>
      </c>
      <c r="U8916" t="s">
        <v>90</v>
      </c>
      <c r="V8916" t="s">
        <v>34</v>
      </c>
    </row>
    <row r="8917" spans="1:22" x14ac:dyDescent="0.25">
      <c r="A8917">
        <v>629</v>
      </c>
      <c r="B8917" t="s">
        <v>16906</v>
      </c>
      <c r="C8917" t="s">
        <v>79</v>
      </c>
      <c r="D8917" t="s">
        <v>43</v>
      </c>
      <c r="E8917">
        <v>50000</v>
      </c>
      <c r="F8917">
        <v>605</v>
      </c>
      <c r="G8917">
        <v>53935</v>
      </c>
      <c r="H8917">
        <v>87860538064</v>
      </c>
      <c r="I8917" t="s">
        <v>16907</v>
      </c>
      <c r="J8917" t="s">
        <v>16908</v>
      </c>
      <c r="K8917" t="s">
        <v>26</v>
      </c>
      <c r="L8917" t="s">
        <v>38</v>
      </c>
      <c r="M8917">
        <v>1900800022954789</v>
      </c>
      <c r="N8917" t="s">
        <v>39</v>
      </c>
      <c r="O8917" t="s">
        <v>30</v>
      </c>
      <c r="P8917">
        <v>539</v>
      </c>
      <c r="Q8917" t="s">
        <v>31</v>
      </c>
      <c r="R8917">
        <v>45786</v>
      </c>
      <c r="S8917" t="s">
        <v>399</v>
      </c>
      <c r="T8917">
        <v>0.42569444444444443</v>
      </c>
      <c r="U8917" t="s">
        <v>40</v>
      </c>
      <c r="V8917" t="s">
        <v>34</v>
      </c>
    </row>
    <row r="8918" spans="1:22" x14ac:dyDescent="0.25">
      <c r="A8918">
        <v>639</v>
      </c>
      <c r="B8918" t="s">
        <v>16930</v>
      </c>
      <c r="C8918" t="s">
        <v>10570</v>
      </c>
      <c r="D8918" t="s">
        <v>24</v>
      </c>
      <c r="E8918">
        <v>50000</v>
      </c>
      <c r="F8918">
        <v>876</v>
      </c>
      <c r="G8918">
        <v>54206</v>
      </c>
      <c r="H8918">
        <v>82343994332</v>
      </c>
      <c r="K8918" t="s">
        <v>54</v>
      </c>
      <c r="L8918" t="s">
        <v>38</v>
      </c>
      <c r="M8918">
        <v>1900800022952225</v>
      </c>
      <c r="N8918" t="s">
        <v>39</v>
      </c>
      <c r="O8918" t="s">
        <v>30</v>
      </c>
      <c r="P8918">
        <v>542</v>
      </c>
      <c r="Q8918" t="s">
        <v>31</v>
      </c>
      <c r="R8918">
        <v>45786</v>
      </c>
      <c r="S8918" t="s">
        <v>399</v>
      </c>
      <c r="T8918">
        <v>0.34930555555555554</v>
      </c>
      <c r="U8918" t="s">
        <v>33</v>
      </c>
      <c r="V8918" t="s">
        <v>34</v>
      </c>
    </row>
    <row r="8919" spans="1:22" x14ac:dyDescent="0.25">
      <c r="A8919">
        <v>642</v>
      </c>
      <c r="B8919" t="s">
        <v>16937</v>
      </c>
      <c r="C8919" t="s">
        <v>16689</v>
      </c>
      <c r="D8919" t="s">
        <v>37</v>
      </c>
      <c r="E8919">
        <v>500000</v>
      </c>
      <c r="F8919">
        <v>834</v>
      </c>
      <c r="G8919">
        <v>504164</v>
      </c>
      <c r="H8919">
        <v>82123300888</v>
      </c>
      <c r="K8919" t="s">
        <v>54</v>
      </c>
      <c r="L8919" t="s">
        <v>38</v>
      </c>
      <c r="M8919">
        <v>1900800022951762</v>
      </c>
      <c r="N8919" t="s">
        <v>39</v>
      </c>
      <c r="O8919" t="s">
        <v>30</v>
      </c>
      <c r="P8919">
        <v>5042</v>
      </c>
      <c r="Q8919" t="s">
        <v>31</v>
      </c>
      <c r="R8919">
        <v>45786</v>
      </c>
      <c r="S8919" t="s">
        <v>399</v>
      </c>
      <c r="T8919">
        <v>0.33680555555555558</v>
      </c>
      <c r="U8919" t="s">
        <v>40</v>
      </c>
      <c r="V8919" t="s">
        <v>34</v>
      </c>
    </row>
    <row r="8920" spans="1:22" x14ac:dyDescent="0.25">
      <c r="A8920">
        <v>652</v>
      </c>
      <c r="B8920" t="s">
        <v>16949</v>
      </c>
      <c r="C8920" t="s">
        <v>16950</v>
      </c>
      <c r="D8920" t="s">
        <v>24</v>
      </c>
      <c r="E8920">
        <v>100000</v>
      </c>
      <c r="F8920">
        <v>748</v>
      </c>
      <c r="G8920">
        <v>104078</v>
      </c>
      <c r="H8920">
        <v>87744641713</v>
      </c>
      <c r="I8920" t="s">
        <v>16951</v>
      </c>
      <c r="J8920" t="s">
        <v>16952</v>
      </c>
      <c r="K8920" t="s">
        <v>26</v>
      </c>
      <c r="L8920" t="s">
        <v>38</v>
      </c>
      <c r="M8920">
        <v>1900800022950049</v>
      </c>
      <c r="N8920" t="s">
        <v>39</v>
      </c>
      <c r="O8920" t="s">
        <v>30</v>
      </c>
      <c r="P8920">
        <v>1041</v>
      </c>
      <c r="Q8920" t="s">
        <v>31</v>
      </c>
      <c r="R8920">
        <v>45786</v>
      </c>
      <c r="S8920" t="s">
        <v>399</v>
      </c>
      <c r="T8920">
        <v>0.29444444444444445</v>
      </c>
      <c r="U8920" t="s">
        <v>33</v>
      </c>
      <c r="V8920" t="s">
        <v>34</v>
      </c>
    </row>
    <row r="8921" spans="1:22" x14ac:dyDescent="0.25">
      <c r="A8921">
        <v>660</v>
      </c>
      <c r="B8921" t="s">
        <v>16969</v>
      </c>
      <c r="C8921" t="s">
        <v>16970</v>
      </c>
      <c r="D8921" t="s">
        <v>43</v>
      </c>
      <c r="E8921">
        <v>100000</v>
      </c>
      <c r="F8921">
        <v>287</v>
      </c>
      <c r="G8921">
        <v>103617</v>
      </c>
      <c r="H8921">
        <v>8111223329</v>
      </c>
      <c r="I8921" t="s">
        <v>16971</v>
      </c>
      <c r="J8921" t="s">
        <v>16972</v>
      </c>
      <c r="K8921" t="s">
        <v>26</v>
      </c>
      <c r="L8921" t="s">
        <v>38</v>
      </c>
      <c r="M8921">
        <v>1900800022949739</v>
      </c>
      <c r="N8921" t="s">
        <v>39</v>
      </c>
      <c r="O8921" t="s">
        <v>30</v>
      </c>
      <c r="P8921">
        <v>1036</v>
      </c>
      <c r="Q8921" t="s">
        <v>31</v>
      </c>
      <c r="R8921">
        <v>45786</v>
      </c>
      <c r="S8921" t="s">
        <v>399</v>
      </c>
      <c r="T8921">
        <v>0.28541666666666665</v>
      </c>
      <c r="U8921" t="s">
        <v>33</v>
      </c>
      <c r="V8921" t="s">
        <v>34</v>
      </c>
    </row>
    <row r="8922" spans="1:22" x14ac:dyDescent="0.25">
      <c r="A8922">
        <v>661</v>
      </c>
      <c r="B8922" t="s">
        <v>16973</v>
      </c>
      <c r="C8922" t="s">
        <v>16974</v>
      </c>
      <c r="D8922" t="s">
        <v>24</v>
      </c>
      <c r="E8922">
        <v>100000</v>
      </c>
      <c r="F8922">
        <v>381</v>
      </c>
      <c r="G8922">
        <v>103711</v>
      </c>
      <c r="H8922">
        <v>81256526491</v>
      </c>
      <c r="J8922" t="s">
        <v>16975</v>
      </c>
      <c r="K8922" t="s">
        <v>26</v>
      </c>
      <c r="L8922" t="s">
        <v>38</v>
      </c>
      <c r="M8922">
        <v>1900800022949604</v>
      </c>
      <c r="N8922" t="s">
        <v>39</v>
      </c>
      <c r="O8922" t="s">
        <v>30</v>
      </c>
      <c r="P8922">
        <v>1037</v>
      </c>
      <c r="Q8922" t="s">
        <v>31</v>
      </c>
      <c r="R8922">
        <v>45786</v>
      </c>
      <c r="S8922" t="s">
        <v>399</v>
      </c>
      <c r="T8922">
        <v>0.28194444444444444</v>
      </c>
      <c r="U8922" t="s">
        <v>33</v>
      </c>
      <c r="V8922" t="s">
        <v>34</v>
      </c>
    </row>
    <row r="8923" spans="1:22" x14ac:dyDescent="0.25">
      <c r="A8923">
        <v>662</v>
      </c>
      <c r="B8923" t="s">
        <v>16976</v>
      </c>
      <c r="C8923" t="s">
        <v>16977</v>
      </c>
      <c r="D8923" t="s">
        <v>43</v>
      </c>
      <c r="E8923">
        <v>50000</v>
      </c>
      <c r="F8923">
        <v>969</v>
      </c>
      <c r="G8923">
        <v>54299</v>
      </c>
      <c r="H8923">
        <v>81244901230</v>
      </c>
      <c r="K8923" t="s">
        <v>26</v>
      </c>
      <c r="L8923" t="s">
        <v>38</v>
      </c>
      <c r="M8923">
        <v>1900800022949184</v>
      </c>
      <c r="N8923" t="s">
        <v>39</v>
      </c>
      <c r="O8923" t="s">
        <v>30</v>
      </c>
      <c r="P8923">
        <v>543</v>
      </c>
      <c r="Q8923" t="s">
        <v>31</v>
      </c>
      <c r="R8923">
        <v>45786</v>
      </c>
      <c r="S8923" t="s">
        <v>399</v>
      </c>
      <c r="T8923">
        <v>0.27083333333333331</v>
      </c>
      <c r="U8923" t="s">
        <v>40</v>
      </c>
      <c r="V8923" t="s">
        <v>34</v>
      </c>
    </row>
    <row r="8924" spans="1:22" x14ac:dyDescent="0.25">
      <c r="A8924">
        <v>672</v>
      </c>
      <c r="B8924" t="s">
        <v>17003</v>
      </c>
      <c r="C8924" t="s">
        <v>17004</v>
      </c>
      <c r="D8924" t="s">
        <v>37</v>
      </c>
      <c r="E8924">
        <v>100000</v>
      </c>
      <c r="F8924">
        <v>287</v>
      </c>
      <c r="G8924">
        <v>103617</v>
      </c>
      <c r="H8924">
        <v>82188797979</v>
      </c>
      <c r="K8924" t="s">
        <v>26</v>
      </c>
      <c r="L8924" t="s">
        <v>38</v>
      </c>
      <c r="M8924">
        <v>1900800022948546</v>
      </c>
      <c r="N8924" t="s">
        <v>39</v>
      </c>
      <c r="O8924" t="s">
        <v>30</v>
      </c>
      <c r="P8924">
        <v>1036</v>
      </c>
      <c r="Q8924" t="s">
        <v>31</v>
      </c>
      <c r="R8924">
        <v>45786</v>
      </c>
      <c r="S8924" t="s">
        <v>399</v>
      </c>
      <c r="T8924">
        <v>0.25277777777777777</v>
      </c>
    </row>
    <row r="8925" spans="1:22" x14ac:dyDescent="0.25">
      <c r="A8925">
        <v>674</v>
      </c>
      <c r="B8925" t="s">
        <v>17007</v>
      </c>
      <c r="C8925" t="s">
        <v>17008</v>
      </c>
      <c r="D8925" t="s">
        <v>24</v>
      </c>
      <c r="E8925">
        <v>50000</v>
      </c>
      <c r="F8925">
        <v>725</v>
      </c>
      <c r="G8925">
        <v>54055</v>
      </c>
      <c r="H8925">
        <v>87875256450</v>
      </c>
      <c r="I8925" t="s">
        <v>17009</v>
      </c>
      <c r="J8925" t="s">
        <v>17010</v>
      </c>
      <c r="K8925" t="s">
        <v>26</v>
      </c>
      <c r="L8925" t="s">
        <v>38</v>
      </c>
      <c r="M8925">
        <v>1900800022948448</v>
      </c>
      <c r="N8925" t="s">
        <v>39</v>
      </c>
      <c r="O8925" t="s">
        <v>30</v>
      </c>
      <c r="P8925">
        <v>541</v>
      </c>
      <c r="Q8925" t="s">
        <v>31</v>
      </c>
      <c r="R8925">
        <v>45786</v>
      </c>
      <c r="S8925" t="s">
        <v>399</v>
      </c>
      <c r="T8925">
        <v>0.25</v>
      </c>
      <c r="U8925" t="s">
        <v>33</v>
      </c>
      <c r="V8925" t="s">
        <v>34</v>
      </c>
    </row>
    <row r="8926" spans="1:22" x14ac:dyDescent="0.25">
      <c r="A8926">
        <v>676</v>
      </c>
      <c r="B8926" t="s">
        <v>17014</v>
      </c>
      <c r="C8926" t="s">
        <v>17015</v>
      </c>
      <c r="D8926" t="s">
        <v>37</v>
      </c>
      <c r="E8926">
        <v>100000</v>
      </c>
      <c r="F8926">
        <v>764</v>
      </c>
      <c r="G8926">
        <v>104094</v>
      </c>
      <c r="H8926">
        <v>81573322258</v>
      </c>
      <c r="J8926" t="s">
        <v>17016</v>
      </c>
      <c r="K8926" t="s">
        <v>26</v>
      </c>
      <c r="L8926" t="s">
        <v>38</v>
      </c>
      <c r="M8926">
        <v>1900800022948362</v>
      </c>
      <c r="N8926" t="s">
        <v>39</v>
      </c>
      <c r="O8926" t="s">
        <v>30</v>
      </c>
      <c r="P8926">
        <v>1041</v>
      </c>
      <c r="Q8926" t="s">
        <v>31</v>
      </c>
      <c r="R8926">
        <v>45786</v>
      </c>
      <c r="S8926" t="s">
        <v>399</v>
      </c>
      <c r="T8926">
        <v>0.24791666666666667</v>
      </c>
      <c r="U8926" t="s">
        <v>33</v>
      </c>
      <c r="V8926" t="s">
        <v>34</v>
      </c>
    </row>
    <row r="8927" spans="1:22" x14ac:dyDescent="0.25">
      <c r="A8927">
        <v>678</v>
      </c>
      <c r="B8927" t="s">
        <v>17019</v>
      </c>
      <c r="C8927" t="s">
        <v>17020</v>
      </c>
      <c r="D8927" t="s">
        <v>43</v>
      </c>
      <c r="E8927">
        <v>50000</v>
      </c>
      <c r="F8927">
        <v>500</v>
      </c>
      <c r="G8927">
        <v>53830</v>
      </c>
      <c r="H8927">
        <v>87782848406</v>
      </c>
      <c r="K8927" t="s">
        <v>26</v>
      </c>
      <c r="L8927" t="s">
        <v>38</v>
      </c>
      <c r="M8927">
        <v>1900800022948330</v>
      </c>
      <c r="N8927" t="s">
        <v>39</v>
      </c>
      <c r="O8927" t="s">
        <v>30</v>
      </c>
      <c r="P8927">
        <v>538</v>
      </c>
      <c r="Q8927" t="s">
        <v>31</v>
      </c>
      <c r="R8927">
        <v>45786</v>
      </c>
      <c r="S8927" t="s">
        <v>399</v>
      </c>
      <c r="T8927">
        <v>0.24722222222222223</v>
      </c>
      <c r="U8927" t="s">
        <v>33</v>
      </c>
      <c r="V8927" t="s">
        <v>34</v>
      </c>
    </row>
    <row r="8928" spans="1:22" x14ac:dyDescent="0.25">
      <c r="A8928">
        <v>681</v>
      </c>
      <c r="B8928" t="s">
        <v>17029</v>
      </c>
      <c r="C8928" t="s">
        <v>17030</v>
      </c>
      <c r="D8928" t="s">
        <v>37</v>
      </c>
      <c r="E8928">
        <v>100000</v>
      </c>
      <c r="F8928">
        <v>959</v>
      </c>
      <c r="G8928">
        <v>104289</v>
      </c>
      <c r="H8928">
        <v>81545809802</v>
      </c>
      <c r="J8928" t="s">
        <v>1048</v>
      </c>
      <c r="K8928" t="s">
        <v>26</v>
      </c>
      <c r="L8928" t="s">
        <v>38</v>
      </c>
      <c r="M8928">
        <v>1900800022948238</v>
      </c>
      <c r="N8928" t="s">
        <v>39</v>
      </c>
      <c r="O8928" t="s">
        <v>30</v>
      </c>
      <c r="P8928">
        <v>1043</v>
      </c>
      <c r="Q8928" t="s">
        <v>31</v>
      </c>
      <c r="R8928">
        <v>45786</v>
      </c>
      <c r="S8928" t="s">
        <v>399</v>
      </c>
      <c r="T8928">
        <v>0.24513888888888888</v>
      </c>
      <c r="U8928" t="s">
        <v>33</v>
      </c>
      <c r="V8928" t="s">
        <v>34</v>
      </c>
    </row>
    <row r="8929" spans="1:22" x14ac:dyDescent="0.25">
      <c r="A8929">
        <v>684</v>
      </c>
      <c r="B8929" t="s">
        <v>17035</v>
      </c>
      <c r="C8929" t="s">
        <v>17036</v>
      </c>
      <c r="D8929" t="s">
        <v>43</v>
      </c>
      <c r="E8929">
        <v>50000</v>
      </c>
      <c r="F8929">
        <v>262</v>
      </c>
      <c r="G8929">
        <v>53592</v>
      </c>
      <c r="H8929">
        <v>87781184111</v>
      </c>
      <c r="I8929" t="s">
        <v>17037</v>
      </c>
      <c r="J8929" t="s">
        <v>17038</v>
      </c>
      <c r="K8929" t="s">
        <v>26</v>
      </c>
      <c r="L8929" t="s">
        <v>38</v>
      </c>
      <c r="M8929">
        <v>1900800022948001</v>
      </c>
      <c r="N8929" t="s">
        <v>39</v>
      </c>
      <c r="O8929" t="s">
        <v>30</v>
      </c>
      <c r="P8929">
        <v>536</v>
      </c>
      <c r="Q8929" t="s">
        <v>31</v>
      </c>
      <c r="R8929">
        <v>45786</v>
      </c>
      <c r="S8929" t="s">
        <v>399</v>
      </c>
      <c r="T8929">
        <v>0.2388888888888889</v>
      </c>
      <c r="U8929" t="s">
        <v>33</v>
      </c>
      <c r="V8929" t="s">
        <v>34</v>
      </c>
    </row>
    <row r="8930" spans="1:22" x14ac:dyDescent="0.25">
      <c r="A8930">
        <v>685</v>
      </c>
      <c r="B8930" t="s">
        <v>17039</v>
      </c>
      <c r="C8930" t="s">
        <v>17040</v>
      </c>
      <c r="D8930" t="s">
        <v>43</v>
      </c>
      <c r="E8930">
        <v>50000</v>
      </c>
      <c r="F8930">
        <v>282</v>
      </c>
      <c r="G8930">
        <v>53612</v>
      </c>
      <c r="H8930">
        <v>81314384535</v>
      </c>
      <c r="J8930" t="s">
        <v>17041</v>
      </c>
      <c r="K8930" t="s">
        <v>26</v>
      </c>
      <c r="L8930" t="s">
        <v>38</v>
      </c>
      <c r="M8930">
        <v>1900800022947965</v>
      </c>
      <c r="N8930" t="s">
        <v>39</v>
      </c>
      <c r="O8930" t="s">
        <v>30</v>
      </c>
      <c r="P8930">
        <v>536</v>
      </c>
      <c r="Q8930" t="s">
        <v>31</v>
      </c>
      <c r="R8930">
        <v>45786</v>
      </c>
      <c r="S8930" t="s">
        <v>399</v>
      </c>
      <c r="T8930">
        <v>0.23819444444444443</v>
      </c>
      <c r="U8930" t="s">
        <v>40</v>
      </c>
      <c r="V8930" t="s">
        <v>34</v>
      </c>
    </row>
    <row r="8931" spans="1:22" x14ac:dyDescent="0.25">
      <c r="A8931">
        <v>688</v>
      </c>
      <c r="B8931" t="s">
        <v>22488</v>
      </c>
      <c r="C8931" t="s">
        <v>22489</v>
      </c>
      <c r="D8931" t="s">
        <v>37</v>
      </c>
      <c r="E8931">
        <v>100000</v>
      </c>
      <c r="F8931">
        <v>624</v>
      </c>
      <c r="G8931">
        <v>103954</v>
      </c>
      <c r="H8931">
        <v>82277538318</v>
      </c>
      <c r="J8931" t="s">
        <v>6748</v>
      </c>
      <c r="K8931" t="s">
        <v>26</v>
      </c>
      <c r="L8931" t="s">
        <v>38</v>
      </c>
      <c r="M8931">
        <v>1900800022947874</v>
      </c>
      <c r="N8931" t="s">
        <v>39</v>
      </c>
      <c r="O8931" t="s">
        <v>21254</v>
      </c>
      <c r="P8931">
        <v>1040</v>
      </c>
      <c r="Q8931" t="s">
        <v>31</v>
      </c>
      <c r="R8931">
        <v>45786</v>
      </c>
      <c r="S8931" t="s">
        <v>399</v>
      </c>
      <c r="T8931">
        <v>0.23680555555555555</v>
      </c>
      <c r="U8931" t="s">
        <v>40</v>
      </c>
      <c r="V8931" t="s">
        <v>34</v>
      </c>
    </row>
    <row r="8932" spans="1:22" x14ac:dyDescent="0.25">
      <c r="A8932">
        <v>689</v>
      </c>
      <c r="B8932" t="s">
        <v>17047</v>
      </c>
      <c r="C8932" t="s">
        <v>17048</v>
      </c>
      <c r="D8932" t="s">
        <v>37</v>
      </c>
      <c r="E8932">
        <v>100000</v>
      </c>
      <c r="F8932">
        <v>709</v>
      </c>
      <c r="G8932">
        <v>104039</v>
      </c>
      <c r="H8932">
        <v>8121767577</v>
      </c>
      <c r="I8932" t="s">
        <v>17049</v>
      </c>
      <c r="J8932" t="s">
        <v>11888</v>
      </c>
      <c r="K8932" t="s">
        <v>26</v>
      </c>
      <c r="L8932" t="s">
        <v>38</v>
      </c>
      <c r="M8932">
        <v>1900800022947823</v>
      </c>
      <c r="N8932" t="s">
        <v>39</v>
      </c>
      <c r="O8932" t="s">
        <v>30</v>
      </c>
      <c r="P8932">
        <v>1040</v>
      </c>
      <c r="Q8932" t="s">
        <v>31</v>
      </c>
      <c r="R8932">
        <v>45786</v>
      </c>
      <c r="S8932" t="s">
        <v>399</v>
      </c>
      <c r="T8932">
        <v>0.23541666666666666</v>
      </c>
      <c r="U8932" t="s">
        <v>33</v>
      </c>
      <c r="V8932" t="s">
        <v>34</v>
      </c>
    </row>
    <row r="8933" spans="1:22" x14ac:dyDescent="0.25">
      <c r="A8933">
        <v>692</v>
      </c>
      <c r="B8933" t="s">
        <v>17056</v>
      </c>
      <c r="C8933" t="s">
        <v>17057</v>
      </c>
      <c r="D8933" t="s">
        <v>43</v>
      </c>
      <c r="E8933">
        <v>250000</v>
      </c>
      <c r="F8933">
        <v>179</v>
      </c>
      <c r="G8933">
        <v>253509</v>
      </c>
      <c r="H8933">
        <v>8129654902</v>
      </c>
      <c r="J8933" t="s">
        <v>17058</v>
      </c>
      <c r="K8933" t="s">
        <v>26</v>
      </c>
      <c r="L8933" t="s">
        <v>38</v>
      </c>
      <c r="M8933">
        <v>1900800022947609</v>
      </c>
      <c r="N8933" t="s">
        <v>39</v>
      </c>
      <c r="O8933" t="s">
        <v>30</v>
      </c>
      <c r="P8933">
        <v>2535</v>
      </c>
      <c r="Q8933" t="s">
        <v>31</v>
      </c>
      <c r="R8933">
        <v>45786</v>
      </c>
      <c r="S8933" t="s">
        <v>399</v>
      </c>
      <c r="T8933">
        <v>0.2298611111111111</v>
      </c>
      <c r="U8933" t="s">
        <v>33</v>
      </c>
      <c r="V8933" t="s">
        <v>34</v>
      </c>
    </row>
    <row r="8934" spans="1:22" x14ac:dyDescent="0.25">
      <c r="A8934">
        <v>698</v>
      </c>
      <c r="B8934" t="s">
        <v>17068</v>
      </c>
      <c r="C8934" t="s">
        <v>529</v>
      </c>
      <c r="D8934" t="s">
        <v>43</v>
      </c>
      <c r="E8934">
        <v>100000</v>
      </c>
      <c r="F8934">
        <v>151</v>
      </c>
      <c r="G8934">
        <v>103481</v>
      </c>
      <c r="H8934">
        <v>82260890002</v>
      </c>
      <c r="K8934" t="s">
        <v>26</v>
      </c>
      <c r="L8934" t="s">
        <v>38</v>
      </c>
      <c r="M8934">
        <v>1900800022947176</v>
      </c>
      <c r="N8934" t="s">
        <v>39</v>
      </c>
      <c r="O8934" t="s">
        <v>30</v>
      </c>
      <c r="P8934">
        <v>1035</v>
      </c>
      <c r="Q8934" t="s">
        <v>31</v>
      </c>
      <c r="R8934">
        <v>45786</v>
      </c>
      <c r="S8934" t="s">
        <v>399</v>
      </c>
      <c r="T8934">
        <v>0.22013888888888888</v>
      </c>
      <c r="U8934" t="s">
        <v>33</v>
      </c>
      <c r="V8934" t="s">
        <v>34</v>
      </c>
    </row>
    <row r="8935" spans="1:22" x14ac:dyDescent="0.25">
      <c r="A8935">
        <v>699</v>
      </c>
      <c r="B8935" t="s">
        <v>17069</v>
      </c>
      <c r="C8935" t="s">
        <v>17070</v>
      </c>
      <c r="D8935" t="s">
        <v>24</v>
      </c>
      <c r="E8935">
        <v>100000</v>
      </c>
      <c r="F8935">
        <v>662</v>
      </c>
      <c r="G8935">
        <v>103992</v>
      </c>
      <c r="H8935">
        <v>81930045758</v>
      </c>
      <c r="I8935" t="s">
        <v>17071</v>
      </c>
      <c r="J8935" t="s">
        <v>17072</v>
      </c>
      <c r="K8935" t="s">
        <v>26</v>
      </c>
      <c r="L8935" t="s">
        <v>38</v>
      </c>
      <c r="M8935">
        <v>1900800022947168</v>
      </c>
      <c r="N8935" t="s">
        <v>39</v>
      </c>
      <c r="O8935" t="s">
        <v>30</v>
      </c>
      <c r="P8935">
        <v>1040</v>
      </c>
      <c r="Q8935" t="s">
        <v>31</v>
      </c>
      <c r="R8935">
        <v>45786</v>
      </c>
      <c r="S8935" t="s">
        <v>399</v>
      </c>
      <c r="T8935">
        <v>0.22013888888888888</v>
      </c>
      <c r="U8935" t="s">
        <v>33</v>
      </c>
      <c r="V8935" t="s">
        <v>34</v>
      </c>
    </row>
    <row r="8936" spans="1:22" x14ac:dyDescent="0.25">
      <c r="A8936">
        <v>705</v>
      </c>
      <c r="B8936" t="s">
        <v>17085</v>
      </c>
      <c r="C8936" t="s">
        <v>17086</v>
      </c>
      <c r="D8936" t="s">
        <v>43</v>
      </c>
      <c r="E8936">
        <v>50000</v>
      </c>
      <c r="F8936">
        <v>278</v>
      </c>
      <c r="G8936">
        <v>53608</v>
      </c>
      <c r="H8936">
        <v>8122575781</v>
      </c>
      <c r="K8936" t="s">
        <v>26</v>
      </c>
      <c r="L8936" t="s">
        <v>38</v>
      </c>
      <c r="M8936">
        <v>1900800022946812</v>
      </c>
      <c r="N8936" t="s">
        <v>39</v>
      </c>
      <c r="O8936" t="s">
        <v>30</v>
      </c>
      <c r="P8936">
        <v>536</v>
      </c>
      <c r="Q8936" t="s">
        <v>31</v>
      </c>
      <c r="R8936">
        <v>45786</v>
      </c>
      <c r="S8936" t="s">
        <v>399</v>
      </c>
      <c r="T8936">
        <v>0.21180555555555555</v>
      </c>
      <c r="U8936" t="s">
        <v>33</v>
      </c>
      <c r="V8936" t="s">
        <v>34</v>
      </c>
    </row>
    <row r="8937" spans="1:22" x14ac:dyDescent="0.25">
      <c r="A8937">
        <v>711</v>
      </c>
      <c r="B8937" t="s">
        <v>17099</v>
      </c>
      <c r="C8937" t="s">
        <v>17100</v>
      </c>
      <c r="D8937" t="s">
        <v>37</v>
      </c>
      <c r="E8937">
        <v>100000</v>
      </c>
      <c r="F8937">
        <v>647</v>
      </c>
      <c r="G8937">
        <v>103977</v>
      </c>
      <c r="H8937">
        <v>82116022016</v>
      </c>
      <c r="K8937" t="s">
        <v>26</v>
      </c>
      <c r="L8937" t="s">
        <v>38</v>
      </c>
      <c r="M8937">
        <v>1900800022946493</v>
      </c>
      <c r="N8937" t="s">
        <v>39</v>
      </c>
      <c r="O8937" t="s">
        <v>30</v>
      </c>
      <c r="P8937">
        <v>1040</v>
      </c>
      <c r="Q8937" t="s">
        <v>31</v>
      </c>
      <c r="R8937">
        <v>45786</v>
      </c>
      <c r="S8937" t="s">
        <v>399</v>
      </c>
      <c r="T8937">
        <v>0.20277777777777778</v>
      </c>
      <c r="U8937" t="s">
        <v>33</v>
      </c>
      <c r="V8937" t="s">
        <v>34</v>
      </c>
    </row>
    <row r="8938" spans="1:22" x14ac:dyDescent="0.25">
      <c r="A8938">
        <v>712</v>
      </c>
      <c r="B8938" t="s">
        <v>22498</v>
      </c>
      <c r="C8938" t="s">
        <v>17100</v>
      </c>
      <c r="D8938" t="s">
        <v>37</v>
      </c>
      <c r="E8938">
        <v>100000</v>
      </c>
      <c r="F8938">
        <v>134</v>
      </c>
      <c r="G8938">
        <v>103464</v>
      </c>
      <c r="H8938">
        <v>81244242424</v>
      </c>
      <c r="K8938" t="s">
        <v>26</v>
      </c>
      <c r="L8938" t="s">
        <v>38</v>
      </c>
      <c r="M8938">
        <v>1900800022946440</v>
      </c>
      <c r="N8938" t="s">
        <v>39</v>
      </c>
      <c r="O8938" t="s">
        <v>21254</v>
      </c>
      <c r="P8938">
        <v>1035</v>
      </c>
      <c r="Q8938" t="s">
        <v>31</v>
      </c>
      <c r="R8938">
        <v>45786</v>
      </c>
      <c r="S8938" t="s">
        <v>399</v>
      </c>
      <c r="T8938">
        <v>0.2013888888888889</v>
      </c>
      <c r="U8938" t="s">
        <v>33</v>
      </c>
      <c r="V8938" t="s">
        <v>34</v>
      </c>
    </row>
    <row r="8939" spans="1:22" x14ac:dyDescent="0.25">
      <c r="A8939">
        <v>719</v>
      </c>
      <c r="B8939" t="s">
        <v>17118</v>
      </c>
      <c r="C8939" t="s">
        <v>529</v>
      </c>
      <c r="D8939" t="s">
        <v>43</v>
      </c>
      <c r="E8939">
        <v>100000</v>
      </c>
      <c r="F8939">
        <v>784</v>
      </c>
      <c r="G8939">
        <v>104114</v>
      </c>
      <c r="H8939">
        <v>8989805728</v>
      </c>
      <c r="I8939" t="s">
        <v>17119</v>
      </c>
      <c r="J8939" t="s">
        <v>65</v>
      </c>
      <c r="K8939" t="s">
        <v>54</v>
      </c>
      <c r="L8939" t="s">
        <v>38</v>
      </c>
      <c r="M8939">
        <v>1900800022945993</v>
      </c>
      <c r="N8939" t="s">
        <v>39</v>
      </c>
      <c r="O8939" t="s">
        <v>30</v>
      </c>
      <c r="P8939">
        <v>1041</v>
      </c>
      <c r="Q8939" t="s">
        <v>31</v>
      </c>
      <c r="R8939">
        <v>45786</v>
      </c>
      <c r="S8939" t="s">
        <v>399</v>
      </c>
      <c r="T8939">
        <v>0.18055555555555555</v>
      </c>
      <c r="U8939" t="s">
        <v>33</v>
      </c>
      <c r="V8939" t="s">
        <v>34</v>
      </c>
    </row>
    <row r="8940" spans="1:22" x14ac:dyDescent="0.25">
      <c r="A8940">
        <v>722</v>
      </c>
      <c r="B8940" t="s">
        <v>17126</v>
      </c>
      <c r="C8940" t="s">
        <v>17127</v>
      </c>
      <c r="D8940" t="s">
        <v>37</v>
      </c>
      <c r="E8940">
        <v>50000</v>
      </c>
      <c r="F8940">
        <v>316</v>
      </c>
      <c r="G8940">
        <v>53646</v>
      </c>
      <c r="H8940">
        <v>89670253525</v>
      </c>
      <c r="J8940" t="s">
        <v>17128</v>
      </c>
      <c r="K8940" t="s">
        <v>26</v>
      </c>
      <c r="L8940" t="s">
        <v>38</v>
      </c>
      <c r="M8940">
        <v>1900800022945691</v>
      </c>
      <c r="N8940" t="s">
        <v>39</v>
      </c>
      <c r="O8940" t="s">
        <v>30</v>
      </c>
      <c r="P8940">
        <v>536</v>
      </c>
      <c r="Q8940" t="s">
        <v>31</v>
      </c>
      <c r="R8940">
        <v>45786</v>
      </c>
      <c r="S8940" t="s">
        <v>399</v>
      </c>
      <c r="T8940">
        <v>0.14791666666666667</v>
      </c>
      <c r="U8940" t="s">
        <v>33</v>
      </c>
      <c r="V8940" t="s">
        <v>34</v>
      </c>
    </row>
    <row r="8941" spans="1:22" x14ac:dyDescent="0.25">
      <c r="A8941">
        <v>724</v>
      </c>
      <c r="B8941" t="s">
        <v>17129</v>
      </c>
      <c r="C8941" t="s">
        <v>17130</v>
      </c>
      <c r="D8941" t="s">
        <v>37</v>
      </c>
      <c r="E8941">
        <v>100000</v>
      </c>
      <c r="F8941">
        <v>81</v>
      </c>
      <c r="G8941">
        <v>103411</v>
      </c>
      <c r="H8941">
        <v>8156091121</v>
      </c>
      <c r="K8941" t="s">
        <v>26</v>
      </c>
      <c r="L8941" t="s">
        <v>38</v>
      </c>
      <c r="M8941">
        <v>1900800022945640</v>
      </c>
      <c r="N8941" t="s">
        <v>39</v>
      </c>
      <c r="O8941" t="s">
        <v>30</v>
      </c>
      <c r="P8941">
        <v>1034</v>
      </c>
      <c r="Q8941" t="s">
        <v>31</v>
      </c>
      <c r="R8941">
        <v>45786</v>
      </c>
      <c r="S8941" t="s">
        <v>399</v>
      </c>
      <c r="T8941">
        <v>0.13680555555555557</v>
      </c>
      <c r="U8941" t="s">
        <v>40</v>
      </c>
      <c r="V8941" t="s">
        <v>34</v>
      </c>
    </row>
    <row r="8942" spans="1:22" x14ac:dyDescent="0.25">
      <c r="A8942">
        <v>732</v>
      </c>
      <c r="B8942" t="s">
        <v>35</v>
      </c>
      <c r="C8942" t="s">
        <v>36</v>
      </c>
      <c r="D8942" t="s">
        <v>37</v>
      </c>
      <c r="E8942">
        <v>100000</v>
      </c>
      <c r="F8942">
        <v>761</v>
      </c>
      <c r="G8942">
        <v>104091</v>
      </c>
      <c r="H8942">
        <v>8129455193</v>
      </c>
      <c r="K8942" t="s">
        <v>26</v>
      </c>
      <c r="L8942" t="s">
        <v>38</v>
      </c>
      <c r="M8942">
        <v>1900800022944194</v>
      </c>
      <c r="N8942" t="s">
        <v>39</v>
      </c>
      <c r="O8942" t="s">
        <v>30</v>
      </c>
      <c r="P8942">
        <v>1041</v>
      </c>
      <c r="Q8942" t="s">
        <v>31</v>
      </c>
      <c r="R8942">
        <v>45785</v>
      </c>
      <c r="S8942" t="s">
        <v>32</v>
      </c>
      <c r="T8942">
        <v>0.97638888888888886</v>
      </c>
      <c r="U8942" t="s">
        <v>40</v>
      </c>
      <c r="V8942" t="s">
        <v>34</v>
      </c>
    </row>
    <row r="8943" spans="1:22" x14ac:dyDescent="0.25">
      <c r="A8943">
        <v>739</v>
      </c>
      <c r="B8943" t="s">
        <v>22507</v>
      </c>
      <c r="C8943" t="s">
        <v>22508</v>
      </c>
      <c r="D8943" t="s">
        <v>37</v>
      </c>
      <c r="E8943">
        <v>100000</v>
      </c>
      <c r="F8943">
        <v>729</v>
      </c>
      <c r="G8943">
        <v>104059</v>
      </c>
      <c r="H8943">
        <v>85298485626</v>
      </c>
      <c r="J8943" t="s">
        <v>22509</v>
      </c>
      <c r="K8943" t="s">
        <v>26</v>
      </c>
      <c r="L8943" t="s">
        <v>38</v>
      </c>
      <c r="M8943">
        <v>1900800022943719</v>
      </c>
      <c r="N8943" t="s">
        <v>39</v>
      </c>
      <c r="O8943" t="s">
        <v>21254</v>
      </c>
      <c r="P8943">
        <v>1041</v>
      </c>
      <c r="Q8943" t="s">
        <v>31</v>
      </c>
      <c r="R8943">
        <v>45785</v>
      </c>
      <c r="S8943" t="s">
        <v>32</v>
      </c>
      <c r="T8943">
        <v>0.94513888888888886</v>
      </c>
      <c r="U8943" t="s">
        <v>40</v>
      </c>
      <c r="V8943" t="s">
        <v>34</v>
      </c>
    </row>
    <row r="8944" spans="1:22" x14ac:dyDescent="0.25">
      <c r="A8944">
        <v>741</v>
      </c>
      <c r="B8944" t="s">
        <v>71</v>
      </c>
      <c r="C8944" t="s">
        <v>72</v>
      </c>
      <c r="D8944" t="s">
        <v>37</v>
      </c>
      <c r="E8944">
        <v>100000</v>
      </c>
      <c r="F8944">
        <v>314</v>
      </c>
      <c r="G8944">
        <v>103644</v>
      </c>
      <c r="H8944">
        <v>87771126639</v>
      </c>
      <c r="K8944" t="s">
        <v>54</v>
      </c>
      <c r="L8944" t="s">
        <v>38</v>
      </c>
      <c r="M8944">
        <v>1900800022943685</v>
      </c>
      <c r="N8944" t="s">
        <v>39</v>
      </c>
      <c r="O8944" t="s">
        <v>30</v>
      </c>
      <c r="P8944">
        <v>1036</v>
      </c>
      <c r="Q8944" t="s">
        <v>31</v>
      </c>
      <c r="R8944">
        <v>45785</v>
      </c>
      <c r="S8944" t="s">
        <v>32</v>
      </c>
      <c r="T8944">
        <v>0.94305555555555554</v>
      </c>
      <c r="U8944" t="s">
        <v>40</v>
      </c>
      <c r="V8944" t="s">
        <v>34</v>
      </c>
    </row>
    <row r="8945" spans="1:22" x14ac:dyDescent="0.25">
      <c r="A8945">
        <v>747</v>
      </c>
      <c r="B8945" t="s">
        <v>88</v>
      </c>
      <c r="C8945" t="s">
        <v>89</v>
      </c>
      <c r="D8945" t="s">
        <v>37</v>
      </c>
      <c r="E8945">
        <v>100000</v>
      </c>
      <c r="F8945">
        <v>857</v>
      </c>
      <c r="G8945">
        <v>104187</v>
      </c>
      <c r="H8945">
        <v>81320494282</v>
      </c>
      <c r="K8945" t="s">
        <v>26</v>
      </c>
      <c r="L8945" t="s">
        <v>38</v>
      </c>
      <c r="M8945">
        <v>1900800022943087</v>
      </c>
      <c r="N8945" t="s">
        <v>39</v>
      </c>
      <c r="O8945" t="s">
        <v>30</v>
      </c>
      <c r="P8945">
        <v>1042</v>
      </c>
      <c r="Q8945" t="s">
        <v>31</v>
      </c>
      <c r="R8945">
        <v>45785</v>
      </c>
      <c r="S8945" t="s">
        <v>32</v>
      </c>
      <c r="T8945">
        <v>0.91180555555555554</v>
      </c>
      <c r="U8945" t="s">
        <v>90</v>
      </c>
      <c r="V8945" t="s">
        <v>34</v>
      </c>
    </row>
    <row r="8946" spans="1:22" x14ac:dyDescent="0.25">
      <c r="A8946">
        <v>750</v>
      </c>
      <c r="B8946" t="s">
        <v>100</v>
      </c>
      <c r="C8946" t="s">
        <v>101</v>
      </c>
      <c r="E8946">
        <v>100000</v>
      </c>
      <c r="F8946">
        <v>692</v>
      </c>
      <c r="G8946">
        <v>100000</v>
      </c>
      <c r="H8946">
        <v>85921115908</v>
      </c>
      <c r="J8946" t="s">
        <v>102</v>
      </c>
      <c r="K8946" t="s">
        <v>26</v>
      </c>
      <c r="L8946" t="s">
        <v>38</v>
      </c>
      <c r="M8946">
        <v>1900800022942798</v>
      </c>
      <c r="N8946" t="s">
        <v>39</v>
      </c>
      <c r="O8946" t="s">
        <v>30</v>
      </c>
      <c r="P8946">
        <v>1040</v>
      </c>
      <c r="Q8946" t="s">
        <v>31</v>
      </c>
      <c r="R8946">
        <v>45785</v>
      </c>
      <c r="S8946" t="s">
        <v>32</v>
      </c>
      <c r="T8946">
        <v>0.9</v>
      </c>
      <c r="U8946" t="s">
        <v>40</v>
      </c>
      <c r="V8946" t="s">
        <v>34</v>
      </c>
    </row>
    <row r="8947" spans="1:22" x14ac:dyDescent="0.25">
      <c r="A8947">
        <v>761</v>
      </c>
      <c r="B8947" t="s">
        <v>134</v>
      </c>
      <c r="C8947" t="s">
        <v>135</v>
      </c>
      <c r="D8947" t="s">
        <v>37</v>
      </c>
      <c r="E8947">
        <v>250000</v>
      </c>
      <c r="F8947">
        <v>140</v>
      </c>
      <c r="G8947">
        <v>253470</v>
      </c>
      <c r="H8947">
        <v>81802140517</v>
      </c>
      <c r="J8947" t="s">
        <v>136</v>
      </c>
      <c r="K8947" t="s">
        <v>26</v>
      </c>
      <c r="L8947" t="s">
        <v>38</v>
      </c>
      <c r="M8947">
        <v>1900800022942001</v>
      </c>
      <c r="N8947" t="s">
        <v>39</v>
      </c>
      <c r="O8947" t="s">
        <v>30</v>
      </c>
      <c r="P8947">
        <v>2535</v>
      </c>
      <c r="Q8947" t="s">
        <v>31</v>
      </c>
      <c r="R8947">
        <v>45785</v>
      </c>
      <c r="S8947" t="s">
        <v>32</v>
      </c>
      <c r="T8947">
        <v>0.8666666666666667</v>
      </c>
      <c r="U8947" t="s">
        <v>33</v>
      </c>
      <c r="V8947" t="s">
        <v>34</v>
      </c>
    </row>
    <row r="8948" spans="1:22" x14ac:dyDescent="0.25">
      <c r="A8948">
        <v>768</v>
      </c>
      <c r="B8948" t="s">
        <v>151</v>
      </c>
      <c r="C8948" t="s">
        <v>79</v>
      </c>
      <c r="D8948" t="s">
        <v>37</v>
      </c>
      <c r="E8948">
        <v>100000</v>
      </c>
      <c r="F8948">
        <v>792</v>
      </c>
      <c r="G8948">
        <v>104122</v>
      </c>
      <c r="H8948">
        <v>85747481115</v>
      </c>
      <c r="K8948" t="s">
        <v>26</v>
      </c>
      <c r="L8948" t="s">
        <v>38</v>
      </c>
      <c r="M8948">
        <v>1900800022941227</v>
      </c>
      <c r="N8948" t="s">
        <v>39</v>
      </c>
      <c r="O8948" t="s">
        <v>30</v>
      </c>
      <c r="P8948">
        <v>1041</v>
      </c>
      <c r="Q8948" t="s">
        <v>31</v>
      </c>
      <c r="R8948">
        <v>45785</v>
      </c>
      <c r="S8948" t="s">
        <v>32</v>
      </c>
      <c r="T8948">
        <v>0.83750000000000002</v>
      </c>
      <c r="U8948" t="s">
        <v>40</v>
      </c>
      <c r="V8948" t="s">
        <v>34</v>
      </c>
    </row>
    <row r="8949" spans="1:22" x14ac:dyDescent="0.25">
      <c r="A8949">
        <v>771</v>
      </c>
      <c r="B8949" t="s">
        <v>152</v>
      </c>
      <c r="C8949" t="s">
        <v>153</v>
      </c>
      <c r="D8949" t="s">
        <v>43</v>
      </c>
      <c r="E8949">
        <v>100000</v>
      </c>
      <c r="F8949">
        <v>739</v>
      </c>
      <c r="G8949">
        <v>104069</v>
      </c>
      <c r="H8949">
        <v>81934374870</v>
      </c>
      <c r="J8949" t="s">
        <v>65</v>
      </c>
      <c r="K8949" t="s">
        <v>26</v>
      </c>
      <c r="L8949" t="s">
        <v>38</v>
      </c>
      <c r="M8949">
        <v>1900800022941199</v>
      </c>
      <c r="N8949" t="s">
        <v>39</v>
      </c>
      <c r="O8949" t="s">
        <v>30</v>
      </c>
      <c r="P8949">
        <v>1041</v>
      </c>
      <c r="Q8949" t="s">
        <v>31</v>
      </c>
      <c r="R8949">
        <v>45785</v>
      </c>
      <c r="S8949" t="s">
        <v>32</v>
      </c>
      <c r="T8949">
        <v>0.83680555555555558</v>
      </c>
      <c r="U8949" t="s">
        <v>33</v>
      </c>
      <c r="V8949" t="s">
        <v>34</v>
      </c>
    </row>
    <row r="8950" spans="1:22" x14ac:dyDescent="0.25">
      <c r="A8950">
        <v>779</v>
      </c>
      <c r="B8950" t="s">
        <v>169</v>
      </c>
      <c r="C8950" t="s">
        <v>170</v>
      </c>
      <c r="D8950" t="s">
        <v>37</v>
      </c>
      <c r="E8950">
        <v>50000</v>
      </c>
      <c r="F8950">
        <v>757</v>
      </c>
      <c r="G8950">
        <v>54087</v>
      </c>
      <c r="H8950">
        <v>85860504749</v>
      </c>
      <c r="J8950" t="s">
        <v>171</v>
      </c>
      <c r="K8950" t="s">
        <v>26</v>
      </c>
      <c r="L8950" t="s">
        <v>38</v>
      </c>
      <c r="M8950">
        <v>1900800022940319</v>
      </c>
      <c r="N8950" t="s">
        <v>39</v>
      </c>
      <c r="O8950" t="s">
        <v>30</v>
      </c>
      <c r="P8950">
        <v>541</v>
      </c>
      <c r="Q8950" t="s">
        <v>31</v>
      </c>
      <c r="R8950">
        <v>45785</v>
      </c>
      <c r="S8950" t="s">
        <v>32</v>
      </c>
      <c r="T8950">
        <v>0.80555555555555558</v>
      </c>
      <c r="U8950" t="s">
        <v>40</v>
      </c>
      <c r="V8950" t="s">
        <v>34</v>
      </c>
    </row>
    <row r="8951" spans="1:22" x14ac:dyDescent="0.25">
      <c r="A8951">
        <v>789</v>
      </c>
      <c r="B8951" t="s">
        <v>22528</v>
      </c>
      <c r="C8951" t="s">
        <v>22529</v>
      </c>
      <c r="D8951" t="s">
        <v>43</v>
      </c>
      <c r="E8951">
        <v>100000</v>
      </c>
      <c r="F8951">
        <v>868</v>
      </c>
      <c r="G8951">
        <v>104198</v>
      </c>
      <c r="H8951">
        <v>82321492111</v>
      </c>
      <c r="J8951" t="s">
        <v>22530</v>
      </c>
      <c r="K8951" t="s">
        <v>26</v>
      </c>
      <c r="L8951" t="s">
        <v>38</v>
      </c>
      <c r="M8951">
        <v>1900800022938910</v>
      </c>
      <c r="N8951" t="s">
        <v>39</v>
      </c>
      <c r="O8951" t="s">
        <v>21254</v>
      </c>
      <c r="P8951">
        <v>1042</v>
      </c>
      <c r="Q8951" t="s">
        <v>31</v>
      </c>
      <c r="R8951">
        <v>45785</v>
      </c>
      <c r="S8951" t="s">
        <v>32</v>
      </c>
      <c r="T8951">
        <v>0.75624999999999998</v>
      </c>
      <c r="U8951" t="s">
        <v>33</v>
      </c>
      <c r="V8951" t="s">
        <v>34</v>
      </c>
    </row>
    <row r="8952" spans="1:22" x14ac:dyDescent="0.25">
      <c r="A8952">
        <v>800</v>
      </c>
      <c r="B8952" t="s">
        <v>217</v>
      </c>
      <c r="C8952" t="s">
        <v>218</v>
      </c>
      <c r="D8952" t="s">
        <v>43</v>
      </c>
      <c r="E8952">
        <v>50000</v>
      </c>
      <c r="F8952">
        <v>933</v>
      </c>
      <c r="G8952">
        <v>54263</v>
      </c>
      <c r="H8952">
        <v>87873329217</v>
      </c>
      <c r="J8952" t="s">
        <v>219</v>
      </c>
      <c r="K8952" t="s">
        <v>26</v>
      </c>
      <c r="L8952" t="s">
        <v>38</v>
      </c>
      <c r="M8952">
        <v>1900800022936498</v>
      </c>
      <c r="N8952" t="s">
        <v>39</v>
      </c>
      <c r="O8952" t="s">
        <v>30</v>
      </c>
      <c r="P8952">
        <v>543</v>
      </c>
      <c r="Q8952" t="s">
        <v>31</v>
      </c>
      <c r="R8952">
        <v>45785</v>
      </c>
      <c r="S8952" t="s">
        <v>32</v>
      </c>
      <c r="T8952">
        <v>0.67291666666666672</v>
      </c>
      <c r="U8952" t="s">
        <v>33</v>
      </c>
      <c r="V8952" t="s">
        <v>34</v>
      </c>
    </row>
    <row r="8953" spans="1:22" x14ac:dyDescent="0.25">
      <c r="A8953">
        <v>803</v>
      </c>
      <c r="B8953" t="s">
        <v>22537</v>
      </c>
      <c r="C8953" t="s">
        <v>22538</v>
      </c>
      <c r="D8953" t="s">
        <v>43</v>
      </c>
      <c r="E8953">
        <v>100000</v>
      </c>
      <c r="F8953">
        <v>588</v>
      </c>
      <c r="G8953">
        <v>103918</v>
      </c>
      <c r="H8953">
        <v>89666333499</v>
      </c>
      <c r="J8953" t="s">
        <v>22539</v>
      </c>
      <c r="K8953" t="s">
        <v>54</v>
      </c>
      <c r="L8953" t="s">
        <v>38</v>
      </c>
      <c r="M8953">
        <v>1900800022935319</v>
      </c>
      <c r="N8953" t="s">
        <v>39</v>
      </c>
      <c r="O8953" t="s">
        <v>21254</v>
      </c>
      <c r="P8953">
        <v>1039</v>
      </c>
      <c r="Q8953" t="s">
        <v>31</v>
      </c>
      <c r="R8953">
        <v>45785</v>
      </c>
      <c r="S8953" t="s">
        <v>32</v>
      </c>
      <c r="T8953">
        <v>0.63124999999999998</v>
      </c>
      <c r="U8953" t="s">
        <v>40</v>
      </c>
      <c r="V8953" t="s">
        <v>34</v>
      </c>
    </row>
    <row r="8954" spans="1:22" x14ac:dyDescent="0.25">
      <c r="A8954">
        <v>824</v>
      </c>
      <c r="B8954" t="s">
        <v>281</v>
      </c>
      <c r="C8954" t="s">
        <v>282</v>
      </c>
      <c r="D8954" t="s">
        <v>43</v>
      </c>
      <c r="E8954">
        <v>50000</v>
      </c>
      <c r="F8954">
        <v>607</v>
      </c>
      <c r="G8954">
        <v>53937</v>
      </c>
      <c r="H8954">
        <v>85715117535</v>
      </c>
      <c r="I8954" t="s">
        <v>283</v>
      </c>
      <c r="J8954" t="s">
        <v>284</v>
      </c>
      <c r="K8954" t="s">
        <v>26</v>
      </c>
      <c r="L8954" t="s">
        <v>38</v>
      </c>
      <c r="M8954">
        <v>1900800022926479</v>
      </c>
      <c r="N8954" t="s">
        <v>39</v>
      </c>
      <c r="O8954" t="s">
        <v>30</v>
      </c>
      <c r="P8954">
        <v>539</v>
      </c>
      <c r="Q8954" t="s">
        <v>31</v>
      </c>
      <c r="R8954">
        <v>45785</v>
      </c>
      <c r="S8954" t="s">
        <v>32</v>
      </c>
      <c r="T8954">
        <v>0.32916666666666666</v>
      </c>
      <c r="U8954" t="s">
        <v>33</v>
      </c>
      <c r="V8954" t="s">
        <v>34</v>
      </c>
    </row>
    <row r="8955" spans="1:22" x14ac:dyDescent="0.25">
      <c r="A8955">
        <v>827</v>
      </c>
      <c r="B8955" t="s">
        <v>290</v>
      </c>
      <c r="C8955" t="s">
        <v>291</v>
      </c>
      <c r="D8955" t="s">
        <v>43</v>
      </c>
      <c r="E8955">
        <v>100000</v>
      </c>
      <c r="F8955">
        <v>5</v>
      </c>
      <c r="G8955">
        <v>103335</v>
      </c>
      <c r="H8955">
        <v>81349113387</v>
      </c>
      <c r="K8955" t="s">
        <v>26</v>
      </c>
      <c r="L8955" t="s">
        <v>38</v>
      </c>
      <c r="M8955">
        <v>1900800022926008</v>
      </c>
      <c r="N8955" t="s">
        <v>39</v>
      </c>
      <c r="O8955" t="s">
        <v>30</v>
      </c>
      <c r="P8955">
        <v>1033</v>
      </c>
      <c r="Q8955" t="s">
        <v>31</v>
      </c>
      <c r="R8955">
        <v>45785</v>
      </c>
      <c r="S8955" t="s">
        <v>32</v>
      </c>
      <c r="T8955">
        <v>0.31666666666666665</v>
      </c>
      <c r="U8955" t="s">
        <v>33</v>
      </c>
      <c r="V8955" t="s">
        <v>34</v>
      </c>
    </row>
    <row r="8956" spans="1:22" x14ac:dyDescent="0.25">
      <c r="A8956">
        <v>828</v>
      </c>
      <c r="B8956" t="s">
        <v>292</v>
      </c>
      <c r="C8956" t="s">
        <v>293</v>
      </c>
      <c r="D8956" t="s">
        <v>24</v>
      </c>
      <c r="E8956">
        <v>50000</v>
      </c>
      <c r="F8956">
        <v>484</v>
      </c>
      <c r="G8956">
        <v>53814</v>
      </c>
      <c r="H8956">
        <v>85853552355</v>
      </c>
      <c r="K8956" t="s">
        <v>26</v>
      </c>
      <c r="L8956" t="s">
        <v>38</v>
      </c>
      <c r="M8956">
        <v>1900800022925998</v>
      </c>
      <c r="N8956" t="s">
        <v>39</v>
      </c>
      <c r="O8956" t="s">
        <v>30</v>
      </c>
      <c r="P8956">
        <v>538</v>
      </c>
      <c r="Q8956" t="s">
        <v>31</v>
      </c>
      <c r="R8956">
        <v>45785</v>
      </c>
      <c r="S8956" t="s">
        <v>32</v>
      </c>
      <c r="T8956">
        <v>0.31597222222222221</v>
      </c>
      <c r="U8956" t="s">
        <v>33</v>
      </c>
      <c r="V8956" t="s">
        <v>34</v>
      </c>
    </row>
    <row r="8957" spans="1:22" x14ac:dyDescent="0.25">
      <c r="A8957">
        <v>831</v>
      </c>
      <c r="B8957" t="s">
        <v>298</v>
      </c>
      <c r="C8957" t="s">
        <v>299</v>
      </c>
      <c r="D8957" t="s">
        <v>43</v>
      </c>
      <c r="E8957">
        <v>50000</v>
      </c>
      <c r="F8957">
        <v>630</v>
      </c>
      <c r="G8957">
        <v>53960</v>
      </c>
      <c r="H8957">
        <v>87863450002</v>
      </c>
      <c r="I8957" t="s">
        <v>300</v>
      </c>
      <c r="K8957" t="s">
        <v>26</v>
      </c>
      <c r="L8957" t="s">
        <v>38</v>
      </c>
      <c r="M8957">
        <v>1900800022925734</v>
      </c>
      <c r="N8957" t="s">
        <v>39</v>
      </c>
      <c r="O8957" t="s">
        <v>30</v>
      </c>
      <c r="P8957">
        <v>540</v>
      </c>
      <c r="Q8957" t="s">
        <v>31</v>
      </c>
      <c r="R8957">
        <v>45785</v>
      </c>
      <c r="S8957" t="s">
        <v>32</v>
      </c>
      <c r="T8957">
        <v>0.30763888888888891</v>
      </c>
      <c r="U8957" t="s">
        <v>40</v>
      </c>
      <c r="V8957" t="s">
        <v>34</v>
      </c>
    </row>
    <row r="8958" spans="1:22" x14ac:dyDescent="0.25">
      <c r="A8958">
        <v>839</v>
      </c>
      <c r="B8958" t="s">
        <v>324</v>
      </c>
      <c r="C8958" t="s">
        <v>325</v>
      </c>
      <c r="D8958" t="s">
        <v>43</v>
      </c>
      <c r="E8958">
        <v>100000</v>
      </c>
      <c r="F8958">
        <v>770</v>
      </c>
      <c r="G8958">
        <v>104100</v>
      </c>
      <c r="H8958">
        <v>81283782250</v>
      </c>
      <c r="K8958" t="s">
        <v>26</v>
      </c>
      <c r="L8958" t="s">
        <v>38</v>
      </c>
      <c r="M8958">
        <v>1900800022924014</v>
      </c>
      <c r="N8958" t="s">
        <v>39</v>
      </c>
      <c r="O8958" t="s">
        <v>30</v>
      </c>
      <c r="P8958">
        <v>1041</v>
      </c>
      <c r="Q8958" t="s">
        <v>31</v>
      </c>
      <c r="R8958">
        <v>45785</v>
      </c>
      <c r="S8958" t="s">
        <v>32</v>
      </c>
      <c r="T8958">
        <v>0.25763888888888886</v>
      </c>
      <c r="U8958" t="s">
        <v>40</v>
      </c>
      <c r="V8958" t="s">
        <v>34</v>
      </c>
    </row>
    <row r="8959" spans="1:22" x14ac:dyDescent="0.25">
      <c r="A8959">
        <v>844</v>
      </c>
      <c r="B8959" t="s">
        <v>331</v>
      </c>
      <c r="C8959" t="s">
        <v>332</v>
      </c>
      <c r="D8959" t="s">
        <v>37</v>
      </c>
      <c r="E8959">
        <v>100000</v>
      </c>
      <c r="F8959">
        <v>237</v>
      </c>
      <c r="G8959">
        <v>103567</v>
      </c>
      <c r="H8959">
        <v>82377993686</v>
      </c>
      <c r="J8959" t="s">
        <v>333</v>
      </c>
      <c r="K8959" t="s">
        <v>26</v>
      </c>
      <c r="L8959" t="s">
        <v>38</v>
      </c>
      <c r="M8959">
        <v>1900800022923633</v>
      </c>
      <c r="N8959" t="s">
        <v>39</v>
      </c>
      <c r="O8959" t="s">
        <v>30</v>
      </c>
      <c r="P8959">
        <v>1036</v>
      </c>
      <c r="Q8959" t="s">
        <v>31</v>
      </c>
      <c r="R8959">
        <v>45785</v>
      </c>
      <c r="S8959" t="s">
        <v>32</v>
      </c>
      <c r="T8959">
        <v>0.24583333333333332</v>
      </c>
    </row>
    <row r="8960" spans="1:22" x14ac:dyDescent="0.25">
      <c r="A8960">
        <v>846</v>
      </c>
      <c r="B8960" t="s">
        <v>338</v>
      </c>
      <c r="C8960" t="s">
        <v>339</v>
      </c>
      <c r="D8960" t="s">
        <v>43</v>
      </c>
      <c r="E8960">
        <v>100000</v>
      </c>
      <c r="F8960">
        <v>455</v>
      </c>
      <c r="G8960">
        <v>103785</v>
      </c>
      <c r="H8960">
        <v>85715327375</v>
      </c>
      <c r="I8960" t="s">
        <v>340</v>
      </c>
      <c r="J8960" t="s">
        <v>341</v>
      </c>
      <c r="K8960" t="s">
        <v>26</v>
      </c>
      <c r="L8960" t="s">
        <v>38</v>
      </c>
      <c r="M8960">
        <v>1900800022923413</v>
      </c>
      <c r="N8960" t="s">
        <v>39</v>
      </c>
      <c r="O8960" t="s">
        <v>30</v>
      </c>
      <c r="P8960">
        <v>1038</v>
      </c>
      <c r="Q8960" t="s">
        <v>31</v>
      </c>
      <c r="R8960">
        <v>45785</v>
      </c>
      <c r="S8960" t="s">
        <v>32</v>
      </c>
      <c r="T8960">
        <v>0.2388888888888889</v>
      </c>
      <c r="U8960" t="s">
        <v>40</v>
      </c>
      <c r="V8960" t="s">
        <v>34</v>
      </c>
    </row>
    <row r="8961" spans="1:22" x14ac:dyDescent="0.25">
      <c r="A8961">
        <v>851</v>
      </c>
      <c r="B8961" t="s">
        <v>353</v>
      </c>
      <c r="C8961" t="s">
        <v>354</v>
      </c>
      <c r="D8961" t="s">
        <v>24</v>
      </c>
      <c r="E8961">
        <v>50000</v>
      </c>
      <c r="F8961">
        <v>42</v>
      </c>
      <c r="G8961">
        <v>53372</v>
      </c>
      <c r="H8961">
        <v>81231590547</v>
      </c>
      <c r="J8961" t="s">
        <v>355</v>
      </c>
      <c r="K8961" t="s">
        <v>54</v>
      </c>
      <c r="L8961" t="s">
        <v>38</v>
      </c>
      <c r="M8961">
        <v>1900800022923018</v>
      </c>
      <c r="N8961" t="s">
        <v>39</v>
      </c>
      <c r="O8961" t="s">
        <v>30</v>
      </c>
      <c r="P8961">
        <v>534</v>
      </c>
      <c r="Q8961" t="s">
        <v>31</v>
      </c>
      <c r="R8961">
        <v>45785</v>
      </c>
      <c r="S8961" t="s">
        <v>32</v>
      </c>
      <c r="T8961">
        <v>0.22777777777777777</v>
      </c>
      <c r="U8961" t="s">
        <v>33</v>
      </c>
      <c r="V8961" t="s">
        <v>34</v>
      </c>
    </row>
    <row r="8962" spans="1:22" x14ac:dyDescent="0.25">
      <c r="A8962">
        <v>853</v>
      </c>
      <c r="B8962" t="s">
        <v>359</v>
      </c>
      <c r="C8962" t="s">
        <v>360</v>
      </c>
      <c r="D8962" t="s">
        <v>43</v>
      </c>
      <c r="E8962">
        <v>100000</v>
      </c>
      <c r="F8962">
        <v>834</v>
      </c>
      <c r="G8962">
        <v>104164</v>
      </c>
      <c r="H8962">
        <v>81289713982</v>
      </c>
      <c r="K8962" t="s">
        <v>54</v>
      </c>
      <c r="L8962" t="s">
        <v>38</v>
      </c>
      <c r="M8962">
        <v>1900800022922767</v>
      </c>
      <c r="N8962" t="s">
        <v>39</v>
      </c>
      <c r="O8962" t="s">
        <v>30</v>
      </c>
      <c r="P8962">
        <v>1042</v>
      </c>
      <c r="Q8962" t="s">
        <v>31</v>
      </c>
      <c r="R8962">
        <v>45785</v>
      </c>
      <c r="S8962" t="s">
        <v>32</v>
      </c>
      <c r="T8962">
        <v>0.22013888888888888</v>
      </c>
      <c r="U8962" t="s">
        <v>33</v>
      </c>
      <c r="V8962" t="s">
        <v>34</v>
      </c>
    </row>
    <row r="8963" spans="1:22" x14ac:dyDescent="0.25">
      <c r="A8963">
        <v>856</v>
      </c>
      <c r="B8963" t="s">
        <v>18724</v>
      </c>
      <c r="C8963" t="s">
        <v>339</v>
      </c>
      <c r="D8963" t="s">
        <v>43</v>
      </c>
      <c r="E8963">
        <v>100000</v>
      </c>
      <c r="F8963">
        <v>272</v>
      </c>
      <c r="G8963">
        <v>100000</v>
      </c>
      <c r="H8963">
        <v>82321010464</v>
      </c>
      <c r="I8963" t="s">
        <v>18725</v>
      </c>
      <c r="J8963" t="s">
        <v>18726</v>
      </c>
      <c r="K8963" t="s">
        <v>26</v>
      </c>
      <c r="L8963" t="s">
        <v>38</v>
      </c>
      <c r="M8963">
        <v>1900800022922249</v>
      </c>
      <c r="N8963" t="s">
        <v>39</v>
      </c>
      <c r="O8963" t="s">
        <v>30</v>
      </c>
      <c r="P8963">
        <v>1036</v>
      </c>
      <c r="Q8963" t="s">
        <v>31</v>
      </c>
      <c r="R8963">
        <v>45785</v>
      </c>
      <c r="S8963" t="s">
        <v>32</v>
      </c>
      <c r="T8963">
        <v>0.20833333333333334</v>
      </c>
      <c r="U8963" t="s">
        <v>40</v>
      </c>
      <c r="V8963" t="s">
        <v>34</v>
      </c>
    </row>
    <row r="8964" spans="1:22" x14ac:dyDescent="0.25">
      <c r="A8964">
        <v>857</v>
      </c>
      <c r="B8964" t="s">
        <v>364</v>
      </c>
      <c r="C8964" t="s">
        <v>79</v>
      </c>
      <c r="D8964" t="s">
        <v>43</v>
      </c>
      <c r="E8964">
        <v>100000</v>
      </c>
      <c r="F8964">
        <v>233</v>
      </c>
      <c r="G8964">
        <v>103563</v>
      </c>
      <c r="H8964">
        <v>82114663957</v>
      </c>
      <c r="I8964" t="s">
        <v>365</v>
      </c>
      <c r="J8964" t="s">
        <v>366</v>
      </c>
      <c r="K8964" t="s">
        <v>26</v>
      </c>
      <c r="L8964" t="s">
        <v>38</v>
      </c>
      <c r="M8964">
        <v>1900800022922245</v>
      </c>
      <c r="N8964" t="s">
        <v>39</v>
      </c>
      <c r="O8964" t="s">
        <v>30</v>
      </c>
      <c r="P8964">
        <v>1036</v>
      </c>
      <c r="Q8964" t="s">
        <v>31</v>
      </c>
      <c r="R8964">
        <v>45785</v>
      </c>
      <c r="S8964" t="s">
        <v>32</v>
      </c>
      <c r="T8964">
        <v>0.20833333333333334</v>
      </c>
      <c r="U8964" t="s">
        <v>40</v>
      </c>
      <c r="V8964" t="s">
        <v>34</v>
      </c>
    </row>
    <row r="8965" spans="1:22" x14ac:dyDescent="0.25">
      <c r="A8965">
        <v>864</v>
      </c>
      <c r="B8965" t="s">
        <v>380</v>
      </c>
      <c r="C8965" t="s">
        <v>381</v>
      </c>
      <c r="E8965">
        <v>100000</v>
      </c>
      <c r="F8965">
        <v>191</v>
      </c>
      <c r="G8965">
        <v>100000</v>
      </c>
      <c r="H8965">
        <v>85366206637</v>
      </c>
      <c r="I8965" t="s">
        <v>382</v>
      </c>
      <c r="J8965" t="s">
        <v>383</v>
      </c>
      <c r="K8965" t="s">
        <v>26</v>
      </c>
      <c r="L8965" t="s">
        <v>38</v>
      </c>
      <c r="M8965">
        <v>1900800022921404</v>
      </c>
      <c r="N8965" t="s">
        <v>39</v>
      </c>
      <c r="O8965" t="s">
        <v>30</v>
      </c>
      <c r="P8965">
        <v>1035</v>
      </c>
      <c r="Q8965" t="s">
        <v>31</v>
      </c>
      <c r="R8965">
        <v>45785</v>
      </c>
      <c r="S8965" t="s">
        <v>32</v>
      </c>
      <c r="T8965">
        <v>0.15763888888888888</v>
      </c>
      <c r="U8965" t="s">
        <v>40</v>
      </c>
      <c r="V8965" t="s">
        <v>34</v>
      </c>
    </row>
    <row r="8966" spans="1:22" x14ac:dyDescent="0.25">
      <c r="A8966">
        <v>869</v>
      </c>
      <c r="B8966" t="s">
        <v>17311</v>
      </c>
      <c r="C8966" t="s">
        <v>17312</v>
      </c>
      <c r="D8966" t="s">
        <v>43</v>
      </c>
      <c r="E8966">
        <v>100000</v>
      </c>
      <c r="F8966">
        <v>948</v>
      </c>
      <c r="G8966">
        <v>104278</v>
      </c>
      <c r="H8966">
        <v>82289360973</v>
      </c>
      <c r="J8966" t="s">
        <v>17313</v>
      </c>
      <c r="K8966" t="s">
        <v>26</v>
      </c>
      <c r="L8966" t="s">
        <v>38</v>
      </c>
      <c r="M8966">
        <v>1900800022919820</v>
      </c>
      <c r="N8966" t="s">
        <v>39</v>
      </c>
      <c r="O8966" t="s">
        <v>30</v>
      </c>
      <c r="P8966">
        <v>1043</v>
      </c>
      <c r="Q8966" t="s">
        <v>31</v>
      </c>
      <c r="R8966">
        <v>45784</v>
      </c>
      <c r="S8966" t="s">
        <v>395</v>
      </c>
      <c r="T8966">
        <v>0.9819444444444444</v>
      </c>
      <c r="U8966" t="s">
        <v>33</v>
      </c>
      <c r="V8966" t="s">
        <v>34</v>
      </c>
    </row>
    <row r="8967" spans="1:22" x14ac:dyDescent="0.25">
      <c r="A8967">
        <v>872</v>
      </c>
      <c r="B8967" t="s">
        <v>17321</v>
      </c>
      <c r="C8967" t="s">
        <v>17322</v>
      </c>
      <c r="D8967" t="s">
        <v>37</v>
      </c>
      <c r="E8967">
        <v>50000</v>
      </c>
      <c r="F8967">
        <v>543</v>
      </c>
      <c r="G8967">
        <v>53873</v>
      </c>
      <c r="H8967">
        <v>81217841968</v>
      </c>
      <c r="K8967" t="s">
        <v>26</v>
      </c>
      <c r="L8967" t="s">
        <v>38</v>
      </c>
      <c r="M8967">
        <v>1900800022919705</v>
      </c>
      <c r="N8967" t="s">
        <v>39</v>
      </c>
      <c r="O8967" t="s">
        <v>30</v>
      </c>
      <c r="P8967">
        <v>539</v>
      </c>
      <c r="Q8967" t="s">
        <v>31</v>
      </c>
      <c r="R8967">
        <v>45784</v>
      </c>
      <c r="S8967" t="s">
        <v>395</v>
      </c>
      <c r="T8967">
        <v>0.97291666666666665</v>
      </c>
      <c r="U8967" t="s">
        <v>33</v>
      </c>
      <c r="V8967" t="s">
        <v>34</v>
      </c>
    </row>
    <row r="8968" spans="1:22" x14ac:dyDescent="0.25">
      <c r="A8968">
        <v>873</v>
      </c>
      <c r="B8968" t="s">
        <v>22574</v>
      </c>
      <c r="C8968" t="s">
        <v>17322</v>
      </c>
      <c r="D8968" t="s">
        <v>43</v>
      </c>
      <c r="E8968">
        <v>50000</v>
      </c>
      <c r="F8968">
        <v>675</v>
      </c>
      <c r="G8968">
        <v>54005</v>
      </c>
      <c r="H8968">
        <v>81217841968</v>
      </c>
      <c r="J8968" t="s">
        <v>22575</v>
      </c>
      <c r="K8968" t="s">
        <v>26</v>
      </c>
      <c r="L8968" t="s">
        <v>38</v>
      </c>
      <c r="M8968">
        <v>1900800022919686</v>
      </c>
      <c r="N8968" t="s">
        <v>39</v>
      </c>
      <c r="O8968" t="s">
        <v>21254</v>
      </c>
      <c r="P8968">
        <v>540</v>
      </c>
      <c r="Q8968" t="s">
        <v>31</v>
      </c>
      <c r="R8968">
        <v>45784</v>
      </c>
      <c r="S8968" t="s">
        <v>395</v>
      </c>
      <c r="T8968">
        <v>0.97083333333333333</v>
      </c>
      <c r="U8968" t="s">
        <v>33</v>
      </c>
      <c r="V8968" t="s">
        <v>34</v>
      </c>
    </row>
    <row r="8969" spans="1:22" x14ac:dyDescent="0.25">
      <c r="A8969">
        <v>877</v>
      </c>
      <c r="B8969" t="s">
        <v>22577</v>
      </c>
      <c r="C8969" t="s">
        <v>104</v>
      </c>
      <c r="D8969" t="s">
        <v>37</v>
      </c>
      <c r="E8969">
        <v>500000</v>
      </c>
      <c r="F8969">
        <v>661</v>
      </c>
      <c r="G8969">
        <v>503991</v>
      </c>
      <c r="H8969">
        <v>82312131284</v>
      </c>
      <c r="K8969" t="s">
        <v>26</v>
      </c>
      <c r="L8969" t="s">
        <v>38</v>
      </c>
      <c r="M8969">
        <v>1900800022919481</v>
      </c>
      <c r="N8969" t="s">
        <v>39</v>
      </c>
      <c r="O8969" t="s">
        <v>21254</v>
      </c>
      <c r="P8969">
        <v>5040</v>
      </c>
      <c r="Q8969" t="s">
        <v>31</v>
      </c>
      <c r="R8969">
        <v>45784</v>
      </c>
      <c r="S8969" t="s">
        <v>395</v>
      </c>
      <c r="T8969">
        <v>0.95625000000000004</v>
      </c>
      <c r="U8969" t="s">
        <v>33</v>
      </c>
      <c r="V8969" t="s">
        <v>34</v>
      </c>
    </row>
    <row r="8970" spans="1:22" x14ac:dyDescent="0.25">
      <c r="A8970">
        <v>881</v>
      </c>
      <c r="B8970" t="s">
        <v>17338</v>
      </c>
      <c r="C8970" t="s">
        <v>17339</v>
      </c>
      <c r="D8970" t="s">
        <v>37</v>
      </c>
      <c r="E8970">
        <v>100000</v>
      </c>
      <c r="F8970">
        <v>297</v>
      </c>
      <c r="G8970">
        <v>103627</v>
      </c>
      <c r="H8970">
        <v>85711077661</v>
      </c>
      <c r="I8970" t="s">
        <v>17340</v>
      </c>
      <c r="J8970" t="s">
        <v>17341</v>
      </c>
      <c r="K8970" t="s">
        <v>26</v>
      </c>
      <c r="L8970" t="s">
        <v>38</v>
      </c>
      <c r="M8970">
        <v>1900800022919147</v>
      </c>
      <c r="N8970" t="s">
        <v>39</v>
      </c>
      <c r="O8970" t="s">
        <v>30</v>
      </c>
      <c r="P8970">
        <v>1036</v>
      </c>
      <c r="Q8970" t="s">
        <v>31</v>
      </c>
      <c r="R8970">
        <v>45784</v>
      </c>
      <c r="S8970" t="s">
        <v>395</v>
      </c>
      <c r="T8970">
        <v>0.9375</v>
      </c>
      <c r="U8970" t="s">
        <v>33</v>
      </c>
      <c r="V8970" t="s">
        <v>34</v>
      </c>
    </row>
    <row r="8971" spans="1:22" x14ac:dyDescent="0.25">
      <c r="A8971">
        <v>883</v>
      </c>
      <c r="B8971" t="s">
        <v>17342</v>
      </c>
      <c r="C8971" t="s">
        <v>17343</v>
      </c>
      <c r="D8971" t="s">
        <v>24</v>
      </c>
      <c r="E8971">
        <v>100000</v>
      </c>
      <c r="F8971">
        <v>569</v>
      </c>
      <c r="G8971">
        <v>103899</v>
      </c>
      <c r="H8971">
        <v>82125899568</v>
      </c>
      <c r="I8971" t="s">
        <v>17344</v>
      </c>
      <c r="K8971" t="s">
        <v>26</v>
      </c>
      <c r="L8971" t="s">
        <v>38</v>
      </c>
      <c r="M8971">
        <v>1900800022919100</v>
      </c>
      <c r="N8971" t="s">
        <v>39</v>
      </c>
      <c r="O8971" t="s">
        <v>30</v>
      </c>
      <c r="P8971">
        <v>1039</v>
      </c>
      <c r="Q8971" t="s">
        <v>31</v>
      </c>
      <c r="R8971">
        <v>45784</v>
      </c>
      <c r="S8971" t="s">
        <v>395</v>
      </c>
      <c r="T8971">
        <v>0.93472222222222223</v>
      </c>
      <c r="U8971" t="s">
        <v>33</v>
      </c>
      <c r="V8971" t="s">
        <v>34</v>
      </c>
    </row>
    <row r="8972" spans="1:22" x14ac:dyDescent="0.25">
      <c r="A8972">
        <v>890</v>
      </c>
      <c r="B8972" t="s">
        <v>17359</v>
      </c>
      <c r="C8972" t="s">
        <v>17360</v>
      </c>
      <c r="D8972" t="s">
        <v>43</v>
      </c>
      <c r="E8972">
        <v>100000</v>
      </c>
      <c r="F8972">
        <v>905</v>
      </c>
      <c r="G8972">
        <v>104235</v>
      </c>
      <c r="H8972">
        <v>8127741254</v>
      </c>
      <c r="J8972" t="s">
        <v>17361</v>
      </c>
      <c r="K8972" t="s">
        <v>26</v>
      </c>
      <c r="L8972" t="s">
        <v>38</v>
      </c>
      <c r="M8972">
        <v>1900800022918514</v>
      </c>
      <c r="N8972" t="s">
        <v>39</v>
      </c>
      <c r="O8972" t="s">
        <v>30</v>
      </c>
      <c r="P8972">
        <v>1042</v>
      </c>
      <c r="Q8972" t="s">
        <v>31</v>
      </c>
      <c r="R8972">
        <v>45784</v>
      </c>
      <c r="S8972" t="s">
        <v>395</v>
      </c>
      <c r="T8972">
        <v>0.90625</v>
      </c>
      <c r="U8972" t="s">
        <v>33</v>
      </c>
      <c r="V8972" t="s">
        <v>34</v>
      </c>
    </row>
    <row r="8973" spans="1:22" x14ac:dyDescent="0.25">
      <c r="A8973">
        <v>891</v>
      </c>
      <c r="B8973" t="s">
        <v>17362</v>
      </c>
      <c r="C8973" t="s">
        <v>153</v>
      </c>
      <c r="D8973" t="s">
        <v>43</v>
      </c>
      <c r="E8973">
        <v>250000</v>
      </c>
      <c r="F8973">
        <v>414</v>
      </c>
      <c r="G8973">
        <v>253744</v>
      </c>
      <c r="H8973">
        <v>81310501021</v>
      </c>
      <c r="K8973" t="s">
        <v>26</v>
      </c>
      <c r="L8973" t="s">
        <v>38</v>
      </c>
      <c r="M8973">
        <v>1900800022918462</v>
      </c>
      <c r="N8973" t="s">
        <v>39</v>
      </c>
      <c r="O8973" t="s">
        <v>30</v>
      </c>
      <c r="P8973">
        <v>2537</v>
      </c>
      <c r="Q8973" t="s">
        <v>31</v>
      </c>
      <c r="R8973">
        <v>45784</v>
      </c>
      <c r="S8973" t="s">
        <v>395</v>
      </c>
      <c r="T8973">
        <v>0.90347222222222223</v>
      </c>
      <c r="U8973" t="s">
        <v>33</v>
      </c>
      <c r="V8973" t="s">
        <v>34</v>
      </c>
    </row>
    <row r="8974" spans="1:22" x14ac:dyDescent="0.25">
      <c r="A8974">
        <v>892</v>
      </c>
      <c r="B8974" t="s">
        <v>17363</v>
      </c>
      <c r="C8974" t="s">
        <v>17364</v>
      </c>
      <c r="D8974" t="s">
        <v>37</v>
      </c>
      <c r="E8974">
        <v>50000</v>
      </c>
      <c r="F8974">
        <v>565</v>
      </c>
      <c r="G8974">
        <v>53895</v>
      </c>
      <c r="H8974">
        <v>82297176703</v>
      </c>
      <c r="J8974" t="s">
        <v>17365</v>
      </c>
      <c r="K8974" t="s">
        <v>26</v>
      </c>
      <c r="L8974" t="s">
        <v>38</v>
      </c>
      <c r="M8974">
        <v>1900800022918422</v>
      </c>
      <c r="N8974" t="s">
        <v>39</v>
      </c>
      <c r="O8974" t="s">
        <v>30</v>
      </c>
      <c r="P8974">
        <v>539</v>
      </c>
      <c r="Q8974" t="s">
        <v>31</v>
      </c>
      <c r="R8974">
        <v>45784</v>
      </c>
      <c r="S8974" t="s">
        <v>395</v>
      </c>
      <c r="T8974">
        <v>0.90208333333333335</v>
      </c>
      <c r="U8974" t="s">
        <v>33</v>
      </c>
      <c r="V8974" t="s">
        <v>34</v>
      </c>
    </row>
    <row r="8975" spans="1:22" x14ac:dyDescent="0.25">
      <c r="A8975">
        <v>904</v>
      </c>
      <c r="B8975" t="s">
        <v>22585</v>
      </c>
      <c r="C8975" t="s">
        <v>22586</v>
      </c>
      <c r="D8975" t="s">
        <v>37</v>
      </c>
      <c r="E8975">
        <v>100000</v>
      </c>
      <c r="F8975">
        <v>388</v>
      </c>
      <c r="G8975">
        <v>103718</v>
      </c>
      <c r="H8975">
        <v>81321719763</v>
      </c>
      <c r="I8975" t="s">
        <v>22587</v>
      </c>
      <c r="K8975" t="s">
        <v>26</v>
      </c>
      <c r="L8975" t="s">
        <v>38</v>
      </c>
      <c r="M8975">
        <v>1900800022915871</v>
      </c>
      <c r="N8975" t="s">
        <v>39</v>
      </c>
      <c r="O8975" t="s">
        <v>21254</v>
      </c>
      <c r="P8975">
        <v>1037</v>
      </c>
      <c r="Q8975" t="s">
        <v>31</v>
      </c>
      <c r="R8975">
        <v>45784</v>
      </c>
      <c r="S8975" t="s">
        <v>395</v>
      </c>
      <c r="T8975">
        <v>0.80694444444444446</v>
      </c>
      <c r="U8975" t="s">
        <v>40</v>
      </c>
      <c r="V8975" t="s">
        <v>34</v>
      </c>
    </row>
    <row r="8976" spans="1:22" x14ac:dyDescent="0.25">
      <c r="A8976">
        <v>910</v>
      </c>
      <c r="B8976" t="s">
        <v>17406</v>
      </c>
      <c r="C8976" t="s">
        <v>79</v>
      </c>
      <c r="D8976" t="s">
        <v>24</v>
      </c>
      <c r="E8976">
        <v>50000</v>
      </c>
      <c r="F8976">
        <v>400</v>
      </c>
      <c r="G8976">
        <v>53730</v>
      </c>
      <c r="H8976">
        <v>88985050766</v>
      </c>
      <c r="I8976" t="s">
        <v>17407</v>
      </c>
      <c r="K8976" t="s">
        <v>26</v>
      </c>
      <c r="L8976" t="s">
        <v>38</v>
      </c>
      <c r="M8976">
        <v>1900800022914491</v>
      </c>
      <c r="N8976" t="s">
        <v>39</v>
      </c>
      <c r="O8976" t="s">
        <v>30</v>
      </c>
      <c r="P8976">
        <v>537</v>
      </c>
      <c r="Q8976" t="s">
        <v>31</v>
      </c>
      <c r="R8976">
        <v>45784</v>
      </c>
      <c r="S8976" t="s">
        <v>395</v>
      </c>
      <c r="T8976">
        <v>0.76458333333333328</v>
      </c>
      <c r="U8976" t="s">
        <v>33</v>
      </c>
      <c r="V8976" t="s">
        <v>34</v>
      </c>
    </row>
    <row r="8977" spans="1:22" x14ac:dyDescent="0.25">
      <c r="A8977">
        <v>913</v>
      </c>
      <c r="B8977" t="s">
        <v>17409</v>
      </c>
      <c r="C8977" t="s">
        <v>17410</v>
      </c>
      <c r="D8977" t="s">
        <v>37</v>
      </c>
      <c r="E8977">
        <v>100000</v>
      </c>
      <c r="F8977">
        <v>323</v>
      </c>
      <c r="G8977">
        <v>103653</v>
      </c>
      <c r="H8977">
        <v>81357632807</v>
      </c>
      <c r="K8977" t="s">
        <v>26</v>
      </c>
      <c r="L8977" t="s">
        <v>38</v>
      </c>
      <c r="M8977">
        <v>1900800022914383</v>
      </c>
      <c r="N8977" t="s">
        <v>39</v>
      </c>
      <c r="O8977" t="s">
        <v>30</v>
      </c>
      <c r="P8977">
        <v>1037</v>
      </c>
      <c r="Q8977" t="s">
        <v>31</v>
      </c>
      <c r="R8977">
        <v>45784</v>
      </c>
      <c r="S8977" t="s">
        <v>395</v>
      </c>
      <c r="T8977">
        <v>0.76111111111111107</v>
      </c>
      <c r="U8977" t="s">
        <v>33</v>
      </c>
      <c r="V8977" t="s">
        <v>34</v>
      </c>
    </row>
    <row r="8978" spans="1:22" x14ac:dyDescent="0.25">
      <c r="A8978">
        <v>914</v>
      </c>
      <c r="B8978" t="s">
        <v>17411</v>
      </c>
      <c r="C8978" t="s">
        <v>79</v>
      </c>
      <c r="D8978" t="s">
        <v>24</v>
      </c>
      <c r="E8978">
        <v>50000</v>
      </c>
      <c r="F8978">
        <v>62</v>
      </c>
      <c r="G8978">
        <v>53392</v>
      </c>
      <c r="H8978">
        <v>85771244214</v>
      </c>
      <c r="J8978" t="s">
        <v>17412</v>
      </c>
      <c r="K8978" t="s">
        <v>26</v>
      </c>
      <c r="L8978" t="s">
        <v>38</v>
      </c>
      <c r="M8978">
        <v>1900800022914041</v>
      </c>
      <c r="N8978" t="s">
        <v>39</v>
      </c>
      <c r="O8978" t="s">
        <v>30</v>
      </c>
      <c r="P8978">
        <v>534</v>
      </c>
      <c r="Q8978" t="s">
        <v>31</v>
      </c>
      <c r="R8978">
        <v>45784</v>
      </c>
      <c r="S8978" t="s">
        <v>395</v>
      </c>
      <c r="T8978">
        <v>0.74930555555555556</v>
      </c>
      <c r="U8978" t="s">
        <v>33</v>
      </c>
      <c r="V8978" t="s">
        <v>34</v>
      </c>
    </row>
    <row r="8979" spans="1:22" x14ac:dyDescent="0.25">
      <c r="A8979">
        <v>923</v>
      </c>
      <c r="B8979" t="s">
        <v>17431</v>
      </c>
      <c r="C8979" t="s">
        <v>17432</v>
      </c>
      <c r="D8979" t="s">
        <v>37</v>
      </c>
      <c r="E8979">
        <v>50000</v>
      </c>
      <c r="F8979">
        <v>69</v>
      </c>
      <c r="G8979">
        <v>53399</v>
      </c>
      <c r="H8979">
        <v>82230532049</v>
      </c>
      <c r="I8979" t="s">
        <v>17433</v>
      </c>
      <c r="J8979" t="s">
        <v>17434</v>
      </c>
      <c r="K8979" t="s">
        <v>26</v>
      </c>
      <c r="L8979" t="s">
        <v>38</v>
      </c>
      <c r="M8979">
        <v>1900800022912511</v>
      </c>
      <c r="N8979" t="s">
        <v>39</v>
      </c>
      <c r="O8979" t="s">
        <v>30</v>
      </c>
      <c r="P8979">
        <v>534</v>
      </c>
      <c r="Q8979" t="s">
        <v>31</v>
      </c>
      <c r="R8979">
        <v>45784</v>
      </c>
      <c r="S8979" t="s">
        <v>395</v>
      </c>
      <c r="T8979">
        <v>0.69722222222222219</v>
      </c>
      <c r="U8979" t="s">
        <v>40</v>
      </c>
      <c r="V8979" t="s">
        <v>34</v>
      </c>
    </row>
    <row r="8980" spans="1:22" x14ac:dyDescent="0.25">
      <c r="A8980">
        <v>924</v>
      </c>
      <c r="B8980" t="s">
        <v>17435</v>
      </c>
      <c r="C8980" t="s">
        <v>17436</v>
      </c>
      <c r="D8980" t="s">
        <v>37</v>
      </c>
      <c r="E8980">
        <v>100000</v>
      </c>
      <c r="F8980">
        <v>871</v>
      </c>
      <c r="G8980">
        <v>104201</v>
      </c>
      <c r="H8980">
        <v>813146115252</v>
      </c>
      <c r="J8980" t="s">
        <v>17437</v>
      </c>
      <c r="K8980" t="s">
        <v>54</v>
      </c>
      <c r="L8980" t="s">
        <v>38</v>
      </c>
      <c r="M8980">
        <v>1900800022910782</v>
      </c>
      <c r="N8980" t="s">
        <v>39</v>
      </c>
      <c r="O8980" t="s">
        <v>30</v>
      </c>
      <c r="P8980">
        <v>1042</v>
      </c>
      <c r="Q8980" t="s">
        <v>31</v>
      </c>
      <c r="R8980">
        <v>45784</v>
      </c>
      <c r="S8980" t="s">
        <v>395</v>
      </c>
      <c r="T8980">
        <v>0.64166666666666672</v>
      </c>
      <c r="U8980" t="s">
        <v>40</v>
      </c>
      <c r="V8980" t="s">
        <v>34</v>
      </c>
    </row>
    <row r="8981" spans="1:22" x14ac:dyDescent="0.25">
      <c r="A8981">
        <v>931</v>
      </c>
      <c r="B8981" t="s">
        <v>17455</v>
      </c>
      <c r="C8981" t="s">
        <v>17456</v>
      </c>
      <c r="D8981" t="s">
        <v>37</v>
      </c>
      <c r="E8981">
        <v>50000</v>
      </c>
      <c r="F8981">
        <v>616</v>
      </c>
      <c r="G8981">
        <v>53946</v>
      </c>
      <c r="H8981">
        <v>81808746025</v>
      </c>
      <c r="I8981" t="s">
        <v>17457</v>
      </c>
      <c r="J8981" t="s">
        <v>17458</v>
      </c>
      <c r="K8981" t="s">
        <v>54</v>
      </c>
      <c r="L8981" t="s">
        <v>38</v>
      </c>
      <c r="M8981">
        <v>1900800022904774</v>
      </c>
      <c r="N8981" t="s">
        <v>39</v>
      </c>
      <c r="O8981" t="s">
        <v>30</v>
      </c>
      <c r="P8981">
        <v>539</v>
      </c>
      <c r="Q8981" t="s">
        <v>31</v>
      </c>
      <c r="R8981">
        <v>45784</v>
      </c>
      <c r="S8981" t="s">
        <v>395</v>
      </c>
      <c r="T8981">
        <v>0.43333333333333335</v>
      </c>
      <c r="U8981" t="s">
        <v>40</v>
      </c>
      <c r="V8981" t="s">
        <v>34</v>
      </c>
    </row>
    <row r="8982" spans="1:22" x14ac:dyDescent="0.25">
      <c r="A8982">
        <v>937</v>
      </c>
      <c r="B8982" t="s">
        <v>7499</v>
      </c>
      <c r="C8982" t="s">
        <v>7500</v>
      </c>
      <c r="D8982" t="s">
        <v>24</v>
      </c>
      <c r="E8982">
        <v>250000</v>
      </c>
      <c r="F8982">
        <v>343</v>
      </c>
      <c r="G8982">
        <v>253673</v>
      </c>
      <c r="H8982">
        <v>81779431180</v>
      </c>
      <c r="K8982" t="s">
        <v>54</v>
      </c>
      <c r="L8982" t="s">
        <v>38</v>
      </c>
      <c r="M8982">
        <v>1900800022902177</v>
      </c>
      <c r="N8982" t="s">
        <v>39</v>
      </c>
      <c r="O8982" t="s">
        <v>30</v>
      </c>
      <c r="P8982">
        <v>2537</v>
      </c>
      <c r="Q8982" t="s">
        <v>31</v>
      </c>
      <c r="R8982">
        <v>45784</v>
      </c>
      <c r="S8982" t="s">
        <v>395</v>
      </c>
      <c r="T8982">
        <v>0.36180555555555555</v>
      </c>
      <c r="U8982" t="s">
        <v>40</v>
      </c>
      <c r="V8982" t="s">
        <v>34</v>
      </c>
    </row>
    <row r="8983" spans="1:22" x14ac:dyDescent="0.25">
      <c r="A8983">
        <v>940</v>
      </c>
      <c r="B8983" t="s">
        <v>15416</v>
      </c>
      <c r="C8983" t="s">
        <v>15417</v>
      </c>
      <c r="D8983" t="s">
        <v>37</v>
      </c>
      <c r="E8983">
        <v>100000</v>
      </c>
      <c r="F8983">
        <v>741</v>
      </c>
      <c r="G8983">
        <v>104071</v>
      </c>
      <c r="H8983">
        <v>87782293223</v>
      </c>
      <c r="J8983" t="s">
        <v>15418</v>
      </c>
      <c r="K8983" t="s">
        <v>26</v>
      </c>
      <c r="L8983" t="s">
        <v>38</v>
      </c>
      <c r="M8983">
        <v>1900800022902085</v>
      </c>
      <c r="N8983" t="s">
        <v>39</v>
      </c>
      <c r="O8983" t="s">
        <v>30</v>
      </c>
      <c r="P8983">
        <v>1041</v>
      </c>
      <c r="Q8983" t="s">
        <v>31</v>
      </c>
      <c r="R8983">
        <v>45784</v>
      </c>
      <c r="S8983" t="s">
        <v>395</v>
      </c>
      <c r="T8983">
        <v>0.35902777777777778</v>
      </c>
      <c r="U8983" t="s">
        <v>33</v>
      </c>
      <c r="V8983" t="s">
        <v>34</v>
      </c>
    </row>
    <row r="8984" spans="1:22" x14ac:dyDescent="0.25">
      <c r="A8984">
        <v>941</v>
      </c>
      <c r="B8984" t="s">
        <v>22598</v>
      </c>
      <c r="C8984" t="s">
        <v>22599</v>
      </c>
      <c r="D8984" t="s">
        <v>37</v>
      </c>
      <c r="E8984">
        <v>100000</v>
      </c>
      <c r="F8984">
        <v>458</v>
      </c>
      <c r="G8984">
        <v>103788</v>
      </c>
      <c r="H8984">
        <v>85728629555</v>
      </c>
      <c r="I8984" t="s">
        <v>22600</v>
      </c>
      <c r="J8984" t="s">
        <v>4687</v>
      </c>
      <c r="K8984" t="s">
        <v>54</v>
      </c>
      <c r="L8984" t="s">
        <v>38</v>
      </c>
      <c r="M8984">
        <v>1900800022901635</v>
      </c>
      <c r="N8984" t="s">
        <v>39</v>
      </c>
      <c r="O8984" t="s">
        <v>21254</v>
      </c>
      <c r="P8984">
        <v>1038</v>
      </c>
      <c r="Q8984" t="s">
        <v>31</v>
      </c>
      <c r="R8984">
        <v>45784</v>
      </c>
      <c r="S8984" t="s">
        <v>395</v>
      </c>
      <c r="T8984">
        <v>0.34722222222222221</v>
      </c>
    </row>
    <row r="8985" spans="1:22" x14ac:dyDescent="0.25">
      <c r="A8985">
        <v>946</v>
      </c>
      <c r="B8985" t="s">
        <v>22601</v>
      </c>
      <c r="C8985" t="s">
        <v>22602</v>
      </c>
      <c r="D8985" t="s">
        <v>37</v>
      </c>
      <c r="E8985">
        <v>100000</v>
      </c>
      <c r="F8985">
        <v>248</v>
      </c>
      <c r="G8985">
        <v>103578</v>
      </c>
      <c r="H8985">
        <v>628932345678</v>
      </c>
      <c r="K8985" t="s">
        <v>26</v>
      </c>
      <c r="L8985" t="s">
        <v>38</v>
      </c>
      <c r="M8985">
        <v>1900800022901326</v>
      </c>
      <c r="N8985" t="s">
        <v>39</v>
      </c>
      <c r="O8985" t="s">
        <v>21254</v>
      </c>
      <c r="P8985">
        <v>1036</v>
      </c>
      <c r="Q8985" t="s">
        <v>31</v>
      </c>
      <c r="R8985">
        <v>45784</v>
      </c>
      <c r="S8985" t="s">
        <v>395</v>
      </c>
      <c r="T8985">
        <v>0.33888888888888891</v>
      </c>
      <c r="U8985" t="s">
        <v>40</v>
      </c>
      <c r="V8985" t="s">
        <v>34</v>
      </c>
    </row>
    <row r="8986" spans="1:22" x14ac:dyDescent="0.25">
      <c r="A8986">
        <v>949</v>
      </c>
      <c r="B8986" t="s">
        <v>15006</v>
      </c>
      <c r="C8986" t="s">
        <v>15007</v>
      </c>
      <c r="D8986" t="s">
        <v>43</v>
      </c>
      <c r="E8986">
        <v>100000</v>
      </c>
      <c r="F8986">
        <v>582</v>
      </c>
      <c r="G8986">
        <v>103912</v>
      </c>
      <c r="H8986">
        <v>85892473442</v>
      </c>
      <c r="K8986" t="s">
        <v>26</v>
      </c>
      <c r="L8986" t="s">
        <v>38</v>
      </c>
      <c r="M8986">
        <v>1900800022900635</v>
      </c>
      <c r="N8986" t="s">
        <v>39</v>
      </c>
      <c r="O8986" t="s">
        <v>30</v>
      </c>
      <c r="P8986">
        <v>1039</v>
      </c>
      <c r="Q8986" t="s">
        <v>31</v>
      </c>
      <c r="R8986">
        <v>45784</v>
      </c>
      <c r="S8986" t="s">
        <v>395</v>
      </c>
      <c r="T8986">
        <v>0.31944444444444442</v>
      </c>
      <c r="U8986" t="s">
        <v>40</v>
      </c>
      <c r="V8986" t="s">
        <v>34</v>
      </c>
    </row>
    <row r="8987" spans="1:22" x14ac:dyDescent="0.25">
      <c r="A8987">
        <v>956</v>
      </c>
      <c r="B8987" t="s">
        <v>12907</v>
      </c>
      <c r="C8987" t="s">
        <v>12908</v>
      </c>
      <c r="D8987" t="s">
        <v>37</v>
      </c>
      <c r="E8987">
        <v>100000</v>
      </c>
      <c r="F8987">
        <v>372</v>
      </c>
      <c r="G8987">
        <v>103702</v>
      </c>
      <c r="H8987">
        <v>85334034100</v>
      </c>
      <c r="I8987" t="s">
        <v>12909</v>
      </c>
      <c r="J8987" t="s">
        <v>12910</v>
      </c>
      <c r="K8987" t="s">
        <v>26</v>
      </c>
      <c r="L8987" t="s">
        <v>38</v>
      </c>
      <c r="M8987">
        <v>1900800022899369</v>
      </c>
      <c r="N8987" t="s">
        <v>39</v>
      </c>
      <c r="O8987" t="s">
        <v>30</v>
      </c>
      <c r="P8987">
        <v>1037</v>
      </c>
      <c r="Q8987" t="s">
        <v>31</v>
      </c>
      <c r="R8987">
        <v>45784</v>
      </c>
      <c r="S8987" t="s">
        <v>395</v>
      </c>
      <c r="T8987">
        <v>0.28333333333333333</v>
      </c>
      <c r="U8987" t="s">
        <v>90</v>
      </c>
      <c r="V8987" t="s">
        <v>34</v>
      </c>
    </row>
    <row r="8988" spans="1:22" x14ac:dyDescent="0.25">
      <c r="A8988">
        <v>957</v>
      </c>
      <c r="B8988" t="s">
        <v>14726</v>
      </c>
      <c r="C8988" t="s">
        <v>14727</v>
      </c>
      <c r="D8988" t="s">
        <v>43</v>
      </c>
      <c r="E8988">
        <v>50000</v>
      </c>
      <c r="F8988">
        <v>666</v>
      </c>
      <c r="G8988">
        <v>53996</v>
      </c>
      <c r="H8988">
        <v>85817436436</v>
      </c>
      <c r="I8988" t="s">
        <v>14728</v>
      </c>
      <c r="J8988" t="s">
        <v>14729</v>
      </c>
      <c r="K8988" t="s">
        <v>26</v>
      </c>
      <c r="L8988" t="s">
        <v>38</v>
      </c>
      <c r="M8988">
        <v>1900800022898768</v>
      </c>
      <c r="N8988" t="s">
        <v>39</v>
      </c>
      <c r="O8988" t="s">
        <v>30</v>
      </c>
      <c r="P8988">
        <v>540</v>
      </c>
      <c r="Q8988" t="s">
        <v>31</v>
      </c>
      <c r="R8988">
        <v>45784</v>
      </c>
      <c r="S8988" t="s">
        <v>395</v>
      </c>
      <c r="T8988">
        <v>0.2673611111111111</v>
      </c>
      <c r="U8988" t="s">
        <v>33</v>
      </c>
      <c r="V8988" t="s">
        <v>34</v>
      </c>
    </row>
    <row r="8989" spans="1:22" x14ac:dyDescent="0.25">
      <c r="A8989">
        <v>958</v>
      </c>
      <c r="B8989" t="s">
        <v>12290</v>
      </c>
      <c r="C8989" t="s">
        <v>12291</v>
      </c>
      <c r="D8989" t="s">
        <v>24</v>
      </c>
      <c r="E8989">
        <v>500000</v>
      </c>
      <c r="F8989">
        <v>398</v>
      </c>
      <c r="G8989">
        <v>503728</v>
      </c>
      <c r="H8989">
        <v>85266318699</v>
      </c>
      <c r="I8989" t="s">
        <v>12292</v>
      </c>
      <c r="J8989" t="s">
        <v>12293</v>
      </c>
      <c r="K8989" t="s">
        <v>26</v>
      </c>
      <c r="L8989" t="s">
        <v>38</v>
      </c>
      <c r="M8989">
        <v>1900800022898669</v>
      </c>
      <c r="N8989" t="s">
        <v>39</v>
      </c>
      <c r="O8989" t="s">
        <v>30</v>
      </c>
      <c r="P8989">
        <v>5037</v>
      </c>
      <c r="Q8989" t="s">
        <v>31</v>
      </c>
      <c r="R8989">
        <v>45784</v>
      </c>
      <c r="S8989" t="s">
        <v>395</v>
      </c>
      <c r="T8989">
        <v>0.26458333333333334</v>
      </c>
      <c r="U8989" t="s">
        <v>33</v>
      </c>
      <c r="V8989" t="s">
        <v>34</v>
      </c>
    </row>
    <row r="8990" spans="1:22" x14ac:dyDescent="0.25">
      <c r="A8990">
        <v>959</v>
      </c>
      <c r="B8990" t="s">
        <v>17464</v>
      </c>
      <c r="C8990" t="s">
        <v>529</v>
      </c>
      <c r="D8990" t="s">
        <v>43</v>
      </c>
      <c r="E8990">
        <v>50000</v>
      </c>
      <c r="F8990">
        <v>321</v>
      </c>
      <c r="G8990">
        <v>53651</v>
      </c>
      <c r="H8990">
        <v>85725918404</v>
      </c>
      <c r="J8990" t="s">
        <v>17465</v>
      </c>
      <c r="K8990" t="s">
        <v>26</v>
      </c>
      <c r="L8990" t="s">
        <v>38</v>
      </c>
      <c r="M8990">
        <v>1900800022898664</v>
      </c>
      <c r="N8990" t="s">
        <v>39</v>
      </c>
      <c r="O8990" t="s">
        <v>30</v>
      </c>
      <c r="P8990">
        <v>537</v>
      </c>
      <c r="Q8990" t="s">
        <v>31</v>
      </c>
      <c r="R8990">
        <v>45784</v>
      </c>
      <c r="S8990" t="s">
        <v>395</v>
      </c>
      <c r="T8990">
        <v>0.26458333333333334</v>
      </c>
      <c r="U8990" t="s">
        <v>40</v>
      </c>
      <c r="V8990" t="s">
        <v>34</v>
      </c>
    </row>
    <row r="8991" spans="1:22" x14ac:dyDescent="0.25">
      <c r="A8991">
        <v>961</v>
      </c>
      <c r="B8991" t="s">
        <v>6457</v>
      </c>
      <c r="C8991" t="s">
        <v>6458</v>
      </c>
      <c r="D8991" t="s">
        <v>37</v>
      </c>
      <c r="E8991">
        <v>200000</v>
      </c>
      <c r="F8991">
        <v>388</v>
      </c>
      <c r="G8991">
        <v>203718</v>
      </c>
      <c r="H8991">
        <v>81382040100</v>
      </c>
      <c r="I8991" t="s">
        <v>6459</v>
      </c>
      <c r="K8991" t="s">
        <v>26</v>
      </c>
      <c r="L8991" t="s">
        <v>38</v>
      </c>
      <c r="M8991">
        <v>1900800022898463</v>
      </c>
      <c r="N8991" t="s">
        <v>39</v>
      </c>
      <c r="O8991" t="s">
        <v>30</v>
      </c>
      <c r="P8991">
        <v>2037</v>
      </c>
      <c r="Q8991" t="s">
        <v>31</v>
      </c>
      <c r="R8991">
        <v>45784</v>
      </c>
      <c r="S8991" t="s">
        <v>395</v>
      </c>
      <c r="T8991">
        <v>0.25763888888888886</v>
      </c>
      <c r="U8991" t="s">
        <v>33</v>
      </c>
      <c r="V8991" t="s">
        <v>34</v>
      </c>
    </row>
    <row r="8992" spans="1:22" x14ac:dyDescent="0.25">
      <c r="A8992">
        <v>970</v>
      </c>
      <c r="B8992" t="s">
        <v>6883</v>
      </c>
      <c r="C8992" t="s">
        <v>6884</v>
      </c>
      <c r="D8992" t="s">
        <v>43</v>
      </c>
      <c r="E8992">
        <v>50000</v>
      </c>
      <c r="F8992">
        <v>403</v>
      </c>
      <c r="G8992">
        <v>53733</v>
      </c>
      <c r="H8992">
        <v>81399008577</v>
      </c>
      <c r="K8992" t="s">
        <v>54</v>
      </c>
      <c r="L8992" t="s">
        <v>38</v>
      </c>
      <c r="M8992">
        <v>1900800022897802</v>
      </c>
      <c r="N8992" t="s">
        <v>39</v>
      </c>
      <c r="O8992" t="s">
        <v>30</v>
      </c>
      <c r="P8992">
        <v>537</v>
      </c>
      <c r="Q8992" t="s">
        <v>31</v>
      </c>
      <c r="R8992">
        <v>45784</v>
      </c>
      <c r="S8992" t="s">
        <v>395</v>
      </c>
      <c r="T8992">
        <v>0.23749999999999999</v>
      </c>
      <c r="U8992" t="s">
        <v>33</v>
      </c>
      <c r="V8992" t="s">
        <v>34</v>
      </c>
    </row>
    <row r="8993" spans="1:22" x14ac:dyDescent="0.25">
      <c r="A8993">
        <v>971</v>
      </c>
      <c r="B8993" t="s">
        <v>5321</v>
      </c>
      <c r="C8993" t="s">
        <v>5322</v>
      </c>
      <c r="D8993" t="s">
        <v>37</v>
      </c>
      <c r="E8993">
        <v>50000</v>
      </c>
      <c r="F8993">
        <v>380</v>
      </c>
      <c r="G8993">
        <v>53710</v>
      </c>
      <c r="H8993">
        <v>81340108979</v>
      </c>
      <c r="K8993" t="s">
        <v>26</v>
      </c>
      <c r="L8993" t="s">
        <v>38</v>
      </c>
      <c r="M8993">
        <v>1900800022897751</v>
      </c>
      <c r="N8993" t="s">
        <v>39</v>
      </c>
      <c r="O8993" t="s">
        <v>30</v>
      </c>
      <c r="P8993">
        <v>537</v>
      </c>
      <c r="Q8993" t="s">
        <v>31</v>
      </c>
      <c r="R8993">
        <v>45784</v>
      </c>
      <c r="S8993" t="s">
        <v>395</v>
      </c>
      <c r="T8993">
        <v>0.2361111111111111</v>
      </c>
      <c r="U8993" t="s">
        <v>40</v>
      </c>
      <c r="V8993" t="s">
        <v>34</v>
      </c>
    </row>
    <row r="8994" spans="1:22" x14ac:dyDescent="0.25">
      <c r="A8994">
        <v>974</v>
      </c>
      <c r="B8994" t="s">
        <v>12581</v>
      </c>
      <c r="C8994" t="s">
        <v>894</v>
      </c>
      <c r="D8994" t="s">
        <v>43</v>
      </c>
      <c r="E8994">
        <v>50000</v>
      </c>
      <c r="F8994">
        <v>396</v>
      </c>
      <c r="G8994">
        <v>53726</v>
      </c>
      <c r="H8994">
        <v>85283534435</v>
      </c>
      <c r="K8994" t="s">
        <v>26</v>
      </c>
      <c r="L8994" t="s">
        <v>38</v>
      </c>
      <c r="M8994">
        <v>1900800022897443</v>
      </c>
      <c r="N8994" t="s">
        <v>39</v>
      </c>
      <c r="O8994" t="s">
        <v>30</v>
      </c>
      <c r="P8994">
        <v>537</v>
      </c>
      <c r="Q8994" t="s">
        <v>31</v>
      </c>
      <c r="R8994">
        <v>45784</v>
      </c>
      <c r="S8994" t="s">
        <v>395</v>
      </c>
      <c r="T8994">
        <v>0.22777777777777777</v>
      </c>
    </row>
    <row r="8995" spans="1:22" x14ac:dyDescent="0.25">
      <c r="A8995">
        <v>981</v>
      </c>
      <c r="B8995" t="s">
        <v>5170</v>
      </c>
      <c r="C8995" t="s">
        <v>529</v>
      </c>
      <c r="D8995" t="s">
        <v>37</v>
      </c>
      <c r="E8995">
        <v>50000</v>
      </c>
      <c r="F8995">
        <v>417</v>
      </c>
      <c r="G8995">
        <v>53747</v>
      </c>
      <c r="H8995">
        <v>81332541715</v>
      </c>
      <c r="K8995" t="s">
        <v>54</v>
      </c>
      <c r="L8995" t="s">
        <v>38</v>
      </c>
      <c r="M8995">
        <v>1900800022896669</v>
      </c>
      <c r="N8995" t="s">
        <v>39</v>
      </c>
      <c r="O8995" t="s">
        <v>30</v>
      </c>
      <c r="P8995">
        <v>537</v>
      </c>
      <c r="Q8995" t="s">
        <v>31</v>
      </c>
      <c r="R8995">
        <v>45784</v>
      </c>
      <c r="S8995" t="s">
        <v>395</v>
      </c>
      <c r="T8995">
        <v>0.20416666666666666</v>
      </c>
      <c r="U8995" t="s">
        <v>33</v>
      </c>
      <c r="V8995" t="s">
        <v>34</v>
      </c>
    </row>
    <row r="8996" spans="1:22" x14ac:dyDescent="0.25">
      <c r="A8996">
        <v>982</v>
      </c>
      <c r="B8996" t="s">
        <v>4036</v>
      </c>
      <c r="C8996" t="s">
        <v>4037</v>
      </c>
      <c r="D8996" t="s">
        <v>43</v>
      </c>
      <c r="E8996">
        <v>100000</v>
      </c>
      <c r="F8996">
        <v>788</v>
      </c>
      <c r="G8996">
        <v>104118</v>
      </c>
      <c r="H8996">
        <v>81290005531</v>
      </c>
      <c r="K8996" t="s">
        <v>26</v>
      </c>
      <c r="L8996" t="s">
        <v>38</v>
      </c>
      <c r="M8996">
        <v>1900800022896554</v>
      </c>
      <c r="N8996" t="s">
        <v>39</v>
      </c>
      <c r="O8996" t="s">
        <v>30</v>
      </c>
      <c r="P8996">
        <v>1041</v>
      </c>
      <c r="Q8996" t="s">
        <v>31</v>
      </c>
      <c r="R8996">
        <v>45784</v>
      </c>
      <c r="S8996" t="s">
        <v>395</v>
      </c>
      <c r="T8996">
        <v>0.2</v>
      </c>
      <c r="U8996" t="s">
        <v>33</v>
      </c>
      <c r="V8996" t="s">
        <v>34</v>
      </c>
    </row>
    <row r="8997" spans="1:22" x14ac:dyDescent="0.25">
      <c r="A8997">
        <v>983</v>
      </c>
      <c r="B8997" t="s">
        <v>11430</v>
      </c>
      <c r="C8997" t="s">
        <v>11431</v>
      </c>
      <c r="D8997" t="s">
        <v>37</v>
      </c>
      <c r="E8997">
        <v>50000</v>
      </c>
      <c r="F8997">
        <v>345</v>
      </c>
      <c r="G8997">
        <v>53675</v>
      </c>
      <c r="H8997">
        <v>85212333533</v>
      </c>
      <c r="I8997" t="s">
        <v>11432</v>
      </c>
      <c r="K8997" t="s">
        <v>54</v>
      </c>
      <c r="L8997" t="s">
        <v>38</v>
      </c>
      <c r="M8997">
        <v>1900800022896552</v>
      </c>
      <c r="N8997" t="s">
        <v>39</v>
      </c>
      <c r="O8997" t="s">
        <v>30</v>
      </c>
      <c r="P8997">
        <v>537</v>
      </c>
      <c r="Q8997" t="s">
        <v>31</v>
      </c>
      <c r="R8997">
        <v>45784</v>
      </c>
      <c r="S8997" t="s">
        <v>395</v>
      </c>
      <c r="T8997">
        <v>0.2</v>
      </c>
      <c r="U8997" t="s">
        <v>40</v>
      </c>
      <c r="V8997" t="s">
        <v>34</v>
      </c>
    </row>
    <row r="8998" spans="1:22" x14ac:dyDescent="0.25">
      <c r="A8998">
        <v>994</v>
      </c>
      <c r="B8998" t="s">
        <v>4122</v>
      </c>
      <c r="C8998" t="s">
        <v>4123</v>
      </c>
      <c r="D8998" t="s">
        <v>43</v>
      </c>
      <c r="E8998">
        <v>100000</v>
      </c>
      <c r="F8998">
        <v>643</v>
      </c>
      <c r="G8998">
        <v>103973</v>
      </c>
      <c r="H8998">
        <v>8129291683</v>
      </c>
      <c r="I8998" t="s">
        <v>4124</v>
      </c>
      <c r="J8998" t="s">
        <v>4125</v>
      </c>
      <c r="K8998" t="s">
        <v>26</v>
      </c>
      <c r="L8998" t="s">
        <v>38</v>
      </c>
      <c r="M8998">
        <v>1900800022895522</v>
      </c>
      <c r="N8998" t="s">
        <v>39</v>
      </c>
      <c r="O8998" t="s">
        <v>30</v>
      </c>
      <c r="P8998">
        <v>1040</v>
      </c>
      <c r="Q8998" t="s">
        <v>31</v>
      </c>
      <c r="R8998">
        <v>45784</v>
      </c>
      <c r="S8998" t="s">
        <v>395</v>
      </c>
      <c r="T8998">
        <v>7.9861111111111105E-2</v>
      </c>
      <c r="U8998" t="s">
        <v>40</v>
      </c>
      <c r="V8998" t="s">
        <v>34</v>
      </c>
    </row>
    <row r="8999" spans="1:22" x14ac:dyDescent="0.25">
      <c r="A8999">
        <v>999</v>
      </c>
      <c r="B8999" t="s">
        <v>22616</v>
      </c>
      <c r="C8999" t="s">
        <v>22617</v>
      </c>
      <c r="D8999" t="s">
        <v>24</v>
      </c>
      <c r="E8999">
        <v>50000</v>
      </c>
      <c r="F8999">
        <v>571</v>
      </c>
      <c r="G8999">
        <v>53901</v>
      </c>
      <c r="H8999">
        <v>85882061735</v>
      </c>
      <c r="K8999" t="s">
        <v>26</v>
      </c>
      <c r="L8999" t="s">
        <v>38</v>
      </c>
      <c r="M8999">
        <v>1900800022895280</v>
      </c>
      <c r="N8999" t="s">
        <v>39</v>
      </c>
      <c r="O8999" t="s">
        <v>21254</v>
      </c>
      <c r="P8999">
        <v>539</v>
      </c>
      <c r="Q8999" t="s">
        <v>31</v>
      </c>
      <c r="R8999">
        <v>45784</v>
      </c>
      <c r="S8999" t="s">
        <v>395</v>
      </c>
      <c r="T8999">
        <v>3.888888888888889E-2</v>
      </c>
      <c r="U8999" t="s">
        <v>33</v>
      </c>
      <c r="V8999" t="s">
        <v>34</v>
      </c>
    </row>
    <row r="9000" spans="1:22" x14ac:dyDescent="0.25">
      <c r="A9000">
        <v>1000</v>
      </c>
      <c r="B9000" t="s">
        <v>19110</v>
      </c>
      <c r="C9000" t="s">
        <v>19111</v>
      </c>
      <c r="D9000" t="s">
        <v>37</v>
      </c>
      <c r="E9000">
        <v>100000</v>
      </c>
      <c r="F9000">
        <v>433</v>
      </c>
      <c r="G9000">
        <v>103763</v>
      </c>
      <c r="H9000">
        <v>88220698214</v>
      </c>
      <c r="J9000" t="s">
        <v>19112</v>
      </c>
      <c r="K9000" t="s">
        <v>26</v>
      </c>
      <c r="L9000" t="s">
        <v>38</v>
      </c>
      <c r="M9000">
        <v>1900800022895257</v>
      </c>
      <c r="N9000" t="s">
        <v>39</v>
      </c>
      <c r="O9000" t="s">
        <v>30</v>
      </c>
      <c r="P9000">
        <v>1038</v>
      </c>
      <c r="Q9000" t="s">
        <v>31</v>
      </c>
      <c r="R9000">
        <v>45784</v>
      </c>
      <c r="S9000" t="s">
        <v>395</v>
      </c>
      <c r="T9000">
        <v>3.4722222222222224E-2</v>
      </c>
      <c r="U9000" t="s">
        <v>40</v>
      </c>
      <c r="V9000" t="s">
        <v>34</v>
      </c>
    </row>
    <row r="9001" spans="1:22" x14ac:dyDescent="0.25">
      <c r="A9001">
        <v>4</v>
      </c>
      <c r="B9001" t="s">
        <v>16394</v>
      </c>
      <c r="C9001" t="s">
        <v>16395</v>
      </c>
      <c r="D9001" t="s">
        <v>24</v>
      </c>
      <c r="E9001">
        <v>50000</v>
      </c>
      <c r="F9001">
        <v>923</v>
      </c>
      <c r="G9001">
        <v>54253</v>
      </c>
      <c r="H9001">
        <v>895639446305</v>
      </c>
      <c r="K9001" t="s">
        <v>26</v>
      </c>
      <c r="L9001" t="s">
        <v>38</v>
      </c>
      <c r="M9001">
        <v>1900800022894323</v>
      </c>
      <c r="N9001" t="s">
        <v>39</v>
      </c>
      <c r="O9001" t="s">
        <v>30</v>
      </c>
      <c r="P9001">
        <v>543</v>
      </c>
      <c r="Q9001" t="s">
        <v>31</v>
      </c>
      <c r="R9001">
        <v>45783</v>
      </c>
      <c r="S9001" t="s">
        <v>408</v>
      </c>
      <c r="T9001">
        <v>0.97222222222222221</v>
      </c>
      <c r="U9001" t="s">
        <v>33</v>
      </c>
      <c r="V9001" t="s">
        <v>34</v>
      </c>
    </row>
    <row r="9002" spans="1:22" x14ac:dyDescent="0.25">
      <c r="A9002">
        <v>9</v>
      </c>
      <c r="B9002" t="s">
        <v>11081</v>
      </c>
      <c r="C9002" t="s">
        <v>11082</v>
      </c>
      <c r="D9002" t="s">
        <v>24</v>
      </c>
      <c r="E9002">
        <v>50000</v>
      </c>
      <c r="F9002">
        <v>891</v>
      </c>
      <c r="G9002">
        <v>54221</v>
      </c>
      <c r="H9002">
        <v>83842906206</v>
      </c>
      <c r="I9002" t="s">
        <v>11083</v>
      </c>
      <c r="K9002" t="s">
        <v>26</v>
      </c>
      <c r="L9002" t="s">
        <v>38</v>
      </c>
      <c r="M9002">
        <v>1900800022893892</v>
      </c>
      <c r="N9002" t="s">
        <v>39</v>
      </c>
      <c r="O9002" t="s">
        <v>30</v>
      </c>
      <c r="P9002">
        <v>542</v>
      </c>
      <c r="Q9002" t="s">
        <v>31</v>
      </c>
      <c r="R9002">
        <v>45783</v>
      </c>
      <c r="S9002" t="s">
        <v>408</v>
      </c>
      <c r="T9002">
        <v>0.94444444444444442</v>
      </c>
      <c r="U9002" t="s">
        <v>33</v>
      </c>
      <c r="V9002" t="s">
        <v>34</v>
      </c>
    </row>
    <row r="9003" spans="1:22" x14ac:dyDescent="0.25">
      <c r="A9003">
        <v>10</v>
      </c>
      <c r="B9003" t="s">
        <v>11642</v>
      </c>
      <c r="C9003" t="s">
        <v>529</v>
      </c>
      <c r="D9003" t="s">
        <v>24</v>
      </c>
      <c r="E9003">
        <v>50000</v>
      </c>
      <c r="F9003">
        <v>982</v>
      </c>
      <c r="G9003">
        <v>54312</v>
      </c>
      <c r="H9003">
        <v>85228999829</v>
      </c>
      <c r="I9003" t="s">
        <v>11643</v>
      </c>
      <c r="J9003" t="s">
        <v>11644</v>
      </c>
      <c r="K9003" t="s">
        <v>26</v>
      </c>
      <c r="L9003" t="s">
        <v>38</v>
      </c>
      <c r="M9003">
        <v>1900800022893691</v>
      </c>
      <c r="N9003" t="s">
        <v>39</v>
      </c>
      <c r="O9003" t="s">
        <v>30</v>
      </c>
      <c r="P9003">
        <v>543</v>
      </c>
      <c r="Q9003" t="s">
        <v>31</v>
      </c>
      <c r="R9003">
        <v>45783</v>
      </c>
      <c r="S9003" t="s">
        <v>408</v>
      </c>
      <c r="T9003">
        <v>0.93263888888888891</v>
      </c>
      <c r="U9003" t="s">
        <v>33</v>
      </c>
      <c r="V9003" t="s">
        <v>34</v>
      </c>
    </row>
    <row r="9004" spans="1:22" x14ac:dyDescent="0.25">
      <c r="A9004">
        <v>11</v>
      </c>
      <c r="B9004" t="s">
        <v>8142</v>
      </c>
      <c r="C9004" t="s">
        <v>8143</v>
      </c>
      <c r="D9004" t="s">
        <v>24</v>
      </c>
      <c r="E9004">
        <v>50000</v>
      </c>
      <c r="F9004">
        <v>160</v>
      </c>
      <c r="G9004">
        <v>53490</v>
      </c>
      <c r="H9004">
        <v>82114254407</v>
      </c>
      <c r="I9004" t="s">
        <v>8144</v>
      </c>
      <c r="J9004" t="s">
        <v>8145</v>
      </c>
      <c r="K9004" t="s">
        <v>54</v>
      </c>
      <c r="L9004" t="s">
        <v>38</v>
      </c>
      <c r="M9004">
        <v>1900800022893547</v>
      </c>
      <c r="N9004" t="s">
        <v>39</v>
      </c>
      <c r="O9004" t="s">
        <v>30</v>
      </c>
      <c r="P9004">
        <v>535</v>
      </c>
      <c r="Q9004" t="s">
        <v>31</v>
      </c>
      <c r="R9004">
        <v>45783</v>
      </c>
      <c r="S9004" t="s">
        <v>408</v>
      </c>
      <c r="T9004">
        <v>0.92500000000000004</v>
      </c>
      <c r="U9004" t="s">
        <v>33</v>
      </c>
      <c r="V9004" t="s">
        <v>34</v>
      </c>
    </row>
    <row r="9005" spans="1:22" x14ac:dyDescent="0.25">
      <c r="A9005">
        <v>12</v>
      </c>
      <c r="B9005" t="s">
        <v>2072</v>
      </c>
      <c r="C9005" t="s">
        <v>2073</v>
      </c>
      <c r="D9005" t="s">
        <v>37</v>
      </c>
      <c r="E9005">
        <v>50000</v>
      </c>
      <c r="F9005">
        <v>589</v>
      </c>
      <c r="G9005">
        <v>53919</v>
      </c>
      <c r="H9005">
        <v>81225472803</v>
      </c>
      <c r="K9005" t="s">
        <v>26</v>
      </c>
      <c r="L9005" t="s">
        <v>38</v>
      </c>
      <c r="M9005">
        <v>1900800022893515</v>
      </c>
      <c r="N9005" t="s">
        <v>39</v>
      </c>
      <c r="O9005" t="s">
        <v>30</v>
      </c>
      <c r="P9005">
        <v>539</v>
      </c>
      <c r="Q9005" t="s">
        <v>31</v>
      </c>
      <c r="R9005">
        <v>45783</v>
      </c>
      <c r="S9005" t="s">
        <v>408</v>
      </c>
      <c r="T9005">
        <v>0.92361111111111116</v>
      </c>
      <c r="U9005" t="s">
        <v>33</v>
      </c>
      <c r="V9005" t="s">
        <v>34</v>
      </c>
    </row>
    <row r="9006" spans="1:22" x14ac:dyDescent="0.25">
      <c r="A9006">
        <v>14</v>
      </c>
      <c r="B9006" t="s">
        <v>9795</v>
      </c>
      <c r="C9006" t="s">
        <v>9796</v>
      </c>
      <c r="D9006" t="s">
        <v>37</v>
      </c>
      <c r="E9006">
        <v>100000</v>
      </c>
      <c r="F9006">
        <v>568</v>
      </c>
      <c r="G9006">
        <v>103898</v>
      </c>
      <c r="H9006">
        <v>82257459705</v>
      </c>
      <c r="I9006" t="s">
        <v>9797</v>
      </c>
      <c r="J9006" t="s">
        <v>9798</v>
      </c>
      <c r="K9006" t="s">
        <v>26</v>
      </c>
      <c r="L9006" t="s">
        <v>38</v>
      </c>
      <c r="M9006">
        <v>1900800022893152</v>
      </c>
      <c r="N9006" t="s">
        <v>39</v>
      </c>
      <c r="O9006" t="s">
        <v>30</v>
      </c>
      <c r="P9006">
        <v>1039</v>
      </c>
      <c r="Q9006" t="s">
        <v>31</v>
      </c>
      <c r="R9006">
        <v>45783</v>
      </c>
      <c r="S9006" t="s">
        <v>408</v>
      </c>
      <c r="T9006">
        <v>0.90416666666666667</v>
      </c>
      <c r="U9006" t="s">
        <v>33</v>
      </c>
      <c r="V9006" t="s">
        <v>34</v>
      </c>
    </row>
    <row r="9007" spans="1:22" x14ac:dyDescent="0.25">
      <c r="A9007">
        <v>16</v>
      </c>
      <c r="B9007" t="s">
        <v>3478</v>
      </c>
      <c r="C9007" t="s">
        <v>3479</v>
      </c>
      <c r="D9007" t="s">
        <v>37</v>
      </c>
      <c r="E9007">
        <v>500000</v>
      </c>
      <c r="F9007">
        <v>444</v>
      </c>
      <c r="G9007">
        <v>503774</v>
      </c>
      <c r="H9007">
        <v>8127678447</v>
      </c>
      <c r="K9007" t="s">
        <v>54</v>
      </c>
      <c r="L9007" t="s">
        <v>38</v>
      </c>
      <c r="M9007">
        <v>1900800022893071</v>
      </c>
      <c r="N9007" t="s">
        <v>39</v>
      </c>
      <c r="O9007" t="s">
        <v>30</v>
      </c>
      <c r="P9007">
        <v>5038</v>
      </c>
      <c r="Q9007" t="s">
        <v>31</v>
      </c>
      <c r="R9007">
        <v>45783</v>
      </c>
      <c r="S9007" t="s">
        <v>408</v>
      </c>
      <c r="T9007">
        <v>0.90069444444444446</v>
      </c>
      <c r="U9007" t="s">
        <v>40</v>
      </c>
      <c r="V9007" t="s">
        <v>34</v>
      </c>
    </row>
    <row r="9008" spans="1:22" x14ac:dyDescent="0.25">
      <c r="A9008">
        <v>17</v>
      </c>
      <c r="B9008" t="s">
        <v>6614</v>
      </c>
      <c r="C9008" t="s">
        <v>6615</v>
      </c>
      <c r="D9008" t="s">
        <v>43</v>
      </c>
      <c r="E9008">
        <v>100000</v>
      </c>
      <c r="F9008">
        <v>838</v>
      </c>
      <c r="G9008">
        <v>104168</v>
      </c>
      <c r="H9008">
        <v>81386916163</v>
      </c>
      <c r="I9008" t="s">
        <v>6616</v>
      </c>
      <c r="J9008" t="s">
        <v>6617</v>
      </c>
      <c r="K9008" t="s">
        <v>26</v>
      </c>
      <c r="L9008" t="s">
        <v>38</v>
      </c>
      <c r="M9008">
        <v>1900800022892858</v>
      </c>
      <c r="N9008" t="s">
        <v>39</v>
      </c>
      <c r="O9008" t="s">
        <v>30</v>
      </c>
      <c r="P9008">
        <v>1042</v>
      </c>
      <c r="Q9008" t="s">
        <v>31</v>
      </c>
      <c r="R9008">
        <v>45783</v>
      </c>
      <c r="S9008" t="s">
        <v>408</v>
      </c>
      <c r="T9008">
        <v>0.89097222222222228</v>
      </c>
      <c r="U9008" t="s">
        <v>40</v>
      </c>
      <c r="V9008" t="s">
        <v>34</v>
      </c>
    </row>
    <row r="9009" spans="1:22" x14ac:dyDescent="0.25">
      <c r="A9009">
        <v>22</v>
      </c>
      <c r="B9009" t="s">
        <v>9989</v>
      </c>
      <c r="C9009" t="s">
        <v>79</v>
      </c>
      <c r="D9009" t="s">
        <v>24</v>
      </c>
      <c r="E9009">
        <v>100000</v>
      </c>
      <c r="F9009">
        <v>491</v>
      </c>
      <c r="G9009">
        <v>103821</v>
      </c>
      <c r="H9009">
        <v>82279722780</v>
      </c>
      <c r="J9009" t="s">
        <v>9990</v>
      </c>
      <c r="K9009" t="s">
        <v>26</v>
      </c>
      <c r="L9009" t="s">
        <v>38</v>
      </c>
      <c r="M9009">
        <v>1900800022892083</v>
      </c>
      <c r="N9009" t="s">
        <v>39</v>
      </c>
      <c r="O9009" t="s">
        <v>30</v>
      </c>
      <c r="P9009">
        <v>1038</v>
      </c>
      <c r="Q9009" t="s">
        <v>31</v>
      </c>
      <c r="R9009">
        <v>45783</v>
      </c>
      <c r="S9009" t="s">
        <v>408</v>
      </c>
      <c r="T9009">
        <v>0.85972222222222228</v>
      </c>
      <c r="U9009" t="s">
        <v>33</v>
      </c>
      <c r="V9009" t="s">
        <v>34</v>
      </c>
    </row>
    <row r="9010" spans="1:22" x14ac:dyDescent="0.25">
      <c r="A9010">
        <v>23</v>
      </c>
      <c r="B9010" t="s">
        <v>1665</v>
      </c>
      <c r="C9010" t="s">
        <v>1666</v>
      </c>
      <c r="D9010" t="s">
        <v>37</v>
      </c>
      <c r="E9010">
        <v>100000</v>
      </c>
      <c r="F9010">
        <v>400</v>
      </c>
      <c r="G9010">
        <v>103730</v>
      </c>
      <c r="H9010">
        <v>81213797687</v>
      </c>
      <c r="I9010" t="s">
        <v>1667</v>
      </c>
      <c r="J9010" t="s">
        <v>1668</v>
      </c>
      <c r="K9010" t="s">
        <v>26</v>
      </c>
      <c r="L9010" t="s">
        <v>38</v>
      </c>
      <c r="M9010">
        <v>1900800022891999</v>
      </c>
      <c r="N9010" t="s">
        <v>39</v>
      </c>
      <c r="O9010" t="s">
        <v>30</v>
      </c>
      <c r="P9010">
        <v>1037</v>
      </c>
      <c r="Q9010" t="s">
        <v>31</v>
      </c>
      <c r="R9010">
        <v>45783</v>
      </c>
      <c r="S9010" t="s">
        <v>408</v>
      </c>
      <c r="T9010">
        <v>0.85624999999999996</v>
      </c>
      <c r="U9010" t="s">
        <v>40</v>
      </c>
      <c r="V9010" t="s">
        <v>34</v>
      </c>
    </row>
    <row r="9011" spans="1:22" x14ac:dyDescent="0.25">
      <c r="A9011">
        <v>29</v>
      </c>
      <c r="B9011" t="s">
        <v>6443</v>
      </c>
      <c r="C9011" t="s">
        <v>6444</v>
      </c>
      <c r="D9011" t="s">
        <v>24</v>
      </c>
      <c r="E9011">
        <v>100000</v>
      </c>
      <c r="F9011">
        <v>273</v>
      </c>
      <c r="G9011">
        <v>103603</v>
      </c>
      <c r="H9011">
        <v>81381429194</v>
      </c>
      <c r="K9011" t="s">
        <v>26</v>
      </c>
      <c r="L9011" t="s">
        <v>38</v>
      </c>
      <c r="M9011">
        <v>1900800022891591</v>
      </c>
      <c r="N9011" t="s">
        <v>39</v>
      </c>
      <c r="O9011" t="s">
        <v>30</v>
      </c>
      <c r="P9011">
        <v>1036</v>
      </c>
      <c r="Q9011" t="s">
        <v>31</v>
      </c>
      <c r="R9011">
        <v>45783</v>
      </c>
      <c r="S9011" t="s">
        <v>408</v>
      </c>
      <c r="T9011">
        <v>0.83958333333333335</v>
      </c>
      <c r="U9011" t="s">
        <v>33</v>
      </c>
      <c r="V9011" t="s">
        <v>34</v>
      </c>
    </row>
    <row r="9012" spans="1:22" x14ac:dyDescent="0.25">
      <c r="A9012">
        <v>38</v>
      </c>
      <c r="B9012" t="s">
        <v>17480</v>
      </c>
      <c r="C9012" t="s">
        <v>14332</v>
      </c>
      <c r="D9012" t="s">
        <v>37</v>
      </c>
      <c r="E9012">
        <v>500000</v>
      </c>
      <c r="F9012">
        <v>124</v>
      </c>
      <c r="G9012">
        <v>503454</v>
      </c>
      <c r="H9012">
        <v>81338349273</v>
      </c>
      <c r="I9012" t="s">
        <v>17481</v>
      </c>
      <c r="J9012" t="s">
        <v>7761</v>
      </c>
      <c r="K9012" t="s">
        <v>54</v>
      </c>
      <c r="L9012" t="s">
        <v>38</v>
      </c>
      <c r="M9012">
        <v>1900800022890549</v>
      </c>
      <c r="N9012" t="s">
        <v>39</v>
      </c>
      <c r="O9012" t="s">
        <v>30</v>
      </c>
      <c r="P9012">
        <v>5035</v>
      </c>
      <c r="Q9012" t="s">
        <v>31</v>
      </c>
      <c r="R9012">
        <v>45783</v>
      </c>
      <c r="S9012" t="s">
        <v>408</v>
      </c>
      <c r="T9012">
        <v>0.79722222222222228</v>
      </c>
      <c r="U9012" t="s">
        <v>40</v>
      </c>
      <c r="V9012" t="s">
        <v>34</v>
      </c>
    </row>
    <row r="9013" spans="1:22" x14ac:dyDescent="0.25">
      <c r="A9013">
        <v>42</v>
      </c>
      <c r="B9013" t="s">
        <v>14919</v>
      </c>
      <c r="C9013" t="s">
        <v>14920</v>
      </c>
      <c r="D9013" t="s">
        <v>43</v>
      </c>
      <c r="E9013">
        <v>50000</v>
      </c>
      <c r="F9013">
        <v>293</v>
      </c>
      <c r="G9013">
        <v>53623</v>
      </c>
      <c r="H9013">
        <v>85877261136</v>
      </c>
      <c r="I9013" t="s">
        <v>14921</v>
      </c>
      <c r="J9013" t="s">
        <v>14922</v>
      </c>
      <c r="K9013" t="s">
        <v>26</v>
      </c>
      <c r="L9013" t="s">
        <v>38</v>
      </c>
      <c r="M9013">
        <v>1900800022889230</v>
      </c>
      <c r="N9013" t="s">
        <v>39</v>
      </c>
      <c r="O9013" t="s">
        <v>30</v>
      </c>
      <c r="P9013">
        <v>536</v>
      </c>
      <c r="Q9013" t="s">
        <v>31</v>
      </c>
      <c r="R9013">
        <v>45783</v>
      </c>
      <c r="S9013" t="s">
        <v>408</v>
      </c>
      <c r="T9013">
        <v>0.74861111111111112</v>
      </c>
      <c r="U9013" t="s">
        <v>33</v>
      </c>
      <c r="V9013" t="s">
        <v>34</v>
      </c>
    </row>
    <row r="9014" spans="1:22" x14ac:dyDescent="0.25">
      <c r="A9014">
        <v>46</v>
      </c>
      <c r="B9014" t="s">
        <v>6401</v>
      </c>
      <c r="C9014" t="s">
        <v>6402</v>
      </c>
      <c r="D9014" t="s">
        <v>37</v>
      </c>
      <c r="E9014">
        <v>100000</v>
      </c>
      <c r="F9014">
        <v>562</v>
      </c>
      <c r="G9014">
        <v>103892</v>
      </c>
      <c r="H9014">
        <v>81380444973</v>
      </c>
      <c r="K9014" t="s">
        <v>26</v>
      </c>
      <c r="L9014" t="s">
        <v>38</v>
      </c>
      <c r="M9014">
        <v>1900800022888275</v>
      </c>
      <c r="N9014" t="s">
        <v>39</v>
      </c>
      <c r="O9014" t="s">
        <v>30</v>
      </c>
      <c r="P9014">
        <v>1039</v>
      </c>
      <c r="Q9014" t="s">
        <v>31</v>
      </c>
      <c r="R9014">
        <v>45783</v>
      </c>
      <c r="S9014" t="s">
        <v>408</v>
      </c>
      <c r="T9014">
        <v>0.71319444444444446</v>
      </c>
      <c r="U9014" t="s">
        <v>40</v>
      </c>
      <c r="V9014" t="s">
        <v>34</v>
      </c>
    </row>
    <row r="9015" spans="1:22" x14ac:dyDescent="0.25">
      <c r="A9015">
        <v>49</v>
      </c>
      <c r="B9015" t="s">
        <v>1584</v>
      </c>
      <c r="C9015" t="s">
        <v>1585</v>
      </c>
      <c r="D9015" t="s">
        <v>24</v>
      </c>
      <c r="E9015">
        <v>50000</v>
      </c>
      <c r="F9015">
        <v>432</v>
      </c>
      <c r="G9015">
        <v>53762</v>
      </c>
      <c r="H9015">
        <v>8121231710</v>
      </c>
      <c r="J9015" t="s">
        <v>1586</v>
      </c>
      <c r="K9015" t="s">
        <v>54</v>
      </c>
      <c r="L9015" t="s">
        <v>38</v>
      </c>
      <c r="M9015">
        <v>1900800022887920</v>
      </c>
      <c r="N9015" t="s">
        <v>39</v>
      </c>
      <c r="O9015" t="s">
        <v>30</v>
      </c>
      <c r="P9015">
        <v>538</v>
      </c>
      <c r="Q9015" t="s">
        <v>31</v>
      </c>
      <c r="R9015">
        <v>45783</v>
      </c>
      <c r="S9015" t="s">
        <v>408</v>
      </c>
      <c r="T9015">
        <v>0.7</v>
      </c>
      <c r="U9015" t="s">
        <v>33</v>
      </c>
      <c r="V9015" t="s">
        <v>34</v>
      </c>
    </row>
    <row r="9016" spans="1:22" x14ac:dyDescent="0.25">
      <c r="A9016">
        <v>50</v>
      </c>
      <c r="B9016" t="s">
        <v>1397</v>
      </c>
      <c r="C9016" t="s">
        <v>1398</v>
      </c>
      <c r="D9016" t="s">
        <v>37</v>
      </c>
      <c r="E9016">
        <v>100000</v>
      </c>
      <c r="F9016">
        <v>541</v>
      </c>
      <c r="G9016">
        <v>103871</v>
      </c>
      <c r="H9016">
        <v>811791203</v>
      </c>
      <c r="J9016" t="s">
        <v>1399</v>
      </c>
      <c r="K9016" t="s">
        <v>54</v>
      </c>
      <c r="L9016" t="s">
        <v>38</v>
      </c>
      <c r="M9016">
        <v>1900800022887902</v>
      </c>
      <c r="N9016" t="s">
        <v>39</v>
      </c>
      <c r="O9016" t="s">
        <v>30</v>
      </c>
      <c r="P9016">
        <v>1039</v>
      </c>
      <c r="Q9016" t="s">
        <v>31</v>
      </c>
      <c r="R9016">
        <v>45783</v>
      </c>
      <c r="S9016" t="s">
        <v>408</v>
      </c>
      <c r="T9016">
        <v>0.69930555555555551</v>
      </c>
      <c r="U9016" t="s">
        <v>33</v>
      </c>
      <c r="V9016" t="s">
        <v>34</v>
      </c>
    </row>
    <row r="9017" spans="1:22" x14ac:dyDescent="0.25">
      <c r="A9017">
        <v>51</v>
      </c>
      <c r="B9017" t="s">
        <v>13514</v>
      </c>
      <c r="C9017" t="s">
        <v>13515</v>
      </c>
      <c r="D9017" t="s">
        <v>43</v>
      </c>
      <c r="E9017">
        <v>50000</v>
      </c>
      <c r="F9017">
        <v>624</v>
      </c>
      <c r="G9017">
        <v>53954</v>
      </c>
      <c r="H9017">
        <v>85607133124</v>
      </c>
      <c r="K9017" t="s">
        <v>26</v>
      </c>
      <c r="L9017" t="s">
        <v>38</v>
      </c>
      <c r="M9017">
        <v>1900800022887861</v>
      </c>
      <c r="N9017" t="s">
        <v>39</v>
      </c>
      <c r="O9017" t="s">
        <v>30</v>
      </c>
      <c r="P9017">
        <v>540</v>
      </c>
      <c r="Q9017" t="s">
        <v>31</v>
      </c>
      <c r="R9017">
        <v>45783</v>
      </c>
      <c r="S9017" t="s">
        <v>408</v>
      </c>
      <c r="T9017">
        <v>0.69791666666666663</v>
      </c>
      <c r="U9017" t="s">
        <v>40</v>
      </c>
      <c r="V9017" t="s">
        <v>34</v>
      </c>
    </row>
    <row r="9018" spans="1:22" x14ac:dyDescent="0.25">
      <c r="A9018">
        <v>69</v>
      </c>
      <c r="B9018" t="s">
        <v>16526</v>
      </c>
      <c r="C9018" t="s">
        <v>16527</v>
      </c>
      <c r="D9018" t="s">
        <v>24</v>
      </c>
      <c r="E9018">
        <v>50000</v>
      </c>
      <c r="F9018">
        <v>234</v>
      </c>
      <c r="G9018">
        <v>53564</v>
      </c>
      <c r="H9018">
        <v>89655587882</v>
      </c>
      <c r="K9018" t="s">
        <v>26</v>
      </c>
      <c r="L9018" t="s">
        <v>38</v>
      </c>
      <c r="M9018">
        <v>1900800022884473</v>
      </c>
      <c r="N9018" t="s">
        <v>39</v>
      </c>
      <c r="O9018" t="s">
        <v>30</v>
      </c>
      <c r="P9018">
        <v>536</v>
      </c>
      <c r="Q9018" t="s">
        <v>31</v>
      </c>
      <c r="R9018">
        <v>45783</v>
      </c>
      <c r="S9018" t="s">
        <v>408</v>
      </c>
      <c r="T9018">
        <v>0.57291666666666663</v>
      </c>
      <c r="U9018" t="s">
        <v>33</v>
      </c>
      <c r="V9018" t="s">
        <v>34</v>
      </c>
    </row>
    <row r="9019" spans="1:22" x14ac:dyDescent="0.25">
      <c r="A9019">
        <v>72</v>
      </c>
      <c r="B9019" t="s">
        <v>15631</v>
      </c>
      <c r="C9019" t="s">
        <v>299</v>
      </c>
      <c r="D9019" t="s">
        <v>43</v>
      </c>
      <c r="E9019">
        <v>50000</v>
      </c>
      <c r="F9019">
        <v>507</v>
      </c>
      <c r="G9019">
        <v>53837</v>
      </c>
      <c r="H9019">
        <v>87863450002</v>
      </c>
      <c r="I9019" t="s">
        <v>300</v>
      </c>
      <c r="K9019" t="s">
        <v>26</v>
      </c>
      <c r="L9019" t="s">
        <v>38</v>
      </c>
      <c r="M9019">
        <v>1900800022883891</v>
      </c>
      <c r="N9019" t="s">
        <v>39</v>
      </c>
      <c r="O9019" t="s">
        <v>30</v>
      </c>
      <c r="P9019">
        <v>538</v>
      </c>
      <c r="Q9019" t="s">
        <v>31</v>
      </c>
      <c r="R9019">
        <v>45783</v>
      </c>
      <c r="S9019" t="s">
        <v>408</v>
      </c>
      <c r="T9019">
        <v>0.54791666666666672</v>
      </c>
      <c r="U9019" t="s">
        <v>40</v>
      </c>
      <c r="V9019" t="s">
        <v>34</v>
      </c>
    </row>
    <row r="9020" spans="1:22" x14ac:dyDescent="0.25">
      <c r="A9020">
        <v>75</v>
      </c>
      <c r="B9020" t="s">
        <v>14458</v>
      </c>
      <c r="C9020" t="s">
        <v>14459</v>
      </c>
      <c r="D9020" t="s">
        <v>43</v>
      </c>
      <c r="E9020">
        <v>100000</v>
      </c>
      <c r="F9020">
        <v>687</v>
      </c>
      <c r="G9020">
        <v>104017</v>
      </c>
      <c r="H9020">
        <v>85774025659</v>
      </c>
      <c r="K9020" t="s">
        <v>26</v>
      </c>
      <c r="L9020" t="s">
        <v>38</v>
      </c>
      <c r="M9020">
        <v>1900800022883687</v>
      </c>
      <c r="N9020" t="s">
        <v>39</v>
      </c>
      <c r="O9020" t="s">
        <v>30</v>
      </c>
      <c r="P9020">
        <v>1040</v>
      </c>
      <c r="Q9020" t="s">
        <v>31</v>
      </c>
      <c r="R9020">
        <v>45783</v>
      </c>
      <c r="S9020" t="s">
        <v>408</v>
      </c>
      <c r="T9020">
        <v>0.54027777777777775</v>
      </c>
      <c r="U9020" t="s">
        <v>33</v>
      </c>
      <c r="V9020" t="s">
        <v>34</v>
      </c>
    </row>
    <row r="9021" spans="1:22" x14ac:dyDescent="0.25">
      <c r="A9021">
        <v>77</v>
      </c>
      <c r="B9021" t="s">
        <v>9507</v>
      </c>
      <c r="C9021" t="s">
        <v>9508</v>
      </c>
      <c r="D9021" t="s">
        <v>37</v>
      </c>
      <c r="E9021">
        <v>250000</v>
      </c>
      <c r="F9021">
        <v>80</v>
      </c>
      <c r="G9021">
        <v>253410</v>
      </c>
      <c r="H9021">
        <v>82231314886</v>
      </c>
      <c r="I9021" t="s">
        <v>9509</v>
      </c>
      <c r="K9021" t="s">
        <v>26</v>
      </c>
      <c r="L9021" t="s">
        <v>38</v>
      </c>
      <c r="M9021">
        <v>1900800022883168</v>
      </c>
      <c r="N9021" t="s">
        <v>39</v>
      </c>
      <c r="O9021" t="s">
        <v>30</v>
      </c>
      <c r="P9021">
        <v>2534</v>
      </c>
      <c r="Q9021" t="s">
        <v>31</v>
      </c>
      <c r="R9021">
        <v>45783</v>
      </c>
      <c r="S9021" t="s">
        <v>408</v>
      </c>
      <c r="T9021">
        <v>0.52152777777777781</v>
      </c>
      <c r="U9021" t="s">
        <v>40</v>
      </c>
      <c r="V9021" t="s">
        <v>34</v>
      </c>
    </row>
    <row r="9022" spans="1:22" x14ac:dyDescent="0.25">
      <c r="A9022">
        <v>83</v>
      </c>
      <c r="B9022" t="s">
        <v>7740</v>
      </c>
      <c r="C9022" t="s">
        <v>7741</v>
      </c>
      <c r="D9022" t="s">
        <v>37</v>
      </c>
      <c r="E9022">
        <v>250000</v>
      </c>
      <c r="F9022">
        <v>294</v>
      </c>
      <c r="G9022">
        <v>253624</v>
      </c>
      <c r="H9022">
        <v>818750410</v>
      </c>
      <c r="I9022" t="s">
        <v>7742</v>
      </c>
      <c r="J9022" t="s">
        <v>7743</v>
      </c>
      <c r="K9022" t="s">
        <v>54</v>
      </c>
      <c r="L9022" t="s">
        <v>38</v>
      </c>
      <c r="M9022">
        <v>1900800022882233</v>
      </c>
      <c r="N9022" t="s">
        <v>39</v>
      </c>
      <c r="O9022" t="s">
        <v>30</v>
      </c>
      <c r="P9022">
        <v>2536</v>
      </c>
      <c r="Q9022" t="s">
        <v>31</v>
      </c>
      <c r="R9022">
        <v>45783</v>
      </c>
      <c r="S9022" t="s">
        <v>408</v>
      </c>
      <c r="T9022">
        <v>0.4861111111111111</v>
      </c>
      <c r="U9022" t="s">
        <v>33</v>
      </c>
      <c r="V9022" t="s">
        <v>34</v>
      </c>
    </row>
    <row r="9023" spans="1:22" x14ac:dyDescent="0.25">
      <c r="A9023">
        <v>84</v>
      </c>
      <c r="B9023" t="s">
        <v>3063</v>
      </c>
      <c r="C9023" t="s">
        <v>3064</v>
      </c>
      <c r="D9023" t="s">
        <v>43</v>
      </c>
      <c r="E9023">
        <v>100000</v>
      </c>
      <c r="F9023">
        <v>531</v>
      </c>
      <c r="G9023">
        <v>103861</v>
      </c>
      <c r="H9023">
        <v>8126054803</v>
      </c>
      <c r="J9023" t="s">
        <v>3065</v>
      </c>
      <c r="K9023" t="s">
        <v>54</v>
      </c>
      <c r="L9023" t="s">
        <v>38</v>
      </c>
      <c r="M9023">
        <v>1900800022881879</v>
      </c>
      <c r="N9023" t="s">
        <v>39</v>
      </c>
      <c r="O9023" t="s">
        <v>30</v>
      </c>
      <c r="P9023">
        <v>1039</v>
      </c>
      <c r="Q9023" t="s">
        <v>31</v>
      </c>
      <c r="R9023">
        <v>45783</v>
      </c>
      <c r="S9023" t="s">
        <v>408</v>
      </c>
      <c r="T9023">
        <v>0.47291666666666665</v>
      </c>
      <c r="U9023" t="s">
        <v>90</v>
      </c>
      <c r="V9023" t="s">
        <v>34</v>
      </c>
    </row>
    <row r="9024" spans="1:22" x14ac:dyDescent="0.25">
      <c r="A9024">
        <v>86</v>
      </c>
      <c r="B9024" t="s">
        <v>15041</v>
      </c>
      <c r="C9024" t="s">
        <v>15042</v>
      </c>
      <c r="D9024" t="s">
        <v>37</v>
      </c>
      <c r="E9024">
        <v>50000</v>
      </c>
      <c r="F9024">
        <v>133</v>
      </c>
      <c r="G9024">
        <v>53463</v>
      </c>
      <c r="H9024">
        <v>85929883160</v>
      </c>
      <c r="K9024" t="s">
        <v>54</v>
      </c>
      <c r="L9024" t="s">
        <v>38</v>
      </c>
      <c r="M9024">
        <v>1900800022881680</v>
      </c>
      <c r="N9024" t="s">
        <v>39</v>
      </c>
      <c r="O9024" t="s">
        <v>30</v>
      </c>
      <c r="P9024">
        <v>535</v>
      </c>
      <c r="Q9024" t="s">
        <v>31</v>
      </c>
      <c r="R9024">
        <v>45783</v>
      </c>
      <c r="S9024" t="s">
        <v>408</v>
      </c>
      <c r="T9024">
        <v>0.46527777777777779</v>
      </c>
      <c r="U9024" t="s">
        <v>40</v>
      </c>
      <c r="V9024" t="s">
        <v>34</v>
      </c>
    </row>
    <row r="9025" spans="1:22" x14ac:dyDescent="0.25">
      <c r="A9025">
        <v>88</v>
      </c>
      <c r="B9025" t="s">
        <v>22665</v>
      </c>
      <c r="C9025" t="s">
        <v>22666</v>
      </c>
      <c r="D9025" t="s">
        <v>37</v>
      </c>
      <c r="E9025">
        <v>100000</v>
      </c>
      <c r="F9025">
        <v>571</v>
      </c>
      <c r="G9025">
        <v>103901</v>
      </c>
      <c r="H9025">
        <v>85648670017</v>
      </c>
      <c r="I9025" t="s">
        <v>22667</v>
      </c>
      <c r="K9025" t="s">
        <v>429</v>
      </c>
      <c r="L9025" t="s">
        <v>38</v>
      </c>
      <c r="M9025">
        <v>1900800022881201</v>
      </c>
      <c r="N9025" t="s">
        <v>39</v>
      </c>
      <c r="O9025" t="s">
        <v>21254</v>
      </c>
      <c r="R9025">
        <v>45783</v>
      </c>
      <c r="S9025" t="s">
        <v>408</v>
      </c>
      <c r="T9025">
        <v>0.44444444444444442</v>
      </c>
    </row>
    <row r="9026" spans="1:22" x14ac:dyDescent="0.25">
      <c r="A9026">
        <v>92</v>
      </c>
      <c r="B9026" t="s">
        <v>5601</v>
      </c>
      <c r="C9026" t="s">
        <v>291</v>
      </c>
      <c r="D9026" t="s">
        <v>43</v>
      </c>
      <c r="E9026">
        <v>100000</v>
      </c>
      <c r="F9026">
        <v>397</v>
      </c>
      <c r="G9026">
        <v>103727</v>
      </c>
      <c r="H9026">
        <v>81349113387</v>
      </c>
      <c r="K9026" t="s">
        <v>26</v>
      </c>
      <c r="L9026" t="s">
        <v>38</v>
      </c>
      <c r="M9026">
        <v>1900800022880201</v>
      </c>
      <c r="N9026" t="s">
        <v>39</v>
      </c>
      <c r="O9026" t="s">
        <v>30</v>
      </c>
      <c r="P9026">
        <v>1037</v>
      </c>
      <c r="Q9026" t="s">
        <v>31</v>
      </c>
      <c r="R9026">
        <v>45783</v>
      </c>
      <c r="S9026" t="s">
        <v>408</v>
      </c>
      <c r="T9026">
        <v>0.40625</v>
      </c>
      <c r="U9026" t="s">
        <v>33</v>
      </c>
      <c r="V9026" t="s">
        <v>34</v>
      </c>
    </row>
    <row r="9027" spans="1:22" x14ac:dyDescent="0.25">
      <c r="A9027">
        <v>97</v>
      </c>
      <c r="B9027" t="s">
        <v>10499</v>
      </c>
      <c r="C9027" t="s">
        <v>10500</v>
      </c>
      <c r="D9027" t="s">
        <v>43</v>
      </c>
      <c r="E9027">
        <v>100000</v>
      </c>
      <c r="F9027">
        <v>206</v>
      </c>
      <c r="G9027">
        <v>103536</v>
      </c>
      <c r="H9027">
        <v>82336997549</v>
      </c>
      <c r="K9027" t="s">
        <v>26</v>
      </c>
      <c r="L9027" t="s">
        <v>38</v>
      </c>
      <c r="M9027">
        <v>1900800022879663</v>
      </c>
      <c r="N9027" t="s">
        <v>39</v>
      </c>
      <c r="O9027" t="s">
        <v>30</v>
      </c>
      <c r="P9027">
        <v>1035</v>
      </c>
      <c r="Q9027" t="s">
        <v>31</v>
      </c>
      <c r="R9027">
        <v>45783</v>
      </c>
      <c r="S9027" t="s">
        <v>408</v>
      </c>
      <c r="T9027">
        <v>0.38680555555555557</v>
      </c>
      <c r="U9027" t="s">
        <v>33</v>
      </c>
      <c r="V9027" t="s">
        <v>34</v>
      </c>
    </row>
    <row r="9028" spans="1:22" x14ac:dyDescent="0.25">
      <c r="A9028">
        <v>98</v>
      </c>
      <c r="B9028" t="s">
        <v>18730</v>
      </c>
      <c r="C9028" t="s">
        <v>18731</v>
      </c>
      <c r="D9028" t="s">
        <v>43</v>
      </c>
      <c r="E9028">
        <v>100000</v>
      </c>
      <c r="F9028">
        <v>91</v>
      </c>
      <c r="G9028">
        <v>103421</v>
      </c>
      <c r="H9028">
        <v>81336036188</v>
      </c>
      <c r="J9028" t="s">
        <v>18732</v>
      </c>
      <c r="K9028" t="s">
        <v>54</v>
      </c>
      <c r="L9028" t="s">
        <v>38</v>
      </c>
      <c r="M9028">
        <v>1900800022879520</v>
      </c>
      <c r="N9028" t="s">
        <v>39</v>
      </c>
      <c r="O9028" t="s">
        <v>30</v>
      </c>
      <c r="P9028">
        <v>1034</v>
      </c>
      <c r="Q9028" t="s">
        <v>31</v>
      </c>
      <c r="R9028">
        <v>45783</v>
      </c>
      <c r="S9028" t="s">
        <v>408</v>
      </c>
      <c r="T9028">
        <v>0.38194444444444442</v>
      </c>
      <c r="U9028" t="s">
        <v>33</v>
      </c>
      <c r="V9028" t="s">
        <v>34</v>
      </c>
    </row>
    <row r="9029" spans="1:22" x14ac:dyDescent="0.25">
      <c r="A9029">
        <v>99</v>
      </c>
      <c r="B9029" t="s">
        <v>12544</v>
      </c>
      <c r="C9029" t="s">
        <v>12545</v>
      </c>
      <c r="D9029" t="s">
        <v>43</v>
      </c>
      <c r="E9029">
        <v>1000000</v>
      </c>
      <c r="F9029">
        <v>408</v>
      </c>
      <c r="G9029">
        <v>1003738</v>
      </c>
      <c r="H9029">
        <v>85280982356</v>
      </c>
      <c r="J9029" t="s">
        <v>12546</v>
      </c>
      <c r="K9029" t="s">
        <v>54</v>
      </c>
      <c r="L9029" t="s">
        <v>38</v>
      </c>
      <c r="M9029">
        <v>1900800022879509</v>
      </c>
      <c r="N9029" t="s">
        <v>39</v>
      </c>
      <c r="O9029" t="s">
        <v>30</v>
      </c>
      <c r="P9029">
        <v>10037</v>
      </c>
      <c r="Q9029" t="s">
        <v>31</v>
      </c>
      <c r="R9029">
        <v>45783</v>
      </c>
      <c r="S9029" t="s">
        <v>408</v>
      </c>
      <c r="T9029">
        <v>0.38124999999999998</v>
      </c>
      <c r="U9029" t="s">
        <v>33</v>
      </c>
      <c r="V9029" t="s">
        <v>34</v>
      </c>
    </row>
    <row r="9030" spans="1:22" x14ac:dyDescent="0.25">
      <c r="A9030">
        <v>102</v>
      </c>
      <c r="B9030" t="s">
        <v>10463</v>
      </c>
      <c r="C9030" t="s">
        <v>10464</v>
      </c>
      <c r="D9030" t="s">
        <v>24</v>
      </c>
      <c r="E9030">
        <v>100000</v>
      </c>
      <c r="F9030">
        <v>406</v>
      </c>
      <c r="G9030">
        <v>103736</v>
      </c>
      <c r="H9030">
        <v>82332768472</v>
      </c>
      <c r="I9030" t="s">
        <v>10465</v>
      </c>
      <c r="K9030" t="s">
        <v>26</v>
      </c>
      <c r="L9030" t="s">
        <v>38</v>
      </c>
      <c r="M9030">
        <v>1900800022879278</v>
      </c>
      <c r="N9030" t="s">
        <v>39</v>
      </c>
      <c r="O9030" t="s">
        <v>30</v>
      </c>
      <c r="P9030">
        <v>1037</v>
      </c>
      <c r="Q9030" t="s">
        <v>31</v>
      </c>
      <c r="R9030">
        <v>45783</v>
      </c>
      <c r="S9030" t="s">
        <v>408</v>
      </c>
      <c r="T9030">
        <v>0.37222222222222223</v>
      </c>
      <c r="U9030" t="s">
        <v>33</v>
      </c>
      <c r="V9030" t="s">
        <v>34</v>
      </c>
    </row>
    <row r="9031" spans="1:22" x14ac:dyDescent="0.25">
      <c r="A9031">
        <v>110</v>
      </c>
      <c r="B9031" t="s">
        <v>22674</v>
      </c>
      <c r="C9031" t="s">
        <v>22675</v>
      </c>
      <c r="D9031" t="s">
        <v>43</v>
      </c>
      <c r="E9031">
        <v>250000</v>
      </c>
      <c r="F9031">
        <v>638</v>
      </c>
      <c r="G9031">
        <v>253968</v>
      </c>
      <c r="H9031">
        <v>8119797284</v>
      </c>
      <c r="K9031" t="s">
        <v>54</v>
      </c>
      <c r="L9031" t="s">
        <v>38</v>
      </c>
      <c r="M9031">
        <v>1900800022878461</v>
      </c>
      <c r="N9031" t="s">
        <v>39</v>
      </c>
      <c r="O9031" t="s">
        <v>21254</v>
      </c>
      <c r="P9031">
        <v>2540</v>
      </c>
      <c r="Q9031" t="s">
        <v>31</v>
      </c>
      <c r="R9031">
        <v>45783</v>
      </c>
      <c r="S9031" t="s">
        <v>408</v>
      </c>
      <c r="T9031">
        <v>0.34652777777777777</v>
      </c>
      <c r="U9031" t="s">
        <v>33</v>
      </c>
      <c r="V9031" t="s">
        <v>34</v>
      </c>
    </row>
    <row r="9032" spans="1:22" x14ac:dyDescent="0.25">
      <c r="A9032">
        <v>113</v>
      </c>
      <c r="B9032" t="s">
        <v>10305</v>
      </c>
      <c r="C9032" t="s">
        <v>10306</v>
      </c>
      <c r="D9032" t="s">
        <v>43</v>
      </c>
      <c r="E9032">
        <v>100000</v>
      </c>
      <c r="F9032">
        <v>636</v>
      </c>
      <c r="G9032">
        <v>103966</v>
      </c>
      <c r="H9032">
        <v>82312328805</v>
      </c>
      <c r="J9032" t="s">
        <v>10307</v>
      </c>
      <c r="K9032" t="s">
        <v>54</v>
      </c>
      <c r="L9032" t="s">
        <v>38</v>
      </c>
      <c r="M9032">
        <v>1900800022878004</v>
      </c>
      <c r="N9032" t="s">
        <v>39</v>
      </c>
      <c r="O9032" t="s">
        <v>30</v>
      </c>
      <c r="P9032">
        <v>1040</v>
      </c>
      <c r="Q9032" t="s">
        <v>31</v>
      </c>
      <c r="R9032">
        <v>45783</v>
      </c>
      <c r="S9032" t="s">
        <v>408</v>
      </c>
      <c r="T9032">
        <v>0.33055555555555555</v>
      </c>
    </row>
    <row r="9033" spans="1:22" x14ac:dyDescent="0.25">
      <c r="A9033">
        <v>121</v>
      </c>
      <c r="B9033" t="s">
        <v>22679</v>
      </c>
      <c r="C9033" t="s">
        <v>22680</v>
      </c>
      <c r="D9033" t="s">
        <v>43</v>
      </c>
      <c r="E9033">
        <v>50000</v>
      </c>
      <c r="F9033">
        <v>678</v>
      </c>
      <c r="G9033">
        <v>54008</v>
      </c>
      <c r="H9033">
        <v>81218423008</v>
      </c>
      <c r="J9033" t="s">
        <v>22681</v>
      </c>
      <c r="K9033" t="s">
        <v>26</v>
      </c>
      <c r="L9033" t="s">
        <v>38</v>
      </c>
      <c r="M9033">
        <v>1900800022876977</v>
      </c>
      <c r="N9033" t="s">
        <v>39</v>
      </c>
      <c r="O9033" t="s">
        <v>21254</v>
      </c>
      <c r="P9033">
        <v>540</v>
      </c>
      <c r="Q9033" t="s">
        <v>31</v>
      </c>
      <c r="R9033">
        <v>45783</v>
      </c>
      <c r="S9033" t="s">
        <v>408</v>
      </c>
      <c r="T9033">
        <v>0.29375000000000001</v>
      </c>
      <c r="U9033" t="s">
        <v>33</v>
      </c>
      <c r="V9033" t="s">
        <v>34</v>
      </c>
    </row>
    <row r="9034" spans="1:22" x14ac:dyDescent="0.25">
      <c r="A9034">
        <v>122</v>
      </c>
      <c r="B9034" t="s">
        <v>2218</v>
      </c>
      <c r="C9034" t="s">
        <v>2219</v>
      </c>
      <c r="D9034" t="s">
        <v>24</v>
      </c>
      <c r="E9034">
        <v>100000</v>
      </c>
      <c r="F9034">
        <v>694</v>
      </c>
      <c r="G9034">
        <v>104024</v>
      </c>
      <c r="H9034">
        <v>81230256757</v>
      </c>
      <c r="J9034" t="s">
        <v>2220</v>
      </c>
      <c r="K9034" t="s">
        <v>26</v>
      </c>
      <c r="L9034" t="s">
        <v>38</v>
      </c>
      <c r="M9034">
        <v>1900800022876876</v>
      </c>
      <c r="N9034" t="s">
        <v>39</v>
      </c>
      <c r="O9034" t="s">
        <v>30</v>
      </c>
      <c r="P9034">
        <v>1040</v>
      </c>
      <c r="Q9034" t="s">
        <v>31</v>
      </c>
      <c r="R9034">
        <v>45783</v>
      </c>
      <c r="S9034" t="s">
        <v>408</v>
      </c>
      <c r="T9034">
        <v>0.2902777777777778</v>
      </c>
      <c r="U9034" t="s">
        <v>33</v>
      </c>
      <c r="V9034" t="s">
        <v>34</v>
      </c>
    </row>
    <row r="9035" spans="1:22" x14ac:dyDescent="0.25">
      <c r="A9035">
        <v>131</v>
      </c>
      <c r="B9035" t="s">
        <v>18733</v>
      </c>
      <c r="C9035" t="s">
        <v>18734</v>
      </c>
      <c r="D9035" t="s">
        <v>43</v>
      </c>
      <c r="E9035">
        <v>50000</v>
      </c>
      <c r="F9035">
        <v>382</v>
      </c>
      <c r="G9035">
        <v>53712</v>
      </c>
      <c r="H9035">
        <v>82149048739</v>
      </c>
      <c r="J9035" t="s">
        <v>182</v>
      </c>
      <c r="K9035" t="s">
        <v>26</v>
      </c>
      <c r="L9035" t="s">
        <v>38</v>
      </c>
      <c r="M9035">
        <v>1900800022876135</v>
      </c>
      <c r="N9035" t="s">
        <v>39</v>
      </c>
      <c r="O9035" t="s">
        <v>30</v>
      </c>
      <c r="P9035">
        <v>537</v>
      </c>
      <c r="Q9035" t="s">
        <v>31</v>
      </c>
      <c r="R9035">
        <v>45783</v>
      </c>
      <c r="S9035" t="s">
        <v>408</v>
      </c>
      <c r="T9035">
        <v>0.26527777777777778</v>
      </c>
      <c r="U9035" t="s">
        <v>40</v>
      </c>
      <c r="V9035" t="s">
        <v>34</v>
      </c>
    </row>
    <row r="9036" spans="1:22" x14ac:dyDescent="0.25">
      <c r="A9036">
        <v>132</v>
      </c>
      <c r="B9036" t="s">
        <v>758</v>
      </c>
      <c r="C9036" t="s">
        <v>759</v>
      </c>
      <c r="D9036" t="s">
        <v>37</v>
      </c>
      <c r="E9036">
        <v>50000</v>
      </c>
      <c r="F9036">
        <v>225</v>
      </c>
      <c r="G9036">
        <v>53555</v>
      </c>
      <c r="H9036">
        <v>6287880880108</v>
      </c>
      <c r="K9036" t="s">
        <v>26</v>
      </c>
      <c r="L9036" t="s">
        <v>38</v>
      </c>
      <c r="M9036">
        <v>1900800022876122</v>
      </c>
      <c r="N9036" t="s">
        <v>39</v>
      </c>
      <c r="O9036" t="s">
        <v>30</v>
      </c>
      <c r="P9036">
        <v>536</v>
      </c>
      <c r="Q9036" t="s">
        <v>31</v>
      </c>
      <c r="R9036">
        <v>45783</v>
      </c>
      <c r="S9036" t="s">
        <v>408</v>
      </c>
      <c r="T9036">
        <v>0.26458333333333334</v>
      </c>
      <c r="U9036" t="s">
        <v>33</v>
      </c>
      <c r="V9036" t="s">
        <v>34</v>
      </c>
    </row>
    <row r="9037" spans="1:22" x14ac:dyDescent="0.25">
      <c r="A9037">
        <v>133</v>
      </c>
      <c r="B9037" t="s">
        <v>1611</v>
      </c>
      <c r="C9037" t="s">
        <v>1612</v>
      </c>
      <c r="D9037" t="s">
        <v>37</v>
      </c>
      <c r="E9037">
        <v>100000</v>
      </c>
      <c r="F9037">
        <v>975</v>
      </c>
      <c r="G9037">
        <v>104305</v>
      </c>
      <c r="H9037">
        <v>81212929319</v>
      </c>
      <c r="K9037" t="s">
        <v>26</v>
      </c>
      <c r="L9037" t="s">
        <v>38</v>
      </c>
      <c r="M9037">
        <v>1900800022876027</v>
      </c>
      <c r="N9037" t="s">
        <v>39</v>
      </c>
      <c r="O9037" t="s">
        <v>30</v>
      </c>
      <c r="P9037">
        <v>1043</v>
      </c>
      <c r="Q9037" t="s">
        <v>31</v>
      </c>
      <c r="R9037">
        <v>45783</v>
      </c>
      <c r="S9037" t="s">
        <v>408</v>
      </c>
      <c r="T9037">
        <v>0.26041666666666669</v>
      </c>
      <c r="U9037" t="s">
        <v>33</v>
      </c>
      <c r="V9037" t="s">
        <v>34</v>
      </c>
    </row>
    <row r="9038" spans="1:22" x14ac:dyDescent="0.25">
      <c r="A9038">
        <v>134</v>
      </c>
      <c r="B9038" t="s">
        <v>16038</v>
      </c>
      <c r="C9038" t="s">
        <v>16039</v>
      </c>
      <c r="D9038" t="s">
        <v>24</v>
      </c>
      <c r="E9038">
        <v>100000</v>
      </c>
      <c r="F9038">
        <v>301</v>
      </c>
      <c r="G9038">
        <v>103631</v>
      </c>
      <c r="H9038">
        <v>88801088761</v>
      </c>
      <c r="J9038" t="s">
        <v>16040</v>
      </c>
      <c r="K9038" t="s">
        <v>26</v>
      </c>
      <c r="L9038" t="s">
        <v>38</v>
      </c>
      <c r="M9038">
        <v>1900800022876001</v>
      </c>
      <c r="N9038" t="s">
        <v>39</v>
      </c>
      <c r="O9038" t="s">
        <v>30</v>
      </c>
      <c r="P9038">
        <v>1036</v>
      </c>
      <c r="Q9038" t="s">
        <v>31</v>
      </c>
      <c r="R9038">
        <v>45783</v>
      </c>
      <c r="S9038" t="s">
        <v>408</v>
      </c>
      <c r="T9038">
        <v>0.25972222222222224</v>
      </c>
      <c r="U9038" t="s">
        <v>33</v>
      </c>
      <c r="V9038" t="s">
        <v>34</v>
      </c>
    </row>
    <row r="9039" spans="1:22" x14ac:dyDescent="0.25">
      <c r="A9039">
        <v>135</v>
      </c>
      <c r="B9039" t="s">
        <v>22685</v>
      </c>
      <c r="C9039" t="s">
        <v>1612</v>
      </c>
      <c r="D9039" t="s">
        <v>37</v>
      </c>
      <c r="E9039">
        <v>100000</v>
      </c>
      <c r="F9039">
        <v>985</v>
      </c>
      <c r="G9039">
        <v>104315</v>
      </c>
      <c r="H9039">
        <v>81212929319</v>
      </c>
      <c r="K9039" t="s">
        <v>26</v>
      </c>
      <c r="L9039" t="s">
        <v>38</v>
      </c>
      <c r="M9039">
        <v>1900800022875998</v>
      </c>
      <c r="N9039" t="s">
        <v>39</v>
      </c>
      <c r="O9039" t="s">
        <v>21254</v>
      </c>
      <c r="P9039">
        <v>1043</v>
      </c>
      <c r="Q9039" t="s">
        <v>31</v>
      </c>
      <c r="R9039">
        <v>45783</v>
      </c>
      <c r="S9039" t="s">
        <v>408</v>
      </c>
      <c r="T9039">
        <v>0.25972222222222224</v>
      </c>
      <c r="U9039" t="s">
        <v>33</v>
      </c>
      <c r="V9039" t="s">
        <v>34</v>
      </c>
    </row>
    <row r="9040" spans="1:22" x14ac:dyDescent="0.25">
      <c r="A9040">
        <v>148</v>
      </c>
      <c r="B9040" t="s">
        <v>4789</v>
      </c>
      <c r="C9040" t="s">
        <v>4790</v>
      </c>
      <c r="D9040" t="s">
        <v>37</v>
      </c>
      <c r="E9040">
        <v>100000</v>
      </c>
      <c r="F9040">
        <v>310</v>
      </c>
      <c r="G9040">
        <v>103640</v>
      </c>
      <c r="H9040">
        <v>81318886245</v>
      </c>
      <c r="J9040" t="s">
        <v>4791</v>
      </c>
      <c r="K9040" t="s">
        <v>26</v>
      </c>
      <c r="L9040" t="s">
        <v>38</v>
      </c>
      <c r="M9040">
        <v>1900800022875643</v>
      </c>
      <c r="N9040" t="s">
        <v>39</v>
      </c>
      <c r="O9040" t="s">
        <v>30</v>
      </c>
      <c r="P9040">
        <v>1036</v>
      </c>
      <c r="Q9040" t="s">
        <v>31</v>
      </c>
      <c r="R9040">
        <v>45783</v>
      </c>
      <c r="S9040" t="s">
        <v>408</v>
      </c>
      <c r="T9040">
        <v>0.24652777777777779</v>
      </c>
      <c r="U9040" t="s">
        <v>33</v>
      </c>
      <c r="V9040" t="s">
        <v>34</v>
      </c>
    </row>
    <row r="9041" spans="1:22" x14ac:dyDescent="0.25">
      <c r="A9041">
        <v>154</v>
      </c>
      <c r="B9041" t="s">
        <v>8154</v>
      </c>
      <c r="C9041" t="s">
        <v>8155</v>
      </c>
      <c r="D9041" t="s">
        <v>24</v>
      </c>
      <c r="E9041">
        <v>100000</v>
      </c>
      <c r="F9041">
        <v>932</v>
      </c>
      <c r="G9041">
        <v>104262</v>
      </c>
      <c r="H9041">
        <v>82114940482</v>
      </c>
      <c r="I9041" t="s">
        <v>8156</v>
      </c>
      <c r="K9041" t="s">
        <v>26</v>
      </c>
      <c r="L9041" t="s">
        <v>38</v>
      </c>
      <c r="M9041">
        <v>1900800022875218</v>
      </c>
      <c r="N9041" t="s">
        <v>39</v>
      </c>
      <c r="O9041" t="s">
        <v>30</v>
      </c>
      <c r="P9041">
        <v>1043</v>
      </c>
      <c r="Q9041" t="s">
        <v>31</v>
      </c>
      <c r="R9041">
        <v>45783</v>
      </c>
      <c r="S9041" t="s">
        <v>408</v>
      </c>
      <c r="T9041">
        <v>0.23333333333333334</v>
      </c>
      <c r="U9041" t="s">
        <v>40</v>
      </c>
      <c r="V9041" t="s">
        <v>34</v>
      </c>
    </row>
    <row r="9042" spans="1:22" x14ac:dyDescent="0.25">
      <c r="A9042">
        <v>156</v>
      </c>
      <c r="B9042" t="s">
        <v>8489</v>
      </c>
      <c r="C9042" t="s">
        <v>8490</v>
      </c>
      <c r="D9042" t="s">
        <v>43</v>
      </c>
      <c r="E9042">
        <v>50000</v>
      </c>
      <c r="F9042">
        <v>107</v>
      </c>
      <c r="G9042">
        <v>53437</v>
      </c>
      <c r="H9042">
        <v>82136563212</v>
      </c>
      <c r="J9042" t="s">
        <v>8491</v>
      </c>
      <c r="K9042" t="s">
        <v>26</v>
      </c>
      <c r="L9042" t="s">
        <v>38</v>
      </c>
      <c r="M9042">
        <v>1900800022875126</v>
      </c>
      <c r="N9042" t="s">
        <v>39</v>
      </c>
      <c r="O9042" t="s">
        <v>30</v>
      </c>
      <c r="P9042">
        <v>534</v>
      </c>
      <c r="Q9042" t="s">
        <v>31</v>
      </c>
      <c r="R9042">
        <v>45783</v>
      </c>
      <c r="S9042" t="s">
        <v>408</v>
      </c>
      <c r="T9042">
        <v>0.23055555555555557</v>
      </c>
      <c r="U9042" t="s">
        <v>33</v>
      </c>
      <c r="V9042" t="s">
        <v>34</v>
      </c>
    </row>
    <row r="9043" spans="1:22" x14ac:dyDescent="0.25">
      <c r="A9043">
        <v>162</v>
      </c>
      <c r="B9043" t="s">
        <v>15565</v>
      </c>
      <c r="C9043" t="s">
        <v>15566</v>
      </c>
      <c r="D9043" t="s">
        <v>43</v>
      </c>
      <c r="E9043">
        <v>100000</v>
      </c>
      <c r="F9043">
        <v>467</v>
      </c>
      <c r="G9043">
        <v>103797</v>
      </c>
      <c r="H9043">
        <v>87839856751</v>
      </c>
      <c r="I9043" t="s">
        <v>15567</v>
      </c>
      <c r="K9043" t="s">
        <v>54</v>
      </c>
      <c r="L9043" t="s">
        <v>38</v>
      </c>
      <c r="M9043">
        <v>1900800022874535</v>
      </c>
      <c r="N9043" t="s">
        <v>39</v>
      </c>
      <c r="O9043" t="s">
        <v>30</v>
      </c>
      <c r="P9043">
        <v>1038</v>
      </c>
      <c r="Q9043" t="s">
        <v>31</v>
      </c>
      <c r="R9043">
        <v>45783</v>
      </c>
      <c r="S9043" t="s">
        <v>408</v>
      </c>
      <c r="T9043">
        <v>0.21041666666666667</v>
      </c>
      <c r="U9043" t="s">
        <v>40</v>
      </c>
      <c r="V9043" t="s">
        <v>34</v>
      </c>
    </row>
    <row r="9044" spans="1:22" x14ac:dyDescent="0.25">
      <c r="A9044">
        <v>163</v>
      </c>
      <c r="B9044" t="s">
        <v>6885</v>
      </c>
      <c r="C9044" t="s">
        <v>6884</v>
      </c>
      <c r="D9044" t="s">
        <v>37</v>
      </c>
      <c r="E9044">
        <v>50000</v>
      </c>
      <c r="F9044">
        <v>882</v>
      </c>
      <c r="G9044">
        <v>54212</v>
      </c>
      <c r="H9044">
        <v>81399008577</v>
      </c>
      <c r="K9044" t="s">
        <v>26</v>
      </c>
      <c r="L9044" t="s">
        <v>38</v>
      </c>
      <c r="M9044">
        <v>1900800022874496</v>
      </c>
      <c r="N9044" t="s">
        <v>39</v>
      </c>
      <c r="O9044" t="s">
        <v>30</v>
      </c>
      <c r="P9044">
        <v>542</v>
      </c>
      <c r="Q9044" t="s">
        <v>31</v>
      </c>
      <c r="R9044">
        <v>45783</v>
      </c>
      <c r="S9044" t="s">
        <v>408</v>
      </c>
      <c r="T9044">
        <v>0.20902777777777778</v>
      </c>
      <c r="U9044" t="s">
        <v>33</v>
      </c>
      <c r="V9044" t="s">
        <v>34</v>
      </c>
    </row>
    <row r="9045" spans="1:22" x14ac:dyDescent="0.25">
      <c r="A9045">
        <v>170</v>
      </c>
      <c r="B9045" t="s">
        <v>4907</v>
      </c>
      <c r="C9045" t="s">
        <v>4908</v>
      </c>
      <c r="D9045" t="s">
        <v>43</v>
      </c>
      <c r="E9045">
        <v>50000</v>
      </c>
      <c r="F9045">
        <v>435</v>
      </c>
      <c r="G9045">
        <v>53765</v>
      </c>
      <c r="H9045">
        <v>81322362150</v>
      </c>
      <c r="J9045" t="s">
        <v>4909</v>
      </c>
      <c r="K9045" t="s">
        <v>26</v>
      </c>
      <c r="L9045" t="s">
        <v>38</v>
      </c>
      <c r="M9045">
        <v>1900800022874031</v>
      </c>
      <c r="N9045" t="s">
        <v>39</v>
      </c>
      <c r="O9045" t="s">
        <v>30</v>
      </c>
      <c r="P9045">
        <v>538</v>
      </c>
      <c r="Q9045" t="s">
        <v>31</v>
      </c>
      <c r="R9045">
        <v>45783</v>
      </c>
      <c r="S9045" t="s">
        <v>408</v>
      </c>
      <c r="T9045">
        <v>0.18888888888888888</v>
      </c>
      <c r="U9045" t="s">
        <v>33</v>
      </c>
      <c r="V9045" t="s">
        <v>34</v>
      </c>
    </row>
    <row r="9046" spans="1:22" x14ac:dyDescent="0.25">
      <c r="A9046">
        <v>177</v>
      </c>
      <c r="B9046" t="s">
        <v>9614</v>
      </c>
      <c r="C9046" t="s">
        <v>9615</v>
      </c>
      <c r="D9046" t="s">
        <v>24</v>
      </c>
      <c r="E9046">
        <v>500000</v>
      </c>
      <c r="F9046">
        <v>176</v>
      </c>
      <c r="G9046">
        <v>503506</v>
      </c>
      <c r="H9046">
        <v>82244425223</v>
      </c>
      <c r="I9046" t="s">
        <v>9616</v>
      </c>
      <c r="J9046" t="s">
        <v>9617</v>
      </c>
      <c r="K9046" t="s">
        <v>26</v>
      </c>
      <c r="L9046" t="s">
        <v>38</v>
      </c>
      <c r="M9046">
        <v>1900800022873864</v>
      </c>
      <c r="N9046" t="s">
        <v>39</v>
      </c>
      <c r="O9046" t="s">
        <v>30</v>
      </c>
      <c r="P9046">
        <v>5035</v>
      </c>
      <c r="Q9046" t="s">
        <v>31</v>
      </c>
      <c r="R9046">
        <v>45783</v>
      </c>
      <c r="S9046" t="s">
        <v>408</v>
      </c>
      <c r="T9046">
        <v>0.17222222222222222</v>
      </c>
      <c r="U9046" t="s">
        <v>33</v>
      </c>
      <c r="V9046" t="s">
        <v>34</v>
      </c>
    </row>
    <row r="9047" spans="1:22" x14ac:dyDescent="0.25">
      <c r="A9047">
        <v>189</v>
      </c>
      <c r="B9047" t="s">
        <v>14101</v>
      </c>
      <c r="C9047" t="s">
        <v>529</v>
      </c>
      <c r="D9047" t="s">
        <v>37</v>
      </c>
      <c r="E9047">
        <v>50000</v>
      </c>
      <c r="F9047">
        <v>89</v>
      </c>
      <c r="G9047">
        <v>53419</v>
      </c>
      <c r="H9047">
        <v>85718975258</v>
      </c>
      <c r="J9047" t="s">
        <v>14102</v>
      </c>
      <c r="K9047" t="s">
        <v>26</v>
      </c>
      <c r="L9047" t="s">
        <v>38</v>
      </c>
      <c r="M9047">
        <v>1900800022872410</v>
      </c>
      <c r="N9047" t="s">
        <v>39</v>
      </c>
      <c r="O9047" t="s">
        <v>30</v>
      </c>
      <c r="P9047">
        <v>534</v>
      </c>
      <c r="Q9047" t="s">
        <v>31</v>
      </c>
      <c r="R9047">
        <v>45782</v>
      </c>
      <c r="S9047" t="s">
        <v>459</v>
      </c>
      <c r="T9047">
        <v>0.99444444444444446</v>
      </c>
      <c r="U9047" t="s">
        <v>33</v>
      </c>
      <c r="V9047" t="s">
        <v>34</v>
      </c>
    </row>
    <row r="9048" spans="1:22" x14ac:dyDescent="0.25">
      <c r="A9048">
        <v>192</v>
      </c>
      <c r="B9048" t="s">
        <v>22713</v>
      </c>
      <c r="C9048" t="s">
        <v>22714</v>
      </c>
      <c r="D9048" t="s">
        <v>43</v>
      </c>
      <c r="E9048">
        <v>100000</v>
      </c>
      <c r="F9048">
        <v>754</v>
      </c>
      <c r="G9048">
        <v>104084</v>
      </c>
      <c r="H9048">
        <v>87877886796</v>
      </c>
      <c r="J9048" t="s">
        <v>22715</v>
      </c>
      <c r="K9048" t="s">
        <v>26</v>
      </c>
      <c r="L9048" t="s">
        <v>38</v>
      </c>
      <c r="M9048">
        <v>1900800022872207</v>
      </c>
      <c r="N9048" t="s">
        <v>39</v>
      </c>
      <c r="O9048" t="s">
        <v>21254</v>
      </c>
      <c r="P9048">
        <v>1041</v>
      </c>
      <c r="Q9048" t="s">
        <v>31</v>
      </c>
      <c r="R9048">
        <v>45782</v>
      </c>
      <c r="S9048" t="s">
        <v>459</v>
      </c>
      <c r="T9048">
        <v>0.98263888888888884</v>
      </c>
      <c r="U9048" t="s">
        <v>33</v>
      </c>
      <c r="V9048" t="s">
        <v>34</v>
      </c>
    </row>
    <row r="9049" spans="1:22" x14ac:dyDescent="0.25">
      <c r="A9049">
        <v>195</v>
      </c>
      <c r="B9049" t="s">
        <v>15755</v>
      </c>
      <c r="C9049" t="s">
        <v>15756</v>
      </c>
      <c r="D9049" t="s">
        <v>37</v>
      </c>
      <c r="E9049">
        <v>100000</v>
      </c>
      <c r="F9049">
        <v>437</v>
      </c>
      <c r="G9049">
        <v>103767</v>
      </c>
      <c r="H9049">
        <v>87878344075</v>
      </c>
      <c r="K9049" t="s">
        <v>54</v>
      </c>
      <c r="L9049" t="s">
        <v>38</v>
      </c>
      <c r="M9049">
        <v>1900800022871881</v>
      </c>
      <c r="N9049" t="s">
        <v>39</v>
      </c>
      <c r="O9049" t="s">
        <v>30</v>
      </c>
      <c r="P9049">
        <v>1038</v>
      </c>
      <c r="Q9049" t="s">
        <v>31</v>
      </c>
      <c r="R9049">
        <v>45782</v>
      </c>
      <c r="S9049" t="s">
        <v>459</v>
      </c>
      <c r="T9049">
        <v>0.96250000000000002</v>
      </c>
      <c r="U9049" t="s">
        <v>33</v>
      </c>
      <c r="V9049" t="s">
        <v>34</v>
      </c>
    </row>
    <row r="9050" spans="1:22" x14ac:dyDescent="0.25">
      <c r="A9050">
        <v>204</v>
      </c>
      <c r="B9050" t="s">
        <v>15235</v>
      </c>
      <c r="C9050" t="s">
        <v>15236</v>
      </c>
      <c r="D9050" t="s">
        <v>43</v>
      </c>
      <c r="E9050">
        <v>100000</v>
      </c>
      <c r="F9050">
        <v>122</v>
      </c>
      <c r="G9050">
        <v>103452</v>
      </c>
      <c r="H9050">
        <v>87742354144</v>
      </c>
      <c r="I9050" t="s">
        <v>15237</v>
      </c>
      <c r="K9050" t="s">
        <v>26</v>
      </c>
      <c r="L9050" t="s">
        <v>38</v>
      </c>
      <c r="M9050">
        <v>1900800022871273</v>
      </c>
      <c r="N9050" t="s">
        <v>39</v>
      </c>
      <c r="O9050" t="s">
        <v>30</v>
      </c>
      <c r="P9050">
        <v>1035</v>
      </c>
      <c r="Q9050" t="s">
        <v>31</v>
      </c>
      <c r="R9050">
        <v>45782</v>
      </c>
      <c r="S9050" t="s">
        <v>459</v>
      </c>
      <c r="T9050">
        <v>0.93055555555555558</v>
      </c>
      <c r="U9050" t="s">
        <v>33</v>
      </c>
      <c r="V9050" t="s">
        <v>34</v>
      </c>
    </row>
    <row r="9051" spans="1:22" x14ac:dyDescent="0.25">
      <c r="A9051">
        <v>220</v>
      </c>
      <c r="B9051" t="s">
        <v>22724</v>
      </c>
      <c r="C9051" t="s">
        <v>22725</v>
      </c>
      <c r="D9051" t="s">
        <v>37</v>
      </c>
      <c r="E9051">
        <v>100000</v>
      </c>
      <c r="F9051">
        <v>385</v>
      </c>
      <c r="G9051">
        <v>103715</v>
      </c>
      <c r="H9051">
        <v>811661148</v>
      </c>
      <c r="K9051" t="s">
        <v>54</v>
      </c>
      <c r="L9051" t="s">
        <v>38</v>
      </c>
      <c r="M9051">
        <v>1900800022870139</v>
      </c>
      <c r="N9051" t="s">
        <v>39</v>
      </c>
      <c r="O9051" t="s">
        <v>21254</v>
      </c>
      <c r="P9051">
        <v>1037</v>
      </c>
      <c r="Q9051" t="s">
        <v>31</v>
      </c>
      <c r="R9051">
        <v>45782</v>
      </c>
      <c r="S9051" t="s">
        <v>459</v>
      </c>
      <c r="T9051">
        <v>0.88194444444444442</v>
      </c>
      <c r="U9051" t="s">
        <v>40</v>
      </c>
      <c r="V9051" t="s">
        <v>34</v>
      </c>
    </row>
    <row r="9052" spans="1:22" x14ac:dyDescent="0.25">
      <c r="A9052">
        <v>227</v>
      </c>
      <c r="B9052" t="s">
        <v>5766</v>
      </c>
      <c r="C9052" t="s">
        <v>5767</v>
      </c>
      <c r="D9052" t="s">
        <v>43</v>
      </c>
      <c r="E9052">
        <v>250000</v>
      </c>
      <c r="F9052">
        <v>127</v>
      </c>
      <c r="G9052">
        <v>253457</v>
      </c>
      <c r="H9052">
        <v>81355746378</v>
      </c>
      <c r="J9052" t="s">
        <v>5768</v>
      </c>
      <c r="K9052" t="s">
        <v>26</v>
      </c>
      <c r="L9052" t="s">
        <v>38</v>
      </c>
      <c r="M9052">
        <v>1900800022869923</v>
      </c>
      <c r="N9052" t="s">
        <v>39</v>
      </c>
      <c r="O9052" t="s">
        <v>30</v>
      </c>
      <c r="P9052">
        <v>2535</v>
      </c>
      <c r="Q9052" t="s">
        <v>31</v>
      </c>
      <c r="R9052">
        <v>45782</v>
      </c>
      <c r="S9052" t="s">
        <v>459</v>
      </c>
      <c r="T9052">
        <v>0.87152777777777779</v>
      </c>
      <c r="U9052" t="s">
        <v>90</v>
      </c>
      <c r="V9052" t="s">
        <v>34</v>
      </c>
    </row>
    <row r="9053" spans="1:22" x14ac:dyDescent="0.25">
      <c r="A9053">
        <v>229</v>
      </c>
      <c r="B9053" t="s">
        <v>17516</v>
      </c>
      <c r="C9053" t="s">
        <v>529</v>
      </c>
      <c r="D9053" t="s">
        <v>43</v>
      </c>
      <c r="E9053">
        <v>100000</v>
      </c>
      <c r="F9053">
        <v>925</v>
      </c>
      <c r="G9053">
        <v>104255</v>
      </c>
      <c r="H9053">
        <v>82189873755</v>
      </c>
      <c r="J9053" t="s">
        <v>17517</v>
      </c>
      <c r="K9053" t="s">
        <v>54</v>
      </c>
      <c r="L9053" t="s">
        <v>38</v>
      </c>
      <c r="M9053">
        <v>1900800022869816</v>
      </c>
      <c r="N9053" t="s">
        <v>39</v>
      </c>
      <c r="O9053" t="s">
        <v>30</v>
      </c>
      <c r="P9053">
        <v>1043</v>
      </c>
      <c r="Q9053" t="s">
        <v>31</v>
      </c>
      <c r="R9053">
        <v>45782</v>
      </c>
      <c r="S9053" t="s">
        <v>459</v>
      </c>
      <c r="T9053">
        <v>0.8666666666666667</v>
      </c>
      <c r="U9053" t="s">
        <v>40</v>
      </c>
      <c r="V9053" t="s">
        <v>34</v>
      </c>
    </row>
    <row r="9054" spans="1:22" x14ac:dyDescent="0.25">
      <c r="A9054">
        <v>237</v>
      </c>
      <c r="B9054" t="s">
        <v>22735</v>
      </c>
      <c r="C9054" t="s">
        <v>22736</v>
      </c>
      <c r="D9054" t="s">
        <v>43</v>
      </c>
      <c r="E9054">
        <v>50000</v>
      </c>
      <c r="F9054">
        <v>489</v>
      </c>
      <c r="G9054">
        <v>53819</v>
      </c>
      <c r="H9054">
        <v>81281665591</v>
      </c>
      <c r="J9054" t="s">
        <v>22737</v>
      </c>
      <c r="K9054" t="s">
        <v>54</v>
      </c>
      <c r="L9054" t="s">
        <v>38</v>
      </c>
      <c r="M9054">
        <v>1900800022869027</v>
      </c>
      <c r="N9054" t="s">
        <v>39</v>
      </c>
      <c r="O9054" t="s">
        <v>21254</v>
      </c>
      <c r="P9054">
        <v>538</v>
      </c>
      <c r="Q9054" t="s">
        <v>31</v>
      </c>
      <c r="R9054">
        <v>45782</v>
      </c>
      <c r="S9054" t="s">
        <v>459</v>
      </c>
      <c r="T9054">
        <v>0.83888888888888891</v>
      </c>
      <c r="U9054" t="s">
        <v>40</v>
      </c>
      <c r="V9054" t="s">
        <v>34</v>
      </c>
    </row>
    <row r="9055" spans="1:22" x14ac:dyDescent="0.25">
      <c r="A9055">
        <v>244</v>
      </c>
      <c r="B9055" t="s">
        <v>5122</v>
      </c>
      <c r="C9055" t="s">
        <v>5123</v>
      </c>
      <c r="D9055" t="s">
        <v>37</v>
      </c>
      <c r="E9055">
        <v>50000</v>
      </c>
      <c r="F9055">
        <v>263</v>
      </c>
      <c r="G9055">
        <v>53593</v>
      </c>
      <c r="H9055">
        <v>81330764016</v>
      </c>
      <c r="I9055" t="s">
        <v>5124</v>
      </c>
      <c r="J9055" t="s">
        <v>1936</v>
      </c>
      <c r="K9055" t="s">
        <v>26</v>
      </c>
      <c r="L9055" t="s">
        <v>38</v>
      </c>
      <c r="M9055">
        <v>1900800022868746</v>
      </c>
      <c r="N9055" t="s">
        <v>39</v>
      </c>
      <c r="O9055" t="s">
        <v>30</v>
      </c>
      <c r="P9055">
        <v>536</v>
      </c>
      <c r="Q9055" t="s">
        <v>31</v>
      </c>
      <c r="R9055">
        <v>45782</v>
      </c>
      <c r="S9055" t="s">
        <v>459</v>
      </c>
      <c r="T9055">
        <v>0.82777777777777772</v>
      </c>
      <c r="U9055" t="s">
        <v>33</v>
      </c>
      <c r="V9055" t="s">
        <v>34</v>
      </c>
    </row>
    <row r="9056" spans="1:22" x14ac:dyDescent="0.25">
      <c r="A9056">
        <v>252</v>
      </c>
      <c r="B9056" t="s">
        <v>7757</v>
      </c>
      <c r="C9056" t="s">
        <v>7758</v>
      </c>
      <c r="D9056" t="s">
        <v>43</v>
      </c>
      <c r="E9056">
        <v>100000</v>
      </c>
      <c r="F9056">
        <v>228</v>
      </c>
      <c r="G9056">
        <v>103558</v>
      </c>
      <c r="H9056">
        <v>818870999</v>
      </c>
      <c r="K9056" t="s">
        <v>26</v>
      </c>
      <c r="L9056" t="s">
        <v>38</v>
      </c>
      <c r="M9056">
        <v>1900800022868196</v>
      </c>
      <c r="N9056" t="s">
        <v>39</v>
      </c>
      <c r="O9056" t="s">
        <v>30</v>
      </c>
      <c r="P9056">
        <v>1036</v>
      </c>
      <c r="Q9056" t="s">
        <v>31</v>
      </c>
      <c r="R9056">
        <v>45782</v>
      </c>
      <c r="S9056" t="s">
        <v>459</v>
      </c>
      <c r="T9056">
        <v>0.80763888888888891</v>
      </c>
      <c r="U9056" t="s">
        <v>40</v>
      </c>
      <c r="V9056" t="s">
        <v>34</v>
      </c>
    </row>
    <row r="9057" spans="1:22" x14ac:dyDescent="0.25">
      <c r="A9057">
        <v>257</v>
      </c>
      <c r="B9057" t="s">
        <v>3526</v>
      </c>
      <c r="C9057" t="s">
        <v>3527</v>
      </c>
      <c r="D9057" t="s">
        <v>43</v>
      </c>
      <c r="E9057">
        <v>50000</v>
      </c>
      <c r="F9057">
        <v>638</v>
      </c>
      <c r="G9057">
        <v>53968</v>
      </c>
      <c r="H9057">
        <v>8127818982</v>
      </c>
      <c r="K9057" t="s">
        <v>26</v>
      </c>
      <c r="L9057" t="s">
        <v>38</v>
      </c>
      <c r="M9057">
        <v>1900800022867796</v>
      </c>
      <c r="N9057" t="s">
        <v>39</v>
      </c>
      <c r="O9057" t="s">
        <v>30</v>
      </c>
      <c r="P9057">
        <v>540</v>
      </c>
      <c r="Q9057" t="s">
        <v>31</v>
      </c>
      <c r="R9057">
        <v>45782</v>
      </c>
      <c r="S9057" t="s">
        <v>459</v>
      </c>
      <c r="T9057">
        <v>0.79374999999999996</v>
      </c>
      <c r="U9057" t="s">
        <v>33</v>
      </c>
      <c r="V9057" t="s">
        <v>34</v>
      </c>
    </row>
    <row r="9058" spans="1:22" x14ac:dyDescent="0.25">
      <c r="A9058">
        <v>262</v>
      </c>
      <c r="B9058" t="s">
        <v>22745</v>
      </c>
      <c r="C9058" t="s">
        <v>79</v>
      </c>
      <c r="D9058" t="s">
        <v>43</v>
      </c>
      <c r="E9058">
        <v>100000</v>
      </c>
      <c r="F9058">
        <v>453</v>
      </c>
      <c r="G9058">
        <v>103783</v>
      </c>
      <c r="H9058">
        <v>82178789092</v>
      </c>
      <c r="I9058" t="s">
        <v>22746</v>
      </c>
      <c r="J9058" t="s">
        <v>79</v>
      </c>
      <c r="K9058" t="s">
        <v>26</v>
      </c>
      <c r="L9058" t="s">
        <v>38</v>
      </c>
      <c r="M9058">
        <v>1900800022866985</v>
      </c>
      <c r="N9058" t="s">
        <v>39</v>
      </c>
      <c r="O9058" t="s">
        <v>21254</v>
      </c>
      <c r="P9058">
        <v>1038</v>
      </c>
      <c r="Q9058" t="s">
        <v>31</v>
      </c>
      <c r="R9058">
        <v>45782</v>
      </c>
      <c r="S9058" t="s">
        <v>459</v>
      </c>
      <c r="T9058">
        <v>0.77013888888888893</v>
      </c>
      <c r="U9058" t="s">
        <v>40</v>
      </c>
      <c r="V9058" t="s">
        <v>34</v>
      </c>
    </row>
    <row r="9059" spans="1:22" x14ac:dyDescent="0.25">
      <c r="A9059">
        <v>263</v>
      </c>
      <c r="B9059" t="s">
        <v>4476</v>
      </c>
      <c r="C9059" t="s">
        <v>4268</v>
      </c>
      <c r="D9059" t="s">
        <v>43</v>
      </c>
      <c r="E9059">
        <v>100000</v>
      </c>
      <c r="F9059">
        <v>850</v>
      </c>
      <c r="G9059">
        <v>104180</v>
      </c>
      <c r="H9059">
        <v>81310390550</v>
      </c>
      <c r="J9059" t="s">
        <v>4477</v>
      </c>
      <c r="K9059" t="s">
        <v>26</v>
      </c>
      <c r="L9059" t="s">
        <v>38</v>
      </c>
      <c r="M9059">
        <v>1900800022866931</v>
      </c>
      <c r="N9059" t="s">
        <v>39</v>
      </c>
      <c r="O9059" t="s">
        <v>30</v>
      </c>
      <c r="P9059">
        <v>1042</v>
      </c>
      <c r="Q9059" t="s">
        <v>31</v>
      </c>
      <c r="R9059">
        <v>45782</v>
      </c>
      <c r="S9059" t="s">
        <v>459</v>
      </c>
      <c r="T9059">
        <v>0.76666666666666672</v>
      </c>
      <c r="U9059" t="s">
        <v>33</v>
      </c>
      <c r="V9059" t="s">
        <v>34</v>
      </c>
    </row>
    <row r="9060" spans="1:22" x14ac:dyDescent="0.25">
      <c r="A9060">
        <v>271</v>
      </c>
      <c r="B9060" t="s">
        <v>15632</v>
      </c>
      <c r="C9060" t="s">
        <v>299</v>
      </c>
      <c r="D9060" t="s">
        <v>43</v>
      </c>
      <c r="E9060">
        <v>50000</v>
      </c>
      <c r="F9060">
        <v>630</v>
      </c>
      <c r="G9060">
        <v>53960</v>
      </c>
      <c r="H9060">
        <v>87863450002</v>
      </c>
      <c r="I9060" t="s">
        <v>300</v>
      </c>
      <c r="K9060" t="s">
        <v>26</v>
      </c>
      <c r="L9060" t="s">
        <v>38</v>
      </c>
      <c r="M9060">
        <v>1900800022865676</v>
      </c>
      <c r="N9060" t="s">
        <v>39</v>
      </c>
      <c r="O9060" t="s">
        <v>30</v>
      </c>
      <c r="P9060">
        <v>540</v>
      </c>
      <c r="Q9060" t="s">
        <v>31</v>
      </c>
      <c r="R9060">
        <v>45782</v>
      </c>
      <c r="S9060" t="s">
        <v>459</v>
      </c>
      <c r="T9060">
        <v>0.71875</v>
      </c>
      <c r="U9060" t="s">
        <v>40</v>
      </c>
      <c r="V9060" t="s">
        <v>34</v>
      </c>
    </row>
    <row r="9061" spans="1:22" x14ac:dyDescent="0.25">
      <c r="A9061">
        <v>272</v>
      </c>
      <c r="B9061" t="s">
        <v>5176</v>
      </c>
      <c r="C9061" t="s">
        <v>5177</v>
      </c>
      <c r="D9061" t="s">
        <v>43</v>
      </c>
      <c r="E9061">
        <v>100000</v>
      </c>
      <c r="F9061">
        <v>228</v>
      </c>
      <c r="G9061">
        <v>103558</v>
      </c>
      <c r="H9061">
        <v>81332847235</v>
      </c>
      <c r="I9061" t="s">
        <v>5178</v>
      </c>
      <c r="J9061" t="s">
        <v>5179</v>
      </c>
      <c r="K9061" t="s">
        <v>26</v>
      </c>
      <c r="L9061" t="s">
        <v>38</v>
      </c>
      <c r="M9061">
        <v>1900800022865507</v>
      </c>
      <c r="N9061" t="s">
        <v>39</v>
      </c>
      <c r="O9061" t="s">
        <v>30</v>
      </c>
      <c r="P9061">
        <v>1036</v>
      </c>
      <c r="Q9061" t="s">
        <v>31</v>
      </c>
      <c r="R9061">
        <v>45782</v>
      </c>
      <c r="S9061" t="s">
        <v>459</v>
      </c>
      <c r="T9061">
        <v>0.71250000000000002</v>
      </c>
      <c r="U9061" t="s">
        <v>33</v>
      </c>
      <c r="V9061" t="s">
        <v>34</v>
      </c>
    </row>
    <row r="9062" spans="1:22" x14ac:dyDescent="0.25">
      <c r="A9062">
        <v>276</v>
      </c>
      <c r="B9062" t="s">
        <v>22748</v>
      </c>
      <c r="C9062" t="s">
        <v>22749</v>
      </c>
      <c r="D9062" t="s">
        <v>37</v>
      </c>
      <c r="E9062">
        <v>100000</v>
      </c>
      <c r="F9062">
        <v>441</v>
      </c>
      <c r="G9062">
        <v>103771</v>
      </c>
      <c r="H9062">
        <v>83832844776</v>
      </c>
      <c r="J9062" t="s">
        <v>22750</v>
      </c>
      <c r="K9062" t="s">
        <v>54</v>
      </c>
      <c r="L9062" t="s">
        <v>38</v>
      </c>
      <c r="M9062">
        <v>1900800022865335</v>
      </c>
      <c r="N9062" t="s">
        <v>39</v>
      </c>
      <c r="O9062" t="s">
        <v>21254</v>
      </c>
      <c r="P9062">
        <v>1038</v>
      </c>
      <c r="Q9062" t="s">
        <v>31</v>
      </c>
      <c r="R9062">
        <v>45782</v>
      </c>
      <c r="S9062" t="s">
        <v>459</v>
      </c>
      <c r="T9062">
        <v>0.70625000000000004</v>
      </c>
      <c r="U9062" t="s">
        <v>33</v>
      </c>
      <c r="V9062" t="s">
        <v>34</v>
      </c>
    </row>
    <row r="9063" spans="1:22" x14ac:dyDescent="0.25">
      <c r="A9063">
        <v>289</v>
      </c>
      <c r="B9063" t="s">
        <v>11542</v>
      </c>
      <c r="C9063" t="s">
        <v>11543</v>
      </c>
      <c r="D9063" t="s">
        <v>43</v>
      </c>
      <c r="E9063">
        <v>100000</v>
      </c>
      <c r="F9063">
        <v>855</v>
      </c>
      <c r="G9063">
        <v>104185</v>
      </c>
      <c r="H9063">
        <v>85221817315</v>
      </c>
      <c r="J9063" t="s">
        <v>11544</v>
      </c>
      <c r="K9063" t="s">
        <v>54</v>
      </c>
      <c r="L9063" t="s">
        <v>38</v>
      </c>
      <c r="M9063">
        <v>1900800022863005</v>
      </c>
      <c r="N9063" t="s">
        <v>39</v>
      </c>
      <c r="O9063" t="s">
        <v>30</v>
      </c>
      <c r="P9063">
        <v>1042</v>
      </c>
      <c r="Q9063" t="s">
        <v>31</v>
      </c>
      <c r="R9063">
        <v>45782</v>
      </c>
      <c r="S9063" t="s">
        <v>459</v>
      </c>
      <c r="T9063">
        <v>0.61527777777777781</v>
      </c>
      <c r="U9063" t="s">
        <v>90</v>
      </c>
      <c r="V9063" t="s">
        <v>34</v>
      </c>
    </row>
    <row r="9064" spans="1:22" x14ac:dyDescent="0.25">
      <c r="A9064">
        <v>293</v>
      </c>
      <c r="B9064" t="s">
        <v>8302</v>
      </c>
      <c r="C9064" t="s">
        <v>8303</v>
      </c>
      <c r="D9064" t="s">
        <v>43</v>
      </c>
      <c r="E9064">
        <v>50000</v>
      </c>
      <c r="F9064">
        <v>763</v>
      </c>
      <c r="G9064">
        <v>54093</v>
      </c>
      <c r="H9064">
        <v>82124442414</v>
      </c>
      <c r="I9064" t="s">
        <v>8304</v>
      </c>
      <c r="J9064" t="s">
        <v>8305</v>
      </c>
      <c r="K9064" t="s">
        <v>54</v>
      </c>
      <c r="L9064" t="s">
        <v>38</v>
      </c>
      <c r="M9064">
        <v>1900800022861942</v>
      </c>
      <c r="N9064" t="s">
        <v>39</v>
      </c>
      <c r="O9064" t="s">
        <v>30</v>
      </c>
      <c r="P9064">
        <v>541</v>
      </c>
      <c r="Q9064" t="s">
        <v>31</v>
      </c>
      <c r="R9064">
        <v>45782</v>
      </c>
      <c r="S9064" t="s">
        <v>459</v>
      </c>
      <c r="T9064">
        <v>0.57499999999999996</v>
      </c>
      <c r="U9064" t="s">
        <v>40</v>
      </c>
      <c r="V9064" t="s">
        <v>34</v>
      </c>
    </row>
    <row r="9065" spans="1:22" x14ac:dyDescent="0.25">
      <c r="A9065">
        <v>299</v>
      </c>
      <c r="B9065" t="s">
        <v>11532</v>
      </c>
      <c r="C9065" t="s">
        <v>11533</v>
      </c>
      <c r="D9065" t="s">
        <v>24</v>
      </c>
      <c r="E9065">
        <v>100000</v>
      </c>
      <c r="F9065">
        <v>895</v>
      </c>
      <c r="G9065">
        <v>104225</v>
      </c>
      <c r="H9065">
        <v>85221023397</v>
      </c>
      <c r="K9065" t="s">
        <v>26</v>
      </c>
      <c r="L9065" t="s">
        <v>38</v>
      </c>
      <c r="M9065">
        <v>1900800022860701</v>
      </c>
      <c r="N9065" t="s">
        <v>39</v>
      </c>
      <c r="O9065" t="s">
        <v>30</v>
      </c>
      <c r="P9065">
        <v>1042</v>
      </c>
      <c r="Q9065" t="s">
        <v>31</v>
      </c>
      <c r="R9065">
        <v>45782</v>
      </c>
      <c r="S9065" t="s">
        <v>459</v>
      </c>
      <c r="T9065">
        <v>0.52916666666666667</v>
      </c>
      <c r="U9065" t="s">
        <v>90</v>
      </c>
      <c r="V9065" t="s">
        <v>34</v>
      </c>
    </row>
    <row r="9066" spans="1:22" x14ac:dyDescent="0.25">
      <c r="A9066">
        <v>310</v>
      </c>
      <c r="B9066" t="s">
        <v>11407</v>
      </c>
      <c r="C9066" t="s">
        <v>11408</v>
      </c>
      <c r="D9066" t="s">
        <v>24</v>
      </c>
      <c r="E9066">
        <v>100000</v>
      </c>
      <c r="F9066">
        <v>170</v>
      </c>
      <c r="G9066">
        <v>103500</v>
      </c>
      <c r="H9066">
        <v>85211220091</v>
      </c>
      <c r="J9066" t="s">
        <v>11409</v>
      </c>
      <c r="K9066" t="s">
        <v>54</v>
      </c>
      <c r="L9066" t="s">
        <v>38</v>
      </c>
      <c r="M9066">
        <v>1900800022858498</v>
      </c>
      <c r="N9066" t="s">
        <v>39</v>
      </c>
      <c r="O9066" t="s">
        <v>30</v>
      </c>
      <c r="P9066">
        <v>1035</v>
      </c>
      <c r="Q9066" t="s">
        <v>31</v>
      </c>
      <c r="R9066">
        <v>45782</v>
      </c>
      <c r="S9066" t="s">
        <v>459</v>
      </c>
      <c r="T9066">
        <v>0.44513888888888886</v>
      </c>
      <c r="U9066" t="s">
        <v>40</v>
      </c>
      <c r="V9066" t="s">
        <v>34</v>
      </c>
    </row>
    <row r="9067" spans="1:22" x14ac:dyDescent="0.25">
      <c r="A9067">
        <v>315</v>
      </c>
      <c r="B9067" t="s">
        <v>17542</v>
      </c>
      <c r="C9067" t="s">
        <v>17543</v>
      </c>
      <c r="D9067" t="s">
        <v>37</v>
      </c>
      <c r="E9067">
        <v>50000</v>
      </c>
      <c r="F9067">
        <v>91</v>
      </c>
      <c r="G9067">
        <v>50000</v>
      </c>
      <c r="H9067">
        <v>85810022447</v>
      </c>
      <c r="I9067" t="s">
        <v>17544</v>
      </c>
      <c r="J9067" t="s">
        <v>17545</v>
      </c>
      <c r="K9067" t="s">
        <v>26</v>
      </c>
      <c r="L9067" t="s">
        <v>38</v>
      </c>
      <c r="M9067">
        <v>1900800022857497</v>
      </c>
      <c r="N9067" t="s">
        <v>39</v>
      </c>
      <c r="O9067" t="s">
        <v>30</v>
      </c>
      <c r="P9067">
        <v>534</v>
      </c>
      <c r="Q9067" t="s">
        <v>31</v>
      </c>
      <c r="R9067">
        <v>45782</v>
      </c>
      <c r="S9067" t="s">
        <v>459</v>
      </c>
      <c r="T9067">
        <v>0.40555555555555556</v>
      </c>
      <c r="U9067" t="s">
        <v>40</v>
      </c>
      <c r="V9067" t="s">
        <v>34</v>
      </c>
    </row>
    <row r="9068" spans="1:22" x14ac:dyDescent="0.25">
      <c r="A9068">
        <v>317</v>
      </c>
      <c r="B9068" t="s">
        <v>15888</v>
      </c>
      <c r="C9068" t="s">
        <v>15889</v>
      </c>
      <c r="D9068" t="s">
        <v>37</v>
      </c>
      <c r="E9068">
        <v>50000</v>
      </c>
      <c r="F9068">
        <v>342</v>
      </c>
      <c r="G9068">
        <v>53672</v>
      </c>
      <c r="H9068">
        <v>881036671040</v>
      </c>
      <c r="J9068" t="s">
        <v>15890</v>
      </c>
      <c r="K9068" t="s">
        <v>54</v>
      </c>
      <c r="L9068" t="s">
        <v>38</v>
      </c>
      <c r="M9068">
        <v>1900800022856331</v>
      </c>
      <c r="N9068" t="s">
        <v>39</v>
      </c>
      <c r="O9068" t="s">
        <v>30</v>
      </c>
      <c r="P9068">
        <v>537</v>
      </c>
      <c r="Q9068" t="s">
        <v>31</v>
      </c>
      <c r="R9068">
        <v>45782</v>
      </c>
      <c r="S9068" t="s">
        <v>459</v>
      </c>
      <c r="T9068">
        <v>0.37013888888888891</v>
      </c>
      <c r="U9068" t="s">
        <v>40</v>
      </c>
      <c r="V9068" t="s">
        <v>34</v>
      </c>
    </row>
    <row r="9069" spans="1:22" x14ac:dyDescent="0.25">
      <c r="A9069">
        <v>321</v>
      </c>
      <c r="B9069" t="s">
        <v>14366</v>
      </c>
      <c r="C9069" t="s">
        <v>14367</v>
      </c>
      <c r="D9069" t="s">
        <v>37</v>
      </c>
      <c r="E9069">
        <v>50000</v>
      </c>
      <c r="F9069">
        <v>466</v>
      </c>
      <c r="G9069">
        <v>53796</v>
      </c>
      <c r="H9069">
        <v>85757085975</v>
      </c>
      <c r="J9069" t="s">
        <v>14368</v>
      </c>
      <c r="K9069" t="s">
        <v>26</v>
      </c>
      <c r="L9069" t="s">
        <v>38</v>
      </c>
      <c r="M9069">
        <v>1900800022855396</v>
      </c>
      <c r="N9069" t="s">
        <v>39</v>
      </c>
      <c r="O9069" t="s">
        <v>30</v>
      </c>
      <c r="P9069">
        <v>538</v>
      </c>
      <c r="Q9069" t="s">
        <v>31</v>
      </c>
      <c r="R9069">
        <v>45782</v>
      </c>
      <c r="S9069" t="s">
        <v>459</v>
      </c>
      <c r="T9069">
        <v>0.33680555555555558</v>
      </c>
      <c r="U9069" t="s">
        <v>40</v>
      </c>
      <c r="V9069" t="s">
        <v>34</v>
      </c>
    </row>
    <row r="9070" spans="1:22" x14ac:dyDescent="0.25">
      <c r="A9070">
        <v>327</v>
      </c>
      <c r="B9070" t="s">
        <v>4056</v>
      </c>
      <c r="C9070" t="s">
        <v>4057</v>
      </c>
      <c r="D9070" t="s">
        <v>24</v>
      </c>
      <c r="E9070">
        <v>100000</v>
      </c>
      <c r="F9070">
        <v>567</v>
      </c>
      <c r="G9070">
        <v>103897</v>
      </c>
      <c r="H9070">
        <v>81290494954</v>
      </c>
      <c r="I9070" t="s">
        <v>4058</v>
      </c>
      <c r="J9070" t="s">
        <v>4059</v>
      </c>
      <c r="K9070" t="s">
        <v>26</v>
      </c>
      <c r="L9070" t="s">
        <v>38</v>
      </c>
      <c r="M9070">
        <v>1900800022855058</v>
      </c>
      <c r="N9070" t="s">
        <v>39</v>
      </c>
      <c r="O9070" t="s">
        <v>30</v>
      </c>
      <c r="P9070">
        <v>1039</v>
      </c>
      <c r="Q9070" t="s">
        <v>31</v>
      </c>
      <c r="R9070">
        <v>45782</v>
      </c>
      <c r="S9070" t="s">
        <v>459</v>
      </c>
      <c r="T9070">
        <v>0.32361111111111113</v>
      </c>
      <c r="U9070" t="s">
        <v>40</v>
      </c>
      <c r="V9070" t="s">
        <v>34</v>
      </c>
    </row>
    <row r="9071" spans="1:22" x14ac:dyDescent="0.25">
      <c r="A9071">
        <v>332</v>
      </c>
      <c r="B9071" t="s">
        <v>16449</v>
      </c>
      <c r="C9071" t="s">
        <v>16450</v>
      </c>
      <c r="D9071" t="s">
        <v>43</v>
      </c>
      <c r="E9071">
        <v>100000</v>
      </c>
      <c r="F9071">
        <v>266</v>
      </c>
      <c r="G9071">
        <v>103596</v>
      </c>
      <c r="H9071">
        <v>89612135516</v>
      </c>
      <c r="I9071" t="s">
        <v>16451</v>
      </c>
      <c r="J9071" t="s">
        <v>16452</v>
      </c>
      <c r="K9071" t="s">
        <v>26</v>
      </c>
      <c r="L9071" t="s">
        <v>38</v>
      </c>
      <c r="M9071">
        <v>1900800022854633</v>
      </c>
      <c r="N9071" t="s">
        <v>39</v>
      </c>
      <c r="O9071" t="s">
        <v>30</v>
      </c>
      <c r="P9071">
        <v>1036</v>
      </c>
      <c r="Q9071" t="s">
        <v>31</v>
      </c>
      <c r="R9071">
        <v>45782</v>
      </c>
      <c r="S9071" t="s">
        <v>459</v>
      </c>
      <c r="T9071">
        <v>0.30694444444444446</v>
      </c>
      <c r="U9071" t="s">
        <v>40</v>
      </c>
      <c r="V9071" t="s">
        <v>34</v>
      </c>
    </row>
    <row r="9072" spans="1:22" x14ac:dyDescent="0.25">
      <c r="A9072">
        <v>338</v>
      </c>
      <c r="B9072" t="s">
        <v>12340</v>
      </c>
      <c r="C9072" t="s">
        <v>12341</v>
      </c>
      <c r="D9072" t="s">
        <v>43</v>
      </c>
      <c r="E9072">
        <v>100000</v>
      </c>
      <c r="F9072">
        <v>414</v>
      </c>
      <c r="G9072">
        <v>103744</v>
      </c>
      <c r="H9072">
        <v>85268262076</v>
      </c>
      <c r="J9072" t="s">
        <v>12342</v>
      </c>
      <c r="K9072" t="s">
        <v>26</v>
      </c>
      <c r="L9072" t="s">
        <v>38</v>
      </c>
      <c r="M9072">
        <v>1900800022853848</v>
      </c>
      <c r="N9072" t="s">
        <v>39</v>
      </c>
      <c r="O9072" t="s">
        <v>30</v>
      </c>
      <c r="P9072">
        <v>1037</v>
      </c>
      <c r="Q9072" t="s">
        <v>31</v>
      </c>
      <c r="R9072">
        <v>45782</v>
      </c>
      <c r="S9072" t="s">
        <v>459</v>
      </c>
      <c r="T9072">
        <v>0.27708333333333335</v>
      </c>
      <c r="U9072" t="s">
        <v>40</v>
      </c>
      <c r="V9072" t="s">
        <v>34</v>
      </c>
    </row>
    <row r="9073" spans="1:22" x14ac:dyDescent="0.25">
      <c r="A9073">
        <v>346</v>
      </c>
      <c r="B9073" t="s">
        <v>22787</v>
      </c>
      <c r="C9073" t="s">
        <v>22788</v>
      </c>
      <c r="D9073" t="s">
        <v>43</v>
      </c>
      <c r="E9073">
        <v>100000</v>
      </c>
      <c r="F9073">
        <v>320</v>
      </c>
      <c r="G9073">
        <v>103650</v>
      </c>
      <c r="H9073">
        <v>85607108620</v>
      </c>
      <c r="J9073" t="s">
        <v>22789</v>
      </c>
      <c r="K9073" t="s">
        <v>26</v>
      </c>
      <c r="L9073" t="s">
        <v>38</v>
      </c>
      <c r="M9073">
        <v>1900800022852975</v>
      </c>
      <c r="N9073" t="s">
        <v>39</v>
      </c>
      <c r="O9073" t="s">
        <v>21254</v>
      </c>
      <c r="P9073">
        <v>1037</v>
      </c>
      <c r="Q9073" t="s">
        <v>31</v>
      </c>
      <c r="R9073">
        <v>45782</v>
      </c>
      <c r="S9073" t="s">
        <v>459</v>
      </c>
      <c r="T9073">
        <v>0.24722222222222223</v>
      </c>
      <c r="U9073" t="s">
        <v>40</v>
      </c>
      <c r="V9073" t="s">
        <v>34</v>
      </c>
    </row>
    <row r="9074" spans="1:22" x14ac:dyDescent="0.25">
      <c r="A9074">
        <v>362</v>
      </c>
      <c r="B9074" t="s">
        <v>5602</v>
      </c>
      <c r="C9074" t="s">
        <v>291</v>
      </c>
      <c r="D9074" t="s">
        <v>43</v>
      </c>
      <c r="E9074">
        <v>100000</v>
      </c>
      <c r="F9074">
        <v>293</v>
      </c>
      <c r="G9074">
        <v>103623</v>
      </c>
      <c r="H9074">
        <v>81349113387</v>
      </c>
      <c r="I9074" t="s">
        <v>5603</v>
      </c>
      <c r="K9074" t="s">
        <v>26</v>
      </c>
      <c r="L9074" t="s">
        <v>38</v>
      </c>
      <c r="M9074">
        <v>1900800022851669</v>
      </c>
      <c r="N9074" t="s">
        <v>39</v>
      </c>
      <c r="O9074" t="s">
        <v>30</v>
      </c>
      <c r="P9074">
        <v>1036</v>
      </c>
      <c r="Q9074" t="s">
        <v>31</v>
      </c>
      <c r="R9074">
        <v>45782</v>
      </c>
      <c r="S9074" t="s">
        <v>459</v>
      </c>
      <c r="T9074">
        <v>0.2076388888888889</v>
      </c>
      <c r="U9074" t="s">
        <v>33</v>
      </c>
      <c r="V9074" t="s">
        <v>34</v>
      </c>
    </row>
    <row r="9075" spans="1:22" x14ac:dyDescent="0.25">
      <c r="A9075">
        <v>363</v>
      </c>
      <c r="B9075" t="s">
        <v>11330</v>
      </c>
      <c r="C9075" t="s">
        <v>79</v>
      </c>
      <c r="D9075" t="s">
        <v>37</v>
      </c>
      <c r="E9075">
        <v>50000</v>
      </c>
      <c r="F9075">
        <v>571</v>
      </c>
      <c r="G9075">
        <v>53901</v>
      </c>
      <c r="H9075">
        <v>85174361270</v>
      </c>
      <c r="J9075" t="s">
        <v>11331</v>
      </c>
      <c r="K9075" t="s">
        <v>26</v>
      </c>
      <c r="L9075" t="s">
        <v>38</v>
      </c>
      <c r="M9075">
        <v>1900800022851547</v>
      </c>
      <c r="N9075" t="s">
        <v>39</v>
      </c>
      <c r="O9075" t="s">
        <v>30</v>
      </c>
      <c r="P9075">
        <v>539</v>
      </c>
      <c r="Q9075" t="s">
        <v>31</v>
      </c>
      <c r="R9075">
        <v>45782</v>
      </c>
      <c r="S9075" t="s">
        <v>459</v>
      </c>
      <c r="T9075">
        <v>0.20277777777777778</v>
      </c>
      <c r="U9075" t="s">
        <v>33</v>
      </c>
      <c r="V9075" t="s">
        <v>34</v>
      </c>
    </row>
    <row r="9076" spans="1:22" x14ac:dyDescent="0.25">
      <c r="A9076">
        <v>376</v>
      </c>
      <c r="B9076" t="s">
        <v>22806</v>
      </c>
      <c r="C9076" t="s">
        <v>529</v>
      </c>
      <c r="D9076" t="s">
        <v>37</v>
      </c>
      <c r="E9076">
        <v>50000</v>
      </c>
      <c r="F9076">
        <v>634</v>
      </c>
      <c r="G9076">
        <v>53964</v>
      </c>
      <c r="H9076">
        <v>81291807225</v>
      </c>
      <c r="K9076" t="s">
        <v>26</v>
      </c>
      <c r="L9076" t="s">
        <v>38</v>
      </c>
      <c r="M9076">
        <v>1900800022850782</v>
      </c>
      <c r="N9076" t="s">
        <v>39</v>
      </c>
      <c r="O9076" t="s">
        <v>21254</v>
      </c>
      <c r="P9076">
        <v>540</v>
      </c>
      <c r="Q9076" t="s">
        <v>31</v>
      </c>
      <c r="R9076">
        <v>45782</v>
      </c>
      <c r="S9076" t="s">
        <v>459</v>
      </c>
      <c r="T9076">
        <v>0.10625</v>
      </c>
      <c r="U9076" t="s">
        <v>33</v>
      </c>
      <c r="V9076" t="s">
        <v>34</v>
      </c>
    </row>
    <row r="9077" spans="1:22" x14ac:dyDescent="0.25">
      <c r="A9077">
        <v>377</v>
      </c>
      <c r="B9077" t="s">
        <v>13279</v>
      </c>
      <c r="C9077" t="s">
        <v>79</v>
      </c>
      <c r="D9077" t="s">
        <v>43</v>
      </c>
      <c r="E9077">
        <v>50000</v>
      </c>
      <c r="F9077">
        <v>768</v>
      </c>
      <c r="G9077">
        <v>54098</v>
      </c>
      <c r="H9077">
        <v>85380800805</v>
      </c>
      <c r="K9077" t="s">
        <v>26</v>
      </c>
      <c r="L9077" t="s">
        <v>38</v>
      </c>
      <c r="M9077">
        <v>1900800022850303</v>
      </c>
      <c r="N9077" t="s">
        <v>39</v>
      </c>
      <c r="O9077" t="s">
        <v>30</v>
      </c>
      <c r="P9077">
        <v>541</v>
      </c>
      <c r="Q9077" t="s">
        <v>31</v>
      </c>
      <c r="R9077">
        <v>45782</v>
      </c>
      <c r="S9077" t="s">
        <v>459</v>
      </c>
      <c r="T9077">
        <v>3.1944444444444442E-2</v>
      </c>
      <c r="U9077" t="s">
        <v>33</v>
      </c>
      <c r="V9077" t="s">
        <v>34</v>
      </c>
    </row>
    <row r="9078" spans="1:22" x14ac:dyDescent="0.25">
      <c r="A9078">
        <v>385</v>
      </c>
      <c r="B9078" t="s">
        <v>22812</v>
      </c>
      <c r="C9078" t="s">
        <v>104</v>
      </c>
      <c r="D9078" t="s">
        <v>37</v>
      </c>
      <c r="E9078">
        <v>50000</v>
      </c>
      <c r="F9078">
        <v>860</v>
      </c>
      <c r="G9078">
        <v>54190</v>
      </c>
      <c r="H9078">
        <v>83111849354</v>
      </c>
      <c r="J9078" t="s">
        <v>22813</v>
      </c>
      <c r="K9078" t="s">
        <v>54</v>
      </c>
      <c r="L9078" t="s">
        <v>38</v>
      </c>
      <c r="M9078">
        <v>1900800022849162</v>
      </c>
      <c r="N9078" t="s">
        <v>39</v>
      </c>
      <c r="O9078" t="s">
        <v>21254</v>
      </c>
      <c r="P9078">
        <v>542</v>
      </c>
      <c r="Q9078" t="s">
        <v>31</v>
      </c>
      <c r="R9078">
        <v>45781</v>
      </c>
      <c r="S9078" t="s">
        <v>421</v>
      </c>
      <c r="T9078">
        <v>0.96527777777777779</v>
      </c>
      <c r="U9078" t="s">
        <v>33</v>
      </c>
      <c r="V9078" t="s">
        <v>34</v>
      </c>
    </row>
    <row r="9079" spans="1:22" x14ac:dyDescent="0.25">
      <c r="A9079">
        <v>386</v>
      </c>
      <c r="B9079" t="s">
        <v>1563</v>
      </c>
      <c r="C9079" t="s">
        <v>1564</v>
      </c>
      <c r="D9079" t="s">
        <v>37</v>
      </c>
      <c r="E9079">
        <v>100000</v>
      </c>
      <c r="F9079">
        <v>772</v>
      </c>
      <c r="G9079">
        <v>104102</v>
      </c>
      <c r="H9079">
        <v>81211669415</v>
      </c>
      <c r="I9079" t="s">
        <v>1565</v>
      </c>
      <c r="J9079" t="s">
        <v>492</v>
      </c>
      <c r="K9079" t="s">
        <v>26</v>
      </c>
      <c r="L9079" t="s">
        <v>38</v>
      </c>
      <c r="M9079">
        <v>1900800022848982</v>
      </c>
      <c r="N9079" t="s">
        <v>39</v>
      </c>
      <c r="O9079" t="s">
        <v>30</v>
      </c>
      <c r="P9079">
        <v>1041</v>
      </c>
      <c r="Q9079" t="s">
        <v>31</v>
      </c>
      <c r="R9079">
        <v>45781</v>
      </c>
      <c r="S9079" t="s">
        <v>421</v>
      </c>
      <c r="T9079">
        <v>0.95416666666666672</v>
      </c>
      <c r="U9079" t="s">
        <v>40</v>
      </c>
      <c r="V9079" t="s">
        <v>34</v>
      </c>
    </row>
    <row r="9080" spans="1:22" x14ac:dyDescent="0.25">
      <c r="A9080">
        <v>394</v>
      </c>
      <c r="B9080" t="s">
        <v>5468</v>
      </c>
      <c r="C9080" t="s">
        <v>5469</v>
      </c>
      <c r="D9080" t="s">
        <v>43</v>
      </c>
      <c r="E9080">
        <v>100000</v>
      </c>
      <c r="F9080">
        <v>816</v>
      </c>
      <c r="G9080">
        <v>104146</v>
      </c>
      <c r="H9080">
        <v>81344666504</v>
      </c>
      <c r="J9080" t="s">
        <v>5470</v>
      </c>
      <c r="K9080" t="s">
        <v>26</v>
      </c>
      <c r="L9080" t="s">
        <v>38</v>
      </c>
      <c r="M9080">
        <v>1900800022848333</v>
      </c>
      <c r="N9080" t="s">
        <v>39</v>
      </c>
      <c r="O9080" t="s">
        <v>30</v>
      </c>
      <c r="P9080">
        <v>1041</v>
      </c>
      <c r="Q9080" t="s">
        <v>31</v>
      </c>
      <c r="R9080">
        <v>45781</v>
      </c>
      <c r="S9080" t="s">
        <v>421</v>
      </c>
      <c r="T9080">
        <v>0.92152777777777772</v>
      </c>
      <c r="U9080" t="s">
        <v>33</v>
      </c>
      <c r="V9080" t="s">
        <v>34</v>
      </c>
    </row>
    <row r="9081" spans="1:22" x14ac:dyDescent="0.25">
      <c r="A9081">
        <v>399</v>
      </c>
      <c r="B9081" t="s">
        <v>22819</v>
      </c>
      <c r="C9081" t="s">
        <v>22820</v>
      </c>
      <c r="D9081" t="s">
        <v>43</v>
      </c>
      <c r="E9081">
        <v>100000</v>
      </c>
      <c r="F9081">
        <v>944</v>
      </c>
      <c r="G9081">
        <v>104274</v>
      </c>
      <c r="H9081">
        <v>85887540669</v>
      </c>
      <c r="I9081" t="s">
        <v>22821</v>
      </c>
      <c r="J9081" t="s">
        <v>2699</v>
      </c>
      <c r="K9081" t="s">
        <v>26</v>
      </c>
      <c r="L9081" t="s">
        <v>38</v>
      </c>
      <c r="M9081">
        <v>1900800022847847</v>
      </c>
      <c r="N9081" t="s">
        <v>39</v>
      </c>
      <c r="O9081" t="s">
        <v>21254</v>
      </c>
      <c r="P9081">
        <v>1043</v>
      </c>
      <c r="Q9081" t="s">
        <v>31</v>
      </c>
      <c r="R9081">
        <v>45781</v>
      </c>
      <c r="S9081" t="s">
        <v>421</v>
      </c>
      <c r="T9081">
        <v>0.89861111111111114</v>
      </c>
      <c r="U9081" t="s">
        <v>33</v>
      </c>
      <c r="V9081" t="s">
        <v>34</v>
      </c>
    </row>
    <row r="9082" spans="1:22" x14ac:dyDescent="0.25">
      <c r="A9082">
        <v>403</v>
      </c>
      <c r="B9082" t="s">
        <v>16081</v>
      </c>
      <c r="C9082" t="s">
        <v>1431</v>
      </c>
      <c r="D9082" t="s">
        <v>37</v>
      </c>
      <c r="E9082">
        <v>100000</v>
      </c>
      <c r="F9082">
        <v>907</v>
      </c>
      <c r="G9082">
        <v>104237</v>
      </c>
      <c r="H9082">
        <v>89509638929</v>
      </c>
      <c r="I9082" t="s">
        <v>16082</v>
      </c>
      <c r="K9082" t="s">
        <v>26</v>
      </c>
      <c r="L9082" t="s">
        <v>38</v>
      </c>
      <c r="M9082">
        <v>1900800022847585</v>
      </c>
      <c r="N9082" t="s">
        <v>39</v>
      </c>
      <c r="O9082" t="s">
        <v>30</v>
      </c>
      <c r="P9082">
        <v>1042</v>
      </c>
      <c r="Q9082" t="s">
        <v>31</v>
      </c>
      <c r="R9082">
        <v>45781</v>
      </c>
      <c r="S9082" t="s">
        <v>421</v>
      </c>
      <c r="T9082">
        <v>0.88958333333333328</v>
      </c>
    </row>
    <row r="9083" spans="1:22" x14ac:dyDescent="0.25">
      <c r="A9083">
        <v>404</v>
      </c>
      <c r="B9083" t="s">
        <v>14375</v>
      </c>
      <c r="C9083" t="s">
        <v>14376</v>
      </c>
      <c r="D9083" t="s">
        <v>43</v>
      </c>
      <c r="E9083">
        <v>100000</v>
      </c>
      <c r="F9083">
        <v>587</v>
      </c>
      <c r="G9083">
        <v>103917</v>
      </c>
      <c r="H9083">
        <v>85758442733</v>
      </c>
      <c r="I9083" t="s">
        <v>14377</v>
      </c>
      <c r="K9083" t="s">
        <v>26</v>
      </c>
      <c r="L9083" t="s">
        <v>38</v>
      </c>
      <c r="M9083">
        <v>1900800022847561</v>
      </c>
      <c r="N9083" t="s">
        <v>39</v>
      </c>
      <c r="O9083" t="s">
        <v>30</v>
      </c>
      <c r="P9083">
        <v>1039</v>
      </c>
      <c r="Q9083" t="s">
        <v>31</v>
      </c>
      <c r="R9083">
        <v>45781</v>
      </c>
      <c r="S9083" t="s">
        <v>421</v>
      </c>
      <c r="T9083">
        <v>0.8881944444444444</v>
      </c>
      <c r="U9083" t="s">
        <v>90</v>
      </c>
      <c r="V9083" t="s">
        <v>34</v>
      </c>
    </row>
    <row r="9084" spans="1:22" x14ac:dyDescent="0.25">
      <c r="A9084">
        <v>405</v>
      </c>
      <c r="B9084" t="s">
        <v>2257</v>
      </c>
      <c r="C9084" t="s">
        <v>2258</v>
      </c>
      <c r="D9084" t="s">
        <v>24</v>
      </c>
      <c r="E9084">
        <v>50000</v>
      </c>
      <c r="F9084">
        <v>5</v>
      </c>
      <c r="G9084">
        <v>53335</v>
      </c>
      <c r="H9084">
        <v>81231146349</v>
      </c>
      <c r="J9084" t="s">
        <v>2259</v>
      </c>
      <c r="K9084" t="s">
        <v>26</v>
      </c>
      <c r="L9084" t="s">
        <v>38</v>
      </c>
      <c r="M9084">
        <v>1900800022847348</v>
      </c>
      <c r="N9084" t="s">
        <v>39</v>
      </c>
      <c r="O9084" t="s">
        <v>30</v>
      </c>
      <c r="P9084">
        <v>533</v>
      </c>
      <c r="Q9084" t="s">
        <v>31</v>
      </c>
      <c r="R9084">
        <v>45781</v>
      </c>
      <c r="S9084" t="s">
        <v>421</v>
      </c>
      <c r="T9084">
        <v>0.87986111111111109</v>
      </c>
      <c r="U9084" t="s">
        <v>33</v>
      </c>
      <c r="V9084" t="s">
        <v>34</v>
      </c>
    </row>
    <row r="9085" spans="1:22" x14ac:dyDescent="0.25">
      <c r="A9085">
        <v>413</v>
      </c>
      <c r="B9085" t="s">
        <v>4406</v>
      </c>
      <c r="C9085" t="s">
        <v>4407</v>
      </c>
      <c r="D9085" t="s">
        <v>37</v>
      </c>
      <c r="E9085">
        <v>250000</v>
      </c>
      <c r="F9085">
        <v>874</v>
      </c>
      <c r="G9085">
        <v>254204</v>
      </c>
      <c r="H9085">
        <v>81299272970</v>
      </c>
      <c r="K9085" t="s">
        <v>54</v>
      </c>
      <c r="L9085" t="s">
        <v>38</v>
      </c>
      <c r="M9085">
        <v>1900800022847090</v>
      </c>
      <c r="N9085" t="s">
        <v>39</v>
      </c>
      <c r="O9085" t="s">
        <v>30</v>
      </c>
      <c r="P9085">
        <v>2542</v>
      </c>
      <c r="Q9085" t="s">
        <v>31</v>
      </c>
      <c r="R9085">
        <v>45781</v>
      </c>
      <c r="S9085" t="s">
        <v>421</v>
      </c>
      <c r="T9085">
        <v>0.86805555555555558</v>
      </c>
      <c r="U9085" t="s">
        <v>33</v>
      </c>
      <c r="V9085" t="s">
        <v>34</v>
      </c>
    </row>
    <row r="9086" spans="1:22" x14ac:dyDescent="0.25">
      <c r="A9086">
        <v>414</v>
      </c>
      <c r="B9086" t="s">
        <v>22829</v>
      </c>
      <c r="C9086" t="s">
        <v>22830</v>
      </c>
      <c r="D9086" t="s">
        <v>37</v>
      </c>
      <c r="E9086">
        <v>100000</v>
      </c>
      <c r="F9086">
        <v>328</v>
      </c>
      <c r="G9086">
        <v>103658</v>
      </c>
      <c r="H9086">
        <v>8161435526</v>
      </c>
      <c r="J9086" t="s">
        <v>22831</v>
      </c>
      <c r="K9086" t="s">
        <v>54</v>
      </c>
      <c r="L9086" t="s">
        <v>38</v>
      </c>
      <c r="M9086">
        <v>1900800022847047</v>
      </c>
      <c r="N9086" t="s">
        <v>39</v>
      </c>
      <c r="O9086" t="s">
        <v>21254</v>
      </c>
      <c r="P9086">
        <v>1037</v>
      </c>
      <c r="Q9086" t="s">
        <v>31</v>
      </c>
      <c r="R9086">
        <v>45781</v>
      </c>
      <c r="S9086" t="s">
        <v>421</v>
      </c>
      <c r="T9086">
        <v>0.86597222222222225</v>
      </c>
      <c r="U9086" t="s">
        <v>40</v>
      </c>
      <c r="V9086" t="s">
        <v>34</v>
      </c>
    </row>
    <row r="9087" spans="1:22" x14ac:dyDescent="0.25">
      <c r="A9087">
        <v>420</v>
      </c>
      <c r="B9087" t="s">
        <v>22836</v>
      </c>
      <c r="C9087" t="s">
        <v>22837</v>
      </c>
      <c r="D9087" t="s">
        <v>37</v>
      </c>
      <c r="E9087">
        <v>100000</v>
      </c>
      <c r="F9087">
        <v>42</v>
      </c>
      <c r="G9087">
        <v>103372</v>
      </c>
      <c r="H9087">
        <v>81280307129</v>
      </c>
      <c r="J9087" t="s">
        <v>22838</v>
      </c>
      <c r="K9087" t="s">
        <v>54</v>
      </c>
      <c r="L9087" t="s">
        <v>38</v>
      </c>
      <c r="M9087">
        <v>1900800022846453</v>
      </c>
      <c r="N9087" t="s">
        <v>39</v>
      </c>
      <c r="O9087" t="s">
        <v>21254</v>
      </c>
      <c r="P9087">
        <v>1034</v>
      </c>
      <c r="Q9087" t="s">
        <v>31</v>
      </c>
      <c r="R9087">
        <v>45781</v>
      </c>
      <c r="S9087" t="s">
        <v>421</v>
      </c>
      <c r="T9087">
        <v>0.84513888888888888</v>
      </c>
      <c r="U9087" t="s">
        <v>40</v>
      </c>
      <c r="V9087" t="s">
        <v>34</v>
      </c>
    </row>
    <row r="9088" spans="1:22" x14ac:dyDescent="0.25">
      <c r="A9088">
        <v>423</v>
      </c>
      <c r="B9088" t="s">
        <v>3939</v>
      </c>
      <c r="C9088" t="s">
        <v>3940</v>
      </c>
      <c r="D9088" t="s">
        <v>43</v>
      </c>
      <c r="E9088">
        <v>500000</v>
      </c>
      <c r="F9088">
        <v>35</v>
      </c>
      <c r="G9088">
        <v>503365</v>
      </c>
      <c r="H9088">
        <v>8128785628</v>
      </c>
      <c r="J9088" t="s">
        <v>3941</v>
      </c>
      <c r="K9088" t="s">
        <v>54</v>
      </c>
      <c r="L9088" t="s">
        <v>38</v>
      </c>
      <c r="M9088">
        <v>1900800022846298</v>
      </c>
      <c r="N9088" t="s">
        <v>39</v>
      </c>
      <c r="O9088" t="s">
        <v>30</v>
      </c>
      <c r="P9088">
        <v>5034</v>
      </c>
      <c r="Q9088" t="s">
        <v>31</v>
      </c>
      <c r="R9088">
        <v>45781</v>
      </c>
      <c r="S9088" t="s">
        <v>421</v>
      </c>
      <c r="T9088">
        <v>0.83750000000000002</v>
      </c>
    </row>
    <row r="9089" spans="1:22" x14ac:dyDescent="0.25">
      <c r="A9089">
        <v>429</v>
      </c>
      <c r="B9089" t="s">
        <v>4394</v>
      </c>
      <c r="C9089" t="s">
        <v>4395</v>
      </c>
      <c r="D9089" t="s">
        <v>37</v>
      </c>
      <c r="E9089">
        <v>250000</v>
      </c>
      <c r="F9089">
        <v>731</v>
      </c>
      <c r="G9089">
        <v>254061</v>
      </c>
      <c r="H9089">
        <v>8129916964</v>
      </c>
      <c r="I9089" t="s">
        <v>4396</v>
      </c>
      <c r="J9089" t="s">
        <v>4397</v>
      </c>
      <c r="K9089" t="s">
        <v>54</v>
      </c>
      <c r="L9089" t="s">
        <v>38</v>
      </c>
      <c r="M9089">
        <v>1900800022845920</v>
      </c>
      <c r="N9089" t="s">
        <v>39</v>
      </c>
      <c r="O9089" t="s">
        <v>30</v>
      </c>
      <c r="P9089">
        <v>2541</v>
      </c>
      <c r="Q9089" t="s">
        <v>31</v>
      </c>
      <c r="R9089">
        <v>45781</v>
      </c>
      <c r="S9089" t="s">
        <v>421</v>
      </c>
      <c r="T9089">
        <v>0.82430555555555551</v>
      </c>
      <c r="U9089" t="s">
        <v>33</v>
      </c>
      <c r="V9089" t="s">
        <v>34</v>
      </c>
    </row>
    <row r="9090" spans="1:22" x14ac:dyDescent="0.25">
      <c r="A9090">
        <v>438</v>
      </c>
      <c r="B9090" t="s">
        <v>7061</v>
      </c>
      <c r="C9090" t="s">
        <v>7062</v>
      </c>
      <c r="D9090" t="s">
        <v>43</v>
      </c>
      <c r="E9090">
        <v>100000</v>
      </c>
      <c r="F9090">
        <v>872</v>
      </c>
      <c r="G9090">
        <v>104202</v>
      </c>
      <c r="H9090">
        <v>81545016417</v>
      </c>
      <c r="J9090" t="s">
        <v>7063</v>
      </c>
      <c r="K9090" t="s">
        <v>54</v>
      </c>
      <c r="L9090" t="s">
        <v>38</v>
      </c>
      <c r="M9090">
        <v>1900800022844936</v>
      </c>
      <c r="N9090" t="s">
        <v>39</v>
      </c>
      <c r="O9090" t="s">
        <v>30</v>
      </c>
      <c r="P9090">
        <v>1042</v>
      </c>
      <c r="Q9090" t="s">
        <v>31</v>
      </c>
      <c r="R9090">
        <v>45781</v>
      </c>
      <c r="S9090" t="s">
        <v>421</v>
      </c>
      <c r="T9090">
        <v>0.78749999999999998</v>
      </c>
      <c r="U9090" t="s">
        <v>40</v>
      </c>
      <c r="V9090" t="s">
        <v>34</v>
      </c>
    </row>
    <row r="9091" spans="1:22" x14ac:dyDescent="0.25">
      <c r="A9091">
        <v>439</v>
      </c>
      <c r="B9091" t="s">
        <v>17556</v>
      </c>
      <c r="C9091" t="s">
        <v>17557</v>
      </c>
      <c r="D9091" t="s">
        <v>37</v>
      </c>
      <c r="E9091">
        <v>100000</v>
      </c>
      <c r="F9091">
        <v>730</v>
      </c>
      <c r="G9091">
        <v>100000</v>
      </c>
      <c r="H9091">
        <v>85247683055</v>
      </c>
      <c r="J9091" t="s">
        <v>17558</v>
      </c>
      <c r="K9091" t="s">
        <v>54</v>
      </c>
      <c r="L9091" t="s">
        <v>38</v>
      </c>
      <c r="M9091">
        <v>1900800022844898</v>
      </c>
      <c r="N9091" t="s">
        <v>39</v>
      </c>
      <c r="O9091" t="s">
        <v>30</v>
      </c>
      <c r="P9091">
        <v>1041</v>
      </c>
      <c r="Q9091" t="s">
        <v>31</v>
      </c>
      <c r="R9091">
        <v>45781</v>
      </c>
      <c r="S9091" t="s">
        <v>421</v>
      </c>
      <c r="T9091">
        <v>0.78611111111111109</v>
      </c>
      <c r="U9091" t="s">
        <v>40</v>
      </c>
      <c r="V9091" t="s">
        <v>34</v>
      </c>
    </row>
    <row r="9092" spans="1:22" x14ac:dyDescent="0.25">
      <c r="A9092">
        <v>442</v>
      </c>
      <c r="B9092" t="s">
        <v>3981</v>
      </c>
      <c r="C9092" t="s">
        <v>3982</v>
      </c>
      <c r="D9092" t="s">
        <v>43</v>
      </c>
      <c r="E9092">
        <v>100000</v>
      </c>
      <c r="F9092">
        <v>530</v>
      </c>
      <c r="G9092">
        <v>103860</v>
      </c>
      <c r="H9092">
        <v>81288868544</v>
      </c>
      <c r="J9092" t="s">
        <v>3983</v>
      </c>
      <c r="K9092" t="s">
        <v>54</v>
      </c>
      <c r="L9092" t="s">
        <v>38</v>
      </c>
      <c r="M9092">
        <v>1900800022844662</v>
      </c>
      <c r="N9092" t="s">
        <v>39</v>
      </c>
      <c r="O9092" t="s">
        <v>30</v>
      </c>
      <c r="P9092">
        <v>1039</v>
      </c>
      <c r="Q9092" t="s">
        <v>31</v>
      </c>
      <c r="R9092">
        <v>45781</v>
      </c>
      <c r="S9092" t="s">
        <v>421</v>
      </c>
      <c r="T9092">
        <v>0.77708333333333335</v>
      </c>
      <c r="U9092" t="s">
        <v>40</v>
      </c>
      <c r="V9092" t="s">
        <v>34</v>
      </c>
    </row>
    <row r="9093" spans="1:22" x14ac:dyDescent="0.25">
      <c r="A9093">
        <v>444</v>
      </c>
      <c r="B9093" t="s">
        <v>2723</v>
      </c>
      <c r="C9093" t="s">
        <v>529</v>
      </c>
      <c r="D9093" t="s">
        <v>43</v>
      </c>
      <c r="E9093">
        <v>50000</v>
      </c>
      <c r="F9093">
        <v>517</v>
      </c>
      <c r="G9093">
        <v>53847</v>
      </c>
      <c r="H9093">
        <v>81247608030</v>
      </c>
      <c r="I9093" t="s">
        <v>2724</v>
      </c>
      <c r="J9093" t="s">
        <v>2725</v>
      </c>
      <c r="K9093" t="s">
        <v>26</v>
      </c>
      <c r="L9093" t="s">
        <v>38</v>
      </c>
      <c r="M9093">
        <v>1900800022844046</v>
      </c>
      <c r="N9093" t="s">
        <v>39</v>
      </c>
      <c r="O9093" t="s">
        <v>30</v>
      </c>
      <c r="P9093">
        <v>538</v>
      </c>
      <c r="Q9093" t="s">
        <v>31</v>
      </c>
      <c r="R9093">
        <v>45781</v>
      </c>
      <c r="S9093" t="s">
        <v>421</v>
      </c>
      <c r="T9093">
        <v>0.75277777777777777</v>
      </c>
      <c r="U9093" t="s">
        <v>40</v>
      </c>
      <c r="V9093" t="s">
        <v>34</v>
      </c>
    </row>
    <row r="9094" spans="1:22" x14ac:dyDescent="0.25">
      <c r="A9094">
        <v>451</v>
      </c>
      <c r="B9094" t="s">
        <v>10718</v>
      </c>
      <c r="C9094" t="s">
        <v>10719</v>
      </c>
      <c r="D9094" t="s">
        <v>43</v>
      </c>
      <c r="E9094">
        <v>100000</v>
      </c>
      <c r="F9094">
        <v>363</v>
      </c>
      <c r="G9094">
        <v>103693</v>
      </c>
      <c r="H9094">
        <v>82373026767</v>
      </c>
      <c r="J9094" t="s">
        <v>10720</v>
      </c>
      <c r="K9094" t="s">
        <v>54</v>
      </c>
      <c r="L9094" t="s">
        <v>38</v>
      </c>
      <c r="M9094">
        <v>1900800022842486</v>
      </c>
      <c r="N9094" t="s">
        <v>39</v>
      </c>
      <c r="O9094" t="s">
        <v>30</v>
      </c>
      <c r="P9094">
        <v>1037</v>
      </c>
      <c r="Q9094" t="s">
        <v>31</v>
      </c>
      <c r="R9094">
        <v>45781</v>
      </c>
      <c r="S9094" t="s">
        <v>421</v>
      </c>
      <c r="T9094">
        <v>0.68680555555555556</v>
      </c>
      <c r="U9094" t="s">
        <v>40</v>
      </c>
      <c r="V9094" t="s">
        <v>34</v>
      </c>
    </row>
    <row r="9095" spans="1:22" x14ac:dyDescent="0.25">
      <c r="A9095">
        <v>452</v>
      </c>
      <c r="B9095" t="s">
        <v>1410</v>
      </c>
      <c r="C9095" t="s">
        <v>79</v>
      </c>
      <c r="D9095" t="s">
        <v>43</v>
      </c>
      <c r="E9095">
        <v>100000</v>
      </c>
      <c r="F9095">
        <v>977</v>
      </c>
      <c r="G9095">
        <v>104307</v>
      </c>
      <c r="H9095">
        <v>811803994</v>
      </c>
      <c r="J9095" t="s">
        <v>1411</v>
      </c>
      <c r="K9095" t="s">
        <v>26</v>
      </c>
      <c r="L9095" t="s">
        <v>38</v>
      </c>
      <c r="M9095">
        <v>1900800022842122</v>
      </c>
      <c r="N9095" t="s">
        <v>39</v>
      </c>
      <c r="O9095" t="s">
        <v>30</v>
      </c>
      <c r="P9095">
        <v>1043</v>
      </c>
      <c r="Q9095" t="s">
        <v>31</v>
      </c>
      <c r="R9095">
        <v>45781</v>
      </c>
      <c r="S9095" t="s">
        <v>421</v>
      </c>
      <c r="T9095">
        <v>0.67083333333333328</v>
      </c>
      <c r="U9095" t="s">
        <v>40</v>
      </c>
      <c r="V9095" t="s">
        <v>34</v>
      </c>
    </row>
    <row r="9096" spans="1:22" x14ac:dyDescent="0.25">
      <c r="A9096">
        <v>453</v>
      </c>
      <c r="B9096" t="s">
        <v>7578</v>
      </c>
      <c r="C9096" t="s">
        <v>7579</v>
      </c>
      <c r="D9096" t="s">
        <v>43</v>
      </c>
      <c r="E9096">
        <v>100000</v>
      </c>
      <c r="F9096">
        <v>81</v>
      </c>
      <c r="G9096">
        <v>103411</v>
      </c>
      <c r="H9096">
        <v>81805777345</v>
      </c>
      <c r="I9096" t="s">
        <v>7580</v>
      </c>
      <c r="J9096" t="s">
        <v>7581</v>
      </c>
      <c r="K9096" t="s">
        <v>54</v>
      </c>
      <c r="L9096" t="s">
        <v>38</v>
      </c>
      <c r="M9096">
        <v>1900800022841798</v>
      </c>
      <c r="N9096" t="s">
        <v>39</v>
      </c>
      <c r="O9096" t="s">
        <v>30</v>
      </c>
      <c r="P9096">
        <v>1034</v>
      </c>
      <c r="Q9096" t="s">
        <v>31</v>
      </c>
      <c r="R9096">
        <v>45781</v>
      </c>
      <c r="S9096" t="s">
        <v>421</v>
      </c>
      <c r="T9096">
        <v>0.65625</v>
      </c>
      <c r="U9096" t="s">
        <v>33</v>
      </c>
      <c r="V9096" t="s">
        <v>34</v>
      </c>
    </row>
    <row r="9097" spans="1:22" x14ac:dyDescent="0.25">
      <c r="A9097">
        <v>461</v>
      </c>
      <c r="B9097" t="s">
        <v>4281</v>
      </c>
      <c r="C9097" t="s">
        <v>4282</v>
      </c>
      <c r="D9097" t="s">
        <v>37</v>
      </c>
      <c r="E9097">
        <v>50000</v>
      </c>
      <c r="F9097">
        <v>568</v>
      </c>
      <c r="G9097">
        <v>53898</v>
      </c>
      <c r="H9097">
        <v>8129656125</v>
      </c>
      <c r="J9097" t="s">
        <v>4283</v>
      </c>
      <c r="K9097" t="s">
        <v>54</v>
      </c>
      <c r="L9097" t="s">
        <v>38</v>
      </c>
      <c r="M9097">
        <v>1900800022839860</v>
      </c>
      <c r="N9097" t="s">
        <v>39</v>
      </c>
      <c r="O9097" t="s">
        <v>30</v>
      </c>
      <c r="P9097">
        <v>539</v>
      </c>
      <c r="Q9097" t="s">
        <v>31</v>
      </c>
      <c r="R9097">
        <v>45781</v>
      </c>
      <c r="S9097" t="s">
        <v>421</v>
      </c>
      <c r="T9097">
        <v>0.56597222222222221</v>
      </c>
      <c r="U9097" t="s">
        <v>33</v>
      </c>
      <c r="V9097" t="s">
        <v>34</v>
      </c>
    </row>
    <row r="9098" spans="1:22" x14ac:dyDescent="0.25">
      <c r="A9098">
        <v>470</v>
      </c>
      <c r="B9098" t="s">
        <v>14233</v>
      </c>
      <c r="C9098" t="s">
        <v>164</v>
      </c>
      <c r="D9098" t="s">
        <v>43</v>
      </c>
      <c r="E9098">
        <v>100000</v>
      </c>
      <c r="F9098">
        <v>146</v>
      </c>
      <c r="G9098">
        <v>103476</v>
      </c>
      <c r="H9098">
        <v>85732207721</v>
      </c>
      <c r="K9098" t="s">
        <v>54</v>
      </c>
      <c r="L9098" t="s">
        <v>38</v>
      </c>
      <c r="M9098">
        <v>1900800022838327</v>
      </c>
      <c r="N9098" t="s">
        <v>39</v>
      </c>
      <c r="O9098" t="s">
        <v>30</v>
      </c>
      <c r="P9098">
        <v>1035</v>
      </c>
      <c r="Q9098" t="s">
        <v>31</v>
      </c>
      <c r="R9098">
        <v>45781</v>
      </c>
      <c r="S9098" t="s">
        <v>421</v>
      </c>
      <c r="T9098">
        <v>0.49722222222222223</v>
      </c>
      <c r="U9098" t="s">
        <v>40</v>
      </c>
      <c r="V9098" t="s">
        <v>34</v>
      </c>
    </row>
    <row r="9099" spans="1:22" x14ac:dyDescent="0.25">
      <c r="A9099">
        <v>471</v>
      </c>
      <c r="B9099" t="s">
        <v>14724</v>
      </c>
      <c r="C9099" t="s">
        <v>14725</v>
      </c>
      <c r="D9099" t="s">
        <v>37</v>
      </c>
      <c r="E9099">
        <v>250000</v>
      </c>
      <c r="F9099">
        <v>307</v>
      </c>
      <c r="G9099">
        <v>253637</v>
      </c>
      <c r="H9099">
        <v>85817210986</v>
      </c>
      <c r="K9099" t="s">
        <v>26</v>
      </c>
      <c r="L9099" t="s">
        <v>38</v>
      </c>
      <c r="M9099">
        <v>1900800022838229</v>
      </c>
      <c r="N9099" t="s">
        <v>39</v>
      </c>
      <c r="O9099" t="s">
        <v>30</v>
      </c>
      <c r="P9099">
        <v>2536</v>
      </c>
      <c r="Q9099" t="s">
        <v>31</v>
      </c>
      <c r="R9099">
        <v>45781</v>
      </c>
      <c r="S9099" t="s">
        <v>421</v>
      </c>
      <c r="T9099">
        <v>0.49375000000000002</v>
      </c>
      <c r="U9099" t="s">
        <v>40</v>
      </c>
      <c r="V9099" t="s">
        <v>34</v>
      </c>
    </row>
    <row r="9100" spans="1:22" x14ac:dyDescent="0.25">
      <c r="A9100">
        <v>472</v>
      </c>
      <c r="B9100" t="s">
        <v>22852</v>
      </c>
      <c r="C9100" t="s">
        <v>22853</v>
      </c>
      <c r="D9100" t="s">
        <v>37</v>
      </c>
      <c r="E9100">
        <v>50000</v>
      </c>
      <c r="F9100">
        <v>908</v>
      </c>
      <c r="G9100">
        <v>54238</v>
      </c>
      <c r="H9100">
        <v>82143653717</v>
      </c>
      <c r="I9100" t="s">
        <v>22854</v>
      </c>
      <c r="J9100" t="s">
        <v>22855</v>
      </c>
      <c r="K9100" t="s">
        <v>26</v>
      </c>
      <c r="L9100" t="s">
        <v>38</v>
      </c>
      <c r="M9100">
        <v>1900800022838086</v>
      </c>
      <c r="N9100" t="s">
        <v>39</v>
      </c>
      <c r="O9100" t="s">
        <v>21254</v>
      </c>
      <c r="P9100">
        <v>542</v>
      </c>
      <c r="Q9100" t="s">
        <v>31</v>
      </c>
      <c r="R9100">
        <v>45781</v>
      </c>
      <c r="S9100" t="s">
        <v>421</v>
      </c>
      <c r="T9100">
        <v>0.48819444444444443</v>
      </c>
      <c r="U9100" t="s">
        <v>40</v>
      </c>
      <c r="V9100" t="s">
        <v>34</v>
      </c>
    </row>
    <row r="9101" spans="1:22" x14ac:dyDescent="0.25">
      <c r="A9101">
        <v>483</v>
      </c>
      <c r="B9101" t="s">
        <v>22861</v>
      </c>
      <c r="C9101" t="s">
        <v>79</v>
      </c>
      <c r="D9101" t="s">
        <v>43</v>
      </c>
      <c r="E9101">
        <v>100000</v>
      </c>
      <c r="F9101">
        <v>533</v>
      </c>
      <c r="G9101">
        <v>103863</v>
      </c>
      <c r="H9101">
        <v>89503049696</v>
      </c>
      <c r="J9101" t="s">
        <v>22862</v>
      </c>
      <c r="K9101" t="s">
        <v>26</v>
      </c>
      <c r="L9101" t="s">
        <v>38</v>
      </c>
      <c r="M9101">
        <v>1900800022836505</v>
      </c>
      <c r="N9101" t="s">
        <v>39</v>
      </c>
      <c r="O9101" t="s">
        <v>21254</v>
      </c>
      <c r="P9101">
        <v>1039</v>
      </c>
      <c r="Q9101" t="s">
        <v>31</v>
      </c>
      <c r="R9101">
        <v>45781</v>
      </c>
      <c r="S9101" t="s">
        <v>421</v>
      </c>
      <c r="T9101">
        <v>0.41805555555555557</v>
      </c>
    </row>
    <row r="9102" spans="1:22" x14ac:dyDescent="0.25">
      <c r="A9102">
        <v>490</v>
      </c>
      <c r="B9102" t="s">
        <v>3474</v>
      </c>
      <c r="C9102" t="s">
        <v>3475</v>
      </c>
      <c r="D9102" t="s">
        <v>43</v>
      </c>
      <c r="E9102">
        <v>100000</v>
      </c>
      <c r="F9102">
        <v>598</v>
      </c>
      <c r="G9102">
        <v>103928</v>
      </c>
      <c r="H9102">
        <v>8127666901</v>
      </c>
      <c r="I9102" t="s">
        <v>3476</v>
      </c>
      <c r="J9102" t="s">
        <v>3477</v>
      </c>
      <c r="K9102" t="s">
        <v>54</v>
      </c>
      <c r="L9102" t="s">
        <v>38</v>
      </c>
      <c r="M9102">
        <v>1900800022835637</v>
      </c>
      <c r="N9102" t="s">
        <v>39</v>
      </c>
      <c r="O9102" t="s">
        <v>30</v>
      </c>
      <c r="P9102">
        <v>1039</v>
      </c>
      <c r="Q9102" t="s">
        <v>31</v>
      </c>
      <c r="R9102">
        <v>45781</v>
      </c>
      <c r="S9102" t="s">
        <v>421</v>
      </c>
      <c r="T9102">
        <v>0.37430555555555556</v>
      </c>
      <c r="U9102" t="s">
        <v>40</v>
      </c>
      <c r="V9102" t="s">
        <v>34</v>
      </c>
    </row>
    <row r="9103" spans="1:22" x14ac:dyDescent="0.25">
      <c r="A9103">
        <v>491</v>
      </c>
      <c r="B9103" t="s">
        <v>14409</v>
      </c>
      <c r="C9103" t="s">
        <v>14410</v>
      </c>
      <c r="D9103" t="s">
        <v>24</v>
      </c>
      <c r="E9103">
        <v>100000</v>
      </c>
      <c r="F9103">
        <v>825</v>
      </c>
      <c r="G9103">
        <v>104155</v>
      </c>
      <c r="H9103">
        <v>85767639925</v>
      </c>
      <c r="K9103" t="s">
        <v>26</v>
      </c>
      <c r="L9103" t="s">
        <v>38</v>
      </c>
      <c r="M9103">
        <v>1900800022835579</v>
      </c>
      <c r="N9103" t="s">
        <v>39</v>
      </c>
      <c r="O9103" t="s">
        <v>30</v>
      </c>
      <c r="P9103">
        <v>1042</v>
      </c>
      <c r="Q9103" t="s">
        <v>31</v>
      </c>
      <c r="R9103">
        <v>45781</v>
      </c>
      <c r="S9103" t="s">
        <v>421</v>
      </c>
      <c r="T9103">
        <v>0.37152777777777779</v>
      </c>
      <c r="U9103" t="s">
        <v>33</v>
      </c>
      <c r="V9103" t="s">
        <v>34</v>
      </c>
    </row>
    <row r="9104" spans="1:22" x14ac:dyDescent="0.25">
      <c r="A9104">
        <v>493</v>
      </c>
      <c r="B9104" t="s">
        <v>12781</v>
      </c>
      <c r="C9104" t="s">
        <v>12782</v>
      </c>
      <c r="D9104" t="s">
        <v>43</v>
      </c>
      <c r="E9104">
        <v>250000</v>
      </c>
      <c r="F9104">
        <v>346</v>
      </c>
      <c r="G9104">
        <v>253676</v>
      </c>
      <c r="H9104">
        <v>85311619974</v>
      </c>
      <c r="K9104" t="s">
        <v>26</v>
      </c>
      <c r="L9104" t="s">
        <v>38</v>
      </c>
      <c r="M9104">
        <v>1900800022835365</v>
      </c>
      <c r="N9104" t="s">
        <v>39</v>
      </c>
      <c r="O9104" t="s">
        <v>30</v>
      </c>
      <c r="P9104">
        <v>2537</v>
      </c>
      <c r="Q9104" t="s">
        <v>31</v>
      </c>
      <c r="R9104">
        <v>45781</v>
      </c>
      <c r="S9104" t="s">
        <v>421</v>
      </c>
      <c r="T9104">
        <v>0.3611111111111111</v>
      </c>
      <c r="U9104" t="s">
        <v>33</v>
      </c>
      <c r="V9104" t="s">
        <v>34</v>
      </c>
    </row>
    <row r="9105" spans="1:22" x14ac:dyDescent="0.25">
      <c r="A9105">
        <v>498</v>
      </c>
      <c r="B9105" t="s">
        <v>15294</v>
      </c>
      <c r="C9105" t="s">
        <v>15295</v>
      </c>
      <c r="D9105" t="s">
        <v>43</v>
      </c>
      <c r="E9105">
        <v>200000</v>
      </c>
      <c r="F9105">
        <v>972</v>
      </c>
      <c r="G9105">
        <v>204302</v>
      </c>
      <c r="H9105">
        <v>87770410783</v>
      </c>
      <c r="I9105" t="s">
        <v>15296</v>
      </c>
      <c r="J9105" t="s">
        <v>15297</v>
      </c>
      <c r="K9105" t="s">
        <v>26</v>
      </c>
      <c r="L9105" t="s">
        <v>38</v>
      </c>
      <c r="M9105">
        <v>1900800022834846</v>
      </c>
      <c r="N9105" t="s">
        <v>39</v>
      </c>
      <c r="O9105" t="s">
        <v>30</v>
      </c>
      <c r="P9105">
        <v>2043</v>
      </c>
      <c r="Q9105" t="s">
        <v>31</v>
      </c>
      <c r="R9105">
        <v>45781</v>
      </c>
      <c r="S9105" t="s">
        <v>421</v>
      </c>
      <c r="T9105">
        <v>0.33888888888888891</v>
      </c>
      <c r="U9105" t="s">
        <v>40</v>
      </c>
      <c r="V9105" t="s">
        <v>34</v>
      </c>
    </row>
    <row r="9106" spans="1:22" x14ac:dyDescent="0.25">
      <c r="A9106">
        <v>500</v>
      </c>
      <c r="B9106" t="s">
        <v>8189</v>
      </c>
      <c r="C9106" t="s">
        <v>8190</v>
      </c>
      <c r="D9106" t="s">
        <v>37</v>
      </c>
      <c r="E9106">
        <v>55024</v>
      </c>
      <c r="F9106">
        <v>903</v>
      </c>
      <c r="G9106">
        <v>59257</v>
      </c>
      <c r="H9106">
        <v>82116792170</v>
      </c>
      <c r="K9106" t="s">
        <v>54</v>
      </c>
      <c r="L9106" t="s">
        <v>38</v>
      </c>
      <c r="M9106">
        <v>1900800022834560</v>
      </c>
      <c r="N9106" t="s">
        <v>39</v>
      </c>
      <c r="O9106" t="s">
        <v>30</v>
      </c>
      <c r="P9106">
        <v>593</v>
      </c>
      <c r="Q9106" t="s">
        <v>31</v>
      </c>
      <c r="R9106">
        <v>45781</v>
      </c>
      <c r="S9106" t="s">
        <v>421</v>
      </c>
      <c r="T9106">
        <v>0.32569444444444445</v>
      </c>
      <c r="U9106" t="s">
        <v>40</v>
      </c>
      <c r="V9106" t="s">
        <v>34</v>
      </c>
    </row>
    <row r="9107" spans="1:22" x14ac:dyDescent="0.25">
      <c r="A9107">
        <v>509</v>
      </c>
      <c r="B9107" t="s">
        <v>15690</v>
      </c>
      <c r="C9107" t="s">
        <v>10536</v>
      </c>
      <c r="D9107" t="s">
        <v>37</v>
      </c>
      <c r="E9107">
        <v>100000</v>
      </c>
      <c r="F9107">
        <v>155</v>
      </c>
      <c r="G9107">
        <v>103485</v>
      </c>
      <c r="H9107">
        <v>87874321397</v>
      </c>
      <c r="I9107" t="s">
        <v>15691</v>
      </c>
      <c r="J9107" t="s">
        <v>15692</v>
      </c>
      <c r="K9107" t="s">
        <v>26</v>
      </c>
      <c r="L9107" t="s">
        <v>38</v>
      </c>
      <c r="M9107">
        <v>1900800022833687</v>
      </c>
      <c r="N9107" t="s">
        <v>39</v>
      </c>
      <c r="O9107" t="s">
        <v>30</v>
      </c>
      <c r="P9107">
        <v>1035</v>
      </c>
      <c r="Q9107" t="s">
        <v>31</v>
      </c>
      <c r="R9107">
        <v>45781</v>
      </c>
      <c r="S9107" t="s">
        <v>421</v>
      </c>
      <c r="T9107">
        <v>0.28541666666666665</v>
      </c>
      <c r="U9107" t="s">
        <v>40</v>
      </c>
      <c r="V9107" t="s">
        <v>34</v>
      </c>
    </row>
    <row r="9108" spans="1:22" x14ac:dyDescent="0.25">
      <c r="A9108">
        <v>511</v>
      </c>
      <c r="B9108" t="s">
        <v>10029</v>
      </c>
      <c r="C9108" t="s">
        <v>10027</v>
      </c>
      <c r="D9108" t="s">
        <v>43</v>
      </c>
      <c r="E9108">
        <v>50000</v>
      </c>
      <c r="F9108">
        <v>650</v>
      </c>
      <c r="G9108">
        <v>51209</v>
      </c>
      <c r="H9108">
        <v>82281871734</v>
      </c>
      <c r="J9108" t="s">
        <v>10030</v>
      </c>
      <c r="K9108" t="s">
        <v>54</v>
      </c>
      <c r="L9108" t="s">
        <v>38</v>
      </c>
      <c r="M9108">
        <v>1900800022833654</v>
      </c>
      <c r="N9108" t="s">
        <v>39</v>
      </c>
      <c r="O9108" t="s">
        <v>30</v>
      </c>
      <c r="P9108">
        <v>540</v>
      </c>
      <c r="Q9108" t="s">
        <v>31</v>
      </c>
      <c r="R9108">
        <v>45781</v>
      </c>
      <c r="S9108" t="s">
        <v>421</v>
      </c>
      <c r="T9108">
        <v>0.28333333333333333</v>
      </c>
      <c r="U9108" t="s">
        <v>33</v>
      </c>
      <c r="V9108" t="s">
        <v>34</v>
      </c>
    </row>
    <row r="9109" spans="1:22" x14ac:dyDescent="0.25">
      <c r="A9109">
        <v>520</v>
      </c>
      <c r="B9109" t="s">
        <v>5116</v>
      </c>
      <c r="C9109" t="s">
        <v>5117</v>
      </c>
      <c r="D9109" t="s">
        <v>37</v>
      </c>
      <c r="E9109">
        <v>100000</v>
      </c>
      <c r="F9109">
        <v>700</v>
      </c>
      <c r="G9109">
        <v>104030</v>
      </c>
      <c r="H9109">
        <v>81330560880</v>
      </c>
      <c r="I9109" t="s">
        <v>5118</v>
      </c>
      <c r="K9109" t="s">
        <v>54</v>
      </c>
      <c r="L9109" t="s">
        <v>38</v>
      </c>
      <c r="M9109">
        <v>1900800022833450</v>
      </c>
      <c r="N9109" t="s">
        <v>39</v>
      </c>
      <c r="O9109" t="s">
        <v>30</v>
      </c>
      <c r="P9109">
        <v>1040</v>
      </c>
      <c r="Q9109" t="s">
        <v>31</v>
      </c>
      <c r="R9109">
        <v>45781</v>
      </c>
      <c r="S9109" t="s">
        <v>421</v>
      </c>
      <c r="T9109">
        <v>0.27152777777777776</v>
      </c>
      <c r="U9109" t="s">
        <v>40</v>
      </c>
      <c r="V9109" t="s">
        <v>34</v>
      </c>
    </row>
    <row r="9110" spans="1:22" x14ac:dyDescent="0.25">
      <c r="A9110">
        <v>523</v>
      </c>
      <c r="B9110" t="s">
        <v>22876</v>
      </c>
      <c r="C9110" t="s">
        <v>22877</v>
      </c>
      <c r="D9110" t="s">
        <v>43</v>
      </c>
      <c r="E9110">
        <v>100000</v>
      </c>
      <c r="F9110">
        <v>376</v>
      </c>
      <c r="G9110">
        <v>103706</v>
      </c>
      <c r="H9110">
        <v>81316930991</v>
      </c>
      <c r="J9110" t="s">
        <v>22878</v>
      </c>
      <c r="K9110" t="s">
        <v>26</v>
      </c>
      <c r="L9110" t="s">
        <v>38</v>
      </c>
      <c r="M9110">
        <v>1900800022833403</v>
      </c>
      <c r="N9110" t="s">
        <v>39</v>
      </c>
      <c r="O9110" t="s">
        <v>21254</v>
      </c>
      <c r="P9110">
        <v>1037</v>
      </c>
      <c r="Q9110" t="s">
        <v>31</v>
      </c>
      <c r="R9110">
        <v>45781</v>
      </c>
      <c r="S9110" t="s">
        <v>421</v>
      </c>
      <c r="T9110">
        <v>0.26874999999999999</v>
      </c>
      <c r="U9110" t="s">
        <v>40</v>
      </c>
      <c r="V9110" t="s">
        <v>34</v>
      </c>
    </row>
    <row r="9111" spans="1:22" x14ac:dyDescent="0.25">
      <c r="A9111">
        <v>530</v>
      </c>
      <c r="B9111" t="s">
        <v>7244</v>
      </c>
      <c r="C9111" t="s">
        <v>7245</v>
      </c>
      <c r="D9111" t="s">
        <v>37</v>
      </c>
      <c r="E9111">
        <v>100000</v>
      </c>
      <c r="F9111">
        <v>36</v>
      </c>
      <c r="G9111">
        <v>103366</v>
      </c>
      <c r="H9111">
        <v>8159658564</v>
      </c>
      <c r="K9111" t="s">
        <v>54</v>
      </c>
      <c r="L9111" t="s">
        <v>38</v>
      </c>
      <c r="M9111">
        <v>1900800022833096</v>
      </c>
      <c r="N9111" t="s">
        <v>39</v>
      </c>
      <c r="O9111" t="s">
        <v>30</v>
      </c>
      <c r="P9111">
        <v>1034</v>
      </c>
      <c r="Q9111" t="s">
        <v>31</v>
      </c>
      <c r="R9111">
        <v>45781</v>
      </c>
      <c r="S9111" t="s">
        <v>421</v>
      </c>
      <c r="T9111">
        <v>0.25416666666666665</v>
      </c>
    </row>
    <row r="9112" spans="1:22" x14ac:dyDescent="0.25">
      <c r="A9112">
        <v>534</v>
      </c>
      <c r="B9112" t="s">
        <v>4958</v>
      </c>
      <c r="C9112" t="s">
        <v>4959</v>
      </c>
      <c r="D9112" t="s">
        <v>43</v>
      </c>
      <c r="E9112">
        <v>50000</v>
      </c>
      <c r="F9112">
        <v>514</v>
      </c>
      <c r="G9112">
        <v>53844</v>
      </c>
      <c r="H9112">
        <v>81324380039</v>
      </c>
      <c r="J9112" t="s">
        <v>4960</v>
      </c>
      <c r="K9112" t="s">
        <v>26</v>
      </c>
      <c r="L9112" t="s">
        <v>38</v>
      </c>
      <c r="M9112">
        <v>1900800022832986</v>
      </c>
      <c r="N9112" t="s">
        <v>39</v>
      </c>
      <c r="O9112" t="s">
        <v>30</v>
      </c>
      <c r="P9112">
        <v>538</v>
      </c>
      <c r="Q9112" t="s">
        <v>31</v>
      </c>
      <c r="R9112">
        <v>45781</v>
      </c>
      <c r="S9112" t="s">
        <v>421</v>
      </c>
      <c r="T9112">
        <v>0.24930555555555556</v>
      </c>
      <c r="U9112" t="s">
        <v>33</v>
      </c>
      <c r="V9112" t="s">
        <v>34</v>
      </c>
    </row>
    <row r="9113" spans="1:22" x14ac:dyDescent="0.25">
      <c r="A9113">
        <v>548</v>
      </c>
      <c r="B9113" t="s">
        <v>14001</v>
      </c>
      <c r="C9113" t="s">
        <v>14002</v>
      </c>
      <c r="D9113" t="s">
        <v>43</v>
      </c>
      <c r="E9113">
        <v>100000</v>
      </c>
      <c r="F9113">
        <v>442</v>
      </c>
      <c r="G9113">
        <v>103772</v>
      </c>
      <c r="H9113">
        <v>85711967202</v>
      </c>
      <c r="J9113" t="s">
        <v>14003</v>
      </c>
      <c r="K9113" t="s">
        <v>54</v>
      </c>
      <c r="L9113" t="s">
        <v>38</v>
      </c>
      <c r="M9113">
        <v>1900800022832291</v>
      </c>
      <c r="N9113" t="s">
        <v>39</v>
      </c>
      <c r="O9113" t="s">
        <v>30</v>
      </c>
      <c r="P9113">
        <v>1038</v>
      </c>
      <c r="Q9113" t="s">
        <v>31</v>
      </c>
      <c r="R9113">
        <v>45781</v>
      </c>
      <c r="S9113" t="s">
        <v>421</v>
      </c>
      <c r="T9113">
        <v>0.22291666666666668</v>
      </c>
      <c r="U9113" t="s">
        <v>90</v>
      </c>
      <c r="V9113" t="s">
        <v>34</v>
      </c>
    </row>
    <row r="9114" spans="1:22" x14ac:dyDescent="0.25">
      <c r="A9114">
        <v>560</v>
      </c>
      <c r="B9114" t="s">
        <v>15633</v>
      </c>
      <c r="C9114" t="s">
        <v>15634</v>
      </c>
      <c r="D9114" t="s">
        <v>43</v>
      </c>
      <c r="E9114">
        <v>50000</v>
      </c>
      <c r="F9114">
        <v>465</v>
      </c>
      <c r="G9114">
        <v>53795</v>
      </c>
      <c r="H9114">
        <v>87863450002</v>
      </c>
      <c r="I9114" t="s">
        <v>300</v>
      </c>
      <c r="K9114" t="s">
        <v>26</v>
      </c>
      <c r="L9114" t="s">
        <v>38</v>
      </c>
      <c r="M9114">
        <v>1900800022831622</v>
      </c>
      <c r="N9114" t="s">
        <v>39</v>
      </c>
      <c r="O9114" t="s">
        <v>30</v>
      </c>
      <c r="P9114">
        <v>538</v>
      </c>
      <c r="Q9114" t="s">
        <v>31</v>
      </c>
      <c r="R9114">
        <v>45781</v>
      </c>
      <c r="S9114" t="s">
        <v>421</v>
      </c>
      <c r="T9114">
        <v>0.19166666666666668</v>
      </c>
      <c r="U9114" t="s">
        <v>40</v>
      </c>
      <c r="V9114" t="s">
        <v>34</v>
      </c>
    </row>
    <row r="9115" spans="1:22" x14ac:dyDescent="0.25">
      <c r="A9115">
        <v>563</v>
      </c>
      <c r="B9115" t="s">
        <v>6557</v>
      </c>
      <c r="C9115" t="s">
        <v>6558</v>
      </c>
      <c r="D9115" t="s">
        <v>43</v>
      </c>
      <c r="E9115">
        <v>50000</v>
      </c>
      <c r="F9115">
        <v>492</v>
      </c>
      <c r="G9115">
        <v>53822</v>
      </c>
      <c r="H9115">
        <v>81385381029</v>
      </c>
      <c r="J9115" t="s">
        <v>6559</v>
      </c>
      <c r="K9115" t="s">
        <v>26</v>
      </c>
      <c r="L9115" t="s">
        <v>38</v>
      </c>
      <c r="M9115">
        <v>1900800022831505</v>
      </c>
      <c r="N9115" t="s">
        <v>39</v>
      </c>
      <c r="O9115" t="s">
        <v>30</v>
      </c>
      <c r="P9115">
        <v>538</v>
      </c>
      <c r="Q9115" t="s">
        <v>31</v>
      </c>
      <c r="R9115">
        <v>45781</v>
      </c>
      <c r="S9115" t="s">
        <v>421</v>
      </c>
      <c r="T9115">
        <v>0.17916666666666667</v>
      </c>
      <c r="U9115" t="s">
        <v>33</v>
      </c>
      <c r="V9115" t="s">
        <v>34</v>
      </c>
    </row>
    <row r="9116" spans="1:22" x14ac:dyDescent="0.25">
      <c r="A9116">
        <v>564</v>
      </c>
      <c r="B9116" t="s">
        <v>3201</v>
      </c>
      <c r="C9116" t="s">
        <v>79</v>
      </c>
      <c r="D9116" t="s">
        <v>37</v>
      </c>
      <c r="E9116">
        <v>50000</v>
      </c>
      <c r="F9116">
        <v>225</v>
      </c>
      <c r="G9116">
        <v>53555</v>
      </c>
      <c r="H9116">
        <v>8126703162</v>
      </c>
      <c r="K9116" t="s">
        <v>26</v>
      </c>
      <c r="L9116" t="s">
        <v>38</v>
      </c>
      <c r="M9116">
        <v>1900800022831496</v>
      </c>
      <c r="N9116" t="s">
        <v>39</v>
      </c>
      <c r="O9116" t="s">
        <v>30</v>
      </c>
      <c r="P9116">
        <v>536</v>
      </c>
      <c r="Q9116" t="s">
        <v>31</v>
      </c>
      <c r="R9116">
        <v>45781</v>
      </c>
      <c r="S9116" t="s">
        <v>421</v>
      </c>
      <c r="T9116">
        <v>0.17847222222222223</v>
      </c>
      <c r="U9116" t="s">
        <v>33</v>
      </c>
      <c r="V9116" t="s">
        <v>34</v>
      </c>
    </row>
    <row r="9117" spans="1:22" x14ac:dyDescent="0.25">
      <c r="A9117">
        <v>569</v>
      </c>
      <c r="B9117" t="s">
        <v>8280</v>
      </c>
      <c r="C9117" t="s">
        <v>8281</v>
      </c>
      <c r="D9117" t="s">
        <v>37</v>
      </c>
      <c r="E9117">
        <v>50000</v>
      </c>
      <c r="F9117">
        <v>260</v>
      </c>
      <c r="G9117">
        <v>53590</v>
      </c>
      <c r="H9117">
        <v>82123055912</v>
      </c>
      <c r="I9117" t="s">
        <v>8282</v>
      </c>
      <c r="J9117" t="s">
        <v>8283</v>
      </c>
      <c r="K9117" t="s">
        <v>26</v>
      </c>
      <c r="L9117" t="s">
        <v>38</v>
      </c>
      <c r="M9117">
        <v>1900800022830367</v>
      </c>
      <c r="N9117" t="s">
        <v>39</v>
      </c>
      <c r="O9117" t="s">
        <v>30</v>
      </c>
      <c r="P9117">
        <v>536</v>
      </c>
      <c r="Q9117" t="s">
        <v>31</v>
      </c>
      <c r="R9117">
        <v>45781</v>
      </c>
      <c r="S9117" t="s">
        <v>421</v>
      </c>
      <c r="T9117">
        <v>1.2500000000000001E-2</v>
      </c>
      <c r="U9117" t="s">
        <v>33</v>
      </c>
      <c r="V9117" t="s">
        <v>34</v>
      </c>
    </row>
    <row r="9118" spans="1:22" x14ac:dyDescent="0.25">
      <c r="A9118">
        <v>572</v>
      </c>
      <c r="B9118" t="s">
        <v>8231</v>
      </c>
      <c r="C9118" t="s">
        <v>529</v>
      </c>
      <c r="D9118" t="s">
        <v>24</v>
      </c>
      <c r="E9118">
        <v>100000</v>
      </c>
      <c r="F9118">
        <v>685</v>
      </c>
      <c r="G9118">
        <v>104015</v>
      </c>
      <c r="H9118">
        <v>82120020300</v>
      </c>
      <c r="K9118" t="s">
        <v>54</v>
      </c>
      <c r="L9118" t="s">
        <v>38</v>
      </c>
      <c r="M9118">
        <v>1900800022829864</v>
      </c>
      <c r="N9118" t="s">
        <v>39</v>
      </c>
      <c r="O9118" t="s">
        <v>30</v>
      </c>
      <c r="P9118">
        <v>1040</v>
      </c>
      <c r="Q9118" t="s">
        <v>31</v>
      </c>
      <c r="R9118">
        <v>45780</v>
      </c>
      <c r="S9118" t="s">
        <v>413</v>
      </c>
      <c r="T9118">
        <v>0.99236111111111114</v>
      </c>
      <c r="U9118" t="s">
        <v>33</v>
      </c>
      <c r="V9118" t="s">
        <v>34</v>
      </c>
    </row>
    <row r="9119" spans="1:22" x14ac:dyDescent="0.25">
      <c r="A9119">
        <v>581</v>
      </c>
      <c r="B9119" t="s">
        <v>9473</v>
      </c>
      <c r="C9119" t="s">
        <v>9474</v>
      </c>
      <c r="D9119" t="s">
        <v>37</v>
      </c>
      <c r="E9119">
        <v>100000</v>
      </c>
      <c r="F9119">
        <v>689</v>
      </c>
      <c r="G9119">
        <v>104019</v>
      </c>
      <c r="H9119">
        <v>82228625000</v>
      </c>
      <c r="I9119" t="s">
        <v>9475</v>
      </c>
      <c r="K9119" t="s">
        <v>54</v>
      </c>
      <c r="L9119" t="s">
        <v>38</v>
      </c>
      <c r="M9119">
        <v>1900800022828378</v>
      </c>
      <c r="N9119" t="s">
        <v>39</v>
      </c>
      <c r="O9119" t="s">
        <v>30</v>
      </c>
      <c r="P9119">
        <v>1040</v>
      </c>
      <c r="Q9119" t="s">
        <v>31</v>
      </c>
      <c r="R9119">
        <v>45780</v>
      </c>
      <c r="S9119" t="s">
        <v>413</v>
      </c>
      <c r="T9119">
        <v>0.91041666666666665</v>
      </c>
      <c r="U9119" t="s">
        <v>33</v>
      </c>
      <c r="V9119" t="s">
        <v>34</v>
      </c>
    </row>
    <row r="9120" spans="1:22" x14ac:dyDescent="0.25">
      <c r="A9120">
        <v>587</v>
      </c>
      <c r="B9120" t="s">
        <v>7787</v>
      </c>
      <c r="C9120" t="s">
        <v>7788</v>
      </c>
      <c r="D9120" t="s">
        <v>24</v>
      </c>
      <c r="E9120">
        <v>50000</v>
      </c>
      <c r="F9120">
        <v>392</v>
      </c>
      <c r="G9120">
        <v>53722</v>
      </c>
      <c r="H9120">
        <v>81905345944</v>
      </c>
      <c r="I9120" t="s">
        <v>7789</v>
      </c>
      <c r="J9120" t="s">
        <v>7790</v>
      </c>
      <c r="K9120" t="s">
        <v>26</v>
      </c>
      <c r="L9120" t="s">
        <v>38</v>
      </c>
      <c r="M9120">
        <v>1900800022827604</v>
      </c>
      <c r="N9120" t="s">
        <v>39</v>
      </c>
      <c r="O9120" t="s">
        <v>30</v>
      </c>
      <c r="P9120">
        <v>537</v>
      </c>
      <c r="Q9120" t="s">
        <v>31</v>
      </c>
      <c r="R9120">
        <v>45780</v>
      </c>
      <c r="S9120" t="s">
        <v>413</v>
      </c>
      <c r="T9120">
        <v>0.87152777777777779</v>
      </c>
      <c r="U9120" t="s">
        <v>33</v>
      </c>
      <c r="V9120" t="s">
        <v>34</v>
      </c>
    </row>
    <row r="9121" spans="1:22" x14ac:dyDescent="0.25">
      <c r="A9121">
        <v>588</v>
      </c>
      <c r="B9121" t="s">
        <v>12928</v>
      </c>
      <c r="C9121" t="s">
        <v>12929</v>
      </c>
      <c r="D9121" t="s">
        <v>37</v>
      </c>
      <c r="E9121">
        <v>100000</v>
      </c>
      <c r="F9121">
        <v>819</v>
      </c>
      <c r="G9121">
        <v>104149</v>
      </c>
      <c r="H9121">
        <v>85336140775</v>
      </c>
      <c r="J9121" t="s">
        <v>12930</v>
      </c>
      <c r="K9121" t="s">
        <v>54</v>
      </c>
      <c r="L9121" t="s">
        <v>38</v>
      </c>
      <c r="M9121">
        <v>1900800022827601</v>
      </c>
      <c r="N9121" t="s">
        <v>39</v>
      </c>
      <c r="O9121" t="s">
        <v>30</v>
      </c>
      <c r="P9121">
        <v>1041</v>
      </c>
      <c r="Q9121" t="s">
        <v>31</v>
      </c>
      <c r="R9121">
        <v>45780</v>
      </c>
      <c r="S9121" t="s">
        <v>413</v>
      </c>
      <c r="T9121">
        <v>0.87083333333333335</v>
      </c>
      <c r="U9121" t="s">
        <v>40</v>
      </c>
      <c r="V9121" t="s">
        <v>34</v>
      </c>
    </row>
    <row r="9122" spans="1:22" x14ac:dyDescent="0.25">
      <c r="A9122">
        <v>590</v>
      </c>
      <c r="B9122" t="s">
        <v>22897</v>
      </c>
      <c r="C9122" t="s">
        <v>22898</v>
      </c>
      <c r="D9122" t="s">
        <v>43</v>
      </c>
      <c r="E9122">
        <v>100000</v>
      </c>
      <c r="F9122">
        <v>644</v>
      </c>
      <c r="G9122">
        <v>103974</v>
      </c>
      <c r="H9122">
        <v>81223685068</v>
      </c>
      <c r="I9122" t="s">
        <v>22899</v>
      </c>
      <c r="J9122" t="s">
        <v>22900</v>
      </c>
      <c r="K9122" t="s">
        <v>54</v>
      </c>
      <c r="L9122" t="s">
        <v>38</v>
      </c>
      <c r="M9122">
        <v>1900800022827419</v>
      </c>
      <c r="N9122" t="s">
        <v>39</v>
      </c>
      <c r="O9122" t="s">
        <v>21254</v>
      </c>
      <c r="P9122">
        <v>1040</v>
      </c>
      <c r="Q9122" t="s">
        <v>31</v>
      </c>
      <c r="R9122">
        <v>45780</v>
      </c>
      <c r="S9122" t="s">
        <v>413</v>
      </c>
      <c r="T9122">
        <v>0.86319444444444449</v>
      </c>
      <c r="U9122" t="s">
        <v>33</v>
      </c>
      <c r="V9122" t="s">
        <v>34</v>
      </c>
    </row>
    <row r="9123" spans="1:22" x14ac:dyDescent="0.25">
      <c r="A9123">
        <v>602</v>
      </c>
      <c r="B9123" t="s">
        <v>4807</v>
      </c>
      <c r="C9123" t="s">
        <v>4808</v>
      </c>
      <c r="D9123" t="s">
        <v>24</v>
      </c>
      <c r="E9123">
        <v>50000</v>
      </c>
      <c r="F9123">
        <v>730</v>
      </c>
      <c r="G9123">
        <v>54060</v>
      </c>
      <c r="H9123">
        <v>81319047951</v>
      </c>
      <c r="J9123" t="s">
        <v>4809</v>
      </c>
      <c r="K9123" t="s">
        <v>54</v>
      </c>
      <c r="L9123" t="s">
        <v>38</v>
      </c>
      <c r="M9123">
        <v>1900800022825597</v>
      </c>
      <c r="N9123" t="s">
        <v>39</v>
      </c>
      <c r="O9123" t="s">
        <v>30</v>
      </c>
      <c r="P9123">
        <v>541</v>
      </c>
      <c r="Q9123" t="s">
        <v>31</v>
      </c>
      <c r="R9123">
        <v>45780</v>
      </c>
      <c r="S9123" t="s">
        <v>413</v>
      </c>
      <c r="T9123">
        <v>0.79166666666666663</v>
      </c>
      <c r="U9123" t="s">
        <v>40</v>
      </c>
      <c r="V9123" t="s">
        <v>34</v>
      </c>
    </row>
    <row r="9124" spans="1:22" x14ac:dyDescent="0.25">
      <c r="A9124">
        <v>609</v>
      </c>
      <c r="B9124" t="s">
        <v>22918</v>
      </c>
      <c r="C9124" t="s">
        <v>9780</v>
      </c>
      <c r="D9124" t="s">
        <v>37</v>
      </c>
      <c r="E9124">
        <v>50000</v>
      </c>
      <c r="F9124">
        <v>458</v>
      </c>
      <c r="G9124">
        <v>53788</v>
      </c>
      <c r="H9124">
        <v>82255352030</v>
      </c>
      <c r="J9124" t="s">
        <v>22919</v>
      </c>
      <c r="K9124" t="s">
        <v>54</v>
      </c>
      <c r="L9124" t="s">
        <v>38</v>
      </c>
      <c r="M9124">
        <v>1900800022825182</v>
      </c>
      <c r="N9124" t="s">
        <v>39</v>
      </c>
      <c r="O9124" t="s">
        <v>21254</v>
      </c>
      <c r="P9124">
        <v>538</v>
      </c>
      <c r="Q9124" t="s">
        <v>31</v>
      </c>
      <c r="R9124">
        <v>45780</v>
      </c>
      <c r="S9124" t="s">
        <v>413</v>
      </c>
      <c r="T9124">
        <v>0.77500000000000002</v>
      </c>
      <c r="U9124" t="s">
        <v>40</v>
      </c>
      <c r="V9124" t="s">
        <v>34</v>
      </c>
    </row>
    <row r="9125" spans="1:22" x14ac:dyDescent="0.25">
      <c r="A9125">
        <v>617</v>
      </c>
      <c r="B9125" t="s">
        <v>15460</v>
      </c>
      <c r="C9125" t="s">
        <v>15461</v>
      </c>
      <c r="D9125" t="s">
        <v>43</v>
      </c>
      <c r="E9125">
        <v>50000</v>
      </c>
      <c r="F9125">
        <v>759</v>
      </c>
      <c r="G9125">
        <v>54089</v>
      </c>
      <c r="H9125">
        <v>87797938121</v>
      </c>
      <c r="K9125" t="s">
        <v>26</v>
      </c>
      <c r="L9125" t="s">
        <v>38</v>
      </c>
      <c r="M9125">
        <v>1900800022824123</v>
      </c>
      <c r="N9125" t="s">
        <v>39</v>
      </c>
      <c r="O9125" t="s">
        <v>30</v>
      </c>
      <c r="P9125">
        <v>541</v>
      </c>
      <c r="Q9125" t="s">
        <v>31</v>
      </c>
      <c r="R9125">
        <v>45780</v>
      </c>
      <c r="S9125" t="s">
        <v>413</v>
      </c>
      <c r="T9125">
        <v>0.73263888888888884</v>
      </c>
      <c r="U9125" t="s">
        <v>33</v>
      </c>
      <c r="V9125" t="s">
        <v>34</v>
      </c>
    </row>
    <row r="9126" spans="1:22" x14ac:dyDescent="0.25">
      <c r="A9126">
        <v>620</v>
      </c>
      <c r="B9126" t="s">
        <v>22924</v>
      </c>
      <c r="C9126" t="s">
        <v>79</v>
      </c>
      <c r="D9126" t="s">
        <v>43</v>
      </c>
      <c r="E9126">
        <v>100000</v>
      </c>
      <c r="F9126">
        <v>408</v>
      </c>
      <c r="G9126">
        <v>103738</v>
      </c>
      <c r="H9126">
        <v>81806413928</v>
      </c>
      <c r="J9126" t="s">
        <v>22925</v>
      </c>
      <c r="K9126" t="s">
        <v>26</v>
      </c>
      <c r="L9126" t="s">
        <v>38</v>
      </c>
      <c r="M9126">
        <v>1900800022824059</v>
      </c>
      <c r="N9126" t="s">
        <v>39</v>
      </c>
      <c r="O9126" t="s">
        <v>21254</v>
      </c>
      <c r="P9126">
        <v>1037</v>
      </c>
      <c r="Q9126" t="s">
        <v>31</v>
      </c>
      <c r="R9126">
        <v>45780</v>
      </c>
      <c r="S9126" t="s">
        <v>413</v>
      </c>
      <c r="T9126">
        <v>0.72986111111111107</v>
      </c>
      <c r="U9126" t="s">
        <v>40</v>
      </c>
      <c r="V9126" t="s">
        <v>34</v>
      </c>
    </row>
    <row r="9127" spans="1:22" x14ac:dyDescent="0.25">
      <c r="A9127">
        <v>625</v>
      </c>
      <c r="B9127" t="s">
        <v>15964</v>
      </c>
      <c r="C9127" t="s">
        <v>15965</v>
      </c>
      <c r="D9127" t="s">
        <v>24</v>
      </c>
      <c r="E9127">
        <v>100000</v>
      </c>
      <c r="F9127">
        <v>667</v>
      </c>
      <c r="G9127">
        <v>103997</v>
      </c>
      <c r="H9127">
        <v>88219841250</v>
      </c>
      <c r="I9127" t="s">
        <v>15966</v>
      </c>
      <c r="J9127" t="s">
        <v>15967</v>
      </c>
      <c r="K9127" t="s">
        <v>26</v>
      </c>
      <c r="L9127" t="s">
        <v>38</v>
      </c>
      <c r="M9127">
        <v>1900800022822600</v>
      </c>
      <c r="N9127" t="s">
        <v>39</v>
      </c>
      <c r="O9127" t="s">
        <v>30</v>
      </c>
      <c r="P9127">
        <v>1040</v>
      </c>
      <c r="Q9127" t="s">
        <v>31</v>
      </c>
      <c r="R9127">
        <v>45780</v>
      </c>
      <c r="S9127" t="s">
        <v>413</v>
      </c>
      <c r="T9127">
        <v>0.66874999999999996</v>
      </c>
      <c r="U9127" t="s">
        <v>33</v>
      </c>
      <c r="V9127" t="s">
        <v>34</v>
      </c>
    </row>
    <row r="9128" spans="1:22" x14ac:dyDescent="0.25">
      <c r="A9128">
        <v>641</v>
      </c>
      <c r="B9128" t="s">
        <v>7440</v>
      </c>
      <c r="C9128" t="s">
        <v>7441</v>
      </c>
      <c r="D9128" t="s">
        <v>37</v>
      </c>
      <c r="E9128">
        <v>100000</v>
      </c>
      <c r="F9128">
        <v>94</v>
      </c>
      <c r="G9128">
        <v>103424</v>
      </c>
      <c r="H9128">
        <v>8174981567</v>
      </c>
      <c r="I9128" t="s">
        <v>7442</v>
      </c>
      <c r="K9128" t="s">
        <v>54</v>
      </c>
      <c r="L9128" t="s">
        <v>38</v>
      </c>
      <c r="M9128">
        <v>1900800022819232</v>
      </c>
      <c r="N9128" t="s">
        <v>39</v>
      </c>
      <c r="O9128" t="s">
        <v>30</v>
      </c>
      <c r="P9128">
        <v>1034</v>
      </c>
      <c r="Q9128" t="s">
        <v>31</v>
      </c>
      <c r="R9128">
        <v>45780</v>
      </c>
      <c r="S9128" t="s">
        <v>413</v>
      </c>
      <c r="T9128">
        <v>0.52916666666666667</v>
      </c>
      <c r="U9128" t="s">
        <v>40</v>
      </c>
      <c r="V9128" t="s">
        <v>34</v>
      </c>
    </row>
    <row r="9129" spans="1:22" x14ac:dyDescent="0.25">
      <c r="A9129">
        <v>645</v>
      </c>
      <c r="B9129" t="s">
        <v>12416</v>
      </c>
      <c r="C9129" t="s">
        <v>12417</v>
      </c>
      <c r="D9129" t="s">
        <v>37</v>
      </c>
      <c r="E9129">
        <v>100000</v>
      </c>
      <c r="F9129">
        <v>980</v>
      </c>
      <c r="G9129">
        <v>104310</v>
      </c>
      <c r="H9129">
        <v>85271978555</v>
      </c>
      <c r="K9129" t="s">
        <v>54</v>
      </c>
      <c r="L9129" t="s">
        <v>38</v>
      </c>
      <c r="M9129">
        <v>1900800022818418</v>
      </c>
      <c r="N9129" t="s">
        <v>39</v>
      </c>
      <c r="O9129" t="s">
        <v>30</v>
      </c>
      <c r="P9129">
        <v>1043</v>
      </c>
      <c r="Q9129" t="s">
        <v>31</v>
      </c>
      <c r="R9129">
        <v>45780</v>
      </c>
      <c r="S9129" t="s">
        <v>413</v>
      </c>
      <c r="T9129">
        <v>0.49583333333333335</v>
      </c>
      <c r="U9129" t="s">
        <v>40</v>
      </c>
      <c r="V9129" t="s">
        <v>34</v>
      </c>
    </row>
    <row r="9130" spans="1:22" x14ac:dyDescent="0.25">
      <c r="A9130">
        <v>647</v>
      </c>
      <c r="B9130" t="s">
        <v>13948</v>
      </c>
      <c r="C9130" t="s">
        <v>13949</v>
      </c>
      <c r="D9130" t="s">
        <v>24</v>
      </c>
      <c r="E9130">
        <v>50000</v>
      </c>
      <c r="F9130">
        <v>111</v>
      </c>
      <c r="G9130">
        <v>53441</v>
      </c>
      <c r="H9130">
        <v>85707237224</v>
      </c>
      <c r="I9130" t="s">
        <v>13950</v>
      </c>
      <c r="K9130" t="s">
        <v>26</v>
      </c>
      <c r="L9130" t="s">
        <v>38</v>
      </c>
      <c r="M9130">
        <v>1900800022818126</v>
      </c>
      <c r="N9130" t="s">
        <v>39</v>
      </c>
      <c r="O9130" t="s">
        <v>30</v>
      </c>
      <c r="P9130">
        <v>534</v>
      </c>
      <c r="Q9130" t="s">
        <v>31</v>
      </c>
      <c r="R9130">
        <v>45780</v>
      </c>
      <c r="S9130" t="s">
        <v>413</v>
      </c>
      <c r="T9130">
        <v>0.48333333333333334</v>
      </c>
      <c r="U9130" t="s">
        <v>33</v>
      </c>
      <c r="V9130" t="s">
        <v>34</v>
      </c>
    </row>
    <row r="9131" spans="1:22" x14ac:dyDescent="0.25">
      <c r="A9131">
        <v>648</v>
      </c>
      <c r="B9131" t="s">
        <v>13906</v>
      </c>
      <c r="C9131" t="s">
        <v>13907</v>
      </c>
      <c r="D9131" t="s">
        <v>43</v>
      </c>
      <c r="E9131">
        <v>100000</v>
      </c>
      <c r="F9131">
        <v>739</v>
      </c>
      <c r="G9131">
        <v>104069</v>
      </c>
      <c r="H9131">
        <v>8569897069</v>
      </c>
      <c r="J9131" t="s">
        <v>13908</v>
      </c>
      <c r="K9131" t="s">
        <v>54</v>
      </c>
      <c r="L9131" t="s">
        <v>38</v>
      </c>
      <c r="M9131">
        <v>1900800022817873</v>
      </c>
      <c r="N9131" t="s">
        <v>39</v>
      </c>
      <c r="O9131" t="s">
        <v>30</v>
      </c>
      <c r="P9131">
        <v>1041</v>
      </c>
      <c r="Q9131" t="s">
        <v>31</v>
      </c>
      <c r="R9131">
        <v>45780</v>
      </c>
      <c r="S9131" t="s">
        <v>413</v>
      </c>
      <c r="T9131">
        <v>0.47361111111111109</v>
      </c>
      <c r="U9131" t="s">
        <v>33</v>
      </c>
      <c r="V9131" t="s">
        <v>34</v>
      </c>
    </row>
    <row r="9132" spans="1:22" x14ac:dyDescent="0.25">
      <c r="A9132">
        <v>651</v>
      </c>
      <c r="B9132" t="s">
        <v>2324</v>
      </c>
      <c r="C9132" t="s">
        <v>2325</v>
      </c>
      <c r="D9132" t="s">
        <v>37</v>
      </c>
      <c r="E9132">
        <v>100000</v>
      </c>
      <c r="F9132">
        <v>744</v>
      </c>
      <c r="G9132">
        <v>104074</v>
      </c>
      <c r="H9132">
        <v>81233470100</v>
      </c>
      <c r="J9132" t="s">
        <v>407</v>
      </c>
      <c r="K9132" t="s">
        <v>26</v>
      </c>
      <c r="L9132" t="s">
        <v>38</v>
      </c>
      <c r="M9132">
        <v>1900800022817354</v>
      </c>
      <c r="N9132" t="s">
        <v>39</v>
      </c>
      <c r="O9132" t="s">
        <v>30</v>
      </c>
      <c r="P9132">
        <v>1041</v>
      </c>
      <c r="Q9132" t="s">
        <v>31</v>
      </c>
      <c r="R9132">
        <v>45780</v>
      </c>
      <c r="S9132" t="s">
        <v>413</v>
      </c>
      <c r="T9132">
        <v>0.45208333333333334</v>
      </c>
      <c r="U9132" t="s">
        <v>33</v>
      </c>
      <c r="V9132" t="s">
        <v>34</v>
      </c>
    </row>
    <row r="9133" spans="1:22" x14ac:dyDescent="0.25">
      <c r="A9133">
        <v>659</v>
      </c>
      <c r="B9133" t="s">
        <v>5422</v>
      </c>
      <c r="C9133" t="s">
        <v>5423</v>
      </c>
      <c r="D9133" t="s">
        <v>43</v>
      </c>
      <c r="E9133">
        <v>100000</v>
      </c>
      <c r="F9133">
        <v>700</v>
      </c>
      <c r="G9133">
        <v>104030</v>
      </c>
      <c r="H9133">
        <v>81343591464</v>
      </c>
      <c r="J9133" t="s">
        <v>5424</v>
      </c>
      <c r="K9133" t="s">
        <v>54</v>
      </c>
      <c r="L9133" t="s">
        <v>38</v>
      </c>
      <c r="M9133">
        <v>1900800022815769</v>
      </c>
      <c r="N9133" t="s">
        <v>39</v>
      </c>
      <c r="O9133" t="s">
        <v>30</v>
      </c>
      <c r="P9133">
        <v>1040</v>
      </c>
      <c r="Q9133" t="s">
        <v>31</v>
      </c>
      <c r="R9133">
        <v>45780</v>
      </c>
      <c r="S9133" t="s">
        <v>413</v>
      </c>
      <c r="T9133">
        <v>0.3923611111111111</v>
      </c>
      <c r="U9133" t="s">
        <v>40</v>
      </c>
      <c r="V9133" t="s">
        <v>34</v>
      </c>
    </row>
    <row r="9134" spans="1:22" x14ac:dyDescent="0.25">
      <c r="A9134">
        <v>665</v>
      </c>
      <c r="B9134" t="s">
        <v>10031</v>
      </c>
      <c r="C9134" t="s">
        <v>10032</v>
      </c>
      <c r="D9134" t="s">
        <v>43</v>
      </c>
      <c r="E9134">
        <v>100000</v>
      </c>
      <c r="F9134">
        <v>972</v>
      </c>
      <c r="G9134">
        <v>104302</v>
      </c>
      <c r="H9134">
        <v>82281969895</v>
      </c>
      <c r="I9134" t="s">
        <v>10033</v>
      </c>
      <c r="K9134" t="s">
        <v>54</v>
      </c>
      <c r="L9134" t="s">
        <v>38</v>
      </c>
      <c r="M9134">
        <v>1900800022814902</v>
      </c>
      <c r="N9134" t="s">
        <v>39</v>
      </c>
      <c r="O9134" t="s">
        <v>30</v>
      </c>
      <c r="P9134">
        <v>1043</v>
      </c>
      <c r="Q9134" t="s">
        <v>31</v>
      </c>
      <c r="R9134">
        <v>45780</v>
      </c>
      <c r="S9134" t="s">
        <v>413</v>
      </c>
      <c r="T9134">
        <v>0.36041666666666666</v>
      </c>
      <c r="U9134" t="s">
        <v>33</v>
      </c>
      <c r="V9134" t="s">
        <v>34</v>
      </c>
    </row>
    <row r="9135" spans="1:22" x14ac:dyDescent="0.25">
      <c r="A9135">
        <v>666</v>
      </c>
      <c r="B9135" t="s">
        <v>16255</v>
      </c>
      <c r="C9135" t="s">
        <v>16256</v>
      </c>
      <c r="D9135" t="s">
        <v>37</v>
      </c>
      <c r="E9135">
        <v>100000</v>
      </c>
      <c r="F9135">
        <v>102</v>
      </c>
      <c r="G9135">
        <v>103432</v>
      </c>
      <c r="H9135">
        <v>895345474847</v>
      </c>
      <c r="I9135" t="s">
        <v>16257</v>
      </c>
      <c r="J9135" t="s">
        <v>16258</v>
      </c>
      <c r="K9135" t="s">
        <v>54</v>
      </c>
      <c r="L9135" t="s">
        <v>38</v>
      </c>
      <c r="M9135">
        <v>1900800022814753</v>
      </c>
      <c r="N9135" t="s">
        <v>39</v>
      </c>
      <c r="O9135" t="s">
        <v>30</v>
      </c>
      <c r="P9135">
        <v>1034</v>
      </c>
      <c r="Q9135" t="s">
        <v>31</v>
      </c>
      <c r="R9135">
        <v>45780</v>
      </c>
      <c r="S9135" t="s">
        <v>413</v>
      </c>
      <c r="T9135">
        <v>0.35555555555555557</v>
      </c>
      <c r="U9135" t="s">
        <v>90</v>
      </c>
      <c r="V9135" t="s">
        <v>34</v>
      </c>
    </row>
    <row r="9136" spans="1:22" x14ac:dyDescent="0.25">
      <c r="A9136">
        <v>677</v>
      </c>
      <c r="B9136" t="s">
        <v>16077</v>
      </c>
      <c r="C9136" t="s">
        <v>16078</v>
      </c>
      <c r="D9136" t="s">
        <v>24</v>
      </c>
      <c r="E9136">
        <v>100000</v>
      </c>
      <c r="F9136">
        <v>296</v>
      </c>
      <c r="G9136">
        <v>103626</v>
      </c>
      <c r="H9136">
        <v>89506996282</v>
      </c>
      <c r="K9136" t="s">
        <v>26</v>
      </c>
      <c r="L9136" t="s">
        <v>38</v>
      </c>
      <c r="M9136">
        <v>1900800022813484</v>
      </c>
      <c r="N9136" t="s">
        <v>39</v>
      </c>
      <c r="O9136" t="s">
        <v>30</v>
      </c>
      <c r="P9136">
        <v>1036</v>
      </c>
      <c r="Q9136" t="s">
        <v>31</v>
      </c>
      <c r="R9136">
        <v>45780</v>
      </c>
      <c r="S9136" t="s">
        <v>413</v>
      </c>
      <c r="T9136">
        <v>0.3034722222222222</v>
      </c>
      <c r="U9136" t="s">
        <v>33</v>
      </c>
      <c r="V9136" t="s">
        <v>34</v>
      </c>
    </row>
    <row r="9137" spans="1:22" x14ac:dyDescent="0.25">
      <c r="A9137">
        <v>688</v>
      </c>
      <c r="B9137" t="s">
        <v>14965</v>
      </c>
      <c r="C9137" t="s">
        <v>14966</v>
      </c>
      <c r="D9137" t="s">
        <v>24</v>
      </c>
      <c r="E9137">
        <v>100000</v>
      </c>
      <c r="F9137">
        <v>309</v>
      </c>
      <c r="G9137">
        <v>103639</v>
      </c>
      <c r="H9137">
        <v>85885334603</v>
      </c>
      <c r="K9137" t="s">
        <v>26</v>
      </c>
      <c r="L9137" t="s">
        <v>38</v>
      </c>
      <c r="M9137">
        <v>1900800022813203</v>
      </c>
      <c r="N9137" t="s">
        <v>39</v>
      </c>
      <c r="O9137" t="s">
        <v>30</v>
      </c>
      <c r="P9137">
        <v>1036</v>
      </c>
      <c r="Q9137" t="s">
        <v>31</v>
      </c>
      <c r="R9137">
        <v>45780</v>
      </c>
      <c r="S9137" t="s">
        <v>413</v>
      </c>
      <c r="T9137">
        <v>0.2902777777777778</v>
      </c>
      <c r="U9137" t="s">
        <v>33</v>
      </c>
      <c r="V9137" t="s">
        <v>34</v>
      </c>
    </row>
    <row r="9138" spans="1:22" x14ac:dyDescent="0.25">
      <c r="A9138">
        <v>692</v>
      </c>
      <c r="B9138" t="s">
        <v>4709</v>
      </c>
      <c r="C9138" t="s">
        <v>79</v>
      </c>
      <c r="D9138" t="s">
        <v>37</v>
      </c>
      <c r="E9138">
        <v>100000</v>
      </c>
      <c r="F9138">
        <v>635</v>
      </c>
      <c r="G9138">
        <v>103965</v>
      </c>
      <c r="H9138">
        <v>81316618637</v>
      </c>
      <c r="J9138" t="s">
        <v>4710</v>
      </c>
      <c r="K9138" t="s">
        <v>26</v>
      </c>
      <c r="L9138" t="s">
        <v>38</v>
      </c>
      <c r="M9138">
        <v>1900800022812975</v>
      </c>
      <c r="N9138" t="s">
        <v>39</v>
      </c>
      <c r="O9138" t="s">
        <v>30</v>
      </c>
      <c r="P9138">
        <v>1040</v>
      </c>
      <c r="Q9138" t="s">
        <v>31</v>
      </c>
      <c r="R9138">
        <v>45780</v>
      </c>
      <c r="S9138" t="s">
        <v>413</v>
      </c>
      <c r="T9138">
        <v>0.27986111111111112</v>
      </c>
      <c r="U9138" t="s">
        <v>33</v>
      </c>
      <c r="V9138" t="s">
        <v>34</v>
      </c>
    </row>
    <row r="9139" spans="1:22" x14ac:dyDescent="0.25">
      <c r="A9139">
        <v>708</v>
      </c>
      <c r="B9139" t="s">
        <v>15226</v>
      </c>
      <c r="C9139" t="s">
        <v>15227</v>
      </c>
      <c r="D9139" t="s">
        <v>37</v>
      </c>
      <c r="E9139">
        <v>100000</v>
      </c>
      <c r="F9139">
        <v>386</v>
      </c>
      <c r="G9139">
        <v>103716</v>
      </c>
      <c r="H9139">
        <v>87739512689</v>
      </c>
      <c r="K9139" t="s">
        <v>26</v>
      </c>
      <c r="L9139" t="s">
        <v>38</v>
      </c>
      <c r="M9139">
        <v>1900800022812276</v>
      </c>
      <c r="N9139" t="s">
        <v>39</v>
      </c>
      <c r="O9139" t="s">
        <v>30</v>
      </c>
      <c r="P9139">
        <v>1037</v>
      </c>
      <c r="Q9139" t="s">
        <v>31</v>
      </c>
      <c r="R9139">
        <v>45780</v>
      </c>
      <c r="S9139" t="s">
        <v>413</v>
      </c>
      <c r="T9139">
        <v>0.24652777777777779</v>
      </c>
      <c r="U9139" t="s">
        <v>33</v>
      </c>
      <c r="V9139" t="s">
        <v>34</v>
      </c>
    </row>
    <row r="9140" spans="1:22" x14ac:dyDescent="0.25">
      <c r="A9140">
        <v>718</v>
      </c>
      <c r="B9140" t="s">
        <v>16189</v>
      </c>
      <c r="C9140" t="s">
        <v>5588</v>
      </c>
      <c r="D9140" t="s">
        <v>43</v>
      </c>
      <c r="E9140">
        <v>50000</v>
      </c>
      <c r="F9140">
        <v>248</v>
      </c>
      <c r="G9140">
        <v>53578</v>
      </c>
      <c r="H9140">
        <v>895327751115</v>
      </c>
      <c r="J9140" t="s">
        <v>16190</v>
      </c>
      <c r="K9140" t="s">
        <v>54</v>
      </c>
      <c r="L9140" t="s">
        <v>38</v>
      </c>
      <c r="M9140">
        <v>1900800022811311</v>
      </c>
      <c r="N9140" t="s">
        <v>39</v>
      </c>
      <c r="O9140" t="s">
        <v>30</v>
      </c>
      <c r="P9140">
        <v>536</v>
      </c>
      <c r="Q9140" t="s">
        <v>31</v>
      </c>
      <c r="R9140">
        <v>45780</v>
      </c>
      <c r="S9140" t="s">
        <v>413</v>
      </c>
      <c r="T9140">
        <v>0.21041666666666667</v>
      </c>
      <c r="U9140" t="s">
        <v>33</v>
      </c>
      <c r="V9140" t="s">
        <v>34</v>
      </c>
    </row>
    <row r="9141" spans="1:22" x14ac:dyDescent="0.25">
      <c r="A9141">
        <v>719</v>
      </c>
      <c r="B9141" t="s">
        <v>4243</v>
      </c>
      <c r="C9141" t="s">
        <v>4244</v>
      </c>
      <c r="D9141" t="s">
        <v>37</v>
      </c>
      <c r="E9141">
        <v>50000</v>
      </c>
      <c r="F9141">
        <v>88</v>
      </c>
      <c r="G9141">
        <v>53418</v>
      </c>
      <c r="H9141">
        <v>81295540361</v>
      </c>
      <c r="K9141" t="s">
        <v>26</v>
      </c>
      <c r="L9141" t="s">
        <v>38</v>
      </c>
      <c r="M9141">
        <v>1900800022811234</v>
      </c>
      <c r="N9141" t="s">
        <v>39</v>
      </c>
      <c r="O9141" t="s">
        <v>30</v>
      </c>
      <c r="P9141">
        <v>534</v>
      </c>
      <c r="Q9141" t="s">
        <v>31</v>
      </c>
      <c r="R9141">
        <v>45780</v>
      </c>
      <c r="S9141" t="s">
        <v>413</v>
      </c>
      <c r="T9141">
        <v>0.20694444444444443</v>
      </c>
      <c r="U9141" t="s">
        <v>33</v>
      </c>
      <c r="V9141" t="s">
        <v>34</v>
      </c>
    </row>
    <row r="9142" spans="1:22" x14ac:dyDescent="0.25">
      <c r="A9142">
        <v>727</v>
      </c>
      <c r="B9142" t="s">
        <v>22965</v>
      </c>
      <c r="C9142" t="s">
        <v>22966</v>
      </c>
      <c r="D9142" t="s">
        <v>43</v>
      </c>
      <c r="E9142">
        <v>100000</v>
      </c>
      <c r="F9142">
        <v>992</v>
      </c>
      <c r="G9142">
        <v>104322</v>
      </c>
      <c r="H9142">
        <v>81296421555</v>
      </c>
      <c r="K9142" t="s">
        <v>54</v>
      </c>
      <c r="L9142" t="s">
        <v>38</v>
      </c>
      <c r="M9142">
        <v>1900800022810748</v>
      </c>
      <c r="N9142" t="s">
        <v>39</v>
      </c>
      <c r="O9142" t="s">
        <v>21254</v>
      </c>
      <c r="P9142">
        <v>1043</v>
      </c>
      <c r="Q9142" t="s">
        <v>31</v>
      </c>
      <c r="R9142">
        <v>45780</v>
      </c>
      <c r="S9142" t="s">
        <v>413</v>
      </c>
      <c r="T9142">
        <v>0.17291666666666666</v>
      </c>
      <c r="U9142" t="s">
        <v>40</v>
      </c>
      <c r="V9142" t="s">
        <v>34</v>
      </c>
    </row>
    <row r="9143" spans="1:22" x14ac:dyDescent="0.25">
      <c r="A9143">
        <v>728</v>
      </c>
      <c r="B9143" t="s">
        <v>22967</v>
      </c>
      <c r="C9143" t="s">
        <v>22968</v>
      </c>
      <c r="D9143" t="s">
        <v>43</v>
      </c>
      <c r="E9143">
        <v>100000</v>
      </c>
      <c r="F9143">
        <v>973</v>
      </c>
      <c r="G9143">
        <v>104303</v>
      </c>
      <c r="H9143">
        <v>85881204017</v>
      </c>
      <c r="J9143" t="s">
        <v>22969</v>
      </c>
      <c r="K9143" t="s">
        <v>26</v>
      </c>
      <c r="L9143" t="s">
        <v>38</v>
      </c>
      <c r="M9143">
        <v>1900800022810734</v>
      </c>
      <c r="N9143" t="s">
        <v>39</v>
      </c>
      <c r="O9143" t="s">
        <v>21254</v>
      </c>
      <c r="P9143">
        <v>1043</v>
      </c>
      <c r="Q9143" t="s">
        <v>31</v>
      </c>
      <c r="R9143">
        <v>45780</v>
      </c>
      <c r="S9143" t="s">
        <v>413</v>
      </c>
      <c r="T9143">
        <v>0.17083333333333334</v>
      </c>
      <c r="U9143" t="s">
        <v>90</v>
      </c>
      <c r="V9143" t="s">
        <v>34</v>
      </c>
    </row>
    <row r="9144" spans="1:22" x14ac:dyDescent="0.25">
      <c r="A9144">
        <v>730</v>
      </c>
      <c r="B9144" t="s">
        <v>2206</v>
      </c>
      <c r="C9144" t="s">
        <v>2207</v>
      </c>
      <c r="D9144" t="s">
        <v>37</v>
      </c>
      <c r="E9144">
        <v>250000</v>
      </c>
      <c r="F9144">
        <v>470</v>
      </c>
      <c r="G9144">
        <v>253800</v>
      </c>
      <c r="H9144">
        <v>8122989540</v>
      </c>
      <c r="K9144" t="s">
        <v>26</v>
      </c>
      <c r="L9144" t="s">
        <v>38</v>
      </c>
      <c r="M9144">
        <v>1900800022810445</v>
      </c>
      <c r="N9144" t="s">
        <v>39</v>
      </c>
      <c r="O9144" t="s">
        <v>30</v>
      </c>
      <c r="P9144">
        <v>2538</v>
      </c>
      <c r="Q9144" t="s">
        <v>31</v>
      </c>
      <c r="R9144">
        <v>45780</v>
      </c>
      <c r="S9144" t="s">
        <v>413</v>
      </c>
      <c r="T9144">
        <v>0.11944444444444445</v>
      </c>
      <c r="U9144" t="s">
        <v>33</v>
      </c>
      <c r="V9144" t="s">
        <v>34</v>
      </c>
    </row>
    <row r="9145" spans="1:22" x14ac:dyDescent="0.25">
      <c r="A9145">
        <v>731</v>
      </c>
      <c r="B9145" t="s">
        <v>8619</v>
      </c>
      <c r="C9145" t="s">
        <v>8620</v>
      </c>
      <c r="D9145" t="s">
        <v>24</v>
      </c>
      <c r="E9145">
        <v>50000</v>
      </c>
      <c r="F9145">
        <v>969</v>
      </c>
      <c r="G9145">
        <v>54299</v>
      </c>
      <c r="H9145">
        <v>82147219026</v>
      </c>
      <c r="J9145" t="s">
        <v>8621</v>
      </c>
      <c r="K9145" t="s">
        <v>26</v>
      </c>
      <c r="L9145" t="s">
        <v>38</v>
      </c>
      <c r="M9145">
        <v>1900800022810117</v>
      </c>
      <c r="N9145" t="s">
        <v>39</v>
      </c>
      <c r="O9145" t="s">
        <v>30</v>
      </c>
      <c r="P9145">
        <v>543</v>
      </c>
      <c r="Q9145" t="s">
        <v>31</v>
      </c>
      <c r="R9145">
        <v>45780</v>
      </c>
      <c r="S9145" t="s">
        <v>413</v>
      </c>
      <c r="T9145">
        <v>6.7361111111111108E-2</v>
      </c>
      <c r="U9145" t="s">
        <v>33</v>
      </c>
      <c r="V9145" t="s">
        <v>34</v>
      </c>
    </row>
    <row r="9146" spans="1:22" x14ac:dyDescent="0.25">
      <c r="A9146">
        <v>732</v>
      </c>
      <c r="B9146" t="s">
        <v>4007</v>
      </c>
      <c r="C9146" t="s">
        <v>4008</v>
      </c>
      <c r="D9146" t="s">
        <v>37</v>
      </c>
      <c r="E9146">
        <v>100000</v>
      </c>
      <c r="F9146">
        <v>594</v>
      </c>
      <c r="G9146">
        <v>103924</v>
      </c>
      <c r="H9146">
        <v>81289394778</v>
      </c>
      <c r="I9146" t="s">
        <v>4009</v>
      </c>
      <c r="K9146" t="s">
        <v>26</v>
      </c>
      <c r="L9146" t="s">
        <v>38</v>
      </c>
      <c r="M9146">
        <v>1900800022809948</v>
      </c>
      <c r="N9146" t="s">
        <v>39</v>
      </c>
      <c r="O9146" t="s">
        <v>30</v>
      </c>
      <c r="P9146">
        <v>1039</v>
      </c>
      <c r="Q9146" t="s">
        <v>31</v>
      </c>
      <c r="R9146">
        <v>45780</v>
      </c>
      <c r="S9146" t="s">
        <v>413</v>
      </c>
      <c r="T9146">
        <v>4.027777777777778E-2</v>
      </c>
      <c r="U9146" t="s">
        <v>33</v>
      </c>
      <c r="V9146" t="s">
        <v>34</v>
      </c>
    </row>
    <row r="9147" spans="1:22" x14ac:dyDescent="0.25">
      <c r="A9147">
        <v>734</v>
      </c>
      <c r="B9147" t="s">
        <v>10047</v>
      </c>
      <c r="C9147" t="s">
        <v>10048</v>
      </c>
      <c r="D9147" t="s">
        <v>24</v>
      </c>
      <c r="E9147">
        <v>100000</v>
      </c>
      <c r="F9147">
        <v>724</v>
      </c>
      <c r="G9147">
        <v>104054</v>
      </c>
      <c r="H9147">
        <v>82282940654</v>
      </c>
      <c r="I9147" t="s">
        <v>10049</v>
      </c>
      <c r="J9147" t="s">
        <v>10050</v>
      </c>
      <c r="K9147" t="s">
        <v>26</v>
      </c>
      <c r="L9147" t="s">
        <v>38</v>
      </c>
      <c r="M9147">
        <v>1900800022809667</v>
      </c>
      <c r="N9147" t="s">
        <v>39</v>
      </c>
      <c r="O9147" t="s">
        <v>30</v>
      </c>
      <c r="P9147">
        <v>1041</v>
      </c>
      <c r="Q9147" t="s">
        <v>31</v>
      </c>
      <c r="R9147">
        <v>45780</v>
      </c>
      <c r="S9147" t="s">
        <v>413</v>
      </c>
      <c r="T9147">
        <v>1.3194444444444444E-2</v>
      </c>
      <c r="U9147" t="s">
        <v>33</v>
      </c>
      <c r="V9147" t="s">
        <v>34</v>
      </c>
    </row>
    <row r="9148" spans="1:22" x14ac:dyDescent="0.25">
      <c r="A9148">
        <v>740</v>
      </c>
      <c r="B9148" t="s">
        <v>8887</v>
      </c>
      <c r="C9148" t="s">
        <v>8888</v>
      </c>
      <c r="D9148" t="s">
        <v>37</v>
      </c>
      <c r="E9148">
        <v>100000</v>
      </c>
      <c r="F9148">
        <v>10</v>
      </c>
      <c r="G9148">
        <v>103340</v>
      </c>
      <c r="H9148">
        <v>82171715710</v>
      </c>
      <c r="I9148" t="s">
        <v>8889</v>
      </c>
      <c r="J9148" t="s">
        <v>407</v>
      </c>
      <c r="K9148" t="s">
        <v>26</v>
      </c>
      <c r="L9148" t="s">
        <v>38</v>
      </c>
      <c r="M9148">
        <v>1900800022808686</v>
      </c>
      <c r="N9148" t="s">
        <v>39</v>
      </c>
      <c r="O9148" t="s">
        <v>30</v>
      </c>
      <c r="P9148">
        <v>1033</v>
      </c>
      <c r="Q9148" t="s">
        <v>31</v>
      </c>
      <c r="R9148">
        <v>45779</v>
      </c>
      <c r="S9148" t="s">
        <v>399</v>
      </c>
      <c r="T9148">
        <v>0.96736111111111112</v>
      </c>
      <c r="U9148" t="s">
        <v>33</v>
      </c>
      <c r="V9148" t="s">
        <v>34</v>
      </c>
    </row>
    <row r="9149" spans="1:22" x14ac:dyDescent="0.25">
      <c r="A9149">
        <v>743</v>
      </c>
      <c r="B9149" t="s">
        <v>2524</v>
      </c>
      <c r="C9149" t="s">
        <v>2525</v>
      </c>
      <c r="D9149" t="s">
        <v>24</v>
      </c>
      <c r="E9149">
        <v>50000</v>
      </c>
      <c r="F9149">
        <v>90</v>
      </c>
      <c r="G9149">
        <v>53420</v>
      </c>
      <c r="H9149">
        <v>81240374578</v>
      </c>
      <c r="K9149" t="s">
        <v>26</v>
      </c>
      <c r="L9149" t="s">
        <v>38</v>
      </c>
      <c r="M9149">
        <v>1900800022808551</v>
      </c>
      <c r="N9149" t="s">
        <v>39</v>
      </c>
      <c r="O9149" t="s">
        <v>30</v>
      </c>
      <c r="P9149">
        <v>534</v>
      </c>
      <c r="Q9149" t="s">
        <v>31</v>
      </c>
      <c r="R9149">
        <v>45779</v>
      </c>
      <c r="S9149" t="s">
        <v>399</v>
      </c>
      <c r="T9149">
        <v>0.9604166666666667</v>
      </c>
      <c r="U9149" t="s">
        <v>33</v>
      </c>
      <c r="V9149" t="s">
        <v>34</v>
      </c>
    </row>
    <row r="9150" spans="1:22" x14ac:dyDescent="0.25">
      <c r="A9150">
        <v>745</v>
      </c>
      <c r="B9150" t="s">
        <v>22979</v>
      </c>
      <c r="C9150" t="s">
        <v>286</v>
      </c>
      <c r="D9150" t="s">
        <v>24</v>
      </c>
      <c r="E9150">
        <v>50000</v>
      </c>
      <c r="F9150">
        <v>928</v>
      </c>
      <c r="G9150">
        <v>54258</v>
      </c>
      <c r="H9150">
        <v>895384040994</v>
      </c>
      <c r="I9150" t="s">
        <v>22980</v>
      </c>
      <c r="J9150" t="s">
        <v>22981</v>
      </c>
      <c r="K9150" t="s">
        <v>26</v>
      </c>
      <c r="L9150" t="s">
        <v>38</v>
      </c>
      <c r="M9150">
        <v>1900800022808448</v>
      </c>
      <c r="N9150" t="s">
        <v>39</v>
      </c>
      <c r="O9150" t="s">
        <v>21254</v>
      </c>
      <c r="P9150">
        <v>543</v>
      </c>
      <c r="Q9150" t="s">
        <v>31</v>
      </c>
      <c r="R9150">
        <v>45779</v>
      </c>
      <c r="S9150" t="s">
        <v>399</v>
      </c>
      <c r="T9150">
        <v>0.9555555555555556</v>
      </c>
      <c r="U9150" t="s">
        <v>33</v>
      </c>
      <c r="V9150" t="s">
        <v>34</v>
      </c>
    </row>
    <row r="9151" spans="1:22" x14ac:dyDescent="0.25">
      <c r="A9151">
        <v>746</v>
      </c>
      <c r="B9151" t="s">
        <v>14263</v>
      </c>
      <c r="C9151" t="s">
        <v>14264</v>
      </c>
      <c r="D9151" t="s">
        <v>43</v>
      </c>
      <c r="E9151">
        <v>50000</v>
      </c>
      <c r="F9151">
        <v>14</v>
      </c>
      <c r="G9151">
        <v>53344</v>
      </c>
      <c r="H9151">
        <v>85740196069</v>
      </c>
      <c r="I9151" t="s">
        <v>14265</v>
      </c>
      <c r="J9151" t="s">
        <v>14266</v>
      </c>
      <c r="K9151" t="s">
        <v>26</v>
      </c>
      <c r="L9151" t="s">
        <v>38</v>
      </c>
      <c r="M9151">
        <v>1900800022808384</v>
      </c>
      <c r="N9151" t="s">
        <v>39</v>
      </c>
      <c r="O9151" t="s">
        <v>30</v>
      </c>
      <c r="P9151">
        <v>533</v>
      </c>
      <c r="Q9151" t="s">
        <v>31</v>
      </c>
      <c r="R9151">
        <v>45779</v>
      </c>
      <c r="S9151" t="s">
        <v>399</v>
      </c>
      <c r="T9151">
        <v>0.95208333333333328</v>
      </c>
      <c r="U9151" t="s">
        <v>33</v>
      </c>
      <c r="V9151" t="s">
        <v>34</v>
      </c>
    </row>
    <row r="9152" spans="1:22" x14ac:dyDescent="0.25">
      <c r="A9152">
        <v>750</v>
      </c>
      <c r="B9152" t="s">
        <v>8249</v>
      </c>
      <c r="C9152" t="s">
        <v>8250</v>
      </c>
      <c r="D9152" t="s">
        <v>37</v>
      </c>
      <c r="E9152">
        <v>100000</v>
      </c>
      <c r="F9152">
        <v>331</v>
      </c>
      <c r="G9152">
        <v>103661</v>
      </c>
      <c r="H9152">
        <v>82121200201</v>
      </c>
      <c r="I9152" t="s">
        <v>8251</v>
      </c>
      <c r="J9152" t="s">
        <v>8252</v>
      </c>
      <c r="K9152" t="s">
        <v>54</v>
      </c>
      <c r="L9152" t="s">
        <v>38</v>
      </c>
      <c r="M9152">
        <v>1900800022807978</v>
      </c>
      <c r="N9152" t="s">
        <v>39</v>
      </c>
      <c r="O9152" t="s">
        <v>30</v>
      </c>
      <c r="P9152">
        <v>1037</v>
      </c>
      <c r="Q9152" t="s">
        <v>31</v>
      </c>
      <c r="R9152">
        <v>45779</v>
      </c>
      <c r="S9152" t="s">
        <v>399</v>
      </c>
      <c r="T9152">
        <v>0.93055555555555558</v>
      </c>
    </row>
    <row r="9153" spans="1:22" x14ac:dyDescent="0.25">
      <c r="A9153">
        <v>754</v>
      </c>
      <c r="B9153" t="s">
        <v>8819</v>
      </c>
      <c r="C9153" t="s">
        <v>8820</v>
      </c>
      <c r="D9153" t="s">
        <v>43</v>
      </c>
      <c r="E9153">
        <v>50000</v>
      </c>
      <c r="F9153">
        <v>440</v>
      </c>
      <c r="G9153">
        <v>53770</v>
      </c>
      <c r="H9153">
        <v>82165055783</v>
      </c>
      <c r="K9153" t="s">
        <v>26</v>
      </c>
      <c r="L9153" t="s">
        <v>38</v>
      </c>
      <c r="M9153">
        <v>1900800022807690</v>
      </c>
      <c r="N9153" t="s">
        <v>39</v>
      </c>
      <c r="O9153" t="s">
        <v>30</v>
      </c>
      <c r="P9153">
        <v>538</v>
      </c>
      <c r="Q9153" t="s">
        <v>31</v>
      </c>
      <c r="R9153">
        <v>45779</v>
      </c>
      <c r="S9153" t="s">
        <v>399</v>
      </c>
      <c r="T9153">
        <v>0.9194444444444444</v>
      </c>
      <c r="U9153" t="s">
        <v>33</v>
      </c>
      <c r="V9153" t="s">
        <v>34</v>
      </c>
    </row>
    <row r="9154" spans="1:22" x14ac:dyDescent="0.25">
      <c r="A9154">
        <v>765</v>
      </c>
      <c r="B9154" t="s">
        <v>13749</v>
      </c>
      <c r="C9154" t="s">
        <v>13750</v>
      </c>
      <c r="D9154" t="s">
        <v>24</v>
      </c>
      <c r="E9154">
        <v>50000</v>
      </c>
      <c r="F9154">
        <v>439</v>
      </c>
      <c r="G9154">
        <v>53769</v>
      </c>
      <c r="H9154">
        <v>85659517263</v>
      </c>
      <c r="K9154" t="s">
        <v>26</v>
      </c>
      <c r="L9154" t="s">
        <v>38</v>
      </c>
      <c r="M9154">
        <v>1900800022807046</v>
      </c>
      <c r="N9154" t="s">
        <v>39</v>
      </c>
      <c r="O9154" t="s">
        <v>30</v>
      </c>
      <c r="P9154">
        <v>538</v>
      </c>
      <c r="Q9154" t="s">
        <v>31</v>
      </c>
      <c r="R9154">
        <v>45779</v>
      </c>
      <c r="S9154" t="s">
        <v>399</v>
      </c>
      <c r="T9154">
        <v>0.89097222222222228</v>
      </c>
      <c r="U9154" t="s">
        <v>33</v>
      </c>
      <c r="V9154" t="s">
        <v>34</v>
      </c>
    </row>
    <row r="9155" spans="1:22" x14ac:dyDescent="0.25">
      <c r="A9155">
        <v>775</v>
      </c>
      <c r="B9155" t="s">
        <v>16207</v>
      </c>
      <c r="C9155" t="s">
        <v>529</v>
      </c>
      <c r="D9155" t="s">
        <v>37</v>
      </c>
      <c r="E9155">
        <v>50000</v>
      </c>
      <c r="F9155">
        <v>125</v>
      </c>
      <c r="G9155">
        <v>53455</v>
      </c>
      <c r="H9155">
        <v>895331457242</v>
      </c>
      <c r="J9155" t="s">
        <v>16208</v>
      </c>
      <c r="K9155" t="s">
        <v>54</v>
      </c>
      <c r="L9155" t="s">
        <v>38</v>
      </c>
      <c r="M9155">
        <v>1900800022806449</v>
      </c>
      <c r="N9155" t="s">
        <v>39</v>
      </c>
      <c r="O9155" t="s">
        <v>30</v>
      </c>
      <c r="P9155">
        <v>535</v>
      </c>
      <c r="Q9155" t="s">
        <v>31</v>
      </c>
      <c r="R9155">
        <v>45779</v>
      </c>
      <c r="S9155" t="s">
        <v>399</v>
      </c>
      <c r="T9155">
        <v>0.86805555555555558</v>
      </c>
      <c r="U9155" t="s">
        <v>40</v>
      </c>
      <c r="V9155" t="s">
        <v>34</v>
      </c>
    </row>
    <row r="9156" spans="1:22" x14ac:dyDescent="0.25">
      <c r="A9156">
        <v>777</v>
      </c>
      <c r="B9156" t="s">
        <v>14734</v>
      </c>
      <c r="C9156" t="s">
        <v>14735</v>
      </c>
      <c r="D9156" t="s">
        <v>24</v>
      </c>
      <c r="E9156">
        <v>100000</v>
      </c>
      <c r="F9156">
        <v>821</v>
      </c>
      <c r="G9156">
        <v>104151</v>
      </c>
      <c r="H9156">
        <v>85819529868</v>
      </c>
      <c r="I9156" t="s">
        <v>14736</v>
      </c>
      <c r="J9156" t="s">
        <v>14737</v>
      </c>
      <c r="K9156" t="s">
        <v>26</v>
      </c>
      <c r="L9156" t="s">
        <v>38</v>
      </c>
      <c r="M9156">
        <v>1900800022806318</v>
      </c>
      <c r="N9156" t="s">
        <v>39</v>
      </c>
      <c r="O9156" t="s">
        <v>30</v>
      </c>
      <c r="P9156">
        <v>1042</v>
      </c>
      <c r="Q9156" t="s">
        <v>31</v>
      </c>
      <c r="R9156">
        <v>45779</v>
      </c>
      <c r="S9156" t="s">
        <v>399</v>
      </c>
      <c r="T9156">
        <v>0.86319444444444449</v>
      </c>
      <c r="U9156" t="s">
        <v>90</v>
      </c>
      <c r="V9156" t="s">
        <v>34</v>
      </c>
    </row>
    <row r="9157" spans="1:22" x14ac:dyDescent="0.25">
      <c r="A9157">
        <v>782</v>
      </c>
      <c r="B9157" t="s">
        <v>11548</v>
      </c>
      <c r="C9157" t="s">
        <v>11549</v>
      </c>
      <c r="D9157" t="s">
        <v>43</v>
      </c>
      <c r="E9157">
        <v>100000</v>
      </c>
      <c r="F9157">
        <v>635</v>
      </c>
      <c r="G9157">
        <v>103965</v>
      </c>
      <c r="H9157">
        <v>85222226549</v>
      </c>
      <c r="K9157" t="s">
        <v>26</v>
      </c>
      <c r="L9157" t="s">
        <v>38</v>
      </c>
      <c r="M9157">
        <v>1900800022806135</v>
      </c>
      <c r="N9157" t="s">
        <v>39</v>
      </c>
      <c r="O9157" t="s">
        <v>30</v>
      </c>
      <c r="P9157">
        <v>1040</v>
      </c>
      <c r="Q9157" t="s">
        <v>31</v>
      </c>
      <c r="R9157">
        <v>45779</v>
      </c>
      <c r="S9157" t="s">
        <v>399</v>
      </c>
      <c r="T9157">
        <v>0.85624999999999996</v>
      </c>
      <c r="U9157" t="s">
        <v>33</v>
      </c>
      <c r="V9157" t="s">
        <v>34</v>
      </c>
    </row>
    <row r="9158" spans="1:22" x14ac:dyDescent="0.25">
      <c r="A9158">
        <v>786</v>
      </c>
      <c r="B9158" t="s">
        <v>3807</v>
      </c>
      <c r="C9158" t="s">
        <v>79</v>
      </c>
      <c r="D9158" t="s">
        <v>43</v>
      </c>
      <c r="E9158">
        <v>100000</v>
      </c>
      <c r="F9158">
        <v>256</v>
      </c>
      <c r="G9158">
        <v>103586</v>
      </c>
      <c r="H9158">
        <v>81284928758</v>
      </c>
      <c r="I9158" t="s">
        <v>3808</v>
      </c>
      <c r="J9158" t="s">
        <v>3809</v>
      </c>
      <c r="K9158" t="s">
        <v>26</v>
      </c>
      <c r="L9158" t="s">
        <v>38</v>
      </c>
      <c r="M9158">
        <v>1900800022805897</v>
      </c>
      <c r="N9158" t="s">
        <v>39</v>
      </c>
      <c r="O9158" t="s">
        <v>30</v>
      </c>
      <c r="P9158">
        <v>1036</v>
      </c>
      <c r="Q9158" t="s">
        <v>31</v>
      </c>
      <c r="R9158">
        <v>45779</v>
      </c>
      <c r="S9158" t="s">
        <v>399</v>
      </c>
      <c r="T9158">
        <v>0.84791666666666665</v>
      </c>
      <c r="U9158" t="s">
        <v>90</v>
      </c>
      <c r="V9158" t="s">
        <v>34</v>
      </c>
    </row>
    <row r="9159" spans="1:22" x14ac:dyDescent="0.25">
      <c r="A9159">
        <v>788</v>
      </c>
      <c r="B9159" t="s">
        <v>7224</v>
      </c>
      <c r="C9159" t="s">
        <v>7225</v>
      </c>
      <c r="D9159" t="s">
        <v>43</v>
      </c>
      <c r="E9159">
        <v>100000</v>
      </c>
      <c r="F9159">
        <v>747</v>
      </c>
      <c r="G9159">
        <v>104077</v>
      </c>
      <c r="H9159">
        <v>8158808166</v>
      </c>
      <c r="I9159" t="s">
        <v>7226</v>
      </c>
      <c r="J9159" t="s">
        <v>7227</v>
      </c>
      <c r="K9159" t="s">
        <v>26</v>
      </c>
      <c r="L9159" t="s">
        <v>38</v>
      </c>
      <c r="M9159">
        <v>1900800022805783</v>
      </c>
      <c r="N9159" t="s">
        <v>39</v>
      </c>
      <c r="O9159" t="s">
        <v>30</v>
      </c>
      <c r="P9159">
        <v>1041</v>
      </c>
      <c r="Q9159" t="s">
        <v>31</v>
      </c>
      <c r="R9159">
        <v>45779</v>
      </c>
      <c r="S9159" t="s">
        <v>399</v>
      </c>
      <c r="T9159">
        <v>0.84444444444444444</v>
      </c>
      <c r="U9159" t="s">
        <v>40</v>
      </c>
      <c r="V9159" t="s">
        <v>34</v>
      </c>
    </row>
    <row r="9160" spans="1:22" x14ac:dyDescent="0.25">
      <c r="A9160">
        <v>789</v>
      </c>
      <c r="B9160" t="s">
        <v>16061</v>
      </c>
      <c r="C9160" t="s">
        <v>16062</v>
      </c>
      <c r="D9160" t="s">
        <v>24</v>
      </c>
      <c r="E9160">
        <v>100000</v>
      </c>
      <c r="F9160">
        <v>422</v>
      </c>
      <c r="G9160">
        <v>103752</v>
      </c>
      <c r="H9160">
        <v>8892980304</v>
      </c>
      <c r="J9160" t="s">
        <v>16063</v>
      </c>
      <c r="K9160" t="s">
        <v>26</v>
      </c>
      <c r="L9160" t="s">
        <v>38</v>
      </c>
      <c r="M9160">
        <v>1900800022805663</v>
      </c>
      <c r="N9160" t="s">
        <v>39</v>
      </c>
      <c r="O9160" t="s">
        <v>30</v>
      </c>
      <c r="P9160">
        <v>1038</v>
      </c>
      <c r="Q9160" t="s">
        <v>31</v>
      </c>
      <c r="R9160">
        <v>45779</v>
      </c>
      <c r="S9160" t="s">
        <v>399</v>
      </c>
      <c r="T9160">
        <v>0.84097222222222223</v>
      </c>
      <c r="U9160" t="s">
        <v>33</v>
      </c>
      <c r="V9160" t="s">
        <v>34</v>
      </c>
    </row>
    <row r="9161" spans="1:22" x14ac:dyDescent="0.25">
      <c r="A9161">
        <v>792</v>
      </c>
      <c r="B9161" t="s">
        <v>16021</v>
      </c>
      <c r="C9161" t="s">
        <v>104</v>
      </c>
      <c r="D9161" t="s">
        <v>37</v>
      </c>
      <c r="E9161">
        <v>100000</v>
      </c>
      <c r="F9161">
        <v>805</v>
      </c>
      <c r="G9161">
        <v>104135</v>
      </c>
      <c r="H9161">
        <v>885775665662</v>
      </c>
      <c r="K9161" t="s">
        <v>26</v>
      </c>
      <c r="L9161" t="s">
        <v>38</v>
      </c>
      <c r="M9161">
        <v>1900800022805307</v>
      </c>
      <c r="N9161" t="s">
        <v>39</v>
      </c>
      <c r="O9161" t="s">
        <v>30</v>
      </c>
      <c r="P9161">
        <v>1041</v>
      </c>
      <c r="Q9161" t="s">
        <v>31</v>
      </c>
      <c r="R9161">
        <v>45779</v>
      </c>
      <c r="S9161" t="s">
        <v>399</v>
      </c>
      <c r="T9161">
        <v>0.82916666666666672</v>
      </c>
      <c r="U9161" t="s">
        <v>33</v>
      </c>
      <c r="V9161" t="s">
        <v>34</v>
      </c>
    </row>
    <row r="9162" spans="1:22" x14ac:dyDescent="0.25">
      <c r="A9162">
        <v>799</v>
      </c>
      <c r="B9162" t="s">
        <v>8146</v>
      </c>
      <c r="C9162" t="s">
        <v>8147</v>
      </c>
      <c r="D9162" t="s">
        <v>37</v>
      </c>
      <c r="E9162">
        <v>200000</v>
      </c>
      <c r="F9162">
        <v>759</v>
      </c>
      <c r="G9162">
        <v>204089</v>
      </c>
      <c r="H9162">
        <v>82114281054</v>
      </c>
      <c r="K9162" t="s">
        <v>54</v>
      </c>
      <c r="L9162" t="s">
        <v>38</v>
      </c>
      <c r="M9162">
        <v>1900800022804817</v>
      </c>
      <c r="N9162" t="s">
        <v>39</v>
      </c>
      <c r="O9162" t="s">
        <v>30</v>
      </c>
      <c r="P9162">
        <v>2041</v>
      </c>
      <c r="Q9162" t="s">
        <v>31</v>
      </c>
      <c r="R9162">
        <v>45779</v>
      </c>
      <c r="S9162" t="s">
        <v>399</v>
      </c>
      <c r="T9162">
        <v>0.81319444444444444</v>
      </c>
      <c r="U9162" t="s">
        <v>40</v>
      </c>
      <c r="V9162" t="s">
        <v>34</v>
      </c>
    </row>
    <row r="9163" spans="1:22" x14ac:dyDescent="0.25">
      <c r="A9163">
        <v>802</v>
      </c>
      <c r="B9163" t="s">
        <v>1722</v>
      </c>
      <c r="C9163" t="s">
        <v>1723</v>
      </c>
      <c r="D9163" t="s">
        <v>24</v>
      </c>
      <c r="E9163">
        <v>50000</v>
      </c>
      <c r="F9163">
        <v>338</v>
      </c>
      <c r="G9163">
        <v>53668</v>
      </c>
      <c r="H9163">
        <v>81216635070</v>
      </c>
      <c r="K9163" t="s">
        <v>26</v>
      </c>
      <c r="L9163" t="s">
        <v>38</v>
      </c>
      <c r="M9163">
        <v>1900800022804352</v>
      </c>
      <c r="N9163" t="s">
        <v>39</v>
      </c>
      <c r="O9163" t="s">
        <v>30</v>
      </c>
      <c r="P9163">
        <v>537</v>
      </c>
      <c r="Q9163" t="s">
        <v>31</v>
      </c>
      <c r="R9163">
        <v>45779</v>
      </c>
      <c r="S9163" t="s">
        <v>399</v>
      </c>
      <c r="T9163">
        <v>0.79791666666666672</v>
      </c>
      <c r="U9163" t="s">
        <v>33</v>
      </c>
      <c r="V9163" t="s">
        <v>34</v>
      </c>
    </row>
    <row r="9164" spans="1:22" x14ac:dyDescent="0.25">
      <c r="A9164">
        <v>808</v>
      </c>
      <c r="B9164" t="s">
        <v>16572</v>
      </c>
      <c r="C9164" t="s">
        <v>16573</v>
      </c>
      <c r="D9164" t="s">
        <v>43</v>
      </c>
      <c r="E9164">
        <v>50000</v>
      </c>
      <c r="F9164">
        <v>922</v>
      </c>
      <c r="G9164">
        <v>54252</v>
      </c>
      <c r="H9164">
        <v>89675100529</v>
      </c>
      <c r="K9164" t="s">
        <v>54</v>
      </c>
      <c r="L9164" t="s">
        <v>38</v>
      </c>
      <c r="M9164">
        <v>1900800022803441</v>
      </c>
      <c r="N9164" t="s">
        <v>39</v>
      </c>
      <c r="O9164" t="s">
        <v>30</v>
      </c>
      <c r="P9164">
        <v>543</v>
      </c>
      <c r="Q9164" t="s">
        <v>31</v>
      </c>
      <c r="R9164">
        <v>45779</v>
      </c>
      <c r="S9164" t="s">
        <v>399</v>
      </c>
      <c r="T9164">
        <v>0.7680555555555556</v>
      </c>
      <c r="U9164" t="s">
        <v>40</v>
      </c>
      <c r="V9164" t="s">
        <v>34</v>
      </c>
    </row>
    <row r="9165" spans="1:22" x14ac:dyDescent="0.25">
      <c r="A9165">
        <v>817</v>
      </c>
      <c r="B9165" t="s">
        <v>7400</v>
      </c>
      <c r="C9165" t="s">
        <v>529</v>
      </c>
      <c r="D9165" t="s">
        <v>37</v>
      </c>
      <c r="E9165">
        <v>100000</v>
      </c>
      <c r="F9165">
        <v>745</v>
      </c>
      <c r="G9165">
        <v>104075</v>
      </c>
      <c r="H9165">
        <v>81703136665</v>
      </c>
      <c r="K9165" t="s">
        <v>26</v>
      </c>
      <c r="L9165" t="s">
        <v>38</v>
      </c>
      <c r="M9165">
        <v>1900800022801569</v>
      </c>
      <c r="N9165" t="s">
        <v>39</v>
      </c>
      <c r="O9165" t="s">
        <v>30</v>
      </c>
      <c r="P9165">
        <v>1041</v>
      </c>
      <c r="Q9165" t="s">
        <v>31</v>
      </c>
      <c r="R9165">
        <v>45779</v>
      </c>
      <c r="S9165" t="s">
        <v>399</v>
      </c>
      <c r="T9165">
        <v>0.71250000000000002</v>
      </c>
      <c r="U9165" t="s">
        <v>33</v>
      </c>
      <c r="V9165" t="s">
        <v>34</v>
      </c>
    </row>
    <row r="9166" spans="1:22" x14ac:dyDescent="0.25">
      <c r="A9166">
        <v>819</v>
      </c>
      <c r="B9166" t="s">
        <v>1654</v>
      </c>
      <c r="C9166" t="s">
        <v>1655</v>
      </c>
      <c r="D9166" t="s">
        <v>37</v>
      </c>
      <c r="E9166">
        <v>50000</v>
      </c>
      <c r="F9166">
        <v>738</v>
      </c>
      <c r="G9166">
        <v>54068</v>
      </c>
      <c r="H9166">
        <v>81213448909</v>
      </c>
      <c r="I9166" t="s">
        <v>1656</v>
      </c>
      <c r="J9166" t="s">
        <v>1657</v>
      </c>
      <c r="K9166" t="s">
        <v>26</v>
      </c>
      <c r="L9166" t="s">
        <v>38</v>
      </c>
      <c r="M9166">
        <v>1900800022801389</v>
      </c>
      <c r="N9166" t="s">
        <v>39</v>
      </c>
      <c r="O9166" t="s">
        <v>30</v>
      </c>
      <c r="P9166">
        <v>541</v>
      </c>
      <c r="Q9166" t="s">
        <v>31</v>
      </c>
      <c r="R9166">
        <v>45779</v>
      </c>
      <c r="S9166" t="s">
        <v>399</v>
      </c>
      <c r="T9166">
        <v>0.70625000000000004</v>
      </c>
      <c r="U9166" t="s">
        <v>33</v>
      </c>
      <c r="V9166" t="s">
        <v>34</v>
      </c>
    </row>
    <row r="9167" spans="1:22" x14ac:dyDescent="0.25">
      <c r="A9167">
        <v>825</v>
      </c>
      <c r="B9167" t="s">
        <v>5721</v>
      </c>
      <c r="C9167" t="s">
        <v>5722</v>
      </c>
      <c r="D9167" t="s">
        <v>24</v>
      </c>
      <c r="E9167">
        <v>100000</v>
      </c>
      <c r="F9167">
        <v>761</v>
      </c>
      <c r="G9167">
        <v>104091</v>
      </c>
      <c r="H9167">
        <v>81354988234</v>
      </c>
      <c r="K9167" t="s">
        <v>26</v>
      </c>
      <c r="L9167" t="s">
        <v>38</v>
      </c>
      <c r="M9167">
        <v>1900800022799884</v>
      </c>
      <c r="N9167" t="s">
        <v>39</v>
      </c>
      <c r="O9167" t="s">
        <v>30</v>
      </c>
      <c r="P9167">
        <v>1041</v>
      </c>
      <c r="Q9167" t="s">
        <v>31</v>
      </c>
      <c r="R9167">
        <v>45779</v>
      </c>
      <c r="S9167" t="s">
        <v>399</v>
      </c>
      <c r="T9167">
        <v>0.66041666666666665</v>
      </c>
      <c r="U9167" t="s">
        <v>33</v>
      </c>
      <c r="V9167" t="s">
        <v>34</v>
      </c>
    </row>
    <row r="9168" spans="1:22" x14ac:dyDescent="0.25">
      <c r="A9168">
        <v>829</v>
      </c>
      <c r="B9168" t="s">
        <v>23011</v>
      </c>
      <c r="C9168" t="s">
        <v>529</v>
      </c>
      <c r="D9168" t="s">
        <v>24</v>
      </c>
      <c r="E9168">
        <v>100000</v>
      </c>
      <c r="F9168">
        <v>536</v>
      </c>
      <c r="G9168">
        <v>103866</v>
      </c>
      <c r="H9168">
        <v>81779996623</v>
      </c>
      <c r="I9168" t="s">
        <v>23012</v>
      </c>
      <c r="J9168" t="s">
        <v>23013</v>
      </c>
      <c r="K9168" t="s">
        <v>26</v>
      </c>
      <c r="L9168" t="s">
        <v>38</v>
      </c>
      <c r="M9168">
        <v>1900800022799614</v>
      </c>
      <c r="N9168" t="s">
        <v>39</v>
      </c>
      <c r="O9168" t="s">
        <v>21254</v>
      </c>
      <c r="P9168">
        <v>1039</v>
      </c>
      <c r="Q9168" t="s">
        <v>31</v>
      </c>
      <c r="R9168">
        <v>45779</v>
      </c>
      <c r="S9168" t="s">
        <v>399</v>
      </c>
      <c r="T9168">
        <v>0.65069444444444446</v>
      </c>
      <c r="U9168" t="s">
        <v>33</v>
      </c>
      <c r="V9168" t="s">
        <v>34</v>
      </c>
    </row>
    <row r="9169" spans="1:22" x14ac:dyDescent="0.25">
      <c r="A9169">
        <v>830</v>
      </c>
      <c r="B9169" t="s">
        <v>12298</v>
      </c>
      <c r="C9169" t="s">
        <v>12299</v>
      </c>
      <c r="D9169" t="s">
        <v>37</v>
      </c>
      <c r="E9169">
        <v>100000</v>
      </c>
      <c r="F9169">
        <v>34</v>
      </c>
      <c r="G9169">
        <v>103364</v>
      </c>
      <c r="H9169">
        <v>8526651218861</v>
      </c>
      <c r="J9169" t="s">
        <v>12300</v>
      </c>
      <c r="K9169" t="s">
        <v>54</v>
      </c>
      <c r="L9169" t="s">
        <v>38</v>
      </c>
      <c r="M9169">
        <v>1900800022799589</v>
      </c>
      <c r="N9169" t="s">
        <v>39</v>
      </c>
      <c r="O9169" t="s">
        <v>30</v>
      </c>
      <c r="P9169">
        <v>1034</v>
      </c>
      <c r="Q9169" t="s">
        <v>31</v>
      </c>
      <c r="R9169">
        <v>45779</v>
      </c>
      <c r="S9169" t="s">
        <v>399</v>
      </c>
      <c r="T9169">
        <v>0.64930555555555558</v>
      </c>
      <c r="U9169" t="s">
        <v>40</v>
      </c>
      <c r="V9169" t="s">
        <v>34</v>
      </c>
    </row>
    <row r="9170" spans="1:22" x14ac:dyDescent="0.25">
      <c r="A9170">
        <v>834</v>
      </c>
      <c r="B9170" t="s">
        <v>14985</v>
      </c>
      <c r="C9170" t="s">
        <v>79</v>
      </c>
      <c r="D9170" t="s">
        <v>37</v>
      </c>
      <c r="E9170">
        <v>50000</v>
      </c>
      <c r="F9170">
        <v>737</v>
      </c>
      <c r="G9170">
        <v>50000</v>
      </c>
      <c r="H9170">
        <v>85888886518</v>
      </c>
      <c r="K9170" t="s">
        <v>26</v>
      </c>
      <c r="L9170" t="s">
        <v>38</v>
      </c>
      <c r="M9170">
        <v>1900800022799090</v>
      </c>
      <c r="N9170" t="s">
        <v>39</v>
      </c>
      <c r="O9170" t="s">
        <v>30</v>
      </c>
      <c r="P9170">
        <v>541</v>
      </c>
      <c r="Q9170" t="s">
        <v>31</v>
      </c>
      <c r="R9170">
        <v>45779</v>
      </c>
      <c r="S9170" t="s">
        <v>399</v>
      </c>
      <c r="T9170">
        <v>0.6333333333333333</v>
      </c>
      <c r="U9170" t="s">
        <v>33</v>
      </c>
      <c r="V9170" t="s">
        <v>34</v>
      </c>
    </row>
    <row r="9171" spans="1:22" x14ac:dyDescent="0.25">
      <c r="A9171">
        <v>847</v>
      </c>
      <c r="B9171" t="s">
        <v>3413</v>
      </c>
      <c r="C9171" t="s">
        <v>1314</v>
      </c>
      <c r="D9171" t="s">
        <v>43</v>
      </c>
      <c r="E9171">
        <v>250000</v>
      </c>
      <c r="F9171">
        <v>189</v>
      </c>
      <c r="G9171">
        <v>253519</v>
      </c>
      <c r="H9171">
        <v>81273757499</v>
      </c>
      <c r="I9171" t="s">
        <v>3414</v>
      </c>
      <c r="K9171" t="s">
        <v>26</v>
      </c>
      <c r="L9171" t="s">
        <v>38</v>
      </c>
      <c r="M9171">
        <v>1900800022797453</v>
      </c>
      <c r="N9171" t="s">
        <v>39</v>
      </c>
      <c r="O9171" t="s">
        <v>30</v>
      </c>
      <c r="P9171">
        <v>2535</v>
      </c>
      <c r="Q9171" t="s">
        <v>31</v>
      </c>
      <c r="R9171">
        <v>45779</v>
      </c>
      <c r="S9171" t="s">
        <v>399</v>
      </c>
      <c r="T9171">
        <v>0.57847222222222228</v>
      </c>
      <c r="U9171" t="s">
        <v>33</v>
      </c>
      <c r="V9171" t="s">
        <v>34</v>
      </c>
    </row>
    <row r="9172" spans="1:22" x14ac:dyDescent="0.25">
      <c r="A9172">
        <v>854</v>
      </c>
      <c r="B9172" t="s">
        <v>6708</v>
      </c>
      <c r="C9172" t="s">
        <v>6709</v>
      </c>
      <c r="D9172" t="s">
        <v>24</v>
      </c>
      <c r="E9172">
        <v>50000</v>
      </c>
      <c r="F9172">
        <v>323</v>
      </c>
      <c r="G9172">
        <v>53653</v>
      </c>
      <c r="H9172">
        <v>81389660881</v>
      </c>
      <c r="K9172" t="s">
        <v>26</v>
      </c>
      <c r="L9172" t="s">
        <v>38</v>
      </c>
      <c r="M9172">
        <v>1900800022796686</v>
      </c>
      <c r="N9172" t="s">
        <v>39</v>
      </c>
      <c r="O9172" t="s">
        <v>30</v>
      </c>
      <c r="P9172">
        <v>537</v>
      </c>
      <c r="Q9172" t="s">
        <v>31</v>
      </c>
      <c r="R9172">
        <v>45779</v>
      </c>
      <c r="S9172" t="s">
        <v>399</v>
      </c>
      <c r="T9172">
        <v>0.55486111111111114</v>
      </c>
      <c r="U9172" t="s">
        <v>33</v>
      </c>
      <c r="V9172" t="s">
        <v>34</v>
      </c>
    </row>
    <row r="9173" spans="1:22" x14ac:dyDescent="0.25">
      <c r="A9173">
        <v>857</v>
      </c>
      <c r="B9173" t="s">
        <v>11125</v>
      </c>
      <c r="C9173" t="s">
        <v>11126</v>
      </c>
      <c r="D9173" t="s">
        <v>24</v>
      </c>
      <c r="E9173">
        <v>100000</v>
      </c>
      <c r="F9173">
        <v>357</v>
      </c>
      <c r="G9173">
        <v>103687</v>
      </c>
      <c r="H9173">
        <v>83871402049</v>
      </c>
      <c r="K9173" t="s">
        <v>26</v>
      </c>
      <c r="L9173" t="s">
        <v>38</v>
      </c>
      <c r="M9173">
        <v>1900800022796586</v>
      </c>
      <c r="N9173" t="s">
        <v>39</v>
      </c>
      <c r="O9173" t="s">
        <v>30</v>
      </c>
      <c r="P9173">
        <v>1037</v>
      </c>
      <c r="Q9173" t="s">
        <v>31</v>
      </c>
      <c r="R9173">
        <v>45779</v>
      </c>
      <c r="S9173" t="s">
        <v>399</v>
      </c>
      <c r="T9173">
        <v>0.55208333333333337</v>
      </c>
      <c r="U9173" t="s">
        <v>33</v>
      </c>
      <c r="V9173" t="s">
        <v>34</v>
      </c>
    </row>
    <row r="9174" spans="1:22" x14ac:dyDescent="0.25">
      <c r="A9174">
        <v>858</v>
      </c>
      <c r="B9174" t="s">
        <v>7328</v>
      </c>
      <c r="C9174" t="s">
        <v>7329</v>
      </c>
      <c r="D9174" t="s">
        <v>37</v>
      </c>
      <c r="E9174">
        <v>100000</v>
      </c>
      <c r="F9174">
        <v>466</v>
      </c>
      <c r="G9174">
        <v>103796</v>
      </c>
      <c r="H9174">
        <v>816715207</v>
      </c>
      <c r="I9174" t="s">
        <v>7330</v>
      </c>
      <c r="K9174" t="s">
        <v>26</v>
      </c>
      <c r="L9174" t="s">
        <v>38</v>
      </c>
      <c r="M9174">
        <v>1900800022796478</v>
      </c>
      <c r="N9174" t="s">
        <v>39</v>
      </c>
      <c r="O9174" t="s">
        <v>30</v>
      </c>
      <c r="P9174">
        <v>1038</v>
      </c>
      <c r="Q9174" t="s">
        <v>31</v>
      </c>
      <c r="R9174">
        <v>45779</v>
      </c>
      <c r="S9174" t="s">
        <v>399</v>
      </c>
      <c r="T9174">
        <v>0.5493055555555556</v>
      </c>
      <c r="U9174" t="s">
        <v>40</v>
      </c>
      <c r="V9174" t="s">
        <v>34</v>
      </c>
    </row>
    <row r="9175" spans="1:22" x14ac:dyDescent="0.25">
      <c r="A9175">
        <v>860</v>
      </c>
      <c r="B9175" t="s">
        <v>23026</v>
      </c>
      <c r="C9175" t="s">
        <v>7329</v>
      </c>
      <c r="D9175" t="s">
        <v>37</v>
      </c>
      <c r="E9175">
        <v>100000</v>
      </c>
      <c r="F9175">
        <v>794</v>
      </c>
      <c r="G9175">
        <v>104124</v>
      </c>
      <c r="H9175">
        <v>816715207</v>
      </c>
      <c r="I9175" t="s">
        <v>7330</v>
      </c>
      <c r="J9175" t="s">
        <v>23027</v>
      </c>
      <c r="K9175" t="s">
        <v>26</v>
      </c>
      <c r="L9175" t="s">
        <v>38</v>
      </c>
      <c r="M9175">
        <v>1900800022796312</v>
      </c>
      <c r="N9175" t="s">
        <v>39</v>
      </c>
      <c r="O9175" t="s">
        <v>21254</v>
      </c>
      <c r="P9175">
        <v>1041</v>
      </c>
      <c r="Q9175" t="s">
        <v>31</v>
      </c>
      <c r="R9175">
        <v>45779</v>
      </c>
      <c r="S9175" t="s">
        <v>399</v>
      </c>
      <c r="T9175">
        <v>0.54513888888888884</v>
      </c>
      <c r="U9175" t="s">
        <v>40</v>
      </c>
      <c r="V9175" t="s">
        <v>34</v>
      </c>
    </row>
    <row r="9176" spans="1:22" x14ac:dyDescent="0.25">
      <c r="A9176">
        <v>870</v>
      </c>
      <c r="B9176" t="s">
        <v>14955</v>
      </c>
      <c r="C9176" t="s">
        <v>14956</v>
      </c>
      <c r="D9176" t="s">
        <v>37</v>
      </c>
      <c r="E9176">
        <v>50000</v>
      </c>
      <c r="F9176">
        <v>300</v>
      </c>
      <c r="G9176">
        <v>53630</v>
      </c>
      <c r="H9176">
        <v>85883432126</v>
      </c>
      <c r="I9176" t="s">
        <v>14957</v>
      </c>
      <c r="J9176" t="s">
        <v>14958</v>
      </c>
      <c r="K9176" t="s">
        <v>54</v>
      </c>
      <c r="L9176" t="s">
        <v>38</v>
      </c>
      <c r="M9176">
        <v>1900800022793471</v>
      </c>
      <c r="N9176" t="s">
        <v>39</v>
      </c>
      <c r="O9176" t="s">
        <v>30</v>
      </c>
      <c r="P9176">
        <v>536</v>
      </c>
      <c r="Q9176" t="s">
        <v>31</v>
      </c>
      <c r="R9176">
        <v>45779</v>
      </c>
      <c r="S9176" t="s">
        <v>399</v>
      </c>
      <c r="T9176">
        <v>0.47222222222222221</v>
      </c>
      <c r="U9176" t="s">
        <v>33</v>
      </c>
      <c r="V9176" t="s">
        <v>34</v>
      </c>
    </row>
    <row r="9177" spans="1:22" x14ac:dyDescent="0.25">
      <c r="A9177">
        <v>872</v>
      </c>
      <c r="B9177" t="s">
        <v>16731</v>
      </c>
      <c r="C9177" t="s">
        <v>16732</v>
      </c>
      <c r="D9177" t="s">
        <v>24</v>
      </c>
      <c r="E9177">
        <v>500000</v>
      </c>
      <c r="F9177">
        <v>895</v>
      </c>
      <c r="G9177">
        <v>504225</v>
      </c>
      <c r="H9177">
        <v>8997787887</v>
      </c>
      <c r="K9177" t="s">
        <v>26</v>
      </c>
      <c r="L9177" t="s">
        <v>38</v>
      </c>
      <c r="M9177">
        <v>1900800022793210</v>
      </c>
      <c r="N9177" t="s">
        <v>39</v>
      </c>
      <c r="O9177" t="s">
        <v>30</v>
      </c>
      <c r="P9177">
        <v>5042</v>
      </c>
      <c r="Q9177" t="s">
        <v>31</v>
      </c>
      <c r="R9177">
        <v>45779</v>
      </c>
      <c r="S9177" t="s">
        <v>399</v>
      </c>
      <c r="T9177">
        <v>0.46527777777777779</v>
      </c>
      <c r="U9177" t="s">
        <v>40</v>
      </c>
      <c r="V9177" t="s">
        <v>34</v>
      </c>
    </row>
    <row r="9178" spans="1:22" x14ac:dyDescent="0.25">
      <c r="A9178">
        <v>874</v>
      </c>
      <c r="B9178" t="s">
        <v>1375</v>
      </c>
      <c r="C9178" t="s">
        <v>1376</v>
      </c>
      <c r="D9178" t="s">
        <v>43</v>
      </c>
      <c r="E9178">
        <v>50000</v>
      </c>
      <c r="F9178">
        <v>555</v>
      </c>
      <c r="G9178">
        <v>53885</v>
      </c>
      <c r="H9178">
        <v>811765306</v>
      </c>
      <c r="I9178" t="s">
        <v>1377</v>
      </c>
      <c r="J9178" t="s">
        <v>1378</v>
      </c>
      <c r="K9178" t="s">
        <v>26</v>
      </c>
      <c r="L9178" t="s">
        <v>38</v>
      </c>
      <c r="M9178">
        <v>1900800022793045</v>
      </c>
      <c r="N9178" t="s">
        <v>39</v>
      </c>
      <c r="O9178" t="s">
        <v>30</v>
      </c>
      <c r="P9178">
        <v>539</v>
      </c>
      <c r="Q9178" t="s">
        <v>31</v>
      </c>
      <c r="R9178">
        <v>45779</v>
      </c>
      <c r="S9178" t="s">
        <v>399</v>
      </c>
      <c r="T9178">
        <v>0.46041666666666664</v>
      </c>
      <c r="U9178" t="s">
        <v>40</v>
      </c>
      <c r="V9178" t="s">
        <v>34</v>
      </c>
    </row>
    <row r="9179" spans="1:22" x14ac:dyDescent="0.25">
      <c r="A9179">
        <v>878</v>
      </c>
      <c r="B9179" t="s">
        <v>15323</v>
      </c>
      <c r="C9179" t="s">
        <v>15324</v>
      </c>
      <c r="D9179" t="s">
        <v>43</v>
      </c>
      <c r="E9179">
        <v>100000</v>
      </c>
      <c r="F9179">
        <v>984</v>
      </c>
      <c r="G9179">
        <v>104314</v>
      </c>
      <c r="H9179">
        <v>87771587896</v>
      </c>
      <c r="K9179" t="s">
        <v>26</v>
      </c>
      <c r="L9179" t="s">
        <v>38</v>
      </c>
      <c r="M9179">
        <v>1900800022792557</v>
      </c>
      <c r="N9179" t="s">
        <v>39</v>
      </c>
      <c r="O9179" t="s">
        <v>30</v>
      </c>
      <c r="P9179">
        <v>1043</v>
      </c>
      <c r="Q9179" t="s">
        <v>31</v>
      </c>
      <c r="R9179">
        <v>45779</v>
      </c>
      <c r="S9179" t="s">
        <v>399</v>
      </c>
      <c r="T9179">
        <v>0.4465277777777778</v>
      </c>
      <c r="U9179" t="s">
        <v>40</v>
      </c>
      <c r="V9179" t="s">
        <v>34</v>
      </c>
    </row>
    <row r="9180" spans="1:22" x14ac:dyDescent="0.25">
      <c r="A9180">
        <v>882</v>
      </c>
      <c r="B9180" t="s">
        <v>10986</v>
      </c>
      <c r="C9180" t="s">
        <v>10987</v>
      </c>
      <c r="D9180" t="s">
        <v>37</v>
      </c>
      <c r="E9180">
        <v>50000</v>
      </c>
      <c r="F9180">
        <v>745</v>
      </c>
      <c r="G9180">
        <v>54075</v>
      </c>
      <c r="H9180">
        <v>83168572639</v>
      </c>
      <c r="J9180" t="s">
        <v>10988</v>
      </c>
      <c r="K9180" t="s">
        <v>26</v>
      </c>
      <c r="L9180" t="s">
        <v>38</v>
      </c>
      <c r="M9180">
        <v>1900800022791612</v>
      </c>
      <c r="N9180" t="s">
        <v>39</v>
      </c>
      <c r="O9180" t="s">
        <v>30</v>
      </c>
      <c r="P9180">
        <v>541</v>
      </c>
      <c r="Q9180" t="s">
        <v>31</v>
      </c>
      <c r="R9180">
        <v>45779</v>
      </c>
      <c r="S9180" t="s">
        <v>399</v>
      </c>
      <c r="T9180">
        <v>0.4236111111111111</v>
      </c>
      <c r="U9180" t="s">
        <v>40</v>
      </c>
      <c r="V9180" t="s">
        <v>34</v>
      </c>
    </row>
    <row r="9181" spans="1:22" x14ac:dyDescent="0.25">
      <c r="A9181">
        <v>890</v>
      </c>
      <c r="B9181" t="s">
        <v>15327</v>
      </c>
      <c r="C9181" t="s">
        <v>15328</v>
      </c>
      <c r="D9181" t="s">
        <v>43</v>
      </c>
      <c r="E9181">
        <v>100000</v>
      </c>
      <c r="F9181">
        <v>448</v>
      </c>
      <c r="G9181">
        <v>103778</v>
      </c>
      <c r="H9181">
        <v>87773324011</v>
      </c>
      <c r="J9181" t="s">
        <v>15329</v>
      </c>
      <c r="K9181" t="s">
        <v>26</v>
      </c>
      <c r="L9181" t="s">
        <v>38</v>
      </c>
      <c r="M9181">
        <v>1900800022790512</v>
      </c>
      <c r="N9181" t="s">
        <v>39</v>
      </c>
      <c r="O9181" t="s">
        <v>30</v>
      </c>
      <c r="P9181">
        <v>1038</v>
      </c>
      <c r="Q9181" t="s">
        <v>31</v>
      </c>
      <c r="R9181">
        <v>45779</v>
      </c>
      <c r="S9181" t="s">
        <v>399</v>
      </c>
      <c r="T9181">
        <v>0.3923611111111111</v>
      </c>
      <c r="U9181" t="s">
        <v>33</v>
      </c>
      <c r="V9181" t="s">
        <v>34</v>
      </c>
    </row>
    <row r="9182" spans="1:22" x14ac:dyDescent="0.25">
      <c r="A9182">
        <v>909</v>
      </c>
      <c r="B9182" t="s">
        <v>2862</v>
      </c>
      <c r="C9182" t="s">
        <v>2863</v>
      </c>
      <c r="D9182" t="s">
        <v>43</v>
      </c>
      <c r="E9182">
        <v>100000</v>
      </c>
      <c r="F9182">
        <v>528</v>
      </c>
      <c r="G9182">
        <v>103858</v>
      </c>
      <c r="H9182">
        <v>81252084674</v>
      </c>
      <c r="K9182" t="s">
        <v>26</v>
      </c>
      <c r="L9182" t="s">
        <v>38</v>
      </c>
      <c r="M9182">
        <v>1900800022788074</v>
      </c>
      <c r="N9182" t="s">
        <v>39</v>
      </c>
      <c r="O9182" t="s">
        <v>30</v>
      </c>
      <c r="P9182">
        <v>1039</v>
      </c>
      <c r="Q9182" t="s">
        <v>31</v>
      </c>
      <c r="R9182">
        <v>45779</v>
      </c>
      <c r="S9182" t="s">
        <v>399</v>
      </c>
      <c r="T9182">
        <v>0.33124999999999999</v>
      </c>
      <c r="U9182" t="s">
        <v>33</v>
      </c>
      <c r="V9182" t="s">
        <v>34</v>
      </c>
    </row>
    <row r="9183" spans="1:22" x14ac:dyDescent="0.25">
      <c r="A9183">
        <v>911</v>
      </c>
      <c r="B9183" t="s">
        <v>23061</v>
      </c>
      <c r="C9183" t="s">
        <v>23062</v>
      </c>
      <c r="D9183" t="s">
        <v>37</v>
      </c>
      <c r="E9183">
        <v>50000</v>
      </c>
      <c r="F9183">
        <v>919</v>
      </c>
      <c r="G9183">
        <v>54249</v>
      </c>
      <c r="H9183">
        <v>628132345678</v>
      </c>
      <c r="I9183" t="s">
        <v>23063</v>
      </c>
      <c r="J9183" t="s">
        <v>23064</v>
      </c>
      <c r="K9183" t="s">
        <v>54</v>
      </c>
      <c r="L9183" t="s">
        <v>38</v>
      </c>
      <c r="M9183">
        <v>1900800022787372</v>
      </c>
      <c r="N9183" t="s">
        <v>39</v>
      </c>
      <c r="O9183" t="s">
        <v>21254</v>
      </c>
      <c r="P9183">
        <v>542</v>
      </c>
      <c r="Q9183" t="s">
        <v>31</v>
      </c>
      <c r="R9183">
        <v>45779</v>
      </c>
      <c r="S9183" t="s">
        <v>399</v>
      </c>
      <c r="T9183">
        <v>0.31111111111111112</v>
      </c>
      <c r="U9183" t="s">
        <v>33</v>
      </c>
      <c r="V9183" t="s">
        <v>34</v>
      </c>
    </row>
    <row r="9184" spans="1:22" x14ac:dyDescent="0.25">
      <c r="A9184">
        <v>913</v>
      </c>
      <c r="B9184" t="s">
        <v>14120</v>
      </c>
      <c r="C9184" t="s">
        <v>14121</v>
      </c>
      <c r="D9184" t="s">
        <v>37</v>
      </c>
      <c r="E9184">
        <v>100000</v>
      </c>
      <c r="F9184">
        <v>48</v>
      </c>
      <c r="G9184">
        <v>103378</v>
      </c>
      <c r="H9184">
        <v>85722316786</v>
      </c>
      <c r="K9184" t="s">
        <v>54</v>
      </c>
      <c r="L9184" t="s">
        <v>38</v>
      </c>
      <c r="M9184">
        <v>1900800022787148</v>
      </c>
      <c r="N9184" t="s">
        <v>39</v>
      </c>
      <c r="O9184" t="s">
        <v>30</v>
      </c>
      <c r="P9184">
        <v>1034</v>
      </c>
      <c r="Q9184" t="s">
        <v>31</v>
      </c>
      <c r="R9184">
        <v>45779</v>
      </c>
      <c r="S9184" t="s">
        <v>399</v>
      </c>
      <c r="T9184">
        <v>0.3034722222222222</v>
      </c>
      <c r="U9184" t="s">
        <v>40</v>
      </c>
      <c r="V9184" t="s">
        <v>34</v>
      </c>
    </row>
    <row r="9185" spans="1:22" x14ac:dyDescent="0.25">
      <c r="A9185">
        <v>917</v>
      </c>
      <c r="B9185" t="s">
        <v>11895</v>
      </c>
      <c r="C9185" t="s">
        <v>11896</v>
      </c>
      <c r="D9185" t="s">
        <v>37</v>
      </c>
      <c r="E9185">
        <v>50000</v>
      </c>
      <c r="F9185">
        <v>794</v>
      </c>
      <c r="G9185">
        <v>54124</v>
      </c>
      <c r="H9185">
        <v>85246030274</v>
      </c>
      <c r="K9185" t="s">
        <v>54</v>
      </c>
      <c r="L9185" t="s">
        <v>38</v>
      </c>
      <c r="M9185">
        <v>1900800022786814</v>
      </c>
      <c r="N9185" t="s">
        <v>39</v>
      </c>
      <c r="O9185" t="s">
        <v>30</v>
      </c>
      <c r="P9185">
        <v>541</v>
      </c>
      <c r="Q9185" t="s">
        <v>31</v>
      </c>
      <c r="R9185">
        <v>45779</v>
      </c>
      <c r="S9185" t="s">
        <v>399</v>
      </c>
      <c r="T9185">
        <v>0.29236111111111113</v>
      </c>
      <c r="U9185" t="s">
        <v>33</v>
      </c>
      <c r="V9185" t="s">
        <v>34</v>
      </c>
    </row>
    <row r="9186" spans="1:22" x14ac:dyDescent="0.25">
      <c r="A9186">
        <v>926</v>
      </c>
      <c r="B9186" t="s">
        <v>8564</v>
      </c>
      <c r="C9186" t="s">
        <v>8565</v>
      </c>
      <c r="D9186" t="s">
        <v>37</v>
      </c>
      <c r="E9186">
        <v>100000</v>
      </c>
      <c r="F9186">
        <v>224</v>
      </c>
      <c r="G9186">
        <v>103554</v>
      </c>
      <c r="H9186">
        <v>82142480931</v>
      </c>
      <c r="K9186" t="s">
        <v>26</v>
      </c>
      <c r="L9186" t="s">
        <v>38</v>
      </c>
      <c r="M9186">
        <v>1900800022786165</v>
      </c>
      <c r="N9186" t="s">
        <v>39</v>
      </c>
      <c r="O9186" t="s">
        <v>30</v>
      </c>
      <c r="P9186">
        <v>1036</v>
      </c>
      <c r="Q9186" t="s">
        <v>31</v>
      </c>
      <c r="R9186">
        <v>45779</v>
      </c>
      <c r="S9186" t="s">
        <v>399</v>
      </c>
      <c r="T9186">
        <v>0.27361111111111114</v>
      </c>
      <c r="U9186" t="s">
        <v>33</v>
      </c>
      <c r="V9186" t="s">
        <v>34</v>
      </c>
    </row>
    <row r="9187" spans="1:22" x14ac:dyDescent="0.25">
      <c r="A9187">
        <v>929</v>
      </c>
      <c r="B9187" t="s">
        <v>14887</v>
      </c>
      <c r="C9187" t="s">
        <v>14888</v>
      </c>
      <c r="D9187" t="s">
        <v>43</v>
      </c>
      <c r="E9187">
        <v>500000</v>
      </c>
      <c r="F9187">
        <v>278</v>
      </c>
      <c r="G9187">
        <v>500000</v>
      </c>
      <c r="H9187">
        <v>85870195080</v>
      </c>
      <c r="I9187" t="s">
        <v>14889</v>
      </c>
      <c r="J9187" t="s">
        <v>14890</v>
      </c>
      <c r="K9187" t="s">
        <v>26</v>
      </c>
      <c r="L9187" t="s">
        <v>38</v>
      </c>
      <c r="M9187">
        <v>1900800022785942</v>
      </c>
      <c r="N9187" t="s">
        <v>39</v>
      </c>
      <c r="O9187" t="s">
        <v>30</v>
      </c>
      <c r="P9187">
        <v>5036</v>
      </c>
      <c r="Q9187" t="s">
        <v>31</v>
      </c>
      <c r="R9187">
        <v>45779</v>
      </c>
      <c r="S9187" t="s">
        <v>399</v>
      </c>
      <c r="T9187">
        <v>0.2673611111111111</v>
      </c>
      <c r="U9187" t="s">
        <v>40</v>
      </c>
      <c r="V9187" t="s">
        <v>34</v>
      </c>
    </row>
    <row r="9188" spans="1:22" x14ac:dyDescent="0.25">
      <c r="A9188">
        <v>937</v>
      </c>
      <c r="B9188" t="s">
        <v>14271</v>
      </c>
      <c r="C9188" t="s">
        <v>14272</v>
      </c>
      <c r="D9188" t="s">
        <v>24</v>
      </c>
      <c r="E9188">
        <v>50000</v>
      </c>
      <c r="F9188">
        <v>843</v>
      </c>
      <c r="G9188">
        <v>54173</v>
      </c>
      <c r="H9188">
        <v>85740847672</v>
      </c>
      <c r="J9188" t="s">
        <v>14273</v>
      </c>
      <c r="K9188" t="s">
        <v>26</v>
      </c>
      <c r="L9188" t="s">
        <v>38</v>
      </c>
      <c r="M9188">
        <v>1900800022785466</v>
      </c>
      <c r="N9188" t="s">
        <v>39</v>
      </c>
      <c r="O9188" t="s">
        <v>30</v>
      </c>
      <c r="P9188">
        <v>542</v>
      </c>
      <c r="Q9188" t="s">
        <v>31</v>
      </c>
      <c r="R9188">
        <v>45779</v>
      </c>
      <c r="S9188" t="s">
        <v>399</v>
      </c>
      <c r="T9188">
        <v>0.25486111111111109</v>
      </c>
      <c r="U9188" t="s">
        <v>33</v>
      </c>
      <c r="V9188" t="s">
        <v>34</v>
      </c>
    </row>
    <row r="9189" spans="1:22" x14ac:dyDescent="0.25">
      <c r="A9189">
        <v>957</v>
      </c>
      <c r="B9189" t="s">
        <v>23078</v>
      </c>
      <c r="C9189" t="s">
        <v>23079</v>
      </c>
      <c r="D9189" t="s">
        <v>37</v>
      </c>
      <c r="E9189">
        <v>50000</v>
      </c>
      <c r="F9189">
        <v>438</v>
      </c>
      <c r="G9189">
        <v>53768</v>
      </c>
      <c r="H9189">
        <v>81313711122</v>
      </c>
      <c r="I9189" t="s">
        <v>23080</v>
      </c>
      <c r="J9189" t="s">
        <v>23081</v>
      </c>
      <c r="K9189" t="s">
        <v>26</v>
      </c>
      <c r="L9189" t="s">
        <v>38</v>
      </c>
      <c r="M9189">
        <v>1900800022784228</v>
      </c>
      <c r="N9189" t="s">
        <v>39</v>
      </c>
      <c r="O9189" t="s">
        <v>21254</v>
      </c>
      <c r="P9189">
        <v>538</v>
      </c>
      <c r="Q9189" t="s">
        <v>31</v>
      </c>
      <c r="R9189">
        <v>45779</v>
      </c>
      <c r="S9189" t="s">
        <v>399</v>
      </c>
      <c r="T9189">
        <v>0.22777777777777777</v>
      </c>
      <c r="U9189" t="s">
        <v>33</v>
      </c>
      <c r="V9189" t="s">
        <v>34</v>
      </c>
    </row>
    <row r="9190" spans="1:22" x14ac:dyDescent="0.25">
      <c r="A9190">
        <v>960</v>
      </c>
      <c r="B9190" t="s">
        <v>1135</v>
      </c>
      <c r="C9190" t="s">
        <v>1136</v>
      </c>
      <c r="D9190" t="s">
        <v>43</v>
      </c>
      <c r="E9190">
        <v>100000</v>
      </c>
      <c r="F9190">
        <v>800</v>
      </c>
      <c r="G9190">
        <v>104130</v>
      </c>
      <c r="H9190">
        <v>811387526</v>
      </c>
      <c r="I9190" t="s">
        <v>1137</v>
      </c>
      <c r="J9190" t="s">
        <v>1138</v>
      </c>
      <c r="K9190" t="s">
        <v>26</v>
      </c>
      <c r="L9190" t="s">
        <v>38</v>
      </c>
      <c r="M9190">
        <v>1900800022783945</v>
      </c>
      <c r="N9190" t="s">
        <v>39</v>
      </c>
      <c r="O9190" t="s">
        <v>30</v>
      </c>
      <c r="P9190">
        <v>1041</v>
      </c>
      <c r="Q9190" t="s">
        <v>31</v>
      </c>
      <c r="R9190">
        <v>45779</v>
      </c>
      <c r="S9190" t="s">
        <v>399</v>
      </c>
      <c r="T9190">
        <v>0.22152777777777777</v>
      </c>
    </row>
    <row r="9191" spans="1:22" x14ac:dyDescent="0.25">
      <c r="A9191">
        <v>961</v>
      </c>
      <c r="B9191" t="s">
        <v>14382</v>
      </c>
      <c r="C9191" t="s">
        <v>14383</v>
      </c>
      <c r="D9191" t="s">
        <v>37</v>
      </c>
      <c r="E9191">
        <v>100000</v>
      </c>
      <c r="F9191">
        <v>923</v>
      </c>
      <c r="G9191">
        <v>104253</v>
      </c>
      <c r="H9191">
        <v>85759609094</v>
      </c>
      <c r="J9191" t="s">
        <v>14384</v>
      </c>
      <c r="K9191" t="s">
        <v>26</v>
      </c>
      <c r="L9191" t="s">
        <v>38</v>
      </c>
      <c r="M9191">
        <v>1900800022783719</v>
      </c>
      <c r="N9191" t="s">
        <v>39</v>
      </c>
      <c r="O9191" t="s">
        <v>30</v>
      </c>
      <c r="P9191">
        <v>1043</v>
      </c>
      <c r="Q9191" t="s">
        <v>31</v>
      </c>
      <c r="R9191">
        <v>45779</v>
      </c>
      <c r="S9191" t="s">
        <v>399</v>
      </c>
      <c r="T9191">
        <v>0.21666666666666667</v>
      </c>
      <c r="U9191" t="s">
        <v>40</v>
      </c>
      <c r="V9191" t="s">
        <v>34</v>
      </c>
    </row>
    <row r="9192" spans="1:22" x14ac:dyDescent="0.25">
      <c r="A9192">
        <v>963</v>
      </c>
      <c r="B9192" t="s">
        <v>4019</v>
      </c>
      <c r="C9192" t="s">
        <v>360</v>
      </c>
      <c r="D9192" t="s">
        <v>43</v>
      </c>
      <c r="E9192">
        <v>100000</v>
      </c>
      <c r="F9192">
        <v>317</v>
      </c>
      <c r="G9192">
        <v>103647</v>
      </c>
      <c r="H9192">
        <v>81289713982</v>
      </c>
      <c r="K9192" t="s">
        <v>54</v>
      </c>
      <c r="L9192" t="s">
        <v>38</v>
      </c>
      <c r="M9192">
        <v>1900800022783644</v>
      </c>
      <c r="N9192" t="s">
        <v>39</v>
      </c>
      <c r="O9192" t="s">
        <v>30</v>
      </c>
      <c r="P9192">
        <v>1036</v>
      </c>
      <c r="Q9192" t="s">
        <v>31</v>
      </c>
      <c r="R9192">
        <v>45779</v>
      </c>
      <c r="S9192" t="s">
        <v>399</v>
      </c>
      <c r="T9192">
        <v>0.21527777777777779</v>
      </c>
      <c r="U9192" t="s">
        <v>33</v>
      </c>
      <c r="V9192" t="s">
        <v>34</v>
      </c>
    </row>
    <row r="9193" spans="1:22" x14ac:dyDescent="0.25">
      <c r="A9193">
        <v>974</v>
      </c>
      <c r="B9193" t="s">
        <v>9007</v>
      </c>
      <c r="C9193" t="s">
        <v>529</v>
      </c>
      <c r="D9193" t="s">
        <v>43</v>
      </c>
      <c r="E9193">
        <v>100000</v>
      </c>
      <c r="F9193">
        <v>223</v>
      </c>
      <c r="G9193">
        <v>103553</v>
      </c>
      <c r="H9193">
        <v>82177227035</v>
      </c>
      <c r="I9193" t="s">
        <v>9008</v>
      </c>
      <c r="J9193" t="s">
        <v>9009</v>
      </c>
      <c r="K9193" t="s">
        <v>26</v>
      </c>
      <c r="L9193" t="s">
        <v>38</v>
      </c>
      <c r="M9193">
        <v>1900800022782885</v>
      </c>
      <c r="N9193" t="s">
        <v>39</v>
      </c>
      <c r="O9193" t="s">
        <v>30</v>
      </c>
      <c r="P9193">
        <v>1036</v>
      </c>
      <c r="Q9193" t="s">
        <v>31</v>
      </c>
      <c r="R9193">
        <v>45779</v>
      </c>
      <c r="S9193" t="s">
        <v>399</v>
      </c>
      <c r="T9193">
        <v>0.19236111111111112</v>
      </c>
      <c r="U9193" t="s">
        <v>33</v>
      </c>
      <c r="V9193" t="s">
        <v>34</v>
      </c>
    </row>
    <row r="9194" spans="1:22" x14ac:dyDescent="0.25">
      <c r="A9194">
        <v>983</v>
      </c>
      <c r="B9194" t="s">
        <v>23091</v>
      </c>
      <c r="C9194" t="s">
        <v>1376</v>
      </c>
      <c r="D9194" t="s">
        <v>37</v>
      </c>
      <c r="E9194">
        <v>50000</v>
      </c>
      <c r="F9194">
        <v>642</v>
      </c>
      <c r="G9194">
        <v>53972</v>
      </c>
      <c r="H9194">
        <v>81235470287</v>
      </c>
      <c r="K9194" t="s">
        <v>26</v>
      </c>
      <c r="L9194" t="s">
        <v>38</v>
      </c>
      <c r="M9194">
        <v>1900800022781893</v>
      </c>
      <c r="N9194" t="s">
        <v>39</v>
      </c>
      <c r="O9194" t="s">
        <v>21254</v>
      </c>
      <c r="P9194">
        <v>540</v>
      </c>
      <c r="Q9194" t="s">
        <v>31</v>
      </c>
      <c r="R9194">
        <v>45779</v>
      </c>
      <c r="S9194" t="s">
        <v>399</v>
      </c>
      <c r="T9194">
        <v>4.4444444444444446E-2</v>
      </c>
      <c r="U9194" t="s">
        <v>33</v>
      </c>
      <c r="V9194" t="s">
        <v>34</v>
      </c>
    </row>
    <row r="9195" spans="1:22" x14ac:dyDescent="0.25">
      <c r="A9195">
        <v>988</v>
      </c>
      <c r="B9195" t="s">
        <v>15097</v>
      </c>
      <c r="C9195" t="s">
        <v>15098</v>
      </c>
      <c r="D9195" t="s">
        <v>24</v>
      </c>
      <c r="E9195">
        <v>50000</v>
      </c>
      <c r="F9195">
        <v>780</v>
      </c>
      <c r="G9195">
        <v>54110</v>
      </c>
      <c r="H9195">
        <v>85960625954</v>
      </c>
      <c r="J9195" t="s">
        <v>15099</v>
      </c>
      <c r="K9195" t="s">
        <v>26</v>
      </c>
      <c r="L9195" t="s">
        <v>38</v>
      </c>
      <c r="M9195">
        <v>1900800022781510</v>
      </c>
      <c r="N9195" t="s">
        <v>39</v>
      </c>
      <c r="O9195" t="s">
        <v>30</v>
      </c>
      <c r="P9195">
        <v>541</v>
      </c>
      <c r="Q9195" t="s">
        <v>31</v>
      </c>
      <c r="R9195">
        <v>45779</v>
      </c>
      <c r="S9195" t="s">
        <v>399</v>
      </c>
      <c r="T9195">
        <v>1.1805555555555555E-2</v>
      </c>
      <c r="U9195" t="s">
        <v>33</v>
      </c>
      <c r="V9195" t="s">
        <v>34</v>
      </c>
    </row>
    <row r="9196" spans="1:22" x14ac:dyDescent="0.25">
      <c r="A9196">
        <v>989</v>
      </c>
      <c r="B9196" t="s">
        <v>1447</v>
      </c>
      <c r="C9196" t="s">
        <v>79</v>
      </c>
      <c r="D9196" t="s">
        <v>43</v>
      </c>
      <c r="E9196">
        <v>100000</v>
      </c>
      <c r="F9196">
        <v>621</v>
      </c>
      <c r="G9196">
        <v>103951</v>
      </c>
      <c r="H9196">
        <v>811896532</v>
      </c>
      <c r="J9196" t="s">
        <v>1448</v>
      </c>
      <c r="K9196" t="s">
        <v>26</v>
      </c>
      <c r="L9196" t="s">
        <v>38</v>
      </c>
      <c r="M9196">
        <v>1900800022781257</v>
      </c>
      <c r="N9196" t="s">
        <v>39</v>
      </c>
      <c r="O9196" t="s">
        <v>30</v>
      </c>
      <c r="P9196">
        <v>1040</v>
      </c>
      <c r="Q9196" t="s">
        <v>31</v>
      </c>
      <c r="R9196">
        <v>45779</v>
      </c>
      <c r="S9196" t="s">
        <v>399</v>
      </c>
      <c r="T9196">
        <v>4.1666666666666666E-3</v>
      </c>
      <c r="U9196" t="s">
        <v>33</v>
      </c>
      <c r="V9196" t="s">
        <v>34</v>
      </c>
    </row>
    <row r="9197" spans="1:22" x14ac:dyDescent="0.25">
      <c r="A9197">
        <v>992</v>
      </c>
      <c r="B9197" t="s">
        <v>7622</v>
      </c>
      <c r="C9197" t="s">
        <v>7623</v>
      </c>
      <c r="D9197" t="s">
        <v>43</v>
      </c>
      <c r="E9197">
        <v>100000</v>
      </c>
      <c r="F9197">
        <v>124</v>
      </c>
      <c r="G9197">
        <v>103454</v>
      </c>
      <c r="H9197">
        <v>81808182221</v>
      </c>
      <c r="J9197" t="s">
        <v>7624</v>
      </c>
      <c r="K9197" t="s">
        <v>26</v>
      </c>
      <c r="L9197" t="s">
        <v>38</v>
      </c>
      <c r="M9197">
        <v>1900800022780660</v>
      </c>
      <c r="N9197" t="s">
        <v>39</v>
      </c>
      <c r="O9197" t="s">
        <v>30</v>
      </c>
      <c r="P9197">
        <v>1035</v>
      </c>
      <c r="Q9197" t="s">
        <v>31</v>
      </c>
      <c r="R9197">
        <v>45778</v>
      </c>
      <c r="S9197" t="s">
        <v>32</v>
      </c>
      <c r="T9197">
        <v>0.97222222222222221</v>
      </c>
      <c r="U9197" t="s">
        <v>33</v>
      </c>
      <c r="V9197" t="s">
        <v>34</v>
      </c>
    </row>
    <row r="9198" spans="1:22" x14ac:dyDescent="0.25">
      <c r="A9198">
        <v>994</v>
      </c>
      <c r="B9198" t="s">
        <v>8210</v>
      </c>
      <c r="C9198" t="s">
        <v>8211</v>
      </c>
      <c r="D9198" t="s">
        <v>37</v>
      </c>
      <c r="E9198">
        <v>50000</v>
      </c>
      <c r="F9198">
        <v>265</v>
      </c>
      <c r="G9198">
        <v>53595</v>
      </c>
      <c r="H9198">
        <v>82118788626</v>
      </c>
      <c r="K9198" t="s">
        <v>26</v>
      </c>
      <c r="L9198" t="s">
        <v>38</v>
      </c>
      <c r="M9198">
        <v>1900800022780608</v>
      </c>
      <c r="N9198" t="s">
        <v>39</v>
      </c>
      <c r="O9198" t="s">
        <v>30</v>
      </c>
      <c r="P9198">
        <v>536</v>
      </c>
      <c r="Q9198" t="s">
        <v>31</v>
      </c>
      <c r="R9198">
        <v>45778</v>
      </c>
      <c r="S9198" t="s">
        <v>32</v>
      </c>
      <c r="T9198">
        <v>0.96944444444444444</v>
      </c>
      <c r="U9198" t="s">
        <v>40</v>
      </c>
      <c r="V9198" t="s">
        <v>34</v>
      </c>
    </row>
    <row r="9199" spans="1:22" x14ac:dyDescent="0.25">
      <c r="A9199">
        <v>998</v>
      </c>
      <c r="B9199" t="s">
        <v>7102</v>
      </c>
      <c r="C9199" t="s">
        <v>7103</v>
      </c>
      <c r="D9199" t="s">
        <v>43</v>
      </c>
      <c r="E9199">
        <v>100000</v>
      </c>
      <c r="F9199">
        <v>293</v>
      </c>
      <c r="G9199">
        <v>103623</v>
      </c>
      <c r="H9199">
        <v>8155088912</v>
      </c>
      <c r="K9199" t="s">
        <v>54</v>
      </c>
      <c r="L9199" t="s">
        <v>38</v>
      </c>
      <c r="M9199">
        <v>1900800022780260</v>
      </c>
      <c r="N9199" t="s">
        <v>39</v>
      </c>
      <c r="O9199" t="s">
        <v>30</v>
      </c>
      <c r="P9199">
        <v>1036</v>
      </c>
      <c r="Q9199" t="s">
        <v>31</v>
      </c>
      <c r="R9199">
        <v>45778</v>
      </c>
      <c r="S9199" t="s">
        <v>32</v>
      </c>
      <c r="T9199">
        <v>0.94930555555555551</v>
      </c>
      <c r="U9199" t="s">
        <v>40</v>
      </c>
      <c r="V9199" t="s">
        <v>34</v>
      </c>
    </row>
    <row r="9200" spans="1:22" x14ac:dyDescent="0.25">
      <c r="A9200">
        <v>999</v>
      </c>
      <c r="B9200" t="s">
        <v>8041</v>
      </c>
      <c r="C9200" t="s">
        <v>8042</v>
      </c>
      <c r="D9200" t="s">
        <v>43</v>
      </c>
      <c r="E9200">
        <v>100000</v>
      </c>
      <c r="F9200">
        <v>404</v>
      </c>
      <c r="G9200">
        <v>103734</v>
      </c>
      <c r="H9200">
        <v>82111123445</v>
      </c>
      <c r="J9200" t="s">
        <v>8043</v>
      </c>
      <c r="K9200" t="s">
        <v>26</v>
      </c>
      <c r="L9200" t="s">
        <v>38</v>
      </c>
      <c r="M9200">
        <v>1900800022780245</v>
      </c>
      <c r="N9200" t="s">
        <v>39</v>
      </c>
      <c r="O9200" t="s">
        <v>30</v>
      </c>
      <c r="P9200">
        <v>1037</v>
      </c>
      <c r="Q9200" t="s">
        <v>31</v>
      </c>
      <c r="R9200">
        <v>45778</v>
      </c>
      <c r="S9200" t="s">
        <v>32</v>
      </c>
      <c r="T9200">
        <v>0.94791666666666663</v>
      </c>
      <c r="U9200" t="s">
        <v>33</v>
      </c>
      <c r="V9200" t="s">
        <v>34</v>
      </c>
    </row>
    <row r="9201" spans="1:22" x14ac:dyDescent="0.25">
      <c r="A9201">
        <v>1007</v>
      </c>
      <c r="B9201" t="s">
        <v>4021</v>
      </c>
      <c r="C9201" t="s">
        <v>4022</v>
      </c>
      <c r="D9201" t="s">
        <v>37</v>
      </c>
      <c r="E9201">
        <v>75000</v>
      </c>
      <c r="F9201">
        <v>77</v>
      </c>
      <c r="G9201">
        <v>78407</v>
      </c>
      <c r="H9201">
        <v>81289759344</v>
      </c>
      <c r="K9201" t="s">
        <v>26</v>
      </c>
      <c r="L9201" t="s">
        <v>38</v>
      </c>
      <c r="M9201">
        <v>1900800022779696</v>
      </c>
      <c r="N9201" t="s">
        <v>39</v>
      </c>
      <c r="O9201" t="s">
        <v>30</v>
      </c>
      <c r="P9201">
        <v>784</v>
      </c>
      <c r="Q9201" t="s">
        <v>31</v>
      </c>
      <c r="R9201">
        <v>45778</v>
      </c>
      <c r="S9201" t="s">
        <v>32</v>
      </c>
      <c r="T9201">
        <v>0.92222222222222228</v>
      </c>
      <c r="U9201" t="s">
        <v>33</v>
      </c>
      <c r="V9201" t="s">
        <v>34</v>
      </c>
    </row>
    <row r="9202" spans="1:22" x14ac:dyDescent="0.25">
      <c r="A9202">
        <v>1021</v>
      </c>
      <c r="B9202" t="s">
        <v>824</v>
      </c>
      <c r="C9202" t="s">
        <v>79</v>
      </c>
      <c r="D9202" t="s">
        <v>43</v>
      </c>
      <c r="E9202">
        <v>100000</v>
      </c>
      <c r="F9202">
        <v>295</v>
      </c>
      <c r="G9202">
        <v>103625</v>
      </c>
      <c r="H9202">
        <v>800123506328</v>
      </c>
      <c r="K9202" t="s">
        <v>26</v>
      </c>
      <c r="L9202" t="s">
        <v>38</v>
      </c>
      <c r="M9202">
        <v>1900800022777988</v>
      </c>
      <c r="N9202" t="s">
        <v>39</v>
      </c>
      <c r="O9202" t="s">
        <v>30</v>
      </c>
      <c r="P9202">
        <v>1036</v>
      </c>
      <c r="Q9202" t="s">
        <v>31</v>
      </c>
      <c r="R9202">
        <v>45778</v>
      </c>
      <c r="S9202" t="s">
        <v>32</v>
      </c>
      <c r="T9202">
        <v>0.85416666666666663</v>
      </c>
      <c r="U9202" t="s">
        <v>40</v>
      </c>
      <c r="V9202" t="s">
        <v>34</v>
      </c>
    </row>
    <row r="9203" spans="1:22" x14ac:dyDescent="0.25">
      <c r="A9203">
        <v>1024</v>
      </c>
      <c r="B9203" t="s">
        <v>16532</v>
      </c>
      <c r="C9203" t="s">
        <v>16533</v>
      </c>
      <c r="D9203" t="s">
        <v>37</v>
      </c>
      <c r="E9203">
        <v>250000</v>
      </c>
      <c r="F9203">
        <v>100</v>
      </c>
      <c r="G9203">
        <v>253430</v>
      </c>
      <c r="H9203">
        <v>89656534828</v>
      </c>
      <c r="I9203" t="s">
        <v>16534</v>
      </c>
      <c r="J9203" t="s">
        <v>16535</v>
      </c>
      <c r="K9203" t="s">
        <v>26</v>
      </c>
      <c r="L9203" t="s">
        <v>38</v>
      </c>
      <c r="M9203">
        <v>1900800022777725</v>
      </c>
      <c r="N9203" t="s">
        <v>39</v>
      </c>
      <c r="O9203" t="s">
        <v>30</v>
      </c>
      <c r="P9203">
        <v>2534</v>
      </c>
      <c r="Q9203" t="s">
        <v>31</v>
      </c>
      <c r="R9203">
        <v>45778</v>
      </c>
      <c r="S9203" t="s">
        <v>32</v>
      </c>
      <c r="T9203">
        <v>0.84444444444444444</v>
      </c>
      <c r="U9203" t="s">
        <v>33</v>
      </c>
      <c r="V9203" t="s">
        <v>34</v>
      </c>
    </row>
    <row r="9204" spans="1:22" x14ac:dyDescent="0.25">
      <c r="A9204">
        <v>1036</v>
      </c>
      <c r="B9204" t="s">
        <v>16310</v>
      </c>
      <c r="C9204" t="s">
        <v>79</v>
      </c>
      <c r="D9204" t="s">
        <v>24</v>
      </c>
      <c r="E9204">
        <v>50000</v>
      </c>
      <c r="F9204">
        <v>786</v>
      </c>
      <c r="G9204">
        <v>54116</v>
      </c>
      <c r="H9204">
        <v>895388497120</v>
      </c>
      <c r="J9204" t="s">
        <v>16311</v>
      </c>
      <c r="K9204" t="s">
        <v>26</v>
      </c>
      <c r="L9204" t="s">
        <v>38</v>
      </c>
      <c r="M9204">
        <v>1900800022776893</v>
      </c>
      <c r="N9204" t="s">
        <v>39</v>
      </c>
      <c r="O9204" t="s">
        <v>30</v>
      </c>
      <c r="P9204">
        <v>541</v>
      </c>
      <c r="Q9204" t="s">
        <v>31</v>
      </c>
      <c r="R9204">
        <v>45778</v>
      </c>
      <c r="S9204" t="s">
        <v>32</v>
      </c>
      <c r="T9204">
        <v>0.81319444444444444</v>
      </c>
      <c r="U9204" t="s">
        <v>33</v>
      </c>
      <c r="V9204" t="s">
        <v>34</v>
      </c>
    </row>
    <row r="9205" spans="1:22" x14ac:dyDescent="0.25">
      <c r="A9205">
        <v>1038</v>
      </c>
      <c r="B9205" t="s">
        <v>13809</v>
      </c>
      <c r="C9205" t="s">
        <v>13810</v>
      </c>
      <c r="D9205" t="s">
        <v>37</v>
      </c>
      <c r="E9205">
        <v>100000</v>
      </c>
      <c r="F9205">
        <v>718</v>
      </c>
      <c r="G9205">
        <v>104048</v>
      </c>
      <c r="H9205">
        <v>8567701983</v>
      </c>
      <c r="K9205" t="s">
        <v>26</v>
      </c>
      <c r="L9205" t="s">
        <v>38</v>
      </c>
      <c r="M9205">
        <v>1900800022776865</v>
      </c>
      <c r="N9205" t="s">
        <v>39</v>
      </c>
      <c r="O9205" t="s">
        <v>30</v>
      </c>
      <c r="P9205">
        <v>1040</v>
      </c>
      <c r="Q9205" t="s">
        <v>31</v>
      </c>
      <c r="R9205">
        <v>45778</v>
      </c>
      <c r="S9205" t="s">
        <v>32</v>
      </c>
      <c r="T9205">
        <v>0.8125</v>
      </c>
      <c r="U9205" t="s">
        <v>33</v>
      </c>
      <c r="V9205" t="s">
        <v>34</v>
      </c>
    </row>
    <row r="9206" spans="1:22" x14ac:dyDescent="0.25">
      <c r="A9206">
        <v>1039</v>
      </c>
      <c r="B9206" t="s">
        <v>15163</v>
      </c>
      <c r="C9206" t="s">
        <v>15164</v>
      </c>
      <c r="D9206" t="s">
        <v>43</v>
      </c>
      <c r="E9206">
        <v>250000</v>
      </c>
      <c r="F9206">
        <v>726</v>
      </c>
      <c r="G9206">
        <v>254056</v>
      </c>
      <c r="H9206">
        <v>87721148417</v>
      </c>
      <c r="J9206" t="s">
        <v>15165</v>
      </c>
      <c r="K9206" t="s">
        <v>26</v>
      </c>
      <c r="L9206" t="s">
        <v>38</v>
      </c>
      <c r="M9206">
        <v>1900800022776795</v>
      </c>
      <c r="N9206" t="s">
        <v>39</v>
      </c>
      <c r="O9206" t="s">
        <v>30</v>
      </c>
      <c r="P9206">
        <v>2541</v>
      </c>
      <c r="Q9206" t="s">
        <v>31</v>
      </c>
      <c r="R9206">
        <v>45778</v>
      </c>
      <c r="S9206" t="s">
        <v>32</v>
      </c>
      <c r="T9206">
        <v>0.80972222222222223</v>
      </c>
      <c r="U9206" t="s">
        <v>40</v>
      </c>
      <c r="V9206" t="s">
        <v>34</v>
      </c>
    </row>
    <row r="9207" spans="1:22" x14ac:dyDescent="0.25">
      <c r="A9207">
        <v>1041</v>
      </c>
      <c r="B9207" t="s">
        <v>4706</v>
      </c>
      <c r="C9207" t="s">
        <v>4707</v>
      </c>
      <c r="D9207" t="s">
        <v>37</v>
      </c>
      <c r="E9207">
        <v>100000</v>
      </c>
      <c r="F9207">
        <v>173</v>
      </c>
      <c r="G9207">
        <v>103503</v>
      </c>
      <c r="H9207">
        <v>81316261513</v>
      </c>
      <c r="J9207" t="s">
        <v>4708</v>
      </c>
      <c r="K9207" t="s">
        <v>26</v>
      </c>
      <c r="L9207" t="s">
        <v>38</v>
      </c>
      <c r="M9207">
        <v>1900800022776709</v>
      </c>
      <c r="N9207" t="s">
        <v>39</v>
      </c>
      <c r="O9207" t="s">
        <v>30</v>
      </c>
      <c r="P9207">
        <v>1035</v>
      </c>
      <c r="Q9207" t="s">
        <v>31</v>
      </c>
      <c r="R9207">
        <v>45778</v>
      </c>
      <c r="S9207" t="s">
        <v>32</v>
      </c>
      <c r="T9207">
        <v>0.80694444444444446</v>
      </c>
      <c r="U9207" t="s">
        <v>33</v>
      </c>
      <c r="V9207" t="s">
        <v>34</v>
      </c>
    </row>
    <row r="9208" spans="1:22" x14ac:dyDescent="0.25">
      <c r="A9208">
        <v>1048</v>
      </c>
      <c r="B9208" t="s">
        <v>9112</v>
      </c>
      <c r="C9208" t="s">
        <v>9113</v>
      </c>
      <c r="D9208" t="s">
        <v>37</v>
      </c>
      <c r="E9208">
        <v>100000</v>
      </c>
      <c r="F9208">
        <v>179</v>
      </c>
      <c r="G9208">
        <v>103509</v>
      </c>
      <c r="H9208">
        <v>82186840033</v>
      </c>
      <c r="J9208" t="s">
        <v>9114</v>
      </c>
      <c r="K9208" t="s">
        <v>26</v>
      </c>
      <c r="L9208" t="s">
        <v>38</v>
      </c>
      <c r="M9208">
        <v>1900800022776457</v>
      </c>
      <c r="N9208" t="s">
        <v>39</v>
      </c>
      <c r="O9208" t="s">
        <v>30</v>
      </c>
      <c r="P9208">
        <v>1035</v>
      </c>
      <c r="Q9208" t="s">
        <v>31</v>
      </c>
      <c r="R9208">
        <v>45778</v>
      </c>
      <c r="S9208" t="s">
        <v>32</v>
      </c>
      <c r="T9208">
        <v>0.79791666666666672</v>
      </c>
      <c r="U9208" t="s">
        <v>40</v>
      </c>
      <c r="V9208" t="s">
        <v>34</v>
      </c>
    </row>
    <row r="9209" spans="1:22" x14ac:dyDescent="0.25">
      <c r="A9209">
        <v>1049</v>
      </c>
      <c r="B9209" t="s">
        <v>15840</v>
      </c>
      <c r="C9209" t="s">
        <v>124</v>
      </c>
      <c r="D9209" t="s">
        <v>43</v>
      </c>
      <c r="E9209">
        <v>100000</v>
      </c>
      <c r="F9209">
        <v>379</v>
      </c>
      <c r="G9209">
        <v>103709</v>
      </c>
      <c r="H9209">
        <v>87888636230</v>
      </c>
      <c r="I9209" t="s">
        <v>15841</v>
      </c>
      <c r="J9209" t="s">
        <v>15842</v>
      </c>
      <c r="K9209" t="s">
        <v>26</v>
      </c>
      <c r="L9209" t="s">
        <v>38</v>
      </c>
      <c r="M9209">
        <v>1900800022776329</v>
      </c>
      <c r="N9209" t="s">
        <v>39</v>
      </c>
      <c r="O9209" t="s">
        <v>30</v>
      </c>
      <c r="P9209">
        <v>1037</v>
      </c>
      <c r="Q9209" t="s">
        <v>31</v>
      </c>
      <c r="R9209">
        <v>45778</v>
      </c>
      <c r="S9209" t="s">
        <v>32</v>
      </c>
      <c r="T9209">
        <v>0.79305555555555551</v>
      </c>
      <c r="U9209" t="s">
        <v>33</v>
      </c>
      <c r="V9209" t="s">
        <v>34</v>
      </c>
    </row>
    <row r="9210" spans="1:22" x14ac:dyDescent="0.25">
      <c r="A9210">
        <v>1050</v>
      </c>
      <c r="B9210" t="s">
        <v>15846</v>
      </c>
      <c r="C9210" t="s">
        <v>15847</v>
      </c>
      <c r="D9210" t="s">
        <v>43</v>
      </c>
      <c r="E9210">
        <v>100000</v>
      </c>
      <c r="F9210">
        <v>801</v>
      </c>
      <c r="G9210">
        <v>104131</v>
      </c>
      <c r="H9210">
        <v>87888992295</v>
      </c>
      <c r="J9210" t="s">
        <v>15848</v>
      </c>
      <c r="K9210" t="s">
        <v>26</v>
      </c>
      <c r="L9210" t="s">
        <v>38</v>
      </c>
      <c r="M9210">
        <v>1900800022776294</v>
      </c>
      <c r="N9210" t="s">
        <v>39</v>
      </c>
      <c r="O9210" t="s">
        <v>30</v>
      </c>
      <c r="P9210">
        <v>1041</v>
      </c>
      <c r="Q9210" t="s">
        <v>31</v>
      </c>
      <c r="R9210">
        <v>45778</v>
      </c>
      <c r="S9210" t="s">
        <v>32</v>
      </c>
      <c r="T9210">
        <v>0.79166666666666663</v>
      </c>
      <c r="U9210" t="s">
        <v>33</v>
      </c>
      <c r="V9210" t="s">
        <v>34</v>
      </c>
    </row>
    <row r="9211" spans="1:22" x14ac:dyDescent="0.25">
      <c r="A9211">
        <v>1056</v>
      </c>
      <c r="B9211" t="s">
        <v>8262</v>
      </c>
      <c r="C9211" t="s">
        <v>8263</v>
      </c>
      <c r="D9211" t="s">
        <v>24</v>
      </c>
      <c r="E9211">
        <v>100000</v>
      </c>
      <c r="F9211">
        <v>306</v>
      </c>
      <c r="G9211">
        <v>103636</v>
      </c>
      <c r="H9211">
        <v>82122318057</v>
      </c>
      <c r="J9211" t="s">
        <v>8264</v>
      </c>
      <c r="K9211" t="s">
        <v>26</v>
      </c>
      <c r="L9211" t="s">
        <v>38</v>
      </c>
      <c r="M9211">
        <v>1900800022775682</v>
      </c>
      <c r="N9211" t="s">
        <v>39</v>
      </c>
      <c r="O9211" t="s">
        <v>30</v>
      </c>
      <c r="P9211">
        <v>1036</v>
      </c>
      <c r="Q9211" t="s">
        <v>31</v>
      </c>
      <c r="R9211">
        <v>45778</v>
      </c>
      <c r="S9211" t="s">
        <v>32</v>
      </c>
      <c r="T9211">
        <v>0.77083333333333337</v>
      </c>
      <c r="U9211" t="s">
        <v>40</v>
      </c>
      <c r="V9211" t="s">
        <v>34</v>
      </c>
    </row>
    <row r="9212" spans="1:22" x14ac:dyDescent="0.25">
      <c r="A9212">
        <v>1058</v>
      </c>
      <c r="B9212" t="s">
        <v>2443</v>
      </c>
      <c r="C9212" t="s">
        <v>2444</v>
      </c>
      <c r="D9212" t="s">
        <v>43</v>
      </c>
      <c r="E9212">
        <v>250000</v>
      </c>
      <c r="F9212">
        <v>49</v>
      </c>
      <c r="G9212">
        <v>253379</v>
      </c>
      <c r="H9212">
        <v>81236456700</v>
      </c>
      <c r="J9212" t="s">
        <v>2445</v>
      </c>
      <c r="K9212" t="s">
        <v>54</v>
      </c>
      <c r="L9212" t="s">
        <v>38</v>
      </c>
      <c r="M9212">
        <v>1900800022775400</v>
      </c>
      <c r="N9212" t="s">
        <v>39</v>
      </c>
      <c r="O9212" t="s">
        <v>30</v>
      </c>
      <c r="P9212">
        <v>2534</v>
      </c>
      <c r="Q9212" t="s">
        <v>31</v>
      </c>
      <c r="R9212">
        <v>45778</v>
      </c>
      <c r="S9212" t="s">
        <v>32</v>
      </c>
      <c r="T9212">
        <v>0.76041666666666663</v>
      </c>
      <c r="U9212" t="s">
        <v>40</v>
      </c>
      <c r="V9212" t="s">
        <v>34</v>
      </c>
    </row>
    <row r="9213" spans="1:22" x14ac:dyDescent="0.25">
      <c r="A9213">
        <v>1065</v>
      </c>
      <c r="B9213" t="s">
        <v>23120</v>
      </c>
      <c r="C9213" t="s">
        <v>79</v>
      </c>
      <c r="D9213" t="s">
        <v>43</v>
      </c>
      <c r="E9213">
        <v>100000</v>
      </c>
      <c r="F9213">
        <v>593</v>
      </c>
      <c r="G9213">
        <v>103923</v>
      </c>
      <c r="H9213">
        <v>87775551616</v>
      </c>
      <c r="J9213" t="s">
        <v>23121</v>
      </c>
      <c r="K9213" t="s">
        <v>26</v>
      </c>
      <c r="L9213" t="s">
        <v>38</v>
      </c>
      <c r="M9213">
        <v>1900800022773820</v>
      </c>
      <c r="N9213" t="s">
        <v>39</v>
      </c>
      <c r="O9213" t="s">
        <v>21254</v>
      </c>
      <c r="P9213">
        <v>1039</v>
      </c>
      <c r="Q9213" t="s">
        <v>31</v>
      </c>
      <c r="R9213">
        <v>45778</v>
      </c>
      <c r="S9213" t="s">
        <v>32</v>
      </c>
      <c r="T9213">
        <v>0.69652777777777775</v>
      </c>
      <c r="U9213" t="s">
        <v>33</v>
      </c>
      <c r="V9213" t="s">
        <v>34</v>
      </c>
    </row>
    <row r="9214" spans="1:22" x14ac:dyDescent="0.25">
      <c r="A9214">
        <v>1070</v>
      </c>
      <c r="B9214" t="s">
        <v>23124</v>
      </c>
      <c r="C9214" t="s">
        <v>104</v>
      </c>
      <c r="D9214" t="s">
        <v>37</v>
      </c>
      <c r="E9214">
        <v>100000</v>
      </c>
      <c r="F9214">
        <v>504</v>
      </c>
      <c r="G9214">
        <v>103834</v>
      </c>
      <c r="H9214">
        <v>8159845438</v>
      </c>
      <c r="K9214" t="s">
        <v>54</v>
      </c>
      <c r="L9214" t="s">
        <v>38</v>
      </c>
      <c r="M9214">
        <v>1900800022773370</v>
      </c>
      <c r="N9214" t="s">
        <v>39</v>
      </c>
      <c r="O9214" t="s">
        <v>21254</v>
      </c>
      <c r="P9214">
        <v>1038</v>
      </c>
      <c r="Q9214" t="s">
        <v>31</v>
      </c>
      <c r="R9214">
        <v>45778</v>
      </c>
      <c r="S9214" t="s">
        <v>32</v>
      </c>
      <c r="T9214">
        <v>0.67777777777777781</v>
      </c>
      <c r="U9214" t="s">
        <v>40</v>
      </c>
      <c r="V9214" t="s">
        <v>34</v>
      </c>
    </row>
    <row r="9215" spans="1:22" x14ac:dyDescent="0.25">
      <c r="A9215">
        <v>1071</v>
      </c>
      <c r="B9215" t="s">
        <v>2956</v>
      </c>
      <c r="C9215" t="s">
        <v>2957</v>
      </c>
      <c r="D9215" t="s">
        <v>24</v>
      </c>
      <c r="E9215">
        <v>500000</v>
      </c>
      <c r="F9215">
        <v>964</v>
      </c>
      <c r="G9215">
        <v>504294</v>
      </c>
      <c r="H9215">
        <v>81254907076</v>
      </c>
      <c r="K9215" t="s">
        <v>26</v>
      </c>
      <c r="L9215" t="s">
        <v>38</v>
      </c>
      <c r="M9215">
        <v>1900800022773340</v>
      </c>
      <c r="N9215" t="s">
        <v>39</v>
      </c>
      <c r="O9215" t="s">
        <v>30</v>
      </c>
      <c r="P9215">
        <v>5043</v>
      </c>
      <c r="Q9215" t="s">
        <v>31</v>
      </c>
      <c r="R9215">
        <v>45778</v>
      </c>
      <c r="S9215" t="s">
        <v>32</v>
      </c>
      <c r="T9215">
        <v>0.67638888888888893</v>
      </c>
    </row>
    <row r="9216" spans="1:22" x14ac:dyDescent="0.25">
      <c r="A9216">
        <v>1074</v>
      </c>
      <c r="B9216" t="s">
        <v>16096</v>
      </c>
      <c r="C9216" t="s">
        <v>79</v>
      </c>
      <c r="D9216" t="s">
        <v>37</v>
      </c>
      <c r="E9216">
        <v>50000</v>
      </c>
      <c r="F9216">
        <v>632</v>
      </c>
      <c r="G9216">
        <v>53962</v>
      </c>
      <c r="H9216">
        <v>89515267373</v>
      </c>
      <c r="K9216" t="s">
        <v>26</v>
      </c>
      <c r="L9216" t="s">
        <v>38</v>
      </c>
      <c r="M9216">
        <v>1900800022772795</v>
      </c>
      <c r="N9216" t="s">
        <v>39</v>
      </c>
      <c r="O9216" t="s">
        <v>30</v>
      </c>
      <c r="P9216">
        <v>540</v>
      </c>
      <c r="Q9216" t="s">
        <v>31</v>
      </c>
      <c r="R9216">
        <v>45778</v>
      </c>
      <c r="S9216" t="s">
        <v>32</v>
      </c>
      <c r="T9216">
        <v>0.65347222222222223</v>
      </c>
      <c r="U9216" t="s">
        <v>90</v>
      </c>
      <c r="V9216" t="s">
        <v>34</v>
      </c>
    </row>
    <row r="9217" spans="1:22" x14ac:dyDescent="0.25">
      <c r="A9217">
        <v>1081</v>
      </c>
      <c r="B9217" t="s">
        <v>6902</v>
      </c>
      <c r="C9217" t="s">
        <v>6903</v>
      </c>
      <c r="E9217">
        <v>100000</v>
      </c>
      <c r="F9217">
        <v>639</v>
      </c>
      <c r="G9217">
        <v>100000</v>
      </c>
      <c r="H9217">
        <v>81400524066</v>
      </c>
      <c r="I9217" t="s">
        <v>6904</v>
      </c>
      <c r="J9217" t="s">
        <v>6905</v>
      </c>
      <c r="K9217" t="s">
        <v>54</v>
      </c>
      <c r="L9217" t="s">
        <v>38</v>
      </c>
      <c r="M9217">
        <v>1900800022772232</v>
      </c>
      <c r="N9217" t="s">
        <v>39</v>
      </c>
      <c r="O9217" t="s">
        <v>30</v>
      </c>
      <c r="R9217">
        <v>45778</v>
      </c>
      <c r="S9217" t="s">
        <v>32</v>
      </c>
      <c r="T9217">
        <v>0.62916666666666665</v>
      </c>
    </row>
    <row r="9218" spans="1:22" x14ac:dyDescent="0.25">
      <c r="A9218">
        <v>1082</v>
      </c>
      <c r="B9218" t="s">
        <v>14230</v>
      </c>
      <c r="C9218" t="s">
        <v>14231</v>
      </c>
      <c r="D9218" t="s">
        <v>43</v>
      </c>
      <c r="E9218">
        <v>50000</v>
      </c>
      <c r="F9218">
        <v>716</v>
      </c>
      <c r="G9218">
        <v>54046</v>
      </c>
      <c r="H9218">
        <v>85732110117</v>
      </c>
      <c r="J9218" t="s">
        <v>14232</v>
      </c>
      <c r="K9218" t="s">
        <v>26</v>
      </c>
      <c r="L9218" t="s">
        <v>38</v>
      </c>
      <c r="M9218">
        <v>1900800022772212</v>
      </c>
      <c r="N9218" t="s">
        <v>39</v>
      </c>
      <c r="O9218" t="s">
        <v>30</v>
      </c>
      <c r="P9218">
        <v>540</v>
      </c>
      <c r="Q9218" t="s">
        <v>31</v>
      </c>
      <c r="R9218">
        <v>45778</v>
      </c>
      <c r="S9218" t="s">
        <v>32</v>
      </c>
      <c r="T9218">
        <v>0.62847222222222221</v>
      </c>
      <c r="U9218" t="s">
        <v>33</v>
      </c>
      <c r="V9218" t="s">
        <v>34</v>
      </c>
    </row>
    <row r="9219" spans="1:22" x14ac:dyDescent="0.25">
      <c r="A9219">
        <v>1091</v>
      </c>
      <c r="B9219" t="s">
        <v>7038</v>
      </c>
      <c r="C9219" t="s">
        <v>7039</v>
      </c>
      <c r="D9219" t="s">
        <v>37</v>
      </c>
      <c r="E9219">
        <v>50000</v>
      </c>
      <c r="F9219">
        <v>697</v>
      </c>
      <c r="G9219">
        <v>54027</v>
      </c>
      <c r="H9219">
        <v>81534829461</v>
      </c>
      <c r="K9219" t="s">
        <v>54</v>
      </c>
      <c r="L9219" t="s">
        <v>38</v>
      </c>
      <c r="M9219">
        <v>1900800022770574</v>
      </c>
      <c r="N9219" t="s">
        <v>39</v>
      </c>
      <c r="O9219" t="s">
        <v>30</v>
      </c>
      <c r="P9219">
        <v>540</v>
      </c>
      <c r="Q9219" t="s">
        <v>31</v>
      </c>
      <c r="R9219">
        <v>45778</v>
      </c>
      <c r="S9219" t="s">
        <v>32</v>
      </c>
      <c r="T9219">
        <v>0.55763888888888891</v>
      </c>
      <c r="U9219" t="s">
        <v>40</v>
      </c>
      <c r="V9219" t="s">
        <v>34</v>
      </c>
    </row>
    <row r="9220" spans="1:22" x14ac:dyDescent="0.25">
      <c r="A9220">
        <v>1093</v>
      </c>
      <c r="B9220" t="s">
        <v>2504</v>
      </c>
      <c r="C9220" t="s">
        <v>2505</v>
      </c>
      <c r="D9220" t="s">
        <v>37</v>
      </c>
      <c r="E9220">
        <v>250000</v>
      </c>
      <c r="F9220">
        <v>748</v>
      </c>
      <c r="G9220">
        <v>254078</v>
      </c>
      <c r="H9220">
        <v>81239331011</v>
      </c>
      <c r="I9220" t="s">
        <v>2506</v>
      </c>
      <c r="K9220" t="s">
        <v>26</v>
      </c>
      <c r="L9220" t="s">
        <v>38</v>
      </c>
      <c r="M9220">
        <v>1900800022770478</v>
      </c>
      <c r="N9220" t="s">
        <v>39</v>
      </c>
      <c r="O9220" t="s">
        <v>30</v>
      </c>
      <c r="P9220">
        <v>2541</v>
      </c>
      <c r="Q9220" t="s">
        <v>31</v>
      </c>
      <c r="R9220">
        <v>45778</v>
      </c>
      <c r="S9220" t="s">
        <v>32</v>
      </c>
      <c r="T9220">
        <v>0.5541666666666667</v>
      </c>
      <c r="U9220" t="s">
        <v>40</v>
      </c>
      <c r="V9220" t="s">
        <v>34</v>
      </c>
    </row>
    <row r="9221" spans="1:22" x14ac:dyDescent="0.25">
      <c r="A9221">
        <v>1095</v>
      </c>
      <c r="B9221" t="s">
        <v>23134</v>
      </c>
      <c r="C9221" t="s">
        <v>4915</v>
      </c>
      <c r="D9221" t="s">
        <v>43</v>
      </c>
      <c r="E9221">
        <v>100000</v>
      </c>
      <c r="F9221">
        <v>591</v>
      </c>
      <c r="G9221">
        <v>103921</v>
      </c>
      <c r="H9221">
        <v>8132255937</v>
      </c>
      <c r="J9221" t="s">
        <v>23135</v>
      </c>
      <c r="K9221" t="s">
        <v>54</v>
      </c>
      <c r="L9221" t="s">
        <v>38</v>
      </c>
      <c r="M9221">
        <v>1900800022769749</v>
      </c>
      <c r="N9221" t="s">
        <v>39</v>
      </c>
      <c r="O9221" t="s">
        <v>21254</v>
      </c>
      <c r="P9221">
        <v>1039</v>
      </c>
      <c r="Q9221" t="s">
        <v>31</v>
      </c>
      <c r="R9221">
        <v>45778</v>
      </c>
      <c r="S9221" t="s">
        <v>32</v>
      </c>
      <c r="T9221">
        <v>0.52638888888888891</v>
      </c>
      <c r="U9221" t="s">
        <v>40</v>
      </c>
      <c r="V9221" t="s">
        <v>34</v>
      </c>
    </row>
    <row r="9222" spans="1:22" x14ac:dyDescent="0.25">
      <c r="A9222">
        <v>1099</v>
      </c>
      <c r="B9222" t="s">
        <v>3670</v>
      </c>
      <c r="C9222" t="s">
        <v>529</v>
      </c>
      <c r="D9222" t="s">
        <v>37</v>
      </c>
      <c r="E9222">
        <v>100000</v>
      </c>
      <c r="F9222">
        <v>579</v>
      </c>
      <c r="G9222">
        <v>103909</v>
      </c>
      <c r="H9222">
        <v>8128141367</v>
      </c>
      <c r="K9222" t="s">
        <v>26</v>
      </c>
      <c r="L9222" t="s">
        <v>38</v>
      </c>
      <c r="M9222">
        <v>1900800022769000</v>
      </c>
      <c r="N9222" t="s">
        <v>39</v>
      </c>
      <c r="O9222" t="s">
        <v>30</v>
      </c>
      <c r="P9222">
        <v>1039</v>
      </c>
      <c r="Q9222" t="s">
        <v>31</v>
      </c>
      <c r="R9222">
        <v>45778</v>
      </c>
      <c r="S9222" t="s">
        <v>32</v>
      </c>
      <c r="T9222">
        <v>0.49583333333333335</v>
      </c>
      <c r="U9222" t="s">
        <v>33</v>
      </c>
      <c r="V9222" t="s">
        <v>34</v>
      </c>
    </row>
    <row r="9223" spans="1:22" x14ac:dyDescent="0.25">
      <c r="A9223">
        <v>1117</v>
      </c>
      <c r="B9223" t="s">
        <v>6420</v>
      </c>
      <c r="C9223" t="s">
        <v>6421</v>
      </c>
      <c r="D9223" t="s">
        <v>37</v>
      </c>
      <c r="E9223">
        <v>100000</v>
      </c>
      <c r="F9223">
        <v>210</v>
      </c>
      <c r="G9223">
        <v>103540</v>
      </c>
      <c r="H9223">
        <v>81380809090</v>
      </c>
      <c r="J9223" t="s">
        <v>6422</v>
      </c>
      <c r="K9223" t="s">
        <v>26</v>
      </c>
      <c r="L9223" t="s">
        <v>38</v>
      </c>
      <c r="M9223">
        <v>1900800022765564</v>
      </c>
      <c r="N9223" t="s">
        <v>39</v>
      </c>
      <c r="O9223" t="s">
        <v>30</v>
      </c>
      <c r="P9223">
        <v>1035</v>
      </c>
      <c r="Q9223" t="s">
        <v>31</v>
      </c>
      <c r="R9223">
        <v>45778</v>
      </c>
      <c r="S9223" t="s">
        <v>32</v>
      </c>
      <c r="T9223">
        <v>0.36319444444444443</v>
      </c>
      <c r="U9223" t="s">
        <v>33</v>
      </c>
      <c r="V9223" t="s">
        <v>34</v>
      </c>
    </row>
    <row r="9224" spans="1:22" x14ac:dyDescent="0.25">
      <c r="A9224">
        <v>1124</v>
      </c>
      <c r="B9224" t="s">
        <v>1500</v>
      </c>
      <c r="C9224" t="s">
        <v>1501</v>
      </c>
      <c r="D9224" t="s">
        <v>37</v>
      </c>
      <c r="E9224">
        <v>50000</v>
      </c>
      <c r="F9224">
        <v>665</v>
      </c>
      <c r="G9224">
        <v>53995</v>
      </c>
      <c r="H9224">
        <v>8119995877</v>
      </c>
      <c r="J9224" t="s">
        <v>1502</v>
      </c>
      <c r="K9224" t="s">
        <v>26</v>
      </c>
      <c r="L9224" t="s">
        <v>38</v>
      </c>
      <c r="M9224">
        <v>1900800022764506</v>
      </c>
      <c r="N9224" t="s">
        <v>39</v>
      </c>
      <c r="O9224" t="s">
        <v>30</v>
      </c>
      <c r="P9224">
        <v>540</v>
      </c>
      <c r="Q9224" t="s">
        <v>31</v>
      </c>
      <c r="R9224">
        <v>45778</v>
      </c>
      <c r="S9224" t="s">
        <v>32</v>
      </c>
      <c r="T9224">
        <v>0.31944444444444442</v>
      </c>
      <c r="U9224" t="s">
        <v>33</v>
      </c>
      <c r="V9224" t="s">
        <v>34</v>
      </c>
    </row>
    <row r="9225" spans="1:22" x14ac:dyDescent="0.25">
      <c r="A9225">
        <v>1125</v>
      </c>
      <c r="B9225" t="s">
        <v>4470</v>
      </c>
      <c r="C9225" t="s">
        <v>4471</v>
      </c>
      <c r="D9225" t="s">
        <v>37</v>
      </c>
      <c r="E9225">
        <v>250000</v>
      </c>
      <c r="F9225">
        <v>551</v>
      </c>
      <c r="G9225">
        <v>253881</v>
      </c>
      <c r="H9225">
        <v>81310329821</v>
      </c>
      <c r="J9225" t="s">
        <v>4472</v>
      </c>
      <c r="K9225" t="s">
        <v>26</v>
      </c>
      <c r="L9225" t="s">
        <v>38</v>
      </c>
      <c r="M9225">
        <v>1900800022764445</v>
      </c>
      <c r="N9225" t="s">
        <v>39</v>
      </c>
      <c r="O9225" t="s">
        <v>30</v>
      </c>
      <c r="P9225">
        <v>2539</v>
      </c>
      <c r="Q9225" t="s">
        <v>31</v>
      </c>
      <c r="R9225">
        <v>45778</v>
      </c>
      <c r="S9225" t="s">
        <v>32</v>
      </c>
      <c r="T9225">
        <v>0.31736111111111109</v>
      </c>
      <c r="U9225" t="s">
        <v>40</v>
      </c>
      <c r="V9225" t="s">
        <v>34</v>
      </c>
    </row>
    <row r="9226" spans="1:22" x14ac:dyDescent="0.25">
      <c r="A9226">
        <v>1130</v>
      </c>
      <c r="B9226" t="s">
        <v>4130</v>
      </c>
      <c r="C9226" t="s">
        <v>339</v>
      </c>
      <c r="D9226" t="s">
        <v>37</v>
      </c>
      <c r="E9226">
        <v>100000</v>
      </c>
      <c r="F9226">
        <v>599</v>
      </c>
      <c r="G9226">
        <v>103929</v>
      </c>
      <c r="H9226">
        <v>81293112446</v>
      </c>
      <c r="K9226" t="s">
        <v>26</v>
      </c>
      <c r="L9226" t="s">
        <v>38</v>
      </c>
      <c r="M9226">
        <v>1900800022764041</v>
      </c>
      <c r="N9226" t="s">
        <v>39</v>
      </c>
      <c r="O9226" t="s">
        <v>30</v>
      </c>
      <c r="P9226">
        <v>1039</v>
      </c>
      <c r="Q9226" t="s">
        <v>31</v>
      </c>
      <c r="R9226">
        <v>45778</v>
      </c>
      <c r="S9226" t="s">
        <v>32</v>
      </c>
      <c r="T9226">
        <v>0.29930555555555555</v>
      </c>
      <c r="U9226" t="s">
        <v>33</v>
      </c>
      <c r="V9226" t="s">
        <v>34</v>
      </c>
    </row>
    <row r="9227" spans="1:22" x14ac:dyDescent="0.25">
      <c r="A9227">
        <v>1143</v>
      </c>
      <c r="B9227" t="s">
        <v>2104</v>
      </c>
      <c r="C9227" t="s">
        <v>2105</v>
      </c>
      <c r="D9227" t="s">
        <v>37</v>
      </c>
      <c r="E9227">
        <v>250000</v>
      </c>
      <c r="F9227">
        <v>317</v>
      </c>
      <c r="G9227">
        <v>253647</v>
      </c>
      <c r="H9227">
        <v>8122614264</v>
      </c>
      <c r="K9227" t="s">
        <v>26</v>
      </c>
      <c r="L9227" t="s">
        <v>38</v>
      </c>
      <c r="M9227">
        <v>1900800022763228</v>
      </c>
      <c r="N9227" t="s">
        <v>39</v>
      </c>
      <c r="O9227" t="s">
        <v>30</v>
      </c>
      <c r="P9227">
        <v>2536</v>
      </c>
      <c r="Q9227" t="s">
        <v>31</v>
      </c>
      <c r="R9227">
        <v>45778</v>
      </c>
      <c r="S9227" t="s">
        <v>32</v>
      </c>
      <c r="T9227">
        <v>0.2638888888888889</v>
      </c>
      <c r="U9227" t="s">
        <v>33</v>
      </c>
      <c r="V9227" t="s">
        <v>34</v>
      </c>
    </row>
    <row r="9228" spans="1:22" x14ac:dyDescent="0.25">
      <c r="A9228">
        <v>1145</v>
      </c>
      <c r="B9228" t="s">
        <v>12883</v>
      </c>
      <c r="C9228" t="s">
        <v>12884</v>
      </c>
      <c r="D9228" t="s">
        <v>43</v>
      </c>
      <c r="E9228">
        <v>100000</v>
      </c>
      <c r="F9228">
        <v>561</v>
      </c>
      <c r="G9228">
        <v>103891</v>
      </c>
      <c r="H9228">
        <v>85330753323</v>
      </c>
      <c r="I9228" t="s">
        <v>12885</v>
      </c>
      <c r="J9228" t="s">
        <v>12886</v>
      </c>
      <c r="K9228" t="s">
        <v>26</v>
      </c>
      <c r="L9228" t="s">
        <v>38</v>
      </c>
      <c r="M9228">
        <v>1900800022762910</v>
      </c>
      <c r="N9228" t="s">
        <v>39</v>
      </c>
      <c r="O9228" t="s">
        <v>30</v>
      </c>
      <c r="P9228">
        <v>1039</v>
      </c>
      <c r="Q9228" t="s">
        <v>31</v>
      </c>
      <c r="R9228">
        <v>45778</v>
      </c>
      <c r="S9228" t="s">
        <v>32</v>
      </c>
      <c r="T9228">
        <v>0.25069444444444444</v>
      </c>
      <c r="U9228" t="s">
        <v>33</v>
      </c>
      <c r="V9228" t="s">
        <v>34</v>
      </c>
    </row>
    <row r="9229" spans="1:22" x14ac:dyDescent="0.25">
      <c r="A9229">
        <v>1146</v>
      </c>
      <c r="B9229" t="s">
        <v>4441</v>
      </c>
      <c r="C9229" t="s">
        <v>4442</v>
      </c>
      <c r="D9229" t="s">
        <v>43</v>
      </c>
      <c r="E9229">
        <v>100000</v>
      </c>
      <c r="F9229">
        <v>869</v>
      </c>
      <c r="G9229">
        <v>104199</v>
      </c>
      <c r="H9229">
        <v>81310016063</v>
      </c>
      <c r="I9229" t="s">
        <v>4443</v>
      </c>
      <c r="J9229" t="s">
        <v>4444</v>
      </c>
      <c r="K9229" t="s">
        <v>26</v>
      </c>
      <c r="L9229" t="s">
        <v>38</v>
      </c>
      <c r="M9229">
        <v>1900800022762904</v>
      </c>
      <c r="N9229" t="s">
        <v>39</v>
      </c>
      <c r="O9229" t="s">
        <v>30</v>
      </c>
      <c r="P9229">
        <v>1042</v>
      </c>
      <c r="Q9229" t="s">
        <v>31</v>
      </c>
      <c r="R9229">
        <v>45778</v>
      </c>
      <c r="S9229" t="s">
        <v>32</v>
      </c>
      <c r="T9229">
        <v>0.25069444444444444</v>
      </c>
      <c r="U9229" t="s">
        <v>33</v>
      </c>
      <c r="V9229" t="s">
        <v>34</v>
      </c>
    </row>
    <row r="9230" spans="1:22" x14ac:dyDescent="0.25">
      <c r="A9230">
        <v>1159</v>
      </c>
      <c r="B9230" t="s">
        <v>619</v>
      </c>
      <c r="C9230" t="s">
        <v>79</v>
      </c>
      <c r="D9230" t="s">
        <v>24</v>
      </c>
      <c r="E9230">
        <v>100000</v>
      </c>
      <c r="F9230">
        <v>805</v>
      </c>
      <c r="G9230">
        <v>104135</v>
      </c>
      <c r="H9230">
        <v>628132345678</v>
      </c>
      <c r="J9230" t="s">
        <v>620</v>
      </c>
      <c r="K9230" t="s">
        <v>26</v>
      </c>
      <c r="L9230" t="s">
        <v>38</v>
      </c>
      <c r="M9230">
        <v>1900800022761856</v>
      </c>
      <c r="N9230" t="s">
        <v>39</v>
      </c>
      <c r="O9230" t="s">
        <v>30</v>
      </c>
      <c r="P9230">
        <v>1041</v>
      </c>
      <c r="Q9230" t="s">
        <v>31</v>
      </c>
      <c r="R9230">
        <v>45778</v>
      </c>
      <c r="S9230" t="s">
        <v>32</v>
      </c>
      <c r="T9230">
        <v>0.21597222222222223</v>
      </c>
      <c r="U9230" t="s">
        <v>33</v>
      </c>
      <c r="V9230" t="s">
        <v>34</v>
      </c>
    </row>
    <row r="9231" spans="1:22" x14ac:dyDescent="0.25">
      <c r="A9231">
        <v>1160</v>
      </c>
      <c r="B9231" t="s">
        <v>4439</v>
      </c>
      <c r="C9231" t="s">
        <v>4440</v>
      </c>
      <c r="D9231" t="s">
        <v>37</v>
      </c>
      <c r="E9231">
        <v>100000</v>
      </c>
      <c r="F9231">
        <v>91</v>
      </c>
      <c r="G9231">
        <v>103421</v>
      </c>
      <c r="H9231">
        <v>81310007023</v>
      </c>
      <c r="K9231" t="s">
        <v>26</v>
      </c>
      <c r="L9231" t="s">
        <v>38</v>
      </c>
      <c r="M9231">
        <v>1900800022761742</v>
      </c>
      <c r="N9231" t="s">
        <v>39</v>
      </c>
      <c r="O9231" t="s">
        <v>30</v>
      </c>
      <c r="P9231">
        <v>1034</v>
      </c>
      <c r="Q9231" t="s">
        <v>31</v>
      </c>
      <c r="R9231">
        <v>45778</v>
      </c>
      <c r="S9231" t="s">
        <v>32</v>
      </c>
      <c r="T9231">
        <v>0.21319444444444444</v>
      </c>
      <c r="U9231" t="s">
        <v>40</v>
      </c>
      <c r="V9231" t="s">
        <v>34</v>
      </c>
    </row>
    <row r="9232" spans="1:22" x14ac:dyDescent="0.25">
      <c r="A9232">
        <v>1164</v>
      </c>
      <c r="B9232" t="s">
        <v>9140</v>
      </c>
      <c r="C9232" t="s">
        <v>2612</v>
      </c>
      <c r="D9232" t="s">
        <v>37</v>
      </c>
      <c r="E9232">
        <v>100000</v>
      </c>
      <c r="F9232">
        <v>807</v>
      </c>
      <c r="G9232">
        <v>104137</v>
      </c>
      <c r="H9232">
        <v>82188741900</v>
      </c>
      <c r="I9232" t="s">
        <v>9141</v>
      </c>
      <c r="K9232" t="s">
        <v>26</v>
      </c>
      <c r="L9232" t="s">
        <v>38</v>
      </c>
      <c r="M9232">
        <v>1900800022761535</v>
      </c>
      <c r="N9232" t="s">
        <v>39</v>
      </c>
      <c r="O9232" t="s">
        <v>30</v>
      </c>
      <c r="P9232">
        <v>1041</v>
      </c>
      <c r="Q9232" t="s">
        <v>31</v>
      </c>
      <c r="R9232">
        <v>45778</v>
      </c>
      <c r="S9232" t="s">
        <v>32</v>
      </c>
      <c r="T9232">
        <v>0.20624999999999999</v>
      </c>
      <c r="U9232" t="s">
        <v>33</v>
      </c>
      <c r="V9232" t="s">
        <v>34</v>
      </c>
    </row>
    <row r="9233" spans="1:22" x14ac:dyDescent="0.25">
      <c r="A9233">
        <v>1166</v>
      </c>
      <c r="B9233" t="s">
        <v>10775</v>
      </c>
      <c r="C9233" t="s">
        <v>10776</v>
      </c>
      <c r="D9233" t="s">
        <v>24</v>
      </c>
      <c r="E9233">
        <v>100000</v>
      </c>
      <c r="F9233">
        <v>427</v>
      </c>
      <c r="G9233">
        <v>103757</v>
      </c>
      <c r="H9233">
        <v>82378858725</v>
      </c>
      <c r="K9233" t="s">
        <v>26</v>
      </c>
      <c r="L9233" t="s">
        <v>38</v>
      </c>
      <c r="M9233">
        <v>1900800022761526</v>
      </c>
      <c r="N9233" t="s">
        <v>39</v>
      </c>
      <c r="O9233" t="s">
        <v>30</v>
      </c>
      <c r="P9233">
        <v>1038</v>
      </c>
      <c r="Q9233" t="s">
        <v>31</v>
      </c>
      <c r="R9233">
        <v>45778</v>
      </c>
      <c r="S9233" t="s">
        <v>32</v>
      </c>
      <c r="T9233">
        <v>0.20555555555555555</v>
      </c>
      <c r="U9233" t="s">
        <v>33</v>
      </c>
      <c r="V9233" t="s">
        <v>34</v>
      </c>
    </row>
    <row r="9234" spans="1:22" x14ac:dyDescent="0.25">
      <c r="A9234">
        <v>1168</v>
      </c>
      <c r="B9234" t="s">
        <v>11277</v>
      </c>
      <c r="C9234" t="s">
        <v>79</v>
      </c>
      <c r="D9234" t="s">
        <v>43</v>
      </c>
      <c r="E9234">
        <v>100000</v>
      </c>
      <c r="F9234">
        <v>717</v>
      </c>
      <c r="G9234">
        <v>104047</v>
      </c>
      <c r="H9234">
        <v>85156807773</v>
      </c>
      <c r="I9234" t="s">
        <v>11278</v>
      </c>
      <c r="J9234" t="s">
        <v>11279</v>
      </c>
      <c r="K9234" t="s">
        <v>26</v>
      </c>
      <c r="L9234" t="s">
        <v>38</v>
      </c>
      <c r="M9234">
        <v>1900800022761157</v>
      </c>
      <c r="N9234" t="s">
        <v>39</v>
      </c>
      <c r="O9234" t="s">
        <v>30</v>
      </c>
      <c r="P9234">
        <v>1040</v>
      </c>
      <c r="Q9234" t="s">
        <v>31</v>
      </c>
      <c r="R9234">
        <v>45778</v>
      </c>
      <c r="S9234" t="s">
        <v>32</v>
      </c>
      <c r="T9234">
        <v>0.18680555555555556</v>
      </c>
      <c r="U9234" t="s">
        <v>40</v>
      </c>
      <c r="V9234" t="s">
        <v>34</v>
      </c>
    </row>
    <row r="9235" spans="1:22" x14ac:dyDescent="0.25">
      <c r="A9235">
        <v>1173</v>
      </c>
      <c r="B9235" t="s">
        <v>9524</v>
      </c>
      <c r="C9235" t="s">
        <v>9525</v>
      </c>
      <c r="D9235" t="s">
        <v>43</v>
      </c>
      <c r="E9235">
        <v>100000</v>
      </c>
      <c r="F9235">
        <v>793</v>
      </c>
      <c r="G9235">
        <v>104123</v>
      </c>
      <c r="H9235">
        <v>82233233002</v>
      </c>
      <c r="I9235" t="s">
        <v>9526</v>
      </c>
      <c r="J9235" t="s">
        <v>9527</v>
      </c>
      <c r="K9235" t="s">
        <v>26</v>
      </c>
      <c r="L9235" t="s">
        <v>38</v>
      </c>
      <c r="M9235">
        <v>1900800022760914</v>
      </c>
      <c r="N9235" t="s">
        <v>39</v>
      </c>
      <c r="O9235" t="s">
        <v>30</v>
      </c>
      <c r="P9235">
        <v>1041</v>
      </c>
      <c r="Q9235" t="s">
        <v>31</v>
      </c>
      <c r="R9235">
        <v>45778</v>
      </c>
      <c r="S9235" t="s">
        <v>32</v>
      </c>
      <c r="T9235">
        <v>0.15763888888888888</v>
      </c>
      <c r="U9235" t="s">
        <v>33</v>
      </c>
      <c r="V9235" t="s">
        <v>34</v>
      </c>
    </row>
    <row r="9236" spans="1:22" x14ac:dyDescent="0.25">
      <c r="A9236">
        <v>1175</v>
      </c>
      <c r="B9236" t="s">
        <v>3683</v>
      </c>
      <c r="C9236" t="s">
        <v>1376</v>
      </c>
      <c r="D9236" t="s">
        <v>37</v>
      </c>
      <c r="E9236">
        <v>50000</v>
      </c>
      <c r="F9236">
        <v>810</v>
      </c>
      <c r="G9236">
        <v>54140</v>
      </c>
      <c r="H9236">
        <v>81281898864</v>
      </c>
      <c r="K9236" t="s">
        <v>54</v>
      </c>
      <c r="L9236" t="s">
        <v>38</v>
      </c>
      <c r="M9236">
        <v>1900800022760897</v>
      </c>
      <c r="N9236" t="s">
        <v>39</v>
      </c>
      <c r="O9236" t="s">
        <v>30</v>
      </c>
      <c r="P9236">
        <v>541</v>
      </c>
      <c r="Q9236" t="s">
        <v>31</v>
      </c>
      <c r="R9236">
        <v>45778</v>
      </c>
      <c r="S9236" t="s">
        <v>32</v>
      </c>
      <c r="T9236">
        <v>0.15347222222222223</v>
      </c>
      <c r="U9236" t="s">
        <v>33</v>
      </c>
      <c r="V9236" t="s">
        <v>34</v>
      </c>
    </row>
    <row r="9237" spans="1:22" x14ac:dyDescent="0.25">
      <c r="A9237">
        <v>1181</v>
      </c>
      <c r="B9237" t="s">
        <v>6724</v>
      </c>
      <c r="C9237" t="s">
        <v>2612</v>
      </c>
      <c r="D9237" t="s">
        <v>37</v>
      </c>
      <c r="E9237">
        <v>500000</v>
      </c>
      <c r="F9237">
        <v>822</v>
      </c>
      <c r="G9237">
        <v>504152</v>
      </c>
      <c r="H9237">
        <v>81390267180</v>
      </c>
      <c r="K9237" t="s">
        <v>54</v>
      </c>
      <c r="L9237" t="s">
        <v>38</v>
      </c>
      <c r="M9237">
        <v>1900800022760392</v>
      </c>
      <c r="N9237" t="s">
        <v>39</v>
      </c>
      <c r="O9237" t="s">
        <v>30</v>
      </c>
      <c r="P9237">
        <v>5042</v>
      </c>
      <c r="Q9237" t="s">
        <v>31</v>
      </c>
      <c r="R9237">
        <v>45778</v>
      </c>
      <c r="S9237" t="s">
        <v>32</v>
      </c>
      <c r="T9237">
        <v>5.7638888888888892E-2</v>
      </c>
      <c r="U9237" t="s">
        <v>33</v>
      </c>
      <c r="V9237" t="s">
        <v>34</v>
      </c>
    </row>
    <row r="9238" spans="1:22" x14ac:dyDescent="0.25">
      <c r="A9238">
        <v>1182</v>
      </c>
      <c r="B9238" t="s">
        <v>11647</v>
      </c>
      <c r="C9238" t="s">
        <v>79</v>
      </c>
      <c r="D9238" t="s">
        <v>37</v>
      </c>
      <c r="E9238">
        <v>50000</v>
      </c>
      <c r="F9238">
        <v>104</v>
      </c>
      <c r="G9238">
        <v>53434</v>
      </c>
      <c r="H9238">
        <v>85229133120</v>
      </c>
      <c r="K9238" t="s">
        <v>54</v>
      </c>
      <c r="L9238" t="s">
        <v>38</v>
      </c>
      <c r="M9238">
        <v>1900800022760389</v>
      </c>
      <c r="N9238" t="s">
        <v>39</v>
      </c>
      <c r="O9238" t="s">
        <v>30</v>
      </c>
      <c r="P9238">
        <v>534</v>
      </c>
      <c r="Q9238" t="s">
        <v>31</v>
      </c>
      <c r="R9238">
        <v>45778</v>
      </c>
      <c r="S9238" t="s">
        <v>32</v>
      </c>
      <c r="T9238">
        <v>5.6944444444444443E-2</v>
      </c>
      <c r="U9238" t="s">
        <v>40</v>
      </c>
      <c r="V9238" t="s">
        <v>34</v>
      </c>
    </row>
    <row r="9239" spans="1:22" x14ac:dyDescent="0.25">
      <c r="A9239">
        <v>1185</v>
      </c>
      <c r="B9239" t="s">
        <v>15473</v>
      </c>
      <c r="C9239" t="s">
        <v>15474</v>
      </c>
      <c r="D9239" t="s">
        <v>37</v>
      </c>
      <c r="E9239">
        <v>100000</v>
      </c>
      <c r="F9239">
        <v>570</v>
      </c>
      <c r="G9239">
        <v>103900</v>
      </c>
      <c r="H9239">
        <v>87808480184</v>
      </c>
      <c r="J9239" t="s">
        <v>15475</v>
      </c>
      <c r="K9239" t="s">
        <v>26</v>
      </c>
      <c r="L9239" t="s">
        <v>38</v>
      </c>
      <c r="M9239">
        <v>1900800022759022</v>
      </c>
      <c r="N9239" t="s">
        <v>39</v>
      </c>
      <c r="O9239" t="s">
        <v>30</v>
      </c>
      <c r="P9239">
        <v>1039</v>
      </c>
      <c r="Q9239" t="s">
        <v>31</v>
      </c>
      <c r="R9239">
        <v>45777</v>
      </c>
      <c r="S9239" t="s">
        <v>395</v>
      </c>
      <c r="T9239">
        <v>0.9770833333333333</v>
      </c>
      <c r="U9239" t="s">
        <v>33</v>
      </c>
      <c r="V9239" t="s">
        <v>34</v>
      </c>
    </row>
    <row r="9240" spans="1:22" x14ac:dyDescent="0.25">
      <c r="A9240">
        <v>1188</v>
      </c>
      <c r="B9240" t="s">
        <v>6855</v>
      </c>
      <c r="C9240" t="s">
        <v>6856</v>
      </c>
      <c r="D9240" t="s">
        <v>43</v>
      </c>
      <c r="E9240">
        <v>250000</v>
      </c>
      <c r="F9240">
        <v>67</v>
      </c>
      <c r="G9240">
        <v>253397</v>
      </c>
      <c r="H9240">
        <v>81398008822</v>
      </c>
      <c r="J9240" t="s">
        <v>6857</v>
      </c>
      <c r="K9240" t="s">
        <v>26</v>
      </c>
      <c r="L9240" t="s">
        <v>38</v>
      </c>
      <c r="M9240">
        <v>1900800022758837</v>
      </c>
      <c r="N9240" t="s">
        <v>39</v>
      </c>
      <c r="O9240" t="s">
        <v>30</v>
      </c>
      <c r="P9240">
        <v>2534</v>
      </c>
      <c r="Q9240" t="s">
        <v>31</v>
      </c>
      <c r="R9240">
        <v>45777</v>
      </c>
      <c r="S9240" t="s">
        <v>395</v>
      </c>
      <c r="T9240">
        <v>0.96458333333333335</v>
      </c>
      <c r="U9240" t="s">
        <v>40</v>
      </c>
      <c r="V9240" t="s">
        <v>34</v>
      </c>
    </row>
    <row r="9241" spans="1:22" x14ac:dyDescent="0.25">
      <c r="A9241">
        <v>1189</v>
      </c>
      <c r="B9241" t="s">
        <v>6094</v>
      </c>
      <c r="C9241" t="s">
        <v>6095</v>
      </c>
      <c r="D9241" t="s">
        <v>37</v>
      </c>
      <c r="E9241">
        <v>250000</v>
      </c>
      <c r="F9241">
        <v>559</v>
      </c>
      <c r="G9241">
        <v>253889</v>
      </c>
      <c r="H9241">
        <v>81367418678</v>
      </c>
      <c r="J9241" t="s">
        <v>6096</v>
      </c>
      <c r="K9241" t="s">
        <v>26</v>
      </c>
      <c r="L9241" t="s">
        <v>38</v>
      </c>
      <c r="M9241">
        <v>1900800022758725</v>
      </c>
      <c r="N9241" t="s">
        <v>39</v>
      </c>
      <c r="O9241" t="s">
        <v>30</v>
      </c>
      <c r="P9241">
        <v>2539</v>
      </c>
      <c r="Q9241" t="s">
        <v>31</v>
      </c>
      <c r="R9241">
        <v>45777</v>
      </c>
      <c r="S9241" t="s">
        <v>395</v>
      </c>
      <c r="T9241">
        <v>0.95833333333333337</v>
      </c>
      <c r="U9241" t="s">
        <v>40</v>
      </c>
      <c r="V9241" t="s">
        <v>34</v>
      </c>
    </row>
    <row r="9242" spans="1:22" x14ac:dyDescent="0.25">
      <c r="A9242">
        <v>1190</v>
      </c>
      <c r="B9242" t="s">
        <v>3633</v>
      </c>
      <c r="C9242" t="s">
        <v>529</v>
      </c>
      <c r="D9242" t="s">
        <v>43</v>
      </c>
      <c r="E9242">
        <v>50000</v>
      </c>
      <c r="F9242">
        <v>590</v>
      </c>
      <c r="G9242">
        <v>53920</v>
      </c>
      <c r="H9242">
        <v>81280619810</v>
      </c>
      <c r="K9242" t="s">
        <v>26</v>
      </c>
      <c r="L9242" t="s">
        <v>38</v>
      </c>
      <c r="M9242">
        <v>1900800022758567</v>
      </c>
      <c r="N9242" t="s">
        <v>39</v>
      </c>
      <c r="O9242" t="s">
        <v>30</v>
      </c>
      <c r="P9242">
        <v>539</v>
      </c>
      <c r="Q9242" t="s">
        <v>31</v>
      </c>
      <c r="R9242">
        <v>45777</v>
      </c>
      <c r="S9242" t="s">
        <v>395</v>
      </c>
      <c r="T9242">
        <v>0.9506944444444444</v>
      </c>
      <c r="U9242" t="s">
        <v>33</v>
      </c>
      <c r="V9242" t="s">
        <v>34</v>
      </c>
    </row>
    <row r="9243" spans="1:22" x14ac:dyDescent="0.25">
      <c r="A9243">
        <v>1198</v>
      </c>
      <c r="B9243" t="s">
        <v>8849</v>
      </c>
      <c r="C9243" t="s">
        <v>8850</v>
      </c>
      <c r="D9243" t="s">
        <v>37</v>
      </c>
      <c r="E9243">
        <v>100000</v>
      </c>
      <c r="F9243">
        <v>898</v>
      </c>
      <c r="G9243">
        <v>104228</v>
      </c>
      <c r="H9243">
        <v>82169067416</v>
      </c>
      <c r="K9243" t="s">
        <v>26</v>
      </c>
      <c r="L9243" t="s">
        <v>38</v>
      </c>
      <c r="M9243">
        <v>1900800022757567</v>
      </c>
      <c r="N9243" t="s">
        <v>39</v>
      </c>
      <c r="O9243" t="s">
        <v>30</v>
      </c>
      <c r="P9243">
        <v>1042</v>
      </c>
      <c r="Q9243" t="s">
        <v>31</v>
      </c>
      <c r="R9243">
        <v>45777</v>
      </c>
      <c r="S9243" t="s">
        <v>395</v>
      </c>
      <c r="T9243">
        <v>0.90625</v>
      </c>
      <c r="U9243" t="s">
        <v>33</v>
      </c>
      <c r="V9243" t="s">
        <v>34</v>
      </c>
    </row>
    <row r="9244" spans="1:22" x14ac:dyDescent="0.25">
      <c r="A9244">
        <v>1199</v>
      </c>
      <c r="B9244" t="s">
        <v>13686</v>
      </c>
      <c r="C9244" t="s">
        <v>9383</v>
      </c>
      <c r="D9244" t="s">
        <v>37</v>
      </c>
      <c r="E9244">
        <v>50000</v>
      </c>
      <c r="F9244">
        <v>466</v>
      </c>
      <c r="G9244">
        <v>53796</v>
      </c>
      <c r="H9244">
        <v>85646674044</v>
      </c>
      <c r="K9244" t="s">
        <v>26</v>
      </c>
      <c r="L9244" t="s">
        <v>38</v>
      </c>
      <c r="M9244">
        <v>1900800022757472</v>
      </c>
      <c r="N9244" t="s">
        <v>39</v>
      </c>
      <c r="O9244" t="s">
        <v>30</v>
      </c>
      <c r="P9244">
        <v>538</v>
      </c>
      <c r="Q9244" t="s">
        <v>31</v>
      </c>
      <c r="R9244">
        <v>45777</v>
      </c>
      <c r="S9244" t="s">
        <v>395</v>
      </c>
      <c r="T9244">
        <v>0.90208333333333335</v>
      </c>
      <c r="U9244" t="s">
        <v>33</v>
      </c>
      <c r="V9244" t="s">
        <v>34</v>
      </c>
    </row>
    <row r="9245" spans="1:22" x14ac:dyDescent="0.25">
      <c r="A9245">
        <v>1209</v>
      </c>
      <c r="B9245" t="s">
        <v>7071</v>
      </c>
      <c r="C9245" t="s">
        <v>7072</v>
      </c>
      <c r="D9245" t="s">
        <v>37</v>
      </c>
      <c r="E9245">
        <v>250000</v>
      </c>
      <c r="F9245">
        <v>405</v>
      </c>
      <c r="G9245">
        <v>253735</v>
      </c>
      <c r="H9245">
        <v>81546948886</v>
      </c>
      <c r="K9245" t="s">
        <v>54</v>
      </c>
      <c r="L9245" t="s">
        <v>38</v>
      </c>
      <c r="M9245">
        <v>1900800022755831</v>
      </c>
      <c r="N9245" t="s">
        <v>39</v>
      </c>
      <c r="O9245" t="s">
        <v>30</v>
      </c>
      <c r="P9245">
        <v>2537</v>
      </c>
      <c r="Q9245" t="s">
        <v>31</v>
      </c>
      <c r="R9245">
        <v>45777</v>
      </c>
      <c r="S9245" t="s">
        <v>395</v>
      </c>
      <c r="T9245">
        <v>0.83680555555555558</v>
      </c>
      <c r="U9245" t="s">
        <v>33</v>
      </c>
      <c r="V9245" t="s">
        <v>34</v>
      </c>
    </row>
    <row r="9246" spans="1:22" x14ac:dyDescent="0.25">
      <c r="A9246">
        <v>1236</v>
      </c>
      <c r="B9246" t="s">
        <v>9272</v>
      </c>
      <c r="C9246" t="s">
        <v>9273</v>
      </c>
      <c r="D9246" t="s">
        <v>37</v>
      </c>
      <c r="E9246">
        <v>100000</v>
      </c>
      <c r="F9246">
        <v>977</v>
      </c>
      <c r="G9246">
        <v>104307</v>
      </c>
      <c r="H9246">
        <v>82211663201</v>
      </c>
      <c r="I9246" t="s">
        <v>9274</v>
      </c>
      <c r="J9246" t="s">
        <v>9275</v>
      </c>
      <c r="K9246" t="s">
        <v>26</v>
      </c>
      <c r="L9246" t="s">
        <v>38</v>
      </c>
      <c r="M9246">
        <v>1900800022751446</v>
      </c>
      <c r="N9246" t="s">
        <v>39</v>
      </c>
      <c r="O9246" t="s">
        <v>30</v>
      </c>
      <c r="P9246">
        <v>1043</v>
      </c>
      <c r="Q9246" t="s">
        <v>31</v>
      </c>
      <c r="R9246">
        <v>45777</v>
      </c>
      <c r="S9246" t="s">
        <v>395</v>
      </c>
      <c r="T9246">
        <v>0.6694444444444444</v>
      </c>
      <c r="U9246" t="s">
        <v>33</v>
      </c>
      <c r="V9246" t="s">
        <v>34</v>
      </c>
    </row>
    <row r="9247" spans="1:22" x14ac:dyDescent="0.25">
      <c r="A9247">
        <v>1239</v>
      </c>
      <c r="B9247" t="s">
        <v>23217</v>
      </c>
      <c r="C9247" t="s">
        <v>23218</v>
      </c>
      <c r="D9247" t="s">
        <v>43</v>
      </c>
      <c r="E9247">
        <v>100000</v>
      </c>
      <c r="F9247">
        <v>915</v>
      </c>
      <c r="G9247">
        <v>104245</v>
      </c>
      <c r="H9247">
        <v>81213703235</v>
      </c>
      <c r="I9247" t="s">
        <v>23219</v>
      </c>
      <c r="K9247" t="s">
        <v>26</v>
      </c>
      <c r="L9247" t="s">
        <v>38</v>
      </c>
      <c r="M9247">
        <v>1900800022750646</v>
      </c>
      <c r="N9247" t="s">
        <v>39</v>
      </c>
      <c r="O9247" t="s">
        <v>21254</v>
      </c>
      <c r="P9247">
        <v>1042</v>
      </c>
      <c r="Q9247" t="s">
        <v>31</v>
      </c>
      <c r="R9247">
        <v>45777</v>
      </c>
      <c r="S9247" t="s">
        <v>395</v>
      </c>
      <c r="T9247">
        <v>0.63749999999999996</v>
      </c>
      <c r="U9247" t="s">
        <v>40</v>
      </c>
      <c r="V9247" t="s">
        <v>34</v>
      </c>
    </row>
    <row r="9248" spans="1:22" x14ac:dyDescent="0.25">
      <c r="A9248">
        <v>1246</v>
      </c>
      <c r="B9248" t="s">
        <v>15652</v>
      </c>
      <c r="C9248" t="s">
        <v>15653</v>
      </c>
      <c r="D9248" t="s">
        <v>24</v>
      </c>
      <c r="E9248">
        <v>100000</v>
      </c>
      <c r="F9248">
        <v>638</v>
      </c>
      <c r="G9248">
        <v>103968</v>
      </c>
      <c r="H9248">
        <v>87863967380</v>
      </c>
      <c r="I9248" t="s">
        <v>15654</v>
      </c>
      <c r="K9248" t="s">
        <v>26</v>
      </c>
      <c r="L9248" t="s">
        <v>38</v>
      </c>
      <c r="M9248">
        <v>1900800022749418</v>
      </c>
      <c r="N9248" t="s">
        <v>39</v>
      </c>
      <c r="O9248" t="s">
        <v>30</v>
      </c>
      <c r="P9248">
        <v>1040</v>
      </c>
      <c r="Q9248" t="s">
        <v>31</v>
      </c>
      <c r="R9248">
        <v>45777</v>
      </c>
      <c r="S9248" t="s">
        <v>395</v>
      </c>
      <c r="T9248">
        <v>0.59027777777777779</v>
      </c>
      <c r="U9248" t="s">
        <v>33</v>
      </c>
      <c r="V9248" t="s">
        <v>34</v>
      </c>
    </row>
    <row r="9249" spans="1:22" x14ac:dyDescent="0.25">
      <c r="A9249">
        <v>1249</v>
      </c>
      <c r="B9249" t="s">
        <v>15300</v>
      </c>
      <c r="C9249" t="s">
        <v>79</v>
      </c>
      <c r="D9249" t="s">
        <v>37</v>
      </c>
      <c r="E9249">
        <v>100000</v>
      </c>
      <c r="F9249">
        <v>657</v>
      </c>
      <c r="G9249">
        <v>103987</v>
      </c>
      <c r="H9249">
        <v>87770611212</v>
      </c>
      <c r="J9249" t="s">
        <v>15301</v>
      </c>
      <c r="K9249" t="s">
        <v>26</v>
      </c>
      <c r="L9249" t="s">
        <v>38</v>
      </c>
      <c r="M9249">
        <v>1900800022749004</v>
      </c>
      <c r="N9249" t="s">
        <v>39</v>
      </c>
      <c r="O9249" t="s">
        <v>30</v>
      </c>
      <c r="P9249">
        <v>1040</v>
      </c>
      <c r="Q9249" t="s">
        <v>31</v>
      </c>
      <c r="R9249">
        <v>45777</v>
      </c>
      <c r="S9249" t="s">
        <v>395</v>
      </c>
      <c r="T9249">
        <v>0.57499999999999996</v>
      </c>
      <c r="U9249" t="s">
        <v>40</v>
      </c>
      <c r="V9249" t="s">
        <v>34</v>
      </c>
    </row>
    <row r="9250" spans="1:22" x14ac:dyDescent="0.25">
      <c r="A9250">
        <v>1253</v>
      </c>
      <c r="B9250" t="s">
        <v>13927</v>
      </c>
      <c r="C9250" t="s">
        <v>13928</v>
      </c>
      <c r="D9250" t="s">
        <v>37</v>
      </c>
      <c r="E9250">
        <v>50000</v>
      </c>
      <c r="F9250">
        <v>211</v>
      </c>
      <c r="G9250">
        <v>53541</v>
      </c>
      <c r="H9250">
        <v>85703485595</v>
      </c>
      <c r="K9250" t="s">
        <v>26</v>
      </c>
      <c r="L9250" t="s">
        <v>38</v>
      </c>
      <c r="M9250">
        <v>1900800022747990</v>
      </c>
      <c r="N9250" t="s">
        <v>39</v>
      </c>
      <c r="O9250" t="s">
        <v>30</v>
      </c>
      <c r="P9250">
        <v>535</v>
      </c>
      <c r="Q9250" t="s">
        <v>31</v>
      </c>
      <c r="R9250">
        <v>45777</v>
      </c>
      <c r="S9250" t="s">
        <v>395</v>
      </c>
      <c r="T9250">
        <v>0.53472222222222221</v>
      </c>
      <c r="U9250" t="s">
        <v>33</v>
      </c>
      <c r="V9250" t="s">
        <v>34</v>
      </c>
    </row>
    <row r="9251" spans="1:22" x14ac:dyDescent="0.25">
      <c r="A9251">
        <v>1270</v>
      </c>
      <c r="B9251" t="s">
        <v>9981</v>
      </c>
      <c r="C9251" t="s">
        <v>9982</v>
      </c>
      <c r="D9251" t="s">
        <v>24</v>
      </c>
      <c r="E9251">
        <v>100000</v>
      </c>
      <c r="F9251">
        <v>908</v>
      </c>
      <c r="G9251">
        <v>104238</v>
      </c>
      <c r="H9251">
        <v>82279222883</v>
      </c>
      <c r="I9251" t="s">
        <v>9983</v>
      </c>
      <c r="J9251" t="s">
        <v>9984</v>
      </c>
      <c r="K9251" t="s">
        <v>26</v>
      </c>
      <c r="L9251" t="s">
        <v>38</v>
      </c>
      <c r="M9251">
        <v>1900800022743424</v>
      </c>
      <c r="N9251" t="s">
        <v>39</v>
      </c>
      <c r="O9251" t="s">
        <v>30</v>
      </c>
      <c r="P9251">
        <v>1042</v>
      </c>
      <c r="Q9251" t="s">
        <v>31</v>
      </c>
      <c r="R9251">
        <v>45777</v>
      </c>
      <c r="S9251" t="s">
        <v>395</v>
      </c>
      <c r="T9251">
        <v>0.36736111111111114</v>
      </c>
      <c r="U9251" t="s">
        <v>33</v>
      </c>
      <c r="V9251" t="s">
        <v>34</v>
      </c>
    </row>
    <row r="9252" spans="1:22" x14ac:dyDescent="0.25">
      <c r="A9252">
        <v>1274</v>
      </c>
      <c r="B9252" t="s">
        <v>10928</v>
      </c>
      <c r="C9252" t="s">
        <v>79</v>
      </c>
      <c r="D9252" t="s">
        <v>37</v>
      </c>
      <c r="E9252">
        <v>100000</v>
      </c>
      <c r="F9252">
        <v>983</v>
      </c>
      <c r="G9252">
        <v>104313</v>
      </c>
      <c r="H9252">
        <v>83133000559</v>
      </c>
      <c r="I9252" t="s">
        <v>10929</v>
      </c>
      <c r="J9252" t="s">
        <v>10930</v>
      </c>
      <c r="K9252" t="s">
        <v>26</v>
      </c>
      <c r="L9252" t="s">
        <v>38</v>
      </c>
      <c r="M9252">
        <v>1900800022742755</v>
      </c>
      <c r="N9252" t="s">
        <v>39</v>
      </c>
      <c r="O9252" t="s">
        <v>30</v>
      </c>
      <c r="P9252">
        <v>1043</v>
      </c>
      <c r="Q9252" t="s">
        <v>31</v>
      </c>
      <c r="R9252">
        <v>45777</v>
      </c>
      <c r="S9252" t="s">
        <v>395</v>
      </c>
      <c r="T9252">
        <v>0.34652777777777777</v>
      </c>
      <c r="U9252" t="s">
        <v>40</v>
      </c>
      <c r="V9252" t="s">
        <v>34</v>
      </c>
    </row>
    <row r="9253" spans="1:22" x14ac:dyDescent="0.25">
      <c r="A9253">
        <v>1285</v>
      </c>
      <c r="B9253" t="s">
        <v>15290</v>
      </c>
      <c r="C9253" t="s">
        <v>938</v>
      </c>
      <c r="D9253" t="s">
        <v>43</v>
      </c>
      <c r="E9253">
        <v>100000</v>
      </c>
      <c r="F9253">
        <v>214</v>
      </c>
      <c r="G9253">
        <v>103544</v>
      </c>
      <c r="H9253">
        <v>87770034272</v>
      </c>
      <c r="J9253" t="s">
        <v>15291</v>
      </c>
      <c r="K9253" t="s">
        <v>26</v>
      </c>
      <c r="L9253" t="s">
        <v>38</v>
      </c>
      <c r="M9253">
        <v>1900800022740385</v>
      </c>
      <c r="N9253" t="s">
        <v>39</v>
      </c>
      <c r="O9253" t="s">
        <v>30</v>
      </c>
      <c r="P9253">
        <v>1035</v>
      </c>
      <c r="Q9253" t="s">
        <v>31</v>
      </c>
      <c r="R9253">
        <v>45777</v>
      </c>
      <c r="S9253" t="s">
        <v>395</v>
      </c>
      <c r="T9253">
        <v>0.26319444444444445</v>
      </c>
      <c r="U9253" t="s">
        <v>33</v>
      </c>
      <c r="V9253" t="s">
        <v>34</v>
      </c>
    </row>
    <row r="9254" spans="1:22" x14ac:dyDescent="0.25">
      <c r="A9254">
        <v>1286</v>
      </c>
      <c r="B9254" t="s">
        <v>1870</v>
      </c>
      <c r="C9254" t="s">
        <v>1871</v>
      </c>
      <c r="D9254" t="s">
        <v>43</v>
      </c>
      <c r="E9254">
        <v>100000</v>
      </c>
      <c r="F9254">
        <v>934</v>
      </c>
      <c r="G9254">
        <v>150000</v>
      </c>
      <c r="H9254">
        <v>81220444441</v>
      </c>
      <c r="I9254" t="s">
        <v>1872</v>
      </c>
      <c r="J9254" t="s">
        <v>1873</v>
      </c>
      <c r="K9254" t="s">
        <v>26</v>
      </c>
      <c r="L9254" t="s">
        <v>38</v>
      </c>
      <c r="M9254">
        <v>1900800022740257</v>
      </c>
      <c r="N9254" t="s">
        <v>39</v>
      </c>
      <c r="O9254" t="s">
        <v>30</v>
      </c>
      <c r="P9254">
        <v>1043</v>
      </c>
      <c r="Q9254" t="s">
        <v>31</v>
      </c>
      <c r="R9254">
        <v>45777</v>
      </c>
      <c r="S9254" t="s">
        <v>395</v>
      </c>
      <c r="T9254">
        <v>0.25833333333333336</v>
      </c>
      <c r="U9254" t="s">
        <v>33</v>
      </c>
      <c r="V9254" t="s">
        <v>34</v>
      </c>
    </row>
    <row r="9255" spans="1:22" x14ac:dyDescent="0.25">
      <c r="A9255">
        <v>1294</v>
      </c>
      <c r="B9255" t="s">
        <v>4628</v>
      </c>
      <c r="C9255" t="s">
        <v>4629</v>
      </c>
      <c r="D9255" t="s">
        <v>43</v>
      </c>
      <c r="E9255">
        <v>100000</v>
      </c>
      <c r="F9255">
        <v>659</v>
      </c>
      <c r="G9255">
        <v>103989</v>
      </c>
      <c r="H9255">
        <v>81314877098</v>
      </c>
      <c r="K9255" t="s">
        <v>54</v>
      </c>
      <c r="L9255" t="s">
        <v>38</v>
      </c>
      <c r="M9255">
        <v>1900800022739864</v>
      </c>
      <c r="N9255" t="s">
        <v>39</v>
      </c>
      <c r="O9255" t="s">
        <v>30</v>
      </c>
      <c r="P9255">
        <v>1040</v>
      </c>
      <c r="Q9255" t="s">
        <v>31</v>
      </c>
      <c r="R9255">
        <v>45777</v>
      </c>
      <c r="S9255" t="s">
        <v>395</v>
      </c>
      <c r="T9255">
        <v>0.24444444444444444</v>
      </c>
      <c r="U9255" t="s">
        <v>33</v>
      </c>
      <c r="V9255" t="s">
        <v>34</v>
      </c>
    </row>
    <row r="9256" spans="1:22" x14ac:dyDescent="0.25">
      <c r="A9256">
        <v>1295</v>
      </c>
      <c r="B9256" t="s">
        <v>10836</v>
      </c>
      <c r="C9256" t="s">
        <v>10837</v>
      </c>
      <c r="D9256" t="s">
        <v>43</v>
      </c>
      <c r="E9256">
        <v>250000</v>
      </c>
      <c r="F9256">
        <v>114</v>
      </c>
      <c r="G9256">
        <v>253444</v>
      </c>
      <c r="H9256">
        <v>82390351543</v>
      </c>
      <c r="I9256" t="s">
        <v>10838</v>
      </c>
      <c r="K9256" t="s">
        <v>54</v>
      </c>
      <c r="L9256" t="s">
        <v>38</v>
      </c>
      <c r="M9256">
        <v>1900800022739785</v>
      </c>
      <c r="N9256" t="s">
        <v>39</v>
      </c>
      <c r="O9256" t="s">
        <v>30</v>
      </c>
      <c r="P9256">
        <v>2534</v>
      </c>
      <c r="Q9256" t="s">
        <v>31</v>
      </c>
      <c r="R9256">
        <v>45777</v>
      </c>
      <c r="S9256" t="s">
        <v>395</v>
      </c>
      <c r="T9256">
        <v>0.24166666666666667</v>
      </c>
      <c r="U9256" t="s">
        <v>40</v>
      </c>
      <c r="V9256" t="s">
        <v>34</v>
      </c>
    </row>
    <row r="9257" spans="1:22" x14ac:dyDescent="0.25">
      <c r="A9257">
        <v>1297</v>
      </c>
      <c r="B9257" t="s">
        <v>2336</v>
      </c>
      <c r="C9257" t="s">
        <v>2337</v>
      </c>
      <c r="D9257" t="s">
        <v>43</v>
      </c>
      <c r="E9257">
        <v>100000</v>
      </c>
      <c r="F9257">
        <v>438</v>
      </c>
      <c r="G9257">
        <v>103768</v>
      </c>
      <c r="H9257">
        <v>8123387352</v>
      </c>
      <c r="J9257" t="s">
        <v>2338</v>
      </c>
      <c r="K9257" t="s">
        <v>26</v>
      </c>
      <c r="L9257" t="s">
        <v>38</v>
      </c>
      <c r="M9257">
        <v>1900800022739739</v>
      </c>
      <c r="N9257" t="s">
        <v>39</v>
      </c>
      <c r="O9257" t="s">
        <v>30</v>
      </c>
      <c r="P9257">
        <v>1038</v>
      </c>
      <c r="Q9257" t="s">
        <v>31</v>
      </c>
      <c r="R9257">
        <v>45777</v>
      </c>
      <c r="S9257" t="s">
        <v>395</v>
      </c>
      <c r="T9257">
        <v>0.24027777777777778</v>
      </c>
      <c r="U9257" t="s">
        <v>40</v>
      </c>
      <c r="V9257" t="s">
        <v>34</v>
      </c>
    </row>
    <row r="9258" spans="1:22" x14ac:dyDescent="0.25">
      <c r="A9258">
        <v>1298</v>
      </c>
      <c r="B9258" t="s">
        <v>3624</v>
      </c>
      <c r="C9258" t="s">
        <v>3625</v>
      </c>
      <c r="D9258" t="s">
        <v>37</v>
      </c>
      <c r="E9258">
        <v>100000</v>
      </c>
      <c r="F9258">
        <v>780</v>
      </c>
      <c r="G9258">
        <v>104110</v>
      </c>
      <c r="H9258">
        <v>8128051640</v>
      </c>
      <c r="I9258" t="s">
        <v>3626</v>
      </c>
      <c r="J9258" t="s">
        <v>3627</v>
      </c>
      <c r="K9258" t="s">
        <v>26</v>
      </c>
      <c r="L9258" t="s">
        <v>38</v>
      </c>
      <c r="M9258">
        <v>1900800022739713</v>
      </c>
      <c r="N9258" t="s">
        <v>39</v>
      </c>
      <c r="O9258" t="s">
        <v>30</v>
      </c>
      <c r="P9258">
        <v>1041</v>
      </c>
      <c r="Q9258" t="s">
        <v>31</v>
      </c>
      <c r="R9258">
        <v>45777</v>
      </c>
      <c r="S9258" t="s">
        <v>395</v>
      </c>
      <c r="T9258">
        <v>0.24027777777777778</v>
      </c>
      <c r="U9258" t="s">
        <v>33</v>
      </c>
      <c r="V9258" t="s">
        <v>34</v>
      </c>
    </row>
    <row r="9259" spans="1:22" x14ac:dyDescent="0.25">
      <c r="A9259">
        <v>1299</v>
      </c>
      <c r="B9259" t="s">
        <v>10569</v>
      </c>
      <c r="C9259" t="s">
        <v>10570</v>
      </c>
      <c r="D9259" t="s">
        <v>24</v>
      </c>
      <c r="E9259">
        <v>100000</v>
      </c>
      <c r="F9259">
        <v>741</v>
      </c>
      <c r="G9259">
        <v>104071</v>
      </c>
      <c r="H9259">
        <v>82343994332</v>
      </c>
      <c r="K9259" t="s">
        <v>26</v>
      </c>
      <c r="L9259" t="s">
        <v>38</v>
      </c>
      <c r="M9259">
        <v>1900800022739696</v>
      </c>
      <c r="N9259" t="s">
        <v>39</v>
      </c>
      <c r="O9259" t="s">
        <v>30</v>
      </c>
      <c r="P9259">
        <v>1041</v>
      </c>
      <c r="Q9259" t="s">
        <v>31</v>
      </c>
      <c r="R9259">
        <v>45777</v>
      </c>
      <c r="S9259" t="s">
        <v>395</v>
      </c>
      <c r="T9259">
        <v>0.23958333333333334</v>
      </c>
      <c r="U9259" t="s">
        <v>33</v>
      </c>
      <c r="V9259" t="s">
        <v>34</v>
      </c>
    </row>
    <row r="9260" spans="1:22" x14ac:dyDescent="0.25">
      <c r="A9260">
        <v>1300</v>
      </c>
      <c r="B9260" t="s">
        <v>1016</v>
      </c>
      <c r="C9260" t="s">
        <v>79</v>
      </c>
      <c r="D9260" t="s">
        <v>43</v>
      </c>
      <c r="E9260">
        <v>50000</v>
      </c>
      <c r="F9260">
        <v>904</v>
      </c>
      <c r="G9260">
        <v>54234</v>
      </c>
      <c r="H9260">
        <v>81119272333</v>
      </c>
      <c r="I9260" t="s">
        <v>1017</v>
      </c>
      <c r="J9260" t="s">
        <v>1018</v>
      </c>
      <c r="K9260" t="s">
        <v>26</v>
      </c>
      <c r="L9260" t="s">
        <v>38</v>
      </c>
      <c r="M9260">
        <v>1900800022739609</v>
      </c>
      <c r="N9260" t="s">
        <v>39</v>
      </c>
      <c r="O9260" t="s">
        <v>30</v>
      </c>
      <c r="P9260">
        <v>542</v>
      </c>
      <c r="Q9260" t="s">
        <v>31</v>
      </c>
      <c r="R9260">
        <v>45777</v>
      </c>
      <c r="S9260" t="s">
        <v>395</v>
      </c>
      <c r="T9260">
        <v>0.23680555555555555</v>
      </c>
      <c r="U9260" t="s">
        <v>33</v>
      </c>
      <c r="V9260" t="s">
        <v>34</v>
      </c>
    </row>
    <row r="9261" spans="1:22" x14ac:dyDescent="0.25">
      <c r="A9261">
        <v>1304</v>
      </c>
      <c r="B9261" t="s">
        <v>10222</v>
      </c>
      <c r="C9261" t="s">
        <v>529</v>
      </c>
      <c r="D9261" t="s">
        <v>24</v>
      </c>
      <c r="E9261">
        <v>50000</v>
      </c>
      <c r="F9261">
        <v>917</v>
      </c>
      <c r="G9261">
        <v>54247</v>
      </c>
      <c r="H9261">
        <v>82297045983</v>
      </c>
      <c r="J9261" t="s">
        <v>10223</v>
      </c>
      <c r="K9261" t="s">
        <v>26</v>
      </c>
      <c r="L9261" t="s">
        <v>38</v>
      </c>
      <c r="M9261">
        <v>1900800022739483</v>
      </c>
      <c r="N9261" t="s">
        <v>39</v>
      </c>
      <c r="O9261" t="s">
        <v>30</v>
      </c>
      <c r="P9261">
        <v>542</v>
      </c>
      <c r="Q9261" t="s">
        <v>31</v>
      </c>
      <c r="R9261">
        <v>45777</v>
      </c>
      <c r="S9261" t="s">
        <v>395</v>
      </c>
      <c r="T9261">
        <v>0.23333333333333334</v>
      </c>
      <c r="U9261" t="s">
        <v>33</v>
      </c>
      <c r="V9261" t="s">
        <v>34</v>
      </c>
    </row>
    <row r="9262" spans="1:22" x14ac:dyDescent="0.25">
      <c r="A9262">
        <v>1305</v>
      </c>
      <c r="B9262" t="s">
        <v>11645</v>
      </c>
      <c r="C9262" t="s">
        <v>529</v>
      </c>
      <c r="D9262" t="s">
        <v>24</v>
      </c>
      <c r="E9262">
        <v>50000</v>
      </c>
      <c r="F9262">
        <v>794</v>
      </c>
      <c r="G9262">
        <v>54124</v>
      </c>
      <c r="H9262">
        <v>85228999829</v>
      </c>
      <c r="I9262" t="s">
        <v>11643</v>
      </c>
      <c r="J9262" t="s">
        <v>11646</v>
      </c>
      <c r="K9262" t="s">
        <v>26</v>
      </c>
      <c r="L9262" t="s">
        <v>38</v>
      </c>
      <c r="M9262">
        <v>1900800022739461</v>
      </c>
      <c r="N9262" t="s">
        <v>39</v>
      </c>
      <c r="O9262" t="s">
        <v>30</v>
      </c>
      <c r="P9262">
        <v>541</v>
      </c>
      <c r="Q9262" t="s">
        <v>31</v>
      </c>
      <c r="R9262">
        <v>45777</v>
      </c>
      <c r="S9262" t="s">
        <v>395</v>
      </c>
      <c r="T9262">
        <v>0.2326388888888889</v>
      </c>
      <c r="U9262" t="s">
        <v>33</v>
      </c>
      <c r="V9262" t="s">
        <v>34</v>
      </c>
    </row>
    <row r="9263" spans="1:22" x14ac:dyDescent="0.25">
      <c r="A9263">
        <v>1309</v>
      </c>
      <c r="B9263" t="s">
        <v>23241</v>
      </c>
      <c r="C9263" t="s">
        <v>23242</v>
      </c>
      <c r="D9263" t="s">
        <v>24</v>
      </c>
      <c r="E9263">
        <v>100000</v>
      </c>
      <c r="F9263">
        <v>566</v>
      </c>
      <c r="G9263">
        <v>103896</v>
      </c>
      <c r="H9263">
        <v>82319188501</v>
      </c>
      <c r="K9263" t="s">
        <v>26</v>
      </c>
      <c r="L9263" t="s">
        <v>38</v>
      </c>
      <c r="M9263">
        <v>1900800022739191</v>
      </c>
      <c r="N9263" t="s">
        <v>39</v>
      </c>
      <c r="O9263" t="s">
        <v>21254</v>
      </c>
      <c r="P9263">
        <v>1039</v>
      </c>
      <c r="Q9263" t="s">
        <v>31</v>
      </c>
      <c r="R9263">
        <v>45777</v>
      </c>
      <c r="S9263" t="s">
        <v>395</v>
      </c>
      <c r="T9263">
        <v>0.22569444444444445</v>
      </c>
      <c r="U9263" t="s">
        <v>90</v>
      </c>
      <c r="V9263" t="s">
        <v>34</v>
      </c>
    </row>
    <row r="9264" spans="1:22" x14ac:dyDescent="0.25">
      <c r="A9264">
        <v>1327</v>
      </c>
      <c r="B9264" t="s">
        <v>13439</v>
      </c>
      <c r="C9264" t="s">
        <v>651</v>
      </c>
      <c r="D9264" t="s">
        <v>43</v>
      </c>
      <c r="E9264">
        <v>100000</v>
      </c>
      <c r="F9264">
        <v>947</v>
      </c>
      <c r="G9264">
        <v>104277</v>
      </c>
      <c r="H9264">
        <v>854627318</v>
      </c>
      <c r="I9264" t="s">
        <v>13440</v>
      </c>
      <c r="J9264" t="s">
        <v>13441</v>
      </c>
      <c r="K9264" t="s">
        <v>54</v>
      </c>
      <c r="L9264" t="s">
        <v>38</v>
      </c>
      <c r="M9264">
        <v>1900800022737815</v>
      </c>
      <c r="N9264" t="s">
        <v>39</v>
      </c>
      <c r="O9264" t="s">
        <v>30</v>
      </c>
      <c r="P9264">
        <v>1043</v>
      </c>
      <c r="Q9264" t="s">
        <v>31</v>
      </c>
      <c r="R9264">
        <v>45777</v>
      </c>
      <c r="S9264" t="s">
        <v>395</v>
      </c>
      <c r="T9264">
        <v>0.12638888888888888</v>
      </c>
      <c r="U9264" t="s">
        <v>33</v>
      </c>
      <c r="V9264" t="s">
        <v>34</v>
      </c>
    </row>
    <row r="9265" spans="1:22" x14ac:dyDescent="0.25">
      <c r="A9265">
        <v>1329</v>
      </c>
      <c r="B9265" t="s">
        <v>23261</v>
      </c>
      <c r="C9265" t="s">
        <v>23262</v>
      </c>
      <c r="D9265" t="s">
        <v>37</v>
      </c>
      <c r="E9265">
        <v>100000</v>
      </c>
      <c r="F9265">
        <v>362</v>
      </c>
      <c r="G9265">
        <v>103692</v>
      </c>
      <c r="H9265">
        <v>87847975020</v>
      </c>
      <c r="J9265" t="s">
        <v>23263</v>
      </c>
      <c r="K9265" t="s">
        <v>26</v>
      </c>
      <c r="L9265" t="s">
        <v>38</v>
      </c>
      <c r="M9265">
        <v>1900800022737569</v>
      </c>
      <c r="N9265" t="s">
        <v>39</v>
      </c>
      <c r="O9265" t="s">
        <v>21254</v>
      </c>
      <c r="P9265">
        <v>1037</v>
      </c>
      <c r="Q9265" t="s">
        <v>31</v>
      </c>
      <c r="R9265">
        <v>45777</v>
      </c>
      <c r="S9265" t="s">
        <v>395</v>
      </c>
      <c r="T9265">
        <v>7.8472222222222221E-2</v>
      </c>
      <c r="U9265" t="s">
        <v>40</v>
      </c>
      <c r="V9265" t="s">
        <v>34</v>
      </c>
    </row>
    <row r="9266" spans="1:22" x14ac:dyDescent="0.25">
      <c r="A9266">
        <v>1331</v>
      </c>
      <c r="B9266" t="s">
        <v>15992</v>
      </c>
      <c r="C9266" t="s">
        <v>15993</v>
      </c>
      <c r="D9266" t="s">
        <v>24</v>
      </c>
      <c r="E9266">
        <v>100000</v>
      </c>
      <c r="F9266">
        <v>911</v>
      </c>
      <c r="G9266">
        <v>104241</v>
      </c>
      <c r="H9266">
        <v>88228884364</v>
      </c>
      <c r="K9266" t="s">
        <v>26</v>
      </c>
      <c r="L9266" t="s">
        <v>38</v>
      </c>
      <c r="M9266">
        <v>1900800022737166</v>
      </c>
      <c r="N9266" t="s">
        <v>39</v>
      </c>
      <c r="O9266" t="s">
        <v>30</v>
      </c>
      <c r="P9266">
        <v>1042</v>
      </c>
      <c r="Q9266" t="s">
        <v>31</v>
      </c>
      <c r="R9266">
        <v>45777</v>
      </c>
      <c r="S9266" t="s">
        <v>395</v>
      </c>
      <c r="T9266">
        <v>1.3888888888888888E-2</v>
      </c>
      <c r="U9266" t="s">
        <v>33</v>
      </c>
      <c r="V9266" t="s">
        <v>34</v>
      </c>
    </row>
    <row r="9267" spans="1:22" x14ac:dyDescent="0.25">
      <c r="A9267">
        <v>3</v>
      </c>
      <c r="B9267" t="s">
        <v>23275</v>
      </c>
      <c r="C9267" t="s">
        <v>218</v>
      </c>
      <c r="D9267" t="s">
        <v>43</v>
      </c>
      <c r="E9267">
        <v>100000</v>
      </c>
      <c r="F9267">
        <v>408</v>
      </c>
      <c r="G9267">
        <v>103738</v>
      </c>
      <c r="H9267">
        <v>81281866673</v>
      </c>
      <c r="K9267" t="s">
        <v>26</v>
      </c>
      <c r="L9267" t="s">
        <v>38</v>
      </c>
      <c r="M9267">
        <v>1900800022736538</v>
      </c>
      <c r="N9267" t="s">
        <v>39</v>
      </c>
      <c r="O9267" t="s">
        <v>21254</v>
      </c>
      <c r="P9267">
        <v>1037</v>
      </c>
      <c r="Q9267" t="s">
        <v>31</v>
      </c>
      <c r="R9267">
        <v>45776</v>
      </c>
      <c r="S9267" t="s">
        <v>408</v>
      </c>
      <c r="T9267">
        <v>0.99236111111111114</v>
      </c>
      <c r="U9267" t="s">
        <v>40</v>
      </c>
      <c r="V9267" t="s">
        <v>34</v>
      </c>
    </row>
    <row r="9268" spans="1:22" x14ac:dyDescent="0.25">
      <c r="A9268">
        <v>6</v>
      </c>
      <c r="B9268" t="s">
        <v>14058</v>
      </c>
      <c r="C9268" t="s">
        <v>14059</v>
      </c>
      <c r="D9268" t="s">
        <v>24</v>
      </c>
      <c r="E9268">
        <v>100000</v>
      </c>
      <c r="F9268">
        <v>714</v>
      </c>
      <c r="G9268">
        <v>104044</v>
      </c>
      <c r="H9268">
        <v>85715758199</v>
      </c>
      <c r="K9268" t="s">
        <v>26</v>
      </c>
      <c r="L9268" t="s">
        <v>38</v>
      </c>
      <c r="M9268">
        <v>1900800022736243</v>
      </c>
      <c r="N9268" t="s">
        <v>39</v>
      </c>
      <c r="O9268" t="s">
        <v>30</v>
      </c>
      <c r="P9268">
        <v>1040</v>
      </c>
      <c r="Q9268" t="s">
        <v>31</v>
      </c>
      <c r="R9268">
        <v>45776</v>
      </c>
      <c r="S9268" t="s">
        <v>408</v>
      </c>
      <c r="T9268">
        <v>0.96319444444444446</v>
      </c>
      <c r="U9268" t="s">
        <v>33</v>
      </c>
      <c r="V9268" t="s">
        <v>34</v>
      </c>
    </row>
    <row r="9269" spans="1:22" x14ac:dyDescent="0.25">
      <c r="A9269">
        <v>10</v>
      </c>
      <c r="B9269" t="s">
        <v>8894</v>
      </c>
      <c r="C9269" t="s">
        <v>8895</v>
      </c>
      <c r="D9269" t="s">
        <v>24</v>
      </c>
      <c r="E9269">
        <v>50000</v>
      </c>
      <c r="F9269">
        <v>306</v>
      </c>
      <c r="G9269">
        <v>53636</v>
      </c>
      <c r="H9269">
        <v>82172109005</v>
      </c>
      <c r="J9269" t="s">
        <v>8896</v>
      </c>
      <c r="K9269" t="s">
        <v>26</v>
      </c>
      <c r="L9269" t="s">
        <v>38</v>
      </c>
      <c r="M9269">
        <v>1900800022736078</v>
      </c>
      <c r="N9269" t="s">
        <v>39</v>
      </c>
      <c r="O9269" t="s">
        <v>30</v>
      </c>
      <c r="P9269">
        <v>536</v>
      </c>
      <c r="Q9269" t="s">
        <v>31</v>
      </c>
      <c r="R9269">
        <v>45776</v>
      </c>
      <c r="S9269" t="s">
        <v>408</v>
      </c>
      <c r="T9269">
        <v>0.95</v>
      </c>
      <c r="U9269" t="s">
        <v>33</v>
      </c>
      <c r="V9269" t="s">
        <v>34</v>
      </c>
    </row>
    <row r="9270" spans="1:22" x14ac:dyDescent="0.25">
      <c r="A9270">
        <v>15</v>
      </c>
      <c r="B9270" t="s">
        <v>16479</v>
      </c>
      <c r="C9270" t="s">
        <v>529</v>
      </c>
      <c r="D9270" t="s">
        <v>24</v>
      </c>
      <c r="E9270">
        <v>500000</v>
      </c>
      <c r="F9270">
        <v>85</v>
      </c>
      <c r="G9270">
        <v>503415</v>
      </c>
      <c r="H9270">
        <v>89624719574</v>
      </c>
      <c r="K9270" t="s">
        <v>26</v>
      </c>
      <c r="L9270" t="s">
        <v>38</v>
      </c>
      <c r="M9270">
        <v>1900800022735867</v>
      </c>
      <c r="N9270" t="s">
        <v>39</v>
      </c>
      <c r="O9270" t="s">
        <v>30</v>
      </c>
      <c r="P9270">
        <v>5034</v>
      </c>
      <c r="Q9270" t="s">
        <v>31</v>
      </c>
      <c r="R9270">
        <v>45776</v>
      </c>
      <c r="S9270" t="s">
        <v>408</v>
      </c>
      <c r="T9270">
        <v>0.93541666666666667</v>
      </c>
    </row>
    <row r="9271" spans="1:22" x14ac:dyDescent="0.25">
      <c r="A9271">
        <v>22</v>
      </c>
      <c r="B9271" t="s">
        <v>4344</v>
      </c>
      <c r="C9271" t="s">
        <v>4345</v>
      </c>
      <c r="D9271" t="s">
        <v>37</v>
      </c>
      <c r="E9271">
        <v>50000</v>
      </c>
      <c r="F9271">
        <v>767</v>
      </c>
      <c r="G9271">
        <v>54097</v>
      </c>
      <c r="H9271">
        <v>81298098551</v>
      </c>
      <c r="K9271" t="s">
        <v>54</v>
      </c>
      <c r="L9271" t="s">
        <v>38</v>
      </c>
      <c r="M9271">
        <v>1900800022735497</v>
      </c>
      <c r="N9271" t="s">
        <v>39</v>
      </c>
      <c r="O9271" t="s">
        <v>30</v>
      </c>
      <c r="P9271">
        <v>541</v>
      </c>
      <c r="Q9271" t="s">
        <v>31</v>
      </c>
      <c r="R9271">
        <v>45776</v>
      </c>
      <c r="S9271" t="s">
        <v>408</v>
      </c>
      <c r="T9271">
        <v>0.91805555555555551</v>
      </c>
      <c r="U9271" t="s">
        <v>40</v>
      </c>
      <c r="V9271" t="s">
        <v>34</v>
      </c>
    </row>
    <row r="9272" spans="1:22" x14ac:dyDescent="0.25">
      <c r="A9272">
        <v>25</v>
      </c>
      <c r="B9272" t="s">
        <v>15241</v>
      </c>
      <c r="C9272" t="s">
        <v>15242</v>
      </c>
      <c r="D9272" t="s">
        <v>37</v>
      </c>
      <c r="E9272">
        <v>100000</v>
      </c>
      <c r="F9272">
        <v>227</v>
      </c>
      <c r="G9272">
        <v>103557</v>
      </c>
      <c r="H9272">
        <v>87750202135</v>
      </c>
      <c r="K9272" t="s">
        <v>26</v>
      </c>
      <c r="L9272" t="s">
        <v>38</v>
      </c>
      <c r="M9272">
        <v>1900800022735421</v>
      </c>
      <c r="N9272" t="s">
        <v>39</v>
      </c>
      <c r="O9272" t="s">
        <v>30</v>
      </c>
      <c r="P9272">
        <v>1036</v>
      </c>
      <c r="Q9272" t="s">
        <v>31</v>
      </c>
      <c r="R9272">
        <v>45776</v>
      </c>
      <c r="S9272" t="s">
        <v>408</v>
      </c>
      <c r="T9272">
        <v>0.91388888888888886</v>
      </c>
      <c r="U9272" t="s">
        <v>33</v>
      </c>
      <c r="V9272" t="s">
        <v>34</v>
      </c>
    </row>
    <row r="9273" spans="1:22" x14ac:dyDescent="0.25">
      <c r="A9273">
        <v>30</v>
      </c>
      <c r="B9273" t="s">
        <v>15883</v>
      </c>
      <c r="C9273" t="s">
        <v>104</v>
      </c>
      <c r="D9273" t="s">
        <v>37</v>
      </c>
      <c r="E9273">
        <v>50000</v>
      </c>
      <c r="F9273">
        <v>835</v>
      </c>
      <c r="G9273">
        <v>54165</v>
      </c>
      <c r="H9273">
        <v>881025508252</v>
      </c>
      <c r="K9273" t="s">
        <v>26</v>
      </c>
      <c r="L9273" t="s">
        <v>38</v>
      </c>
      <c r="M9273">
        <v>1900800022735019</v>
      </c>
      <c r="N9273" t="s">
        <v>39</v>
      </c>
      <c r="O9273" t="s">
        <v>30</v>
      </c>
      <c r="P9273">
        <v>542</v>
      </c>
      <c r="Q9273" t="s">
        <v>31</v>
      </c>
      <c r="R9273">
        <v>45776</v>
      </c>
      <c r="S9273" t="s">
        <v>408</v>
      </c>
      <c r="T9273">
        <v>0.89375000000000004</v>
      </c>
      <c r="U9273" t="s">
        <v>33</v>
      </c>
      <c r="V9273" t="s">
        <v>34</v>
      </c>
    </row>
    <row r="9274" spans="1:22" x14ac:dyDescent="0.25">
      <c r="A9274">
        <v>32</v>
      </c>
      <c r="B9274" t="s">
        <v>8180</v>
      </c>
      <c r="C9274" t="s">
        <v>79</v>
      </c>
      <c r="D9274" t="s">
        <v>37</v>
      </c>
      <c r="E9274">
        <v>50000</v>
      </c>
      <c r="F9274">
        <v>306</v>
      </c>
      <c r="G9274">
        <v>53636</v>
      </c>
      <c r="H9274">
        <v>82116139131</v>
      </c>
      <c r="K9274" t="s">
        <v>26</v>
      </c>
      <c r="L9274" t="s">
        <v>38</v>
      </c>
      <c r="M9274">
        <v>1900800022735004</v>
      </c>
      <c r="N9274" t="s">
        <v>39</v>
      </c>
      <c r="O9274" t="s">
        <v>30</v>
      </c>
      <c r="P9274">
        <v>536</v>
      </c>
      <c r="Q9274" t="s">
        <v>31</v>
      </c>
      <c r="R9274">
        <v>45776</v>
      </c>
      <c r="S9274" t="s">
        <v>408</v>
      </c>
      <c r="T9274">
        <v>0.8930555555555556</v>
      </c>
      <c r="U9274" t="s">
        <v>33</v>
      </c>
      <c r="V9274" t="s">
        <v>34</v>
      </c>
    </row>
    <row r="9275" spans="1:22" x14ac:dyDescent="0.25">
      <c r="A9275">
        <v>35</v>
      </c>
      <c r="B9275" t="s">
        <v>7263</v>
      </c>
      <c r="C9275" t="s">
        <v>7264</v>
      </c>
      <c r="D9275" t="s">
        <v>43</v>
      </c>
      <c r="E9275">
        <v>100000</v>
      </c>
      <c r="F9275">
        <v>183</v>
      </c>
      <c r="G9275">
        <v>103513</v>
      </c>
      <c r="H9275">
        <v>8161142969</v>
      </c>
      <c r="J9275" t="s">
        <v>7265</v>
      </c>
      <c r="K9275" t="s">
        <v>26</v>
      </c>
      <c r="L9275" t="s">
        <v>38</v>
      </c>
      <c r="M9275">
        <v>1900800022734924</v>
      </c>
      <c r="N9275" t="s">
        <v>39</v>
      </c>
      <c r="O9275" t="s">
        <v>30</v>
      </c>
      <c r="P9275">
        <v>1035</v>
      </c>
      <c r="Q9275" t="s">
        <v>31</v>
      </c>
      <c r="R9275">
        <v>45776</v>
      </c>
      <c r="S9275" t="s">
        <v>408</v>
      </c>
      <c r="T9275">
        <v>0.88888888888888884</v>
      </c>
      <c r="U9275" t="s">
        <v>33</v>
      </c>
      <c r="V9275" t="s">
        <v>34</v>
      </c>
    </row>
    <row r="9276" spans="1:22" x14ac:dyDescent="0.25">
      <c r="A9276">
        <v>37</v>
      </c>
      <c r="B9276" t="s">
        <v>13888</v>
      </c>
      <c r="C9276" t="s">
        <v>13889</v>
      </c>
      <c r="D9276" t="s">
        <v>43</v>
      </c>
      <c r="E9276">
        <v>200000</v>
      </c>
      <c r="F9276">
        <v>455</v>
      </c>
      <c r="G9276">
        <v>203785</v>
      </c>
      <c r="H9276">
        <v>85695862042</v>
      </c>
      <c r="J9276" t="s">
        <v>13890</v>
      </c>
      <c r="K9276" t="s">
        <v>26</v>
      </c>
      <c r="L9276" t="s">
        <v>38</v>
      </c>
      <c r="M9276">
        <v>1900800022734878</v>
      </c>
      <c r="N9276" t="s">
        <v>39</v>
      </c>
      <c r="O9276" t="s">
        <v>30</v>
      </c>
      <c r="P9276">
        <v>2038</v>
      </c>
      <c r="Q9276" t="s">
        <v>31</v>
      </c>
      <c r="R9276">
        <v>45776</v>
      </c>
      <c r="S9276" t="s">
        <v>408</v>
      </c>
      <c r="T9276">
        <v>0.88749999999999996</v>
      </c>
      <c r="U9276" t="s">
        <v>40</v>
      </c>
      <c r="V9276" t="s">
        <v>34</v>
      </c>
    </row>
    <row r="9277" spans="1:22" x14ac:dyDescent="0.25">
      <c r="A9277">
        <v>54</v>
      </c>
      <c r="B9277" t="s">
        <v>23302</v>
      </c>
      <c r="C9277" t="s">
        <v>23303</v>
      </c>
      <c r="D9277" t="s">
        <v>37</v>
      </c>
      <c r="E9277">
        <v>100000</v>
      </c>
      <c r="F9277">
        <v>793</v>
      </c>
      <c r="G9277">
        <v>104123</v>
      </c>
      <c r="H9277">
        <v>85724245757</v>
      </c>
      <c r="J9277" t="s">
        <v>23304</v>
      </c>
      <c r="K9277" t="s">
        <v>26</v>
      </c>
      <c r="L9277" t="s">
        <v>38</v>
      </c>
      <c r="M9277">
        <v>1900800022734036</v>
      </c>
      <c r="N9277" t="s">
        <v>39</v>
      </c>
      <c r="O9277" t="s">
        <v>21254</v>
      </c>
      <c r="P9277">
        <v>1041</v>
      </c>
      <c r="Q9277" t="s">
        <v>31</v>
      </c>
      <c r="R9277">
        <v>45776</v>
      </c>
      <c r="S9277" t="s">
        <v>408</v>
      </c>
      <c r="T9277">
        <v>0.85277777777777775</v>
      </c>
      <c r="U9277" t="s">
        <v>40</v>
      </c>
      <c r="V9277" t="s">
        <v>34</v>
      </c>
    </row>
    <row r="9278" spans="1:22" x14ac:dyDescent="0.25">
      <c r="A9278">
        <v>58</v>
      </c>
      <c r="B9278" t="s">
        <v>14885</v>
      </c>
      <c r="C9278" t="s">
        <v>14886</v>
      </c>
      <c r="D9278" t="s">
        <v>24</v>
      </c>
      <c r="E9278">
        <v>50000</v>
      </c>
      <c r="F9278">
        <v>582</v>
      </c>
      <c r="G9278">
        <v>53912</v>
      </c>
      <c r="H9278">
        <v>85870118230</v>
      </c>
      <c r="K9278" t="s">
        <v>26</v>
      </c>
      <c r="L9278" t="s">
        <v>38</v>
      </c>
      <c r="M9278">
        <v>1900800022733974</v>
      </c>
      <c r="N9278" t="s">
        <v>39</v>
      </c>
      <c r="O9278" t="s">
        <v>30</v>
      </c>
      <c r="P9278">
        <v>539</v>
      </c>
      <c r="Q9278" t="s">
        <v>31</v>
      </c>
      <c r="R9278">
        <v>45776</v>
      </c>
      <c r="S9278" t="s">
        <v>408</v>
      </c>
      <c r="T9278">
        <v>0.84930555555555554</v>
      </c>
      <c r="U9278" t="s">
        <v>33</v>
      </c>
      <c r="V9278" t="s">
        <v>34</v>
      </c>
    </row>
    <row r="9279" spans="1:22" x14ac:dyDescent="0.25">
      <c r="A9279">
        <v>59</v>
      </c>
      <c r="B9279" t="s">
        <v>14533</v>
      </c>
      <c r="C9279" t="s">
        <v>14534</v>
      </c>
      <c r="D9279" t="s">
        <v>37</v>
      </c>
      <c r="E9279">
        <v>100000</v>
      </c>
      <c r="F9279">
        <v>658</v>
      </c>
      <c r="G9279">
        <v>103988</v>
      </c>
      <c r="H9279">
        <v>85781433891</v>
      </c>
      <c r="J9279" t="s">
        <v>14535</v>
      </c>
      <c r="K9279" t="s">
        <v>26</v>
      </c>
      <c r="L9279" t="s">
        <v>38</v>
      </c>
      <c r="M9279">
        <v>1900800022733925</v>
      </c>
      <c r="N9279" t="s">
        <v>39</v>
      </c>
      <c r="O9279" t="s">
        <v>30</v>
      </c>
      <c r="P9279">
        <v>1040</v>
      </c>
      <c r="Q9279" t="s">
        <v>31</v>
      </c>
      <c r="R9279">
        <v>45776</v>
      </c>
      <c r="S9279" t="s">
        <v>408</v>
      </c>
      <c r="T9279">
        <v>0.84722222222222221</v>
      </c>
      <c r="U9279" t="s">
        <v>33</v>
      </c>
      <c r="V9279" t="s">
        <v>34</v>
      </c>
    </row>
    <row r="9280" spans="1:22" x14ac:dyDescent="0.25">
      <c r="A9280">
        <v>66</v>
      </c>
      <c r="B9280" t="s">
        <v>1977</v>
      </c>
      <c r="C9280" t="s">
        <v>1978</v>
      </c>
      <c r="D9280" t="s">
        <v>24</v>
      </c>
      <c r="E9280">
        <v>50000</v>
      </c>
      <c r="F9280">
        <v>935</v>
      </c>
      <c r="G9280">
        <v>54265</v>
      </c>
      <c r="H9280">
        <v>81222407532</v>
      </c>
      <c r="I9280" t="s">
        <v>1979</v>
      </c>
      <c r="J9280" t="s">
        <v>1980</v>
      </c>
      <c r="K9280" t="s">
        <v>26</v>
      </c>
      <c r="L9280" t="s">
        <v>38</v>
      </c>
      <c r="M9280">
        <v>1900800022733494</v>
      </c>
      <c r="N9280" t="s">
        <v>39</v>
      </c>
      <c r="O9280" t="s">
        <v>30</v>
      </c>
      <c r="P9280">
        <v>543</v>
      </c>
      <c r="Q9280" t="s">
        <v>31</v>
      </c>
      <c r="R9280">
        <v>45776</v>
      </c>
      <c r="S9280" t="s">
        <v>408</v>
      </c>
      <c r="T9280">
        <v>0.82777777777777772</v>
      </c>
      <c r="U9280" t="s">
        <v>40</v>
      </c>
      <c r="V9280" t="s">
        <v>34</v>
      </c>
    </row>
    <row r="9281" spans="1:22" x14ac:dyDescent="0.25">
      <c r="A9281">
        <v>69</v>
      </c>
      <c r="B9281" t="s">
        <v>3642</v>
      </c>
      <c r="C9281" t="s">
        <v>3643</v>
      </c>
      <c r="D9281" t="s">
        <v>37</v>
      </c>
      <c r="E9281">
        <v>100000</v>
      </c>
      <c r="F9281">
        <v>78</v>
      </c>
      <c r="G9281">
        <v>103408</v>
      </c>
      <c r="H9281">
        <v>81280909248</v>
      </c>
      <c r="K9281" t="s">
        <v>26</v>
      </c>
      <c r="L9281" t="s">
        <v>38</v>
      </c>
      <c r="M9281">
        <v>1900800022733375</v>
      </c>
      <c r="N9281" t="s">
        <v>39</v>
      </c>
      <c r="O9281" t="s">
        <v>30</v>
      </c>
      <c r="P9281">
        <v>1034</v>
      </c>
      <c r="Q9281" t="s">
        <v>31</v>
      </c>
      <c r="R9281">
        <v>45776</v>
      </c>
      <c r="S9281" t="s">
        <v>408</v>
      </c>
      <c r="T9281">
        <v>0.82291666666666663</v>
      </c>
      <c r="U9281" t="s">
        <v>33</v>
      </c>
      <c r="V9281" t="s">
        <v>34</v>
      </c>
    </row>
    <row r="9282" spans="1:22" x14ac:dyDescent="0.25">
      <c r="A9282">
        <v>74</v>
      </c>
      <c r="B9282" t="s">
        <v>4113</v>
      </c>
      <c r="C9282" t="s">
        <v>79</v>
      </c>
      <c r="D9282" t="s">
        <v>37</v>
      </c>
      <c r="E9282">
        <v>100000</v>
      </c>
      <c r="F9282">
        <v>703</v>
      </c>
      <c r="G9282">
        <v>104033</v>
      </c>
      <c r="H9282">
        <v>81292467940</v>
      </c>
      <c r="J9282" t="s">
        <v>4114</v>
      </c>
      <c r="K9282" t="s">
        <v>26</v>
      </c>
      <c r="L9282" t="s">
        <v>38</v>
      </c>
      <c r="M9282">
        <v>1900800022733289</v>
      </c>
      <c r="N9282" t="s">
        <v>39</v>
      </c>
      <c r="O9282" t="s">
        <v>30</v>
      </c>
      <c r="P9282">
        <v>1040</v>
      </c>
      <c r="Q9282" t="s">
        <v>31</v>
      </c>
      <c r="R9282">
        <v>45776</v>
      </c>
      <c r="S9282" t="s">
        <v>408</v>
      </c>
      <c r="T9282">
        <v>0.81874999999999998</v>
      </c>
      <c r="U9282" t="s">
        <v>40</v>
      </c>
      <c r="V9282" t="s">
        <v>34</v>
      </c>
    </row>
    <row r="9283" spans="1:22" x14ac:dyDescent="0.25">
      <c r="A9283">
        <v>77</v>
      </c>
      <c r="B9283" t="s">
        <v>4515</v>
      </c>
      <c r="C9283" t="s">
        <v>4516</v>
      </c>
      <c r="D9283" t="s">
        <v>37</v>
      </c>
      <c r="E9283">
        <v>100000</v>
      </c>
      <c r="F9283">
        <v>940</v>
      </c>
      <c r="G9283">
        <v>104270</v>
      </c>
      <c r="H9283">
        <v>81310903535</v>
      </c>
      <c r="K9283" t="s">
        <v>26</v>
      </c>
      <c r="L9283" t="s">
        <v>38</v>
      </c>
      <c r="M9283">
        <v>1900800022733149</v>
      </c>
      <c r="N9283" t="s">
        <v>39</v>
      </c>
      <c r="O9283" t="s">
        <v>30</v>
      </c>
      <c r="P9283">
        <v>1043</v>
      </c>
      <c r="Q9283" t="s">
        <v>31</v>
      </c>
      <c r="R9283">
        <v>45776</v>
      </c>
      <c r="S9283" t="s">
        <v>408</v>
      </c>
      <c r="T9283">
        <v>0.8125</v>
      </c>
      <c r="U9283" t="s">
        <v>33</v>
      </c>
      <c r="V9283" t="s">
        <v>34</v>
      </c>
    </row>
    <row r="9284" spans="1:22" x14ac:dyDescent="0.25">
      <c r="A9284">
        <v>86</v>
      </c>
      <c r="B9284" t="s">
        <v>8753</v>
      </c>
      <c r="C9284" t="s">
        <v>289</v>
      </c>
      <c r="D9284" t="s">
        <v>43</v>
      </c>
      <c r="E9284">
        <v>100000</v>
      </c>
      <c r="F9284">
        <v>541</v>
      </c>
      <c r="G9284">
        <v>103871</v>
      </c>
      <c r="H9284">
        <v>82158202987</v>
      </c>
      <c r="J9284" t="s">
        <v>8754</v>
      </c>
      <c r="K9284" t="s">
        <v>54</v>
      </c>
      <c r="L9284" t="s">
        <v>38</v>
      </c>
      <c r="M9284">
        <v>1900800022732633</v>
      </c>
      <c r="N9284" t="s">
        <v>39</v>
      </c>
      <c r="O9284" t="s">
        <v>30</v>
      </c>
      <c r="P9284">
        <v>1039</v>
      </c>
      <c r="Q9284" t="s">
        <v>31</v>
      </c>
      <c r="R9284">
        <v>45776</v>
      </c>
      <c r="S9284" t="s">
        <v>408</v>
      </c>
      <c r="T9284">
        <v>0.79027777777777775</v>
      </c>
      <c r="U9284" t="s">
        <v>33</v>
      </c>
      <c r="V9284" t="s">
        <v>34</v>
      </c>
    </row>
    <row r="9285" spans="1:22" x14ac:dyDescent="0.25">
      <c r="A9285">
        <v>94</v>
      </c>
      <c r="B9285" t="s">
        <v>14460</v>
      </c>
      <c r="C9285" t="s">
        <v>14461</v>
      </c>
      <c r="D9285" t="s">
        <v>43</v>
      </c>
      <c r="E9285">
        <v>50000</v>
      </c>
      <c r="F9285">
        <v>43</v>
      </c>
      <c r="G9285">
        <v>53373</v>
      </c>
      <c r="H9285">
        <v>85775064485</v>
      </c>
      <c r="K9285" t="s">
        <v>26</v>
      </c>
      <c r="L9285" t="s">
        <v>38</v>
      </c>
      <c r="M9285">
        <v>1900800022732049</v>
      </c>
      <c r="N9285" t="s">
        <v>39</v>
      </c>
      <c r="O9285" t="s">
        <v>30</v>
      </c>
      <c r="P9285">
        <v>534</v>
      </c>
      <c r="Q9285" t="s">
        <v>31</v>
      </c>
      <c r="R9285">
        <v>45776</v>
      </c>
      <c r="S9285" t="s">
        <v>408</v>
      </c>
      <c r="T9285">
        <v>0.76666666666666672</v>
      </c>
      <c r="U9285" t="s">
        <v>40</v>
      </c>
      <c r="V9285" t="s">
        <v>34</v>
      </c>
    </row>
    <row r="9286" spans="1:22" x14ac:dyDescent="0.25">
      <c r="A9286">
        <v>101</v>
      </c>
      <c r="B9286" t="s">
        <v>1096</v>
      </c>
      <c r="C9286" t="s">
        <v>1097</v>
      </c>
      <c r="D9286" t="s">
        <v>43</v>
      </c>
      <c r="E9286">
        <v>500000</v>
      </c>
      <c r="F9286">
        <v>782</v>
      </c>
      <c r="G9286">
        <v>504112</v>
      </c>
      <c r="H9286">
        <v>8112881002</v>
      </c>
      <c r="J9286" t="s">
        <v>1098</v>
      </c>
      <c r="K9286" t="s">
        <v>26</v>
      </c>
      <c r="L9286" t="s">
        <v>38</v>
      </c>
      <c r="M9286">
        <v>1900800022731449</v>
      </c>
      <c r="N9286" t="s">
        <v>39</v>
      </c>
      <c r="O9286" t="s">
        <v>30</v>
      </c>
      <c r="P9286">
        <v>5041</v>
      </c>
      <c r="Q9286" t="s">
        <v>31</v>
      </c>
      <c r="R9286">
        <v>45776</v>
      </c>
      <c r="S9286" t="s">
        <v>408</v>
      </c>
      <c r="T9286">
        <v>0.74027777777777781</v>
      </c>
      <c r="U9286" t="s">
        <v>40</v>
      </c>
      <c r="V9286" t="s">
        <v>34</v>
      </c>
    </row>
    <row r="9287" spans="1:22" x14ac:dyDescent="0.25">
      <c r="A9287">
        <v>103</v>
      </c>
      <c r="B9287" t="s">
        <v>11582</v>
      </c>
      <c r="C9287" t="s">
        <v>11583</v>
      </c>
      <c r="D9287" t="s">
        <v>24</v>
      </c>
      <c r="E9287">
        <v>377500</v>
      </c>
      <c r="F9287">
        <v>184</v>
      </c>
      <c r="G9287">
        <v>381014</v>
      </c>
      <c r="H9287">
        <v>85223517832</v>
      </c>
      <c r="I9287" t="s">
        <v>11584</v>
      </c>
      <c r="J9287" t="s">
        <v>11585</v>
      </c>
      <c r="K9287" t="s">
        <v>26</v>
      </c>
      <c r="L9287" t="s">
        <v>38</v>
      </c>
      <c r="M9287">
        <v>1900800022731379</v>
      </c>
      <c r="N9287" t="s">
        <v>39</v>
      </c>
      <c r="O9287" t="s">
        <v>30</v>
      </c>
      <c r="P9287">
        <v>3810</v>
      </c>
      <c r="Q9287" t="s">
        <v>31</v>
      </c>
      <c r="R9287">
        <v>45776</v>
      </c>
      <c r="S9287" t="s">
        <v>408</v>
      </c>
      <c r="T9287">
        <v>0.7368055555555556</v>
      </c>
      <c r="U9287" t="s">
        <v>40</v>
      </c>
      <c r="V9287" t="s">
        <v>34</v>
      </c>
    </row>
    <row r="9288" spans="1:22" x14ac:dyDescent="0.25">
      <c r="A9288">
        <v>109</v>
      </c>
      <c r="B9288" t="s">
        <v>4993</v>
      </c>
      <c r="C9288" t="s">
        <v>4994</v>
      </c>
      <c r="D9288" t="s">
        <v>37</v>
      </c>
      <c r="E9288">
        <v>100000</v>
      </c>
      <c r="F9288">
        <v>613</v>
      </c>
      <c r="G9288">
        <v>103943</v>
      </c>
      <c r="H9288">
        <v>81326496150</v>
      </c>
      <c r="I9288" t="s">
        <v>4995</v>
      </c>
      <c r="J9288" t="s">
        <v>4996</v>
      </c>
      <c r="K9288" t="s">
        <v>54</v>
      </c>
      <c r="L9288" t="s">
        <v>38</v>
      </c>
      <c r="M9288">
        <v>1900800022730786</v>
      </c>
      <c r="N9288" t="s">
        <v>39</v>
      </c>
      <c r="O9288" t="s">
        <v>30</v>
      </c>
      <c r="P9288">
        <v>1039</v>
      </c>
      <c r="Q9288" t="s">
        <v>31</v>
      </c>
      <c r="R9288">
        <v>45776</v>
      </c>
      <c r="S9288" t="s">
        <v>408</v>
      </c>
      <c r="T9288">
        <v>0.71319444444444446</v>
      </c>
      <c r="U9288" t="s">
        <v>33</v>
      </c>
      <c r="V9288" t="s">
        <v>34</v>
      </c>
    </row>
    <row r="9289" spans="1:22" x14ac:dyDescent="0.25">
      <c r="A9289">
        <v>117</v>
      </c>
      <c r="B9289" t="s">
        <v>4599</v>
      </c>
      <c r="C9289" t="s">
        <v>4600</v>
      </c>
      <c r="D9289" t="s">
        <v>37</v>
      </c>
      <c r="E9289">
        <v>100000</v>
      </c>
      <c r="F9289">
        <v>683</v>
      </c>
      <c r="G9289">
        <v>104013</v>
      </c>
      <c r="H9289">
        <v>81313960316</v>
      </c>
      <c r="K9289" t="s">
        <v>26</v>
      </c>
      <c r="L9289" t="s">
        <v>38</v>
      </c>
      <c r="M9289">
        <v>1900800022729912</v>
      </c>
      <c r="N9289" t="s">
        <v>39</v>
      </c>
      <c r="O9289" t="s">
        <v>30</v>
      </c>
      <c r="P9289">
        <v>1040</v>
      </c>
      <c r="Q9289" t="s">
        <v>31</v>
      </c>
      <c r="R9289">
        <v>45776</v>
      </c>
      <c r="S9289" t="s">
        <v>408</v>
      </c>
      <c r="T9289">
        <v>0.67708333333333337</v>
      </c>
      <c r="U9289" t="s">
        <v>40</v>
      </c>
      <c r="V9289" t="s">
        <v>34</v>
      </c>
    </row>
    <row r="9290" spans="1:22" x14ac:dyDescent="0.25">
      <c r="A9290">
        <v>120</v>
      </c>
      <c r="B9290" t="s">
        <v>6312</v>
      </c>
      <c r="C9290" t="s">
        <v>1004</v>
      </c>
      <c r="D9290" t="s">
        <v>43</v>
      </c>
      <c r="E9290">
        <v>100000</v>
      </c>
      <c r="F9290">
        <v>702</v>
      </c>
      <c r="G9290">
        <v>104032</v>
      </c>
      <c r="H9290">
        <v>81377052876</v>
      </c>
      <c r="I9290" t="s">
        <v>6313</v>
      </c>
      <c r="K9290" t="s">
        <v>26</v>
      </c>
      <c r="L9290" t="s">
        <v>38</v>
      </c>
      <c r="M9290">
        <v>1900800022728199</v>
      </c>
      <c r="N9290" t="s">
        <v>39</v>
      </c>
      <c r="O9290" t="s">
        <v>30</v>
      </c>
      <c r="P9290">
        <v>1040</v>
      </c>
      <c r="Q9290" t="s">
        <v>31</v>
      </c>
      <c r="R9290">
        <v>45776</v>
      </c>
      <c r="S9290" t="s">
        <v>408</v>
      </c>
      <c r="T9290">
        <v>0.60138888888888886</v>
      </c>
    </row>
    <row r="9291" spans="1:22" x14ac:dyDescent="0.25">
      <c r="A9291">
        <v>125</v>
      </c>
      <c r="B9291" t="s">
        <v>14447</v>
      </c>
      <c r="C9291" t="s">
        <v>14448</v>
      </c>
      <c r="D9291" t="s">
        <v>37</v>
      </c>
      <c r="E9291">
        <v>100000</v>
      </c>
      <c r="F9291">
        <v>175</v>
      </c>
      <c r="G9291">
        <v>103505</v>
      </c>
      <c r="H9291">
        <v>85773427275</v>
      </c>
      <c r="I9291" t="s">
        <v>14449</v>
      </c>
      <c r="J9291" t="s">
        <v>14450</v>
      </c>
      <c r="K9291" t="s">
        <v>26</v>
      </c>
      <c r="L9291" t="s">
        <v>38</v>
      </c>
      <c r="M9291">
        <v>1900800022727482</v>
      </c>
      <c r="N9291" t="s">
        <v>39</v>
      </c>
      <c r="O9291" t="s">
        <v>30</v>
      </c>
      <c r="P9291">
        <v>1035</v>
      </c>
      <c r="Q9291" t="s">
        <v>31</v>
      </c>
      <c r="R9291">
        <v>45776</v>
      </c>
      <c r="S9291" t="s">
        <v>408</v>
      </c>
      <c r="T9291">
        <v>0.57361111111111107</v>
      </c>
      <c r="U9291" t="s">
        <v>33</v>
      </c>
      <c r="V9291" t="s">
        <v>34</v>
      </c>
    </row>
    <row r="9292" spans="1:22" x14ac:dyDescent="0.25">
      <c r="A9292">
        <v>137</v>
      </c>
      <c r="B9292" t="s">
        <v>4759</v>
      </c>
      <c r="C9292" t="s">
        <v>4760</v>
      </c>
      <c r="D9292" t="s">
        <v>43</v>
      </c>
      <c r="E9292">
        <v>100000</v>
      </c>
      <c r="F9292">
        <v>331</v>
      </c>
      <c r="G9292">
        <v>103661</v>
      </c>
      <c r="H9292">
        <v>81318009653</v>
      </c>
      <c r="K9292" t="s">
        <v>26</v>
      </c>
      <c r="L9292" t="s">
        <v>38</v>
      </c>
      <c r="M9292">
        <v>1900800022723397</v>
      </c>
      <c r="N9292" t="s">
        <v>39</v>
      </c>
      <c r="O9292" t="s">
        <v>30</v>
      </c>
      <c r="P9292">
        <v>1037</v>
      </c>
      <c r="Q9292" t="s">
        <v>31</v>
      </c>
      <c r="R9292">
        <v>45776</v>
      </c>
      <c r="S9292" t="s">
        <v>408</v>
      </c>
      <c r="T9292">
        <v>0.40069444444444446</v>
      </c>
      <c r="U9292" t="s">
        <v>33</v>
      </c>
      <c r="V9292" t="s">
        <v>34</v>
      </c>
    </row>
    <row r="9293" spans="1:22" x14ac:dyDescent="0.25">
      <c r="A9293">
        <v>145</v>
      </c>
      <c r="B9293" t="s">
        <v>23353</v>
      </c>
      <c r="C9293" t="s">
        <v>23354</v>
      </c>
      <c r="D9293" t="s">
        <v>37</v>
      </c>
      <c r="E9293">
        <v>100000</v>
      </c>
      <c r="F9293">
        <v>847</v>
      </c>
      <c r="G9293">
        <v>104177</v>
      </c>
      <c r="H9293">
        <v>82124791888</v>
      </c>
      <c r="K9293" t="s">
        <v>54</v>
      </c>
      <c r="L9293" t="s">
        <v>38</v>
      </c>
      <c r="M9293">
        <v>1900800022721118</v>
      </c>
      <c r="N9293" t="s">
        <v>39</v>
      </c>
      <c r="O9293" t="s">
        <v>21254</v>
      </c>
      <c r="P9293">
        <v>1042</v>
      </c>
      <c r="Q9293" t="s">
        <v>31</v>
      </c>
      <c r="R9293">
        <v>45776</v>
      </c>
      <c r="S9293" t="s">
        <v>408</v>
      </c>
      <c r="T9293">
        <v>0.31111111111111112</v>
      </c>
      <c r="U9293" t="s">
        <v>33</v>
      </c>
      <c r="V9293" t="s">
        <v>34</v>
      </c>
    </row>
    <row r="9294" spans="1:22" x14ac:dyDescent="0.25">
      <c r="A9294">
        <v>147</v>
      </c>
      <c r="B9294" t="s">
        <v>15636</v>
      </c>
      <c r="C9294" t="s">
        <v>299</v>
      </c>
      <c r="D9294" t="s">
        <v>43</v>
      </c>
      <c r="E9294">
        <v>50000</v>
      </c>
      <c r="F9294">
        <v>609</v>
      </c>
      <c r="G9294">
        <v>53939</v>
      </c>
      <c r="H9294">
        <v>87863450002</v>
      </c>
      <c r="I9294" t="s">
        <v>300</v>
      </c>
      <c r="K9294" t="s">
        <v>26</v>
      </c>
      <c r="L9294" t="s">
        <v>38</v>
      </c>
      <c r="M9294">
        <v>1900800022720970</v>
      </c>
      <c r="N9294" t="s">
        <v>39</v>
      </c>
      <c r="O9294" t="s">
        <v>30</v>
      </c>
      <c r="P9294">
        <v>539</v>
      </c>
      <c r="Q9294" t="s">
        <v>31</v>
      </c>
      <c r="R9294">
        <v>45776</v>
      </c>
      <c r="S9294" t="s">
        <v>408</v>
      </c>
      <c r="T9294">
        <v>0.30486111111111114</v>
      </c>
      <c r="U9294" t="s">
        <v>40</v>
      </c>
      <c r="V9294" t="s">
        <v>34</v>
      </c>
    </row>
    <row r="9295" spans="1:22" x14ac:dyDescent="0.25">
      <c r="A9295">
        <v>154</v>
      </c>
      <c r="B9295" t="s">
        <v>712</v>
      </c>
      <c r="C9295" t="s">
        <v>713</v>
      </c>
      <c r="D9295" t="s">
        <v>37</v>
      </c>
      <c r="E9295">
        <v>100000</v>
      </c>
      <c r="F9295">
        <v>55</v>
      </c>
      <c r="G9295">
        <v>103385</v>
      </c>
      <c r="H9295">
        <v>6282318396289</v>
      </c>
      <c r="I9295" t="s">
        <v>714</v>
      </c>
      <c r="J9295" t="s">
        <v>715</v>
      </c>
      <c r="K9295" t="s">
        <v>26</v>
      </c>
      <c r="L9295" t="s">
        <v>38</v>
      </c>
      <c r="M9295">
        <v>1900800022720140</v>
      </c>
      <c r="N9295" t="s">
        <v>39</v>
      </c>
      <c r="O9295" t="s">
        <v>30</v>
      </c>
      <c r="P9295">
        <v>1034</v>
      </c>
      <c r="Q9295" t="s">
        <v>31</v>
      </c>
      <c r="R9295">
        <v>45776</v>
      </c>
      <c r="S9295" t="s">
        <v>408</v>
      </c>
      <c r="T9295">
        <v>0.26805555555555555</v>
      </c>
      <c r="U9295" t="s">
        <v>40</v>
      </c>
      <c r="V9295" t="s">
        <v>34</v>
      </c>
    </row>
    <row r="9296" spans="1:22" x14ac:dyDescent="0.25">
      <c r="A9296">
        <v>157</v>
      </c>
      <c r="B9296" t="s">
        <v>1834</v>
      </c>
      <c r="C9296" t="s">
        <v>1835</v>
      </c>
      <c r="D9296" t="s">
        <v>43</v>
      </c>
      <c r="E9296">
        <v>100000</v>
      </c>
      <c r="F9296">
        <v>382</v>
      </c>
      <c r="G9296">
        <v>103712</v>
      </c>
      <c r="H9296">
        <v>81219994633</v>
      </c>
      <c r="I9296" t="s">
        <v>1836</v>
      </c>
      <c r="J9296" t="s">
        <v>1837</v>
      </c>
      <c r="K9296" t="s">
        <v>26</v>
      </c>
      <c r="L9296" t="s">
        <v>38</v>
      </c>
      <c r="M9296">
        <v>1900800022719948</v>
      </c>
      <c r="N9296" t="s">
        <v>39</v>
      </c>
      <c r="O9296" t="s">
        <v>30</v>
      </c>
      <c r="P9296">
        <v>1037</v>
      </c>
      <c r="Q9296" t="s">
        <v>31</v>
      </c>
      <c r="R9296">
        <v>45776</v>
      </c>
      <c r="S9296" t="s">
        <v>408</v>
      </c>
      <c r="T9296">
        <v>0.26041666666666669</v>
      </c>
      <c r="U9296" t="s">
        <v>40</v>
      </c>
      <c r="V9296" t="s">
        <v>34</v>
      </c>
    </row>
    <row r="9297" spans="1:22" x14ac:dyDescent="0.25">
      <c r="A9297">
        <v>160</v>
      </c>
      <c r="B9297" t="s">
        <v>7703</v>
      </c>
      <c r="C9297" t="s">
        <v>7704</v>
      </c>
      <c r="D9297" t="s">
        <v>43</v>
      </c>
      <c r="E9297">
        <v>100000</v>
      </c>
      <c r="F9297">
        <v>84</v>
      </c>
      <c r="G9297">
        <v>103414</v>
      </c>
      <c r="H9297">
        <v>818409555</v>
      </c>
      <c r="J9297" t="s">
        <v>7705</v>
      </c>
      <c r="K9297" t="s">
        <v>26</v>
      </c>
      <c r="L9297" t="s">
        <v>38</v>
      </c>
      <c r="M9297">
        <v>1900800022719396</v>
      </c>
      <c r="N9297" t="s">
        <v>39</v>
      </c>
      <c r="O9297" t="s">
        <v>30</v>
      </c>
      <c r="P9297">
        <v>1034</v>
      </c>
      <c r="Q9297" t="s">
        <v>31</v>
      </c>
      <c r="R9297">
        <v>45776</v>
      </c>
      <c r="S9297" t="s">
        <v>408</v>
      </c>
      <c r="T9297">
        <v>0.24305555555555555</v>
      </c>
      <c r="U9297" t="s">
        <v>33</v>
      </c>
      <c r="V9297" t="s">
        <v>34</v>
      </c>
    </row>
    <row r="9298" spans="1:22" x14ac:dyDescent="0.25">
      <c r="A9298">
        <v>162</v>
      </c>
      <c r="B9298" t="s">
        <v>3330</v>
      </c>
      <c r="C9298" t="s">
        <v>3331</v>
      </c>
      <c r="D9298" t="s">
        <v>43</v>
      </c>
      <c r="E9298">
        <v>100000</v>
      </c>
      <c r="F9298">
        <v>275</v>
      </c>
      <c r="G9298">
        <v>103605</v>
      </c>
      <c r="H9298">
        <v>8127035304</v>
      </c>
      <c r="J9298" t="s">
        <v>3332</v>
      </c>
      <c r="K9298" t="s">
        <v>26</v>
      </c>
      <c r="L9298" t="s">
        <v>38</v>
      </c>
      <c r="M9298">
        <v>1900800022719330</v>
      </c>
      <c r="N9298" t="s">
        <v>39</v>
      </c>
      <c r="O9298" t="s">
        <v>30</v>
      </c>
      <c r="P9298">
        <v>1036</v>
      </c>
      <c r="Q9298" t="s">
        <v>31</v>
      </c>
      <c r="R9298">
        <v>45776</v>
      </c>
      <c r="S9298" t="s">
        <v>408</v>
      </c>
      <c r="T9298">
        <v>0.24097222222222223</v>
      </c>
      <c r="U9298" t="s">
        <v>33</v>
      </c>
      <c r="V9298" t="s">
        <v>34</v>
      </c>
    </row>
    <row r="9299" spans="1:22" x14ac:dyDescent="0.25">
      <c r="A9299">
        <v>163</v>
      </c>
      <c r="B9299" t="s">
        <v>3698</v>
      </c>
      <c r="C9299" t="s">
        <v>3699</v>
      </c>
      <c r="D9299" t="s">
        <v>37</v>
      </c>
      <c r="E9299">
        <v>50000</v>
      </c>
      <c r="F9299">
        <v>187</v>
      </c>
      <c r="G9299">
        <v>53517</v>
      </c>
      <c r="H9299">
        <v>81282449004</v>
      </c>
      <c r="J9299" t="s">
        <v>3700</v>
      </c>
      <c r="K9299" t="s">
        <v>54</v>
      </c>
      <c r="L9299" t="s">
        <v>38</v>
      </c>
      <c r="M9299">
        <v>1900800022719198</v>
      </c>
      <c r="N9299" t="s">
        <v>39</v>
      </c>
      <c r="O9299" t="s">
        <v>30</v>
      </c>
      <c r="P9299">
        <v>535</v>
      </c>
      <c r="Q9299" t="s">
        <v>31</v>
      </c>
      <c r="R9299">
        <v>45776</v>
      </c>
      <c r="S9299" t="s">
        <v>408</v>
      </c>
      <c r="T9299">
        <v>0.23749999999999999</v>
      </c>
      <c r="U9299" t="s">
        <v>40</v>
      </c>
      <c r="V9299" t="s">
        <v>34</v>
      </c>
    </row>
    <row r="9300" spans="1:22" x14ac:dyDescent="0.25">
      <c r="A9300">
        <v>170</v>
      </c>
      <c r="B9300" t="s">
        <v>16525</v>
      </c>
      <c r="C9300" t="s">
        <v>104</v>
      </c>
      <c r="D9300" t="s">
        <v>37</v>
      </c>
      <c r="E9300">
        <v>100000</v>
      </c>
      <c r="F9300">
        <v>822</v>
      </c>
      <c r="G9300">
        <v>104152</v>
      </c>
      <c r="H9300">
        <v>89655437985</v>
      </c>
      <c r="K9300" t="s">
        <v>26</v>
      </c>
      <c r="L9300" t="s">
        <v>38</v>
      </c>
      <c r="M9300">
        <v>1900800022718642</v>
      </c>
      <c r="N9300" t="s">
        <v>39</v>
      </c>
      <c r="O9300" t="s">
        <v>30</v>
      </c>
      <c r="P9300">
        <v>1042</v>
      </c>
      <c r="Q9300" t="s">
        <v>31</v>
      </c>
      <c r="R9300">
        <v>45776</v>
      </c>
      <c r="S9300" t="s">
        <v>408</v>
      </c>
      <c r="T9300">
        <v>0.22083333333333333</v>
      </c>
      <c r="U9300" t="s">
        <v>33</v>
      </c>
      <c r="V9300" t="s">
        <v>34</v>
      </c>
    </row>
    <row r="9301" spans="1:22" x14ac:dyDescent="0.25">
      <c r="A9301">
        <v>171</v>
      </c>
      <c r="B9301" t="s">
        <v>4020</v>
      </c>
      <c r="C9301" t="s">
        <v>360</v>
      </c>
      <c r="D9301" t="s">
        <v>43</v>
      </c>
      <c r="E9301">
        <v>100000</v>
      </c>
      <c r="F9301">
        <v>113</v>
      </c>
      <c r="G9301">
        <v>103443</v>
      </c>
      <c r="H9301">
        <v>81289713982</v>
      </c>
      <c r="K9301" t="s">
        <v>54</v>
      </c>
      <c r="L9301" t="s">
        <v>38</v>
      </c>
      <c r="M9301">
        <v>1900800022718584</v>
      </c>
      <c r="N9301" t="s">
        <v>39</v>
      </c>
      <c r="O9301" t="s">
        <v>30</v>
      </c>
      <c r="P9301">
        <v>1034</v>
      </c>
      <c r="Q9301" t="s">
        <v>31</v>
      </c>
      <c r="R9301">
        <v>45776</v>
      </c>
      <c r="S9301" t="s">
        <v>408</v>
      </c>
      <c r="T9301">
        <v>0.21875</v>
      </c>
      <c r="U9301" t="s">
        <v>33</v>
      </c>
      <c r="V9301" t="s">
        <v>34</v>
      </c>
    </row>
    <row r="9302" spans="1:22" x14ac:dyDescent="0.25">
      <c r="A9302">
        <v>182</v>
      </c>
      <c r="B9302" t="s">
        <v>7514</v>
      </c>
      <c r="C9302" t="s">
        <v>7515</v>
      </c>
      <c r="D9302" t="s">
        <v>43</v>
      </c>
      <c r="E9302">
        <v>100000</v>
      </c>
      <c r="F9302">
        <v>565</v>
      </c>
      <c r="G9302">
        <v>103895</v>
      </c>
      <c r="H9302">
        <v>8179011162</v>
      </c>
      <c r="J9302" t="s">
        <v>7516</v>
      </c>
      <c r="K9302" t="s">
        <v>26</v>
      </c>
      <c r="L9302" t="s">
        <v>38</v>
      </c>
      <c r="M9302">
        <v>1900800022717640</v>
      </c>
      <c r="N9302" t="s">
        <v>39</v>
      </c>
      <c r="O9302" t="s">
        <v>30</v>
      </c>
      <c r="P9302">
        <v>1039</v>
      </c>
      <c r="Q9302" t="s">
        <v>31</v>
      </c>
      <c r="R9302">
        <v>45776</v>
      </c>
      <c r="S9302" t="s">
        <v>408</v>
      </c>
      <c r="T9302">
        <v>0.15277777777777779</v>
      </c>
      <c r="U9302" t="s">
        <v>33</v>
      </c>
      <c r="V9302" t="s">
        <v>34</v>
      </c>
    </row>
    <row r="9303" spans="1:22" x14ac:dyDescent="0.25">
      <c r="A9303">
        <v>185</v>
      </c>
      <c r="B9303" t="s">
        <v>15860</v>
      </c>
      <c r="C9303" t="s">
        <v>15861</v>
      </c>
      <c r="D9303" t="s">
        <v>37</v>
      </c>
      <c r="E9303">
        <v>100000</v>
      </c>
      <c r="F9303">
        <v>911</v>
      </c>
      <c r="G9303">
        <v>104241</v>
      </c>
      <c r="H9303">
        <v>87893242297</v>
      </c>
      <c r="I9303" t="s">
        <v>15862</v>
      </c>
      <c r="J9303" t="s">
        <v>15863</v>
      </c>
      <c r="K9303" t="s">
        <v>26</v>
      </c>
      <c r="L9303" t="s">
        <v>38</v>
      </c>
      <c r="M9303">
        <v>1900800022715131</v>
      </c>
      <c r="N9303" t="s">
        <v>39</v>
      </c>
      <c r="O9303" t="s">
        <v>30</v>
      </c>
      <c r="P9303">
        <v>1042</v>
      </c>
      <c r="Q9303" t="s">
        <v>31</v>
      </c>
      <c r="R9303">
        <v>45775</v>
      </c>
      <c r="S9303" t="s">
        <v>459</v>
      </c>
      <c r="T9303">
        <v>0.99930555555555556</v>
      </c>
      <c r="U9303" t="s">
        <v>40</v>
      </c>
      <c r="V9303" t="s">
        <v>34</v>
      </c>
    </row>
    <row r="9304" spans="1:22" x14ac:dyDescent="0.25">
      <c r="A9304">
        <v>191</v>
      </c>
      <c r="B9304" t="s">
        <v>11648</v>
      </c>
      <c r="C9304" t="s">
        <v>11649</v>
      </c>
      <c r="D9304" t="s">
        <v>37</v>
      </c>
      <c r="E9304">
        <v>100000</v>
      </c>
      <c r="F9304">
        <v>978</v>
      </c>
      <c r="G9304">
        <v>104308</v>
      </c>
      <c r="H9304">
        <v>85229139244</v>
      </c>
      <c r="I9304" t="s">
        <v>11650</v>
      </c>
      <c r="J9304" t="s">
        <v>11651</v>
      </c>
      <c r="K9304" t="s">
        <v>54</v>
      </c>
      <c r="L9304" t="s">
        <v>38</v>
      </c>
      <c r="M9304">
        <v>1900800022711166</v>
      </c>
      <c r="N9304" t="s">
        <v>39</v>
      </c>
      <c r="O9304" t="s">
        <v>30</v>
      </c>
      <c r="P9304">
        <v>1043</v>
      </c>
      <c r="Q9304" t="s">
        <v>31</v>
      </c>
      <c r="R9304">
        <v>45775</v>
      </c>
      <c r="S9304" t="s">
        <v>459</v>
      </c>
      <c r="T9304">
        <v>0.86875000000000002</v>
      </c>
      <c r="U9304" t="s">
        <v>40</v>
      </c>
      <c r="V9304" t="s">
        <v>34</v>
      </c>
    </row>
    <row r="9305" spans="1:22" x14ac:dyDescent="0.25">
      <c r="A9305">
        <v>196</v>
      </c>
      <c r="B9305" t="s">
        <v>4894</v>
      </c>
      <c r="C9305" t="s">
        <v>4895</v>
      </c>
      <c r="D9305" t="s">
        <v>43</v>
      </c>
      <c r="E9305">
        <v>100000</v>
      </c>
      <c r="F9305">
        <v>53</v>
      </c>
      <c r="G9305">
        <v>103383</v>
      </c>
      <c r="H9305">
        <v>81322127913</v>
      </c>
      <c r="K9305" t="s">
        <v>26</v>
      </c>
      <c r="L9305" t="s">
        <v>38</v>
      </c>
      <c r="M9305">
        <v>1900800022710541</v>
      </c>
      <c r="N9305" t="s">
        <v>39</v>
      </c>
      <c r="O9305" t="s">
        <v>30</v>
      </c>
      <c r="P9305">
        <v>1034</v>
      </c>
      <c r="Q9305" t="s">
        <v>31</v>
      </c>
      <c r="R9305">
        <v>45775</v>
      </c>
      <c r="S9305" t="s">
        <v>459</v>
      </c>
      <c r="T9305">
        <v>0.83958333333333335</v>
      </c>
      <c r="U9305" t="s">
        <v>33</v>
      </c>
      <c r="V9305" t="s">
        <v>34</v>
      </c>
    </row>
    <row r="9306" spans="1:22" x14ac:dyDescent="0.25">
      <c r="A9306">
        <v>206</v>
      </c>
      <c r="B9306" t="s">
        <v>23376</v>
      </c>
      <c r="C9306" t="s">
        <v>23377</v>
      </c>
      <c r="D9306" t="s">
        <v>37</v>
      </c>
      <c r="E9306">
        <v>100000</v>
      </c>
      <c r="F9306">
        <v>367</v>
      </c>
      <c r="G9306">
        <v>103697</v>
      </c>
      <c r="H9306">
        <v>81345757411</v>
      </c>
      <c r="I9306" t="s">
        <v>23378</v>
      </c>
      <c r="J9306" t="s">
        <v>23379</v>
      </c>
      <c r="K9306" t="s">
        <v>26</v>
      </c>
      <c r="L9306" t="s">
        <v>38</v>
      </c>
      <c r="M9306">
        <v>1900800022708182</v>
      </c>
      <c r="N9306" t="s">
        <v>39</v>
      </c>
      <c r="O9306" t="s">
        <v>21254</v>
      </c>
      <c r="P9306">
        <v>1037</v>
      </c>
      <c r="Q9306" t="s">
        <v>31</v>
      </c>
      <c r="R9306">
        <v>45775</v>
      </c>
      <c r="S9306" t="s">
        <v>459</v>
      </c>
      <c r="T9306">
        <v>0.78125</v>
      </c>
      <c r="U9306" t="s">
        <v>40</v>
      </c>
      <c r="V9306" t="s">
        <v>34</v>
      </c>
    </row>
    <row r="9307" spans="1:22" x14ac:dyDescent="0.25">
      <c r="A9307">
        <v>207</v>
      </c>
      <c r="B9307" t="s">
        <v>7220</v>
      </c>
      <c r="C9307" t="s">
        <v>7221</v>
      </c>
      <c r="D9307" t="s">
        <v>24</v>
      </c>
      <c r="E9307">
        <v>250000</v>
      </c>
      <c r="F9307">
        <v>153</v>
      </c>
      <c r="G9307">
        <v>253483</v>
      </c>
      <c r="H9307">
        <v>81586894501</v>
      </c>
      <c r="I9307" t="s">
        <v>7222</v>
      </c>
      <c r="J9307" t="s">
        <v>7223</v>
      </c>
      <c r="K9307" t="s">
        <v>26</v>
      </c>
      <c r="L9307" t="s">
        <v>38</v>
      </c>
      <c r="M9307">
        <v>1900800022708115</v>
      </c>
      <c r="N9307" t="s">
        <v>39</v>
      </c>
      <c r="O9307" t="s">
        <v>30</v>
      </c>
      <c r="P9307">
        <v>2535</v>
      </c>
      <c r="Q9307" t="s">
        <v>31</v>
      </c>
      <c r="R9307">
        <v>45775</v>
      </c>
      <c r="S9307" t="s">
        <v>459</v>
      </c>
      <c r="T9307">
        <v>0.77847222222222223</v>
      </c>
      <c r="U9307" t="s">
        <v>33</v>
      </c>
      <c r="V9307" t="s">
        <v>34</v>
      </c>
    </row>
    <row r="9308" spans="1:22" x14ac:dyDescent="0.25">
      <c r="A9308">
        <v>210</v>
      </c>
      <c r="B9308" t="s">
        <v>10845</v>
      </c>
      <c r="C9308" t="s">
        <v>10846</v>
      </c>
      <c r="D9308" t="s">
        <v>24</v>
      </c>
      <c r="E9308">
        <v>500000</v>
      </c>
      <c r="F9308">
        <v>75</v>
      </c>
      <c r="G9308">
        <v>503405</v>
      </c>
      <c r="H9308">
        <v>82390998223</v>
      </c>
      <c r="K9308" t="s">
        <v>26</v>
      </c>
      <c r="L9308" t="s">
        <v>38</v>
      </c>
      <c r="M9308">
        <v>1900800022707592</v>
      </c>
      <c r="N9308" t="s">
        <v>39</v>
      </c>
      <c r="O9308" t="s">
        <v>30</v>
      </c>
      <c r="P9308">
        <v>5034</v>
      </c>
      <c r="Q9308" t="s">
        <v>31</v>
      </c>
      <c r="R9308">
        <v>45775</v>
      </c>
      <c r="S9308" t="s">
        <v>459</v>
      </c>
      <c r="T9308">
        <v>0.75763888888888886</v>
      </c>
      <c r="U9308" t="s">
        <v>33</v>
      </c>
      <c r="V9308" t="s">
        <v>34</v>
      </c>
    </row>
    <row r="9309" spans="1:22" x14ac:dyDescent="0.25">
      <c r="A9309">
        <v>217</v>
      </c>
      <c r="B9309" t="s">
        <v>7965</v>
      </c>
      <c r="C9309" t="s">
        <v>104</v>
      </c>
      <c r="D9309" t="s">
        <v>37</v>
      </c>
      <c r="E9309">
        <v>100000</v>
      </c>
      <c r="F9309">
        <v>479</v>
      </c>
      <c r="G9309">
        <v>103809</v>
      </c>
      <c r="H9309">
        <v>81947083460</v>
      </c>
      <c r="I9309" t="s">
        <v>7966</v>
      </c>
      <c r="J9309" t="s">
        <v>7967</v>
      </c>
      <c r="K9309" t="s">
        <v>26</v>
      </c>
      <c r="L9309" t="s">
        <v>38</v>
      </c>
      <c r="M9309">
        <v>1900800022706036</v>
      </c>
      <c r="N9309" t="s">
        <v>39</v>
      </c>
      <c r="O9309" t="s">
        <v>30</v>
      </c>
      <c r="P9309">
        <v>1038</v>
      </c>
      <c r="Q9309" t="s">
        <v>31</v>
      </c>
      <c r="R9309">
        <v>45775</v>
      </c>
      <c r="S9309" t="s">
        <v>459</v>
      </c>
      <c r="T9309">
        <v>0.70347222222222228</v>
      </c>
      <c r="U9309" t="s">
        <v>40</v>
      </c>
      <c r="V9309" t="s">
        <v>34</v>
      </c>
    </row>
    <row r="9310" spans="1:22" x14ac:dyDescent="0.25">
      <c r="A9310">
        <v>226</v>
      </c>
      <c r="B9310" t="s">
        <v>13986</v>
      </c>
      <c r="C9310" t="s">
        <v>13987</v>
      </c>
      <c r="D9310" t="s">
        <v>24</v>
      </c>
      <c r="E9310">
        <v>200000</v>
      </c>
      <c r="F9310">
        <v>81</v>
      </c>
      <c r="G9310">
        <v>203411</v>
      </c>
      <c r="H9310">
        <v>85711569730</v>
      </c>
      <c r="I9310" t="s">
        <v>13988</v>
      </c>
      <c r="J9310" t="s">
        <v>2969</v>
      </c>
      <c r="K9310" t="s">
        <v>26</v>
      </c>
      <c r="L9310" t="s">
        <v>38</v>
      </c>
      <c r="M9310">
        <v>1900800022703667</v>
      </c>
      <c r="N9310" t="s">
        <v>39</v>
      </c>
      <c r="O9310" t="s">
        <v>30</v>
      </c>
      <c r="P9310">
        <v>2034</v>
      </c>
      <c r="Q9310" t="s">
        <v>31</v>
      </c>
      <c r="R9310">
        <v>45775</v>
      </c>
      <c r="S9310" t="s">
        <v>459</v>
      </c>
      <c r="T9310">
        <v>0.63194444444444442</v>
      </c>
      <c r="U9310" t="s">
        <v>33</v>
      </c>
      <c r="V9310" t="s">
        <v>34</v>
      </c>
    </row>
    <row r="9311" spans="1:22" x14ac:dyDescent="0.25">
      <c r="A9311">
        <v>230</v>
      </c>
      <c r="B9311" t="s">
        <v>12582</v>
      </c>
      <c r="C9311" t="s">
        <v>12583</v>
      </c>
      <c r="D9311" t="s">
        <v>37</v>
      </c>
      <c r="E9311">
        <v>50000</v>
      </c>
      <c r="F9311">
        <v>865</v>
      </c>
      <c r="G9311">
        <v>54195</v>
      </c>
      <c r="H9311">
        <v>85283534435</v>
      </c>
      <c r="K9311" t="s">
        <v>26</v>
      </c>
      <c r="L9311" t="s">
        <v>38</v>
      </c>
      <c r="M9311">
        <v>1900800022702318</v>
      </c>
      <c r="N9311" t="s">
        <v>39</v>
      </c>
      <c r="O9311" t="s">
        <v>30</v>
      </c>
      <c r="P9311">
        <v>542</v>
      </c>
      <c r="Q9311" t="s">
        <v>31</v>
      </c>
      <c r="R9311">
        <v>45775</v>
      </c>
      <c r="S9311" t="s">
        <v>459</v>
      </c>
      <c r="T9311">
        <v>0.57847222222222228</v>
      </c>
    </row>
    <row r="9312" spans="1:22" x14ac:dyDescent="0.25">
      <c r="A9312">
        <v>238</v>
      </c>
      <c r="B9312" t="s">
        <v>23394</v>
      </c>
      <c r="C9312" t="s">
        <v>23395</v>
      </c>
      <c r="D9312" t="s">
        <v>43</v>
      </c>
      <c r="E9312">
        <v>100000</v>
      </c>
      <c r="F9312">
        <v>622</v>
      </c>
      <c r="G9312">
        <v>103952</v>
      </c>
      <c r="H9312">
        <v>88215005700</v>
      </c>
      <c r="I9312" t="s">
        <v>23396</v>
      </c>
      <c r="J9312" t="s">
        <v>23397</v>
      </c>
      <c r="K9312" t="s">
        <v>54</v>
      </c>
      <c r="L9312" t="s">
        <v>38</v>
      </c>
      <c r="M9312">
        <v>1900800022701031</v>
      </c>
      <c r="N9312" t="s">
        <v>39</v>
      </c>
      <c r="O9312" t="s">
        <v>21254</v>
      </c>
      <c r="P9312">
        <v>1040</v>
      </c>
      <c r="Q9312" t="s">
        <v>31</v>
      </c>
      <c r="R9312">
        <v>45775</v>
      </c>
      <c r="S9312" t="s">
        <v>459</v>
      </c>
      <c r="T9312">
        <v>0.52430555555555558</v>
      </c>
      <c r="U9312" t="s">
        <v>33</v>
      </c>
      <c r="V9312" t="s">
        <v>34</v>
      </c>
    </row>
    <row r="9313" spans="1:22" x14ac:dyDescent="0.25">
      <c r="A9313">
        <v>243</v>
      </c>
      <c r="B9313" t="s">
        <v>1139</v>
      </c>
      <c r="C9313" t="s">
        <v>1140</v>
      </c>
      <c r="D9313" t="s">
        <v>37</v>
      </c>
      <c r="E9313">
        <v>65000</v>
      </c>
      <c r="F9313">
        <v>888</v>
      </c>
      <c r="G9313">
        <v>69218</v>
      </c>
      <c r="H9313">
        <v>8113989259</v>
      </c>
      <c r="J9313" t="s">
        <v>1141</v>
      </c>
      <c r="K9313" t="s">
        <v>26</v>
      </c>
      <c r="L9313" t="s">
        <v>38</v>
      </c>
      <c r="M9313">
        <v>1900800022700170</v>
      </c>
      <c r="N9313" t="s">
        <v>39</v>
      </c>
      <c r="O9313" t="s">
        <v>30</v>
      </c>
      <c r="P9313">
        <v>692</v>
      </c>
      <c r="Q9313" t="s">
        <v>31</v>
      </c>
      <c r="R9313">
        <v>45775</v>
      </c>
      <c r="S9313" t="s">
        <v>459</v>
      </c>
      <c r="T9313">
        <v>0.4861111111111111</v>
      </c>
      <c r="U9313" t="s">
        <v>40</v>
      </c>
      <c r="V9313" t="s">
        <v>34</v>
      </c>
    </row>
    <row r="9314" spans="1:22" x14ac:dyDescent="0.25">
      <c r="A9314">
        <v>244</v>
      </c>
      <c r="B9314" t="s">
        <v>11058</v>
      </c>
      <c r="C9314" t="s">
        <v>11059</v>
      </c>
      <c r="D9314" t="s">
        <v>24</v>
      </c>
      <c r="E9314">
        <v>100000</v>
      </c>
      <c r="F9314">
        <v>477</v>
      </c>
      <c r="G9314">
        <v>103807</v>
      </c>
      <c r="H9314">
        <v>83824790996</v>
      </c>
      <c r="J9314" t="s">
        <v>11060</v>
      </c>
      <c r="K9314" t="s">
        <v>26</v>
      </c>
      <c r="L9314" t="s">
        <v>38</v>
      </c>
      <c r="M9314">
        <v>1900800022699875</v>
      </c>
      <c r="N9314" t="s">
        <v>39</v>
      </c>
      <c r="O9314" t="s">
        <v>30</v>
      </c>
      <c r="P9314">
        <v>1038</v>
      </c>
      <c r="Q9314" t="s">
        <v>31</v>
      </c>
      <c r="R9314">
        <v>45775</v>
      </c>
      <c r="S9314" t="s">
        <v>459</v>
      </c>
      <c r="T9314">
        <v>0.47291666666666665</v>
      </c>
      <c r="U9314" t="s">
        <v>33</v>
      </c>
      <c r="V9314" t="s">
        <v>34</v>
      </c>
    </row>
    <row r="9315" spans="1:22" x14ac:dyDescent="0.25">
      <c r="A9315">
        <v>251</v>
      </c>
      <c r="B9315" t="s">
        <v>811</v>
      </c>
      <c r="C9315" t="s">
        <v>812</v>
      </c>
      <c r="D9315" t="s">
        <v>37</v>
      </c>
      <c r="E9315">
        <v>500000</v>
      </c>
      <c r="F9315">
        <v>215</v>
      </c>
      <c r="G9315">
        <v>503545</v>
      </c>
      <c r="H9315">
        <v>80000000000</v>
      </c>
      <c r="K9315" t="s">
        <v>26</v>
      </c>
      <c r="L9315" t="s">
        <v>38</v>
      </c>
      <c r="M9315">
        <v>1900800022698121</v>
      </c>
      <c r="N9315" t="s">
        <v>39</v>
      </c>
      <c r="O9315" t="s">
        <v>30</v>
      </c>
      <c r="P9315">
        <v>5035</v>
      </c>
      <c r="Q9315" t="s">
        <v>31</v>
      </c>
      <c r="R9315">
        <v>45775</v>
      </c>
      <c r="S9315" t="s">
        <v>459</v>
      </c>
      <c r="T9315">
        <v>0.40347222222222223</v>
      </c>
      <c r="U9315" t="s">
        <v>33</v>
      </c>
      <c r="V9315" t="s">
        <v>34</v>
      </c>
    </row>
    <row r="9316" spans="1:22" x14ac:dyDescent="0.25">
      <c r="A9316">
        <v>253</v>
      </c>
      <c r="B9316" t="s">
        <v>5275</v>
      </c>
      <c r="C9316" t="s">
        <v>5276</v>
      </c>
      <c r="D9316" t="s">
        <v>37</v>
      </c>
      <c r="E9316">
        <v>250000</v>
      </c>
      <c r="F9316">
        <v>532</v>
      </c>
      <c r="G9316">
        <v>253862</v>
      </c>
      <c r="H9316">
        <v>81337625780</v>
      </c>
      <c r="I9316" t="s">
        <v>5277</v>
      </c>
      <c r="J9316" t="s">
        <v>5278</v>
      </c>
      <c r="K9316" t="s">
        <v>26</v>
      </c>
      <c r="L9316" t="s">
        <v>38</v>
      </c>
      <c r="M9316">
        <v>1900800022698008</v>
      </c>
      <c r="N9316" t="s">
        <v>39</v>
      </c>
      <c r="O9316" t="s">
        <v>30</v>
      </c>
      <c r="P9316">
        <v>2539</v>
      </c>
      <c r="Q9316" t="s">
        <v>31</v>
      </c>
      <c r="R9316">
        <v>45775</v>
      </c>
      <c r="S9316" t="s">
        <v>459</v>
      </c>
      <c r="T9316">
        <v>0.39930555555555558</v>
      </c>
      <c r="U9316" t="s">
        <v>40</v>
      </c>
      <c r="V9316" t="s">
        <v>34</v>
      </c>
    </row>
    <row r="9317" spans="1:22" x14ac:dyDescent="0.25">
      <c r="A9317">
        <v>255</v>
      </c>
      <c r="B9317" t="s">
        <v>3824</v>
      </c>
      <c r="C9317" t="s">
        <v>3825</v>
      </c>
      <c r="D9317" t="s">
        <v>37</v>
      </c>
      <c r="E9317">
        <v>50000</v>
      </c>
      <c r="F9317">
        <v>532</v>
      </c>
      <c r="G9317">
        <v>53862</v>
      </c>
      <c r="H9317">
        <v>81285316910</v>
      </c>
      <c r="J9317" t="s">
        <v>3826</v>
      </c>
      <c r="K9317" t="s">
        <v>26</v>
      </c>
      <c r="L9317" t="s">
        <v>38</v>
      </c>
      <c r="M9317">
        <v>1900800022697367</v>
      </c>
      <c r="N9317" t="s">
        <v>39</v>
      </c>
      <c r="O9317" t="s">
        <v>30</v>
      </c>
      <c r="P9317">
        <v>539</v>
      </c>
      <c r="Q9317" t="s">
        <v>31</v>
      </c>
      <c r="R9317">
        <v>45775</v>
      </c>
      <c r="S9317" t="s">
        <v>459</v>
      </c>
      <c r="T9317">
        <v>0.37430555555555556</v>
      </c>
      <c r="U9317" t="s">
        <v>40</v>
      </c>
      <c r="V9317" t="s">
        <v>34</v>
      </c>
    </row>
    <row r="9318" spans="1:22" x14ac:dyDescent="0.25">
      <c r="A9318">
        <v>256</v>
      </c>
      <c r="B9318" t="s">
        <v>16399</v>
      </c>
      <c r="C9318" t="s">
        <v>16400</v>
      </c>
      <c r="D9318" t="s">
        <v>37</v>
      </c>
      <c r="E9318">
        <v>100000</v>
      </c>
      <c r="F9318">
        <v>573</v>
      </c>
      <c r="G9318">
        <v>103903</v>
      </c>
      <c r="H9318">
        <v>895800195161</v>
      </c>
      <c r="K9318" t="s">
        <v>26</v>
      </c>
      <c r="L9318" t="s">
        <v>38</v>
      </c>
      <c r="M9318">
        <v>1900800022697154</v>
      </c>
      <c r="N9318" t="s">
        <v>39</v>
      </c>
      <c r="O9318" t="s">
        <v>30</v>
      </c>
      <c r="P9318">
        <v>1039</v>
      </c>
      <c r="Q9318" t="s">
        <v>31</v>
      </c>
      <c r="R9318">
        <v>45775</v>
      </c>
      <c r="S9318" t="s">
        <v>459</v>
      </c>
      <c r="T9318">
        <v>0.36527777777777776</v>
      </c>
      <c r="U9318" t="s">
        <v>40</v>
      </c>
      <c r="V9318" t="s">
        <v>34</v>
      </c>
    </row>
    <row r="9319" spans="1:22" x14ac:dyDescent="0.25">
      <c r="A9319">
        <v>260</v>
      </c>
      <c r="B9319" t="s">
        <v>14136</v>
      </c>
      <c r="C9319" t="s">
        <v>14137</v>
      </c>
      <c r="D9319" t="s">
        <v>37</v>
      </c>
      <c r="E9319">
        <v>50000</v>
      </c>
      <c r="F9319">
        <v>751</v>
      </c>
      <c r="G9319">
        <v>54081</v>
      </c>
      <c r="H9319">
        <v>85722911993</v>
      </c>
      <c r="I9319" t="s">
        <v>14138</v>
      </c>
      <c r="J9319" t="s">
        <v>14139</v>
      </c>
      <c r="K9319" t="s">
        <v>26</v>
      </c>
      <c r="L9319" t="s">
        <v>38</v>
      </c>
      <c r="M9319">
        <v>1900800022696699</v>
      </c>
      <c r="N9319" t="s">
        <v>39</v>
      </c>
      <c r="O9319" t="s">
        <v>30</v>
      </c>
      <c r="P9319">
        <v>541</v>
      </c>
      <c r="Q9319" t="s">
        <v>31</v>
      </c>
      <c r="R9319">
        <v>45775</v>
      </c>
      <c r="S9319" t="s">
        <v>459</v>
      </c>
      <c r="T9319">
        <v>0.34722222222222221</v>
      </c>
      <c r="U9319" t="s">
        <v>40</v>
      </c>
      <c r="V9319" t="s">
        <v>34</v>
      </c>
    </row>
    <row r="9320" spans="1:22" x14ac:dyDescent="0.25">
      <c r="A9320">
        <v>266</v>
      </c>
      <c r="B9320" t="s">
        <v>4042</v>
      </c>
      <c r="C9320" t="s">
        <v>4043</v>
      </c>
      <c r="D9320" t="s">
        <v>43</v>
      </c>
      <c r="E9320">
        <v>100000</v>
      </c>
      <c r="F9320">
        <v>446</v>
      </c>
      <c r="G9320">
        <v>103776</v>
      </c>
      <c r="H9320">
        <v>81290016322</v>
      </c>
      <c r="I9320" t="s">
        <v>4044</v>
      </c>
      <c r="J9320" t="s">
        <v>4045</v>
      </c>
      <c r="K9320" t="s">
        <v>26</v>
      </c>
      <c r="L9320" t="s">
        <v>38</v>
      </c>
      <c r="M9320">
        <v>1900800022696086</v>
      </c>
      <c r="N9320" t="s">
        <v>39</v>
      </c>
      <c r="O9320" t="s">
        <v>30</v>
      </c>
      <c r="P9320">
        <v>1038</v>
      </c>
      <c r="Q9320" t="s">
        <v>31</v>
      </c>
      <c r="R9320">
        <v>45775</v>
      </c>
      <c r="S9320" t="s">
        <v>459</v>
      </c>
      <c r="T9320">
        <v>0.32569444444444445</v>
      </c>
      <c r="U9320" t="s">
        <v>40</v>
      </c>
      <c r="V9320" t="s">
        <v>34</v>
      </c>
    </row>
    <row r="9321" spans="1:22" x14ac:dyDescent="0.25">
      <c r="A9321">
        <v>272</v>
      </c>
      <c r="B9321" t="s">
        <v>16715</v>
      </c>
      <c r="C9321" t="s">
        <v>16716</v>
      </c>
      <c r="D9321" t="s">
        <v>43</v>
      </c>
      <c r="E9321">
        <v>100000</v>
      </c>
      <c r="F9321">
        <v>201</v>
      </c>
      <c r="G9321">
        <v>103531</v>
      </c>
      <c r="H9321">
        <v>8995344905</v>
      </c>
      <c r="K9321" t="s">
        <v>26</v>
      </c>
      <c r="L9321" t="s">
        <v>38</v>
      </c>
      <c r="M9321">
        <v>1900800022695794</v>
      </c>
      <c r="N9321" t="s">
        <v>39</v>
      </c>
      <c r="O9321" t="s">
        <v>30</v>
      </c>
      <c r="P9321">
        <v>1035</v>
      </c>
      <c r="Q9321" t="s">
        <v>31</v>
      </c>
      <c r="R9321">
        <v>45775</v>
      </c>
      <c r="S9321" t="s">
        <v>459</v>
      </c>
      <c r="T9321">
        <v>0.31527777777777777</v>
      </c>
      <c r="U9321" t="s">
        <v>33</v>
      </c>
      <c r="V9321" t="s">
        <v>34</v>
      </c>
    </row>
    <row r="9322" spans="1:22" x14ac:dyDescent="0.25">
      <c r="A9322">
        <v>275</v>
      </c>
      <c r="B9322" t="s">
        <v>8709</v>
      </c>
      <c r="C9322" t="s">
        <v>8710</v>
      </c>
      <c r="D9322" t="s">
        <v>24</v>
      </c>
      <c r="E9322">
        <v>50000</v>
      </c>
      <c r="F9322">
        <v>562</v>
      </c>
      <c r="G9322">
        <v>53892</v>
      </c>
      <c r="H9322">
        <v>82154478475</v>
      </c>
      <c r="J9322" t="s">
        <v>8711</v>
      </c>
      <c r="K9322" t="s">
        <v>26</v>
      </c>
      <c r="L9322" t="s">
        <v>38</v>
      </c>
      <c r="M9322">
        <v>1900800022695677</v>
      </c>
      <c r="N9322" t="s">
        <v>39</v>
      </c>
      <c r="O9322" t="s">
        <v>30</v>
      </c>
      <c r="P9322">
        <v>539</v>
      </c>
      <c r="Q9322" t="s">
        <v>31</v>
      </c>
      <c r="R9322">
        <v>45775</v>
      </c>
      <c r="S9322" t="s">
        <v>459</v>
      </c>
      <c r="T9322">
        <v>0.30972222222222223</v>
      </c>
      <c r="U9322" t="s">
        <v>33</v>
      </c>
      <c r="V9322" t="s">
        <v>34</v>
      </c>
    </row>
    <row r="9323" spans="1:22" x14ac:dyDescent="0.25">
      <c r="A9323">
        <v>276</v>
      </c>
      <c r="B9323" t="s">
        <v>15298</v>
      </c>
      <c r="C9323" t="s">
        <v>15299</v>
      </c>
      <c r="D9323" t="s">
        <v>37</v>
      </c>
      <c r="E9323">
        <v>50000</v>
      </c>
      <c r="F9323">
        <v>358</v>
      </c>
      <c r="G9323">
        <v>53688</v>
      </c>
      <c r="H9323">
        <v>87770449399</v>
      </c>
      <c r="K9323" t="s">
        <v>26</v>
      </c>
      <c r="L9323" t="s">
        <v>38</v>
      </c>
      <c r="M9323">
        <v>1900800022695605</v>
      </c>
      <c r="N9323" t="s">
        <v>39</v>
      </c>
      <c r="O9323" t="s">
        <v>30</v>
      </c>
      <c r="P9323">
        <v>537</v>
      </c>
      <c r="Q9323" t="s">
        <v>31</v>
      </c>
      <c r="R9323">
        <v>45775</v>
      </c>
      <c r="S9323" t="s">
        <v>459</v>
      </c>
      <c r="T9323">
        <v>0.30625000000000002</v>
      </c>
      <c r="U9323" t="s">
        <v>40</v>
      </c>
      <c r="V9323" t="s">
        <v>34</v>
      </c>
    </row>
    <row r="9324" spans="1:22" x14ac:dyDescent="0.25">
      <c r="A9324">
        <v>282</v>
      </c>
      <c r="B9324" t="s">
        <v>4838</v>
      </c>
      <c r="C9324" t="s">
        <v>529</v>
      </c>
      <c r="D9324" t="s">
        <v>37</v>
      </c>
      <c r="E9324">
        <v>100000</v>
      </c>
      <c r="F9324">
        <v>218</v>
      </c>
      <c r="G9324">
        <v>103548</v>
      </c>
      <c r="H9324">
        <v>81319992141</v>
      </c>
      <c r="K9324" t="s">
        <v>26</v>
      </c>
      <c r="L9324" t="s">
        <v>38</v>
      </c>
      <c r="M9324">
        <v>1900800022694874</v>
      </c>
      <c r="N9324" t="s">
        <v>39</v>
      </c>
      <c r="O9324" t="s">
        <v>30</v>
      </c>
      <c r="P9324">
        <v>1035</v>
      </c>
      <c r="Q9324" t="s">
        <v>31</v>
      </c>
      <c r="R9324">
        <v>45775</v>
      </c>
      <c r="S9324" t="s">
        <v>459</v>
      </c>
      <c r="T9324">
        <v>0.27777777777777779</v>
      </c>
      <c r="U9324" t="s">
        <v>40</v>
      </c>
      <c r="V9324" t="s">
        <v>34</v>
      </c>
    </row>
    <row r="9325" spans="1:22" x14ac:dyDescent="0.25">
      <c r="A9325">
        <v>284</v>
      </c>
      <c r="B9325" t="s">
        <v>5193</v>
      </c>
      <c r="C9325" t="s">
        <v>5194</v>
      </c>
      <c r="D9325" t="s">
        <v>37</v>
      </c>
      <c r="E9325">
        <v>500000</v>
      </c>
      <c r="F9325">
        <v>122</v>
      </c>
      <c r="G9325">
        <v>503452</v>
      </c>
      <c r="H9325">
        <v>81333201935</v>
      </c>
      <c r="K9325" t="s">
        <v>54</v>
      </c>
      <c r="L9325" t="s">
        <v>38</v>
      </c>
      <c r="M9325">
        <v>1900800022694671</v>
      </c>
      <c r="N9325" t="s">
        <v>39</v>
      </c>
      <c r="O9325" t="s">
        <v>30</v>
      </c>
      <c r="P9325">
        <v>5035</v>
      </c>
      <c r="Q9325" t="s">
        <v>31</v>
      </c>
      <c r="R9325">
        <v>45775</v>
      </c>
      <c r="S9325" t="s">
        <v>459</v>
      </c>
      <c r="T9325">
        <v>0.27083333333333331</v>
      </c>
      <c r="U9325" t="s">
        <v>33</v>
      </c>
      <c r="V9325" t="s">
        <v>34</v>
      </c>
    </row>
    <row r="9326" spans="1:22" x14ac:dyDescent="0.25">
      <c r="A9326">
        <v>286</v>
      </c>
      <c r="B9326" t="s">
        <v>4272</v>
      </c>
      <c r="C9326" t="s">
        <v>4273</v>
      </c>
      <c r="D9326" t="s">
        <v>37</v>
      </c>
      <c r="E9326">
        <v>100000</v>
      </c>
      <c r="F9326">
        <v>107</v>
      </c>
      <c r="G9326">
        <v>103437</v>
      </c>
      <c r="H9326">
        <v>81296266607</v>
      </c>
      <c r="J9326" t="s">
        <v>4274</v>
      </c>
      <c r="K9326" t="s">
        <v>54</v>
      </c>
      <c r="L9326" t="s">
        <v>38</v>
      </c>
      <c r="M9326">
        <v>1900800022694508</v>
      </c>
      <c r="N9326" t="s">
        <v>39</v>
      </c>
      <c r="O9326" t="s">
        <v>30</v>
      </c>
      <c r="P9326">
        <v>1034</v>
      </c>
      <c r="Q9326" t="s">
        <v>31</v>
      </c>
      <c r="R9326">
        <v>45775</v>
      </c>
      <c r="S9326" t="s">
        <v>459</v>
      </c>
      <c r="T9326">
        <v>0.2638888888888889</v>
      </c>
      <c r="U9326" t="s">
        <v>33</v>
      </c>
      <c r="V9326" t="s">
        <v>34</v>
      </c>
    </row>
    <row r="9327" spans="1:22" x14ac:dyDescent="0.25">
      <c r="A9327">
        <v>288</v>
      </c>
      <c r="B9327" t="s">
        <v>8162</v>
      </c>
      <c r="C9327" t="s">
        <v>8163</v>
      </c>
      <c r="D9327" t="s">
        <v>37</v>
      </c>
      <c r="E9327">
        <v>100000</v>
      </c>
      <c r="F9327">
        <v>403</v>
      </c>
      <c r="G9327">
        <v>103733</v>
      </c>
      <c r="H9327">
        <v>82115226299</v>
      </c>
      <c r="J9327" t="s">
        <v>8164</v>
      </c>
      <c r="K9327" t="s">
        <v>26</v>
      </c>
      <c r="L9327" t="s">
        <v>38</v>
      </c>
      <c r="M9327">
        <v>1900800022694415</v>
      </c>
      <c r="N9327" t="s">
        <v>39</v>
      </c>
      <c r="O9327" t="s">
        <v>30</v>
      </c>
      <c r="P9327">
        <v>1037</v>
      </c>
      <c r="Q9327" t="s">
        <v>31</v>
      </c>
      <c r="R9327">
        <v>45775</v>
      </c>
      <c r="S9327" t="s">
        <v>459</v>
      </c>
      <c r="T9327">
        <v>0.26041666666666669</v>
      </c>
      <c r="U9327" t="s">
        <v>33</v>
      </c>
      <c r="V9327" t="s">
        <v>34</v>
      </c>
    </row>
    <row r="9328" spans="1:22" x14ac:dyDescent="0.25">
      <c r="A9328">
        <v>289</v>
      </c>
      <c r="B9328" t="s">
        <v>13827</v>
      </c>
      <c r="C9328" t="s">
        <v>6444</v>
      </c>
      <c r="D9328" t="s">
        <v>37</v>
      </c>
      <c r="E9328">
        <v>50000</v>
      </c>
      <c r="F9328">
        <v>807</v>
      </c>
      <c r="G9328">
        <v>54137</v>
      </c>
      <c r="H9328">
        <v>8568455748</v>
      </c>
      <c r="J9328" t="s">
        <v>13828</v>
      </c>
      <c r="K9328" t="s">
        <v>26</v>
      </c>
      <c r="L9328" t="s">
        <v>38</v>
      </c>
      <c r="M9328">
        <v>1900800022694412</v>
      </c>
      <c r="N9328" t="s">
        <v>39</v>
      </c>
      <c r="O9328" t="s">
        <v>30</v>
      </c>
      <c r="P9328">
        <v>541</v>
      </c>
      <c r="Q9328" t="s">
        <v>31</v>
      </c>
      <c r="R9328">
        <v>45775</v>
      </c>
      <c r="S9328" t="s">
        <v>459</v>
      </c>
      <c r="T9328">
        <v>0.26041666666666669</v>
      </c>
      <c r="U9328" t="s">
        <v>33</v>
      </c>
      <c r="V9328" t="s">
        <v>34</v>
      </c>
    </row>
    <row r="9329" spans="1:22" x14ac:dyDescent="0.25">
      <c r="A9329">
        <v>294</v>
      </c>
      <c r="B9329" t="s">
        <v>3608</v>
      </c>
      <c r="C9329" t="s">
        <v>3609</v>
      </c>
      <c r="D9329" t="s">
        <v>43</v>
      </c>
      <c r="E9329">
        <v>100000</v>
      </c>
      <c r="F9329">
        <v>742</v>
      </c>
      <c r="G9329">
        <v>104072</v>
      </c>
      <c r="H9329">
        <v>8128035224</v>
      </c>
      <c r="J9329" t="s">
        <v>3610</v>
      </c>
      <c r="K9329" t="s">
        <v>26</v>
      </c>
      <c r="L9329" t="s">
        <v>38</v>
      </c>
      <c r="M9329">
        <v>1900800022693986</v>
      </c>
      <c r="N9329" t="s">
        <v>39</v>
      </c>
      <c r="O9329" t="s">
        <v>30</v>
      </c>
      <c r="P9329">
        <v>1041</v>
      </c>
      <c r="Q9329" t="s">
        <v>31</v>
      </c>
      <c r="R9329">
        <v>45775</v>
      </c>
      <c r="S9329" t="s">
        <v>459</v>
      </c>
      <c r="T9329">
        <v>0.24374999999999999</v>
      </c>
      <c r="U9329" t="s">
        <v>33</v>
      </c>
      <c r="V9329" t="s">
        <v>34</v>
      </c>
    </row>
    <row r="9330" spans="1:22" x14ac:dyDescent="0.25">
      <c r="A9330">
        <v>295</v>
      </c>
      <c r="B9330" t="s">
        <v>660</v>
      </c>
      <c r="C9330" t="s">
        <v>661</v>
      </c>
      <c r="D9330" t="s">
        <v>43</v>
      </c>
      <c r="E9330">
        <v>100000</v>
      </c>
      <c r="F9330">
        <v>115</v>
      </c>
      <c r="G9330">
        <v>103445</v>
      </c>
      <c r="H9330">
        <v>6281221969700</v>
      </c>
      <c r="J9330" t="s">
        <v>662</v>
      </c>
      <c r="K9330" t="s">
        <v>26</v>
      </c>
      <c r="L9330" t="s">
        <v>38</v>
      </c>
      <c r="M9330">
        <v>1900800022693855</v>
      </c>
      <c r="N9330" t="s">
        <v>39</v>
      </c>
      <c r="O9330" t="s">
        <v>30</v>
      </c>
      <c r="P9330">
        <v>1034</v>
      </c>
      <c r="Q9330" t="s">
        <v>31</v>
      </c>
      <c r="R9330">
        <v>45775</v>
      </c>
      <c r="S9330" t="s">
        <v>459</v>
      </c>
      <c r="T9330">
        <v>0.2388888888888889</v>
      </c>
      <c r="U9330" t="s">
        <v>33</v>
      </c>
      <c r="V9330" t="s">
        <v>34</v>
      </c>
    </row>
    <row r="9331" spans="1:22" x14ac:dyDescent="0.25">
      <c r="A9331">
        <v>302</v>
      </c>
      <c r="B9331" t="s">
        <v>8206</v>
      </c>
      <c r="C9331" t="s">
        <v>8207</v>
      </c>
      <c r="D9331" t="s">
        <v>37</v>
      </c>
      <c r="E9331">
        <v>100000</v>
      </c>
      <c r="F9331">
        <v>733</v>
      </c>
      <c r="G9331">
        <v>104063</v>
      </c>
      <c r="H9331">
        <v>82118451657</v>
      </c>
      <c r="I9331" t="s">
        <v>8208</v>
      </c>
      <c r="J9331" t="s">
        <v>8209</v>
      </c>
      <c r="K9331" t="s">
        <v>26</v>
      </c>
      <c r="L9331" t="s">
        <v>38</v>
      </c>
      <c r="M9331">
        <v>1900800022693368</v>
      </c>
      <c r="N9331" t="s">
        <v>39</v>
      </c>
      <c r="O9331" t="s">
        <v>30</v>
      </c>
      <c r="P9331">
        <v>1041</v>
      </c>
      <c r="Q9331" t="s">
        <v>31</v>
      </c>
      <c r="R9331">
        <v>45775</v>
      </c>
      <c r="S9331" t="s">
        <v>459</v>
      </c>
      <c r="T9331">
        <v>0.22361111111111112</v>
      </c>
      <c r="U9331" t="s">
        <v>40</v>
      </c>
      <c r="V9331" t="s">
        <v>34</v>
      </c>
    </row>
    <row r="9332" spans="1:22" x14ac:dyDescent="0.25">
      <c r="A9332">
        <v>304</v>
      </c>
      <c r="B9332" t="s">
        <v>7188</v>
      </c>
      <c r="C9332" t="s">
        <v>7189</v>
      </c>
      <c r="D9332" t="s">
        <v>24</v>
      </c>
      <c r="E9332">
        <v>50000</v>
      </c>
      <c r="F9332">
        <v>401</v>
      </c>
      <c r="G9332">
        <v>53731</v>
      </c>
      <c r="H9332">
        <v>8158217365</v>
      </c>
      <c r="J9332" t="s">
        <v>7190</v>
      </c>
      <c r="K9332" t="s">
        <v>26</v>
      </c>
      <c r="L9332" t="s">
        <v>38</v>
      </c>
      <c r="M9332">
        <v>1900800022692691</v>
      </c>
      <c r="N9332" t="s">
        <v>39</v>
      </c>
      <c r="O9332" t="s">
        <v>30</v>
      </c>
      <c r="P9332">
        <v>537</v>
      </c>
      <c r="Q9332" t="s">
        <v>31</v>
      </c>
      <c r="R9332">
        <v>45775</v>
      </c>
      <c r="S9332" t="s">
        <v>459</v>
      </c>
      <c r="T9332">
        <v>0.2013888888888889</v>
      </c>
      <c r="U9332" t="s">
        <v>33</v>
      </c>
      <c r="V9332" t="s">
        <v>34</v>
      </c>
    </row>
    <row r="9333" spans="1:22" x14ac:dyDescent="0.25">
      <c r="A9333">
        <v>305</v>
      </c>
      <c r="B9333" t="s">
        <v>23418</v>
      </c>
      <c r="C9333" t="s">
        <v>23419</v>
      </c>
      <c r="D9333" t="s">
        <v>37</v>
      </c>
      <c r="E9333">
        <v>250000</v>
      </c>
      <c r="F9333">
        <v>940</v>
      </c>
      <c r="G9333">
        <v>254270</v>
      </c>
      <c r="H9333">
        <v>85299966339</v>
      </c>
      <c r="K9333" t="s">
        <v>54</v>
      </c>
      <c r="L9333" t="s">
        <v>38</v>
      </c>
      <c r="M9333">
        <v>1900800022692603</v>
      </c>
      <c r="N9333" t="s">
        <v>39</v>
      </c>
      <c r="O9333" t="s">
        <v>21254</v>
      </c>
      <c r="P9333">
        <v>2543</v>
      </c>
      <c r="Q9333" t="s">
        <v>31</v>
      </c>
      <c r="R9333">
        <v>45775</v>
      </c>
      <c r="S9333" t="s">
        <v>459</v>
      </c>
      <c r="T9333">
        <v>0.19722222222222222</v>
      </c>
      <c r="U9333" t="s">
        <v>33</v>
      </c>
      <c r="V9333" t="s">
        <v>34</v>
      </c>
    </row>
    <row r="9334" spans="1:22" x14ac:dyDescent="0.25">
      <c r="A9334">
        <v>309</v>
      </c>
      <c r="B9334" t="s">
        <v>4902</v>
      </c>
      <c r="C9334" t="s">
        <v>4903</v>
      </c>
      <c r="D9334" t="s">
        <v>43</v>
      </c>
      <c r="E9334">
        <v>100000</v>
      </c>
      <c r="F9334">
        <v>299</v>
      </c>
      <c r="G9334">
        <v>103629</v>
      </c>
      <c r="H9334">
        <v>81322275166</v>
      </c>
      <c r="I9334" t="s">
        <v>4904</v>
      </c>
      <c r="K9334" t="s">
        <v>26</v>
      </c>
      <c r="L9334" t="s">
        <v>38</v>
      </c>
      <c r="M9334">
        <v>1900800022692128</v>
      </c>
      <c r="N9334" t="s">
        <v>39</v>
      </c>
      <c r="O9334" t="s">
        <v>30</v>
      </c>
      <c r="P9334">
        <v>1036</v>
      </c>
      <c r="Q9334" t="s">
        <v>31</v>
      </c>
      <c r="R9334">
        <v>45775</v>
      </c>
      <c r="S9334" t="s">
        <v>459</v>
      </c>
      <c r="T9334">
        <v>0.13541666666666666</v>
      </c>
      <c r="U9334" t="s">
        <v>33</v>
      </c>
      <c r="V9334" t="s">
        <v>34</v>
      </c>
    </row>
    <row r="9335" spans="1:22" x14ac:dyDescent="0.25">
      <c r="A9335">
        <v>310</v>
      </c>
      <c r="B9335" t="s">
        <v>8639</v>
      </c>
      <c r="C9335" t="s">
        <v>8640</v>
      </c>
      <c r="D9335" t="s">
        <v>37</v>
      </c>
      <c r="E9335">
        <v>250000</v>
      </c>
      <c r="F9335">
        <v>808</v>
      </c>
      <c r="G9335">
        <v>254138</v>
      </c>
      <c r="H9335">
        <v>82148390788</v>
      </c>
      <c r="J9335" t="s">
        <v>8641</v>
      </c>
      <c r="K9335" t="s">
        <v>26</v>
      </c>
      <c r="L9335" t="s">
        <v>38</v>
      </c>
      <c r="M9335">
        <v>1900800022691707</v>
      </c>
      <c r="N9335" t="s">
        <v>39</v>
      </c>
      <c r="O9335" t="s">
        <v>30</v>
      </c>
      <c r="P9335">
        <v>2541</v>
      </c>
      <c r="Q9335" t="s">
        <v>31</v>
      </c>
      <c r="R9335">
        <v>45775</v>
      </c>
      <c r="S9335" t="s">
        <v>459</v>
      </c>
      <c r="T9335">
        <v>3.3333333333333333E-2</v>
      </c>
      <c r="U9335" t="s">
        <v>40</v>
      </c>
      <c r="V9335" t="s">
        <v>34</v>
      </c>
    </row>
    <row r="9336" spans="1:22" x14ac:dyDescent="0.25">
      <c r="A9336">
        <v>316</v>
      </c>
      <c r="B9336" t="s">
        <v>10274</v>
      </c>
      <c r="C9336" t="s">
        <v>9749</v>
      </c>
      <c r="D9336" t="s">
        <v>37</v>
      </c>
      <c r="E9336">
        <v>250000</v>
      </c>
      <c r="F9336">
        <v>468</v>
      </c>
      <c r="G9336">
        <v>253798</v>
      </c>
      <c r="H9336">
        <v>8229995609</v>
      </c>
      <c r="I9336" t="s">
        <v>10275</v>
      </c>
      <c r="J9336" t="s">
        <v>10276</v>
      </c>
      <c r="K9336" t="s">
        <v>26</v>
      </c>
      <c r="L9336" t="s">
        <v>38</v>
      </c>
      <c r="M9336">
        <v>1900800022690612</v>
      </c>
      <c r="N9336" t="s">
        <v>39</v>
      </c>
      <c r="O9336" t="s">
        <v>30</v>
      </c>
      <c r="P9336">
        <v>2538</v>
      </c>
      <c r="Q9336" t="s">
        <v>31</v>
      </c>
      <c r="R9336">
        <v>45774</v>
      </c>
      <c r="S9336" t="s">
        <v>421</v>
      </c>
      <c r="T9336">
        <v>0.95138888888888884</v>
      </c>
      <c r="U9336" t="s">
        <v>40</v>
      </c>
      <c r="V9336" t="s">
        <v>34</v>
      </c>
    </row>
    <row r="9337" spans="1:22" x14ac:dyDescent="0.25">
      <c r="A9337">
        <v>317</v>
      </c>
      <c r="B9337" t="s">
        <v>9343</v>
      </c>
      <c r="C9337" t="s">
        <v>9344</v>
      </c>
      <c r="D9337" t="s">
        <v>24</v>
      </c>
      <c r="E9337">
        <v>100000</v>
      </c>
      <c r="F9337">
        <v>638</v>
      </c>
      <c r="G9337">
        <v>103968</v>
      </c>
      <c r="H9337">
        <v>82216863653</v>
      </c>
      <c r="K9337" t="s">
        <v>26</v>
      </c>
      <c r="L9337" t="s">
        <v>38</v>
      </c>
      <c r="M9337">
        <v>1900800022690478</v>
      </c>
      <c r="N9337" t="s">
        <v>39</v>
      </c>
      <c r="O9337" t="s">
        <v>30</v>
      </c>
      <c r="P9337">
        <v>1040</v>
      </c>
      <c r="Q9337" t="s">
        <v>31</v>
      </c>
      <c r="R9337">
        <v>45774</v>
      </c>
      <c r="S9337" t="s">
        <v>421</v>
      </c>
      <c r="T9337">
        <v>0.94305555555555554</v>
      </c>
      <c r="U9337" t="s">
        <v>33</v>
      </c>
      <c r="V9337" t="s">
        <v>34</v>
      </c>
    </row>
    <row r="9338" spans="1:22" x14ac:dyDescent="0.25">
      <c r="A9338">
        <v>325</v>
      </c>
      <c r="B9338" t="s">
        <v>15119</v>
      </c>
      <c r="C9338" t="s">
        <v>15120</v>
      </c>
      <c r="D9338" t="s">
        <v>24</v>
      </c>
      <c r="E9338">
        <v>100000</v>
      </c>
      <c r="F9338">
        <v>89</v>
      </c>
      <c r="G9338">
        <v>103419</v>
      </c>
      <c r="H9338">
        <v>87700534749</v>
      </c>
      <c r="K9338" t="s">
        <v>26</v>
      </c>
      <c r="L9338" t="s">
        <v>38</v>
      </c>
      <c r="M9338">
        <v>1900800022689385</v>
      </c>
      <c r="N9338" t="s">
        <v>39</v>
      </c>
      <c r="O9338" t="s">
        <v>30</v>
      </c>
      <c r="P9338">
        <v>1034</v>
      </c>
      <c r="Q9338" t="s">
        <v>31</v>
      </c>
      <c r="R9338">
        <v>45774</v>
      </c>
      <c r="S9338" t="s">
        <v>421</v>
      </c>
      <c r="T9338">
        <v>0.87986111111111109</v>
      </c>
      <c r="U9338" t="s">
        <v>33</v>
      </c>
      <c r="V9338" t="s">
        <v>34</v>
      </c>
    </row>
    <row r="9339" spans="1:22" x14ac:dyDescent="0.25">
      <c r="A9339">
        <v>326</v>
      </c>
      <c r="B9339" t="s">
        <v>15744</v>
      </c>
      <c r="C9339" t="s">
        <v>15745</v>
      </c>
      <c r="D9339" t="s">
        <v>37</v>
      </c>
      <c r="E9339">
        <v>100000</v>
      </c>
      <c r="F9339">
        <v>366</v>
      </c>
      <c r="G9339">
        <v>103696</v>
      </c>
      <c r="H9339">
        <v>87877996301</v>
      </c>
      <c r="J9339" t="s">
        <v>15746</v>
      </c>
      <c r="K9339" t="s">
        <v>26</v>
      </c>
      <c r="L9339" t="s">
        <v>38</v>
      </c>
      <c r="M9339">
        <v>1900800022689369</v>
      </c>
      <c r="N9339" t="s">
        <v>39</v>
      </c>
      <c r="O9339" t="s">
        <v>30</v>
      </c>
      <c r="P9339">
        <v>1037</v>
      </c>
      <c r="Q9339" t="s">
        <v>31</v>
      </c>
      <c r="R9339">
        <v>45774</v>
      </c>
      <c r="S9339" t="s">
        <v>421</v>
      </c>
      <c r="T9339">
        <v>0.87916666666666665</v>
      </c>
      <c r="U9339" t="s">
        <v>33</v>
      </c>
      <c r="V9339" t="s">
        <v>34</v>
      </c>
    </row>
    <row r="9340" spans="1:22" x14ac:dyDescent="0.25">
      <c r="A9340">
        <v>335</v>
      </c>
      <c r="B9340" t="s">
        <v>23433</v>
      </c>
      <c r="C9340" t="s">
        <v>23434</v>
      </c>
      <c r="D9340" t="s">
        <v>37</v>
      </c>
      <c r="E9340">
        <v>250000</v>
      </c>
      <c r="F9340">
        <v>655</v>
      </c>
      <c r="G9340">
        <v>253985</v>
      </c>
      <c r="H9340">
        <v>811942345</v>
      </c>
      <c r="I9340" t="s">
        <v>23435</v>
      </c>
      <c r="J9340" t="s">
        <v>23436</v>
      </c>
      <c r="K9340" t="s">
        <v>54</v>
      </c>
      <c r="L9340" t="s">
        <v>38</v>
      </c>
      <c r="M9340">
        <v>1900800022689036</v>
      </c>
      <c r="N9340" t="s">
        <v>39</v>
      </c>
      <c r="O9340" t="s">
        <v>21254</v>
      </c>
      <c r="P9340">
        <v>2540</v>
      </c>
      <c r="Q9340" t="s">
        <v>31</v>
      </c>
      <c r="R9340">
        <v>45774</v>
      </c>
      <c r="S9340" t="s">
        <v>421</v>
      </c>
      <c r="T9340">
        <v>0.86319444444444449</v>
      </c>
      <c r="U9340" t="s">
        <v>33</v>
      </c>
      <c r="V9340" t="s">
        <v>34</v>
      </c>
    </row>
    <row r="9341" spans="1:22" x14ac:dyDescent="0.25">
      <c r="A9341">
        <v>337</v>
      </c>
      <c r="B9341" t="s">
        <v>2092</v>
      </c>
      <c r="C9341" t="s">
        <v>2093</v>
      </c>
      <c r="D9341" t="s">
        <v>43</v>
      </c>
      <c r="E9341">
        <v>250000</v>
      </c>
      <c r="F9341">
        <v>48</v>
      </c>
      <c r="G9341">
        <v>253378</v>
      </c>
      <c r="H9341">
        <v>8122600813</v>
      </c>
      <c r="I9341" t="s">
        <v>2094</v>
      </c>
      <c r="J9341" t="s">
        <v>2095</v>
      </c>
      <c r="K9341" t="s">
        <v>54</v>
      </c>
      <c r="L9341" t="s">
        <v>38</v>
      </c>
      <c r="M9341">
        <v>1900800022688957</v>
      </c>
      <c r="N9341" t="s">
        <v>39</v>
      </c>
      <c r="O9341" t="s">
        <v>30</v>
      </c>
      <c r="P9341">
        <v>2534</v>
      </c>
      <c r="Q9341" t="s">
        <v>31</v>
      </c>
      <c r="R9341">
        <v>45774</v>
      </c>
      <c r="S9341" t="s">
        <v>421</v>
      </c>
      <c r="T9341">
        <v>0.85833333333333328</v>
      </c>
      <c r="U9341" t="s">
        <v>33</v>
      </c>
      <c r="V9341" t="s">
        <v>34</v>
      </c>
    </row>
    <row r="9342" spans="1:22" x14ac:dyDescent="0.25">
      <c r="A9342">
        <v>341</v>
      </c>
      <c r="B9342" t="s">
        <v>23441</v>
      </c>
      <c r="C9342" t="s">
        <v>23442</v>
      </c>
      <c r="D9342" t="s">
        <v>37</v>
      </c>
      <c r="E9342">
        <v>100000</v>
      </c>
      <c r="F9342">
        <v>536</v>
      </c>
      <c r="G9342">
        <v>103866</v>
      </c>
      <c r="H9342">
        <v>81275486308</v>
      </c>
      <c r="K9342" t="s">
        <v>26</v>
      </c>
      <c r="L9342" t="s">
        <v>38</v>
      </c>
      <c r="M9342">
        <v>1900800022688446</v>
      </c>
      <c r="N9342" t="s">
        <v>39</v>
      </c>
      <c r="O9342" t="s">
        <v>21254</v>
      </c>
      <c r="P9342">
        <v>1039</v>
      </c>
      <c r="Q9342" t="s">
        <v>31</v>
      </c>
      <c r="R9342">
        <v>45774</v>
      </c>
      <c r="S9342" t="s">
        <v>421</v>
      </c>
      <c r="T9342">
        <v>0.83125000000000004</v>
      </c>
      <c r="U9342" t="s">
        <v>40</v>
      </c>
      <c r="V9342" t="s">
        <v>34</v>
      </c>
    </row>
    <row r="9343" spans="1:22" x14ac:dyDescent="0.25">
      <c r="A9343">
        <v>343</v>
      </c>
      <c r="B9343" t="s">
        <v>14998</v>
      </c>
      <c r="C9343" t="s">
        <v>14999</v>
      </c>
      <c r="D9343" t="s">
        <v>37</v>
      </c>
      <c r="E9343">
        <v>100000</v>
      </c>
      <c r="F9343">
        <v>957</v>
      </c>
      <c r="G9343">
        <v>104287</v>
      </c>
      <c r="H9343">
        <v>85891756736</v>
      </c>
      <c r="J9343" t="s">
        <v>15000</v>
      </c>
      <c r="K9343" t="s">
        <v>26</v>
      </c>
      <c r="L9343" t="s">
        <v>38</v>
      </c>
      <c r="M9343">
        <v>1900800022688374</v>
      </c>
      <c r="N9343" t="s">
        <v>39</v>
      </c>
      <c r="O9343" t="s">
        <v>30</v>
      </c>
      <c r="P9343">
        <v>1043</v>
      </c>
      <c r="Q9343" t="s">
        <v>31</v>
      </c>
      <c r="R9343">
        <v>45774</v>
      </c>
      <c r="S9343" t="s">
        <v>421</v>
      </c>
      <c r="T9343">
        <v>0.82638888888888884</v>
      </c>
      <c r="U9343" t="s">
        <v>40</v>
      </c>
      <c r="V9343" t="s">
        <v>34</v>
      </c>
    </row>
    <row r="9344" spans="1:22" x14ac:dyDescent="0.25">
      <c r="A9344">
        <v>354</v>
      </c>
      <c r="B9344" t="s">
        <v>4810</v>
      </c>
      <c r="C9344" t="s">
        <v>4811</v>
      </c>
      <c r="D9344" t="s">
        <v>37</v>
      </c>
      <c r="E9344">
        <v>100000</v>
      </c>
      <c r="F9344">
        <v>796</v>
      </c>
      <c r="G9344">
        <v>104126</v>
      </c>
      <c r="H9344">
        <v>81319181314</v>
      </c>
      <c r="I9344" t="s">
        <v>4812</v>
      </c>
      <c r="K9344" t="s">
        <v>54</v>
      </c>
      <c r="L9344" t="s">
        <v>38</v>
      </c>
      <c r="M9344">
        <v>1900800022687067</v>
      </c>
      <c r="N9344" t="s">
        <v>39</v>
      </c>
      <c r="O9344" t="s">
        <v>30</v>
      </c>
      <c r="P9344">
        <v>1041</v>
      </c>
      <c r="Q9344" t="s">
        <v>31</v>
      </c>
      <c r="R9344">
        <v>45774</v>
      </c>
      <c r="S9344" t="s">
        <v>421</v>
      </c>
      <c r="T9344">
        <v>0.75902777777777775</v>
      </c>
      <c r="U9344" t="s">
        <v>40</v>
      </c>
      <c r="V9344" t="s">
        <v>34</v>
      </c>
    </row>
    <row r="9345" spans="1:22" x14ac:dyDescent="0.25">
      <c r="A9345">
        <v>356</v>
      </c>
      <c r="B9345" t="s">
        <v>4813</v>
      </c>
      <c r="C9345" t="s">
        <v>4811</v>
      </c>
      <c r="D9345" t="s">
        <v>37</v>
      </c>
      <c r="E9345">
        <v>100000</v>
      </c>
      <c r="F9345">
        <v>776</v>
      </c>
      <c r="G9345">
        <v>104106</v>
      </c>
      <c r="H9345">
        <v>81319181314</v>
      </c>
      <c r="I9345" t="s">
        <v>4812</v>
      </c>
      <c r="K9345" t="s">
        <v>54</v>
      </c>
      <c r="L9345" t="s">
        <v>38</v>
      </c>
      <c r="M9345">
        <v>1900800022686999</v>
      </c>
      <c r="N9345" t="s">
        <v>39</v>
      </c>
      <c r="O9345" t="s">
        <v>30</v>
      </c>
      <c r="P9345">
        <v>1041</v>
      </c>
      <c r="Q9345" t="s">
        <v>31</v>
      </c>
      <c r="R9345">
        <v>45774</v>
      </c>
      <c r="S9345" t="s">
        <v>421</v>
      </c>
      <c r="T9345">
        <v>0.75555555555555554</v>
      </c>
      <c r="U9345" t="s">
        <v>40</v>
      </c>
      <c r="V9345" t="s">
        <v>34</v>
      </c>
    </row>
    <row r="9346" spans="1:22" x14ac:dyDescent="0.25">
      <c r="A9346">
        <v>358</v>
      </c>
      <c r="B9346" t="s">
        <v>23453</v>
      </c>
      <c r="C9346" t="s">
        <v>23454</v>
      </c>
      <c r="D9346" t="s">
        <v>43</v>
      </c>
      <c r="E9346">
        <v>100000</v>
      </c>
      <c r="F9346">
        <v>125</v>
      </c>
      <c r="G9346">
        <v>103455</v>
      </c>
      <c r="H9346">
        <v>81575363059</v>
      </c>
      <c r="I9346" t="s">
        <v>23455</v>
      </c>
      <c r="J9346" t="s">
        <v>23456</v>
      </c>
      <c r="K9346" t="s">
        <v>26</v>
      </c>
      <c r="L9346" t="s">
        <v>38</v>
      </c>
      <c r="M9346">
        <v>1900800022686757</v>
      </c>
      <c r="N9346" t="s">
        <v>39</v>
      </c>
      <c r="O9346" t="s">
        <v>21254</v>
      </c>
      <c r="P9346">
        <v>1035</v>
      </c>
      <c r="Q9346" t="s">
        <v>31</v>
      </c>
      <c r="R9346">
        <v>45774</v>
      </c>
      <c r="S9346" t="s">
        <v>421</v>
      </c>
      <c r="T9346">
        <v>0.74305555555555558</v>
      </c>
      <c r="U9346" t="s">
        <v>40</v>
      </c>
      <c r="V9346" t="s">
        <v>34</v>
      </c>
    </row>
    <row r="9347" spans="1:22" x14ac:dyDescent="0.25">
      <c r="A9347">
        <v>360</v>
      </c>
      <c r="B9347" t="s">
        <v>13076</v>
      </c>
      <c r="C9347" t="s">
        <v>13077</v>
      </c>
      <c r="D9347" t="s">
        <v>24</v>
      </c>
      <c r="E9347">
        <v>50000</v>
      </c>
      <c r="F9347">
        <v>413</v>
      </c>
      <c r="G9347">
        <v>53743</v>
      </c>
      <c r="H9347">
        <v>85357279817</v>
      </c>
      <c r="I9347" t="s">
        <v>13078</v>
      </c>
      <c r="J9347" t="s">
        <v>182</v>
      </c>
      <c r="K9347" t="s">
        <v>54</v>
      </c>
      <c r="L9347" t="s">
        <v>38</v>
      </c>
      <c r="M9347">
        <v>1900800022686624</v>
      </c>
      <c r="N9347" t="s">
        <v>39</v>
      </c>
      <c r="O9347" t="s">
        <v>30</v>
      </c>
      <c r="P9347">
        <v>537</v>
      </c>
      <c r="Q9347" t="s">
        <v>31</v>
      </c>
      <c r="R9347">
        <v>45774</v>
      </c>
      <c r="S9347" t="s">
        <v>421</v>
      </c>
      <c r="T9347">
        <v>0.73541666666666672</v>
      </c>
      <c r="U9347" t="s">
        <v>40</v>
      </c>
      <c r="V9347" t="s">
        <v>34</v>
      </c>
    </row>
    <row r="9348" spans="1:22" x14ac:dyDescent="0.25">
      <c r="A9348">
        <v>367</v>
      </c>
      <c r="B9348" t="s">
        <v>23461</v>
      </c>
      <c r="C9348" t="s">
        <v>23462</v>
      </c>
      <c r="D9348" t="s">
        <v>43</v>
      </c>
      <c r="E9348">
        <v>100000</v>
      </c>
      <c r="F9348">
        <v>520</v>
      </c>
      <c r="G9348">
        <v>103850</v>
      </c>
      <c r="H9348">
        <v>81280260823</v>
      </c>
      <c r="I9348" t="s">
        <v>23463</v>
      </c>
      <c r="J9348" t="s">
        <v>23464</v>
      </c>
      <c r="K9348" t="s">
        <v>26</v>
      </c>
      <c r="L9348" t="s">
        <v>38</v>
      </c>
      <c r="M9348">
        <v>1900800022685387</v>
      </c>
      <c r="N9348" t="s">
        <v>39</v>
      </c>
      <c r="O9348" t="s">
        <v>21254</v>
      </c>
      <c r="P9348">
        <v>1039</v>
      </c>
      <c r="Q9348" t="s">
        <v>31</v>
      </c>
      <c r="R9348">
        <v>45774</v>
      </c>
      <c r="S9348" t="s">
        <v>421</v>
      </c>
      <c r="T9348">
        <v>0.66597222222222219</v>
      </c>
      <c r="U9348" t="s">
        <v>33</v>
      </c>
      <c r="V9348" t="s">
        <v>34</v>
      </c>
    </row>
    <row r="9349" spans="1:22" x14ac:dyDescent="0.25">
      <c r="A9349">
        <v>368</v>
      </c>
      <c r="B9349" t="s">
        <v>9604</v>
      </c>
      <c r="C9349" t="s">
        <v>9605</v>
      </c>
      <c r="D9349" t="s">
        <v>37</v>
      </c>
      <c r="E9349">
        <v>100000</v>
      </c>
      <c r="F9349">
        <v>235</v>
      </c>
      <c r="G9349">
        <v>103565</v>
      </c>
      <c r="H9349">
        <v>82243762435</v>
      </c>
      <c r="I9349" t="s">
        <v>9606</v>
      </c>
      <c r="J9349" t="s">
        <v>9607</v>
      </c>
      <c r="K9349" t="s">
        <v>26</v>
      </c>
      <c r="L9349" t="s">
        <v>38</v>
      </c>
      <c r="M9349">
        <v>1900800022685287</v>
      </c>
      <c r="N9349" t="s">
        <v>39</v>
      </c>
      <c r="O9349" t="s">
        <v>30</v>
      </c>
      <c r="P9349">
        <v>1036</v>
      </c>
      <c r="Q9349" t="s">
        <v>31</v>
      </c>
      <c r="R9349">
        <v>45774</v>
      </c>
      <c r="S9349" t="s">
        <v>421</v>
      </c>
      <c r="T9349">
        <v>0.66041666666666665</v>
      </c>
      <c r="U9349" t="s">
        <v>40</v>
      </c>
      <c r="V9349" t="s">
        <v>34</v>
      </c>
    </row>
    <row r="9350" spans="1:22" x14ac:dyDescent="0.25">
      <c r="A9350">
        <v>392</v>
      </c>
      <c r="B9350" t="s">
        <v>4721</v>
      </c>
      <c r="C9350" t="s">
        <v>4722</v>
      </c>
      <c r="D9350" t="s">
        <v>43</v>
      </c>
      <c r="E9350">
        <v>100000</v>
      </c>
      <c r="F9350">
        <v>410</v>
      </c>
      <c r="G9350">
        <v>103740</v>
      </c>
      <c r="H9350">
        <v>81316865466</v>
      </c>
      <c r="J9350" t="s">
        <v>4723</v>
      </c>
      <c r="K9350" t="s">
        <v>26</v>
      </c>
      <c r="L9350" t="s">
        <v>38</v>
      </c>
      <c r="M9350">
        <v>1900800022679706</v>
      </c>
      <c r="N9350" t="s">
        <v>39</v>
      </c>
      <c r="O9350" t="s">
        <v>30</v>
      </c>
      <c r="P9350">
        <v>1037</v>
      </c>
      <c r="Q9350" t="s">
        <v>31</v>
      </c>
      <c r="R9350">
        <v>45774</v>
      </c>
      <c r="S9350" t="s">
        <v>421</v>
      </c>
      <c r="T9350">
        <v>0.32430555555555557</v>
      </c>
      <c r="U9350" t="s">
        <v>40</v>
      </c>
      <c r="V9350" t="s">
        <v>34</v>
      </c>
    </row>
    <row r="9351" spans="1:22" x14ac:dyDescent="0.25">
      <c r="A9351">
        <v>397</v>
      </c>
      <c r="B9351" t="s">
        <v>10218</v>
      </c>
      <c r="C9351" t="s">
        <v>10219</v>
      </c>
      <c r="D9351" t="s">
        <v>43</v>
      </c>
      <c r="E9351">
        <v>50000</v>
      </c>
      <c r="F9351">
        <v>392</v>
      </c>
      <c r="G9351">
        <v>53722</v>
      </c>
      <c r="H9351">
        <v>82296293214</v>
      </c>
      <c r="I9351" t="s">
        <v>10220</v>
      </c>
      <c r="J9351" t="s">
        <v>10221</v>
      </c>
      <c r="K9351" t="s">
        <v>26</v>
      </c>
      <c r="L9351" t="s">
        <v>38</v>
      </c>
      <c r="M9351">
        <v>1900800022679579</v>
      </c>
      <c r="N9351" t="s">
        <v>39</v>
      </c>
      <c r="O9351" t="s">
        <v>30</v>
      </c>
      <c r="P9351">
        <v>537</v>
      </c>
      <c r="Q9351" t="s">
        <v>31</v>
      </c>
      <c r="R9351">
        <v>45774</v>
      </c>
      <c r="S9351" t="s">
        <v>421</v>
      </c>
      <c r="T9351">
        <v>0.31458333333333333</v>
      </c>
      <c r="U9351" t="s">
        <v>33</v>
      </c>
      <c r="V9351" t="s">
        <v>34</v>
      </c>
    </row>
    <row r="9352" spans="1:22" x14ac:dyDescent="0.25">
      <c r="A9352">
        <v>398</v>
      </c>
      <c r="B9352" t="s">
        <v>15087</v>
      </c>
      <c r="C9352" t="s">
        <v>529</v>
      </c>
      <c r="D9352" t="s">
        <v>43</v>
      </c>
      <c r="E9352">
        <v>100000</v>
      </c>
      <c r="F9352">
        <v>266</v>
      </c>
      <c r="G9352">
        <v>100000</v>
      </c>
      <c r="H9352">
        <v>85959663110</v>
      </c>
      <c r="J9352" t="s">
        <v>15088</v>
      </c>
      <c r="K9352" t="s">
        <v>54</v>
      </c>
      <c r="L9352" t="s">
        <v>38</v>
      </c>
      <c r="M9352">
        <v>1900800022679567</v>
      </c>
      <c r="N9352" t="s">
        <v>39</v>
      </c>
      <c r="O9352" t="s">
        <v>30</v>
      </c>
      <c r="P9352">
        <v>1036</v>
      </c>
      <c r="Q9352" t="s">
        <v>31</v>
      </c>
      <c r="R9352">
        <v>45774</v>
      </c>
      <c r="S9352" t="s">
        <v>421</v>
      </c>
      <c r="T9352">
        <v>0.31388888888888888</v>
      </c>
      <c r="U9352" t="s">
        <v>40</v>
      </c>
      <c r="V9352" t="s">
        <v>34</v>
      </c>
    </row>
    <row r="9353" spans="1:22" x14ac:dyDescent="0.25">
      <c r="A9353">
        <v>406</v>
      </c>
      <c r="B9353" t="s">
        <v>6597</v>
      </c>
      <c r="C9353" t="s">
        <v>6598</v>
      </c>
      <c r="D9353" t="s">
        <v>37</v>
      </c>
      <c r="E9353">
        <v>100000</v>
      </c>
      <c r="F9353">
        <v>95</v>
      </c>
      <c r="G9353">
        <v>103425</v>
      </c>
      <c r="H9353">
        <v>81386666695</v>
      </c>
      <c r="J9353" t="s">
        <v>6599</v>
      </c>
      <c r="K9353" t="s">
        <v>26</v>
      </c>
      <c r="L9353" t="s">
        <v>38</v>
      </c>
      <c r="M9353">
        <v>1900800022679260</v>
      </c>
      <c r="N9353" t="s">
        <v>39</v>
      </c>
      <c r="O9353" t="s">
        <v>30</v>
      </c>
      <c r="P9353">
        <v>1034</v>
      </c>
      <c r="Q9353" t="s">
        <v>31</v>
      </c>
      <c r="R9353">
        <v>45774</v>
      </c>
      <c r="S9353" t="s">
        <v>421</v>
      </c>
      <c r="T9353">
        <v>0.29375000000000001</v>
      </c>
      <c r="U9353" t="s">
        <v>40</v>
      </c>
      <c r="V9353" t="s">
        <v>34</v>
      </c>
    </row>
    <row r="9354" spans="1:22" x14ac:dyDescent="0.25">
      <c r="A9354">
        <v>409</v>
      </c>
      <c r="B9354" t="s">
        <v>2366</v>
      </c>
      <c r="C9354" t="s">
        <v>2367</v>
      </c>
      <c r="D9354" t="s">
        <v>24</v>
      </c>
      <c r="E9354">
        <v>100000</v>
      </c>
      <c r="F9354">
        <v>25</v>
      </c>
      <c r="G9354">
        <v>103355</v>
      </c>
      <c r="H9354">
        <v>81234388228</v>
      </c>
      <c r="J9354" t="s">
        <v>2368</v>
      </c>
      <c r="K9354" t="s">
        <v>26</v>
      </c>
      <c r="L9354" t="s">
        <v>38</v>
      </c>
      <c r="M9354">
        <v>1900800022679251</v>
      </c>
      <c r="N9354" t="s">
        <v>39</v>
      </c>
      <c r="O9354" t="s">
        <v>30</v>
      </c>
      <c r="P9354">
        <v>1034</v>
      </c>
      <c r="Q9354" t="s">
        <v>31</v>
      </c>
      <c r="R9354">
        <v>45774</v>
      </c>
      <c r="S9354" t="s">
        <v>421</v>
      </c>
      <c r="T9354">
        <v>0.29305555555555557</v>
      </c>
      <c r="U9354" t="s">
        <v>40</v>
      </c>
      <c r="V9354" t="s">
        <v>34</v>
      </c>
    </row>
    <row r="9355" spans="1:22" x14ac:dyDescent="0.25">
      <c r="A9355">
        <v>413</v>
      </c>
      <c r="B9355" t="s">
        <v>16090</v>
      </c>
      <c r="C9355" t="s">
        <v>5216</v>
      </c>
      <c r="D9355" t="s">
        <v>37</v>
      </c>
      <c r="E9355">
        <v>50000</v>
      </c>
      <c r="F9355">
        <v>418</v>
      </c>
      <c r="G9355">
        <v>53748</v>
      </c>
      <c r="H9355">
        <v>89512613836</v>
      </c>
      <c r="K9355" t="s">
        <v>54</v>
      </c>
      <c r="L9355" t="s">
        <v>38</v>
      </c>
      <c r="M9355">
        <v>1900800022679163</v>
      </c>
      <c r="N9355" t="s">
        <v>39</v>
      </c>
      <c r="O9355" t="s">
        <v>30</v>
      </c>
      <c r="P9355">
        <v>537</v>
      </c>
      <c r="Q9355" t="s">
        <v>31</v>
      </c>
      <c r="R9355">
        <v>45774</v>
      </c>
      <c r="S9355" t="s">
        <v>421</v>
      </c>
      <c r="T9355">
        <v>0.28749999999999998</v>
      </c>
      <c r="U9355" t="s">
        <v>33</v>
      </c>
      <c r="V9355" t="s">
        <v>34</v>
      </c>
    </row>
    <row r="9356" spans="1:22" x14ac:dyDescent="0.25">
      <c r="A9356">
        <v>423</v>
      </c>
      <c r="B9356" t="s">
        <v>4594</v>
      </c>
      <c r="C9356" t="s">
        <v>4595</v>
      </c>
      <c r="D9356" t="s">
        <v>43</v>
      </c>
      <c r="E9356">
        <v>250000</v>
      </c>
      <c r="F9356">
        <v>471</v>
      </c>
      <c r="G9356">
        <v>253801</v>
      </c>
      <c r="H9356">
        <v>81313443853</v>
      </c>
      <c r="K9356" t="s">
        <v>26</v>
      </c>
      <c r="L9356" t="s">
        <v>38</v>
      </c>
      <c r="M9356">
        <v>1900800022678614</v>
      </c>
      <c r="N9356" t="s">
        <v>39</v>
      </c>
      <c r="O9356" t="s">
        <v>30</v>
      </c>
      <c r="P9356">
        <v>2538</v>
      </c>
      <c r="Q9356" t="s">
        <v>31</v>
      </c>
      <c r="R9356">
        <v>45774</v>
      </c>
      <c r="S9356" t="s">
        <v>421</v>
      </c>
      <c r="T9356">
        <v>0.25</v>
      </c>
      <c r="U9356" t="s">
        <v>33</v>
      </c>
      <c r="V9356" t="s">
        <v>34</v>
      </c>
    </row>
    <row r="9357" spans="1:22" x14ac:dyDescent="0.25">
      <c r="A9357">
        <v>428</v>
      </c>
      <c r="B9357" t="s">
        <v>11173</v>
      </c>
      <c r="C9357" t="s">
        <v>79</v>
      </c>
      <c r="D9357" t="s">
        <v>24</v>
      </c>
      <c r="E9357">
        <v>100000</v>
      </c>
      <c r="F9357">
        <v>67</v>
      </c>
      <c r="G9357">
        <v>103397</v>
      </c>
      <c r="H9357">
        <v>83894320517</v>
      </c>
      <c r="K9357" t="s">
        <v>26</v>
      </c>
      <c r="L9357" t="s">
        <v>38</v>
      </c>
      <c r="M9357">
        <v>1900800022678424</v>
      </c>
      <c r="N9357" t="s">
        <v>39</v>
      </c>
      <c r="O9357" t="s">
        <v>30</v>
      </c>
      <c r="P9357">
        <v>1034</v>
      </c>
      <c r="Q9357" t="s">
        <v>31</v>
      </c>
      <c r="R9357">
        <v>45774</v>
      </c>
      <c r="S9357" t="s">
        <v>421</v>
      </c>
      <c r="T9357">
        <v>0.24097222222222223</v>
      </c>
      <c r="U9357" t="s">
        <v>33</v>
      </c>
      <c r="V9357" t="s">
        <v>34</v>
      </c>
    </row>
    <row r="9358" spans="1:22" x14ac:dyDescent="0.25">
      <c r="A9358">
        <v>429</v>
      </c>
      <c r="B9358" t="s">
        <v>23482</v>
      </c>
      <c r="C9358" t="s">
        <v>23483</v>
      </c>
      <c r="D9358" t="s">
        <v>43</v>
      </c>
      <c r="E9358">
        <v>100000</v>
      </c>
      <c r="F9358">
        <v>627</v>
      </c>
      <c r="G9358">
        <v>103957</v>
      </c>
      <c r="H9358">
        <v>87788099898</v>
      </c>
      <c r="K9358" t="s">
        <v>26</v>
      </c>
      <c r="L9358" t="s">
        <v>38</v>
      </c>
      <c r="M9358">
        <v>1900800022678422</v>
      </c>
      <c r="N9358" t="s">
        <v>39</v>
      </c>
      <c r="O9358" t="s">
        <v>21254</v>
      </c>
      <c r="P9358">
        <v>1040</v>
      </c>
      <c r="Q9358" t="s">
        <v>31</v>
      </c>
      <c r="R9358">
        <v>45774</v>
      </c>
      <c r="S9358" t="s">
        <v>421</v>
      </c>
      <c r="T9358">
        <v>0.24097222222222223</v>
      </c>
      <c r="U9358" t="s">
        <v>33</v>
      </c>
      <c r="V9358" t="s">
        <v>34</v>
      </c>
    </row>
    <row r="9359" spans="1:22" x14ac:dyDescent="0.25">
      <c r="A9359">
        <v>431</v>
      </c>
      <c r="B9359" t="s">
        <v>15364</v>
      </c>
      <c r="C9359" t="s">
        <v>15365</v>
      </c>
      <c r="D9359" t="s">
        <v>43</v>
      </c>
      <c r="E9359">
        <v>100000</v>
      </c>
      <c r="F9359">
        <v>100</v>
      </c>
      <c r="G9359">
        <v>103430</v>
      </c>
      <c r="H9359">
        <v>87777091413</v>
      </c>
      <c r="K9359" t="s">
        <v>26</v>
      </c>
      <c r="L9359" t="s">
        <v>38</v>
      </c>
      <c r="M9359">
        <v>1900800022678050</v>
      </c>
      <c r="N9359" t="s">
        <v>39</v>
      </c>
      <c r="O9359" t="s">
        <v>30</v>
      </c>
      <c r="P9359">
        <v>1034</v>
      </c>
      <c r="Q9359" t="s">
        <v>31</v>
      </c>
      <c r="R9359">
        <v>45774</v>
      </c>
      <c r="S9359" t="s">
        <v>421</v>
      </c>
      <c r="T9359">
        <v>0.22569444444444445</v>
      </c>
      <c r="U9359" t="s">
        <v>33</v>
      </c>
      <c r="V9359" t="s">
        <v>34</v>
      </c>
    </row>
    <row r="9360" spans="1:22" x14ac:dyDescent="0.25">
      <c r="A9360">
        <v>445</v>
      </c>
      <c r="B9360" t="s">
        <v>11098</v>
      </c>
      <c r="C9360" t="s">
        <v>11099</v>
      </c>
      <c r="D9360" t="s">
        <v>43</v>
      </c>
      <c r="E9360">
        <v>50000</v>
      </c>
      <c r="F9360">
        <v>205</v>
      </c>
      <c r="G9360">
        <v>53535</v>
      </c>
      <c r="H9360">
        <v>83849095954</v>
      </c>
      <c r="K9360" t="s">
        <v>26</v>
      </c>
      <c r="L9360" t="s">
        <v>38</v>
      </c>
      <c r="M9360">
        <v>1900800022675673</v>
      </c>
      <c r="N9360" t="s">
        <v>39</v>
      </c>
      <c r="O9360" t="s">
        <v>30</v>
      </c>
      <c r="P9360">
        <v>535</v>
      </c>
      <c r="Q9360" t="s">
        <v>31</v>
      </c>
      <c r="R9360">
        <v>45773</v>
      </c>
      <c r="S9360" t="s">
        <v>413</v>
      </c>
      <c r="T9360">
        <v>0.98472222222222228</v>
      </c>
      <c r="U9360" t="s">
        <v>40</v>
      </c>
      <c r="V9360" t="s">
        <v>34</v>
      </c>
    </row>
    <row r="9361" spans="1:22" x14ac:dyDescent="0.25">
      <c r="A9361">
        <v>453</v>
      </c>
      <c r="B9361" t="s">
        <v>12318</v>
      </c>
      <c r="C9361" t="s">
        <v>12319</v>
      </c>
      <c r="D9361" t="s">
        <v>37</v>
      </c>
      <c r="E9361">
        <v>500000</v>
      </c>
      <c r="F9361">
        <v>510</v>
      </c>
      <c r="G9361">
        <v>503840</v>
      </c>
      <c r="H9361">
        <v>85267287264</v>
      </c>
      <c r="K9361" t="s">
        <v>26</v>
      </c>
      <c r="L9361" t="s">
        <v>38</v>
      </c>
      <c r="M9361">
        <v>1900800022674963</v>
      </c>
      <c r="N9361" t="s">
        <v>39</v>
      </c>
      <c r="O9361" t="s">
        <v>30</v>
      </c>
      <c r="P9361">
        <v>5038</v>
      </c>
      <c r="Q9361" t="s">
        <v>31</v>
      </c>
      <c r="R9361">
        <v>45773</v>
      </c>
      <c r="S9361" t="s">
        <v>413</v>
      </c>
      <c r="T9361">
        <v>0.93680555555555556</v>
      </c>
      <c r="U9361" t="s">
        <v>40</v>
      </c>
      <c r="V9361" t="s">
        <v>34</v>
      </c>
    </row>
    <row r="9362" spans="1:22" x14ac:dyDescent="0.25">
      <c r="A9362">
        <v>459</v>
      </c>
      <c r="B9362" t="s">
        <v>15590</v>
      </c>
      <c r="C9362" t="s">
        <v>15591</v>
      </c>
      <c r="D9362" t="s">
        <v>37</v>
      </c>
      <c r="E9362">
        <v>50000</v>
      </c>
      <c r="F9362">
        <v>630</v>
      </c>
      <c r="G9362">
        <v>53960</v>
      </c>
      <c r="H9362">
        <v>87854645262</v>
      </c>
      <c r="K9362" t="s">
        <v>26</v>
      </c>
      <c r="L9362" t="s">
        <v>38</v>
      </c>
      <c r="M9362">
        <v>1900800022674788</v>
      </c>
      <c r="N9362" t="s">
        <v>39</v>
      </c>
      <c r="O9362" t="s">
        <v>30</v>
      </c>
      <c r="P9362">
        <v>540</v>
      </c>
      <c r="Q9362" t="s">
        <v>31</v>
      </c>
      <c r="R9362">
        <v>45773</v>
      </c>
      <c r="S9362" t="s">
        <v>413</v>
      </c>
      <c r="T9362">
        <v>0.92638888888888893</v>
      </c>
      <c r="U9362" t="s">
        <v>40</v>
      </c>
      <c r="V9362" t="s">
        <v>34</v>
      </c>
    </row>
    <row r="9363" spans="1:22" x14ac:dyDescent="0.25">
      <c r="A9363">
        <v>475</v>
      </c>
      <c r="B9363" t="s">
        <v>6482</v>
      </c>
      <c r="C9363" t="s">
        <v>6483</v>
      </c>
      <c r="D9363" t="s">
        <v>43</v>
      </c>
      <c r="E9363">
        <v>100000</v>
      </c>
      <c r="F9363">
        <v>497</v>
      </c>
      <c r="G9363">
        <v>103827</v>
      </c>
      <c r="H9363">
        <v>81382553373</v>
      </c>
      <c r="I9363" t="s">
        <v>6484</v>
      </c>
      <c r="K9363" t="s">
        <v>26</v>
      </c>
      <c r="L9363" t="s">
        <v>38</v>
      </c>
      <c r="M9363">
        <v>1900800022673611</v>
      </c>
      <c r="N9363" t="s">
        <v>39</v>
      </c>
      <c r="O9363" t="s">
        <v>30</v>
      </c>
      <c r="P9363">
        <v>1038</v>
      </c>
      <c r="Q9363" t="s">
        <v>31</v>
      </c>
      <c r="R9363">
        <v>45773</v>
      </c>
      <c r="S9363" t="s">
        <v>413</v>
      </c>
      <c r="T9363">
        <v>0.8666666666666667</v>
      </c>
      <c r="U9363" t="s">
        <v>40</v>
      </c>
      <c r="V9363" t="s">
        <v>34</v>
      </c>
    </row>
    <row r="9364" spans="1:22" x14ac:dyDescent="0.25">
      <c r="A9364">
        <v>477</v>
      </c>
      <c r="B9364" t="s">
        <v>16177</v>
      </c>
      <c r="C9364" t="s">
        <v>16178</v>
      </c>
      <c r="D9364" t="s">
        <v>24</v>
      </c>
      <c r="E9364">
        <v>100000</v>
      </c>
      <c r="F9364">
        <v>632</v>
      </c>
      <c r="G9364">
        <v>103962</v>
      </c>
      <c r="H9364">
        <v>895322296493</v>
      </c>
      <c r="K9364" t="s">
        <v>26</v>
      </c>
      <c r="L9364" t="s">
        <v>38</v>
      </c>
      <c r="M9364">
        <v>1900800022673465</v>
      </c>
      <c r="N9364" t="s">
        <v>39</v>
      </c>
      <c r="O9364" t="s">
        <v>30</v>
      </c>
      <c r="P9364">
        <v>1040</v>
      </c>
      <c r="Q9364" t="s">
        <v>31</v>
      </c>
      <c r="R9364">
        <v>45773</v>
      </c>
      <c r="S9364" t="s">
        <v>413</v>
      </c>
      <c r="T9364">
        <v>0.85902777777777772</v>
      </c>
      <c r="U9364" t="s">
        <v>33</v>
      </c>
      <c r="V9364" t="s">
        <v>34</v>
      </c>
    </row>
    <row r="9365" spans="1:22" x14ac:dyDescent="0.25">
      <c r="A9365">
        <v>478</v>
      </c>
      <c r="B9365" t="s">
        <v>15055</v>
      </c>
      <c r="C9365" t="s">
        <v>15056</v>
      </c>
      <c r="D9365" t="s">
        <v>37</v>
      </c>
      <c r="E9365">
        <v>100000</v>
      </c>
      <c r="F9365">
        <v>215</v>
      </c>
      <c r="G9365">
        <v>103545</v>
      </c>
      <c r="H9365">
        <v>85947697969</v>
      </c>
      <c r="J9365" t="s">
        <v>15057</v>
      </c>
      <c r="K9365" t="s">
        <v>26</v>
      </c>
      <c r="L9365" t="s">
        <v>38</v>
      </c>
      <c r="M9365">
        <v>1900800022673394</v>
      </c>
      <c r="N9365" t="s">
        <v>39</v>
      </c>
      <c r="O9365" t="s">
        <v>30</v>
      </c>
      <c r="P9365">
        <v>1035</v>
      </c>
      <c r="Q9365" t="s">
        <v>31</v>
      </c>
      <c r="R9365">
        <v>45773</v>
      </c>
      <c r="S9365" t="s">
        <v>413</v>
      </c>
      <c r="T9365">
        <v>0.85555555555555551</v>
      </c>
      <c r="U9365" t="s">
        <v>40</v>
      </c>
      <c r="V9365" t="s">
        <v>34</v>
      </c>
    </row>
    <row r="9366" spans="1:22" x14ac:dyDescent="0.25">
      <c r="A9366">
        <v>480</v>
      </c>
      <c r="B9366" t="s">
        <v>13962</v>
      </c>
      <c r="C9366" t="s">
        <v>13963</v>
      </c>
      <c r="D9366" t="s">
        <v>43</v>
      </c>
      <c r="E9366">
        <v>100000</v>
      </c>
      <c r="F9366">
        <v>312</v>
      </c>
      <c r="G9366">
        <v>103642</v>
      </c>
      <c r="H9366">
        <v>85710366420</v>
      </c>
      <c r="I9366" t="s">
        <v>13964</v>
      </c>
      <c r="J9366" t="s">
        <v>13965</v>
      </c>
      <c r="K9366" t="s">
        <v>54</v>
      </c>
      <c r="L9366" t="s">
        <v>38</v>
      </c>
      <c r="M9366">
        <v>1900800022673225</v>
      </c>
      <c r="N9366" t="s">
        <v>39</v>
      </c>
      <c r="O9366" t="s">
        <v>30</v>
      </c>
      <c r="P9366">
        <v>1036</v>
      </c>
      <c r="Q9366" t="s">
        <v>31</v>
      </c>
      <c r="R9366">
        <v>45773</v>
      </c>
      <c r="S9366" t="s">
        <v>413</v>
      </c>
      <c r="T9366">
        <v>0.85069444444444442</v>
      </c>
      <c r="U9366" t="s">
        <v>40</v>
      </c>
      <c r="V9366" t="s">
        <v>34</v>
      </c>
    </row>
    <row r="9367" spans="1:22" x14ac:dyDescent="0.25">
      <c r="A9367">
        <v>490</v>
      </c>
      <c r="B9367" t="s">
        <v>7677</v>
      </c>
      <c r="C9367" t="s">
        <v>7678</v>
      </c>
      <c r="D9367" t="s">
        <v>43</v>
      </c>
      <c r="E9367">
        <v>100000</v>
      </c>
      <c r="F9367">
        <v>297</v>
      </c>
      <c r="G9367">
        <v>103627</v>
      </c>
      <c r="H9367">
        <v>818197506</v>
      </c>
      <c r="K9367" t="s">
        <v>26</v>
      </c>
      <c r="L9367" t="s">
        <v>38</v>
      </c>
      <c r="M9367">
        <v>1900800022672160</v>
      </c>
      <c r="N9367" t="s">
        <v>39</v>
      </c>
      <c r="O9367" t="s">
        <v>30</v>
      </c>
      <c r="P9367">
        <v>1036</v>
      </c>
      <c r="Q9367" t="s">
        <v>31</v>
      </c>
      <c r="R9367">
        <v>45773</v>
      </c>
      <c r="S9367" t="s">
        <v>413</v>
      </c>
      <c r="T9367">
        <v>0.80069444444444449</v>
      </c>
      <c r="U9367" t="s">
        <v>40</v>
      </c>
      <c r="V9367" t="s">
        <v>34</v>
      </c>
    </row>
    <row r="9368" spans="1:22" x14ac:dyDescent="0.25">
      <c r="A9368">
        <v>493</v>
      </c>
      <c r="B9368" t="s">
        <v>4248</v>
      </c>
      <c r="C9368" t="s">
        <v>104</v>
      </c>
      <c r="D9368" t="s">
        <v>37</v>
      </c>
      <c r="E9368">
        <v>100000</v>
      </c>
      <c r="F9368">
        <v>562</v>
      </c>
      <c r="G9368">
        <v>103892</v>
      </c>
      <c r="H9368">
        <v>81295886020</v>
      </c>
      <c r="I9368" t="s">
        <v>4249</v>
      </c>
      <c r="J9368" t="s">
        <v>4250</v>
      </c>
      <c r="K9368" t="s">
        <v>26</v>
      </c>
      <c r="L9368" t="s">
        <v>38</v>
      </c>
      <c r="M9368">
        <v>1900800022671854</v>
      </c>
      <c r="N9368" t="s">
        <v>39</v>
      </c>
      <c r="O9368" t="s">
        <v>30</v>
      </c>
      <c r="P9368">
        <v>1039</v>
      </c>
      <c r="Q9368" t="s">
        <v>31</v>
      </c>
      <c r="R9368">
        <v>45773</v>
      </c>
      <c r="S9368" t="s">
        <v>413</v>
      </c>
      <c r="T9368">
        <v>0.78680555555555554</v>
      </c>
      <c r="U9368" t="s">
        <v>40</v>
      </c>
      <c r="V9368" t="s">
        <v>34</v>
      </c>
    </row>
    <row r="9369" spans="1:22" x14ac:dyDescent="0.25">
      <c r="A9369">
        <v>498</v>
      </c>
      <c r="B9369" t="s">
        <v>1103</v>
      </c>
      <c r="C9369" t="s">
        <v>1104</v>
      </c>
      <c r="D9369" t="s">
        <v>43</v>
      </c>
      <c r="E9369">
        <v>250000</v>
      </c>
      <c r="F9369">
        <v>611</v>
      </c>
      <c r="G9369">
        <v>253941</v>
      </c>
      <c r="H9369">
        <v>811289125</v>
      </c>
      <c r="I9369" t="s">
        <v>1105</v>
      </c>
      <c r="J9369" t="s">
        <v>757</v>
      </c>
      <c r="K9369" t="s">
        <v>26</v>
      </c>
      <c r="L9369" t="s">
        <v>38</v>
      </c>
      <c r="M9369">
        <v>1900800022670656</v>
      </c>
      <c r="N9369" t="s">
        <v>39</v>
      </c>
      <c r="O9369" t="s">
        <v>30</v>
      </c>
      <c r="P9369">
        <v>2539</v>
      </c>
      <c r="Q9369" t="s">
        <v>31</v>
      </c>
      <c r="R9369">
        <v>45773</v>
      </c>
      <c r="S9369" t="s">
        <v>413</v>
      </c>
      <c r="T9369">
        <v>0.73472222222222228</v>
      </c>
      <c r="U9369" t="s">
        <v>33</v>
      </c>
      <c r="V9369" t="s">
        <v>34</v>
      </c>
    </row>
    <row r="9370" spans="1:22" x14ac:dyDescent="0.25">
      <c r="A9370">
        <v>499</v>
      </c>
      <c r="B9370" t="s">
        <v>23521</v>
      </c>
      <c r="C9370" t="s">
        <v>23522</v>
      </c>
      <c r="D9370" t="s">
        <v>37</v>
      </c>
      <c r="E9370">
        <v>100000</v>
      </c>
      <c r="F9370">
        <v>583</v>
      </c>
      <c r="G9370">
        <v>103913</v>
      </c>
      <c r="H9370">
        <v>8117174518</v>
      </c>
      <c r="J9370" t="s">
        <v>23523</v>
      </c>
      <c r="K9370" t="s">
        <v>26</v>
      </c>
      <c r="L9370" t="s">
        <v>38</v>
      </c>
      <c r="M9370">
        <v>1900800022670492</v>
      </c>
      <c r="N9370" t="s">
        <v>39</v>
      </c>
      <c r="O9370" t="s">
        <v>21254</v>
      </c>
      <c r="P9370">
        <v>1039</v>
      </c>
      <c r="Q9370" t="s">
        <v>31</v>
      </c>
      <c r="R9370">
        <v>45773</v>
      </c>
      <c r="S9370" t="s">
        <v>413</v>
      </c>
      <c r="T9370">
        <v>0.72638888888888886</v>
      </c>
      <c r="U9370" t="s">
        <v>40</v>
      </c>
      <c r="V9370" t="s">
        <v>34</v>
      </c>
    </row>
    <row r="9371" spans="1:22" x14ac:dyDescent="0.25">
      <c r="A9371">
        <v>503</v>
      </c>
      <c r="B9371" t="s">
        <v>23530</v>
      </c>
      <c r="C9371" t="s">
        <v>5504</v>
      </c>
      <c r="D9371" t="s">
        <v>37</v>
      </c>
      <c r="E9371">
        <v>50000</v>
      </c>
      <c r="F9371">
        <v>440</v>
      </c>
      <c r="G9371">
        <v>53770</v>
      </c>
      <c r="H9371">
        <v>81346484641</v>
      </c>
      <c r="K9371" t="s">
        <v>26</v>
      </c>
      <c r="L9371" t="s">
        <v>38</v>
      </c>
      <c r="M9371">
        <v>1900800022669887</v>
      </c>
      <c r="N9371" t="s">
        <v>39</v>
      </c>
      <c r="O9371" t="s">
        <v>21254</v>
      </c>
      <c r="P9371">
        <v>538</v>
      </c>
      <c r="Q9371" t="s">
        <v>31</v>
      </c>
      <c r="R9371">
        <v>45773</v>
      </c>
      <c r="S9371" t="s">
        <v>413</v>
      </c>
      <c r="T9371">
        <v>0.7006944444444444</v>
      </c>
      <c r="U9371" t="s">
        <v>33</v>
      </c>
      <c r="V9371" t="s">
        <v>34</v>
      </c>
    </row>
    <row r="9372" spans="1:22" x14ac:dyDescent="0.25">
      <c r="A9372">
        <v>517</v>
      </c>
      <c r="B9372" t="s">
        <v>4291</v>
      </c>
      <c r="C9372" t="s">
        <v>651</v>
      </c>
      <c r="D9372" t="s">
        <v>43</v>
      </c>
      <c r="E9372">
        <v>100000</v>
      </c>
      <c r="F9372">
        <v>868</v>
      </c>
      <c r="G9372">
        <v>104198</v>
      </c>
      <c r="H9372">
        <v>81296857423</v>
      </c>
      <c r="I9372" t="s">
        <v>4292</v>
      </c>
      <c r="K9372" t="s">
        <v>54</v>
      </c>
      <c r="L9372" t="s">
        <v>38</v>
      </c>
      <c r="M9372">
        <v>1900800022666094</v>
      </c>
      <c r="N9372" t="s">
        <v>39</v>
      </c>
      <c r="O9372" t="s">
        <v>30</v>
      </c>
      <c r="P9372">
        <v>1042</v>
      </c>
      <c r="Q9372" t="s">
        <v>31</v>
      </c>
      <c r="R9372">
        <v>45773</v>
      </c>
      <c r="S9372" t="s">
        <v>413</v>
      </c>
      <c r="T9372">
        <v>0.52152777777777781</v>
      </c>
      <c r="U9372" t="s">
        <v>33</v>
      </c>
      <c r="V9372" t="s">
        <v>34</v>
      </c>
    </row>
    <row r="9373" spans="1:22" x14ac:dyDescent="0.25">
      <c r="A9373">
        <v>521</v>
      </c>
      <c r="B9373" t="s">
        <v>1036</v>
      </c>
      <c r="C9373" t="s">
        <v>1037</v>
      </c>
      <c r="D9373" t="s">
        <v>37</v>
      </c>
      <c r="E9373">
        <v>100000</v>
      </c>
      <c r="F9373">
        <v>745</v>
      </c>
      <c r="G9373">
        <v>104075</v>
      </c>
      <c r="H9373">
        <v>811212982</v>
      </c>
      <c r="J9373" t="s">
        <v>1038</v>
      </c>
      <c r="K9373" t="s">
        <v>26</v>
      </c>
      <c r="L9373" t="s">
        <v>38</v>
      </c>
      <c r="M9373">
        <v>1900800022663732</v>
      </c>
      <c r="N9373" t="s">
        <v>39</v>
      </c>
      <c r="O9373" t="s">
        <v>30</v>
      </c>
      <c r="P9373">
        <v>1041</v>
      </c>
      <c r="Q9373" t="s">
        <v>31</v>
      </c>
      <c r="R9373">
        <v>45773</v>
      </c>
      <c r="S9373" t="s">
        <v>413</v>
      </c>
      <c r="T9373">
        <v>0.41249999999999998</v>
      </c>
      <c r="U9373" t="s">
        <v>40</v>
      </c>
      <c r="V9373" t="s">
        <v>34</v>
      </c>
    </row>
    <row r="9374" spans="1:22" x14ac:dyDescent="0.25">
      <c r="A9374">
        <v>526</v>
      </c>
      <c r="B9374" t="s">
        <v>13116</v>
      </c>
      <c r="C9374" t="s">
        <v>79</v>
      </c>
      <c r="D9374" t="s">
        <v>37</v>
      </c>
      <c r="E9374">
        <v>250000</v>
      </c>
      <c r="F9374">
        <v>682</v>
      </c>
      <c r="G9374">
        <v>254012</v>
      </c>
      <c r="H9374">
        <v>85362023707</v>
      </c>
      <c r="I9374" t="s">
        <v>13117</v>
      </c>
      <c r="J9374" t="s">
        <v>13118</v>
      </c>
      <c r="K9374" t="s">
        <v>26</v>
      </c>
      <c r="L9374" t="s">
        <v>38</v>
      </c>
      <c r="M9374">
        <v>1900800022661977</v>
      </c>
      <c r="N9374" t="s">
        <v>39</v>
      </c>
      <c r="O9374" t="s">
        <v>30</v>
      </c>
      <c r="P9374">
        <v>2540</v>
      </c>
      <c r="Q9374" t="s">
        <v>31</v>
      </c>
      <c r="R9374">
        <v>45773</v>
      </c>
      <c r="S9374" t="s">
        <v>413</v>
      </c>
      <c r="T9374">
        <v>0.32708333333333334</v>
      </c>
      <c r="U9374" t="s">
        <v>33</v>
      </c>
      <c r="V9374" t="s">
        <v>34</v>
      </c>
    </row>
    <row r="9375" spans="1:22" x14ac:dyDescent="0.25">
      <c r="A9375">
        <v>527</v>
      </c>
      <c r="B9375" t="s">
        <v>8813</v>
      </c>
      <c r="C9375" t="s">
        <v>8814</v>
      </c>
      <c r="D9375" t="s">
        <v>37</v>
      </c>
      <c r="E9375">
        <v>50000</v>
      </c>
      <c r="F9375">
        <v>893</v>
      </c>
      <c r="G9375">
        <v>54223</v>
      </c>
      <c r="H9375">
        <v>82164474452</v>
      </c>
      <c r="I9375" t="s">
        <v>8815</v>
      </c>
      <c r="J9375" t="s">
        <v>8816</v>
      </c>
      <c r="K9375" t="s">
        <v>26</v>
      </c>
      <c r="L9375" t="s">
        <v>38</v>
      </c>
      <c r="M9375">
        <v>1900800022661709</v>
      </c>
      <c r="N9375" t="s">
        <v>39</v>
      </c>
      <c r="O9375" t="s">
        <v>30</v>
      </c>
      <c r="P9375">
        <v>542</v>
      </c>
      <c r="Q9375" t="s">
        <v>31</v>
      </c>
      <c r="R9375">
        <v>45773</v>
      </c>
      <c r="S9375" t="s">
        <v>413</v>
      </c>
      <c r="T9375">
        <v>0.3125</v>
      </c>
      <c r="U9375" t="s">
        <v>40</v>
      </c>
      <c r="V9375" t="s">
        <v>34</v>
      </c>
    </row>
    <row r="9376" spans="1:22" x14ac:dyDescent="0.25">
      <c r="A9376">
        <v>532</v>
      </c>
      <c r="B9376" t="s">
        <v>7284</v>
      </c>
      <c r="C9376" t="s">
        <v>7285</v>
      </c>
      <c r="D9376" t="s">
        <v>43</v>
      </c>
      <c r="E9376">
        <v>100000</v>
      </c>
      <c r="F9376">
        <v>754</v>
      </c>
      <c r="G9376">
        <v>104084</v>
      </c>
      <c r="H9376">
        <v>8161870488</v>
      </c>
      <c r="K9376" t="s">
        <v>26</v>
      </c>
      <c r="L9376" t="s">
        <v>38</v>
      </c>
      <c r="M9376">
        <v>1900800022661346</v>
      </c>
      <c r="N9376" t="s">
        <v>39</v>
      </c>
      <c r="O9376" t="s">
        <v>30</v>
      </c>
      <c r="P9376">
        <v>1041</v>
      </c>
      <c r="Q9376" t="s">
        <v>31</v>
      </c>
      <c r="R9376">
        <v>45773</v>
      </c>
      <c r="S9376" t="s">
        <v>413</v>
      </c>
      <c r="T9376">
        <v>0.2902777777777778</v>
      </c>
      <c r="U9376" t="s">
        <v>33</v>
      </c>
      <c r="V9376" t="s">
        <v>34</v>
      </c>
    </row>
    <row r="9377" spans="1:22" x14ac:dyDescent="0.25">
      <c r="A9377">
        <v>536</v>
      </c>
      <c r="B9377" t="s">
        <v>4885</v>
      </c>
      <c r="C9377" t="s">
        <v>4886</v>
      </c>
      <c r="D9377" t="s">
        <v>37</v>
      </c>
      <c r="E9377">
        <v>250000</v>
      </c>
      <c r="F9377">
        <v>599</v>
      </c>
      <c r="G9377">
        <v>253929</v>
      </c>
      <c r="H9377">
        <v>81321774914</v>
      </c>
      <c r="K9377" t="s">
        <v>54</v>
      </c>
      <c r="L9377" t="s">
        <v>38</v>
      </c>
      <c r="M9377">
        <v>1900800022660749</v>
      </c>
      <c r="N9377" t="s">
        <v>39</v>
      </c>
      <c r="O9377" t="s">
        <v>30</v>
      </c>
      <c r="P9377">
        <v>2539</v>
      </c>
      <c r="Q9377" t="s">
        <v>31</v>
      </c>
      <c r="R9377">
        <v>45773</v>
      </c>
      <c r="S9377" t="s">
        <v>413</v>
      </c>
      <c r="T9377">
        <v>0.25694444444444442</v>
      </c>
      <c r="U9377" t="s">
        <v>40</v>
      </c>
      <c r="V9377" t="s">
        <v>34</v>
      </c>
    </row>
    <row r="9378" spans="1:22" x14ac:dyDescent="0.25">
      <c r="A9378">
        <v>540</v>
      </c>
      <c r="B9378" t="s">
        <v>2024</v>
      </c>
      <c r="C9378" t="s">
        <v>2025</v>
      </c>
      <c r="D9378" t="s">
        <v>43</v>
      </c>
      <c r="E9378">
        <v>100000</v>
      </c>
      <c r="F9378">
        <v>442</v>
      </c>
      <c r="G9378">
        <v>103772</v>
      </c>
      <c r="H9378">
        <v>8122379929</v>
      </c>
      <c r="K9378" t="s">
        <v>54</v>
      </c>
      <c r="L9378" t="s">
        <v>38</v>
      </c>
      <c r="M9378">
        <v>1900800022660236</v>
      </c>
      <c r="N9378" t="s">
        <v>39</v>
      </c>
      <c r="O9378" t="s">
        <v>30</v>
      </c>
      <c r="P9378">
        <v>1038</v>
      </c>
      <c r="Q9378" t="s">
        <v>31</v>
      </c>
      <c r="R9378">
        <v>45773</v>
      </c>
      <c r="S9378" t="s">
        <v>413</v>
      </c>
      <c r="T9378">
        <v>0.23472222222222222</v>
      </c>
      <c r="U9378" t="s">
        <v>33</v>
      </c>
      <c r="V9378" t="s">
        <v>34</v>
      </c>
    </row>
    <row r="9379" spans="1:22" x14ac:dyDescent="0.25">
      <c r="A9379">
        <v>542</v>
      </c>
      <c r="B9379" t="s">
        <v>15972</v>
      </c>
      <c r="C9379" t="s">
        <v>15973</v>
      </c>
      <c r="D9379" t="s">
        <v>37</v>
      </c>
      <c r="E9379">
        <v>50000</v>
      </c>
      <c r="F9379">
        <v>837</v>
      </c>
      <c r="G9379">
        <v>54167</v>
      </c>
      <c r="H9379">
        <v>88221422345</v>
      </c>
      <c r="I9379" t="s">
        <v>15974</v>
      </c>
      <c r="K9379" t="s">
        <v>26</v>
      </c>
      <c r="L9379" t="s">
        <v>38</v>
      </c>
      <c r="M9379">
        <v>1900800022660004</v>
      </c>
      <c r="N9379" t="s">
        <v>39</v>
      </c>
      <c r="O9379" t="s">
        <v>30</v>
      </c>
      <c r="P9379">
        <v>542</v>
      </c>
      <c r="Q9379" t="s">
        <v>31</v>
      </c>
      <c r="R9379">
        <v>45773</v>
      </c>
      <c r="S9379" t="s">
        <v>413</v>
      </c>
      <c r="T9379">
        <v>0.22569444444444445</v>
      </c>
      <c r="U9379" t="s">
        <v>33</v>
      </c>
      <c r="V9379" t="s">
        <v>34</v>
      </c>
    </row>
    <row r="9380" spans="1:22" x14ac:dyDescent="0.25">
      <c r="A9380">
        <v>543</v>
      </c>
      <c r="B9380" t="s">
        <v>23555</v>
      </c>
      <c r="C9380" t="s">
        <v>104</v>
      </c>
      <c r="D9380" t="s">
        <v>43</v>
      </c>
      <c r="E9380">
        <v>100000</v>
      </c>
      <c r="F9380">
        <v>729</v>
      </c>
      <c r="G9380">
        <v>104059</v>
      </c>
      <c r="H9380">
        <v>81907190111</v>
      </c>
      <c r="J9380" t="s">
        <v>23556</v>
      </c>
      <c r="K9380" t="s">
        <v>26</v>
      </c>
      <c r="L9380" t="s">
        <v>38</v>
      </c>
      <c r="M9380">
        <v>1900800022659884</v>
      </c>
      <c r="N9380" t="s">
        <v>39</v>
      </c>
      <c r="O9380" t="s">
        <v>21254</v>
      </c>
      <c r="P9380">
        <v>1041</v>
      </c>
      <c r="Q9380" t="s">
        <v>31</v>
      </c>
      <c r="R9380">
        <v>45773</v>
      </c>
      <c r="S9380" t="s">
        <v>413</v>
      </c>
      <c r="T9380">
        <v>0.22152777777777777</v>
      </c>
      <c r="U9380" t="s">
        <v>33</v>
      </c>
      <c r="V9380" t="s">
        <v>34</v>
      </c>
    </row>
    <row r="9381" spans="1:22" x14ac:dyDescent="0.25">
      <c r="A9381">
        <v>544</v>
      </c>
      <c r="B9381" t="s">
        <v>7811</v>
      </c>
      <c r="C9381" t="s">
        <v>7812</v>
      </c>
      <c r="D9381" t="s">
        <v>43</v>
      </c>
      <c r="E9381">
        <v>250000</v>
      </c>
      <c r="F9381">
        <v>88</v>
      </c>
      <c r="G9381">
        <v>253418</v>
      </c>
      <c r="H9381">
        <v>81907190111</v>
      </c>
      <c r="J9381" t="s">
        <v>7813</v>
      </c>
      <c r="K9381" t="s">
        <v>26</v>
      </c>
      <c r="L9381" t="s">
        <v>38</v>
      </c>
      <c r="M9381">
        <v>1900800022659791</v>
      </c>
      <c r="N9381" t="s">
        <v>39</v>
      </c>
      <c r="O9381" t="s">
        <v>30</v>
      </c>
      <c r="P9381">
        <v>2534</v>
      </c>
      <c r="Q9381" t="s">
        <v>31</v>
      </c>
      <c r="R9381">
        <v>45773</v>
      </c>
      <c r="S9381" t="s">
        <v>413</v>
      </c>
      <c r="T9381">
        <v>0.21805555555555556</v>
      </c>
      <c r="U9381" t="s">
        <v>33</v>
      </c>
      <c r="V9381" t="s">
        <v>34</v>
      </c>
    </row>
    <row r="9382" spans="1:22" x14ac:dyDescent="0.25">
      <c r="A9382">
        <v>550</v>
      </c>
      <c r="B9382" t="s">
        <v>8604</v>
      </c>
      <c r="C9382" t="s">
        <v>8605</v>
      </c>
      <c r="D9382" t="s">
        <v>37</v>
      </c>
      <c r="E9382">
        <v>100000</v>
      </c>
      <c r="F9382">
        <v>616</v>
      </c>
      <c r="G9382">
        <v>103946</v>
      </c>
      <c r="H9382">
        <v>82145422227</v>
      </c>
      <c r="K9382" t="s">
        <v>54</v>
      </c>
      <c r="L9382" t="s">
        <v>38</v>
      </c>
      <c r="M9382">
        <v>1900800022659267</v>
      </c>
      <c r="N9382" t="s">
        <v>39</v>
      </c>
      <c r="O9382" t="s">
        <v>30</v>
      </c>
      <c r="P9382">
        <v>1039</v>
      </c>
      <c r="Q9382" t="s">
        <v>31</v>
      </c>
      <c r="R9382">
        <v>45773</v>
      </c>
      <c r="S9382" t="s">
        <v>413</v>
      </c>
      <c r="T9382">
        <v>0.19583333333333333</v>
      </c>
      <c r="U9382" t="s">
        <v>33</v>
      </c>
      <c r="V9382" t="s">
        <v>34</v>
      </c>
    </row>
    <row r="9383" spans="1:22" x14ac:dyDescent="0.25">
      <c r="A9383">
        <v>561</v>
      </c>
      <c r="B9383" t="s">
        <v>3728</v>
      </c>
      <c r="C9383" t="s">
        <v>3729</v>
      </c>
      <c r="D9383" t="s">
        <v>37</v>
      </c>
      <c r="E9383">
        <v>100000</v>
      </c>
      <c r="F9383">
        <v>292</v>
      </c>
      <c r="G9383">
        <v>103622</v>
      </c>
      <c r="H9383">
        <v>8128326685</v>
      </c>
      <c r="J9383" t="s">
        <v>3730</v>
      </c>
      <c r="K9383" t="s">
        <v>26</v>
      </c>
      <c r="L9383" t="s">
        <v>38</v>
      </c>
      <c r="M9383">
        <v>1900800022658447</v>
      </c>
      <c r="N9383" t="s">
        <v>39</v>
      </c>
      <c r="O9383" t="s">
        <v>30</v>
      </c>
      <c r="P9383">
        <v>1036</v>
      </c>
      <c r="Q9383" t="s">
        <v>31</v>
      </c>
      <c r="R9383">
        <v>45773</v>
      </c>
      <c r="S9383" t="s">
        <v>413</v>
      </c>
      <c r="T9383">
        <v>5.347222222222222E-2</v>
      </c>
      <c r="U9383" t="s">
        <v>33</v>
      </c>
      <c r="V9383" t="s">
        <v>34</v>
      </c>
    </row>
    <row r="9384" spans="1:22" x14ac:dyDescent="0.25">
      <c r="A9384">
        <v>566</v>
      </c>
      <c r="B9384" t="s">
        <v>9523</v>
      </c>
      <c r="C9384" t="s">
        <v>1504</v>
      </c>
      <c r="D9384" t="s">
        <v>37</v>
      </c>
      <c r="E9384">
        <v>100000</v>
      </c>
      <c r="F9384">
        <v>870</v>
      </c>
      <c r="G9384">
        <v>104200</v>
      </c>
      <c r="H9384">
        <v>82232565758</v>
      </c>
      <c r="K9384" t="s">
        <v>26</v>
      </c>
      <c r="L9384" t="s">
        <v>38</v>
      </c>
      <c r="M9384">
        <v>1900800022657855</v>
      </c>
      <c r="N9384" t="s">
        <v>39</v>
      </c>
      <c r="O9384" t="s">
        <v>30</v>
      </c>
      <c r="P9384">
        <v>1042</v>
      </c>
      <c r="Q9384" t="s">
        <v>31</v>
      </c>
      <c r="R9384">
        <v>45773</v>
      </c>
      <c r="S9384" t="s">
        <v>413</v>
      </c>
      <c r="T9384">
        <v>6.2500000000000003E-3</v>
      </c>
      <c r="U9384" t="s">
        <v>40</v>
      </c>
      <c r="V9384" t="s">
        <v>34</v>
      </c>
    </row>
    <row r="9385" spans="1:22" x14ac:dyDescent="0.25">
      <c r="A9385">
        <v>570</v>
      </c>
      <c r="B9385" t="s">
        <v>7935</v>
      </c>
      <c r="C9385" t="s">
        <v>7936</v>
      </c>
      <c r="D9385" t="s">
        <v>37</v>
      </c>
      <c r="E9385">
        <v>100000</v>
      </c>
      <c r="F9385">
        <v>65</v>
      </c>
      <c r="G9385">
        <v>103395</v>
      </c>
      <c r="H9385">
        <v>81932768504</v>
      </c>
      <c r="J9385" t="s">
        <v>7937</v>
      </c>
      <c r="K9385" t="s">
        <v>26</v>
      </c>
      <c r="L9385" t="s">
        <v>38</v>
      </c>
      <c r="M9385">
        <v>1900800022657300</v>
      </c>
      <c r="N9385" t="s">
        <v>39</v>
      </c>
      <c r="O9385" t="s">
        <v>30</v>
      </c>
      <c r="P9385">
        <v>1034</v>
      </c>
      <c r="Q9385" t="s">
        <v>31</v>
      </c>
      <c r="R9385">
        <v>45772</v>
      </c>
      <c r="S9385" t="s">
        <v>399</v>
      </c>
      <c r="T9385">
        <v>0.97638888888888886</v>
      </c>
      <c r="U9385" t="s">
        <v>33</v>
      </c>
      <c r="V9385" t="s">
        <v>34</v>
      </c>
    </row>
    <row r="9386" spans="1:22" x14ac:dyDescent="0.25">
      <c r="A9386">
        <v>576</v>
      </c>
      <c r="B9386" t="s">
        <v>1650</v>
      </c>
      <c r="C9386" t="s">
        <v>1651</v>
      </c>
      <c r="D9386" t="s">
        <v>43</v>
      </c>
      <c r="E9386">
        <v>100000</v>
      </c>
      <c r="F9386">
        <v>281</v>
      </c>
      <c r="G9386">
        <v>103611</v>
      </c>
      <c r="H9386">
        <v>8121342974</v>
      </c>
      <c r="I9386" t="s">
        <v>1652</v>
      </c>
      <c r="J9386" t="s">
        <v>1653</v>
      </c>
      <c r="K9386" t="s">
        <v>26</v>
      </c>
      <c r="L9386" t="s">
        <v>38</v>
      </c>
      <c r="M9386">
        <v>1900800022656715</v>
      </c>
      <c r="N9386" t="s">
        <v>39</v>
      </c>
      <c r="O9386" t="s">
        <v>30</v>
      </c>
      <c r="P9386">
        <v>1036</v>
      </c>
      <c r="Q9386" t="s">
        <v>31</v>
      </c>
      <c r="R9386">
        <v>45772</v>
      </c>
      <c r="S9386" t="s">
        <v>399</v>
      </c>
      <c r="T9386">
        <v>0.94513888888888886</v>
      </c>
      <c r="U9386" t="s">
        <v>33</v>
      </c>
      <c r="V9386" t="s">
        <v>34</v>
      </c>
    </row>
    <row r="9387" spans="1:22" x14ac:dyDescent="0.25">
      <c r="A9387">
        <v>579</v>
      </c>
      <c r="B9387" t="s">
        <v>3900</v>
      </c>
      <c r="C9387" t="s">
        <v>3901</v>
      </c>
      <c r="D9387" t="s">
        <v>37</v>
      </c>
      <c r="E9387">
        <v>250000</v>
      </c>
      <c r="F9387">
        <v>415</v>
      </c>
      <c r="G9387">
        <v>253745</v>
      </c>
      <c r="H9387">
        <v>81287563671</v>
      </c>
      <c r="J9387" t="s">
        <v>3902</v>
      </c>
      <c r="K9387" t="s">
        <v>26</v>
      </c>
      <c r="L9387" t="s">
        <v>38</v>
      </c>
      <c r="M9387">
        <v>1900800022656618</v>
      </c>
      <c r="N9387" t="s">
        <v>39</v>
      </c>
      <c r="O9387" t="s">
        <v>30</v>
      </c>
      <c r="P9387">
        <v>2537</v>
      </c>
      <c r="Q9387" t="s">
        <v>31</v>
      </c>
      <c r="R9387">
        <v>45772</v>
      </c>
      <c r="S9387" t="s">
        <v>399</v>
      </c>
      <c r="T9387">
        <v>0.94027777777777777</v>
      </c>
      <c r="U9387" t="s">
        <v>33</v>
      </c>
      <c r="V9387" t="s">
        <v>34</v>
      </c>
    </row>
    <row r="9388" spans="1:22" x14ac:dyDescent="0.25">
      <c r="A9388">
        <v>590</v>
      </c>
      <c r="B9388" t="s">
        <v>13210</v>
      </c>
      <c r="C9388" t="s">
        <v>13211</v>
      </c>
      <c r="D9388" t="s">
        <v>37</v>
      </c>
      <c r="E9388">
        <v>100000</v>
      </c>
      <c r="F9388">
        <v>945</v>
      </c>
      <c r="G9388">
        <v>104275</v>
      </c>
      <c r="H9388">
        <v>85369630774</v>
      </c>
      <c r="K9388" t="s">
        <v>26</v>
      </c>
      <c r="L9388" t="s">
        <v>38</v>
      </c>
      <c r="M9388">
        <v>1900800022655590</v>
      </c>
      <c r="N9388" t="s">
        <v>39</v>
      </c>
      <c r="O9388" t="s">
        <v>30</v>
      </c>
      <c r="P9388">
        <v>1043</v>
      </c>
      <c r="Q9388" t="s">
        <v>31</v>
      </c>
      <c r="R9388">
        <v>45772</v>
      </c>
      <c r="S9388" t="s">
        <v>399</v>
      </c>
      <c r="T9388">
        <v>0.89375000000000004</v>
      </c>
      <c r="U9388" t="s">
        <v>40</v>
      </c>
      <c r="V9388" t="s">
        <v>34</v>
      </c>
    </row>
    <row r="9389" spans="1:22" x14ac:dyDescent="0.25">
      <c r="A9389">
        <v>595</v>
      </c>
      <c r="B9389" t="s">
        <v>2293</v>
      </c>
      <c r="C9389" t="s">
        <v>2294</v>
      </c>
      <c r="D9389" t="s">
        <v>43</v>
      </c>
      <c r="E9389">
        <v>100000</v>
      </c>
      <c r="F9389">
        <v>24</v>
      </c>
      <c r="G9389">
        <v>103354</v>
      </c>
      <c r="H9389">
        <v>8123231233</v>
      </c>
      <c r="J9389" t="s">
        <v>2295</v>
      </c>
      <c r="K9389" t="s">
        <v>26</v>
      </c>
      <c r="L9389" t="s">
        <v>38</v>
      </c>
      <c r="M9389">
        <v>1900800022655156</v>
      </c>
      <c r="N9389" t="s">
        <v>39</v>
      </c>
      <c r="O9389" t="s">
        <v>30</v>
      </c>
      <c r="P9389">
        <v>1034</v>
      </c>
      <c r="Q9389" t="s">
        <v>31</v>
      </c>
      <c r="R9389">
        <v>45772</v>
      </c>
      <c r="S9389" t="s">
        <v>399</v>
      </c>
      <c r="T9389">
        <v>0.87847222222222221</v>
      </c>
      <c r="U9389" t="s">
        <v>33</v>
      </c>
      <c r="V9389" t="s">
        <v>34</v>
      </c>
    </row>
    <row r="9390" spans="1:22" x14ac:dyDescent="0.25">
      <c r="A9390">
        <v>601</v>
      </c>
      <c r="B9390" t="s">
        <v>7715</v>
      </c>
      <c r="C9390" t="s">
        <v>7716</v>
      </c>
      <c r="D9390" t="s">
        <v>24</v>
      </c>
      <c r="E9390">
        <v>100000</v>
      </c>
      <c r="F9390">
        <v>430</v>
      </c>
      <c r="G9390">
        <v>103760</v>
      </c>
      <c r="H9390">
        <v>818579950</v>
      </c>
      <c r="J9390" t="s">
        <v>7717</v>
      </c>
      <c r="K9390" t="s">
        <v>26</v>
      </c>
      <c r="L9390" t="s">
        <v>38</v>
      </c>
      <c r="M9390">
        <v>1900800022654594</v>
      </c>
      <c r="N9390" t="s">
        <v>39</v>
      </c>
      <c r="O9390" t="s">
        <v>30</v>
      </c>
      <c r="P9390">
        <v>1038</v>
      </c>
      <c r="Q9390" t="s">
        <v>31</v>
      </c>
      <c r="R9390">
        <v>45772</v>
      </c>
      <c r="S9390" t="s">
        <v>399</v>
      </c>
      <c r="T9390">
        <v>0.85486111111111107</v>
      </c>
      <c r="U9390" t="s">
        <v>40</v>
      </c>
      <c r="V9390" t="s">
        <v>34</v>
      </c>
    </row>
    <row r="9391" spans="1:22" x14ac:dyDescent="0.25">
      <c r="A9391">
        <v>611</v>
      </c>
      <c r="B9391" t="s">
        <v>2458</v>
      </c>
      <c r="C9391" t="s">
        <v>104</v>
      </c>
      <c r="D9391" t="s">
        <v>37</v>
      </c>
      <c r="E9391">
        <v>50000</v>
      </c>
      <c r="F9391">
        <v>938</v>
      </c>
      <c r="G9391">
        <v>54268</v>
      </c>
      <c r="H9391">
        <v>81237230609</v>
      </c>
      <c r="K9391" t="s">
        <v>26</v>
      </c>
      <c r="L9391" t="s">
        <v>38</v>
      </c>
      <c r="M9391">
        <v>1900800022653787</v>
      </c>
      <c r="N9391" t="s">
        <v>39</v>
      </c>
      <c r="O9391" t="s">
        <v>30</v>
      </c>
      <c r="P9391">
        <v>543</v>
      </c>
      <c r="Q9391" t="s">
        <v>31</v>
      </c>
      <c r="R9391">
        <v>45772</v>
      </c>
      <c r="S9391" t="s">
        <v>399</v>
      </c>
      <c r="T9391">
        <v>0.81874999999999998</v>
      </c>
      <c r="U9391" t="s">
        <v>33</v>
      </c>
      <c r="V9391" t="s">
        <v>34</v>
      </c>
    </row>
    <row r="9392" spans="1:22" x14ac:dyDescent="0.25">
      <c r="A9392">
        <v>616</v>
      </c>
      <c r="B9392" t="s">
        <v>15325</v>
      </c>
      <c r="C9392" t="s">
        <v>15326</v>
      </c>
      <c r="D9392" t="s">
        <v>43</v>
      </c>
      <c r="E9392">
        <v>50000</v>
      </c>
      <c r="F9392">
        <v>303</v>
      </c>
      <c r="G9392">
        <v>53633</v>
      </c>
      <c r="H9392">
        <v>87771733637</v>
      </c>
      <c r="K9392" t="s">
        <v>26</v>
      </c>
      <c r="L9392" t="s">
        <v>38</v>
      </c>
      <c r="M9392">
        <v>1900800022653249</v>
      </c>
      <c r="N9392" t="s">
        <v>39</v>
      </c>
      <c r="O9392" t="s">
        <v>30</v>
      </c>
      <c r="P9392">
        <v>536</v>
      </c>
      <c r="Q9392" t="s">
        <v>31</v>
      </c>
      <c r="R9392">
        <v>45772</v>
      </c>
      <c r="S9392" t="s">
        <v>399</v>
      </c>
      <c r="T9392">
        <v>0.79652777777777772</v>
      </c>
      <c r="U9392" t="s">
        <v>33</v>
      </c>
      <c r="V9392" t="s">
        <v>34</v>
      </c>
    </row>
    <row r="9393" spans="1:22" x14ac:dyDescent="0.25">
      <c r="A9393">
        <v>627</v>
      </c>
      <c r="B9393" t="s">
        <v>2186</v>
      </c>
      <c r="C9393" t="s">
        <v>2187</v>
      </c>
      <c r="D9393" t="s">
        <v>37</v>
      </c>
      <c r="E9393">
        <v>100000</v>
      </c>
      <c r="F9393">
        <v>835</v>
      </c>
      <c r="G9393">
        <v>104165</v>
      </c>
      <c r="H9393">
        <v>81228665178</v>
      </c>
      <c r="I9393" t="s">
        <v>2188</v>
      </c>
      <c r="J9393" t="s">
        <v>2189</v>
      </c>
      <c r="K9393" t="s">
        <v>26</v>
      </c>
      <c r="L9393" t="s">
        <v>38</v>
      </c>
      <c r="M9393">
        <v>1900800022652694</v>
      </c>
      <c r="N9393" t="s">
        <v>39</v>
      </c>
      <c r="O9393" t="s">
        <v>30</v>
      </c>
      <c r="P9393">
        <v>1042</v>
      </c>
      <c r="Q9393" t="s">
        <v>31</v>
      </c>
      <c r="R9393">
        <v>45772</v>
      </c>
      <c r="S9393" t="s">
        <v>399</v>
      </c>
      <c r="T9393">
        <v>0.77152777777777781</v>
      </c>
      <c r="U9393" t="s">
        <v>40</v>
      </c>
      <c r="V9393" t="s">
        <v>34</v>
      </c>
    </row>
    <row r="9394" spans="1:22" x14ac:dyDescent="0.25">
      <c r="A9394">
        <v>632</v>
      </c>
      <c r="B9394" t="s">
        <v>13754</v>
      </c>
      <c r="C9394" t="s">
        <v>4421</v>
      </c>
      <c r="D9394" t="s">
        <v>37</v>
      </c>
      <c r="E9394">
        <v>50000</v>
      </c>
      <c r="F9394">
        <v>884</v>
      </c>
      <c r="G9394">
        <v>54214</v>
      </c>
      <c r="H9394">
        <v>85659606044</v>
      </c>
      <c r="I9394" t="s">
        <v>13755</v>
      </c>
      <c r="J9394" t="s">
        <v>13756</v>
      </c>
      <c r="K9394" t="s">
        <v>54</v>
      </c>
      <c r="L9394" t="s">
        <v>38</v>
      </c>
      <c r="M9394">
        <v>1900800022652334</v>
      </c>
      <c r="N9394" t="s">
        <v>39</v>
      </c>
      <c r="O9394" t="s">
        <v>30</v>
      </c>
      <c r="P9394">
        <v>542</v>
      </c>
      <c r="Q9394" t="s">
        <v>31</v>
      </c>
      <c r="R9394">
        <v>45772</v>
      </c>
      <c r="S9394" t="s">
        <v>399</v>
      </c>
      <c r="T9394">
        <v>0.75486111111111109</v>
      </c>
      <c r="U9394" t="s">
        <v>33</v>
      </c>
      <c r="V9394" t="s">
        <v>34</v>
      </c>
    </row>
    <row r="9395" spans="1:22" x14ac:dyDescent="0.25">
      <c r="A9395">
        <v>635</v>
      </c>
      <c r="B9395" t="s">
        <v>6239</v>
      </c>
      <c r="C9395" t="s">
        <v>6240</v>
      </c>
      <c r="D9395" t="s">
        <v>37</v>
      </c>
      <c r="E9395">
        <v>100000</v>
      </c>
      <c r="F9395">
        <v>163</v>
      </c>
      <c r="G9395">
        <v>103493</v>
      </c>
      <c r="H9395">
        <v>81373471973</v>
      </c>
      <c r="I9395" t="s">
        <v>6241</v>
      </c>
      <c r="K9395" t="s">
        <v>26</v>
      </c>
      <c r="L9395" t="s">
        <v>38</v>
      </c>
      <c r="M9395">
        <v>1900800022651970</v>
      </c>
      <c r="N9395" t="s">
        <v>39</v>
      </c>
      <c r="O9395" t="s">
        <v>30</v>
      </c>
      <c r="P9395">
        <v>1035</v>
      </c>
      <c r="Q9395" t="s">
        <v>31</v>
      </c>
      <c r="R9395">
        <v>45772</v>
      </c>
      <c r="S9395" t="s">
        <v>399</v>
      </c>
      <c r="T9395">
        <v>0.73819444444444449</v>
      </c>
      <c r="U9395" t="s">
        <v>40</v>
      </c>
      <c r="V9395" t="s">
        <v>34</v>
      </c>
    </row>
    <row r="9396" spans="1:22" x14ac:dyDescent="0.25">
      <c r="A9396">
        <v>638</v>
      </c>
      <c r="B9396" t="s">
        <v>10910</v>
      </c>
      <c r="C9396" t="s">
        <v>10911</v>
      </c>
      <c r="D9396" t="s">
        <v>43</v>
      </c>
      <c r="E9396">
        <v>100000</v>
      </c>
      <c r="F9396">
        <v>694</v>
      </c>
      <c r="G9396">
        <v>104024</v>
      </c>
      <c r="H9396">
        <v>83109217327</v>
      </c>
      <c r="J9396" t="s">
        <v>10912</v>
      </c>
      <c r="K9396" t="s">
        <v>54</v>
      </c>
      <c r="L9396" t="s">
        <v>38</v>
      </c>
      <c r="M9396">
        <v>1900800022651601</v>
      </c>
      <c r="N9396" t="s">
        <v>39</v>
      </c>
      <c r="O9396" t="s">
        <v>30</v>
      </c>
      <c r="P9396">
        <v>1040</v>
      </c>
      <c r="Q9396" t="s">
        <v>31</v>
      </c>
      <c r="R9396">
        <v>45772</v>
      </c>
      <c r="S9396" t="s">
        <v>399</v>
      </c>
      <c r="T9396">
        <v>0.72291666666666665</v>
      </c>
      <c r="U9396" t="s">
        <v>40</v>
      </c>
      <c r="V9396" t="s">
        <v>34</v>
      </c>
    </row>
    <row r="9397" spans="1:22" x14ac:dyDescent="0.25">
      <c r="A9397">
        <v>639</v>
      </c>
      <c r="B9397" t="s">
        <v>23602</v>
      </c>
      <c r="C9397" t="s">
        <v>23603</v>
      </c>
      <c r="D9397" t="s">
        <v>37</v>
      </c>
      <c r="E9397">
        <v>100000</v>
      </c>
      <c r="F9397">
        <v>401</v>
      </c>
      <c r="G9397">
        <v>103731</v>
      </c>
      <c r="H9397">
        <v>87875582230</v>
      </c>
      <c r="I9397" t="s">
        <v>23604</v>
      </c>
      <c r="J9397" t="s">
        <v>23605</v>
      </c>
      <c r="K9397" t="s">
        <v>26</v>
      </c>
      <c r="L9397" t="s">
        <v>38</v>
      </c>
      <c r="M9397">
        <v>1900800022651563</v>
      </c>
      <c r="N9397" t="s">
        <v>39</v>
      </c>
      <c r="O9397" t="s">
        <v>21254</v>
      </c>
      <c r="P9397">
        <v>1037</v>
      </c>
      <c r="Q9397" t="s">
        <v>31</v>
      </c>
      <c r="R9397">
        <v>45772</v>
      </c>
      <c r="S9397" t="s">
        <v>399</v>
      </c>
      <c r="T9397">
        <v>0.72083333333333333</v>
      </c>
      <c r="U9397" t="s">
        <v>33</v>
      </c>
      <c r="V9397" t="s">
        <v>34</v>
      </c>
    </row>
    <row r="9398" spans="1:22" x14ac:dyDescent="0.25">
      <c r="A9398">
        <v>647</v>
      </c>
      <c r="B9398" t="s">
        <v>10640</v>
      </c>
      <c r="C9398" t="s">
        <v>10641</v>
      </c>
      <c r="D9398" t="s">
        <v>37</v>
      </c>
      <c r="E9398">
        <v>100000</v>
      </c>
      <c r="F9398">
        <v>119</v>
      </c>
      <c r="G9398">
        <v>103449</v>
      </c>
      <c r="H9398">
        <v>82352622112</v>
      </c>
      <c r="J9398" t="s">
        <v>10642</v>
      </c>
      <c r="K9398" t="s">
        <v>26</v>
      </c>
      <c r="L9398" t="s">
        <v>38</v>
      </c>
      <c r="M9398">
        <v>1900800022650739</v>
      </c>
      <c r="N9398" t="s">
        <v>39</v>
      </c>
      <c r="O9398" t="s">
        <v>30</v>
      </c>
      <c r="P9398">
        <v>1034</v>
      </c>
      <c r="Q9398" t="s">
        <v>31</v>
      </c>
      <c r="R9398">
        <v>45772</v>
      </c>
      <c r="S9398" t="s">
        <v>399</v>
      </c>
      <c r="T9398">
        <v>0.68958333333333333</v>
      </c>
      <c r="U9398" t="s">
        <v>40</v>
      </c>
      <c r="V9398" t="s">
        <v>34</v>
      </c>
    </row>
    <row r="9399" spans="1:22" x14ac:dyDescent="0.25">
      <c r="A9399">
        <v>657</v>
      </c>
      <c r="B9399" t="s">
        <v>1477</v>
      </c>
      <c r="C9399" t="s">
        <v>1478</v>
      </c>
      <c r="D9399" t="s">
        <v>43</v>
      </c>
      <c r="E9399">
        <v>1000000</v>
      </c>
      <c r="F9399">
        <v>504</v>
      </c>
      <c r="G9399">
        <v>1003834</v>
      </c>
      <c r="H9399">
        <v>81196508802</v>
      </c>
      <c r="J9399" t="s">
        <v>1479</v>
      </c>
      <c r="K9399" t="s">
        <v>26</v>
      </c>
      <c r="L9399" t="s">
        <v>38</v>
      </c>
      <c r="M9399">
        <v>1900800022648572</v>
      </c>
      <c r="N9399" t="s">
        <v>39</v>
      </c>
      <c r="O9399" t="s">
        <v>30</v>
      </c>
      <c r="P9399">
        <v>10038</v>
      </c>
      <c r="Q9399" t="s">
        <v>31</v>
      </c>
      <c r="R9399">
        <v>45772</v>
      </c>
      <c r="S9399" t="s">
        <v>399</v>
      </c>
      <c r="T9399">
        <v>0.60069444444444442</v>
      </c>
      <c r="U9399" t="s">
        <v>33</v>
      </c>
      <c r="V9399" t="s">
        <v>34</v>
      </c>
    </row>
    <row r="9400" spans="1:22" x14ac:dyDescent="0.25">
      <c r="A9400">
        <v>671</v>
      </c>
      <c r="B9400" t="s">
        <v>14685</v>
      </c>
      <c r="C9400" t="s">
        <v>14686</v>
      </c>
      <c r="D9400" t="s">
        <v>37</v>
      </c>
      <c r="E9400">
        <v>100000</v>
      </c>
      <c r="F9400">
        <v>228</v>
      </c>
      <c r="G9400">
        <v>103558</v>
      </c>
      <c r="H9400">
        <v>85814776947</v>
      </c>
      <c r="K9400" t="s">
        <v>26</v>
      </c>
      <c r="L9400" t="s">
        <v>38</v>
      </c>
      <c r="M9400">
        <v>1900800022646762</v>
      </c>
      <c r="N9400" t="s">
        <v>39</v>
      </c>
      <c r="O9400" t="s">
        <v>30</v>
      </c>
      <c r="P9400">
        <v>1036</v>
      </c>
      <c r="Q9400" t="s">
        <v>31</v>
      </c>
      <c r="R9400">
        <v>45772</v>
      </c>
      <c r="S9400" t="s">
        <v>399</v>
      </c>
      <c r="T9400">
        <v>0.53888888888888886</v>
      </c>
      <c r="U9400" t="s">
        <v>33</v>
      </c>
      <c r="V9400" t="s">
        <v>34</v>
      </c>
    </row>
    <row r="9401" spans="1:22" x14ac:dyDescent="0.25">
      <c r="A9401">
        <v>676</v>
      </c>
      <c r="B9401" t="s">
        <v>14873</v>
      </c>
      <c r="C9401" t="s">
        <v>79</v>
      </c>
      <c r="D9401" t="s">
        <v>43</v>
      </c>
      <c r="E9401">
        <v>100000</v>
      </c>
      <c r="F9401">
        <v>413</v>
      </c>
      <c r="G9401">
        <v>103743</v>
      </c>
      <c r="H9401">
        <v>85867081868</v>
      </c>
      <c r="J9401" t="s">
        <v>14874</v>
      </c>
      <c r="K9401" t="s">
        <v>26</v>
      </c>
      <c r="L9401" t="s">
        <v>38</v>
      </c>
      <c r="M9401">
        <v>1900800022646278</v>
      </c>
      <c r="N9401" t="s">
        <v>39</v>
      </c>
      <c r="O9401" t="s">
        <v>30</v>
      </c>
      <c r="P9401">
        <v>1037</v>
      </c>
      <c r="Q9401" t="s">
        <v>31</v>
      </c>
      <c r="R9401">
        <v>45772</v>
      </c>
      <c r="S9401" t="s">
        <v>399</v>
      </c>
      <c r="T9401">
        <v>0.52361111111111114</v>
      </c>
      <c r="U9401" t="s">
        <v>33</v>
      </c>
      <c r="V9401" t="s">
        <v>34</v>
      </c>
    </row>
    <row r="9402" spans="1:22" x14ac:dyDescent="0.25">
      <c r="A9402">
        <v>678</v>
      </c>
      <c r="B9402" t="s">
        <v>6804</v>
      </c>
      <c r="C9402" t="s">
        <v>6805</v>
      </c>
      <c r="D9402" t="s">
        <v>43</v>
      </c>
      <c r="E9402">
        <v>100000</v>
      </c>
      <c r="F9402">
        <v>78</v>
      </c>
      <c r="G9402">
        <v>103408</v>
      </c>
      <c r="H9402">
        <v>81394408824</v>
      </c>
      <c r="I9402" t="s">
        <v>6806</v>
      </c>
      <c r="K9402" t="s">
        <v>26</v>
      </c>
      <c r="L9402" t="s">
        <v>38</v>
      </c>
      <c r="M9402">
        <v>1900800022646117</v>
      </c>
      <c r="N9402" t="s">
        <v>39</v>
      </c>
      <c r="O9402" t="s">
        <v>30</v>
      </c>
      <c r="P9402">
        <v>1034</v>
      </c>
      <c r="Q9402" t="s">
        <v>31</v>
      </c>
      <c r="R9402">
        <v>45772</v>
      </c>
      <c r="S9402" t="s">
        <v>399</v>
      </c>
      <c r="T9402">
        <v>0.51875000000000004</v>
      </c>
      <c r="U9402" t="s">
        <v>33</v>
      </c>
      <c r="V9402" t="s">
        <v>34</v>
      </c>
    </row>
    <row r="9403" spans="1:22" x14ac:dyDescent="0.25">
      <c r="A9403">
        <v>681</v>
      </c>
      <c r="B9403" t="s">
        <v>15376</v>
      </c>
      <c r="C9403" t="s">
        <v>15377</v>
      </c>
      <c r="D9403" t="s">
        <v>43</v>
      </c>
      <c r="E9403">
        <v>250000</v>
      </c>
      <c r="F9403">
        <v>543</v>
      </c>
      <c r="G9403">
        <v>253873</v>
      </c>
      <c r="H9403">
        <v>87777919377</v>
      </c>
      <c r="I9403" t="s">
        <v>15378</v>
      </c>
      <c r="J9403" t="s">
        <v>15379</v>
      </c>
      <c r="K9403" t="s">
        <v>26</v>
      </c>
      <c r="L9403" t="s">
        <v>38</v>
      </c>
      <c r="M9403">
        <v>1900800022645778</v>
      </c>
      <c r="N9403" t="s">
        <v>39</v>
      </c>
      <c r="O9403" t="s">
        <v>30</v>
      </c>
      <c r="P9403">
        <v>2539</v>
      </c>
      <c r="Q9403" t="s">
        <v>31</v>
      </c>
      <c r="R9403">
        <v>45772</v>
      </c>
      <c r="S9403" t="s">
        <v>399</v>
      </c>
      <c r="T9403">
        <v>0.50763888888888886</v>
      </c>
      <c r="U9403" t="s">
        <v>33</v>
      </c>
      <c r="V9403" t="s">
        <v>34</v>
      </c>
    </row>
    <row r="9404" spans="1:22" x14ac:dyDescent="0.25">
      <c r="A9404">
        <v>684</v>
      </c>
      <c r="B9404" t="s">
        <v>10960</v>
      </c>
      <c r="C9404" t="s">
        <v>10961</v>
      </c>
      <c r="D9404" t="s">
        <v>24</v>
      </c>
      <c r="E9404">
        <v>100000</v>
      </c>
      <c r="F9404">
        <v>488</v>
      </c>
      <c r="G9404">
        <v>103818</v>
      </c>
      <c r="H9404">
        <v>83151700391</v>
      </c>
      <c r="J9404" t="s">
        <v>10962</v>
      </c>
      <c r="K9404" t="s">
        <v>26</v>
      </c>
      <c r="L9404" t="s">
        <v>38</v>
      </c>
      <c r="M9404">
        <v>1900800022645505</v>
      </c>
      <c r="N9404" t="s">
        <v>39</v>
      </c>
      <c r="O9404" t="s">
        <v>30</v>
      </c>
      <c r="P9404">
        <v>1038</v>
      </c>
      <c r="Q9404" t="s">
        <v>31</v>
      </c>
      <c r="R9404">
        <v>45772</v>
      </c>
      <c r="S9404" t="s">
        <v>399</v>
      </c>
      <c r="T9404">
        <v>0.50069444444444444</v>
      </c>
      <c r="U9404" t="s">
        <v>40</v>
      </c>
      <c r="V9404" t="s">
        <v>34</v>
      </c>
    </row>
    <row r="9405" spans="1:22" x14ac:dyDescent="0.25">
      <c r="A9405">
        <v>697</v>
      </c>
      <c r="B9405" t="s">
        <v>2138</v>
      </c>
      <c r="C9405" t="s">
        <v>2139</v>
      </c>
      <c r="D9405" t="s">
        <v>24</v>
      </c>
      <c r="E9405">
        <v>100000</v>
      </c>
      <c r="F9405">
        <v>385</v>
      </c>
      <c r="G9405">
        <v>103715</v>
      </c>
      <c r="H9405">
        <v>81227218519</v>
      </c>
      <c r="K9405" t="s">
        <v>26</v>
      </c>
      <c r="L9405" t="s">
        <v>38</v>
      </c>
      <c r="M9405">
        <v>1900800022643493</v>
      </c>
      <c r="N9405" t="s">
        <v>39</v>
      </c>
      <c r="O9405" t="s">
        <v>30</v>
      </c>
      <c r="P9405">
        <v>1037</v>
      </c>
      <c r="Q9405" t="s">
        <v>31</v>
      </c>
      <c r="R9405">
        <v>45772</v>
      </c>
      <c r="S9405" t="s">
        <v>399</v>
      </c>
      <c r="T9405">
        <v>0.43611111111111112</v>
      </c>
      <c r="U9405" t="s">
        <v>33</v>
      </c>
      <c r="V9405" t="s">
        <v>34</v>
      </c>
    </row>
    <row r="9406" spans="1:22" x14ac:dyDescent="0.25">
      <c r="A9406">
        <v>699</v>
      </c>
      <c r="B9406" t="s">
        <v>881</v>
      </c>
      <c r="C9406" t="s">
        <v>882</v>
      </c>
      <c r="D9406" t="s">
        <v>37</v>
      </c>
      <c r="E9406">
        <v>100000</v>
      </c>
      <c r="F9406">
        <v>146</v>
      </c>
      <c r="G9406">
        <v>103476</v>
      </c>
      <c r="H9406">
        <v>811110247</v>
      </c>
      <c r="J9406" t="s">
        <v>883</v>
      </c>
      <c r="K9406" t="s">
        <v>26</v>
      </c>
      <c r="L9406" t="s">
        <v>38</v>
      </c>
      <c r="M9406">
        <v>1900800022643414</v>
      </c>
      <c r="N9406" t="s">
        <v>39</v>
      </c>
      <c r="O9406" t="s">
        <v>30</v>
      </c>
      <c r="P9406">
        <v>1035</v>
      </c>
      <c r="Q9406" t="s">
        <v>31</v>
      </c>
      <c r="R9406">
        <v>45772</v>
      </c>
      <c r="S9406" t="s">
        <v>399</v>
      </c>
      <c r="T9406">
        <v>0.43263888888888891</v>
      </c>
      <c r="U9406" t="s">
        <v>33</v>
      </c>
      <c r="V9406" t="s">
        <v>34</v>
      </c>
    </row>
    <row r="9407" spans="1:22" x14ac:dyDescent="0.25">
      <c r="A9407">
        <v>704</v>
      </c>
      <c r="B9407" t="s">
        <v>11778</v>
      </c>
      <c r="C9407" t="s">
        <v>11779</v>
      </c>
      <c r="D9407" t="s">
        <v>37</v>
      </c>
      <c r="E9407">
        <v>250000</v>
      </c>
      <c r="F9407">
        <v>44</v>
      </c>
      <c r="G9407">
        <v>253374</v>
      </c>
      <c r="H9407">
        <v>85240398555</v>
      </c>
      <c r="K9407" t="s">
        <v>26</v>
      </c>
      <c r="L9407" t="s">
        <v>38</v>
      </c>
      <c r="M9407">
        <v>1900800022642933</v>
      </c>
      <c r="N9407" t="s">
        <v>39</v>
      </c>
      <c r="O9407" t="s">
        <v>30</v>
      </c>
      <c r="P9407">
        <v>2534</v>
      </c>
      <c r="Q9407" t="s">
        <v>31</v>
      </c>
      <c r="R9407">
        <v>45772</v>
      </c>
      <c r="S9407" t="s">
        <v>399</v>
      </c>
      <c r="T9407">
        <v>0.41736111111111113</v>
      </c>
      <c r="U9407" t="s">
        <v>40</v>
      </c>
      <c r="V9407" t="s">
        <v>34</v>
      </c>
    </row>
    <row r="9408" spans="1:22" x14ac:dyDescent="0.25">
      <c r="A9408">
        <v>706</v>
      </c>
      <c r="B9408" t="s">
        <v>12085</v>
      </c>
      <c r="C9408" t="s">
        <v>12086</v>
      </c>
      <c r="D9408" t="s">
        <v>37</v>
      </c>
      <c r="E9408">
        <v>1000000</v>
      </c>
      <c r="F9408">
        <v>894</v>
      </c>
      <c r="G9408">
        <v>1004224</v>
      </c>
      <c r="H9408">
        <v>8525566655788</v>
      </c>
      <c r="K9408" t="s">
        <v>26</v>
      </c>
      <c r="L9408" t="s">
        <v>38</v>
      </c>
      <c r="M9408">
        <v>1900800022642745</v>
      </c>
      <c r="N9408" t="s">
        <v>39</v>
      </c>
      <c r="O9408" t="s">
        <v>30</v>
      </c>
      <c r="P9408">
        <v>10042</v>
      </c>
      <c r="Q9408" t="s">
        <v>31</v>
      </c>
      <c r="R9408">
        <v>45772</v>
      </c>
      <c r="S9408" t="s">
        <v>399</v>
      </c>
      <c r="T9408">
        <v>0.41180555555555554</v>
      </c>
      <c r="U9408" t="s">
        <v>33</v>
      </c>
      <c r="V9408" t="s">
        <v>34</v>
      </c>
    </row>
    <row r="9409" spans="1:22" x14ac:dyDescent="0.25">
      <c r="A9409">
        <v>715</v>
      </c>
      <c r="B9409" t="s">
        <v>3342</v>
      </c>
      <c r="C9409" t="s">
        <v>3343</v>
      </c>
      <c r="D9409" t="s">
        <v>37</v>
      </c>
      <c r="E9409">
        <v>100000</v>
      </c>
      <c r="F9409">
        <v>841</v>
      </c>
      <c r="G9409">
        <v>104171</v>
      </c>
      <c r="H9409">
        <v>81270691086</v>
      </c>
      <c r="I9409" t="s">
        <v>3344</v>
      </c>
      <c r="J9409" t="s">
        <v>3345</v>
      </c>
      <c r="K9409" t="s">
        <v>26</v>
      </c>
      <c r="L9409" t="s">
        <v>38</v>
      </c>
      <c r="M9409">
        <v>1900800022641522</v>
      </c>
      <c r="N9409" t="s">
        <v>39</v>
      </c>
      <c r="O9409" t="s">
        <v>30</v>
      </c>
      <c r="P9409">
        <v>1042</v>
      </c>
      <c r="Q9409" t="s">
        <v>31</v>
      </c>
      <c r="R9409">
        <v>45772</v>
      </c>
      <c r="S9409" t="s">
        <v>399</v>
      </c>
      <c r="T9409">
        <v>0.37291666666666667</v>
      </c>
      <c r="U9409" t="s">
        <v>40</v>
      </c>
      <c r="V9409" t="s">
        <v>34</v>
      </c>
    </row>
    <row r="9410" spans="1:22" x14ac:dyDescent="0.25">
      <c r="A9410">
        <v>726</v>
      </c>
      <c r="B9410" t="s">
        <v>1027</v>
      </c>
      <c r="C9410" t="s">
        <v>1028</v>
      </c>
      <c r="D9410" t="s">
        <v>43</v>
      </c>
      <c r="E9410">
        <v>100000</v>
      </c>
      <c r="F9410">
        <v>214</v>
      </c>
      <c r="G9410">
        <v>103544</v>
      </c>
      <c r="H9410">
        <v>8112053232</v>
      </c>
      <c r="I9410" t="s">
        <v>1029</v>
      </c>
      <c r="K9410" t="s">
        <v>26</v>
      </c>
      <c r="L9410" t="s">
        <v>38</v>
      </c>
      <c r="M9410">
        <v>1900800022640279</v>
      </c>
      <c r="N9410" t="s">
        <v>39</v>
      </c>
      <c r="O9410" t="s">
        <v>30</v>
      </c>
      <c r="P9410">
        <v>1035</v>
      </c>
      <c r="Q9410" t="s">
        <v>31</v>
      </c>
      <c r="R9410">
        <v>45772</v>
      </c>
      <c r="S9410" t="s">
        <v>399</v>
      </c>
      <c r="T9410">
        <v>0.33541666666666664</v>
      </c>
      <c r="U9410" t="s">
        <v>33</v>
      </c>
      <c r="V9410" t="s">
        <v>34</v>
      </c>
    </row>
    <row r="9411" spans="1:22" x14ac:dyDescent="0.25">
      <c r="A9411">
        <v>728</v>
      </c>
      <c r="B9411" t="s">
        <v>3995</v>
      </c>
      <c r="C9411" t="s">
        <v>3996</v>
      </c>
      <c r="D9411" t="s">
        <v>43</v>
      </c>
      <c r="E9411">
        <v>50000</v>
      </c>
      <c r="F9411">
        <v>850</v>
      </c>
      <c r="G9411">
        <v>54180</v>
      </c>
      <c r="H9411">
        <v>8128919988</v>
      </c>
      <c r="I9411" t="s">
        <v>3997</v>
      </c>
      <c r="J9411" t="s">
        <v>3998</v>
      </c>
      <c r="K9411" t="s">
        <v>26</v>
      </c>
      <c r="L9411" t="s">
        <v>38</v>
      </c>
      <c r="M9411">
        <v>1900800022639941</v>
      </c>
      <c r="N9411" t="s">
        <v>39</v>
      </c>
      <c r="O9411" t="s">
        <v>30</v>
      </c>
      <c r="R9411">
        <v>45772</v>
      </c>
      <c r="S9411" t="s">
        <v>399</v>
      </c>
      <c r="T9411">
        <v>0.32569444444444445</v>
      </c>
    </row>
    <row r="9412" spans="1:22" x14ac:dyDescent="0.25">
      <c r="A9412">
        <v>731</v>
      </c>
      <c r="B9412" t="s">
        <v>15758</v>
      </c>
      <c r="C9412" t="s">
        <v>15759</v>
      </c>
      <c r="D9412" t="s">
        <v>37</v>
      </c>
      <c r="E9412">
        <v>100000</v>
      </c>
      <c r="F9412">
        <v>633</v>
      </c>
      <c r="G9412">
        <v>103963</v>
      </c>
      <c r="H9412">
        <v>87878888389</v>
      </c>
      <c r="J9412" t="s">
        <v>15760</v>
      </c>
      <c r="K9412" t="s">
        <v>26</v>
      </c>
      <c r="L9412" t="s">
        <v>38</v>
      </c>
      <c r="M9412">
        <v>1900800022639462</v>
      </c>
      <c r="N9412" t="s">
        <v>39</v>
      </c>
      <c r="O9412" t="s">
        <v>30</v>
      </c>
      <c r="P9412">
        <v>1040</v>
      </c>
      <c r="Q9412" t="s">
        <v>31</v>
      </c>
      <c r="R9412">
        <v>45772</v>
      </c>
      <c r="S9412" t="s">
        <v>399</v>
      </c>
      <c r="T9412">
        <v>0.3125</v>
      </c>
      <c r="U9412" t="s">
        <v>33</v>
      </c>
      <c r="V9412" t="s">
        <v>34</v>
      </c>
    </row>
    <row r="9413" spans="1:22" x14ac:dyDescent="0.25">
      <c r="A9413">
        <v>737</v>
      </c>
      <c r="B9413" t="s">
        <v>23653</v>
      </c>
      <c r="C9413" t="s">
        <v>23654</v>
      </c>
      <c r="D9413" t="s">
        <v>43</v>
      </c>
      <c r="E9413">
        <v>100000</v>
      </c>
      <c r="F9413">
        <v>293</v>
      </c>
      <c r="G9413">
        <v>103623</v>
      </c>
      <c r="H9413">
        <v>81217478787</v>
      </c>
      <c r="I9413" t="s">
        <v>23655</v>
      </c>
      <c r="K9413" t="s">
        <v>26</v>
      </c>
      <c r="L9413" t="s">
        <v>38</v>
      </c>
      <c r="M9413">
        <v>1900800022638939</v>
      </c>
      <c r="N9413" t="s">
        <v>39</v>
      </c>
      <c r="O9413" t="s">
        <v>21254</v>
      </c>
      <c r="P9413">
        <v>1036</v>
      </c>
      <c r="Q9413" t="s">
        <v>31</v>
      </c>
      <c r="R9413">
        <v>45772</v>
      </c>
      <c r="S9413" t="s">
        <v>399</v>
      </c>
      <c r="T9413">
        <v>0.29583333333333334</v>
      </c>
      <c r="U9413" t="s">
        <v>33</v>
      </c>
      <c r="V9413" t="s">
        <v>34</v>
      </c>
    </row>
    <row r="9414" spans="1:22" x14ac:dyDescent="0.25">
      <c r="A9414">
        <v>739</v>
      </c>
      <c r="B9414" t="s">
        <v>4566</v>
      </c>
      <c r="C9414" t="s">
        <v>4567</v>
      </c>
      <c r="D9414" t="s">
        <v>43</v>
      </c>
      <c r="E9414">
        <v>50000</v>
      </c>
      <c r="F9414">
        <v>225</v>
      </c>
      <c r="G9414">
        <v>53555</v>
      </c>
      <c r="H9414">
        <v>81312345093</v>
      </c>
      <c r="J9414" t="s">
        <v>4568</v>
      </c>
      <c r="K9414" t="s">
        <v>54</v>
      </c>
      <c r="L9414" t="s">
        <v>38</v>
      </c>
      <c r="M9414">
        <v>1900800022638739</v>
      </c>
      <c r="N9414" t="s">
        <v>39</v>
      </c>
      <c r="O9414" t="s">
        <v>30</v>
      </c>
      <c r="R9414">
        <v>45772</v>
      </c>
      <c r="S9414" t="s">
        <v>399</v>
      </c>
      <c r="T9414">
        <v>0.2902777777777778</v>
      </c>
    </row>
    <row r="9415" spans="1:22" x14ac:dyDescent="0.25">
      <c r="A9415">
        <v>748</v>
      </c>
      <c r="B9415" t="s">
        <v>15034</v>
      </c>
      <c r="C9415" t="s">
        <v>15035</v>
      </c>
      <c r="D9415" t="s">
        <v>24</v>
      </c>
      <c r="E9415">
        <v>100000</v>
      </c>
      <c r="F9415">
        <v>980</v>
      </c>
      <c r="G9415">
        <v>104310</v>
      </c>
      <c r="H9415">
        <v>85921652501</v>
      </c>
      <c r="J9415" t="s">
        <v>15036</v>
      </c>
      <c r="K9415" t="s">
        <v>26</v>
      </c>
      <c r="L9415" t="s">
        <v>38</v>
      </c>
      <c r="M9415">
        <v>1900800022636904</v>
      </c>
      <c r="N9415" t="s">
        <v>39</v>
      </c>
      <c r="O9415" t="s">
        <v>30</v>
      </c>
      <c r="P9415">
        <v>1043</v>
      </c>
      <c r="Q9415" t="s">
        <v>31</v>
      </c>
      <c r="R9415">
        <v>45772</v>
      </c>
      <c r="S9415" t="s">
        <v>399</v>
      </c>
      <c r="T9415">
        <v>0.25555555555555554</v>
      </c>
      <c r="U9415" t="s">
        <v>40</v>
      </c>
      <c r="V9415" t="s">
        <v>34</v>
      </c>
    </row>
    <row r="9416" spans="1:22" x14ac:dyDescent="0.25">
      <c r="A9416">
        <v>754</v>
      </c>
      <c r="B9416" t="s">
        <v>7861</v>
      </c>
      <c r="C9416" t="s">
        <v>5588</v>
      </c>
      <c r="D9416" t="s">
        <v>37</v>
      </c>
      <c r="E9416">
        <v>100000</v>
      </c>
      <c r="F9416">
        <v>650</v>
      </c>
      <c r="G9416">
        <v>103980</v>
      </c>
      <c r="H9416">
        <v>81914632121</v>
      </c>
      <c r="J9416" t="s">
        <v>7862</v>
      </c>
      <c r="K9416" t="s">
        <v>26</v>
      </c>
      <c r="L9416" t="s">
        <v>38</v>
      </c>
      <c r="M9416">
        <v>1900800022636520</v>
      </c>
      <c r="N9416" t="s">
        <v>39</v>
      </c>
      <c r="O9416" t="s">
        <v>30</v>
      </c>
      <c r="P9416">
        <v>1040</v>
      </c>
      <c r="Q9416" t="s">
        <v>31</v>
      </c>
      <c r="R9416">
        <v>45772</v>
      </c>
      <c r="S9416" t="s">
        <v>399</v>
      </c>
      <c r="T9416">
        <v>0.25</v>
      </c>
      <c r="U9416" t="s">
        <v>40</v>
      </c>
      <c r="V9416" t="s">
        <v>34</v>
      </c>
    </row>
    <row r="9417" spans="1:22" x14ac:dyDescent="0.25">
      <c r="A9417">
        <v>760</v>
      </c>
      <c r="B9417" t="s">
        <v>4084</v>
      </c>
      <c r="C9417" t="s">
        <v>4085</v>
      </c>
      <c r="D9417" t="s">
        <v>37</v>
      </c>
      <c r="E9417">
        <v>100000</v>
      </c>
      <c r="F9417">
        <v>352</v>
      </c>
      <c r="G9417">
        <v>103682</v>
      </c>
      <c r="H9417">
        <v>81291043562</v>
      </c>
      <c r="J9417" t="s">
        <v>4086</v>
      </c>
      <c r="K9417" t="s">
        <v>26</v>
      </c>
      <c r="L9417" t="s">
        <v>38</v>
      </c>
      <c r="M9417">
        <v>1900800022636010</v>
      </c>
      <c r="N9417" t="s">
        <v>39</v>
      </c>
      <c r="O9417" t="s">
        <v>30</v>
      </c>
      <c r="P9417">
        <v>1037</v>
      </c>
      <c r="Q9417" t="s">
        <v>31</v>
      </c>
      <c r="R9417">
        <v>45772</v>
      </c>
      <c r="S9417" t="s">
        <v>399</v>
      </c>
      <c r="T9417">
        <v>0.24097222222222223</v>
      </c>
      <c r="U9417" t="s">
        <v>33</v>
      </c>
      <c r="V9417" t="s">
        <v>34</v>
      </c>
    </row>
    <row r="9418" spans="1:22" x14ac:dyDescent="0.25">
      <c r="A9418">
        <v>763</v>
      </c>
      <c r="B9418" t="s">
        <v>7213</v>
      </c>
      <c r="C9418" t="s">
        <v>79</v>
      </c>
      <c r="D9418" t="s">
        <v>43</v>
      </c>
      <c r="E9418">
        <v>100000</v>
      </c>
      <c r="F9418">
        <v>681</v>
      </c>
      <c r="G9418">
        <v>104011</v>
      </c>
      <c r="H9418">
        <v>81585612019</v>
      </c>
      <c r="J9418" t="s">
        <v>7214</v>
      </c>
      <c r="K9418" t="s">
        <v>26</v>
      </c>
      <c r="L9418" t="s">
        <v>38</v>
      </c>
      <c r="M9418">
        <v>1900800022635764</v>
      </c>
      <c r="N9418" t="s">
        <v>39</v>
      </c>
      <c r="O9418" t="s">
        <v>30</v>
      </c>
      <c r="P9418">
        <v>1040</v>
      </c>
      <c r="Q9418" t="s">
        <v>31</v>
      </c>
      <c r="R9418">
        <v>45772</v>
      </c>
      <c r="S9418" t="s">
        <v>399</v>
      </c>
      <c r="T9418">
        <v>0.23472222222222222</v>
      </c>
      <c r="U9418" t="s">
        <v>40</v>
      </c>
      <c r="V9418" t="s">
        <v>34</v>
      </c>
    </row>
    <row r="9419" spans="1:22" x14ac:dyDescent="0.25">
      <c r="A9419">
        <v>764</v>
      </c>
      <c r="B9419" t="s">
        <v>7592</v>
      </c>
      <c r="C9419" t="s">
        <v>7593</v>
      </c>
      <c r="D9419" t="s">
        <v>43</v>
      </c>
      <c r="E9419">
        <v>100000</v>
      </c>
      <c r="F9419">
        <v>18</v>
      </c>
      <c r="G9419">
        <v>103348</v>
      </c>
      <c r="H9419">
        <v>81806665989</v>
      </c>
      <c r="I9419" t="s">
        <v>7594</v>
      </c>
      <c r="K9419" t="s">
        <v>26</v>
      </c>
      <c r="L9419" t="s">
        <v>38</v>
      </c>
      <c r="M9419">
        <v>1900800022635729</v>
      </c>
      <c r="N9419" t="s">
        <v>39</v>
      </c>
      <c r="O9419" t="s">
        <v>30</v>
      </c>
      <c r="P9419">
        <v>1033</v>
      </c>
      <c r="Q9419" t="s">
        <v>31</v>
      </c>
      <c r="R9419">
        <v>45772</v>
      </c>
      <c r="S9419" t="s">
        <v>399</v>
      </c>
      <c r="T9419">
        <v>0.23402777777777778</v>
      </c>
      <c r="U9419" t="s">
        <v>33</v>
      </c>
      <c r="V9419" t="s">
        <v>34</v>
      </c>
    </row>
    <row r="9420" spans="1:22" x14ac:dyDescent="0.25">
      <c r="A9420">
        <v>765</v>
      </c>
      <c r="B9420" t="s">
        <v>1494</v>
      </c>
      <c r="C9420" t="s">
        <v>1495</v>
      </c>
      <c r="D9420" t="s">
        <v>37</v>
      </c>
      <c r="E9420">
        <v>100000</v>
      </c>
      <c r="F9420">
        <v>372</v>
      </c>
      <c r="G9420">
        <v>103702</v>
      </c>
      <c r="H9420">
        <v>8119985857</v>
      </c>
      <c r="K9420" t="s">
        <v>26</v>
      </c>
      <c r="L9420" t="s">
        <v>38</v>
      </c>
      <c r="M9420">
        <v>1900800022635576</v>
      </c>
      <c r="N9420" t="s">
        <v>39</v>
      </c>
      <c r="O9420" t="s">
        <v>30</v>
      </c>
      <c r="P9420">
        <v>1037</v>
      </c>
      <c r="Q9420" t="s">
        <v>31</v>
      </c>
      <c r="R9420">
        <v>45772</v>
      </c>
      <c r="S9420" t="s">
        <v>399</v>
      </c>
      <c r="T9420">
        <v>0.23055555555555557</v>
      </c>
      <c r="U9420" t="s">
        <v>40</v>
      </c>
      <c r="V9420" t="s">
        <v>34</v>
      </c>
    </row>
    <row r="9421" spans="1:22" x14ac:dyDescent="0.25">
      <c r="A9421">
        <v>768</v>
      </c>
      <c r="B9421" t="s">
        <v>9789</v>
      </c>
      <c r="C9421" t="s">
        <v>9790</v>
      </c>
      <c r="D9421" t="s">
        <v>43</v>
      </c>
      <c r="E9421">
        <v>50000</v>
      </c>
      <c r="F9421">
        <v>694</v>
      </c>
      <c r="G9421">
        <v>54024</v>
      </c>
      <c r="H9421">
        <v>82256615773</v>
      </c>
      <c r="J9421" t="s">
        <v>9791</v>
      </c>
      <c r="K9421" t="s">
        <v>54</v>
      </c>
      <c r="L9421" t="s">
        <v>38</v>
      </c>
      <c r="M9421">
        <v>1900800022635468</v>
      </c>
      <c r="N9421" t="s">
        <v>39</v>
      </c>
      <c r="O9421" t="s">
        <v>30</v>
      </c>
      <c r="P9421">
        <v>540</v>
      </c>
      <c r="Q9421" t="s">
        <v>31</v>
      </c>
      <c r="R9421">
        <v>45772</v>
      </c>
      <c r="S9421" t="s">
        <v>399</v>
      </c>
      <c r="T9421">
        <v>0.22847222222222222</v>
      </c>
      <c r="U9421" t="s">
        <v>33</v>
      </c>
      <c r="V9421" t="s">
        <v>34</v>
      </c>
    </row>
    <row r="9422" spans="1:22" x14ac:dyDescent="0.25">
      <c r="A9422">
        <v>772</v>
      </c>
      <c r="B9422" t="s">
        <v>11910</v>
      </c>
      <c r="C9422" t="s">
        <v>11911</v>
      </c>
      <c r="D9422" t="s">
        <v>43</v>
      </c>
      <c r="E9422">
        <v>50000</v>
      </c>
      <c r="F9422">
        <v>431</v>
      </c>
      <c r="G9422">
        <v>53761</v>
      </c>
      <c r="H9422">
        <v>85247073319</v>
      </c>
      <c r="K9422" t="s">
        <v>54</v>
      </c>
      <c r="L9422" t="s">
        <v>38</v>
      </c>
      <c r="M9422">
        <v>1900800022635006</v>
      </c>
      <c r="N9422" t="s">
        <v>39</v>
      </c>
      <c r="O9422" t="s">
        <v>30</v>
      </c>
      <c r="P9422">
        <v>538</v>
      </c>
      <c r="Q9422" t="s">
        <v>31</v>
      </c>
      <c r="R9422">
        <v>45772</v>
      </c>
      <c r="S9422" t="s">
        <v>399</v>
      </c>
      <c r="T9422">
        <v>0.21666666666666667</v>
      </c>
      <c r="U9422" t="s">
        <v>33</v>
      </c>
      <c r="V9422" t="s">
        <v>34</v>
      </c>
    </row>
    <row r="9423" spans="1:22" x14ac:dyDescent="0.25">
      <c r="A9423">
        <v>779</v>
      </c>
      <c r="B9423" t="s">
        <v>6886</v>
      </c>
      <c r="C9423" t="s">
        <v>6884</v>
      </c>
      <c r="D9423" t="s">
        <v>43</v>
      </c>
      <c r="E9423">
        <v>100000</v>
      </c>
      <c r="F9423">
        <v>722</v>
      </c>
      <c r="G9423">
        <v>104052</v>
      </c>
      <c r="H9423">
        <v>81399008577</v>
      </c>
      <c r="K9423" t="s">
        <v>54</v>
      </c>
      <c r="L9423" t="s">
        <v>38</v>
      </c>
      <c r="M9423">
        <v>1900800022634598</v>
      </c>
      <c r="N9423" t="s">
        <v>39</v>
      </c>
      <c r="O9423" t="s">
        <v>30</v>
      </c>
      <c r="P9423">
        <v>1041</v>
      </c>
      <c r="Q9423" t="s">
        <v>31</v>
      </c>
      <c r="R9423">
        <v>45772</v>
      </c>
      <c r="S9423" t="s">
        <v>399</v>
      </c>
      <c r="T9423">
        <v>0.20555555555555555</v>
      </c>
      <c r="U9423" t="s">
        <v>33</v>
      </c>
      <c r="V9423" t="s">
        <v>34</v>
      </c>
    </row>
    <row r="9424" spans="1:22" x14ac:dyDescent="0.25">
      <c r="A9424">
        <v>787</v>
      </c>
      <c r="B9424" t="s">
        <v>10656</v>
      </c>
      <c r="C9424" t="s">
        <v>10657</v>
      </c>
      <c r="D9424" t="s">
        <v>37</v>
      </c>
      <c r="E9424">
        <v>100000</v>
      </c>
      <c r="F9424">
        <v>309</v>
      </c>
      <c r="G9424">
        <v>103639</v>
      </c>
      <c r="H9424">
        <v>82364309333</v>
      </c>
      <c r="K9424" t="s">
        <v>26</v>
      </c>
      <c r="L9424" t="s">
        <v>38</v>
      </c>
      <c r="M9424">
        <v>1900800022633598</v>
      </c>
      <c r="N9424" t="s">
        <v>39</v>
      </c>
      <c r="O9424" t="s">
        <v>30</v>
      </c>
      <c r="P9424">
        <v>1036</v>
      </c>
      <c r="Q9424" t="s">
        <v>31</v>
      </c>
      <c r="R9424">
        <v>45772</v>
      </c>
      <c r="S9424" t="s">
        <v>399</v>
      </c>
      <c r="T9424">
        <v>0.17708333333333334</v>
      </c>
      <c r="U9424" t="s">
        <v>33</v>
      </c>
      <c r="V9424" t="s">
        <v>34</v>
      </c>
    </row>
    <row r="9425" spans="1:22" x14ac:dyDescent="0.25">
      <c r="A9425">
        <v>799</v>
      </c>
      <c r="B9425" t="s">
        <v>7383</v>
      </c>
      <c r="C9425" t="s">
        <v>7384</v>
      </c>
      <c r="D9425" t="s">
        <v>43</v>
      </c>
      <c r="E9425">
        <v>100000</v>
      </c>
      <c r="F9425">
        <v>70</v>
      </c>
      <c r="G9425">
        <v>103400</v>
      </c>
      <c r="H9425">
        <v>8170026291</v>
      </c>
      <c r="I9425" t="s">
        <v>7385</v>
      </c>
      <c r="J9425" t="s">
        <v>7386</v>
      </c>
      <c r="K9425" t="s">
        <v>26</v>
      </c>
      <c r="L9425" t="s">
        <v>38</v>
      </c>
      <c r="M9425">
        <v>1900800022631292</v>
      </c>
      <c r="N9425" t="s">
        <v>39</v>
      </c>
      <c r="O9425" t="s">
        <v>30</v>
      </c>
      <c r="P9425">
        <v>1034</v>
      </c>
      <c r="Q9425" t="s">
        <v>31</v>
      </c>
      <c r="R9425">
        <v>45772</v>
      </c>
      <c r="S9425" t="s">
        <v>399</v>
      </c>
      <c r="T9425">
        <v>1.2500000000000001E-2</v>
      </c>
      <c r="U9425" t="s">
        <v>33</v>
      </c>
      <c r="V9425" t="s">
        <v>34</v>
      </c>
    </row>
    <row r="9426" spans="1:22" x14ac:dyDescent="0.25">
      <c r="A9426">
        <v>804</v>
      </c>
      <c r="B9426" t="s">
        <v>15729</v>
      </c>
      <c r="C9426" t="s">
        <v>15730</v>
      </c>
      <c r="D9426" t="s">
        <v>43</v>
      </c>
      <c r="E9426">
        <v>100000</v>
      </c>
      <c r="F9426">
        <v>919</v>
      </c>
      <c r="G9426">
        <v>104249</v>
      </c>
      <c r="H9426">
        <v>87877807435</v>
      </c>
      <c r="J9426" t="s">
        <v>15731</v>
      </c>
      <c r="K9426" t="s">
        <v>26</v>
      </c>
      <c r="L9426" t="s">
        <v>38</v>
      </c>
      <c r="M9426">
        <v>1900800022629616</v>
      </c>
      <c r="N9426" t="s">
        <v>39</v>
      </c>
      <c r="O9426" t="s">
        <v>30</v>
      </c>
      <c r="P9426">
        <v>1042</v>
      </c>
      <c r="Q9426" t="s">
        <v>31</v>
      </c>
      <c r="R9426">
        <v>45771</v>
      </c>
      <c r="S9426" t="s">
        <v>32</v>
      </c>
      <c r="T9426">
        <v>0.96736111111111112</v>
      </c>
    </row>
    <row r="9427" spans="1:22" x14ac:dyDescent="0.25">
      <c r="A9427">
        <v>809</v>
      </c>
      <c r="B9427" t="s">
        <v>15949</v>
      </c>
      <c r="C9427" t="s">
        <v>15950</v>
      </c>
      <c r="D9427" t="s">
        <v>43</v>
      </c>
      <c r="E9427">
        <v>100000</v>
      </c>
      <c r="F9427">
        <v>929</v>
      </c>
      <c r="G9427">
        <v>104259</v>
      </c>
      <c r="H9427">
        <v>88214401978</v>
      </c>
      <c r="J9427" t="s">
        <v>15951</v>
      </c>
      <c r="K9427" t="s">
        <v>26</v>
      </c>
      <c r="L9427" t="s">
        <v>38</v>
      </c>
      <c r="M9427">
        <v>1900800022629462</v>
      </c>
      <c r="N9427" t="s">
        <v>39</v>
      </c>
      <c r="O9427" t="s">
        <v>30</v>
      </c>
      <c r="P9427">
        <v>1043</v>
      </c>
      <c r="Q9427" t="s">
        <v>31</v>
      </c>
      <c r="R9427">
        <v>45771</v>
      </c>
      <c r="S9427" t="s">
        <v>32</v>
      </c>
      <c r="T9427">
        <v>0.95416666666666672</v>
      </c>
      <c r="U9427" t="s">
        <v>90</v>
      </c>
      <c r="V9427" t="s">
        <v>34</v>
      </c>
    </row>
    <row r="9428" spans="1:22" x14ac:dyDescent="0.25">
      <c r="A9428">
        <v>821</v>
      </c>
      <c r="B9428" t="s">
        <v>9094</v>
      </c>
      <c r="C9428" t="s">
        <v>9095</v>
      </c>
      <c r="D9428" t="s">
        <v>37</v>
      </c>
      <c r="E9428">
        <v>150000</v>
      </c>
      <c r="F9428">
        <v>699</v>
      </c>
      <c r="G9428">
        <v>154029</v>
      </c>
      <c r="H9428">
        <v>82186352014</v>
      </c>
      <c r="I9428" t="s">
        <v>9096</v>
      </c>
      <c r="K9428" t="s">
        <v>26</v>
      </c>
      <c r="L9428" t="s">
        <v>38</v>
      </c>
      <c r="M9428">
        <v>1900800022628601</v>
      </c>
      <c r="N9428" t="s">
        <v>39</v>
      </c>
      <c r="O9428" t="s">
        <v>30</v>
      </c>
      <c r="P9428">
        <v>1540</v>
      </c>
      <c r="Q9428" t="s">
        <v>31</v>
      </c>
      <c r="R9428">
        <v>45771</v>
      </c>
      <c r="S9428" t="s">
        <v>32</v>
      </c>
      <c r="T9428">
        <v>0.92152777777777772</v>
      </c>
      <c r="U9428" t="s">
        <v>40</v>
      </c>
      <c r="V9428" t="s">
        <v>34</v>
      </c>
    </row>
    <row r="9429" spans="1:22" x14ac:dyDescent="0.25">
      <c r="A9429">
        <v>824</v>
      </c>
      <c r="B9429" t="s">
        <v>15308</v>
      </c>
      <c r="C9429" t="s">
        <v>15309</v>
      </c>
      <c r="D9429" t="s">
        <v>37</v>
      </c>
      <c r="E9429">
        <v>100000</v>
      </c>
      <c r="F9429">
        <v>652</v>
      </c>
      <c r="G9429">
        <v>103982</v>
      </c>
      <c r="H9429">
        <v>87771087999</v>
      </c>
      <c r="I9429" t="s">
        <v>15310</v>
      </c>
      <c r="J9429" t="s">
        <v>15311</v>
      </c>
      <c r="K9429" t="s">
        <v>54</v>
      </c>
      <c r="L9429" t="s">
        <v>38</v>
      </c>
      <c r="M9429">
        <v>1900800022628382</v>
      </c>
      <c r="N9429" t="s">
        <v>39</v>
      </c>
      <c r="O9429" t="s">
        <v>30</v>
      </c>
      <c r="P9429">
        <v>1040</v>
      </c>
      <c r="Q9429" t="s">
        <v>31</v>
      </c>
      <c r="R9429">
        <v>45771</v>
      </c>
      <c r="S9429" t="s">
        <v>32</v>
      </c>
      <c r="T9429">
        <v>0.91666666666666663</v>
      </c>
      <c r="U9429" t="s">
        <v>33</v>
      </c>
      <c r="V9429" t="s">
        <v>34</v>
      </c>
    </row>
    <row r="9430" spans="1:22" x14ac:dyDescent="0.25">
      <c r="A9430">
        <v>857</v>
      </c>
      <c r="B9430" t="s">
        <v>23703</v>
      </c>
      <c r="C9430" t="s">
        <v>447</v>
      </c>
      <c r="D9430" t="s">
        <v>37</v>
      </c>
      <c r="E9430">
        <v>100000</v>
      </c>
      <c r="F9430">
        <v>370</v>
      </c>
      <c r="G9430">
        <v>103700</v>
      </c>
      <c r="H9430">
        <v>6282167046003</v>
      </c>
      <c r="J9430" t="s">
        <v>23704</v>
      </c>
      <c r="K9430" t="s">
        <v>54</v>
      </c>
      <c r="L9430" t="s">
        <v>38</v>
      </c>
      <c r="M9430">
        <v>1900800022624351</v>
      </c>
      <c r="N9430" t="s">
        <v>39</v>
      </c>
      <c r="O9430" t="s">
        <v>21254</v>
      </c>
      <c r="P9430">
        <v>1037</v>
      </c>
      <c r="Q9430" t="s">
        <v>31</v>
      </c>
      <c r="R9430">
        <v>45771</v>
      </c>
      <c r="S9430" t="s">
        <v>32</v>
      </c>
      <c r="T9430">
        <v>0.78263888888888888</v>
      </c>
      <c r="U9430" t="s">
        <v>40</v>
      </c>
      <c r="V9430" t="s">
        <v>34</v>
      </c>
    </row>
    <row r="9431" spans="1:22" x14ac:dyDescent="0.25">
      <c r="A9431">
        <v>860</v>
      </c>
      <c r="B9431" t="s">
        <v>4070</v>
      </c>
      <c r="C9431" t="s">
        <v>325</v>
      </c>
      <c r="D9431" t="s">
        <v>43</v>
      </c>
      <c r="E9431">
        <v>100000</v>
      </c>
      <c r="F9431">
        <v>283</v>
      </c>
      <c r="G9431">
        <v>103613</v>
      </c>
      <c r="H9431">
        <v>81290767026</v>
      </c>
      <c r="K9431" t="s">
        <v>54</v>
      </c>
      <c r="L9431" t="s">
        <v>38</v>
      </c>
      <c r="M9431">
        <v>1900800022624016</v>
      </c>
      <c r="N9431" t="s">
        <v>39</v>
      </c>
      <c r="O9431" t="s">
        <v>30</v>
      </c>
      <c r="P9431">
        <v>1036</v>
      </c>
      <c r="Q9431" t="s">
        <v>31</v>
      </c>
      <c r="R9431">
        <v>45771</v>
      </c>
      <c r="S9431" t="s">
        <v>32</v>
      </c>
      <c r="T9431">
        <v>0.77569444444444446</v>
      </c>
      <c r="U9431" t="s">
        <v>33</v>
      </c>
      <c r="V9431" t="s">
        <v>34</v>
      </c>
    </row>
    <row r="9432" spans="1:22" x14ac:dyDescent="0.25">
      <c r="A9432">
        <v>861</v>
      </c>
      <c r="B9432" t="s">
        <v>23705</v>
      </c>
      <c r="C9432" t="s">
        <v>23706</v>
      </c>
      <c r="D9432" t="s">
        <v>24</v>
      </c>
      <c r="E9432">
        <v>50000</v>
      </c>
      <c r="F9432">
        <v>979</v>
      </c>
      <c r="G9432">
        <v>54309</v>
      </c>
      <c r="H9432">
        <v>85159049687</v>
      </c>
      <c r="K9432" t="s">
        <v>26</v>
      </c>
      <c r="L9432" t="s">
        <v>38</v>
      </c>
      <c r="M9432">
        <v>1900800022623965</v>
      </c>
      <c r="N9432" t="s">
        <v>39</v>
      </c>
      <c r="O9432" t="s">
        <v>21254</v>
      </c>
      <c r="P9432">
        <v>543</v>
      </c>
      <c r="Q9432" t="s">
        <v>31</v>
      </c>
      <c r="R9432">
        <v>45771</v>
      </c>
      <c r="S9432" t="s">
        <v>32</v>
      </c>
      <c r="T9432">
        <v>0.77500000000000002</v>
      </c>
      <c r="U9432" t="s">
        <v>33</v>
      </c>
      <c r="V9432" t="s">
        <v>34</v>
      </c>
    </row>
    <row r="9433" spans="1:22" x14ac:dyDescent="0.25">
      <c r="A9433">
        <v>874</v>
      </c>
      <c r="B9433" t="s">
        <v>6749</v>
      </c>
      <c r="C9433" t="s">
        <v>6750</v>
      </c>
      <c r="D9433" t="s">
        <v>37</v>
      </c>
      <c r="E9433">
        <v>100000</v>
      </c>
      <c r="F9433">
        <v>897</v>
      </c>
      <c r="G9433">
        <v>104227</v>
      </c>
      <c r="H9433">
        <v>81392556400</v>
      </c>
      <c r="I9433" t="s">
        <v>6751</v>
      </c>
      <c r="J9433" t="s">
        <v>6752</v>
      </c>
      <c r="K9433" t="s">
        <v>26</v>
      </c>
      <c r="L9433" t="s">
        <v>38</v>
      </c>
      <c r="M9433">
        <v>1900800022621658</v>
      </c>
      <c r="N9433" t="s">
        <v>39</v>
      </c>
      <c r="O9433" t="s">
        <v>30</v>
      </c>
      <c r="P9433">
        <v>1042</v>
      </c>
      <c r="Q9433" t="s">
        <v>31</v>
      </c>
      <c r="R9433">
        <v>45771</v>
      </c>
      <c r="S9433" t="s">
        <v>32</v>
      </c>
      <c r="T9433">
        <v>0.70416666666666672</v>
      </c>
      <c r="U9433" t="s">
        <v>40</v>
      </c>
      <c r="V9433" t="s">
        <v>34</v>
      </c>
    </row>
    <row r="9434" spans="1:22" x14ac:dyDescent="0.25">
      <c r="A9434">
        <v>878</v>
      </c>
      <c r="B9434" t="s">
        <v>1579</v>
      </c>
      <c r="C9434" t="s">
        <v>1580</v>
      </c>
      <c r="D9434" t="s">
        <v>37</v>
      </c>
      <c r="E9434">
        <v>100000</v>
      </c>
      <c r="F9434">
        <v>149</v>
      </c>
      <c r="G9434">
        <v>103479</v>
      </c>
      <c r="H9434">
        <v>81212083972</v>
      </c>
      <c r="J9434" t="s">
        <v>1581</v>
      </c>
      <c r="K9434" t="s">
        <v>26</v>
      </c>
      <c r="L9434" t="s">
        <v>38</v>
      </c>
      <c r="M9434">
        <v>1900800022620788</v>
      </c>
      <c r="N9434" t="s">
        <v>39</v>
      </c>
      <c r="O9434" t="s">
        <v>30</v>
      </c>
      <c r="P9434">
        <v>1035</v>
      </c>
      <c r="Q9434" t="s">
        <v>31</v>
      </c>
      <c r="R9434">
        <v>45771</v>
      </c>
      <c r="S9434" t="s">
        <v>32</v>
      </c>
      <c r="T9434">
        <v>0.68680555555555556</v>
      </c>
      <c r="U9434" t="s">
        <v>40</v>
      </c>
      <c r="V9434" t="s">
        <v>34</v>
      </c>
    </row>
    <row r="9435" spans="1:22" x14ac:dyDescent="0.25">
      <c r="A9435">
        <v>888</v>
      </c>
      <c r="B9435" t="s">
        <v>7712</v>
      </c>
      <c r="C9435" t="s">
        <v>7713</v>
      </c>
      <c r="D9435" t="s">
        <v>43</v>
      </c>
      <c r="E9435">
        <v>100000</v>
      </c>
      <c r="F9435">
        <v>248</v>
      </c>
      <c r="G9435">
        <v>103578</v>
      </c>
      <c r="H9435">
        <v>818564390</v>
      </c>
      <c r="J9435" t="s">
        <v>7714</v>
      </c>
      <c r="K9435" t="s">
        <v>26</v>
      </c>
      <c r="L9435" t="s">
        <v>38</v>
      </c>
      <c r="M9435">
        <v>1900800022620012</v>
      </c>
      <c r="N9435" t="s">
        <v>39</v>
      </c>
      <c r="O9435" t="s">
        <v>30</v>
      </c>
      <c r="P9435">
        <v>1036</v>
      </c>
      <c r="Q9435" t="s">
        <v>31</v>
      </c>
      <c r="R9435">
        <v>45771</v>
      </c>
      <c r="S9435" t="s">
        <v>32</v>
      </c>
      <c r="T9435">
        <v>0.65138888888888891</v>
      </c>
      <c r="U9435" t="s">
        <v>33</v>
      </c>
      <c r="V9435" t="s">
        <v>34</v>
      </c>
    </row>
    <row r="9436" spans="1:22" x14ac:dyDescent="0.25">
      <c r="A9436">
        <v>891</v>
      </c>
      <c r="B9436" t="s">
        <v>3871</v>
      </c>
      <c r="C9436" t="s">
        <v>3872</v>
      </c>
      <c r="D9436" t="s">
        <v>43</v>
      </c>
      <c r="E9436">
        <v>100000</v>
      </c>
      <c r="F9436">
        <v>551</v>
      </c>
      <c r="G9436">
        <v>103881</v>
      </c>
      <c r="H9436">
        <v>81286945144</v>
      </c>
      <c r="I9436" t="s">
        <v>3873</v>
      </c>
      <c r="J9436" t="s">
        <v>3874</v>
      </c>
      <c r="K9436" t="s">
        <v>26</v>
      </c>
      <c r="L9436" t="s">
        <v>38</v>
      </c>
      <c r="M9436">
        <v>1900800022619558</v>
      </c>
      <c r="N9436" t="s">
        <v>39</v>
      </c>
      <c r="O9436" t="s">
        <v>30</v>
      </c>
      <c r="P9436">
        <v>1039</v>
      </c>
      <c r="Q9436" t="s">
        <v>31</v>
      </c>
      <c r="R9436">
        <v>45771</v>
      </c>
      <c r="S9436" t="s">
        <v>32</v>
      </c>
      <c r="T9436">
        <v>0.62986111111111109</v>
      </c>
      <c r="U9436" t="s">
        <v>90</v>
      </c>
      <c r="V9436" t="s">
        <v>34</v>
      </c>
    </row>
    <row r="9437" spans="1:22" x14ac:dyDescent="0.25">
      <c r="A9437">
        <v>895</v>
      </c>
      <c r="B9437" t="s">
        <v>23719</v>
      </c>
      <c r="C9437" t="s">
        <v>23720</v>
      </c>
      <c r="D9437" t="s">
        <v>43</v>
      </c>
      <c r="E9437">
        <v>1000000</v>
      </c>
      <c r="F9437">
        <v>610</v>
      </c>
      <c r="G9437">
        <v>1003940</v>
      </c>
      <c r="H9437">
        <v>81280473100</v>
      </c>
      <c r="K9437" t="s">
        <v>26</v>
      </c>
      <c r="L9437" t="s">
        <v>38</v>
      </c>
      <c r="M9437">
        <v>1900800022618854</v>
      </c>
      <c r="N9437" t="s">
        <v>39</v>
      </c>
      <c r="O9437" t="s">
        <v>21254</v>
      </c>
      <c r="P9437">
        <v>10039</v>
      </c>
      <c r="Q9437" t="s">
        <v>31</v>
      </c>
      <c r="R9437">
        <v>45771</v>
      </c>
      <c r="S9437" t="s">
        <v>32</v>
      </c>
      <c r="T9437">
        <v>0.59305555555555556</v>
      </c>
      <c r="U9437" t="s">
        <v>33</v>
      </c>
      <c r="V9437" t="s">
        <v>34</v>
      </c>
    </row>
    <row r="9438" spans="1:22" x14ac:dyDescent="0.25">
      <c r="A9438">
        <v>901</v>
      </c>
      <c r="B9438" t="s">
        <v>23724</v>
      </c>
      <c r="C9438" t="s">
        <v>14459</v>
      </c>
      <c r="D9438" t="s">
        <v>37</v>
      </c>
      <c r="E9438">
        <v>50000</v>
      </c>
      <c r="F9438">
        <v>327</v>
      </c>
      <c r="G9438">
        <v>53657</v>
      </c>
      <c r="H9438">
        <v>82123935464</v>
      </c>
      <c r="K9438" t="s">
        <v>5793</v>
      </c>
      <c r="L9438" t="s">
        <v>38</v>
      </c>
      <c r="M9438">
        <v>1900800022618526</v>
      </c>
      <c r="N9438" t="s">
        <v>39</v>
      </c>
      <c r="O9438" t="s">
        <v>21254</v>
      </c>
      <c r="R9438">
        <v>45771</v>
      </c>
      <c r="S9438" t="s">
        <v>32</v>
      </c>
      <c r="T9438">
        <v>0.57499999999999996</v>
      </c>
    </row>
    <row r="9439" spans="1:22" x14ac:dyDescent="0.25">
      <c r="A9439">
        <v>902</v>
      </c>
      <c r="B9439" t="s">
        <v>23725</v>
      </c>
      <c r="C9439" t="s">
        <v>529</v>
      </c>
      <c r="D9439" t="s">
        <v>37</v>
      </c>
      <c r="E9439">
        <v>50000</v>
      </c>
      <c r="F9439">
        <v>374</v>
      </c>
      <c r="G9439">
        <v>53704</v>
      </c>
      <c r="H9439">
        <v>896344444444</v>
      </c>
      <c r="J9439" t="s">
        <v>23726</v>
      </c>
      <c r="K9439" t="s">
        <v>54</v>
      </c>
      <c r="L9439" t="s">
        <v>38</v>
      </c>
      <c r="M9439">
        <v>1900800022618292</v>
      </c>
      <c r="N9439" t="s">
        <v>39</v>
      </c>
      <c r="O9439" t="s">
        <v>21254</v>
      </c>
      <c r="P9439">
        <v>537</v>
      </c>
      <c r="Q9439" t="s">
        <v>31</v>
      </c>
      <c r="R9439">
        <v>45771</v>
      </c>
      <c r="S9439" t="s">
        <v>32</v>
      </c>
      <c r="T9439">
        <v>0.56111111111111112</v>
      </c>
      <c r="U9439" t="s">
        <v>40</v>
      </c>
      <c r="V9439" t="s">
        <v>34</v>
      </c>
    </row>
    <row r="9440" spans="1:22" x14ac:dyDescent="0.25">
      <c r="A9440">
        <v>916</v>
      </c>
      <c r="B9440" t="s">
        <v>12576</v>
      </c>
      <c r="C9440" t="s">
        <v>12577</v>
      </c>
      <c r="D9440" t="s">
        <v>43</v>
      </c>
      <c r="E9440">
        <v>50000</v>
      </c>
      <c r="F9440">
        <v>126</v>
      </c>
      <c r="G9440">
        <v>53456</v>
      </c>
      <c r="H9440">
        <v>85283076572</v>
      </c>
      <c r="I9440" t="s">
        <v>12578</v>
      </c>
      <c r="K9440" t="s">
        <v>26</v>
      </c>
      <c r="L9440" t="s">
        <v>38</v>
      </c>
      <c r="M9440">
        <v>1900800022616117</v>
      </c>
      <c r="N9440" t="s">
        <v>39</v>
      </c>
      <c r="O9440" t="s">
        <v>30</v>
      </c>
      <c r="P9440">
        <v>535</v>
      </c>
      <c r="Q9440" t="s">
        <v>31</v>
      </c>
      <c r="R9440">
        <v>45771</v>
      </c>
      <c r="S9440" t="s">
        <v>32</v>
      </c>
      <c r="T9440">
        <v>0.44444444444444442</v>
      </c>
      <c r="U9440" t="s">
        <v>33</v>
      </c>
      <c r="V9440" t="s">
        <v>34</v>
      </c>
    </row>
    <row r="9441" spans="1:22" x14ac:dyDescent="0.25">
      <c r="A9441">
        <v>918</v>
      </c>
      <c r="B9441" t="s">
        <v>15720</v>
      </c>
      <c r="C9441" t="s">
        <v>104</v>
      </c>
      <c r="D9441" t="s">
        <v>43</v>
      </c>
      <c r="E9441">
        <v>100000</v>
      </c>
      <c r="F9441">
        <v>160</v>
      </c>
      <c r="G9441">
        <v>103490</v>
      </c>
      <c r="H9441">
        <v>87877377787</v>
      </c>
      <c r="I9441" t="s">
        <v>15721</v>
      </c>
      <c r="J9441" t="s">
        <v>15722</v>
      </c>
      <c r="K9441" t="s">
        <v>26</v>
      </c>
      <c r="L9441" t="s">
        <v>38</v>
      </c>
      <c r="M9441">
        <v>1900800022615470</v>
      </c>
      <c r="N9441" t="s">
        <v>39</v>
      </c>
      <c r="O9441" t="s">
        <v>30</v>
      </c>
      <c r="P9441">
        <v>1035</v>
      </c>
      <c r="Q9441" t="s">
        <v>31</v>
      </c>
      <c r="R9441">
        <v>45771</v>
      </c>
      <c r="S9441" t="s">
        <v>32</v>
      </c>
      <c r="T9441">
        <v>0.41041666666666665</v>
      </c>
      <c r="U9441" t="s">
        <v>90</v>
      </c>
      <c r="V9441" t="s">
        <v>34</v>
      </c>
    </row>
    <row r="9442" spans="1:22" x14ac:dyDescent="0.25">
      <c r="A9442">
        <v>920</v>
      </c>
      <c r="B9442" t="s">
        <v>23738</v>
      </c>
      <c r="C9442" t="s">
        <v>23739</v>
      </c>
      <c r="D9442" t="s">
        <v>43</v>
      </c>
      <c r="E9442">
        <v>100000</v>
      </c>
      <c r="F9442">
        <v>921</v>
      </c>
      <c r="G9442">
        <v>104251</v>
      </c>
      <c r="H9442">
        <v>87777798739</v>
      </c>
      <c r="I9442" t="s">
        <v>23740</v>
      </c>
      <c r="K9442" t="s">
        <v>54</v>
      </c>
      <c r="L9442" t="s">
        <v>38</v>
      </c>
      <c r="M9442">
        <v>1900800022614959</v>
      </c>
      <c r="N9442" t="s">
        <v>39</v>
      </c>
      <c r="O9442" t="s">
        <v>21254</v>
      </c>
      <c r="P9442">
        <v>1043</v>
      </c>
      <c r="Q9442" t="s">
        <v>31</v>
      </c>
      <c r="R9442">
        <v>45771</v>
      </c>
      <c r="S9442" t="s">
        <v>32</v>
      </c>
      <c r="T9442">
        <v>0.38472222222222224</v>
      </c>
      <c r="U9442" t="s">
        <v>40</v>
      </c>
      <c r="V9442" t="s">
        <v>34</v>
      </c>
    </row>
    <row r="9443" spans="1:22" x14ac:dyDescent="0.25">
      <c r="A9443">
        <v>924</v>
      </c>
      <c r="B9443" t="s">
        <v>5114</v>
      </c>
      <c r="C9443" t="s">
        <v>529</v>
      </c>
      <c r="D9443" t="s">
        <v>37</v>
      </c>
      <c r="E9443">
        <v>50000</v>
      </c>
      <c r="F9443">
        <v>652</v>
      </c>
      <c r="G9443">
        <v>53982</v>
      </c>
      <c r="H9443">
        <v>81330536275</v>
      </c>
      <c r="J9443" t="s">
        <v>5115</v>
      </c>
      <c r="K9443" t="s">
        <v>26</v>
      </c>
      <c r="L9443" t="s">
        <v>38</v>
      </c>
      <c r="M9443">
        <v>1900800022614147</v>
      </c>
      <c r="N9443" t="s">
        <v>39</v>
      </c>
      <c r="O9443" t="s">
        <v>30</v>
      </c>
      <c r="P9443">
        <v>540</v>
      </c>
      <c r="Q9443" t="s">
        <v>31</v>
      </c>
      <c r="R9443">
        <v>45771</v>
      </c>
      <c r="S9443" t="s">
        <v>32</v>
      </c>
      <c r="T9443">
        <v>0.34791666666666665</v>
      </c>
      <c r="U9443" t="s">
        <v>33</v>
      </c>
      <c r="V9443" t="s">
        <v>34</v>
      </c>
    </row>
    <row r="9444" spans="1:22" x14ac:dyDescent="0.25">
      <c r="A9444">
        <v>927</v>
      </c>
      <c r="B9444" t="s">
        <v>2424</v>
      </c>
      <c r="C9444" t="s">
        <v>79</v>
      </c>
      <c r="D9444" t="s">
        <v>43</v>
      </c>
      <c r="E9444">
        <v>100000</v>
      </c>
      <c r="F9444">
        <v>977</v>
      </c>
      <c r="G9444">
        <v>104307</v>
      </c>
      <c r="H9444">
        <v>8123506328</v>
      </c>
      <c r="J9444" t="s">
        <v>2425</v>
      </c>
      <c r="K9444" t="s">
        <v>26</v>
      </c>
      <c r="L9444" t="s">
        <v>38</v>
      </c>
      <c r="M9444">
        <v>1900800022614106</v>
      </c>
      <c r="N9444" t="s">
        <v>39</v>
      </c>
      <c r="O9444" t="s">
        <v>30</v>
      </c>
      <c r="P9444">
        <v>1043</v>
      </c>
      <c r="Q9444" t="s">
        <v>31</v>
      </c>
      <c r="R9444">
        <v>45771</v>
      </c>
      <c r="S9444" t="s">
        <v>32</v>
      </c>
      <c r="T9444">
        <v>0.34583333333333333</v>
      </c>
      <c r="U9444" t="s">
        <v>33</v>
      </c>
      <c r="V9444" t="s">
        <v>34</v>
      </c>
    </row>
    <row r="9445" spans="1:22" x14ac:dyDescent="0.25">
      <c r="A9445">
        <v>931</v>
      </c>
      <c r="B9445" t="s">
        <v>1590</v>
      </c>
      <c r="C9445" t="s">
        <v>79</v>
      </c>
      <c r="D9445" t="s">
        <v>43</v>
      </c>
      <c r="E9445">
        <v>100000</v>
      </c>
      <c r="F9445">
        <v>546</v>
      </c>
      <c r="G9445">
        <v>103876</v>
      </c>
      <c r="H9445">
        <v>81212417822</v>
      </c>
      <c r="K9445" t="s">
        <v>26</v>
      </c>
      <c r="L9445" t="s">
        <v>38</v>
      </c>
      <c r="M9445">
        <v>1900800022613578</v>
      </c>
      <c r="N9445" t="s">
        <v>39</v>
      </c>
      <c r="O9445" t="s">
        <v>30</v>
      </c>
      <c r="P9445">
        <v>1039</v>
      </c>
      <c r="Q9445" t="s">
        <v>31</v>
      </c>
      <c r="R9445">
        <v>45771</v>
      </c>
      <c r="S9445" t="s">
        <v>32</v>
      </c>
      <c r="T9445">
        <v>0.3215277777777778</v>
      </c>
      <c r="U9445" t="s">
        <v>33</v>
      </c>
      <c r="V9445" t="s">
        <v>34</v>
      </c>
    </row>
    <row r="9446" spans="1:22" x14ac:dyDescent="0.25">
      <c r="A9446">
        <v>937</v>
      </c>
      <c r="B9446" t="s">
        <v>23746</v>
      </c>
      <c r="C9446" t="s">
        <v>23747</v>
      </c>
      <c r="D9446" t="s">
        <v>37</v>
      </c>
      <c r="E9446">
        <v>50000</v>
      </c>
      <c r="F9446">
        <v>979</v>
      </c>
      <c r="G9446">
        <v>54309</v>
      </c>
      <c r="H9446">
        <v>895360532716</v>
      </c>
      <c r="I9446" t="s">
        <v>23748</v>
      </c>
      <c r="J9446" t="s">
        <v>23749</v>
      </c>
      <c r="K9446" t="s">
        <v>26</v>
      </c>
      <c r="L9446" t="s">
        <v>38</v>
      </c>
      <c r="M9446">
        <v>1900800022613237</v>
      </c>
      <c r="N9446" t="s">
        <v>39</v>
      </c>
      <c r="O9446" t="s">
        <v>21254</v>
      </c>
      <c r="P9446">
        <v>543</v>
      </c>
      <c r="Q9446" t="s">
        <v>31</v>
      </c>
      <c r="R9446">
        <v>45771</v>
      </c>
      <c r="S9446" t="s">
        <v>32</v>
      </c>
      <c r="T9446">
        <v>0.30555555555555558</v>
      </c>
      <c r="U9446" t="s">
        <v>40</v>
      </c>
      <c r="V9446" t="s">
        <v>34</v>
      </c>
    </row>
    <row r="9447" spans="1:22" x14ac:dyDescent="0.25">
      <c r="A9447">
        <v>939</v>
      </c>
      <c r="B9447" t="s">
        <v>7549</v>
      </c>
      <c r="C9447" t="s">
        <v>104</v>
      </c>
      <c r="D9447" t="s">
        <v>37</v>
      </c>
      <c r="E9447">
        <v>50000</v>
      </c>
      <c r="F9447">
        <v>622</v>
      </c>
      <c r="G9447">
        <v>53952</v>
      </c>
      <c r="H9447">
        <v>81804180555</v>
      </c>
      <c r="J9447" t="s">
        <v>7550</v>
      </c>
      <c r="K9447" t="s">
        <v>26</v>
      </c>
      <c r="L9447" t="s">
        <v>38</v>
      </c>
      <c r="M9447">
        <v>1900800022613150</v>
      </c>
      <c r="N9447" t="s">
        <v>39</v>
      </c>
      <c r="O9447" t="s">
        <v>30</v>
      </c>
      <c r="P9447">
        <v>540</v>
      </c>
      <c r="Q9447" t="s">
        <v>31</v>
      </c>
      <c r="R9447">
        <v>45771</v>
      </c>
      <c r="S9447" t="s">
        <v>32</v>
      </c>
      <c r="T9447">
        <v>0.30208333333333331</v>
      </c>
      <c r="U9447" t="s">
        <v>40</v>
      </c>
      <c r="V9447" t="s">
        <v>34</v>
      </c>
    </row>
    <row r="9448" spans="1:22" x14ac:dyDescent="0.25">
      <c r="A9448">
        <v>943</v>
      </c>
      <c r="B9448" t="s">
        <v>7845</v>
      </c>
      <c r="C9448" t="s">
        <v>7846</v>
      </c>
      <c r="D9448" t="s">
        <v>24</v>
      </c>
      <c r="E9448">
        <v>100000</v>
      </c>
      <c r="F9448">
        <v>69</v>
      </c>
      <c r="G9448">
        <v>103399</v>
      </c>
      <c r="H9448">
        <v>819111099696</v>
      </c>
      <c r="K9448" t="s">
        <v>26</v>
      </c>
      <c r="L9448" t="s">
        <v>38</v>
      </c>
      <c r="M9448">
        <v>1900800022612799</v>
      </c>
      <c r="N9448" t="s">
        <v>39</v>
      </c>
      <c r="O9448" t="s">
        <v>30</v>
      </c>
      <c r="P9448">
        <v>1034</v>
      </c>
      <c r="Q9448" t="s">
        <v>31</v>
      </c>
      <c r="R9448">
        <v>45771</v>
      </c>
      <c r="S9448" t="s">
        <v>32</v>
      </c>
      <c r="T9448">
        <v>0.28472222222222221</v>
      </c>
      <c r="U9448" t="s">
        <v>33</v>
      </c>
      <c r="V9448" t="s">
        <v>34</v>
      </c>
    </row>
    <row r="9449" spans="1:22" x14ac:dyDescent="0.25">
      <c r="A9449">
        <v>947</v>
      </c>
      <c r="B9449" t="s">
        <v>14155</v>
      </c>
      <c r="C9449" t="s">
        <v>14156</v>
      </c>
      <c r="D9449" t="s">
        <v>37</v>
      </c>
      <c r="E9449">
        <v>100000</v>
      </c>
      <c r="F9449">
        <v>326</v>
      </c>
      <c r="G9449">
        <v>103656</v>
      </c>
      <c r="H9449">
        <v>85724720748</v>
      </c>
      <c r="I9449" t="s">
        <v>14157</v>
      </c>
      <c r="J9449" t="s">
        <v>14158</v>
      </c>
      <c r="K9449" t="s">
        <v>26</v>
      </c>
      <c r="L9449" t="s">
        <v>38</v>
      </c>
      <c r="M9449">
        <v>1900800022612670</v>
      </c>
      <c r="N9449" t="s">
        <v>39</v>
      </c>
      <c r="O9449" t="s">
        <v>30</v>
      </c>
      <c r="P9449">
        <v>1037</v>
      </c>
      <c r="Q9449" t="s">
        <v>31</v>
      </c>
      <c r="R9449">
        <v>45771</v>
      </c>
      <c r="S9449" t="s">
        <v>32</v>
      </c>
      <c r="T9449">
        <v>0.27916666666666667</v>
      </c>
      <c r="U9449" t="s">
        <v>33</v>
      </c>
      <c r="V9449" t="s">
        <v>34</v>
      </c>
    </row>
    <row r="9450" spans="1:22" x14ac:dyDescent="0.25">
      <c r="A9450">
        <v>960</v>
      </c>
      <c r="B9450" t="s">
        <v>10351</v>
      </c>
      <c r="C9450" t="s">
        <v>10352</v>
      </c>
      <c r="D9450" t="s">
        <v>43</v>
      </c>
      <c r="E9450">
        <v>250000</v>
      </c>
      <c r="F9450">
        <v>301</v>
      </c>
      <c r="G9450">
        <v>253631</v>
      </c>
      <c r="H9450">
        <v>82317683888</v>
      </c>
      <c r="K9450" t="s">
        <v>26</v>
      </c>
      <c r="L9450" t="s">
        <v>38</v>
      </c>
      <c r="M9450">
        <v>1900800022612078</v>
      </c>
      <c r="N9450" t="s">
        <v>39</v>
      </c>
      <c r="O9450" t="s">
        <v>30</v>
      </c>
      <c r="P9450">
        <v>2536</v>
      </c>
      <c r="Q9450" t="s">
        <v>31</v>
      </c>
      <c r="R9450">
        <v>45771</v>
      </c>
      <c r="S9450" t="s">
        <v>32</v>
      </c>
      <c r="T9450">
        <v>0.25208333333333333</v>
      </c>
    </row>
    <row r="9451" spans="1:22" x14ac:dyDescent="0.25">
      <c r="A9451">
        <v>970</v>
      </c>
      <c r="B9451" t="s">
        <v>23759</v>
      </c>
      <c r="C9451" t="s">
        <v>23760</v>
      </c>
      <c r="D9451" t="s">
        <v>43</v>
      </c>
      <c r="E9451">
        <v>100000</v>
      </c>
      <c r="F9451">
        <v>627</v>
      </c>
      <c r="G9451">
        <v>103957</v>
      </c>
      <c r="H9451">
        <v>81310005728</v>
      </c>
      <c r="K9451" t="s">
        <v>54</v>
      </c>
      <c r="L9451" t="s">
        <v>38</v>
      </c>
      <c r="M9451">
        <v>1900800022611597</v>
      </c>
      <c r="N9451" t="s">
        <v>39</v>
      </c>
      <c r="O9451" t="s">
        <v>21254</v>
      </c>
      <c r="P9451">
        <v>1040</v>
      </c>
      <c r="Q9451" t="s">
        <v>31</v>
      </c>
      <c r="R9451">
        <v>45771</v>
      </c>
      <c r="S9451" t="s">
        <v>32</v>
      </c>
      <c r="T9451">
        <v>0.23402777777777778</v>
      </c>
    </row>
    <row r="9452" spans="1:22" x14ac:dyDescent="0.25">
      <c r="A9452">
        <v>971</v>
      </c>
      <c r="B9452" t="s">
        <v>3004</v>
      </c>
      <c r="C9452" t="s">
        <v>3005</v>
      </c>
      <c r="D9452" t="s">
        <v>43</v>
      </c>
      <c r="E9452">
        <v>150000</v>
      </c>
      <c r="F9452">
        <v>243</v>
      </c>
      <c r="G9452">
        <v>153573</v>
      </c>
      <c r="H9452">
        <v>8125819458</v>
      </c>
      <c r="J9452" t="s">
        <v>3006</v>
      </c>
      <c r="K9452" t="s">
        <v>26</v>
      </c>
      <c r="L9452" t="s">
        <v>38</v>
      </c>
      <c r="M9452">
        <v>1900800022611571</v>
      </c>
      <c r="N9452" t="s">
        <v>39</v>
      </c>
      <c r="O9452" t="s">
        <v>30</v>
      </c>
      <c r="P9452">
        <v>1536</v>
      </c>
      <c r="Q9452" t="s">
        <v>31</v>
      </c>
      <c r="R9452">
        <v>45771</v>
      </c>
      <c r="S9452" t="s">
        <v>32</v>
      </c>
      <c r="T9452">
        <v>0.23333333333333334</v>
      </c>
    </row>
    <row r="9453" spans="1:22" x14ac:dyDescent="0.25">
      <c r="A9453">
        <v>983</v>
      </c>
      <c r="B9453" t="s">
        <v>16552</v>
      </c>
      <c r="C9453" t="s">
        <v>796</v>
      </c>
      <c r="D9453" t="s">
        <v>37</v>
      </c>
      <c r="E9453">
        <v>100000</v>
      </c>
      <c r="F9453">
        <v>391</v>
      </c>
      <c r="G9453">
        <v>103721</v>
      </c>
      <c r="H9453">
        <v>89665660885</v>
      </c>
      <c r="I9453" t="s">
        <v>16553</v>
      </c>
      <c r="J9453" t="s">
        <v>16554</v>
      </c>
      <c r="K9453" t="s">
        <v>26</v>
      </c>
      <c r="L9453" t="s">
        <v>38</v>
      </c>
      <c r="M9453">
        <v>1900800022611233</v>
      </c>
      <c r="N9453" t="s">
        <v>39</v>
      </c>
      <c r="O9453" t="s">
        <v>30</v>
      </c>
      <c r="P9453">
        <v>1037</v>
      </c>
      <c r="Q9453" t="s">
        <v>31</v>
      </c>
      <c r="R9453">
        <v>45771</v>
      </c>
      <c r="S9453" t="s">
        <v>32</v>
      </c>
      <c r="T9453">
        <v>0.22083333333333333</v>
      </c>
    </row>
    <row r="9454" spans="1:22" x14ac:dyDescent="0.25">
      <c r="A9454">
        <v>984</v>
      </c>
      <c r="B9454" t="s">
        <v>6346</v>
      </c>
      <c r="C9454" t="s">
        <v>6347</v>
      </c>
      <c r="D9454" t="s">
        <v>37</v>
      </c>
      <c r="E9454">
        <v>100000</v>
      </c>
      <c r="F9454">
        <v>529</v>
      </c>
      <c r="G9454">
        <v>103859</v>
      </c>
      <c r="H9454">
        <v>81378697200</v>
      </c>
      <c r="K9454" t="s">
        <v>26</v>
      </c>
      <c r="L9454" t="s">
        <v>38</v>
      </c>
      <c r="M9454">
        <v>1900800022611096</v>
      </c>
      <c r="N9454" t="s">
        <v>39</v>
      </c>
      <c r="O9454" t="s">
        <v>30</v>
      </c>
      <c r="P9454">
        <v>1039</v>
      </c>
      <c r="Q9454" t="s">
        <v>31</v>
      </c>
      <c r="R9454">
        <v>45771</v>
      </c>
      <c r="S9454" t="s">
        <v>32</v>
      </c>
      <c r="T9454">
        <v>0.21597222222222223</v>
      </c>
    </row>
    <row r="9455" spans="1:22" x14ac:dyDescent="0.25">
      <c r="A9455">
        <v>987</v>
      </c>
      <c r="B9455" t="s">
        <v>5604</v>
      </c>
      <c r="C9455" t="s">
        <v>291</v>
      </c>
      <c r="D9455" t="s">
        <v>43</v>
      </c>
      <c r="E9455">
        <v>100000</v>
      </c>
      <c r="F9455">
        <v>984</v>
      </c>
      <c r="G9455">
        <v>104314</v>
      </c>
      <c r="H9455">
        <v>81349113387</v>
      </c>
      <c r="J9455" t="s">
        <v>5605</v>
      </c>
      <c r="K9455" t="s">
        <v>26</v>
      </c>
      <c r="L9455" t="s">
        <v>38</v>
      </c>
      <c r="M9455">
        <v>1900800022610921</v>
      </c>
      <c r="N9455" t="s">
        <v>39</v>
      </c>
      <c r="O9455" t="s">
        <v>30</v>
      </c>
      <c r="P9455">
        <v>1043</v>
      </c>
      <c r="Q9455" t="s">
        <v>31</v>
      </c>
      <c r="R9455">
        <v>45771</v>
      </c>
      <c r="S9455" t="s">
        <v>32</v>
      </c>
      <c r="T9455">
        <v>0.20902777777777778</v>
      </c>
    </row>
    <row r="9456" spans="1:22" x14ac:dyDescent="0.25">
      <c r="A9456">
        <v>1013</v>
      </c>
      <c r="B9456" t="s">
        <v>6409</v>
      </c>
      <c r="C9456" t="s">
        <v>6410</v>
      </c>
      <c r="D9456" t="s">
        <v>37</v>
      </c>
      <c r="E9456">
        <v>50000</v>
      </c>
      <c r="F9456">
        <v>687</v>
      </c>
      <c r="G9456">
        <v>54017</v>
      </c>
      <c r="H9456">
        <v>81380575627</v>
      </c>
      <c r="K9456" t="s">
        <v>26</v>
      </c>
      <c r="L9456" t="s">
        <v>38</v>
      </c>
      <c r="M9456">
        <v>1900800022608801</v>
      </c>
      <c r="N9456" t="s">
        <v>39</v>
      </c>
      <c r="O9456" t="s">
        <v>30</v>
      </c>
      <c r="P9456">
        <v>540</v>
      </c>
      <c r="Q9456" t="s">
        <v>31</v>
      </c>
      <c r="R9456">
        <v>45770</v>
      </c>
      <c r="S9456" t="s">
        <v>395</v>
      </c>
      <c r="T9456">
        <v>0.94791666666666663</v>
      </c>
    </row>
    <row r="9457" spans="1:22" x14ac:dyDescent="0.25">
      <c r="A9457">
        <v>1018</v>
      </c>
      <c r="B9457" t="s">
        <v>6447</v>
      </c>
      <c r="C9457" t="s">
        <v>6448</v>
      </c>
      <c r="D9457" t="s">
        <v>37</v>
      </c>
      <c r="E9457">
        <v>100000</v>
      </c>
      <c r="F9457">
        <v>642</v>
      </c>
      <c r="G9457">
        <v>103972</v>
      </c>
      <c r="H9457">
        <v>81381708281</v>
      </c>
      <c r="I9457" t="s">
        <v>6449</v>
      </c>
      <c r="J9457" t="s">
        <v>6450</v>
      </c>
      <c r="K9457" t="s">
        <v>26</v>
      </c>
      <c r="L9457" t="s">
        <v>38</v>
      </c>
      <c r="M9457">
        <v>1900800022608636</v>
      </c>
      <c r="N9457" t="s">
        <v>39</v>
      </c>
      <c r="O9457" t="s">
        <v>30</v>
      </c>
      <c r="P9457">
        <v>1040</v>
      </c>
      <c r="Q9457" t="s">
        <v>31</v>
      </c>
      <c r="R9457">
        <v>45770</v>
      </c>
      <c r="S9457" t="s">
        <v>395</v>
      </c>
      <c r="T9457">
        <v>0.93402777777777779</v>
      </c>
    </row>
    <row r="9458" spans="1:22" x14ac:dyDescent="0.25">
      <c r="A9458">
        <v>1022</v>
      </c>
      <c r="B9458" t="s">
        <v>23781</v>
      </c>
      <c r="C9458" t="s">
        <v>23782</v>
      </c>
      <c r="D9458" t="s">
        <v>37</v>
      </c>
      <c r="E9458">
        <v>100000</v>
      </c>
      <c r="F9458">
        <v>547</v>
      </c>
      <c r="G9458">
        <v>103877</v>
      </c>
      <c r="H9458">
        <v>818196312</v>
      </c>
      <c r="K9458" t="s">
        <v>26</v>
      </c>
      <c r="L9458" t="s">
        <v>38</v>
      </c>
      <c r="M9458">
        <v>1900800022607884</v>
      </c>
      <c r="N9458" t="s">
        <v>39</v>
      </c>
      <c r="O9458" t="s">
        <v>21254</v>
      </c>
      <c r="P9458">
        <v>1039</v>
      </c>
      <c r="Q9458" t="s">
        <v>31</v>
      </c>
      <c r="R9458">
        <v>45770</v>
      </c>
      <c r="S9458" t="s">
        <v>395</v>
      </c>
      <c r="T9458">
        <v>0.88541666666666663</v>
      </c>
    </row>
    <row r="9459" spans="1:22" x14ac:dyDescent="0.25">
      <c r="A9459">
        <v>1024</v>
      </c>
      <c r="B9459" t="s">
        <v>5681</v>
      </c>
      <c r="C9459" t="s">
        <v>5682</v>
      </c>
      <c r="D9459" t="s">
        <v>37</v>
      </c>
      <c r="E9459">
        <v>100000</v>
      </c>
      <c r="F9459">
        <v>903</v>
      </c>
      <c r="G9459">
        <v>104233</v>
      </c>
      <c r="H9459">
        <v>81352077288</v>
      </c>
      <c r="K9459" t="s">
        <v>54</v>
      </c>
      <c r="L9459" t="s">
        <v>38</v>
      </c>
      <c r="M9459">
        <v>1900800022607679</v>
      </c>
      <c r="N9459" t="s">
        <v>39</v>
      </c>
      <c r="O9459" t="s">
        <v>30</v>
      </c>
      <c r="P9459">
        <v>1042</v>
      </c>
      <c r="Q9459" t="s">
        <v>31</v>
      </c>
      <c r="R9459">
        <v>45770</v>
      </c>
      <c r="S9459" t="s">
        <v>395</v>
      </c>
      <c r="T9459">
        <v>0.87430555555555556</v>
      </c>
    </row>
    <row r="9460" spans="1:22" x14ac:dyDescent="0.25">
      <c r="A9460">
        <v>1027</v>
      </c>
      <c r="B9460" t="s">
        <v>11287</v>
      </c>
      <c r="C9460" t="s">
        <v>11288</v>
      </c>
      <c r="D9460" t="s">
        <v>43</v>
      </c>
      <c r="E9460">
        <v>100000</v>
      </c>
      <c r="F9460">
        <v>578</v>
      </c>
      <c r="G9460">
        <v>103908</v>
      </c>
      <c r="H9460">
        <v>85157887779</v>
      </c>
      <c r="J9460" t="s">
        <v>11289</v>
      </c>
      <c r="K9460" t="s">
        <v>26</v>
      </c>
      <c r="L9460" t="s">
        <v>38</v>
      </c>
      <c r="M9460">
        <v>1900800022607525</v>
      </c>
      <c r="N9460" t="s">
        <v>39</v>
      </c>
      <c r="O9460" t="s">
        <v>30</v>
      </c>
      <c r="P9460">
        <v>1039</v>
      </c>
      <c r="Q9460" t="s">
        <v>31</v>
      </c>
      <c r="R9460">
        <v>45770</v>
      </c>
      <c r="S9460" t="s">
        <v>395</v>
      </c>
      <c r="T9460">
        <v>0.86388888888888893</v>
      </c>
    </row>
    <row r="9461" spans="1:22" x14ac:dyDescent="0.25">
      <c r="A9461">
        <v>1030</v>
      </c>
      <c r="B9461" t="s">
        <v>8220</v>
      </c>
      <c r="C9461" t="s">
        <v>1450</v>
      </c>
      <c r="D9461" t="s">
        <v>37</v>
      </c>
      <c r="E9461">
        <v>100000</v>
      </c>
      <c r="F9461">
        <v>271</v>
      </c>
      <c r="G9461">
        <v>103601</v>
      </c>
      <c r="H9461">
        <v>82119423305</v>
      </c>
      <c r="J9461" t="s">
        <v>8221</v>
      </c>
      <c r="K9461" t="s">
        <v>54</v>
      </c>
      <c r="L9461" t="s">
        <v>38</v>
      </c>
      <c r="M9461">
        <v>1900800022607303</v>
      </c>
      <c r="N9461" t="s">
        <v>39</v>
      </c>
      <c r="O9461" t="s">
        <v>30</v>
      </c>
      <c r="P9461">
        <v>1036</v>
      </c>
      <c r="Q9461" t="s">
        <v>31</v>
      </c>
      <c r="R9461">
        <v>45770</v>
      </c>
      <c r="S9461" t="s">
        <v>395</v>
      </c>
      <c r="T9461">
        <v>0.85069444444444442</v>
      </c>
    </row>
    <row r="9462" spans="1:22" x14ac:dyDescent="0.25">
      <c r="A9462">
        <v>1031</v>
      </c>
      <c r="B9462" t="s">
        <v>15514</v>
      </c>
      <c r="C9462" t="s">
        <v>15515</v>
      </c>
      <c r="D9462" t="s">
        <v>37</v>
      </c>
      <c r="E9462">
        <v>100000</v>
      </c>
      <c r="F9462">
        <v>221</v>
      </c>
      <c r="G9462">
        <v>103551</v>
      </c>
      <c r="H9462">
        <v>87825108785</v>
      </c>
      <c r="J9462" t="s">
        <v>15516</v>
      </c>
      <c r="K9462" t="s">
        <v>26</v>
      </c>
      <c r="L9462" t="s">
        <v>38</v>
      </c>
      <c r="M9462">
        <v>1900800022607110</v>
      </c>
      <c r="N9462" t="s">
        <v>39</v>
      </c>
      <c r="O9462" t="s">
        <v>30</v>
      </c>
      <c r="P9462">
        <v>1036</v>
      </c>
      <c r="Q9462" t="s">
        <v>31</v>
      </c>
      <c r="R9462">
        <v>45770</v>
      </c>
      <c r="S9462" t="s">
        <v>395</v>
      </c>
      <c r="T9462">
        <v>0.84027777777777779</v>
      </c>
    </row>
    <row r="9463" spans="1:22" x14ac:dyDescent="0.25">
      <c r="A9463">
        <v>1032</v>
      </c>
      <c r="B9463" t="s">
        <v>3805</v>
      </c>
      <c r="C9463" t="s">
        <v>779</v>
      </c>
      <c r="D9463" t="s">
        <v>43</v>
      </c>
      <c r="E9463">
        <v>100000</v>
      </c>
      <c r="F9463">
        <v>703</v>
      </c>
      <c r="G9463">
        <v>104033</v>
      </c>
      <c r="H9463">
        <v>8128471558</v>
      </c>
      <c r="J9463" t="s">
        <v>3806</v>
      </c>
      <c r="K9463" t="s">
        <v>26</v>
      </c>
      <c r="L9463" t="s">
        <v>38</v>
      </c>
      <c r="M9463">
        <v>1900800022606894</v>
      </c>
      <c r="N9463" t="s">
        <v>39</v>
      </c>
      <c r="O9463" t="s">
        <v>30</v>
      </c>
      <c r="P9463">
        <v>1040</v>
      </c>
      <c r="Q9463" t="s">
        <v>31</v>
      </c>
      <c r="R9463">
        <v>45770</v>
      </c>
      <c r="S9463" t="s">
        <v>395</v>
      </c>
      <c r="T9463">
        <v>0.82777777777777772</v>
      </c>
    </row>
    <row r="9464" spans="1:22" x14ac:dyDescent="0.25">
      <c r="A9464">
        <v>1036</v>
      </c>
      <c r="B9464" t="s">
        <v>13542</v>
      </c>
      <c r="C9464" t="s">
        <v>498</v>
      </c>
      <c r="D9464" t="s">
        <v>37</v>
      </c>
      <c r="E9464">
        <v>50000</v>
      </c>
      <c r="F9464">
        <v>15</v>
      </c>
      <c r="G9464">
        <v>53345</v>
      </c>
      <c r="H9464">
        <v>8561229279</v>
      </c>
      <c r="J9464" t="s">
        <v>13543</v>
      </c>
      <c r="K9464" t="s">
        <v>26</v>
      </c>
      <c r="L9464" t="s">
        <v>38</v>
      </c>
      <c r="M9464">
        <v>1900800022606569</v>
      </c>
      <c r="N9464" t="s">
        <v>39</v>
      </c>
      <c r="O9464" t="s">
        <v>30</v>
      </c>
      <c r="P9464">
        <v>533</v>
      </c>
      <c r="Q9464" t="s">
        <v>31</v>
      </c>
      <c r="R9464">
        <v>45770</v>
      </c>
      <c r="S9464" t="s">
        <v>395</v>
      </c>
      <c r="T9464">
        <v>0.80833333333333335</v>
      </c>
      <c r="U9464" t="s">
        <v>40</v>
      </c>
      <c r="V9464" t="s">
        <v>34</v>
      </c>
    </row>
    <row r="9465" spans="1:22" x14ac:dyDescent="0.25">
      <c r="A9465">
        <v>1041</v>
      </c>
      <c r="B9465" t="s">
        <v>2015</v>
      </c>
      <c r="C9465" t="s">
        <v>2016</v>
      </c>
      <c r="D9465" t="s">
        <v>24</v>
      </c>
      <c r="E9465">
        <v>50000</v>
      </c>
      <c r="F9465">
        <v>894</v>
      </c>
      <c r="G9465">
        <v>54224</v>
      </c>
      <c r="H9465">
        <v>81223732102</v>
      </c>
      <c r="K9465" t="s">
        <v>26</v>
      </c>
      <c r="L9465" t="s">
        <v>38</v>
      </c>
      <c r="M9465">
        <v>1900800022606394</v>
      </c>
      <c r="N9465" t="s">
        <v>39</v>
      </c>
      <c r="O9465" t="s">
        <v>30</v>
      </c>
      <c r="P9465">
        <v>542</v>
      </c>
      <c r="Q9465" t="s">
        <v>31</v>
      </c>
      <c r="R9465">
        <v>45770</v>
      </c>
      <c r="S9465" t="s">
        <v>395</v>
      </c>
      <c r="T9465">
        <v>0.7993055555555556</v>
      </c>
      <c r="U9465" t="s">
        <v>33</v>
      </c>
      <c r="V9465" t="s">
        <v>34</v>
      </c>
    </row>
    <row r="9466" spans="1:22" x14ac:dyDescent="0.25">
      <c r="A9466">
        <v>1045</v>
      </c>
      <c r="B9466" t="s">
        <v>940</v>
      </c>
      <c r="C9466" t="s">
        <v>941</v>
      </c>
      <c r="D9466" t="s">
        <v>37</v>
      </c>
      <c r="E9466">
        <v>100000</v>
      </c>
      <c r="F9466">
        <v>623</v>
      </c>
      <c r="G9466">
        <v>103953</v>
      </c>
      <c r="H9466">
        <v>8111492615</v>
      </c>
      <c r="K9466" t="s">
        <v>54</v>
      </c>
      <c r="L9466" t="s">
        <v>38</v>
      </c>
      <c r="M9466">
        <v>1900800022606028</v>
      </c>
      <c r="N9466" t="s">
        <v>39</v>
      </c>
      <c r="O9466" t="s">
        <v>30</v>
      </c>
      <c r="P9466">
        <v>1040</v>
      </c>
      <c r="Q9466" t="s">
        <v>31</v>
      </c>
      <c r="R9466">
        <v>45770</v>
      </c>
      <c r="S9466" t="s">
        <v>395</v>
      </c>
      <c r="T9466">
        <v>0.77986111111111112</v>
      </c>
      <c r="U9466" t="s">
        <v>33</v>
      </c>
      <c r="V9466" t="s">
        <v>34</v>
      </c>
    </row>
    <row r="9467" spans="1:22" x14ac:dyDescent="0.25">
      <c r="A9467">
        <v>1056</v>
      </c>
      <c r="B9467" t="s">
        <v>10692</v>
      </c>
      <c r="C9467" t="s">
        <v>10693</v>
      </c>
      <c r="D9467" t="s">
        <v>24</v>
      </c>
      <c r="E9467">
        <v>100000</v>
      </c>
      <c r="F9467">
        <v>313</v>
      </c>
      <c r="G9467">
        <v>103643</v>
      </c>
      <c r="H9467">
        <v>82370464560</v>
      </c>
      <c r="J9467" t="s">
        <v>10694</v>
      </c>
      <c r="K9467" t="s">
        <v>26</v>
      </c>
      <c r="L9467" t="s">
        <v>38</v>
      </c>
      <c r="M9467">
        <v>1900800022604958</v>
      </c>
      <c r="N9467" t="s">
        <v>39</v>
      </c>
      <c r="O9467" t="s">
        <v>30</v>
      </c>
      <c r="P9467">
        <v>1036</v>
      </c>
      <c r="Q9467" t="s">
        <v>31</v>
      </c>
      <c r="R9467">
        <v>45770</v>
      </c>
      <c r="S9467" t="s">
        <v>395</v>
      </c>
      <c r="T9467">
        <v>0.72499999999999998</v>
      </c>
      <c r="U9467" t="s">
        <v>33</v>
      </c>
      <c r="V9467" t="s">
        <v>34</v>
      </c>
    </row>
    <row r="9468" spans="1:22" x14ac:dyDescent="0.25">
      <c r="A9468">
        <v>1060</v>
      </c>
      <c r="B9468" t="s">
        <v>10348</v>
      </c>
      <c r="C9468" t="s">
        <v>10349</v>
      </c>
      <c r="D9468" t="s">
        <v>43</v>
      </c>
      <c r="E9468">
        <v>100000</v>
      </c>
      <c r="F9468">
        <v>243</v>
      </c>
      <c r="G9468">
        <v>103573</v>
      </c>
      <c r="H9468">
        <v>82317129585</v>
      </c>
      <c r="J9468" t="s">
        <v>10350</v>
      </c>
      <c r="K9468" t="s">
        <v>26</v>
      </c>
      <c r="L9468" t="s">
        <v>38</v>
      </c>
      <c r="M9468">
        <v>1900800022604438</v>
      </c>
      <c r="N9468" t="s">
        <v>39</v>
      </c>
      <c r="O9468" t="s">
        <v>30</v>
      </c>
      <c r="P9468">
        <v>1036</v>
      </c>
      <c r="Q9468" t="s">
        <v>31</v>
      </c>
      <c r="R9468">
        <v>45770</v>
      </c>
      <c r="S9468" t="s">
        <v>395</v>
      </c>
      <c r="T9468">
        <v>0.69791666666666663</v>
      </c>
      <c r="U9468" t="s">
        <v>33</v>
      </c>
      <c r="V9468" t="s">
        <v>34</v>
      </c>
    </row>
    <row r="9469" spans="1:22" x14ac:dyDescent="0.25">
      <c r="A9469">
        <v>1065</v>
      </c>
      <c r="B9469" t="s">
        <v>5715</v>
      </c>
      <c r="C9469" t="s">
        <v>5716</v>
      </c>
      <c r="D9469" t="s">
        <v>37</v>
      </c>
      <c r="E9469">
        <v>250000</v>
      </c>
      <c r="F9469">
        <v>641</v>
      </c>
      <c r="G9469">
        <v>253971</v>
      </c>
      <c r="H9469">
        <v>81354881243</v>
      </c>
      <c r="I9469" t="s">
        <v>5717</v>
      </c>
      <c r="J9469" t="s">
        <v>5718</v>
      </c>
      <c r="K9469" t="s">
        <v>26</v>
      </c>
      <c r="L9469" t="s">
        <v>38</v>
      </c>
      <c r="M9469">
        <v>1900800022603950</v>
      </c>
      <c r="N9469" t="s">
        <v>39</v>
      </c>
      <c r="O9469" t="s">
        <v>30</v>
      </c>
      <c r="P9469">
        <v>2540</v>
      </c>
      <c r="Q9469" t="s">
        <v>31</v>
      </c>
      <c r="R9469">
        <v>45770</v>
      </c>
      <c r="S9469" t="s">
        <v>395</v>
      </c>
      <c r="T9469">
        <v>0.6743055555555556</v>
      </c>
      <c r="U9469" t="s">
        <v>40</v>
      </c>
      <c r="V9469" t="s">
        <v>34</v>
      </c>
    </row>
    <row r="9470" spans="1:22" x14ac:dyDescent="0.25">
      <c r="A9470">
        <v>1066</v>
      </c>
      <c r="B9470" t="s">
        <v>12624</v>
      </c>
      <c r="C9470" t="s">
        <v>12625</v>
      </c>
      <c r="D9470" t="s">
        <v>43</v>
      </c>
      <c r="E9470">
        <v>100000</v>
      </c>
      <c r="F9470">
        <v>182</v>
      </c>
      <c r="G9470">
        <v>103512</v>
      </c>
      <c r="H9470">
        <v>85290130413</v>
      </c>
      <c r="I9470" t="s">
        <v>532</v>
      </c>
      <c r="J9470" t="s">
        <v>12626</v>
      </c>
      <c r="K9470" t="s">
        <v>26</v>
      </c>
      <c r="L9470" t="s">
        <v>38</v>
      </c>
      <c r="M9470">
        <v>1900800022603914</v>
      </c>
      <c r="N9470" t="s">
        <v>39</v>
      </c>
      <c r="O9470" t="s">
        <v>30</v>
      </c>
      <c r="P9470">
        <v>1035</v>
      </c>
      <c r="Q9470" t="s">
        <v>31</v>
      </c>
      <c r="R9470">
        <v>45770</v>
      </c>
      <c r="S9470" t="s">
        <v>395</v>
      </c>
      <c r="T9470">
        <v>0.67361111111111116</v>
      </c>
      <c r="U9470" t="s">
        <v>33</v>
      </c>
      <c r="V9470" t="s">
        <v>34</v>
      </c>
    </row>
    <row r="9471" spans="1:22" x14ac:dyDescent="0.25">
      <c r="A9471">
        <v>1068</v>
      </c>
      <c r="B9471" t="s">
        <v>15884</v>
      </c>
      <c r="C9471" t="s">
        <v>15885</v>
      </c>
      <c r="D9471" t="s">
        <v>37</v>
      </c>
      <c r="E9471">
        <v>100000</v>
      </c>
      <c r="F9471">
        <v>981</v>
      </c>
      <c r="G9471">
        <v>104311</v>
      </c>
      <c r="H9471">
        <v>881025578418</v>
      </c>
      <c r="I9471" t="s">
        <v>15886</v>
      </c>
      <c r="J9471" t="s">
        <v>15887</v>
      </c>
      <c r="K9471" t="s">
        <v>26</v>
      </c>
      <c r="L9471" t="s">
        <v>38</v>
      </c>
      <c r="M9471">
        <v>1900800022603808</v>
      </c>
      <c r="N9471" t="s">
        <v>39</v>
      </c>
      <c r="O9471" t="s">
        <v>30</v>
      </c>
      <c r="P9471">
        <v>1043</v>
      </c>
      <c r="Q9471" t="s">
        <v>31</v>
      </c>
      <c r="R9471">
        <v>45770</v>
      </c>
      <c r="S9471" t="s">
        <v>395</v>
      </c>
      <c r="T9471">
        <v>0.66805555555555551</v>
      </c>
      <c r="U9471" t="s">
        <v>40</v>
      </c>
      <c r="V9471" t="s">
        <v>34</v>
      </c>
    </row>
    <row r="9472" spans="1:22" x14ac:dyDescent="0.25">
      <c r="A9472">
        <v>1081</v>
      </c>
      <c r="B9472" t="s">
        <v>11217</v>
      </c>
      <c r="C9472" t="s">
        <v>11218</v>
      </c>
      <c r="D9472" t="s">
        <v>43</v>
      </c>
      <c r="E9472">
        <v>250000</v>
      </c>
      <c r="F9472">
        <v>385</v>
      </c>
      <c r="G9472">
        <v>253715</v>
      </c>
      <c r="H9472">
        <v>85100251024</v>
      </c>
      <c r="K9472" t="s">
        <v>54</v>
      </c>
      <c r="L9472" t="s">
        <v>38</v>
      </c>
      <c r="M9472">
        <v>1900800022602392</v>
      </c>
      <c r="N9472" t="s">
        <v>39</v>
      </c>
      <c r="O9472" t="s">
        <v>30</v>
      </c>
      <c r="P9472">
        <v>2537</v>
      </c>
      <c r="Q9472" t="s">
        <v>31</v>
      </c>
      <c r="R9472">
        <v>45770</v>
      </c>
      <c r="S9472" t="s">
        <v>395</v>
      </c>
      <c r="T9472">
        <v>0.59583333333333333</v>
      </c>
      <c r="U9472" t="s">
        <v>40</v>
      </c>
      <c r="V9472" t="s">
        <v>34</v>
      </c>
    </row>
    <row r="9473" spans="1:22" x14ac:dyDescent="0.25">
      <c r="A9473">
        <v>1094</v>
      </c>
      <c r="B9473" t="s">
        <v>23810</v>
      </c>
      <c r="C9473" t="s">
        <v>23811</v>
      </c>
      <c r="D9473" t="s">
        <v>37</v>
      </c>
      <c r="E9473">
        <v>100000</v>
      </c>
      <c r="F9473">
        <v>208</v>
      </c>
      <c r="G9473">
        <v>103538</v>
      </c>
      <c r="H9473">
        <v>8123455568</v>
      </c>
      <c r="K9473" t="s">
        <v>26</v>
      </c>
      <c r="L9473" t="s">
        <v>38</v>
      </c>
      <c r="M9473">
        <v>1900800022601672</v>
      </c>
      <c r="N9473" t="s">
        <v>39</v>
      </c>
      <c r="O9473" t="s">
        <v>21254</v>
      </c>
      <c r="P9473">
        <v>1035</v>
      </c>
      <c r="Q9473" t="s">
        <v>31</v>
      </c>
      <c r="R9473">
        <v>45770</v>
      </c>
      <c r="S9473" t="s">
        <v>395</v>
      </c>
      <c r="T9473">
        <v>0.5541666666666667</v>
      </c>
      <c r="U9473" t="s">
        <v>90</v>
      </c>
      <c r="V9473" t="s">
        <v>34</v>
      </c>
    </row>
    <row r="9474" spans="1:22" x14ac:dyDescent="0.25">
      <c r="A9474">
        <v>1096</v>
      </c>
      <c r="B9474" t="s">
        <v>13994</v>
      </c>
      <c r="C9474" t="s">
        <v>13995</v>
      </c>
      <c r="D9474" t="s">
        <v>37</v>
      </c>
      <c r="E9474">
        <v>100000</v>
      </c>
      <c r="F9474">
        <v>184</v>
      </c>
      <c r="G9474">
        <v>103514</v>
      </c>
      <c r="H9474">
        <v>85711725702</v>
      </c>
      <c r="J9474" t="s">
        <v>13996</v>
      </c>
      <c r="K9474" t="s">
        <v>26</v>
      </c>
      <c r="L9474" t="s">
        <v>38</v>
      </c>
      <c r="M9474">
        <v>1900800022601394</v>
      </c>
      <c r="N9474" t="s">
        <v>39</v>
      </c>
      <c r="O9474" t="s">
        <v>30</v>
      </c>
      <c r="P9474">
        <v>1035</v>
      </c>
      <c r="Q9474" t="s">
        <v>31</v>
      </c>
      <c r="R9474">
        <v>45770</v>
      </c>
      <c r="S9474" t="s">
        <v>395</v>
      </c>
      <c r="T9474">
        <v>0.53888888888888886</v>
      </c>
      <c r="U9474" t="s">
        <v>33</v>
      </c>
      <c r="V9474" t="s">
        <v>34</v>
      </c>
    </row>
    <row r="9475" spans="1:22" x14ac:dyDescent="0.25">
      <c r="A9475">
        <v>1099</v>
      </c>
      <c r="B9475" t="s">
        <v>23813</v>
      </c>
      <c r="C9475" t="s">
        <v>79</v>
      </c>
      <c r="D9475" t="s">
        <v>43</v>
      </c>
      <c r="E9475">
        <v>250000</v>
      </c>
      <c r="F9475">
        <v>989</v>
      </c>
      <c r="G9475">
        <v>254319</v>
      </c>
      <c r="H9475">
        <v>81281306068</v>
      </c>
      <c r="J9475" t="s">
        <v>23814</v>
      </c>
      <c r="K9475" t="s">
        <v>26</v>
      </c>
      <c r="L9475" t="s">
        <v>38</v>
      </c>
      <c r="M9475">
        <v>1900800022601202</v>
      </c>
      <c r="N9475" t="s">
        <v>39</v>
      </c>
      <c r="O9475" t="s">
        <v>21254</v>
      </c>
      <c r="P9475">
        <v>2543</v>
      </c>
      <c r="Q9475" t="s">
        <v>31</v>
      </c>
      <c r="R9475">
        <v>45770</v>
      </c>
      <c r="S9475" t="s">
        <v>395</v>
      </c>
      <c r="T9475">
        <v>0.52847222222222223</v>
      </c>
      <c r="U9475" t="s">
        <v>33</v>
      </c>
      <c r="V9475" t="s">
        <v>34</v>
      </c>
    </row>
    <row r="9476" spans="1:22" x14ac:dyDescent="0.25">
      <c r="A9476">
        <v>1105</v>
      </c>
      <c r="B9476" t="s">
        <v>6910</v>
      </c>
      <c r="C9476" t="s">
        <v>6561</v>
      </c>
      <c r="D9476" t="s">
        <v>37</v>
      </c>
      <c r="E9476">
        <v>100000</v>
      </c>
      <c r="F9476">
        <v>35</v>
      </c>
      <c r="G9476">
        <v>103365</v>
      </c>
      <c r="H9476">
        <v>81401639001</v>
      </c>
      <c r="I9476" t="s">
        <v>6911</v>
      </c>
      <c r="J9476" t="s">
        <v>6912</v>
      </c>
      <c r="K9476" t="s">
        <v>26</v>
      </c>
      <c r="L9476" t="s">
        <v>38</v>
      </c>
      <c r="M9476">
        <v>1900800022600567</v>
      </c>
      <c r="N9476" t="s">
        <v>39</v>
      </c>
      <c r="O9476" t="s">
        <v>30</v>
      </c>
      <c r="P9476">
        <v>1034</v>
      </c>
      <c r="Q9476" t="s">
        <v>31</v>
      </c>
      <c r="R9476">
        <v>45770</v>
      </c>
      <c r="S9476" t="s">
        <v>395</v>
      </c>
      <c r="T9476">
        <v>0.49375000000000002</v>
      </c>
      <c r="U9476" t="s">
        <v>40</v>
      </c>
      <c r="V9476" t="s">
        <v>34</v>
      </c>
    </row>
    <row r="9477" spans="1:22" x14ac:dyDescent="0.25">
      <c r="A9477">
        <v>1113</v>
      </c>
      <c r="B9477" t="s">
        <v>1658</v>
      </c>
      <c r="C9477" t="s">
        <v>1659</v>
      </c>
      <c r="D9477" t="s">
        <v>37</v>
      </c>
      <c r="E9477">
        <v>250000</v>
      </c>
      <c r="F9477">
        <v>433</v>
      </c>
      <c r="G9477">
        <v>250433</v>
      </c>
      <c r="H9477">
        <v>81213606690</v>
      </c>
      <c r="K9477" t="s">
        <v>26</v>
      </c>
      <c r="L9477" t="s">
        <v>38</v>
      </c>
      <c r="M9477">
        <v>1900800022599243</v>
      </c>
      <c r="N9477" t="s">
        <v>39</v>
      </c>
      <c r="O9477" t="s">
        <v>30</v>
      </c>
      <c r="P9477">
        <v>2504</v>
      </c>
      <c r="Q9477" t="s">
        <v>31</v>
      </c>
      <c r="R9477">
        <v>45770</v>
      </c>
      <c r="S9477" t="s">
        <v>395</v>
      </c>
      <c r="T9477">
        <v>0.41944444444444445</v>
      </c>
      <c r="U9477" t="s">
        <v>33</v>
      </c>
      <c r="V9477" t="s">
        <v>34</v>
      </c>
    </row>
    <row r="9478" spans="1:22" x14ac:dyDescent="0.25">
      <c r="A9478">
        <v>1116</v>
      </c>
      <c r="B9478" t="s">
        <v>7056</v>
      </c>
      <c r="C9478" t="s">
        <v>153</v>
      </c>
      <c r="D9478" t="s">
        <v>24</v>
      </c>
      <c r="E9478">
        <v>50000</v>
      </c>
      <c r="F9478">
        <v>210</v>
      </c>
      <c r="G9478">
        <v>50210</v>
      </c>
      <c r="H9478">
        <v>81542622433</v>
      </c>
      <c r="K9478" t="s">
        <v>26</v>
      </c>
      <c r="L9478" t="s">
        <v>38</v>
      </c>
      <c r="M9478">
        <v>1900800022598931</v>
      </c>
      <c r="N9478" t="s">
        <v>39</v>
      </c>
      <c r="O9478" t="s">
        <v>30</v>
      </c>
      <c r="P9478">
        <v>502</v>
      </c>
      <c r="Q9478" t="s">
        <v>31</v>
      </c>
      <c r="R9478">
        <v>45770</v>
      </c>
      <c r="S9478" t="s">
        <v>395</v>
      </c>
      <c r="T9478">
        <v>0.40208333333333335</v>
      </c>
      <c r="U9478" t="s">
        <v>33</v>
      </c>
      <c r="V9478" t="s">
        <v>34</v>
      </c>
    </row>
    <row r="9479" spans="1:22" x14ac:dyDescent="0.25">
      <c r="A9479">
        <v>1122</v>
      </c>
      <c r="B9479" t="s">
        <v>14962</v>
      </c>
      <c r="C9479" t="s">
        <v>104</v>
      </c>
      <c r="D9479" t="s">
        <v>37</v>
      </c>
      <c r="E9479">
        <v>100000</v>
      </c>
      <c r="F9479">
        <v>409</v>
      </c>
      <c r="G9479">
        <v>100409</v>
      </c>
      <c r="H9479">
        <v>85884752060</v>
      </c>
      <c r="K9479" t="s">
        <v>26</v>
      </c>
      <c r="L9479" t="s">
        <v>38</v>
      </c>
      <c r="M9479">
        <v>1900800022598006</v>
      </c>
      <c r="N9479" t="s">
        <v>39</v>
      </c>
      <c r="O9479" t="s">
        <v>30</v>
      </c>
      <c r="P9479">
        <v>1004</v>
      </c>
      <c r="Q9479" t="s">
        <v>31</v>
      </c>
      <c r="R9479">
        <v>45770</v>
      </c>
      <c r="S9479" t="s">
        <v>395</v>
      </c>
      <c r="T9479">
        <v>0.35555555555555557</v>
      </c>
      <c r="U9479" t="s">
        <v>40</v>
      </c>
      <c r="V9479" t="s">
        <v>34</v>
      </c>
    </row>
    <row r="9480" spans="1:22" x14ac:dyDescent="0.25">
      <c r="A9480">
        <v>1127</v>
      </c>
      <c r="B9480" t="s">
        <v>23821</v>
      </c>
      <c r="C9480" t="s">
        <v>23822</v>
      </c>
      <c r="D9480" t="s">
        <v>37</v>
      </c>
      <c r="E9480">
        <v>100000</v>
      </c>
      <c r="F9480">
        <v>432</v>
      </c>
      <c r="G9480">
        <v>100432</v>
      </c>
      <c r="H9480">
        <v>82130424433</v>
      </c>
      <c r="K9480" t="s">
        <v>26</v>
      </c>
      <c r="L9480" t="s">
        <v>38</v>
      </c>
      <c r="M9480">
        <v>1900800022597420</v>
      </c>
      <c r="N9480" t="s">
        <v>39</v>
      </c>
      <c r="O9480" t="s">
        <v>21254</v>
      </c>
      <c r="P9480">
        <v>1004</v>
      </c>
      <c r="Q9480" t="s">
        <v>31</v>
      </c>
      <c r="R9480">
        <v>45770</v>
      </c>
      <c r="S9480" t="s">
        <v>395</v>
      </c>
      <c r="T9480">
        <v>0.3263888888888889</v>
      </c>
      <c r="U9480" t="s">
        <v>40</v>
      </c>
      <c r="V9480" t="s">
        <v>34</v>
      </c>
    </row>
    <row r="9481" spans="1:22" x14ac:dyDescent="0.25">
      <c r="A9481">
        <v>1128</v>
      </c>
      <c r="B9481" t="s">
        <v>1003</v>
      </c>
      <c r="C9481" t="s">
        <v>1004</v>
      </c>
      <c r="D9481" t="s">
        <v>43</v>
      </c>
      <c r="E9481">
        <v>50000</v>
      </c>
      <c r="F9481">
        <v>157</v>
      </c>
      <c r="G9481">
        <v>50157</v>
      </c>
      <c r="H9481">
        <v>81119121757</v>
      </c>
      <c r="I9481" t="s">
        <v>1005</v>
      </c>
      <c r="K9481" t="s">
        <v>26</v>
      </c>
      <c r="L9481" t="s">
        <v>38</v>
      </c>
      <c r="M9481">
        <v>1900800022597408</v>
      </c>
      <c r="N9481" t="s">
        <v>39</v>
      </c>
      <c r="O9481" t="s">
        <v>30</v>
      </c>
      <c r="P9481">
        <v>502</v>
      </c>
      <c r="Q9481" t="s">
        <v>31</v>
      </c>
      <c r="R9481">
        <v>45770</v>
      </c>
      <c r="S9481" t="s">
        <v>395</v>
      </c>
      <c r="T9481">
        <v>0.32569444444444445</v>
      </c>
      <c r="U9481" t="s">
        <v>33</v>
      </c>
      <c r="V9481" t="s">
        <v>34</v>
      </c>
    </row>
    <row r="9482" spans="1:22" x14ac:dyDescent="0.25">
      <c r="A9482">
        <v>1129</v>
      </c>
      <c r="B9482" t="s">
        <v>898</v>
      </c>
      <c r="C9482" t="s">
        <v>899</v>
      </c>
      <c r="D9482" t="s">
        <v>43</v>
      </c>
      <c r="E9482">
        <v>100000</v>
      </c>
      <c r="F9482">
        <v>390</v>
      </c>
      <c r="G9482">
        <v>100390</v>
      </c>
      <c r="H9482">
        <v>811111111111</v>
      </c>
      <c r="I9482" t="s">
        <v>900</v>
      </c>
      <c r="K9482" t="s">
        <v>26</v>
      </c>
      <c r="L9482" t="s">
        <v>38</v>
      </c>
      <c r="M9482">
        <v>1900800022597194</v>
      </c>
      <c r="N9482" t="s">
        <v>39</v>
      </c>
      <c r="O9482" t="s">
        <v>30</v>
      </c>
      <c r="P9482">
        <v>1004</v>
      </c>
      <c r="Q9482" t="s">
        <v>31</v>
      </c>
      <c r="R9482">
        <v>45770</v>
      </c>
      <c r="S9482" t="s">
        <v>395</v>
      </c>
      <c r="T9482">
        <v>0.31597222222222221</v>
      </c>
      <c r="U9482" t="s">
        <v>90</v>
      </c>
      <c r="V9482" t="s">
        <v>34</v>
      </c>
    </row>
    <row r="9483" spans="1:22" x14ac:dyDescent="0.25">
      <c r="A9483">
        <v>1131</v>
      </c>
      <c r="B9483" t="s">
        <v>23823</v>
      </c>
      <c r="C9483" t="s">
        <v>23824</v>
      </c>
      <c r="D9483" t="s">
        <v>37</v>
      </c>
      <c r="E9483">
        <v>100000</v>
      </c>
      <c r="F9483">
        <v>697</v>
      </c>
      <c r="G9483">
        <v>100697</v>
      </c>
      <c r="H9483">
        <v>82183295551</v>
      </c>
      <c r="J9483" t="s">
        <v>23825</v>
      </c>
      <c r="K9483" t="s">
        <v>26</v>
      </c>
      <c r="L9483" t="s">
        <v>38</v>
      </c>
      <c r="M9483">
        <v>1900800022597100</v>
      </c>
      <c r="N9483" t="s">
        <v>39</v>
      </c>
      <c r="O9483" t="s">
        <v>21254</v>
      </c>
      <c r="P9483">
        <v>1007</v>
      </c>
      <c r="Q9483" t="s">
        <v>31</v>
      </c>
      <c r="R9483">
        <v>45770</v>
      </c>
      <c r="S9483" t="s">
        <v>395</v>
      </c>
      <c r="T9483">
        <v>0.31041666666666667</v>
      </c>
      <c r="U9483" t="s">
        <v>40</v>
      </c>
      <c r="V9483" t="s">
        <v>34</v>
      </c>
    </row>
    <row r="9484" spans="1:22" x14ac:dyDescent="0.25">
      <c r="A9484">
        <v>1132</v>
      </c>
      <c r="B9484" t="s">
        <v>5291</v>
      </c>
      <c r="C9484" t="s">
        <v>5292</v>
      </c>
      <c r="D9484" t="s">
        <v>37</v>
      </c>
      <c r="E9484">
        <v>100000</v>
      </c>
      <c r="F9484">
        <v>376</v>
      </c>
      <c r="G9484">
        <v>100376</v>
      </c>
      <c r="H9484">
        <v>81339505663</v>
      </c>
      <c r="K9484" t="s">
        <v>26</v>
      </c>
      <c r="L9484" t="s">
        <v>38</v>
      </c>
      <c r="M9484">
        <v>1900800022596971</v>
      </c>
      <c r="N9484" t="s">
        <v>39</v>
      </c>
      <c r="O9484" t="s">
        <v>30</v>
      </c>
      <c r="P9484">
        <v>1004</v>
      </c>
      <c r="Q9484" t="s">
        <v>31</v>
      </c>
      <c r="R9484">
        <v>45770</v>
      </c>
      <c r="S9484" t="s">
        <v>395</v>
      </c>
      <c r="T9484">
        <v>0.30486111111111114</v>
      </c>
      <c r="U9484" t="s">
        <v>33</v>
      </c>
      <c r="V9484" t="s">
        <v>34</v>
      </c>
    </row>
    <row r="9485" spans="1:22" x14ac:dyDescent="0.25">
      <c r="A9485">
        <v>1138</v>
      </c>
      <c r="B9485" t="s">
        <v>23829</v>
      </c>
      <c r="C9485" t="s">
        <v>79</v>
      </c>
      <c r="D9485" t="s">
        <v>43</v>
      </c>
      <c r="E9485">
        <v>100000</v>
      </c>
      <c r="F9485">
        <v>711</v>
      </c>
      <c r="G9485">
        <v>100711</v>
      </c>
      <c r="H9485">
        <v>87772109446</v>
      </c>
      <c r="I9485" t="s">
        <v>23830</v>
      </c>
      <c r="J9485" t="s">
        <v>23831</v>
      </c>
      <c r="K9485" t="s">
        <v>26</v>
      </c>
      <c r="L9485" t="s">
        <v>38</v>
      </c>
      <c r="M9485">
        <v>1900800022596450</v>
      </c>
      <c r="N9485" t="s">
        <v>39</v>
      </c>
      <c r="O9485" t="s">
        <v>21254</v>
      </c>
      <c r="P9485">
        <v>1007</v>
      </c>
      <c r="Q9485" t="s">
        <v>31</v>
      </c>
      <c r="R9485">
        <v>45770</v>
      </c>
      <c r="S9485" t="s">
        <v>395</v>
      </c>
      <c r="T9485">
        <v>0.27916666666666667</v>
      </c>
      <c r="U9485" t="s">
        <v>40</v>
      </c>
      <c r="V9485" t="s">
        <v>34</v>
      </c>
    </row>
    <row r="9486" spans="1:22" x14ac:dyDescent="0.25">
      <c r="A9486">
        <v>1151</v>
      </c>
      <c r="B9486" t="s">
        <v>16489</v>
      </c>
      <c r="C9486" t="s">
        <v>529</v>
      </c>
      <c r="D9486" t="s">
        <v>43</v>
      </c>
      <c r="E9486">
        <v>100000</v>
      </c>
      <c r="F9486">
        <v>648</v>
      </c>
      <c r="G9486">
        <v>100648</v>
      </c>
      <c r="H9486">
        <v>89632119595</v>
      </c>
      <c r="J9486" t="s">
        <v>16490</v>
      </c>
      <c r="K9486" t="s">
        <v>26</v>
      </c>
      <c r="L9486" t="s">
        <v>38</v>
      </c>
      <c r="M9486">
        <v>1900800022595954</v>
      </c>
      <c r="N9486" t="s">
        <v>39</v>
      </c>
      <c r="O9486" t="s">
        <v>30</v>
      </c>
      <c r="P9486">
        <v>1006</v>
      </c>
      <c r="Q9486" t="s">
        <v>31</v>
      </c>
      <c r="R9486">
        <v>45770</v>
      </c>
      <c r="S9486" t="s">
        <v>395</v>
      </c>
      <c r="T9486">
        <v>0.25277777777777777</v>
      </c>
      <c r="U9486" t="s">
        <v>40</v>
      </c>
      <c r="V9486" t="s">
        <v>34</v>
      </c>
    </row>
    <row r="9487" spans="1:22" x14ac:dyDescent="0.25">
      <c r="A9487">
        <v>1157</v>
      </c>
      <c r="B9487" t="s">
        <v>2470</v>
      </c>
      <c r="C9487" t="s">
        <v>2471</v>
      </c>
      <c r="D9487" t="s">
        <v>37</v>
      </c>
      <c r="E9487">
        <v>50000</v>
      </c>
      <c r="F9487">
        <v>372</v>
      </c>
      <c r="G9487">
        <v>50372</v>
      </c>
      <c r="H9487">
        <v>81237606752</v>
      </c>
      <c r="I9487" t="s">
        <v>2472</v>
      </c>
      <c r="K9487" t="s">
        <v>26</v>
      </c>
      <c r="L9487" t="s">
        <v>38</v>
      </c>
      <c r="M9487">
        <v>1900800022595794</v>
      </c>
      <c r="N9487" t="s">
        <v>39</v>
      </c>
      <c r="O9487" t="s">
        <v>30</v>
      </c>
      <c r="P9487">
        <v>504</v>
      </c>
      <c r="Q9487" t="s">
        <v>31</v>
      </c>
      <c r="R9487">
        <v>45770</v>
      </c>
      <c r="S9487" t="s">
        <v>395</v>
      </c>
      <c r="T9487">
        <v>0.24722222222222223</v>
      </c>
      <c r="U9487" t="s">
        <v>33</v>
      </c>
      <c r="V9487" t="s">
        <v>34</v>
      </c>
    </row>
    <row r="9488" spans="1:22" x14ac:dyDescent="0.25">
      <c r="A9488">
        <v>1162</v>
      </c>
      <c r="B9488" t="s">
        <v>14197</v>
      </c>
      <c r="C9488" t="s">
        <v>14198</v>
      </c>
      <c r="D9488" t="s">
        <v>43</v>
      </c>
      <c r="E9488">
        <v>150000</v>
      </c>
      <c r="F9488">
        <v>143</v>
      </c>
      <c r="G9488">
        <v>150143</v>
      </c>
      <c r="H9488">
        <v>85728281726</v>
      </c>
      <c r="J9488" t="s">
        <v>14199</v>
      </c>
      <c r="K9488" t="s">
        <v>26</v>
      </c>
      <c r="L9488" t="s">
        <v>38</v>
      </c>
      <c r="M9488">
        <v>1900800022595650</v>
      </c>
      <c r="N9488" t="s">
        <v>39</v>
      </c>
      <c r="O9488" t="s">
        <v>30</v>
      </c>
      <c r="P9488">
        <v>1501</v>
      </c>
      <c r="Q9488" t="s">
        <v>31</v>
      </c>
      <c r="R9488">
        <v>45770</v>
      </c>
      <c r="S9488" t="s">
        <v>395</v>
      </c>
      <c r="T9488">
        <v>0.24097222222222223</v>
      </c>
      <c r="U9488" t="s">
        <v>40</v>
      </c>
      <c r="V9488" t="s">
        <v>34</v>
      </c>
    </row>
    <row r="9489" spans="1:22" x14ac:dyDescent="0.25">
      <c r="A9489">
        <v>1168</v>
      </c>
      <c r="B9489" t="s">
        <v>9452</v>
      </c>
      <c r="C9489" t="s">
        <v>9453</v>
      </c>
      <c r="D9489" t="s">
        <v>43</v>
      </c>
      <c r="E9489">
        <v>100000</v>
      </c>
      <c r="F9489">
        <v>282</v>
      </c>
      <c r="G9489">
        <v>100282</v>
      </c>
      <c r="H9489">
        <v>82227350770</v>
      </c>
      <c r="I9489" t="s">
        <v>9454</v>
      </c>
      <c r="J9489" t="s">
        <v>9455</v>
      </c>
      <c r="K9489" t="s">
        <v>26</v>
      </c>
      <c r="L9489" t="s">
        <v>38</v>
      </c>
      <c r="M9489">
        <v>1900800022595468</v>
      </c>
      <c r="N9489" t="s">
        <v>39</v>
      </c>
      <c r="O9489" t="s">
        <v>30</v>
      </c>
      <c r="P9489">
        <v>1003</v>
      </c>
      <c r="Q9489" t="s">
        <v>31</v>
      </c>
      <c r="R9489">
        <v>45770</v>
      </c>
      <c r="S9489" t="s">
        <v>395</v>
      </c>
      <c r="T9489">
        <v>0.23402777777777778</v>
      </c>
      <c r="U9489" t="s">
        <v>33</v>
      </c>
      <c r="V9489" t="s">
        <v>34</v>
      </c>
    </row>
    <row r="9490" spans="1:22" x14ac:dyDescent="0.25">
      <c r="A9490">
        <v>1171</v>
      </c>
      <c r="B9490" t="s">
        <v>4408</v>
      </c>
      <c r="C9490" t="s">
        <v>4409</v>
      </c>
      <c r="D9490" t="s">
        <v>43</v>
      </c>
      <c r="E9490">
        <v>100000</v>
      </c>
      <c r="F9490">
        <v>299</v>
      </c>
      <c r="G9490">
        <v>100299</v>
      </c>
      <c r="H9490">
        <v>8129937912</v>
      </c>
      <c r="I9490" t="s">
        <v>4410</v>
      </c>
      <c r="J9490" t="s">
        <v>4411</v>
      </c>
      <c r="K9490" t="s">
        <v>54</v>
      </c>
      <c r="L9490" t="s">
        <v>38</v>
      </c>
      <c r="M9490">
        <v>1900800022595174</v>
      </c>
      <c r="N9490" t="s">
        <v>39</v>
      </c>
      <c r="O9490" t="s">
        <v>30</v>
      </c>
      <c r="P9490">
        <v>1003</v>
      </c>
      <c r="Q9490" t="s">
        <v>31</v>
      </c>
      <c r="R9490">
        <v>45770</v>
      </c>
      <c r="S9490" t="s">
        <v>395</v>
      </c>
      <c r="T9490">
        <v>0.22500000000000001</v>
      </c>
      <c r="U9490" t="s">
        <v>33</v>
      </c>
      <c r="V9490" t="s">
        <v>34</v>
      </c>
    </row>
    <row r="9491" spans="1:22" x14ac:dyDescent="0.25">
      <c r="A9491">
        <v>1174</v>
      </c>
      <c r="B9491" t="s">
        <v>13617</v>
      </c>
      <c r="C9491" t="s">
        <v>13618</v>
      </c>
      <c r="D9491" t="s">
        <v>37</v>
      </c>
      <c r="E9491">
        <v>50000</v>
      </c>
      <c r="F9491">
        <v>741</v>
      </c>
      <c r="G9491">
        <v>50741</v>
      </c>
      <c r="H9491">
        <v>85640327575</v>
      </c>
      <c r="K9491" t="s">
        <v>26</v>
      </c>
      <c r="L9491" t="s">
        <v>38</v>
      </c>
      <c r="M9491">
        <v>1900800022595151</v>
      </c>
      <c r="N9491" t="s">
        <v>39</v>
      </c>
      <c r="O9491" t="s">
        <v>30</v>
      </c>
      <c r="P9491">
        <v>507</v>
      </c>
      <c r="Q9491" t="s">
        <v>31</v>
      </c>
      <c r="R9491">
        <v>45770</v>
      </c>
      <c r="S9491" t="s">
        <v>395</v>
      </c>
      <c r="T9491">
        <v>0.22430555555555556</v>
      </c>
      <c r="U9491" t="s">
        <v>90</v>
      </c>
      <c r="V9491" t="s">
        <v>34</v>
      </c>
    </row>
    <row r="9492" spans="1:22" x14ac:dyDescent="0.25">
      <c r="A9492">
        <v>1175</v>
      </c>
      <c r="B9492" t="s">
        <v>2251</v>
      </c>
      <c r="C9492" t="s">
        <v>2252</v>
      </c>
      <c r="D9492" t="s">
        <v>37</v>
      </c>
      <c r="E9492">
        <v>150000</v>
      </c>
      <c r="F9492">
        <v>373</v>
      </c>
      <c r="G9492">
        <v>150373</v>
      </c>
      <c r="H9492">
        <v>81230884005</v>
      </c>
      <c r="K9492" t="s">
        <v>54</v>
      </c>
      <c r="L9492" t="s">
        <v>38</v>
      </c>
      <c r="M9492">
        <v>1900800022595148</v>
      </c>
      <c r="N9492" t="s">
        <v>39</v>
      </c>
      <c r="O9492" t="s">
        <v>30</v>
      </c>
      <c r="P9492">
        <v>1504</v>
      </c>
      <c r="Q9492" t="s">
        <v>31</v>
      </c>
      <c r="R9492">
        <v>45770</v>
      </c>
      <c r="S9492" t="s">
        <v>395</v>
      </c>
      <c r="T9492">
        <v>0.22361111111111112</v>
      </c>
      <c r="U9492" t="s">
        <v>33</v>
      </c>
      <c r="V9492" t="s">
        <v>34</v>
      </c>
    </row>
    <row r="9493" spans="1:22" x14ac:dyDescent="0.25">
      <c r="A9493">
        <v>1189</v>
      </c>
      <c r="B9493" t="s">
        <v>1383</v>
      </c>
      <c r="C9493" t="s">
        <v>79</v>
      </c>
      <c r="D9493" t="s">
        <v>43</v>
      </c>
      <c r="E9493">
        <v>50000</v>
      </c>
      <c r="F9493">
        <v>663</v>
      </c>
      <c r="G9493">
        <v>50663</v>
      </c>
      <c r="H9493">
        <v>811770066</v>
      </c>
      <c r="J9493" t="s">
        <v>1384</v>
      </c>
      <c r="K9493" t="s">
        <v>26</v>
      </c>
      <c r="L9493" t="s">
        <v>38</v>
      </c>
      <c r="M9493">
        <v>1900800022594432</v>
      </c>
      <c r="N9493" t="s">
        <v>39</v>
      </c>
      <c r="O9493" t="s">
        <v>30</v>
      </c>
      <c r="P9493">
        <v>507</v>
      </c>
      <c r="Q9493" t="s">
        <v>31</v>
      </c>
      <c r="R9493">
        <v>45770</v>
      </c>
      <c r="S9493" t="s">
        <v>395</v>
      </c>
      <c r="T9493">
        <v>0.19583333333333333</v>
      </c>
      <c r="U9493" t="s">
        <v>33</v>
      </c>
      <c r="V9493" t="s">
        <v>34</v>
      </c>
    </row>
    <row r="9494" spans="1:22" x14ac:dyDescent="0.25">
      <c r="A9494">
        <v>1192</v>
      </c>
      <c r="B9494" t="s">
        <v>11232</v>
      </c>
      <c r="C9494" t="s">
        <v>11233</v>
      </c>
      <c r="D9494" t="s">
        <v>37</v>
      </c>
      <c r="E9494">
        <v>100000</v>
      </c>
      <c r="F9494">
        <v>201</v>
      </c>
      <c r="G9494">
        <v>100201</v>
      </c>
      <c r="H9494">
        <v>85100791483</v>
      </c>
      <c r="K9494" t="s">
        <v>26</v>
      </c>
      <c r="L9494" t="s">
        <v>38</v>
      </c>
      <c r="M9494">
        <v>1900800022594215</v>
      </c>
      <c r="N9494" t="s">
        <v>39</v>
      </c>
      <c r="O9494" t="s">
        <v>30</v>
      </c>
      <c r="P9494">
        <v>1002</v>
      </c>
      <c r="Q9494" t="s">
        <v>31</v>
      </c>
      <c r="R9494">
        <v>45770</v>
      </c>
      <c r="S9494" t="s">
        <v>395</v>
      </c>
      <c r="T9494">
        <v>0.17916666666666667</v>
      </c>
      <c r="U9494" t="s">
        <v>40</v>
      </c>
      <c r="V9494" t="s">
        <v>34</v>
      </c>
    </row>
    <row r="9495" spans="1:22" x14ac:dyDescent="0.25">
      <c r="A9495">
        <v>1193</v>
      </c>
      <c r="B9495" t="s">
        <v>742</v>
      </c>
      <c r="C9495" t="s">
        <v>79</v>
      </c>
      <c r="D9495" t="s">
        <v>43</v>
      </c>
      <c r="E9495">
        <v>50000</v>
      </c>
      <c r="F9495">
        <v>590</v>
      </c>
      <c r="G9495">
        <v>50590</v>
      </c>
      <c r="H9495">
        <v>6285745344936</v>
      </c>
      <c r="I9495" t="s">
        <v>743</v>
      </c>
      <c r="K9495" t="s">
        <v>26</v>
      </c>
      <c r="L9495" t="s">
        <v>38</v>
      </c>
      <c r="M9495">
        <v>1900800022594173</v>
      </c>
      <c r="N9495" t="s">
        <v>39</v>
      </c>
      <c r="O9495" t="s">
        <v>30</v>
      </c>
      <c r="P9495">
        <v>506</v>
      </c>
      <c r="Q9495" t="s">
        <v>31</v>
      </c>
      <c r="R9495">
        <v>45770</v>
      </c>
      <c r="S9495" t="s">
        <v>395</v>
      </c>
      <c r="T9495">
        <v>0.17222222222222222</v>
      </c>
      <c r="U9495" t="s">
        <v>33</v>
      </c>
      <c r="V9495" t="s">
        <v>34</v>
      </c>
    </row>
    <row r="9496" spans="1:22" x14ac:dyDescent="0.25">
      <c r="A9496">
        <v>1194</v>
      </c>
      <c r="B9496" t="s">
        <v>7710</v>
      </c>
      <c r="C9496" t="s">
        <v>6561</v>
      </c>
      <c r="D9496" t="s">
        <v>37</v>
      </c>
      <c r="E9496">
        <v>50000</v>
      </c>
      <c r="F9496">
        <v>887</v>
      </c>
      <c r="G9496">
        <v>50887</v>
      </c>
      <c r="H9496">
        <v>818559395</v>
      </c>
      <c r="I9496" t="s">
        <v>7711</v>
      </c>
      <c r="K9496" t="s">
        <v>26</v>
      </c>
      <c r="L9496" t="s">
        <v>38</v>
      </c>
      <c r="M9496">
        <v>1900800022594171</v>
      </c>
      <c r="N9496" t="s">
        <v>39</v>
      </c>
      <c r="O9496" t="s">
        <v>30</v>
      </c>
      <c r="P9496">
        <v>509</v>
      </c>
      <c r="Q9496" t="s">
        <v>31</v>
      </c>
      <c r="R9496">
        <v>45770</v>
      </c>
      <c r="S9496" t="s">
        <v>395</v>
      </c>
      <c r="T9496">
        <v>0.17152777777777778</v>
      </c>
      <c r="U9496" t="s">
        <v>33</v>
      </c>
      <c r="V9496" t="s">
        <v>34</v>
      </c>
    </row>
    <row r="9497" spans="1:22" x14ac:dyDescent="0.25">
      <c r="A9497">
        <v>1</v>
      </c>
      <c r="B9497" t="s">
        <v>2507</v>
      </c>
      <c r="C9497" t="s">
        <v>2505</v>
      </c>
      <c r="D9497" t="s">
        <v>37</v>
      </c>
      <c r="E9497">
        <v>100000</v>
      </c>
      <c r="F9497">
        <v>194</v>
      </c>
      <c r="G9497">
        <v>100194</v>
      </c>
      <c r="H9497">
        <v>81239331011</v>
      </c>
      <c r="I9497" t="s">
        <v>2506</v>
      </c>
      <c r="J9497" t="s">
        <v>2508</v>
      </c>
      <c r="K9497" t="s">
        <v>26</v>
      </c>
      <c r="L9497" t="s">
        <v>38</v>
      </c>
      <c r="M9497">
        <v>1900800022592986</v>
      </c>
      <c r="N9497" t="s">
        <v>39</v>
      </c>
      <c r="O9497" t="s">
        <v>30</v>
      </c>
      <c r="P9497">
        <v>1002</v>
      </c>
      <c r="Q9497" t="s">
        <v>31</v>
      </c>
      <c r="R9497">
        <v>45769</v>
      </c>
      <c r="S9497" t="s">
        <v>408</v>
      </c>
      <c r="T9497">
        <v>0.98819444444444449</v>
      </c>
      <c r="U9497" t="s">
        <v>40</v>
      </c>
      <c r="V9497" t="s">
        <v>34</v>
      </c>
    </row>
    <row r="9498" spans="1:22" x14ac:dyDescent="0.25">
      <c r="A9498">
        <v>2</v>
      </c>
      <c r="B9498" t="s">
        <v>4702</v>
      </c>
      <c r="C9498" t="s">
        <v>104</v>
      </c>
      <c r="D9498" t="s">
        <v>43</v>
      </c>
      <c r="E9498">
        <v>100000</v>
      </c>
      <c r="F9498">
        <v>669</v>
      </c>
      <c r="G9498">
        <v>100669</v>
      </c>
      <c r="H9498">
        <v>81316118843</v>
      </c>
      <c r="K9498" t="s">
        <v>26</v>
      </c>
      <c r="L9498" t="s">
        <v>38</v>
      </c>
      <c r="M9498">
        <v>1900800022592793</v>
      </c>
      <c r="N9498" t="s">
        <v>39</v>
      </c>
      <c r="O9498" t="s">
        <v>30</v>
      </c>
      <c r="P9498">
        <v>1007</v>
      </c>
      <c r="Q9498" t="s">
        <v>31</v>
      </c>
      <c r="R9498">
        <v>45769</v>
      </c>
      <c r="S9498" t="s">
        <v>408</v>
      </c>
      <c r="T9498">
        <v>0.97013888888888888</v>
      </c>
      <c r="U9498" t="s">
        <v>90</v>
      </c>
      <c r="V9498" t="s">
        <v>34</v>
      </c>
    </row>
    <row r="9499" spans="1:22" x14ac:dyDescent="0.25">
      <c r="A9499">
        <v>3</v>
      </c>
      <c r="B9499" t="s">
        <v>2271</v>
      </c>
      <c r="C9499" t="s">
        <v>2272</v>
      </c>
      <c r="D9499" t="s">
        <v>43</v>
      </c>
      <c r="E9499">
        <v>100000</v>
      </c>
      <c r="F9499">
        <v>25</v>
      </c>
      <c r="G9499">
        <v>100025</v>
      </c>
      <c r="H9499">
        <v>81231410018</v>
      </c>
      <c r="I9499" t="s">
        <v>2273</v>
      </c>
      <c r="K9499" t="s">
        <v>26</v>
      </c>
      <c r="L9499" t="s">
        <v>38</v>
      </c>
      <c r="M9499">
        <v>1900800022592715</v>
      </c>
      <c r="N9499" t="s">
        <v>39</v>
      </c>
      <c r="O9499" t="s">
        <v>30</v>
      </c>
      <c r="P9499">
        <v>1000</v>
      </c>
      <c r="Q9499" t="s">
        <v>31</v>
      </c>
      <c r="R9499">
        <v>45769</v>
      </c>
      <c r="S9499" t="s">
        <v>408</v>
      </c>
      <c r="T9499">
        <v>0.96250000000000002</v>
      </c>
      <c r="U9499" t="s">
        <v>33</v>
      </c>
      <c r="V9499" t="s">
        <v>34</v>
      </c>
    </row>
    <row r="9500" spans="1:22" x14ac:dyDescent="0.25">
      <c r="A9500">
        <v>4</v>
      </c>
      <c r="B9500" t="s">
        <v>4612</v>
      </c>
      <c r="C9500" t="s">
        <v>4613</v>
      </c>
      <c r="D9500" t="s">
        <v>24</v>
      </c>
      <c r="E9500">
        <v>100000</v>
      </c>
      <c r="F9500">
        <v>854</v>
      </c>
      <c r="G9500">
        <v>100854</v>
      </c>
      <c r="H9500">
        <v>81314623133</v>
      </c>
      <c r="I9500" t="s">
        <v>4614</v>
      </c>
      <c r="J9500" t="s">
        <v>4615</v>
      </c>
      <c r="K9500" t="s">
        <v>26</v>
      </c>
      <c r="L9500" t="s">
        <v>38</v>
      </c>
      <c r="M9500">
        <v>1900800022592663</v>
      </c>
      <c r="N9500" t="s">
        <v>39</v>
      </c>
      <c r="O9500" t="s">
        <v>30</v>
      </c>
      <c r="P9500">
        <v>1009</v>
      </c>
      <c r="Q9500" t="s">
        <v>31</v>
      </c>
      <c r="R9500">
        <v>45769</v>
      </c>
      <c r="S9500" t="s">
        <v>408</v>
      </c>
      <c r="T9500">
        <v>0.95694444444444449</v>
      </c>
      <c r="U9500" t="s">
        <v>40</v>
      </c>
      <c r="V9500" t="s">
        <v>34</v>
      </c>
    </row>
    <row r="9501" spans="1:22" x14ac:dyDescent="0.25">
      <c r="A9501">
        <v>7</v>
      </c>
      <c r="B9501" t="s">
        <v>11514</v>
      </c>
      <c r="C9501" t="s">
        <v>11515</v>
      </c>
      <c r="D9501" t="s">
        <v>37</v>
      </c>
      <c r="E9501">
        <v>100000</v>
      </c>
      <c r="F9501">
        <v>564</v>
      </c>
      <c r="G9501">
        <v>100564</v>
      </c>
      <c r="H9501">
        <v>85220260842</v>
      </c>
      <c r="K9501" t="s">
        <v>26</v>
      </c>
      <c r="L9501" t="s">
        <v>38</v>
      </c>
      <c r="M9501">
        <v>1900800022591996</v>
      </c>
      <c r="N9501" t="s">
        <v>39</v>
      </c>
      <c r="O9501" t="s">
        <v>30</v>
      </c>
      <c r="P9501">
        <v>1006</v>
      </c>
      <c r="Q9501" t="s">
        <v>31</v>
      </c>
      <c r="R9501">
        <v>45769</v>
      </c>
      <c r="S9501" t="s">
        <v>408</v>
      </c>
      <c r="T9501">
        <v>0.90694444444444444</v>
      </c>
      <c r="U9501" t="s">
        <v>33</v>
      </c>
      <c r="V9501" t="s">
        <v>34</v>
      </c>
    </row>
    <row r="9502" spans="1:22" x14ac:dyDescent="0.25">
      <c r="A9502">
        <v>9</v>
      </c>
      <c r="B9502" t="s">
        <v>14804</v>
      </c>
      <c r="C9502" t="s">
        <v>14805</v>
      </c>
      <c r="D9502" t="s">
        <v>37</v>
      </c>
      <c r="E9502">
        <v>50000</v>
      </c>
      <c r="F9502">
        <v>575</v>
      </c>
      <c r="G9502">
        <v>50575</v>
      </c>
      <c r="H9502">
        <v>85852119026</v>
      </c>
      <c r="J9502" t="s">
        <v>14806</v>
      </c>
      <c r="K9502" t="s">
        <v>26</v>
      </c>
      <c r="L9502" t="s">
        <v>38</v>
      </c>
      <c r="M9502">
        <v>1900800022591906</v>
      </c>
      <c r="N9502" t="s">
        <v>39</v>
      </c>
      <c r="O9502" t="s">
        <v>30</v>
      </c>
      <c r="P9502">
        <v>506</v>
      </c>
      <c r="Q9502" t="s">
        <v>31</v>
      </c>
      <c r="R9502">
        <v>45769</v>
      </c>
      <c r="S9502" t="s">
        <v>408</v>
      </c>
      <c r="T9502">
        <v>0.90138888888888891</v>
      </c>
      <c r="U9502" t="s">
        <v>40</v>
      </c>
      <c r="V9502" t="s">
        <v>34</v>
      </c>
    </row>
    <row r="9503" spans="1:22" x14ac:dyDescent="0.25">
      <c r="A9503">
        <v>13</v>
      </c>
      <c r="B9503" t="s">
        <v>1265</v>
      </c>
      <c r="C9503" t="s">
        <v>79</v>
      </c>
      <c r="D9503" t="s">
        <v>43</v>
      </c>
      <c r="E9503">
        <v>500000</v>
      </c>
      <c r="F9503">
        <v>36</v>
      </c>
      <c r="G9503">
        <v>500036</v>
      </c>
      <c r="H9503">
        <v>811545655</v>
      </c>
      <c r="J9503" t="s">
        <v>1266</v>
      </c>
      <c r="K9503" t="s">
        <v>26</v>
      </c>
      <c r="L9503" t="s">
        <v>38</v>
      </c>
      <c r="M9503">
        <v>1900800022591475</v>
      </c>
      <c r="N9503" t="s">
        <v>39</v>
      </c>
      <c r="O9503" t="s">
        <v>30</v>
      </c>
      <c r="P9503">
        <v>5000</v>
      </c>
      <c r="Q9503" t="s">
        <v>31</v>
      </c>
      <c r="R9503">
        <v>45769</v>
      </c>
      <c r="S9503" t="s">
        <v>408</v>
      </c>
      <c r="T9503">
        <v>0.875</v>
      </c>
      <c r="U9503" t="s">
        <v>33</v>
      </c>
      <c r="V9503" t="s">
        <v>34</v>
      </c>
    </row>
    <row r="9504" spans="1:22" x14ac:dyDescent="0.25">
      <c r="A9504">
        <v>14</v>
      </c>
      <c r="B9504" t="s">
        <v>1420</v>
      </c>
      <c r="C9504" t="s">
        <v>1421</v>
      </c>
      <c r="D9504" t="s">
        <v>43</v>
      </c>
      <c r="E9504">
        <v>50000</v>
      </c>
      <c r="F9504">
        <v>681</v>
      </c>
      <c r="G9504">
        <v>50681</v>
      </c>
      <c r="H9504">
        <v>8118175790</v>
      </c>
      <c r="K9504" t="s">
        <v>26</v>
      </c>
      <c r="L9504" t="s">
        <v>38</v>
      </c>
      <c r="M9504">
        <v>1900800022591437</v>
      </c>
      <c r="N9504" t="s">
        <v>39</v>
      </c>
      <c r="O9504" t="s">
        <v>30</v>
      </c>
      <c r="P9504">
        <v>507</v>
      </c>
      <c r="Q9504" t="s">
        <v>31</v>
      </c>
      <c r="R9504">
        <v>45769</v>
      </c>
      <c r="S9504" t="s">
        <v>408</v>
      </c>
      <c r="T9504">
        <v>0.87291666666666667</v>
      </c>
      <c r="U9504" t="s">
        <v>90</v>
      </c>
      <c r="V9504" t="s">
        <v>34</v>
      </c>
    </row>
    <row r="9505" spans="1:22" x14ac:dyDescent="0.25">
      <c r="A9505">
        <v>17</v>
      </c>
      <c r="B9505" t="s">
        <v>23873</v>
      </c>
      <c r="C9505" t="s">
        <v>79</v>
      </c>
      <c r="D9505" t="s">
        <v>37</v>
      </c>
      <c r="E9505">
        <v>100000</v>
      </c>
      <c r="F9505">
        <v>179</v>
      </c>
      <c r="G9505">
        <v>100179</v>
      </c>
      <c r="H9505">
        <v>82141625883</v>
      </c>
      <c r="J9505" t="s">
        <v>23874</v>
      </c>
      <c r="K9505" t="s">
        <v>26</v>
      </c>
      <c r="L9505" t="s">
        <v>38</v>
      </c>
      <c r="M9505">
        <v>1900800022590902</v>
      </c>
      <c r="N9505" t="s">
        <v>39</v>
      </c>
      <c r="O9505" t="s">
        <v>21254</v>
      </c>
      <c r="P9505">
        <v>1002</v>
      </c>
      <c r="Q9505" t="s">
        <v>31</v>
      </c>
      <c r="R9505">
        <v>45769</v>
      </c>
      <c r="S9505" t="s">
        <v>408</v>
      </c>
      <c r="T9505">
        <v>0.84375</v>
      </c>
      <c r="U9505" t="s">
        <v>33</v>
      </c>
      <c r="V9505" t="s">
        <v>34</v>
      </c>
    </row>
    <row r="9506" spans="1:22" x14ac:dyDescent="0.25">
      <c r="A9506">
        <v>37</v>
      </c>
      <c r="B9506" t="s">
        <v>15476</v>
      </c>
      <c r="C9506" t="s">
        <v>15477</v>
      </c>
      <c r="D9506" t="s">
        <v>37</v>
      </c>
      <c r="E9506">
        <v>100000</v>
      </c>
      <c r="F9506">
        <v>738</v>
      </c>
      <c r="G9506">
        <v>100738</v>
      </c>
      <c r="H9506">
        <v>87810609242</v>
      </c>
      <c r="K9506" t="s">
        <v>26</v>
      </c>
      <c r="L9506" t="s">
        <v>38</v>
      </c>
      <c r="M9506">
        <v>1900800022589109</v>
      </c>
      <c r="N9506" t="s">
        <v>39</v>
      </c>
      <c r="O9506" t="s">
        <v>30</v>
      </c>
      <c r="P9506">
        <v>1007</v>
      </c>
      <c r="Q9506" t="s">
        <v>31</v>
      </c>
      <c r="R9506">
        <v>45769</v>
      </c>
      <c r="S9506" t="s">
        <v>408</v>
      </c>
      <c r="T9506">
        <v>0.7368055555555556</v>
      </c>
    </row>
    <row r="9507" spans="1:22" x14ac:dyDescent="0.25">
      <c r="A9507">
        <v>39</v>
      </c>
      <c r="B9507" t="s">
        <v>4430</v>
      </c>
      <c r="C9507" t="s">
        <v>4431</v>
      </c>
      <c r="D9507" t="s">
        <v>43</v>
      </c>
      <c r="E9507">
        <v>100000</v>
      </c>
      <c r="F9507">
        <v>269</v>
      </c>
      <c r="G9507">
        <v>100269</v>
      </c>
      <c r="H9507">
        <v>8129994869</v>
      </c>
      <c r="K9507" t="s">
        <v>26</v>
      </c>
      <c r="L9507" t="s">
        <v>38</v>
      </c>
      <c r="M9507">
        <v>1900800022588839</v>
      </c>
      <c r="N9507" t="s">
        <v>39</v>
      </c>
      <c r="O9507" t="s">
        <v>30</v>
      </c>
      <c r="P9507">
        <v>1003</v>
      </c>
      <c r="Q9507" t="s">
        <v>31</v>
      </c>
      <c r="R9507">
        <v>45769</v>
      </c>
      <c r="S9507" t="s">
        <v>408</v>
      </c>
      <c r="T9507">
        <v>0.72013888888888888</v>
      </c>
      <c r="U9507" t="s">
        <v>40</v>
      </c>
      <c r="V9507" t="s">
        <v>34</v>
      </c>
    </row>
    <row r="9508" spans="1:22" x14ac:dyDescent="0.25">
      <c r="A9508">
        <v>40</v>
      </c>
      <c r="B9508" t="s">
        <v>23887</v>
      </c>
      <c r="C9508" t="s">
        <v>4431</v>
      </c>
      <c r="D9508" t="s">
        <v>43</v>
      </c>
      <c r="E9508">
        <v>100000</v>
      </c>
      <c r="F9508">
        <v>731</v>
      </c>
      <c r="G9508">
        <v>100731</v>
      </c>
      <c r="H9508">
        <v>8129994869</v>
      </c>
      <c r="K9508" t="s">
        <v>26</v>
      </c>
      <c r="L9508" t="s">
        <v>38</v>
      </c>
      <c r="M9508">
        <v>1900800022588807</v>
      </c>
      <c r="N9508" t="s">
        <v>39</v>
      </c>
      <c r="O9508" t="s">
        <v>21254</v>
      </c>
      <c r="P9508">
        <v>1007</v>
      </c>
      <c r="Q9508" t="s">
        <v>31</v>
      </c>
      <c r="R9508">
        <v>45769</v>
      </c>
      <c r="S9508" t="s">
        <v>408</v>
      </c>
      <c r="T9508">
        <v>0.71875</v>
      </c>
      <c r="U9508" t="s">
        <v>40</v>
      </c>
      <c r="V9508" t="s">
        <v>34</v>
      </c>
    </row>
    <row r="9509" spans="1:22" x14ac:dyDescent="0.25">
      <c r="A9509">
        <v>48</v>
      </c>
      <c r="B9509" t="s">
        <v>7266</v>
      </c>
      <c r="C9509" t="s">
        <v>7264</v>
      </c>
      <c r="D9509" t="s">
        <v>43</v>
      </c>
      <c r="E9509">
        <v>100000</v>
      </c>
      <c r="F9509">
        <v>444</v>
      </c>
      <c r="G9509">
        <v>100444</v>
      </c>
      <c r="H9509">
        <v>8161142969</v>
      </c>
      <c r="J9509" t="s">
        <v>7267</v>
      </c>
      <c r="K9509" t="s">
        <v>26</v>
      </c>
      <c r="L9509" t="s">
        <v>38</v>
      </c>
      <c r="M9509">
        <v>1900800022587917</v>
      </c>
      <c r="N9509" t="s">
        <v>39</v>
      </c>
      <c r="O9509" t="s">
        <v>30</v>
      </c>
      <c r="P9509">
        <v>1004</v>
      </c>
      <c r="Q9509" t="s">
        <v>31</v>
      </c>
      <c r="R9509">
        <v>45769</v>
      </c>
      <c r="S9509" t="s">
        <v>408</v>
      </c>
      <c r="T9509">
        <v>0.66736111111111107</v>
      </c>
      <c r="U9509" t="s">
        <v>33</v>
      </c>
      <c r="V9509" t="s">
        <v>34</v>
      </c>
    </row>
    <row r="9510" spans="1:22" x14ac:dyDescent="0.25">
      <c r="A9510">
        <v>50</v>
      </c>
      <c r="B9510" t="s">
        <v>1783</v>
      </c>
      <c r="C9510" t="s">
        <v>1784</v>
      </c>
      <c r="D9510" t="s">
        <v>37</v>
      </c>
      <c r="E9510">
        <v>250000</v>
      </c>
      <c r="F9510">
        <v>761</v>
      </c>
      <c r="G9510">
        <v>250761</v>
      </c>
      <c r="H9510">
        <v>81218947991</v>
      </c>
      <c r="J9510" t="s">
        <v>1785</v>
      </c>
      <c r="K9510" t="s">
        <v>26</v>
      </c>
      <c r="L9510" t="s">
        <v>38</v>
      </c>
      <c r="M9510">
        <v>1900800022587838</v>
      </c>
      <c r="N9510" t="s">
        <v>39</v>
      </c>
      <c r="O9510" t="s">
        <v>30</v>
      </c>
      <c r="P9510">
        <v>2508</v>
      </c>
      <c r="Q9510" t="s">
        <v>31</v>
      </c>
      <c r="R9510">
        <v>45769</v>
      </c>
      <c r="S9510" t="s">
        <v>408</v>
      </c>
      <c r="T9510">
        <v>0.66180555555555554</v>
      </c>
      <c r="U9510" t="s">
        <v>40</v>
      </c>
      <c r="V9510" t="s">
        <v>34</v>
      </c>
    </row>
    <row r="9511" spans="1:22" x14ac:dyDescent="0.25">
      <c r="A9511">
        <v>51</v>
      </c>
      <c r="B9511" t="s">
        <v>12015</v>
      </c>
      <c r="C9511" t="s">
        <v>12016</v>
      </c>
      <c r="D9511" t="s">
        <v>37</v>
      </c>
      <c r="E9511">
        <v>100000</v>
      </c>
      <c r="F9511">
        <v>698</v>
      </c>
      <c r="G9511">
        <v>100698</v>
      </c>
      <c r="H9511">
        <v>85252147048</v>
      </c>
      <c r="K9511" t="s">
        <v>26</v>
      </c>
      <c r="L9511" t="s">
        <v>38</v>
      </c>
      <c r="M9511">
        <v>1900800022587833</v>
      </c>
      <c r="N9511" t="s">
        <v>39</v>
      </c>
      <c r="O9511" t="s">
        <v>30</v>
      </c>
      <c r="P9511">
        <v>1007</v>
      </c>
      <c r="Q9511" t="s">
        <v>31</v>
      </c>
      <c r="R9511">
        <v>45769</v>
      </c>
      <c r="S9511" t="s">
        <v>408</v>
      </c>
      <c r="T9511">
        <v>0.66180555555555554</v>
      </c>
      <c r="U9511" t="s">
        <v>33</v>
      </c>
      <c r="V9511" t="s">
        <v>34</v>
      </c>
    </row>
    <row r="9512" spans="1:22" x14ac:dyDescent="0.25">
      <c r="A9512">
        <v>52</v>
      </c>
      <c r="B9512" t="s">
        <v>2229</v>
      </c>
      <c r="C9512" t="s">
        <v>2230</v>
      </c>
      <c r="D9512" t="s">
        <v>24</v>
      </c>
      <c r="E9512">
        <v>100000</v>
      </c>
      <c r="F9512">
        <v>428</v>
      </c>
      <c r="G9512">
        <v>100428</v>
      </c>
      <c r="H9512">
        <v>81230699722</v>
      </c>
      <c r="I9512" t="s">
        <v>2231</v>
      </c>
      <c r="J9512" t="s">
        <v>2232</v>
      </c>
      <c r="K9512" t="s">
        <v>26</v>
      </c>
      <c r="L9512" t="s">
        <v>38</v>
      </c>
      <c r="M9512">
        <v>1900800022587750</v>
      </c>
      <c r="N9512" t="s">
        <v>39</v>
      </c>
      <c r="O9512" t="s">
        <v>30</v>
      </c>
      <c r="P9512">
        <v>1004</v>
      </c>
      <c r="Q9512" t="s">
        <v>31</v>
      </c>
      <c r="R9512">
        <v>45769</v>
      </c>
      <c r="S9512" t="s">
        <v>408</v>
      </c>
      <c r="T9512">
        <v>0.65833333333333333</v>
      </c>
      <c r="U9512" t="s">
        <v>40</v>
      </c>
      <c r="V9512" t="s">
        <v>34</v>
      </c>
    </row>
    <row r="9513" spans="1:22" x14ac:dyDescent="0.25">
      <c r="A9513">
        <v>53</v>
      </c>
      <c r="B9513" t="s">
        <v>16312</v>
      </c>
      <c r="C9513" t="s">
        <v>16313</v>
      </c>
      <c r="D9513" t="s">
        <v>24</v>
      </c>
      <c r="E9513">
        <v>100000</v>
      </c>
      <c r="F9513">
        <v>958</v>
      </c>
      <c r="G9513">
        <v>100958</v>
      </c>
      <c r="H9513">
        <v>895391287799</v>
      </c>
      <c r="I9513" t="s">
        <v>16314</v>
      </c>
      <c r="J9513" t="s">
        <v>16315</v>
      </c>
      <c r="K9513" t="s">
        <v>54</v>
      </c>
      <c r="L9513" t="s">
        <v>38</v>
      </c>
      <c r="M9513">
        <v>1900800022587600</v>
      </c>
      <c r="N9513" t="s">
        <v>39</v>
      </c>
      <c r="O9513" t="s">
        <v>30</v>
      </c>
      <c r="P9513">
        <v>1010</v>
      </c>
      <c r="Q9513" t="s">
        <v>31</v>
      </c>
      <c r="R9513">
        <v>45769</v>
      </c>
      <c r="S9513" t="s">
        <v>408</v>
      </c>
      <c r="T9513">
        <v>0.65</v>
      </c>
      <c r="U9513" t="s">
        <v>40</v>
      </c>
      <c r="V9513" t="s">
        <v>34</v>
      </c>
    </row>
    <row r="9514" spans="1:22" x14ac:dyDescent="0.25">
      <c r="A9514">
        <v>54</v>
      </c>
      <c r="B9514" t="s">
        <v>4914</v>
      </c>
      <c r="C9514" t="s">
        <v>4915</v>
      </c>
      <c r="D9514" t="s">
        <v>43</v>
      </c>
      <c r="E9514">
        <v>100000</v>
      </c>
      <c r="F9514">
        <v>300</v>
      </c>
      <c r="G9514">
        <v>100300</v>
      </c>
      <c r="H9514">
        <v>81322559378</v>
      </c>
      <c r="K9514" t="s">
        <v>54</v>
      </c>
      <c r="L9514" t="s">
        <v>38</v>
      </c>
      <c r="M9514">
        <v>1900800022587483</v>
      </c>
      <c r="N9514" t="s">
        <v>39</v>
      </c>
      <c r="O9514" t="s">
        <v>30</v>
      </c>
      <c r="P9514">
        <v>1003</v>
      </c>
      <c r="Q9514" t="s">
        <v>31</v>
      </c>
      <c r="R9514">
        <v>45769</v>
      </c>
      <c r="S9514" t="s">
        <v>408</v>
      </c>
      <c r="T9514">
        <v>0.6430555555555556</v>
      </c>
      <c r="U9514" t="s">
        <v>40</v>
      </c>
      <c r="V9514" t="s">
        <v>34</v>
      </c>
    </row>
    <row r="9515" spans="1:22" x14ac:dyDescent="0.25">
      <c r="A9515">
        <v>61</v>
      </c>
      <c r="B9515" t="s">
        <v>6463</v>
      </c>
      <c r="C9515" t="s">
        <v>6464</v>
      </c>
      <c r="D9515" t="s">
        <v>43</v>
      </c>
      <c r="E9515">
        <v>100000</v>
      </c>
      <c r="F9515">
        <v>398</v>
      </c>
      <c r="G9515">
        <v>100398</v>
      </c>
      <c r="H9515">
        <v>81382091712</v>
      </c>
      <c r="J9515" t="s">
        <v>6465</v>
      </c>
      <c r="K9515" t="s">
        <v>26</v>
      </c>
      <c r="L9515" t="s">
        <v>38</v>
      </c>
      <c r="M9515">
        <v>1900800022586574</v>
      </c>
      <c r="N9515" t="s">
        <v>39</v>
      </c>
      <c r="O9515" t="s">
        <v>30</v>
      </c>
      <c r="P9515">
        <v>1004</v>
      </c>
      <c r="Q9515" t="s">
        <v>31</v>
      </c>
      <c r="R9515">
        <v>45769</v>
      </c>
      <c r="S9515" t="s">
        <v>408</v>
      </c>
      <c r="T9515">
        <v>0.59305555555555556</v>
      </c>
    </row>
    <row r="9516" spans="1:22" x14ac:dyDescent="0.25">
      <c r="A9516">
        <v>63</v>
      </c>
      <c r="B9516" t="s">
        <v>4737</v>
      </c>
      <c r="C9516" t="s">
        <v>79</v>
      </c>
      <c r="D9516" t="s">
        <v>43</v>
      </c>
      <c r="E9516">
        <v>100000</v>
      </c>
      <c r="F9516">
        <v>102</v>
      </c>
      <c r="G9516">
        <v>100102</v>
      </c>
      <c r="H9516">
        <v>81317320090</v>
      </c>
      <c r="K9516" t="s">
        <v>54</v>
      </c>
      <c r="L9516" t="s">
        <v>38</v>
      </c>
      <c r="M9516">
        <v>1900800022585988</v>
      </c>
      <c r="N9516" t="s">
        <v>39</v>
      </c>
      <c r="O9516" t="s">
        <v>30</v>
      </c>
      <c r="P9516">
        <v>1001</v>
      </c>
      <c r="Q9516" t="s">
        <v>31</v>
      </c>
      <c r="R9516">
        <v>45769</v>
      </c>
      <c r="S9516" t="s">
        <v>408</v>
      </c>
      <c r="T9516">
        <v>0.55833333333333335</v>
      </c>
    </row>
    <row r="9517" spans="1:22" x14ac:dyDescent="0.25">
      <c r="A9517">
        <v>64</v>
      </c>
      <c r="B9517" t="s">
        <v>3815</v>
      </c>
      <c r="C9517" t="s">
        <v>3816</v>
      </c>
      <c r="D9517" t="s">
        <v>43</v>
      </c>
      <c r="E9517">
        <v>250000</v>
      </c>
      <c r="F9517">
        <v>699</v>
      </c>
      <c r="G9517">
        <v>250699</v>
      </c>
      <c r="H9517">
        <v>8128508576</v>
      </c>
      <c r="I9517" t="s">
        <v>3817</v>
      </c>
      <c r="J9517" t="s">
        <v>3818</v>
      </c>
      <c r="K9517" t="s">
        <v>26</v>
      </c>
      <c r="L9517" t="s">
        <v>38</v>
      </c>
      <c r="M9517">
        <v>1900800022585454</v>
      </c>
      <c r="N9517" t="s">
        <v>39</v>
      </c>
      <c r="O9517" t="s">
        <v>30</v>
      </c>
      <c r="P9517">
        <v>2507</v>
      </c>
      <c r="Q9517" t="s">
        <v>31</v>
      </c>
      <c r="R9517">
        <v>45769</v>
      </c>
      <c r="S9517" t="s">
        <v>408</v>
      </c>
      <c r="T9517">
        <v>0.52638888888888891</v>
      </c>
    </row>
    <row r="9518" spans="1:22" x14ac:dyDescent="0.25">
      <c r="A9518">
        <v>65</v>
      </c>
      <c r="B9518" t="s">
        <v>11145</v>
      </c>
      <c r="C9518" t="s">
        <v>11146</v>
      </c>
      <c r="D9518" t="s">
        <v>37</v>
      </c>
      <c r="E9518">
        <v>100000</v>
      </c>
      <c r="F9518">
        <v>786</v>
      </c>
      <c r="G9518">
        <v>100786</v>
      </c>
      <c r="H9518">
        <v>83874769885</v>
      </c>
      <c r="J9518" t="s">
        <v>11147</v>
      </c>
      <c r="K9518" t="s">
        <v>26</v>
      </c>
      <c r="L9518" t="s">
        <v>38</v>
      </c>
      <c r="M9518">
        <v>1900800022585333</v>
      </c>
      <c r="N9518" t="s">
        <v>39</v>
      </c>
      <c r="O9518" t="s">
        <v>30</v>
      </c>
      <c r="P9518">
        <v>1008</v>
      </c>
      <c r="Q9518" t="s">
        <v>31</v>
      </c>
      <c r="R9518">
        <v>45769</v>
      </c>
      <c r="S9518" t="s">
        <v>408</v>
      </c>
      <c r="T9518">
        <v>0.52013888888888893</v>
      </c>
    </row>
    <row r="9519" spans="1:22" x14ac:dyDescent="0.25">
      <c r="A9519">
        <v>86</v>
      </c>
      <c r="B9519" t="s">
        <v>3992</v>
      </c>
      <c r="C9519" t="s">
        <v>3993</v>
      </c>
      <c r="D9519" t="s">
        <v>43</v>
      </c>
      <c r="E9519">
        <v>50000</v>
      </c>
      <c r="F9519">
        <v>950</v>
      </c>
      <c r="G9519">
        <v>50950</v>
      </c>
      <c r="H9519">
        <v>81289147127</v>
      </c>
      <c r="I9519" t="s">
        <v>3994</v>
      </c>
      <c r="K9519" t="s">
        <v>26</v>
      </c>
      <c r="L9519" t="s">
        <v>38</v>
      </c>
      <c r="M9519">
        <v>1900800022581385</v>
      </c>
      <c r="N9519" t="s">
        <v>39</v>
      </c>
      <c r="O9519" t="s">
        <v>30</v>
      </c>
      <c r="P9519">
        <v>510</v>
      </c>
      <c r="Q9519" t="s">
        <v>31</v>
      </c>
      <c r="R9519">
        <v>45769</v>
      </c>
      <c r="S9519" t="s">
        <v>408</v>
      </c>
      <c r="T9519">
        <v>0.30833333333333335</v>
      </c>
    </row>
    <row r="9520" spans="1:22" x14ac:dyDescent="0.25">
      <c r="A9520">
        <v>87</v>
      </c>
      <c r="B9520" t="s">
        <v>9440</v>
      </c>
      <c r="C9520" t="s">
        <v>529</v>
      </c>
      <c r="D9520" t="s">
        <v>37</v>
      </c>
      <c r="E9520">
        <v>100000</v>
      </c>
      <c r="F9520">
        <v>189</v>
      </c>
      <c r="G9520">
        <v>100189</v>
      </c>
      <c r="H9520">
        <v>82225966234</v>
      </c>
      <c r="I9520" t="s">
        <v>9441</v>
      </c>
      <c r="K9520" t="s">
        <v>54</v>
      </c>
      <c r="L9520" t="s">
        <v>38</v>
      </c>
      <c r="M9520">
        <v>1900800022581374</v>
      </c>
      <c r="N9520" t="s">
        <v>39</v>
      </c>
      <c r="O9520" t="s">
        <v>30</v>
      </c>
      <c r="P9520">
        <v>1002</v>
      </c>
      <c r="Q9520" t="s">
        <v>31</v>
      </c>
      <c r="R9520">
        <v>45769</v>
      </c>
      <c r="S9520" t="s">
        <v>408</v>
      </c>
      <c r="T9520">
        <v>0.30763888888888891</v>
      </c>
    </row>
    <row r="9521" spans="1:20" x14ac:dyDescent="0.25">
      <c r="A9521">
        <v>99</v>
      </c>
      <c r="B9521" t="s">
        <v>3311</v>
      </c>
      <c r="C9521" t="s">
        <v>3312</v>
      </c>
      <c r="D9521" t="s">
        <v>37</v>
      </c>
      <c r="E9521">
        <v>100000</v>
      </c>
      <c r="F9521">
        <v>772</v>
      </c>
      <c r="G9521">
        <v>100772</v>
      </c>
      <c r="H9521">
        <v>81269780867</v>
      </c>
      <c r="I9521" t="s">
        <v>3313</v>
      </c>
      <c r="J9521" t="s">
        <v>3314</v>
      </c>
      <c r="K9521" t="s">
        <v>26</v>
      </c>
      <c r="L9521" t="s">
        <v>38</v>
      </c>
      <c r="M9521">
        <v>1900800022580480</v>
      </c>
      <c r="N9521" t="s">
        <v>39</v>
      </c>
      <c r="O9521" t="s">
        <v>30</v>
      </c>
      <c r="P9521">
        <v>1008</v>
      </c>
      <c r="Q9521" t="s">
        <v>31</v>
      </c>
      <c r="R9521">
        <v>45769</v>
      </c>
      <c r="S9521" t="s">
        <v>408</v>
      </c>
      <c r="T9521">
        <v>0.26250000000000001</v>
      </c>
    </row>
    <row r="9522" spans="1:20" x14ac:dyDescent="0.25">
      <c r="A9522">
        <v>100</v>
      </c>
      <c r="B9522" t="s">
        <v>4182</v>
      </c>
      <c r="C9522" t="s">
        <v>4183</v>
      </c>
      <c r="D9522" t="s">
        <v>43</v>
      </c>
      <c r="E9522">
        <v>50000</v>
      </c>
      <c r="F9522">
        <v>651</v>
      </c>
      <c r="G9522">
        <v>50651</v>
      </c>
      <c r="H9522">
        <v>8129439484</v>
      </c>
      <c r="I9522" t="s">
        <v>4184</v>
      </c>
      <c r="J9522" t="s">
        <v>4185</v>
      </c>
      <c r="K9522" t="s">
        <v>26</v>
      </c>
      <c r="L9522" t="s">
        <v>38</v>
      </c>
      <c r="M9522">
        <v>1900800022580457</v>
      </c>
      <c r="N9522" t="s">
        <v>39</v>
      </c>
      <c r="O9522" t="s">
        <v>30</v>
      </c>
      <c r="P9522">
        <v>507</v>
      </c>
      <c r="Q9522" t="s">
        <v>31</v>
      </c>
      <c r="R9522">
        <v>45769</v>
      </c>
      <c r="S9522" t="s">
        <v>408</v>
      </c>
      <c r="T9522">
        <v>0.26180555555555557</v>
      </c>
    </row>
    <row r="9523" spans="1:20" x14ac:dyDescent="0.25">
      <c r="A9523">
        <v>120</v>
      </c>
      <c r="B9523" t="s">
        <v>5478</v>
      </c>
      <c r="C9523" t="s">
        <v>984</v>
      </c>
      <c r="D9523" t="s">
        <v>43</v>
      </c>
      <c r="E9523">
        <v>50000</v>
      </c>
      <c r="F9523">
        <v>151</v>
      </c>
      <c r="G9523">
        <v>50151</v>
      </c>
      <c r="H9523">
        <v>8134567899</v>
      </c>
      <c r="I9523" t="s">
        <v>5479</v>
      </c>
      <c r="K9523" t="s">
        <v>26</v>
      </c>
      <c r="L9523" t="s">
        <v>38</v>
      </c>
      <c r="M9523">
        <v>1900800022579219</v>
      </c>
      <c r="N9523" t="s">
        <v>39</v>
      </c>
      <c r="O9523" t="s">
        <v>30</v>
      </c>
      <c r="P9523">
        <v>502</v>
      </c>
      <c r="Q9523" t="s">
        <v>31</v>
      </c>
      <c r="R9523">
        <v>45769</v>
      </c>
      <c r="S9523" t="s">
        <v>408</v>
      </c>
      <c r="T9523">
        <v>0.21180555555555555</v>
      </c>
    </row>
    <row r="9524" spans="1:20" x14ac:dyDescent="0.25">
      <c r="A9524">
        <v>129</v>
      </c>
      <c r="B9524" t="s">
        <v>2193</v>
      </c>
      <c r="C9524" t="s">
        <v>2194</v>
      </c>
      <c r="D9524" t="s">
        <v>43</v>
      </c>
      <c r="E9524">
        <v>100000</v>
      </c>
      <c r="F9524">
        <v>517</v>
      </c>
      <c r="G9524">
        <v>100517</v>
      </c>
      <c r="H9524">
        <v>81228893698</v>
      </c>
      <c r="K9524" t="s">
        <v>26</v>
      </c>
      <c r="L9524" t="s">
        <v>38</v>
      </c>
      <c r="M9524">
        <v>1900800022578702</v>
      </c>
      <c r="N9524" t="s">
        <v>39</v>
      </c>
      <c r="O9524" t="s">
        <v>30</v>
      </c>
      <c r="P9524">
        <v>1005</v>
      </c>
      <c r="Q9524" t="s">
        <v>31</v>
      </c>
      <c r="R9524">
        <v>45769</v>
      </c>
      <c r="S9524" t="s">
        <v>408</v>
      </c>
      <c r="T9524">
        <v>0.17986111111111111</v>
      </c>
    </row>
    <row r="9525" spans="1:20" x14ac:dyDescent="0.25">
      <c r="A9525">
        <v>134</v>
      </c>
      <c r="B9525" t="s">
        <v>11433</v>
      </c>
      <c r="C9525" t="s">
        <v>11434</v>
      </c>
      <c r="D9525" t="s">
        <v>43</v>
      </c>
      <c r="E9525">
        <v>100000</v>
      </c>
      <c r="F9525">
        <v>895</v>
      </c>
      <c r="G9525">
        <v>100895</v>
      </c>
      <c r="H9525">
        <v>85213187467</v>
      </c>
      <c r="K9525" t="s">
        <v>26</v>
      </c>
      <c r="L9525" t="s">
        <v>38</v>
      </c>
      <c r="M9525">
        <v>1900800022578584</v>
      </c>
      <c r="N9525" t="s">
        <v>39</v>
      </c>
      <c r="O9525" t="s">
        <v>30</v>
      </c>
      <c r="P9525">
        <v>1009</v>
      </c>
      <c r="Q9525" t="s">
        <v>31</v>
      </c>
      <c r="R9525">
        <v>45769</v>
      </c>
      <c r="S9525" t="s">
        <v>408</v>
      </c>
      <c r="T9525">
        <v>0.15763888888888888</v>
      </c>
    </row>
    <row r="9526" spans="1:20" x14ac:dyDescent="0.25">
      <c r="A9526">
        <v>141</v>
      </c>
      <c r="B9526" t="s">
        <v>11883</v>
      </c>
      <c r="C9526" t="s">
        <v>11884</v>
      </c>
      <c r="D9526" t="s">
        <v>43</v>
      </c>
      <c r="E9526">
        <v>50000</v>
      </c>
      <c r="F9526">
        <v>797</v>
      </c>
      <c r="G9526">
        <v>50797</v>
      </c>
      <c r="H9526">
        <v>85244444532</v>
      </c>
      <c r="J9526" t="s">
        <v>11885</v>
      </c>
      <c r="K9526" t="s">
        <v>26</v>
      </c>
      <c r="L9526" t="s">
        <v>38</v>
      </c>
      <c r="M9526">
        <v>1900800022578434</v>
      </c>
      <c r="N9526" t="s">
        <v>39</v>
      </c>
      <c r="O9526" t="s">
        <v>30</v>
      </c>
      <c r="P9526">
        <v>508</v>
      </c>
      <c r="Q9526" t="s">
        <v>31</v>
      </c>
      <c r="R9526">
        <v>45769</v>
      </c>
      <c r="S9526" t="s">
        <v>408</v>
      </c>
      <c r="T9526">
        <v>0.10972222222222222</v>
      </c>
    </row>
    <row r="9527" spans="1:20" x14ac:dyDescent="0.25">
      <c r="A9527">
        <v>162</v>
      </c>
      <c r="B9527" t="s">
        <v>15441</v>
      </c>
      <c r="C9527" t="s">
        <v>15442</v>
      </c>
      <c r="D9527" t="s">
        <v>37</v>
      </c>
      <c r="E9527">
        <v>50000</v>
      </c>
      <c r="F9527">
        <v>192</v>
      </c>
      <c r="G9527">
        <v>50192</v>
      </c>
      <c r="H9527">
        <v>87788200926</v>
      </c>
      <c r="K9527" t="s">
        <v>26</v>
      </c>
      <c r="L9527" t="s">
        <v>38</v>
      </c>
      <c r="M9527">
        <v>1900800022576236</v>
      </c>
      <c r="N9527" t="s">
        <v>39</v>
      </c>
      <c r="O9527" t="s">
        <v>30</v>
      </c>
      <c r="P9527">
        <v>502</v>
      </c>
      <c r="Q9527" t="s">
        <v>31</v>
      </c>
      <c r="R9527">
        <v>45768</v>
      </c>
      <c r="S9527" t="s">
        <v>459</v>
      </c>
      <c r="T9527">
        <v>0.88263888888888886</v>
      </c>
    </row>
    <row r="9528" spans="1:20" x14ac:dyDescent="0.25">
      <c r="A9528">
        <v>173</v>
      </c>
      <c r="B9528" t="s">
        <v>23960</v>
      </c>
      <c r="C9528" t="s">
        <v>79</v>
      </c>
      <c r="D9528" t="s">
        <v>43</v>
      </c>
      <c r="E9528">
        <v>100000</v>
      </c>
      <c r="F9528">
        <v>270</v>
      </c>
      <c r="G9528">
        <v>100270</v>
      </c>
      <c r="H9528">
        <v>85722034615</v>
      </c>
      <c r="K9528" t="s">
        <v>26</v>
      </c>
      <c r="L9528" t="s">
        <v>38</v>
      </c>
      <c r="M9528">
        <v>1900800022574691</v>
      </c>
      <c r="N9528" t="s">
        <v>39</v>
      </c>
      <c r="O9528" t="s">
        <v>21254</v>
      </c>
      <c r="P9528">
        <v>1003</v>
      </c>
      <c r="Q9528" t="s">
        <v>31</v>
      </c>
      <c r="R9528">
        <v>45768</v>
      </c>
      <c r="S9528" t="s">
        <v>459</v>
      </c>
      <c r="T9528">
        <v>0.79097222222222219</v>
      </c>
    </row>
    <row r="9529" spans="1:20" x14ac:dyDescent="0.25">
      <c r="A9529">
        <v>176</v>
      </c>
      <c r="B9529" t="s">
        <v>11182</v>
      </c>
      <c r="C9529" t="s">
        <v>11183</v>
      </c>
      <c r="D9529" t="s">
        <v>43</v>
      </c>
      <c r="E9529">
        <v>100000</v>
      </c>
      <c r="F9529">
        <v>171</v>
      </c>
      <c r="G9529">
        <v>100171</v>
      </c>
      <c r="H9529">
        <v>83896354408</v>
      </c>
      <c r="I9529" t="s">
        <v>11184</v>
      </c>
      <c r="K9529" t="s">
        <v>26</v>
      </c>
      <c r="L9529" t="s">
        <v>38</v>
      </c>
      <c r="M9529">
        <v>1900800022574307</v>
      </c>
      <c r="N9529" t="s">
        <v>39</v>
      </c>
      <c r="O9529" t="s">
        <v>30</v>
      </c>
      <c r="P9529">
        <v>1002</v>
      </c>
      <c r="Q9529" t="s">
        <v>31</v>
      </c>
      <c r="R9529">
        <v>45768</v>
      </c>
      <c r="S9529" t="s">
        <v>459</v>
      </c>
      <c r="T9529">
        <v>0.76875000000000004</v>
      </c>
    </row>
    <row r="9530" spans="1:20" x14ac:dyDescent="0.25">
      <c r="A9530">
        <v>179</v>
      </c>
      <c r="B9530" t="s">
        <v>10228</v>
      </c>
      <c r="C9530" t="s">
        <v>10229</v>
      </c>
      <c r="D9530" t="s">
        <v>43</v>
      </c>
      <c r="E9530">
        <v>50000</v>
      </c>
      <c r="F9530">
        <v>525</v>
      </c>
      <c r="G9530">
        <v>50525</v>
      </c>
      <c r="H9530">
        <v>82297259423</v>
      </c>
      <c r="I9530" t="s">
        <v>10230</v>
      </c>
      <c r="K9530" t="s">
        <v>26</v>
      </c>
      <c r="L9530" t="s">
        <v>38</v>
      </c>
      <c r="M9530">
        <v>1900800022574103</v>
      </c>
      <c r="N9530" t="s">
        <v>39</v>
      </c>
      <c r="O9530" t="s">
        <v>30</v>
      </c>
      <c r="P9530">
        <v>505</v>
      </c>
      <c r="Q9530" t="s">
        <v>31</v>
      </c>
      <c r="R9530">
        <v>45768</v>
      </c>
      <c r="S9530" t="s">
        <v>459</v>
      </c>
      <c r="T9530">
        <v>0.75624999999999998</v>
      </c>
    </row>
    <row r="9531" spans="1:20" x14ac:dyDescent="0.25">
      <c r="A9531">
        <v>181</v>
      </c>
      <c r="B9531" t="s">
        <v>4975</v>
      </c>
      <c r="C9531" t="s">
        <v>4976</v>
      </c>
      <c r="D9531" t="s">
        <v>43</v>
      </c>
      <c r="E9531">
        <v>100000</v>
      </c>
      <c r="F9531">
        <v>682</v>
      </c>
      <c r="G9531">
        <v>100682</v>
      </c>
      <c r="H9531">
        <v>81325453967</v>
      </c>
      <c r="J9531" t="s">
        <v>4977</v>
      </c>
      <c r="K9531" t="s">
        <v>54</v>
      </c>
      <c r="L9531" t="s">
        <v>38</v>
      </c>
      <c r="M9531">
        <v>1900800022574001</v>
      </c>
      <c r="N9531" t="s">
        <v>39</v>
      </c>
      <c r="O9531" t="s">
        <v>30</v>
      </c>
      <c r="P9531">
        <v>1007</v>
      </c>
      <c r="Q9531" t="s">
        <v>31</v>
      </c>
      <c r="R9531">
        <v>45768</v>
      </c>
      <c r="S9531" t="s">
        <v>459</v>
      </c>
      <c r="T9531">
        <v>0.75069444444444444</v>
      </c>
    </row>
    <row r="9532" spans="1:20" x14ac:dyDescent="0.25">
      <c r="A9532">
        <v>200</v>
      </c>
      <c r="B9532" t="s">
        <v>23970</v>
      </c>
      <c r="C9532" t="s">
        <v>23971</v>
      </c>
      <c r="D9532" t="s">
        <v>37</v>
      </c>
      <c r="E9532">
        <v>50000</v>
      </c>
      <c r="F9532">
        <v>931</v>
      </c>
      <c r="G9532">
        <v>50931</v>
      </c>
      <c r="H9532">
        <v>82376084862</v>
      </c>
      <c r="K9532" t="s">
        <v>26</v>
      </c>
      <c r="L9532" t="s">
        <v>38</v>
      </c>
      <c r="M9532">
        <v>1900800022572175</v>
      </c>
      <c r="N9532" t="s">
        <v>39</v>
      </c>
      <c r="O9532" t="s">
        <v>21254</v>
      </c>
      <c r="P9532">
        <v>509</v>
      </c>
      <c r="Q9532" t="s">
        <v>31</v>
      </c>
      <c r="R9532">
        <v>45768</v>
      </c>
      <c r="S9532" t="s">
        <v>459</v>
      </c>
      <c r="T9532">
        <v>0.65277777777777779</v>
      </c>
    </row>
    <row r="9533" spans="1:20" x14ac:dyDescent="0.25">
      <c r="A9533">
        <v>203</v>
      </c>
      <c r="B9533" t="s">
        <v>15975</v>
      </c>
      <c r="C9533" t="s">
        <v>15976</v>
      </c>
      <c r="D9533" t="s">
        <v>37</v>
      </c>
      <c r="E9533">
        <v>100000</v>
      </c>
      <c r="F9533">
        <v>880</v>
      </c>
      <c r="G9533">
        <v>100880</v>
      </c>
      <c r="H9533">
        <v>88223271351</v>
      </c>
      <c r="I9533" t="s">
        <v>15977</v>
      </c>
      <c r="K9533" t="s">
        <v>54</v>
      </c>
      <c r="L9533" t="s">
        <v>38</v>
      </c>
      <c r="M9533">
        <v>1900800022571654</v>
      </c>
      <c r="N9533" t="s">
        <v>39</v>
      </c>
      <c r="O9533" t="s">
        <v>30</v>
      </c>
      <c r="P9533">
        <v>1009</v>
      </c>
      <c r="Q9533" t="s">
        <v>31</v>
      </c>
      <c r="R9533">
        <v>45768</v>
      </c>
      <c r="S9533" t="s">
        <v>459</v>
      </c>
      <c r="T9533">
        <v>0.62361111111111112</v>
      </c>
    </row>
    <row r="9534" spans="1:20" x14ac:dyDescent="0.25">
      <c r="A9534">
        <v>205</v>
      </c>
      <c r="B9534" t="s">
        <v>3595</v>
      </c>
      <c r="C9534" t="s">
        <v>3596</v>
      </c>
      <c r="D9534" t="s">
        <v>37</v>
      </c>
      <c r="E9534">
        <v>100000</v>
      </c>
      <c r="F9534">
        <v>663</v>
      </c>
      <c r="G9534">
        <v>100663</v>
      </c>
      <c r="H9534">
        <v>81280005611</v>
      </c>
      <c r="J9534" t="s">
        <v>3597</v>
      </c>
      <c r="K9534" t="s">
        <v>54</v>
      </c>
      <c r="L9534" t="s">
        <v>38</v>
      </c>
      <c r="M9534">
        <v>1900800022571362</v>
      </c>
      <c r="N9534" t="s">
        <v>39</v>
      </c>
      <c r="O9534" t="s">
        <v>30</v>
      </c>
      <c r="P9534">
        <v>1007</v>
      </c>
      <c r="Q9534" t="s">
        <v>31</v>
      </c>
      <c r="R9534">
        <v>45768</v>
      </c>
      <c r="S9534" t="s">
        <v>459</v>
      </c>
      <c r="T9534">
        <v>0.60763888888888884</v>
      </c>
    </row>
    <row r="9535" spans="1:20" x14ac:dyDescent="0.25">
      <c r="A9535">
        <v>215</v>
      </c>
      <c r="B9535" t="s">
        <v>14772</v>
      </c>
      <c r="C9535" t="s">
        <v>14773</v>
      </c>
      <c r="D9535" t="s">
        <v>43</v>
      </c>
      <c r="E9535">
        <v>100000</v>
      </c>
      <c r="F9535">
        <v>428</v>
      </c>
      <c r="G9535">
        <v>100428</v>
      </c>
      <c r="H9535">
        <v>85843970396</v>
      </c>
      <c r="I9535" t="s">
        <v>14774</v>
      </c>
      <c r="J9535" t="s">
        <v>14775</v>
      </c>
      <c r="K9535" t="s">
        <v>26</v>
      </c>
      <c r="L9535" t="s">
        <v>38</v>
      </c>
      <c r="M9535">
        <v>1900800022569973</v>
      </c>
      <c r="N9535" t="s">
        <v>39</v>
      </c>
      <c r="O9535" t="s">
        <v>30</v>
      </c>
      <c r="P9535">
        <v>1004</v>
      </c>
      <c r="Q9535" t="s">
        <v>31</v>
      </c>
      <c r="R9535">
        <v>45768</v>
      </c>
      <c r="S9535" t="s">
        <v>459</v>
      </c>
      <c r="T9535">
        <v>0.52847222222222223</v>
      </c>
    </row>
    <row r="9536" spans="1:20" x14ac:dyDescent="0.25">
      <c r="A9536">
        <v>225</v>
      </c>
      <c r="B9536" t="s">
        <v>7770</v>
      </c>
      <c r="C9536" t="s">
        <v>7771</v>
      </c>
      <c r="D9536" t="s">
        <v>43</v>
      </c>
      <c r="E9536">
        <v>100000</v>
      </c>
      <c r="F9536">
        <v>293</v>
      </c>
      <c r="G9536">
        <v>100293</v>
      </c>
      <c r="H9536">
        <v>818963839</v>
      </c>
      <c r="I9536" t="s">
        <v>7772</v>
      </c>
      <c r="J9536" t="s">
        <v>757</v>
      </c>
      <c r="K9536" t="s">
        <v>26</v>
      </c>
      <c r="L9536" t="s">
        <v>38</v>
      </c>
      <c r="M9536">
        <v>1900800022568850</v>
      </c>
      <c r="N9536" t="s">
        <v>39</v>
      </c>
      <c r="O9536" t="s">
        <v>30</v>
      </c>
      <c r="P9536">
        <v>1003</v>
      </c>
      <c r="Q9536" t="s">
        <v>31</v>
      </c>
      <c r="R9536">
        <v>45768</v>
      </c>
      <c r="S9536" t="s">
        <v>459</v>
      </c>
      <c r="T9536">
        <v>0.46527777777777779</v>
      </c>
    </row>
    <row r="9537" spans="1:20" x14ac:dyDescent="0.25">
      <c r="A9537">
        <v>227</v>
      </c>
      <c r="B9537" t="s">
        <v>13609</v>
      </c>
      <c r="C9537" t="s">
        <v>13610</v>
      </c>
      <c r="D9537" t="s">
        <v>37</v>
      </c>
      <c r="E9537">
        <v>500000</v>
      </c>
      <c r="F9537">
        <v>216</v>
      </c>
      <c r="G9537">
        <v>500216</v>
      </c>
      <c r="H9537">
        <v>8563485444</v>
      </c>
      <c r="K9537" t="s">
        <v>26</v>
      </c>
      <c r="L9537" t="s">
        <v>38</v>
      </c>
      <c r="M9537">
        <v>1900800022568618</v>
      </c>
      <c r="N9537" t="s">
        <v>39</v>
      </c>
      <c r="O9537" t="s">
        <v>30</v>
      </c>
      <c r="P9537">
        <v>5002</v>
      </c>
      <c r="Q9537" t="s">
        <v>31</v>
      </c>
      <c r="R9537">
        <v>45768</v>
      </c>
      <c r="S9537" t="s">
        <v>459</v>
      </c>
      <c r="T9537">
        <v>0.45208333333333334</v>
      </c>
    </row>
    <row r="9538" spans="1:20" x14ac:dyDescent="0.25">
      <c r="A9538">
        <v>228</v>
      </c>
      <c r="B9538" t="s">
        <v>973</v>
      </c>
      <c r="C9538" t="s">
        <v>974</v>
      </c>
      <c r="D9538" t="s">
        <v>43</v>
      </c>
      <c r="E9538">
        <v>100000</v>
      </c>
      <c r="F9538">
        <v>448</v>
      </c>
      <c r="G9538">
        <v>100448</v>
      </c>
      <c r="H9538">
        <v>8111732101</v>
      </c>
      <c r="J9538" t="s">
        <v>975</v>
      </c>
      <c r="K9538" t="s">
        <v>26</v>
      </c>
      <c r="L9538" t="s">
        <v>38</v>
      </c>
      <c r="M9538">
        <v>1900800022568600</v>
      </c>
      <c r="N9538" t="s">
        <v>39</v>
      </c>
      <c r="O9538" t="s">
        <v>30</v>
      </c>
      <c r="P9538">
        <v>1004</v>
      </c>
      <c r="Q9538" t="s">
        <v>31</v>
      </c>
      <c r="R9538">
        <v>45768</v>
      </c>
      <c r="S9538" t="s">
        <v>459</v>
      </c>
      <c r="T9538">
        <v>0.45069444444444445</v>
      </c>
    </row>
    <row r="9539" spans="1:20" x14ac:dyDescent="0.25">
      <c r="A9539">
        <v>231</v>
      </c>
      <c r="B9539" t="s">
        <v>1109</v>
      </c>
      <c r="C9539" t="s">
        <v>1110</v>
      </c>
      <c r="D9539" t="s">
        <v>37</v>
      </c>
      <c r="E9539">
        <v>250000</v>
      </c>
      <c r="F9539">
        <v>620</v>
      </c>
      <c r="G9539">
        <v>250620</v>
      </c>
      <c r="H9539">
        <v>811326421</v>
      </c>
      <c r="I9539" t="s">
        <v>1111</v>
      </c>
      <c r="J9539" t="s">
        <v>1112</v>
      </c>
      <c r="K9539" t="s">
        <v>26</v>
      </c>
      <c r="L9539" t="s">
        <v>38</v>
      </c>
      <c r="M9539">
        <v>1900800022568228</v>
      </c>
      <c r="N9539" t="s">
        <v>39</v>
      </c>
      <c r="O9539" t="s">
        <v>30</v>
      </c>
      <c r="P9539">
        <v>2506</v>
      </c>
      <c r="Q9539" t="s">
        <v>31</v>
      </c>
      <c r="R9539">
        <v>45768</v>
      </c>
      <c r="S9539" t="s">
        <v>459</v>
      </c>
      <c r="T9539">
        <v>0.4284722222222222</v>
      </c>
    </row>
    <row r="9540" spans="1:20" x14ac:dyDescent="0.25">
      <c r="A9540">
        <v>233</v>
      </c>
      <c r="B9540" t="s">
        <v>5007</v>
      </c>
      <c r="C9540" t="s">
        <v>5008</v>
      </c>
      <c r="D9540" t="s">
        <v>37</v>
      </c>
      <c r="E9540">
        <v>100000</v>
      </c>
      <c r="F9540">
        <v>354</v>
      </c>
      <c r="G9540">
        <v>100354</v>
      </c>
      <c r="H9540">
        <v>81326657750</v>
      </c>
      <c r="J9540" t="s">
        <v>5009</v>
      </c>
      <c r="K9540" t="s">
        <v>26</v>
      </c>
      <c r="L9540" t="s">
        <v>38</v>
      </c>
      <c r="M9540">
        <v>1900800022567830</v>
      </c>
      <c r="N9540" t="s">
        <v>39</v>
      </c>
      <c r="O9540" t="s">
        <v>30</v>
      </c>
      <c r="P9540">
        <v>1004</v>
      </c>
      <c r="Q9540" t="s">
        <v>31</v>
      </c>
      <c r="R9540">
        <v>45768</v>
      </c>
      <c r="S9540" t="s">
        <v>459</v>
      </c>
      <c r="T9540">
        <v>0.40833333333333333</v>
      </c>
    </row>
    <row r="9541" spans="1:20" x14ac:dyDescent="0.25">
      <c r="A9541">
        <v>236</v>
      </c>
      <c r="B9541" t="s">
        <v>7473</v>
      </c>
      <c r="C9541" t="s">
        <v>7474</v>
      </c>
      <c r="D9541" t="s">
        <v>43</v>
      </c>
      <c r="E9541">
        <v>500000</v>
      </c>
      <c r="F9541">
        <v>144</v>
      </c>
      <c r="G9541">
        <v>500144</v>
      </c>
      <c r="H9541">
        <v>8176760674</v>
      </c>
      <c r="J9541" t="s">
        <v>7475</v>
      </c>
      <c r="K9541" t="s">
        <v>26</v>
      </c>
      <c r="L9541" t="s">
        <v>38</v>
      </c>
      <c r="M9541">
        <v>1900800022567738</v>
      </c>
      <c r="N9541" t="s">
        <v>39</v>
      </c>
      <c r="O9541" t="s">
        <v>30</v>
      </c>
      <c r="P9541">
        <v>5001</v>
      </c>
      <c r="Q9541" t="s">
        <v>31</v>
      </c>
      <c r="R9541">
        <v>45768</v>
      </c>
      <c r="S9541" t="s">
        <v>459</v>
      </c>
      <c r="T9541">
        <v>0.40347222222222223</v>
      </c>
    </row>
    <row r="9542" spans="1:20" x14ac:dyDescent="0.25">
      <c r="A9542">
        <v>241</v>
      </c>
      <c r="B9542" t="s">
        <v>7546</v>
      </c>
      <c r="C9542" t="s">
        <v>7547</v>
      </c>
      <c r="D9542" t="s">
        <v>37</v>
      </c>
      <c r="E9542">
        <v>100000</v>
      </c>
      <c r="F9542">
        <v>143</v>
      </c>
      <c r="G9542">
        <v>100143</v>
      </c>
      <c r="H9542">
        <v>81803756777</v>
      </c>
      <c r="J9542" t="s">
        <v>7548</v>
      </c>
      <c r="K9542" t="s">
        <v>26</v>
      </c>
      <c r="L9542" t="s">
        <v>38</v>
      </c>
      <c r="M9542">
        <v>1900800022566702</v>
      </c>
      <c r="N9542" t="s">
        <v>39</v>
      </c>
      <c r="O9542" t="s">
        <v>30</v>
      </c>
      <c r="P9542">
        <v>1001</v>
      </c>
      <c r="Q9542" t="s">
        <v>31</v>
      </c>
      <c r="R9542">
        <v>45768</v>
      </c>
      <c r="S9542" t="s">
        <v>459</v>
      </c>
      <c r="T9542">
        <v>0.35416666666666669</v>
      </c>
    </row>
    <row r="9543" spans="1:20" x14ac:dyDescent="0.25">
      <c r="A9543">
        <v>244</v>
      </c>
      <c r="B9543" t="s">
        <v>15321</v>
      </c>
      <c r="C9543" t="s">
        <v>79</v>
      </c>
      <c r="D9543" t="s">
        <v>43</v>
      </c>
      <c r="E9543">
        <v>100000</v>
      </c>
      <c r="F9543">
        <v>308</v>
      </c>
      <c r="G9543">
        <v>100308</v>
      </c>
      <c r="H9543">
        <v>87771574841</v>
      </c>
      <c r="J9543" t="s">
        <v>15322</v>
      </c>
      <c r="K9543" t="s">
        <v>26</v>
      </c>
      <c r="L9543" t="s">
        <v>38</v>
      </c>
      <c r="M9543">
        <v>1900800022566073</v>
      </c>
      <c r="N9543" t="s">
        <v>39</v>
      </c>
      <c r="O9543" t="s">
        <v>30</v>
      </c>
      <c r="P9543">
        <v>1003</v>
      </c>
      <c r="Q9543" t="s">
        <v>31</v>
      </c>
      <c r="R9543">
        <v>45768</v>
      </c>
      <c r="S9543" t="s">
        <v>459</v>
      </c>
      <c r="T9543">
        <v>0.32430555555555557</v>
      </c>
    </row>
    <row r="9544" spans="1:20" x14ac:dyDescent="0.25">
      <c r="A9544">
        <v>247</v>
      </c>
      <c r="B9544" t="s">
        <v>8101</v>
      </c>
      <c r="C9544" t="s">
        <v>8102</v>
      </c>
      <c r="D9544" t="s">
        <v>43</v>
      </c>
      <c r="E9544">
        <v>250000</v>
      </c>
      <c r="F9544">
        <v>579</v>
      </c>
      <c r="G9544">
        <v>250579</v>
      </c>
      <c r="H9544">
        <v>82113154408</v>
      </c>
      <c r="K9544" t="s">
        <v>26</v>
      </c>
      <c r="L9544" t="s">
        <v>38</v>
      </c>
      <c r="M9544">
        <v>1900800022565663</v>
      </c>
      <c r="N9544" t="s">
        <v>39</v>
      </c>
      <c r="O9544" t="s">
        <v>30</v>
      </c>
      <c r="P9544">
        <v>2506</v>
      </c>
      <c r="Q9544" t="s">
        <v>31</v>
      </c>
      <c r="R9544">
        <v>45768</v>
      </c>
      <c r="S9544" t="s">
        <v>459</v>
      </c>
      <c r="T9544">
        <v>0.30277777777777776</v>
      </c>
    </row>
    <row r="9545" spans="1:20" x14ac:dyDescent="0.25">
      <c r="A9545">
        <v>251</v>
      </c>
      <c r="B9545" t="s">
        <v>14478</v>
      </c>
      <c r="C9545" t="s">
        <v>14479</v>
      </c>
      <c r="D9545" t="s">
        <v>24</v>
      </c>
      <c r="E9545">
        <v>50000</v>
      </c>
      <c r="F9545">
        <v>39</v>
      </c>
      <c r="G9545">
        <v>50039</v>
      </c>
      <c r="H9545">
        <v>85777131895</v>
      </c>
      <c r="I9545" t="s">
        <v>14480</v>
      </c>
      <c r="J9545" t="s">
        <v>14481</v>
      </c>
      <c r="K9545" t="s">
        <v>26</v>
      </c>
      <c r="L9545" t="s">
        <v>38</v>
      </c>
      <c r="M9545">
        <v>1900800022565071</v>
      </c>
      <c r="N9545" t="s">
        <v>39</v>
      </c>
      <c r="O9545" t="s">
        <v>30</v>
      </c>
      <c r="P9545">
        <v>500</v>
      </c>
      <c r="Q9545" t="s">
        <v>31</v>
      </c>
      <c r="R9545">
        <v>45768</v>
      </c>
      <c r="S9545" t="s">
        <v>459</v>
      </c>
      <c r="T9545">
        <v>0.27361111111111114</v>
      </c>
    </row>
    <row r="9546" spans="1:20" x14ac:dyDescent="0.25">
      <c r="A9546">
        <v>253</v>
      </c>
      <c r="B9546" t="s">
        <v>6090</v>
      </c>
      <c r="C9546" t="s">
        <v>6091</v>
      </c>
      <c r="D9546" t="s">
        <v>24</v>
      </c>
      <c r="E9546">
        <v>50000</v>
      </c>
      <c r="F9546">
        <v>705</v>
      </c>
      <c r="G9546">
        <v>50705</v>
      </c>
      <c r="H9546">
        <v>81367410855</v>
      </c>
      <c r="I9546" t="s">
        <v>6092</v>
      </c>
      <c r="J9546" t="s">
        <v>6093</v>
      </c>
      <c r="K9546" t="s">
        <v>26</v>
      </c>
      <c r="L9546" t="s">
        <v>38</v>
      </c>
      <c r="M9546">
        <v>1900800022565032</v>
      </c>
      <c r="N9546" t="s">
        <v>39</v>
      </c>
      <c r="O9546" t="s">
        <v>30</v>
      </c>
      <c r="P9546">
        <v>507</v>
      </c>
      <c r="Q9546" t="s">
        <v>31</v>
      </c>
      <c r="R9546">
        <v>45768</v>
      </c>
      <c r="S9546" t="s">
        <v>459</v>
      </c>
      <c r="T9546">
        <v>0.2722222222222222</v>
      </c>
    </row>
    <row r="9547" spans="1:20" x14ac:dyDescent="0.25">
      <c r="A9547">
        <v>254</v>
      </c>
      <c r="B9547" t="s">
        <v>7842</v>
      </c>
      <c r="C9547" t="s">
        <v>6561</v>
      </c>
      <c r="D9547" t="s">
        <v>37</v>
      </c>
      <c r="E9547">
        <v>100000</v>
      </c>
      <c r="F9547">
        <v>609</v>
      </c>
      <c r="G9547">
        <v>100609</v>
      </c>
      <c r="H9547">
        <v>81910004933</v>
      </c>
      <c r="K9547" t="s">
        <v>26</v>
      </c>
      <c r="L9547" t="s">
        <v>38</v>
      </c>
      <c r="M9547">
        <v>1900800022564937</v>
      </c>
      <c r="N9547" t="s">
        <v>39</v>
      </c>
      <c r="O9547" t="s">
        <v>30</v>
      </c>
      <c r="P9547">
        <v>1006</v>
      </c>
      <c r="Q9547" t="s">
        <v>31</v>
      </c>
      <c r="R9547">
        <v>45768</v>
      </c>
      <c r="S9547" t="s">
        <v>459</v>
      </c>
      <c r="T9547">
        <v>0.26597222222222222</v>
      </c>
    </row>
    <row r="9548" spans="1:20" x14ac:dyDescent="0.25">
      <c r="A9548">
        <v>266</v>
      </c>
      <c r="B9548" t="s">
        <v>11064</v>
      </c>
      <c r="C9548" t="s">
        <v>1376</v>
      </c>
      <c r="D9548" t="s">
        <v>43</v>
      </c>
      <c r="E9548">
        <v>50000</v>
      </c>
      <c r="F9548">
        <v>899</v>
      </c>
      <c r="G9548">
        <v>50899</v>
      </c>
      <c r="H9548">
        <v>83829641700</v>
      </c>
      <c r="J9548" t="s">
        <v>11065</v>
      </c>
      <c r="K9548" t="s">
        <v>26</v>
      </c>
      <c r="L9548" t="s">
        <v>38</v>
      </c>
      <c r="M9548">
        <v>1900800022563793</v>
      </c>
      <c r="N9548" t="s">
        <v>39</v>
      </c>
      <c r="O9548" t="s">
        <v>30</v>
      </c>
      <c r="P9548">
        <v>509</v>
      </c>
      <c r="Q9548" t="s">
        <v>31</v>
      </c>
      <c r="R9548">
        <v>45768</v>
      </c>
      <c r="S9548" t="s">
        <v>459</v>
      </c>
      <c r="T9548">
        <v>0.21666666666666667</v>
      </c>
    </row>
    <row r="9549" spans="1:20" x14ac:dyDescent="0.25">
      <c r="A9549">
        <v>270</v>
      </c>
      <c r="B9549" t="s">
        <v>1757</v>
      </c>
      <c r="C9549" t="s">
        <v>1758</v>
      </c>
      <c r="D9549" t="s">
        <v>24</v>
      </c>
      <c r="E9549">
        <v>50000</v>
      </c>
      <c r="F9549">
        <v>879</v>
      </c>
      <c r="G9549">
        <v>50879</v>
      </c>
      <c r="H9549">
        <v>81218477865</v>
      </c>
      <c r="K9549" t="s">
        <v>26</v>
      </c>
      <c r="L9549" t="s">
        <v>38</v>
      </c>
      <c r="M9549">
        <v>1900800022563507</v>
      </c>
      <c r="N9549" t="s">
        <v>39</v>
      </c>
      <c r="O9549" t="s">
        <v>30</v>
      </c>
      <c r="P9549">
        <v>509</v>
      </c>
      <c r="Q9549" t="s">
        <v>31</v>
      </c>
      <c r="R9549">
        <v>45768</v>
      </c>
      <c r="S9549" t="s">
        <v>459</v>
      </c>
      <c r="T9549">
        <v>0.2048611111111111</v>
      </c>
    </row>
    <row r="9550" spans="1:20" x14ac:dyDescent="0.25">
      <c r="A9550">
        <v>271</v>
      </c>
      <c r="B9550" t="s">
        <v>6506</v>
      </c>
      <c r="C9550" t="s">
        <v>6043</v>
      </c>
      <c r="D9550" t="s">
        <v>43</v>
      </c>
      <c r="E9550">
        <v>50000</v>
      </c>
      <c r="F9550">
        <v>707</v>
      </c>
      <c r="G9550">
        <v>50707</v>
      </c>
      <c r="H9550">
        <v>81383101034</v>
      </c>
      <c r="K9550" t="s">
        <v>26</v>
      </c>
      <c r="L9550" t="s">
        <v>38</v>
      </c>
      <c r="M9550">
        <v>1900800022563461</v>
      </c>
      <c r="N9550" t="s">
        <v>39</v>
      </c>
      <c r="O9550" t="s">
        <v>30</v>
      </c>
      <c r="P9550">
        <v>507</v>
      </c>
      <c r="Q9550" t="s">
        <v>31</v>
      </c>
      <c r="R9550">
        <v>45768</v>
      </c>
      <c r="S9550" t="s">
        <v>459</v>
      </c>
      <c r="T9550">
        <v>0.20277777777777778</v>
      </c>
    </row>
    <row r="9551" spans="1:20" x14ac:dyDescent="0.25">
      <c r="A9551">
        <v>273</v>
      </c>
      <c r="B9551" t="s">
        <v>4275</v>
      </c>
      <c r="C9551" t="s">
        <v>4276</v>
      </c>
      <c r="D9551" t="s">
        <v>43</v>
      </c>
      <c r="E9551">
        <v>100000</v>
      </c>
      <c r="F9551">
        <v>400</v>
      </c>
      <c r="G9551">
        <v>100400</v>
      </c>
      <c r="H9551">
        <v>8129633264</v>
      </c>
      <c r="I9551" t="s">
        <v>4277</v>
      </c>
      <c r="K9551" t="s">
        <v>26</v>
      </c>
      <c r="L9551" t="s">
        <v>38</v>
      </c>
      <c r="M9551">
        <v>1900800022563316</v>
      </c>
      <c r="N9551" t="s">
        <v>39</v>
      </c>
      <c r="O9551" t="s">
        <v>30</v>
      </c>
      <c r="P9551">
        <v>1004</v>
      </c>
      <c r="Q9551" t="s">
        <v>31</v>
      </c>
      <c r="R9551">
        <v>45768</v>
      </c>
      <c r="S9551" t="s">
        <v>459</v>
      </c>
      <c r="T9551">
        <v>0.19375000000000001</v>
      </c>
    </row>
    <row r="9552" spans="1:20" x14ac:dyDescent="0.25">
      <c r="A9552">
        <v>275</v>
      </c>
      <c r="B9552" t="s">
        <v>16733</v>
      </c>
      <c r="C9552" t="s">
        <v>16734</v>
      </c>
      <c r="D9552" t="s">
        <v>24</v>
      </c>
      <c r="E9552">
        <v>50000</v>
      </c>
      <c r="F9552">
        <v>599</v>
      </c>
      <c r="G9552">
        <v>50599</v>
      </c>
      <c r="H9552">
        <v>8998488855</v>
      </c>
      <c r="I9552" t="s">
        <v>16735</v>
      </c>
      <c r="K9552" t="s">
        <v>26</v>
      </c>
      <c r="L9552" t="s">
        <v>38</v>
      </c>
      <c r="M9552">
        <v>1900800022563209</v>
      </c>
      <c r="N9552" t="s">
        <v>39</v>
      </c>
      <c r="O9552" t="s">
        <v>30</v>
      </c>
      <c r="P9552">
        <v>506</v>
      </c>
      <c r="Q9552" t="s">
        <v>31</v>
      </c>
      <c r="R9552">
        <v>45768</v>
      </c>
      <c r="S9552" t="s">
        <v>459</v>
      </c>
      <c r="T9552">
        <v>0.18611111111111112</v>
      </c>
    </row>
    <row r="9553" spans="1:20" x14ac:dyDescent="0.25">
      <c r="A9553">
        <v>279</v>
      </c>
      <c r="B9553" t="s">
        <v>8268</v>
      </c>
      <c r="C9553" t="s">
        <v>79</v>
      </c>
      <c r="D9553" t="s">
        <v>37</v>
      </c>
      <c r="E9553">
        <v>100000</v>
      </c>
      <c r="F9553">
        <v>85</v>
      </c>
      <c r="G9553">
        <v>100085</v>
      </c>
      <c r="H9553">
        <v>82122372811</v>
      </c>
      <c r="J9553" t="s">
        <v>8269</v>
      </c>
      <c r="K9553" t="s">
        <v>26</v>
      </c>
      <c r="L9553" t="s">
        <v>38</v>
      </c>
      <c r="M9553">
        <v>1900800022563114</v>
      </c>
      <c r="N9553" t="s">
        <v>39</v>
      </c>
      <c r="O9553" t="s">
        <v>30</v>
      </c>
      <c r="P9553">
        <v>1001</v>
      </c>
      <c r="Q9553" t="s">
        <v>31</v>
      </c>
      <c r="R9553">
        <v>45768</v>
      </c>
      <c r="S9553" t="s">
        <v>459</v>
      </c>
      <c r="T9553">
        <v>0.1736111111111111</v>
      </c>
    </row>
    <row r="9554" spans="1:20" x14ac:dyDescent="0.25">
      <c r="A9554">
        <v>280</v>
      </c>
      <c r="B9554" t="s">
        <v>2595</v>
      </c>
      <c r="C9554" t="s">
        <v>2596</v>
      </c>
      <c r="D9554" t="s">
        <v>43</v>
      </c>
      <c r="E9554">
        <v>100000</v>
      </c>
      <c r="F9554">
        <v>280</v>
      </c>
      <c r="G9554">
        <v>100280</v>
      </c>
      <c r="H9554">
        <v>8124203755</v>
      </c>
      <c r="K9554" t="s">
        <v>26</v>
      </c>
      <c r="L9554" t="s">
        <v>38</v>
      </c>
      <c r="M9554">
        <v>1900800022563104</v>
      </c>
      <c r="N9554" t="s">
        <v>39</v>
      </c>
      <c r="O9554" t="s">
        <v>30</v>
      </c>
      <c r="P9554">
        <v>1003</v>
      </c>
      <c r="Q9554" t="s">
        <v>31</v>
      </c>
      <c r="R9554">
        <v>45768</v>
      </c>
      <c r="S9554" t="s">
        <v>459</v>
      </c>
      <c r="T9554">
        <v>0.17152777777777778</v>
      </c>
    </row>
    <row r="9555" spans="1:20" x14ac:dyDescent="0.25">
      <c r="A9555">
        <v>284</v>
      </c>
      <c r="B9555" t="s">
        <v>687</v>
      </c>
      <c r="C9555" t="s">
        <v>688</v>
      </c>
      <c r="D9555" t="s">
        <v>43</v>
      </c>
      <c r="E9555">
        <v>100000</v>
      </c>
      <c r="F9555">
        <v>694</v>
      </c>
      <c r="G9555">
        <v>100694</v>
      </c>
      <c r="H9555">
        <v>6281321846700</v>
      </c>
      <c r="I9555" t="s">
        <v>689</v>
      </c>
      <c r="J9555" t="s">
        <v>690</v>
      </c>
      <c r="K9555" t="s">
        <v>26</v>
      </c>
      <c r="L9555" t="s">
        <v>38</v>
      </c>
      <c r="M9555">
        <v>1900800022563054</v>
      </c>
      <c r="N9555" t="s">
        <v>39</v>
      </c>
      <c r="O9555" t="s">
        <v>30</v>
      </c>
      <c r="P9555">
        <v>1007</v>
      </c>
      <c r="Q9555" t="s">
        <v>31</v>
      </c>
      <c r="R9555">
        <v>45768</v>
      </c>
      <c r="S9555" t="s">
        <v>459</v>
      </c>
      <c r="T9555">
        <v>0.16319444444444445</v>
      </c>
    </row>
    <row r="9556" spans="1:20" x14ac:dyDescent="0.25">
      <c r="A9556">
        <v>288</v>
      </c>
      <c r="B9556" t="s">
        <v>14038</v>
      </c>
      <c r="C9556" t="s">
        <v>14039</v>
      </c>
      <c r="D9556" t="s">
        <v>37</v>
      </c>
      <c r="E9556">
        <v>100000</v>
      </c>
      <c r="F9556">
        <v>925</v>
      </c>
      <c r="G9556">
        <v>100925</v>
      </c>
      <c r="H9556">
        <v>85714536497</v>
      </c>
      <c r="J9556" t="s">
        <v>14040</v>
      </c>
      <c r="K9556" t="s">
        <v>26</v>
      </c>
      <c r="L9556" t="s">
        <v>38</v>
      </c>
      <c r="M9556">
        <v>1900800022561829</v>
      </c>
      <c r="N9556" t="s">
        <v>39</v>
      </c>
      <c r="O9556" t="s">
        <v>30</v>
      </c>
      <c r="P9556">
        <v>1009</v>
      </c>
      <c r="Q9556" t="s">
        <v>31</v>
      </c>
      <c r="R9556">
        <v>45767</v>
      </c>
      <c r="S9556" t="s">
        <v>421</v>
      </c>
      <c r="T9556">
        <v>0.97222222222222221</v>
      </c>
    </row>
    <row r="9557" spans="1:20" x14ac:dyDescent="0.25">
      <c r="A9557">
        <v>289</v>
      </c>
      <c r="B9557" t="s">
        <v>1780</v>
      </c>
      <c r="C9557" t="s">
        <v>1781</v>
      </c>
      <c r="D9557" t="s">
        <v>37</v>
      </c>
      <c r="E9557">
        <v>100000</v>
      </c>
      <c r="F9557">
        <v>121</v>
      </c>
      <c r="G9557">
        <v>100121</v>
      </c>
      <c r="H9557">
        <v>81218890199</v>
      </c>
      <c r="I9557" t="s">
        <v>1782</v>
      </c>
      <c r="K9557" t="s">
        <v>26</v>
      </c>
      <c r="L9557" t="s">
        <v>38</v>
      </c>
      <c r="M9557">
        <v>1900800022561738</v>
      </c>
      <c r="N9557" t="s">
        <v>39</v>
      </c>
      <c r="O9557" t="s">
        <v>30</v>
      </c>
      <c r="P9557">
        <v>1001</v>
      </c>
      <c r="Q9557" t="s">
        <v>31</v>
      </c>
      <c r="R9557">
        <v>45767</v>
      </c>
      <c r="S9557" t="s">
        <v>421</v>
      </c>
      <c r="T9557">
        <v>0.96527777777777779</v>
      </c>
    </row>
    <row r="9558" spans="1:20" x14ac:dyDescent="0.25">
      <c r="A9558">
        <v>297</v>
      </c>
      <c r="B9558" t="s">
        <v>13336</v>
      </c>
      <c r="C9558" t="s">
        <v>13337</v>
      </c>
      <c r="D9558" t="s">
        <v>24</v>
      </c>
      <c r="E9558">
        <v>100000</v>
      </c>
      <c r="F9558">
        <v>570</v>
      </c>
      <c r="G9558">
        <v>100570</v>
      </c>
      <c r="H9558">
        <v>85390813800</v>
      </c>
      <c r="J9558" t="s">
        <v>13338</v>
      </c>
      <c r="K9558" t="s">
        <v>26</v>
      </c>
      <c r="L9558" t="s">
        <v>38</v>
      </c>
      <c r="M9558">
        <v>1900800022560842</v>
      </c>
      <c r="N9558" t="s">
        <v>39</v>
      </c>
      <c r="O9558" t="s">
        <v>30</v>
      </c>
      <c r="P9558">
        <v>1006</v>
      </c>
      <c r="Q9558" t="s">
        <v>31</v>
      </c>
      <c r="R9558">
        <v>45767</v>
      </c>
      <c r="S9558" t="s">
        <v>421</v>
      </c>
      <c r="T9558">
        <v>0.89722222222222225</v>
      </c>
    </row>
    <row r="9559" spans="1:20" x14ac:dyDescent="0.25">
      <c r="A9559">
        <v>306</v>
      </c>
      <c r="B9559" t="s">
        <v>7404</v>
      </c>
      <c r="C9559" t="s">
        <v>7405</v>
      </c>
      <c r="D9559" t="s">
        <v>24</v>
      </c>
      <c r="E9559">
        <v>50000</v>
      </c>
      <c r="F9559">
        <v>69</v>
      </c>
      <c r="G9559">
        <v>50069</v>
      </c>
      <c r="H9559">
        <v>81703717837</v>
      </c>
      <c r="K9559" t="s">
        <v>26</v>
      </c>
      <c r="L9559" t="s">
        <v>38</v>
      </c>
      <c r="M9559">
        <v>1900800022559797</v>
      </c>
      <c r="N9559" t="s">
        <v>39</v>
      </c>
      <c r="O9559" t="s">
        <v>30</v>
      </c>
      <c r="P9559">
        <v>501</v>
      </c>
      <c r="Q9559" t="s">
        <v>31</v>
      </c>
      <c r="R9559">
        <v>45767</v>
      </c>
      <c r="S9559" t="s">
        <v>421</v>
      </c>
      <c r="T9559">
        <v>0.82708333333333328</v>
      </c>
    </row>
    <row r="9560" spans="1:20" x14ac:dyDescent="0.25">
      <c r="A9560">
        <v>313</v>
      </c>
      <c r="B9560" t="s">
        <v>5153</v>
      </c>
      <c r="C9560" t="s">
        <v>5154</v>
      </c>
      <c r="D9560" t="s">
        <v>43</v>
      </c>
      <c r="E9560">
        <v>100000</v>
      </c>
      <c r="F9560">
        <v>374</v>
      </c>
      <c r="G9560">
        <v>100374</v>
      </c>
      <c r="H9560">
        <v>81331736600</v>
      </c>
      <c r="K9560" t="s">
        <v>26</v>
      </c>
      <c r="L9560" t="s">
        <v>38</v>
      </c>
      <c r="M9560">
        <v>1900800022559444</v>
      </c>
      <c r="N9560" t="s">
        <v>39</v>
      </c>
      <c r="O9560" t="s">
        <v>30</v>
      </c>
      <c r="P9560">
        <v>1004</v>
      </c>
      <c r="Q9560" t="s">
        <v>31</v>
      </c>
      <c r="R9560">
        <v>45767</v>
      </c>
      <c r="S9560" t="s">
        <v>421</v>
      </c>
      <c r="T9560">
        <v>0.80277777777777781</v>
      </c>
    </row>
    <row r="9561" spans="1:20" x14ac:dyDescent="0.25">
      <c r="A9561">
        <v>316</v>
      </c>
      <c r="B9561" t="s">
        <v>16483</v>
      </c>
      <c r="C9561" t="s">
        <v>16484</v>
      </c>
      <c r="D9561" t="s">
        <v>37</v>
      </c>
      <c r="E9561">
        <v>100000</v>
      </c>
      <c r="F9561">
        <v>302</v>
      </c>
      <c r="G9561">
        <v>100302</v>
      </c>
      <c r="H9561">
        <v>89627762121</v>
      </c>
      <c r="J9561" t="s">
        <v>16485</v>
      </c>
      <c r="K9561" t="s">
        <v>26</v>
      </c>
      <c r="L9561" t="s">
        <v>38</v>
      </c>
      <c r="M9561">
        <v>1900800022558626</v>
      </c>
      <c r="N9561" t="s">
        <v>39</v>
      </c>
      <c r="O9561" t="s">
        <v>30</v>
      </c>
      <c r="P9561">
        <v>1003</v>
      </c>
      <c r="Q9561" t="s">
        <v>31</v>
      </c>
      <c r="R9561">
        <v>45767</v>
      </c>
      <c r="S9561" t="s">
        <v>421</v>
      </c>
      <c r="T9561">
        <v>0.75347222222222221</v>
      </c>
    </row>
    <row r="9562" spans="1:20" x14ac:dyDescent="0.25">
      <c r="A9562">
        <v>320</v>
      </c>
      <c r="B9562" t="s">
        <v>3415</v>
      </c>
      <c r="C9562" t="s">
        <v>3416</v>
      </c>
      <c r="D9562" t="s">
        <v>43</v>
      </c>
      <c r="E9562">
        <v>50000</v>
      </c>
      <c r="F9562">
        <v>499</v>
      </c>
      <c r="G9562">
        <v>50499</v>
      </c>
      <c r="H9562">
        <v>81273843639</v>
      </c>
      <c r="K9562" t="s">
        <v>26</v>
      </c>
      <c r="L9562" t="s">
        <v>38</v>
      </c>
      <c r="M9562">
        <v>1900800022558134</v>
      </c>
      <c r="N9562" t="s">
        <v>39</v>
      </c>
      <c r="O9562" t="s">
        <v>30</v>
      </c>
      <c r="R9562">
        <v>45767</v>
      </c>
      <c r="S9562" t="s">
        <v>421</v>
      </c>
      <c r="T9562">
        <v>0.71944444444444444</v>
      </c>
    </row>
    <row r="9563" spans="1:20" x14ac:dyDescent="0.25">
      <c r="A9563">
        <v>325</v>
      </c>
      <c r="B9563" t="s">
        <v>24036</v>
      </c>
      <c r="C9563" t="s">
        <v>79</v>
      </c>
      <c r="D9563" t="s">
        <v>37</v>
      </c>
      <c r="E9563">
        <v>100000</v>
      </c>
      <c r="F9563">
        <v>240</v>
      </c>
      <c r="G9563">
        <v>100240</v>
      </c>
      <c r="H9563">
        <v>82139175276</v>
      </c>
      <c r="I9563" t="s">
        <v>24037</v>
      </c>
      <c r="J9563" t="s">
        <v>24038</v>
      </c>
      <c r="K9563" t="s">
        <v>26</v>
      </c>
      <c r="L9563" t="s">
        <v>38</v>
      </c>
      <c r="M9563">
        <v>1900800022557698</v>
      </c>
      <c r="N9563" t="s">
        <v>39</v>
      </c>
      <c r="O9563" t="s">
        <v>21254</v>
      </c>
      <c r="P9563">
        <v>1002</v>
      </c>
      <c r="Q9563" t="s">
        <v>31</v>
      </c>
      <c r="R9563">
        <v>45767</v>
      </c>
      <c r="S9563" t="s">
        <v>421</v>
      </c>
      <c r="T9563">
        <v>0.68888888888888888</v>
      </c>
    </row>
    <row r="9564" spans="1:20" x14ac:dyDescent="0.25">
      <c r="A9564">
        <v>334</v>
      </c>
      <c r="B9564" t="s">
        <v>7410</v>
      </c>
      <c r="C9564" t="s">
        <v>7411</v>
      </c>
      <c r="D9564" t="s">
        <v>43</v>
      </c>
      <c r="E9564">
        <v>200000</v>
      </c>
      <c r="F9564">
        <v>843</v>
      </c>
      <c r="G9564">
        <v>200843</v>
      </c>
      <c r="H9564">
        <v>8170975375</v>
      </c>
      <c r="J9564" t="s">
        <v>7412</v>
      </c>
      <c r="K9564" t="s">
        <v>26</v>
      </c>
      <c r="L9564" t="s">
        <v>38</v>
      </c>
      <c r="M9564">
        <v>1900800022557235</v>
      </c>
      <c r="N9564" t="s">
        <v>39</v>
      </c>
      <c r="O9564" t="s">
        <v>30</v>
      </c>
      <c r="P9564">
        <v>2008</v>
      </c>
      <c r="Q9564" t="s">
        <v>31</v>
      </c>
      <c r="R9564">
        <v>45767</v>
      </c>
      <c r="S9564" t="s">
        <v>421</v>
      </c>
      <c r="T9564">
        <v>0.65486111111111112</v>
      </c>
    </row>
    <row r="9565" spans="1:20" x14ac:dyDescent="0.25">
      <c r="A9565">
        <v>339</v>
      </c>
      <c r="B9565" t="s">
        <v>10785</v>
      </c>
      <c r="C9565" t="s">
        <v>10786</v>
      </c>
      <c r="D9565" t="s">
        <v>43</v>
      </c>
      <c r="E9565">
        <v>100000</v>
      </c>
      <c r="F9565">
        <v>828</v>
      </c>
      <c r="G9565">
        <v>100828</v>
      </c>
      <c r="H9565">
        <v>82380136142</v>
      </c>
      <c r="K9565" t="s">
        <v>54</v>
      </c>
      <c r="L9565" t="s">
        <v>38</v>
      </c>
      <c r="M9565">
        <v>1900800022556643</v>
      </c>
      <c r="N9565" t="s">
        <v>39</v>
      </c>
      <c r="O9565" t="s">
        <v>30</v>
      </c>
      <c r="P9565">
        <v>1008</v>
      </c>
      <c r="Q9565" t="s">
        <v>31</v>
      </c>
      <c r="R9565">
        <v>45767</v>
      </c>
      <c r="S9565" t="s">
        <v>421</v>
      </c>
      <c r="T9565">
        <v>0.61250000000000004</v>
      </c>
    </row>
    <row r="9566" spans="1:20" x14ac:dyDescent="0.25">
      <c r="A9566">
        <v>346</v>
      </c>
      <c r="B9566" t="s">
        <v>4905</v>
      </c>
      <c r="C9566" t="s">
        <v>4906</v>
      </c>
      <c r="D9566" t="s">
        <v>37</v>
      </c>
      <c r="E9566">
        <v>100000</v>
      </c>
      <c r="F9566">
        <v>568</v>
      </c>
      <c r="G9566">
        <v>100568</v>
      </c>
      <c r="H9566">
        <v>81322282428</v>
      </c>
      <c r="K9566" t="s">
        <v>26</v>
      </c>
      <c r="L9566" t="s">
        <v>38</v>
      </c>
      <c r="M9566">
        <v>1900800022556125</v>
      </c>
      <c r="N9566" t="s">
        <v>39</v>
      </c>
      <c r="O9566" t="s">
        <v>30</v>
      </c>
      <c r="P9566">
        <v>1006</v>
      </c>
      <c r="Q9566" t="s">
        <v>31</v>
      </c>
      <c r="R9566">
        <v>45767</v>
      </c>
      <c r="S9566" t="s">
        <v>421</v>
      </c>
      <c r="T9566">
        <v>0.57777777777777772</v>
      </c>
    </row>
    <row r="9567" spans="1:20" x14ac:dyDescent="0.25">
      <c r="A9567">
        <v>347</v>
      </c>
      <c r="B9567" t="s">
        <v>2373</v>
      </c>
      <c r="C9567" t="s">
        <v>2374</v>
      </c>
      <c r="D9567" t="s">
        <v>37</v>
      </c>
      <c r="E9567">
        <v>100000</v>
      </c>
      <c r="F9567">
        <v>768</v>
      </c>
      <c r="G9567">
        <v>100768</v>
      </c>
      <c r="H9567">
        <v>81234552155</v>
      </c>
      <c r="I9567" t="s">
        <v>2375</v>
      </c>
      <c r="J9567" t="s">
        <v>2376</v>
      </c>
      <c r="K9567" t="s">
        <v>26</v>
      </c>
      <c r="L9567" t="s">
        <v>38</v>
      </c>
      <c r="M9567">
        <v>1900800022556113</v>
      </c>
      <c r="N9567" t="s">
        <v>39</v>
      </c>
      <c r="O9567" t="s">
        <v>30</v>
      </c>
      <c r="P9567">
        <v>1008</v>
      </c>
      <c r="Q9567" t="s">
        <v>31</v>
      </c>
      <c r="R9567">
        <v>45767</v>
      </c>
      <c r="S9567" t="s">
        <v>421</v>
      </c>
      <c r="T9567">
        <v>0.57708333333333328</v>
      </c>
    </row>
    <row r="9568" spans="1:20" x14ac:dyDescent="0.25">
      <c r="A9568">
        <v>372</v>
      </c>
      <c r="B9568" t="s">
        <v>1059</v>
      </c>
      <c r="C9568" t="s">
        <v>1060</v>
      </c>
      <c r="D9568" t="s">
        <v>43</v>
      </c>
      <c r="E9568">
        <v>50000</v>
      </c>
      <c r="F9568">
        <v>415</v>
      </c>
      <c r="G9568">
        <v>50415</v>
      </c>
      <c r="H9568">
        <v>8112282825</v>
      </c>
      <c r="K9568" t="s">
        <v>26</v>
      </c>
      <c r="L9568" t="s">
        <v>38</v>
      </c>
      <c r="M9568">
        <v>1900800022553850</v>
      </c>
      <c r="N9568" t="s">
        <v>39</v>
      </c>
      <c r="O9568" t="s">
        <v>30</v>
      </c>
      <c r="P9568">
        <v>504</v>
      </c>
      <c r="Q9568" t="s">
        <v>31</v>
      </c>
      <c r="R9568">
        <v>45767</v>
      </c>
      <c r="S9568" t="s">
        <v>421</v>
      </c>
      <c r="T9568">
        <v>0.43333333333333335</v>
      </c>
    </row>
    <row r="9569" spans="1:20" x14ac:dyDescent="0.25">
      <c r="A9569">
        <v>376</v>
      </c>
      <c r="B9569" t="s">
        <v>5884</v>
      </c>
      <c r="C9569" t="s">
        <v>5885</v>
      </c>
      <c r="D9569" t="s">
        <v>43</v>
      </c>
      <c r="E9569">
        <v>100000</v>
      </c>
      <c r="F9569">
        <v>555</v>
      </c>
      <c r="G9569">
        <v>100555</v>
      </c>
      <c r="H9569">
        <v>81359689292</v>
      </c>
      <c r="J9569" t="s">
        <v>492</v>
      </c>
      <c r="K9569" t="s">
        <v>26</v>
      </c>
      <c r="L9569" t="s">
        <v>38</v>
      </c>
      <c r="M9569">
        <v>1900800022553500</v>
      </c>
      <c r="N9569" t="s">
        <v>39</v>
      </c>
      <c r="O9569" t="s">
        <v>30</v>
      </c>
      <c r="P9569">
        <v>1006</v>
      </c>
      <c r="Q9569" t="s">
        <v>31</v>
      </c>
      <c r="R9569">
        <v>45767</v>
      </c>
      <c r="S9569" t="s">
        <v>421</v>
      </c>
      <c r="T9569">
        <v>0.41249999999999998</v>
      </c>
    </row>
    <row r="9570" spans="1:20" x14ac:dyDescent="0.25">
      <c r="A9570">
        <v>384</v>
      </c>
      <c r="B9570" t="s">
        <v>15990</v>
      </c>
      <c r="C9570" t="s">
        <v>15991</v>
      </c>
      <c r="D9570" t="s">
        <v>24</v>
      </c>
      <c r="E9570">
        <v>100000</v>
      </c>
      <c r="F9570">
        <v>186</v>
      </c>
      <c r="G9570">
        <v>100186</v>
      </c>
      <c r="H9570">
        <v>88228103641</v>
      </c>
      <c r="K9570" t="s">
        <v>26</v>
      </c>
      <c r="L9570" t="s">
        <v>38</v>
      </c>
      <c r="M9570">
        <v>1900800022552760</v>
      </c>
      <c r="N9570" t="s">
        <v>39</v>
      </c>
      <c r="O9570" t="s">
        <v>30</v>
      </c>
      <c r="P9570">
        <v>1002</v>
      </c>
      <c r="Q9570" t="s">
        <v>31</v>
      </c>
      <c r="R9570">
        <v>45767</v>
      </c>
      <c r="S9570" t="s">
        <v>421</v>
      </c>
      <c r="T9570">
        <v>0.35972222222222222</v>
      </c>
    </row>
    <row r="9571" spans="1:20" x14ac:dyDescent="0.25">
      <c r="A9571">
        <v>385</v>
      </c>
      <c r="B9571" t="s">
        <v>15024</v>
      </c>
      <c r="C9571" t="s">
        <v>3821</v>
      </c>
      <c r="D9571" t="s">
        <v>37</v>
      </c>
      <c r="E9571">
        <v>100000</v>
      </c>
      <c r="F9571">
        <v>184</v>
      </c>
      <c r="G9571">
        <v>100184</v>
      </c>
      <c r="H9571">
        <v>85894578848</v>
      </c>
      <c r="J9571" t="s">
        <v>15025</v>
      </c>
      <c r="K9571" t="s">
        <v>54</v>
      </c>
      <c r="L9571" t="s">
        <v>38</v>
      </c>
      <c r="M9571">
        <v>1900800022552680</v>
      </c>
      <c r="N9571" t="s">
        <v>39</v>
      </c>
      <c r="O9571" t="s">
        <v>30</v>
      </c>
      <c r="P9571">
        <v>1002</v>
      </c>
      <c r="Q9571" t="s">
        <v>31</v>
      </c>
      <c r="R9571">
        <v>45767</v>
      </c>
      <c r="S9571" t="s">
        <v>421</v>
      </c>
      <c r="T9571">
        <v>0.35416666666666669</v>
      </c>
    </row>
    <row r="9572" spans="1:20" x14ac:dyDescent="0.25">
      <c r="A9572">
        <v>386</v>
      </c>
      <c r="B9572" t="s">
        <v>6102</v>
      </c>
      <c r="C9572" t="s">
        <v>6103</v>
      </c>
      <c r="D9572" t="s">
        <v>43</v>
      </c>
      <c r="E9572">
        <v>100000</v>
      </c>
      <c r="F9572">
        <v>737</v>
      </c>
      <c r="G9572">
        <v>100737</v>
      </c>
      <c r="H9572">
        <v>81367466943</v>
      </c>
      <c r="K9572" t="s">
        <v>26</v>
      </c>
      <c r="L9572" t="s">
        <v>38</v>
      </c>
      <c r="M9572">
        <v>1900800022552624</v>
      </c>
      <c r="N9572" t="s">
        <v>39</v>
      </c>
      <c r="O9572" t="s">
        <v>30</v>
      </c>
      <c r="P9572">
        <v>1007</v>
      </c>
      <c r="Q9572" t="s">
        <v>31</v>
      </c>
      <c r="R9572">
        <v>45767</v>
      </c>
      <c r="S9572" t="s">
        <v>421</v>
      </c>
      <c r="T9572">
        <v>0.35</v>
      </c>
    </row>
    <row r="9573" spans="1:20" x14ac:dyDescent="0.25">
      <c r="A9573">
        <v>389</v>
      </c>
      <c r="B9573" t="s">
        <v>15350</v>
      </c>
      <c r="C9573" t="s">
        <v>79</v>
      </c>
      <c r="D9573" t="s">
        <v>37</v>
      </c>
      <c r="E9573">
        <v>100000</v>
      </c>
      <c r="F9573">
        <v>273</v>
      </c>
      <c r="G9573">
        <v>100273</v>
      </c>
      <c r="H9573">
        <v>87774552355</v>
      </c>
      <c r="J9573" t="s">
        <v>15351</v>
      </c>
      <c r="K9573" t="s">
        <v>26</v>
      </c>
      <c r="L9573" t="s">
        <v>38</v>
      </c>
      <c r="M9573">
        <v>1900800022552499</v>
      </c>
      <c r="N9573" t="s">
        <v>39</v>
      </c>
      <c r="O9573" t="s">
        <v>30</v>
      </c>
      <c r="P9573">
        <v>1003</v>
      </c>
      <c r="Q9573" t="s">
        <v>31</v>
      </c>
      <c r="R9573">
        <v>45767</v>
      </c>
      <c r="S9573" t="s">
        <v>421</v>
      </c>
      <c r="T9573">
        <v>0.33958333333333335</v>
      </c>
    </row>
    <row r="9574" spans="1:20" x14ac:dyDescent="0.25">
      <c r="A9574">
        <v>407</v>
      </c>
      <c r="B9574" t="s">
        <v>7961</v>
      </c>
      <c r="C9574" t="s">
        <v>899</v>
      </c>
      <c r="D9574" t="s">
        <v>43</v>
      </c>
      <c r="E9574">
        <v>50000</v>
      </c>
      <c r="F9574">
        <v>924</v>
      </c>
      <c r="G9574">
        <v>50924</v>
      </c>
      <c r="H9574">
        <v>81944949567</v>
      </c>
      <c r="J9574" t="s">
        <v>7962</v>
      </c>
      <c r="K9574" t="s">
        <v>26</v>
      </c>
      <c r="L9574" t="s">
        <v>38</v>
      </c>
      <c r="M9574">
        <v>1900800022551748</v>
      </c>
      <c r="N9574" t="s">
        <v>39</v>
      </c>
      <c r="O9574" t="s">
        <v>30</v>
      </c>
      <c r="P9574">
        <v>509</v>
      </c>
      <c r="Q9574" t="s">
        <v>31</v>
      </c>
      <c r="R9574">
        <v>45767</v>
      </c>
      <c r="S9574" t="s">
        <v>421</v>
      </c>
      <c r="T9574">
        <v>0.27291666666666664</v>
      </c>
    </row>
    <row r="9575" spans="1:20" x14ac:dyDescent="0.25">
      <c r="A9575">
        <v>409</v>
      </c>
      <c r="B9575" t="s">
        <v>24086</v>
      </c>
      <c r="C9575" t="s">
        <v>24087</v>
      </c>
      <c r="D9575" t="s">
        <v>37</v>
      </c>
      <c r="E9575">
        <v>100000</v>
      </c>
      <c r="F9575">
        <v>296</v>
      </c>
      <c r="G9575">
        <v>100296</v>
      </c>
      <c r="H9575">
        <v>81222243888</v>
      </c>
      <c r="K9575" t="s">
        <v>26</v>
      </c>
      <c r="L9575" t="s">
        <v>38</v>
      </c>
      <c r="M9575">
        <v>1900800022551675</v>
      </c>
      <c r="N9575" t="s">
        <v>39</v>
      </c>
      <c r="O9575" t="s">
        <v>21254</v>
      </c>
      <c r="P9575">
        <v>1003</v>
      </c>
      <c r="Q9575" t="s">
        <v>31</v>
      </c>
      <c r="R9575">
        <v>45767</v>
      </c>
      <c r="S9575" t="s">
        <v>421</v>
      </c>
      <c r="T9575">
        <v>0.26805555555555555</v>
      </c>
    </row>
    <row r="9576" spans="1:20" x14ac:dyDescent="0.25">
      <c r="A9576">
        <v>413</v>
      </c>
      <c r="B9576" t="s">
        <v>14526</v>
      </c>
      <c r="C9576" t="s">
        <v>14527</v>
      </c>
      <c r="D9576" t="s">
        <v>24</v>
      </c>
      <c r="E9576">
        <v>100000</v>
      </c>
      <c r="F9576">
        <v>816</v>
      </c>
      <c r="G9576">
        <v>100816</v>
      </c>
      <c r="H9576">
        <v>85780434276</v>
      </c>
      <c r="K9576" t="s">
        <v>26</v>
      </c>
      <c r="L9576" t="s">
        <v>38</v>
      </c>
      <c r="M9576">
        <v>1900800022551514</v>
      </c>
      <c r="N9576" t="s">
        <v>39</v>
      </c>
      <c r="O9576" t="s">
        <v>30</v>
      </c>
      <c r="P9576">
        <v>1008</v>
      </c>
      <c r="Q9576" t="s">
        <v>31</v>
      </c>
      <c r="R9576">
        <v>45767</v>
      </c>
      <c r="S9576" t="s">
        <v>421</v>
      </c>
      <c r="T9576">
        <v>0.25624999999999998</v>
      </c>
    </row>
    <row r="9577" spans="1:20" x14ac:dyDescent="0.25">
      <c r="A9577">
        <v>423</v>
      </c>
      <c r="B9577" t="s">
        <v>4863</v>
      </c>
      <c r="C9577" t="s">
        <v>4864</v>
      </c>
      <c r="D9577" t="s">
        <v>43</v>
      </c>
      <c r="E9577">
        <v>100000</v>
      </c>
      <c r="F9577">
        <v>533</v>
      </c>
      <c r="G9577">
        <v>100533</v>
      </c>
      <c r="H9577">
        <v>81320784350</v>
      </c>
      <c r="J9577" t="s">
        <v>4865</v>
      </c>
      <c r="K9577" t="s">
        <v>54</v>
      </c>
      <c r="L9577" t="s">
        <v>38</v>
      </c>
      <c r="M9577">
        <v>1900800022551289</v>
      </c>
      <c r="N9577" t="s">
        <v>39</v>
      </c>
      <c r="O9577" t="s">
        <v>30</v>
      </c>
      <c r="P9577">
        <v>1005</v>
      </c>
      <c r="Q9577" t="s">
        <v>31</v>
      </c>
      <c r="R9577">
        <v>45767</v>
      </c>
      <c r="S9577" t="s">
        <v>421</v>
      </c>
      <c r="T9577">
        <v>0.24236111111111111</v>
      </c>
    </row>
    <row r="9578" spans="1:20" x14ac:dyDescent="0.25">
      <c r="A9578">
        <v>427</v>
      </c>
      <c r="B9578" t="s">
        <v>4698</v>
      </c>
      <c r="C9578" t="s">
        <v>4699</v>
      </c>
      <c r="D9578" t="s">
        <v>43</v>
      </c>
      <c r="E9578">
        <v>100000</v>
      </c>
      <c r="F9578">
        <v>40</v>
      </c>
      <c r="G9578">
        <v>100040</v>
      </c>
      <c r="H9578">
        <v>81316116834</v>
      </c>
      <c r="I9578" t="s">
        <v>4700</v>
      </c>
      <c r="J9578" t="s">
        <v>4701</v>
      </c>
      <c r="K9578" t="s">
        <v>26</v>
      </c>
      <c r="L9578" t="s">
        <v>38</v>
      </c>
      <c r="M9578">
        <v>1900800022551132</v>
      </c>
      <c r="N9578" t="s">
        <v>39</v>
      </c>
      <c r="O9578" t="s">
        <v>30</v>
      </c>
      <c r="P9578">
        <v>1000</v>
      </c>
      <c r="Q9578" t="s">
        <v>31</v>
      </c>
      <c r="R9578">
        <v>45767</v>
      </c>
      <c r="S9578" t="s">
        <v>421</v>
      </c>
      <c r="T9578">
        <v>0.23472222222222222</v>
      </c>
    </row>
    <row r="9579" spans="1:20" x14ac:dyDescent="0.25">
      <c r="A9579">
        <v>429</v>
      </c>
      <c r="B9579" t="s">
        <v>7273</v>
      </c>
      <c r="C9579" t="s">
        <v>7274</v>
      </c>
      <c r="D9579" t="s">
        <v>37</v>
      </c>
      <c r="E9579">
        <v>100000</v>
      </c>
      <c r="F9579">
        <v>972</v>
      </c>
      <c r="G9579">
        <v>100972</v>
      </c>
      <c r="H9579">
        <v>8161658784</v>
      </c>
      <c r="J9579" t="s">
        <v>7275</v>
      </c>
      <c r="K9579" t="s">
        <v>26</v>
      </c>
      <c r="L9579" t="s">
        <v>38</v>
      </c>
      <c r="M9579">
        <v>1900800022551109</v>
      </c>
      <c r="N9579" t="s">
        <v>39</v>
      </c>
      <c r="O9579" t="s">
        <v>30</v>
      </c>
      <c r="P9579">
        <v>1010</v>
      </c>
      <c r="Q9579" t="s">
        <v>31</v>
      </c>
      <c r="R9579">
        <v>45767</v>
      </c>
      <c r="S9579" t="s">
        <v>421</v>
      </c>
      <c r="T9579">
        <v>0.23402777777777778</v>
      </c>
    </row>
    <row r="9580" spans="1:20" x14ac:dyDescent="0.25">
      <c r="A9580">
        <v>431</v>
      </c>
      <c r="B9580" t="s">
        <v>3374</v>
      </c>
      <c r="C9580" t="s">
        <v>3375</v>
      </c>
      <c r="D9580" t="s">
        <v>43</v>
      </c>
      <c r="E9580">
        <v>100000</v>
      </c>
      <c r="F9580">
        <v>583</v>
      </c>
      <c r="G9580">
        <v>100583</v>
      </c>
      <c r="H9580">
        <v>81271732564</v>
      </c>
      <c r="J9580" t="s">
        <v>3376</v>
      </c>
      <c r="K9580" t="s">
        <v>54</v>
      </c>
      <c r="L9580" t="s">
        <v>38</v>
      </c>
      <c r="M9580">
        <v>1900800022551091</v>
      </c>
      <c r="N9580" t="s">
        <v>39</v>
      </c>
      <c r="O9580" t="s">
        <v>30</v>
      </c>
      <c r="P9580">
        <v>1006</v>
      </c>
      <c r="Q9580" t="s">
        <v>31</v>
      </c>
      <c r="R9580">
        <v>45767</v>
      </c>
      <c r="S9580" t="s">
        <v>421</v>
      </c>
      <c r="T9580">
        <v>0.23333333333333334</v>
      </c>
    </row>
    <row r="9581" spans="1:20" x14ac:dyDescent="0.25">
      <c r="A9581">
        <v>436</v>
      </c>
      <c r="B9581" t="s">
        <v>1937</v>
      </c>
      <c r="C9581" t="s">
        <v>79</v>
      </c>
      <c r="D9581" t="s">
        <v>24</v>
      </c>
      <c r="E9581">
        <v>250000</v>
      </c>
      <c r="F9581">
        <v>931</v>
      </c>
      <c r="G9581">
        <v>250931</v>
      </c>
      <c r="H9581">
        <v>81221990990</v>
      </c>
      <c r="K9581" t="s">
        <v>26</v>
      </c>
      <c r="L9581" t="s">
        <v>38</v>
      </c>
      <c r="M9581">
        <v>1900800022550935</v>
      </c>
      <c r="N9581" t="s">
        <v>39</v>
      </c>
      <c r="O9581" t="s">
        <v>30</v>
      </c>
      <c r="P9581">
        <v>2509</v>
      </c>
      <c r="Q9581" t="s">
        <v>31</v>
      </c>
      <c r="R9581">
        <v>45767</v>
      </c>
      <c r="S9581" t="s">
        <v>421</v>
      </c>
      <c r="T9581">
        <v>0.22638888888888889</v>
      </c>
    </row>
    <row r="9582" spans="1:20" x14ac:dyDescent="0.25">
      <c r="A9582">
        <v>456</v>
      </c>
      <c r="B9582" t="s">
        <v>14690</v>
      </c>
      <c r="C9582" t="s">
        <v>14691</v>
      </c>
      <c r="D9582" t="s">
        <v>43</v>
      </c>
      <c r="E9582">
        <v>50000</v>
      </c>
      <c r="F9582">
        <v>539</v>
      </c>
      <c r="G9582">
        <v>50539</v>
      </c>
      <c r="H9582">
        <v>85815385469</v>
      </c>
      <c r="I9582" t="s">
        <v>14692</v>
      </c>
      <c r="J9582" t="s">
        <v>14693</v>
      </c>
      <c r="K9582" t="s">
        <v>26</v>
      </c>
      <c r="L9582" t="s">
        <v>38</v>
      </c>
      <c r="M9582">
        <v>1900800022550147</v>
      </c>
      <c r="N9582" t="s">
        <v>39</v>
      </c>
      <c r="O9582" t="s">
        <v>30</v>
      </c>
      <c r="P9582">
        <v>505</v>
      </c>
      <c r="Q9582" t="s">
        <v>31</v>
      </c>
      <c r="R9582">
        <v>45767</v>
      </c>
      <c r="S9582" t="s">
        <v>421</v>
      </c>
      <c r="T9582">
        <v>0.15208333333333332</v>
      </c>
    </row>
    <row r="9583" spans="1:20" x14ac:dyDescent="0.25">
      <c r="A9583">
        <v>458</v>
      </c>
      <c r="B9583" t="s">
        <v>2872</v>
      </c>
      <c r="C9583" t="s">
        <v>2873</v>
      </c>
      <c r="D9583" t="s">
        <v>37</v>
      </c>
      <c r="E9583">
        <v>100000</v>
      </c>
      <c r="F9583">
        <v>780</v>
      </c>
      <c r="G9583">
        <v>100780</v>
      </c>
      <c r="H9583">
        <v>81252521031</v>
      </c>
      <c r="K9583" t="s">
        <v>26</v>
      </c>
      <c r="L9583" t="s">
        <v>38</v>
      </c>
      <c r="M9583">
        <v>1900800022550081</v>
      </c>
      <c r="N9583" t="s">
        <v>39</v>
      </c>
      <c r="O9583" t="s">
        <v>30</v>
      </c>
      <c r="P9583">
        <v>1008</v>
      </c>
      <c r="Q9583" t="s">
        <v>31</v>
      </c>
      <c r="R9583">
        <v>45767</v>
      </c>
      <c r="S9583" t="s">
        <v>421</v>
      </c>
      <c r="T9583">
        <v>0.13402777777777777</v>
      </c>
    </row>
    <row r="9584" spans="1:20" x14ac:dyDescent="0.25">
      <c r="A9584">
        <v>460</v>
      </c>
      <c r="B9584" t="s">
        <v>11352</v>
      </c>
      <c r="C9584" t="s">
        <v>11353</v>
      </c>
      <c r="D9584" t="s">
        <v>37</v>
      </c>
      <c r="E9584">
        <v>100000</v>
      </c>
      <c r="F9584">
        <v>151</v>
      </c>
      <c r="G9584">
        <v>100151</v>
      </c>
      <c r="H9584">
        <v>85188881952</v>
      </c>
      <c r="J9584" t="s">
        <v>11354</v>
      </c>
      <c r="K9584" t="s">
        <v>26</v>
      </c>
      <c r="L9584" t="s">
        <v>38</v>
      </c>
      <c r="M9584">
        <v>1900800022550025</v>
      </c>
      <c r="N9584" t="s">
        <v>39</v>
      </c>
      <c r="O9584" t="s">
        <v>30</v>
      </c>
      <c r="P9584">
        <v>1002</v>
      </c>
      <c r="Q9584" t="s">
        <v>31</v>
      </c>
      <c r="R9584">
        <v>45767</v>
      </c>
      <c r="S9584" t="s">
        <v>421</v>
      </c>
      <c r="T9584">
        <v>0.11180555555555556</v>
      </c>
    </row>
    <row r="9585" spans="1:20" x14ac:dyDescent="0.25">
      <c r="A9585">
        <v>468</v>
      </c>
      <c r="B9585" t="s">
        <v>13503</v>
      </c>
      <c r="C9585" t="s">
        <v>13504</v>
      </c>
      <c r="D9585" t="s">
        <v>37</v>
      </c>
      <c r="E9585">
        <v>100000</v>
      </c>
      <c r="F9585">
        <v>557</v>
      </c>
      <c r="G9585">
        <v>100557</v>
      </c>
      <c r="H9585">
        <v>85602039864</v>
      </c>
      <c r="J9585" t="s">
        <v>13505</v>
      </c>
      <c r="K9585" t="s">
        <v>26</v>
      </c>
      <c r="L9585" t="s">
        <v>38</v>
      </c>
      <c r="M9585">
        <v>1900800022548501</v>
      </c>
      <c r="N9585" t="s">
        <v>39</v>
      </c>
      <c r="O9585" t="s">
        <v>30</v>
      </c>
      <c r="P9585">
        <v>1006</v>
      </c>
      <c r="Q9585" t="s">
        <v>31</v>
      </c>
      <c r="R9585">
        <v>45766</v>
      </c>
      <c r="S9585" t="s">
        <v>413</v>
      </c>
      <c r="T9585">
        <v>0.93611111111111112</v>
      </c>
    </row>
    <row r="9586" spans="1:20" x14ac:dyDescent="0.25">
      <c r="A9586">
        <v>479</v>
      </c>
      <c r="B9586" t="s">
        <v>8847</v>
      </c>
      <c r="C9586" t="s">
        <v>8848</v>
      </c>
      <c r="D9586" t="s">
        <v>43</v>
      </c>
      <c r="E9586">
        <v>100000</v>
      </c>
      <c r="F9586">
        <v>192</v>
      </c>
      <c r="G9586">
        <v>100192</v>
      </c>
      <c r="H9586">
        <v>82168908344</v>
      </c>
      <c r="K9586" t="s">
        <v>26</v>
      </c>
      <c r="L9586" t="s">
        <v>38</v>
      </c>
      <c r="M9586">
        <v>1900800022547712</v>
      </c>
      <c r="N9586" t="s">
        <v>39</v>
      </c>
      <c r="O9586" t="s">
        <v>30</v>
      </c>
      <c r="P9586">
        <v>1002</v>
      </c>
      <c r="Q9586" t="s">
        <v>31</v>
      </c>
      <c r="R9586">
        <v>45766</v>
      </c>
      <c r="S9586" t="s">
        <v>413</v>
      </c>
      <c r="T9586">
        <v>0.88263888888888886</v>
      </c>
    </row>
    <row r="9587" spans="1:20" x14ac:dyDescent="0.25">
      <c r="A9587">
        <v>483</v>
      </c>
      <c r="B9587" t="s">
        <v>2078</v>
      </c>
      <c r="C9587" t="s">
        <v>79</v>
      </c>
      <c r="D9587" t="s">
        <v>43</v>
      </c>
      <c r="E9587">
        <v>100000</v>
      </c>
      <c r="F9587">
        <v>438</v>
      </c>
      <c r="G9587">
        <v>100438</v>
      </c>
      <c r="H9587">
        <v>81225664641</v>
      </c>
      <c r="I9587" t="s">
        <v>2079</v>
      </c>
      <c r="J9587" t="s">
        <v>2080</v>
      </c>
      <c r="K9587" t="s">
        <v>26</v>
      </c>
      <c r="L9587" t="s">
        <v>38</v>
      </c>
      <c r="M9587">
        <v>1900800022547605</v>
      </c>
      <c r="N9587" t="s">
        <v>39</v>
      </c>
      <c r="O9587" t="s">
        <v>30</v>
      </c>
      <c r="P9587">
        <v>1004</v>
      </c>
      <c r="Q9587" t="s">
        <v>31</v>
      </c>
      <c r="R9587">
        <v>45766</v>
      </c>
      <c r="S9587" t="s">
        <v>413</v>
      </c>
      <c r="T9587">
        <v>0.875</v>
      </c>
    </row>
    <row r="9588" spans="1:20" x14ac:dyDescent="0.25">
      <c r="A9588">
        <v>491</v>
      </c>
      <c r="B9588" t="s">
        <v>3346</v>
      </c>
      <c r="C9588" t="s">
        <v>3347</v>
      </c>
      <c r="D9588" t="s">
        <v>37</v>
      </c>
      <c r="E9588">
        <v>50000</v>
      </c>
      <c r="F9588">
        <v>254</v>
      </c>
      <c r="G9588">
        <v>50254</v>
      </c>
      <c r="H9588">
        <v>81270873178</v>
      </c>
      <c r="I9588" t="s">
        <v>3348</v>
      </c>
      <c r="J9588" t="s">
        <v>3349</v>
      </c>
      <c r="K9588" t="s">
        <v>26</v>
      </c>
      <c r="L9588" t="s">
        <v>38</v>
      </c>
      <c r="M9588">
        <v>1900800022547075</v>
      </c>
      <c r="N9588" t="s">
        <v>39</v>
      </c>
      <c r="O9588" t="s">
        <v>30</v>
      </c>
      <c r="P9588">
        <v>503</v>
      </c>
      <c r="Q9588" t="s">
        <v>31</v>
      </c>
      <c r="R9588">
        <v>45766</v>
      </c>
      <c r="S9588" t="s">
        <v>413</v>
      </c>
      <c r="T9588">
        <v>0.84236111111111112</v>
      </c>
    </row>
    <row r="9589" spans="1:20" x14ac:dyDescent="0.25">
      <c r="A9589">
        <v>500</v>
      </c>
      <c r="B9589" t="s">
        <v>11109</v>
      </c>
      <c r="C9589" t="s">
        <v>11110</v>
      </c>
      <c r="D9589" t="s">
        <v>37</v>
      </c>
      <c r="E9589">
        <v>100000</v>
      </c>
      <c r="F9589">
        <v>529</v>
      </c>
      <c r="G9589">
        <v>100529</v>
      </c>
      <c r="H9589">
        <v>83863264403</v>
      </c>
      <c r="J9589" t="s">
        <v>11111</v>
      </c>
      <c r="K9589" t="s">
        <v>26</v>
      </c>
      <c r="L9589" t="s">
        <v>38</v>
      </c>
      <c r="M9589">
        <v>1900800022546597</v>
      </c>
      <c r="N9589" t="s">
        <v>39</v>
      </c>
      <c r="O9589" t="s">
        <v>30</v>
      </c>
      <c r="P9589">
        <v>1005</v>
      </c>
      <c r="Q9589" t="s">
        <v>31</v>
      </c>
      <c r="R9589">
        <v>45766</v>
      </c>
      <c r="S9589" t="s">
        <v>413</v>
      </c>
      <c r="T9589">
        <v>0.8125</v>
      </c>
    </row>
    <row r="9590" spans="1:20" x14ac:dyDescent="0.25">
      <c r="A9590">
        <v>501</v>
      </c>
      <c r="B9590" t="s">
        <v>4354</v>
      </c>
      <c r="C9590" t="s">
        <v>79</v>
      </c>
      <c r="D9590" t="s">
        <v>43</v>
      </c>
      <c r="E9590">
        <v>100000</v>
      </c>
      <c r="F9590">
        <v>834</v>
      </c>
      <c r="G9590">
        <v>100834</v>
      </c>
      <c r="H9590">
        <v>81298298895</v>
      </c>
      <c r="K9590" t="s">
        <v>54</v>
      </c>
      <c r="L9590" t="s">
        <v>38</v>
      </c>
      <c r="M9590">
        <v>1900800022546589</v>
      </c>
      <c r="N9590" t="s">
        <v>39</v>
      </c>
      <c r="O9590" t="s">
        <v>30</v>
      </c>
      <c r="P9590">
        <v>1008</v>
      </c>
      <c r="Q9590" t="s">
        <v>31</v>
      </c>
      <c r="R9590">
        <v>45766</v>
      </c>
      <c r="S9590" t="s">
        <v>413</v>
      </c>
      <c r="T9590">
        <v>0.8125</v>
      </c>
    </row>
    <row r="9591" spans="1:20" x14ac:dyDescent="0.25">
      <c r="A9591">
        <v>508</v>
      </c>
      <c r="B9591" t="s">
        <v>14654</v>
      </c>
      <c r="C9591" t="s">
        <v>339</v>
      </c>
      <c r="D9591" t="s">
        <v>37</v>
      </c>
      <c r="E9591">
        <v>50000</v>
      </c>
      <c r="F9591">
        <v>200</v>
      </c>
      <c r="G9591">
        <v>50200</v>
      </c>
      <c r="H9591">
        <v>85811294550</v>
      </c>
      <c r="I9591" t="s">
        <v>14655</v>
      </c>
      <c r="K9591" t="s">
        <v>26</v>
      </c>
      <c r="L9591" t="s">
        <v>38</v>
      </c>
      <c r="M9591">
        <v>1900800022546424</v>
      </c>
      <c r="N9591" t="s">
        <v>39</v>
      </c>
      <c r="O9591" t="s">
        <v>30</v>
      </c>
      <c r="P9591">
        <v>502</v>
      </c>
      <c r="Q9591" t="s">
        <v>31</v>
      </c>
      <c r="R9591">
        <v>45766</v>
      </c>
      <c r="S9591" t="s">
        <v>413</v>
      </c>
      <c r="T9591">
        <v>0.80208333333333337</v>
      </c>
    </row>
    <row r="9592" spans="1:20" x14ac:dyDescent="0.25">
      <c r="A9592">
        <v>527</v>
      </c>
      <c r="B9592" t="s">
        <v>15943</v>
      </c>
      <c r="C9592" t="s">
        <v>15944</v>
      </c>
      <c r="D9592" t="s">
        <v>43</v>
      </c>
      <c r="E9592">
        <v>100000</v>
      </c>
      <c r="F9592">
        <v>606</v>
      </c>
      <c r="G9592">
        <v>100606</v>
      </c>
      <c r="H9592">
        <v>88213198290</v>
      </c>
      <c r="J9592" t="s">
        <v>15945</v>
      </c>
      <c r="K9592" t="s">
        <v>26</v>
      </c>
      <c r="L9592" t="s">
        <v>38</v>
      </c>
      <c r="M9592">
        <v>1900800022545239</v>
      </c>
      <c r="N9592" t="s">
        <v>39</v>
      </c>
      <c r="O9592" t="s">
        <v>30</v>
      </c>
      <c r="P9592">
        <v>1006</v>
      </c>
      <c r="Q9592" t="s">
        <v>31</v>
      </c>
      <c r="R9592">
        <v>45766</v>
      </c>
      <c r="S9592" t="s">
        <v>413</v>
      </c>
      <c r="T9592">
        <v>0.72916666666666663</v>
      </c>
    </row>
    <row r="9593" spans="1:20" x14ac:dyDescent="0.25">
      <c r="A9593">
        <v>531</v>
      </c>
      <c r="B9593" t="s">
        <v>10887</v>
      </c>
      <c r="C9593" t="s">
        <v>9906</v>
      </c>
      <c r="D9593" t="s">
        <v>43</v>
      </c>
      <c r="E9593">
        <v>250000</v>
      </c>
      <c r="F9593">
        <v>584</v>
      </c>
      <c r="G9593">
        <v>250584</v>
      </c>
      <c r="H9593">
        <v>82398322295</v>
      </c>
      <c r="J9593" t="s">
        <v>10888</v>
      </c>
      <c r="K9593" t="s">
        <v>26</v>
      </c>
      <c r="L9593" t="s">
        <v>38</v>
      </c>
      <c r="M9593">
        <v>1900800022544911</v>
      </c>
      <c r="N9593" t="s">
        <v>39</v>
      </c>
      <c r="O9593" t="s">
        <v>30</v>
      </c>
      <c r="P9593">
        <v>2506</v>
      </c>
      <c r="Q9593" t="s">
        <v>31</v>
      </c>
      <c r="R9593">
        <v>45766</v>
      </c>
      <c r="S9593" t="s">
        <v>413</v>
      </c>
      <c r="T9593">
        <v>0.71180555555555558</v>
      </c>
    </row>
    <row r="9594" spans="1:20" x14ac:dyDescent="0.25">
      <c r="A9594">
        <v>539</v>
      </c>
      <c r="B9594" t="s">
        <v>24164</v>
      </c>
      <c r="C9594" t="s">
        <v>24165</v>
      </c>
      <c r="D9594" t="s">
        <v>43</v>
      </c>
      <c r="E9594">
        <v>100000</v>
      </c>
      <c r="F9594">
        <v>93</v>
      </c>
      <c r="G9594">
        <v>100093</v>
      </c>
      <c r="H9594">
        <v>81344132150</v>
      </c>
      <c r="I9594" t="s">
        <v>24166</v>
      </c>
      <c r="J9594" t="s">
        <v>24167</v>
      </c>
      <c r="K9594" t="s">
        <v>26</v>
      </c>
      <c r="L9594" t="s">
        <v>38</v>
      </c>
      <c r="M9594">
        <v>1900800022543975</v>
      </c>
      <c r="N9594" t="s">
        <v>39</v>
      </c>
      <c r="O9594" t="s">
        <v>21254</v>
      </c>
      <c r="P9594">
        <v>1001</v>
      </c>
      <c r="Q9594" t="s">
        <v>31</v>
      </c>
      <c r="R9594">
        <v>45766</v>
      </c>
      <c r="S9594" t="s">
        <v>413</v>
      </c>
      <c r="T9594">
        <v>0.65486111111111112</v>
      </c>
    </row>
    <row r="9595" spans="1:20" x14ac:dyDescent="0.25">
      <c r="A9595">
        <v>540</v>
      </c>
      <c r="B9595" t="s">
        <v>5763</v>
      </c>
      <c r="C9595" t="s">
        <v>5764</v>
      </c>
      <c r="D9595" t="s">
        <v>37</v>
      </c>
      <c r="E9595">
        <v>100000</v>
      </c>
      <c r="F9595">
        <v>754</v>
      </c>
      <c r="G9595">
        <v>100754</v>
      </c>
      <c r="H9595">
        <v>81355743366</v>
      </c>
      <c r="I9595" t="s">
        <v>5765</v>
      </c>
      <c r="K9595" t="s">
        <v>54</v>
      </c>
      <c r="L9595" t="s">
        <v>38</v>
      </c>
      <c r="M9595">
        <v>1900800022543922</v>
      </c>
      <c r="N9595" t="s">
        <v>39</v>
      </c>
      <c r="O9595" t="s">
        <v>30</v>
      </c>
      <c r="P9595">
        <v>1008</v>
      </c>
      <c r="Q9595" t="s">
        <v>31</v>
      </c>
      <c r="R9595">
        <v>45766</v>
      </c>
      <c r="S9595" t="s">
        <v>413</v>
      </c>
      <c r="T9595">
        <v>0.65208333333333335</v>
      </c>
    </row>
    <row r="9596" spans="1:20" x14ac:dyDescent="0.25">
      <c r="A9596">
        <v>543</v>
      </c>
      <c r="B9596" t="s">
        <v>8574</v>
      </c>
      <c r="C9596" t="s">
        <v>8575</v>
      </c>
      <c r="D9596" t="s">
        <v>43</v>
      </c>
      <c r="E9596">
        <v>100000</v>
      </c>
      <c r="F9596">
        <v>518</v>
      </c>
      <c r="G9596">
        <v>100518</v>
      </c>
      <c r="H9596">
        <v>82142904994</v>
      </c>
      <c r="K9596" t="s">
        <v>54</v>
      </c>
      <c r="L9596" t="s">
        <v>38</v>
      </c>
      <c r="M9596">
        <v>1900800022543637</v>
      </c>
      <c r="N9596" t="s">
        <v>39</v>
      </c>
      <c r="O9596" t="s">
        <v>30</v>
      </c>
      <c r="P9596">
        <v>1005</v>
      </c>
      <c r="Q9596" t="s">
        <v>31</v>
      </c>
      <c r="R9596">
        <v>45766</v>
      </c>
      <c r="S9596" t="s">
        <v>413</v>
      </c>
      <c r="T9596">
        <v>0.63472222222222219</v>
      </c>
    </row>
    <row r="9597" spans="1:20" x14ac:dyDescent="0.25">
      <c r="A9597">
        <v>556</v>
      </c>
      <c r="B9597" t="s">
        <v>12380</v>
      </c>
      <c r="C9597" t="s">
        <v>12381</v>
      </c>
      <c r="D9597" t="s">
        <v>24</v>
      </c>
      <c r="E9597">
        <v>100000</v>
      </c>
      <c r="F9597">
        <v>989</v>
      </c>
      <c r="G9597">
        <v>100989</v>
      </c>
      <c r="H9597">
        <v>85270085225</v>
      </c>
      <c r="J9597" t="s">
        <v>10905</v>
      </c>
      <c r="K9597" t="s">
        <v>26</v>
      </c>
      <c r="L9597" t="s">
        <v>38</v>
      </c>
      <c r="M9597">
        <v>1900800022542042</v>
      </c>
      <c r="N9597" t="s">
        <v>39</v>
      </c>
      <c r="O9597" t="s">
        <v>30</v>
      </c>
      <c r="P9597">
        <v>1010</v>
      </c>
      <c r="Q9597" t="s">
        <v>31</v>
      </c>
      <c r="R9597">
        <v>45766</v>
      </c>
      <c r="S9597" t="s">
        <v>413</v>
      </c>
      <c r="T9597">
        <v>0.52916666666666667</v>
      </c>
    </row>
    <row r="9598" spans="1:20" x14ac:dyDescent="0.25">
      <c r="A9598">
        <v>571</v>
      </c>
      <c r="B9598" t="s">
        <v>7792</v>
      </c>
      <c r="C9598" t="s">
        <v>7793</v>
      </c>
      <c r="D9598" t="s">
        <v>24</v>
      </c>
      <c r="E9598">
        <v>250000</v>
      </c>
      <c r="F9598">
        <v>76</v>
      </c>
      <c r="G9598">
        <v>250076</v>
      </c>
      <c r="H9598">
        <v>81905955174</v>
      </c>
      <c r="J9598" t="s">
        <v>7794</v>
      </c>
      <c r="K9598" t="s">
        <v>54</v>
      </c>
      <c r="L9598" t="s">
        <v>38</v>
      </c>
      <c r="M9598">
        <v>1900800022539865</v>
      </c>
      <c r="N9598" t="s">
        <v>39</v>
      </c>
      <c r="O9598" t="s">
        <v>30</v>
      </c>
      <c r="P9598">
        <v>2501</v>
      </c>
      <c r="Q9598" t="s">
        <v>31</v>
      </c>
      <c r="R9598">
        <v>45766</v>
      </c>
      <c r="S9598" t="s">
        <v>413</v>
      </c>
      <c r="T9598">
        <v>0.39652777777777776</v>
      </c>
    </row>
    <row r="9599" spans="1:20" x14ac:dyDescent="0.25">
      <c r="A9599">
        <v>582</v>
      </c>
      <c r="B9599" t="s">
        <v>3522</v>
      </c>
      <c r="C9599" t="s">
        <v>3523</v>
      </c>
      <c r="D9599" t="s">
        <v>37</v>
      </c>
      <c r="E9599">
        <v>100000</v>
      </c>
      <c r="F9599">
        <v>119</v>
      </c>
      <c r="G9599">
        <v>100119</v>
      </c>
      <c r="H9599">
        <v>8127814174</v>
      </c>
      <c r="I9599" t="s">
        <v>3524</v>
      </c>
      <c r="J9599" t="s">
        <v>3525</v>
      </c>
      <c r="K9599" t="s">
        <v>26</v>
      </c>
      <c r="L9599" t="s">
        <v>38</v>
      </c>
      <c r="M9599">
        <v>1900800022539039</v>
      </c>
      <c r="N9599" t="s">
        <v>39</v>
      </c>
      <c r="O9599" t="s">
        <v>30</v>
      </c>
      <c r="P9599">
        <v>1001</v>
      </c>
      <c r="Q9599" t="s">
        <v>31</v>
      </c>
      <c r="R9599">
        <v>45766</v>
      </c>
      <c r="S9599" t="s">
        <v>413</v>
      </c>
      <c r="T9599">
        <v>0.35416666666666669</v>
      </c>
    </row>
    <row r="9600" spans="1:20" x14ac:dyDescent="0.25">
      <c r="A9600">
        <v>583</v>
      </c>
      <c r="B9600" t="s">
        <v>14943</v>
      </c>
      <c r="C9600" t="s">
        <v>14944</v>
      </c>
      <c r="D9600" t="s">
        <v>37</v>
      </c>
      <c r="E9600">
        <v>100000</v>
      </c>
      <c r="F9600">
        <v>557</v>
      </c>
      <c r="G9600">
        <v>100557</v>
      </c>
      <c r="H9600">
        <v>85881977888</v>
      </c>
      <c r="K9600" t="s">
        <v>26</v>
      </c>
      <c r="L9600" t="s">
        <v>38</v>
      </c>
      <c r="M9600">
        <v>1900800022539002</v>
      </c>
      <c r="N9600" t="s">
        <v>39</v>
      </c>
      <c r="O9600" t="s">
        <v>30</v>
      </c>
      <c r="P9600">
        <v>1006</v>
      </c>
      <c r="Q9600" t="s">
        <v>31</v>
      </c>
      <c r="R9600">
        <v>45766</v>
      </c>
      <c r="S9600" t="s">
        <v>413</v>
      </c>
      <c r="T9600">
        <v>0.35208333333333336</v>
      </c>
    </row>
    <row r="9601" spans="1:20" x14ac:dyDescent="0.25">
      <c r="A9601">
        <v>585</v>
      </c>
      <c r="B9601" t="s">
        <v>6454</v>
      </c>
      <c r="C9601" t="s">
        <v>6455</v>
      </c>
      <c r="D9601" t="s">
        <v>43</v>
      </c>
      <c r="E9601">
        <v>100000</v>
      </c>
      <c r="F9601">
        <v>132</v>
      </c>
      <c r="G9601">
        <v>100132</v>
      </c>
      <c r="H9601">
        <v>81381864122</v>
      </c>
      <c r="J9601" t="s">
        <v>6456</v>
      </c>
      <c r="K9601" t="s">
        <v>26</v>
      </c>
      <c r="L9601" t="s">
        <v>38</v>
      </c>
      <c r="M9601">
        <v>1900800022538776</v>
      </c>
      <c r="N9601" t="s">
        <v>39</v>
      </c>
      <c r="O9601" t="s">
        <v>30</v>
      </c>
      <c r="P9601">
        <v>1001</v>
      </c>
      <c r="Q9601" t="s">
        <v>31</v>
      </c>
      <c r="R9601">
        <v>45766</v>
      </c>
      <c r="S9601" t="s">
        <v>413</v>
      </c>
      <c r="T9601">
        <v>0.33888888888888891</v>
      </c>
    </row>
    <row r="9602" spans="1:20" x14ac:dyDescent="0.25">
      <c r="A9602">
        <v>588</v>
      </c>
      <c r="B9602" t="s">
        <v>9402</v>
      </c>
      <c r="C9602" t="s">
        <v>9403</v>
      </c>
      <c r="D9602" t="s">
        <v>37</v>
      </c>
      <c r="E9602">
        <v>100000</v>
      </c>
      <c r="F9602">
        <v>295</v>
      </c>
      <c r="G9602">
        <v>100295</v>
      </c>
      <c r="H9602">
        <v>82221998207</v>
      </c>
      <c r="K9602" t="s">
        <v>26</v>
      </c>
      <c r="L9602" t="s">
        <v>38</v>
      </c>
      <c r="M9602">
        <v>1900800022538565</v>
      </c>
      <c r="N9602" t="s">
        <v>39</v>
      </c>
      <c r="O9602" t="s">
        <v>30</v>
      </c>
      <c r="P9602">
        <v>1003</v>
      </c>
      <c r="Q9602" t="s">
        <v>31</v>
      </c>
      <c r="R9602">
        <v>45766</v>
      </c>
      <c r="S9602" t="s">
        <v>413</v>
      </c>
      <c r="T9602">
        <v>0.32708333333333334</v>
      </c>
    </row>
    <row r="9603" spans="1:20" x14ac:dyDescent="0.25">
      <c r="A9603">
        <v>594</v>
      </c>
      <c r="B9603" t="s">
        <v>6390</v>
      </c>
      <c r="C9603" t="s">
        <v>6391</v>
      </c>
      <c r="D9603" t="s">
        <v>37</v>
      </c>
      <c r="E9603">
        <v>50000</v>
      </c>
      <c r="F9603">
        <v>456</v>
      </c>
      <c r="G9603">
        <v>50456</v>
      </c>
      <c r="H9603">
        <v>81380231016</v>
      </c>
      <c r="J9603" t="s">
        <v>6392</v>
      </c>
      <c r="K9603" t="s">
        <v>26</v>
      </c>
      <c r="L9603" t="s">
        <v>38</v>
      </c>
      <c r="M9603">
        <v>1900800022538313</v>
      </c>
      <c r="N9603" t="s">
        <v>39</v>
      </c>
      <c r="O9603" t="s">
        <v>30</v>
      </c>
      <c r="P9603">
        <v>505</v>
      </c>
      <c r="Q9603" t="s">
        <v>31</v>
      </c>
      <c r="R9603">
        <v>45766</v>
      </c>
      <c r="S9603" t="s">
        <v>413</v>
      </c>
      <c r="T9603">
        <v>0.3125</v>
      </c>
    </row>
    <row r="9604" spans="1:20" x14ac:dyDescent="0.25">
      <c r="A9604">
        <v>614</v>
      </c>
      <c r="B9604" t="s">
        <v>4724</v>
      </c>
      <c r="C9604" t="s">
        <v>4725</v>
      </c>
      <c r="D9604" t="s">
        <v>37</v>
      </c>
      <c r="E9604">
        <v>250000</v>
      </c>
      <c r="F9604">
        <v>205</v>
      </c>
      <c r="G9604">
        <v>250205</v>
      </c>
      <c r="H9604">
        <v>81316973769</v>
      </c>
      <c r="I9604" t="s">
        <v>4726</v>
      </c>
      <c r="K9604" t="s">
        <v>26</v>
      </c>
      <c r="L9604" t="s">
        <v>38</v>
      </c>
      <c r="M9604">
        <v>1900800022537136</v>
      </c>
      <c r="N9604" t="s">
        <v>39</v>
      </c>
      <c r="O9604" t="s">
        <v>30</v>
      </c>
      <c r="P9604">
        <v>2502</v>
      </c>
      <c r="Q9604" t="s">
        <v>31</v>
      </c>
      <c r="R9604">
        <v>45766</v>
      </c>
      <c r="S9604" t="s">
        <v>413</v>
      </c>
      <c r="T9604">
        <v>0.23958333333333334</v>
      </c>
    </row>
    <row r="9605" spans="1:20" x14ac:dyDescent="0.25">
      <c r="A9605">
        <v>620</v>
      </c>
      <c r="B9605" t="s">
        <v>15292</v>
      </c>
      <c r="C9605" t="s">
        <v>15293</v>
      </c>
      <c r="D9605" t="s">
        <v>37</v>
      </c>
      <c r="E9605">
        <v>100000</v>
      </c>
      <c r="F9605">
        <v>736</v>
      </c>
      <c r="G9605">
        <v>100736</v>
      </c>
      <c r="H9605">
        <v>87770146919</v>
      </c>
      <c r="K9605" t="s">
        <v>26</v>
      </c>
      <c r="L9605" t="s">
        <v>38</v>
      </c>
      <c r="M9605">
        <v>1900800022536855</v>
      </c>
      <c r="N9605" t="s">
        <v>39</v>
      </c>
      <c r="O9605" t="s">
        <v>30</v>
      </c>
      <c r="P9605">
        <v>1007</v>
      </c>
      <c r="Q9605" t="s">
        <v>31</v>
      </c>
      <c r="R9605">
        <v>45766</v>
      </c>
      <c r="S9605" t="s">
        <v>413</v>
      </c>
      <c r="T9605">
        <v>0.22777777777777777</v>
      </c>
    </row>
    <row r="9606" spans="1:20" x14ac:dyDescent="0.25">
      <c r="A9606">
        <v>622</v>
      </c>
      <c r="B9606" t="s">
        <v>3386</v>
      </c>
      <c r="C9606" t="s">
        <v>79</v>
      </c>
      <c r="D9606" t="s">
        <v>43</v>
      </c>
      <c r="E9606">
        <v>100000</v>
      </c>
      <c r="F9606">
        <v>155</v>
      </c>
      <c r="G9606">
        <v>100155</v>
      </c>
      <c r="H9606">
        <v>81272148859</v>
      </c>
      <c r="I9606" t="s">
        <v>3387</v>
      </c>
      <c r="J9606" t="s">
        <v>3388</v>
      </c>
      <c r="K9606" t="s">
        <v>26</v>
      </c>
      <c r="L9606" t="s">
        <v>38</v>
      </c>
      <c r="M9606">
        <v>1900800022536805</v>
      </c>
      <c r="N9606" t="s">
        <v>39</v>
      </c>
      <c r="O9606" t="s">
        <v>30</v>
      </c>
      <c r="P9606">
        <v>1002</v>
      </c>
      <c r="Q9606" t="s">
        <v>31</v>
      </c>
      <c r="R9606">
        <v>45766</v>
      </c>
      <c r="S9606" t="s">
        <v>413</v>
      </c>
      <c r="T9606">
        <v>0.22500000000000001</v>
      </c>
    </row>
    <row r="9607" spans="1:20" x14ac:dyDescent="0.25">
      <c r="A9607">
        <v>629</v>
      </c>
      <c r="B9607" t="s">
        <v>6363</v>
      </c>
      <c r="C9607" t="s">
        <v>6364</v>
      </c>
      <c r="D9607" t="s">
        <v>43</v>
      </c>
      <c r="E9607">
        <v>250000</v>
      </c>
      <c r="F9607">
        <v>298</v>
      </c>
      <c r="G9607">
        <v>250298</v>
      </c>
      <c r="H9607">
        <v>81379163316</v>
      </c>
      <c r="I9607" t="s">
        <v>6365</v>
      </c>
      <c r="J9607" t="s">
        <v>6366</v>
      </c>
      <c r="K9607" t="s">
        <v>26</v>
      </c>
      <c r="L9607" t="s">
        <v>38</v>
      </c>
      <c r="M9607">
        <v>1900800022536705</v>
      </c>
      <c r="N9607" t="s">
        <v>39</v>
      </c>
      <c r="O9607" t="s">
        <v>30</v>
      </c>
      <c r="P9607">
        <v>2503</v>
      </c>
      <c r="Q9607" t="s">
        <v>31</v>
      </c>
      <c r="R9607">
        <v>45766</v>
      </c>
      <c r="S9607" t="s">
        <v>413</v>
      </c>
      <c r="T9607">
        <v>0.22152777777777777</v>
      </c>
    </row>
    <row r="9608" spans="1:20" x14ac:dyDescent="0.25">
      <c r="A9608">
        <v>638</v>
      </c>
      <c r="B9608" t="s">
        <v>2310</v>
      </c>
      <c r="C9608" t="s">
        <v>867</v>
      </c>
      <c r="D9608" t="s">
        <v>43</v>
      </c>
      <c r="E9608">
        <v>100000</v>
      </c>
      <c r="F9608">
        <v>645</v>
      </c>
      <c r="G9608">
        <v>100645</v>
      </c>
      <c r="H9608">
        <v>8123291497</v>
      </c>
      <c r="J9608" t="s">
        <v>2311</v>
      </c>
      <c r="K9608" t="s">
        <v>26</v>
      </c>
      <c r="L9608" t="s">
        <v>38</v>
      </c>
      <c r="M9608">
        <v>1900800022536368</v>
      </c>
      <c r="N9608" t="s">
        <v>39</v>
      </c>
      <c r="O9608" t="s">
        <v>30</v>
      </c>
      <c r="P9608">
        <v>1006</v>
      </c>
      <c r="Q9608" t="s">
        <v>31</v>
      </c>
      <c r="R9608">
        <v>45766</v>
      </c>
      <c r="S9608" t="s">
        <v>413</v>
      </c>
      <c r="T9608">
        <v>0.20624999999999999</v>
      </c>
    </row>
    <row r="9609" spans="1:20" x14ac:dyDescent="0.25">
      <c r="A9609">
        <v>645</v>
      </c>
      <c r="B9609" t="s">
        <v>16744</v>
      </c>
      <c r="C9609" t="s">
        <v>16745</v>
      </c>
      <c r="D9609" t="s">
        <v>37</v>
      </c>
      <c r="E9609">
        <v>100000</v>
      </c>
      <c r="F9609">
        <v>916</v>
      </c>
      <c r="G9609">
        <v>100916</v>
      </c>
      <c r="H9609">
        <v>8998988779</v>
      </c>
      <c r="J9609" t="s">
        <v>16746</v>
      </c>
      <c r="K9609" t="s">
        <v>26</v>
      </c>
      <c r="L9609" t="s">
        <v>38</v>
      </c>
      <c r="M9609">
        <v>1900800022536069</v>
      </c>
      <c r="N9609" t="s">
        <v>39</v>
      </c>
      <c r="O9609" t="s">
        <v>30</v>
      </c>
      <c r="P9609">
        <v>1009</v>
      </c>
      <c r="Q9609" t="s">
        <v>31</v>
      </c>
      <c r="R9609">
        <v>45766</v>
      </c>
      <c r="S9609" t="s">
        <v>413</v>
      </c>
      <c r="T9609">
        <v>0.18055555555555555</v>
      </c>
    </row>
    <row r="9610" spans="1:20" x14ac:dyDescent="0.25">
      <c r="A9610">
        <v>646</v>
      </c>
      <c r="B9610" t="s">
        <v>16747</v>
      </c>
      <c r="C9610" t="s">
        <v>16745</v>
      </c>
      <c r="D9610" t="s">
        <v>37</v>
      </c>
      <c r="E9610">
        <v>100000</v>
      </c>
      <c r="F9610">
        <v>310</v>
      </c>
      <c r="G9610">
        <v>100310</v>
      </c>
      <c r="H9610">
        <v>8998988779</v>
      </c>
      <c r="J9610" t="s">
        <v>16748</v>
      </c>
      <c r="K9610" t="s">
        <v>26</v>
      </c>
      <c r="L9610" t="s">
        <v>38</v>
      </c>
      <c r="M9610">
        <v>1900800022536047</v>
      </c>
      <c r="N9610" t="s">
        <v>39</v>
      </c>
      <c r="O9610" t="s">
        <v>30</v>
      </c>
      <c r="P9610">
        <v>1003</v>
      </c>
      <c r="Q9610" t="s">
        <v>31</v>
      </c>
      <c r="R9610">
        <v>45766</v>
      </c>
      <c r="S9610" t="s">
        <v>413</v>
      </c>
      <c r="T9610">
        <v>0.17708333333333334</v>
      </c>
    </row>
    <row r="9611" spans="1:20" x14ac:dyDescent="0.25">
      <c r="A9611">
        <v>653</v>
      </c>
      <c r="B9611" t="s">
        <v>8349</v>
      </c>
      <c r="C9611" t="s">
        <v>8350</v>
      </c>
      <c r="D9611" t="s">
        <v>43</v>
      </c>
      <c r="E9611">
        <v>100000</v>
      </c>
      <c r="F9611">
        <v>797</v>
      </c>
      <c r="G9611">
        <v>100797</v>
      </c>
      <c r="H9611">
        <v>82125993745</v>
      </c>
      <c r="J9611" t="s">
        <v>8351</v>
      </c>
      <c r="K9611" t="s">
        <v>26</v>
      </c>
      <c r="L9611" t="s">
        <v>38</v>
      </c>
      <c r="M9611">
        <v>1900800022535915</v>
      </c>
      <c r="N9611" t="s">
        <v>39</v>
      </c>
      <c r="O9611" t="s">
        <v>30</v>
      </c>
      <c r="P9611">
        <v>1008</v>
      </c>
      <c r="Q9611" t="s">
        <v>31</v>
      </c>
      <c r="R9611">
        <v>45766</v>
      </c>
      <c r="S9611" t="s">
        <v>413</v>
      </c>
      <c r="T9611">
        <v>0.14305555555555555</v>
      </c>
    </row>
    <row r="9612" spans="1:20" x14ac:dyDescent="0.25">
      <c r="A9612">
        <v>655</v>
      </c>
      <c r="B9612" t="s">
        <v>7786</v>
      </c>
      <c r="C9612" t="s">
        <v>200</v>
      </c>
      <c r="D9612" t="s">
        <v>24</v>
      </c>
      <c r="E9612">
        <v>100000</v>
      </c>
      <c r="F9612">
        <v>547</v>
      </c>
      <c r="G9612">
        <v>100547</v>
      </c>
      <c r="H9612">
        <v>81904485993</v>
      </c>
      <c r="K9612" t="s">
        <v>26</v>
      </c>
      <c r="L9612" t="s">
        <v>38</v>
      </c>
      <c r="M9612">
        <v>1900800022535811</v>
      </c>
      <c r="N9612" t="s">
        <v>39</v>
      </c>
      <c r="O9612" t="s">
        <v>30</v>
      </c>
      <c r="P9612">
        <v>1005</v>
      </c>
      <c r="Q9612" t="s">
        <v>31</v>
      </c>
      <c r="R9612">
        <v>45766</v>
      </c>
      <c r="S9612" t="s">
        <v>413</v>
      </c>
      <c r="T9612">
        <v>0.1076388888888889</v>
      </c>
    </row>
    <row r="9613" spans="1:20" x14ac:dyDescent="0.25">
      <c r="A9613">
        <v>675</v>
      </c>
      <c r="B9613" t="s">
        <v>1032</v>
      </c>
      <c r="C9613" t="s">
        <v>1033</v>
      </c>
      <c r="D9613" t="s">
        <v>37</v>
      </c>
      <c r="E9613">
        <v>100000</v>
      </c>
      <c r="F9613">
        <v>981</v>
      </c>
      <c r="G9613">
        <v>100981</v>
      </c>
      <c r="H9613">
        <v>8112099929</v>
      </c>
      <c r="I9613" t="s">
        <v>1034</v>
      </c>
      <c r="J9613" t="s">
        <v>1035</v>
      </c>
      <c r="K9613" t="s">
        <v>26</v>
      </c>
      <c r="L9613" t="s">
        <v>38</v>
      </c>
      <c r="M9613">
        <v>1900800022533413</v>
      </c>
      <c r="N9613" t="s">
        <v>39</v>
      </c>
      <c r="O9613" t="s">
        <v>30</v>
      </c>
      <c r="P9613">
        <v>1010</v>
      </c>
      <c r="Q9613" t="s">
        <v>31</v>
      </c>
      <c r="R9613">
        <v>45765</v>
      </c>
      <c r="S9613" t="s">
        <v>399</v>
      </c>
      <c r="T9613">
        <v>0.89375000000000004</v>
      </c>
    </row>
    <row r="9614" spans="1:20" x14ac:dyDescent="0.25">
      <c r="A9614">
        <v>678</v>
      </c>
      <c r="B9614" t="s">
        <v>4251</v>
      </c>
      <c r="C9614" t="s">
        <v>104</v>
      </c>
      <c r="D9614" t="s">
        <v>37</v>
      </c>
      <c r="E9614">
        <v>100000</v>
      </c>
      <c r="F9614">
        <v>826</v>
      </c>
      <c r="G9614">
        <v>100826</v>
      </c>
      <c r="H9614">
        <v>81295886020</v>
      </c>
      <c r="I9614" t="s">
        <v>4249</v>
      </c>
      <c r="J9614" t="s">
        <v>4252</v>
      </c>
      <c r="K9614" t="s">
        <v>26</v>
      </c>
      <c r="L9614" t="s">
        <v>38</v>
      </c>
      <c r="M9614">
        <v>1900800022533265</v>
      </c>
      <c r="N9614" t="s">
        <v>39</v>
      </c>
      <c r="O9614" t="s">
        <v>30</v>
      </c>
      <c r="P9614">
        <v>1008</v>
      </c>
      <c r="Q9614" t="s">
        <v>31</v>
      </c>
      <c r="R9614">
        <v>45765</v>
      </c>
      <c r="S9614" t="s">
        <v>399</v>
      </c>
      <c r="T9614">
        <v>0.88402777777777775</v>
      </c>
    </row>
    <row r="9615" spans="1:20" x14ac:dyDescent="0.25">
      <c r="A9615">
        <v>680</v>
      </c>
      <c r="B9615" t="s">
        <v>24228</v>
      </c>
      <c r="C9615" t="s">
        <v>24229</v>
      </c>
      <c r="D9615" t="s">
        <v>37</v>
      </c>
      <c r="E9615">
        <v>100000</v>
      </c>
      <c r="F9615">
        <v>776</v>
      </c>
      <c r="G9615">
        <v>100776</v>
      </c>
      <c r="H9615">
        <v>85382921230</v>
      </c>
      <c r="J9615" t="s">
        <v>24230</v>
      </c>
      <c r="K9615" t="s">
        <v>26</v>
      </c>
      <c r="L9615" t="s">
        <v>38</v>
      </c>
      <c r="M9615">
        <v>1900800022533224</v>
      </c>
      <c r="N9615" t="s">
        <v>39</v>
      </c>
      <c r="O9615" t="s">
        <v>21254</v>
      </c>
      <c r="P9615">
        <v>1008</v>
      </c>
      <c r="Q9615" t="s">
        <v>31</v>
      </c>
      <c r="R9615">
        <v>45765</v>
      </c>
      <c r="S9615" t="s">
        <v>399</v>
      </c>
      <c r="T9615">
        <v>0.88194444444444442</v>
      </c>
    </row>
    <row r="9616" spans="1:20" x14ac:dyDescent="0.25">
      <c r="A9616">
        <v>682</v>
      </c>
      <c r="B9616" t="s">
        <v>9596</v>
      </c>
      <c r="C9616" t="s">
        <v>9597</v>
      </c>
      <c r="D9616" t="s">
        <v>37</v>
      </c>
      <c r="E9616">
        <v>500000</v>
      </c>
      <c r="F9616">
        <v>25</v>
      </c>
      <c r="G9616">
        <v>500025</v>
      </c>
      <c r="H9616">
        <v>82242333363</v>
      </c>
      <c r="K9616" t="s">
        <v>26</v>
      </c>
      <c r="L9616" t="s">
        <v>38</v>
      </c>
      <c r="M9616">
        <v>1900800022532809</v>
      </c>
      <c r="N9616" t="s">
        <v>39</v>
      </c>
      <c r="O9616" t="s">
        <v>30</v>
      </c>
      <c r="P9616">
        <v>5000</v>
      </c>
      <c r="Q9616" t="s">
        <v>31</v>
      </c>
      <c r="R9616">
        <v>45765</v>
      </c>
      <c r="S9616" t="s">
        <v>399</v>
      </c>
      <c r="T9616">
        <v>0.85902777777777772</v>
      </c>
    </row>
    <row r="9617" spans="1:20" x14ac:dyDescent="0.25">
      <c r="A9617">
        <v>683</v>
      </c>
      <c r="B9617" t="s">
        <v>14656</v>
      </c>
      <c r="C9617" t="s">
        <v>899</v>
      </c>
      <c r="D9617" t="s">
        <v>37</v>
      </c>
      <c r="E9617">
        <v>50000</v>
      </c>
      <c r="F9617">
        <v>497</v>
      </c>
      <c r="G9617">
        <v>50497</v>
      </c>
      <c r="H9617">
        <v>85811446001</v>
      </c>
      <c r="K9617" t="s">
        <v>26</v>
      </c>
      <c r="L9617" t="s">
        <v>38</v>
      </c>
      <c r="M9617">
        <v>1900800022532804</v>
      </c>
      <c r="N9617" t="s">
        <v>39</v>
      </c>
      <c r="O9617" t="s">
        <v>30</v>
      </c>
      <c r="P9617">
        <v>505</v>
      </c>
      <c r="Q9617" t="s">
        <v>31</v>
      </c>
      <c r="R9617">
        <v>45765</v>
      </c>
      <c r="S9617" t="s">
        <v>399</v>
      </c>
      <c r="T9617">
        <v>0.85902777777777772</v>
      </c>
    </row>
    <row r="9618" spans="1:20" x14ac:dyDescent="0.25">
      <c r="A9618">
        <v>693</v>
      </c>
      <c r="B9618" t="s">
        <v>643</v>
      </c>
      <c r="C9618" t="s">
        <v>529</v>
      </c>
      <c r="D9618" t="s">
        <v>24</v>
      </c>
      <c r="E9618">
        <v>100000</v>
      </c>
      <c r="F9618">
        <v>187</v>
      </c>
      <c r="G9618">
        <v>100187</v>
      </c>
      <c r="H9618">
        <v>628932345678</v>
      </c>
      <c r="I9618" t="s">
        <v>644</v>
      </c>
      <c r="J9618" t="s">
        <v>645</v>
      </c>
      <c r="K9618" t="s">
        <v>26</v>
      </c>
      <c r="L9618" t="s">
        <v>38</v>
      </c>
      <c r="M9618">
        <v>1900800022532459</v>
      </c>
      <c r="N9618" t="s">
        <v>39</v>
      </c>
      <c r="O9618" t="s">
        <v>30</v>
      </c>
      <c r="P9618">
        <v>1002</v>
      </c>
      <c r="Q9618" t="s">
        <v>31</v>
      </c>
      <c r="R9618">
        <v>45765</v>
      </c>
      <c r="S9618" t="s">
        <v>399</v>
      </c>
      <c r="T9618">
        <v>0.83888888888888891</v>
      </c>
    </row>
    <row r="9619" spans="1:20" x14ac:dyDescent="0.25">
      <c r="A9619">
        <v>695</v>
      </c>
      <c r="B9619" t="s">
        <v>7995</v>
      </c>
      <c r="C9619" t="s">
        <v>7996</v>
      </c>
      <c r="D9619" t="s">
        <v>43</v>
      </c>
      <c r="E9619">
        <v>100000</v>
      </c>
      <c r="F9619">
        <v>206</v>
      </c>
      <c r="G9619">
        <v>100206</v>
      </c>
      <c r="H9619">
        <v>81997141277</v>
      </c>
      <c r="J9619" t="s">
        <v>7997</v>
      </c>
      <c r="K9619" t="s">
        <v>26</v>
      </c>
      <c r="L9619" t="s">
        <v>38</v>
      </c>
      <c r="M9619">
        <v>1900800022532339</v>
      </c>
      <c r="N9619" t="s">
        <v>39</v>
      </c>
      <c r="O9619" t="s">
        <v>30</v>
      </c>
      <c r="P9619">
        <v>1002</v>
      </c>
      <c r="Q9619" t="s">
        <v>31</v>
      </c>
      <c r="R9619">
        <v>45765</v>
      </c>
      <c r="S9619" t="s">
        <v>399</v>
      </c>
      <c r="T9619">
        <v>0.83194444444444449</v>
      </c>
    </row>
    <row r="9620" spans="1:20" x14ac:dyDescent="0.25">
      <c r="A9620">
        <v>699</v>
      </c>
      <c r="B9620" t="s">
        <v>6430</v>
      </c>
      <c r="C9620" t="s">
        <v>6431</v>
      </c>
      <c r="D9620" t="s">
        <v>37</v>
      </c>
      <c r="E9620">
        <v>100000</v>
      </c>
      <c r="F9620">
        <v>740</v>
      </c>
      <c r="G9620">
        <v>100740</v>
      </c>
      <c r="H9620">
        <v>81380941629</v>
      </c>
      <c r="J9620" t="s">
        <v>6432</v>
      </c>
      <c r="K9620" t="s">
        <v>54</v>
      </c>
      <c r="L9620" t="s">
        <v>38</v>
      </c>
      <c r="M9620">
        <v>1900800022532260</v>
      </c>
      <c r="N9620" t="s">
        <v>39</v>
      </c>
      <c r="O9620" t="s">
        <v>30</v>
      </c>
      <c r="P9620">
        <v>1007</v>
      </c>
      <c r="Q9620" t="s">
        <v>31</v>
      </c>
      <c r="R9620">
        <v>45765</v>
      </c>
      <c r="S9620" t="s">
        <v>399</v>
      </c>
      <c r="T9620">
        <v>0.82708333333333328</v>
      </c>
    </row>
    <row r="9621" spans="1:20" x14ac:dyDescent="0.25">
      <c r="A9621">
        <v>704</v>
      </c>
      <c r="B9621" t="s">
        <v>7674</v>
      </c>
      <c r="C9621" t="s">
        <v>7675</v>
      </c>
      <c r="D9621" t="s">
        <v>37</v>
      </c>
      <c r="E9621">
        <v>50000</v>
      </c>
      <c r="F9621">
        <v>740</v>
      </c>
      <c r="G9621">
        <v>50740</v>
      </c>
      <c r="H9621">
        <v>818187137</v>
      </c>
      <c r="J9621" t="s">
        <v>7676</v>
      </c>
      <c r="K9621" t="s">
        <v>26</v>
      </c>
      <c r="L9621" t="s">
        <v>38</v>
      </c>
      <c r="M9621">
        <v>1900800022531963</v>
      </c>
      <c r="N9621" t="s">
        <v>39</v>
      </c>
      <c r="O9621" t="s">
        <v>30</v>
      </c>
      <c r="P9621">
        <v>507</v>
      </c>
      <c r="Q9621" t="s">
        <v>31</v>
      </c>
      <c r="R9621">
        <v>45765</v>
      </c>
      <c r="S9621" t="s">
        <v>399</v>
      </c>
      <c r="T9621">
        <v>0.81041666666666667</v>
      </c>
    </row>
    <row r="9622" spans="1:20" x14ac:dyDescent="0.25">
      <c r="A9622">
        <v>705</v>
      </c>
      <c r="B9622" t="s">
        <v>24242</v>
      </c>
      <c r="C9622" t="s">
        <v>79</v>
      </c>
      <c r="D9622" t="s">
        <v>37</v>
      </c>
      <c r="E9622">
        <v>100000</v>
      </c>
      <c r="F9622">
        <v>96</v>
      </c>
      <c r="G9622">
        <v>100096</v>
      </c>
      <c r="H9622">
        <v>82153730873</v>
      </c>
      <c r="K9622" t="s">
        <v>26</v>
      </c>
      <c r="L9622" t="s">
        <v>38</v>
      </c>
      <c r="M9622">
        <v>1900800022531909</v>
      </c>
      <c r="N9622" t="s">
        <v>39</v>
      </c>
      <c r="O9622" t="s">
        <v>21254</v>
      </c>
      <c r="P9622">
        <v>1001</v>
      </c>
      <c r="Q9622" t="s">
        <v>31</v>
      </c>
      <c r="R9622">
        <v>45765</v>
      </c>
      <c r="S9622" t="s">
        <v>399</v>
      </c>
      <c r="T9622">
        <v>0.80694444444444446</v>
      </c>
    </row>
    <row r="9623" spans="1:20" x14ac:dyDescent="0.25">
      <c r="A9623">
        <v>713</v>
      </c>
      <c r="B9623" t="s">
        <v>11399</v>
      </c>
      <c r="C9623" t="s">
        <v>11400</v>
      </c>
      <c r="D9623" t="s">
        <v>37</v>
      </c>
      <c r="E9623">
        <v>100000</v>
      </c>
      <c r="F9623">
        <v>572</v>
      </c>
      <c r="G9623">
        <v>100572</v>
      </c>
      <c r="H9623">
        <v>85210137927</v>
      </c>
      <c r="I9623" t="s">
        <v>11401</v>
      </c>
      <c r="J9623" t="s">
        <v>11402</v>
      </c>
      <c r="K9623" t="s">
        <v>54</v>
      </c>
      <c r="L9623" t="s">
        <v>38</v>
      </c>
      <c r="M9623">
        <v>1900800022531690</v>
      </c>
      <c r="N9623" t="s">
        <v>39</v>
      </c>
      <c r="O9623" t="s">
        <v>30</v>
      </c>
      <c r="R9623">
        <v>45765</v>
      </c>
      <c r="S9623" t="s">
        <v>399</v>
      </c>
      <c r="T9623">
        <v>0.79513888888888884</v>
      </c>
    </row>
    <row r="9624" spans="1:20" x14ac:dyDescent="0.25">
      <c r="A9624">
        <v>718</v>
      </c>
      <c r="B9624" t="s">
        <v>2084</v>
      </c>
      <c r="C9624" t="s">
        <v>2082</v>
      </c>
      <c r="D9624" t="s">
        <v>43</v>
      </c>
      <c r="E9624">
        <v>250000</v>
      </c>
      <c r="F9624">
        <v>802</v>
      </c>
      <c r="G9624">
        <v>250802</v>
      </c>
      <c r="H9624">
        <v>81225686186</v>
      </c>
      <c r="J9624" t="s">
        <v>2085</v>
      </c>
      <c r="K9624" t="s">
        <v>26</v>
      </c>
      <c r="L9624" t="s">
        <v>38</v>
      </c>
      <c r="M9624">
        <v>1900800022531385</v>
      </c>
      <c r="N9624" t="s">
        <v>39</v>
      </c>
      <c r="O9624" t="s">
        <v>30</v>
      </c>
      <c r="P9624">
        <v>2508</v>
      </c>
      <c r="Q9624" t="s">
        <v>31</v>
      </c>
      <c r="R9624">
        <v>45765</v>
      </c>
      <c r="S9624" t="s">
        <v>399</v>
      </c>
      <c r="T9624">
        <v>0.77708333333333335</v>
      </c>
    </row>
    <row r="9625" spans="1:20" x14ac:dyDescent="0.25">
      <c r="A9625">
        <v>721</v>
      </c>
      <c r="B9625" t="s">
        <v>6158</v>
      </c>
      <c r="C9625" t="s">
        <v>6159</v>
      </c>
      <c r="D9625" t="s">
        <v>37</v>
      </c>
      <c r="E9625">
        <v>100000</v>
      </c>
      <c r="F9625">
        <v>814</v>
      </c>
      <c r="G9625">
        <v>100814</v>
      </c>
      <c r="H9625">
        <v>81370077578</v>
      </c>
      <c r="I9625" t="s">
        <v>6160</v>
      </c>
      <c r="J9625" t="s">
        <v>6161</v>
      </c>
      <c r="K9625" t="s">
        <v>26</v>
      </c>
      <c r="L9625" t="s">
        <v>38</v>
      </c>
      <c r="M9625">
        <v>1900800022531236</v>
      </c>
      <c r="N9625" t="s">
        <v>39</v>
      </c>
      <c r="O9625" t="s">
        <v>30</v>
      </c>
      <c r="P9625">
        <v>1008</v>
      </c>
      <c r="Q9625" t="s">
        <v>31</v>
      </c>
      <c r="R9625">
        <v>45765</v>
      </c>
      <c r="S9625" t="s">
        <v>399</v>
      </c>
      <c r="T9625">
        <v>0.76875000000000004</v>
      </c>
    </row>
    <row r="9626" spans="1:20" x14ac:dyDescent="0.25">
      <c r="A9626">
        <v>730</v>
      </c>
      <c r="B9626" t="s">
        <v>13565</v>
      </c>
      <c r="C9626" t="s">
        <v>13566</v>
      </c>
      <c r="D9626" t="s">
        <v>37</v>
      </c>
      <c r="E9626">
        <v>50000</v>
      </c>
      <c r="F9626">
        <v>515</v>
      </c>
      <c r="G9626">
        <v>50515</v>
      </c>
      <c r="H9626">
        <v>8561914948</v>
      </c>
      <c r="J9626" t="s">
        <v>13567</v>
      </c>
      <c r="K9626" t="s">
        <v>26</v>
      </c>
      <c r="L9626" t="s">
        <v>38</v>
      </c>
      <c r="M9626">
        <v>1900800022530680</v>
      </c>
      <c r="N9626" t="s">
        <v>39</v>
      </c>
      <c r="O9626" t="s">
        <v>30</v>
      </c>
      <c r="P9626">
        <v>505</v>
      </c>
      <c r="Q9626" t="s">
        <v>31</v>
      </c>
      <c r="R9626">
        <v>45765</v>
      </c>
      <c r="S9626" t="s">
        <v>399</v>
      </c>
      <c r="T9626">
        <v>0.73472222222222228</v>
      </c>
    </row>
    <row r="9627" spans="1:20" x14ac:dyDescent="0.25">
      <c r="A9627">
        <v>732</v>
      </c>
      <c r="B9627" t="s">
        <v>9889</v>
      </c>
      <c r="C9627" t="s">
        <v>9890</v>
      </c>
      <c r="D9627" t="s">
        <v>37</v>
      </c>
      <c r="E9627">
        <v>100000</v>
      </c>
      <c r="F9627">
        <v>177</v>
      </c>
      <c r="G9627">
        <v>100177</v>
      </c>
      <c r="H9627">
        <v>82269249382</v>
      </c>
      <c r="K9627" t="s">
        <v>26</v>
      </c>
      <c r="L9627" t="s">
        <v>38</v>
      </c>
      <c r="M9627">
        <v>1900800022530557</v>
      </c>
      <c r="N9627" t="s">
        <v>39</v>
      </c>
      <c r="O9627" t="s">
        <v>30</v>
      </c>
      <c r="P9627">
        <v>1002</v>
      </c>
      <c r="Q9627" t="s">
        <v>31</v>
      </c>
      <c r="R9627">
        <v>45765</v>
      </c>
      <c r="S9627" t="s">
        <v>399</v>
      </c>
      <c r="T9627">
        <v>0.72847222222222219</v>
      </c>
    </row>
    <row r="9628" spans="1:20" x14ac:dyDescent="0.25">
      <c r="A9628">
        <v>734</v>
      </c>
      <c r="B9628" t="s">
        <v>15767</v>
      </c>
      <c r="C9628" t="s">
        <v>529</v>
      </c>
      <c r="D9628" t="s">
        <v>37</v>
      </c>
      <c r="E9628">
        <v>250000</v>
      </c>
      <c r="F9628">
        <v>117</v>
      </c>
      <c r="G9628">
        <v>250117</v>
      </c>
      <c r="H9628">
        <v>87880847774</v>
      </c>
      <c r="J9628" t="s">
        <v>492</v>
      </c>
      <c r="K9628" t="s">
        <v>26</v>
      </c>
      <c r="L9628" t="s">
        <v>38</v>
      </c>
      <c r="M9628">
        <v>1900800022530342</v>
      </c>
      <c r="N9628" t="s">
        <v>39</v>
      </c>
      <c r="O9628" t="s">
        <v>30</v>
      </c>
      <c r="P9628">
        <v>2501</v>
      </c>
      <c r="Q9628" t="s">
        <v>31</v>
      </c>
      <c r="R9628">
        <v>45765</v>
      </c>
      <c r="S9628" t="s">
        <v>399</v>
      </c>
      <c r="T9628">
        <v>0.71736111111111112</v>
      </c>
    </row>
    <row r="9629" spans="1:20" x14ac:dyDescent="0.25">
      <c r="A9629">
        <v>736</v>
      </c>
      <c r="B9629" t="s">
        <v>6510</v>
      </c>
      <c r="C9629" t="s">
        <v>6511</v>
      </c>
      <c r="D9629" t="s">
        <v>37</v>
      </c>
      <c r="E9629">
        <v>100000</v>
      </c>
      <c r="F9629">
        <v>464</v>
      </c>
      <c r="G9629">
        <v>100464</v>
      </c>
      <c r="H9629">
        <v>81383179407</v>
      </c>
      <c r="I9629" t="s">
        <v>6512</v>
      </c>
      <c r="K9629" t="s">
        <v>26</v>
      </c>
      <c r="L9629" t="s">
        <v>38</v>
      </c>
      <c r="M9629">
        <v>1900800022530320</v>
      </c>
      <c r="N9629" t="s">
        <v>39</v>
      </c>
      <c r="O9629" t="s">
        <v>30</v>
      </c>
      <c r="P9629">
        <v>1005</v>
      </c>
      <c r="Q9629" t="s">
        <v>31</v>
      </c>
      <c r="R9629">
        <v>45765</v>
      </c>
      <c r="S9629" t="s">
        <v>399</v>
      </c>
      <c r="T9629">
        <v>0.71666666666666667</v>
      </c>
    </row>
    <row r="9630" spans="1:20" x14ac:dyDescent="0.25">
      <c r="A9630">
        <v>738</v>
      </c>
      <c r="B9630" t="s">
        <v>1622</v>
      </c>
      <c r="C9630" t="s">
        <v>79</v>
      </c>
      <c r="D9630" t="s">
        <v>43</v>
      </c>
      <c r="E9630">
        <v>100000</v>
      </c>
      <c r="F9630">
        <v>120</v>
      </c>
      <c r="G9630">
        <v>100120</v>
      </c>
      <c r="H9630">
        <v>8121303952</v>
      </c>
      <c r="J9630" t="s">
        <v>1623</v>
      </c>
      <c r="K9630" t="s">
        <v>26</v>
      </c>
      <c r="L9630" t="s">
        <v>38</v>
      </c>
      <c r="M9630">
        <v>1900800022530295</v>
      </c>
      <c r="N9630" t="s">
        <v>39</v>
      </c>
      <c r="O9630" t="s">
        <v>30</v>
      </c>
      <c r="P9630">
        <v>1001</v>
      </c>
      <c r="Q9630" t="s">
        <v>31</v>
      </c>
      <c r="R9630">
        <v>45765</v>
      </c>
      <c r="S9630" t="s">
        <v>399</v>
      </c>
      <c r="T9630">
        <v>0.71527777777777779</v>
      </c>
    </row>
    <row r="9631" spans="1:20" x14ac:dyDescent="0.25">
      <c r="A9631">
        <v>742</v>
      </c>
      <c r="B9631" t="s">
        <v>4997</v>
      </c>
      <c r="C9631" t="s">
        <v>79</v>
      </c>
      <c r="D9631" t="s">
        <v>43</v>
      </c>
      <c r="E9631">
        <v>50000</v>
      </c>
      <c r="F9631">
        <v>311</v>
      </c>
      <c r="G9631">
        <v>50311</v>
      </c>
      <c r="H9631">
        <v>81326498510</v>
      </c>
      <c r="J9631" t="s">
        <v>4998</v>
      </c>
      <c r="K9631" t="s">
        <v>26</v>
      </c>
      <c r="L9631" t="s">
        <v>38</v>
      </c>
      <c r="M9631">
        <v>1900800022530122</v>
      </c>
      <c r="N9631" t="s">
        <v>39</v>
      </c>
      <c r="O9631" t="s">
        <v>30</v>
      </c>
      <c r="P9631">
        <v>503</v>
      </c>
      <c r="Q9631" t="s">
        <v>31</v>
      </c>
      <c r="R9631">
        <v>45765</v>
      </c>
      <c r="S9631" t="s">
        <v>399</v>
      </c>
      <c r="T9631">
        <v>0.7055555555555556</v>
      </c>
    </row>
    <row r="9632" spans="1:20" x14ac:dyDescent="0.25">
      <c r="A9632">
        <v>743</v>
      </c>
      <c r="B9632" t="s">
        <v>4954</v>
      </c>
      <c r="C9632" t="s">
        <v>4955</v>
      </c>
      <c r="D9632" t="s">
        <v>43</v>
      </c>
      <c r="E9632">
        <v>50000</v>
      </c>
      <c r="F9632">
        <v>252</v>
      </c>
      <c r="G9632">
        <v>50252</v>
      </c>
      <c r="H9632">
        <v>81324335127</v>
      </c>
      <c r="I9632" t="s">
        <v>4956</v>
      </c>
      <c r="J9632" t="s">
        <v>4957</v>
      </c>
      <c r="K9632" t="s">
        <v>26</v>
      </c>
      <c r="L9632" t="s">
        <v>38</v>
      </c>
      <c r="M9632">
        <v>1900800022530067</v>
      </c>
      <c r="N9632" t="s">
        <v>39</v>
      </c>
      <c r="O9632" t="s">
        <v>30</v>
      </c>
      <c r="P9632">
        <v>503</v>
      </c>
      <c r="Q9632" t="s">
        <v>31</v>
      </c>
      <c r="R9632">
        <v>45765</v>
      </c>
      <c r="S9632" t="s">
        <v>399</v>
      </c>
      <c r="T9632">
        <v>0.70347222222222228</v>
      </c>
    </row>
    <row r="9633" spans="1:20" x14ac:dyDescent="0.25">
      <c r="A9633">
        <v>749</v>
      </c>
      <c r="B9633" t="s">
        <v>15380</v>
      </c>
      <c r="C9633" t="s">
        <v>529</v>
      </c>
      <c r="D9633" t="s">
        <v>37</v>
      </c>
      <c r="E9633">
        <v>100000</v>
      </c>
      <c r="F9633">
        <v>763</v>
      </c>
      <c r="G9633">
        <v>100763</v>
      </c>
      <c r="H9633">
        <v>87778125444</v>
      </c>
      <c r="K9633" t="s">
        <v>54</v>
      </c>
      <c r="L9633" t="s">
        <v>38</v>
      </c>
      <c r="M9633">
        <v>1900800022529846</v>
      </c>
      <c r="N9633" t="s">
        <v>39</v>
      </c>
      <c r="O9633" t="s">
        <v>30</v>
      </c>
      <c r="P9633">
        <v>1008</v>
      </c>
      <c r="Q9633" t="s">
        <v>31</v>
      </c>
      <c r="R9633">
        <v>45765</v>
      </c>
      <c r="S9633" t="s">
        <v>399</v>
      </c>
      <c r="T9633">
        <v>0.69236111111111109</v>
      </c>
    </row>
    <row r="9634" spans="1:20" x14ac:dyDescent="0.25">
      <c r="A9634">
        <v>758</v>
      </c>
      <c r="B9634" t="s">
        <v>754</v>
      </c>
      <c r="C9634" t="s">
        <v>755</v>
      </c>
      <c r="D9634" t="s">
        <v>43</v>
      </c>
      <c r="E9634">
        <v>100000</v>
      </c>
      <c r="F9634">
        <v>4</v>
      </c>
      <c r="G9634">
        <v>100004</v>
      </c>
      <c r="H9634">
        <v>6287795047908</v>
      </c>
      <c r="I9634" t="s">
        <v>756</v>
      </c>
      <c r="J9634" t="s">
        <v>757</v>
      </c>
      <c r="K9634" t="s">
        <v>26</v>
      </c>
      <c r="L9634" t="s">
        <v>38</v>
      </c>
      <c r="M9634">
        <v>1900800022529448</v>
      </c>
      <c r="N9634" t="s">
        <v>39</v>
      </c>
      <c r="O9634" t="s">
        <v>30</v>
      </c>
      <c r="P9634">
        <v>1000</v>
      </c>
      <c r="Q9634" t="s">
        <v>31</v>
      </c>
      <c r="R9634">
        <v>45765</v>
      </c>
      <c r="S9634" t="s">
        <v>399</v>
      </c>
      <c r="T9634">
        <v>0.67083333333333328</v>
      </c>
    </row>
    <row r="9635" spans="1:20" x14ac:dyDescent="0.25">
      <c r="A9635">
        <v>763</v>
      </c>
      <c r="B9635" t="s">
        <v>14305</v>
      </c>
      <c r="C9635" t="s">
        <v>14306</v>
      </c>
      <c r="D9635" t="s">
        <v>37</v>
      </c>
      <c r="E9635">
        <v>250000</v>
      </c>
      <c r="F9635">
        <v>651</v>
      </c>
      <c r="G9635">
        <v>250651</v>
      </c>
      <c r="H9635">
        <v>85747977345</v>
      </c>
      <c r="J9635" t="s">
        <v>14307</v>
      </c>
      <c r="K9635" t="s">
        <v>26</v>
      </c>
      <c r="L9635" t="s">
        <v>38</v>
      </c>
      <c r="M9635">
        <v>1900800022529190</v>
      </c>
      <c r="N9635" t="s">
        <v>39</v>
      </c>
      <c r="O9635" t="s">
        <v>30</v>
      </c>
      <c r="P9635">
        <v>2507</v>
      </c>
      <c r="Q9635" t="s">
        <v>31</v>
      </c>
      <c r="R9635">
        <v>45765</v>
      </c>
      <c r="S9635" t="s">
        <v>399</v>
      </c>
      <c r="T9635">
        <v>0.65486111111111112</v>
      </c>
    </row>
    <row r="9636" spans="1:20" x14ac:dyDescent="0.25">
      <c r="A9636">
        <v>768</v>
      </c>
      <c r="B9636" t="s">
        <v>11998</v>
      </c>
      <c r="C9636" t="s">
        <v>11999</v>
      </c>
      <c r="D9636" t="s">
        <v>37</v>
      </c>
      <c r="E9636">
        <v>50000</v>
      </c>
      <c r="F9636">
        <v>218</v>
      </c>
      <c r="G9636">
        <v>50218</v>
      </c>
      <c r="H9636">
        <v>85251110090</v>
      </c>
      <c r="J9636" t="s">
        <v>12000</v>
      </c>
      <c r="K9636" t="s">
        <v>26</v>
      </c>
      <c r="L9636" t="s">
        <v>38</v>
      </c>
      <c r="M9636">
        <v>1900800022529012</v>
      </c>
      <c r="N9636" t="s">
        <v>39</v>
      </c>
      <c r="O9636" t="s">
        <v>30</v>
      </c>
      <c r="P9636">
        <v>502</v>
      </c>
      <c r="Q9636" t="s">
        <v>31</v>
      </c>
      <c r="R9636">
        <v>45765</v>
      </c>
      <c r="S9636" t="s">
        <v>399</v>
      </c>
      <c r="T9636">
        <v>0.64375000000000004</v>
      </c>
    </row>
    <row r="9637" spans="1:20" x14ac:dyDescent="0.25">
      <c r="A9637">
        <v>774</v>
      </c>
      <c r="B9637" t="s">
        <v>13991</v>
      </c>
      <c r="C9637" t="s">
        <v>13992</v>
      </c>
      <c r="D9637" t="s">
        <v>37</v>
      </c>
      <c r="E9637">
        <v>100000</v>
      </c>
      <c r="F9637">
        <v>995</v>
      </c>
      <c r="G9637">
        <v>100995</v>
      </c>
      <c r="H9637">
        <v>85711707036</v>
      </c>
      <c r="I9637" t="s">
        <v>13993</v>
      </c>
      <c r="K9637" t="s">
        <v>26</v>
      </c>
      <c r="L9637" t="s">
        <v>38</v>
      </c>
      <c r="M9637">
        <v>1900800022528641</v>
      </c>
      <c r="N9637" t="s">
        <v>39</v>
      </c>
      <c r="O9637" t="s">
        <v>30</v>
      </c>
      <c r="P9637">
        <v>1010</v>
      </c>
      <c r="Q9637" t="s">
        <v>31</v>
      </c>
      <c r="R9637">
        <v>45765</v>
      </c>
      <c r="S9637" t="s">
        <v>399</v>
      </c>
      <c r="T9637">
        <v>0.62152777777777779</v>
      </c>
    </row>
    <row r="9638" spans="1:20" x14ac:dyDescent="0.25">
      <c r="A9638">
        <v>778</v>
      </c>
      <c r="B9638" t="s">
        <v>24275</v>
      </c>
      <c r="C9638" t="s">
        <v>79</v>
      </c>
      <c r="D9638" t="s">
        <v>24</v>
      </c>
      <c r="E9638">
        <v>100000</v>
      </c>
      <c r="F9638">
        <v>534</v>
      </c>
      <c r="G9638">
        <v>100534</v>
      </c>
      <c r="H9638">
        <v>628132345678</v>
      </c>
      <c r="K9638" t="s">
        <v>26</v>
      </c>
      <c r="L9638" t="s">
        <v>38</v>
      </c>
      <c r="M9638">
        <v>1900800022528586</v>
      </c>
      <c r="N9638" t="s">
        <v>39</v>
      </c>
      <c r="O9638" t="s">
        <v>21254</v>
      </c>
      <c r="P9638">
        <v>1005</v>
      </c>
      <c r="Q9638" t="s">
        <v>31</v>
      </c>
      <c r="R9638">
        <v>45765</v>
      </c>
      <c r="S9638" t="s">
        <v>399</v>
      </c>
      <c r="T9638">
        <v>0.61805555555555558</v>
      </c>
    </row>
    <row r="9639" spans="1:20" x14ac:dyDescent="0.25">
      <c r="A9639">
        <v>781</v>
      </c>
      <c r="B9639" t="s">
        <v>13486</v>
      </c>
      <c r="C9639" t="s">
        <v>13487</v>
      </c>
      <c r="D9639" t="s">
        <v>37</v>
      </c>
      <c r="E9639">
        <v>100000</v>
      </c>
      <c r="F9639">
        <v>871</v>
      </c>
      <c r="G9639">
        <v>100871</v>
      </c>
      <c r="H9639">
        <v>8559833933</v>
      </c>
      <c r="I9639" t="s">
        <v>13488</v>
      </c>
      <c r="J9639" t="s">
        <v>13489</v>
      </c>
      <c r="K9639" t="s">
        <v>26</v>
      </c>
      <c r="L9639" t="s">
        <v>38</v>
      </c>
      <c r="M9639">
        <v>1900800022528516</v>
      </c>
      <c r="N9639" t="s">
        <v>39</v>
      </c>
      <c r="O9639" t="s">
        <v>30</v>
      </c>
      <c r="P9639">
        <v>1009</v>
      </c>
      <c r="Q9639" t="s">
        <v>31</v>
      </c>
      <c r="R9639">
        <v>45765</v>
      </c>
      <c r="S9639" t="s">
        <v>399</v>
      </c>
      <c r="T9639">
        <v>0.61319444444444449</v>
      </c>
    </row>
    <row r="9640" spans="1:20" x14ac:dyDescent="0.25">
      <c r="A9640">
        <v>782</v>
      </c>
      <c r="B9640" t="s">
        <v>3280</v>
      </c>
      <c r="C9640" t="s">
        <v>3281</v>
      </c>
      <c r="D9640" t="s">
        <v>43</v>
      </c>
      <c r="E9640">
        <v>100000</v>
      </c>
      <c r="F9640">
        <v>273</v>
      </c>
      <c r="G9640">
        <v>100273</v>
      </c>
      <c r="H9640">
        <v>81268810999</v>
      </c>
      <c r="I9640" t="s">
        <v>3282</v>
      </c>
      <c r="J9640" t="s">
        <v>3283</v>
      </c>
      <c r="K9640" t="s">
        <v>26</v>
      </c>
      <c r="L9640" t="s">
        <v>38</v>
      </c>
      <c r="M9640">
        <v>1900800022528502</v>
      </c>
      <c r="N9640" t="s">
        <v>39</v>
      </c>
      <c r="O9640" t="s">
        <v>30</v>
      </c>
      <c r="P9640">
        <v>1003</v>
      </c>
      <c r="Q9640" t="s">
        <v>31</v>
      </c>
      <c r="R9640">
        <v>45765</v>
      </c>
      <c r="S9640" t="s">
        <v>399</v>
      </c>
      <c r="T9640">
        <v>0.61250000000000004</v>
      </c>
    </row>
    <row r="9641" spans="1:20" x14ac:dyDescent="0.25">
      <c r="A9641">
        <v>784</v>
      </c>
      <c r="B9641" t="s">
        <v>6097</v>
      </c>
      <c r="C9641" t="s">
        <v>6098</v>
      </c>
      <c r="D9641" t="s">
        <v>37</v>
      </c>
      <c r="E9641">
        <v>100000</v>
      </c>
      <c r="F9641">
        <v>840</v>
      </c>
      <c r="G9641">
        <v>100840</v>
      </c>
      <c r="H9641">
        <v>81367437718</v>
      </c>
      <c r="K9641" t="s">
        <v>26</v>
      </c>
      <c r="L9641" t="s">
        <v>38</v>
      </c>
      <c r="M9641">
        <v>1900800022528385</v>
      </c>
      <c r="N9641" t="s">
        <v>39</v>
      </c>
      <c r="O9641" t="s">
        <v>30</v>
      </c>
      <c r="P9641">
        <v>1008</v>
      </c>
      <c r="Q9641" t="s">
        <v>31</v>
      </c>
      <c r="R9641">
        <v>45765</v>
      </c>
      <c r="S9641" t="s">
        <v>399</v>
      </c>
      <c r="T9641">
        <v>0.60624999999999996</v>
      </c>
    </row>
    <row r="9642" spans="1:20" x14ac:dyDescent="0.25">
      <c r="A9642">
        <v>797</v>
      </c>
      <c r="B9642" t="s">
        <v>7215</v>
      </c>
      <c r="C9642" t="s">
        <v>79</v>
      </c>
      <c r="D9642" t="s">
        <v>43</v>
      </c>
      <c r="E9642">
        <v>100000</v>
      </c>
      <c r="F9642">
        <v>422</v>
      </c>
      <c r="G9642">
        <v>100422</v>
      </c>
      <c r="H9642">
        <v>81585612019</v>
      </c>
      <c r="J9642" t="s">
        <v>7216</v>
      </c>
      <c r="K9642" t="s">
        <v>26</v>
      </c>
      <c r="L9642" t="s">
        <v>38</v>
      </c>
      <c r="M9642">
        <v>1900800022527430</v>
      </c>
      <c r="N9642" t="s">
        <v>39</v>
      </c>
      <c r="O9642" t="s">
        <v>30</v>
      </c>
      <c r="P9642">
        <v>1004</v>
      </c>
      <c r="Q9642" t="s">
        <v>31</v>
      </c>
      <c r="R9642">
        <v>45765</v>
      </c>
      <c r="S9642" t="s">
        <v>399</v>
      </c>
      <c r="T9642">
        <v>0.55347222222222225</v>
      </c>
    </row>
    <row r="9643" spans="1:20" x14ac:dyDescent="0.25">
      <c r="A9643">
        <v>820</v>
      </c>
      <c r="B9643" t="s">
        <v>11780</v>
      </c>
      <c r="C9643" t="s">
        <v>79</v>
      </c>
      <c r="D9643" t="s">
        <v>24</v>
      </c>
      <c r="E9643">
        <v>110000</v>
      </c>
      <c r="F9643">
        <v>543</v>
      </c>
      <c r="G9643">
        <v>110543</v>
      </c>
      <c r="H9643">
        <v>85240544629</v>
      </c>
      <c r="I9643" t="s">
        <v>11781</v>
      </c>
      <c r="J9643" t="s">
        <v>11782</v>
      </c>
      <c r="K9643" t="s">
        <v>26</v>
      </c>
      <c r="L9643" t="s">
        <v>38</v>
      </c>
      <c r="M9643">
        <v>1900800022525649</v>
      </c>
      <c r="N9643" t="s">
        <v>39</v>
      </c>
      <c r="O9643" t="s">
        <v>30</v>
      </c>
      <c r="P9643">
        <v>1105</v>
      </c>
      <c r="Q9643" t="s">
        <v>31</v>
      </c>
      <c r="R9643">
        <v>45765</v>
      </c>
      <c r="S9643" t="s">
        <v>399</v>
      </c>
      <c r="T9643">
        <v>0.46111111111111114</v>
      </c>
    </row>
    <row r="9644" spans="1:20" x14ac:dyDescent="0.25">
      <c r="A9644">
        <v>828</v>
      </c>
      <c r="B9644" t="s">
        <v>6196</v>
      </c>
      <c r="C9644" t="s">
        <v>6197</v>
      </c>
      <c r="D9644" t="s">
        <v>37</v>
      </c>
      <c r="E9644">
        <v>100000</v>
      </c>
      <c r="F9644">
        <v>821</v>
      </c>
      <c r="G9644">
        <v>100821</v>
      </c>
      <c r="H9644">
        <v>81371756126</v>
      </c>
      <c r="I9644" t="s">
        <v>6198</v>
      </c>
      <c r="J9644" t="s">
        <v>6199</v>
      </c>
      <c r="K9644" t="s">
        <v>26</v>
      </c>
      <c r="L9644" t="s">
        <v>38</v>
      </c>
      <c r="M9644">
        <v>1900800022524993</v>
      </c>
      <c r="N9644" t="s">
        <v>39</v>
      </c>
      <c r="O9644" t="s">
        <v>30</v>
      </c>
      <c r="P9644">
        <v>1008</v>
      </c>
      <c r="Q9644" t="s">
        <v>31</v>
      </c>
      <c r="R9644">
        <v>45765</v>
      </c>
      <c r="S9644" t="s">
        <v>399</v>
      </c>
      <c r="T9644">
        <v>0.42569444444444443</v>
      </c>
    </row>
    <row r="9645" spans="1:20" x14ac:dyDescent="0.25">
      <c r="A9645">
        <v>831</v>
      </c>
      <c r="B9645" t="s">
        <v>7311</v>
      </c>
      <c r="C9645" t="s">
        <v>7312</v>
      </c>
      <c r="D9645" t="s">
        <v>37</v>
      </c>
      <c r="E9645">
        <v>500000</v>
      </c>
      <c r="F9645">
        <v>389</v>
      </c>
      <c r="G9645">
        <v>500389</v>
      </c>
      <c r="H9645">
        <v>8164652051</v>
      </c>
      <c r="K9645" t="s">
        <v>54</v>
      </c>
      <c r="L9645" t="s">
        <v>38</v>
      </c>
      <c r="M9645">
        <v>1900800022524597</v>
      </c>
      <c r="N9645" t="s">
        <v>39</v>
      </c>
      <c r="O9645" t="s">
        <v>30</v>
      </c>
      <c r="P9645">
        <v>5004</v>
      </c>
      <c r="Q9645" t="s">
        <v>31</v>
      </c>
      <c r="R9645">
        <v>45765</v>
      </c>
      <c r="S9645" t="s">
        <v>399</v>
      </c>
      <c r="T9645">
        <v>0.40555555555555556</v>
      </c>
    </row>
    <row r="9646" spans="1:20" x14ac:dyDescent="0.25">
      <c r="A9646">
        <v>836</v>
      </c>
      <c r="B9646" t="s">
        <v>7930</v>
      </c>
      <c r="C9646" t="s">
        <v>7931</v>
      </c>
      <c r="D9646" t="s">
        <v>37</v>
      </c>
      <c r="E9646">
        <v>100000</v>
      </c>
      <c r="F9646">
        <v>753</v>
      </c>
      <c r="G9646">
        <v>100753</v>
      </c>
      <c r="H9646">
        <v>81932523991</v>
      </c>
      <c r="J9646" t="s">
        <v>182</v>
      </c>
      <c r="K9646" t="s">
        <v>26</v>
      </c>
      <c r="L9646" t="s">
        <v>38</v>
      </c>
      <c r="M9646">
        <v>1900800022524439</v>
      </c>
      <c r="N9646" t="s">
        <v>39</v>
      </c>
      <c r="O9646" t="s">
        <v>30</v>
      </c>
      <c r="P9646">
        <v>1008</v>
      </c>
      <c r="Q9646" t="s">
        <v>31</v>
      </c>
      <c r="R9646">
        <v>45765</v>
      </c>
      <c r="S9646" t="s">
        <v>399</v>
      </c>
      <c r="T9646">
        <v>0.3972222222222222</v>
      </c>
    </row>
    <row r="9647" spans="1:20" x14ac:dyDescent="0.25">
      <c r="A9647">
        <v>845</v>
      </c>
      <c r="B9647" t="s">
        <v>10939</v>
      </c>
      <c r="C9647" t="s">
        <v>10940</v>
      </c>
      <c r="D9647" t="s">
        <v>37</v>
      </c>
      <c r="E9647">
        <v>50000</v>
      </c>
      <c r="F9647">
        <v>145</v>
      </c>
      <c r="G9647">
        <v>50145</v>
      </c>
      <c r="H9647">
        <v>83141623908</v>
      </c>
      <c r="K9647" t="s">
        <v>26</v>
      </c>
      <c r="L9647" t="s">
        <v>38</v>
      </c>
      <c r="M9647">
        <v>1900800022524117</v>
      </c>
      <c r="N9647" t="s">
        <v>39</v>
      </c>
      <c r="O9647" t="s">
        <v>30</v>
      </c>
      <c r="P9647">
        <v>501</v>
      </c>
      <c r="Q9647" t="s">
        <v>31</v>
      </c>
      <c r="R9647">
        <v>45765</v>
      </c>
      <c r="S9647" t="s">
        <v>399</v>
      </c>
      <c r="T9647">
        <v>0.37916666666666665</v>
      </c>
    </row>
    <row r="9648" spans="1:20" x14ac:dyDescent="0.25">
      <c r="A9648">
        <v>847</v>
      </c>
      <c r="B9648" t="s">
        <v>6079</v>
      </c>
      <c r="C9648" t="s">
        <v>6080</v>
      </c>
      <c r="D9648" t="s">
        <v>37</v>
      </c>
      <c r="E9648">
        <v>100000</v>
      </c>
      <c r="F9648">
        <v>106</v>
      </c>
      <c r="G9648">
        <v>100106</v>
      </c>
      <c r="H9648">
        <v>81366910009</v>
      </c>
      <c r="J9648" t="s">
        <v>6081</v>
      </c>
      <c r="K9648" t="s">
        <v>54</v>
      </c>
      <c r="L9648" t="s">
        <v>38</v>
      </c>
      <c r="M9648">
        <v>1900800022523986</v>
      </c>
      <c r="N9648" t="s">
        <v>39</v>
      </c>
      <c r="O9648" t="s">
        <v>30</v>
      </c>
      <c r="P9648">
        <v>1001</v>
      </c>
      <c r="Q9648" t="s">
        <v>31</v>
      </c>
      <c r="R9648">
        <v>45765</v>
      </c>
      <c r="S9648" t="s">
        <v>399</v>
      </c>
      <c r="T9648">
        <v>0.37222222222222223</v>
      </c>
    </row>
    <row r="9649" spans="1:20" x14ac:dyDescent="0.25">
      <c r="A9649">
        <v>848</v>
      </c>
      <c r="B9649" t="s">
        <v>24310</v>
      </c>
      <c r="C9649" t="s">
        <v>24311</v>
      </c>
      <c r="D9649" t="s">
        <v>37</v>
      </c>
      <c r="E9649">
        <v>500000</v>
      </c>
      <c r="F9649">
        <v>354</v>
      </c>
      <c r="G9649">
        <v>500354</v>
      </c>
      <c r="H9649">
        <v>87886094014</v>
      </c>
      <c r="I9649" t="s">
        <v>24312</v>
      </c>
      <c r="K9649" t="s">
        <v>26</v>
      </c>
      <c r="L9649" t="s">
        <v>38</v>
      </c>
      <c r="M9649">
        <v>1900800022523983</v>
      </c>
      <c r="N9649" t="s">
        <v>39</v>
      </c>
      <c r="O9649" t="s">
        <v>21254</v>
      </c>
      <c r="P9649">
        <v>5004</v>
      </c>
      <c r="Q9649" t="s">
        <v>31</v>
      </c>
      <c r="R9649">
        <v>45765</v>
      </c>
      <c r="S9649" t="s">
        <v>399</v>
      </c>
      <c r="T9649">
        <v>0.37222222222222223</v>
      </c>
    </row>
    <row r="9650" spans="1:20" x14ac:dyDescent="0.25">
      <c r="A9650">
        <v>852</v>
      </c>
      <c r="B9650" t="s">
        <v>16629</v>
      </c>
      <c r="C9650" t="s">
        <v>16630</v>
      </c>
      <c r="D9650" t="s">
        <v>37</v>
      </c>
      <c r="E9650">
        <v>50000</v>
      </c>
      <c r="F9650">
        <v>222</v>
      </c>
      <c r="G9650">
        <v>50222</v>
      </c>
      <c r="H9650">
        <v>8971473792</v>
      </c>
      <c r="I9650" t="s">
        <v>16631</v>
      </c>
      <c r="K9650" t="s">
        <v>2976</v>
      </c>
      <c r="L9650" t="s">
        <v>38</v>
      </c>
      <c r="M9650">
        <v>1900800022523902</v>
      </c>
      <c r="N9650" t="s">
        <v>39</v>
      </c>
      <c r="O9650" t="s">
        <v>30</v>
      </c>
      <c r="R9650">
        <v>45765</v>
      </c>
      <c r="S9650" t="s">
        <v>399</v>
      </c>
      <c r="T9650">
        <v>0.36805555555555558</v>
      </c>
    </row>
    <row r="9651" spans="1:20" x14ac:dyDescent="0.25">
      <c r="A9651">
        <v>853</v>
      </c>
      <c r="B9651" t="s">
        <v>24315</v>
      </c>
      <c r="C9651" t="s">
        <v>24316</v>
      </c>
      <c r="D9651" t="s">
        <v>43</v>
      </c>
      <c r="E9651">
        <v>250000</v>
      </c>
      <c r="F9651">
        <v>480</v>
      </c>
      <c r="G9651">
        <v>250480</v>
      </c>
      <c r="H9651">
        <v>85249599988</v>
      </c>
      <c r="I9651" t="s">
        <v>24317</v>
      </c>
      <c r="J9651" t="s">
        <v>24318</v>
      </c>
      <c r="K9651" t="s">
        <v>26</v>
      </c>
      <c r="L9651" t="s">
        <v>38</v>
      </c>
      <c r="M9651">
        <v>1900800022523828</v>
      </c>
      <c r="N9651" t="s">
        <v>39</v>
      </c>
      <c r="O9651" t="s">
        <v>21254</v>
      </c>
      <c r="P9651">
        <v>2505</v>
      </c>
      <c r="Q9651" t="s">
        <v>31</v>
      </c>
      <c r="R9651">
        <v>45765</v>
      </c>
      <c r="S9651" t="s">
        <v>399</v>
      </c>
      <c r="T9651">
        <v>0.36527777777777776</v>
      </c>
    </row>
    <row r="9652" spans="1:20" x14ac:dyDescent="0.25">
      <c r="A9652">
        <v>854</v>
      </c>
      <c r="B9652" t="s">
        <v>5180</v>
      </c>
      <c r="C9652" t="s">
        <v>5181</v>
      </c>
      <c r="D9652" t="s">
        <v>24</v>
      </c>
      <c r="E9652">
        <v>50000</v>
      </c>
      <c r="F9652">
        <v>198</v>
      </c>
      <c r="G9652">
        <v>50198</v>
      </c>
      <c r="H9652">
        <v>81333022056</v>
      </c>
      <c r="J9652" t="s">
        <v>5182</v>
      </c>
      <c r="K9652" t="s">
        <v>26</v>
      </c>
      <c r="L9652" t="s">
        <v>38</v>
      </c>
      <c r="M9652">
        <v>1900800022523806</v>
      </c>
      <c r="N9652" t="s">
        <v>39</v>
      </c>
      <c r="O9652" t="s">
        <v>30</v>
      </c>
      <c r="P9652">
        <v>502</v>
      </c>
      <c r="Q9652" t="s">
        <v>31</v>
      </c>
      <c r="R9652">
        <v>45765</v>
      </c>
      <c r="S9652" t="s">
        <v>399</v>
      </c>
      <c r="T9652">
        <v>0.36388888888888887</v>
      </c>
    </row>
    <row r="9653" spans="1:20" x14ac:dyDescent="0.25">
      <c r="A9653">
        <v>861</v>
      </c>
      <c r="B9653" t="s">
        <v>6916</v>
      </c>
      <c r="C9653" t="s">
        <v>6917</v>
      </c>
      <c r="D9653" t="s">
        <v>37</v>
      </c>
      <c r="E9653">
        <v>100000</v>
      </c>
      <c r="F9653">
        <v>499</v>
      </c>
      <c r="G9653">
        <v>100499</v>
      </c>
      <c r="H9653">
        <v>81412121244</v>
      </c>
      <c r="K9653" t="s">
        <v>26</v>
      </c>
      <c r="L9653" t="s">
        <v>38</v>
      </c>
      <c r="M9653">
        <v>1900800022523543</v>
      </c>
      <c r="N9653" t="s">
        <v>39</v>
      </c>
      <c r="O9653" t="s">
        <v>30</v>
      </c>
      <c r="P9653">
        <v>1005</v>
      </c>
      <c r="Q9653" t="s">
        <v>31</v>
      </c>
      <c r="R9653">
        <v>45765</v>
      </c>
      <c r="S9653" t="s">
        <v>399</v>
      </c>
      <c r="T9653">
        <v>0.34861111111111109</v>
      </c>
    </row>
    <row r="9654" spans="1:20" x14ac:dyDescent="0.25">
      <c r="A9654">
        <v>864</v>
      </c>
      <c r="B9654" t="s">
        <v>24326</v>
      </c>
      <c r="C9654" t="s">
        <v>23210</v>
      </c>
      <c r="D9654" t="s">
        <v>37</v>
      </c>
      <c r="E9654">
        <v>250000</v>
      </c>
      <c r="F9654">
        <v>953</v>
      </c>
      <c r="G9654">
        <v>250953</v>
      </c>
      <c r="H9654">
        <v>858635931399</v>
      </c>
      <c r="K9654" t="s">
        <v>54</v>
      </c>
      <c r="L9654" t="s">
        <v>38</v>
      </c>
      <c r="M9654">
        <v>1900800022523491</v>
      </c>
      <c r="N9654" t="s">
        <v>39</v>
      </c>
      <c r="O9654" t="s">
        <v>21254</v>
      </c>
      <c r="P9654">
        <v>2510</v>
      </c>
      <c r="Q9654" t="s">
        <v>31</v>
      </c>
      <c r="R9654">
        <v>45765</v>
      </c>
      <c r="S9654" t="s">
        <v>399</v>
      </c>
      <c r="T9654">
        <v>0.34513888888888888</v>
      </c>
    </row>
    <row r="9655" spans="1:20" x14ac:dyDescent="0.25">
      <c r="A9655">
        <v>867</v>
      </c>
      <c r="B9655" t="s">
        <v>15407</v>
      </c>
      <c r="C9655" t="s">
        <v>15408</v>
      </c>
      <c r="D9655" t="s">
        <v>43</v>
      </c>
      <c r="E9655">
        <v>100000</v>
      </c>
      <c r="F9655">
        <v>638</v>
      </c>
      <c r="G9655">
        <v>100638</v>
      </c>
      <c r="H9655">
        <v>87781119588</v>
      </c>
      <c r="J9655" t="s">
        <v>15409</v>
      </c>
      <c r="K9655" t="s">
        <v>26</v>
      </c>
      <c r="L9655" t="s">
        <v>38</v>
      </c>
      <c r="M9655">
        <v>1900800022523427</v>
      </c>
      <c r="N9655" t="s">
        <v>39</v>
      </c>
      <c r="O9655" t="s">
        <v>30</v>
      </c>
      <c r="P9655">
        <v>1006</v>
      </c>
      <c r="Q9655" t="s">
        <v>31</v>
      </c>
      <c r="R9655">
        <v>45765</v>
      </c>
      <c r="S9655" t="s">
        <v>399</v>
      </c>
      <c r="T9655">
        <v>0.34236111111111112</v>
      </c>
    </row>
    <row r="9656" spans="1:20" x14ac:dyDescent="0.25">
      <c r="A9656">
        <v>873</v>
      </c>
      <c r="B9656" t="s">
        <v>7865</v>
      </c>
      <c r="C9656" t="s">
        <v>7866</v>
      </c>
      <c r="D9656" t="s">
        <v>43</v>
      </c>
      <c r="E9656">
        <v>250000</v>
      </c>
      <c r="F9656">
        <v>272</v>
      </c>
      <c r="G9656">
        <v>250272</v>
      </c>
      <c r="H9656">
        <v>81914950044</v>
      </c>
      <c r="K9656" t="s">
        <v>26</v>
      </c>
      <c r="L9656" t="s">
        <v>38</v>
      </c>
      <c r="M9656">
        <v>1900800022523059</v>
      </c>
      <c r="N9656" t="s">
        <v>39</v>
      </c>
      <c r="O9656" t="s">
        <v>30</v>
      </c>
      <c r="P9656">
        <v>2503</v>
      </c>
      <c r="Q9656" t="s">
        <v>31</v>
      </c>
      <c r="R9656">
        <v>45765</v>
      </c>
      <c r="S9656" t="s">
        <v>399</v>
      </c>
      <c r="T9656">
        <v>0.32291666666666669</v>
      </c>
    </row>
    <row r="9657" spans="1:20" x14ac:dyDescent="0.25">
      <c r="A9657">
        <v>875</v>
      </c>
      <c r="B9657" t="s">
        <v>24331</v>
      </c>
      <c r="C9657" t="s">
        <v>24332</v>
      </c>
      <c r="D9657" t="s">
        <v>43</v>
      </c>
      <c r="E9657">
        <v>250000</v>
      </c>
      <c r="F9657">
        <v>31</v>
      </c>
      <c r="G9657">
        <v>250031</v>
      </c>
      <c r="H9657">
        <v>81914950044</v>
      </c>
      <c r="J9657" t="s">
        <v>24333</v>
      </c>
      <c r="K9657" t="s">
        <v>26</v>
      </c>
      <c r="L9657" t="s">
        <v>38</v>
      </c>
      <c r="M9657">
        <v>1900800022523041</v>
      </c>
      <c r="N9657" t="s">
        <v>39</v>
      </c>
      <c r="O9657" t="s">
        <v>21254</v>
      </c>
      <c r="P9657">
        <v>2500</v>
      </c>
      <c r="Q9657" t="s">
        <v>31</v>
      </c>
      <c r="R9657">
        <v>45765</v>
      </c>
      <c r="S9657" t="s">
        <v>399</v>
      </c>
      <c r="T9657">
        <v>0.3215277777777778</v>
      </c>
    </row>
    <row r="9658" spans="1:20" x14ac:dyDescent="0.25">
      <c r="A9658">
        <v>883</v>
      </c>
      <c r="B9658" t="s">
        <v>2035</v>
      </c>
      <c r="C9658" t="s">
        <v>2036</v>
      </c>
      <c r="D9658" t="s">
        <v>37</v>
      </c>
      <c r="E9658">
        <v>50000</v>
      </c>
      <c r="F9658">
        <v>191</v>
      </c>
      <c r="G9658">
        <v>50191</v>
      </c>
      <c r="H9658">
        <v>81224399568</v>
      </c>
      <c r="I9658" t="s">
        <v>2037</v>
      </c>
      <c r="J9658" t="s">
        <v>2038</v>
      </c>
      <c r="K9658" t="s">
        <v>26</v>
      </c>
      <c r="L9658" t="s">
        <v>38</v>
      </c>
      <c r="M9658">
        <v>1900800022522590</v>
      </c>
      <c r="N9658" t="s">
        <v>39</v>
      </c>
      <c r="O9658" t="s">
        <v>30</v>
      </c>
      <c r="P9658">
        <v>502</v>
      </c>
      <c r="Q9658" t="s">
        <v>31</v>
      </c>
      <c r="R9658">
        <v>45765</v>
      </c>
      <c r="S9658" t="s">
        <v>399</v>
      </c>
      <c r="T9658">
        <v>0.29583333333333334</v>
      </c>
    </row>
    <row r="9659" spans="1:20" x14ac:dyDescent="0.25">
      <c r="A9659">
        <v>889</v>
      </c>
      <c r="B9659" t="s">
        <v>1773</v>
      </c>
      <c r="C9659" t="s">
        <v>1774</v>
      </c>
      <c r="D9659" t="s">
        <v>37</v>
      </c>
      <c r="E9659">
        <v>100000</v>
      </c>
      <c r="F9659">
        <v>67</v>
      </c>
      <c r="G9659">
        <v>100067</v>
      </c>
      <c r="H9659">
        <v>81218664413</v>
      </c>
      <c r="J9659" t="s">
        <v>1775</v>
      </c>
      <c r="K9659" t="s">
        <v>54</v>
      </c>
      <c r="L9659" t="s">
        <v>38</v>
      </c>
      <c r="M9659">
        <v>1900800022522430</v>
      </c>
      <c r="N9659" t="s">
        <v>39</v>
      </c>
      <c r="O9659" t="s">
        <v>30</v>
      </c>
      <c r="P9659">
        <v>1001</v>
      </c>
      <c r="Q9659" t="s">
        <v>31</v>
      </c>
      <c r="R9659">
        <v>45765</v>
      </c>
      <c r="S9659" t="s">
        <v>399</v>
      </c>
      <c r="T9659">
        <v>0.28472222222222221</v>
      </c>
    </row>
    <row r="9660" spans="1:20" x14ac:dyDescent="0.25">
      <c r="A9660">
        <v>890</v>
      </c>
      <c r="B9660" t="s">
        <v>3917</v>
      </c>
      <c r="C9660" t="s">
        <v>3918</v>
      </c>
      <c r="D9660" t="s">
        <v>37</v>
      </c>
      <c r="E9660">
        <v>50000</v>
      </c>
      <c r="F9660">
        <v>178</v>
      </c>
      <c r="G9660">
        <v>50178</v>
      </c>
      <c r="H9660">
        <v>81287788588</v>
      </c>
      <c r="I9660" t="s">
        <v>3919</v>
      </c>
      <c r="J9660" t="s">
        <v>407</v>
      </c>
      <c r="K9660" t="s">
        <v>26</v>
      </c>
      <c r="L9660" t="s">
        <v>38</v>
      </c>
      <c r="M9660">
        <v>1900800022522336</v>
      </c>
      <c r="N9660" t="s">
        <v>39</v>
      </c>
      <c r="O9660" t="s">
        <v>30</v>
      </c>
      <c r="P9660">
        <v>502</v>
      </c>
      <c r="Q9660" t="s">
        <v>31</v>
      </c>
      <c r="R9660">
        <v>45765</v>
      </c>
      <c r="S9660" t="s">
        <v>399</v>
      </c>
      <c r="T9660">
        <v>0.27986111111111112</v>
      </c>
    </row>
    <row r="9661" spans="1:20" x14ac:dyDescent="0.25">
      <c r="A9661">
        <v>891</v>
      </c>
      <c r="B9661" t="s">
        <v>15805</v>
      </c>
      <c r="C9661" t="s">
        <v>15806</v>
      </c>
      <c r="D9661" t="s">
        <v>43</v>
      </c>
      <c r="E9661">
        <v>100000</v>
      </c>
      <c r="F9661">
        <v>971</v>
      </c>
      <c r="G9661">
        <v>100971</v>
      </c>
      <c r="H9661">
        <v>87884992865</v>
      </c>
      <c r="I9661" t="s">
        <v>15807</v>
      </c>
      <c r="J9661" t="s">
        <v>15808</v>
      </c>
      <c r="K9661" t="s">
        <v>26</v>
      </c>
      <c r="L9661" t="s">
        <v>38</v>
      </c>
      <c r="M9661">
        <v>1900800022522327</v>
      </c>
      <c r="N9661" t="s">
        <v>39</v>
      </c>
      <c r="O9661" t="s">
        <v>30</v>
      </c>
      <c r="P9661">
        <v>1010</v>
      </c>
      <c r="Q9661" t="s">
        <v>31</v>
      </c>
      <c r="R9661">
        <v>45765</v>
      </c>
      <c r="S9661" t="s">
        <v>399</v>
      </c>
      <c r="T9661">
        <v>0.27916666666666667</v>
      </c>
    </row>
    <row r="9662" spans="1:20" x14ac:dyDescent="0.25">
      <c r="A9662">
        <v>895</v>
      </c>
      <c r="B9662" t="s">
        <v>7843</v>
      </c>
      <c r="C9662" t="s">
        <v>7844</v>
      </c>
      <c r="D9662" t="s">
        <v>37</v>
      </c>
      <c r="E9662">
        <v>100000</v>
      </c>
      <c r="F9662">
        <v>554</v>
      </c>
      <c r="G9662">
        <v>100554</v>
      </c>
      <c r="H9662">
        <v>81911080980</v>
      </c>
      <c r="K9662" t="s">
        <v>54</v>
      </c>
      <c r="L9662" t="s">
        <v>38</v>
      </c>
      <c r="M9662">
        <v>1900800022522260</v>
      </c>
      <c r="N9662" t="s">
        <v>39</v>
      </c>
      <c r="O9662" t="s">
        <v>30</v>
      </c>
      <c r="P9662">
        <v>1006</v>
      </c>
      <c r="Q9662" t="s">
        <v>31</v>
      </c>
      <c r="R9662">
        <v>45765</v>
      </c>
      <c r="S9662" t="s">
        <v>399</v>
      </c>
      <c r="T9662">
        <v>0.27569444444444446</v>
      </c>
    </row>
    <row r="9663" spans="1:20" x14ac:dyDescent="0.25">
      <c r="A9663">
        <v>898</v>
      </c>
      <c r="B9663" t="s">
        <v>11897</v>
      </c>
      <c r="C9663" t="s">
        <v>11896</v>
      </c>
      <c r="D9663" t="s">
        <v>37</v>
      </c>
      <c r="E9663">
        <v>50000</v>
      </c>
      <c r="F9663">
        <v>816</v>
      </c>
      <c r="G9663">
        <v>50816</v>
      </c>
      <c r="H9663">
        <v>85246030274</v>
      </c>
      <c r="J9663" t="s">
        <v>11898</v>
      </c>
      <c r="K9663" t="s">
        <v>54</v>
      </c>
      <c r="L9663" t="s">
        <v>38</v>
      </c>
      <c r="M9663">
        <v>1900800022522242</v>
      </c>
      <c r="N9663" t="s">
        <v>39</v>
      </c>
      <c r="O9663" t="s">
        <v>30</v>
      </c>
      <c r="P9663">
        <v>508</v>
      </c>
      <c r="Q9663" t="s">
        <v>31</v>
      </c>
      <c r="R9663">
        <v>45765</v>
      </c>
      <c r="S9663" t="s">
        <v>399</v>
      </c>
      <c r="T9663">
        <v>0.27430555555555558</v>
      </c>
    </row>
    <row r="9664" spans="1:20" x14ac:dyDescent="0.25">
      <c r="A9664">
        <v>899</v>
      </c>
      <c r="B9664" t="s">
        <v>1776</v>
      </c>
      <c r="C9664" t="s">
        <v>1777</v>
      </c>
      <c r="D9664" t="s">
        <v>37</v>
      </c>
      <c r="E9664">
        <v>50000</v>
      </c>
      <c r="F9664">
        <v>95</v>
      </c>
      <c r="G9664">
        <v>50095</v>
      </c>
      <c r="H9664">
        <v>81218664413</v>
      </c>
      <c r="I9664" t="s">
        <v>1778</v>
      </c>
      <c r="J9664" t="s">
        <v>1779</v>
      </c>
      <c r="K9664" t="s">
        <v>54</v>
      </c>
      <c r="L9664" t="s">
        <v>38</v>
      </c>
      <c r="M9664">
        <v>1900800022522180</v>
      </c>
      <c r="N9664" t="s">
        <v>39</v>
      </c>
      <c r="O9664" t="s">
        <v>30</v>
      </c>
      <c r="P9664">
        <v>501</v>
      </c>
      <c r="Q9664" t="s">
        <v>31</v>
      </c>
      <c r="R9664">
        <v>45765</v>
      </c>
      <c r="S9664" t="s">
        <v>399</v>
      </c>
      <c r="T9664">
        <v>0.27152777777777776</v>
      </c>
    </row>
    <row r="9665" spans="1:20" x14ac:dyDescent="0.25">
      <c r="A9665">
        <v>904</v>
      </c>
      <c r="B9665" t="s">
        <v>2007</v>
      </c>
      <c r="C9665" t="s">
        <v>2008</v>
      </c>
      <c r="D9665" t="s">
        <v>37</v>
      </c>
      <c r="E9665">
        <v>50000</v>
      </c>
      <c r="F9665">
        <v>279</v>
      </c>
      <c r="G9665">
        <v>50279</v>
      </c>
      <c r="H9665">
        <v>8122345888</v>
      </c>
      <c r="K9665" t="s">
        <v>26</v>
      </c>
      <c r="L9665" t="s">
        <v>38</v>
      </c>
      <c r="M9665">
        <v>1900800022522092</v>
      </c>
      <c r="N9665" t="s">
        <v>39</v>
      </c>
      <c r="O9665" t="s">
        <v>30</v>
      </c>
      <c r="P9665">
        <v>503</v>
      </c>
      <c r="Q9665" t="s">
        <v>31</v>
      </c>
      <c r="R9665">
        <v>45765</v>
      </c>
      <c r="S9665" t="s">
        <v>399</v>
      </c>
      <c r="T9665">
        <v>0.26527777777777778</v>
      </c>
    </row>
    <row r="9666" spans="1:20" x14ac:dyDescent="0.25">
      <c r="A9666">
        <v>916</v>
      </c>
      <c r="B9666" t="s">
        <v>8034</v>
      </c>
      <c r="C9666" t="s">
        <v>8035</v>
      </c>
      <c r="D9666" t="s">
        <v>43</v>
      </c>
      <c r="E9666">
        <v>100000</v>
      </c>
      <c r="F9666">
        <v>250</v>
      </c>
      <c r="G9666">
        <v>100250</v>
      </c>
      <c r="H9666">
        <v>82110903850</v>
      </c>
      <c r="K9666" t="s">
        <v>26</v>
      </c>
      <c r="L9666" t="s">
        <v>38</v>
      </c>
      <c r="M9666">
        <v>1900800022521655</v>
      </c>
      <c r="N9666" t="s">
        <v>39</v>
      </c>
      <c r="O9666" t="s">
        <v>30</v>
      </c>
      <c r="P9666">
        <v>1003</v>
      </c>
      <c r="Q9666" t="s">
        <v>31</v>
      </c>
      <c r="R9666">
        <v>45765</v>
      </c>
      <c r="S9666" t="s">
        <v>399</v>
      </c>
      <c r="T9666">
        <v>0.24861111111111112</v>
      </c>
    </row>
    <row r="9667" spans="1:20" x14ac:dyDescent="0.25">
      <c r="A9667">
        <v>917</v>
      </c>
      <c r="B9667" t="s">
        <v>6231</v>
      </c>
      <c r="C9667" t="s">
        <v>6232</v>
      </c>
      <c r="D9667" t="s">
        <v>43</v>
      </c>
      <c r="E9667">
        <v>100000</v>
      </c>
      <c r="F9667">
        <v>872</v>
      </c>
      <c r="G9667">
        <v>100872</v>
      </c>
      <c r="H9667">
        <v>81373199239</v>
      </c>
      <c r="J9667" t="s">
        <v>6233</v>
      </c>
      <c r="K9667" t="s">
        <v>26</v>
      </c>
      <c r="L9667" t="s">
        <v>38</v>
      </c>
      <c r="M9667">
        <v>1900800022521634</v>
      </c>
      <c r="N9667" t="s">
        <v>39</v>
      </c>
      <c r="O9667" t="s">
        <v>30</v>
      </c>
      <c r="P9667">
        <v>1009</v>
      </c>
      <c r="Q9667" t="s">
        <v>31</v>
      </c>
      <c r="R9667">
        <v>45765</v>
      </c>
      <c r="S9667" t="s">
        <v>399</v>
      </c>
      <c r="T9667">
        <v>0.24791666666666667</v>
      </c>
    </row>
    <row r="9668" spans="1:20" x14ac:dyDescent="0.25">
      <c r="A9668">
        <v>918</v>
      </c>
      <c r="B9668" t="s">
        <v>4735</v>
      </c>
      <c r="C9668" t="s">
        <v>4736</v>
      </c>
      <c r="D9668" t="s">
        <v>37</v>
      </c>
      <c r="E9668">
        <v>50000</v>
      </c>
      <c r="F9668">
        <v>278</v>
      </c>
      <c r="G9668">
        <v>50278</v>
      </c>
      <c r="H9668">
        <v>81317216363</v>
      </c>
      <c r="K9668" t="s">
        <v>26</v>
      </c>
      <c r="L9668" t="s">
        <v>38</v>
      </c>
      <c r="M9668">
        <v>1900800022521626</v>
      </c>
      <c r="N9668" t="s">
        <v>39</v>
      </c>
      <c r="O9668" t="s">
        <v>30</v>
      </c>
      <c r="P9668">
        <v>503</v>
      </c>
      <c r="Q9668" t="s">
        <v>31</v>
      </c>
      <c r="R9668">
        <v>45765</v>
      </c>
      <c r="S9668" t="s">
        <v>399</v>
      </c>
      <c r="T9668">
        <v>0.24722222222222223</v>
      </c>
    </row>
    <row r="9669" spans="1:20" x14ac:dyDescent="0.25">
      <c r="A9669">
        <v>923</v>
      </c>
      <c r="B9669" t="s">
        <v>24359</v>
      </c>
      <c r="C9669" t="s">
        <v>24360</v>
      </c>
      <c r="D9669" t="s">
        <v>37</v>
      </c>
      <c r="E9669">
        <v>100000</v>
      </c>
      <c r="F9669">
        <v>218</v>
      </c>
      <c r="G9669">
        <v>100218</v>
      </c>
      <c r="H9669">
        <v>81373199239</v>
      </c>
      <c r="J9669" t="s">
        <v>6233</v>
      </c>
      <c r="K9669" t="s">
        <v>26</v>
      </c>
      <c r="L9669" t="s">
        <v>38</v>
      </c>
      <c r="M9669">
        <v>1900800022521440</v>
      </c>
      <c r="N9669" t="s">
        <v>39</v>
      </c>
      <c r="O9669" t="s">
        <v>21254</v>
      </c>
      <c r="P9669">
        <v>1002</v>
      </c>
      <c r="Q9669" t="s">
        <v>31</v>
      </c>
      <c r="R9669">
        <v>45765</v>
      </c>
      <c r="S9669" t="s">
        <v>399</v>
      </c>
      <c r="T9669">
        <v>0.24166666666666667</v>
      </c>
    </row>
    <row r="9670" spans="1:20" x14ac:dyDescent="0.25">
      <c r="A9670">
        <v>924</v>
      </c>
      <c r="B9670" t="s">
        <v>1009</v>
      </c>
      <c r="C9670" t="s">
        <v>1010</v>
      </c>
      <c r="D9670" t="s">
        <v>43</v>
      </c>
      <c r="E9670">
        <v>100000</v>
      </c>
      <c r="F9670">
        <v>841</v>
      </c>
      <c r="G9670">
        <v>100841</v>
      </c>
      <c r="H9670">
        <v>8111920888</v>
      </c>
      <c r="I9670" t="s">
        <v>1011</v>
      </c>
      <c r="J9670" t="s">
        <v>1012</v>
      </c>
      <c r="K9670" t="s">
        <v>26</v>
      </c>
      <c r="L9670" t="s">
        <v>38</v>
      </c>
      <c r="M9670">
        <v>1900800022521430</v>
      </c>
      <c r="N9670" t="s">
        <v>39</v>
      </c>
      <c r="O9670" t="s">
        <v>30</v>
      </c>
      <c r="P9670">
        <v>1008</v>
      </c>
      <c r="Q9670" t="s">
        <v>31</v>
      </c>
      <c r="R9670">
        <v>45765</v>
      </c>
      <c r="S9670" t="s">
        <v>399</v>
      </c>
      <c r="T9670">
        <v>0.24166666666666667</v>
      </c>
    </row>
    <row r="9671" spans="1:20" x14ac:dyDescent="0.25">
      <c r="A9671">
        <v>926</v>
      </c>
      <c r="B9671" t="s">
        <v>4539</v>
      </c>
      <c r="C9671" t="s">
        <v>4540</v>
      </c>
      <c r="D9671" t="s">
        <v>43</v>
      </c>
      <c r="E9671">
        <v>100000</v>
      </c>
      <c r="F9671">
        <v>812</v>
      </c>
      <c r="G9671">
        <v>100812</v>
      </c>
      <c r="H9671">
        <v>81311491232</v>
      </c>
      <c r="I9671" t="s">
        <v>4541</v>
      </c>
      <c r="K9671" t="s">
        <v>26</v>
      </c>
      <c r="L9671" t="s">
        <v>38</v>
      </c>
      <c r="M9671">
        <v>1900800022521376</v>
      </c>
      <c r="N9671" t="s">
        <v>39</v>
      </c>
      <c r="O9671" t="s">
        <v>30</v>
      </c>
      <c r="P9671">
        <v>1008</v>
      </c>
      <c r="Q9671" t="s">
        <v>31</v>
      </c>
      <c r="R9671">
        <v>45765</v>
      </c>
      <c r="S9671" t="s">
        <v>399</v>
      </c>
      <c r="T9671">
        <v>0.24027777777777778</v>
      </c>
    </row>
    <row r="9672" spans="1:20" x14ac:dyDescent="0.25">
      <c r="A9672">
        <v>949</v>
      </c>
      <c r="B9672" t="s">
        <v>14589</v>
      </c>
      <c r="C9672" t="s">
        <v>164</v>
      </c>
      <c r="D9672" t="s">
        <v>37</v>
      </c>
      <c r="E9672">
        <v>50000</v>
      </c>
      <c r="F9672">
        <v>308</v>
      </c>
      <c r="G9672">
        <v>50308</v>
      </c>
      <c r="H9672">
        <v>85793076712</v>
      </c>
      <c r="K9672" t="s">
        <v>26</v>
      </c>
      <c r="L9672" t="s">
        <v>38</v>
      </c>
      <c r="M9672">
        <v>1900800022520565</v>
      </c>
      <c r="N9672" t="s">
        <v>39</v>
      </c>
      <c r="O9672" t="s">
        <v>30</v>
      </c>
      <c r="P9672">
        <v>503</v>
      </c>
      <c r="Q9672" t="s">
        <v>31</v>
      </c>
      <c r="R9672">
        <v>45765</v>
      </c>
      <c r="S9672" t="s">
        <v>399</v>
      </c>
      <c r="T9672">
        <v>0.21666666666666667</v>
      </c>
    </row>
    <row r="9673" spans="1:20" x14ac:dyDescent="0.25">
      <c r="A9673">
        <v>959</v>
      </c>
      <c r="B9673" t="s">
        <v>7863</v>
      </c>
      <c r="C9673" t="s">
        <v>7864</v>
      </c>
      <c r="D9673" t="s">
        <v>37</v>
      </c>
      <c r="E9673">
        <v>100000</v>
      </c>
      <c r="F9673">
        <v>416</v>
      </c>
      <c r="G9673">
        <v>100416</v>
      </c>
      <c r="H9673">
        <v>81914858125</v>
      </c>
      <c r="K9673" t="s">
        <v>26</v>
      </c>
      <c r="L9673" t="s">
        <v>38</v>
      </c>
      <c r="M9673">
        <v>1900800022519730</v>
      </c>
      <c r="N9673" t="s">
        <v>39</v>
      </c>
      <c r="O9673" t="s">
        <v>30</v>
      </c>
      <c r="P9673">
        <v>1004</v>
      </c>
      <c r="Q9673" t="s">
        <v>31</v>
      </c>
      <c r="R9673">
        <v>45765</v>
      </c>
      <c r="S9673" t="s">
        <v>399</v>
      </c>
      <c r="T9673">
        <v>0.1736111111111111</v>
      </c>
    </row>
    <row r="9674" spans="1:20" x14ac:dyDescent="0.25">
      <c r="A9674">
        <v>966</v>
      </c>
      <c r="B9674" t="s">
        <v>8332</v>
      </c>
      <c r="C9674" t="s">
        <v>8333</v>
      </c>
      <c r="D9674" t="s">
        <v>37</v>
      </c>
      <c r="E9674">
        <v>100000</v>
      </c>
      <c r="F9674">
        <v>712</v>
      </c>
      <c r="G9674">
        <v>100712</v>
      </c>
      <c r="H9674">
        <v>82125730905</v>
      </c>
      <c r="K9674" t="s">
        <v>26</v>
      </c>
      <c r="L9674" t="s">
        <v>38</v>
      </c>
      <c r="M9674">
        <v>1900800022519577</v>
      </c>
      <c r="N9674" t="s">
        <v>39</v>
      </c>
      <c r="O9674" t="s">
        <v>30</v>
      </c>
      <c r="P9674">
        <v>1007</v>
      </c>
      <c r="Q9674" t="s">
        <v>31</v>
      </c>
      <c r="R9674">
        <v>45765</v>
      </c>
      <c r="S9674" t="s">
        <v>399</v>
      </c>
      <c r="T9674">
        <v>0.13958333333333334</v>
      </c>
    </row>
    <row r="9675" spans="1:20" x14ac:dyDescent="0.25">
      <c r="A9675">
        <v>971</v>
      </c>
      <c r="B9675" t="s">
        <v>15817</v>
      </c>
      <c r="C9675" t="s">
        <v>15818</v>
      </c>
      <c r="D9675" t="s">
        <v>37</v>
      </c>
      <c r="E9675">
        <v>100000</v>
      </c>
      <c r="F9675">
        <v>820</v>
      </c>
      <c r="G9675">
        <v>100820</v>
      </c>
      <c r="H9675">
        <v>87886426451</v>
      </c>
      <c r="K9675" t="s">
        <v>26</v>
      </c>
      <c r="L9675" t="s">
        <v>38</v>
      </c>
      <c r="M9675">
        <v>1900800022519342</v>
      </c>
      <c r="N9675" t="s">
        <v>39</v>
      </c>
      <c r="O9675" t="s">
        <v>30</v>
      </c>
      <c r="P9675">
        <v>1008</v>
      </c>
      <c r="Q9675" t="s">
        <v>31</v>
      </c>
      <c r="R9675">
        <v>45765</v>
      </c>
      <c r="S9675" t="s">
        <v>399</v>
      </c>
      <c r="T9675">
        <v>8.1944444444444445E-2</v>
      </c>
    </row>
    <row r="9676" spans="1:20" x14ac:dyDescent="0.25">
      <c r="A9676">
        <v>972</v>
      </c>
      <c r="B9676" t="s">
        <v>4391</v>
      </c>
      <c r="C9676" t="s">
        <v>4392</v>
      </c>
      <c r="D9676" t="s">
        <v>37</v>
      </c>
      <c r="E9676">
        <v>100000</v>
      </c>
      <c r="F9676">
        <v>697</v>
      </c>
      <c r="G9676">
        <v>100697</v>
      </c>
      <c r="H9676">
        <v>81299165165</v>
      </c>
      <c r="J9676" t="s">
        <v>4393</v>
      </c>
      <c r="K9676" t="s">
        <v>26</v>
      </c>
      <c r="L9676" t="s">
        <v>38</v>
      </c>
      <c r="M9676">
        <v>1900800022518209</v>
      </c>
      <c r="N9676" t="s">
        <v>39</v>
      </c>
      <c r="O9676" t="s">
        <v>30</v>
      </c>
      <c r="P9676">
        <v>1007</v>
      </c>
      <c r="Q9676" t="s">
        <v>31</v>
      </c>
      <c r="R9676">
        <v>45764</v>
      </c>
      <c r="S9676" t="s">
        <v>32</v>
      </c>
      <c r="T9676">
        <v>0.98055555555555551</v>
      </c>
    </row>
    <row r="9677" spans="1:20" x14ac:dyDescent="0.25">
      <c r="A9677">
        <v>978</v>
      </c>
      <c r="B9677" t="s">
        <v>24389</v>
      </c>
      <c r="C9677" t="s">
        <v>1186</v>
      </c>
      <c r="D9677" t="s">
        <v>37</v>
      </c>
      <c r="E9677">
        <v>100000</v>
      </c>
      <c r="F9677">
        <v>515</v>
      </c>
      <c r="G9677">
        <v>100515</v>
      </c>
      <c r="H9677">
        <v>81328588668</v>
      </c>
      <c r="K9677" t="s">
        <v>26</v>
      </c>
      <c r="L9677" t="s">
        <v>38</v>
      </c>
      <c r="M9677">
        <v>1900800022517843</v>
      </c>
      <c r="N9677" t="s">
        <v>39</v>
      </c>
      <c r="O9677" t="s">
        <v>21254</v>
      </c>
      <c r="P9677">
        <v>1005</v>
      </c>
      <c r="Q9677" t="s">
        <v>31</v>
      </c>
      <c r="R9677">
        <v>45764</v>
      </c>
      <c r="S9677" t="s">
        <v>32</v>
      </c>
      <c r="T9677">
        <v>0.94791666666666663</v>
      </c>
    </row>
    <row r="9678" spans="1:20" x14ac:dyDescent="0.25">
      <c r="A9678">
        <v>990</v>
      </c>
      <c r="B9678" t="s">
        <v>12881</v>
      </c>
      <c r="C9678" t="s">
        <v>3924</v>
      </c>
      <c r="D9678" t="s">
        <v>37</v>
      </c>
      <c r="E9678">
        <v>100000</v>
      </c>
      <c r="F9678">
        <v>854</v>
      </c>
      <c r="G9678">
        <v>100854</v>
      </c>
      <c r="H9678">
        <v>85330129410</v>
      </c>
      <c r="I9678" t="s">
        <v>12882</v>
      </c>
      <c r="K9678" t="s">
        <v>26</v>
      </c>
      <c r="L9678" t="s">
        <v>38</v>
      </c>
      <c r="M9678">
        <v>1900800022517212</v>
      </c>
      <c r="N9678" t="s">
        <v>39</v>
      </c>
      <c r="O9678" t="s">
        <v>30</v>
      </c>
      <c r="P9678">
        <v>1009</v>
      </c>
      <c r="Q9678" t="s">
        <v>31</v>
      </c>
      <c r="R9678">
        <v>45764</v>
      </c>
      <c r="S9678" t="s">
        <v>32</v>
      </c>
      <c r="T9678">
        <v>0.90694444444444444</v>
      </c>
    </row>
    <row r="9679" spans="1:20" x14ac:dyDescent="0.25">
      <c r="A9679">
        <v>991</v>
      </c>
      <c r="B9679" t="s">
        <v>14670</v>
      </c>
      <c r="C9679" t="s">
        <v>14671</v>
      </c>
      <c r="D9679" t="s">
        <v>37</v>
      </c>
      <c r="E9679">
        <v>50000</v>
      </c>
      <c r="F9679">
        <v>982</v>
      </c>
      <c r="G9679">
        <v>50982</v>
      </c>
      <c r="H9679">
        <v>85813509553</v>
      </c>
      <c r="J9679" t="s">
        <v>14672</v>
      </c>
      <c r="K9679" t="s">
        <v>26</v>
      </c>
      <c r="L9679" t="s">
        <v>38</v>
      </c>
      <c r="M9679">
        <v>1900800022517203</v>
      </c>
      <c r="N9679" t="s">
        <v>39</v>
      </c>
      <c r="O9679" t="s">
        <v>30</v>
      </c>
      <c r="P9679">
        <v>510</v>
      </c>
      <c r="Q9679" t="s">
        <v>31</v>
      </c>
      <c r="R9679">
        <v>45764</v>
      </c>
      <c r="S9679" t="s">
        <v>32</v>
      </c>
      <c r="T9679">
        <v>0.90625</v>
      </c>
    </row>
    <row r="9680" spans="1:20" x14ac:dyDescent="0.25">
      <c r="A9680">
        <v>993</v>
      </c>
      <c r="B9680" t="s">
        <v>1806</v>
      </c>
      <c r="C9680" t="s">
        <v>1807</v>
      </c>
      <c r="D9680" t="s">
        <v>37</v>
      </c>
      <c r="E9680">
        <v>100000</v>
      </c>
      <c r="F9680">
        <v>610</v>
      </c>
      <c r="G9680">
        <v>100610</v>
      </c>
      <c r="H9680">
        <v>8121932012</v>
      </c>
      <c r="J9680" t="s">
        <v>1808</v>
      </c>
      <c r="K9680" t="s">
        <v>26</v>
      </c>
      <c r="L9680" t="s">
        <v>38</v>
      </c>
      <c r="M9680">
        <v>1900800022517103</v>
      </c>
      <c r="N9680" t="s">
        <v>39</v>
      </c>
      <c r="O9680" t="s">
        <v>30</v>
      </c>
      <c r="P9680">
        <v>1006</v>
      </c>
      <c r="Q9680" t="s">
        <v>31</v>
      </c>
      <c r="R9680">
        <v>45764</v>
      </c>
      <c r="S9680" t="s">
        <v>32</v>
      </c>
      <c r="T9680">
        <v>0.9</v>
      </c>
    </row>
    <row r="9681" spans="1:20" x14ac:dyDescent="0.25">
      <c r="A9681">
        <v>999</v>
      </c>
      <c r="B9681" t="s">
        <v>1933</v>
      </c>
      <c r="C9681" t="s">
        <v>1934</v>
      </c>
      <c r="D9681" t="s">
        <v>37</v>
      </c>
      <c r="E9681">
        <v>100000</v>
      </c>
      <c r="F9681">
        <v>730</v>
      </c>
      <c r="G9681">
        <v>100730</v>
      </c>
      <c r="H9681">
        <v>8122198287</v>
      </c>
      <c r="I9681" t="s">
        <v>1935</v>
      </c>
      <c r="J9681" t="s">
        <v>1936</v>
      </c>
      <c r="K9681" t="s">
        <v>26</v>
      </c>
      <c r="L9681" t="s">
        <v>38</v>
      </c>
      <c r="M9681">
        <v>1900800022516577</v>
      </c>
      <c r="N9681" t="s">
        <v>39</v>
      </c>
      <c r="O9681" t="s">
        <v>30</v>
      </c>
      <c r="P9681">
        <v>1007</v>
      </c>
      <c r="Q9681" t="s">
        <v>31</v>
      </c>
      <c r="R9681">
        <v>45764</v>
      </c>
      <c r="S9681" t="s">
        <v>32</v>
      </c>
      <c r="T9681">
        <v>0.86944444444444446</v>
      </c>
    </row>
    <row r="9682" spans="1:20" x14ac:dyDescent="0.25">
      <c r="A9682">
        <v>1002</v>
      </c>
      <c r="B9682" t="s">
        <v>16123</v>
      </c>
      <c r="C9682" t="s">
        <v>16124</v>
      </c>
      <c r="D9682" t="s">
        <v>24</v>
      </c>
      <c r="E9682">
        <v>50000</v>
      </c>
      <c r="F9682">
        <v>950</v>
      </c>
      <c r="G9682">
        <v>50950</v>
      </c>
      <c r="H9682">
        <v>89519999463</v>
      </c>
      <c r="J9682" t="s">
        <v>16125</v>
      </c>
      <c r="K9682" t="s">
        <v>26</v>
      </c>
      <c r="L9682" t="s">
        <v>38</v>
      </c>
      <c r="M9682">
        <v>1900800022516411</v>
      </c>
      <c r="N9682" t="s">
        <v>39</v>
      </c>
      <c r="O9682" t="s">
        <v>30</v>
      </c>
      <c r="P9682">
        <v>510</v>
      </c>
      <c r="Q9682" t="s">
        <v>31</v>
      </c>
      <c r="R9682">
        <v>45764</v>
      </c>
      <c r="S9682" t="s">
        <v>32</v>
      </c>
      <c r="T9682">
        <v>0.86111111111111116</v>
      </c>
    </row>
    <row r="9683" spans="1:20" x14ac:dyDescent="0.25">
      <c r="A9683">
        <v>1003</v>
      </c>
      <c r="B9683" t="s">
        <v>14662</v>
      </c>
      <c r="C9683" t="s">
        <v>14663</v>
      </c>
      <c r="D9683" t="s">
        <v>24</v>
      </c>
      <c r="E9683">
        <v>100000</v>
      </c>
      <c r="F9683">
        <v>253</v>
      </c>
      <c r="G9683">
        <v>100253</v>
      </c>
      <c r="H9683">
        <v>85813003839</v>
      </c>
      <c r="J9683" t="s">
        <v>14664</v>
      </c>
      <c r="K9683" t="s">
        <v>26</v>
      </c>
      <c r="L9683" t="s">
        <v>38</v>
      </c>
      <c r="M9683">
        <v>1900800022516322</v>
      </c>
      <c r="N9683" t="s">
        <v>39</v>
      </c>
      <c r="O9683" t="s">
        <v>30</v>
      </c>
      <c r="P9683">
        <v>1003</v>
      </c>
      <c r="Q9683" t="s">
        <v>31</v>
      </c>
      <c r="R9683">
        <v>45764</v>
      </c>
      <c r="S9683" t="s">
        <v>32</v>
      </c>
      <c r="T9683">
        <v>0.8569444444444444</v>
      </c>
    </row>
    <row r="9684" spans="1:20" x14ac:dyDescent="0.25">
      <c r="A9684">
        <v>1005</v>
      </c>
      <c r="B9684" t="s">
        <v>16259</v>
      </c>
      <c r="C9684" t="s">
        <v>16260</v>
      </c>
      <c r="D9684" t="s">
        <v>37</v>
      </c>
      <c r="E9684">
        <v>100000</v>
      </c>
      <c r="F9684">
        <v>221</v>
      </c>
      <c r="G9684">
        <v>100221</v>
      </c>
      <c r="H9684">
        <v>895345674772</v>
      </c>
      <c r="J9684" t="s">
        <v>16261</v>
      </c>
      <c r="K9684" t="s">
        <v>26</v>
      </c>
      <c r="L9684" t="s">
        <v>38</v>
      </c>
      <c r="M9684">
        <v>1900800022516204</v>
      </c>
      <c r="N9684" t="s">
        <v>39</v>
      </c>
      <c r="O9684" t="s">
        <v>30</v>
      </c>
      <c r="P9684">
        <v>1002</v>
      </c>
      <c r="Q9684" t="s">
        <v>31</v>
      </c>
      <c r="R9684">
        <v>45764</v>
      </c>
      <c r="S9684" t="s">
        <v>32</v>
      </c>
      <c r="T9684">
        <v>0.85138888888888886</v>
      </c>
    </row>
    <row r="9685" spans="1:20" x14ac:dyDescent="0.25">
      <c r="A9685">
        <v>1014</v>
      </c>
      <c r="B9685" t="s">
        <v>14975</v>
      </c>
      <c r="C9685" t="s">
        <v>79</v>
      </c>
      <c r="D9685" t="s">
        <v>37</v>
      </c>
      <c r="E9685">
        <v>100000</v>
      </c>
      <c r="F9685">
        <v>452</v>
      </c>
      <c r="G9685">
        <v>100452</v>
      </c>
      <c r="H9685">
        <v>85886180071</v>
      </c>
      <c r="I9685" t="s">
        <v>14976</v>
      </c>
      <c r="J9685" t="s">
        <v>14977</v>
      </c>
      <c r="K9685" t="s">
        <v>26</v>
      </c>
      <c r="L9685" t="s">
        <v>38</v>
      </c>
      <c r="M9685">
        <v>1900800022515932</v>
      </c>
      <c r="N9685" t="s">
        <v>39</v>
      </c>
      <c r="O9685" t="s">
        <v>30</v>
      </c>
      <c r="P9685">
        <v>1005</v>
      </c>
      <c r="Q9685" t="s">
        <v>31</v>
      </c>
      <c r="R9685">
        <v>45764</v>
      </c>
      <c r="S9685" t="s">
        <v>32</v>
      </c>
      <c r="T9685">
        <v>0.83611111111111114</v>
      </c>
    </row>
    <row r="9686" spans="1:20" x14ac:dyDescent="0.25">
      <c r="A9686">
        <v>1020</v>
      </c>
      <c r="B9686" t="s">
        <v>16592</v>
      </c>
      <c r="C9686" t="s">
        <v>16593</v>
      </c>
      <c r="D9686" t="s">
        <v>37</v>
      </c>
      <c r="E9686">
        <v>250000</v>
      </c>
      <c r="F9686">
        <v>444</v>
      </c>
      <c r="G9686">
        <v>250444</v>
      </c>
      <c r="H9686">
        <v>89677753534</v>
      </c>
      <c r="I9686" t="s">
        <v>16594</v>
      </c>
      <c r="J9686" t="s">
        <v>16595</v>
      </c>
      <c r="K9686" t="s">
        <v>26</v>
      </c>
      <c r="L9686" t="s">
        <v>38</v>
      </c>
      <c r="M9686">
        <v>1900800022515645</v>
      </c>
      <c r="N9686" t="s">
        <v>39</v>
      </c>
      <c r="O9686" t="s">
        <v>30</v>
      </c>
      <c r="P9686">
        <v>2504</v>
      </c>
      <c r="Q9686" t="s">
        <v>31</v>
      </c>
      <c r="R9686">
        <v>45764</v>
      </c>
      <c r="S9686" t="s">
        <v>32</v>
      </c>
      <c r="T9686">
        <v>0.82222222222222219</v>
      </c>
    </row>
    <row r="9687" spans="1:20" x14ac:dyDescent="0.25">
      <c r="A9687">
        <v>1022</v>
      </c>
      <c r="B9687" t="s">
        <v>4305</v>
      </c>
      <c r="C9687" t="s">
        <v>4306</v>
      </c>
      <c r="D9687" t="s">
        <v>43</v>
      </c>
      <c r="E9687">
        <v>100000</v>
      </c>
      <c r="F9687">
        <v>10</v>
      </c>
      <c r="G9687">
        <v>100010</v>
      </c>
      <c r="H9687">
        <v>81297194941</v>
      </c>
      <c r="K9687" t="s">
        <v>26</v>
      </c>
      <c r="L9687" t="s">
        <v>38</v>
      </c>
      <c r="M9687">
        <v>1900800022515536</v>
      </c>
      <c r="N9687" t="s">
        <v>39</v>
      </c>
      <c r="O9687" t="s">
        <v>30</v>
      </c>
      <c r="P9687">
        <v>1000</v>
      </c>
      <c r="Q9687" t="s">
        <v>31</v>
      </c>
      <c r="R9687">
        <v>45764</v>
      </c>
      <c r="S9687" t="s">
        <v>32</v>
      </c>
      <c r="T9687">
        <v>0.81666666666666665</v>
      </c>
    </row>
    <row r="9688" spans="1:20" x14ac:dyDescent="0.25">
      <c r="A9688">
        <v>1053</v>
      </c>
      <c r="B9688" t="s">
        <v>2291</v>
      </c>
      <c r="C9688" t="s">
        <v>2292</v>
      </c>
      <c r="D9688" t="s">
        <v>37</v>
      </c>
      <c r="E9688">
        <v>100000</v>
      </c>
      <c r="F9688">
        <v>13</v>
      </c>
      <c r="G9688">
        <v>100013</v>
      </c>
      <c r="H9688">
        <v>8123230000</v>
      </c>
      <c r="K9688" t="s">
        <v>26</v>
      </c>
      <c r="L9688" t="s">
        <v>38</v>
      </c>
      <c r="M9688">
        <v>1900800022513668</v>
      </c>
      <c r="N9688" t="s">
        <v>39</v>
      </c>
      <c r="O9688" t="s">
        <v>30</v>
      </c>
      <c r="P9688">
        <v>1000</v>
      </c>
      <c r="Q9688" t="s">
        <v>31</v>
      </c>
      <c r="R9688">
        <v>45764</v>
      </c>
      <c r="S9688" t="s">
        <v>32</v>
      </c>
      <c r="T9688">
        <v>0.72083333333333333</v>
      </c>
    </row>
    <row r="9689" spans="1:20" x14ac:dyDescent="0.25">
      <c r="A9689">
        <v>1057</v>
      </c>
      <c r="B9689" t="s">
        <v>4517</v>
      </c>
      <c r="C9689" t="s">
        <v>4518</v>
      </c>
      <c r="D9689" t="s">
        <v>37</v>
      </c>
      <c r="E9689">
        <v>100000</v>
      </c>
      <c r="F9689">
        <v>632</v>
      </c>
      <c r="G9689">
        <v>100632</v>
      </c>
      <c r="H9689">
        <v>81310919529</v>
      </c>
      <c r="K9689" t="s">
        <v>26</v>
      </c>
      <c r="L9689" t="s">
        <v>38</v>
      </c>
      <c r="M9689">
        <v>1900800022513397</v>
      </c>
      <c r="N9689" t="s">
        <v>39</v>
      </c>
      <c r="O9689" t="s">
        <v>30</v>
      </c>
      <c r="P9689">
        <v>1006</v>
      </c>
      <c r="Q9689" t="s">
        <v>31</v>
      </c>
      <c r="R9689">
        <v>45764</v>
      </c>
      <c r="S9689" t="s">
        <v>32</v>
      </c>
      <c r="T9689">
        <v>0.70833333333333337</v>
      </c>
    </row>
    <row r="9690" spans="1:20" x14ac:dyDescent="0.25">
      <c r="A9690">
        <v>1059</v>
      </c>
      <c r="B9690" t="s">
        <v>8044</v>
      </c>
      <c r="C9690" t="s">
        <v>8045</v>
      </c>
      <c r="D9690" t="s">
        <v>37</v>
      </c>
      <c r="E9690">
        <v>100000</v>
      </c>
      <c r="F9690">
        <v>143</v>
      </c>
      <c r="G9690">
        <v>100143</v>
      </c>
      <c r="H9690">
        <v>82111169872</v>
      </c>
      <c r="J9690" t="s">
        <v>8046</v>
      </c>
      <c r="K9690" t="s">
        <v>26</v>
      </c>
      <c r="L9690" t="s">
        <v>38</v>
      </c>
      <c r="M9690">
        <v>1900800022513359</v>
      </c>
      <c r="N9690" t="s">
        <v>39</v>
      </c>
      <c r="O9690" t="s">
        <v>30</v>
      </c>
      <c r="P9690">
        <v>1001</v>
      </c>
      <c r="Q9690" t="s">
        <v>31</v>
      </c>
      <c r="R9690">
        <v>45764</v>
      </c>
      <c r="S9690" t="s">
        <v>32</v>
      </c>
      <c r="T9690">
        <v>0.70694444444444449</v>
      </c>
    </row>
    <row r="9691" spans="1:20" x14ac:dyDescent="0.25">
      <c r="A9691">
        <v>1061</v>
      </c>
      <c r="B9691" t="s">
        <v>1626</v>
      </c>
      <c r="C9691" t="s">
        <v>1627</v>
      </c>
      <c r="D9691" t="s">
        <v>37</v>
      </c>
      <c r="E9691">
        <v>100000</v>
      </c>
      <c r="F9691">
        <v>424</v>
      </c>
      <c r="G9691">
        <v>100424</v>
      </c>
      <c r="H9691">
        <v>81213140818</v>
      </c>
      <c r="I9691" t="s">
        <v>1628</v>
      </c>
      <c r="J9691" t="s">
        <v>1629</v>
      </c>
      <c r="K9691" t="s">
        <v>26</v>
      </c>
      <c r="L9691" t="s">
        <v>38</v>
      </c>
      <c r="M9691">
        <v>1900800022512901</v>
      </c>
      <c r="N9691" t="s">
        <v>39</v>
      </c>
      <c r="O9691" t="s">
        <v>30</v>
      </c>
      <c r="P9691">
        <v>1004</v>
      </c>
      <c r="Q9691" t="s">
        <v>31</v>
      </c>
      <c r="R9691">
        <v>45764</v>
      </c>
      <c r="S9691" t="s">
        <v>32</v>
      </c>
      <c r="T9691">
        <v>0.68263888888888891</v>
      </c>
    </row>
    <row r="9692" spans="1:20" x14ac:dyDescent="0.25">
      <c r="A9692">
        <v>1064</v>
      </c>
      <c r="B9692" t="s">
        <v>3951</v>
      </c>
      <c r="C9692" t="s">
        <v>3952</v>
      </c>
      <c r="D9692" t="s">
        <v>43</v>
      </c>
      <c r="E9692">
        <v>50000</v>
      </c>
      <c r="F9692">
        <v>641</v>
      </c>
      <c r="G9692">
        <v>50641</v>
      </c>
      <c r="H9692">
        <v>81288331355</v>
      </c>
      <c r="I9692" t="s">
        <v>3953</v>
      </c>
      <c r="J9692" t="s">
        <v>3954</v>
      </c>
      <c r="K9692" t="s">
        <v>26</v>
      </c>
      <c r="L9692" t="s">
        <v>38</v>
      </c>
      <c r="M9692">
        <v>1900800022511885</v>
      </c>
      <c r="N9692" t="s">
        <v>39</v>
      </c>
      <c r="O9692" t="s">
        <v>30</v>
      </c>
      <c r="P9692">
        <v>506</v>
      </c>
      <c r="Q9692" t="s">
        <v>31</v>
      </c>
      <c r="R9692">
        <v>45764</v>
      </c>
      <c r="S9692" t="s">
        <v>32</v>
      </c>
      <c r="T9692">
        <v>0.62708333333333333</v>
      </c>
    </row>
    <row r="9693" spans="1:20" x14ac:dyDescent="0.25">
      <c r="A9693">
        <v>1066</v>
      </c>
      <c r="B9693" t="s">
        <v>14812</v>
      </c>
      <c r="C9693" t="s">
        <v>153</v>
      </c>
      <c r="D9693" t="s">
        <v>37</v>
      </c>
      <c r="E9693">
        <v>100000</v>
      </c>
      <c r="F9693">
        <v>12</v>
      </c>
      <c r="G9693">
        <v>100012</v>
      </c>
      <c r="H9693">
        <v>85852338500</v>
      </c>
      <c r="I9693" t="s">
        <v>14813</v>
      </c>
      <c r="K9693" t="s">
        <v>26</v>
      </c>
      <c r="L9693" t="s">
        <v>38</v>
      </c>
      <c r="M9693">
        <v>1900800022511757</v>
      </c>
      <c r="N9693" t="s">
        <v>39</v>
      </c>
      <c r="O9693" t="s">
        <v>30</v>
      </c>
      <c r="P9693">
        <v>1000</v>
      </c>
      <c r="Q9693" t="s">
        <v>31</v>
      </c>
      <c r="R9693">
        <v>45764</v>
      </c>
      <c r="S9693" t="s">
        <v>32</v>
      </c>
      <c r="T9693">
        <v>0.62013888888888891</v>
      </c>
    </row>
    <row r="9694" spans="1:20" x14ac:dyDescent="0.25">
      <c r="A9694">
        <v>1067</v>
      </c>
      <c r="B9694" t="s">
        <v>15797</v>
      </c>
      <c r="C9694" t="s">
        <v>15798</v>
      </c>
      <c r="D9694" t="s">
        <v>37</v>
      </c>
      <c r="E9694">
        <v>100000</v>
      </c>
      <c r="F9694">
        <v>494</v>
      </c>
      <c r="G9694">
        <v>100494</v>
      </c>
      <c r="H9694">
        <v>87884074360</v>
      </c>
      <c r="J9694" t="s">
        <v>7091</v>
      </c>
      <c r="K9694" t="s">
        <v>26</v>
      </c>
      <c r="L9694" t="s">
        <v>38</v>
      </c>
      <c r="M9694">
        <v>1900800022511754</v>
      </c>
      <c r="N9694" t="s">
        <v>39</v>
      </c>
      <c r="O9694" t="s">
        <v>30</v>
      </c>
      <c r="P9694">
        <v>1005</v>
      </c>
      <c r="Q9694" t="s">
        <v>31</v>
      </c>
      <c r="R9694">
        <v>45764</v>
      </c>
      <c r="S9694" t="s">
        <v>32</v>
      </c>
      <c r="T9694">
        <v>0.61944444444444446</v>
      </c>
    </row>
    <row r="9695" spans="1:20" x14ac:dyDescent="0.25">
      <c r="A9695">
        <v>1068</v>
      </c>
      <c r="B9695" t="s">
        <v>6931</v>
      </c>
      <c r="C9695" t="s">
        <v>6561</v>
      </c>
      <c r="D9695" t="s">
        <v>24</v>
      </c>
      <c r="E9695">
        <v>100000</v>
      </c>
      <c r="F9695">
        <v>326</v>
      </c>
      <c r="G9695">
        <v>100326</v>
      </c>
      <c r="H9695">
        <v>81513172245</v>
      </c>
      <c r="K9695" t="s">
        <v>26</v>
      </c>
      <c r="L9695" t="s">
        <v>38</v>
      </c>
      <c r="M9695">
        <v>1900800022511615</v>
      </c>
      <c r="N9695" t="s">
        <v>39</v>
      </c>
      <c r="O9695" t="s">
        <v>30</v>
      </c>
      <c r="P9695">
        <v>1003</v>
      </c>
      <c r="Q9695" t="s">
        <v>31</v>
      </c>
      <c r="R9695">
        <v>45764</v>
      </c>
      <c r="S9695" t="s">
        <v>32</v>
      </c>
      <c r="T9695">
        <v>0.61111111111111116</v>
      </c>
    </row>
    <row r="9696" spans="1:20" x14ac:dyDescent="0.25">
      <c r="A9696">
        <v>1069</v>
      </c>
      <c r="B9696" t="s">
        <v>15390</v>
      </c>
      <c r="C9696" t="s">
        <v>15391</v>
      </c>
      <c r="D9696" t="s">
        <v>43</v>
      </c>
      <c r="E9696">
        <v>100000</v>
      </c>
      <c r="F9696">
        <v>335</v>
      </c>
      <c r="G9696">
        <v>100335</v>
      </c>
      <c r="H9696">
        <v>87779311138</v>
      </c>
      <c r="I9696" t="s">
        <v>15392</v>
      </c>
      <c r="K9696" t="s">
        <v>26</v>
      </c>
      <c r="L9696" t="s">
        <v>38</v>
      </c>
      <c r="M9696">
        <v>1900800022511381</v>
      </c>
      <c r="N9696" t="s">
        <v>39</v>
      </c>
      <c r="O9696" t="s">
        <v>30</v>
      </c>
      <c r="P9696">
        <v>1003</v>
      </c>
      <c r="Q9696" t="s">
        <v>31</v>
      </c>
      <c r="R9696">
        <v>45764</v>
      </c>
      <c r="S9696" t="s">
        <v>32</v>
      </c>
      <c r="T9696">
        <v>0.6</v>
      </c>
    </row>
    <row r="9697" spans="1:20" x14ac:dyDescent="0.25">
      <c r="A9697">
        <v>1071</v>
      </c>
      <c r="B9697" t="s">
        <v>24435</v>
      </c>
      <c r="C9697" t="s">
        <v>24436</v>
      </c>
      <c r="D9697" t="s">
        <v>37</v>
      </c>
      <c r="E9697">
        <v>100000</v>
      </c>
      <c r="F9697">
        <v>2</v>
      </c>
      <c r="G9697">
        <v>100002</v>
      </c>
      <c r="H9697">
        <v>81364470928</v>
      </c>
      <c r="I9697" t="s">
        <v>24437</v>
      </c>
      <c r="J9697" t="s">
        <v>24438</v>
      </c>
      <c r="K9697" t="s">
        <v>26</v>
      </c>
      <c r="L9697" t="s">
        <v>38</v>
      </c>
      <c r="M9697">
        <v>1900800022511214</v>
      </c>
      <c r="N9697" t="s">
        <v>39</v>
      </c>
      <c r="O9697" t="s">
        <v>21254</v>
      </c>
      <c r="P9697">
        <v>1000</v>
      </c>
      <c r="Q9697" t="s">
        <v>31</v>
      </c>
      <c r="R9697">
        <v>45764</v>
      </c>
      <c r="S9697" t="s">
        <v>32</v>
      </c>
      <c r="T9697">
        <v>0.59166666666666667</v>
      </c>
    </row>
    <row r="9698" spans="1:20" x14ac:dyDescent="0.25">
      <c r="A9698">
        <v>1072</v>
      </c>
      <c r="B9698" t="s">
        <v>9087</v>
      </c>
      <c r="C9698" t="s">
        <v>9088</v>
      </c>
      <c r="D9698" t="s">
        <v>37</v>
      </c>
      <c r="E9698">
        <v>100000</v>
      </c>
      <c r="F9698">
        <v>308</v>
      </c>
      <c r="G9698">
        <v>100308</v>
      </c>
      <c r="H9698">
        <v>82184137299</v>
      </c>
      <c r="J9698" t="s">
        <v>492</v>
      </c>
      <c r="K9698" t="s">
        <v>26</v>
      </c>
      <c r="L9698" t="s">
        <v>38</v>
      </c>
      <c r="M9698">
        <v>1900800022511131</v>
      </c>
      <c r="N9698" t="s">
        <v>39</v>
      </c>
      <c r="O9698" t="s">
        <v>30</v>
      </c>
      <c r="P9698">
        <v>1003</v>
      </c>
      <c r="Q9698" t="s">
        <v>31</v>
      </c>
      <c r="R9698">
        <v>45764</v>
      </c>
      <c r="S9698" t="s">
        <v>32</v>
      </c>
      <c r="T9698">
        <v>0.58750000000000002</v>
      </c>
    </row>
    <row r="9699" spans="1:20" x14ac:dyDescent="0.25">
      <c r="A9699">
        <v>1074</v>
      </c>
      <c r="B9699" t="s">
        <v>24439</v>
      </c>
      <c r="C9699" t="s">
        <v>24440</v>
      </c>
      <c r="D9699" t="s">
        <v>24</v>
      </c>
      <c r="E9699">
        <v>50000</v>
      </c>
      <c r="F9699">
        <v>804</v>
      </c>
      <c r="G9699">
        <v>50804</v>
      </c>
      <c r="H9699">
        <v>87780002071</v>
      </c>
      <c r="I9699" t="s">
        <v>24441</v>
      </c>
      <c r="J9699" t="s">
        <v>24442</v>
      </c>
      <c r="K9699" t="s">
        <v>26</v>
      </c>
      <c r="L9699" t="s">
        <v>38</v>
      </c>
      <c r="M9699">
        <v>1900800022510714</v>
      </c>
      <c r="N9699" t="s">
        <v>39</v>
      </c>
      <c r="O9699" t="s">
        <v>21254</v>
      </c>
      <c r="P9699">
        <v>508</v>
      </c>
      <c r="Q9699" t="s">
        <v>31</v>
      </c>
      <c r="R9699">
        <v>45764</v>
      </c>
      <c r="S9699" t="s">
        <v>32</v>
      </c>
      <c r="T9699">
        <v>0.56180555555555556</v>
      </c>
    </row>
    <row r="9700" spans="1:20" x14ac:dyDescent="0.25">
      <c r="A9700">
        <v>1075</v>
      </c>
      <c r="B9700" t="s">
        <v>1633</v>
      </c>
      <c r="C9700" t="s">
        <v>1634</v>
      </c>
      <c r="D9700" t="s">
        <v>43</v>
      </c>
      <c r="E9700">
        <v>100000</v>
      </c>
      <c r="F9700">
        <v>915</v>
      </c>
      <c r="G9700">
        <v>100915</v>
      </c>
      <c r="H9700">
        <v>81213212019</v>
      </c>
      <c r="J9700" t="s">
        <v>1635</v>
      </c>
      <c r="K9700" t="s">
        <v>26</v>
      </c>
      <c r="L9700" t="s">
        <v>38</v>
      </c>
      <c r="M9700">
        <v>1900800022510693</v>
      </c>
      <c r="N9700" t="s">
        <v>39</v>
      </c>
      <c r="O9700" t="s">
        <v>30</v>
      </c>
      <c r="P9700">
        <v>1009</v>
      </c>
      <c r="Q9700" t="s">
        <v>31</v>
      </c>
      <c r="R9700">
        <v>45764</v>
      </c>
      <c r="S9700" t="s">
        <v>32</v>
      </c>
      <c r="T9700">
        <v>0.56041666666666667</v>
      </c>
    </row>
    <row r="9701" spans="1:20" x14ac:dyDescent="0.25">
      <c r="A9701">
        <v>1076</v>
      </c>
      <c r="B9701" t="s">
        <v>13583</v>
      </c>
      <c r="C9701" t="s">
        <v>13584</v>
      </c>
      <c r="D9701" t="s">
        <v>43</v>
      </c>
      <c r="E9701">
        <v>250000</v>
      </c>
      <c r="F9701">
        <v>100</v>
      </c>
      <c r="G9701">
        <v>250100</v>
      </c>
      <c r="H9701">
        <v>85624022204</v>
      </c>
      <c r="J9701" t="s">
        <v>13585</v>
      </c>
      <c r="K9701" t="s">
        <v>26</v>
      </c>
      <c r="L9701" t="s">
        <v>38</v>
      </c>
      <c r="M9701">
        <v>1900800022510647</v>
      </c>
      <c r="N9701" t="s">
        <v>39</v>
      </c>
      <c r="O9701" t="s">
        <v>30</v>
      </c>
      <c r="P9701">
        <v>2501</v>
      </c>
      <c r="Q9701" t="s">
        <v>31</v>
      </c>
      <c r="R9701">
        <v>45764</v>
      </c>
      <c r="S9701" t="s">
        <v>32</v>
      </c>
      <c r="T9701">
        <v>0.55763888888888891</v>
      </c>
    </row>
    <row r="9702" spans="1:20" x14ac:dyDescent="0.25">
      <c r="A9702">
        <v>1079</v>
      </c>
      <c r="B9702" t="s">
        <v>24443</v>
      </c>
      <c r="C9702" t="s">
        <v>529</v>
      </c>
      <c r="D9702" t="s">
        <v>43</v>
      </c>
      <c r="E9702">
        <v>100000</v>
      </c>
      <c r="F9702">
        <v>620</v>
      </c>
      <c r="G9702">
        <v>100620</v>
      </c>
      <c r="H9702">
        <v>85397451029</v>
      </c>
      <c r="K9702" t="s">
        <v>54</v>
      </c>
      <c r="L9702" t="s">
        <v>38</v>
      </c>
      <c r="M9702">
        <v>1900800022510405</v>
      </c>
      <c r="N9702" t="s">
        <v>39</v>
      </c>
      <c r="O9702" t="s">
        <v>21254</v>
      </c>
      <c r="P9702">
        <v>1006</v>
      </c>
      <c r="Q9702" t="s">
        <v>31</v>
      </c>
      <c r="R9702">
        <v>45764</v>
      </c>
      <c r="S9702" t="s">
        <v>32</v>
      </c>
      <c r="T9702">
        <v>0.54513888888888884</v>
      </c>
    </row>
    <row r="9703" spans="1:20" x14ac:dyDescent="0.25">
      <c r="A9703">
        <v>1090</v>
      </c>
      <c r="B9703" t="s">
        <v>16696</v>
      </c>
      <c r="C9703" t="s">
        <v>16697</v>
      </c>
      <c r="D9703" t="s">
        <v>37</v>
      </c>
      <c r="E9703">
        <v>50000</v>
      </c>
      <c r="F9703">
        <v>523</v>
      </c>
      <c r="G9703">
        <v>50523</v>
      </c>
      <c r="H9703">
        <v>8989763927</v>
      </c>
      <c r="J9703" t="s">
        <v>16698</v>
      </c>
      <c r="K9703" t="s">
        <v>54</v>
      </c>
      <c r="L9703" t="s">
        <v>38</v>
      </c>
      <c r="M9703">
        <v>1900800022508344</v>
      </c>
      <c r="N9703" t="s">
        <v>39</v>
      </c>
      <c r="O9703" t="s">
        <v>30</v>
      </c>
      <c r="P9703">
        <v>505</v>
      </c>
      <c r="Q9703" t="s">
        <v>31</v>
      </c>
      <c r="R9703">
        <v>45764</v>
      </c>
      <c r="S9703" t="s">
        <v>32</v>
      </c>
      <c r="T9703">
        <v>0.43263888888888891</v>
      </c>
    </row>
    <row r="9704" spans="1:20" x14ac:dyDescent="0.25">
      <c r="A9704">
        <v>1092</v>
      </c>
      <c r="B9704" t="s">
        <v>10280</v>
      </c>
      <c r="C9704" t="s">
        <v>10281</v>
      </c>
      <c r="D9704" t="s">
        <v>43</v>
      </c>
      <c r="E9704">
        <v>100000</v>
      </c>
      <c r="F9704">
        <v>863</v>
      </c>
      <c r="G9704">
        <v>100863</v>
      </c>
      <c r="H9704">
        <v>82301511946</v>
      </c>
      <c r="J9704" t="s">
        <v>8653</v>
      </c>
      <c r="K9704" t="s">
        <v>26</v>
      </c>
      <c r="L9704" t="s">
        <v>38</v>
      </c>
      <c r="M9704">
        <v>1900800022508138</v>
      </c>
      <c r="N9704" t="s">
        <v>39</v>
      </c>
      <c r="O9704" t="s">
        <v>30</v>
      </c>
      <c r="P9704">
        <v>1009</v>
      </c>
      <c r="Q9704" t="s">
        <v>31</v>
      </c>
      <c r="R9704">
        <v>45764</v>
      </c>
      <c r="S9704" t="s">
        <v>32</v>
      </c>
      <c r="T9704">
        <v>0.42222222222222222</v>
      </c>
    </row>
    <row r="9705" spans="1:20" x14ac:dyDescent="0.25">
      <c r="A9705">
        <v>1095</v>
      </c>
      <c r="B9705" t="s">
        <v>5146</v>
      </c>
      <c r="C9705" t="s">
        <v>5147</v>
      </c>
      <c r="D9705" t="s">
        <v>37</v>
      </c>
      <c r="E9705">
        <v>100000</v>
      </c>
      <c r="F9705">
        <v>357</v>
      </c>
      <c r="G9705">
        <v>100357</v>
      </c>
      <c r="H9705">
        <v>81331310533</v>
      </c>
      <c r="I9705" t="s">
        <v>5148</v>
      </c>
      <c r="J9705" t="s">
        <v>5149</v>
      </c>
      <c r="K9705" t="s">
        <v>54</v>
      </c>
      <c r="L9705" t="s">
        <v>38</v>
      </c>
      <c r="M9705">
        <v>1900800022507425</v>
      </c>
      <c r="N9705" t="s">
        <v>39</v>
      </c>
      <c r="O9705" t="s">
        <v>30</v>
      </c>
      <c r="P9705">
        <v>1004</v>
      </c>
      <c r="Q9705" t="s">
        <v>31</v>
      </c>
      <c r="R9705">
        <v>45764</v>
      </c>
      <c r="S9705" t="s">
        <v>32</v>
      </c>
      <c r="T9705">
        <v>0.38750000000000001</v>
      </c>
    </row>
    <row r="9706" spans="1:20" x14ac:dyDescent="0.25">
      <c r="A9706">
        <v>1097</v>
      </c>
      <c r="B9706" t="s">
        <v>3875</v>
      </c>
      <c r="C9706" t="s">
        <v>3876</v>
      </c>
      <c r="D9706" t="s">
        <v>37</v>
      </c>
      <c r="E9706">
        <v>50000</v>
      </c>
      <c r="F9706">
        <v>61</v>
      </c>
      <c r="G9706">
        <v>50061</v>
      </c>
      <c r="H9706">
        <v>81287004388</v>
      </c>
      <c r="I9706" t="s">
        <v>3877</v>
      </c>
      <c r="J9706" t="s">
        <v>3878</v>
      </c>
      <c r="K9706" t="s">
        <v>26</v>
      </c>
      <c r="L9706" t="s">
        <v>38</v>
      </c>
      <c r="M9706">
        <v>1900800022507317</v>
      </c>
      <c r="N9706" t="s">
        <v>39</v>
      </c>
      <c r="O9706" t="s">
        <v>30</v>
      </c>
      <c r="P9706">
        <v>501</v>
      </c>
      <c r="Q9706" t="s">
        <v>31</v>
      </c>
      <c r="R9706">
        <v>45764</v>
      </c>
      <c r="S9706" t="s">
        <v>32</v>
      </c>
      <c r="T9706">
        <v>0.38124999999999998</v>
      </c>
    </row>
    <row r="9707" spans="1:20" x14ac:dyDescent="0.25">
      <c r="A9707">
        <v>1098</v>
      </c>
      <c r="B9707" t="s">
        <v>6342</v>
      </c>
      <c r="C9707" t="s">
        <v>6343</v>
      </c>
      <c r="D9707" t="s">
        <v>37</v>
      </c>
      <c r="E9707">
        <v>100000</v>
      </c>
      <c r="F9707">
        <v>235</v>
      </c>
      <c r="G9707">
        <v>100235</v>
      </c>
      <c r="H9707">
        <v>81378304880</v>
      </c>
      <c r="I9707" t="s">
        <v>6344</v>
      </c>
      <c r="J9707" t="s">
        <v>6345</v>
      </c>
      <c r="K9707" t="s">
        <v>26</v>
      </c>
      <c r="L9707" t="s">
        <v>38</v>
      </c>
      <c r="M9707">
        <v>1900800022507237</v>
      </c>
      <c r="N9707" t="s">
        <v>39</v>
      </c>
      <c r="O9707" t="s">
        <v>30</v>
      </c>
      <c r="P9707">
        <v>1002</v>
      </c>
      <c r="Q9707" t="s">
        <v>31</v>
      </c>
      <c r="R9707">
        <v>45764</v>
      </c>
      <c r="S9707" t="s">
        <v>32</v>
      </c>
      <c r="T9707">
        <v>0.37777777777777777</v>
      </c>
    </row>
    <row r="9708" spans="1:20" x14ac:dyDescent="0.25">
      <c r="A9708">
        <v>1106</v>
      </c>
      <c r="B9708" t="s">
        <v>8017</v>
      </c>
      <c r="C9708" t="s">
        <v>3924</v>
      </c>
      <c r="D9708" t="s">
        <v>37</v>
      </c>
      <c r="E9708">
        <v>100000</v>
      </c>
      <c r="F9708">
        <v>734</v>
      </c>
      <c r="G9708">
        <v>100734</v>
      </c>
      <c r="H9708">
        <v>82110095765</v>
      </c>
      <c r="K9708" t="s">
        <v>26</v>
      </c>
      <c r="L9708" t="s">
        <v>38</v>
      </c>
      <c r="M9708">
        <v>1900800022506752</v>
      </c>
      <c r="N9708" t="s">
        <v>39</v>
      </c>
      <c r="O9708" t="s">
        <v>30</v>
      </c>
      <c r="P9708">
        <v>1007</v>
      </c>
      <c r="Q9708" t="s">
        <v>31</v>
      </c>
      <c r="R9708">
        <v>45764</v>
      </c>
      <c r="S9708" t="s">
        <v>32</v>
      </c>
      <c r="T9708">
        <v>0.35486111111111113</v>
      </c>
    </row>
    <row r="9709" spans="1:20" x14ac:dyDescent="0.25">
      <c r="A9709">
        <v>1108</v>
      </c>
      <c r="B9709" t="s">
        <v>16222</v>
      </c>
      <c r="C9709" t="s">
        <v>16223</v>
      </c>
      <c r="D9709" t="s">
        <v>37</v>
      </c>
      <c r="E9709">
        <v>100000</v>
      </c>
      <c r="F9709">
        <v>576</v>
      </c>
      <c r="G9709">
        <v>100576</v>
      </c>
      <c r="H9709">
        <v>895333065611</v>
      </c>
      <c r="J9709" t="s">
        <v>16224</v>
      </c>
      <c r="K9709" t="s">
        <v>26</v>
      </c>
      <c r="L9709" t="s">
        <v>38</v>
      </c>
      <c r="M9709">
        <v>1900800022506632</v>
      </c>
      <c r="N9709" t="s">
        <v>39</v>
      </c>
      <c r="O9709" t="s">
        <v>30</v>
      </c>
      <c r="P9709">
        <v>1006</v>
      </c>
      <c r="Q9709" t="s">
        <v>31</v>
      </c>
      <c r="R9709">
        <v>45764</v>
      </c>
      <c r="S9709" t="s">
        <v>32</v>
      </c>
      <c r="T9709">
        <v>0.34861111111111109</v>
      </c>
    </row>
    <row r="9710" spans="1:20" x14ac:dyDescent="0.25">
      <c r="A9710">
        <v>1112</v>
      </c>
      <c r="B9710" t="s">
        <v>6541</v>
      </c>
      <c r="C9710" t="s">
        <v>5475</v>
      </c>
      <c r="D9710" t="s">
        <v>43</v>
      </c>
      <c r="E9710">
        <v>100000</v>
      </c>
      <c r="F9710">
        <v>381</v>
      </c>
      <c r="G9710">
        <v>100381</v>
      </c>
      <c r="H9710">
        <v>81384662600</v>
      </c>
      <c r="K9710" t="s">
        <v>26</v>
      </c>
      <c r="L9710" t="s">
        <v>38</v>
      </c>
      <c r="M9710">
        <v>1900800022505981</v>
      </c>
      <c r="N9710" t="s">
        <v>39</v>
      </c>
      <c r="O9710" t="s">
        <v>30</v>
      </c>
      <c r="P9710">
        <v>1004</v>
      </c>
      <c r="Q9710" t="s">
        <v>31</v>
      </c>
      <c r="R9710">
        <v>45764</v>
      </c>
      <c r="S9710" t="s">
        <v>32</v>
      </c>
      <c r="T9710">
        <v>0.31736111111111109</v>
      </c>
    </row>
    <row r="9711" spans="1:20" x14ac:dyDescent="0.25">
      <c r="A9711">
        <v>1128</v>
      </c>
      <c r="B9711" t="s">
        <v>13471</v>
      </c>
      <c r="C9711" t="s">
        <v>13472</v>
      </c>
      <c r="D9711" t="s">
        <v>43</v>
      </c>
      <c r="E9711">
        <v>100000</v>
      </c>
      <c r="F9711">
        <v>219</v>
      </c>
      <c r="G9711">
        <v>100219</v>
      </c>
      <c r="H9711">
        <v>85559093332</v>
      </c>
      <c r="J9711" t="s">
        <v>13473</v>
      </c>
      <c r="K9711" t="s">
        <v>26</v>
      </c>
      <c r="L9711" t="s">
        <v>38</v>
      </c>
      <c r="M9711">
        <v>1900800022504908</v>
      </c>
      <c r="N9711" t="s">
        <v>39</v>
      </c>
      <c r="O9711" t="s">
        <v>30</v>
      </c>
      <c r="P9711">
        <v>1002</v>
      </c>
      <c r="Q9711" t="s">
        <v>31</v>
      </c>
      <c r="R9711">
        <v>45764</v>
      </c>
      <c r="S9711" t="s">
        <v>32</v>
      </c>
      <c r="T9711">
        <v>0.26527777777777778</v>
      </c>
    </row>
    <row r="9712" spans="1:20" x14ac:dyDescent="0.25">
      <c r="A9712">
        <v>1132</v>
      </c>
      <c r="B9712" t="s">
        <v>11704</v>
      </c>
      <c r="C9712" t="s">
        <v>11705</v>
      </c>
      <c r="D9712" t="s">
        <v>37</v>
      </c>
      <c r="E9712">
        <v>100000</v>
      </c>
      <c r="F9712">
        <v>151</v>
      </c>
      <c r="G9712">
        <v>100151</v>
      </c>
      <c r="H9712">
        <v>85234449999</v>
      </c>
      <c r="I9712" t="s">
        <v>11706</v>
      </c>
      <c r="J9712" t="s">
        <v>11707</v>
      </c>
      <c r="K9712" t="s">
        <v>26</v>
      </c>
      <c r="L9712" t="s">
        <v>38</v>
      </c>
      <c r="M9712">
        <v>1900800022504684</v>
      </c>
      <c r="N9712" t="s">
        <v>39</v>
      </c>
      <c r="O9712" t="s">
        <v>30</v>
      </c>
      <c r="P9712">
        <v>1002</v>
      </c>
      <c r="Q9712" t="s">
        <v>31</v>
      </c>
      <c r="R9712">
        <v>45764</v>
      </c>
      <c r="S9712" t="s">
        <v>32</v>
      </c>
      <c r="T9712">
        <v>0.25486111111111109</v>
      </c>
    </row>
    <row r="9713" spans="1:20" x14ac:dyDescent="0.25">
      <c r="A9713">
        <v>1133</v>
      </c>
      <c r="B9713" t="s">
        <v>6236</v>
      </c>
      <c r="C9713" t="s">
        <v>6237</v>
      </c>
      <c r="D9713" t="s">
        <v>43</v>
      </c>
      <c r="E9713">
        <v>50000</v>
      </c>
      <c r="F9713">
        <v>200</v>
      </c>
      <c r="G9713">
        <v>50200</v>
      </c>
      <c r="H9713">
        <v>81373371236</v>
      </c>
      <c r="K9713" t="s">
        <v>26</v>
      </c>
      <c r="L9713" t="s">
        <v>38</v>
      </c>
      <c r="M9713">
        <v>1900800022504603</v>
      </c>
      <c r="N9713" t="s">
        <v>39</v>
      </c>
      <c r="O9713" t="s">
        <v>30</v>
      </c>
      <c r="P9713">
        <v>502</v>
      </c>
      <c r="Q9713" t="s">
        <v>31</v>
      </c>
      <c r="R9713">
        <v>45764</v>
      </c>
      <c r="S9713" t="s">
        <v>32</v>
      </c>
      <c r="T9713">
        <v>0.25138888888888888</v>
      </c>
    </row>
    <row r="9714" spans="1:20" x14ac:dyDescent="0.25">
      <c r="A9714">
        <v>1134</v>
      </c>
      <c r="B9714" t="s">
        <v>12228</v>
      </c>
      <c r="C9714" t="s">
        <v>12229</v>
      </c>
      <c r="D9714" t="s">
        <v>37</v>
      </c>
      <c r="E9714">
        <v>100000</v>
      </c>
      <c r="F9714">
        <v>686</v>
      </c>
      <c r="G9714">
        <v>100686</v>
      </c>
      <c r="H9714">
        <v>85264033330</v>
      </c>
      <c r="J9714" t="s">
        <v>12230</v>
      </c>
      <c r="K9714" t="s">
        <v>26</v>
      </c>
      <c r="L9714" t="s">
        <v>38</v>
      </c>
      <c r="M9714">
        <v>1900800022504511</v>
      </c>
      <c r="N9714" t="s">
        <v>39</v>
      </c>
      <c r="O9714" t="s">
        <v>30</v>
      </c>
      <c r="P9714">
        <v>1007</v>
      </c>
      <c r="Q9714" t="s">
        <v>31</v>
      </c>
      <c r="R9714">
        <v>45764</v>
      </c>
      <c r="S9714" t="s">
        <v>32</v>
      </c>
      <c r="T9714">
        <v>0.24791666666666667</v>
      </c>
    </row>
    <row r="9715" spans="1:20" x14ac:dyDescent="0.25">
      <c r="A9715">
        <v>1135</v>
      </c>
      <c r="B9715" t="s">
        <v>12584</v>
      </c>
      <c r="C9715" t="s">
        <v>12585</v>
      </c>
      <c r="D9715" t="s">
        <v>37</v>
      </c>
      <c r="E9715">
        <v>90000</v>
      </c>
      <c r="F9715">
        <v>446</v>
      </c>
      <c r="G9715">
        <v>90446</v>
      </c>
      <c r="H9715">
        <v>85283534435</v>
      </c>
      <c r="K9715" t="s">
        <v>26</v>
      </c>
      <c r="L9715" t="s">
        <v>38</v>
      </c>
      <c r="M9715">
        <v>1900800022504426</v>
      </c>
      <c r="N9715" t="s">
        <v>39</v>
      </c>
      <c r="O9715" t="s">
        <v>30</v>
      </c>
      <c r="P9715">
        <v>904</v>
      </c>
      <c r="Q9715" t="s">
        <v>31</v>
      </c>
      <c r="R9715">
        <v>45764</v>
      </c>
      <c r="S9715" t="s">
        <v>32</v>
      </c>
      <c r="T9715">
        <v>0.24444444444444444</v>
      </c>
    </row>
    <row r="9716" spans="1:20" x14ac:dyDescent="0.25">
      <c r="A9716">
        <v>1139</v>
      </c>
      <c r="B9716" t="s">
        <v>6676</v>
      </c>
      <c r="C9716" t="s">
        <v>6677</v>
      </c>
      <c r="D9716" t="s">
        <v>37</v>
      </c>
      <c r="E9716">
        <v>100000</v>
      </c>
      <c r="F9716">
        <v>351</v>
      </c>
      <c r="G9716">
        <v>100351</v>
      </c>
      <c r="H9716">
        <v>81388525813</v>
      </c>
      <c r="K9716" t="s">
        <v>26</v>
      </c>
      <c r="L9716" t="s">
        <v>38</v>
      </c>
      <c r="M9716">
        <v>1900800022504176</v>
      </c>
      <c r="N9716" t="s">
        <v>39</v>
      </c>
      <c r="O9716" t="s">
        <v>30</v>
      </c>
      <c r="P9716">
        <v>1004</v>
      </c>
      <c r="Q9716" t="s">
        <v>31</v>
      </c>
      <c r="R9716">
        <v>45764</v>
      </c>
      <c r="S9716" t="s">
        <v>32</v>
      </c>
      <c r="T9716">
        <v>0.23402777777777778</v>
      </c>
    </row>
    <row r="9717" spans="1:20" x14ac:dyDescent="0.25">
      <c r="A9717">
        <v>1143</v>
      </c>
      <c r="B9717" t="s">
        <v>16503</v>
      </c>
      <c r="C9717" t="s">
        <v>16504</v>
      </c>
      <c r="D9717" t="s">
        <v>24</v>
      </c>
      <c r="E9717">
        <v>100000</v>
      </c>
      <c r="F9717">
        <v>776</v>
      </c>
      <c r="G9717">
        <v>100776</v>
      </c>
      <c r="H9717">
        <v>89644646007</v>
      </c>
      <c r="K9717" t="s">
        <v>26</v>
      </c>
      <c r="L9717" t="s">
        <v>38</v>
      </c>
      <c r="M9717">
        <v>1900800022503779</v>
      </c>
      <c r="N9717" t="s">
        <v>39</v>
      </c>
      <c r="O9717" t="s">
        <v>30</v>
      </c>
      <c r="P9717">
        <v>1008</v>
      </c>
      <c r="Q9717" t="s">
        <v>31</v>
      </c>
      <c r="R9717">
        <v>45764</v>
      </c>
      <c r="S9717" t="s">
        <v>32</v>
      </c>
      <c r="T9717">
        <v>0.22083333333333333</v>
      </c>
    </row>
    <row r="9718" spans="1:20" x14ac:dyDescent="0.25">
      <c r="A9718">
        <v>1145</v>
      </c>
      <c r="B9718" t="s">
        <v>2315</v>
      </c>
      <c r="C9718" t="s">
        <v>79</v>
      </c>
      <c r="D9718" t="s">
        <v>37</v>
      </c>
      <c r="E9718">
        <v>50000</v>
      </c>
      <c r="F9718">
        <v>734</v>
      </c>
      <c r="G9718">
        <v>50734</v>
      </c>
      <c r="H9718">
        <v>81233059988</v>
      </c>
      <c r="I9718" t="s">
        <v>2316</v>
      </c>
      <c r="J9718" t="s">
        <v>2317</v>
      </c>
      <c r="K9718" t="s">
        <v>26</v>
      </c>
      <c r="L9718" t="s">
        <v>38</v>
      </c>
      <c r="M9718">
        <v>1900800022503679</v>
      </c>
      <c r="N9718" t="s">
        <v>39</v>
      </c>
      <c r="O9718" t="s">
        <v>30</v>
      </c>
      <c r="P9718">
        <v>507</v>
      </c>
      <c r="Q9718" t="s">
        <v>31</v>
      </c>
      <c r="R9718">
        <v>45764</v>
      </c>
      <c r="S9718" t="s">
        <v>32</v>
      </c>
      <c r="T9718">
        <v>0.21736111111111112</v>
      </c>
    </row>
    <row r="9719" spans="1:20" x14ac:dyDescent="0.25">
      <c r="A9719">
        <v>1153</v>
      </c>
      <c r="B9719" t="s">
        <v>10659</v>
      </c>
      <c r="C9719" t="s">
        <v>10657</v>
      </c>
      <c r="D9719" t="s">
        <v>37</v>
      </c>
      <c r="E9719">
        <v>100000</v>
      </c>
      <c r="F9719">
        <v>68</v>
      </c>
      <c r="G9719">
        <v>100068</v>
      </c>
      <c r="H9719">
        <v>82364309333</v>
      </c>
      <c r="K9719" t="s">
        <v>26</v>
      </c>
      <c r="L9719" t="s">
        <v>38</v>
      </c>
      <c r="M9719">
        <v>1900800022503108</v>
      </c>
      <c r="N9719" t="s">
        <v>39</v>
      </c>
      <c r="O9719" t="s">
        <v>30</v>
      </c>
      <c r="P9719">
        <v>1001</v>
      </c>
      <c r="Q9719" t="s">
        <v>31</v>
      </c>
      <c r="R9719">
        <v>45764</v>
      </c>
      <c r="S9719" t="s">
        <v>32</v>
      </c>
      <c r="T9719">
        <v>0.18958333333333333</v>
      </c>
    </row>
    <row r="9720" spans="1:20" x14ac:dyDescent="0.25">
      <c r="A9720">
        <v>1154</v>
      </c>
      <c r="B9720" t="s">
        <v>4321</v>
      </c>
      <c r="C9720" t="s">
        <v>4320</v>
      </c>
      <c r="D9720" t="s">
        <v>37</v>
      </c>
      <c r="E9720">
        <v>100000</v>
      </c>
      <c r="F9720">
        <v>253</v>
      </c>
      <c r="G9720">
        <v>100253</v>
      </c>
      <c r="H9720">
        <v>81297662005</v>
      </c>
      <c r="K9720" t="s">
        <v>26</v>
      </c>
      <c r="L9720" t="s">
        <v>38</v>
      </c>
      <c r="M9720">
        <v>1900800022503093</v>
      </c>
      <c r="N9720" t="s">
        <v>39</v>
      </c>
      <c r="O9720" t="s">
        <v>30</v>
      </c>
      <c r="P9720">
        <v>1003</v>
      </c>
      <c r="Q9720" t="s">
        <v>31</v>
      </c>
      <c r="R9720">
        <v>45764</v>
      </c>
      <c r="S9720" t="s">
        <v>32</v>
      </c>
      <c r="T9720">
        <v>0.18819444444444444</v>
      </c>
    </row>
    <row r="9721" spans="1:20" x14ac:dyDescent="0.25">
      <c r="A9721">
        <v>1168</v>
      </c>
      <c r="B9721" t="s">
        <v>13589</v>
      </c>
      <c r="C9721" t="s">
        <v>13590</v>
      </c>
      <c r="D9721" t="s">
        <v>37</v>
      </c>
      <c r="E9721">
        <v>100000</v>
      </c>
      <c r="F9721">
        <v>726</v>
      </c>
      <c r="G9721">
        <v>100726</v>
      </c>
      <c r="H9721">
        <v>85624897745</v>
      </c>
      <c r="J9721" t="s">
        <v>13591</v>
      </c>
      <c r="K9721" t="s">
        <v>26</v>
      </c>
      <c r="L9721" t="s">
        <v>38</v>
      </c>
      <c r="M9721">
        <v>1900800022501677</v>
      </c>
      <c r="N9721" t="s">
        <v>39</v>
      </c>
      <c r="O9721" t="s">
        <v>30</v>
      </c>
      <c r="P9721">
        <v>1007</v>
      </c>
      <c r="Q9721" t="s">
        <v>31</v>
      </c>
      <c r="R9721">
        <v>45763</v>
      </c>
      <c r="S9721" t="s">
        <v>395</v>
      </c>
      <c r="T9721">
        <v>0.98263888888888884</v>
      </c>
    </row>
    <row r="9722" spans="1:20" x14ac:dyDescent="0.25">
      <c r="A9722">
        <v>1176</v>
      </c>
      <c r="B9722" t="s">
        <v>10941</v>
      </c>
      <c r="C9722" t="s">
        <v>10942</v>
      </c>
      <c r="D9722" t="s">
        <v>37</v>
      </c>
      <c r="E9722">
        <v>250000</v>
      </c>
      <c r="F9722">
        <v>888</v>
      </c>
      <c r="G9722">
        <v>250888</v>
      </c>
      <c r="H9722">
        <v>83141659459</v>
      </c>
      <c r="K9722" t="s">
        <v>26</v>
      </c>
      <c r="L9722" t="s">
        <v>38</v>
      </c>
      <c r="M9722">
        <v>1900800022501262</v>
      </c>
      <c r="N9722" t="s">
        <v>39</v>
      </c>
      <c r="O9722" t="s">
        <v>30</v>
      </c>
      <c r="P9722">
        <v>2509</v>
      </c>
      <c r="Q9722" t="s">
        <v>31</v>
      </c>
      <c r="R9722">
        <v>45763</v>
      </c>
      <c r="S9722" t="s">
        <v>395</v>
      </c>
      <c r="T9722">
        <v>0.94861111111111107</v>
      </c>
    </row>
    <row r="9723" spans="1:20" x14ac:dyDescent="0.25">
      <c r="A9723">
        <v>1179</v>
      </c>
      <c r="B9723" t="s">
        <v>8009</v>
      </c>
      <c r="C9723" t="s">
        <v>79</v>
      </c>
      <c r="D9723" t="s">
        <v>37</v>
      </c>
      <c r="E9723">
        <v>100000</v>
      </c>
      <c r="F9723">
        <v>47</v>
      </c>
      <c r="G9723">
        <v>100047</v>
      </c>
      <c r="H9723">
        <v>81999811818</v>
      </c>
      <c r="K9723" t="s">
        <v>26</v>
      </c>
      <c r="L9723" t="s">
        <v>38</v>
      </c>
      <c r="M9723">
        <v>1900800022501054</v>
      </c>
      <c r="N9723" t="s">
        <v>39</v>
      </c>
      <c r="O9723" t="s">
        <v>30</v>
      </c>
      <c r="P9723">
        <v>1000</v>
      </c>
      <c r="Q9723" t="s">
        <v>31</v>
      </c>
      <c r="R9723">
        <v>45763</v>
      </c>
      <c r="S9723" t="s">
        <v>395</v>
      </c>
      <c r="T9723">
        <v>0.93472222222222223</v>
      </c>
    </row>
    <row r="9724" spans="1:20" x14ac:dyDescent="0.25">
      <c r="A9724">
        <v>1181</v>
      </c>
      <c r="B9724" t="s">
        <v>6257</v>
      </c>
      <c r="C9724" t="s">
        <v>529</v>
      </c>
      <c r="D9724" t="s">
        <v>37</v>
      </c>
      <c r="E9724">
        <v>100000</v>
      </c>
      <c r="F9724">
        <v>54</v>
      </c>
      <c r="G9724">
        <v>100054</v>
      </c>
      <c r="H9724">
        <v>81374028207</v>
      </c>
      <c r="I9724" t="s">
        <v>6258</v>
      </c>
      <c r="J9724" t="s">
        <v>6259</v>
      </c>
      <c r="K9724" t="s">
        <v>26</v>
      </c>
      <c r="L9724" t="s">
        <v>38</v>
      </c>
      <c r="M9724">
        <v>1900800022500793</v>
      </c>
      <c r="N9724" t="s">
        <v>39</v>
      </c>
      <c r="O9724" t="s">
        <v>30</v>
      </c>
      <c r="P9724">
        <v>1001</v>
      </c>
      <c r="Q9724" t="s">
        <v>31</v>
      </c>
      <c r="R9724">
        <v>45763</v>
      </c>
      <c r="S9724" t="s">
        <v>395</v>
      </c>
      <c r="T9724">
        <v>0.92013888888888884</v>
      </c>
    </row>
    <row r="9725" spans="1:20" x14ac:dyDescent="0.25">
      <c r="A9725">
        <v>1189</v>
      </c>
      <c r="B9725" t="s">
        <v>929</v>
      </c>
      <c r="C9725" t="s">
        <v>930</v>
      </c>
      <c r="D9725" t="s">
        <v>43</v>
      </c>
      <c r="E9725">
        <v>100000</v>
      </c>
      <c r="F9725">
        <v>568</v>
      </c>
      <c r="G9725">
        <v>100568</v>
      </c>
      <c r="H9725">
        <v>811131160</v>
      </c>
      <c r="K9725" t="s">
        <v>26</v>
      </c>
      <c r="L9725" t="s">
        <v>38</v>
      </c>
      <c r="M9725">
        <v>1900800022499530</v>
      </c>
      <c r="N9725" t="s">
        <v>39</v>
      </c>
      <c r="O9725" t="s">
        <v>30</v>
      </c>
      <c r="P9725">
        <v>1006</v>
      </c>
      <c r="Q9725" t="s">
        <v>31</v>
      </c>
      <c r="R9725">
        <v>45763</v>
      </c>
      <c r="S9725" t="s">
        <v>395</v>
      </c>
      <c r="T9725">
        <v>0.84583333333333333</v>
      </c>
    </row>
    <row r="9726" spans="1:20" x14ac:dyDescent="0.25">
      <c r="A9726">
        <v>1190</v>
      </c>
      <c r="B9726" t="s">
        <v>3915</v>
      </c>
      <c r="C9726" t="s">
        <v>3916</v>
      </c>
      <c r="D9726" t="s">
        <v>37</v>
      </c>
      <c r="E9726">
        <v>100000</v>
      </c>
      <c r="F9726">
        <v>215</v>
      </c>
      <c r="G9726">
        <v>100215</v>
      </c>
      <c r="H9726">
        <v>81287708378</v>
      </c>
      <c r="K9726" t="s">
        <v>26</v>
      </c>
      <c r="L9726" t="s">
        <v>38</v>
      </c>
      <c r="M9726">
        <v>1900800022499522</v>
      </c>
      <c r="N9726" t="s">
        <v>39</v>
      </c>
      <c r="O9726" t="s">
        <v>30</v>
      </c>
      <c r="P9726">
        <v>1002</v>
      </c>
      <c r="Q9726" t="s">
        <v>31</v>
      </c>
      <c r="R9726">
        <v>45763</v>
      </c>
      <c r="S9726" t="s">
        <v>395</v>
      </c>
      <c r="T9726">
        <v>0.84583333333333333</v>
      </c>
    </row>
    <row r="9727" spans="1:20" x14ac:dyDescent="0.25">
      <c r="A9727">
        <v>1191</v>
      </c>
      <c r="B9727" t="s">
        <v>8514</v>
      </c>
      <c r="C9727" t="s">
        <v>8515</v>
      </c>
      <c r="D9727" t="s">
        <v>37</v>
      </c>
      <c r="E9727">
        <v>100000</v>
      </c>
      <c r="F9727">
        <v>745</v>
      </c>
      <c r="G9727">
        <v>110000</v>
      </c>
      <c r="H9727">
        <v>82139795706</v>
      </c>
      <c r="K9727" t="s">
        <v>26</v>
      </c>
      <c r="L9727" t="s">
        <v>38</v>
      </c>
      <c r="M9727">
        <v>1900800022499503</v>
      </c>
      <c r="N9727" t="s">
        <v>39</v>
      </c>
      <c r="O9727" t="s">
        <v>30</v>
      </c>
      <c r="P9727">
        <v>1007</v>
      </c>
      <c r="Q9727" t="s">
        <v>31</v>
      </c>
      <c r="R9727">
        <v>45763</v>
      </c>
      <c r="S9727" t="s">
        <v>395</v>
      </c>
      <c r="T9727">
        <v>0.84513888888888888</v>
      </c>
    </row>
    <row r="9728" spans="1:20" x14ac:dyDescent="0.25">
      <c r="A9728">
        <v>1193</v>
      </c>
      <c r="B9728" t="s">
        <v>12126</v>
      </c>
      <c r="C9728" t="s">
        <v>12127</v>
      </c>
      <c r="D9728" t="s">
        <v>37</v>
      </c>
      <c r="E9728">
        <v>100000</v>
      </c>
      <c r="F9728">
        <v>710</v>
      </c>
      <c r="G9728">
        <v>100710</v>
      </c>
      <c r="H9728">
        <v>85257719479</v>
      </c>
      <c r="J9728" t="s">
        <v>12128</v>
      </c>
      <c r="K9728" t="s">
        <v>26</v>
      </c>
      <c r="L9728" t="s">
        <v>38</v>
      </c>
      <c r="M9728">
        <v>1900800022499460</v>
      </c>
      <c r="N9728" t="s">
        <v>39</v>
      </c>
      <c r="O9728" t="s">
        <v>30</v>
      </c>
      <c r="P9728">
        <v>1007</v>
      </c>
      <c r="Q9728" t="s">
        <v>31</v>
      </c>
      <c r="R9728">
        <v>45763</v>
      </c>
      <c r="S9728" t="s">
        <v>395</v>
      </c>
      <c r="T9728">
        <v>0.84305555555555556</v>
      </c>
    </row>
    <row r="9729" spans="1:20" x14ac:dyDescent="0.25">
      <c r="A9729">
        <v>1196</v>
      </c>
      <c r="B9729" t="s">
        <v>4316</v>
      </c>
      <c r="C9729" t="s">
        <v>4317</v>
      </c>
      <c r="D9729" t="s">
        <v>37</v>
      </c>
      <c r="E9729">
        <v>100000</v>
      </c>
      <c r="F9729">
        <v>958</v>
      </c>
      <c r="G9729">
        <v>100958</v>
      </c>
      <c r="H9729">
        <v>81297618689</v>
      </c>
      <c r="J9729" t="s">
        <v>4318</v>
      </c>
      <c r="K9729" t="s">
        <v>54</v>
      </c>
      <c r="L9729" t="s">
        <v>38</v>
      </c>
      <c r="M9729">
        <v>1900800022499406</v>
      </c>
      <c r="N9729" t="s">
        <v>39</v>
      </c>
      <c r="O9729" t="s">
        <v>30</v>
      </c>
      <c r="P9729">
        <v>1010</v>
      </c>
      <c r="Q9729" t="s">
        <v>31</v>
      </c>
      <c r="R9729">
        <v>45763</v>
      </c>
      <c r="S9729" t="s">
        <v>395</v>
      </c>
      <c r="T9729">
        <v>0.84027777777777779</v>
      </c>
    </row>
    <row r="9730" spans="1:20" x14ac:dyDescent="0.25">
      <c r="A9730">
        <v>1198</v>
      </c>
      <c r="B9730" t="s">
        <v>1608</v>
      </c>
      <c r="C9730" t="s">
        <v>1609</v>
      </c>
      <c r="D9730" t="s">
        <v>37</v>
      </c>
      <c r="E9730">
        <v>50000</v>
      </c>
      <c r="F9730">
        <v>352</v>
      </c>
      <c r="G9730">
        <v>50352</v>
      </c>
      <c r="H9730">
        <v>81212771117</v>
      </c>
      <c r="J9730" t="s">
        <v>1610</v>
      </c>
      <c r="K9730" t="s">
        <v>26</v>
      </c>
      <c r="L9730" t="s">
        <v>38</v>
      </c>
      <c r="M9730">
        <v>1900800022499268</v>
      </c>
      <c r="N9730" t="s">
        <v>39</v>
      </c>
      <c r="O9730" t="s">
        <v>30</v>
      </c>
      <c r="P9730">
        <v>504</v>
      </c>
      <c r="Q9730" t="s">
        <v>31</v>
      </c>
      <c r="R9730">
        <v>45763</v>
      </c>
      <c r="S9730" t="s">
        <v>395</v>
      </c>
      <c r="T9730">
        <v>0.83263888888888893</v>
      </c>
    </row>
    <row r="9731" spans="1:20" x14ac:dyDescent="0.25">
      <c r="A9731">
        <v>1201</v>
      </c>
      <c r="B9731" t="s">
        <v>24499</v>
      </c>
      <c r="C9731" t="s">
        <v>529</v>
      </c>
      <c r="D9731" t="s">
        <v>37</v>
      </c>
      <c r="E9731">
        <v>100000</v>
      </c>
      <c r="F9731">
        <v>399</v>
      </c>
      <c r="G9731">
        <v>100399</v>
      </c>
      <c r="H9731">
        <v>81280051185</v>
      </c>
      <c r="K9731" t="s">
        <v>26</v>
      </c>
      <c r="L9731" t="s">
        <v>38</v>
      </c>
      <c r="M9731">
        <v>1900800022499062</v>
      </c>
      <c r="N9731" t="s">
        <v>39</v>
      </c>
      <c r="O9731" t="s">
        <v>21254</v>
      </c>
      <c r="P9731">
        <v>1004</v>
      </c>
      <c r="Q9731" t="s">
        <v>31</v>
      </c>
      <c r="R9731">
        <v>45763</v>
      </c>
      <c r="S9731" t="s">
        <v>395</v>
      </c>
      <c r="T9731">
        <v>0.82291666666666663</v>
      </c>
    </row>
    <row r="9732" spans="1:20" x14ac:dyDescent="0.25">
      <c r="A9732">
        <v>1208</v>
      </c>
      <c r="B9732" t="s">
        <v>4832</v>
      </c>
      <c r="C9732" t="s">
        <v>4833</v>
      </c>
      <c r="D9732" t="s">
        <v>37</v>
      </c>
      <c r="E9732">
        <v>100000</v>
      </c>
      <c r="F9732">
        <v>36</v>
      </c>
      <c r="G9732">
        <v>100036</v>
      </c>
      <c r="H9732">
        <v>81319770144</v>
      </c>
      <c r="K9732" t="s">
        <v>26</v>
      </c>
      <c r="L9732" t="s">
        <v>38</v>
      </c>
      <c r="M9732">
        <v>1900800022498305</v>
      </c>
      <c r="N9732" t="s">
        <v>39</v>
      </c>
      <c r="O9732" t="s">
        <v>30</v>
      </c>
      <c r="P9732">
        <v>1000</v>
      </c>
      <c r="Q9732" t="s">
        <v>31</v>
      </c>
      <c r="R9732">
        <v>45763</v>
      </c>
      <c r="S9732" t="s">
        <v>395</v>
      </c>
      <c r="T9732">
        <v>0.78541666666666665</v>
      </c>
    </row>
    <row r="9733" spans="1:20" x14ac:dyDescent="0.25">
      <c r="A9733">
        <v>1221</v>
      </c>
      <c r="B9733" t="s">
        <v>6700</v>
      </c>
      <c r="C9733" t="s">
        <v>6701</v>
      </c>
      <c r="D9733" t="s">
        <v>43</v>
      </c>
      <c r="E9733">
        <v>100000</v>
      </c>
      <c r="F9733">
        <v>865</v>
      </c>
      <c r="G9733">
        <v>100865</v>
      </c>
      <c r="H9733">
        <v>81389142145</v>
      </c>
      <c r="I9733" t="s">
        <v>6702</v>
      </c>
      <c r="J9733" t="s">
        <v>6703</v>
      </c>
      <c r="K9733" t="s">
        <v>26</v>
      </c>
      <c r="L9733" t="s">
        <v>38</v>
      </c>
      <c r="M9733">
        <v>1900800022496898</v>
      </c>
      <c r="N9733" t="s">
        <v>39</v>
      </c>
      <c r="O9733" t="s">
        <v>30</v>
      </c>
      <c r="P9733">
        <v>1009</v>
      </c>
      <c r="Q9733" t="s">
        <v>31</v>
      </c>
      <c r="R9733">
        <v>45763</v>
      </c>
      <c r="S9733" t="s">
        <v>395</v>
      </c>
      <c r="T9733">
        <v>0.71527777777777779</v>
      </c>
    </row>
    <row r="9734" spans="1:20" x14ac:dyDescent="0.25">
      <c r="A9734">
        <v>1224</v>
      </c>
      <c r="B9734" t="s">
        <v>11347</v>
      </c>
      <c r="C9734" t="s">
        <v>11348</v>
      </c>
      <c r="D9734" t="s">
        <v>37</v>
      </c>
      <c r="E9734">
        <v>700000</v>
      </c>
      <c r="F9734">
        <v>35</v>
      </c>
      <c r="G9734">
        <v>700035</v>
      </c>
      <c r="H9734">
        <v>85179999700</v>
      </c>
      <c r="J9734" t="s">
        <v>9275</v>
      </c>
      <c r="K9734" t="s">
        <v>26</v>
      </c>
      <c r="L9734" t="s">
        <v>38</v>
      </c>
      <c r="M9734">
        <v>1900800022496682</v>
      </c>
      <c r="N9734" t="s">
        <v>39</v>
      </c>
      <c r="O9734" t="s">
        <v>30</v>
      </c>
      <c r="P9734">
        <v>7000</v>
      </c>
      <c r="Q9734" t="s">
        <v>31</v>
      </c>
      <c r="R9734">
        <v>45763</v>
      </c>
      <c r="S9734" t="s">
        <v>395</v>
      </c>
      <c r="T9734">
        <v>0.70486111111111116</v>
      </c>
    </row>
    <row r="9735" spans="1:20" x14ac:dyDescent="0.25">
      <c r="A9735">
        <v>1228</v>
      </c>
      <c r="B9735" t="s">
        <v>14353</v>
      </c>
      <c r="C9735" t="s">
        <v>14354</v>
      </c>
      <c r="D9735" t="s">
        <v>43</v>
      </c>
      <c r="E9735">
        <v>100000</v>
      </c>
      <c r="F9735">
        <v>906</v>
      </c>
      <c r="G9735">
        <v>100906</v>
      </c>
      <c r="H9735">
        <v>85755999835</v>
      </c>
      <c r="K9735" t="s">
        <v>54</v>
      </c>
      <c r="L9735" t="s">
        <v>38</v>
      </c>
      <c r="M9735">
        <v>1900800022496213</v>
      </c>
      <c r="N9735" t="s">
        <v>39</v>
      </c>
      <c r="O9735" t="s">
        <v>30</v>
      </c>
      <c r="P9735">
        <v>1009</v>
      </c>
      <c r="Q9735" t="s">
        <v>31</v>
      </c>
      <c r="R9735">
        <v>45763</v>
      </c>
      <c r="S9735" t="s">
        <v>395</v>
      </c>
      <c r="T9735">
        <v>0.67847222222222225</v>
      </c>
    </row>
    <row r="9736" spans="1:20" x14ac:dyDescent="0.25">
      <c r="A9736">
        <v>1230</v>
      </c>
      <c r="B9736" t="s">
        <v>4322</v>
      </c>
      <c r="C9736" t="s">
        <v>4323</v>
      </c>
      <c r="D9736" t="s">
        <v>43</v>
      </c>
      <c r="E9736">
        <v>50000</v>
      </c>
      <c r="F9736">
        <v>340</v>
      </c>
      <c r="G9736">
        <v>50340</v>
      </c>
      <c r="H9736">
        <v>81297729600</v>
      </c>
      <c r="J9736" t="s">
        <v>4324</v>
      </c>
      <c r="K9736" t="s">
        <v>26</v>
      </c>
      <c r="L9736" t="s">
        <v>38</v>
      </c>
      <c r="M9736">
        <v>1900800022496139</v>
      </c>
      <c r="N9736" t="s">
        <v>39</v>
      </c>
      <c r="O9736" t="s">
        <v>30</v>
      </c>
      <c r="P9736">
        <v>503</v>
      </c>
      <c r="Q9736" t="s">
        <v>31</v>
      </c>
      <c r="R9736">
        <v>45763</v>
      </c>
      <c r="S9736" t="s">
        <v>395</v>
      </c>
      <c r="T9736">
        <v>0.67500000000000004</v>
      </c>
    </row>
    <row r="9737" spans="1:20" x14ac:dyDescent="0.25">
      <c r="A9737">
        <v>1232</v>
      </c>
      <c r="B9737" t="s">
        <v>10716</v>
      </c>
      <c r="C9737" t="s">
        <v>529</v>
      </c>
      <c r="D9737" t="s">
        <v>43</v>
      </c>
      <c r="E9737">
        <v>100000</v>
      </c>
      <c r="F9737">
        <v>34</v>
      </c>
      <c r="G9737">
        <v>100034</v>
      </c>
      <c r="H9737">
        <v>82372824532</v>
      </c>
      <c r="J9737" t="s">
        <v>10717</v>
      </c>
      <c r="K9737" t="s">
        <v>54</v>
      </c>
      <c r="L9737" t="s">
        <v>38</v>
      </c>
      <c r="M9737">
        <v>1900800022496013</v>
      </c>
      <c r="N9737" t="s">
        <v>39</v>
      </c>
      <c r="O9737" t="s">
        <v>30</v>
      </c>
      <c r="P9737">
        <v>1000</v>
      </c>
      <c r="Q9737" t="s">
        <v>31</v>
      </c>
      <c r="R9737">
        <v>45763</v>
      </c>
      <c r="S9737" t="s">
        <v>395</v>
      </c>
      <c r="T9737">
        <v>0.66874999999999996</v>
      </c>
    </row>
    <row r="9738" spans="1:20" x14ac:dyDescent="0.25">
      <c r="A9738">
        <v>1235</v>
      </c>
      <c r="B9738" t="s">
        <v>13050</v>
      </c>
      <c r="C9738" t="s">
        <v>13051</v>
      </c>
      <c r="D9738" t="s">
        <v>43</v>
      </c>
      <c r="E9738">
        <v>100000</v>
      </c>
      <c r="F9738">
        <v>791</v>
      </c>
      <c r="G9738">
        <v>100791</v>
      </c>
      <c r="H9738">
        <v>85348397761</v>
      </c>
      <c r="J9738" t="s">
        <v>13052</v>
      </c>
      <c r="K9738" t="s">
        <v>26</v>
      </c>
      <c r="L9738" t="s">
        <v>38</v>
      </c>
      <c r="M9738">
        <v>1900800022494895</v>
      </c>
      <c r="N9738" t="s">
        <v>39</v>
      </c>
      <c r="O9738" t="s">
        <v>30</v>
      </c>
      <c r="P9738">
        <v>1008</v>
      </c>
      <c r="Q9738" t="s">
        <v>31</v>
      </c>
      <c r="R9738">
        <v>45763</v>
      </c>
      <c r="S9738" t="s">
        <v>395</v>
      </c>
      <c r="T9738">
        <v>0.61319444444444449</v>
      </c>
    </row>
    <row r="9739" spans="1:20" x14ac:dyDescent="0.25">
      <c r="A9739">
        <v>1245</v>
      </c>
      <c r="B9739" t="s">
        <v>8396</v>
      </c>
      <c r="C9739" t="s">
        <v>8397</v>
      </c>
      <c r="D9739" t="s">
        <v>37</v>
      </c>
      <c r="E9739">
        <v>100000</v>
      </c>
      <c r="F9739">
        <v>739</v>
      </c>
      <c r="G9739">
        <v>100739</v>
      </c>
      <c r="H9739">
        <v>82129968287</v>
      </c>
      <c r="J9739" t="s">
        <v>8398</v>
      </c>
      <c r="K9739" t="s">
        <v>26</v>
      </c>
      <c r="L9739" t="s">
        <v>38</v>
      </c>
      <c r="M9739">
        <v>1900800022493000</v>
      </c>
      <c r="N9739" t="s">
        <v>39</v>
      </c>
      <c r="O9739" t="s">
        <v>30</v>
      </c>
      <c r="P9739">
        <v>1007</v>
      </c>
      <c r="Q9739" t="s">
        <v>31</v>
      </c>
      <c r="R9739">
        <v>45763</v>
      </c>
      <c r="S9739" t="s">
        <v>395</v>
      </c>
      <c r="T9739">
        <v>0.50902777777777775</v>
      </c>
    </row>
    <row r="9740" spans="1:20" x14ac:dyDescent="0.25">
      <c r="A9740">
        <v>1252</v>
      </c>
      <c r="B9740" t="s">
        <v>12662</v>
      </c>
      <c r="C9740" t="s">
        <v>12663</v>
      </c>
      <c r="D9740" t="s">
        <v>37</v>
      </c>
      <c r="E9740">
        <v>50000</v>
      </c>
      <c r="F9740">
        <v>291</v>
      </c>
      <c r="G9740">
        <v>50291</v>
      </c>
      <c r="H9740">
        <v>85294742572</v>
      </c>
      <c r="K9740" t="s">
        <v>26</v>
      </c>
      <c r="L9740" t="s">
        <v>38</v>
      </c>
      <c r="M9740">
        <v>1900800022492704</v>
      </c>
      <c r="N9740" t="s">
        <v>39</v>
      </c>
      <c r="O9740" t="s">
        <v>30</v>
      </c>
      <c r="P9740">
        <v>503</v>
      </c>
      <c r="Q9740" t="s">
        <v>31</v>
      </c>
      <c r="R9740">
        <v>45763</v>
      </c>
      <c r="S9740" t="s">
        <v>395</v>
      </c>
      <c r="T9740">
        <v>0.49236111111111114</v>
      </c>
    </row>
    <row r="9741" spans="1:20" x14ac:dyDescent="0.25">
      <c r="A9741">
        <v>1255</v>
      </c>
      <c r="B9741" t="s">
        <v>6361</v>
      </c>
      <c r="C9741" t="s">
        <v>6362</v>
      </c>
      <c r="D9741" t="s">
        <v>37</v>
      </c>
      <c r="E9741">
        <v>500000</v>
      </c>
      <c r="F9741">
        <v>357</v>
      </c>
      <c r="G9741">
        <v>500357</v>
      </c>
      <c r="H9741">
        <v>81379005229</v>
      </c>
      <c r="K9741" t="s">
        <v>54</v>
      </c>
      <c r="L9741" t="s">
        <v>38</v>
      </c>
      <c r="M9741">
        <v>1900800022492330</v>
      </c>
      <c r="N9741" t="s">
        <v>39</v>
      </c>
      <c r="O9741" t="s">
        <v>30</v>
      </c>
      <c r="P9741">
        <v>5004</v>
      </c>
      <c r="Q9741" t="s">
        <v>31</v>
      </c>
      <c r="R9741">
        <v>45763</v>
      </c>
      <c r="S9741" t="s">
        <v>395</v>
      </c>
      <c r="T9741">
        <v>0.47152777777777777</v>
      </c>
    </row>
    <row r="9742" spans="1:20" x14ac:dyDescent="0.25">
      <c r="A9742">
        <v>1260</v>
      </c>
      <c r="B9742" t="s">
        <v>11451</v>
      </c>
      <c r="C9742" t="s">
        <v>529</v>
      </c>
      <c r="D9742" t="s">
        <v>24</v>
      </c>
      <c r="E9742">
        <v>50000</v>
      </c>
      <c r="F9742">
        <v>784</v>
      </c>
      <c r="G9742">
        <v>50784</v>
      </c>
      <c r="H9742">
        <v>85215142851</v>
      </c>
      <c r="I9742" t="s">
        <v>11452</v>
      </c>
      <c r="K9742" t="s">
        <v>54</v>
      </c>
      <c r="L9742" t="s">
        <v>38</v>
      </c>
      <c r="M9742">
        <v>1900800022491993</v>
      </c>
      <c r="N9742" t="s">
        <v>39</v>
      </c>
      <c r="O9742" t="s">
        <v>30</v>
      </c>
      <c r="P9742">
        <v>508</v>
      </c>
      <c r="Q9742" t="s">
        <v>31</v>
      </c>
      <c r="R9742">
        <v>45763</v>
      </c>
      <c r="S9742" t="s">
        <v>395</v>
      </c>
      <c r="T9742">
        <v>0.45277777777777778</v>
      </c>
    </row>
    <row r="9743" spans="1:20" x14ac:dyDescent="0.25">
      <c r="A9743">
        <v>1261</v>
      </c>
      <c r="B9743" t="s">
        <v>3689</v>
      </c>
      <c r="C9743" t="s">
        <v>3690</v>
      </c>
      <c r="D9743" t="s">
        <v>37</v>
      </c>
      <c r="E9743">
        <v>100000</v>
      </c>
      <c r="F9743">
        <v>42</v>
      </c>
      <c r="G9743">
        <v>100042</v>
      </c>
      <c r="H9743">
        <v>81282233847</v>
      </c>
      <c r="J9743" t="s">
        <v>3691</v>
      </c>
      <c r="K9743" t="s">
        <v>54</v>
      </c>
      <c r="L9743" t="s">
        <v>38</v>
      </c>
      <c r="M9743">
        <v>1900800022491910</v>
      </c>
      <c r="N9743" t="s">
        <v>39</v>
      </c>
      <c r="O9743" t="s">
        <v>30</v>
      </c>
      <c r="P9743">
        <v>1000</v>
      </c>
      <c r="Q9743" t="s">
        <v>31</v>
      </c>
      <c r="R9743">
        <v>45763</v>
      </c>
      <c r="S9743" t="s">
        <v>395</v>
      </c>
      <c r="T9743">
        <v>0.44791666666666669</v>
      </c>
    </row>
    <row r="9744" spans="1:20" x14ac:dyDescent="0.25">
      <c r="A9744">
        <v>1262</v>
      </c>
      <c r="B9744" t="s">
        <v>24526</v>
      </c>
      <c r="C9744" t="s">
        <v>24527</v>
      </c>
      <c r="D9744" t="s">
        <v>24</v>
      </c>
      <c r="E9744">
        <v>250000</v>
      </c>
      <c r="F9744">
        <v>378</v>
      </c>
      <c r="G9744">
        <v>250378</v>
      </c>
      <c r="H9744">
        <v>812593591</v>
      </c>
      <c r="J9744" t="s">
        <v>24528</v>
      </c>
      <c r="K9744" t="s">
        <v>26</v>
      </c>
      <c r="L9744" t="s">
        <v>38</v>
      </c>
      <c r="M9744">
        <v>1900800022491887</v>
      </c>
      <c r="N9744" t="s">
        <v>39</v>
      </c>
      <c r="O9744" t="s">
        <v>21254</v>
      </c>
      <c r="P9744">
        <v>2504</v>
      </c>
      <c r="Q9744" t="s">
        <v>31</v>
      </c>
      <c r="R9744">
        <v>45763</v>
      </c>
      <c r="S9744" t="s">
        <v>395</v>
      </c>
      <c r="T9744">
        <v>0.4465277777777778</v>
      </c>
    </row>
    <row r="9745" spans="1:20" x14ac:dyDescent="0.25">
      <c r="A9745">
        <v>1264</v>
      </c>
      <c r="B9745" t="s">
        <v>24529</v>
      </c>
      <c r="C9745" t="s">
        <v>104</v>
      </c>
      <c r="D9745" t="s">
        <v>37</v>
      </c>
      <c r="E9745">
        <v>100000</v>
      </c>
      <c r="F9745">
        <v>33</v>
      </c>
      <c r="G9745">
        <v>100033</v>
      </c>
      <c r="H9745">
        <v>83105370388</v>
      </c>
      <c r="J9745" t="s">
        <v>24530</v>
      </c>
      <c r="K9745" t="s">
        <v>26</v>
      </c>
      <c r="L9745" t="s">
        <v>38</v>
      </c>
      <c r="M9745">
        <v>1900800022491799</v>
      </c>
      <c r="N9745" t="s">
        <v>39</v>
      </c>
      <c r="O9745" t="s">
        <v>21254</v>
      </c>
      <c r="P9745">
        <v>1000</v>
      </c>
      <c r="Q9745" t="s">
        <v>31</v>
      </c>
      <c r="R9745">
        <v>45763</v>
      </c>
      <c r="S9745" t="s">
        <v>395</v>
      </c>
      <c r="T9745">
        <v>0.44166666666666665</v>
      </c>
    </row>
    <row r="9746" spans="1:20" x14ac:dyDescent="0.25">
      <c r="A9746">
        <v>1270</v>
      </c>
      <c r="B9746" t="s">
        <v>4666</v>
      </c>
      <c r="C9746" t="s">
        <v>4667</v>
      </c>
      <c r="D9746" t="s">
        <v>37</v>
      </c>
      <c r="E9746">
        <v>100000</v>
      </c>
      <c r="F9746">
        <v>407</v>
      </c>
      <c r="G9746">
        <v>100407</v>
      </c>
      <c r="H9746">
        <v>81315604746</v>
      </c>
      <c r="I9746" t="s">
        <v>4668</v>
      </c>
      <c r="J9746" t="s">
        <v>4669</v>
      </c>
      <c r="K9746" t="s">
        <v>26</v>
      </c>
      <c r="L9746" t="s">
        <v>38</v>
      </c>
      <c r="M9746">
        <v>1900800022491543</v>
      </c>
      <c r="N9746" t="s">
        <v>39</v>
      </c>
      <c r="O9746" t="s">
        <v>30</v>
      </c>
      <c r="P9746">
        <v>1004</v>
      </c>
      <c r="Q9746" t="s">
        <v>31</v>
      </c>
      <c r="R9746">
        <v>45763</v>
      </c>
      <c r="S9746" t="s">
        <v>395</v>
      </c>
      <c r="T9746">
        <v>0.42777777777777776</v>
      </c>
    </row>
    <row r="9747" spans="1:20" x14ac:dyDescent="0.25">
      <c r="A9747">
        <v>1274</v>
      </c>
      <c r="B9747" t="s">
        <v>7852</v>
      </c>
      <c r="C9747" t="s">
        <v>7853</v>
      </c>
      <c r="D9747" t="s">
        <v>43</v>
      </c>
      <c r="E9747">
        <v>50000</v>
      </c>
      <c r="F9747">
        <v>244</v>
      </c>
      <c r="G9747">
        <v>50244</v>
      </c>
      <c r="H9747">
        <v>81912050807</v>
      </c>
      <c r="K9747" t="s">
        <v>54</v>
      </c>
      <c r="L9747" t="s">
        <v>38</v>
      </c>
      <c r="M9747">
        <v>1900800022491106</v>
      </c>
      <c r="N9747" t="s">
        <v>39</v>
      </c>
      <c r="O9747" t="s">
        <v>30</v>
      </c>
      <c r="P9747">
        <v>502</v>
      </c>
      <c r="Q9747" t="s">
        <v>31</v>
      </c>
      <c r="R9747">
        <v>45763</v>
      </c>
      <c r="S9747" t="s">
        <v>395</v>
      </c>
      <c r="T9747">
        <v>0.40694444444444444</v>
      </c>
    </row>
    <row r="9748" spans="1:20" x14ac:dyDescent="0.25">
      <c r="A9748">
        <v>1285</v>
      </c>
      <c r="B9748" t="s">
        <v>1198</v>
      </c>
      <c r="C9748" t="s">
        <v>1199</v>
      </c>
      <c r="D9748" t="s">
        <v>37</v>
      </c>
      <c r="E9748">
        <v>100000</v>
      </c>
      <c r="F9748">
        <v>982</v>
      </c>
      <c r="G9748">
        <v>100982</v>
      </c>
      <c r="H9748">
        <v>8114300515</v>
      </c>
      <c r="K9748" t="s">
        <v>54</v>
      </c>
      <c r="L9748" t="s">
        <v>38</v>
      </c>
      <c r="M9748">
        <v>1900800022490326</v>
      </c>
      <c r="N9748" t="s">
        <v>39</v>
      </c>
      <c r="O9748" t="s">
        <v>30</v>
      </c>
      <c r="P9748">
        <v>1010</v>
      </c>
      <c r="Q9748" t="s">
        <v>31</v>
      </c>
      <c r="R9748">
        <v>45763</v>
      </c>
      <c r="S9748" t="s">
        <v>395</v>
      </c>
      <c r="T9748">
        <v>0.37083333333333335</v>
      </c>
    </row>
    <row r="9749" spans="1:20" x14ac:dyDescent="0.25">
      <c r="A9749">
        <v>1286</v>
      </c>
      <c r="B9749" t="s">
        <v>5772</v>
      </c>
      <c r="C9749" t="s">
        <v>79</v>
      </c>
      <c r="D9749" t="s">
        <v>43</v>
      </c>
      <c r="E9749">
        <v>150000</v>
      </c>
      <c r="F9749">
        <v>980</v>
      </c>
      <c r="G9749">
        <v>150980</v>
      </c>
      <c r="H9749">
        <v>81355875463</v>
      </c>
      <c r="K9749" t="s">
        <v>26</v>
      </c>
      <c r="L9749" t="s">
        <v>38</v>
      </c>
      <c r="M9749">
        <v>1900800022490244</v>
      </c>
      <c r="N9749" t="s">
        <v>39</v>
      </c>
      <c r="O9749" t="s">
        <v>30</v>
      </c>
      <c r="P9749">
        <v>1510</v>
      </c>
      <c r="Q9749" t="s">
        <v>31</v>
      </c>
      <c r="R9749">
        <v>45763</v>
      </c>
      <c r="S9749" t="s">
        <v>395</v>
      </c>
      <c r="T9749">
        <v>0.36736111111111114</v>
      </c>
    </row>
    <row r="9750" spans="1:20" x14ac:dyDescent="0.25">
      <c r="A9750">
        <v>1292</v>
      </c>
      <c r="B9750" t="s">
        <v>15601</v>
      </c>
      <c r="C9750" t="s">
        <v>15602</v>
      </c>
      <c r="D9750" t="s">
        <v>37</v>
      </c>
      <c r="E9750">
        <v>100000</v>
      </c>
      <c r="F9750">
        <v>993</v>
      </c>
      <c r="G9750">
        <v>100993</v>
      </c>
      <c r="H9750">
        <v>87857180343</v>
      </c>
      <c r="K9750" t="s">
        <v>26</v>
      </c>
      <c r="L9750" t="s">
        <v>38</v>
      </c>
      <c r="M9750">
        <v>1900800022490010</v>
      </c>
      <c r="N9750" t="s">
        <v>39</v>
      </c>
      <c r="O9750" t="s">
        <v>30</v>
      </c>
      <c r="P9750">
        <v>1010</v>
      </c>
      <c r="Q9750" t="s">
        <v>31</v>
      </c>
      <c r="R9750">
        <v>45763</v>
      </c>
      <c r="S9750" t="s">
        <v>395</v>
      </c>
      <c r="T9750">
        <v>0.35555555555555557</v>
      </c>
    </row>
    <row r="9751" spans="1:20" x14ac:dyDescent="0.25">
      <c r="A9751">
        <v>1293</v>
      </c>
      <c r="B9751" t="s">
        <v>24548</v>
      </c>
      <c r="C9751" t="s">
        <v>24545</v>
      </c>
      <c r="D9751" t="s">
        <v>24</v>
      </c>
      <c r="E9751">
        <v>100000</v>
      </c>
      <c r="F9751">
        <v>563</v>
      </c>
      <c r="G9751">
        <v>100563</v>
      </c>
      <c r="H9751">
        <v>87822875516</v>
      </c>
      <c r="I9751" t="s">
        <v>24546</v>
      </c>
      <c r="J9751" t="s">
        <v>24549</v>
      </c>
      <c r="K9751" t="s">
        <v>54</v>
      </c>
      <c r="L9751" t="s">
        <v>38</v>
      </c>
      <c r="M9751">
        <v>1900800022490006</v>
      </c>
      <c r="N9751" t="s">
        <v>39</v>
      </c>
      <c r="O9751" t="s">
        <v>21254</v>
      </c>
      <c r="P9751">
        <v>1006</v>
      </c>
      <c r="Q9751" t="s">
        <v>31</v>
      </c>
      <c r="R9751">
        <v>45763</v>
      </c>
      <c r="S9751" t="s">
        <v>395</v>
      </c>
      <c r="T9751">
        <v>0.35555555555555557</v>
      </c>
    </row>
    <row r="9752" spans="1:20" x14ac:dyDescent="0.25">
      <c r="A9752">
        <v>1297</v>
      </c>
      <c r="B9752" t="s">
        <v>4420</v>
      </c>
      <c r="C9752" t="s">
        <v>4421</v>
      </c>
      <c r="D9752" t="s">
        <v>37</v>
      </c>
      <c r="E9752">
        <v>100000</v>
      </c>
      <c r="F9752">
        <v>151</v>
      </c>
      <c r="G9752">
        <v>100151</v>
      </c>
      <c r="H9752">
        <v>81299684709</v>
      </c>
      <c r="J9752" t="s">
        <v>4422</v>
      </c>
      <c r="K9752" t="s">
        <v>54</v>
      </c>
      <c r="L9752" t="s">
        <v>38</v>
      </c>
      <c r="M9752">
        <v>1900800022489717</v>
      </c>
      <c r="N9752" t="s">
        <v>39</v>
      </c>
      <c r="O9752" t="s">
        <v>30</v>
      </c>
      <c r="P9752">
        <v>1002</v>
      </c>
      <c r="Q9752" t="s">
        <v>31</v>
      </c>
      <c r="R9752">
        <v>45763</v>
      </c>
      <c r="S9752" t="s">
        <v>395</v>
      </c>
      <c r="T9752">
        <v>0.34097222222222223</v>
      </c>
    </row>
    <row r="9753" spans="1:20" x14ac:dyDescent="0.25">
      <c r="A9753">
        <v>1299</v>
      </c>
      <c r="B9753" t="s">
        <v>7338</v>
      </c>
      <c r="C9753" t="s">
        <v>7339</v>
      </c>
      <c r="D9753" t="s">
        <v>24</v>
      </c>
      <c r="E9753">
        <v>100000</v>
      </c>
      <c r="F9753">
        <v>450</v>
      </c>
      <c r="G9753">
        <v>100450</v>
      </c>
      <c r="H9753">
        <v>816821051</v>
      </c>
      <c r="K9753" t="s">
        <v>54</v>
      </c>
      <c r="L9753" t="s">
        <v>38</v>
      </c>
      <c r="M9753">
        <v>1900800022489610</v>
      </c>
      <c r="N9753" t="s">
        <v>39</v>
      </c>
      <c r="O9753" t="s">
        <v>30</v>
      </c>
      <c r="P9753">
        <v>1005</v>
      </c>
      <c r="Q9753" t="s">
        <v>31</v>
      </c>
      <c r="R9753">
        <v>45763</v>
      </c>
      <c r="S9753" t="s">
        <v>395</v>
      </c>
      <c r="T9753">
        <v>0.33680555555555558</v>
      </c>
    </row>
    <row r="9754" spans="1:20" x14ac:dyDescent="0.25">
      <c r="A9754">
        <v>1303</v>
      </c>
      <c r="B9754" t="s">
        <v>11665</v>
      </c>
      <c r="C9754" t="s">
        <v>11666</v>
      </c>
      <c r="D9754" t="s">
        <v>37</v>
      </c>
      <c r="E9754">
        <v>50000</v>
      </c>
      <c r="F9754">
        <v>102</v>
      </c>
      <c r="G9754">
        <v>50102</v>
      </c>
      <c r="H9754">
        <v>85231057378</v>
      </c>
      <c r="I9754" t="s">
        <v>11667</v>
      </c>
      <c r="J9754" t="s">
        <v>11668</v>
      </c>
      <c r="K9754" t="s">
        <v>26</v>
      </c>
      <c r="L9754" t="s">
        <v>38</v>
      </c>
      <c r="M9754">
        <v>1900800022489522</v>
      </c>
      <c r="N9754" t="s">
        <v>39</v>
      </c>
      <c r="O9754" t="s">
        <v>30</v>
      </c>
      <c r="P9754">
        <v>501</v>
      </c>
      <c r="Q9754" t="s">
        <v>31</v>
      </c>
      <c r="R9754">
        <v>45763</v>
      </c>
      <c r="S9754" t="s">
        <v>395</v>
      </c>
      <c r="T9754">
        <v>0.33194444444444443</v>
      </c>
    </row>
    <row r="9755" spans="1:20" x14ac:dyDescent="0.25">
      <c r="A9755">
        <v>1307</v>
      </c>
      <c r="B9755" t="s">
        <v>1400</v>
      </c>
      <c r="C9755" t="s">
        <v>1401</v>
      </c>
      <c r="D9755" t="s">
        <v>37</v>
      </c>
      <c r="E9755">
        <v>100000</v>
      </c>
      <c r="F9755">
        <v>748</v>
      </c>
      <c r="G9755">
        <v>100748</v>
      </c>
      <c r="H9755">
        <v>8117972011</v>
      </c>
      <c r="K9755" t="s">
        <v>26</v>
      </c>
      <c r="L9755" t="s">
        <v>38</v>
      </c>
      <c r="M9755">
        <v>1900800022489264</v>
      </c>
      <c r="N9755" t="s">
        <v>39</v>
      </c>
      <c r="O9755" t="s">
        <v>30</v>
      </c>
      <c r="P9755">
        <v>1007</v>
      </c>
      <c r="Q9755" t="s">
        <v>31</v>
      </c>
      <c r="R9755">
        <v>45763</v>
      </c>
      <c r="S9755" t="s">
        <v>395</v>
      </c>
      <c r="T9755">
        <v>0.31874999999999998</v>
      </c>
    </row>
    <row r="9756" spans="1:20" x14ac:dyDescent="0.25">
      <c r="A9756">
        <v>1311</v>
      </c>
      <c r="B9756" t="s">
        <v>1713</v>
      </c>
      <c r="C9756" t="s">
        <v>79</v>
      </c>
      <c r="D9756" t="s">
        <v>43</v>
      </c>
      <c r="E9756">
        <v>100000</v>
      </c>
      <c r="F9756">
        <v>635</v>
      </c>
      <c r="G9756">
        <v>100635</v>
      </c>
      <c r="H9756">
        <v>81216216749</v>
      </c>
      <c r="K9756" t="s">
        <v>26</v>
      </c>
      <c r="L9756" t="s">
        <v>38</v>
      </c>
      <c r="M9756">
        <v>1900800022489069</v>
      </c>
      <c r="N9756" t="s">
        <v>39</v>
      </c>
      <c r="O9756" t="s">
        <v>30</v>
      </c>
      <c r="P9756">
        <v>1006</v>
      </c>
      <c r="Q9756" t="s">
        <v>31</v>
      </c>
      <c r="R9756">
        <v>45763</v>
      </c>
      <c r="S9756" t="s">
        <v>395</v>
      </c>
      <c r="T9756">
        <v>0.30972222222222223</v>
      </c>
    </row>
    <row r="9757" spans="1:20" x14ac:dyDescent="0.25">
      <c r="A9757">
        <v>1316</v>
      </c>
      <c r="B9757" t="s">
        <v>16658</v>
      </c>
      <c r="C9757" t="s">
        <v>16659</v>
      </c>
      <c r="D9757" t="s">
        <v>43</v>
      </c>
      <c r="E9757">
        <v>100000</v>
      </c>
      <c r="F9757">
        <v>221</v>
      </c>
      <c r="G9757">
        <v>100221</v>
      </c>
      <c r="H9757">
        <v>8980134698</v>
      </c>
      <c r="I9757" t="s">
        <v>16660</v>
      </c>
      <c r="J9757" t="s">
        <v>16661</v>
      </c>
      <c r="K9757" t="s">
        <v>26</v>
      </c>
      <c r="L9757" t="s">
        <v>38</v>
      </c>
      <c r="M9757">
        <v>1900800022488770</v>
      </c>
      <c r="N9757" t="s">
        <v>39</v>
      </c>
      <c r="O9757" t="s">
        <v>30</v>
      </c>
      <c r="P9757">
        <v>1002</v>
      </c>
      <c r="Q9757" t="s">
        <v>31</v>
      </c>
      <c r="R9757">
        <v>45763</v>
      </c>
      <c r="S9757" t="s">
        <v>395</v>
      </c>
      <c r="T9757">
        <v>0.29444444444444445</v>
      </c>
    </row>
    <row r="9758" spans="1:20" x14ac:dyDescent="0.25">
      <c r="A9758">
        <v>1319</v>
      </c>
      <c r="B9758" t="s">
        <v>15726</v>
      </c>
      <c r="C9758" t="s">
        <v>15727</v>
      </c>
      <c r="D9758" t="s">
        <v>43</v>
      </c>
      <c r="E9758">
        <v>100000</v>
      </c>
      <c r="F9758">
        <v>165</v>
      </c>
      <c r="G9758">
        <v>100165</v>
      </c>
      <c r="H9758">
        <v>87877509903</v>
      </c>
      <c r="I9758" t="s">
        <v>15728</v>
      </c>
      <c r="K9758" t="s">
        <v>26</v>
      </c>
      <c r="L9758" t="s">
        <v>38</v>
      </c>
      <c r="M9758">
        <v>1900800022488525</v>
      </c>
      <c r="N9758" t="s">
        <v>39</v>
      </c>
      <c r="O9758" t="s">
        <v>30</v>
      </c>
      <c r="P9758">
        <v>1002</v>
      </c>
      <c r="Q9758" t="s">
        <v>31</v>
      </c>
      <c r="R9758">
        <v>45763</v>
      </c>
      <c r="S9758" t="s">
        <v>395</v>
      </c>
      <c r="T9758">
        <v>0.28263888888888888</v>
      </c>
    </row>
    <row r="9759" spans="1:20" x14ac:dyDescent="0.25">
      <c r="A9759">
        <v>1320</v>
      </c>
      <c r="B9759" t="s">
        <v>9244</v>
      </c>
      <c r="C9759" t="s">
        <v>9245</v>
      </c>
      <c r="D9759" t="s">
        <v>43</v>
      </c>
      <c r="E9759">
        <v>100000</v>
      </c>
      <c r="F9759">
        <v>479</v>
      </c>
      <c r="G9759">
        <v>100479</v>
      </c>
      <c r="H9759">
        <v>82198650330</v>
      </c>
      <c r="K9759" t="s">
        <v>26</v>
      </c>
      <c r="L9759" t="s">
        <v>38</v>
      </c>
      <c r="M9759">
        <v>1900800022488431</v>
      </c>
      <c r="N9759" t="s">
        <v>39</v>
      </c>
      <c r="O9759" t="s">
        <v>30</v>
      </c>
      <c r="P9759">
        <v>1005</v>
      </c>
      <c r="Q9759" t="s">
        <v>31</v>
      </c>
      <c r="R9759">
        <v>45763</v>
      </c>
      <c r="S9759" t="s">
        <v>395</v>
      </c>
      <c r="T9759">
        <v>0.27847222222222223</v>
      </c>
    </row>
    <row r="9760" spans="1:20" x14ac:dyDescent="0.25">
      <c r="A9760">
        <v>1333</v>
      </c>
      <c r="B9760" t="s">
        <v>7465</v>
      </c>
      <c r="C9760" t="s">
        <v>7466</v>
      </c>
      <c r="D9760" t="s">
        <v>43</v>
      </c>
      <c r="E9760">
        <v>100000</v>
      </c>
      <c r="F9760">
        <v>980</v>
      </c>
      <c r="G9760">
        <v>100980</v>
      </c>
      <c r="H9760">
        <v>817627003</v>
      </c>
      <c r="I9760" t="s">
        <v>7467</v>
      </c>
      <c r="K9760" t="s">
        <v>26</v>
      </c>
      <c r="L9760" t="s">
        <v>38</v>
      </c>
      <c r="M9760">
        <v>1900800022487235</v>
      </c>
      <c r="N9760" t="s">
        <v>39</v>
      </c>
      <c r="O9760" t="s">
        <v>30</v>
      </c>
      <c r="P9760">
        <v>1010</v>
      </c>
      <c r="Q9760" t="s">
        <v>31</v>
      </c>
      <c r="R9760">
        <v>45763</v>
      </c>
      <c r="S9760" t="s">
        <v>395</v>
      </c>
      <c r="T9760">
        <v>0.22777777777777777</v>
      </c>
    </row>
    <row r="9761" spans="1:20" x14ac:dyDescent="0.25">
      <c r="A9761">
        <v>1338</v>
      </c>
      <c r="B9761" t="s">
        <v>12017</v>
      </c>
      <c r="C9761" t="s">
        <v>12016</v>
      </c>
      <c r="D9761" t="s">
        <v>43</v>
      </c>
      <c r="E9761">
        <v>300000</v>
      </c>
      <c r="F9761">
        <v>339</v>
      </c>
      <c r="G9761">
        <v>300339</v>
      </c>
      <c r="H9761">
        <v>85252147048</v>
      </c>
      <c r="J9761" t="s">
        <v>12018</v>
      </c>
      <c r="K9761" t="s">
        <v>26</v>
      </c>
      <c r="L9761" t="s">
        <v>38</v>
      </c>
      <c r="M9761">
        <v>1900800022486820</v>
      </c>
      <c r="N9761" t="s">
        <v>39</v>
      </c>
      <c r="O9761" t="s">
        <v>30</v>
      </c>
      <c r="P9761">
        <v>3003</v>
      </c>
      <c r="Q9761" t="s">
        <v>31</v>
      </c>
      <c r="R9761">
        <v>45763</v>
      </c>
      <c r="S9761" t="s">
        <v>395</v>
      </c>
      <c r="T9761">
        <v>0.21388888888888888</v>
      </c>
    </row>
    <row r="9762" spans="1:20" x14ac:dyDescent="0.25">
      <c r="A9762">
        <v>1342</v>
      </c>
      <c r="B9762" t="s">
        <v>11576</v>
      </c>
      <c r="C9762" t="s">
        <v>11577</v>
      </c>
      <c r="D9762" t="s">
        <v>37</v>
      </c>
      <c r="E9762">
        <v>100000</v>
      </c>
      <c r="F9762">
        <v>139</v>
      </c>
      <c r="G9762">
        <v>100139</v>
      </c>
      <c r="H9762">
        <v>85223125158</v>
      </c>
      <c r="K9762" t="s">
        <v>26</v>
      </c>
      <c r="L9762" t="s">
        <v>38</v>
      </c>
      <c r="M9762">
        <v>1900800022486566</v>
      </c>
      <c r="N9762" t="s">
        <v>39</v>
      </c>
      <c r="O9762" t="s">
        <v>30</v>
      </c>
      <c r="P9762">
        <v>1001</v>
      </c>
      <c r="Q9762" t="s">
        <v>31</v>
      </c>
      <c r="R9762">
        <v>45763</v>
      </c>
      <c r="S9762" t="s">
        <v>395</v>
      </c>
      <c r="T9762">
        <v>0.20347222222222222</v>
      </c>
    </row>
    <row r="9763" spans="1:20" x14ac:dyDescent="0.25">
      <c r="A9763">
        <v>1348</v>
      </c>
      <c r="B9763" t="s">
        <v>2428</v>
      </c>
      <c r="C9763" t="s">
        <v>2429</v>
      </c>
      <c r="D9763" t="s">
        <v>24</v>
      </c>
      <c r="E9763">
        <v>100000</v>
      </c>
      <c r="F9763">
        <v>180</v>
      </c>
      <c r="G9763">
        <v>100180</v>
      </c>
      <c r="H9763">
        <v>81235265888</v>
      </c>
      <c r="J9763" t="s">
        <v>2430</v>
      </c>
      <c r="K9763" t="s">
        <v>54</v>
      </c>
      <c r="L9763" t="s">
        <v>38</v>
      </c>
      <c r="M9763">
        <v>1900800022486334</v>
      </c>
      <c r="N9763" t="s">
        <v>39</v>
      </c>
      <c r="O9763" t="s">
        <v>30</v>
      </c>
      <c r="P9763">
        <v>1002</v>
      </c>
      <c r="Q9763" t="s">
        <v>31</v>
      </c>
      <c r="R9763">
        <v>45763</v>
      </c>
      <c r="S9763" t="s">
        <v>395</v>
      </c>
      <c r="T9763">
        <v>0.19166666666666668</v>
      </c>
    </row>
    <row r="9764" spans="1:20" x14ac:dyDescent="0.25">
      <c r="A9764">
        <v>1351</v>
      </c>
      <c r="B9764" t="s">
        <v>5685</v>
      </c>
      <c r="C9764" t="s">
        <v>3717</v>
      </c>
      <c r="D9764" t="s">
        <v>37</v>
      </c>
      <c r="E9764">
        <v>50000</v>
      </c>
      <c r="F9764">
        <v>415</v>
      </c>
      <c r="G9764">
        <v>50415</v>
      </c>
      <c r="H9764">
        <v>81353406205</v>
      </c>
      <c r="K9764" t="s">
        <v>26</v>
      </c>
      <c r="L9764" t="s">
        <v>38</v>
      </c>
      <c r="M9764">
        <v>1900800022486289</v>
      </c>
      <c r="N9764" t="s">
        <v>39</v>
      </c>
      <c r="O9764" t="s">
        <v>30</v>
      </c>
      <c r="P9764">
        <v>504</v>
      </c>
      <c r="Q9764" t="s">
        <v>31</v>
      </c>
      <c r="R9764">
        <v>45763</v>
      </c>
      <c r="S9764" t="s">
        <v>395</v>
      </c>
      <c r="T9764">
        <v>0.18819444444444444</v>
      </c>
    </row>
    <row r="9765" spans="1:20" x14ac:dyDescent="0.25">
      <c r="A9765">
        <v>1354</v>
      </c>
      <c r="B9765" t="s">
        <v>16203</v>
      </c>
      <c r="C9765" t="s">
        <v>16204</v>
      </c>
      <c r="D9765" t="s">
        <v>37</v>
      </c>
      <c r="E9765">
        <v>50000</v>
      </c>
      <c r="F9765">
        <v>790</v>
      </c>
      <c r="G9765">
        <v>50790</v>
      </c>
      <c r="H9765">
        <v>895331341369</v>
      </c>
      <c r="I9765" t="s">
        <v>16205</v>
      </c>
      <c r="J9765" t="s">
        <v>16206</v>
      </c>
      <c r="K9765" t="s">
        <v>26</v>
      </c>
      <c r="L9765" t="s">
        <v>38</v>
      </c>
      <c r="M9765">
        <v>1900800022486228</v>
      </c>
      <c r="N9765" t="s">
        <v>39</v>
      </c>
      <c r="O9765" t="s">
        <v>30</v>
      </c>
      <c r="P9765">
        <v>508</v>
      </c>
      <c r="Q9765" t="s">
        <v>31</v>
      </c>
      <c r="R9765">
        <v>45763</v>
      </c>
      <c r="S9765" t="s">
        <v>395</v>
      </c>
      <c r="T9765">
        <v>0.18194444444444444</v>
      </c>
    </row>
    <row r="9766" spans="1:20" x14ac:dyDescent="0.25">
      <c r="A9766">
        <v>1357</v>
      </c>
      <c r="B9766" t="s">
        <v>4297</v>
      </c>
      <c r="C9766" t="s">
        <v>4298</v>
      </c>
      <c r="D9766" t="s">
        <v>43</v>
      </c>
      <c r="E9766">
        <v>100000</v>
      </c>
      <c r="F9766">
        <v>63</v>
      </c>
      <c r="G9766">
        <v>100063</v>
      </c>
      <c r="H9766">
        <v>81297000518</v>
      </c>
      <c r="K9766" t="s">
        <v>26</v>
      </c>
      <c r="L9766" t="s">
        <v>38</v>
      </c>
      <c r="M9766">
        <v>1900800022486212</v>
      </c>
      <c r="N9766" t="s">
        <v>39</v>
      </c>
      <c r="O9766" t="s">
        <v>30</v>
      </c>
      <c r="P9766">
        <v>1001</v>
      </c>
      <c r="Q9766" t="s">
        <v>31</v>
      </c>
      <c r="R9766">
        <v>45763</v>
      </c>
      <c r="S9766" t="s">
        <v>395</v>
      </c>
      <c r="T9766">
        <v>0.17986111111111111</v>
      </c>
    </row>
    <row r="9767" spans="1:20" x14ac:dyDescent="0.25">
      <c r="A9767">
        <v>1365</v>
      </c>
      <c r="B9767" t="s">
        <v>13182</v>
      </c>
      <c r="C9767" t="s">
        <v>13183</v>
      </c>
      <c r="D9767" t="s">
        <v>43</v>
      </c>
      <c r="E9767">
        <v>100000</v>
      </c>
      <c r="F9767">
        <v>334</v>
      </c>
      <c r="G9767">
        <v>100334</v>
      </c>
      <c r="H9767">
        <v>85367649990</v>
      </c>
      <c r="J9767" t="s">
        <v>13184</v>
      </c>
      <c r="K9767" t="s">
        <v>54</v>
      </c>
      <c r="L9767" t="s">
        <v>38</v>
      </c>
      <c r="M9767">
        <v>1900800022485986</v>
      </c>
      <c r="N9767" t="s">
        <v>39</v>
      </c>
      <c r="O9767" t="s">
        <v>30</v>
      </c>
      <c r="P9767">
        <v>1003</v>
      </c>
      <c r="Q9767" t="s">
        <v>31</v>
      </c>
      <c r="R9767">
        <v>45763</v>
      </c>
      <c r="S9767" t="s">
        <v>395</v>
      </c>
      <c r="T9767">
        <v>0.13263888888888889</v>
      </c>
    </row>
    <row r="9768" spans="1:20" x14ac:dyDescent="0.25">
      <c r="A9768">
        <v>1</v>
      </c>
      <c r="B9768" t="s">
        <v>8059</v>
      </c>
      <c r="C9768" t="s">
        <v>8060</v>
      </c>
      <c r="D9768" t="s">
        <v>24</v>
      </c>
      <c r="E9768">
        <v>100000</v>
      </c>
      <c r="F9768">
        <v>390</v>
      </c>
      <c r="G9768">
        <v>100390</v>
      </c>
      <c r="H9768">
        <v>82111732387</v>
      </c>
      <c r="J9768" t="s">
        <v>8061</v>
      </c>
      <c r="K9768" t="s">
        <v>26</v>
      </c>
      <c r="L9768" t="s">
        <v>38</v>
      </c>
      <c r="M9768">
        <v>1900800022484821</v>
      </c>
      <c r="N9768" t="s">
        <v>39</v>
      </c>
      <c r="O9768" t="s">
        <v>30</v>
      </c>
      <c r="P9768">
        <v>1004</v>
      </c>
      <c r="Q9768" t="s">
        <v>31</v>
      </c>
      <c r="R9768">
        <v>45762</v>
      </c>
      <c r="S9768" t="s">
        <v>408</v>
      </c>
      <c r="T9768">
        <v>0.97916666666666663</v>
      </c>
    </row>
    <row r="9769" spans="1:20" x14ac:dyDescent="0.25">
      <c r="A9769">
        <v>5</v>
      </c>
      <c r="B9769" t="s">
        <v>7280</v>
      </c>
      <c r="C9769" t="s">
        <v>7281</v>
      </c>
      <c r="D9769" t="s">
        <v>43</v>
      </c>
      <c r="E9769">
        <v>50000</v>
      </c>
      <c r="F9769">
        <v>344</v>
      </c>
      <c r="G9769">
        <v>50344</v>
      </c>
      <c r="H9769">
        <v>8161818630</v>
      </c>
      <c r="K9769" t="s">
        <v>26</v>
      </c>
      <c r="L9769" t="s">
        <v>38</v>
      </c>
      <c r="M9769">
        <v>1900800022484365</v>
      </c>
      <c r="N9769" t="s">
        <v>39</v>
      </c>
      <c r="O9769" t="s">
        <v>30</v>
      </c>
      <c r="P9769">
        <v>503</v>
      </c>
      <c r="Q9769" t="s">
        <v>31</v>
      </c>
      <c r="R9769">
        <v>45762</v>
      </c>
      <c r="S9769" t="s">
        <v>408</v>
      </c>
      <c r="T9769">
        <v>0.93888888888888888</v>
      </c>
    </row>
    <row r="9770" spans="1:20" x14ac:dyDescent="0.25">
      <c r="A9770">
        <v>17</v>
      </c>
      <c r="B9770" t="s">
        <v>12604</v>
      </c>
      <c r="C9770" t="s">
        <v>12605</v>
      </c>
      <c r="D9770" t="s">
        <v>24</v>
      </c>
      <c r="E9770">
        <v>100000</v>
      </c>
      <c r="F9770">
        <v>650</v>
      </c>
      <c r="G9770">
        <v>100650</v>
      </c>
      <c r="H9770">
        <v>85287822880</v>
      </c>
      <c r="I9770" t="s">
        <v>12606</v>
      </c>
      <c r="J9770" t="s">
        <v>492</v>
      </c>
      <c r="K9770" t="s">
        <v>26</v>
      </c>
      <c r="L9770" t="s">
        <v>38</v>
      </c>
      <c r="M9770">
        <v>1900800022483422</v>
      </c>
      <c r="N9770" t="s">
        <v>39</v>
      </c>
      <c r="O9770" t="s">
        <v>30</v>
      </c>
      <c r="P9770">
        <v>1007</v>
      </c>
      <c r="Q9770" t="s">
        <v>31</v>
      </c>
      <c r="R9770">
        <v>45762</v>
      </c>
      <c r="S9770" t="s">
        <v>408</v>
      </c>
      <c r="T9770">
        <v>0.8833333333333333</v>
      </c>
    </row>
    <row r="9771" spans="1:20" x14ac:dyDescent="0.25">
      <c r="A9771">
        <v>19</v>
      </c>
      <c r="B9771" t="s">
        <v>8615</v>
      </c>
      <c r="C9771" t="s">
        <v>8616</v>
      </c>
      <c r="D9771" t="s">
        <v>43</v>
      </c>
      <c r="E9771">
        <v>100000</v>
      </c>
      <c r="F9771">
        <v>708</v>
      </c>
      <c r="G9771">
        <v>100708</v>
      </c>
      <c r="H9771">
        <v>82146596032</v>
      </c>
      <c r="I9771" t="s">
        <v>8617</v>
      </c>
      <c r="J9771" t="s">
        <v>8618</v>
      </c>
      <c r="K9771" t="s">
        <v>26</v>
      </c>
      <c r="L9771" t="s">
        <v>38</v>
      </c>
      <c r="M9771">
        <v>1900800022483129</v>
      </c>
      <c r="N9771" t="s">
        <v>39</v>
      </c>
      <c r="O9771" t="s">
        <v>30</v>
      </c>
      <c r="P9771">
        <v>1007</v>
      </c>
      <c r="Q9771" t="s">
        <v>31</v>
      </c>
      <c r="R9771">
        <v>45762</v>
      </c>
      <c r="S9771" t="s">
        <v>408</v>
      </c>
      <c r="T9771">
        <v>0.86875000000000002</v>
      </c>
    </row>
    <row r="9772" spans="1:20" x14ac:dyDescent="0.25">
      <c r="A9772">
        <v>22</v>
      </c>
      <c r="B9772" t="s">
        <v>7519</v>
      </c>
      <c r="C9772" t="s">
        <v>7520</v>
      </c>
      <c r="D9772" t="s">
        <v>37</v>
      </c>
      <c r="E9772">
        <v>100000</v>
      </c>
      <c r="F9772">
        <v>55</v>
      </c>
      <c r="G9772">
        <v>100055</v>
      </c>
      <c r="H9772">
        <v>8179979273</v>
      </c>
      <c r="I9772" t="s">
        <v>7521</v>
      </c>
      <c r="J9772" t="s">
        <v>7522</v>
      </c>
      <c r="K9772" t="s">
        <v>26</v>
      </c>
      <c r="L9772" t="s">
        <v>38</v>
      </c>
      <c r="M9772">
        <v>1900800022483056</v>
      </c>
      <c r="N9772" t="s">
        <v>39</v>
      </c>
      <c r="O9772" t="s">
        <v>30</v>
      </c>
      <c r="P9772">
        <v>1001</v>
      </c>
      <c r="Q9772" t="s">
        <v>31</v>
      </c>
      <c r="R9772">
        <v>45762</v>
      </c>
      <c r="S9772" t="s">
        <v>408</v>
      </c>
      <c r="T9772">
        <v>0.86388888888888893</v>
      </c>
    </row>
    <row r="9773" spans="1:20" x14ac:dyDescent="0.25">
      <c r="A9773">
        <v>23</v>
      </c>
      <c r="B9773" t="s">
        <v>15354</v>
      </c>
      <c r="C9773" t="s">
        <v>14872</v>
      </c>
      <c r="D9773" t="s">
        <v>43</v>
      </c>
      <c r="E9773">
        <v>100000</v>
      </c>
      <c r="F9773">
        <v>974</v>
      </c>
      <c r="G9773">
        <v>100974</v>
      </c>
      <c r="H9773">
        <v>87775699109</v>
      </c>
      <c r="J9773" t="s">
        <v>15355</v>
      </c>
      <c r="K9773" t="s">
        <v>26</v>
      </c>
      <c r="L9773" t="s">
        <v>38</v>
      </c>
      <c r="M9773">
        <v>1900800022483024</v>
      </c>
      <c r="N9773" t="s">
        <v>39</v>
      </c>
      <c r="O9773" t="s">
        <v>30</v>
      </c>
      <c r="P9773">
        <v>1010</v>
      </c>
      <c r="Q9773" t="s">
        <v>31</v>
      </c>
      <c r="R9773">
        <v>45762</v>
      </c>
      <c r="S9773" t="s">
        <v>408</v>
      </c>
      <c r="T9773">
        <v>0.86111111111111116</v>
      </c>
    </row>
    <row r="9774" spans="1:20" x14ac:dyDescent="0.25">
      <c r="A9774">
        <v>25</v>
      </c>
      <c r="B9774" t="s">
        <v>11301</v>
      </c>
      <c r="C9774" t="s">
        <v>79</v>
      </c>
      <c r="D9774" t="s">
        <v>43</v>
      </c>
      <c r="E9774">
        <v>50000</v>
      </c>
      <c r="F9774">
        <v>970</v>
      </c>
      <c r="G9774">
        <v>50970</v>
      </c>
      <c r="H9774">
        <v>85161541972</v>
      </c>
      <c r="J9774" t="s">
        <v>11302</v>
      </c>
      <c r="K9774" t="s">
        <v>26</v>
      </c>
      <c r="L9774" t="s">
        <v>38</v>
      </c>
      <c r="M9774">
        <v>1900800022482926</v>
      </c>
      <c r="N9774" t="s">
        <v>39</v>
      </c>
      <c r="O9774" t="s">
        <v>30</v>
      </c>
      <c r="P9774">
        <v>510</v>
      </c>
      <c r="Q9774" t="s">
        <v>31</v>
      </c>
      <c r="R9774">
        <v>45762</v>
      </c>
      <c r="S9774" t="s">
        <v>408</v>
      </c>
      <c r="T9774">
        <v>0.85555555555555551</v>
      </c>
    </row>
    <row r="9775" spans="1:20" x14ac:dyDescent="0.25">
      <c r="A9775">
        <v>26</v>
      </c>
      <c r="B9775" t="s">
        <v>15366</v>
      </c>
      <c r="C9775" t="s">
        <v>15367</v>
      </c>
      <c r="D9775" t="s">
        <v>37</v>
      </c>
      <c r="E9775">
        <v>100000</v>
      </c>
      <c r="F9775">
        <v>680</v>
      </c>
      <c r="G9775">
        <v>100680</v>
      </c>
      <c r="H9775">
        <v>87777171469</v>
      </c>
      <c r="I9775" t="s">
        <v>15368</v>
      </c>
      <c r="J9775" t="s">
        <v>15369</v>
      </c>
      <c r="K9775" t="s">
        <v>26</v>
      </c>
      <c r="L9775" t="s">
        <v>38</v>
      </c>
      <c r="M9775">
        <v>1900800022482851</v>
      </c>
      <c r="N9775" t="s">
        <v>39</v>
      </c>
      <c r="O9775" t="s">
        <v>30</v>
      </c>
      <c r="P9775">
        <v>1007</v>
      </c>
      <c r="Q9775" t="s">
        <v>31</v>
      </c>
      <c r="R9775">
        <v>45762</v>
      </c>
      <c r="S9775" t="s">
        <v>408</v>
      </c>
      <c r="T9775">
        <v>0.85138888888888886</v>
      </c>
    </row>
    <row r="9776" spans="1:20" x14ac:dyDescent="0.25">
      <c r="A9776">
        <v>32</v>
      </c>
      <c r="B9776" t="s">
        <v>16404</v>
      </c>
      <c r="C9776" t="s">
        <v>16405</v>
      </c>
      <c r="D9776" t="s">
        <v>37</v>
      </c>
      <c r="E9776">
        <v>100000</v>
      </c>
      <c r="F9776">
        <v>321</v>
      </c>
      <c r="G9776">
        <v>100321</v>
      </c>
      <c r="H9776">
        <v>89601114199</v>
      </c>
      <c r="K9776" t="s">
        <v>26</v>
      </c>
      <c r="L9776" t="s">
        <v>38</v>
      </c>
      <c r="M9776">
        <v>1900800022482579</v>
      </c>
      <c r="N9776" t="s">
        <v>39</v>
      </c>
      <c r="O9776" t="s">
        <v>30</v>
      </c>
      <c r="P9776">
        <v>1003</v>
      </c>
      <c r="Q9776" t="s">
        <v>31</v>
      </c>
      <c r="R9776">
        <v>45762</v>
      </c>
      <c r="S9776" t="s">
        <v>408</v>
      </c>
      <c r="T9776">
        <v>0.83680555555555558</v>
      </c>
    </row>
    <row r="9777" spans="1:20" x14ac:dyDescent="0.25">
      <c r="A9777">
        <v>34</v>
      </c>
      <c r="B9777" t="s">
        <v>5265</v>
      </c>
      <c r="C9777" t="s">
        <v>5266</v>
      </c>
      <c r="D9777" t="s">
        <v>37</v>
      </c>
      <c r="E9777">
        <v>100000</v>
      </c>
      <c r="F9777">
        <v>182</v>
      </c>
      <c r="G9777">
        <v>100182</v>
      </c>
      <c r="H9777">
        <v>81335894114</v>
      </c>
      <c r="K9777" t="s">
        <v>54</v>
      </c>
      <c r="L9777" t="s">
        <v>38</v>
      </c>
      <c r="M9777">
        <v>1900800022482290</v>
      </c>
      <c r="N9777" t="s">
        <v>39</v>
      </c>
      <c r="O9777" t="s">
        <v>30</v>
      </c>
      <c r="P9777">
        <v>1002</v>
      </c>
      <c r="Q9777" t="s">
        <v>31</v>
      </c>
      <c r="R9777">
        <v>45762</v>
      </c>
      <c r="S9777" t="s">
        <v>408</v>
      </c>
      <c r="T9777">
        <v>0.82291666666666663</v>
      </c>
    </row>
    <row r="9778" spans="1:20" x14ac:dyDescent="0.25">
      <c r="A9778">
        <v>37</v>
      </c>
      <c r="B9778" t="s">
        <v>7595</v>
      </c>
      <c r="C9778" t="s">
        <v>7596</v>
      </c>
      <c r="D9778" t="s">
        <v>37</v>
      </c>
      <c r="E9778">
        <v>100000</v>
      </c>
      <c r="F9778">
        <v>553</v>
      </c>
      <c r="G9778">
        <v>100553</v>
      </c>
      <c r="H9778">
        <v>81806823829</v>
      </c>
      <c r="I9778" t="s">
        <v>7597</v>
      </c>
      <c r="J9778" t="s">
        <v>7598</v>
      </c>
      <c r="K9778" t="s">
        <v>26</v>
      </c>
      <c r="L9778" t="s">
        <v>38</v>
      </c>
      <c r="M9778">
        <v>1900800022482041</v>
      </c>
      <c r="N9778" t="s">
        <v>39</v>
      </c>
      <c r="O9778" t="s">
        <v>30</v>
      </c>
      <c r="P9778">
        <v>1006</v>
      </c>
      <c r="Q9778" t="s">
        <v>31</v>
      </c>
      <c r="R9778">
        <v>45762</v>
      </c>
      <c r="S9778" t="s">
        <v>408</v>
      </c>
      <c r="T9778">
        <v>0.80972222222222223</v>
      </c>
    </row>
    <row r="9779" spans="1:20" x14ac:dyDescent="0.25">
      <c r="A9779">
        <v>38</v>
      </c>
      <c r="B9779" t="s">
        <v>4505</v>
      </c>
      <c r="C9779" t="s">
        <v>4506</v>
      </c>
      <c r="D9779" t="s">
        <v>43</v>
      </c>
      <c r="E9779">
        <v>50000</v>
      </c>
      <c r="F9779">
        <v>13</v>
      </c>
      <c r="G9779">
        <v>50013</v>
      </c>
      <c r="H9779">
        <v>81310823442</v>
      </c>
      <c r="K9779" t="s">
        <v>26</v>
      </c>
      <c r="L9779" t="s">
        <v>38</v>
      </c>
      <c r="M9779">
        <v>1900800022482034</v>
      </c>
      <c r="N9779" t="s">
        <v>39</v>
      </c>
      <c r="O9779" t="s">
        <v>30</v>
      </c>
      <c r="P9779">
        <v>500</v>
      </c>
      <c r="Q9779" t="s">
        <v>31</v>
      </c>
      <c r="R9779">
        <v>45762</v>
      </c>
      <c r="S9779" t="s">
        <v>408</v>
      </c>
      <c r="T9779">
        <v>0.80972222222222223</v>
      </c>
    </row>
    <row r="9780" spans="1:20" x14ac:dyDescent="0.25">
      <c r="A9780">
        <v>41</v>
      </c>
      <c r="B9780" t="s">
        <v>11493</v>
      </c>
      <c r="C9780" t="s">
        <v>2573</v>
      </c>
      <c r="D9780" t="s">
        <v>43</v>
      </c>
      <c r="E9780">
        <v>100000</v>
      </c>
      <c r="F9780">
        <v>267</v>
      </c>
      <c r="G9780">
        <v>100267</v>
      </c>
      <c r="H9780">
        <v>85218102784</v>
      </c>
      <c r="K9780" t="s">
        <v>26</v>
      </c>
      <c r="L9780" t="s">
        <v>38</v>
      </c>
      <c r="M9780">
        <v>1900800022481913</v>
      </c>
      <c r="N9780" t="s">
        <v>39</v>
      </c>
      <c r="O9780" t="s">
        <v>30</v>
      </c>
      <c r="P9780">
        <v>1003</v>
      </c>
      <c r="Q9780" t="s">
        <v>31</v>
      </c>
      <c r="R9780">
        <v>45762</v>
      </c>
      <c r="S9780" t="s">
        <v>408</v>
      </c>
      <c r="T9780">
        <v>0.8041666666666667</v>
      </c>
    </row>
    <row r="9781" spans="1:20" x14ac:dyDescent="0.25">
      <c r="A9781">
        <v>43</v>
      </c>
      <c r="B9781" t="s">
        <v>7356</v>
      </c>
      <c r="C9781" t="s">
        <v>7357</v>
      </c>
      <c r="D9781" t="s">
        <v>43</v>
      </c>
      <c r="E9781">
        <v>250000</v>
      </c>
      <c r="F9781">
        <v>454</v>
      </c>
      <c r="G9781">
        <v>250454</v>
      </c>
      <c r="H9781">
        <v>816950044</v>
      </c>
      <c r="I9781" t="s">
        <v>7358</v>
      </c>
      <c r="J9781" t="s">
        <v>7359</v>
      </c>
      <c r="K9781" t="s">
        <v>26</v>
      </c>
      <c r="L9781" t="s">
        <v>38</v>
      </c>
      <c r="M9781">
        <v>1900800022481785</v>
      </c>
      <c r="N9781" t="s">
        <v>39</v>
      </c>
      <c r="O9781" t="s">
        <v>30</v>
      </c>
      <c r="P9781">
        <v>2505</v>
      </c>
      <c r="Q9781" t="s">
        <v>31</v>
      </c>
      <c r="R9781">
        <v>45762</v>
      </c>
      <c r="S9781" t="s">
        <v>408</v>
      </c>
      <c r="T9781">
        <v>0.79791666666666672</v>
      </c>
    </row>
    <row r="9782" spans="1:20" x14ac:dyDescent="0.25">
      <c r="A9782">
        <v>44</v>
      </c>
      <c r="B9782" t="s">
        <v>13623</v>
      </c>
      <c r="C9782" t="s">
        <v>13624</v>
      </c>
      <c r="D9782" t="s">
        <v>37</v>
      </c>
      <c r="E9782">
        <v>100000</v>
      </c>
      <c r="F9782">
        <v>304</v>
      </c>
      <c r="G9782">
        <v>100304</v>
      </c>
      <c r="H9782">
        <v>85640788894</v>
      </c>
      <c r="I9782" t="s">
        <v>13625</v>
      </c>
      <c r="K9782" t="s">
        <v>26</v>
      </c>
      <c r="L9782" t="s">
        <v>38</v>
      </c>
      <c r="M9782">
        <v>1900800022481667</v>
      </c>
      <c r="N9782" t="s">
        <v>39</v>
      </c>
      <c r="O9782" t="s">
        <v>30</v>
      </c>
      <c r="P9782">
        <v>1003</v>
      </c>
      <c r="Q9782" t="s">
        <v>31</v>
      </c>
      <c r="R9782">
        <v>45762</v>
      </c>
      <c r="S9782" t="s">
        <v>408</v>
      </c>
      <c r="T9782">
        <v>0.79236111111111107</v>
      </c>
    </row>
    <row r="9783" spans="1:20" x14ac:dyDescent="0.25">
      <c r="A9783">
        <v>50</v>
      </c>
      <c r="B9783" t="s">
        <v>4237</v>
      </c>
      <c r="C9783" t="s">
        <v>4238</v>
      </c>
      <c r="D9783" t="s">
        <v>43</v>
      </c>
      <c r="E9783">
        <v>100000</v>
      </c>
      <c r="F9783">
        <v>352</v>
      </c>
      <c r="G9783">
        <v>100352</v>
      </c>
      <c r="H9783">
        <v>81295310963</v>
      </c>
      <c r="K9783" t="s">
        <v>26</v>
      </c>
      <c r="L9783" t="s">
        <v>38</v>
      </c>
      <c r="M9783">
        <v>1900800022481336</v>
      </c>
      <c r="N9783" t="s">
        <v>39</v>
      </c>
      <c r="O9783" t="s">
        <v>30</v>
      </c>
      <c r="P9783">
        <v>1004</v>
      </c>
      <c r="Q9783" t="s">
        <v>31</v>
      </c>
      <c r="R9783">
        <v>45762</v>
      </c>
      <c r="S9783" t="s">
        <v>408</v>
      </c>
      <c r="T9783">
        <v>0.77361111111111114</v>
      </c>
    </row>
    <row r="9784" spans="1:20" x14ac:dyDescent="0.25">
      <c r="A9784">
        <v>51</v>
      </c>
      <c r="B9784" t="s">
        <v>7104</v>
      </c>
      <c r="C9784" t="s">
        <v>7105</v>
      </c>
      <c r="D9784" t="s">
        <v>37</v>
      </c>
      <c r="E9784">
        <v>100000</v>
      </c>
      <c r="F9784">
        <v>796</v>
      </c>
      <c r="G9784">
        <v>100796</v>
      </c>
      <c r="H9784">
        <v>8155101426</v>
      </c>
      <c r="I9784" t="s">
        <v>7106</v>
      </c>
      <c r="K9784" t="s">
        <v>26</v>
      </c>
      <c r="L9784" t="s">
        <v>38</v>
      </c>
      <c r="M9784">
        <v>1900800022481120</v>
      </c>
      <c r="N9784" t="s">
        <v>39</v>
      </c>
      <c r="O9784" t="s">
        <v>30</v>
      </c>
      <c r="P9784">
        <v>1008</v>
      </c>
      <c r="Q9784" t="s">
        <v>31</v>
      </c>
      <c r="R9784">
        <v>45762</v>
      </c>
      <c r="S9784" t="s">
        <v>408</v>
      </c>
      <c r="T9784">
        <v>0.7631944444444444</v>
      </c>
    </row>
    <row r="9785" spans="1:20" x14ac:dyDescent="0.25">
      <c r="A9785">
        <v>56</v>
      </c>
      <c r="B9785" t="s">
        <v>7390</v>
      </c>
      <c r="C9785" t="s">
        <v>7391</v>
      </c>
      <c r="D9785" t="s">
        <v>43</v>
      </c>
      <c r="E9785">
        <v>100000</v>
      </c>
      <c r="F9785">
        <v>230</v>
      </c>
      <c r="G9785">
        <v>100230</v>
      </c>
      <c r="H9785">
        <v>8170110527</v>
      </c>
      <c r="J9785" t="s">
        <v>7392</v>
      </c>
      <c r="K9785" t="s">
        <v>26</v>
      </c>
      <c r="L9785" t="s">
        <v>38</v>
      </c>
      <c r="M9785">
        <v>1900800022480849</v>
      </c>
      <c r="N9785" t="s">
        <v>39</v>
      </c>
      <c r="O9785" t="s">
        <v>30</v>
      </c>
      <c r="P9785">
        <v>1002</v>
      </c>
      <c r="Q9785" t="s">
        <v>31</v>
      </c>
      <c r="R9785">
        <v>45762</v>
      </c>
      <c r="S9785" t="s">
        <v>408</v>
      </c>
      <c r="T9785">
        <v>0.74930555555555556</v>
      </c>
    </row>
    <row r="9786" spans="1:20" x14ac:dyDescent="0.25">
      <c r="A9786">
        <v>58</v>
      </c>
      <c r="B9786" t="s">
        <v>4764</v>
      </c>
      <c r="C9786" t="s">
        <v>79</v>
      </c>
      <c r="D9786" t="s">
        <v>43</v>
      </c>
      <c r="E9786">
        <v>100000</v>
      </c>
      <c r="F9786">
        <v>448</v>
      </c>
      <c r="G9786">
        <v>100000</v>
      </c>
      <c r="H9786">
        <v>81318179911</v>
      </c>
      <c r="J9786" t="s">
        <v>4765</v>
      </c>
      <c r="K9786" t="s">
        <v>26</v>
      </c>
      <c r="L9786" t="s">
        <v>38</v>
      </c>
      <c r="M9786">
        <v>1900800022480759</v>
      </c>
      <c r="N9786" t="s">
        <v>39</v>
      </c>
      <c r="O9786" t="s">
        <v>30</v>
      </c>
      <c r="P9786">
        <v>1004</v>
      </c>
      <c r="Q9786" t="s">
        <v>31</v>
      </c>
      <c r="R9786">
        <v>45762</v>
      </c>
      <c r="S9786" t="s">
        <v>408</v>
      </c>
      <c r="T9786">
        <v>0.74513888888888891</v>
      </c>
    </row>
    <row r="9787" spans="1:20" x14ac:dyDescent="0.25">
      <c r="A9787">
        <v>60</v>
      </c>
      <c r="B9787" t="s">
        <v>2155</v>
      </c>
      <c r="C9787" t="s">
        <v>2156</v>
      </c>
      <c r="D9787" t="s">
        <v>37</v>
      </c>
      <c r="E9787">
        <v>250000</v>
      </c>
      <c r="F9787">
        <v>619</v>
      </c>
      <c r="G9787">
        <v>250619</v>
      </c>
      <c r="H9787">
        <v>81227997433</v>
      </c>
      <c r="J9787" t="s">
        <v>2157</v>
      </c>
      <c r="K9787" t="s">
        <v>54</v>
      </c>
      <c r="L9787" t="s">
        <v>38</v>
      </c>
      <c r="M9787">
        <v>1900800022480490</v>
      </c>
      <c r="N9787" t="s">
        <v>39</v>
      </c>
      <c r="O9787" t="s">
        <v>30</v>
      </c>
      <c r="P9787">
        <v>2506</v>
      </c>
      <c r="Q9787" t="s">
        <v>31</v>
      </c>
      <c r="R9787">
        <v>45762</v>
      </c>
      <c r="S9787" t="s">
        <v>408</v>
      </c>
      <c r="T9787">
        <v>0.73124999999999996</v>
      </c>
    </row>
    <row r="9788" spans="1:20" x14ac:dyDescent="0.25">
      <c r="A9788">
        <v>63</v>
      </c>
      <c r="B9788" t="s">
        <v>2267</v>
      </c>
      <c r="C9788" t="s">
        <v>2268</v>
      </c>
      <c r="D9788" t="s">
        <v>37</v>
      </c>
      <c r="E9788">
        <v>250000</v>
      </c>
      <c r="F9788">
        <v>830</v>
      </c>
      <c r="G9788">
        <v>250830</v>
      </c>
      <c r="H9788">
        <v>81231311188</v>
      </c>
      <c r="I9788" t="s">
        <v>2269</v>
      </c>
      <c r="J9788" t="s">
        <v>2270</v>
      </c>
      <c r="K9788" t="s">
        <v>26</v>
      </c>
      <c r="L9788" t="s">
        <v>38</v>
      </c>
      <c r="M9788">
        <v>1900800022480271</v>
      </c>
      <c r="N9788" t="s">
        <v>39</v>
      </c>
      <c r="O9788" t="s">
        <v>30</v>
      </c>
      <c r="P9788">
        <v>2508</v>
      </c>
      <c r="Q9788" t="s">
        <v>31</v>
      </c>
      <c r="R9788">
        <v>45762</v>
      </c>
      <c r="S9788" t="s">
        <v>408</v>
      </c>
      <c r="T9788">
        <v>0.71944444444444444</v>
      </c>
    </row>
    <row r="9789" spans="1:20" x14ac:dyDescent="0.25">
      <c r="A9789">
        <v>65</v>
      </c>
      <c r="B9789" t="s">
        <v>1847</v>
      </c>
      <c r="C9789" t="s">
        <v>1848</v>
      </c>
      <c r="D9789" t="s">
        <v>24</v>
      </c>
      <c r="E9789">
        <v>100000</v>
      </c>
      <c r="F9789">
        <v>384</v>
      </c>
      <c r="G9789">
        <v>100384</v>
      </c>
      <c r="H9789">
        <v>8122006060</v>
      </c>
      <c r="K9789" t="s">
        <v>54</v>
      </c>
      <c r="L9789" t="s">
        <v>38</v>
      </c>
      <c r="M9789">
        <v>1900800022480196</v>
      </c>
      <c r="N9789" t="s">
        <v>39</v>
      </c>
      <c r="O9789" t="s">
        <v>30</v>
      </c>
      <c r="P9789">
        <v>1004</v>
      </c>
      <c r="Q9789" t="s">
        <v>31</v>
      </c>
      <c r="R9789">
        <v>45762</v>
      </c>
      <c r="S9789" t="s">
        <v>408</v>
      </c>
      <c r="T9789">
        <v>0.71527777777777779</v>
      </c>
    </row>
    <row r="9790" spans="1:20" x14ac:dyDescent="0.25">
      <c r="A9790">
        <v>66</v>
      </c>
      <c r="B9790" t="s">
        <v>24621</v>
      </c>
      <c r="C9790" t="s">
        <v>24622</v>
      </c>
      <c r="D9790" t="s">
        <v>43</v>
      </c>
      <c r="E9790">
        <v>100000</v>
      </c>
      <c r="F9790">
        <v>14</v>
      </c>
      <c r="G9790">
        <v>100014</v>
      </c>
      <c r="H9790">
        <v>8122006060</v>
      </c>
      <c r="J9790" t="s">
        <v>24623</v>
      </c>
      <c r="K9790" t="s">
        <v>54</v>
      </c>
      <c r="L9790" t="s">
        <v>38</v>
      </c>
      <c r="M9790">
        <v>1900800022480133</v>
      </c>
      <c r="N9790" t="s">
        <v>39</v>
      </c>
      <c r="O9790" t="s">
        <v>21254</v>
      </c>
      <c r="P9790">
        <v>1000</v>
      </c>
      <c r="Q9790" t="s">
        <v>31</v>
      </c>
      <c r="R9790">
        <v>45762</v>
      </c>
      <c r="S9790" t="s">
        <v>408</v>
      </c>
      <c r="T9790">
        <v>0.71250000000000002</v>
      </c>
    </row>
    <row r="9791" spans="1:20" x14ac:dyDescent="0.25">
      <c r="A9791">
        <v>67</v>
      </c>
      <c r="B9791" t="s">
        <v>6433</v>
      </c>
      <c r="C9791" t="s">
        <v>6434</v>
      </c>
      <c r="D9791" t="s">
        <v>43</v>
      </c>
      <c r="E9791">
        <v>250000</v>
      </c>
      <c r="F9791">
        <v>99</v>
      </c>
      <c r="G9791">
        <v>250099</v>
      </c>
      <c r="H9791">
        <v>81381151483</v>
      </c>
      <c r="I9791" t="s">
        <v>6435</v>
      </c>
      <c r="K9791" t="s">
        <v>26</v>
      </c>
      <c r="L9791" t="s">
        <v>38</v>
      </c>
      <c r="M9791">
        <v>1900800022480130</v>
      </c>
      <c r="N9791" t="s">
        <v>39</v>
      </c>
      <c r="O9791" t="s">
        <v>30</v>
      </c>
      <c r="P9791">
        <v>2501</v>
      </c>
      <c r="Q9791" t="s">
        <v>31</v>
      </c>
      <c r="R9791">
        <v>45762</v>
      </c>
      <c r="S9791" t="s">
        <v>408</v>
      </c>
      <c r="T9791">
        <v>0.71250000000000002</v>
      </c>
    </row>
    <row r="9792" spans="1:20" x14ac:dyDescent="0.25">
      <c r="A9792">
        <v>68</v>
      </c>
      <c r="B9792" t="s">
        <v>8091</v>
      </c>
      <c r="C9792" t="s">
        <v>8092</v>
      </c>
      <c r="D9792" t="s">
        <v>37</v>
      </c>
      <c r="E9792">
        <v>50000</v>
      </c>
      <c r="F9792">
        <v>764</v>
      </c>
      <c r="G9792">
        <v>50764</v>
      </c>
      <c r="H9792">
        <v>82112871122</v>
      </c>
      <c r="J9792" t="s">
        <v>8093</v>
      </c>
      <c r="K9792" t="s">
        <v>26</v>
      </c>
      <c r="L9792" t="s">
        <v>38</v>
      </c>
      <c r="M9792">
        <v>1900800022479966</v>
      </c>
      <c r="N9792" t="s">
        <v>39</v>
      </c>
      <c r="O9792" t="s">
        <v>30</v>
      </c>
      <c r="P9792">
        <v>508</v>
      </c>
      <c r="Q9792" t="s">
        <v>31</v>
      </c>
      <c r="R9792">
        <v>45762</v>
      </c>
      <c r="S9792" t="s">
        <v>408</v>
      </c>
      <c r="T9792">
        <v>0.70486111111111116</v>
      </c>
    </row>
    <row r="9793" spans="1:20" x14ac:dyDescent="0.25">
      <c r="A9793">
        <v>69</v>
      </c>
      <c r="B9793" t="s">
        <v>11272</v>
      </c>
      <c r="C9793" t="s">
        <v>11273</v>
      </c>
      <c r="D9793" t="s">
        <v>43</v>
      </c>
      <c r="E9793">
        <v>50000</v>
      </c>
      <c r="F9793">
        <v>708</v>
      </c>
      <c r="G9793">
        <v>50708</v>
      </c>
      <c r="H9793">
        <v>85156510661</v>
      </c>
      <c r="J9793" t="s">
        <v>11274</v>
      </c>
      <c r="K9793" t="s">
        <v>26</v>
      </c>
      <c r="L9793" t="s">
        <v>38</v>
      </c>
      <c r="M9793">
        <v>1900800022479934</v>
      </c>
      <c r="N9793" t="s">
        <v>39</v>
      </c>
      <c r="O9793" t="s">
        <v>30</v>
      </c>
      <c r="P9793">
        <v>507</v>
      </c>
      <c r="Q9793" t="s">
        <v>31</v>
      </c>
      <c r="R9793">
        <v>45762</v>
      </c>
      <c r="S9793" t="s">
        <v>408</v>
      </c>
      <c r="T9793">
        <v>0.70277777777777772</v>
      </c>
    </row>
    <row r="9794" spans="1:20" x14ac:dyDescent="0.25">
      <c r="A9794">
        <v>70</v>
      </c>
      <c r="B9794" t="s">
        <v>3634</v>
      </c>
      <c r="C9794" t="s">
        <v>3635</v>
      </c>
      <c r="D9794" t="s">
        <v>37</v>
      </c>
      <c r="E9794">
        <v>100000</v>
      </c>
      <c r="F9794">
        <v>952</v>
      </c>
      <c r="G9794">
        <v>100952</v>
      </c>
      <c r="H9794">
        <v>81280803215</v>
      </c>
      <c r="I9794" t="s">
        <v>3636</v>
      </c>
      <c r="K9794" t="s">
        <v>26</v>
      </c>
      <c r="L9794" t="s">
        <v>38</v>
      </c>
      <c r="M9794">
        <v>1900800022479888</v>
      </c>
      <c r="N9794" t="s">
        <v>39</v>
      </c>
      <c r="O9794" t="s">
        <v>30</v>
      </c>
      <c r="P9794">
        <v>1010</v>
      </c>
      <c r="Q9794" t="s">
        <v>31</v>
      </c>
      <c r="R9794">
        <v>45762</v>
      </c>
      <c r="S9794" t="s">
        <v>408</v>
      </c>
      <c r="T9794">
        <v>0.7006944444444444</v>
      </c>
    </row>
    <row r="9795" spans="1:20" x14ac:dyDescent="0.25">
      <c r="A9795">
        <v>83</v>
      </c>
      <c r="B9795" t="s">
        <v>13553</v>
      </c>
      <c r="C9795" t="s">
        <v>13554</v>
      </c>
      <c r="D9795" t="s">
        <v>37</v>
      </c>
      <c r="E9795">
        <v>100000</v>
      </c>
      <c r="F9795">
        <v>805</v>
      </c>
      <c r="G9795">
        <v>100805</v>
      </c>
      <c r="H9795">
        <v>8561769741</v>
      </c>
      <c r="I9795" t="s">
        <v>13555</v>
      </c>
      <c r="J9795" t="s">
        <v>13556</v>
      </c>
      <c r="K9795" t="s">
        <v>26</v>
      </c>
      <c r="L9795" t="s">
        <v>38</v>
      </c>
      <c r="M9795">
        <v>1900800022479444</v>
      </c>
      <c r="N9795" t="s">
        <v>39</v>
      </c>
      <c r="O9795" t="s">
        <v>30</v>
      </c>
      <c r="P9795">
        <v>1008</v>
      </c>
      <c r="Q9795" t="s">
        <v>31</v>
      </c>
      <c r="R9795">
        <v>45762</v>
      </c>
      <c r="S9795" t="s">
        <v>408</v>
      </c>
      <c r="T9795">
        <v>0.67847222222222225</v>
      </c>
    </row>
    <row r="9796" spans="1:20" x14ac:dyDescent="0.25">
      <c r="A9796">
        <v>84</v>
      </c>
      <c r="B9796" t="s">
        <v>12829</v>
      </c>
      <c r="C9796" t="s">
        <v>12830</v>
      </c>
      <c r="D9796" t="s">
        <v>37</v>
      </c>
      <c r="E9796">
        <v>100000</v>
      </c>
      <c r="F9796">
        <v>899</v>
      </c>
      <c r="G9796">
        <v>100899</v>
      </c>
      <c r="H9796">
        <v>85321222058</v>
      </c>
      <c r="I9796" t="s">
        <v>12831</v>
      </c>
      <c r="K9796" t="s">
        <v>54</v>
      </c>
      <c r="L9796" t="s">
        <v>38</v>
      </c>
      <c r="M9796">
        <v>1900800022479318</v>
      </c>
      <c r="N9796" t="s">
        <v>39</v>
      </c>
      <c r="O9796" t="s">
        <v>30</v>
      </c>
      <c r="P9796">
        <v>1009</v>
      </c>
      <c r="Q9796" t="s">
        <v>31</v>
      </c>
      <c r="R9796">
        <v>45762</v>
      </c>
      <c r="S9796" t="s">
        <v>408</v>
      </c>
      <c r="T9796">
        <v>0.67152777777777772</v>
      </c>
    </row>
    <row r="9797" spans="1:20" x14ac:dyDescent="0.25">
      <c r="A9797">
        <v>86</v>
      </c>
      <c r="B9797" t="s">
        <v>5197</v>
      </c>
      <c r="C9797" t="s">
        <v>5198</v>
      </c>
      <c r="D9797" t="s">
        <v>37</v>
      </c>
      <c r="E9797">
        <v>100000</v>
      </c>
      <c r="F9797">
        <v>830</v>
      </c>
      <c r="G9797">
        <v>100830</v>
      </c>
      <c r="H9797">
        <v>81333317900</v>
      </c>
      <c r="K9797" t="s">
        <v>26</v>
      </c>
      <c r="L9797" t="s">
        <v>38</v>
      </c>
      <c r="M9797">
        <v>1900800022479200</v>
      </c>
      <c r="N9797" t="s">
        <v>39</v>
      </c>
      <c r="O9797" t="s">
        <v>30</v>
      </c>
      <c r="P9797">
        <v>1008</v>
      </c>
      <c r="Q9797" t="s">
        <v>31</v>
      </c>
      <c r="R9797">
        <v>45762</v>
      </c>
      <c r="S9797" t="s">
        <v>408</v>
      </c>
      <c r="T9797">
        <v>0.66597222222222219</v>
      </c>
    </row>
    <row r="9798" spans="1:20" x14ac:dyDescent="0.25">
      <c r="A9798">
        <v>87</v>
      </c>
      <c r="B9798" t="s">
        <v>8916</v>
      </c>
      <c r="C9798" t="s">
        <v>8917</v>
      </c>
      <c r="D9798" t="s">
        <v>37</v>
      </c>
      <c r="E9798">
        <v>100000</v>
      </c>
      <c r="F9798">
        <v>630</v>
      </c>
      <c r="G9798">
        <v>100630</v>
      </c>
      <c r="H9798">
        <v>82173274799</v>
      </c>
      <c r="K9798" t="s">
        <v>54</v>
      </c>
      <c r="L9798" t="s">
        <v>38</v>
      </c>
      <c r="M9798">
        <v>1900800022479166</v>
      </c>
      <c r="N9798" t="s">
        <v>39</v>
      </c>
      <c r="O9798" t="s">
        <v>30</v>
      </c>
      <c r="P9798">
        <v>1006</v>
      </c>
      <c r="Q9798" t="s">
        <v>31</v>
      </c>
      <c r="R9798">
        <v>45762</v>
      </c>
      <c r="S9798" t="s">
        <v>408</v>
      </c>
      <c r="T9798">
        <v>0.66388888888888886</v>
      </c>
    </row>
    <row r="9799" spans="1:20" x14ac:dyDescent="0.25">
      <c r="A9799">
        <v>88</v>
      </c>
      <c r="B9799" t="s">
        <v>3711</v>
      </c>
      <c r="C9799" t="s">
        <v>3712</v>
      </c>
      <c r="D9799" t="s">
        <v>37</v>
      </c>
      <c r="E9799">
        <v>250000</v>
      </c>
      <c r="F9799">
        <v>165</v>
      </c>
      <c r="G9799">
        <v>250165</v>
      </c>
      <c r="H9799">
        <v>81282799935</v>
      </c>
      <c r="K9799" t="s">
        <v>54</v>
      </c>
      <c r="L9799" t="s">
        <v>38</v>
      </c>
      <c r="M9799">
        <v>1900800022479146</v>
      </c>
      <c r="N9799" t="s">
        <v>39</v>
      </c>
      <c r="O9799" t="s">
        <v>30</v>
      </c>
      <c r="P9799">
        <v>2502</v>
      </c>
      <c r="Q9799" t="s">
        <v>31</v>
      </c>
      <c r="R9799">
        <v>45762</v>
      </c>
      <c r="S9799" t="s">
        <v>408</v>
      </c>
      <c r="T9799">
        <v>0.66319444444444442</v>
      </c>
    </row>
    <row r="9800" spans="1:20" x14ac:dyDescent="0.25">
      <c r="A9800">
        <v>91</v>
      </c>
      <c r="B9800" t="s">
        <v>24626</v>
      </c>
      <c r="C9800" t="s">
        <v>24627</v>
      </c>
      <c r="D9800" t="s">
        <v>43</v>
      </c>
      <c r="E9800">
        <v>100000</v>
      </c>
      <c r="F9800">
        <v>410</v>
      </c>
      <c r="G9800">
        <v>100410</v>
      </c>
      <c r="H9800">
        <v>85268553908</v>
      </c>
      <c r="I9800" t="s">
        <v>24628</v>
      </c>
      <c r="J9800" t="s">
        <v>24629</v>
      </c>
      <c r="K9800" t="s">
        <v>26</v>
      </c>
      <c r="L9800" t="s">
        <v>38</v>
      </c>
      <c r="M9800">
        <v>1900800022479023</v>
      </c>
      <c r="N9800" t="s">
        <v>39</v>
      </c>
      <c r="O9800" t="s">
        <v>21254</v>
      </c>
      <c r="P9800">
        <v>1004</v>
      </c>
      <c r="Q9800" t="s">
        <v>31</v>
      </c>
      <c r="R9800">
        <v>45762</v>
      </c>
      <c r="S9800" t="s">
        <v>408</v>
      </c>
      <c r="T9800">
        <v>0.65763888888888888</v>
      </c>
    </row>
    <row r="9801" spans="1:20" x14ac:dyDescent="0.25">
      <c r="A9801">
        <v>93</v>
      </c>
      <c r="B9801" t="s">
        <v>14133</v>
      </c>
      <c r="C9801" t="s">
        <v>1376</v>
      </c>
      <c r="D9801" t="s">
        <v>24</v>
      </c>
      <c r="E9801">
        <v>100000</v>
      </c>
      <c r="F9801">
        <v>76</v>
      </c>
      <c r="G9801">
        <v>100076</v>
      </c>
      <c r="H9801">
        <v>85722785000</v>
      </c>
      <c r="I9801" t="s">
        <v>14134</v>
      </c>
      <c r="J9801" t="s">
        <v>14135</v>
      </c>
      <c r="K9801" t="s">
        <v>26</v>
      </c>
      <c r="L9801" t="s">
        <v>38</v>
      </c>
      <c r="M9801">
        <v>1900800022478484</v>
      </c>
      <c r="N9801" t="s">
        <v>39</v>
      </c>
      <c r="O9801" t="s">
        <v>30</v>
      </c>
      <c r="P9801">
        <v>1001</v>
      </c>
      <c r="Q9801" t="s">
        <v>31</v>
      </c>
      <c r="R9801">
        <v>45762</v>
      </c>
      <c r="S9801" t="s">
        <v>408</v>
      </c>
      <c r="T9801">
        <v>0.63055555555555554</v>
      </c>
    </row>
    <row r="9802" spans="1:20" x14ac:dyDescent="0.25">
      <c r="A9802">
        <v>96</v>
      </c>
      <c r="B9802" t="s">
        <v>7268</v>
      </c>
      <c r="C9802" t="s">
        <v>7269</v>
      </c>
      <c r="D9802" t="s">
        <v>43</v>
      </c>
      <c r="E9802">
        <v>50000</v>
      </c>
      <c r="F9802">
        <v>628</v>
      </c>
      <c r="G9802">
        <v>50628</v>
      </c>
      <c r="H9802">
        <v>8161144763</v>
      </c>
      <c r="K9802" t="s">
        <v>26</v>
      </c>
      <c r="L9802" t="s">
        <v>38</v>
      </c>
      <c r="M9802">
        <v>1900800022478213</v>
      </c>
      <c r="N9802" t="s">
        <v>39</v>
      </c>
      <c r="O9802" t="s">
        <v>30</v>
      </c>
      <c r="P9802">
        <v>506</v>
      </c>
      <c r="Q9802" t="s">
        <v>31</v>
      </c>
      <c r="R9802">
        <v>45762</v>
      </c>
      <c r="S9802" t="s">
        <v>408</v>
      </c>
      <c r="T9802">
        <v>0.61597222222222225</v>
      </c>
    </row>
    <row r="9803" spans="1:20" x14ac:dyDescent="0.25">
      <c r="A9803">
        <v>97</v>
      </c>
      <c r="B9803" t="s">
        <v>15851</v>
      </c>
      <c r="C9803" t="s">
        <v>79</v>
      </c>
      <c r="D9803" t="s">
        <v>24</v>
      </c>
      <c r="E9803">
        <v>1000000</v>
      </c>
      <c r="F9803">
        <v>203</v>
      </c>
      <c r="G9803">
        <v>1000203</v>
      </c>
      <c r="H9803">
        <v>87889451166</v>
      </c>
      <c r="J9803" t="s">
        <v>15852</v>
      </c>
      <c r="K9803" t="s">
        <v>26</v>
      </c>
      <c r="L9803" t="s">
        <v>38</v>
      </c>
      <c r="M9803">
        <v>1900800022477979</v>
      </c>
      <c r="N9803" t="s">
        <v>39</v>
      </c>
      <c r="O9803" t="s">
        <v>30</v>
      </c>
      <c r="P9803">
        <v>10002</v>
      </c>
      <c r="Q9803" t="s">
        <v>31</v>
      </c>
      <c r="R9803">
        <v>45762</v>
      </c>
      <c r="S9803" t="s">
        <v>408</v>
      </c>
      <c r="T9803">
        <v>0.60416666666666663</v>
      </c>
    </row>
    <row r="9804" spans="1:20" x14ac:dyDescent="0.25">
      <c r="A9804">
        <v>99</v>
      </c>
      <c r="B9804" t="s">
        <v>916</v>
      </c>
      <c r="C9804" t="s">
        <v>917</v>
      </c>
      <c r="D9804" t="s">
        <v>43</v>
      </c>
      <c r="E9804">
        <v>250000</v>
      </c>
      <c r="F9804">
        <v>96</v>
      </c>
      <c r="G9804">
        <v>250096</v>
      </c>
      <c r="H9804">
        <v>811116502</v>
      </c>
      <c r="K9804" t="s">
        <v>26</v>
      </c>
      <c r="L9804" t="s">
        <v>38</v>
      </c>
      <c r="M9804">
        <v>1900800022477887</v>
      </c>
      <c r="N9804" t="s">
        <v>39</v>
      </c>
      <c r="O9804" t="s">
        <v>30</v>
      </c>
      <c r="P9804">
        <v>2501</v>
      </c>
      <c r="Q9804" t="s">
        <v>31</v>
      </c>
      <c r="R9804">
        <v>45762</v>
      </c>
      <c r="S9804" t="s">
        <v>408</v>
      </c>
      <c r="T9804">
        <v>0.59791666666666665</v>
      </c>
    </row>
    <row r="9805" spans="1:20" x14ac:dyDescent="0.25">
      <c r="A9805">
        <v>104</v>
      </c>
      <c r="B9805" t="s">
        <v>4053</v>
      </c>
      <c r="C9805" t="s">
        <v>4054</v>
      </c>
      <c r="D9805" t="s">
        <v>37</v>
      </c>
      <c r="E9805">
        <v>100000</v>
      </c>
      <c r="F9805">
        <v>757</v>
      </c>
      <c r="G9805">
        <v>100757</v>
      </c>
      <c r="H9805">
        <v>8129040139</v>
      </c>
      <c r="J9805" t="s">
        <v>4055</v>
      </c>
      <c r="K9805" t="s">
        <v>26</v>
      </c>
      <c r="L9805" t="s">
        <v>38</v>
      </c>
      <c r="M9805">
        <v>1900800022477176</v>
      </c>
      <c r="N9805" t="s">
        <v>39</v>
      </c>
      <c r="O9805" t="s">
        <v>30</v>
      </c>
      <c r="P9805">
        <v>1008</v>
      </c>
      <c r="Q9805" t="s">
        <v>31</v>
      </c>
      <c r="R9805">
        <v>45762</v>
      </c>
      <c r="S9805" t="s">
        <v>408</v>
      </c>
      <c r="T9805">
        <v>0.56111111111111112</v>
      </c>
    </row>
    <row r="9806" spans="1:20" x14ac:dyDescent="0.25">
      <c r="A9806">
        <v>106</v>
      </c>
      <c r="B9806" t="s">
        <v>7250</v>
      </c>
      <c r="C9806" t="s">
        <v>7251</v>
      </c>
      <c r="D9806" t="s">
        <v>37</v>
      </c>
      <c r="E9806">
        <v>250000</v>
      </c>
      <c r="F9806">
        <v>957</v>
      </c>
      <c r="G9806">
        <v>250957</v>
      </c>
      <c r="H9806">
        <v>8159937071</v>
      </c>
      <c r="J9806" t="s">
        <v>7252</v>
      </c>
      <c r="K9806" t="s">
        <v>54</v>
      </c>
      <c r="L9806" t="s">
        <v>38</v>
      </c>
      <c r="M9806">
        <v>1900800022477125</v>
      </c>
      <c r="N9806" t="s">
        <v>39</v>
      </c>
      <c r="O9806" t="s">
        <v>30</v>
      </c>
      <c r="P9806">
        <v>2510</v>
      </c>
      <c r="Q9806" t="s">
        <v>31</v>
      </c>
      <c r="R9806">
        <v>45762</v>
      </c>
      <c r="S9806" t="s">
        <v>408</v>
      </c>
      <c r="T9806">
        <v>0.55763888888888891</v>
      </c>
    </row>
    <row r="9807" spans="1:20" x14ac:dyDescent="0.25">
      <c r="A9807">
        <v>117</v>
      </c>
      <c r="B9807" t="s">
        <v>7212</v>
      </c>
      <c r="C9807" t="s">
        <v>104</v>
      </c>
      <c r="D9807" t="s">
        <v>37</v>
      </c>
      <c r="E9807">
        <v>50000</v>
      </c>
      <c r="F9807">
        <v>512</v>
      </c>
      <c r="G9807">
        <v>50512</v>
      </c>
      <c r="H9807">
        <v>81584965112</v>
      </c>
      <c r="I9807" t="s">
        <v>532</v>
      </c>
      <c r="J9807" t="s">
        <v>532</v>
      </c>
      <c r="K9807" t="s">
        <v>26</v>
      </c>
      <c r="L9807" t="s">
        <v>38</v>
      </c>
      <c r="M9807">
        <v>1900800022475992</v>
      </c>
      <c r="N9807" t="s">
        <v>39</v>
      </c>
      <c r="O9807" t="s">
        <v>30</v>
      </c>
      <c r="P9807">
        <v>505</v>
      </c>
      <c r="Q9807" t="s">
        <v>31</v>
      </c>
      <c r="R9807">
        <v>45762</v>
      </c>
      <c r="S9807" t="s">
        <v>408</v>
      </c>
      <c r="T9807">
        <v>0.49513888888888891</v>
      </c>
    </row>
    <row r="9808" spans="1:20" x14ac:dyDescent="0.25">
      <c r="A9808">
        <v>127</v>
      </c>
      <c r="B9808" t="s">
        <v>24638</v>
      </c>
      <c r="C9808" t="s">
        <v>24639</v>
      </c>
      <c r="D9808" t="s">
        <v>37</v>
      </c>
      <c r="E9808">
        <v>100000</v>
      </c>
      <c r="F9808">
        <v>853</v>
      </c>
      <c r="G9808">
        <v>100853</v>
      </c>
      <c r="H9808">
        <v>87775153157</v>
      </c>
      <c r="J9808" t="s">
        <v>24640</v>
      </c>
      <c r="K9808" t="s">
        <v>26</v>
      </c>
      <c r="L9808" t="s">
        <v>38</v>
      </c>
      <c r="M9808">
        <v>1900800022475557</v>
      </c>
      <c r="N9808" t="s">
        <v>39</v>
      </c>
      <c r="O9808" t="s">
        <v>21254</v>
      </c>
      <c r="P9808">
        <v>1009</v>
      </c>
      <c r="Q9808" t="s">
        <v>31</v>
      </c>
      <c r="R9808">
        <v>45762</v>
      </c>
      <c r="S9808" t="s">
        <v>408</v>
      </c>
      <c r="T9808">
        <v>0.47083333333333333</v>
      </c>
    </row>
    <row r="9809" spans="1:20" x14ac:dyDescent="0.25">
      <c r="A9809">
        <v>132</v>
      </c>
      <c r="B9809" t="s">
        <v>24641</v>
      </c>
      <c r="C9809" t="s">
        <v>24642</v>
      </c>
      <c r="D9809" t="s">
        <v>37</v>
      </c>
      <c r="E9809">
        <v>100000</v>
      </c>
      <c r="F9809">
        <v>11</v>
      </c>
      <c r="G9809">
        <v>100011</v>
      </c>
      <c r="H9809">
        <v>8999357201</v>
      </c>
      <c r="K9809" t="s">
        <v>26</v>
      </c>
      <c r="L9809" t="s">
        <v>38</v>
      </c>
      <c r="M9809">
        <v>1900800022474957</v>
      </c>
      <c r="N9809" t="s">
        <v>39</v>
      </c>
      <c r="O9809" t="s">
        <v>21254</v>
      </c>
      <c r="P9809">
        <v>1000</v>
      </c>
      <c r="Q9809" t="s">
        <v>31</v>
      </c>
      <c r="R9809">
        <v>45762</v>
      </c>
      <c r="S9809" t="s">
        <v>408</v>
      </c>
      <c r="T9809">
        <v>0.43611111111111112</v>
      </c>
    </row>
    <row r="9810" spans="1:20" x14ac:dyDescent="0.25">
      <c r="A9810">
        <v>136</v>
      </c>
      <c r="B9810" t="s">
        <v>8318</v>
      </c>
      <c r="C9810" t="s">
        <v>8319</v>
      </c>
      <c r="D9810" t="s">
        <v>37</v>
      </c>
      <c r="E9810">
        <v>100000</v>
      </c>
      <c r="F9810">
        <v>914</v>
      </c>
      <c r="G9810">
        <v>100914</v>
      </c>
      <c r="H9810">
        <v>82125119992</v>
      </c>
      <c r="K9810" t="s">
        <v>26</v>
      </c>
      <c r="L9810" t="s">
        <v>38</v>
      </c>
      <c r="M9810">
        <v>1900800022474837</v>
      </c>
      <c r="N9810" t="s">
        <v>39</v>
      </c>
      <c r="O9810" t="s">
        <v>30</v>
      </c>
      <c r="P9810">
        <v>1009</v>
      </c>
      <c r="Q9810" t="s">
        <v>31</v>
      </c>
      <c r="R9810">
        <v>45762</v>
      </c>
      <c r="S9810" t="s">
        <v>408</v>
      </c>
      <c r="T9810">
        <v>0.43125000000000002</v>
      </c>
    </row>
    <row r="9811" spans="1:20" x14ac:dyDescent="0.25">
      <c r="A9811">
        <v>137</v>
      </c>
      <c r="B9811" t="s">
        <v>24646</v>
      </c>
      <c r="C9811" t="s">
        <v>8319</v>
      </c>
      <c r="D9811" t="s">
        <v>37</v>
      </c>
      <c r="E9811">
        <v>100000</v>
      </c>
      <c r="F9811">
        <v>994</v>
      </c>
      <c r="G9811">
        <v>100994</v>
      </c>
      <c r="H9811">
        <v>82125119992</v>
      </c>
      <c r="K9811" t="s">
        <v>26</v>
      </c>
      <c r="L9811" t="s">
        <v>38</v>
      </c>
      <c r="M9811">
        <v>1900800022474812</v>
      </c>
      <c r="N9811" t="s">
        <v>39</v>
      </c>
      <c r="O9811" t="s">
        <v>21254</v>
      </c>
      <c r="P9811">
        <v>1010</v>
      </c>
      <c r="Q9811" t="s">
        <v>31</v>
      </c>
      <c r="R9811">
        <v>45762</v>
      </c>
      <c r="S9811" t="s">
        <v>408</v>
      </c>
      <c r="T9811">
        <v>0.42986111111111114</v>
      </c>
    </row>
    <row r="9812" spans="1:20" x14ac:dyDescent="0.25">
      <c r="A9812">
        <v>141</v>
      </c>
      <c r="B9812" t="s">
        <v>7834</v>
      </c>
      <c r="C9812" t="s">
        <v>7835</v>
      </c>
      <c r="D9812" t="s">
        <v>43</v>
      </c>
      <c r="E9812">
        <v>100000</v>
      </c>
      <c r="F9812">
        <v>343</v>
      </c>
      <c r="G9812">
        <v>100343</v>
      </c>
      <c r="H9812">
        <v>81908977541</v>
      </c>
      <c r="I9812" t="s">
        <v>7836</v>
      </c>
      <c r="J9812" t="s">
        <v>7837</v>
      </c>
      <c r="K9812" t="s">
        <v>54</v>
      </c>
      <c r="L9812" t="s">
        <v>38</v>
      </c>
      <c r="M9812">
        <v>1900800022474744</v>
      </c>
      <c r="N9812" t="s">
        <v>39</v>
      </c>
      <c r="O9812" t="s">
        <v>30</v>
      </c>
      <c r="P9812">
        <v>1003</v>
      </c>
      <c r="Q9812" t="s">
        <v>31</v>
      </c>
      <c r="R9812">
        <v>45762</v>
      </c>
      <c r="S9812" t="s">
        <v>408</v>
      </c>
      <c r="T9812">
        <v>0.42638888888888887</v>
      </c>
    </row>
    <row r="9813" spans="1:20" x14ac:dyDescent="0.25">
      <c r="A9813">
        <v>142</v>
      </c>
      <c r="B9813" t="s">
        <v>9583</v>
      </c>
      <c r="C9813" t="s">
        <v>9584</v>
      </c>
      <c r="D9813" t="s">
        <v>37</v>
      </c>
      <c r="E9813">
        <v>100000</v>
      </c>
      <c r="F9813">
        <v>625</v>
      </c>
      <c r="G9813">
        <v>100625</v>
      </c>
      <c r="H9813">
        <v>82241111011</v>
      </c>
      <c r="J9813" t="s">
        <v>9585</v>
      </c>
      <c r="K9813" t="s">
        <v>26</v>
      </c>
      <c r="L9813" t="s">
        <v>38</v>
      </c>
      <c r="M9813">
        <v>1900800022474717</v>
      </c>
      <c r="N9813" t="s">
        <v>39</v>
      </c>
      <c r="O9813" t="s">
        <v>30</v>
      </c>
      <c r="P9813">
        <v>1006</v>
      </c>
      <c r="Q9813" t="s">
        <v>31</v>
      </c>
      <c r="R9813">
        <v>45762</v>
      </c>
      <c r="S9813" t="s">
        <v>408</v>
      </c>
      <c r="T9813">
        <v>0.42499999999999999</v>
      </c>
    </row>
    <row r="9814" spans="1:20" x14ac:dyDescent="0.25">
      <c r="A9814">
        <v>148</v>
      </c>
      <c r="B9814" t="s">
        <v>4388</v>
      </c>
      <c r="C9814" t="s">
        <v>4389</v>
      </c>
      <c r="D9814" t="s">
        <v>37</v>
      </c>
      <c r="E9814">
        <v>100000</v>
      </c>
      <c r="F9814">
        <v>441</v>
      </c>
      <c r="G9814">
        <v>100441</v>
      </c>
      <c r="H9814">
        <v>81298828880</v>
      </c>
      <c r="J9814" t="s">
        <v>4390</v>
      </c>
      <c r="K9814" t="s">
        <v>26</v>
      </c>
      <c r="L9814" t="s">
        <v>38</v>
      </c>
      <c r="M9814">
        <v>1900800022474453</v>
      </c>
      <c r="N9814" t="s">
        <v>39</v>
      </c>
      <c r="O9814" t="s">
        <v>30</v>
      </c>
      <c r="P9814">
        <v>1004</v>
      </c>
      <c r="Q9814" t="s">
        <v>31</v>
      </c>
      <c r="R9814">
        <v>45762</v>
      </c>
      <c r="S9814" t="s">
        <v>408</v>
      </c>
      <c r="T9814">
        <v>0.41180555555555554</v>
      </c>
    </row>
    <row r="9815" spans="1:20" x14ac:dyDescent="0.25">
      <c r="A9815">
        <v>158</v>
      </c>
      <c r="B9815" t="s">
        <v>24659</v>
      </c>
      <c r="C9815" t="s">
        <v>24660</v>
      </c>
      <c r="D9815" t="s">
        <v>43</v>
      </c>
      <c r="E9815">
        <v>100000</v>
      </c>
      <c r="F9815">
        <v>90</v>
      </c>
      <c r="G9815">
        <v>100090</v>
      </c>
      <c r="H9815">
        <v>82122455194</v>
      </c>
      <c r="J9815" t="s">
        <v>24661</v>
      </c>
      <c r="K9815" t="s">
        <v>26</v>
      </c>
      <c r="L9815" t="s">
        <v>38</v>
      </c>
      <c r="M9815">
        <v>1900800022473627</v>
      </c>
      <c r="N9815" t="s">
        <v>39</v>
      </c>
      <c r="O9815" t="s">
        <v>21254</v>
      </c>
      <c r="P9815">
        <v>1001</v>
      </c>
      <c r="Q9815" t="s">
        <v>31</v>
      </c>
      <c r="R9815">
        <v>45762</v>
      </c>
      <c r="S9815" t="s">
        <v>408</v>
      </c>
      <c r="T9815">
        <v>0.37152777777777779</v>
      </c>
    </row>
    <row r="9816" spans="1:20" x14ac:dyDescent="0.25">
      <c r="A9816">
        <v>165</v>
      </c>
      <c r="B9816" t="s">
        <v>1146</v>
      </c>
      <c r="C9816" t="s">
        <v>1147</v>
      </c>
      <c r="D9816" t="s">
        <v>43</v>
      </c>
      <c r="E9816">
        <v>50000</v>
      </c>
      <c r="F9816">
        <v>297</v>
      </c>
      <c r="G9816">
        <v>50297</v>
      </c>
      <c r="H9816">
        <v>8114018667</v>
      </c>
      <c r="I9816" t="s">
        <v>1148</v>
      </c>
      <c r="J9816" t="s">
        <v>1149</v>
      </c>
      <c r="K9816" t="s">
        <v>26</v>
      </c>
      <c r="L9816" t="s">
        <v>38</v>
      </c>
      <c r="M9816">
        <v>1900800022472854</v>
      </c>
      <c r="N9816" t="s">
        <v>39</v>
      </c>
      <c r="O9816" t="s">
        <v>30</v>
      </c>
      <c r="P9816">
        <v>503</v>
      </c>
      <c r="Q9816" t="s">
        <v>31</v>
      </c>
      <c r="R9816">
        <v>45762</v>
      </c>
      <c r="S9816" t="s">
        <v>408</v>
      </c>
      <c r="T9816">
        <v>0.33402777777777776</v>
      </c>
    </row>
    <row r="9817" spans="1:20" x14ac:dyDescent="0.25">
      <c r="A9817">
        <v>170</v>
      </c>
      <c r="B9817" t="s">
        <v>3959</v>
      </c>
      <c r="C9817" t="s">
        <v>3960</v>
      </c>
      <c r="D9817" t="s">
        <v>37</v>
      </c>
      <c r="E9817">
        <v>100000</v>
      </c>
      <c r="F9817">
        <v>840</v>
      </c>
      <c r="G9817">
        <v>100840</v>
      </c>
      <c r="H9817">
        <v>81288440216</v>
      </c>
      <c r="I9817" t="s">
        <v>3961</v>
      </c>
      <c r="J9817" t="s">
        <v>3962</v>
      </c>
      <c r="K9817" t="s">
        <v>54</v>
      </c>
      <c r="L9817" t="s">
        <v>38</v>
      </c>
      <c r="M9817">
        <v>1900800022472296</v>
      </c>
      <c r="N9817" t="s">
        <v>39</v>
      </c>
      <c r="O9817" t="s">
        <v>30</v>
      </c>
      <c r="P9817">
        <v>1008</v>
      </c>
      <c r="Q9817" t="s">
        <v>31</v>
      </c>
      <c r="R9817">
        <v>45762</v>
      </c>
      <c r="S9817" t="s">
        <v>408</v>
      </c>
      <c r="T9817">
        <v>0.30902777777777779</v>
      </c>
    </row>
    <row r="9818" spans="1:20" x14ac:dyDescent="0.25">
      <c r="A9818">
        <v>173</v>
      </c>
      <c r="B9818" t="s">
        <v>24673</v>
      </c>
      <c r="C9818" t="s">
        <v>24674</v>
      </c>
      <c r="D9818" t="s">
        <v>37</v>
      </c>
      <c r="E9818">
        <v>100000</v>
      </c>
      <c r="F9818">
        <v>390</v>
      </c>
      <c r="G9818">
        <v>100390</v>
      </c>
      <c r="H9818">
        <v>81298255329</v>
      </c>
      <c r="I9818" t="s">
        <v>24675</v>
      </c>
      <c r="K9818" t="s">
        <v>54</v>
      </c>
      <c r="L9818" t="s">
        <v>38</v>
      </c>
      <c r="M9818">
        <v>1900800022472215</v>
      </c>
      <c r="N9818" t="s">
        <v>39</v>
      </c>
      <c r="O9818" t="s">
        <v>21254</v>
      </c>
      <c r="P9818">
        <v>1004</v>
      </c>
      <c r="Q9818" t="s">
        <v>31</v>
      </c>
      <c r="R9818">
        <v>45762</v>
      </c>
      <c r="S9818" t="s">
        <v>408</v>
      </c>
      <c r="T9818">
        <v>0.30555555555555558</v>
      </c>
    </row>
    <row r="9819" spans="1:20" x14ac:dyDescent="0.25">
      <c r="A9819">
        <v>174</v>
      </c>
      <c r="B9819" t="s">
        <v>14651</v>
      </c>
      <c r="C9819" t="s">
        <v>14652</v>
      </c>
      <c r="D9819" t="s">
        <v>37</v>
      </c>
      <c r="E9819">
        <v>250000</v>
      </c>
      <c r="F9819">
        <v>224</v>
      </c>
      <c r="G9819">
        <v>250224</v>
      </c>
      <c r="H9819">
        <v>85811135000</v>
      </c>
      <c r="J9819" t="s">
        <v>14653</v>
      </c>
      <c r="K9819" t="s">
        <v>26</v>
      </c>
      <c r="L9819" t="s">
        <v>38</v>
      </c>
      <c r="M9819">
        <v>1900800022472162</v>
      </c>
      <c r="N9819" t="s">
        <v>39</v>
      </c>
      <c r="O9819" t="s">
        <v>30</v>
      </c>
      <c r="P9819">
        <v>2502</v>
      </c>
      <c r="Q9819" t="s">
        <v>31</v>
      </c>
      <c r="R9819">
        <v>45762</v>
      </c>
      <c r="S9819" t="s">
        <v>408</v>
      </c>
      <c r="T9819">
        <v>0.30277777777777776</v>
      </c>
    </row>
    <row r="9820" spans="1:20" x14ac:dyDescent="0.25">
      <c r="A9820">
        <v>175</v>
      </c>
      <c r="B9820" t="s">
        <v>15512</v>
      </c>
      <c r="C9820" t="s">
        <v>15513</v>
      </c>
      <c r="D9820" t="s">
        <v>37</v>
      </c>
      <c r="E9820">
        <v>50000</v>
      </c>
      <c r="F9820">
        <v>890</v>
      </c>
      <c r="G9820">
        <v>50890</v>
      </c>
      <c r="H9820">
        <v>87824942327</v>
      </c>
      <c r="K9820" t="s">
        <v>26</v>
      </c>
      <c r="L9820" t="s">
        <v>38</v>
      </c>
      <c r="M9820">
        <v>1900800022471979</v>
      </c>
      <c r="N9820" t="s">
        <v>39</v>
      </c>
      <c r="O9820" t="s">
        <v>30</v>
      </c>
      <c r="P9820">
        <v>509</v>
      </c>
      <c r="Q9820" t="s">
        <v>31</v>
      </c>
      <c r="R9820">
        <v>45762</v>
      </c>
      <c r="S9820" t="s">
        <v>408</v>
      </c>
      <c r="T9820">
        <v>0.29375000000000001</v>
      </c>
    </row>
    <row r="9821" spans="1:20" x14ac:dyDescent="0.25">
      <c r="A9821">
        <v>177</v>
      </c>
      <c r="B9821" t="s">
        <v>24676</v>
      </c>
      <c r="C9821" t="s">
        <v>15513</v>
      </c>
      <c r="D9821" t="s">
        <v>37</v>
      </c>
      <c r="E9821">
        <v>50000</v>
      </c>
      <c r="F9821">
        <v>317</v>
      </c>
      <c r="G9821">
        <v>50317</v>
      </c>
      <c r="H9821">
        <v>87824942327</v>
      </c>
      <c r="K9821" t="s">
        <v>26</v>
      </c>
      <c r="L9821" t="s">
        <v>38</v>
      </c>
      <c r="M9821">
        <v>1900800022471955</v>
      </c>
      <c r="N9821" t="s">
        <v>39</v>
      </c>
      <c r="O9821" t="s">
        <v>21254</v>
      </c>
      <c r="P9821">
        <v>503</v>
      </c>
      <c r="Q9821" t="s">
        <v>31</v>
      </c>
      <c r="R9821">
        <v>45762</v>
      </c>
      <c r="S9821" t="s">
        <v>408</v>
      </c>
      <c r="T9821">
        <v>0.29236111111111113</v>
      </c>
    </row>
    <row r="9822" spans="1:20" x14ac:dyDescent="0.25">
      <c r="A9822">
        <v>178</v>
      </c>
      <c r="B9822" t="s">
        <v>13989</v>
      </c>
      <c r="C9822" t="s">
        <v>79</v>
      </c>
      <c r="D9822" t="s">
        <v>43</v>
      </c>
      <c r="E9822">
        <v>100000</v>
      </c>
      <c r="F9822">
        <v>804</v>
      </c>
      <c r="G9822">
        <v>100804</v>
      </c>
      <c r="H9822">
        <v>85711643443</v>
      </c>
      <c r="J9822" t="s">
        <v>13990</v>
      </c>
      <c r="K9822" t="s">
        <v>26</v>
      </c>
      <c r="L9822" t="s">
        <v>38</v>
      </c>
      <c r="M9822">
        <v>1900800022471708</v>
      </c>
      <c r="N9822" t="s">
        <v>39</v>
      </c>
      <c r="O9822" t="s">
        <v>30</v>
      </c>
      <c r="P9822">
        <v>1008</v>
      </c>
      <c r="Q9822" t="s">
        <v>31</v>
      </c>
      <c r="R9822">
        <v>45762</v>
      </c>
      <c r="S9822" t="s">
        <v>408</v>
      </c>
      <c r="T9822">
        <v>0.28194444444444444</v>
      </c>
    </row>
    <row r="9823" spans="1:20" x14ac:dyDescent="0.25">
      <c r="A9823">
        <v>181</v>
      </c>
      <c r="B9823" t="s">
        <v>7370</v>
      </c>
      <c r="C9823" t="s">
        <v>79</v>
      </c>
      <c r="D9823" t="s">
        <v>37</v>
      </c>
      <c r="E9823">
        <v>100000</v>
      </c>
      <c r="F9823">
        <v>539</v>
      </c>
      <c r="G9823">
        <v>100539</v>
      </c>
      <c r="H9823">
        <v>816984237</v>
      </c>
      <c r="K9823" t="s">
        <v>54</v>
      </c>
      <c r="L9823" t="s">
        <v>38</v>
      </c>
      <c r="M9823">
        <v>1900800022471558</v>
      </c>
      <c r="N9823" t="s">
        <v>39</v>
      </c>
      <c r="O9823" t="s">
        <v>30</v>
      </c>
      <c r="P9823">
        <v>1005</v>
      </c>
      <c r="Q9823" t="s">
        <v>31</v>
      </c>
      <c r="R9823">
        <v>45762</v>
      </c>
      <c r="S9823" t="s">
        <v>408</v>
      </c>
      <c r="T9823">
        <v>0.27500000000000002</v>
      </c>
    </row>
    <row r="9824" spans="1:20" x14ac:dyDescent="0.25">
      <c r="A9824">
        <v>182</v>
      </c>
      <c r="B9824" t="s">
        <v>8134</v>
      </c>
      <c r="C9824" t="s">
        <v>8135</v>
      </c>
      <c r="D9824" t="s">
        <v>24</v>
      </c>
      <c r="E9824">
        <v>100000</v>
      </c>
      <c r="F9824">
        <v>426</v>
      </c>
      <c r="G9824">
        <v>100426</v>
      </c>
      <c r="H9824">
        <v>82114143126</v>
      </c>
      <c r="K9824" t="s">
        <v>26</v>
      </c>
      <c r="L9824" t="s">
        <v>38</v>
      </c>
      <c r="M9824">
        <v>1900800022471556</v>
      </c>
      <c r="N9824" t="s">
        <v>39</v>
      </c>
      <c r="O9824" t="s">
        <v>30</v>
      </c>
      <c r="P9824">
        <v>1004</v>
      </c>
      <c r="Q9824" t="s">
        <v>31</v>
      </c>
      <c r="R9824">
        <v>45762</v>
      </c>
      <c r="S9824" t="s">
        <v>408</v>
      </c>
      <c r="T9824">
        <v>0.27500000000000002</v>
      </c>
    </row>
    <row r="9825" spans="1:20" x14ac:dyDescent="0.25">
      <c r="A9825">
        <v>184</v>
      </c>
      <c r="B9825" t="s">
        <v>16740</v>
      </c>
      <c r="C9825" t="s">
        <v>16741</v>
      </c>
      <c r="D9825" t="s">
        <v>24</v>
      </c>
      <c r="E9825">
        <v>50000</v>
      </c>
      <c r="F9825">
        <v>613</v>
      </c>
      <c r="G9825">
        <v>50613</v>
      </c>
      <c r="H9825">
        <v>8998748431</v>
      </c>
      <c r="I9825" t="s">
        <v>16742</v>
      </c>
      <c r="J9825" t="s">
        <v>16743</v>
      </c>
      <c r="K9825" t="s">
        <v>26</v>
      </c>
      <c r="L9825" t="s">
        <v>38</v>
      </c>
      <c r="M9825">
        <v>1900800022471528</v>
      </c>
      <c r="N9825" t="s">
        <v>39</v>
      </c>
      <c r="O9825" t="s">
        <v>30</v>
      </c>
      <c r="P9825">
        <v>506</v>
      </c>
      <c r="Q9825" t="s">
        <v>31</v>
      </c>
      <c r="R9825">
        <v>45762</v>
      </c>
      <c r="S9825" t="s">
        <v>408</v>
      </c>
      <c r="T9825">
        <v>0.27361111111111114</v>
      </c>
    </row>
    <row r="9826" spans="1:20" x14ac:dyDescent="0.25">
      <c r="A9826">
        <v>189</v>
      </c>
      <c r="B9826" t="s">
        <v>4186</v>
      </c>
      <c r="C9826" t="s">
        <v>4183</v>
      </c>
      <c r="D9826" t="s">
        <v>24</v>
      </c>
      <c r="E9826">
        <v>100000</v>
      </c>
      <c r="F9826">
        <v>746</v>
      </c>
      <c r="G9826">
        <v>100746</v>
      </c>
      <c r="H9826">
        <v>8129439484</v>
      </c>
      <c r="I9826" t="s">
        <v>4184</v>
      </c>
      <c r="K9826" t="s">
        <v>26</v>
      </c>
      <c r="L9826" t="s">
        <v>38</v>
      </c>
      <c r="M9826">
        <v>1900800022471363</v>
      </c>
      <c r="N9826" t="s">
        <v>39</v>
      </c>
      <c r="O9826" t="s">
        <v>30</v>
      </c>
      <c r="P9826">
        <v>1007</v>
      </c>
      <c r="Q9826" t="s">
        <v>31</v>
      </c>
      <c r="R9826">
        <v>45762</v>
      </c>
      <c r="S9826" t="s">
        <v>408</v>
      </c>
      <c r="T9826">
        <v>0.26527777777777778</v>
      </c>
    </row>
    <row r="9827" spans="1:20" x14ac:dyDescent="0.25">
      <c r="A9827">
        <v>192</v>
      </c>
      <c r="B9827" t="s">
        <v>6952</v>
      </c>
      <c r="C9827" t="s">
        <v>6953</v>
      </c>
      <c r="D9827" t="s">
        <v>43</v>
      </c>
      <c r="E9827">
        <v>250000</v>
      </c>
      <c r="F9827">
        <v>600</v>
      </c>
      <c r="G9827">
        <v>250600</v>
      </c>
      <c r="H9827">
        <v>81514324127</v>
      </c>
      <c r="I9827" t="s">
        <v>6954</v>
      </c>
      <c r="J9827" t="s">
        <v>6955</v>
      </c>
      <c r="K9827" t="s">
        <v>26</v>
      </c>
      <c r="L9827" t="s">
        <v>38</v>
      </c>
      <c r="M9827">
        <v>1900800022471331</v>
      </c>
      <c r="N9827" t="s">
        <v>39</v>
      </c>
      <c r="O9827" t="s">
        <v>30</v>
      </c>
      <c r="P9827">
        <v>2506</v>
      </c>
      <c r="Q9827" t="s">
        <v>31</v>
      </c>
      <c r="R9827">
        <v>45762</v>
      </c>
      <c r="S9827" t="s">
        <v>408</v>
      </c>
      <c r="T9827">
        <v>0.26458333333333334</v>
      </c>
    </row>
    <row r="9828" spans="1:20" x14ac:dyDescent="0.25">
      <c r="A9828">
        <v>193</v>
      </c>
      <c r="B9828" t="s">
        <v>12778</v>
      </c>
      <c r="C9828" t="s">
        <v>12779</v>
      </c>
      <c r="D9828" t="s">
        <v>37</v>
      </c>
      <c r="E9828">
        <v>100000</v>
      </c>
      <c r="F9828">
        <v>797</v>
      </c>
      <c r="G9828">
        <v>100797</v>
      </c>
      <c r="H9828">
        <v>85311483400</v>
      </c>
      <c r="J9828" t="s">
        <v>12780</v>
      </c>
      <c r="K9828" t="s">
        <v>26</v>
      </c>
      <c r="L9828" t="s">
        <v>38</v>
      </c>
      <c r="M9828">
        <v>1900800022471325</v>
      </c>
      <c r="N9828" t="s">
        <v>39</v>
      </c>
      <c r="O9828" t="s">
        <v>30</v>
      </c>
      <c r="P9828">
        <v>1008</v>
      </c>
      <c r="Q9828" t="s">
        <v>31</v>
      </c>
      <c r="R9828">
        <v>45762</v>
      </c>
      <c r="S9828" t="s">
        <v>408</v>
      </c>
      <c r="T9828">
        <v>0.26458333333333334</v>
      </c>
    </row>
    <row r="9829" spans="1:20" x14ac:dyDescent="0.25">
      <c r="A9829">
        <v>194</v>
      </c>
      <c r="B9829" t="s">
        <v>13832</v>
      </c>
      <c r="C9829" t="s">
        <v>13833</v>
      </c>
      <c r="D9829" t="s">
        <v>37</v>
      </c>
      <c r="E9829">
        <v>100000</v>
      </c>
      <c r="F9829">
        <v>236</v>
      </c>
      <c r="G9829">
        <v>100236</v>
      </c>
      <c r="H9829">
        <v>8569024284</v>
      </c>
      <c r="I9829" t="s">
        <v>13834</v>
      </c>
      <c r="J9829" t="s">
        <v>13835</v>
      </c>
      <c r="K9829" t="s">
        <v>26</v>
      </c>
      <c r="L9829" t="s">
        <v>38</v>
      </c>
      <c r="M9829">
        <v>1900800022471289</v>
      </c>
      <c r="N9829" t="s">
        <v>39</v>
      </c>
      <c r="O9829" t="s">
        <v>30</v>
      </c>
      <c r="P9829">
        <v>1002</v>
      </c>
      <c r="Q9829" t="s">
        <v>31</v>
      </c>
      <c r="R9829">
        <v>45762</v>
      </c>
      <c r="S9829" t="s">
        <v>408</v>
      </c>
      <c r="T9829">
        <v>0.26250000000000001</v>
      </c>
    </row>
    <row r="9830" spans="1:20" x14ac:dyDescent="0.25">
      <c r="A9830">
        <v>199</v>
      </c>
      <c r="B9830" t="s">
        <v>844</v>
      </c>
      <c r="C9830" t="s">
        <v>845</v>
      </c>
      <c r="D9830" t="s">
        <v>37</v>
      </c>
      <c r="E9830">
        <v>50000</v>
      </c>
      <c r="F9830">
        <v>918</v>
      </c>
      <c r="G9830">
        <v>50918</v>
      </c>
      <c r="H9830">
        <v>8071328245746</v>
      </c>
      <c r="J9830" t="s">
        <v>846</v>
      </c>
      <c r="K9830" t="s">
        <v>26</v>
      </c>
      <c r="L9830" t="s">
        <v>38</v>
      </c>
      <c r="M9830">
        <v>1900800022471169</v>
      </c>
      <c r="N9830" t="s">
        <v>39</v>
      </c>
      <c r="O9830" t="s">
        <v>30</v>
      </c>
      <c r="P9830">
        <v>509</v>
      </c>
      <c r="Q9830" t="s">
        <v>31</v>
      </c>
      <c r="R9830">
        <v>45762</v>
      </c>
      <c r="S9830" t="s">
        <v>408</v>
      </c>
      <c r="T9830">
        <v>0.25624999999999998</v>
      </c>
    </row>
    <row r="9831" spans="1:20" x14ac:dyDescent="0.25">
      <c r="A9831">
        <v>201</v>
      </c>
      <c r="B9831" t="s">
        <v>1496</v>
      </c>
      <c r="C9831" t="s">
        <v>1497</v>
      </c>
      <c r="D9831" t="s">
        <v>37</v>
      </c>
      <c r="E9831">
        <v>100000</v>
      </c>
      <c r="F9831">
        <v>329</v>
      </c>
      <c r="G9831">
        <v>100329</v>
      </c>
      <c r="H9831">
        <v>8119993772</v>
      </c>
      <c r="I9831" t="s">
        <v>1498</v>
      </c>
      <c r="J9831" t="s">
        <v>1499</v>
      </c>
      <c r="K9831" t="s">
        <v>54</v>
      </c>
      <c r="L9831" t="s">
        <v>38</v>
      </c>
      <c r="M9831">
        <v>1900800022471129</v>
      </c>
      <c r="N9831" t="s">
        <v>39</v>
      </c>
      <c r="O9831" t="s">
        <v>30</v>
      </c>
      <c r="P9831">
        <v>1003</v>
      </c>
      <c r="Q9831" t="s">
        <v>31</v>
      </c>
      <c r="R9831">
        <v>45762</v>
      </c>
      <c r="S9831" t="s">
        <v>408</v>
      </c>
      <c r="T9831">
        <v>0.25486111111111109</v>
      </c>
    </row>
    <row r="9832" spans="1:20" x14ac:dyDescent="0.25">
      <c r="A9832">
        <v>206</v>
      </c>
      <c r="B9832" t="s">
        <v>5207</v>
      </c>
      <c r="C9832" t="s">
        <v>5208</v>
      </c>
      <c r="D9832" t="s">
        <v>43</v>
      </c>
      <c r="E9832">
        <v>50000</v>
      </c>
      <c r="F9832">
        <v>70</v>
      </c>
      <c r="G9832">
        <v>50070</v>
      </c>
      <c r="H9832">
        <v>81333953888</v>
      </c>
      <c r="J9832" t="s">
        <v>5209</v>
      </c>
      <c r="K9832" t="s">
        <v>26</v>
      </c>
      <c r="L9832" t="s">
        <v>38</v>
      </c>
      <c r="M9832">
        <v>1900800022471031</v>
      </c>
      <c r="N9832" t="s">
        <v>39</v>
      </c>
      <c r="O9832" t="s">
        <v>30</v>
      </c>
      <c r="P9832">
        <v>501</v>
      </c>
      <c r="Q9832" t="s">
        <v>31</v>
      </c>
      <c r="R9832">
        <v>45762</v>
      </c>
      <c r="S9832" t="s">
        <v>408</v>
      </c>
      <c r="T9832">
        <v>0.25069444444444444</v>
      </c>
    </row>
    <row r="9833" spans="1:20" x14ac:dyDescent="0.25">
      <c r="A9833">
        <v>210</v>
      </c>
      <c r="B9833" t="s">
        <v>1964</v>
      </c>
      <c r="C9833" t="s">
        <v>79</v>
      </c>
      <c r="D9833" t="s">
        <v>37</v>
      </c>
      <c r="E9833">
        <v>100000</v>
      </c>
      <c r="F9833">
        <v>942</v>
      </c>
      <c r="G9833">
        <v>100942</v>
      </c>
      <c r="H9833">
        <v>8122222392311</v>
      </c>
      <c r="I9833" t="s">
        <v>1965</v>
      </c>
      <c r="J9833" t="s">
        <v>1966</v>
      </c>
      <c r="K9833" t="s">
        <v>54</v>
      </c>
      <c r="L9833" t="s">
        <v>38</v>
      </c>
      <c r="M9833">
        <v>1900800022470882</v>
      </c>
      <c r="N9833" t="s">
        <v>39</v>
      </c>
      <c r="O9833" t="s">
        <v>30</v>
      </c>
      <c r="P9833">
        <v>1009</v>
      </c>
      <c r="Q9833" t="s">
        <v>31</v>
      </c>
      <c r="R9833">
        <v>45762</v>
      </c>
      <c r="S9833" t="s">
        <v>408</v>
      </c>
      <c r="T9833">
        <v>0.24444444444444444</v>
      </c>
    </row>
    <row r="9834" spans="1:20" x14ac:dyDescent="0.25">
      <c r="A9834">
        <v>219</v>
      </c>
      <c r="B9834" t="s">
        <v>8315</v>
      </c>
      <c r="C9834" t="s">
        <v>8316</v>
      </c>
      <c r="D9834" t="s">
        <v>43</v>
      </c>
      <c r="E9834">
        <v>50000</v>
      </c>
      <c r="F9834">
        <v>33</v>
      </c>
      <c r="G9834">
        <v>50033</v>
      </c>
      <c r="H9834">
        <v>82125006134</v>
      </c>
      <c r="J9834" t="s">
        <v>8317</v>
      </c>
      <c r="K9834" t="s">
        <v>26</v>
      </c>
      <c r="L9834" t="s">
        <v>38</v>
      </c>
      <c r="M9834">
        <v>1900800022470531</v>
      </c>
      <c r="N9834" t="s">
        <v>39</v>
      </c>
      <c r="O9834" t="s">
        <v>30</v>
      </c>
      <c r="P9834">
        <v>500</v>
      </c>
      <c r="Q9834" t="s">
        <v>31</v>
      </c>
      <c r="R9834">
        <v>45762</v>
      </c>
      <c r="S9834" t="s">
        <v>408</v>
      </c>
      <c r="T9834">
        <v>0.23194444444444445</v>
      </c>
    </row>
    <row r="9835" spans="1:20" x14ac:dyDescent="0.25">
      <c r="A9835">
        <v>238</v>
      </c>
      <c r="B9835" t="s">
        <v>14433</v>
      </c>
      <c r="C9835" t="s">
        <v>79</v>
      </c>
      <c r="D9835" t="s">
        <v>43</v>
      </c>
      <c r="E9835">
        <v>100000</v>
      </c>
      <c r="F9835">
        <v>24</v>
      </c>
      <c r="G9835">
        <v>100024</v>
      </c>
      <c r="H9835">
        <v>85772776890</v>
      </c>
      <c r="I9835" t="s">
        <v>14434</v>
      </c>
      <c r="J9835" t="s">
        <v>14435</v>
      </c>
      <c r="K9835" t="s">
        <v>26</v>
      </c>
      <c r="L9835" t="s">
        <v>38</v>
      </c>
      <c r="M9835">
        <v>1900800022469669</v>
      </c>
      <c r="N9835" t="s">
        <v>39</v>
      </c>
      <c r="O9835" t="s">
        <v>30</v>
      </c>
      <c r="P9835">
        <v>1000</v>
      </c>
      <c r="Q9835" t="s">
        <v>31</v>
      </c>
      <c r="R9835">
        <v>45762</v>
      </c>
      <c r="S9835" t="s">
        <v>408</v>
      </c>
      <c r="T9835">
        <v>0.1986111111111111</v>
      </c>
    </row>
    <row r="9836" spans="1:20" x14ac:dyDescent="0.25">
      <c r="A9836">
        <v>245</v>
      </c>
      <c r="B9836" t="s">
        <v>2415</v>
      </c>
      <c r="C9836" t="s">
        <v>79</v>
      </c>
      <c r="D9836" t="s">
        <v>37</v>
      </c>
      <c r="E9836">
        <v>100000</v>
      </c>
      <c r="F9836">
        <v>221</v>
      </c>
      <c r="G9836">
        <v>100221</v>
      </c>
      <c r="H9836">
        <v>812345689</v>
      </c>
      <c r="K9836" t="s">
        <v>26</v>
      </c>
      <c r="L9836" t="s">
        <v>38</v>
      </c>
      <c r="M9836">
        <v>1900800022469431</v>
      </c>
      <c r="N9836" t="s">
        <v>39</v>
      </c>
      <c r="O9836" t="s">
        <v>30</v>
      </c>
      <c r="P9836">
        <v>1002</v>
      </c>
      <c r="Q9836" t="s">
        <v>31</v>
      </c>
      <c r="R9836">
        <v>45762</v>
      </c>
      <c r="S9836" t="s">
        <v>408</v>
      </c>
      <c r="T9836">
        <v>0.18055555555555555</v>
      </c>
    </row>
    <row r="9837" spans="1:20" x14ac:dyDescent="0.25">
      <c r="A9837">
        <v>247</v>
      </c>
      <c r="B9837" t="s">
        <v>7759</v>
      </c>
      <c r="C9837" t="s">
        <v>7758</v>
      </c>
      <c r="D9837" t="s">
        <v>43</v>
      </c>
      <c r="E9837">
        <v>250000</v>
      </c>
      <c r="F9837">
        <v>665</v>
      </c>
      <c r="G9837">
        <v>250665</v>
      </c>
      <c r="H9837">
        <v>818870999</v>
      </c>
      <c r="I9837" t="s">
        <v>7760</v>
      </c>
      <c r="J9837" t="s">
        <v>7761</v>
      </c>
      <c r="K9837" t="s">
        <v>26</v>
      </c>
      <c r="L9837" t="s">
        <v>38</v>
      </c>
      <c r="M9837">
        <v>1900800022469386</v>
      </c>
      <c r="N9837" t="s">
        <v>39</v>
      </c>
      <c r="O9837" t="s">
        <v>30</v>
      </c>
      <c r="P9837">
        <v>2507</v>
      </c>
      <c r="Q9837" t="s">
        <v>31</v>
      </c>
      <c r="R9837">
        <v>45762</v>
      </c>
      <c r="S9837" t="s">
        <v>408</v>
      </c>
      <c r="T9837">
        <v>0.1736111111111111</v>
      </c>
    </row>
    <row r="9838" spans="1:20" x14ac:dyDescent="0.25">
      <c r="A9838">
        <v>254</v>
      </c>
      <c r="B9838" t="s">
        <v>8823</v>
      </c>
      <c r="C9838" t="s">
        <v>8824</v>
      </c>
      <c r="D9838" t="s">
        <v>43</v>
      </c>
      <c r="E9838">
        <v>250000</v>
      </c>
      <c r="F9838">
        <v>773</v>
      </c>
      <c r="G9838">
        <v>250773</v>
      </c>
      <c r="H9838">
        <v>82166186519</v>
      </c>
      <c r="K9838" t="s">
        <v>26</v>
      </c>
      <c r="L9838" t="s">
        <v>38</v>
      </c>
      <c r="M9838">
        <v>1900800022469182</v>
      </c>
      <c r="N9838" t="s">
        <v>39</v>
      </c>
      <c r="O9838" t="s">
        <v>30</v>
      </c>
      <c r="P9838">
        <v>2508</v>
      </c>
      <c r="Q9838" t="s">
        <v>31</v>
      </c>
      <c r="R9838">
        <v>45762</v>
      </c>
      <c r="S9838" t="s">
        <v>408</v>
      </c>
      <c r="T9838">
        <v>0.1125</v>
      </c>
    </row>
    <row r="9839" spans="1:20" x14ac:dyDescent="0.25">
      <c r="A9839">
        <v>256</v>
      </c>
      <c r="B9839" t="s">
        <v>931</v>
      </c>
      <c r="C9839" t="s">
        <v>932</v>
      </c>
      <c r="D9839" t="s">
        <v>37</v>
      </c>
      <c r="E9839">
        <v>100000</v>
      </c>
      <c r="F9839">
        <v>369</v>
      </c>
      <c r="G9839">
        <v>100369</v>
      </c>
      <c r="H9839">
        <v>8111333099</v>
      </c>
      <c r="I9839" t="s">
        <v>933</v>
      </c>
      <c r="K9839" t="s">
        <v>54</v>
      </c>
      <c r="L9839" t="s">
        <v>38</v>
      </c>
      <c r="M9839">
        <v>1900800022469153</v>
      </c>
      <c r="N9839" t="s">
        <v>39</v>
      </c>
      <c r="O9839" t="s">
        <v>30</v>
      </c>
      <c r="P9839">
        <v>1004</v>
      </c>
      <c r="Q9839" t="s">
        <v>31</v>
      </c>
      <c r="R9839">
        <v>45762</v>
      </c>
      <c r="S9839" t="s">
        <v>408</v>
      </c>
      <c r="T9839">
        <v>9.583333333333334E-2</v>
      </c>
    </row>
    <row r="9840" spans="1:20" x14ac:dyDescent="0.25">
      <c r="A9840">
        <v>267</v>
      </c>
      <c r="B9840" t="s">
        <v>15084</v>
      </c>
      <c r="C9840" t="s">
        <v>15085</v>
      </c>
      <c r="D9840" t="s">
        <v>37</v>
      </c>
      <c r="E9840">
        <v>50000</v>
      </c>
      <c r="F9840">
        <v>840</v>
      </c>
      <c r="G9840">
        <v>50840</v>
      </c>
      <c r="H9840">
        <v>85959527366</v>
      </c>
      <c r="J9840" t="s">
        <v>15086</v>
      </c>
      <c r="K9840" t="s">
        <v>26</v>
      </c>
      <c r="L9840" t="s">
        <v>38</v>
      </c>
      <c r="M9840">
        <v>1900800022467991</v>
      </c>
      <c r="N9840" t="s">
        <v>39</v>
      </c>
      <c r="O9840" t="s">
        <v>30</v>
      </c>
      <c r="P9840">
        <v>508</v>
      </c>
      <c r="Q9840" t="s">
        <v>31</v>
      </c>
      <c r="R9840">
        <v>45761</v>
      </c>
      <c r="S9840" t="s">
        <v>459</v>
      </c>
      <c r="T9840">
        <v>0.93680555555555556</v>
      </c>
    </row>
    <row r="9841" spans="1:20" x14ac:dyDescent="0.25">
      <c r="A9841">
        <v>270</v>
      </c>
      <c r="B9841" t="s">
        <v>14904</v>
      </c>
      <c r="C9841" t="s">
        <v>14905</v>
      </c>
      <c r="D9841" t="s">
        <v>37</v>
      </c>
      <c r="E9841">
        <v>100000</v>
      </c>
      <c r="F9841">
        <v>593</v>
      </c>
      <c r="G9841">
        <v>100593</v>
      </c>
      <c r="H9841">
        <v>85875598611</v>
      </c>
      <c r="I9841" t="s">
        <v>14906</v>
      </c>
      <c r="J9841" t="s">
        <v>14907</v>
      </c>
      <c r="K9841" t="s">
        <v>26</v>
      </c>
      <c r="L9841" t="s">
        <v>38</v>
      </c>
      <c r="M9841">
        <v>1900800022467945</v>
      </c>
      <c r="N9841" t="s">
        <v>39</v>
      </c>
      <c r="O9841" t="s">
        <v>30</v>
      </c>
      <c r="P9841">
        <v>1006</v>
      </c>
      <c r="Q9841" t="s">
        <v>31</v>
      </c>
      <c r="R9841">
        <v>45761</v>
      </c>
      <c r="S9841" t="s">
        <v>459</v>
      </c>
      <c r="T9841">
        <v>0.93402777777777779</v>
      </c>
    </row>
    <row r="9842" spans="1:20" x14ac:dyDescent="0.25">
      <c r="A9842">
        <v>274</v>
      </c>
      <c r="B9842" t="s">
        <v>646</v>
      </c>
      <c r="C9842" t="s">
        <v>529</v>
      </c>
      <c r="D9842" t="s">
        <v>37</v>
      </c>
      <c r="E9842">
        <v>100000</v>
      </c>
      <c r="F9842">
        <v>954</v>
      </c>
      <c r="G9842">
        <v>100954</v>
      </c>
      <c r="H9842">
        <v>628932345678</v>
      </c>
      <c r="K9842" t="s">
        <v>26</v>
      </c>
      <c r="L9842" t="s">
        <v>38</v>
      </c>
      <c r="M9842">
        <v>1900800022467804</v>
      </c>
      <c r="N9842" t="s">
        <v>39</v>
      </c>
      <c r="O9842" t="s">
        <v>30</v>
      </c>
      <c r="P9842">
        <v>1010</v>
      </c>
      <c r="Q9842" t="s">
        <v>31</v>
      </c>
      <c r="R9842">
        <v>45761</v>
      </c>
      <c r="S9842" t="s">
        <v>459</v>
      </c>
      <c r="T9842">
        <v>0.92500000000000004</v>
      </c>
    </row>
    <row r="9843" spans="1:20" x14ac:dyDescent="0.25">
      <c r="A9843">
        <v>276</v>
      </c>
      <c r="B9843" t="s">
        <v>1205</v>
      </c>
      <c r="C9843" t="s">
        <v>1206</v>
      </c>
      <c r="D9843" t="s">
        <v>24</v>
      </c>
      <c r="E9843">
        <v>100000</v>
      </c>
      <c r="F9843">
        <v>614</v>
      </c>
      <c r="G9843">
        <v>100614</v>
      </c>
      <c r="H9843">
        <v>811434009</v>
      </c>
      <c r="J9843" t="s">
        <v>1207</v>
      </c>
      <c r="K9843" t="s">
        <v>26</v>
      </c>
      <c r="L9843" t="s">
        <v>38</v>
      </c>
      <c r="M9843">
        <v>1900800022467684</v>
      </c>
      <c r="N9843" t="s">
        <v>39</v>
      </c>
      <c r="O9843" t="s">
        <v>30</v>
      </c>
      <c r="P9843">
        <v>1006</v>
      </c>
      <c r="Q9843" t="s">
        <v>31</v>
      </c>
      <c r="R9843">
        <v>45761</v>
      </c>
      <c r="S9843" t="s">
        <v>459</v>
      </c>
      <c r="T9843">
        <v>0.91805555555555551</v>
      </c>
    </row>
    <row r="9844" spans="1:20" x14ac:dyDescent="0.25">
      <c r="A9844">
        <v>278</v>
      </c>
      <c r="B9844" t="s">
        <v>2882</v>
      </c>
      <c r="C9844" t="s">
        <v>2883</v>
      </c>
      <c r="D9844" t="s">
        <v>43</v>
      </c>
      <c r="E9844">
        <v>50000</v>
      </c>
      <c r="F9844">
        <v>696</v>
      </c>
      <c r="G9844">
        <v>50696</v>
      </c>
      <c r="H9844">
        <v>81252602263</v>
      </c>
      <c r="J9844" t="s">
        <v>2884</v>
      </c>
      <c r="K9844" t="s">
        <v>54</v>
      </c>
      <c r="L9844" t="s">
        <v>38</v>
      </c>
      <c r="M9844">
        <v>1900800022467638</v>
      </c>
      <c r="N9844" t="s">
        <v>39</v>
      </c>
      <c r="O9844" t="s">
        <v>30</v>
      </c>
      <c r="P9844">
        <v>507</v>
      </c>
      <c r="Q9844" t="s">
        <v>31</v>
      </c>
      <c r="R9844">
        <v>45761</v>
      </c>
      <c r="S9844" t="s">
        <v>459</v>
      </c>
      <c r="T9844">
        <v>0.9145833333333333</v>
      </c>
    </row>
    <row r="9845" spans="1:20" x14ac:dyDescent="0.25">
      <c r="A9845">
        <v>280</v>
      </c>
      <c r="B9845" t="s">
        <v>9398</v>
      </c>
      <c r="C9845" t="s">
        <v>9399</v>
      </c>
      <c r="D9845" t="s">
        <v>37</v>
      </c>
      <c r="E9845">
        <v>100000</v>
      </c>
      <c r="F9845">
        <v>347</v>
      </c>
      <c r="G9845">
        <v>100347</v>
      </c>
      <c r="H9845">
        <v>82221561780</v>
      </c>
      <c r="K9845" t="s">
        <v>26</v>
      </c>
      <c r="L9845" t="s">
        <v>38</v>
      </c>
      <c r="M9845">
        <v>1900800022467572</v>
      </c>
      <c r="N9845" t="s">
        <v>39</v>
      </c>
      <c r="O9845" t="s">
        <v>30</v>
      </c>
      <c r="P9845">
        <v>1003</v>
      </c>
      <c r="Q9845" t="s">
        <v>31</v>
      </c>
      <c r="R9845">
        <v>45761</v>
      </c>
      <c r="S9845" t="s">
        <v>459</v>
      </c>
      <c r="T9845">
        <v>0.90972222222222221</v>
      </c>
    </row>
    <row r="9846" spans="1:20" x14ac:dyDescent="0.25">
      <c r="A9846">
        <v>281</v>
      </c>
      <c r="B9846" t="s">
        <v>9400</v>
      </c>
      <c r="C9846" t="s">
        <v>9401</v>
      </c>
      <c r="D9846" t="s">
        <v>37</v>
      </c>
      <c r="E9846">
        <v>100000</v>
      </c>
      <c r="F9846">
        <v>656</v>
      </c>
      <c r="G9846">
        <v>100656</v>
      </c>
      <c r="H9846">
        <v>82221561780</v>
      </c>
      <c r="K9846" t="s">
        <v>26</v>
      </c>
      <c r="L9846" t="s">
        <v>38</v>
      </c>
      <c r="M9846">
        <v>1900800022467551</v>
      </c>
      <c r="N9846" t="s">
        <v>39</v>
      </c>
      <c r="O9846" t="s">
        <v>30</v>
      </c>
      <c r="P9846">
        <v>1007</v>
      </c>
      <c r="Q9846" t="s">
        <v>31</v>
      </c>
      <c r="R9846">
        <v>45761</v>
      </c>
      <c r="S9846" t="s">
        <v>459</v>
      </c>
      <c r="T9846">
        <v>0.90833333333333333</v>
      </c>
    </row>
    <row r="9847" spans="1:20" x14ac:dyDescent="0.25">
      <c r="A9847">
        <v>284</v>
      </c>
      <c r="B9847" t="s">
        <v>4839</v>
      </c>
      <c r="C9847" t="s">
        <v>325</v>
      </c>
      <c r="D9847" t="s">
        <v>43</v>
      </c>
      <c r="E9847">
        <v>100000</v>
      </c>
      <c r="F9847">
        <v>198</v>
      </c>
      <c r="G9847">
        <v>100198</v>
      </c>
      <c r="H9847">
        <v>81320112410</v>
      </c>
      <c r="K9847" t="s">
        <v>26</v>
      </c>
      <c r="L9847" t="s">
        <v>38</v>
      </c>
      <c r="M9847">
        <v>1900800022467445</v>
      </c>
      <c r="N9847" t="s">
        <v>39</v>
      </c>
      <c r="O9847" t="s">
        <v>30</v>
      </c>
      <c r="P9847">
        <v>1002</v>
      </c>
      <c r="Q9847" t="s">
        <v>31</v>
      </c>
      <c r="R9847">
        <v>45761</v>
      </c>
      <c r="S9847" t="s">
        <v>459</v>
      </c>
      <c r="T9847">
        <v>0.90138888888888891</v>
      </c>
    </row>
    <row r="9848" spans="1:20" x14ac:dyDescent="0.25">
      <c r="A9848">
        <v>287</v>
      </c>
      <c r="B9848" t="s">
        <v>13966</v>
      </c>
      <c r="C9848" t="s">
        <v>13967</v>
      </c>
      <c r="D9848" t="s">
        <v>37</v>
      </c>
      <c r="E9848">
        <v>100000</v>
      </c>
      <c r="F9848">
        <v>316</v>
      </c>
      <c r="G9848">
        <v>100316</v>
      </c>
      <c r="H9848">
        <v>85710507033</v>
      </c>
      <c r="K9848" t="s">
        <v>26</v>
      </c>
      <c r="L9848" t="s">
        <v>38</v>
      </c>
      <c r="M9848">
        <v>1900800022467244</v>
      </c>
      <c r="N9848" t="s">
        <v>39</v>
      </c>
      <c r="O9848" t="s">
        <v>30</v>
      </c>
      <c r="P9848">
        <v>1003</v>
      </c>
      <c r="Q9848" t="s">
        <v>31</v>
      </c>
      <c r="R9848">
        <v>45761</v>
      </c>
      <c r="S9848" t="s">
        <v>459</v>
      </c>
      <c r="T9848">
        <v>0.88958333333333328</v>
      </c>
    </row>
    <row r="9849" spans="1:20" x14ac:dyDescent="0.25">
      <c r="A9849">
        <v>289</v>
      </c>
      <c r="B9849" t="s">
        <v>4487</v>
      </c>
      <c r="C9849" t="s">
        <v>4488</v>
      </c>
      <c r="D9849" t="s">
        <v>43</v>
      </c>
      <c r="E9849">
        <v>50000</v>
      </c>
      <c r="F9849">
        <v>885</v>
      </c>
      <c r="G9849">
        <v>50885</v>
      </c>
      <c r="H9849">
        <v>81310498844</v>
      </c>
      <c r="I9849" t="s">
        <v>4489</v>
      </c>
      <c r="K9849" t="s">
        <v>26</v>
      </c>
      <c r="L9849" t="s">
        <v>38</v>
      </c>
      <c r="M9849">
        <v>1900800022467195</v>
      </c>
      <c r="N9849" t="s">
        <v>39</v>
      </c>
      <c r="O9849" t="s">
        <v>30</v>
      </c>
      <c r="P9849">
        <v>509</v>
      </c>
      <c r="Q9849" t="s">
        <v>31</v>
      </c>
      <c r="R9849">
        <v>45761</v>
      </c>
      <c r="S9849" t="s">
        <v>459</v>
      </c>
      <c r="T9849">
        <v>0.88611111111111107</v>
      </c>
    </row>
    <row r="9850" spans="1:20" x14ac:dyDescent="0.25">
      <c r="A9850">
        <v>296</v>
      </c>
      <c r="B9850" t="s">
        <v>1884</v>
      </c>
      <c r="C9850" t="s">
        <v>1885</v>
      </c>
      <c r="D9850" t="s">
        <v>37</v>
      </c>
      <c r="E9850">
        <v>50000</v>
      </c>
      <c r="F9850">
        <v>20</v>
      </c>
      <c r="G9850">
        <v>50020</v>
      </c>
      <c r="H9850">
        <v>8122077539</v>
      </c>
      <c r="I9850" t="s">
        <v>1886</v>
      </c>
      <c r="K9850" t="s">
        <v>26</v>
      </c>
      <c r="L9850" t="s">
        <v>38</v>
      </c>
      <c r="M9850">
        <v>1900800022466919</v>
      </c>
      <c r="N9850" t="s">
        <v>39</v>
      </c>
      <c r="O9850" t="s">
        <v>30</v>
      </c>
      <c r="P9850">
        <v>500</v>
      </c>
      <c r="Q9850" t="s">
        <v>31</v>
      </c>
      <c r="R9850">
        <v>45761</v>
      </c>
      <c r="S9850" t="s">
        <v>459</v>
      </c>
      <c r="T9850">
        <v>0.87013888888888891</v>
      </c>
    </row>
    <row r="9851" spans="1:20" x14ac:dyDescent="0.25">
      <c r="A9851">
        <v>300</v>
      </c>
      <c r="B9851" t="s">
        <v>3846</v>
      </c>
      <c r="C9851" t="s">
        <v>3847</v>
      </c>
      <c r="D9851" t="s">
        <v>37</v>
      </c>
      <c r="E9851">
        <v>100000</v>
      </c>
      <c r="F9851">
        <v>496</v>
      </c>
      <c r="G9851">
        <v>100496</v>
      </c>
      <c r="H9851">
        <v>8128607012</v>
      </c>
      <c r="J9851" t="s">
        <v>3848</v>
      </c>
      <c r="K9851" t="s">
        <v>26</v>
      </c>
      <c r="L9851" t="s">
        <v>38</v>
      </c>
      <c r="M9851">
        <v>1900800022466726</v>
      </c>
      <c r="N9851" t="s">
        <v>39</v>
      </c>
      <c r="O9851" t="s">
        <v>30</v>
      </c>
      <c r="P9851">
        <v>1005</v>
      </c>
      <c r="Q9851" t="s">
        <v>31</v>
      </c>
      <c r="R9851">
        <v>45761</v>
      </c>
      <c r="S9851" t="s">
        <v>459</v>
      </c>
      <c r="T9851">
        <v>0.85902777777777772</v>
      </c>
    </row>
    <row r="9852" spans="1:20" x14ac:dyDescent="0.25">
      <c r="A9852">
        <v>302</v>
      </c>
      <c r="B9852" t="s">
        <v>5110</v>
      </c>
      <c r="C9852" t="s">
        <v>5111</v>
      </c>
      <c r="D9852" t="s">
        <v>37</v>
      </c>
      <c r="E9852">
        <v>250000</v>
      </c>
      <c r="F9852">
        <v>640</v>
      </c>
      <c r="G9852">
        <v>250640</v>
      </c>
      <c r="H9852">
        <v>81330466112</v>
      </c>
      <c r="I9852" t="s">
        <v>5112</v>
      </c>
      <c r="J9852" t="s">
        <v>5113</v>
      </c>
      <c r="K9852" t="s">
        <v>26</v>
      </c>
      <c r="L9852" t="s">
        <v>38</v>
      </c>
      <c r="M9852">
        <v>1900800022466549</v>
      </c>
      <c r="N9852" t="s">
        <v>39</v>
      </c>
      <c r="O9852" t="s">
        <v>30</v>
      </c>
      <c r="P9852">
        <v>2506</v>
      </c>
      <c r="Q9852" t="s">
        <v>31</v>
      </c>
      <c r="R9852">
        <v>45761</v>
      </c>
      <c r="S9852" t="s">
        <v>459</v>
      </c>
      <c r="T9852">
        <v>0.85</v>
      </c>
    </row>
    <row r="9853" spans="1:20" x14ac:dyDescent="0.25">
      <c r="A9853">
        <v>312</v>
      </c>
      <c r="B9853" t="s">
        <v>24756</v>
      </c>
      <c r="C9853" t="s">
        <v>24757</v>
      </c>
      <c r="D9853" t="s">
        <v>37</v>
      </c>
      <c r="E9853">
        <v>100000</v>
      </c>
      <c r="F9853">
        <v>653</v>
      </c>
      <c r="G9853">
        <v>100653</v>
      </c>
      <c r="H9853">
        <v>811527408</v>
      </c>
      <c r="I9853" t="s">
        <v>24758</v>
      </c>
      <c r="K9853" t="s">
        <v>54</v>
      </c>
      <c r="L9853" t="s">
        <v>38</v>
      </c>
      <c r="M9853">
        <v>1900800022466042</v>
      </c>
      <c r="N9853" t="s">
        <v>39</v>
      </c>
      <c r="O9853" t="s">
        <v>21254</v>
      </c>
      <c r="P9853">
        <v>1007</v>
      </c>
      <c r="Q9853" t="s">
        <v>31</v>
      </c>
      <c r="R9853">
        <v>45761</v>
      </c>
      <c r="S9853" t="s">
        <v>459</v>
      </c>
      <c r="T9853">
        <v>0.82430555555555551</v>
      </c>
    </row>
    <row r="9854" spans="1:20" x14ac:dyDescent="0.25">
      <c r="A9854">
        <v>314</v>
      </c>
      <c r="B9854" t="s">
        <v>3401</v>
      </c>
      <c r="C9854" t="s">
        <v>3402</v>
      </c>
      <c r="D9854" t="s">
        <v>43</v>
      </c>
      <c r="E9854">
        <v>100000</v>
      </c>
      <c r="F9854">
        <v>271</v>
      </c>
      <c r="G9854">
        <v>100000</v>
      </c>
      <c r="H9854">
        <v>8127325271</v>
      </c>
      <c r="I9854" t="s">
        <v>3403</v>
      </c>
      <c r="J9854" t="s">
        <v>3404</v>
      </c>
      <c r="K9854" t="s">
        <v>26</v>
      </c>
      <c r="L9854" t="s">
        <v>38</v>
      </c>
      <c r="M9854">
        <v>1900800022465906</v>
      </c>
      <c r="N9854" t="s">
        <v>39</v>
      </c>
      <c r="O9854" t="s">
        <v>30</v>
      </c>
      <c r="P9854">
        <v>1003</v>
      </c>
      <c r="Q9854" t="s">
        <v>31</v>
      </c>
      <c r="R9854">
        <v>45761</v>
      </c>
      <c r="S9854" t="s">
        <v>459</v>
      </c>
      <c r="T9854">
        <v>0.81736111111111109</v>
      </c>
    </row>
    <row r="9855" spans="1:20" x14ac:dyDescent="0.25">
      <c r="A9855">
        <v>320</v>
      </c>
      <c r="B9855" t="s">
        <v>4267</v>
      </c>
      <c r="C9855" t="s">
        <v>4268</v>
      </c>
      <c r="D9855" t="s">
        <v>24</v>
      </c>
      <c r="E9855">
        <v>100000</v>
      </c>
      <c r="F9855">
        <v>778</v>
      </c>
      <c r="G9855">
        <v>100778</v>
      </c>
      <c r="H9855">
        <v>81295999165</v>
      </c>
      <c r="I9855" t="s">
        <v>4269</v>
      </c>
      <c r="K9855" t="s">
        <v>26</v>
      </c>
      <c r="L9855" t="s">
        <v>38</v>
      </c>
      <c r="M9855">
        <v>1900800022465606</v>
      </c>
      <c r="N9855" t="s">
        <v>39</v>
      </c>
      <c r="O9855" t="s">
        <v>30</v>
      </c>
      <c r="P9855">
        <v>1008</v>
      </c>
      <c r="Q9855" t="s">
        <v>31</v>
      </c>
      <c r="R9855">
        <v>45761</v>
      </c>
      <c r="S9855" t="s">
        <v>459</v>
      </c>
      <c r="T9855">
        <v>0.8</v>
      </c>
    </row>
    <row r="9856" spans="1:20" x14ac:dyDescent="0.25">
      <c r="A9856">
        <v>321</v>
      </c>
      <c r="B9856" t="s">
        <v>6529</v>
      </c>
      <c r="C9856" t="s">
        <v>6530</v>
      </c>
      <c r="D9856" t="s">
        <v>37</v>
      </c>
      <c r="E9856">
        <v>1000000</v>
      </c>
      <c r="F9856">
        <v>697</v>
      </c>
      <c r="G9856">
        <v>1000697</v>
      </c>
      <c r="H9856">
        <v>81383628974</v>
      </c>
      <c r="I9856" t="s">
        <v>6531</v>
      </c>
      <c r="J9856" t="s">
        <v>6532</v>
      </c>
      <c r="K9856" t="s">
        <v>26</v>
      </c>
      <c r="L9856" t="s">
        <v>38</v>
      </c>
      <c r="M9856">
        <v>1900800022465603</v>
      </c>
      <c r="N9856" t="s">
        <v>39</v>
      </c>
      <c r="O9856" t="s">
        <v>30</v>
      </c>
      <c r="P9856">
        <v>10007</v>
      </c>
      <c r="Q9856" t="s">
        <v>31</v>
      </c>
      <c r="R9856">
        <v>45761</v>
      </c>
      <c r="S9856" t="s">
        <v>459</v>
      </c>
      <c r="T9856">
        <v>0.8</v>
      </c>
    </row>
    <row r="9857" spans="1:20" x14ac:dyDescent="0.25">
      <c r="A9857">
        <v>325</v>
      </c>
      <c r="B9857" t="s">
        <v>24764</v>
      </c>
      <c r="C9857" t="s">
        <v>13998</v>
      </c>
      <c r="D9857" t="s">
        <v>43</v>
      </c>
      <c r="E9857">
        <v>100000</v>
      </c>
      <c r="F9857">
        <v>7</v>
      </c>
      <c r="G9857">
        <v>100007</v>
      </c>
      <c r="H9857">
        <v>81806778733</v>
      </c>
      <c r="J9857" t="s">
        <v>24765</v>
      </c>
      <c r="K9857" t="s">
        <v>26</v>
      </c>
      <c r="L9857" t="s">
        <v>38</v>
      </c>
      <c r="M9857">
        <v>1900800022465547</v>
      </c>
      <c r="N9857" t="s">
        <v>39</v>
      </c>
      <c r="O9857" t="s">
        <v>21254</v>
      </c>
      <c r="P9857">
        <v>1000</v>
      </c>
      <c r="Q9857" t="s">
        <v>31</v>
      </c>
      <c r="R9857">
        <v>45761</v>
      </c>
      <c r="S9857" t="s">
        <v>459</v>
      </c>
      <c r="T9857">
        <v>0.79652777777777772</v>
      </c>
    </row>
    <row r="9858" spans="1:20" x14ac:dyDescent="0.25">
      <c r="A9858">
        <v>328</v>
      </c>
      <c r="B9858" t="s">
        <v>16474</v>
      </c>
      <c r="C9858" t="s">
        <v>16475</v>
      </c>
      <c r="D9858" t="s">
        <v>37</v>
      </c>
      <c r="E9858">
        <v>100000</v>
      </c>
      <c r="F9858">
        <v>832</v>
      </c>
      <c r="G9858">
        <v>100832</v>
      </c>
      <c r="H9858">
        <v>89619573831</v>
      </c>
      <c r="K9858" t="s">
        <v>26</v>
      </c>
      <c r="L9858" t="s">
        <v>38</v>
      </c>
      <c r="M9858">
        <v>1900800022465472</v>
      </c>
      <c r="N9858" t="s">
        <v>39</v>
      </c>
      <c r="O9858" t="s">
        <v>30</v>
      </c>
      <c r="P9858">
        <v>1008</v>
      </c>
      <c r="Q9858" t="s">
        <v>31</v>
      </c>
      <c r="R9858">
        <v>45761</v>
      </c>
      <c r="S9858" t="s">
        <v>459</v>
      </c>
      <c r="T9858">
        <v>0.79305555555555551</v>
      </c>
    </row>
    <row r="9859" spans="1:20" x14ac:dyDescent="0.25">
      <c r="A9859">
        <v>333</v>
      </c>
      <c r="B9859" t="s">
        <v>3600</v>
      </c>
      <c r="C9859" t="s">
        <v>3601</v>
      </c>
      <c r="D9859" t="s">
        <v>37</v>
      </c>
      <c r="E9859">
        <v>50000</v>
      </c>
      <c r="F9859">
        <v>325</v>
      </c>
      <c r="G9859">
        <v>50325</v>
      </c>
      <c r="H9859">
        <v>81280276176</v>
      </c>
      <c r="I9859" t="s">
        <v>3602</v>
      </c>
      <c r="J9859" t="s">
        <v>3603</v>
      </c>
      <c r="K9859" t="s">
        <v>26</v>
      </c>
      <c r="L9859" t="s">
        <v>38</v>
      </c>
      <c r="M9859">
        <v>1900800022465141</v>
      </c>
      <c r="N9859" t="s">
        <v>39</v>
      </c>
      <c r="O9859" t="s">
        <v>30</v>
      </c>
      <c r="P9859">
        <v>503</v>
      </c>
      <c r="Q9859" t="s">
        <v>31</v>
      </c>
      <c r="R9859">
        <v>45761</v>
      </c>
      <c r="S9859" t="s">
        <v>459</v>
      </c>
      <c r="T9859">
        <v>0.77569444444444446</v>
      </c>
    </row>
    <row r="9860" spans="1:20" x14ac:dyDescent="0.25">
      <c r="A9860">
        <v>341</v>
      </c>
      <c r="B9860" t="s">
        <v>14821</v>
      </c>
      <c r="C9860" t="s">
        <v>153</v>
      </c>
      <c r="D9860" t="s">
        <v>43</v>
      </c>
      <c r="E9860">
        <v>100000</v>
      </c>
      <c r="F9860">
        <v>264</v>
      </c>
      <c r="G9860">
        <v>100264</v>
      </c>
      <c r="H9860">
        <v>85854795449</v>
      </c>
      <c r="J9860" t="s">
        <v>14822</v>
      </c>
      <c r="K9860" t="s">
        <v>26</v>
      </c>
      <c r="L9860" t="s">
        <v>38</v>
      </c>
      <c r="M9860">
        <v>1900800022464680</v>
      </c>
      <c r="N9860" t="s">
        <v>39</v>
      </c>
      <c r="O9860" t="s">
        <v>30</v>
      </c>
      <c r="P9860">
        <v>1003</v>
      </c>
      <c r="Q9860" t="s">
        <v>31</v>
      </c>
      <c r="R9860">
        <v>45761</v>
      </c>
      <c r="S9860" t="s">
        <v>459</v>
      </c>
      <c r="T9860">
        <v>0.75138888888888888</v>
      </c>
    </row>
    <row r="9861" spans="1:20" x14ac:dyDescent="0.25">
      <c r="A9861">
        <v>345</v>
      </c>
      <c r="B9861" t="s">
        <v>12254</v>
      </c>
      <c r="C9861" t="s">
        <v>12255</v>
      </c>
      <c r="D9861" t="s">
        <v>37</v>
      </c>
      <c r="E9861">
        <v>100000</v>
      </c>
      <c r="F9861">
        <v>148</v>
      </c>
      <c r="G9861">
        <v>100148</v>
      </c>
      <c r="H9861">
        <v>85265551533</v>
      </c>
      <c r="I9861" t="s">
        <v>12256</v>
      </c>
      <c r="J9861" t="s">
        <v>12257</v>
      </c>
      <c r="K9861" t="s">
        <v>26</v>
      </c>
      <c r="L9861" t="s">
        <v>38</v>
      </c>
      <c r="M9861">
        <v>1900800022464557</v>
      </c>
      <c r="N9861" t="s">
        <v>39</v>
      </c>
      <c r="O9861" t="s">
        <v>30</v>
      </c>
      <c r="P9861">
        <v>1001</v>
      </c>
      <c r="Q9861" t="s">
        <v>31</v>
      </c>
      <c r="R9861">
        <v>45761</v>
      </c>
      <c r="S9861" t="s">
        <v>459</v>
      </c>
      <c r="T9861">
        <v>0.74444444444444446</v>
      </c>
    </row>
    <row r="9862" spans="1:20" x14ac:dyDescent="0.25">
      <c r="A9862">
        <v>347</v>
      </c>
      <c r="B9862" t="s">
        <v>9372</v>
      </c>
      <c r="C9862" t="s">
        <v>9373</v>
      </c>
      <c r="D9862" t="s">
        <v>37</v>
      </c>
      <c r="E9862">
        <v>100000</v>
      </c>
      <c r="F9862">
        <v>650</v>
      </c>
      <c r="G9862">
        <v>100650</v>
      </c>
      <c r="H9862">
        <v>82218782377</v>
      </c>
      <c r="K9862" t="s">
        <v>26</v>
      </c>
      <c r="L9862" t="s">
        <v>38</v>
      </c>
      <c r="M9862">
        <v>1900800022464436</v>
      </c>
      <c r="N9862" t="s">
        <v>39</v>
      </c>
      <c r="O9862" t="s">
        <v>30</v>
      </c>
      <c r="P9862">
        <v>1007</v>
      </c>
      <c r="Q9862" t="s">
        <v>31</v>
      </c>
      <c r="R9862">
        <v>45761</v>
      </c>
      <c r="S9862" t="s">
        <v>459</v>
      </c>
      <c r="T9862">
        <v>0.73888888888888893</v>
      </c>
    </row>
    <row r="9863" spans="1:20" x14ac:dyDescent="0.25">
      <c r="A9863">
        <v>355</v>
      </c>
      <c r="B9863" t="s">
        <v>1735</v>
      </c>
      <c r="C9863" t="s">
        <v>1736</v>
      </c>
      <c r="D9863" t="s">
        <v>37</v>
      </c>
      <c r="E9863">
        <v>100000</v>
      </c>
      <c r="F9863">
        <v>648</v>
      </c>
      <c r="G9863">
        <v>100648</v>
      </c>
      <c r="H9863">
        <v>81217320011</v>
      </c>
      <c r="K9863" t="s">
        <v>26</v>
      </c>
      <c r="L9863" t="s">
        <v>38</v>
      </c>
      <c r="M9863">
        <v>1900800022463845</v>
      </c>
      <c r="N9863" t="s">
        <v>39</v>
      </c>
      <c r="O9863" t="s">
        <v>30</v>
      </c>
      <c r="P9863">
        <v>1006</v>
      </c>
      <c r="Q9863" t="s">
        <v>31</v>
      </c>
      <c r="R9863">
        <v>45761</v>
      </c>
      <c r="S9863" t="s">
        <v>459</v>
      </c>
      <c r="T9863">
        <v>0.70972222222222225</v>
      </c>
    </row>
    <row r="9864" spans="1:20" x14ac:dyDescent="0.25">
      <c r="A9864">
        <v>362</v>
      </c>
      <c r="B9864" t="s">
        <v>2190</v>
      </c>
      <c r="C9864" t="s">
        <v>2191</v>
      </c>
      <c r="D9864" t="s">
        <v>37</v>
      </c>
      <c r="E9864">
        <v>250000</v>
      </c>
      <c r="F9864">
        <v>983</v>
      </c>
      <c r="G9864">
        <v>250983</v>
      </c>
      <c r="H9864">
        <v>8122876589</v>
      </c>
      <c r="J9864" t="s">
        <v>2192</v>
      </c>
      <c r="K9864" t="s">
        <v>26</v>
      </c>
      <c r="L9864" t="s">
        <v>38</v>
      </c>
      <c r="M9864">
        <v>1900800022463469</v>
      </c>
      <c r="N9864" t="s">
        <v>39</v>
      </c>
      <c r="O9864" t="s">
        <v>30</v>
      </c>
      <c r="P9864">
        <v>2510</v>
      </c>
      <c r="Q9864" t="s">
        <v>31</v>
      </c>
      <c r="R9864">
        <v>45761</v>
      </c>
      <c r="S9864" t="s">
        <v>459</v>
      </c>
      <c r="T9864">
        <v>0.69305555555555554</v>
      </c>
    </row>
    <row r="9865" spans="1:20" x14ac:dyDescent="0.25">
      <c r="A9865">
        <v>370</v>
      </c>
      <c r="B9865" t="s">
        <v>16469</v>
      </c>
      <c r="C9865" t="s">
        <v>16470</v>
      </c>
      <c r="D9865" t="s">
        <v>37</v>
      </c>
      <c r="E9865">
        <v>250000</v>
      </c>
      <c r="F9865">
        <v>0</v>
      </c>
      <c r="G9865">
        <v>250000</v>
      </c>
      <c r="H9865">
        <v>89618102233</v>
      </c>
      <c r="I9865" t="s">
        <v>16471</v>
      </c>
      <c r="K9865" t="s">
        <v>26</v>
      </c>
      <c r="L9865" t="s">
        <v>38</v>
      </c>
      <c r="M9865">
        <v>1900800022463098</v>
      </c>
      <c r="N9865" t="s">
        <v>39</v>
      </c>
      <c r="O9865" t="s">
        <v>30</v>
      </c>
      <c r="P9865">
        <v>2500</v>
      </c>
      <c r="Q9865" t="s">
        <v>31</v>
      </c>
      <c r="R9865">
        <v>45761</v>
      </c>
      <c r="S9865" t="s">
        <v>459</v>
      </c>
      <c r="T9865">
        <v>0.6743055555555556</v>
      </c>
    </row>
    <row r="9866" spans="1:20" x14ac:dyDescent="0.25">
      <c r="A9866">
        <v>372</v>
      </c>
      <c r="B9866" t="s">
        <v>9193</v>
      </c>
      <c r="C9866" t="s">
        <v>9194</v>
      </c>
      <c r="D9866" t="s">
        <v>43</v>
      </c>
      <c r="E9866">
        <v>50000</v>
      </c>
      <c r="F9866">
        <v>494</v>
      </c>
      <c r="G9866">
        <v>50494</v>
      </c>
      <c r="H9866">
        <v>82193282380</v>
      </c>
      <c r="I9866" t="s">
        <v>9195</v>
      </c>
      <c r="J9866" t="s">
        <v>9196</v>
      </c>
      <c r="K9866" t="s">
        <v>26</v>
      </c>
      <c r="L9866" t="s">
        <v>38</v>
      </c>
      <c r="M9866">
        <v>1900800022463057</v>
      </c>
      <c r="N9866" t="s">
        <v>39</v>
      </c>
      <c r="O9866" t="s">
        <v>30</v>
      </c>
      <c r="P9866">
        <v>505</v>
      </c>
      <c r="Q9866" t="s">
        <v>31</v>
      </c>
      <c r="R9866">
        <v>45761</v>
      </c>
      <c r="S9866" t="s">
        <v>459</v>
      </c>
      <c r="T9866">
        <v>0.67222222222222228</v>
      </c>
    </row>
    <row r="9867" spans="1:20" x14ac:dyDescent="0.25">
      <c r="A9867">
        <v>374</v>
      </c>
      <c r="B9867" t="s">
        <v>1125</v>
      </c>
      <c r="C9867" t="s">
        <v>1126</v>
      </c>
      <c r="D9867" t="s">
        <v>43</v>
      </c>
      <c r="E9867">
        <v>250000</v>
      </c>
      <c r="F9867">
        <v>69</v>
      </c>
      <c r="G9867">
        <v>250069</v>
      </c>
      <c r="H9867">
        <v>8113600098</v>
      </c>
      <c r="J9867" t="s">
        <v>1127</v>
      </c>
      <c r="K9867" t="s">
        <v>54</v>
      </c>
      <c r="L9867" t="s">
        <v>38</v>
      </c>
      <c r="M9867">
        <v>1900800022462947</v>
      </c>
      <c r="N9867" t="s">
        <v>39</v>
      </c>
      <c r="O9867" t="s">
        <v>30</v>
      </c>
      <c r="P9867">
        <v>2501</v>
      </c>
      <c r="Q9867" t="s">
        <v>31</v>
      </c>
      <c r="R9867">
        <v>45761</v>
      </c>
      <c r="S9867" t="s">
        <v>459</v>
      </c>
      <c r="T9867">
        <v>0.66666666666666663</v>
      </c>
    </row>
    <row r="9868" spans="1:20" x14ac:dyDescent="0.25">
      <c r="A9868">
        <v>375</v>
      </c>
      <c r="B9868" t="s">
        <v>976</v>
      </c>
      <c r="C9868" t="s">
        <v>974</v>
      </c>
      <c r="D9868" t="s">
        <v>43</v>
      </c>
      <c r="E9868">
        <v>100000</v>
      </c>
      <c r="F9868">
        <v>392</v>
      </c>
      <c r="G9868">
        <v>100392</v>
      </c>
      <c r="H9868">
        <v>8111732101</v>
      </c>
      <c r="K9868" t="s">
        <v>26</v>
      </c>
      <c r="L9868" t="s">
        <v>38</v>
      </c>
      <c r="M9868">
        <v>1900800022462934</v>
      </c>
      <c r="N9868" t="s">
        <v>39</v>
      </c>
      <c r="O9868" t="s">
        <v>30</v>
      </c>
      <c r="P9868">
        <v>1004</v>
      </c>
      <c r="Q9868" t="s">
        <v>31</v>
      </c>
      <c r="R9868">
        <v>45761</v>
      </c>
      <c r="S9868" t="s">
        <v>459</v>
      </c>
      <c r="T9868">
        <v>0.66597222222222219</v>
      </c>
    </row>
    <row r="9869" spans="1:20" x14ac:dyDescent="0.25">
      <c r="A9869">
        <v>378</v>
      </c>
      <c r="B9869" t="s">
        <v>8437</v>
      </c>
      <c r="C9869" t="s">
        <v>8438</v>
      </c>
      <c r="D9869" t="s">
        <v>37</v>
      </c>
      <c r="E9869">
        <v>100000</v>
      </c>
      <c r="F9869">
        <v>368</v>
      </c>
      <c r="G9869">
        <v>100368</v>
      </c>
      <c r="H9869">
        <v>82132418320</v>
      </c>
      <c r="J9869" t="s">
        <v>8439</v>
      </c>
      <c r="K9869" t="s">
        <v>26</v>
      </c>
      <c r="L9869" t="s">
        <v>38</v>
      </c>
      <c r="M9869">
        <v>1900800022462807</v>
      </c>
      <c r="N9869" t="s">
        <v>39</v>
      </c>
      <c r="O9869" t="s">
        <v>30</v>
      </c>
      <c r="P9869">
        <v>1004</v>
      </c>
      <c r="Q9869" t="s">
        <v>31</v>
      </c>
      <c r="R9869">
        <v>45761</v>
      </c>
      <c r="S9869" t="s">
        <v>459</v>
      </c>
      <c r="T9869">
        <v>0.66041666666666665</v>
      </c>
    </row>
    <row r="9870" spans="1:20" x14ac:dyDescent="0.25">
      <c r="A9870">
        <v>379</v>
      </c>
      <c r="B9870" t="s">
        <v>1762</v>
      </c>
      <c r="C9870" t="s">
        <v>1763</v>
      </c>
      <c r="D9870" t="s">
        <v>37</v>
      </c>
      <c r="E9870">
        <v>100000</v>
      </c>
      <c r="F9870">
        <v>718</v>
      </c>
      <c r="G9870">
        <v>100718</v>
      </c>
      <c r="H9870">
        <v>81218602436</v>
      </c>
      <c r="I9870" t="s">
        <v>1764</v>
      </c>
      <c r="J9870" t="s">
        <v>1765</v>
      </c>
      <c r="K9870" t="s">
        <v>26</v>
      </c>
      <c r="L9870" t="s">
        <v>38</v>
      </c>
      <c r="M9870">
        <v>1900800022462801</v>
      </c>
      <c r="N9870" t="s">
        <v>39</v>
      </c>
      <c r="O9870" t="s">
        <v>30</v>
      </c>
      <c r="P9870">
        <v>1007</v>
      </c>
      <c r="Q9870" t="s">
        <v>31</v>
      </c>
      <c r="R9870">
        <v>45761</v>
      </c>
      <c r="S9870" t="s">
        <v>459</v>
      </c>
      <c r="T9870">
        <v>0.65972222222222221</v>
      </c>
    </row>
    <row r="9871" spans="1:20" x14ac:dyDescent="0.25">
      <c r="A9871">
        <v>388</v>
      </c>
      <c r="B9871" t="s">
        <v>7534</v>
      </c>
      <c r="C9871" t="s">
        <v>7535</v>
      </c>
      <c r="D9871" t="s">
        <v>37</v>
      </c>
      <c r="E9871">
        <v>100000</v>
      </c>
      <c r="F9871">
        <v>596</v>
      </c>
      <c r="G9871">
        <v>100596</v>
      </c>
      <c r="H9871">
        <v>81802695908</v>
      </c>
      <c r="K9871" t="s">
        <v>26</v>
      </c>
      <c r="L9871" t="s">
        <v>38</v>
      </c>
      <c r="M9871">
        <v>1900800022461543</v>
      </c>
      <c r="N9871" t="s">
        <v>39</v>
      </c>
      <c r="O9871" t="s">
        <v>30</v>
      </c>
      <c r="P9871">
        <v>1006</v>
      </c>
      <c r="Q9871" t="s">
        <v>31</v>
      </c>
      <c r="R9871">
        <v>45761</v>
      </c>
      <c r="S9871" t="s">
        <v>459</v>
      </c>
      <c r="T9871">
        <v>0.59722222222222221</v>
      </c>
    </row>
    <row r="9872" spans="1:20" x14ac:dyDescent="0.25">
      <c r="A9872">
        <v>389</v>
      </c>
      <c r="B9872" t="s">
        <v>7351</v>
      </c>
      <c r="C9872" t="s">
        <v>7352</v>
      </c>
      <c r="D9872" t="s">
        <v>37</v>
      </c>
      <c r="E9872">
        <v>200000</v>
      </c>
      <c r="F9872">
        <v>248</v>
      </c>
      <c r="G9872">
        <v>200248</v>
      </c>
      <c r="H9872">
        <v>816924182</v>
      </c>
      <c r="K9872" t="s">
        <v>54</v>
      </c>
      <c r="L9872" t="s">
        <v>38</v>
      </c>
      <c r="M9872">
        <v>1900800022461378</v>
      </c>
      <c r="N9872" t="s">
        <v>39</v>
      </c>
      <c r="O9872" t="s">
        <v>30</v>
      </c>
      <c r="P9872">
        <v>2002</v>
      </c>
      <c r="Q9872" t="s">
        <v>31</v>
      </c>
      <c r="R9872">
        <v>45761</v>
      </c>
      <c r="S9872" t="s">
        <v>459</v>
      </c>
      <c r="T9872">
        <v>0.58958333333333335</v>
      </c>
    </row>
    <row r="9873" spans="1:20" x14ac:dyDescent="0.25">
      <c r="A9873">
        <v>390</v>
      </c>
      <c r="B9873" t="s">
        <v>24785</v>
      </c>
      <c r="C9873" t="s">
        <v>24786</v>
      </c>
      <c r="D9873" t="s">
        <v>37</v>
      </c>
      <c r="E9873">
        <v>200000</v>
      </c>
      <c r="F9873">
        <v>693</v>
      </c>
      <c r="G9873">
        <v>200693</v>
      </c>
      <c r="H9873">
        <v>816924182</v>
      </c>
      <c r="K9873" t="s">
        <v>54</v>
      </c>
      <c r="L9873" t="s">
        <v>38</v>
      </c>
      <c r="M9873">
        <v>1900800022461322</v>
      </c>
      <c r="N9873" t="s">
        <v>39</v>
      </c>
      <c r="O9873" t="s">
        <v>21254</v>
      </c>
      <c r="P9873">
        <v>2007</v>
      </c>
      <c r="Q9873" t="s">
        <v>31</v>
      </c>
      <c r="R9873">
        <v>45761</v>
      </c>
      <c r="S9873" t="s">
        <v>459</v>
      </c>
      <c r="T9873">
        <v>0.58680555555555558</v>
      </c>
    </row>
    <row r="9874" spans="1:20" x14ac:dyDescent="0.25">
      <c r="A9874">
        <v>391</v>
      </c>
      <c r="B9874" t="s">
        <v>8393</v>
      </c>
      <c r="C9874" t="s">
        <v>529</v>
      </c>
      <c r="D9874" t="s">
        <v>37</v>
      </c>
      <c r="E9874">
        <v>50000</v>
      </c>
      <c r="F9874">
        <v>416</v>
      </c>
      <c r="G9874">
        <v>50416</v>
      </c>
      <c r="H9874">
        <v>82129771026</v>
      </c>
      <c r="I9874" t="s">
        <v>8394</v>
      </c>
      <c r="J9874" t="s">
        <v>8395</v>
      </c>
      <c r="K9874" t="s">
        <v>26</v>
      </c>
      <c r="L9874" t="s">
        <v>38</v>
      </c>
      <c r="M9874">
        <v>1900800022461232</v>
      </c>
      <c r="N9874" t="s">
        <v>39</v>
      </c>
      <c r="O9874" t="s">
        <v>30</v>
      </c>
      <c r="P9874">
        <v>504</v>
      </c>
      <c r="Q9874" t="s">
        <v>31</v>
      </c>
      <c r="R9874">
        <v>45761</v>
      </c>
      <c r="S9874" t="s">
        <v>459</v>
      </c>
      <c r="T9874">
        <v>0.58194444444444449</v>
      </c>
    </row>
    <row r="9875" spans="1:20" x14ac:dyDescent="0.25">
      <c r="A9875">
        <v>407</v>
      </c>
      <c r="B9875" t="s">
        <v>8367</v>
      </c>
      <c r="C9875" t="s">
        <v>8368</v>
      </c>
      <c r="D9875" t="s">
        <v>37</v>
      </c>
      <c r="E9875">
        <v>250000</v>
      </c>
      <c r="F9875">
        <v>305</v>
      </c>
      <c r="G9875">
        <v>250305</v>
      </c>
      <c r="H9875">
        <v>82126841941</v>
      </c>
      <c r="J9875" t="s">
        <v>8369</v>
      </c>
      <c r="K9875" t="s">
        <v>26</v>
      </c>
      <c r="L9875" t="s">
        <v>38</v>
      </c>
      <c r="M9875">
        <v>1900800022460208</v>
      </c>
      <c r="N9875" t="s">
        <v>39</v>
      </c>
      <c r="O9875" t="s">
        <v>30</v>
      </c>
      <c r="P9875">
        <v>2503</v>
      </c>
      <c r="Q9875" t="s">
        <v>31</v>
      </c>
      <c r="R9875">
        <v>45761</v>
      </c>
      <c r="S9875" t="s">
        <v>459</v>
      </c>
      <c r="T9875">
        <v>0.52777777777777779</v>
      </c>
    </row>
    <row r="9876" spans="1:20" x14ac:dyDescent="0.25">
      <c r="A9876">
        <v>410</v>
      </c>
      <c r="B9876" t="s">
        <v>15312</v>
      </c>
      <c r="C9876" t="s">
        <v>15313</v>
      </c>
      <c r="D9876" t="s">
        <v>37</v>
      </c>
      <c r="E9876">
        <v>250000</v>
      </c>
      <c r="F9876">
        <v>489</v>
      </c>
      <c r="G9876">
        <v>250489</v>
      </c>
      <c r="H9876">
        <v>87771095907</v>
      </c>
      <c r="K9876" t="s">
        <v>26</v>
      </c>
      <c r="L9876" t="s">
        <v>38</v>
      </c>
      <c r="M9876">
        <v>1900800022460150</v>
      </c>
      <c r="N9876" t="s">
        <v>39</v>
      </c>
      <c r="O9876" t="s">
        <v>30</v>
      </c>
      <c r="P9876">
        <v>2505</v>
      </c>
      <c r="Q9876" t="s">
        <v>31</v>
      </c>
      <c r="R9876">
        <v>45761</v>
      </c>
      <c r="S9876" t="s">
        <v>459</v>
      </c>
      <c r="T9876">
        <v>0.52430555555555558</v>
      </c>
    </row>
    <row r="9877" spans="1:20" x14ac:dyDescent="0.25">
      <c r="A9877">
        <v>418</v>
      </c>
      <c r="B9877" t="s">
        <v>14879</v>
      </c>
      <c r="C9877" t="s">
        <v>14880</v>
      </c>
      <c r="D9877" t="s">
        <v>43</v>
      </c>
      <c r="E9877">
        <v>50000</v>
      </c>
      <c r="F9877">
        <v>910</v>
      </c>
      <c r="G9877">
        <v>50910</v>
      </c>
      <c r="H9877">
        <v>85867662481</v>
      </c>
      <c r="K9877" t="s">
        <v>26</v>
      </c>
      <c r="L9877" t="s">
        <v>38</v>
      </c>
      <c r="M9877">
        <v>1900800022458403</v>
      </c>
      <c r="N9877" t="s">
        <v>39</v>
      </c>
      <c r="O9877" t="s">
        <v>30</v>
      </c>
      <c r="P9877">
        <v>509</v>
      </c>
      <c r="Q9877" t="s">
        <v>31</v>
      </c>
      <c r="R9877">
        <v>45761</v>
      </c>
      <c r="S9877" t="s">
        <v>459</v>
      </c>
      <c r="T9877">
        <v>0.43541666666666667</v>
      </c>
    </row>
    <row r="9878" spans="1:20" x14ac:dyDescent="0.25">
      <c r="A9878">
        <v>425</v>
      </c>
      <c r="B9878" t="s">
        <v>15008</v>
      </c>
      <c r="C9878" t="s">
        <v>15009</v>
      </c>
      <c r="D9878" t="s">
        <v>43</v>
      </c>
      <c r="E9878">
        <v>50000</v>
      </c>
      <c r="F9878">
        <v>699</v>
      </c>
      <c r="G9878">
        <v>50699</v>
      </c>
      <c r="H9878">
        <v>85892593158</v>
      </c>
      <c r="J9878" t="s">
        <v>15010</v>
      </c>
      <c r="K9878" t="s">
        <v>26</v>
      </c>
      <c r="L9878" t="s">
        <v>38</v>
      </c>
      <c r="M9878">
        <v>1900800022457816</v>
      </c>
      <c r="N9878" t="s">
        <v>39</v>
      </c>
      <c r="O9878" t="s">
        <v>30</v>
      </c>
      <c r="P9878">
        <v>507</v>
      </c>
      <c r="Q9878" t="s">
        <v>31</v>
      </c>
      <c r="R9878">
        <v>45761</v>
      </c>
      <c r="S9878" t="s">
        <v>459</v>
      </c>
      <c r="T9878">
        <v>0.40416666666666667</v>
      </c>
    </row>
    <row r="9879" spans="1:20" x14ac:dyDescent="0.25">
      <c r="A9879">
        <v>439</v>
      </c>
      <c r="B9879" t="s">
        <v>4162</v>
      </c>
      <c r="C9879" t="s">
        <v>79</v>
      </c>
      <c r="D9879" t="s">
        <v>37</v>
      </c>
      <c r="E9879">
        <v>50000</v>
      </c>
      <c r="F9879">
        <v>487</v>
      </c>
      <c r="G9879">
        <v>50487</v>
      </c>
      <c r="H9879">
        <v>81293726709</v>
      </c>
      <c r="K9879" t="s">
        <v>26</v>
      </c>
      <c r="L9879" t="s">
        <v>38</v>
      </c>
      <c r="M9879">
        <v>1900800022456794</v>
      </c>
      <c r="N9879" t="s">
        <v>39</v>
      </c>
      <c r="O9879" t="s">
        <v>30</v>
      </c>
      <c r="P9879">
        <v>505</v>
      </c>
      <c r="Q9879" t="s">
        <v>31</v>
      </c>
      <c r="R9879">
        <v>45761</v>
      </c>
      <c r="S9879" t="s">
        <v>459</v>
      </c>
      <c r="T9879">
        <v>0.35833333333333334</v>
      </c>
    </row>
    <row r="9880" spans="1:20" x14ac:dyDescent="0.25">
      <c r="A9880">
        <v>441</v>
      </c>
      <c r="B9880" t="s">
        <v>16049</v>
      </c>
      <c r="C9880" t="s">
        <v>16050</v>
      </c>
      <c r="D9880" t="s">
        <v>37</v>
      </c>
      <c r="E9880">
        <v>100000</v>
      </c>
      <c r="F9880">
        <v>34</v>
      </c>
      <c r="G9880">
        <v>100034</v>
      </c>
      <c r="H9880">
        <v>888888888</v>
      </c>
      <c r="J9880" t="s">
        <v>407</v>
      </c>
      <c r="K9880" t="s">
        <v>54</v>
      </c>
      <c r="L9880" t="s">
        <v>38</v>
      </c>
      <c r="M9880">
        <v>1900800022456689</v>
      </c>
      <c r="N9880" t="s">
        <v>39</v>
      </c>
      <c r="O9880" t="s">
        <v>30</v>
      </c>
      <c r="P9880">
        <v>1000</v>
      </c>
      <c r="Q9880" t="s">
        <v>31</v>
      </c>
      <c r="R9880">
        <v>45761</v>
      </c>
      <c r="S9880" t="s">
        <v>459</v>
      </c>
      <c r="T9880">
        <v>0.3527777777777778</v>
      </c>
    </row>
    <row r="9881" spans="1:20" x14ac:dyDescent="0.25">
      <c r="A9881">
        <v>449</v>
      </c>
      <c r="B9881" t="s">
        <v>24818</v>
      </c>
      <c r="C9881" t="s">
        <v>24819</v>
      </c>
      <c r="D9881" t="s">
        <v>37</v>
      </c>
      <c r="E9881">
        <v>50000</v>
      </c>
      <c r="F9881">
        <v>305</v>
      </c>
      <c r="G9881">
        <v>50305</v>
      </c>
      <c r="H9881">
        <v>82245646211</v>
      </c>
      <c r="I9881" t="s">
        <v>24820</v>
      </c>
      <c r="J9881" t="s">
        <v>24821</v>
      </c>
      <c r="K9881" t="s">
        <v>26</v>
      </c>
      <c r="L9881" t="s">
        <v>38</v>
      </c>
      <c r="M9881">
        <v>1900800022456062</v>
      </c>
      <c r="N9881" t="s">
        <v>39</v>
      </c>
      <c r="O9881" t="s">
        <v>21254</v>
      </c>
      <c r="P9881">
        <v>503</v>
      </c>
      <c r="Q9881" t="s">
        <v>31</v>
      </c>
      <c r="R9881">
        <v>45761</v>
      </c>
      <c r="S9881" t="s">
        <v>459</v>
      </c>
      <c r="T9881">
        <v>0.32569444444444445</v>
      </c>
    </row>
    <row r="9882" spans="1:20" x14ac:dyDescent="0.25">
      <c r="A9882">
        <v>452</v>
      </c>
      <c r="B9882" t="s">
        <v>15372</v>
      </c>
      <c r="C9882" t="s">
        <v>79</v>
      </c>
      <c r="D9882" t="s">
        <v>43</v>
      </c>
      <c r="E9882">
        <v>100000</v>
      </c>
      <c r="F9882">
        <v>933</v>
      </c>
      <c r="G9882">
        <v>100933</v>
      </c>
      <c r="H9882">
        <v>87777444476</v>
      </c>
      <c r="J9882" t="s">
        <v>15373</v>
      </c>
      <c r="K9882" t="s">
        <v>26</v>
      </c>
      <c r="L9882" t="s">
        <v>38</v>
      </c>
      <c r="M9882">
        <v>1900800022455972</v>
      </c>
      <c r="N9882" t="s">
        <v>39</v>
      </c>
      <c r="O9882" t="s">
        <v>30</v>
      </c>
      <c r="P9882">
        <v>1009</v>
      </c>
      <c r="Q9882" t="s">
        <v>31</v>
      </c>
      <c r="R9882">
        <v>45761</v>
      </c>
      <c r="S9882" t="s">
        <v>459</v>
      </c>
      <c r="T9882">
        <v>0.32083333333333336</v>
      </c>
    </row>
    <row r="9883" spans="1:20" x14ac:dyDescent="0.25">
      <c r="A9883">
        <v>453</v>
      </c>
      <c r="B9883" t="s">
        <v>15387</v>
      </c>
      <c r="C9883" t="s">
        <v>79</v>
      </c>
      <c r="D9883" t="s">
        <v>24</v>
      </c>
      <c r="E9883">
        <v>100000</v>
      </c>
      <c r="F9883">
        <v>118</v>
      </c>
      <c r="G9883">
        <v>100118</v>
      </c>
      <c r="H9883">
        <v>87779048550</v>
      </c>
      <c r="I9883" t="s">
        <v>15388</v>
      </c>
      <c r="J9883" t="s">
        <v>15389</v>
      </c>
      <c r="K9883" t="s">
        <v>26</v>
      </c>
      <c r="L9883" t="s">
        <v>38</v>
      </c>
      <c r="M9883">
        <v>1900800022455961</v>
      </c>
      <c r="N9883" t="s">
        <v>39</v>
      </c>
      <c r="O9883" t="s">
        <v>30</v>
      </c>
      <c r="P9883">
        <v>1001</v>
      </c>
      <c r="Q9883" t="s">
        <v>31</v>
      </c>
      <c r="R9883">
        <v>45761</v>
      </c>
      <c r="S9883" t="s">
        <v>459</v>
      </c>
      <c r="T9883">
        <v>0.32013888888888886</v>
      </c>
    </row>
    <row r="9884" spans="1:20" x14ac:dyDescent="0.25">
      <c r="A9884">
        <v>461</v>
      </c>
      <c r="B9884" t="s">
        <v>2086</v>
      </c>
      <c r="C9884" t="s">
        <v>153</v>
      </c>
      <c r="D9884" t="s">
        <v>37</v>
      </c>
      <c r="E9884">
        <v>100000</v>
      </c>
      <c r="F9884">
        <v>910</v>
      </c>
      <c r="G9884">
        <v>100910</v>
      </c>
      <c r="H9884">
        <v>8122583591</v>
      </c>
      <c r="I9884" t="s">
        <v>2087</v>
      </c>
      <c r="J9884" t="s">
        <v>2088</v>
      </c>
      <c r="K9884" t="s">
        <v>54</v>
      </c>
      <c r="L9884" t="s">
        <v>38</v>
      </c>
      <c r="M9884">
        <v>1900800022455343</v>
      </c>
      <c r="N9884" t="s">
        <v>39</v>
      </c>
      <c r="O9884" t="s">
        <v>30</v>
      </c>
      <c r="P9884">
        <v>1009</v>
      </c>
      <c r="Q9884" t="s">
        <v>31</v>
      </c>
      <c r="R9884">
        <v>45761</v>
      </c>
      <c r="S9884" t="s">
        <v>459</v>
      </c>
      <c r="T9884">
        <v>0.2902777777777778</v>
      </c>
    </row>
    <row r="9885" spans="1:20" x14ac:dyDescent="0.25">
      <c r="A9885">
        <v>466</v>
      </c>
      <c r="B9885" t="s">
        <v>6397</v>
      </c>
      <c r="C9885" t="s">
        <v>6398</v>
      </c>
      <c r="D9885" t="s">
        <v>37</v>
      </c>
      <c r="E9885">
        <v>100000</v>
      </c>
      <c r="F9885">
        <v>596</v>
      </c>
      <c r="G9885">
        <v>100596</v>
      </c>
      <c r="H9885">
        <v>81380333441</v>
      </c>
      <c r="I9885" t="s">
        <v>6399</v>
      </c>
      <c r="J9885" t="s">
        <v>6400</v>
      </c>
      <c r="K9885" t="s">
        <v>26</v>
      </c>
      <c r="L9885" t="s">
        <v>38</v>
      </c>
      <c r="M9885">
        <v>1900800022455015</v>
      </c>
      <c r="N9885" t="s">
        <v>39</v>
      </c>
      <c r="O9885" t="s">
        <v>30</v>
      </c>
      <c r="P9885">
        <v>1006</v>
      </c>
      <c r="Q9885" t="s">
        <v>31</v>
      </c>
      <c r="R9885">
        <v>45761</v>
      </c>
      <c r="S9885" t="s">
        <v>459</v>
      </c>
      <c r="T9885">
        <v>0.27500000000000002</v>
      </c>
    </row>
    <row r="9886" spans="1:20" x14ac:dyDescent="0.25">
      <c r="A9886">
        <v>477</v>
      </c>
      <c r="B9886" t="s">
        <v>5425</v>
      </c>
      <c r="C9886" t="s">
        <v>79</v>
      </c>
      <c r="D9886" t="s">
        <v>43</v>
      </c>
      <c r="E9886">
        <v>100000</v>
      </c>
      <c r="F9886">
        <v>818</v>
      </c>
      <c r="G9886">
        <v>100818</v>
      </c>
      <c r="H9886">
        <v>81343666447</v>
      </c>
      <c r="K9886" t="s">
        <v>26</v>
      </c>
      <c r="L9886" t="s">
        <v>38</v>
      </c>
      <c r="M9886">
        <v>1900800022454207</v>
      </c>
      <c r="N9886" t="s">
        <v>39</v>
      </c>
      <c r="O9886" t="s">
        <v>30</v>
      </c>
      <c r="P9886">
        <v>1008</v>
      </c>
      <c r="Q9886" t="s">
        <v>31</v>
      </c>
      <c r="R9886">
        <v>45761</v>
      </c>
      <c r="S9886" t="s">
        <v>459</v>
      </c>
      <c r="T9886">
        <v>0.24027777777777778</v>
      </c>
    </row>
    <row r="9887" spans="1:20" x14ac:dyDescent="0.25">
      <c r="A9887">
        <v>478</v>
      </c>
      <c r="B9887" t="s">
        <v>1922</v>
      </c>
      <c r="C9887" t="s">
        <v>79</v>
      </c>
      <c r="D9887" t="s">
        <v>43</v>
      </c>
      <c r="E9887">
        <v>50000</v>
      </c>
      <c r="F9887">
        <v>77</v>
      </c>
      <c r="G9887">
        <v>50077</v>
      </c>
      <c r="H9887">
        <v>8122172469</v>
      </c>
      <c r="J9887" t="s">
        <v>407</v>
      </c>
      <c r="K9887" t="s">
        <v>26</v>
      </c>
      <c r="L9887" t="s">
        <v>38</v>
      </c>
      <c r="M9887">
        <v>1900800022454154</v>
      </c>
      <c r="N9887" t="s">
        <v>39</v>
      </c>
      <c r="O9887" t="s">
        <v>30</v>
      </c>
      <c r="P9887">
        <v>501</v>
      </c>
      <c r="Q9887" t="s">
        <v>31</v>
      </c>
      <c r="R9887">
        <v>45761</v>
      </c>
      <c r="S9887" t="s">
        <v>459</v>
      </c>
      <c r="T9887">
        <v>0.23819444444444443</v>
      </c>
    </row>
    <row r="9888" spans="1:20" x14ac:dyDescent="0.25">
      <c r="A9888">
        <v>483</v>
      </c>
      <c r="B9888" t="s">
        <v>3903</v>
      </c>
      <c r="C9888" t="s">
        <v>3904</v>
      </c>
      <c r="D9888" t="s">
        <v>37</v>
      </c>
      <c r="E9888">
        <v>50000</v>
      </c>
      <c r="F9888">
        <v>696</v>
      </c>
      <c r="G9888">
        <v>50696</v>
      </c>
      <c r="H9888">
        <v>8128765356</v>
      </c>
      <c r="J9888" t="s">
        <v>3905</v>
      </c>
      <c r="K9888" t="s">
        <v>26</v>
      </c>
      <c r="L9888" t="s">
        <v>38</v>
      </c>
      <c r="M9888">
        <v>1900800022453967</v>
      </c>
      <c r="N9888" t="s">
        <v>39</v>
      </c>
      <c r="O9888" t="s">
        <v>30</v>
      </c>
      <c r="P9888">
        <v>507</v>
      </c>
      <c r="Q9888" t="s">
        <v>31</v>
      </c>
      <c r="R9888">
        <v>45761</v>
      </c>
      <c r="S9888" t="s">
        <v>459</v>
      </c>
      <c r="T9888">
        <v>0.23194444444444445</v>
      </c>
    </row>
    <row r="9889" spans="1:20" x14ac:dyDescent="0.25">
      <c r="A9889">
        <v>488</v>
      </c>
      <c r="B9889" t="s">
        <v>5150</v>
      </c>
      <c r="C9889" t="s">
        <v>79</v>
      </c>
      <c r="D9889" t="s">
        <v>37</v>
      </c>
      <c r="E9889">
        <v>100000</v>
      </c>
      <c r="F9889">
        <v>729</v>
      </c>
      <c r="G9889">
        <v>100729</v>
      </c>
      <c r="H9889">
        <v>81331346810</v>
      </c>
      <c r="K9889" t="s">
        <v>26</v>
      </c>
      <c r="L9889" t="s">
        <v>38</v>
      </c>
      <c r="M9889">
        <v>1900800022453588</v>
      </c>
      <c r="N9889" t="s">
        <v>39</v>
      </c>
      <c r="O9889" t="s">
        <v>30</v>
      </c>
      <c r="P9889">
        <v>1007</v>
      </c>
      <c r="Q9889" t="s">
        <v>31</v>
      </c>
      <c r="R9889">
        <v>45761</v>
      </c>
      <c r="S9889" t="s">
        <v>459</v>
      </c>
      <c r="T9889">
        <v>0.22013888888888888</v>
      </c>
    </row>
    <row r="9890" spans="1:20" x14ac:dyDescent="0.25">
      <c r="A9890">
        <v>496</v>
      </c>
      <c r="B9890" t="s">
        <v>5606</v>
      </c>
      <c r="C9890" t="s">
        <v>5607</v>
      </c>
      <c r="D9890" t="s">
        <v>43</v>
      </c>
      <c r="E9890">
        <v>100000</v>
      </c>
      <c r="F9890">
        <v>764</v>
      </c>
      <c r="G9890">
        <v>100764</v>
      </c>
      <c r="H9890">
        <v>81349113387</v>
      </c>
      <c r="K9890" t="s">
        <v>26</v>
      </c>
      <c r="L9890" t="s">
        <v>38</v>
      </c>
      <c r="M9890">
        <v>1900800022453086</v>
      </c>
      <c r="N9890" t="s">
        <v>39</v>
      </c>
      <c r="O9890" t="s">
        <v>30</v>
      </c>
      <c r="P9890">
        <v>1008</v>
      </c>
      <c r="Q9890" t="s">
        <v>31</v>
      </c>
      <c r="R9890">
        <v>45761</v>
      </c>
      <c r="S9890" t="s">
        <v>459</v>
      </c>
      <c r="T9890">
        <v>0.19722222222222222</v>
      </c>
    </row>
    <row r="9891" spans="1:20" x14ac:dyDescent="0.25">
      <c r="A9891">
        <v>498</v>
      </c>
      <c r="B9891" t="s">
        <v>15138</v>
      </c>
      <c r="C9891" t="s">
        <v>15139</v>
      </c>
      <c r="D9891" t="s">
        <v>37</v>
      </c>
      <c r="E9891">
        <v>50000</v>
      </c>
      <c r="F9891">
        <v>179</v>
      </c>
      <c r="G9891">
        <v>50179</v>
      </c>
      <c r="H9891">
        <v>87708777026</v>
      </c>
      <c r="J9891" t="s">
        <v>15140</v>
      </c>
      <c r="K9891" t="s">
        <v>26</v>
      </c>
      <c r="L9891" t="s">
        <v>38</v>
      </c>
      <c r="M9891">
        <v>1900800022453014</v>
      </c>
      <c r="N9891" t="s">
        <v>39</v>
      </c>
      <c r="O9891" t="s">
        <v>30</v>
      </c>
      <c r="P9891">
        <v>502</v>
      </c>
      <c r="Q9891" t="s">
        <v>31</v>
      </c>
      <c r="R9891">
        <v>45761</v>
      </c>
      <c r="S9891" t="s">
        <v>459</v>
      </c>
      <c r="T9891">
        <v>0.19305555555555556</v>
      </c>
    </row>
    <row r="9892" spans="1:20" x14ac:dyDescent="0.25">
      <c r="A9892">
        <v>499</v>
      </c>
      <c r="B9892" t="s">
        <v>8825</v>
      </c>
      <c r="C9892" t="s">
        <v>8826</v>
      </c>
      <c r="D9892" t="s">
        <v>43</v>
      </c>
      <c r="E9892">
        <v>100000</v>
      </c>
      <c r="F9892">
        <v>583</v>
      </c>
      <c r="G9892">
        <v>100583</v>
      </c>
      <c r="H9892">
        <v>8216651494</v>
      </c>
      <c r="J9892" t="s">
        <v>8827</v>
      </c>
      <c r="K9892" t="s">
        <v>26</v>
      </c>
      <c r="L9892" t="s">
        <v>38</v>
      </c>
      <c r="M9892">
        <v>1900800022452970</v>
      </c>
      <c r="N9892" t="s">
        <v>39</v>
      </c>
      <c r="O9892" t="s">
        <v>30</v>
      </c>
      <c r="P9892">
        <v>1006</v>
      </c>
      <c r="Q9892" t="s">
        <v>31</v>
      </c>
      <c r="R9892">
        <v>45761</v>
      </c>
      <c r="S9892" t="s">
        <v>459</v>
      </c>
      <c r="T9892">
        <v>0.19027777777777777</v>
      </c>
    </row>
    <row r="9893" spans="1:20" x14ac:dyDescent="0.25">
      <c r="A9893">
        <v>506</v>
      </c>
      <c r="B9893" t="s">
        <v>12368</v>
      </c>
      <c r="C9893" t="s">
        <v>12369</v>
      </c>
      <c r="D9893" t="s">
        <v>43</v>
      </c>
      <c r="E9893">
        <v>50000</v>
      </c>
      <c r="F9893">
        <v>346</v>
      </c>
      <c r="G9893">
        <v>50346</v>
      </c>
      <c r="H9893">
        <v>85269890717</v>
      </c>
      <c r="J9893" t="s">
        <v>12370</v>
      </c>
      <c r="K9893" t="s">
        <v>26</v>
      </c>
      <c r="L9893" t="s">
        <v>38</v>
      </c>
      <c r="M9893">
        <v>1900800022452604</v>
      </c>
      <c r="N9893" t="s">
        <v>39</v>
      </c>
      <c r="O9893" t="s">
        <v>30</v>
      </c>
      <c r="P9893">
        <v>503</v>
      </c>
      <c r="Q9893" t="s">
        <v>31</v>
      </c>
      <c r="R9893">
        <v>45761</v>
      </c>
      <c r="S9893" t="s">
        <v>459</v>
      </c>
      <c r="T9893">
        <v>0.13055555555555556</v>
      </c>
    </row>
    <row r="9894" spans="1:20" x14ac:dyDescent="0.25">
      <c r="A9894">
        <v>511</v>
      </c>
      <c r="B9894" t="s">
        <v>6681</v>
      </c>
      <c r="C9894" t="s">
        <v>6682</v>
      </c>
      <c r="D9894" t="s">
        <v>43</v>
      </c>
      <c r="E9894">
        <v>100000</v>
      </c>
      <c r="F9894">
        <v>46</v>
      </c>
      <c r="G9894">
        <v>100046</v>
      </c>
      <c r="H9894">
        <v>81388818823</v>
      </c>
      <c r="I9894" t="s">
        <v>6683</v>
      </c>
      <c r="J9894" t="s">
        <v>6684</v>
      </c>
      <c r="K9894" t="s">
        <v>26</v>
      </c>
      <c r="L9894" t="s">
        <v>38</v>
      </c>
      <c r="M9894">
        <v>1900800022451954</v>
      </c>
      <c r="N9894" t="s">
        <v>39</v>
      </c>
      <c r="O9894" t="s">
        <v>30</v>
      </c>
      <c r="P9894">
        <v>1000</v>
      </c>
      <c r="Q9894" t="s">
        <v>31</v>
      </c>
      <c r="R9894">
        <v>45761</v>
      </c>
      <c r="S9894" t="s">
        <v>459</v>
      </c>
      <c r="T9894">
        <v>1.3888888888888888E-2</v>
      </c>
    </row>
    <row r="9895" spans="1:20" x14ac:dyDescent="0.25">
      <c r="A9895">
        <v>513</v>
      </c>
      <c r="B9895" t="s">
        <v>5094</v>
      </c>
      <c r="C9895" t="s">
        <v>5095</v>
      </c>
      <c r="D9895" t="s">
        <v>37</v>
      </c>
      <c r="E9895">
        <v>500000</v>
      </c>
      <c r="F9895">
        <v>916</v>
      </c>
      <c r="G9895">
        <v>500916</v>
      </c>
      <c r="H9895">
        <v>81330119537</v>
      </c>
      <c r="I9895" t="s">
        <v>5096</v>
      </c>
      <c r="K9895" t="s">
        <v>26</v>
      </c>
      <c r="L9895" t="s">
        <v>38</v>
      </c>
      <c r="M9895">
        <v>1900800022451543</v>
      </c>
      <c r="N9895" t="s">
        <v>39</v>
      </c>
      <c r="O9895" t="s">
        <v>30</v>
      </c>
      <c r="P9895">
        <v>5009</v>
      </c>
      <c r="Q9895" t="s">
        <v>31</v>
      </c>
      <c r="R9895">
        <v>45760</v>
      </c>
      <c r="S9895" t="s">
        <v>421</v>
      </c>
      <c r="T9895">
        <v>0.99791666666666667</v>
      </c>
    </row>
    <row r="9896" spans="1:20" x14ac:dyDescent="0.25">
      <c r="A9896">
        <v>515</v>
      </c>
      <c r="B9896" t="s">
        <v>12607</v>
      </c>
      <c r="C9896" t="s">
        <v>12608</v>
      </c>
      <c r="D9896" t="s">
        <v>37</v>
      </c>
      <c r="E9896">
        <v>100000</v>
      </c>
      <c r="F9896">
        <v>855</v>
      </c>
      <c r="G9896">
        <v>100855</v>
      </c>
      <c r="H9896">
        <v>85288201094</v>
      </c>
      <c r="I9896" t="s">
        <v>12609</v>
      </c>
      <c r="J9896" t="s">
        <v>12610</v>
      </c>
      <c r="K9896" t="s">
        <v>26</v>
      </c>
      <c r="L9896" t="s">
        <v>38</v>
      </c>
      <c r="M9896">
        <v>1900800022451431</v>
      </c>
      <c r="N9896" t="s">
        <v>39</v>
      </c>
      <c r="O9896" t="s">
        <v>30</v>
      </c>
      <c r="P9896">
        <v>1009</v>
      </c>
      <c r="Q9896" t="s">
        <v>31</v>
      </c>
      <c r="R9896">
        <v>45760</v>
      </c>
      <c r="S9896" t="s">
        <v>421</v>
      </c>
      <c r="T9896">
        <v>0.98750000000000004</v>
      </c>
    </row>
    <row r="9897" spans="1:20" x14ac:dyDescent="0.25">
      <c r="A9897">
        <v>517</v>
      </c>
      <c r="B9897" t="s">
        <v>16491</v>
      </c>
      <c r="C9897" t="s">
        <v>16492</v>
      </c>
      <c r="D9897" t="s">
        <v>37</v>
      </c>
      <c r="E9897">
        <v>100000</v>
      </c>
      <c r="F9897">
        <v>197</v>
      </c>
      <c r="G9897">
        <v>100197</v>
      </c>
      <c r="H9897">
        <v>89633495232</v>
      </c>
      <c r="K9897" t="s">
        <v>26</v>
      </c>
      <c r="L9897" t="s">
        <v>38</v>
      </c>
      <c r="M9897">
        <v>1900800022451208</v>
      </c>
      <c r="N9897" t="s">
        <v>39</v>
      </c>
      <c r="O9897" t="s">
        <v>30</v>
      </c>
      <c r="P9897">
        <v>1002</v>
      </c>
      <c r="Q9897" t="s">
        <v>31</v>
      </c>
      <c r="R9897">
        <v>45760</v>
      </c>
      <c r="S9897" t="s">
        <v>421</v>
      </c>
      <c r="T9897">
        <v>0.96458333333333335</v>
      </c>
    </row>
    <row r="9898" spans="1:20" x14ac:dyDescent="0.25">
      <c r="A9898">
        <v>518</v>
      </c>
      <c r="B9898" t="s">
        <v>9323</v>
      </c>
      <c r="C9898" t="s">
        <v>9324</v>
      </c>
      <c r="D9898" t="s">
        <v>37</v>
      </c>
      <c r="E9898">
        <v>50000</v>
      </c>
      <c r="F9898">
        <v>644</v>
      </c>
      <c r="G9898">
        <v>50644</v>
      </c>
      <c r="H9898">
        <v>82214853791</v>
      </c>
      <c r="K9898" t="s">
        <v>26</v>
      </c>
      <c r="L9898" t="s">
        <v>38</v>
      </c>
      <c r="M9898">
        <v>1900800022451191</v>
      </c>
      <c r="N9898" t="s">
        <v>39</v>
      </c>
      <c r="O9898" t="s">
        <v>30</v>
      </c>
      <c r="P9898">
        <v>506</v>
      </c>
      <c r="Q9898" t="s">
        <v>31</v>
      </c>
      <c r="R9898">
        <v>45760</v>
      </c>
      <c r="S9898" t="s">
        <v>421</v>
      </c>
      <c r="T9898">
        <v>0.96319444444444446</v>
      </c>
    </row>
    <row r="9899" spans="1:20" x14ac:dyDescent="0.25">
      <c r="A9899">
        <v>521</v>
      </c>
      <c r="B9899" t="s">
        <v>15370</v>
      </c>
      <c r="C9899" t="s">
        <v>15371</v>
      </c>
      <c r="D9899" t="s">
        <v>24</v>
      </c>
      <c r="E9899">
        <v>50000</v>
      </c>
      <c r="F9899">
        <v>478</v>
      </c>
      <c r="G9899">
        <v>50478</v>
      </c>
      <c r="H9899">
        <v>87777418382</v>
      </c>
      <c r="K9899" t="s">
        <v>26</v>
      </c>
      <c r="L9899" t="s">
        <v>38</v>
      </c>
      <c r="M9899">
        <v>1900800022451081</v>
      </c>
      <c r="N9899" t="s">
        <v>39</v>
      </c>
      <c r="O9899" t="s">
        <v>30</v>
      </c>
      <c r="P9899">
        <v>505</v>
      </c>
      <c r="Q9899" t="s">
        <v>31</v>
      </c>
      <c r="R9899">
        <v>45760</v>
      </c>
      <c r="S9899" t="s">
        <v>421</v>
      </c>
      <c r="T9899">
        <v>0.95416666666666672</v>
      </c>
    </row>
    <row r="9900" spans="1:20" x14ac:dyDescent="0.25">
      <c r="A9900">
        <v>523</v>
      </c>
      <c r="B9900" t="s">
        <v>16688</v>
      </c>
      <c r="C9900" t="s">
        <v>16689</v>
      </c>
      <c r="D9900" t="s">
        <v>24</v>
      </c>
      <c r="E9900">
        <v>2000000</v>
      </c>
      <c r="F9900">
        <v>733</v>
      </c>
      <c r="G9900">
        <v>2000733</v>
      </c>
      <c r="H9900">
        <v>8989281001</v>
      </c>
      <c r="J9900" t="s">
        <v>16690</v>
      </c>
      <c r="K9900" t="s">
        <v>54</v>
      </c>
      <c r="L9900" t="s">
        <v>38</v>
      </c>
      <c r="M9900">
        <v>1900800022450771</v>
      </c>
      <c r="N9900" t="s">
        <v>39</v>
      </c>
      <c r="O9900" t="s">
        <v>30</v>
      </c>
      <c r="P9900">
        <v>20007</v>
      </c>
      <c r="Q9900" t="s">
        <v>31</v>
      </c>
      <c r="R9900">
        <v>45760</v>
      </c>
      <c r="S9900" t="s">
        <v>421</v>
      </c>
      <c r="T9900">
        <v>0.93472222222222223</v>
      </c>
    </row>
    <row r="9901" spans="1:20" x14ac:dyDescent="0.25">
      <c r="A9901">
        <v>525</v>
      </c>
      <c r="B9901" t="s">
        <v>985</v>
      </c>
      <c r="C9901" t="s">
        <v>986</v>
      </c>
      <c r="D9901" t="s">
        <v>43</v>
      </c>
      <c r="E9901">
        <v>100000</v>
      </c>
      <c r="F9901">
        <v>166</v>
      </c>
      <c r="G9901">
        <v>100166</v>
      </c>
      <c r="H9901">
        <v>8111809396</v>
      </c>
      <c r="I9901" t="s">
        <v>987</v>
      </c>
      <c r="K9901" t="s">
        <v>26</v>
      </c>
      <c r="L9901" t="s">
        <v>38</v>
      </c>
      <c r="M9901">
        <v>1900800022450620</v>
      </c>
      <c r="N9901" t="s">
        <v>39</v>
      </c>
      <c r="O9901" t="s">
        <v>30</v>
      </c>
      <c r="P9901">
        <v>1002</v>
      </c>
      <c r="Q9901" t="s">
        <v>31</v>
      </c>
      <c r="R9901">
        <v>45760</v>
      </c>
      <c r="S9901" t="s">
        <v>421</v>
      </c>
      <c r="T9901">
        <v>0.92500000000000004</v>
      </c>
    </row>
    <row r="9902" spans="1:20" x14ac:dyDescent="0.25">
      <c r="A9902">
        <v>528</v>
      </c>
      <c r="B9902" t="s">
        <v>3801</v>
      </c>
      <c r="C9902" t="s">
        <v>3802</v>
      </c>
      <c r="D9902" t="s">
        <v>37</v>
      </c>
      <c r="E9902">
        <v>100000</v>
      </c>
      <c r="F9902">
        <v>435</v>
      </c>
      <c r="G9902">
        <v>100435</v>
      </c>
      <c r="H9902">
        <v>81284660671</v>
      </c>
      <c r="I9902" t="s">
        <v>3803</v>
      </c>
      <c r="J9902" t="s">
        <v>3804</v>
      </c>
      <c r="K9902" t="s">
        <v>54</v>
      </c>
      <c r="L9902" t="s">
        <v>38</v>
      </c>
      <c r="M9902">
        <v>1900800022450503</v>
      </c>
      <c r="N9902" t="s">
        <v>39</v>
      </c>
      <c r="O9902" t="s">
        <v>30</v>
      </c>
      <c r="P9902">
        <v>1004</v>
      </c>
      <c r="Q9902" t="s">
        <v>31</v>
      </c>
      <c r="R9902">
        <v>45760</v>
      </c>
      <c r="S9902" t="s">
        <v>421</v>
      </c>
      <c r="T9902">
        <v>0.91805555555555551</v>
      </c>
    </row>
    <row r="9903" spans="1:20" x14ac:dyDescent="0.25">
      <c r="A9903">
        <v>531</v>
      </c>
      <c r="B9903" t="s">
        <v>8831</v>
      </c>
      <c r="C9903" t="s">
        <v>8832</v>
      </c>
      <c r="D9903" t="s">
        <v>37</v>
      </c>
      <c r="E9903">
        <v>50000</v>
      </c>
      <c r="F9903">
        <v>282</v>
      </c>
      <c r="G9903">
        <v>50282</v>
      </c>
      <c r="H9903">
        <v>82166616853</v>
      </c>
      <c r="K9903" t="s">
        <v>26</v>
      </c>
      <c r="L9903" t="s">
        <v>38</v>
      </c>
      <c r="M9903">
        <v>1900800022450414</v>
      </c>
      <c r="N9903" t="s">
        <v>39</v>
      </c>
      <c r="O9903" t="s">
        <v>30</v>
      </c>
      <c r="P9903">
        <v>503</v>
      </c>
      <c r="Q9903" t="s">
        <v>31</v>
      </c>
      <c r="R9903">
        <v>45760</v>
      </c>
      <c r="S9903" t="s">
        <v>421</v>
      </c>
      <c r="T9903">
        <v>0.91249999999999998</v>
      </c>
    </row>
    <row r="9904" spans="1:20" x14ac:dyDescent="0.25">
      <c r="A9904">
        <v>533</v>
      </c>
      <c r="B9904" t="s">
        <v>24850</v>
      </c>
      <c r="C9904" t="s">
        <v>24851</v>
      </c>
      <c r="D9904" t="s">
        <v>37</v>
      </c>
      <c r="E9904">
        <v>100000</v>
      </c>
      <c r="F9904">
        <v>710</v>
      </c>
      <c r="G9904">
        <v>100710</v>
      </c>
      <c r="H9904">
        <v>8128044617</v>
      </c>
      <c r="J9904" t="s">
        <v>24852</v>
      </c>
      <c r="K9904" t="s">
        <v>26</v>
      </c>
      <c r="L9904" t="s">
        <v>38</v>
      </c>
      <c r="M9904">
        <v>1900800022450314</v>
      </c>
      <c r="N9904" t="s">
        <v>39</v>
      </c>
      <c r="O9904" t="s">
        <v>21254</v>
      </c>
      <c r="P9904">
        <v>1007</v>
      </c>
      <c r="Q9904" t="s">
        <v>31</v>
      </c>
      <c r="R9904">
        <v>45760</v>
      </c>
      <c r="S9904" t="s">
        <v>421</v>
      </c>
      <c r="T9904">
        <v>0.90763888888888888</v>
      </c>
    </row>
    <row r="9905" spans="1:20" x14ac:dyDescent="0.25">
      <c r="A9905">
        <v>536</v>
      </c>
      <c r="B9905" t="s">
        <v>7750</v>
      </c>
      <c r="C9905" t="s">
        <v>7751</v>
      </c>
      <c r="D9905" t="s">
        <v>43</v>
      </c>
      <c r="E9905">
        <v>50000</v>
      </c>
      <c r="F9905">
        <v>251</v>
      </c>
      <c r="G9905">
        <v>50251</v>
      </c>
      <c r="H9905">
        <v>818833820</v>
      </c>
      <c r="I9905" t="s">
        <v>7752</v>
      </c>
      <c r="J9905" t="s">
        <v>7753</v>
      </c>
      <c r="K9905" t="s">
        <v>26</v>
      </c>
      <c r="L9905" t="s">
        <v>38</v>
      </c>
      <c r="M9905">
        <v>1900800022450074</v>
      </c>
      <c r="N9905" t="s">
        <v>39</v>
      </c>
      <c r="O9905" t="s">
        <v>30</v>
      </c>
      <c r="P9905">
        <v>503</v>
      </c>
      <c r="Q9905" t="s">
        <v>31</v>
      </c>
      <c r="R9905">
        <v>45760</v>
      </c>
      <c r="S9905" t="s">
        <v>421</v>
      </c>
      <c r="T9905">
        <v>0.8979166666666667</v>
      </c>
    </row>
    <row r="9906" spans="1:20" x14ac:dyDescent="0.25">
      <c r="A9906">
        <v>537</v>
      </c>
      <c r="B9906" t="s">
        <v>15483</v>
      </c>
      <c r="C9906" t="s">
        <v>15484</v>
      </c>
      <c r="D9906" t="s">
        <v>24</v>
      </c>
      <c r="E9906">
        <v>50000</v>
      </c>
      <c r="F9906">
        <v>448</v>
      </c>
      <c r="G9906">
        <v>50448</v>
      </c>
      <c r="H9906">
        <v>87814922242</v>
      </c>
      <c r="I9906" t="s">
        <v>15485</v>
      </c>
      <c r="J9906" t="s">
        <v>15486</v>
      </c>
      <c r="K9906" t="s">
        <v>26</v>
      </c>
      <c r="L9906" t="s">
        <v>38</v>
      </c>
      <c r="M9906">
        <v>1900800022449899</v>
      </c>
      <c r="N9906" t="s">
        <v>39</v>
      </c>
      <c r="O9906" t="s">
        <v>30</v>
      </c>
      <c r="P9906">
        <v>504</v>
      </c>
      <c r="Q9906" t="s">
        <v>31</v>
      </c>
      <c r="R9906">
        <v>45760</v>
      </c>
      <c r="S9906" t="s">
        <v>421</v>
      </c>
      <c r="T9906">
        <v>0.8930555555555556</v>
      </c>
    </row>
    <row r="9907" spans="1:20" x14ac:dyDescent="0.25">
      <c r="A9907">
        <v>540</v>
      </c>
      <c r="B9907" t="s">
        <v>10896</v>
      </c>
      <c r="C9907" t="s">
        <v>10897</v>
      </c>
      <c r="D9907" t="s">
        <v>43</v>
      </c>
      <c r="E9907">
        <v>100000</v>
      </c>
      <c r="F9907">
        <v>371</v>
      </c>
      <c r="G9907">
        <v>100371</v>
      </c>
      <c r="H9907">
        <v>82881120160</v>
      </c>
      <c r="I9907" t="s">
        <v>10898</v>
      </c>
      <c r="J9907" t="s">
        <v>10899</v>
      </c>
      <c r="K9907" t="s">
        <v>54</v>
      </c>
      <c r="L9907" t="s">
        <v>38</v>
      </c>
      <c r="M9907">
        <v>1900800022449423</v>
      </c>
      <c r="N9907" t="s">
        <v>39</v>
      </c>
      <c r="O9907" t="s">
        <v>30</v>
      </c>
      <c r="P9907">
        <v>1004</v>
      </c>
      <c r="Q9907" t="s">
        <v>31</v>
      </c>
      <c r="R9907">
        <v>45760</v>
      </c>
      <c r="S9907" t="s">
        <v>421</v>
      </c>
      <c r="T9907">
        <v>0.8833333333333333</v>
      </c>
    </row>
    <row r="9908" spans="1:20" x14ac:dyDescent="0.25">
      <c r="A9908">
        <v>544</v>
      </c>
      <c r="B9908" t="s">
        <v>8122</v>
      </c>
      <c r="C9908" t="s">
        <v>8123</v>
      </c>
      <c r="D9908" t="s">
        <v>37</v>
      </c>
      <c r="E9908">
        <v>1000000</v>
      </c>
      <c r="F9908">
        <v>445</v>
      </c>
      <c r="G9908">
        <v>1000445</v>
      </c>
      <c r="H9908">
        <v>82113445044</v>
      </c>
      <c r="I9908" t="s">
        <v>8124</v>
      </c>
      <c r="K9908" t="s">
        <v>26</v>
      </c>
      <c r="L9908" t="s">
        <v>38</v>
      </c>
      <c r="M9908">
        <v>1900800022448967</v>
      </c>
      <c r="N9908" t="s">
        <v>39</v>
      </c>
      <c r="O9908" t="s">
        <v>30</v>
      </c>
      <c r="P9908">
        <v>10004</v>
      </c>
      <c r="Q9908" t="s">
        <v>31</v>
      </c>
      <c r="R9908">
        <v>45760</v>
      </c>
      <c r="S9908" t="s">
        <v>421</v>
      </c>
      <c r="T9908">
        <v>0.86736111111111114</v>
      </c>
    </row>
    <row r="9909" spans="1:20" x14ac:dyDescent="0.25">
      <c r="A9909">
        <v>546</v>
      </c>
      <c r="B9909" t="s">
        <v>11203</v>
      </c>
      <c r="C9909" t="s">
        <v>79</v>
      </c>
      <c r="D9909" t="s">
        <v>37</v>
      </c>
      <c r="E9909">
        <v>100000</v>
      </c>
      <c r="F9909">
        <v>722</v>
      </c>
      <c r="G9909">
        <v>100722</v>
      </c>
      <c r="H9909">
        <v>8455245899885</v>
      </c>
      <c r="K9909" t="s">
        <v>54</v>
      </c>
      <c r="L9909" t="s">
        <v>38</v>
      </c>
      <c r="M9909">
        <v>1900800022448906</v>
      </c>
      <c r="N9909" t="s">
        <v>39</v>
      </c>
      <c r="O9909" t="s">
        <v>30</v>
      </c>
      <c r="P9909">
        <v>1007</v>
      </c>
      <c r="Q9909" t="s">
        <v>31</v>
      </c>
      <c r="R9909">
        <v>45760</v>
      </c>
      <c r="S9909" t="s">
        <v>421</v>
      </c>
      <c r="T9909">
        <v>0.86388888888888893</v>
      </c>
    </row>
    <row r="9910" spans="1:20" x14ac:dyDescent="0.25">
      <c r="A9910">
        <v>550</v>
      </c>
      <c r="B9910" t="s">
        <v>13079</v>
      </c>
      <c r="C9910" t="s">
        <v>529</v>
      </c>
      <c r="D9910" t="s">
        <v>24</v>
      </c>
      <c r="E9910">
        <v>50000</v>
      </c>
      <c r="F9910">
        <v>413</v>
      </c>
      <c r="G9910">
        <v>50413</v>
      </c>
      <c r="H9910">
        <v>85357688498</v>
      </c>
      <c r="I9910" t="s">
        <v>13080</v>
      </c>
      <c r="J9910" t="s">
        <v>13081</v>
      </c>
      <c r="K9910" t="s">
        <v>26</v>
      </c>
      <c r="L9910" t="s">
        <v>38</v>
      </c>
      <c r="M9910">
        <v>1900800022448623</v>
      </c>
      <c r="N9910" t="s">
        <v>39</v>
      </c>
      <c r="O9910" t="s">
        <v>30</v>
      </c>
      <c r="P9910">
        <v>504</v>
      </c>
      <c r="Q9910" t="s">
        <v>31</v>
      </c>
      <c r="R9910">
        <v>45760</v>
      </c>
      <c r="S9910" t="s">
        <v>421</v>
      </c>
      <c r="T9910">
        <v>0.84861111111111109</v>
      </c>
    </row>
    <row r="9911" spans="1:20" x14ac:dyDescent="0.25">
      <c r="A9911">
        <v>561</v>
      </c>
      <c r="B9911" t="s">
        <v>10842</v>
      </c>
      <c r="C9911" t="s">
        <v>10843</v>
      </c>
      <c r="D9911" t="s">
        <v>43</v>
      </c>
      <c r="E9911">
        <v>100000</v>
      </c>
      <c r="F9911">
        <v>953</v>
      </c>
      <c r="G9911">
        <v>100953</v>
      </c>
      <c r="H9911">
        <v>82390901081</v>
      </c>
      <c r="J9911" t="s">
        <v>10844</v>
      </c>
      <c r="K9911" t="s">
        <v>54</v>
      </c>
      <c r="L9911" t="s">
        <v>38</v>
      </c>
      <c r="M9911">
        <v>1900800022448322</v>
      </c>
      <c r="N9911" t="s">
        <v>39</v>
      </c>
      <c r="O9911" t="s">
        <v>30</v>
      </c>
      <c r="P9911">
        <v>1010</v>
      </c>
      <c r="Q9911" t="s">
        <v>31</v>
      </c>
      <c r="R9911">
        <v>45760</v>
      </c>
      <c r="S9911" t="s">
        <v>421</v>
      </c>
      <c r="T9911">
        <v>0.83125000000000004</v>
      </c>
    </row>
    <row r="9912" spans="1:20" x14ac:dyDescent="0.25">
      <c r="A9912">
        <v>566</v>
      </c>
      <c r="B9912" t="s">
        <v>24892</v>
      </c>
      <c r="C9912" t="s">
        <v>24893</v>
      </c>
      <c r="D9912" t="s">
        <v>37</v>
      </c>
      <c r="E9912">
        <v>100000</v>
      </c>
      <c r="F9912">
        <v>473</v>
      </c>
      <c r="G9912">
        <v>100473</v>
      </c>
      <c r="H9912">
        <v>817448686</v>
      </c>
      <c r="J9912" t="s">
        <v>24894</v>
      </c>
      <c r="K9912" t="s">
        <v>26</v>
      </c>
      <c r="L9912" t="s">
        <v>38</v>
      </c>
      <c r="M9912">
        <v>1900800022447953</v>
      </c>
      <c r="N9912" t="s">
        <v>39</v>
      </c>
      <c r="O9912" t="s">
        <v>21254</v>
      </c>
      <c r="P9912">
        <v>1005</v>
      </c>
      <c r="Q9912" t="s">
        <v>31</v>
      </c>
      <c r="R9912">
        <v>45760</v>
      </c>
      <c r="S9912" t="s">
        <v>421</v>
      </c>
      <c r="T9912">
        <v>0.81111111111111112</v>
      </c>
    </row>
    <row r="9913" spans="1:20" x14ac:dyDescent="0.25">
      <c r="A9913">
        <v>569</v>
      </c>
      <c r="B9913" t="s">
        <v>11084</v>
      </c>
      <c r="C9913" t="s">
        <v>286</v>
      </c>
      <c r="D9913" t="s">
        <v>43</v>
      </c>
      <c r="E9913">
        <v>250000</v>
      </c>
      <c r="F9913">
        <v>703</v>
      </c>
      <c r="G9913">
        <v>250703</v>
      </c>
      <c r="H9913">
        <v>83844767660</v>
      </c>
      <c r="J9913" t="s">
        <v>11085</v>
      </c>
      <c r="K9913" t="s">
        <v>26</v>
      </c>
      <c r="L9913" t="s">
        <v>38</v>
      </c>
      <c r="M9913">
        <v>1900800022447704</v>
      </c>
      <c r="N9913" t="s">
        <v>39</v>
      </c>
      <c r="O9913" t="s">
        <v>30</v>
      </c>
      <c r="P9913">
        <v>2507</v>
      </c>
      <c r="Q9913" t="s">
        <v>31</v>
      </c>
      <c r="R9913">
        <v>45760</v>
      </c>
      <c r="S9913" t="s">
        <v>421</v>
      </c>
      <c r="T9913">
        <v>0.79791666666666672</v>
      </c>
    </row>
    <row r="9914" spans="1:20" x14ac:dyDescent="0.25">
      <c r="A9914">
        <v>582</v>
      </c>
      <c r="B9914" t="s">
        <v>24900</v>
      </c>
      <c r="C9914" t="s">
        <v>1946</v>
      </c>
      <c r="D9914" t="s">
        <v>24</v>
      </c>
      <c r="E9914">
        <v>50000</v>
      </c>
      <c r="F9914">
        <v>975</v>
      </c>
      <c r="G9914">
        <v>50975</v>
      </c>
      <c r="H9914">
        <v>895332910364</v>
      </c>
      <c r="I9914" t="s">
        <v>16220</v>
      </c>
      <c r="K9914" t="s">
        <v>26</v>
      </c>
      <c r="L9914" t="s">
        <v>38</v>
      </c>
      <c r="M9914">
        <v>1900800022447157</v>
      </c>
      <c r="N9914" t="s">
        <v>39</v>
      </c>
      <c r="O9914" t="s">
        <v>21254</v>
      </c>
      <c r="P9914">
        <v>510</v>
      </c>
      <c r="Q9914" t="s">
        <v>31</v>
      </c>
      <c r="R9914">
        <v>45760</v>
      </c>
      <c r="S9914" t="s">
        <v>421</v>
      </c>
      <c r="T9914">
        <v>0.76527777777777772</v>
      </c>
    </row>
    <row r="9915" spans="1:20" x14ac:dyDescent="0.25">
      <c r="A9915">
        <v>593</v>
      </c>
      <c r="B9915" t="s">
        <v>7611</v>
      </c>
      <c r="C9915" t="s">
        <v>7612</v>
      </c>
      <c r="D9915" t="s">
        <v>37</v>
      </c>
      <c r="E9915">
        <v>100000</v>
      </c>
      <c r="F9915">
        <v>442</v>
      </c>
      <c r="G9915">
        <v>100442</v>
      </c>
      <c r="H9915">
        <v>81807470507</v>
      </c>
      <c r="K9915" t="s">
        <v>26</v>
      </c>
      <c r="L9915" t="s">
        <v>38</v>
      </c>
      <c r="M9915">
        <v>1900800022446367</v>
      </c>
      <c r="N9915" t="s">
        <v>39</v>
      </c>
      <c r="O9915" t="s">
        <v>30</v>
      </c>
      <c r="P9915">
        <v>1004</v>
      </c>
      <c r="Q9915" t="s">
        <v>31</v>
      </c>
      <c r="R9915">
        <v>45760</v>
      </c>
      <c r="S9915" t="s">
        <v>421</v>
      </c>
      <c r="T9915">
        <v>0.71944444444444444</v>
      </c>
    </row>
    <row r="9916" spans="1:20" x14ac:dyDescent="0.25">
      <c r="A9916">
        <v>604</v>
      </c>
      <c r="B9916" t="s">
        <v>934</v>
      </c>
      <c r="C9916" t="s">
        <v>935</v>
      </c>
      <c r="D9916" t="s">
        <v>37</v>
      </c>
      <c r="E9916">
        <v>100000</v>
      </c>
      <c r="F9916">
        <v>305</v>
      </c>
      <c r="G9916">
        <v>100305</v>
      </c>
      <c r="H9916">
        <v>8111345780</v>
      </c>
      <c r="J9916" t="s">
        <v>936</v>
      </c>
      <c r="K9916" t="s">
        <v>26</v>
      </c>
      <c r="L9916" t="s">
        <v>38</v>
      </c>
      <c r="M9916">
        <v>1900800022445833</v>
      </c>
      <c r="N9916" t="s">
        <v>39</v>
      </c>
      <c r="O9916" t="s">
        <v>30</v>
      </c>
      <c r="P9916">
        <v>1003</v>
      </c>
      <c r="Q9916" t="s">
        <v>31</v>
      </c>
      <c r="R9916">
        <v>45760</v>
      </c>
      <c r="S9916" t="s">
        <v>421</v>
      </c>
      <c r="T9916">
        <v>0.68819444444444444</v>
      </c>
    </row>
    <row r="9917" spans="1:20" x14ac:dyDescent="0.25">
      <c r="A9917">
        <v>606</v>
      </c>
      <c r="B9917" t="s">
        <v>3718</v>
      </c>
      <c r="C9917" t="s">
        <v>3719</v>
      </c>
      <c r="D9917" t="s">
        <v>43</v>
      </c>
      <c r="E9917">
        <v>100000</v>
      </c>
      <c r="F9917">
        <v>47</v>
      </c>
      <c r="G9917">
        <v>100047</v>
      </c>
      <c r="H9917">
        <v>8128302363</v>
      </c>
      <c r="I9917" t="s">
        <v>3720</v>
      </c>
      <c r="J9917" t="s">
        <v>65</v>
      </c>
      <c r="K9917" t="s">
        <v>26</v>
      </c>
      <c r="L9917" t="s">
        <v>38</v>
      </c>
      <c r="M9917">
        <v>1900800022445715</v>
      </c>
      <c r="N9917" t="s">
        <v>39</v>
      </c>
      <c r="O9917" t="s">
        <v>30</v>
      </c>
      <c r="P9917">
        <v>1000</v>
      </c>
      <c r="Q9917" t="s">
        <v>31</v>
      </c>
      <c r="R9917">
        <v>45760</v>
      </c>
      <c r="S9917" t="s">
        <v>421</v>
      </c>
      <c r="T9917">
        <v>0.68055555555555558</v>
      </c>
    </row>
    <row r="9918" spans="1:20" x14ac:dyDescent="0.25">
      <c r="A9918">
        <v>609</v>
      </c>
      <c r="B9918" t="s">
        <v>11425</v>
      </c>
      <c r="C9918" t="s">
        <v>11426</v>
      </c>
      <c r="D9918" t="s">
        <v>37</v>
      </c>
      <c r="E9918">
        <v>100000</v>
      </c>
      <c r="F9918">
        <v>746</v>
      </c>
      <c r="G9918">
        <v>100746</v>
      </c>
      <c r="H9918">
        <v>85211967848</v>
      </c>
      <c r="K9918" t="s">
        <v>26</v>
      </c>
      <c r="L9918" t="s">
        <v>38</v>
      </c>
      <c r="M9918">
        <v>1900800022445594</v>
      </c>
      <c r="N9918" t="s">
        <v>39</v>
      </c>
      <c r="O9918" t="s">
        <v>30</v>
      </c>
      <c r="P9918">
        <v>1007</v>
      </c>
      <c r="Q9918" t="s">
        <v>31</v>
      </c>
      <c r="R9918">
        <v>45760</v>
      </c>
      <c r="S9918" t="s">
        <v>421</v>
      </c>
      <c r="T9918">
        <v>0.67291666666666672</v>
      </c>
    </row>
    <row r="9919" spans="1:20" x14ac:dyDescent="0.25">
      <c r="A9919">
        <v>610</v>
      </c>
      <c r="B9919" t="s">
        <v>4545</v>
      </c>
      <c r="C9919" t="s">
        <v>4546</v>
      </c>
      <c r="D9919" t="s">
        <v>37</v>
      </c>
      <c r="E9919">
        <v>500000</v>
      </c>
      <c r="F9919">
        <v>878</v>
      </c>
      <c r="G9919">
        <v>500878</v>
      </c>
      <c r="H9919">
        <v>81311569488</v>
      </c>
      <c r="K9919" t="s">
        <v>26</v>
      </c>
      <c r="L9919" t="s">
        <v>38</v>
      </c>
      <c r="M9919">
        <v>1900800022445547</v>
      </c>
      <c r="N9919" t="s">
        <v>39</v>
      </c>
      <c r="O9919" t="s">
        <v>30</v>
      </c>
      <c r="P9919">
        <v>5009</v>
      </c>
      <c r="Q9919" t="s">
        <v>31</v>
      </c>
      <c r="R9919">
        <v>45760</v>
      </c>
      <c r="S9919" t="s">
        <v>421</v>
      </c>
      <c r="T9919">
        <v>0.67013888888888884</v>
      </c>
    </row>
    <row r="9920" spans="1:20" x14ac:dyDescent="0.25">
      <c r="A9920">
        <v>612</v>
      </c>
      <c r="B9920" t="s">
        <v>24910</v>
      </c>
      <c r="C9920" t="s">
        <v>13437</v>
      </c>
      <c r="D9920" t="s">
        <v>37</v>
      </c>
      <c r="E9920">
        <v>50000</v>
      </c>
      <c r="F9920">
        <v>851</v>
      </c>
      <c r="G9920">
        <v>50851</v>
      </c>
      <c r="H9920">
        <v>85220117918</v>
      </c>
      <c r="J9920" t="s">
        <v>24911</v>
      </c>
      <c r="K9920" t="s">
        <v>26</v>
      </c>
      <c r="L9920" t="s">
        <v>38</v>
      </c>
      <c r="M9920">
        <v>1900800022445450</v>
      </c>
      <c r="N9920" t="s">
        <v>39</v>
      </c>
      <c r="O9920" t="s">
        <v>21254</v>
      </c>
      <c r="P9920">
        <v>509</v>
      </c>
      <c r="Q9920" t="s">
        <v>31</v>
      </c>
      <c r="R9920">
        <v>45760</v>
      </c>
      <c r="S9920" t="s">
        <v>421</v>
      </c>
      <c r="T9920">
        <v>0.66388888888888886</v>
      </c>
    </row>
    <row r="9921" spans="1:20" x14ac:dyDescent="0.25">
      <c r="A9921">
        <v>613</v>
      </c>
      <c r="B9921" t="s">
        <v>11938</v>
      </c>
      <c r="C9921" t="s">
        <v>11939</v>
      </c>
      <c r="D9921" t="s">
        <v>37</v>
      </c>
      <c r="E9921">
        <v>50000</v>
      </c>
      <c r="F9921">
        <v>360</v>
      </c>
      <c r="G9921">
        <v>50360</v>
      </c>
      <c r="H9921">
        <v>85249223015</v>
      </c>
      <c r="J9921" t="s">
        <v>11940</v>
      </c>
      <c r="K9921" t="s">
        <v>26</v>
      </c>
      <c r="L9921" t="s">
        <v>38</v>
      </c>
      <c r="M9921">
        <v>1900800022445352</v>
      </c>
      <c r="N9921" t="s">
        <v>39</v>
      </c>
      <c r="O9921" t="s">
        <v>30</v>
      </c>
      <c r="P9921">
        <v>504</v>
      </c>
      <c r="Q9921" t="s">
        <v>31</v>
      </c>
      <c r="R9921">
        <v>45760</v>
      </c>
      <c r="S9921" t="s">
        <v>421</v>
      </c>
      <c r="T9921">
        <v>0.65833333333333333</v>
      </c>
    </row>
    <row r="9922" spans="1:20" x14ac:dyDescent="0.25">
      <c r="A9922">
        <v>614</v>
      </c>
      <c r="B9922" t="s">
        <v>5267</v>
      </c>
      <c r="C9922" t="s">
        <v>529</v>
      </c>
      <c r="D9922" t="s">
        <v>37</v>
      </c>
      <c r="E9922">
        <v>250000</v>
      </c>
      <c r="F9922">
        <v>424</v>
      </c>
      <c r="G9922">
        <v>250424</v>
      </c>
      <c r="H9922">
        <v>81335927812</v>
      </c>
      <c r="J9922" t="s">
        <v>5268</v>
      </c>
      <c r="K9922" t="s">
        <v>26</v>
      </c>
      <c r="L9922" t="s">
        <v>38</v>
      </c>
      <c r="M9922">
        <v>1900800022445250</v>
      </c>
      <c r="N9922" t="s">
        <v>39</v>
      </c>
      <c r="O9922" t="s">
        <v>30</v>
      </c>
      <c r="P9922">
        <v>2504</v>
      </c>
      <c r="Q9922" t="s">
        <v>31</v>
      </c>
      <c r="R9922">
        <v>45760</v>
      </c>
      <c r="S9922" t="s">
        <v>421</v>
      </c>
      <c r="T9922">
        <v>0.65138888888888891</v>
      </c>
    </row>
    <row r="9923" spans="1:20" x14ac:dyDescent="0.25">
      <c r="A9923">
        <v>617</v>
      </c>
      <c r="B9923" t="s">
        <v>15568</v>
      </c>
      <c r="C9923" t="s">
        <v>15569</v>
      </c>
      <c r="D9923" t="s">
        <v>43</v>
      </c>
      <c r="E9923">
        <v>50000</v>
      </c>
      <c r="F9923">
        <v>612</v>
      </c>
      <c r="G9923">
        <v>50612</v>
      </c>
      <c r="H9923">
        <v>87841208514</v>
      </c>
      <c r="I9923" t="s">
        <v>15570</v>
      </c>
      <c r="J9923" t="s">
        <v>15571</v>
      </c>
      <c r="K9923" t="s">
        <v>26</v>
      </c>
      <c r="L9923" t="s">
        <v>38</v>
      </c>
      <c r="M9923">
        <v>1900800022444980</v>
      </c>
      <c r="N9923" t="s">
        <v>39</v>
      </c>
      <c r="O9923" t="s">
        <v>30</v>
      </c>
      <c r="P9923">
        <v>506</v>
      </c>
      <c r="Q9923" t="s">
        <v>31</v>
      </c>
      <c r="R9923">
        <v>45760</v>
      </c>
      <c r="S9923" t="s">
        <v>421</v>
      </c>
      <c r="T9923">
        <v>0.63402777777777775</v>
      </c>
    </row>
    <row r="9924" spans="1:20" x14ac:dyDescent="0.25">
      <c r="A9924">
        <v>621</v>
      </c>
      <c r="B9924" t="s">
        <v>7689</v>
      </c>
      <c r="C9924" t="s">
        <v>7690</v>
      </c>
      <c r="D9924" t="s">
        <v>37</v>
      </c>
      <c r="E9924">
        <v>50000</v>
      </c>
      <c r="F9924">
        <v>464</v>
      </c>
      <c r="G9924">
        <v>50464</v>
      </c>
      <c r="H9924">
        <v>818290864</v>
      </c>
      <c r="I9924" t="s">
        <v>7691</v>
      </c>
      <c r="J9924" t="s">
        <v>757</v>
      </c>
      <c r="K9924" t="s">
        <v>26</v>
      </c>
      <c r="L9924" t="s">
        <v>38</v>
      </c>
      <c r="M9924">
        <v>1900800022444639</v>
      </c>
      <c r="N9924" t="s">
        <v>39</v>
      </c>
      <c r="O9924" t="s">
        <v>30</v>
      </c>
      <c r="P9924">
        <v>505</v>
      </c>
      <c r="Q9924" t="s">
        <v>31</v>
      </c>
      <c r="R9924">
        <v>45760</v>
      </c>
      <c r="S9924" t="s">
        <v>421</v>
      </c>
      <c r="T9924">
        <v>0.61388888888888893</v>
      </c>
    </row>
    <row r="9925" spans="1:20" x14ac:dyDescent="0.25">
      <c r="A9925">
        <v>624</v>
      </c>
      <c r="B9925" t="s">
        <v>16067</v>
      </c>
      <c r="C9925" t="s">
        <v>16068</v>
      </c>
      <c r="D9925" t="s">
        <v>37</v>
      </c>
      <c r="E9925">
        <v>50000</v>
      </c>
      <c r="F9925">
        <v>913</v>
      </c>
      <c r="G9925">
        <v>50913</v>
      </c>
      <c r="H9925">
        <v>89502012519</v>
      </c>
      <c r="J9925" t="s">
        <v>16069</v>
      </c>
      <c r="K9925" t="s">
        <v>26</v>
      </c>
      <c r="L9925" t="s">
        <v>38</v>
      </c>
      <c r="M9925">
        <v>1900800022444461</v>
      </c>
      <c r="N9925" t="s">
        <v>39</v>
      </c>
      <c r="O9925" t="s">
        <v>30</v>
      </c>
      <c r="P9925">
        <v>509</v>
      </c>
      <c r="Q9925" t="s">
        <v>31</v>
      </c>
      <c r="R9925">
        <v>45760</v>
      </c>
      <c r="S9925" t="s">
        <v>421</v>
      </c>
      <c r="T9925">
        <v>0.60416666666666663</v>
      </c>
    </row>
    <row r="9926" spans="1:20" x14ac:dyDescent="0.25">
      <c r="A9926">
        <v>627</v>
      </c>
      <c r="B9926" t="s">
        <v>7393</v>
      </c>
      <c r="C9926" t="s">
        <v>7394</v>
      </c>
      <c r="D9926" t="s">
        <v>37</v>
      </c>
      <c r="E9926">
        <v>100000</v>
      </c>
      <c r="F9926">
        <v>935</v>
      </c>
      <c r="G9926">
        <v>100935</v>
      </c>
      <c r="H9926">
        <v>8170133667</v>
      </c>
      <c r="I9926" t="s">
        <v>7395</v>
      </c>
      <c r="K9926" t="s">
        <v>26</v>
      </c>
      <c r="L9926" t="s">
        <v>38</v>
      </c>
      <c r="M9926">
        <v>1900800022444250</v>
      </c>
      <c r="N9926" t="s">
        <v>39</v>
      </c>
      <c r="O9926" t="s">
        <v>30</v>
      </c>
      <c r="P9926">
        <v>1009</v>
      </c>
      <c r="Q9926" t="s">
        <v>31</v>
      </c>
      <c r="R9926">
        <v>45760</v>
      </c>
      <c r="S9926" t="s">
        <v>421</v>
      </c>
      <c r="T9926">
        <v>0.59236111111111112</v>
      </c>
    </row>
    <row r="9927" spans="1:20" x14ac:dyDescent="0.25">
      <c r="A9927">
        <v>636</v>
      </c>
      <c r="B9927" t="s">
        <v>15262</v>
      </c>
      <c r="C9927" t="s">
        <v>651</v>
      </c>
      <c r="D9927" t="s">
        <v>37</v>
      </c>
      <c r="E9927">
        <v>50000</v>
      </c>
      <c r="F9927">
        <v>617</v>
      </c>
      <c r="G9927">
        <v>50617</v>
      </c>
      <c r="H9927">
        <v>87764909023</v>
      </c>
      <c r="K9927" t="s">
        <v>26</v>
      </c>
      <c r="L9927" t="s">
        <v>38</v>
      </c>
      <c r="M9927">
        <v>1900800022443665</v>
      </c>
      <c r="N9927" t="s">
        <v>39</v>
      </c>
      <c r="O9927" t="s">
        <v>30</v>
      </c>
      <c r="P9927">
        <v>506</v>
      </c>
      <c r="Q9927" t="s">
        <v>31</v>
      </c>
      <c r="R9927">
        <v>45760</v>
      </c>
      <c r="S9927" t="s">
        <v>421</v>
      </c>
      <c r="T9927">
        <v>0.55902777777777779</v>
      </c>
    </row>
    <row r="9928" spans="1:20" x14ac:dyDescent="0.25">
      <c r="A9928">
        <v>640</v>
      </c>
      <c r="B9928" t="s">
        <v>13881</v>
      </c>
      <c r="C9928" t="s">
        <v>9890</v>
      </c>
      <c r="D9928" t="s">
        <v>37</v>
      </c>
      <c r="E9928">
        <v>100000</v>
      </c>
      <c r="F9928">
        <v>67</v>
      </c>
      <c r="G9928">
        <v>100067</v>
      </c>
      <c r="H9928">
        <v>85695063414</v>
      </c>
      <c r="I9928" t="s">
        <v>13882</v>
      </c>
      <c r="K9928" t="s">
        <v>26</v>
      </c>
      <c r="L9928" t="s">
        <v>38</v>
      </c>
      <c r="M9928">
        <v>1900800022443622</v>
      </c>
      <c r="N9928" t="s">
        <v>39</v>
      </c>
      <c r="O9928" t="s">
        <v>30</v>
      </c>
      <c r="P9928">
        <v>1001</v>
      </c>
      <c r="Q9928" t="s">
        <v>31</v>
      </c>
      <c r="R9928">
        <v>45760</v>
      </c>
      <c r="S9928" t="s">
        <v>421</v>
      </c>
      <c r="T9928">
        <v>0.55694444444444446</v>
      </c>
    </row>
    <row r="9929" spans="1:20" x14ac:dyDescent="0.25">
      <c r="A9929">
        <v>654</v>
      </c>
      <c r="B9929" t="s">
        <v>1425</v>
      </c>
      <c r="C9929" t="s">
        <v>1426</v>
      </c>
      <c r="D9929" t="s">
        <v>37</v>
      </c>
      <c r="E9929">
        <v>50000</v>
      </c>
      <c r="F9929">
        <v>140</v>
      </c>
      <c r="G9929">
        <v>50140</v>
      </c>
      <c r="H9929">
        <v>811853928</v>
      </c>
      <c r="I9929" t="s">
        <v>1427</v>
      </c>
      <c r="K9929" t="s">
        <v>26</v>
      </c>
      <c r="L9929" t="s">
        <v>38</v>
      </c>
      <c r="M9929">
        <v>1900800022442601</v>
      </c>
      <c r="N9929" t="s">
        <v>39</v>
      </c>
      <c r="O9929" t="s">
        <v>30</v>
      </c>
      <c r="P9929">
        <v>501</v>
      </c>
      <c r="Q9929" t="s">
        <v>31</v>
      </c>
      <c r="R9929">
        <v>45760</v>
      </c>
      <c r="S9929" t="s">
        <v>421</v>
      </c>
      <c r="T9929">
        <v>0.49166666666666664</v>
      </c>
    </row>
    <row r="9930" spans="1:20" x14ac:dyDescent="0.25">
      <c r="A9930">
        <v>655</v>
      </c>
      <c r="B9930" t="s">
        <v>16070</v>
      </c>
      <c r="C9930" t="s">
        <v>16071</v>
      </c>
      <c r="D9930" t="s">
        <v>24</v>
      </c>
      <c r="E9930">
        <v>50000</v>
      </c>
      <c r="F9930">
        <v>781</v>
      </c>
      <c r="G9930">
        <v>50781</v>
      </c>
      <c r="H9930">
        <v>89505408987</v>
      </c>
      <c r="K9930" t="s">
        <v>26</v>
      </c>
      <c r="L9930" t="s">
        <v>38</v>
      </c>
      <c r="M9930">
        <v>1900800022442469</v>
      </c>
      <c r="N9930" t="s">
        <v>39</v>
      </c>
      <c r="O9930" t="s">
        <v>30</v>
      </c>
      <c r="P9930">
        <v>508</v>
      </c>
      <c r="Q9930" t="s">
        <v>31</v>
      </c>
      <c r="R9930">
        <v>45760</v>
      </c>
      <c r="S9930" t="s">
        <v>421</v>
      </c>
      <c r="T9930">
        <v>0.48402777777777778</v>
      </c>
    </row>
    <row r="9931" spans="1:20" x14ac:dyDescent="0.25">
      <c r="A9931">
        <v>660</v>
      </c>
      <c r="B9931" t="s">
        <v>11973</v>
      </c>
      <c r="C9931" t="s">
        <v>447</v>
      </c>
      <c r="D9931" t="s">
        <v>37</v>
      </c>
      <c r="E9931">
        <v>500000</v>
      </c>
      <c r="F9931">
        <v>654</v>
      </c>
      <c r="G9931">
        <v>500654</v>
      </c>
      <c r="H9931">
        <v>85250305646</v>
      </c>
      <c r="J9931" t="s">
        <v>11974</v>
      </c>
      <c r="K9931" t="s">
        <v>26</v>
      </c>
      <c r="L9931" t="s">
        <v>38</v>
      </c>
      <c r="M9931">
        <v>1900800022442211</v>
      </c>
      <c r="N9931" t="s">
        <v>39</v>
      </c>
      <c r="O9931" t="s">
        <v>30</v>
      </c>
      <c r="P9931">
        <v>5007</v>
      </c>
      <c r="Q9931" t="s">
        <v>31</v>
      </c>
      <c r="R9931">
        <v>45760</v>
      </c>
      <c r="S9931" t="s">
        <v>421</v>
      </c>
      <c r="T9931">
        <v>0.46875</v>
      </c>
    </row>
    <row r="9932" spans="1:20" x14ac:dyDescent="0.25">
      <c r="A9932">
        <v>662</v>
      </c>
      <c r="B9932" t="s">
        <v>12310</v>
      </c>
      <c r="C9932" t="s">
        <v>79</v>
      </c>
      <c r="D9932" t="s">
        <v>37</v>
      </c>
      <c r="E9932">
        <v>100000</v>
      </c>
      <c r="F9932">
        <v>598</v>
      </c>
      <c r="G9932">
        <v>100598</v>
      </c>
      <c r="H9932">
        <v>85267207238</v>
      </c>
      <c r="K9932" t="s">
        <v>26</v>
      </c>
      <c r="L9932" t="s">
        <v>38</v>
      </c>
      <c r="M9932">
        <v>1900800022442153</v>
      </c>
      <c r="N9932" t="s">
        <v>39</v>
      </c>
      <c r="O9932" t="s">
        <v>30</v>
      </c>
      <c r="P9932">
        <v>1006</v>
      </c>
      <c r="Q9932" t="s">
        <v>31</v>
      </c>
      <c r="R9932">
        <v>45760</v>
      </c>
      <c r="S9932" t="s">
        <v>421</v>
      </c>
      <c r="T9932">
        <v>0.46458333333333335</v>
      </c>
    </row>
    <row r="9933" spans="1:20" x14ac:dyDescent="0.25">
      <c r="A9933">
        <v>665</v>
      </c>
      <c r="B9933" t="s">
        <v>15489</v>
      </c>
      <c r="C9933" t="s">
        <v>15490</v>
      </c>
      <c r="D9933" t="s">
        <v>43</v>
      </c>
      <c r="E9933">
        <v>100000</v>
      </c>
      <c r="F9933">
        <v>836</v>
      </c>
      <c r="G9933">
        <v>100836</v>
      </c>
      <c r="H9933">
        <v>87816665578</v>
      </c>
      <c r="K9933" t="s">
        <v>26</v>
      </c>
      <c r="L9933" t="s">
        <v>38</v>
      </c>
      <c r="M9933">
        <v>1900800022441902</v>
      </c>
      <c r="N9933" t="s">
        <v>39</v>
      </c>
      <c r="O9933" t="s">
        <v>30</v>
      </c>
      <c r="P9933">
        <v>1008</v>
      </c>
      <c r="Q9933" t="s">
        <v>31</v>
      </c>
      <c r="R9933">
        <v>45760</v>
      </c>
      <c r="S9933" t="s">
        <v>421</v>
      </c>
      <c r="T9933">
        <v>0.45069444444444445</v>
      </c>
    </row>
    <row r="9934" spans="1:20" x14ac:dyDescent="0.25">
      <c r="A9934">
        <v>666</v>
      </c>
      <c r="B9934" t="s">
        <v>14995</v>
      </c>
      <c r="C9934" t="s">
        <v>14996</v>
      </c>
      <c r="D9934" t="s">
        <v>43</v>
      </c>
      <c r="E9934">
        <v>100000</v>
      </c>
      <c r="F9934">
        <v>972</v>
      </c>
      <c r="G9934">
        <v>100972</v>
      </c>
      <c r="H9934">
        <v>85891443319</v>
      </c>
      <c r="J9934" t="s">
        <v>14997</v>
      </c>
      <c r="K9934" t="s">
        <v>26</v>
      </c>
      <c r="L9934" t="s">
        <v>38</v>
      </c>
      <c r="M9934">
        <v>1900800022441707</v>
      </c>
      <c r="N9934" t="s">
        <v>39</v>
      </c>
      <c r="O9934" t="s">
        <v>30</v>
      </c>
      <c r="P9934">
        <v>1010</v>
      </c>
      <c r="Q9934" t="s">
        <v>31</v>
      </c>
      <c r="R9934">
        <v>45760</v>
      </c>
      <c r="S9934" t="s">
        <v>421</v>
      </c>
      <c r="T9934">
        <v>0.43888888888888888</v>
      </c>
    </row>
    <row r="9935" spans="1:20" x14ac:dyDescent="0.25">
      <c r="A9935">
        <v>667</v>
      </c>
      <c r="B9935" t="s">
        <v>7555</v>
      </c>
      <c r="C9935" t="s">
        <v>7556</v>
      </c>
      <c r="D9935" t="s">
        <v>43</v>
      </c>
      <c r="E9935">
        <v>50000</v>
      </c>
      <c r="F9935">
        <v>186</v>
      </c>
      <c r="G9935">
        <v>50186</v>
      </c>
      <c r="H9935">
        <v>81804495645</v>
      </c>
      <c r="J9935" t="s">
        <v>7557</v>
      </c>
      <c r="K9935" t="s">
        <v>26</v>
      </c>
      <c r="L9935" t="s">
        <v>38</v>
      </c>
      <c r="M9935">
        <v>1900800022441670</v>
      </c>
      <c r="N9935" t="s">
        <v>39</v>
      </c>
      <c r="O9935" t="s">
        <v>30</v>
      </c>
      <c r="P9935">
        <v>502</v>
      </c>
      <c r="Q9935" t="s">
        <v>31</v>
      </c>
      <c r="R9935">
        <v>45760</v>
      </c>
      <c r="S9935" t="s">
        <v>421</v>
      </c>
      <c r="T9935">
        <v>0.43541666666666667</v>
      </c>
    </row>
    <row r="9936" spans="1:20" x14ac:dyDescent="0.25">
      <c r="A9936">
        <v>670</v>
      </c>
      <c r="B9936" t="s">
        <v>7424</v>
      </c>
      <c r="C9936" t="s">
        <v>7425</v>
      </c>
      <c r="D9936" t="s">
        <v>43</v>
      </c>
      <c r="E9936">
        <v>100000</v>
      </c>
      <c r="F9936">
        <v>619</v>
      </c>
      <c r="G9936">
        <v>100619</v>
      </c>
      <c r="H9936">
        <v>817225330</v>
      </c>
      <c r="I9936" t="s">
        <v>7426</v>
      </c>
      <c r="J9936" t="s">
        <v>7427</v>
      </c>
      <c r="K9936" t="s">
        <v>26</v>
      </c>
      <c r="L9936" t="s">
        <v>38</v>
      </c>
      <c r="M9936">
        <v>1900800022441471</v>
      </c>
      <c r="N9936" t="s">
        <v>39</v>
      </c>
      <c r="O9936" t="s">
        <v>30</v>
      </c>
      <c r="P9936">
        <v>1006</v>
      </c>
      <c r="Q9936" t="s">
        <v>31</v>
      </c>
      <c r="R9936">
        <v>45760</v>
      </c>
      <c r="S9936" t="s">
        <v>421</v>
      </c>
      <c r="T9936">
        <v>0.42569444444444443</v>
      </c>
    </row>
    <row r="9937" spans="1:20" x14ac:dyDescent="0.25">
      <c r="A9937">
        <v>671</v>
      </c>
      <c r="B9937" t="s">
        <v>1770</v>
      </c>
      <c r="C9937" t="s">
        <v>1771</v>
      </c>
      <c r="D9937" t="s">
        <v>43</v>
      </c>
      <c r="E9937">
        <v>200000</v>
      </c>
      <c r="F9937">
        <v>72</v>
      </c>
      <c r="G9937">
        <v>200072</v>
      </c>
      <c r="H9937">
        <v>81218624445</v>
      </c>
      <c r="J9937" t="s">
        <v>1772</v>
      </c>
      <c r="K9937" t="s">
        <v>54</v>
      </c>
      <c r="L9937" t="s">
        <v>38</v>
      </c>
      <c r="M9937">
        <v>1900800022441465</v>
      </c>
      <c r="N9937" t="s">
        <v>39</v>
      </c>
      <c r="O9937" t="s">
        <v>30</v>
      </c>
      <c r="P9937">
        <v>2001</v>
      </c>
      <c r="Q9937" t="s">
        <v>31</v>
      </c>
      <c r="R9937">
        <v>45760</v>
      </c>
      <c r="S9937" t="s">
        <v>421</v>
      </c>
      <c r="T9937">
        <v>0.42569444444444443</v>
      </c>
    </row>
    <row r="9938" spans="1:20" x14ac:dyDescent="0.25">
      <c r="A9938">
        <v>672</v>
      </c>
      <c r="B9938" t="s">
        <v>7850</v>
      </c>
      <c r="C9938" t="s">
        <v>79</v>
      </c>
      <c r="D9938" t="s">
        <v>43</v>
      </c>
      <c r="E9938">
        <v>100000</v>
      </c>
      <c r="F9938">
        <v>802</v>
      </c>
      <c r="G9938">
        <v>100802</v>
      </c>
      <c r="H9938">
        <v>81911970219</v>
      </c>
      <c r="J9938" t="s">
        <v>7851</v>
      </c>
      <c r="K9938" t="s">
        <v>26</v>
      </c>
      <c r="L9938" t="s">
        <v>38</v>
      </c>
      <c r="M9938">
        <v>1900800022441298</v>
      </c>
      <c r="N9938" t="s">
        <v>39</v>
      </c>
      <c r="O9938" t="s">
        <v>30</v>
      </c>
      <c r="P9938">
        <v>1008</v>
      </c>
      <c r="Q9938" t="s">
        <v>31</v>
      </c>
      <c r="R9938">
        <v>45760</v>
      </c>
      <c r="S9938" t="s">
        <v>421</v>
      </c>
      <c r="T9938">
        <v>0.41666666666666669</v>
      </c>
    </row>
    <row r="9939" spans="1:20" x14ac:dyDescent="0.25">
      <c r="A9939">
        <v>678</v>
      </c>
      <c r="B9939" t="s">
        <v>9561</v>
      </c>
      <c r="C9939" t="s">
        <v>9562</v>
      </c>
      <c r="D9939" t="s">
        <v>37</v>
      </c>
      <c r="E9939">
        <v>50000</v>
      </c>
      <c r="F9939">
        <v>64</v>
      </c>
      <c r="G9939">
        <v>50064</v>
      </c>
      <c r="H9939">
        <v>82236654170</v>
      </c>
      <c r="K9939" t="s">
        <v>26</v>
      </c>
      <c r="L9939" t="s">
        <v>38</v>
      </c>
      <c r="M9939">
        <v>1900800022441000</v>
      </c>
      <c r="N9939" t="s">
        <v>39</v>
      </c>
      <c r="O9939" t="s">
        <v>30</v>
      </c>
      <c r="P9939">
        <v>501</v>
      </c>
      <c r="Q9939" t="s">
        <v>31</v>
      </c>
      <c r="R9939">
        <v>45760</v>
      </c>
      <c r="S9939" t="s">
        <v>421</v>
      </c>
      <c r="T9939">
        <v>0.39930555555555558</v>
      </c>
    </row>
    <row r="9940" spans="1:20" x14ac:dyDescent="0.25">
      <c r="A9940">
        <v>681</v>
      </c>
      <c r="B9940" t="s">
        <v>8544</v>
      </c>
      <c r="C9940" t="s">
        <v>8545</v>
      </c>
      <c r="D9940" t="s">
        <v>37</v>
      </c>
      <c r="E9940">
        <v>100000</v>
      </c>
      <c r="F9940">
        <v>68</v>
      </c>
      <c r="G9940">
        <v>100068</v>
      </c>
      <c r="H9940">
        <v>82141513375</v>
      </c>
      <c r="J9940" t="s">
        <v>492</v>
      </c>
      <c r="K9940" t="s">
        <v>26</v>
      </c>
      <c r="L9940" t="s">
        <v>38</v>
      </c>
      <c r="M9940">
        <v>1900800022440580</v>
      </c>
      <c r="N9940" t="s">
        <v>39</v>
      </c>
      <c r="O9940" t="s">
        <v>30</v>
      </c>
      <c r="P9940">
        <v>1001</v>
      </c>
      <c r="Q9940" t="s">
        <v>31</v>
      </c>
      <c r="R9940">
        <v>45760</v>
      </c>
      <c r="S9940" t="s">
        <v>421</v>
      </c>
      <c r="T9940">
        <v>0.375</v>
      </c>
    </row>
    <row r="9941" spans="1:20" x14ac:dyDescent="0.25">
      <c r="A9941">
        <v>685</v>
      </c>
      <c r="B9941" t="s">
        <v>3027</v>
      </c>
      <c r="C9941" t="s">
        <v>3028</v>
      </c>
      <c r="D9941" t="s">
        <v>37</v>
      </c>
      <c r="E9941">
        <v>100000</v>
      </c>
      <c r="F9941">
        <v>822</v>
      </c>
      <c r="G9941">
        <v>100822</v>
      </c>
      <c r="H9941">
        <v>81259441122</v>
      </c>
      <c r="I9941" t="s">
        <v>3029</v>
      </c>
      <c r="K9941" t="s">
        <v>26</v>
      </c>
      <c r="L9941" t="s">
        <v>38</v>
      </c>
      <c r="M9941">
        <v>1900800022440408</v>
      </c>
      <c r="N9941" t="s">
        <v>39</v>
      </c>
      <c r="O9941" t="s">
        <v>30</v>
      </c>
      <c r="P9941">
        <v>1008</v>
      </c>
      <c r="Q9941" t="s">
        <v>31</v>
      </c>
      <c r="R9941">
        <v>45760</v>
      </c>
      <c r="S9941" t="s">
        <v>421</v>
      </c>
      <c r="T9941">
        <v>0.36458333333333331</v>
      </c>
    </row>
    <row r="9942" spans="1:20" x14ac:dyDescent="0.25">
      <c r="A9942">
        <v>686</v>
      </c>
      <c r="B9942" t="s">
        <v>2361</v>
      </c>
      <c r="C9942" t="s">
        <v>2362</v>
      </c>
      <c r="D9942" t="s">
        <v>37</v>
      </c>
      <c r="E9942">
        <v>100000</v>
      </c>
      <c r="F9942">
        <v>589</v>
      </c>
      <c r="G9942">
        <v>100589</v>
      </c>
      <c r="H9942">
        <v>81234205388</v>
      </c>
      <c r="I9942" t="s">
        <v>2363</v>
      </c>
      <c r="K9942" t="s">
        <v>26</v>
      </c>
      <c r="L9942" t="s">
        <v>38</v>
      </c>
      <c r="M9942">
        <v>1900800022440321</v>
      </c>
      <c r="N9942" t="s">
        <v>39</v>
      </c>
      <c r="O9942" t="s">
        <v>30</v>
      </c>
      <c r="P9942">
        <v>1006</v>
      </c>
      <c r="Q9942" t="s">
        <v>31</v>
      </c>
      <c r="R9942">
        <v>45760</v>
      </c>
      <c r="S9942" t="s">
        <v>421</v>
      </c>
      <c r="T9942">
        <v>0.35902777777777778</v>
      </c>
    </row>
    <row r="9943" spans="1:20" x14ac:dyDescent="0.25">
      <c r="A9943">
        <v>692</v>
      </c>
      <c r="B9943" t="s">
        <v>9439</v>
      </c>
      <c r="C9943" t="s">
        <v>529</v>
      </c>
      <c r="D9943" t="s">
        <v>37</v>
      </c>
      <c r="E9943">
        <v>100000</v>
      </c>
      <c r="F9943">
        <v>971</v>
      </c>
      <c r="G9943">
        <v>100971</v>
      </c>
      <c r="H9943">
        <v>82225966123</v>
      </c>
      <c r="K9943" t="s">
        <v>54</v>
      </c>
      <c r="L9943" t="s">
        <v>38</v>
      </c>
      <c r="M9943">
        <v>1900800022439854</v>
      </c>
      <c r="N9943" t="s">
        <v>39</v>
      </c>
      <c r="O9943" t="s">
        <v>30</v>
      </c>
      <c r="P9943">
        <v>1010</v>
      </c>
      <c r="Q9943" t="s">
        <v>31</v>
      </c>
      <c r="R9943">
        <v>45760</v>
      </c>
      <c r="S9943" t="s">
        <v>421</v>
      </c>
      <c r="T9943">
        <v>0.33194444444444443</v>
      </c>
    </row>
    <row r="9944" spans="1:20" x14ac:dyDescent="0.25">
      <c r="A9944">
        <v>698</v>
      </c>
      <c r="B9944" t="s">
        <v>24966</v>
      </c>
      <c r="C9944" t="s">
        <v>532</v>
      </c>
      <c r="D9944" t="s">
        <v>37</v>
      </c>
      <c r="E9944">
        <v>100000</v>
      </c>
      <c r="F9944">
        <v>754</v>
      </c>
      <c r="G9944">
        <v>100754</v>
      </c>
      <c r="H9944">
        <v>81262366099</v>
      </c>
      <c r="K9944" t="s">
        <v>26</v>
      </c>
      <c r="L9944" t="s">
        <v>38</v>
      </c>
      <c r="M9944">
        <v>1900800022439645</v>
      </c>
      <c r="N9944" t="s">
        <v>39</v>
      </c>
      <c r="O9944" t="s">
        <v>21254</v>
      </c>
      <c r="P9944">
        <v>1008</v>
      </c>
      <c r="Q9944" t="s">
        <v>31</v>
      </c>
      <c r="R9944">
        <v>45760</v>
      </c>
      <c r="S9944" t="s">
        <v>421</v>
      </c>
      <c r="T9944">
        <v>0.31736111111111109</v>
      </c>
    </row>
    <row r="9945" spans="1:20" x14ac:dyDescent="0.25">
      <c r="A9945">
        <v>700</v>
      </c>
      <c r="B9945" t="s">
        <v>7975</v>
      </c>
      <c r="C9945" t="s">
        <v>7976</v>
      </c>
      <c r="D9945" t="s">
        <v>43</v>
      </c>
      <c r="E9945">
        <v>100000</v>
      </c>
      <c r="F9945">
        <v>794</v>
      </c>
      <c r="G9945">
        <v>100794</v>
      </c>
      <c r="H9945">
        <v>81977748629</v>
      </c>
      <c r="I9945" t="s">
        <v>7977</v>
      </c>
      <c r="J9945" t="s">
        <v>7978</v>
      </c>
      <c r="K9945" t="s">
        <v>54</v>
      </c>
      <c r="L9945" t="s">
        <v>38</v>
      </c>
      <c r="M9945">
        <v>1900800022439594</v>
      </c>
      <c r="N9945" t="s">
        <v>39</v>
      </c>
      <c r="O9945" t="s">
        <v>30</v>
      </c>
      <c r="P9945">
        <v>1008</v>
      </c>
      <c r="Q9945" t="s">
        <v>31</v>
      </c>
      <c r="R9945">
        <v>45760</v>
      </c>
      <c r="S9945" t="s">
        <v>421</v>
      </c>
      <c r="T9945">
        <v>0.31458333333333333</v>
      </c>
    </row>
    <row r="9946" spans="1:20" x14ac:dyDescent="0.25">
      <c r="A9946">
        <v>703</v>
      </c>
      <c r="B9946" t="s">
        <v>14986</v>
      </c>
      <c r="C9946" t="s">
        <v>14987</v>
      </c>
      <c r="D9946" t="s">
        <v>43</v>
      </c>
      <c r="E9946">
        <v>50000</v>
      </c>
      <c r="F9946">
        <v>345</v>
      </c>
      <c r="G9946">
        <v>50345</v>
      </c>
      <c r="H9946">
        <v>85890001229</v>
      </c>
      <c r="K9946" t="s">
        <v>26</v>
      </c>
      <c r="L9946" t="s">
        <v>38</v>
      </c>
      <c r="M9946">
        <v>1900800022439527</v>
      </c>
      <c r="N9946" t="s">
        <v>39</v>
      </c>
      <c r="O9946" t="s">
        <v>30</v>
      </c>
      <c r="P9946">
        <v>503</v>
      </c>
      <c r="Q9946" t="s">
        <v>31</v>
      </c>
      <c r="R9946">
        <v>45760</v>
      </c>
      <c r="S9946" t="s">
        <v>421</v>
      </c>
      <c r="T9946">
        <v>0.31041666666666667</v>
      </c>
    </row>
    <row r="9947" spans="1:20" x14ac:dyDescent="0.25">
      <c r="A9947">
        <v>706</v>
      </c>
      <c r="B9947" t="s">
        <v>952</v>
      </c>
      <c r="C9947" t="s">
        <v>79</v>
      </c>
      <c r="D9947" t="s">
        <v>37</v>
      </c>
      <c r="E9947">
        <v>100000</v>
      </c>
      <c r="F9947">
        <v>896</v>
      </c>
      <c r="G9947">
        <v>100896</v>
      </c>
      <c r="H9947">
        <v>8111627149</v>
      </c>
      <c r="J9947" t="s">
        <v>953</v>
      </c>
      <c r="K9947" t="s">
        <v>26</v>
      </c>
      <c r="L9947" t="s">
        <v>38</v>
      </c>
      <c r="M9947">
        <v>1900800022439353</v>
      </c>
      <c r="N9947" t="s">
        <v>39</v>
      </c>
      <c r="O9947" t="s">
        <v>30</v>
      </c>
      <c r="P9947">
        <v>1009</v>
      </c>
      <c r="Q9947" t="s">
        <v>31</v>
      </c>
      <c r="R9947">
        <v>45760</v>
      </c>
      <c r="S9947" t="s">
        <v>421</v>
      </c>
      <c r="T9947">
        <v>0.29930555555555555</v>
      </c>
    </row>
    <row r="9948" spans="1:20" x14ac:dyDescent="0.25">
      <c r="A9948">
        <v>709</v>
      </c>
      <c r="B9948" t="s">
        <v>16551</v>
      </c>
      <c r="C9948" t="s">
        <v>1390</v>
      </c>
      <c r="D9948" t="s">
        <v>43</v>
      </c>
      <c r="E9948">
        <v>50000</v>
      </c>
      <c r="F9948">
        <v>487</v>
      </c>
      <c r="G9948">
        <v>50487</v>
      </c>
      <c r="H9948">
        <v>89665577575</v>
      </c>
      <c r="K9948" t="s">
        <v>26</v>
      </c>
      <c r="L9948" t="s">
        <v>38</v>
      </c>
      <c r="M9948">
        <v>1900800022439271</v>
      </c>
      <c r="N9948" t="s">
        <v>39</v>
      </c>
      <c r="O9948" t="s">
        <v>30</v>
      </c>
      <c r="P9948">
        <v>505</v>
      </c>
      <c r="Q9948" t="s">
        <v>31</v>
      </c>
      <c r="R9948">
        <v>45760</v>
      </c>
      <c r="S9948" t="s">
        <v>421</v>
      </c>
      <c r="T9948">
        <v>0.29375000000000001</v>
      </c>
    </row>
    <row r="9949" spans="1:20" x14ac:dyDescent="0.25">
      <c r="A9949">
        <v>711</v>
      </c>
      <c r="B9949" t="s">
        <v>6208</v>
      </c>
      <c r="C9949" t="s">
        <v>6209</v>
      </c>
      <c r="D9949" t="s">
        <v>43</v>
      </c>
      <c r="E9949">
        <v>100000</v>
      </c>
      <c r="F9949">
        <v>582</v>
      </c>
      <c r="G9949">
        <v>100582</v>
      </c>
      <c r="H9949">
        <v>81372147533</v>
      </c>
      <c r="K9949" t="s">
        <v>26</v>
      </c>
      <c r="L9949" t="s">
        <v>38</v>
      </c>
      <c r="M9949">
        <v>1900800022439133</v>
      </c>
      <c r="N9949" t="s">
        <v>39</v>
      </c>
      <c r="O9949" t="s">
        <v>30</v>
      </c>
      <c r="P9949">
        <v>1006</v>
      </c>
      <c r="Q9949" t="s">
        <v>31</v>
      </c>
      <c r="R9949">
        <v>45760</v>
      </c>
      <c r="S9949" t="s">
        <v>421</v>
      </c>
      <c r="T9949">
        <v>0.28333333333333333</v>
      </c>
    </row>
    <row r="9950" spans="1:20" x14ac:dyDescent="0.25">
      <c r="A9950">
        <v>714</v>
      </c>
      <c r="B9950" t="s">
        <v>840</v>
      </c>
      <c r="C9950" t="s">
        <v>841</v>
      </c>
      <c r="D9950" t="s">
        <v>37</v>
      </c>
      <c r="E9950">
        <v>100000</v>
      </c>
      <c r="F9950">
        <v>34</v>
      </c>
      <c r="G9950">
        <v>100034</v>
      </c>
      <c r="H9950">
        <v>807117972011</v>
      </c>
      <c r="J9950" t="s">
        <v>842</v>
      </c>
      <c r="K9950" t="s">
        <v>54</v>
      </c>
      <c r="L9950" t="s">
        <v>38</v>
      </c>
      <c r="M9950">
        <v>1900800022439052</v>
      </c>
      <c r="N9950" t="s">
        <v>39</v>
      </c>
      <c r="O9950" t="s">
        <v>30</v>
      </c>
      <c r="P9950">
        <v>1000</v>
      </c>
      <c r="Q9950" t="s">
        <v>31</v>
      </c>
      <c r="R9950">
        <v>45760</v>
      </c>
      <c r="S9950" t="s">
        <v>421</v>
      </c>
      <c r="T9950">
        <v>0.27777777777777779</v>
      </c>
    </row>
    <row r="9951" spans="1:20" x14ac:dyDescent="0.25">
      <c r="A9951">
        <v>720</v>
      </c>
      <c r="B9951" t="s">
        <v>10139</v>
      </c>
      <c r="C9951" t="s">
        <v>10140</v>
      </c>
      <c r="D9951" t="s">
        <v>37</v>
      </c>
      <c r="E9951">
        <v>50000</v>
      </c>
      <c r="F9951">
        <v>448</v>
      </c>
      <c r="G9951">
        <v>50448</v>
      </c>
      <c r="H9951">
        <v>82290003946</v>
      </c>
      <c r="K9951" t="s">
        <v>26</v>
      </c>
      <c r="L9951" t="s">
        <v>38</v>
      </c>
      <c r="M9951">
        <v>1900800022438866</v>
      </c>
      <c r="N9951" t="s">
        <v>39</v>
      </c>
      <c r="O9951" t="s">
        <v>30</v>
      </c>
      <c r="P9951">
        <v>504</v>
      </c>
      <c r="Q9951" t="s">
        <v>31</v>
      </c>
      <c r="R9951">
        <v>45760</v>
      </c>
      <c r="S9951" t="s">
        <v>421</v>
      </c>
      <c r="T9951">
        <v>0.26458333333333334</v>
      </c>
    </row>
    <row r="9952" spans="1:20" x14ac:dyDescent="0.25">
      <c r="A9952">
        <v>726</v>
      </c>
      <c r="B9952" t="s">
        <v>907</v>
      </c>
      <c r="C9952" t="s">
        <v>908</v>
      </c>
      <c r="D9952" t="s">
        <v>37</v>
      </c>
      <c r="E9952">
        <v>50000</v>
      </c>
      <c r="F9952">
        <v>307</v>
      </c>
      <c r="G9952">
        <v>50307</v>
      </c>
      <c r="H9952">
        <v>8111129470</v>
      </c>
      <c r="J9952" t="s">
        <v>909</v>
      </c>
      <c r="K9952" t="s">
        <v>26</v>
      </c>
      <c r="L9952" t="s">
        <v>38</v>
      </c>
      <c r="M9952">
        <v>1900800022438767</v>
      </c>
      <c r="N9952" t="s">
        <v>39</v>
      </c>
      <c r="O9952" t="s">
        <v>30</v>
      </c>
      <c r="P9952">
        <v>503</v>
      </c>
      <c r="Q9952" t="s">
        <v>31</v>
      </c>
      <c r="R9952">
        <v>45760</v>
      </c>
      <c r="S9952" t="s">
        <v>421</v>
      </c>
      <c r="T9952">
        <v>0.25763888888888886</v>
      </c>
    </row>
    <row r="9953" spans="1:20" x14ac:dyDescent="0.25">
      <c r="A9953">
        <v>727</v>
      </c>
      <c r="B9953" t="s">
        <v>16514</v>
      </c>
      <c r="C9953" t="s">
        <v>16515</v>
      </c>
      <c r="D9953" t="s">
        <v>37</v>
      </c>
      <c r="E9953">
        <v>100000</v>
      </c>
      <c r="F9953">
        <v>103</v>
      </c>
      <c r="G9953">
        <v>100103</v>
      </c>
      <c r="H9953">
        <v>89649969333</v>
      </c>
      <c r="K9953" t="s">
        <v>26</v>
      </c>
      <c r="L9953" t="s">
        <v>38</v>
      </c>
      <c r="M9953">
        <v>1900800022438756</v>
      </c>
      <c r="N9953" t="s">
        <v>39</v>
      </c>
      <c r="O9953" t="s">
        <v>30</v>
      </c>
      <c r="P9953">
        <v>1001</v>
      </c>
      <c r="Q9953" t="s">
        <v>31</v>
      </c>
      <c r="R9953">
        <v>45760</v>
      </c>
      <c r="S9953" t="s">
        <v>421</v>
      </c>
      <c r="T9953">
        <v>0.25694444444444442</v>
      </c>
    </row>
    <row r="9954" spans="1:20" x14ac:dyDescent="0.25">
      <c r="A9954">
        <v>728</v>
      </c>
      <c r="B9954" t="s">
        <v>8418</v>
      </c>
      <c r="C9954" t="s">
        <v>8419</v>
      </c>
      <c r="D9954" t="s">
        <v>37</v>
      </c>
      <c r="E9954">
        <v>100000</v>
      </c>
      <c r="F9954">
        <v>291</v>
      </c>
      <c r="G9954">
        <v>100291</v>
      </c>
      <c r="H9954">
        <v>82130897172</v>
      </c>
      <c r="J9954" t="s">
        <v>8420</v>
      </c>
      <c r="K9954" t="s">
        <v>26</v>
      </c>
      <c r="L9954" t="s">
        <v>38</v>
      </c>
      <c r="M9954">
        <v>1900800022438741</v>
      </c>
      <c r="N9954" t="s">
        <v>39</v>
      </c>
      <c r="O9954" t="s">
        <v>30</v>
      </c>
      <c r="P9954">
        <v>1003</v>
      </c>
      <c r="Q9954" t="s">
        <v>31</v>
      </c>
      <c r="R9954">
        <v>45760</v>
      </c>
      <c r="S9954" t="s">
        <v>421</v>
      </c>
      <c r="T9954">
        <v>0.25624999999999998</v>
      </c>
    </row>
    <row r="9955" spans="1:20" x14ac:dyDescent="0.25">
      <c r="A9955">
        <v>733</v>
      </c>
      <c r="B9955" t="s">
        <v>4239</v>
      </c>
      <c r="C9955" t="s">
        <v>4240</v>
      </c>
      <c r="D9955" t="s">
        <v>24</v>
      </c>
      <c r="E9955">
        <v>100000</v>
      </c>
      <c r="F9955">
        <v>624</v>
      </c>
      <c r="G9955">
        <v>100624</v>
      </c>
      <c r="H9955">
        <v>81295424915</v>
      </c>
      <c r="I9955" t="s">
        <v>4241</v>
      </c>
      <c r="J9955" t="s">
        <v>4242</v>
      </c>
      <c r="K9955" t="s">
        <v>26</v>
      </c>
      <c r="L9955" t="s">
        <v>38</v>
      </c>
      <c r="M9955">
        <v>1900800022438517</v>
      </c>
      <c r="N9955" t="s">
        <v>39</v>
      </c>
      <c r="O9955" t="s">
        <v>30</v>
      </c>
      <c r="P9955">
        <v>1006</v>
      </c>
      <c r="Q9955" t="s">
        <v>31</v>
      </c>
      <c r="R9955">
        <v>45760</v>
      </c>
      <c r="S9955" t="s">
        <v>421</v>
      </c>
      <c r="T9955">
        <v>0.24583333333333332</v>
      </c>
    </row>
    <row r="9956" spans="1:20" x14ac:dyDescent="0.25">
      <c r="A9956">
        <v>735</v>
      </c>
      <c r="B9956" t="s">
        <v>9374</v>
      </c>
      <c r="C9956" t="s">
        <v>9375</v>
      </c>
      <c r="D9956" t="s">
        <v>37</v>
      </c>
      <c r="E9956">
        <v>50000</v>
      </c>
      <c r="F9956">
        <v>699</v>
      </c>
      <c r="G9956">
        <v>50699</v>
      </c>
      <c r="H9956">
        <v>82219151554</v>
      </c>
      <c r="I9956" t="s">
        <v>9376</v>
      </c>
      <c r="K9956" t="s">
        <v>54</v>
      </c>
      <c r="L9956" t="s">
        <v>38</v>
      </c>
      <c r="M9956">
        <v>1900800022438507</v>
      </c>
      <c r="N9956" t="s">
        <v>39</v>
      </c>
      <c r="O9956" t="s">
        <v>30</v>
      </c>
      <c r="P9956">
        <v>507</v>
      </c>
      <c r="Q9956" t="s">
        <v>31</v>
      </c>
      <c r="R9956">
        <v>45760</v>
      </c>
      <c r="S9956" t="s">
        <v>421</v>
      </c>
      <c r="T9956">
        <v>0.24583333333333332</v>
      </c>
    </row>
    <row r="9957" spans="1:20" x14ac:dyDescent="0.25">
      <c r="A9957">
        <v>736</v>
      </c>
      <c r="B9957" t="s">
        <v>11219</v>
      </c>
      <c r="C9957" t="s">
        <v>1376</v>
      </c>
      <c r="D9957" t="s">
        <v>37</v>
      </c>
      <c r="E9957">
        <v>100000</v>
      </c>
      <c r="F9957">
        <v>474</v>
      </c>
      <c r="G9957">
        <v>100474</v>
      </c>
      <c r="H9957">
        <v>85100334609</v>
      </c>
      <c r="K9957" t="s">
        <v>26</v>
      </c>
      <c r="L9957" t="s">
        <v>38</v>
      </c>
      <c r="M9957">
        <v>1900800022438462</v>
      </c>
      <c r="N9957" t="s">
        <v>39</v>
      </c>
      <c r="O9957" t="s">
        <v>30</v>
      </c>
      <c r="P9957">
        <v>1005</v>
      </c>
      <c r="Q9957" t="s">
        <v>31</v>
      </c>
      <c r="R9957">
        <v>45760</v>
      </c>
      <c r="S9957" t="s">
        <v>421</v>
      </c>
      <c r="T9957">
        <v>0.24374999999999999</v>
      </c>
    </row>
    <row r="9958" spans="1:20" x14ac:dyDescent="0.25">
      <c r="A9958">
        <v>737</v>
      </c>
      <c r="B9958" t="s">
        <v>7528</v>
      </c>
      <c r="C9958" t="s">
        <v>79</v>
      </c>
      <c r="D9958" t="s">
        <v>37</v>
      </c>
      <c r="E9958">
        <v>100000</v>
      </c>
      <c r="F9958">
        <v>921</v>
      </c>
      <c r="G9958">
        <v>100921</v>
      </c>
      <c r="H9958">
        <v>81802031915</v>
      </c>
      <c r="I9958" t="s">
        <v>7529</v>
      </c>
      <c r="K9958" t="s">
        <v>26</v>
      </c>
      <c r="L9958" t="s">
        <v>38</v>
      </c>
      <c r="M9958">
        <v>1900800022438444</v>
      </c>
      <c r="N9958" t="s">
        <v>39</v>
      </c>
      <c r="O9958" t="s">
        <v>30</v>
      </c>
      <c r="P9958">
        <v>1009</v>
      </c>
      <c r="Q9958" t="s">
        <v>31</v>
      </c>
      <c r="R9958">
        <v>45760</v>
      </c>
      <c r="S9958" t="s">
        <v>421</v>
      </c>
      <c r="T9958">
        <v>0.24305555555555555</v>
      </c>
    </row>
    <row r="9959" spans="1:20" x14ac:dyDescent="0.25">
      <c r="A9959">
        <v>742</v>
      </c>
      <c r="B9959" t="s">
        <v>2301</v>
      </c>
      <c r="C9959" t="s">
        <v>2302</v>
      </c>
      <c r="D9959" t="s">
        <v>37</v>
      </c>
      <c r="E9959">
        <v>50000</v>
      </c>
      <c r="F9959">
        <v>963</v>
      </c>
      <c r="G9959">
        <v>50963</v>
      </c>
      <c r="H9959">
        <v>81232777444</v>
      </c>
      <c r="J9959" t="s">
        <v>2303</v>
      </c>
      <c r="K9959" t="s">
        <v>54</v>
      </c>
      <c r="L9959" t="s">
        <v>38</v>
      </c>
      <c r="M9959">
        <v>1900800022438277</v>
      </c>
      <c r="N9959" t="s">
        <v>39</v>
      </c>
      <c r="O9959" t="s">
        <v>30</v>
      </c>
      <c r="P9959">
        <v>510</v>
      </c>
      <c r="Q9959" t="s">
        <v>31</v>
      </c>
      <c r="R9959">
        <v>45760</v>
      </c>
      <c r="S9959" t="s">
        <v>421</v>
      </c>
      <c r="T9959">
        <v>0.23472222222222222</v>
      </c>
    </row>
    <row r="9960" spans="1:20" x14ac:dyDescent="0.25">
      <c r="A9960">
        <v>745</v>
      </c>
      <c r="B9960" t="s">
        <v>14110</v>
      </c>
      <c r="C9960" t="s">
        <v>14111</v>
      </c>
      <c r="D9960" t="s">
        <v>24</v>
      </c>
      <c r="E9960">
        <v>100000</v>
      </c>
      <c r="F9960">
        <v>689</v>
      </c>
      <c r="G9960">
        <v>100689</v>
      </c>
      <c r="H9960">
        <v>85719659903</v>
      </c>
      <c r="I9960" t="s">
        <v>14112</v>
      </c>
      <c r="K9960" t="s">
        <v>26</v>
      </c>
      <c r="L9960" t="s">
        <v>38</v>
      </c>
      <c r="M9960">
        <v>1900800022438247</v>
      </c>
      <c r="N9960" t="s">
        <v>39</v>
      </c>
      <c r="O9960" t="s">
        <v>30</v>
      </c>
      <c r="P9960">
        <v>1007</v>
      </c>
      <c r="Q9960" t="s">
        <v>31</v>
      </c>
      <c r="R9960">
        <v>45760</v>
      </c>
      <c r="S9960" t="s">
        <v>421</v>
      </c>
      <c r="T9960">
        <v>0.23333333333333334</v>
      </c>
    </row>
    <row r="9961" spans="1:20" x14ac:dyDescent="0.25">
      <c r="A9961">
        <v>747</v>
      </c>
      <c r="B9961" t="s">
        <v>10370</v>
      </c>
      <c r="C9961" t="s">
        <v>10371</v>
      </c>
      <c r="D9961" t="s">
        <v>37</v>
      </c>
      <c r="E9961">
        <v>100000</v>
      </c>
      <c r="F9961">
        <v>302</v>
      </c>
      <c r="G9961">
        <v>100302</v>
      </c>
      <c r="H9961">
        <v>82318261121</v>
      </c>
      <c r="I9961" t="s">
        <v>10372</v>
      </c>
      <c r="J9961" t="s">
        <v>10373</v>
      </c>
      <c r="K9961" t="s">
        <v>26</v>
      </c>
      <c r="L9961" t="s">
        <v>38</v>
      </c>
      <c r="M9961">
        <v>1900800022438114</v>
      </c>
      <c r="N9961" t="s">
        <v>39</v>
      </c>
      <c r="O9961" t="s">
        <v>30</v>
      </c>
      <c r="P9961">
        <v>1003</v>
      </c>
      <c r="Q9961" t="s">
        <v>31</v>
      </c>
      <c r="R9961">
        <v>45760</v>
      </c>
      <c r="S9961" t="s">
        <v>421</v>
      </c>
      <c r="T9961">
        <v>0.22847222222222222</v>
      </c>
    </row>
    <row r="9962" spans="1:20" x14ac:dyDescent="0.25">
      <c r="A9962">
        <v>748</v>
      </c>
      <c r="B9962" t="s">
        <v>8140</v>
      </c>
      <c r="C9962" t="s">
        <v>521</v>
      </c>
      <c r="D9962" t="s">
        <v>37</v>
      </c>
      <c r="E9962">
        <v>100000</v>
      </c>
      <c r="F9962">
        <v>323</v>
      </c>
      <c r="G9962">
        <v>100323</v>
      </c>
      <c r="H9962">
        <v>82114238600</v>
      </c>
      <c r="I9962" t="s">
        <v>8141</v>
      </c>
      <c r="K9962" t="s">
        <v>54</v>
      </c>
      <c r="L9962" t="s">
        <v>38</v>
      </c>
      <c r="M9962">
        <v>1900800022438107</v>
      </c>
      <c r="N9962" t="s">
        <v>39</v>
      </c>
      <c r="O9962" t="s">
        <v>30</v>
      </c>
      <c r="P9962">
        <v>1003</v>
      </c>
      <c r="Q9962" t="s">
        <v>31</v>
      </c>
      <c r="R9962">
        <v>45760</v>
      </c>
      <c r="S9962" t="s">
        <v>421</v>
      </c>
      <c r="T9962">
        <v>0.22847222222222222</v>
      </c>
    </row>
    <row r="9963" spans="1:20" x14ac:dyDescent="0.25">
      <c r="A9963">
        <v>750</v>
      </c>
      <c r="B9963" t="s">
        <v>14842</v>
      </c>
      <c r="C9963" t="s">
        <v>14843</v>
      </c>
      <c r="D9963" t="s">
        <v>37</v>
      </c>
      <c r="E9963">
        <v>200000</v>
      </c>
      <c r="F9963">
        <v>723</v>
      </c>
      <c r="G9963">
        <v>200723</v>
      </c>
      <c r="H9963">
        <v>85860635585</v>
      </c>
      <c r="I9963" t="s">
        <v>14844</v>
      </c>
      <c r="J9963" t="s">
        <v>14845</v>
      </c>
      <c r="K9963" t="s">
        <v>54</v>
      </c>
      <c r="L9963" t="s">
        <v>38</v>
      </c>
      <c r="M9963">
        <v>1900800022437967</v>
      </c>
      <c r="N9963" t="s">
        <v>39</v>
      </c>
      <c r="O9963" t="s">
        <v>30</v>
      </c>
      <c r="P9963">
        <v>2007</v>
      </c>
      <c r="Q9963" t="s">
        <v>31</v>
      </c>
      <c r="R9963">
        <v>45760</v>
      </c>
      <c r="S9963" t="s">
        <v>421</v>
      </c>
      <c r="T9963">
        <v>0.22291666666666668</v>
      </c>
    </row>
    <row r="9964" spans="1:20" x14ac:dyDescent="0.25">
      <c r="A9964">
        <v>751</v>
      </c>
      <c r="B9964" t="s">
        <v>10344</v>
      </c>
      <c r="C9964" t="s">
        <v>10345</v>
      </c>
      <c r="D9964" t="s">
        <v>37</v>
      </c>
      <c r="E9964">
        <v>50000</v>
      </c>
      <c r="F9964">
        <v>687</v>
      </c>
      <c r="G9964">
        <v>50687</v>
      </c>
      <c r="H9964">
        <v>82316382299</v>
      </c>
      <c r="I9964" t="s">
        <v>10346</v>
      </c>
      <c r="J9964" t="s">
        <v>10347</v>
      </c>
      <c r="K9964" t="s">
        <v>26</v>
      </c>
      <c r="L9964" t="s">
        <v>38</v>
      </c>
      <c r="M9964">
        <v>1900800022437944</v>
      </c>
      <c r="N9964" t="s">
        <v>39</v>
      </c>
      <c r="O9964" t="s">
        <v>30</v>
      </c>
      <c r="P9964">
        <v>507</v>
      </c>
      <c r="Q9964" t="s">
        <v>31</v>
      </c>
      <c r="R9964">
        <v>45760</v>
      </c>
      <c r="S9964" t="s">
        <v>421</v>
      </c>
      <c r="T9964">
        <v>0.22152777777777777</v>
      </c>
    </row>
    <row r="9965" spans="1:20" x14ac:dyDescent="0.25">
      <c r="A9965">
        <v>765</v>
      </c>
      <c r="B9965" t="s">
        <v>15314</v>
      </c>
      <c r="C9965" t="s">
        <v>15315</v>
      </c>
      <c r="D9965" t="s">
        <v>43</v>
      </c>
      <c r="E9965">
        <v>100000</v>
      </c>
      <c r="F9965">
        <v>417</v>
      </c>
      <c r="G9965">
        <v>100417</v>
      </c>
      <c r="H9965">
        <v>87771114479</v>
      </c>
      <c r="I9965" t="s">
        <v>15316</v>
      </c>
      <c r="J9965" t="s">
        <v>15317</v>
      </c>
      <c r="K9965" t="s">
        <v>26</v>
      </c>
      <c r="L9965" t="s">
        <v>38</v>
      </c>
      <c r="M9965">
        <v>1900800022437399</v>
      </c>
      <c r="N9965" t="s">
        <v>39</v>
      </c>
      <c r="O9965" t="s">
        <v>30</v>
      </c>
      <c r="P9965">
        <v>1004</v>
      </c>
      <c r="Q9965" t="s">
        <v>31</v>
      </c>
      <c r="R9965">
        <v>45760</v>
      </c>
      <c r="S9965" t="s">
        <v>421</v>
      </c>
      <c r="T9965">
        <v>0.19236111111111112</v>
      </c>
    </row>
    <row r="9966" spans="1:20" x14ac:dyDescent="0.25">
      <c r="A9966">
        <v>767</v>
      </c>
      <c r="B9966" t="s">
        <v>5074</v>
      </c>
      <c r="C9966" t="s">
        <v>5075</v>
      </c>
      <c r="D9966" t="s">
        <v>37</v>
      </c>
      <c r="E9966">
        <v>100000</v>
      </c>
      <c r="F9966">
        <v>722</v>
      </c>
      <c r="G9966">
        <v>100722</v>
      </c>
      <c r="H9966">
        <v>81329552288</v>
      </c>
      <c r="K9966" t="s">
        <v>26</v>
      </c>
      <c r="L9966" t="s">
        <v>38</v>
      </c>
      <c r="M9966">
        <v>1900800022437287</v>
      </c>
      <c r="N9966" t="s">
        <v>39</v>
      </c>
      <c r="O9966" t="s">
        <v>30</v>
      </c>
      <c r="P9966">
        <v>1007</v>
      </c>
      <c r="Q9966" t="s">
        <v>31</v>
      </c>
      <c r="R9966">
        <v>45760</v>
      </c>
      <c r="S9966" t="s">
        <v>421</v>
      </c>
      <c r="T9966">
        <v>0.17430555555555555</v>
      </c>
    </row>
    <row r="9967" spans="1:20" x14ac:dyDescent="0.25">
      <c r="A9967">
        <v>771</v>
      </c>
      <c r="B9967" t="s">
        <v>8160</v>
      </c>
      <c r="C9967" t="s">
        <v>8161</v>
      </c>
      <c r="D9967" t="s">
        <v>37</v>
      </c>
      <c r="E9967">
        <v>100000</v>
      </c>
      <c r="F9967">
        <v>581</v>
      </c>
      <c r="G9967">
        <v>100581</v>
      </c>
      <c r="H9967">
        <v>82115095502</v>
      </c>
      <c r="K9967" t="s">
        <v>26</v>
      </c>
      <c r="L9967" t="s">
        <v>38</v>
      </c>
      <c r="M9967">
        <v>1900800022437239</v>
      </c>
      <c r="N9967" t="s">
        <v>39</v>
      </c>
      <c r="O9967" t="s">
        <v>30</v>
      </c>
      <c r="P9967">
        <v>1006</v>
      </c>
      <c r="Q9967" t="s">
        <v>31</v>
      </c>
      <c r="R9967">
        <v>45760</v>
      </c>
      <c r="S9967" t="s">
        <v>421</v>
      </c>
      <c r="T9967">
        <v>0.15972222222222221</v>
      </c>
    </row>
    <row r="9968" spans="1:20" x14ac:dyDescent="0.25">
      <c r="A9968">
        <v>774</v>
      </c>
      <c r="B9968" t="s">
        <v>15776</v>
      </c>
      <c r="C9968" t="s">
        <v>529</v>
      </c>
      <c r="D9968" t="s">
        <v>37</v>
      </c>
      <c r="E9968">
        <v>50000</v>
      </c>
      <c r="F9968">
        <v>358</v>
      </c>
      <c r="G9968">
        <v>50358</v>
      </c>
      <c r="H9968">
        <v>87881284545</v>
      </c>
      <c r="K9968" t="s">
        <v>26</v>
      </c>
      <c r="L9968" t="s">
        <v>38</v>
      </c>
      <c r="M9968">
        <v>1900800022437142</v>
      </c>
      <c r="N9968" t="s">
        <v>39</v>
      </c>
      <c r="O9968" t="s">
        <v>30</v>
      </c>
      <c r="P9968">
        <v>504</v>
      </c>
      <c r="Q9968" t="s">
        <v>31</v>
      </c>
      <c r="R9968">
        <v>45760</v>
      </c>
      <c r="S9968" t="s">
        <v>421</v>
      </c>
      <c r="T9968">
        <v>0.12777777777777777</v>
      </c>
    </row>
    <row r="9969" spans="1:20" x14ac:dyDescent="0.25">
      <c r="A9969">
        <v>777</v>
      </c>
      <c r="B9969" t="s">
        <v>24995</v>
      </c>
      <c r="C9969" t="s">
        <v>24996</v>
      </c>
      <c r="D9969" t="s">
        <v>37</v>
      </c>
      <c r="E9969">
        <v>500000</v>
      </c>
      <c r="F9969">
        <v>616</v>
      </c>
      <c r="G9969">
        <v>500616</v>
      </c>
      <c r="H9969">
        <v>82121705556</v>
      </c>
      <c r="I9969" t="s">
        <v>24997</v>
      </c>
      <c r="J9969" t="s">
        <v>24998</v>
      </c>
      <c r="K9969" t="s">
        <v>26</v>
      </c>
      <c r="L9969" t="s">
        <v>38</v>
      </c>
      <c r="M9969">
        <v>1900800022436980</v>
      </c>
      <c r="N9969" t="s">
        <v>39</v>
      </c>
      <c r="O9969" t="s">
        <v>21254</v>
      </c>
      <c r="P9969">
        <v>5006</v>
      </c>
      <c r="Q9969" t="s">
        <v>31</v>
      </c>
      <c r="R9969">
        <v>45760</v>
      </c>
      <c r="S9969" t="s">
        <v>421</v>
      </c>
      <c r="T9969">
        <v>7.5694444444444439E-2</v>
      </c>
    </row>
    <row r="9970" spans="1:20" x14ac:dyDescent="0.25">
      <c r="A9970">
        <v>779</v>
      </c>
      <c r="B9970" t="s">
        <v>2067</v>
      </c>
      <c r="C9970" t="s">
        <v>2068</v>
      </c>
      <c r="D9970" t="s">
        <v>37</v>
      </c>
      <c r="E9970">
        <v>100000</v>
      </c>
      <c r="F9970">
        <v>190</v>
      </c>
      <c r="G9970">
        <v>100190</v>
      </c>
      <c r="H9970">
        <v>81225170055</v>
      </c>
      <c r="J9970" t="s">
        <v>2069</v>
      </c>
      <c r="K9970" t="s">
        <v>26</v>
      </c>
      <c r="L9970" t="s">
        <v>38</v>
      </c>
      <c r="M9970">
        <v>1900800022436921</v>
      </c>
      <c r="N9970" t="s">
        <v>39</v>
      </c>
      <c r="O9970" t="s">
        <v>30</v>
      </c>
      <c r="P9970">
        <v>1002</v>
      </c>
      <c r="Q9970" t="s">
        <v>31</v>
      </c>
      <c r="R9970">
        <v>45760</v>
      </c>
      <c r="S9970" t="s">
        <v>421</v>
      </c>
      <c r="T9970">
        <v>6.0416666666666667E-2</v>
      </c>
    </row>
    <row r="9971" spans="1:20" x14ac:dyDescent="0.25">
      <c r="A9971">
        <v>784</v>
      </c>
      <c r="B9971" t="s">
        <v>7417</v>
      </c>
      <c r="C9971" t="s">
        <v>7418</v>
      </c>
      <c r="D9971" t="s">
        <v>37</v>
      </c>
      <c r="E9971">
        <v>250000</v>
      </c>
      <c r="F9971">
        <v>615</v>
      </c>
      <c r="G9971">
        <v>250615</v>
      </c>
      <c r="H9971">
        <v>81717788881</v>
      </c>
      <c r="I9971" t="s">
        <v>7419</v>
      </c>
      <c r="J9971" t="s">
        <v>7420</v>
      </c>
      <c r="K9971" t="s">
        <v>26</v>
      </c>
      <c r="L9971" t="s">
        <v>38</v>
      </c>
      <c r="M9971">
        <v>1900800022436517</v>
      </c>
      <c r="N9971" t="s">
        <v>39</v>
      </c>
      <c r="O9971" t="s">
        <v>30</v>
      </c>
      <c r="P9971">
        <v>2506</v>
      </c>
      <c r="Q9971" t="s">
        <v>31</v>
      </c>
      <c r="R9971">
        <v>45760</v>
      </c>
      <c r="S9971" t="s">
        <v>421</v>
      </c>
      <c r="T9971">
        <v>1.5277777777777777E-2</v>
      </c>
    </row>
    <row r="9972" spans="1:20" x14ac:dyDescent="0.25">
      <c r="A9972">
        <v>785</v>
      </c>
      <c r="B9972" t="s">
        <v>7686</v>
      </c>
      <c r="C9972" t="s">
        <v>7687</v>
      </c>
      <c r="D9972" t="s">
        <v>37</v>
      </c>
      <c r="E9972">
        <v>100000</v>
      </c>
      <c r="F9972">
        <v>961</v>
      </c>
      <c r="G9972">
        <v>100961</v>
      </c>
      <c r="H9972">
        <v>818220670</v>
      </c>
      <c r="I9972" t="s">
        <v>7688</v>
      </c>
      <c r="K9972" t="s">
        <v>26</v>
      </c>
      <c r="L9972" t="s">
        <v>38</v>
      </c>
      <c r="M9972">
        <v>1900800022436425</v>
      </c>
      <c r="N9972" t="s">
        <v>39</v>
      </c>
      <c r="O9972" t="s">
        <v>30</v>
      </c>
      <c r="P9972">
        <v>1010</v>
      </c>
      <c r="Q9972" t="s">
        <v>31</v>
      </c>
      <c r="R9972">
        <v>45760</v>
      </c>
      <c r="S9972" t="s">
        <v>421</v>
      </c>
      <c r="T9972">
        <v>1.1805555555555555E-2</v>
      </c>
    </row>
    <row r="9973" spans="1:20" x14ac:dyDescent="0.25">
      <c r="A9973">
        <v>786</v>
      </c>
      <c r="B9973" t="s">
        <v>13091</v>
      </c>
      <c r="C9973" t="s">
        <v>13092</v>
      </c>
      <c r="D9973" t="s">
        <v>37</v>
      </c>
      <c r="E9973">
        <v>1000000</v>
      </c>
      <c r="F9973">
        <v>870</v>
      </c>
      <c r="G9973">
        <v>1000870</v>
      </c>
      <c r="H9973">
        <v>85358565679</v>
      </c>
      <c r="I9973" t="s">
        <v>13093</v>
      </c>
      <c r="J9973" t="s">
        <v>4981</v>
      </c>
      <c r="K9973" t="s">
        <v>26</v>
      </c>
      <c r="L9973" t="s">
        <v>38</v>
      </c>
      <c r="M9973">
        <v>1900800022435770</v>
      </c>
      <c r="N9973" t="s">
        <v>39</v>
      </c>
      <c r="O9973" t="s">
        <v>30</v>
      </c>
      <c r="P9973">
        <v>10009</v>
      </c>
      <c r="Q9973" t="s">
        <v>31</v>
      </c>
      <c r="R9973">
        <v>45759</v>
      </c>
      <c r="S9973" t="s">
        <v>413</v>
      </c>
      <c r="T9973">
        <v>0.96944444444444444</v>
      </c>
    </row>
    <row r="9974" spans="1:20" x14ac:dyDescent="0.25">
      <c r="A9974">
        <v>790</v>
      </c>
      <c r="B9974" t="s">
        <v>4445</v>
      </c>
      <c r="C9974" t="s">
        <v>4446</v>
      </c>
      <c r="D9974" t="s">
        <v>37</v>
      </c>
      <c r="E9974">
        <v>250000</v>
      </c>
      <c r="F9974">
        <v>281</v>
      </c>
      <c r="G9974">
        <v>250281</v>
      </c>
      <c r="H9974">
        <v>81310090811</v>
      </c>
      <c r="I9974" t="s">
        <v>4447</v>
      </c>
      <c r="K9974" t="s">
        <v>26</v>
      </c>
      <c r="L9974" t="s">
        <v>38</v>
      </c>
      <c r="M9974">
        <v>1900800022435548</v>
      </c>
      <c r="N9974" t="s">
        <v>39</v>
      </c>
      <c r="O9974" t="s">
        <v>30</v>
      </c>
      <c r="P9974">
        <v>2503</v>
      </c>
      <c r="Q9974" t="s">
        <v>31</v>
      </c>
      <c r="R9974">
        <v>45759</v>
      </c>
      <c r="S9974" t="s">
        <v>413</v>
      </c>
      <c r="T9974">
        <v>0.95138888888888884</v>
      </c>
    </row>
    <row r="9975" spans="1:20" x14ac:dyDescent="0.25">
      <c r="A9975">
        <v>793</v>
      </c>
      <c r="B9975" t="s">
        <v>4632</v>
      </c>
      <c r="C9975" t="s">
        <v>4633</v>
      </c>
      <c r="D9975" t="s">
        <v>37</v>
      </c>
      <c r="E9975">
        <v>100000</v>
      </c>
      <c r="F9975">
        <v>34</v>
      </c>
      <c r="G9975">
        <v>100034</v>
      </c>
      <c r="H9975">
        <v>81315011294</v>
      </c>
      <c r="I9975" t="s">
        <v>4634</v>
      </c>
      <c r="J9975" t="s">
        <v>1048</v>
      </c>
      <c r="K9975" t="s">
        <v>26</v>
      </c>
      <c r="L9975" t="s">
        <v>38</v>
      </c>
      <c r="M9975">
        <v>1900800022435338</v>
      </c>
      <c r="N9975" t="s">
        <v>39</v>
      </c>
      <c r="O9975" t="s">
        <v>30</v>
      </c>
      <c r="P9975">
        <v>1000</v>
      </c>
      <c r="Q9975" t="s">
        <v>31</v>
      </c>
      <c r="R9975">
        <v>45759</v>
      </c>
      <c r="S9975" t="s">
        <v>413</v>
      </c>
      <c r="T9975">
        <v>0.9375</v>
      </c>
    </row>
    <row r="9976" spans="1:20" x14ac:dyDescent="0.25">
      <c r="A9976">
        <v>794</v>
      </c>
      <c r="B9976" t="s">
        <v>13761</v>
      </c>
      <c r="C9976" t="s">
        <v>13762</v>
      </c>
      <c r="D9976" t="s">
        <v>37</v>
      </c>
      <c r="E9976">
        <v>50000</v>
      </c>
      <c r="F9976">
        <v>365</v>
      </c>
      <c r="G9976">
        <v>50365</v>
      </c>
      <c r="H9976">
        <v>85659612511</v>
      </c>
      <c r="I9976" t="s">
        <v>13759</v>
      </c>
      <c r="J9976" t="s">
        <v>13763</v>
      </c>
      <c r="K9976" t="s">
        <v>26</v>
      </c>
      <c r="L9976" t="s">
        <v>38</v>
      </c>
      <c r="M9976">
        <v>1900800022435325</v>
      </c>
      <c r="N9976" t="s">
        <v>39</v>
      </c>
      <c r="O9976" t="s">
        <v>30</v>
      </c>
      <c r="P9976">
        <v>504</v>
      </c>
      <c r="Q9976" t="s">
        <v>31</v>
      </c>
      <c r="R9976">
        <v>45759</v>
      </c>
      <c r="S9976" t="s">
        <v>413</v>
      </c>
      <c r="T9976">
        <v>0.93611111111111112</v>
      </c>
    </row>
    <row r="9977" spans="1:20" x14ac:dyDescent="0.25">
      <c r="A9977">
        <v>806</v>
      </c>
      <c r="B9977" t="s">
        <v>3883</v>
      </c>
      <c r="C9977" t="s">
        <v>3884</v>
      </c>
      <c r="D9977" t="s">
        <v>43</v>
      </c>
      <c r="E9977">
        <v>50000</v>
      </c>
      <c r="F9977">
        <v>192</v>
      </c>
      <c r="G9977">
        <v>50192</v>
      </c>
      <c r="H9977">
        <v>81287350734</v>
      </c>
      <c r="I9977" t="s">
        <v>3885</v>
      </c>
      <c r="J9977" t="s">
        <v>3886</v>
      </c>
      <c r="K9977" t="s">
        <v>26</v>
      </c>
      <c r="L9977" t="s">
        <v>38</v>
      </c>
      <c r="M9977">
        <v>1900800022434203</v>
      </c>
      <c r="N9977" t="s">
        <v>39</v>
      </c>
      <c r="O9977" t="s">
        <v>30</v>
      </c>
      <c r="P9977">
        <v>502</v>
      </c>
      <c r="Q9977" t="s">
        <v>31</v>
      </c>
      <c r="R9977">
        <v>45759</v>
      </c>
      <c r="S9977" t="s">
        <v>413</v>
      </c>
      <c r="T9977">
        <v>0.86736111111111114</v>
      </c>
    </row>
    <row r="9978" spans="1:20" x14ac:dyDescent="0.25">
      <c r="A9978">
        <v>814</v>
      </c>
      <c r="B9978" t="s">
        <v>6414</v>
      </c>
      <c r="C9978" t="s">
        <v>6415</v>
      </c>
      <c r="D9978" t="s">
        <v>37</v>
      </c>
      <c r="E9978">
        <v>250000</v>
      </c>
      <c r="F9978">
        <v>354</v>
      </c>
      <c r="G9978">
        <v>250354</v>
      </c>
      <c r="H9978">
        <v>81380715584</v>
      </c>
      <c r="I9978" t="s">
        <v>6416</v>
      </c>
      <c r="K9978" t="s">
        <v>26</v>
      </c>
      <c r="L9978" t="s">
        <v>38</v>
      </c>
      <c r="M9978">
        <v>1900800022433278</v>
      </c>
      <c r="N9978" t="s">
        <v>39</v>
      </c>
      <c r="O9978" t="s">
        <v>30</v>
      </c>
      <c r="P9978">
        <v>2504</v>
      </c>
      <c r="Q9978" t="s">
        <v>31</v>
      </c>
      <c r="R9978">
        <v>45759</v>
      </c>
      <c r="S9978" t="s">
        <v>413</v>
      </c>
      <c r="T9978">
        <v>0.81874999999999998</v>
      </c>
    </row>
    <row r="9979" spans="1:20" x14ac:dyDescent="0.25">
      <c r="A9979">
        <v>818</v>
      </c>
      <c r="B9979" t="s">
        <v>6560</v>
      </c>
      <c r="C9979" t="s">
        <v>6561</v>
      </c>
      <c r="D9979" t="s">
        <v>37</v>
      </c>
      <c r="E9979">
        <v>100000</v>
      </c>
      <c r="F9979">
        <v>787</v>
      </c>
      <c r="G9979">
        <v>100787</v>
      </c>
      <c r="H9979">
        <v>81385388885</v>
      </c>
      <c r="K9979" t="s">
        <v>26</v>
      </c>
      <c r="L9979" t="s">
        <v>38</v>
      </c>
      <c r="M9979">
        <v>1900800022432800</v>
      </c>
      <c r="N9979" t="s">
        <v>39</v>
      </c>
      <c r="O9979" t="s">
        <v>30</v>
      </c>
      <c r="P9979">
        <v>1008</v>
      </c>
      <c r="Q9979" t="s">
        <v>31</v>
      </c>
      <c r="R9979">
        <v>45759</v>
      </c>
      <c r="S9979" t="s">
        <v>413</v>
      </c>
      <c r="T9979">
        <v>0.79583333333333328</v>
      </c>
    </row>
    <row r="9980" spans="1:20" x14ac:dyDescent="0.25">
      <c r="A9980">
        <v>831</v>
      </c>
      <c r="B9980" t="s">
        <v>7993</v>
      </c>
      <c r="C9980" t="s">
        <v>7994</v>
      </c>
      <c r="D9980" t="s">
        <v>43</v>
      </c>
      <c r="E9980">
        <v>100000</v>
      </c>
      <c r="F9980">
        <v>255</v>
      </c>
      <c r="G9980">
        <v>100255</v>
      </c>
      <c r="H9980">
        <v>81996148111</v>
      </c>
      <c r="K9980" t="s">
        <v>26</v>
      </c>
      <c r="L9980" t="s">
        <v>38</v>
      </c>
      <c r="M9980">
        <v>1900800022431850</v>
      </c>
      <c r="N9980" t="s">
        <v>39</v>
      </c>
      <c r="O9980" t="s">
        <v>30</v>
      </c>
      <c r="P9980">
        <v>1003</v>
      </c>
      <c r="Q9980" t="s">
        <v>31</v>
      </c>
      <c r="R9980">
        <v>45759</v>
      </c>
      <c r="S9980" t="s">
        <v>413</v>
      </c>
      <c r="T9980">
        <v>0.74722222222222223</v>
      </c>
    </row>
    <row r="9981" spans="1:20" x14ac:dyDescent="0.25">
      <c r="A9981">
        <v>833</v>
      </c>
      <c r="B9981" t="s">
        <v>1677</v>
      </c>
      <c r="C9981" t="s">
        <v>1678</v>
      </c>
      <c r="D9981" t="s">
        <v>43</v>
      </c>
      <c r="E9981">
        <v>100000</v>
      </c>
      <c r="F9981">
        <v>796</v>
      </c>
      <c r="G9981">
        <v>100796</v>
      </c>
      <c r="H9981">
        <v>81214269404</v>
      </c>
      <c r="J9981" t="s">
        <v>1679</v>
      </c>
      <c r="K9981" t="s">
        <v>26</v>
      </c>
      <c r="L9981" t="s">
        <v>38</v>
      </c>
      <c r="M9981">
        <v>1900800022431651</v>
      </c>
      <c r="N9981" t="s">
        <v>39</v>
      </c>
      <c r="O9981" t="s">
        <v>30</v>
      </c>
      <c r="P9981">
        <v>1008</v>
      </c>
      <c r="Q9981" t="s">
        <v>31</v>
      </c>
      <c r="R9981">
        <v>45759</v>
      </c>
      <c r="S9981" t="s">
        <v>413</v>
      </c>
      <c r="T9981">
        <v>0.73750000000000004</v>
      </c>
    </row>
    <row r="9982" spans="1:20" x14ac:dyDescent="0.25">
      <c r="A9982">
        <v>834</v>
      </c>
      <c r="B9982" t="s">
        <v>5186</v>
      </c>
      <c r="C9982" t="s">
        <v>5187</v>
      </c>
      <c r="D9982" t="s">
        <v>37</v>
      </c>
      <c r="E9982">
        <v>100000</v>
      </c>
      <c r="F9982">
        <v>518</v>
      </c>
      <c r="G9982">
        <v>100518</v>
      </c>
      <c r="H9982">
        <v>81333156885</v>
      </c>
      <c r="J9982" t="s">
        <v>5188</v>
      </c>
      <c r="K9982" t="s">
        <v>26</v>
      </c>
      <c r="L9982" t="s">
        <v>38</v>
      </c>
      <c r="M9982">
        <v>1900800022431639</v>
      </c>
      <c r="N9982" t="s">
        <v>39</v>
      </c>
      <c r="O9982" t="s">
        <v>30</v>
      </c>
      <c r="P9982">
        <v>1005</v>
      </c>
      <c r="Q9982" t="s">
        <v>31</v>
      </c>
      <c r="R9982">
        <v>45759</v>
      </c>
      <c r="S9982" t="s">
        <v>413</v>
      </c>
      <c r="T9982">
        <v>0.73611111111111116</v>
      </c>
    </row>
    <row r="9983" spans="1:20" x14ac:dyDescent="0.25">
      <c r="A9983">
        <v>838</v>
      </c>
      <c r="B9983" t="s">
        <v>4682</v>
      </c>
      <c r="C9983" t="s">
        <v>4683</v>
      </c>
      <c r="D9983" t="s">
        <v>43</v>
      </c>
      <c r="E9983">
        <v>100000</v>
      </c>
      <c r="F9983">
        <v>506</v>
      </c>
      <c r="G9983">
        <v>100506</v>
      </c>
      <c r="H9983">
        <v>81315915373</v>
      </c>
      <c r="K9983" t="s">
        <v>26</v>
      </c>
      <c r="L9983" t="s">
        <v>38</v>
      </c>
      <c r="M9983">
        <v>1900800022431379</v>
      </c>
      <c r="N9983" t="s">
        <v>39</v>
      </c>
      <c r="O9983" t="s">
        <v>30</v>
      </c>
      <c r="P9983">
        <v>1005</v>
      </c>
      <c r="Q9983" t="s">
        <v>31</v>
      </c>
      <c r="R9983">
        <v>45759</v>
      </c>
      <c r="S9983" t="s">
        <v>413</v>
      </c>
      <c r="T9983">
        <v>0.72430555555555554</v>
      </c>
    </row>
    <row r="9984" spans="1:20" x14ac:dyDescent="0.25">
      <c r="A9984">
        <v>847</v>
      </c>
      <c r="B9984" t="s">
        <v>5218</v>
      </c>
      <c r="C9984" t="s">
        <v>5219</v>
      </c>
      <c r="D9984" t="s">
        <v>43</v>
      </c>
      <c r="E9984">
        <v>100000</v>
      </c>
      <c r="F9984">
        <v>554</v>
      </c>
      <c r="G9984">
        <v>100554</v>
      </c>
      <c r="H9984">
        <v>81334646978</v>
      </c>
      <c r="J9984" t="s">
        <v>5220</v>
      </c>
      <c r="K9984" t="s">
        <v>26</v>
      </c>
      <c r="L9984" t="s">
        <v>38</v>
      </c>
      <c r="M9984">
        <v>1900800022430435</v>
      </c>
      <c r="N9984" t="s">
        <v>39</v>
      </c>
      <c r="O9984" t="s">
        <v>30</v>
      </c>
      <c r="P9984">
        <v>1006</v>
      </c>
      <c r="Q9984" t="s">
        <v>31</v>
      </c>
      <c r="R9984">
        <v>45759</v>
      </c>
      <c r="S9984" t="s">
        <v>413</v>
      </c>
      <c r="T9984">
        <v>0.67569444444444449</v>
      </c>
    </row>
    <row r="9985" spans="1:20" x14ac:dyDescent="0.25">
      <c r="A9985">
        <v>855</v>
      </c>
      <c r="B9985" t="s">
        <v>1000</v>
      </c>
      <c r="C9985" t="s">
        <v>1001</v>
      </c>
      <c r="D9985" t="s">
        <v>43</v>
      </c>
      <c r="E9985">
        <v>100000</v>
      </c>
      <c r="F9985">
        <v>38</v>
      </c>
      <c r="G9985">
        <v>100038</v>
      </c>
      <c r="H9985">
        <v>8111892289</v>
      </c>
      <c r="J9985" t="s">
        <v>1002</v>
      </c>
      <c r="K9985" t="s">
        <v>26</v>
      </c>
      <c r="L9985" t="s">
        <v>38</v>
      </c>
      <c r="M9985">
        <v>1900800022429766</v>
      </c>
      <c r="N9985" t="s">
        <v>39</v>
      </c>
      <c r="O9985" t="s">
        <v>30</v>
      </c>
      <c r="P9985">
        <v>1000</v>
      </c>
      <c r="Q9985" t="s">
        <v>31</v>
      </c>
      <c r="R9985">
        <v>45759</v>
      </c>
      <c r="S9985" t="s">
        <v>413</v>
      </c>
      <c r="T9985">
        <v>0.63888888888888884</v>
      </c>
    </row>
    <row r="9986" spans="1:20" x14ac:dyDescent="0.25">
      <c r="A9986">
        <v>856</v>
      </c>
      <c r="B9986" t="s">
        <v>12788</v>
      </c>
      <c r="C9986" t="s">
        <v>12789</v>
      </c>
      <c r="D9986" t="s">
        <v>37</v>
      </c>
      <c r="E9986">
        <v>100000</v>
      </c>
      <c r="F9986">
        <v>659</v>
      </c>
      <c r="G9986">
        <v>100659</v>
      </c>
      <c r="H9986">
        <v>85311801080</v>
      </c>
      <c r="J9986" t="s">
        <v>12790</v>
      </c>
      <c r="K9986" t="s">
        <v>26</v>
      </c>
      <c r="L9986" t="s">
        <v>38</v>
      </c>
      <c r="M9986">
        <v>1900800022429660</v>
      </c>
      <c r="N9986" t="s">
        <v>39</v>
      </c>
      <c r="O9986" t="s">
        <v>30</v>
      </c>
      <c r="P9986">
        <v>1007</v>
      </c>
      <c r="Q9986" t="s">
        <v>31</v>
      </c>
      <c r="R9986">
        <v>45759</v>
      </c>
      <c r="S9986" t="s">
        <v>413</v>
      </c>
      <c r="T9986">
        <v>0.6333333333333333</v>
      </c>
    </row>
    <row r="9987" spans="1:20" x14ac:dyDescent="0.25">
      <c r="A9987">
        <v>864</v>
      </c>
      <c r="B9987" t="s">
        <v>6988</v>
      </c>
      <c r="C9987" t="s">
        <v>6989</v>
      </c>
      <c r="D9987" t="s">
        <v>43</v>
      </c>
      <c r="E9987">
        <v>100000</v>
      </c>
      <c r="F9987">
        <v>124</v>
      </c>
      <c r="G9987">
        <v>100124</v>
      </c>
      <c r="H9987">
        <v>81519366982</v>
      </c>
      <c r="K9987" t="s">
        <v>26</v>
      </c>
      <c r="L9987" t="s">
        <v>38</v>
      </c>
      <c r="M9987">
        <v>1900800022428821</v>
      </c>
      <c r="N9987" t="s">
        <v>39</v>
      </c>
      <c r="O9987" t="s">
        <v>30</v>
      </c>
      <c r="P9987">
        <v>1001</v>
      </c>
      <c r="Q9987" t="s">
        <v>31</v>
      </c>
      <c r="R9987">
        <v>45759</v>
      </c>
      <c r="S9987" t="s">
        <v>413</v>
      </c>
      <c r="T9987">
        <v>0.58888888888888891</v>
      </c>
    </row>
    <row r="9988" spans="1:20" x14ac:dyDescent="0.25">
      <c r="A9988">
        <v>866</v>
      </c>
      <c r="B9988" t="s">
        <v>15675</v>
      </c>
      <c r="C9988" t="s">
        <v>164</v>
      </c>
      <c r="D9988" t="s">
        <v>43</v>
      </c>
      <c r="E9988">
        <v>100000</v>
      </c>
      <c r="F9988">
        <v>891</v>
      </c>
      <c r="G9988">
        <v>100891</v>
      </c>
      <c r="H9988">
        <v>87871944187</v>
      </c>
      <c r="K9988" t="s">
        <v>54</v>
      </c>
      <c r="L9988" t="s">
        <v>38</v>
      </c>
      <c r="M9988">
        <v>1900800022428717</v>
      </c>
      <c r="N9988" t="s">
        <v>39</v>
      </c>
      <c r="O9988" t="s">
        <v>30</v>
      </c>
      <c r="P9988">
        <v>1009</v>
      </c>
      <c r="Q9988" t="s">
        <v>31</v>
      </c>
      <c r="R9988">
        <v>45759</v>
      </c>
      <c r="S9988" t="s">
        <v>413</v>
      </c>
      <c r="T9988">
        <v>0.58402777777777781</v>
      </c>
    </row>
    <row r="9989" spans="1:20" x14ac:dyDescent="0.25">
      <c r="A9989">
        <v>869</v>
      </c>
      <c r="B9989" t="s">
        <v>25028</v>
      </c>
      <c r="C9989" t="s">
        <v>25029</v>
      </c>
      <c r="D9989" t="s">
        <v>43</v>
      </c>
      <c r="E9989">
        <v>100000</v>
      </c>
      <c r="F9989">
        <v>107</v>
      </c>
      <c r="G9989">
        <v>100107</v>
      </c>
      <c r="H9989">
        <v>81382283137</v>
      </c>
      <c r="K9989" t="s">
        <v>54</v>
      </c>
      <c r="L9989" t="s">
        <v>38</v>
      </c>
      <c r="M9989">
        <v>1900800022428537</v>
      </c>
      <c r="N9989" t="s">
        <v>39</v>
      </c>
      <c r="O9989" t="s">
        <v>21254</v>
      </c>
      <c r="P9989">
        <v>1001</v>
      </c>
      <c r="Q9989" t="s">
        <v>31</v>
      </c>
      <c r="R9989">
        <v>45759</v>
      </c>
      <c r="S9989" t="s">
        <v>413</v>
      </c>
      <c r="T9989">
        <v>0.57430555555555551</v>
      </c>
    </row>
    <row r="9990" spans="1:20" x14ac:dyDescent="0.25">
      <c r="A9990">
        <v>872</v>
      </c>
      <c r="B9990" t="s">
        <v>15487</v>
      </c>
      <c r="C9990" t="s">
        <v>8758</v>
      </c>
      <c r="D9990" t="s">
        <v>43</v>
      </c>
      <c r="E9990">
        <v>100000</v>
      </c>
      <c r="F9990">
        <v>187</v>
      </c>
      <c r="G9990">
        <v>100187</v>
      </c>
      <c r="H9990">
        <v>87815042504</v>
      </c>
      <c r="J9990" t="s">
        <v>15488</v>
      </c>
      <c r="K9990" t="s">
        <v>26</v>
      </c>
      <c r="L9990" t="s">
        <v>38</v>
      </c>
      <c r="M9990">
        <v>1900800022428310</v>
      </c>
      <c r="N9990" t="s">
        <v>39</v>
      </c>
      <c r="O9990" t="s">
        <v>30</v>
      </c>
      <c r="P9990">
        <v>1002</v>
      </c>
      <c r="Q9990" t="s">
        <v>31</v>
      </c>
      <c r="R9990">
        <v>45759</v>
      </c>
      <c r="S9990" t="s">
        <v>413</v>
      </c>
      <c r="T9990">
        <v>0.56319444444444444</v>
      </c>
    </row>
    <row r="9991" spans="1:20" x14ac:dyDescent="0.25">
      <c r="A9991">
        <v>875</v>
      </c>
      <c r="B9991" t="s">
        <v>16681</v>
      </c>
      <c r="C9991" t="s">
        <v>10812</v>
      </c>
      <c r="D9991" t="s">
        <v>43</v>
      </c>
      <c r="E9991">
        <v>100000</v>
      </c>
      <c r="F9991">
        <v>343</v>
      </c>
      <c r="G9991">
        <v>100343</v>
      </c>
      <c r="H9991">
        <v>8988389175</v>
      </c>
      <c r="K9991" t="s">
        <v>26</v>
      </c>
      <c r="L9991" t="s">
        <v>38</v>
      </c>
      <c r="M9991">
        <v>1900800022428262</v>
      </c>
      <c r="N9991" t="s">
        <v>39</v>
      </c>
      <c r="O9991" t="s">
        <v>30</v>
      </c>
      <c r="P9991">
        <v>1003</v>
      </c>
      <c r="Q9991" t="s">
        <v>31</v>
      </c>
      <c r="R9991">
        <v>45759</v>
      </c>
      <c r="S9991" t="s">
        <v>413</v>
      </c>
      <c r="T9991">
        <v>0.56041666666666667</v>
      </c>
    </row>
    <row r="9992" spans="1:20" x14ac:dyDescent="0.25">
      <c r="A9992">
        <v>880</v>
      </c>
      <c r="B9992" t="s">
        <v>25035</v>
      </c>
      <c r="C9992" t="s">
        <v>25036</v>
      </c>
      <c r="D9992" t="s">
        <v>24</v>
      </c>
      <c r="E9992">
        <v>100000</v>
      </c>
      <c r="F9992">
        <v>534</v>
      </c>
      <c r="G9992">
        <v>100534</v>
      </c>
      <c r="H9992">
        <v>81317530855</v>
      </c>
      <c r="I9992" t="s">
        <v>25037</v>
      </c>
      <c r="J9992" t="s">
        <v>25038</v>
      </c>
      <c r="K9992" t="s">
        <v>26</v>
      </c>
      <c r="L9992" t="s">
        <v>38</v>
      </c>
      <c r="M9992">
        <v>1900800022428064</v>
      </c>
      <c r="N9992" t="s">
        <v>39</v>
      </c>
      <c r="O9992" t="s">
        <v>21254</v>
      </c>
      <c r="P9992">
        <v>1005</v>
      </c>
      <c r="Q9992" t="s">
        <v>31</v>
      </c>
      <c r="R9992">
        <v>45759</v>
      </c>
      <c r="S9992" t="s">
        <v>413</v>
      </c>
      <c r="T9992">
        <v>0.55000000000000004</v>
      </c>
    </row>
    <row r="9993" spans="1:20" x14ac:dyDescent="0.25">
      <c r="A9993">
        <v>888</v>
      </c>
      <c r="B9993" t="s">
        <v>12129</v>
      </c>
      <c r="C9993" t="s">
        <v>1119</v>
      </c>
      <c r="D9993" t="s">
        <v>37</v>
      </c>
      <c r="E9993">
        <v>50000</v>
      </c>
      <c r="F9993">
        <v>908</v>
      </c>
      <c r="G9993">
        <v>50908</v>
      </c>
      <c r="H9993">
        <v>85258077770</v>
      </c>
      <c r="K9993" t="s">
        <v>26</v>
      </c>
      <c r="L9993" t="s">
        <v>38</v>
      </c>
      <c r="M9993">
        <v>1900800022427569</v>
      </c>
      <c r="N9993" t="s">
        <v>39</v>
      </c>
      <c r="O9993" t="s">
        <v>30</v>
      </c>
      <c r="P9993">
        <v>509</v>
      </c>
      <c r="Q9993" t="s">
        <v>31</v>
      </c>
      <c r="R9993">
        <v>45759</v>
      </c>
      <c r="S9993" t="s">
        <v>413</v>
      </c>
      <c r="T9993">
        <v>0.52500000000000002</v>
      </c>
    </row>
    <row r="9994" spans="1:20" x14ac:dyDescent="0.25">
      <c r="A9994">
        <v>890</v>
      </c>
      <c r="B9994" t="s">
        <v>10074</v>
      </c>
      <c r="C9994" t="s">
        <v>10075</v>
      </c>
      <c r="D9994" t="s">
        <v>37</v>
      </c>
      <c r="E9994">
        <v>100000</v>
      </c>
      <c r="F9994">
        <v>143</v>
      </c>
      <c r="G9994">
        <v>100143</v>
      </c>
      <c r="H9994">
        <v>82284300300</v>
      </c>
      <c r="J9994" t="s">
        <v>10076</v>
      </c>
      <c r="K9994" t="s">
        <v>26</v>
      </c>
      <c r="L9994" t="s">
        <v>38</v>
      </c>
      <c r="M9994">
        <v>1900800022427538</v>
      </c>
      <c r="N9994" t="s">
        <v>39</v>
      </c>
      <c r="O9994" t="s">
        <v>30</v>
      </c>
      <c r="P9994">
        <v>1001</v>
      </c>
      <c r="Q9994" t="s">
        <v>31</v>
      </c>
      <c r="R9994">
        <v>45759</v>
      </c>
      <c r="S9994" t="s">
        <v>413</v>
      </c>
      <c r="T9994">
        <v>0.52361111111111114</v>
      </c>
    </row>
    <row r="9995" spans="1:20" x14ac:dyDescent="0.25">
      <c r="A9995">
        <v>893</v>
      </c>
      <c r="B9995" t="s">
        <v>7471</v>
      </c>
      <c r="C9995" t="s">
        <v>7472</v>
      </c>
      <c r="D9995" t="s">
        <v>24</v>
      </c>
      <c r="E9995">
        <v>50000</v>
      </c>
      <c r="F9995">
        <v>387</v>
      </c>
      <c r="G9995">
        <v>50387</v>
      </c>
      <c r="H9995">
        <v>8176657799</v>
      </c>
      <c r="K9995" t="s">
        <v>26</v>
      </c>
      <c r="L9995" t="s">
        <v>38</v>
      </c>
      <c r="M9995">
        <v>1900800022427150</v>
      </c>
      <c r="N9995" t="s">
        <v>39</v>
      </c>
      <c r="O9995" t="s">
        <v>30</v>
      </c>
      <c r="P9995">
        <v>504</v>
      </c>
      <c r="Q9995" t="s">
        <v>31</v>
      </c>
      <c r="R9995">
        <v>45759</v>
      </c>
      <c r="S9995" t="s">
        <v>413</v>
      </c>
      <c r="T9995">
        <v>0.50347222222222221</v>
      </c>
    </row>
    <row r="9996" spans="1:20" x14ac:dyDescent="0.25">
      <c r="A9996">
        <v>903</v>
      </c>
      <c r="B9996" t="s">
        <v>8401</v>
      </c>
      <c r="C9996" t="s">
        <v>8402</v>
      </c>
      <c r="D9996" t="s">
        <v>37</v>
      </c>
      <c r="E9996">
        <v>100000</v>
      </c>
      <c r="F9996">
        <v>302</v>
      </c>
      <c r="G9996">
        <v>100302</v>
      </c>
      <c r="H9996">
        <v>82130007938</v>
      </c>
      <c r="K9996" t="s">
        <v>26</v>
      </c>
      <c r="L9996" t="s">
        <v>38</v>
      </c>
      <c r="M9996">
        <v>1900800022424588</v>
      </c>
      <c r="N9996" t="s">
        <v>39</v>
      </c>
      <c r="O9996" t="s">
        <v>30</v>
      </c>
      <c r="P9996">
        <v>1003</v>
      </c>
      <c r="Q9996" t="s">
        <v>31</v>
      </c>
      <c r="R9996">
        <v>45759</v>
      </c>
      <c r="S9996" t="s">
        <v>413</v>
      </c>
      <c r="T9996">
        <v>0.38124999999999998</v>
      </c>
    </row>
    <row r="9997" spans="1:20" x14ac:dyDescent="0.25">
      <c r="A9997">
        <v>908</v>
      </c>
      <c r="B9997" t="s">
        <v>8312</v>
      </c>
      <c r="C9997" t="s">
        <v>8313</v>
      </c>
      <c r="D9997" t="s">
        <v>24</v>
      </c>
      <c r="E9997">
        <v>50000</v>
      </c>
      <c r="F9997">
        <v>454</v>
      </c>
      <c r="G9997">
        <v>50454</v>
      </c>
      <c r="H9997">
        <v>82124868165</v>
      </c>
      <c r="I9997" t="s">
        <v>8314</v>
      </c>
      <c r="K9997" t="s">
        <v>26</v>
      </c>
      <c r="L9997" t="s">
        <v>38</v>
      </c>
      <c r="M9997">
        <v>1900800022424360</v>
      </c>
      <c r="N9997" t="s">
        <v>39</v>
      </c>
      <c r="O9997" t="s">
        <v>30</v>
      </c>
      <c r="P9997">
        <v>505</v>
      </c>
      <c r="Q9997" t="s">
        <v>31</v>
      </c>
      <c r="R9997">
        <v>45759</v>
      </c>
      <c r="S9997" t="s">
        <v>413</v>
      </c>
      <c r="T9997">
        <v>0.37013888888888891</v>
      </c>
    </row>
    <row r="9998" spans="1:20" x14ac:dyDescent="0.25">
      <c r="A9998">
        <v>909</v>
      </c>
      <c r="B9998" t="s">
        <v>15827</v>
      </c>
      <c r="C9998" t="s">
        <v>15828</v>
      </c>
      <c r="D9998" t="s">
        <v>37</v>
      </c>
      <c r="E9998">
        <v>100000</v>
      </c>
      <c r="F9998">
        <v>177</v>
      </c>
      <c r="G9998">
        <v>100177</v>
      </c>
      <c r="H9998">
        <v>87887711984</v>
      </c>
      <c r="K9998" t="s">
        <v>26</v>
      </c>
      <c r="L9998" t="s">
        <v>38</v>
      </c>
      <c r="M9998">
        <v>1900800022424306</v>
      </c>
      <c r="N9998" t="s">
        <v>39</v>
      </c>
      <c r="O9998" t="s">
        <v>30</v>
      </c>
      <c r="P9998">
        <v>1002</v>
      </c>
      <c r="Q9998" t="s">
        <v>31</v>
      </c>
      <c r="R9998">
        <v>45759</v>
      </c>
      <c r="S9998" t="s">
        <v>413</v>
      </c>
      <c r="T9998">
        <v>0.36805555555555558</v>
      </c>
    </row>
    <row r="9999" spans="1:20" x14ac:dyDescent="0.25">
      <c r="A9999">
        <v>916</v>
      </c>
      <c r="B9999" t="s">
        <v>14814</v>
      </c>
      <c r="C9999" t="s">
        <v>1186</v>
      </c>
      <c r="D9999" t="s">
        <v>37</v>
      </c>
      <c r="E9999">
        <v>50000</v>
      </c>
      <c r="F9999">
        <v>761</v>
      </c>
      <c r="G9999">
        <v>50761</v>
      </c>
      <c r="H9999">
        <v>85852522346</v>
      </c>
      <c r="J9999" t="s">
        <v>14815</v>
      </c>
      <c r="K9999" t="s">
        <v>26</v>
      </c>
      <c r="L9999" t="s">
        <v>38</v>
      </c>
      <c r="M9999">
        <v>1900800022424151</v>
      </c>
      <c r="N9999" t="s">
        <v>39</v>
      </c>
      <c r="O9999" t="s">
        <v>30</v>
      </c>
      <c r="P9999">
        <v>508</v>
      </c>
      <c r="Q9999" t="s">
        <v>31</v>
      </c>
      <c r="R9999">
        <v>45759</v>
      </c>
      <c r="S9999" t="s">
        <v>413</v>
      </c>
      <c r="T9999">
        <v>0.3611111111111111</v>
      </c>
    </row>
    <row r="10000" spans="1:20" x14ac:dyDescent="0.25">
      <c r="A10000">
        <v>933</v>
      </c>
      <c r="B10000" t="s">
        <v>16578</v>
      </c>
      <c r="C10000" t="s">
        <v>16579</v>
      </c>
      <c r="D10000" t="s">
        <v>43</v>
      </c>
      <c r="E10000">
        <v>250000</v>
      </c>
      <c r="F10000">
        <v>351</v>
      </c>
      <c r="G10000">
        <v>250351</v>
      </c>
      <c r="H10000">
        <v>89675940787</v>
      </c>
      <c r="J10000" t="s">
        <v>16580</v>
      </c>
      <c r="K10000" t="s">
        <v>26</v>
      </c>
      <c r="L10000" t="s">
        <v>38</v>
      </c>
      <c r="M10000">
        <v>1900800022423132</v>
      </c>
      <c r="N10000" t="s">
        <v>39</v>
      </c>
      <c r="O10000" t="s">
        <v>30</v>
      </c>
      <c r="P10000">
        <v>2504</v>
      </c>
      <c r="Q10000" t="s">
        <v>31</v>
      </c>
      <c r="R10000">
        <v>45759</v>
      </c>
      <c r="S10000" t="s">
        <v>413</v>
      </c>
      <c r="T10000">
        <v>0.31388888888888888</v>
      </c>
    </row>
    <row r="10001" spans="1:20" x14ac:dyDescent="0.25">
      <c r="A10001">
        <v>936</v>
      </c>
      <c r="B10001" t="s">
        <v>12019</v>
      </c>
      <c r="C10001" t="s">
        <v>12016</v>
      </c>
      <c r="D10001" t="s">
        <v>43</v>
      </c>
      <c r="E10001">
        <v>100000</v>
      </c>
      <c r="F10001">
        <v>505</v>
      </c>
      <c r="G10001">
        <v>100505</v>
      </c>
      <c r="H10001">
        <v>85252147048</v>
      </c>
      <c r="J10001" t="s">
        <v>12020</v>
      </c>
      <c r="K10001" t="s">
        <v>26</v>
      </c>
      <c r="L10001" t="s">
        <v>38</v>
      </c>
      <c r="M10001">
        <v>1900800022422945</v>
      </c>
      <c r="N10001" t="s">
        <v>39</v>
      </c>
      <c r="O10001" t="s">
        <v>30</v>
      </c>
      <c r="P10001">
        <v>1005</v>
      </c>
      <c r="Q10001" t="s">
        <v>31</v>
      </c>
      <c r="R10001">
        <v>45759</v>
      </c>
      <c r="S10001" t="s">
        <v>413</v>
      </c>
      <c r="T10001">
        <v>0.3034722222222222</v>
      </c>
    </row>
    <row r="10002" spans="1:20" x14ac:dyDescent="0.25">
      <c r="A10002">
        <v>939</v>
      </c>
      <c r="B10002" t="s">
        <v>3593</v>
      </c>
      <c r="C10002" t="s">
        <v>79</v>
      </c>
      <c r="D10002" t="s">
        <v>24</v>
      </c>
      <c r="E10002">
        <v>100000</v>
      </c>
      <c r="F10002">
        <v>988</v>
      </c>
      <c r="G10002">
        <v>100988</v>
      </c>
      <c r="H10002">
        <v>81280002481</v>
      </c>
      <c r="J10002" t="s">
        <v>3594</v>
      </c>
      <c r="K10002" t="s">
        <v>26</v>
      </c>
      <c r="L10002" t="s">
        <v>38</v>
      </c>
      <c r="M10002">
        <v>1900800022422820</v>
      </c>
      <c r="N10002" t="s">
        <v>39</v>
      </c>
      <c r="O10002" t="s">
        <v>30</v>
      </c>
      <c r="P10002">
        <v>1010</v>
      </c>
      <c r="Q10002" t="s">
        <v>31</v>
      </c>
      <c r="R10002">
        <v>45759</v>
      </c>
      <c r="S10002" t="s">
        <v>413</v>
      </c>
      <c r="T10002">
        <v>0.29722222222222222</v>
      </c>
    </row>
    <row r="10003" spans="1:20" x14ac:dyDescent="0.25">
      <c r="A10003">
        <v>942</v>
      </c>
      <c r="B10003" t="s">
        <v>6325</v>
      </c>
      <c r="C10003" t="s">
        <v>6326</v>
      </c>
      <c r="D10003" t="s">
        <v>37</v>
      </c>
      <c r="E10003">
        <v>100000</v>
      </c>
      <c r="F10003">
        <v>323</v>
      </c>
      <c r="G10003">
        <v>100323</v>
      </c>
      <c r="H10003">
        <v>81377759904</v>
      </c>
      <c r="I10003" t="s">
        <v>6327</v>
      </c>
      <c r="J10003" t="s">
        <v>6328</v>
      </c>
      <c r="K10003" t="s">
        <v>26</v>
      </c>
      <c r="L10003" t="s">
        <v>38</v>
      </c>
      <c r="M10003">
        <v>1900800022422723</v>
      </c>
      <c r="N10003" t="s">
        <v>39</v>
      </c>
      <c r="O10003" t="s">
        <v>30</v>
      </c>
      <c r="P10003">
        <v>1003</v>
      </c>
      <c r="Q10003" t="s">
        <v>31</v>
      </c>
      <c r="R10003">
        <v>45759</v>
      </c>
      <c r="S10003" t="s">
        <v>413</v>
      </c>
      <c r="T10003">
        <v>0.29236111111111113</v>
      </c>
    </row>
    <row r="10004" spans="1:20" x14ac:dyDescent="0.25">
      <c r="A10004">
        <v>949</v>
      </c>
      <c r="B10004" t="s">
        <v>3716</v>
      </c>
      <c r="C10004" t="s">
        <v>3717</v>
      </c>
      <c r="D10004" t="s">
        <v>37</v>
      </c>
      <c r="E10004">
        <v>50000</v>
      </c>
      <c r="F10004">
        <v>139</v>
      </c>
      <c r="G10004">
        <v>50139</v>
      </c>
      <c r="H10004">
        <v>81282861311</v>
      </c>
      <c r="K10004" t="s">
        <v>26</v>
      </c>
      <c r="L10004" t="s">
        <v>38</v>
      </c>
      <c r="M10004">
        <v>1900800022422470</v>
      </c>
      <c r="N10004" t="s">
        <v>39</v>
      </c>
      <c r="O10004" t="s">
        <v>30</v>
      </c>
      <c r="P10004">
        <v>501</v>
      </c>
      <c r="Q10004" t="s">
        <v>31</v>
      </c>
      <c r="R10004">
        <v>45759</v>
      </c>
      <c r="S10004" t="s">
        <v>413</v>
      </c>
      <c r="T10004">
        <v>0.27916666666666667</v>
      </c>
    </row>
    <row r="10005" spans="1:20" x14ac:dyDescent="0.25">
      <c r="A10005">
        <v>950</v>
      </c>
      <c r="B10005" t="s">
        <v>4145</v>
      </c>
      <c r="C10005" t="s">
        <v>104</v>
      </c>
      <c r="D10005" t="s">
        <v>43</v>
      </c>
      <c r="E10005">
        <v>75000</v>
      </c>
      <c r="F10005">
        <v>83</v>
      </c>
      <c r="G10005">
        <v>75083</v>
      </c>
      <c r="H10005">
        <v>81293336335</v>
      </c>
      <c r="J10005" t="s">
        <v>4146</v>
      </c>
      <c r="K10005" t="s">
        <v>26</v>
      </c>
      <c r="L10005" t="s">
        <v>38</v>
      </c>
      <c r="M10005">
        <v>1900800022422428</v>
      </c>
      <c r="N10005" t="s">
        <v>39</v>
      </c>
      <c r="O10005" t="s">
        <v>30</v>
      </c>
      <c r="P10005">
        <v>751</v>
      </c>
      <c r="Q10005" t="s">
        <v>31</v>
      </c>
      <c r="R10005">
        <v>45759</v>
      </c>
      <c r="S10005" t="s">
        <v>413</v>
      </c>
      <c r="T10005">
        <v>0.27708333333333335</v>
      </c>
    </row>
    <row r="10006" spans="1:20" x14ac:dyDescent="0.25">
      <c r="A10006">
        <v>951</v>
      </c>
      <c r="B10006" t="s">
        <v>11709</v>
      </c>
      <c r="C10006" t="s">
        <v>11710</v>
      </c>
      <c r="D10006" t="s">
        <v>37</v>
      </c>
      <c r="E10006">
        <v>100000</v>
      </c>
      <c r="F10006">
        <v>616</v>
      </c>
      <c r="G10006">
        <v>100616</v>
      </c>
      <c r="H10006">
        <v>85234882549</v>
      </c>
      <c r="J10006" t="s">
        <v>11711</v>
      </c>
      <c r="K10006" t="s">
        <v>26</v>
      </c>
      <c r="L10006" t="s">
        <v>38</v>
      </c>
      <c r="M10006">
        <v>1900800022422424</v>
      </c>
      <c r="N10006" t="s">
        <v>39</v>
      </c>
      <c r="O10006" t="s">
        <v>30</v>
      </c>
      <c r="P10006">
        <v>1006</v>
      </c>
      <c r="Q10006" t="s">
        <v>31</v>
      </c>
      <c r="R10006">
        <v>45759</v>
      </c>
      <c r="S10006" t="s">
        <v>413</v>
      </c>
      <c r="T10006">
        <v>0.27638888888888891</v>
      </c>
    </row>
    <row r="10007" spans="1:20" x14ac:dyDescent="0.25">
      <c r="A10007">
        <v>954</v>
      </c>
      <c r="B10007" t="s">
        <v>9296</v>
      </c>
      <c r="C10007" t="s">
        <v>9297</v>
      </c>
      <c r="D10007" t="s">
        <v>43</v>
      </c>
      <c r="E10007">
        <v>50000</v>
      </c>
      <c r="F10007">
        <v>390</v>
      </c>
      <c r="G10007">
        <v>50390</v>
      </c>
      <c r="H10007">
        <v>82213302131</v>
      </c>
      <c r="I10007" t="s">
        <v>9298</v>
      </c>
      <c r="J10007" t="s">
        <v>9299</v>
      </c>
      <c r="K10007" t="s">
        <v>26</v>
      </c>
      <c r="L10007" t="s">
        <v>38</v>
      </c>
      <c r="M10007">
        <v>1900800022422259</v>
      </c>
      <c r="N10007" t="s">
        <v>39</v>
      </c>
      <c r="O10007" t="s">
        <v>30</v>
      </c>
      <c r="P10007">
        <v>504</v>
      </c>
      <c r="Q10007" t="s">
        <v>31</v>
      </c>
      <c r="R10007">
        <v>45759</v>
      </c>
      <c r="S10007" t="s">
        <v>413</v>
      </c>
      <c r="T10007">
        <v>0.26874999999999999</v>
      </c>
    </row>
    <row r="10008" spans="1:20" x14ac:dyDescent="0.25">
      <c r="A10008">
        <v>960</v>
      </c>
      <c r="B10008" t="s">
        <v>7734</v>
      </c>
      <c r="C10008" t="s">
        <v>7735</v>
      </c>
      <c r="D10008" t="s">
        <v>37</v>
      </c>
      <c r="E10008">
        <v>100000</v>
      </c>
      <c r="F10008">
        <v>107</v>
      </c>
      <c r="G10008">
        <v>100107</v>
      </c>
      <c r="H10008">
        <v>818708099</v>
      </c>
      <c r="K10008" t="s">
        <v>26</v>
      </c>
      <c r="L10008" t="s">
        <v>38</v>
      </c>
      <c r="M10008">
        <v>1900800022421985</v>
      </c>
      <c r="N10008" t="s">
        <v>39</v>
      </c>
      <c r="O10008" t="s">
        <v>30</v>
      </c>
      <c r="P10008">
        <v>1001</v>
      </c>
      <c r="Q10008" t="s">
        <v>31</v>
      </c>
      <c r="R10008">
        <v>45759</v>
      </c>
      <c r="S10008" t="s">
        <v>413</v>
      </c>
      <c r="T10008">
        <v>0.25347222222222221</v>
      </c>
    </row>
    <row r="10009" spans="1:20" x14ac:dyDescent="0.25">
      <c r="A10009">
        <v>967</v>
      </c>
      <c r="B10009" t="s">
        <v>13193</v>
      </c>
      <c r="C10009" t="s">
        <v>13194</v>
      </c>
      <c r="D10009" t="s">
        <v>43</v>
      </c>
      <c r="E10009">
        <v>50000</v>
      </c>
      <c r="F10009">
        <v>577</v>
      </c>
      <c r="G10009">
        <v>50577</v>
      </c>
      <c r="H10009">
        <v>85368006614</v>
      </c>
      <c r="I10009" t="s">
        <v>13195</v>
      </c>
      <c r="J10009" t="s">
        <v>13196</v>
      </c>
      <c r="K10009" t="s">
        <v>26</v>
      </c>
      <c r="L10009" t="s">
        <v>38</v>
      </c>
      <c r="M10009">
        <v>1900800022421517</v>
      </c>
      <c r="N10009" t="s">
        <v>39</v>
      </c>
      <c r="O10009" t="s">
        <v>30</v>
      </c>
      <c r="P10009">
        <v>506</v>
      </c>
      <c r="Q10009" t="s">
        <v>31</v>
      </c>
      <c r="R10009">
        <v>45759</v>
      </c>
      <c r="S10009" t="s">
        <v>413</v>
      </c>
      <c r="T10009">
        <v>0.23333333333333334</v>
      </c>
    </row>
    <row r="10010" spans="1:20" x14ac:dyDescent="0.25">
      <c r="A10010">
        <v>969</v>
      </c>
      <c r="B10010" t="s">
        <v>1288</v>
      </c>
      <c r="C10010" t="s">
        <v>1289</v>
      </c>
      <c r="D10010" t="s">
        <v>37</v>
      </c>
      <c r="E10010">
        <v>100000</v>
      </c>
      <c r="F10010">
        <v>249</v>
      </c>
      <c r="G10010">
        <v>100249</v>
      </c>
      <c r="H10010">
        <v>811592912</v>
      </c>
      <c r="I10010" t="s">
        <v>1290</v>
      </c>
      <c r="K10010" t="s">
        <v>26</v>
      </c>
      <c r="L10010" t="s">
        <v>38</v>
      </c>
      <c r="M10010">
        <v>1900800022421266</v>
      </c>
      <c r="N10010" t="s">
        <v>39</v>
      </c>
      <c r="O10010" t="s">
        <v>30</v>
      </c>
      <c r="P10010">
        <v>1002</v>
      </c>
      <c r="Q10010" t="s">
        <v>31</v>
      </c>
      <c r="R10010">
        <v>45759</v>
      </c>
      <c r="S10010" t="s">
        <v>413</v>
      </c>
      <c r="T10010">
        <v>0.22430555555555556</v>
      </c>
    </row>
    <row r="10011" spans="1:20" x14ac:dyDescent="0.25">
      <c r="A10011">
        <v>972</v>
      </c>
      <c r="B10011" t="s">
        <v>15520</v>
      </c>
      <c r="C10011" t="s">
        <v>15521</v>
      </c>
      <c r="D10011" t="s">
        <v>24</v>
      </c>
      <c r="E10011">
        <v>50000</v>
      </c>
      <c r="F10011">
        <v>843</v>
      </c>
      <c r="G10011">
        <v>50843</v>
      </c>
      <c r="H10011">
        <v>87827677776</v>
      </c>
      <c r="J10011" t="s">
        <v>15522</v>
      </c>
      <c r="K10011" t="s">
        <v>26</v>
      </c>
      <c r="L10011" t="s">
        <v>38</v>
      </c>
      <c r="M10011">
        <v>1900800022421140</v>
      </c>
      <c r="N10011" t="s">
        <v>39</v>
      </c>
      <c r="O10011" t="s">
        <v>30</v>
      </c>
      <c r="P10011">
        <v>508</v>
      </c>
      <c r="Q10011" t="s">
        <v>31</v>
      </c>
      <c r="R10011">
        <v>45759</v>
      </c>
      <c r="S10011" t="s">
        <v>413</v>
      </c>
      <c r="T10011">
        <v>0.21944444444444444</v>
      </c>
    </row>
    <row r="10012" spans="1:20" x14ac:dyDescent="0.25">
      <c r="A10012">
        <v>981</v>
      </c>
      <c r="B10012" t="s">
        <v>4748</v>
      </c>
      <c r="C10012" t="s">
        <v>79</v>
      </c>
      <c r="D10012" t="s">
        <v>37</v>
      </c>
      <c r="E10012">
        <v>100000</v>
      </c>
      <c r="F10012">
        <v>835</v>
      </c>
      <c r="G10012">
        <v>100835</v>
      </c>
      <c r="H10012">
        <v>81317570200</v>
      </c>
      <c r="J10012" t="s">
        <v>4749</v>
      </c>
      <c r="K10012" t="s">
        <v>54</v>
      </c>
      <c r="L10012" t="s">
        <v>38</v>
      </c>
      <c r="M10012">
        <v>1900800022420758</v>
      </c>
      <c r="N10012" t="s">
        <v>39</v>
      </c>
      <c r="O10012" t="s">
        <v>30</v>
      </c>
      <c r="P10012">
        <v>1008</v>
      </c>
      <c r="Q10012" t="s">
        <v>31</v>
      </c>
      <c r="R10012">
        <v>45759</v>
      </c>
      <c r="S10012" t="s">
        <v>413</v>
      </c>
      <c r="T10012">
        <v>0.20069444444444445</v>
      </c>
    </row>
    <row r="10013" spans="1:20" x14ac:dyDescent="0.25">
      <c r="A10013">
        <v>987</v>
      </c>
      <c r="B10013" t="s">
        <v>5555</v>
      </c>
      <c r="C10013" t="s">
        <v>5556</v>
      </c>
      <c r="D10013" t="s">
        <v>37</v>
      </c>
      <c r="E10013">
        <v>50000</v>
      </c>
      <c r="F10013">
        <v>538</v>
      </c>
      <c r="G10013">
        <v>50538</v>
      </c>
      <c r="H10013">
        <v>81347774474</v>
      </c>
      <c r="I10013" t="s">
        <v>5557</v>
      </c>
      <c r="J10013" t="s">
        <v>5558</v>
      </c>
      <c r="K10013" t="s">
        <v>54</v>
      </c>
      <c r="L10013" t="s">
        <v>38</v>
      </c>
      <c r="M10013">
        <v>1900800022420682</v>
      </c>
      <c r="N10013" t="s">
        <v>39</v>
      </c>
      <c r="O10013" t="s">
        <v>30</v>
      </c>
      <c r="P10013">
        <v>505</v>
      </c>
      <c r="Q10013" t="s">
        <v>31</v>
      </c>
      <c r="R10013">
        <v>45759</v>
      </c>
      <c r="S10013" t="s">
        <v>413</v>
      </c>
      <c r="T10013">
        <v>0.19583333333333333</v>
      </c>
    </row>
    <row r="10014" spans="1:20" x14ac:dyDescent="0.25">
      <c r="A10014">
        <v>988</v>
      </c>
      <c r="B10014" t="s">
        <v>1755</v>
      </c>
      <c r="C10014" t="s">
        <v>1756</v>
      </c>
      <c r="D10014" t="s">
        <v>37</v>
      </c>
      <c r="E10014">
        <v>50000</v>
      </c>
      <c r="F10014">
        <v>338</v>
      </c>
      <c r="G10014">
        <v>50338</v>
      </c>
      <c r="H10014">
        <v>81218166605</v>
      </c>
      <c r="K10014" t="s">
        <v>26</v>
      </c>
      <c r="L10014" t="s">
        <v>38</v>
      </c>
      <c r="M10014">
        <v>1900800022420670</v>
      </c>
      <c r="N10014" t="s">
        <v>39</v>
      </c>
      <c r="O10014" t="s">
        <v>30</v>
      </c>
      <c r="P10014">
        <v>503</v>
      </c>
      <c r="Q10014" t="s">
        <v>31</v>
      </c>
      <c r="R10014">
        <v>45759</v>
      </c>
      <c r="S10014" t="s">
        <v>413</v>
      </c>
      <c r="T10014">
        <v>0.19444444444444445</v>
      </c>
    </row>
    <row r="10015" spans="1:20" x14ac:dyDescent="0.25">
      <c r="A10015">
        <v>995</v>
      </c>
      <c r="B10015" t="s">
        <v>12541</v>
      </c>
      <c r="C10015" t="s">
        <v>12542</v>
      </c>
      <c r="D10015" t="s">
        <v>43</v>
      </c>
      <c r="E10015">
        <v>100000</v>
      </c>
      <c r="F10015">
        <v>89</v>
      </c>
      <c r="G10015">
        <v>100089</v>
      </c>
      <c r="H10015">
        <v>85280500099</v>
      </c>
      <c r="I10015" t="s">
        <v>12543</v>
      </c>
      <c r="K10015" t="s">
        <v>26</v>
      </c>
      <c r="L10015" t="s">
        <v>38</v>
      </c>
      <c r="M10015">
        <v>1900800022420562</v>
      </c>
      <c r="N10015" t="s">
        <v>39</v>
      </c>
      <c r="O10015" t="s">
        <v>30</v>
      </c>
      <c r="P10015">
        <v>1001</v>
      </c>
      <c r="Q10015" t="s">
        <v>31</v>
      </c>
      <c r="R10015">
        <v>45759</v>
      </c>
      <c r="S10015" t="s">
        <v>413</v>
      </c>
      <c r="T10015">
        <v>0.18541666666666667</v>
      </c>
    </row>
    <row r="10016" spans="1:20" x14ac:dyDescent="0.25">
      <c r="A10016">
        <v>998</v>
      </c>
      <c r="B10016" t="s">
        <v>5553</v>
      </c>
      <c r="C10016" t="s">
        <v>5554</v>
      </c>
      <c r="D10016" t="s">
        <v>37</v>
      </c>
      <c r="E10016">
        <v>100000</v>
      </c>
      <c r="F10016">
        <v>566</v>
      </c>
      <c r="G10016">
        <v>100566</v>
      </c>
      <c r="H10016">
        <v>81347773330</v>
      </c>
      <c r="K10016" t="s">
        <v>54</v>
      </c>
      <c r="L10016" t="s">
        <v>38</v>
      </c>
      <c r="M10016">
        <v>1900800022420314</v>
      </c>
      <c r="N10016" t="s">
        <v>39</v>
      </c>
      <c r="O10016" t="s">
        <v>30</v>
      </c>
      <c r="P10016">
        <v>1006</v>
      </c>
      <c r="Q10016" t="s">
        <v>31</v>
      </c>
      <c r="R10016">
        <v>45759</v>
      </c>
      <c r="S10016" t="s">
        <v>413</v>
      </c>
      <c r="T10016">
        <v>0.1388888888888889</v>
      </c>
    </row>
    <row r="10017" spans="1:20" x14ac:dyDescent="0.25">
      <c r="A10017">
        <v>1007</v>
      </c>
      <c r="B10017" t="s">
        <v>7840</v>
      </c>
      <c r="C10017" t="s">
        <v>7841</v>
      </c>
      <c r="D10017" t="s">
        <v>24</v>
      </c>
      <c r="E10017">
        <v>50000</v>
      </c>
      <c r="F10017">
        <v>103</v>
      </c>
      <c r="G10017">
        <v>50103</v>
      </c>
      <c r="H10017">
        <v>81909018094</v>
      </c>
      <c r="K10017" t="s">
        <v>26</v>
      </c>
      <c r="L10017" t="s">
        <v>38</v>
      </c>
      <c r="M10017">
        <v>1900800022418932</v>
      </c>
      <c r="N10017" t="s">
        <v>39</v>
      </c>
      <c r="O10017" t="s">
        <v>30</v>
      </c>
      <c r="P10017">
        <v>501</v>
      </c>
      <c r="Q10017" t="s">
        <v>31</v>
      </c>
      <c r="R10017">
        <v>45758</v>
      </c>
      <c r="S10017" t="s">
        <v>399</v>
      </c>
      <c r="T10017">
        <v>0.98263888888888884</v>
      </c>
    </row>
    <row r="10018" spans="1:20" x14ac:dyDescent="0.25">
      <c r="A10018">
        <v>1013</v>
      </c>
      <c r="B10018" t="s">
        <v>4066</v>
      </c>
      <c r="C10018" t="s">
        <v>4067</v>
      </c>
      <c r="D10018" t="s">
        <v>43</v>
      </c>
      <c r="E10018">
        <v>100000</v>
      </c>
      <c r="F10018">
        <v>826</v>
      </c>
      <c r="G10018">
        <v>100826</v>
      </c>
      <c r="H10018">
        <v>81290749457</v>
      </c>
      <c r="I10018" t="s">
        <v>4068</v>
      </c>
      <c r="J10018" t="s">
        <v>4069</v>
      </c>
      <c r="K10018" t="s">
        <v>26</v>
      </c>
      <c r="L10018" t="s">
        <v>38</v>
      </c>
      <c r="M10018">
        <v>1900800022418638</v>
      </c>
      <c r="N10018" t="s">
        <v>39</v>
      </c>
      <c r="O10018" t="s">
        <v>30</v>
      </c>
      <c r="P10018">
        <v>1008</v>
      </c>
      <c r="Q10018" t="s">
        <v>31</v>
      </c>
      <c r="R10018">
        <v>45758</v>
      </c>
      <c r="S10018" t="s">
        <v>399</v>
      </c>
      <c r="T10018">
        <v>0.95902777777777781</v>
      </c>
    </row>
    <row r="10019" spans="1:20" x14ac:dyDescent="0.25">
      <c r="A10019">
        <v>1014</v>
      </c>
      <c r="B10019" t="s">
        <v>16443</v>
      </c>
      <c r="C10019" t="s">
        <v>16444</v>
      </c>
      <c r="D10019" t="s">
        <v>24</v>
      </c>
      <c r="E10019">
        <v>50000</v>
      </c>
      <c r="F10019">
        <v>785</v>
      </c>
      <c r="G10019">
        <v>50785</v>
      </c>
      <c r="H10019">
        <v>89608388614</v>
      </c>
      <c r="I10019" t="s">
        <v>16445</v>
      </c>
      <c r="K10019" t="s">
        <v>26</v>
      </c>
      <c r="L10019" t="s">
        <v>38</v>
      </c>
      <c r="M10019">
        <v>1900800022418608</v>
      </c>
      <c r="N10019" t="s">
        <v>39</v>
      </c>
      <c r="O10019" t="s">
        <v>30</v>
      </c>
      <c r="P10019">
        <v>508</v>
      </c>
      <c r="Q10019" t="s">
        <v>31</v>
      </c>
      <c r="R10019">
        <v>45758</v>
      </c>
      <c r="S10019" t="s">
        <v>399</v>
      </c>
      <c r="T10019">
        <v>0.95694444444444449</v>
      </c>
    </row>
    <row r="10020" spans="1:20" x14ac:dyDescent="0.25">
      <c r="A10020">
        <v>1016</v>
      </c>
      <c r="B10020" t="s">
        <v>7925</v>
      </c>
      <c r="C10020" t="s">
        <v>79</v>
      </c>
      <c r="D10020" t="s">
        <v>37</v>
      </c>
      <c r="E10020">
        <v>100000</v>
      </c>
      <c r="F10020">
        <v>460</v>
      </c>
      <c r="G10020">
        <v>100460</v>
      </c>
      <c r="H10020">
        <v>81932247892</v>
      </c>
      <c r="K10020" t="s">
        <v>26</v>
      </c>
      <c r="L10020" t="s">
        <v>38</v>
      </c>
      <c r="M10020">
        <v>1900800022418306</v>
      </c>
      <c r="N10020" t="s">
        <v>39</v>
      </c>
      <c r="O10020" t="s">
        <v>30</v>
      </c>
      <c r="P10020">
        <v>1005</v>
      </c>
      <c r="Q10020" t="s">
        <v>31</v>
      </c>
      <c r="R10020">
        <v>45758</v>
      </c>
      <c r="S10020" t="s">
        <v>399</v>
      </c>
      <c r="T10020">
        <v>0.93819444444444444</v>
      </c>
    </row>
    <row r="10021" spans="1:20" x14ac:dyDescent="0.25">
      <c r="A10021">
        <v>1020</v>
      </c>
      <c r="B10021" t="s">
        <v>25077</v>
      </c>
      <c r="C10021" t="s">
        <v>529</v>
      </c>
      <c r="D10021" t="s">
        <v>37</v>
      </c>
      <c r="E10021">
        <v>100000</v>
      </c>
      <c r="F10021">
        <v>711</v>
      </c>
      <c r="G10021">
        <v>100711</v>
      </c>
      <c r="H10021">
        <v>8161164570</v>
      </c>
      <c r="K10021" t="s">
        <v>26</v>
      </c>
      <c r="L10021" t="s">
        <v>38</v>
      </c>
      <c r="M10021">
        <v>1900800022418011</v>
      </c>
      <c r="N10021" t="s">
        <v>39</v>
      </c>
      <c r="O10021" t="s">
        <v>21254</v>
      </c>
      <c r="P10021">
        <v>1007</v>
      </c>
      <c r="Q10021" t="s">
        <v>31</v>
      </c>
      <c r="R10021">
        <v>45758</v>
      </c>
      <c r="S10021" t="s">
        <v>399</v>
      </c>
      <c r="T10021">
        <v>0.92291666666666672</v>
      </c>
    </row>
    <row r="10022" spans="1:20" x14ac:dyDescent="0.25">
      <c r="A10022">
        <v>1029</v>
      </c>
      <c r="B10022" t="s">
        <v>15582</v>
      </c>
      <c r="C10022" t="s">
        <v>15583</v>
      </c>
      <c r="D10022" t="s">
        <v>24</v>
      </c>
      <c r="E10022">
        <v>100000</v>
      </c>
      <c r="F10022">
        <v>9</v>
      </c>
      <c r="G10022">
        <v>100009</v>
      </c>
      <c r="H10022">
        <v>87846706601</v>
      </c>
      <c r="I10022" t="s">
        <v>15584</v>
      </c>
      <c r="J10022" t="s">
        <v>15585</v>
      </c>
      <c r="K10022" t="s">
        <v>26</v>
      </c>
      <c r="L10022" t="s">
        <v>38</v>
      </c>
      <c r="M10022">
        <v>1900800022417311</v>
      </c>
      <c r="N10022" t="s">
        <v>39</v>
      </c>
      <c r="O10022" t="s">
        <v>30</v>
      </c>
      <c r="P10022">
        <v>1000</v>
      </c>
      <c r="Q10022" t="s">
        <v>31</v>
      </c>
      <c r="R10022">
        <v>45758</v>
      </c>
      <c r="S10022" t="s">
        <v>399</v>
      </c>
      <c r="T10022">
        <v>0.89166666666666672</v>
      </c>
    </row>
    <row r="10023" spans="1:20" x14ac:dyDescent="0.25">
      <c r="A10023">
        <v>1033</v>
      </c>
      <c r="B10023" t="s">
        <v>9043</v>
      </c>
      <c r="C10023" t="s">
        <v>9044</v>
      </c>
      <c r="D10023" t="s">
        <v>37</v>
      </c>
      <c r="E10023">
        <v>250000</v>
      </c>
      <c r="F10023">
        <v>937</v>
      </c>
      <c r="G10023">
        <v>250937</v>
      </c>
      <c r="H10023">
        <v>82178921005</v>
      </c>
      <c r="I10023" t="s">
        <v>9045</v>
      </c>
      <c r="K10023" t="s">
        <v>26</v>
      </c>
      <c r="L10023" t="s">
        <v>38</v>
      </c>
      <c r="M10023">
        <v>1900800022416951</v>
      </c>
      <c r="N10023" t="s">
        <v>39</v>
      </c>
      <c r="O10023" t="s">
        <v>30</v>
      </c>
      <c r="P10023">
        <v>2509</v>
      </c>
      <c r="Q10023" t="s">
        <v>31</v>
      </c>
      <c r="R10023">
        <v>45758</v>
      </c>
      <c r="S10023" t="s">
        <v>399</v>
      </c>
      <c r="T10023">
        <v>0.87430555555555556</v>
      </c>
    </row>
    <row r="10024" spans="1:20" x14ac:dyDescent="0.25">
      <c r="A10024">
        <v>1035</v>
      </c>
      <c r="B10024" t="s">
        <v>1019</v>
      </c>
      <c r="C10024" t="s">
        <v>1020</v>
      </c>
      <c r="D10024" t="s">
        <v>37</v>
      </c>
      <c r="E10024">
        <v>500000</v>
      </c>
      <c r="F10024">
        <v>286</v>
      </c>
      <c r="G10024">
        <v>500000</v>
      </c>
      <c r="H10024">
        <v>811194875</v>
      </c>
      <c r="I10024" t="s">
        <v>1021</v>
      </c>
      <c r="J10024" t="s">
        <v>1022</v>
      </c>
      <c r="K10024" t="s">
        <v>26</v>
      </c>
      <c r="L10024" t="s">
        <v>38</v>
      </c>
      <c r="M10024">
        <v>1900800022416828</v>
      </c>
      <c r="N10024" t="s">
        <v>39</v>
      </c>
      <c r="O10024" t="s">
        <v>30</v>
      </c>
      <c r="P10024">
        <v>5003</v>
      </c>
      <c r="Q10024" t="s">
        <v>31</v>
      </c>
      <c r="R10024">
        <v>45758</v>
      </c>
      <c r="S10024" t="s">
        <v>399</v>
      </c>
      <c r="T10024">
        <v>0.86875000000000002</v>
      </c>
    </row>
    <row r="10025" spans="1:20" x14ac:dyDescent="0.25">
      <c r="A10025">
        <v>1037</v>
      </c>
      <c r="B10025" t="s">
        <v>15660</v>
      </c>
      <c r="C10025" t="s">
        <v>15661</v>
      </c>
      <c r="D10025" t="s">
        <v>37</v>
      </c>
      <c r="E10025">
        <v>100000</v>
      </c>
      <c r="F10025">
        <v>329</v>
      </c>
      <c r="G10025">
        <v>100329</v>
      </c>
      <c r="H10025">
        <v>87865091298</v>
      </c>
      <c r="K10025" t="s">
        <v>26</v>
      </c>
      <c r="L10025" t="s">
        <v>38</v>
      </c>
      <c r="M10025">
        <v>1900800022416748</v>
      </c>
      <c r="N10025" t="s">
        <v>39</v>
      </c>
      <c r="O10025" t="s">
        <v>30</v>
      </c>
      <c r="P10025">
        <v>1003</v>
      </c>
      <c r="Q10025" t="s">
        <v>31</v>
      </c>
      <c r="R10025">
        <v>45758</v>
      </c>
      <c r="S10025" t="s">
        <v>399</v>
      </c>
      <c r="T10025">
        <v>0.86527777777777781</v>
      </c>
    </row>
    <row r="10026" spans="1:20" x14ac:dyDescent="0.25">
      <c r="A10026">
        <v>1042</v>
      </c>
      <c r="B10026" t="s">
        <v>5731</v>
      </c>
      <c r="C10026" t="s">
        <v>5732</v>
      </c>
      <c r="D10026" t="s">
        <v>43</v>
      </c>
      <c r="E10026">
        <v>250000</v>
      </c>
      <c r="F10026">
        <v>911</v>
      </c>
      <c r="G10026">
        <v>250911</v>
      </c>
      <c r="H10026">
        <v>81355291928</v>
      </c>
      <c r="K10026" t="s">
        <v>26</v>
      </c>
      <c r="L10026" t="s">
        <v>38</v>
      </c>
      <c r="M10026">
        <v>1900800022416544</v>
      </c>
      <c r="N10026" t="s">
        <v>39</v>
      </c>
      <c r="O10026" t="s">
        <v>30</v>
      </c>
      <c r="P10026">
        <v>2509</v>
      </c>
      <c r="Q10026" t="s">
        <v>31</v>
      </c>
      <c r="R10026">
        <v>45758</v>
      </c>
      <c r="S10026" t="s">
        <v>399</v>
      </c>
      <c r="T10026">
        <v>0.85972222222222228</v>
      </c>
    </row>
    <row r="10027" spans="1:20" x14ac:dyDescent="0.25">
      <c r="A10027">
        <v>1043</v>
      </c>
      <c r="B10027" t="s">
        <v>3615</v>
      </c>
      <c r="C10027" t="s">
        <v>3616</v>
      </c>
      <c r="D10027" t="s">
        <v>37</v>
      </c>
      <c r="E10027">
        <v>100000</v>
      </c>
      <c r="F10027">
        <v>825</v>
      </c>
      <c r="G10027">
        <v>100825</v>
      </c>
      <c r="H10027">
        <v>81280488823</v>
      </c>
      <c r="I10027" t="s">
        <v>3617</v>
      </c>
      <c r="J10027" t="s">
        <v>3618</v>
      </c>
      <c r="K10027" t="s">
        <v>26</v>
      </c>
      <c r="L10027" t="s">
        <v>38</v>
      </c>
      <c r="M10027">
        <v>1900800022416528</v>
      </c>
      <c r="N10027" t="s">
        <v>39</v>
      </c>
      <c r="O10027" t="s">
        <v>30</v>
      </c>
      <c r="P10027">
        <v>1008</v>
      </c>
      <c r="Q10027" t="s">
        <v>31</v>
      </c>
      <c r="R10027">
        <v>45758</v>
      </c>
      <c r="S10027" t="s">
        <v>399</v>
      </c>
      <c r="T10027">
        <v>0.85902777777777772</v>
      </c>
    </row>
    <row r="10028" spans="1:20" x14ac:dyDescent="0.25">
      <c r="A10028">
        <v>1052</v>
      </c>
      <c r="B10028" t="s">
        <v>695</v>
      </c>
      <c r="C10028" t="s">
        <v>696</v>
      </c>
      <c r="D10028" t="s">
        <v>43</v>
      </c>
      <c r="E10028">
        <v>100000</v>
      </c>
      <c r="F10028">
        <v>339</v>
      </c>
      <c r="G10028">
        <v>100339</v>
      </c>
      <c r="H10028">
        <v>6281574517372</v>
      </c>
      <c r="K10028" t="s">
        <v>26</v>
      </c>
      <c r="L10028" t="s">
        <v>38</v>
      </c>
      <c r="M10028">
        <v>1900800022415985</v>
      </c>
      <c r="N10028" t="s">
        <v>39</v>
      </c>
      <c r="O10028" t="s">
        <v>30</v>
      </c>
      <c r="P10028">
        <v>1003</v>
      </c>
      <c r="Q10028" t="s">
        <v>31</v>
      </c>
      <c r="R10028">
        <v>45758</v>
      </c>
      <c r="S10028" t="s">
        <v>399</v>
      </c>
      <c r="T10028">
        <v>0.83611111111111114</v>
      </c>
    </row>
    <row r="10029" spans="1:20" x14ac:dyDescent="0.25">
      <c r="A10029">
        <v>1053</v>
      </c>
      <c r="B10029" t="s">
        <v>13815</v>
      </c>
      <c r="C10029" t="s">
        <v>7381</v>
      </c>
      <c r="D10029" t="s">
        <v>37</v>
      </c>
      <c r="E10029">
        <v>50000</v>
      </c>
      <c r="F10029">
        <v>689</v>
      </c>
      <c r="G10029">
        <v>50689</v>
      </c>
      <c r="H10029">
        <v>8567740735</v>
      </c>
      <c r="K10029" t="s">
        <v>26</v>
      </c>
      <c r="L10029" t="s">
        <v>38</v>
      </c>
      <c r="M10029">
        <v>1900800022415803</v>
      </c>
      <c r="N10029" t="s">
        <v>39</v>
      </c>
      <c r="O10029" t="s">
        <v>30</v>
      </c>
      <c r="P10029">
        <v>507</v>
      </c>
      <c r="Q10029" t="s">
        <v>31</v>
      </c>
      <c r="R10029">
        <v>45758</v>
      </c>
      <c r="S10029" t="s">
        <v>399</v>
      </c>
      <c r="T10029">
        <v>0.82847222222222228</v>
      </c>
    </row>
    <row r="10030" spans="1:20" x14ac:dyDescent="0.25">
      <c r="A10030">
        <v>1056</v>
      </c>
      <c r="B10030" t="s">
        <v>3713</v>
      </c>
      <c r="C10030" t="s">
        <v>3714</v>
      </c>
      <c r="D10030" t="s">
        <v>43</v>
      </c>
      <c r="E10030">
        <v>100000</v>
      </c>
      <c r="F10030">
        <v>866</v>
      </c>
      <c r="G10030">
        <v>100866</v>
      </c>
      <c r="H10030">
        <v>81282836517</v>
      </c>
      <c r="J10030" t="s">
        <v>3715</v>
      </c>
      <c r="K10030" t="s">
        <v>26</v>
      </c>
      <c r="L10030" t="s">
        <v>38</v>
      </c>
      <c r="M10030">
        <v>1900800022415648</v>
      </c>
      <c r="N10030" t="s">
        <v>39</v>
      </c>
      <c r="O10030" t="s">
        <v>30</v>
      </c>
      <c r="P10030">
        <v>1009</v>
      </c>
      <c r="Q10030" t="s">
        <v>31</v>
      </c>
      <c r="R10030">
        <v>45758</v>
      </c>
      <c r="S10030" t="s">
        <v>399</v>
      </c>
      <c r="T10030">
        <v>0.82222222222222219</v>
      </c>
    </row>
    <row r="10031" spans="1:20" x14ac:dyDescent="0.25">
      <c r="A10031">
        <v>1067</v>
      </c>
      <c r="B10031" t="s">
        <v>2128</v>
      </c>
      <c r="C10031" t="s">
        <v>2129</v>
      </c>
      <c r="D10031" t="s">
        <v>43</v>
      </c>
      <c r="E10031">
        <v>250000</v>
      </c>
      <c r="F10031">
        <v>352</v>
      </c>
      <c r="G10031">
        <v>250352</v>
      </c>
      <c r="H10031">
        <v>8122681898</v>
      </c>
      <c r="I10031" t="s">
        <v>2130</v>
      </c>
      <c r="J10031" t="s">
        <v>2131</v>
      </c>
      <c r="K10031" t="s">
        <v>54</v>
      </c>
      <c r="L10031" t="s">
        <v>38</v>
      </c>
      <c r="M10031">
        <v>1900800022415049</v>
      </c>
      <c r="N10031" t="s">
        <v>39</v>
      </c>
      <c r="O10031" t="s">
        <v>30</v>
      </c>
      <c r="P10031">
        <v>2504</v>
      </c>
      <c r="Q10031" t="s">
        <v>31</v>
      </c>
      <c r="R10031">
        <v>45758</v>
      </c>
      <c r="S10031" t="s">
        <v>399</v>
      </c>
      <c r="T10031">
        <v>0.79583333333333328</v>
      </c>
    </row>
    <row r="10032" spans="1:20" x14ac:dyDescent="0.25">
      <c r="A10032">
        <v>1079</v>
      </c>
      <c r="B10032" t="s">
        <v>13539</v>
      </c>
      <c r="C10032" t="s">
        <v>13540</v>
      </c>
      <c r="D10032" t="s">
        <v>37</v>
      </c>
      <c r="E10032">
        <v>50000</v>
      </c>
      <c r="F10032">
        <v>615</v>
      </c>
      <c r="G10032">
        <v>50615</v>
      </c>
      <c r="H10032">
        <v>8561030744</v>
      </c>
      <c r="J10032" t="s">
        <v>13541</v>
      </c>
      <c r="K10032" t="s">
        <v>26</v>
      </c>
      <c r="L10032" t="s">
        <v>38</v>
      </c>
      <c r="M10032">
        <v>1900800022413899</v>
      </c>
      <c r="N10032" t="s">
        <v>39</v>
      </c>
      <c r="O10032" t="s">
        <v>30</v>
      </c>
      <c r="P10032">
        <v>506</v>
      </c>
      <c r="Q10032" t="s">
        <v>31</v>
      </c>
      <c r="R10032">
        <v>45758</v>
      </c>
      <c r="S10032" t="s">
        <v>399</v>
      </c>
      <c r="T10032">
        <v>0.75555555555555554</v>
      </c>
    </row>
    <row r="10033" spans="1:20" x14ac:dyDescent="0.25">
      <c r="A10033">
        <v>1080</v>
      </c>
      <c r="B10033" t="s">
        <v>14041</v>
      </c>
      <c r="C10033" t="s">
        <v>6146</v>
      </c>
      <c r="D10033" t="s">
        <v>24</v>
      </c>
      <c r="E10033">
        <v>100000</v>
      </c>
      <c r="F10033">
        <v>552</v>
      </c>
      <c r="G10033">
        <v>100552</v>
      </c>
      <c r="H10033">
        <v>85714541770</v>
      </c>
      <c r="I10033" t="s">
        <v>14042</v>
      </c>
      <c r="J10033" t="s">
        <v>14043</v>
      </c>
      <c r="K10033" t="s">
        <v>26</v>
      </c>
      <c r="L10033" t="s">
        <v>38</v>
      </c>
      <c r="M10033">
        <v>1900800022413601</v>
      </c>
      <c r="N10033" t="s">
        <v>39</v>
      </c>
      <c r="O10033" t="s">
        <v>30</v>
      </c>
      <c r="P10033">
        <v>1006</v>
      </c>
      <c r="Q10033" t="s">
        <v>31</v>
      </c>
      <c r="R10033">
        <v>45758</v>
      </c>
      <c r="S10033" t="s">
        <v>399</v>
      </c>
      <c r="T10033">
        <v>0.74444444444444446</v>
      </c>
    </row>
    <row r="10034" spans="1:20" x14ac:dyDescent="0.25">
      <c r="A10034">
        <v>1081</v>
      </c>
      <c r="B10034" t="s">
        <v>15754</v>
      </c>
      <c r="C10034" t="s">
        <v>15752</v>
      </c>
      <c r="D10034" t="s">
        <v>37</v>
      </c>
      <c r="E10034">
        <v>50000</v>
      </c>
      <c r="F10034">
        <v>655</v>
      </c>
      <c r="G10034">
        <v>50655</v>
      </c>
      <c r="H10034">
        <v>87878066686</v>
      </c>
      <c r="K10034" t="s">
        <v>26</v>
      </c>
      <c r="L10034" t="s">
        <v>38</v>
      </c>
      <c r="M10034">
        <v>1900800022413458</v>
      </c>
      <c r="N10034" t="s">
        <v>39</v>
      </c>
      <c r="O10034" t="s">
        <v>30</v>
      </c>
      <c r="P10034">
        <v>507</v>
      </c>
      <c r="Q10034" t="s">
        <v>31</v>
      </c>
      <c r="R10034">
        <v>45758</v>
      </c>
      <c r="S10034" t="s">
        <v>399</v>
      </c>
      <c r="T10034">
        <v>0.73958333333333337</v>
      </c>
    </row>
    <row r="10035" spans="1:20" x14ac:dyDescent="0.25">
      <c r="A10035">
        <v>1088</v>
      </c>
      <c r="B10035" t="s">
        <v>12350</v>
      </c>
      <c r="C10035" t="s">
        <v>12351</v>
      </c>
      <c r="D10035" t="s">
        <v>24</v>
      </c>
      <c r="E10035">
        <v>100000</v>
      </c>
      <c r="F10035">
        <v>767</v>
      </c>
      <c r="G10035">
        <v>100767</v>
      </c>
      <c r="H10035">
        <v>85268805678</v>
      </c>
      <c r="K10035" t="s">
        <v>26</v>
      </c>
      <c r="L10035" t="s">
        <v>38</v>
      </c>
      <c r="M10035">
        <v>1900800022413136</v>
      </c>
      <c r="N10035" t="s">
        <v>39</v>
      </c>
      <c r="O10035" t="s">
        <v>30</v>
      </c>
      <c r="P10035">
        <v>1008</v>
      </c>
      <c r="Q10035" t="s">
        <v>31</v>
      </c>
      <c r="R10035">
        <v>45758</v>
      </c>
      <c r="S10035" t="s">
        <v>399</v>
      </c>
      <c r="T10035">
        <v>0.72986111111111107</v>
      </c>
    </row>
    <row r="10036" spans="1:20" x14ac:dyDescent="0.25">
      <c r="A10036">
        <v>1094</v>
      </c>
      <c r="B10036" t="s">
        <v>4189</v>
      </c>
      <c r="C10036" t="s">
        <v>4190</v>
      </c>
      <c r="D10036" t="s">
        <v>24</v>
      </c>
      <c r="E10036">
        <v>100000</v>
      </c>
      <c r="F10036">
        <v>782</v>
      </c>
      <c r="G10036">
        <v>100782</v>
      </c>
      <c r="H10036">
        <v>81294672772</v>
      </c>
      <c r="I10036" t="s">
        <v>4191</v>
      </c>
      <c r="J10036" t="s">
        <v>4192</v>
      </c>
      <c r="K10036" t="s">
        <v>26</v>
      </c>
      <c r="L10036" t="s">
        <v>38</v>
      </c>
      <c r="M10036">
        <v>1900800022412637</v>
      </c>
      <c r="N10036" t="s">
        <v>39</v>
      </c>
      <c r="O10036" t="s">
        <v>30</v>
      </c>
      <c r="P10036">
        <v>1008</v>
      </c>
      <c r="Q10036" t="s">
        <v>31</v>
      </c>
      <c r="R10036">
        <v>45758</v>
      </c>
      <c r="S10036" t="s">
        <v>399</v>
      </c>
      <c r="T10036">
        <v>0.71250000000000002</v>
      </c>
    </row>
    <row r="10037" spans="1:20" x14ac:dyDescent="0.25">
      <c r="A10037">
        <v>1095</v>
      </c>
      <c r="B10037" t="s">
        <v>822</v>
      </c>
      <c r="C10037" t="s">
        <v>823</v>
      </c>
      <c r="D10037" t="s">
        <v>37</v>
      </c>
      <c r="E10037">
        <v>100000</v>
      </c>
      <c r="F10037">
        <v>508</v>
      </c>
      <c r="G10037">
        <v>100508</v>
      </c>
      <c r="H10037">
        <v>8000000000001</v>
      </c>
      <c r="K10037" t="s">
        <v>26</v>
      </c>
      <c r="L10037" t="s">
        <v>38</v>
      </c>
      <c r="M10037">
        <v>1900800022412619</v>
      </c>
      <c r="N10037" t="s">
        <v>39</v>
      </c>
      <c r="O10037" t="s">
        <v>30</v>
      </c>
      <c r="P10037">
        <v>1005</v>
      </c>
      <c r="Q10037" t="s">
        <v>31</v>
      </c>
      <c r="R10037">
        <v>45758</v>
      </c>
      <c r="S10037" t="s">
        <v>399</v>
      </c>
      <c r="T10037">
        <v>0.71250000000000002</v>
      </c>
    </row>
    <row r="10038" spans="1:20" x14ac:dyDescent="0.25">
      <c r="A10038">
        <v>1099</v>
      </c>
      <c r="B10038" t="s">
        <v>1538</v>
      </c>
      <c r="C10038" t="s">
        <v>1539</v>
      </c>
      <c r="D10038" t="s">
        <v>43</v>
      </c>
      <c r="E10038">
        <v>100000</v>
      </c>
      <c r="F10038">
        <v>37</v>
      </c>
      <c r="G10038">
        <v>100037</v>
      </c>
      <c r="H10038">
        <v>81210628965</v>
      </c>
      <c r="I10038" t="s">
        <v>1540</v>
      </c>
      <c r="J10038" t="s">
        <v>1541</v>
      </c>
      <c r="K10038" t="s">
        <v>26</v>
      </c>
      <c r="L10038" t="s">
        <v>38</v>
      </c>
      <c r="M10038">
        <v>1900800022412148</v>
      </c>
      <c r="N10038" t="s">
        <v>39</v>
      </c>
      <c r="O10038" t="s">
        <v>30</v>
      </c>
      <c r="P10038">
        <v>1000</v>
      </c>
      <c r="Q10038" t="s">
        <v>31</v>
      </c>
      <c r="R10038">
        <v>45758</v>
      </c>
      <c r="S10038" t="s">
        <v>399</v>
      </c>
      <c r="T10038">
        <v>0.6958333333333333</v>
      </c>
    </row>
    <row r="10039" spans="1:20" x14ac:dyDescent="0.25">
      <c r="A10039">
        <v>1101</v>
      </c>
      <c r="B10039" t="s">
        <v>15447</v>
      </c>
      <c r="C10039" t="s">
        <v>15448</v>
      </c>
      <c r="D10039" t="s">
        <v>43</v>
      </c>
      <c r="E10039">
        <v>100000</v>
      </c>
      <c r="F10039">
        <v>602</v>
      </c>
      <c r="G10039">
        <v>100602</v>
      </c>
      <c r="H10039">
        <v>87789797727</v>
      </c>
      <c r="J10039" t="s">
        <v>15449</v>
      </c>
      <c r="K10039" t="s">
        <v>26</v>
      </c>
      <c r="L10039" t="s">
        <v>38</v>
      </c>
      <c r="M10039">
        <v>1900800022412051</v>
      </c>
      <c r="N10039" t="s">
        <v>39</v>
      </c>
      <c r="O10039" t="s">
        <v>30</v>
      </c>
      <c r="P10039">
        <v>1006</v>
      </c>
      <c r="Q10039" t="s">
        <v>31</v>
      </c>
      <c r="R10039">
        <v>45758</v>
      </c>
      <c r="S10039" t="s">
        <v>399</v>
      </c>
      <c r="T10039">
        <v>0.69166666666666665</v>
      </c>
    </row>
    <row r="10040" spans="1:20" x14ac:dyDescent="0.25">
      <c r="A10040">
        <v>1103</v>
      </c>
      <c r="B10040" t="s">
        <v>4691</v>
      </c>
      <c r="C10040" t="s">
        <v>4692</v>
      </c>
      <c r="D10040" t="s">
        <v>43</v>
      </c>
      <c r="E10040">
        <v>100000</v>
      </c>
      <c r="F10040">
        <v>847</v>
      </c>
      <c r="G10040">
        <v>100847</v>
      </c>
      <c r="H10040">
        <v>81315973580</v>
      </c>
      <c r="J10040" t="s">
        <v>4693</v>
      </c>
      <c r="K10040" t="s">
        <v>26</v>
      </c>
      <c r="L10040" t="s">
        <v>38</v>
      </c>
      <c r="M10040">
        <v>1900800022411937</v>
      </c>
      <c r="N10040" t="s">
        <v>39</v>
      </c>
      <c r="O10040" t="s">
        <v>30</v>
      </c>
      <c r="P10040">
        <v>1008</v>
      </c>
      <c r="Q10040" t="s">
        <v>31</v>
      </c>
      <c r="R10040">
        <v>45758</v>
      </c>
      <c r="S10040" t="s">
        <v>399</v>
      </c>
      <c r="T10040">
        <v>0.68680555555555556</v>
      </c>
    </row>
    <row r="10041" spans="1:20" x14ac:dyDescent="0.25">
      <c r="A10041">
        <v>1104</v>
      </c>
      <c r="B10041" t="s">
        <v>11201</v>
      </c>
      <c r="C10041" t="s">
        <v>2299</v>
      </c>
      <c r="D10041" t="s">
        <v>37</v>
      </c>
      <c r="E10041">
        <v>50000</v>
      </c>
      <c r="F10041">
        <v>468</v>
      </c>
      <c r="G10041">
        <v>50468</v>
      </c>
      <c r="H10041">
        <v>845464964656</v>
      </c>
      <c r="J10041" t="s">
        <v>11202</v>
      </c>
      <c r="K10041" t="s">
        <v>26</v>
      </c>
      <c r="L10041" t="s">
        <v>38</v>
      </c>
      <c r="M10041">
        <v>1900800022411884</v>
      </c>
      <c r="N10041" t="s">
        <v>39</v>
      </c>
      <c r="O10041" t="s">
        <v>30</v>
      </c>
      <c r="P10041">
        <v>505</v>
      </c>
      <c r="Q10041" t="s">
        <v>31</v>
      </c>
      <c r="R10041">
        <v>45758</v>
      </c>
      <c r="S10041" t="s">
        <v>399</v>
      </c>
      <c r="T10041">
        <v>0.68472222222222223</v>
      </c>
    </row>
    <row r="10042" spans="1:20" x14ac:dyDescent="0.25">
      <c r="A10042">
        <v>1106</v>
      </c>
      <c r="B10042" t="s">
        <v>7288</v>
      </c>
      <c r="C10042" t="s">
        <v>7289</v>
      </c>
      <c r="D10042" t="s">
        <v>37</v>
      </c>
      <c r="E10042">
        <v>1000000</v>
      </c>
      <c r="F10042">
        <v>557</v>
      </c>
      <c r="G10042">
        <v>1000557</v>
      </c>
      <c r="H10042">
        <v>8161916190</v>
      </c>
      <c r="K10042" t="s">
        <v>26</v>
      </c>
      <c r="L10042" t="s">
        <v>38</v>
      </c>
      <c r="M10042">
        <v>1900800022411602</v>
      </c>
      <c r="N10042" t="s">
        <v>39</v>
      </c>
      <c r="O10042" t="s">
        <v>30</v>
      </c>
      <c r="P10042">
        <v>10006</v>
      </c>
      <c r="Q10042" t="s">
        <v>31</v>
      </c>
      <c r="R10042">
        <v>45758</v>
      </c>
      <c r="S10042" t="s">
        <v>399</v>
      </c>
      <c r="T10042">
        <v>0.6743055555555556</v>
      </c>
    </row>
    <row r="10043" spans="1:20" x14ac:dyDescent="0.25">
      <c r="A10043">
        <v>1108</v>
      </c>
      <c r="B10043" t="s">
        <v>1809</v>
      </c>
      <c r="C10043" t="s">
        <v>1810</v>
      </c>
      <c r="D10043" t="s">
        <v>43</v>
      </c>
      <c r="E10043">
        <v>100000</v>
      </c>
      <c r="F10043">
        <v>393</v>
      </c>
      <c r="G10043">
        <v>100393</v>
      </c>
      <c r="H10043">
        <v>81219481017</v>
      </c>
      <c r="J10043" t="s">
        <v>1811</v>
      </c>
      <c r="K10043" t="s">
        <v>26</v>
      </c>
      <c r="L10043" t="s">
        <v>38</v>
      </c>
      <c r="M10043">
        <v>1900800022411577</v>
      </c>
      <c r="N10043" t="s">
        <v>39</v>
      </c>
      <c r="O10043" t="s">
        <v>30</v>
      </c>
      <c r="P10043">
        <v>1004</v>
      </c>
      <c r="Q10043" t="s">
        <v>31</v>
      </c>
      <c r="R10043">
        <v>45758</v>
      </c>
      <c r="S10043" t="s">
        <v>399</v>
      </c>
      <c r="T10043">
        <v>0.67361111111111116</v>
      </c>
    </row>
    <row r="10044" spans="1:20" x14ac:dyDescent="0.25">
      <c r="A10044">
        <v>1111</v>
      </c>
      <c r="B10044" t="s">
        <v>15712</v>
      </c>
      <c r="C10044" t="s">
        <v>6391</v>
      </c>
      <c r="D10044" t="s">
        <v>43</v>
      </c>
      <c r="E10044">
        <v>100000</v>
      </c>
      <c r="F10044">
        <v>864</v>
      </c>
      <c r="G10044">
        <v>100864</v>
      </c>
      <c r="H10044">
        <v>87876530528</v>
      </c>
      <c r="I10044" t="s">
        <v>15713</v>
      </c>
      <c r="J10044" t="s">
        <v>15714</v>
      </c>
      <c r="K10044" t="s">
        <v>26</v>
      </c>
      <c r="L10044" t="s">
        <v>38</v>
      </c>
      <c r="M10044">
        <v>1900800022411542</v>
      </c>
      <c r="N10044" t="s">
        <v>39</v>
      </c>
      <c r="O10044" t="s">
        <v>30</v>
      </c>
      <c r="P10044">
        <v>1009</v>
      </c>
      <c r="Q10044" t="s">
        <v>31</v>
      </c>
      <c r="R10044">
        <v>45758</v>
      </c>
      <c r="S10044" t="s">
        <v>399</v>
      </c>
      <c r="T10044">
        <v>0.67152777777777772</v>
      </c>
    </row>
    <row r="10045" spans="1:20" x14ac:dyDescent="0.25">
      <c r="A10045">
        <v>1116</v>
      </c>
      <c r="B10045" t="s">
        <v>10457</v>
      </c>
      <c r="C10045" t="s">
        <v>9884</v>
      </c>
      <c r="D10045" t="s">
        <v>24</v>
      </c>
      <c r="E10045">
        <v>100000</v>
      </c>
      <c r="F10045">
        <v>176</v>
      </c>
      <c r="G10045">
        <v>100176</v>
      </c>
      <c r="H10045">
        <v>82331911353</v>
      </c>
      <c r="J10045" t="s">
        <v>10458</v>
      </c>
      <c r="K10045" t="s">
        <v>26</v>
      </c>
      <c r="L10045" t="s">
        <v>38</v>
      </c>
      <c r="M10045">
        <v>1900800022411180</v>
      </c>
      <c r="N10045" t="s">
        <v>39</v>
      </c>
      <c r="O10045" t="s">
        <v>30</v>
      </c>
      <c r="P10045">
        <v>1002</v>
      </c>
      <c r="Q10045" t="s">
        <v>31</v>
      </c>
      <c r="R10045">
        <v>45758</v>
      </c>
      <c r="S10045" t="s">
        <v>399</v>
      </c>
      <c r="T10045">
        <v>0.65763888888888888</v>
      </c>
    </row>
    <row r="10046" spans="1:20" x14ac:dyDescent="0.25">
      <c r="A10046">
        <v>1117</v>
      </c>
      <c r="B10046" t="s">
        <v>7536</v>
      </c>
      <c r="C10046" t="s">
        <v>7537</v>
      </c>
      <c r="D10046" t="s">
        <v>24</v>
      </c>
      <c r="E10046">
        <v>250000</v>
      </c>
      <c r="F10046">
        <v>947</v>
      </c>
      <c r="G10046">
        <v>250947</v>
      </c>
      <c r="H10046">
        <v>81802997299</v>
      </c>
      <c r="I10046" t="s">
        <v>7538</v>
      </c>
      <c r="J10046" t="s">
        <v>7539</v>
      </c>
      <c r="K10046" t="s">
        <v>54</v>
      </c>
      <c r="L10046" t="s">
        <v>38</v>
      </c>
      <c r="M10046">
        <v>1900800022411034</v>
      </c>
      <c r="N10046" t="s">
        <v>39</v>
      </c>
      <c r="O10046" t="s">
        <v>30</v>
      </c>
      <c r="P10046">
        <v>2509</v>
      </c>
      <c r="Q10046" t="s">
        <v>31</v>
      </c>
      <c r="R10046">
        <v>45758</v>
      </c>
      <c r="S10046" t="s">
        <v>399</v>
      </c>
      <c r="T10046">
        <v>0.65138888888888891</v>
      </c>
    </row>
    <row r="10047" spans="1:20" x14ac:dyDescent="0.25">
      <c r="A10047">
        <v>1118</v>
      </c>
      <c r="B10047" t="s">
        <v>5215</v>
      </c>
      <c r="C10047" t="s">
        <v>5216</v>
      </c>
      <c r="D10047" t="s">
        <v>37</v>
      </c>
      <c r="E10047">
        <v>100000</v>
      </c>
      <c r="F10047">
        <v>194</v>
      </c>
      <c r="G10047">
        <v>100194</v>
      </c>
      <c r="H10047">
        <v>81334634003</v>
      </c>
      <c r="I10047" t="s">
        <v>5217</v>
      </c>
      <c r="K10047" t="s">
        <v>26</v>
      </c>
      <c r="L10047" t="s">
        <v>38</v>
      </c>
      <c r="M10047">
        <v>1900800022410939</v>
      </c>
      <c r="N10047" t="s">
        <v>39</v>
      </c>
      <c r="O10047" t="s">
        <v>30</v>
      </c>
      <c r="P10047">
        <v>1002</v>
      </c>
      <c r="Q10047" t="s">
        <v>31</v>
      </c>
      <c r="R10047">
        <v>45758</v>
      </c>
      <c r="S10047" t="s">
        <v>399</v>
      </c>
      <c r="T10047">
        <v>0.64652777777777781</v>
      </c>
    </row>
    <row r="10048" spans="1:20" x14ac:dyDescent="0.25">
      <c r="A10048">
        <v>1125</v>
      </c>
      <c r="B10048" t="s">
        <v>13155</v>
      </c>
      <c r="C10048" t="s">
        <v>13156</v>
      </c>
      <c r="D10048" t="s">
        <v>37</v>
      </c>
      <c r="E10048">
        <v>100000</v>
      </c>
      <c r="F10048">
        <v>328</v>
      </c>
      <c r="G10048">
        <v>100328</v>
      </c>
      <c r="H10048">
        <v>85366408888</v>
      </c>
      <c r="I10048" t="s">
        <v>13157</v>
      </c>
      <c r="J10048" t="s">
        <v>13158</v>
      </c>
      <c r="K10048" t="s">
        <v>26</v>
      </c>
      <c r="L10048" t="s">
        <v>38</v>
      </c>
      <c r="M10048">
        <v>1900800022410279</v>
      </c>
      <c r="N10048" t="s">
        <v>39</v>
      </c>
      <c r="O10048" t="s">
        <v>30</v>
      </c>
      <c r="P10048">
        <v>1003</v>
      </c>
      <c r="Q10048" t="s">
        <v>31</v>
      </c>
      <c r="R10048">
        <v>45758</v>
      </c>
      <c r="S10048" t="s">
        <v>399</v>
      </c>
      <c r="T10048">
        <v>0.61805555555555558</v>
      </c>
    </row>
    <row r="10049" spans="1:20" x14ac:dyDescent="0.25">
      <c r="A10049">
        <v>1130</v>
      </c>
      <c r="B10049" t="s">
        <v>25138</v>
      </c>
      <c r="C10049" t="s">
        <v>25139</v>
      </c>
      <c r="D10049" t="s">
        <v>37</v>
      </c>
      <c r="E10049">
        <v>100000</v>
      </c>
      <c r="F10049">
        <v>613</v>
      </c>
      <c r="G10049">
        <v>100613</v>
      </c>
      <c r="H10049">
        <v>8135170189</v>
      </c>
      <c r="I10049" t="s">
        <v>25140</v>
      </c>
      <c r="K10049" t="s">
        <v>26</v>
      </c>
      <c r="L10049" t="s">
        <v>38</v>
      </c>
      <c r="M10049">
        <v>1900800022409972</v>
      </c>
      <c r="N10049" t="s">
        <v>39</v>
      </c>
      <c r="O10049" t="s">
        <v>21254</v>
      </c>
      <c r="P10049">
        <v>1006</v>
      </c>
      <c r="Q10049" t="s">
        <v>31</v>
      </c>
      <c r="R10049">
        <v>45758</v>
      </c>
      <c r="S10049" t="s">
        <v>399</v>
      </c>
      <c r="T10049">
        <v>0.60555555555555551</v>
      </c>
    </row>
    <row r="10050" spans="1:20" x14ac:dyDescent="0.25">
      <c r="A10050">
        <v>1131</v>
      </c>
      <c r="B10050" t="s">
        <v>6987</v>
      </c>
      <c r="C10050" t="s">
        <v>79</v>
      </c>
      <c r="D10050" t="s">
        <v>43</v>
      </c>
      <c r="E10050">
        <v>50000</v>
      </c>
      <c r="F10050">
        <v>527</v>
      </c>
      <c r="G10050">
        <v>50527</v>
      </c>
      <c r="H10050">
        <v>81519197307</v>
      </c>
      <c r="K10050" t="s">
        <v>26</v>
      </c>
      <c r="L10050" t="s">
        <v>38</v>
      </c>
      <c r="M10050">
        <v>1900800022409890</v>
      </c>
      <c r="N10050" t="s">
        <v>39</v>
      </c>
      <c r="O10050" t="s">
        <v>30</v>
      </c>
      <c r="P10050">
        <v>505</v>
      </c>
      <c r="Q10050" t="s">
        <v>31</v>
      </c>
      <c r="R10050">
        <v>45758</v>
      </c>
      <c r="S10050" t="s">
        <v>399</v>
      </c>
      <c r="T10050">
        <v>0.6020833333333333</v>
      </c>
    </row>
    <row r="10051" spans="1:20" x14ac:dyDescent="0.25">
      <c r="A10051">
        <v>1150</v>
      </c>
      <c r="B10051" t="s">
        <v>15768</v>
      </c>
      <c r="C10051" t="s">
        <v>15769</v>
      </c>
      <c r="D10051" t="s">
        <v>43</v>
      </c>
      <c r="E10051">
        <v>50000</v>
      </c>
      <c r="F10051">
        <v>938</v>
      </c>
      <c r="G10051">
        <v>50938</v>
      </c>
      <c r="H10051">
        <v>87880917340</v>
      </c>
      <c r="J10051" t="s">
        <v>4981</v>
      </c>
      <c r="K10051" t="s">
        <v>54</v>
      </c>
      <c r="L10051" t="s">
        <v>38</v>
      </c>
      <c r="M10051">
        <v>1900800022408344</v>
      </c>
      <c r="N10051" t="s">
        <v>39</v>
      </c>
      <c r="O10051" t="s">
        <v>30</v>
      </c>
      <c r="P10051">
        <v>509</v>
      </c>
      <c r="Q10051" t="s">
        <v>31</v>
      </c>
      <c r="R10051">
        <v>45758</v>
      </c>
      <c r="S10051" t="s">
        <v>399</v>
      </c>
      <c r="T10051">
        <v>0.54236111111111107</v>
      </c>
    </row>
    <row r="10052" spans="1:20" x14ac:dyDescent="0.25">
      <c r="A10052">
        <v>1151</v>
      </c>
      <c r="B10052" t="s">
        <v>13357</v>
      </c>
      <c r="C10052" t="s">
        <v>13358</v>
      </c>
      <c r="D10052" t="s">
        <v>37</v>
      </c>
      <c r="E10052">
        <v>100000</v>
      </c>
      <c r="F10052">
        <v>675</v>
      </c>
      <c r="G10052">
        <v>100675</v>
      </c>
      <c r="H10052">
        <v>85393980113</v>
      </c>
      <c r="K10052" t="s">
        <v>54</v>
      </c>
      <c r="L10052" t="s">
        <v>38</v>
      </c>
      <c r="M10052">
        <v>1900800022408337</v>
      </c>
      <c r="N10052" t="s">
        <v>39</v>
      </c>
      <c r="O10052" t="s">
        <v>30</v>
      </c>
      <c r="P10052">
        <v>1007</v>
      </c>
      <c r="Q10052" t="s">
        <v>31</v>
      </c>
      <c r="R10052">
        <v>45758</v>
      </c>
      <c r="S10052" t="s">
        <v>399</v>
      </c>
      <c r="T10052">
        <v>0.54236111111111107</v>
      </c>
    </row>
    <row r="10053" spans="1:20" x14ac:dyDescent="0.25">
      <c r="A10053">
        <v>1155</v>
      </c>
      <c r="B10053" t="s">
        <v>4423</v>
      </c>
      <c r="C10053" t="s">
        <v>4424</v>
      </c>
      <c r="D10053" t="s">
        <v>37</v>
      </c>
      <c r="E10053">
        <v>250000</v>
      </c>
      <c r="F10053">
        <v>244</v>
      </c>
      <c r="G10053">
        <v>250244</v>
      </c>
      <c r="H10053">
        <v>81299688737</v>
      </c>
      <c r="K10053" t="s">
        <v>26</v>
      </c>
      <c r="L10053" t="s">
        <v>38</v>
      </c>
      <c r="M10053">
        <v>1900800022407956</v>
      </c>
      <c r="N10053" t="s">
        <v>39</v>
      </c>
      <c r="O10053" t="s">
        <v>30</v>
      </c>
      <c r="P10053">
        <v>2502</v>
      </c>
      <c r="Q10053" t="s">
        <v>31</v>
      </c>
      <c r="R10053">
        <v>45758</v>
      </c>
      <c r="S10053" t="s">
        <v>399</v>
      </c>
      <c r="T10053">
        <v>0.52986111111111112</v>
      </c>
    </row>
    <row r="10054" spans="1:20" x14ac:dyDescent="0.25">
      <c r="A10054">
        <v>1157</v>
      </c>
      <c r="B10054" t="s">
        <v>8157</v>
      </c>
      <c r="C10054" t="s">
        <v>8158</v>
      </c>
      <c r="D10054" t="s">
        <v>43</v>
      </c>
      <c r="E10054">
        <v>100000</v>
      </c>
      <c r="F10054">
        <v>82</v>
      </c>
      <c r="G10054">
        <v>100082</v>
      </c>
      <c r="H10054">
        <v>82115000337</v>
      </c>
      <c r="J10054" t="s">
        <v>8159</v>
      </c>
      <c r="K10054" t="s">
        <v>26</v>
      </c>
      <c r="L10054" t="s">
        <v>38</v>
      </c>
      <c r="M10054">
        <v>1900800022407806</v>
      </c>
      <c r="N10054" t="s">
        <v>39</v>
      </c>
      <c r="O10054" t="s">
        <v>30</v>
      </c>
      <c r="P10054">
        <v>1001</v>
      </c>
      <c r="Q10054" t="s">
        <v>31</v>
      </c>
      <c r="R10054">
        <v>45758</v>
      </c>
      <c r="S10054" t="s">
        <v>399</v>
      </c>
      <c r="T10054">
        <v>0.52500000000000002</v>
      </c>
    </row>
    <row r="10055" spans="1:20" x14ac:dyDescent="0.25">
      <c r="A10055">
        <v>1159</v>
      </c>
      <c r="B10055" t="s">
        <v>15819</v>
      </c>
      <c r="C10055" t="s">
        <v>15820</v>
      </c>
      <c r="D10055" t="s">
        <v>43</v>
      </c>
      <c r="E10055">
        <v>100000</v>
      </c>
      <c r="F10055">
        <v>637</v>
      </c>
      <c r="G10055">
        <v>100637</v>
      </c>
      <c r="H10055">
        <v>87886815769</v>
      </c>
      <c r="I10055" t="s">
        <v>15821</v>
      </c>
      <c r="J10055" t="s">
        <v>15822</v>
      </c>
      <c r="K10055" t="s">
        <v>26</v>
      </c>
      <c r="L10055" t="s">
        <v>38</v>
      </c>
      <c r="M10055">
        <v>1900800022407606</v>
      </c>
      <c r="N10055" t="s">
        <v>39</v>
      </c>
      <c r="O10055" t="s">
        <v>30</v>
      </c>
      <c r="P10055">
        <v>1006</v>
      </c>
      <c r="Q10055" t="s">
        <v>31</v>
      </c>
      <c r="R10055">
        <v>45758</v>
      </c>
      <c r="S10055" t="s">
        <v>399</v>
      </c>
      <c r="T10055">
        <v>0.51736111111111116</v>
      </c>
    </row>
    <row r="10056" spans="1:20" x14ac:dyDescent="0.25">
      <c r="A10056">
        <v>1162</v>
      </c>
      <c r="B10056" t="s">
        <v>5688</v>
      </c>
      <c r="C10056" t="s">
        <v>5689</v>
      </c>
      <c r="D10056" t="s">
        <v>43</v>
      </c>
      <c r="E10056">
        <v>100000</v>
      </c>
      <c r="F10056">
        <v>725</v>
      </c>
      <c r="G10056">
        <v>100725</v>
      </c>
      <c r="H10056">
        <v>81353596926</v>
      </c>
      <c r="I10056" t="s">
        <v>5690</v>
      </c>
      <c r="J10056" t="s">
        <v>5691</v>
      </c>
      <c r="K10056" t="s">
        <v>26</v>
      </c>
      <c r="L10056" t="s">
        <v>38</v>
      </c>
      <c r="M10056">
        <v>1900800022407501</v>
      </c>
      <c r="N10056" t="s">
        <v>39</v>
      </c>
      <c r="O10056" t="s">
        <v>30</v>
      </c>
      <c r="P10056">
        <v>1007</v>
      </c>
      <c r="Q10056" t="s">
        <v>31</v>
      </c>
      <c r="R10056">
        <v>45758</v>
      </c>
      <c r="S10056" t="s">
        <v>399</v>
      </c>
      <c r="T10056">
        <v>0.5131944444444444</v>
      </c>
    </row>
    <row r="10057" spans="1:20" x14ac:dyDescent="0.25">
      <c r="A10057">
        <v>1173</v>
      </c>
      <c r="B10057" t="s">
        <v>16343</v>
      </c>
      <c r="C10057" t="s">
        <v>16344</v>
      </c>
      <c r="D10057" t="s">
        <v>43</v>
      </c>
      <c r="E10057">
        <v>50000</v>
      </c>
      <c r="F10057">
        <v>954</v>
      </c>
      <c r="G10057">
        <v>50954</v>
      </c>
      <c r="H10057">
        <v>895412495473</v>
      </c>
      <c r="J10057" t="s">
        <v>16345</v>
      </c>
      <c r="K10057" t="s">
        <v>26</v>
      </c>
      <c r="L10057" t="s">
        <v>38</v>
      </c>
      <c r="M10057">
        <v>1900800022406453</v>
      </c>
      <c r="N10057" t="s">
        <v>39</v>
      </c>
      <c r="O10057" t="s">
        <v>30</v>
      </c>
      <c r="P10057">
        <v>510</v>
      </c>
      <c r="Q10057" t="s">
        <v>31</v>
      </c>
      <c r="R10057">
        <v>45758</v>
      </c>
      <c r="S10057" t="s">
        <v>399</v>
      </c>
      <c r="T10057">
        <v>0.48055555555555557</v>
      </c>
    </row>
    <row r="10058" spans="1:20" x14ac:dyDescent="0.25">
      <c r="A10058">
        <v>1174</v>
      </c>
      <c r="B10058" t="s">
        <v>7885</v>
      </c>
      <c r="C10058" t="s">
        <v>7886</v>
      </c>
      <c r="D10058" t="s">
        <v>37</v>
      </c>
      <c r="E10058">
        <v>50000</v>
      </c>
      <c r="F10058">
        <v>787</v>
      </c>
      <c r="G10058">
        <v>50787</v>
      </c>
      <c r="H10058">
        <v>81917172443</v>
      </c>
      <c r="K10058" t="s">
        <v>54</v>
      </c>
      <c r="L10058" t="s">
        <v>38</v>
      </c>
      <c r="M10058">
        <v>1900800022406310</v>
      </c>
      <c r="N10058" t="s">
        <v>39</v>
      </c>
      <c r="O10058" t="s">
        <v>30</v>
      </c>
      <c r="P10058">
        <v>508</v>
      </c>
      <c r="Q10058" t="s">
        <v>31</v>
      </c>
      <c r="R10058">
        <v>45758</v>
      </c>
      <c r="S10058" t="s">
        <v>399</v>
      </c>
      <c r="T10058">
        <v>0.47569444444444442</v>
      </c>
    </row>
    <row r="10059" spans="1:20" x14ac:dyDescent="0.25">
      <c r="A10059">
        <v>1175</v>
      </c>
      <c r="B10059" t="s">
        <v>15251</v>
      </c>
      <c r="C10059" t="s">
        <v>1070</v>
      </c>
      <c r="D10059" t="s">
        <v>37</v>
      </c>
      <c r="E10059">
        <v>100000</v>
      </c>
      <c r="F10059">
        <v>165</v>
      </c>
      <c r="G10059">
        <v>100165</v>
      </c>
      <c r="H10059">
        <v>87761342280</v>
      </c>
      <c r="J10059" t="s">
        <v>15252</v>
      </c>
      <c r="K10059" t="s">
        <v>26</v>
      </c>
      <c r="L10059" t="s">
        <v>38</v>
      </c>
      <c r="M10059">
        <v>1900800022406300</v>
      </c>
      <c r="N10059" t="s">
        <v>39</v>
      </c>
      <c r="O10059" t="s">
        <v>30</v>
      </c>
      <c r="P10059">
        <v>1002</v>
      </c>
      <c r="Q10059" t="s">
        <v>31</v>
      </c>
      <c r="R10059">
        <v>45758</v>
      </c>
      <c r="S10059" t="s">
        <v>399</v>
      </c>
      <c r="T10059">
        <v>0.47499999999999998</v>
      </c>
    </row>
    <row r="10060" spans="1:20" x14ac:dyDescent="0.25">
      <c r="A10060">
        <v>1188</v>
      </c>
      <c r="B10060" t="s">
        <v>4144</v>
      </c>
      <c r="C10060" t="s">
        <v>1063</v>
      </c>
      <c r="D10060" t="s">
        <v>43</v>
      </c>
      <c r="E10060">
        <v>250000</v>
      </c>
      <c r="F10060">
        <v>236</v>
      </c>
      <c r="G10060">
        <v>250236</v>
      </c>
      <c r="H10060">
        <v>81293330940</v>
      </c>
      <c r="K10060" t="s">
        <v>26</v>
      </c>
      <c r="L10060" t="s">
        <v>38</v>
      </c>
      <c r="M10060">
        <v>1900800022405787</v>
      </c>
      <c r="N10060" t="s">
        <v>39</v>
      </c>
      <c r="O10060" t="s">
        <v>30</v>
      </c>
      <c r="P10060">
        <v>2502</v>
      </c>
      <c r="Q10060" t="s">
        <v>31</v>
      </c>
      <c r="R10060">
        <v>45758</v>
      </c>
      <c r="S10060" t="s">
        <v>399</v>
      </c>
      <c r="T10060">
        <v>0.45694444444444443</v>
      </c>
    </row>
    <row r="10061" spans="1:20" x14ac:dyDescent="0.25">
      <c r="A10061">
        <v>1190</v>
      </c>
      <c r="B10061" t="s">
        <v>9699</v>
      </c>
      <c r="C10061" t="s">
        <v>9700</v>
      </c>
      <c r="D10061" t="s">
        <v>37</v>
      </c>
      <c r="E10061">
        <v>50000</v>
      </c>
      <c r="F10061">
        <v>821</v>
      </c>
      <c r="G10061">
        <v>50821</v>
      </c>
      <c r="H10061">
        <v>82250363936</v>
      </c>
      <c r="K10061" t="s">
        <v>26</v>
      </c>
      <c r="L10061" t="s">
        <v>38</v>
      </c>
      <c r="M10061">
        <v>1900800022405633</v>
      </c>
      <c r="N10061" t="s">
        <v>39</v>
      </c>
      <c r="O10061" t="s">
        <v>30</v>
      </c>
      <c r="P10061">
        <v>508</v>
      </c>
      <c r="Q10061" t="s">
        <v>31</v>
      </c>
      <c r="R10061">
        <v>45758</v>
      </c>
      <c r="S10061" t="s">
        <v>399</v>
      </c>
      <c r="T10061">
        <v>0.4513888888888889</v>
      </c>
    </row>
    <row r="10062" spans="1:20" x14ac:dyDescent="0.25">
      <c r="A10062">
        <v>1193</v>
      </c>
      <c r="B10062" t="s">
        <v>15795</v>
      </c>
      <c r="C10062" t="s">
        <v>79</v>
      </c>
      <c r="D10062" t="s">
        <v>43</v>
      </c>
      <c r="E10062">
        <v>100000</v>
      </c>
      <c r="F10062">
        <v>815</v>
      </c>
      <c r="G10062">
        <v>100815</v>
      </c>
      <c r="H10062">
        <v>87882857882</v>
      </c>
      <c r="J10062" t="s">
        <v>15796</v>
      </c>
      <c r="K10062" t="s">
        <v>26</v>
      </c>
      <c r="L10062" t="s">
        <v>38</v>
      </c>
      <c r="M10062">
        <v>1900800022405510</v>
      </c>
      <c r="N10062" t="s">
        <v>39</v>
      </c>
      <c r="O10062" t="s">
        <v>30</v>
      </c>
      <c r="P10062">
        <v>1008</v>
      </c>
      <c r="Q10062" t="s">
        <v>31</v>
      </c>
      <c r="R10062">
        <v>45758</v>
      </c>
      <c r="S10062" t="s">
        <v>399</v>
      </c>
      <c r="T10062">
        <v>0.4465277777777778</v>
      </c>
    </row>
    <row r="10063" spans="1:20" x14ac:dyDescent="0.25">
      <c r="A10063">
        <v>1194</v>
      </c>
      <c r="B10063" t="s">
        <v>8062</v>
      </c>
      <c r="C10063" t="s">
        <v>8063</v>
      </c>
      <c r="D10063" t="s">
        <v>37</v>
      </c>
      <c r="E10063">
        <v>100000</v>
      </c>
      <c r="F10063">
        <v>699</v>
      </c>
      <c r="G10063">
        <v>100699</v>
      </c>
      <c r="H10063">
        <v>82111775631</v>
      </c>
      <c r="J10063" t="s">
        <v>8064</v>
      </c>
      <c r="K10063" t="s">
        <v>26</v>
      </c>
      <c r="L10063" t="s">
        <v>38</v>
      </c>
      <c r="M10063">
        <v>1900800022405249</v>
      </c>
      <c r="N10063" t="s">
        <v>39</v>
      </c>
      <c r="O10063" t="s">
        <v>30</v>
      </c>
      <c r="P10063">
        <v>1007</v>
      </c>
      <c r="Q10063" t="s">
        <v>31</v>
      </c>
      <c r="R10063">
        <v>45758</v>
      </c>
      <c r="S10063" t="s">
        <v>399</v>
      </c>
      <c r="T10063">
        <v>0.4375</v>
      </c>
    </row>
    <row r="10064" spans="1:20" x14ac:dyDescent="0.25">
      <c r="A10064">
        <v>1196</v>
      </c>
      <c r="B10064" t="s">
        <v>16396</v>
      </c>
      <c r="C10064" t="s">
        <v>16397</v>
      </c>
      <c r="D10064" t="s">
        <v>24</v>
      </c>
      <c r="E10064">
        <v>100000</v>
      </c>
      <c r="F10064">
        <v>51</v>
      </c>
      <c r="G10064">
        <v>100051</v>
      </c>
      <c r="H10064">
        <v>895742555300</v>
      </c>
      <c r="K10064" t="s">
        <v>26</v>
      </c>
      <c r="L10064" t="s">
        <v>38</v>
      </c>
      <c r="M10064">
        <v>1900800022404810</v>
      </c>
      <c r="N10064" t="s">
        <v>39</v>
      </c>
      <c r="O10064" t="s">
        <v>30</v>
      </c>
      <c r="P10064">
        <v>1001</v>
      </c>
      <c r="Q10064" t="s">
        <v>31</v>
      </c>
      <c r="R10064">
        <v>45758</v>
      </c>
      <c r="S10064" t="s">
        <v>399</v>
      </c>
      <c r="T10064">
        <v>0.42222222222222222</v>
      </c>
    </row>
    <row r="10065" spans="1:20" x14ac:dyDescent="0.25">
      <c r="A10065">
        <v>1198</v>
      </c>
      <c r="B10065" t="s">
        <v>7235</v>
      </c>
      <c r="C10065" t="s">
        <v>7232</v>
      </c>
      <c r="D10065" t="s">
        <v>43</v>
      </c>
      <c r="E10065">
        <v>100000</v>
      </c>
      <c r="F10065">
        <v>495</v>
      </c>
      <c r="G10065">
        <v>100495</v>
      </c>
      <c r="H10065">
        <v>8158900690</v>
      </c>
      <c r="K10065" t="s">
        <v>26</v>
      </c>
      <c r="L10065" t="s">
        <v>38</v>
      </c>
      <c r="M10065">
        <v>1900800022403805</v>
      </c>
      <c r="N10065" t="s">
        <v>39</v>
      </c>
      <c r="O10065" t="s">
        <v>30</v>
      </c>
      <c r="P10065">
        <v>1005</v>
      </c>
      <c r="Q10065" t="s">
        <v>31</v>
      </c>
      <c r="R10065">
        <v>45758</v>
      </c>
      <c r="S10065" t="s">
        <v>399</v>
      </c>
      <c r="T10065">
        <v>0.38819444444444445</v>
      </c>
    </row>
    <row r="10066" spans="1:20" x14ac:dyDescent="0.25">
      <c r="A10066">
        <v>1202</v>
      </c>
      <c r="B10066" t="s">
        <v>9287</v>
      </c>
      <c r="C10066" t="s">
        <v>9288</v>
      </c>
      <c r="D10066" t="s">
        <v>43</v>
      </c>
      <c r="E10066">
        <v>100000</v>
      </c>
      <c r="F10066">
        <v>75</v>
      </c>
      <c r="G10066">
        <v>100075</v>
      </c>
      <c r="H10066">
        <v>82213129915</v>
      </c>
      <c r="J10066" t="s">
        <v>9289</v>
      </c>
      <c r="K10066" t="s">
        <v>54</v>
      </c>
      <c r="L10066" t="s">
        <v>38</v>
      </c>
      <c r="M10066">
        <v>1900800022403437</v>
      </c>
      <c r="N10066" t="s">
        <v>39</v>
      </c>
      <c r="O10066" t="s">
        <v>30</v>
      </c>
      <c r="P10066">
        <v>1001</v>
      </c>
      <c r="Q10066" t="s">
        <v>31</v>
      </c>
      <c r="R10066">
        <v>45758</v>
      </c>
      <c r="S10066" t="s">
        <v>399</v>
      </c>
      <c r="T10066">
        <v>0.375</v>
      </c>
    </row>
    <row r="10067" spans="1:20" x14ac:dyDescent="0.25">
      <c r="A10067">
        <v>1204</v>
      </c>
      <c r="B10067" t="s">
        <v>957</v>
      </c>
      <c r="C10067" t="s">
        <v>958</v>
      </c>
      <c r="D10067" t="s">
        <v>43</v>
      </c>
      <c r="E10067">
        <v>100000</v>
      </c>
      <c r="F10067">
        <v>755</v>
      </c>
      <c r="G10067">
        <v>100755</v>
      </c>
      <c r="H10067">
        <v>8111655788</v>
      </c>
      <c r="K10067" t="s">
        <v>54</v>
      </c>
      <c r="L10067" t="s">
        <v>38</v>
      </c>
      <c r="M10067">
        <v>1900800022402981</v>
      </c>
      <c r="N10067" t="s">
        <v>39</v>
      </c>
      <c r="O10067" t="s">
        <v>30</v>
      </c>
      <c r="P10067">
        <v>1008</v>
      </c>
      <c r="Q10067" t="s">
        <v>31</v>
      </c>
      <c r="R10067">
        <v>45758</v>
      </c>
      <c r="S10067" t="s">
        <v>399</v>
      </c>
      <c r="T10067">
        <v>0.3611111111111111</v>
      </c>
    </row>
    <row r="10068" spans="1:20" x14ac:dyDescent="0.25">
      <c r="A10068">
        <v>1205</v>
      </c>
      <c r="B10068" t="s">
        <v>1402</v>
      </c>
      <c r="C10068" t="s">
        <v>841</v>
      </c>
      <c r="D10068" t="s">
        <v>37</v>
      </c>
      <c r="E10068">
        <v>100000</v>
      </c>
      <c r="F10068">
        <v>850</v>
      </c>
      <c r="G10068">
        <v>100850</v>
      </c>
      <c r="H10068">
        <v>8117972011</v>
      </c>
      <c r="K10068" t="s">
        <v>54</v>
      </c>
      <c r="L10068" t="s">
        <v>38</v>
      </c>
      <c r="M10068">
        <v>1900800022402932</v>
      </c>
      <c r="N10068" t="s">
        <v>39</v>
      </c>
      <c r="O10068" t="s">
        <v>30</v>
      </c>
      <c r="P10068">
        <v>1009</v>
      </c>
      <c r="Q10068" t="s">
        <v>31</v>
      </c>
      <c r="R10068">
        <v>45758</v>
      </c>
      <c r="S10068" t="s">
        <v>399</v>
      </c>
      <c r="T10068">
        <v>0.35972222222222222</v>
      </c>
    </row>
    <row r="10069" spans="1:20" x14ac:dyDescent="0.25">
      <c r="A10069">
        <v>1207</v>
      </c>
      <c r="B10069" t="s">
        <v>6542</v>
      </c>
      <c r="C10069" t="s">
        <v>5475</v>
      </c>
      <c r="D10069" t="s">
        <v>43</v>
      </c>
      <c r="E10069">
        <v>100000</v>
      </c>
      <c r="F10069">
        <v>918</v>
      </c>
      <c r="G10069">
        <v>100918</v>
      </c>
      <c r="H10069">
        <v>81384662600</v>
      </c>
      <c r="K10069" t="s">
        <v>26</v>
      </c>
      <c r="L10069" t="s">
        <v>38</v>
      </c>
      <c r="M10069">
        <v>1900800022402606</v>
      </c>
      <c r="N10069" t="s">
        <v>39</v>
      </c>
      <c r="O10069" t="s">
        <v>30</v>
      </c>
      <c r="P10069">
        <v>1009</v>
      </c>
      <c r="Q10069" t="s">
        <v>31</v>
      </c>
      <c r="R10069">
        <v>45758</v>
      </c>
      <c r="S10069" t="s">
        <v>399</v>
      </c>
      <c r="T10069">
        <v>0.34930555555555554</v>
      </c>
    </row>
    <row r="10070" spans="1:20" x14ac:dyDescent="0.25">
      <c r="A10070">
        <v>1213</v>
      </c>
      <c r="B10070" t="s">
        <v>7135</v>
      </c>
      <c r="C10070" t="s">
        <v>7136</v>
      </c>
      <c r="D10070" t="s">
        <v>43</v>
      </c>
      <c r="E10070">
        <v>100000</v>
      </c>
      <c r="F10070">
        <v>940</v>
      </c>
      <c r="G10070">
        <v>100940</v>
      </c>
      <c r="H10070">
        <v>8157019828</v>
      </c>
      <c r="I10070" t="s">
        <v>7137</v>
      </c>
      <c r="J10070" t="s">
        <v>7138</v>
      </c>
      <c r="K10070" t="s">
        <v>26</v>
      </c>
      <c r="L10070" t="s">
        <v>38</v>
      </c>
      <c r="M10070">
        <v>1900800022401843</v>
      </c>
      <c r="N10070" t="s">
        <v>39</v>
      </c>
      <c r="O10070" t="s">
        <v>30</v>
      </c>
      <c r="P10070">
        <v>1009</v>
      </c>
      <c r="Q10070" t="s">
        <v>31</v>
      </c>
      <c r="R10070">
        <v>45758</v>
      </c>
      <c r="S10070" t="s">
        <v>399</v>
      </c>
      <c r="T10070">
        <v>0.3263888888888889</v>
      </c>
    </row>
    <row r="10071" spans="1:20" x14ac:dyDescent="0.25">
      <c r="A10071">
        <v>1220</v>
      </c>
      <c r="B10071" t="s">
        <v>7184</v>
      </c>
      <c r="C10071" t="s">
        <v>7185</v>
      </c>
      <c r="D10071" t="s">
        <v>43</v>
      </c>
      <c r="E10071">
        <v>100000</v>
      </c>
      <c r="F10071">
        <v>138</v>
      </c>
      <c r="G10071">
        <v>100138</v>
      </c>
      <c r="H10071">
        <v>8158169188</v>
      </c>
      <c r="I10071" t="s">
        <v>7186</v>
      </c>
      <c r="J10071" t="s">
        <v>7187</v>
      </c>
      <c r="K10071" t="s">
        <v>26</v>
      </c>
      <c r="L10071" t="s">
        <v>38</v>
      </c>
      <c r="M10071">
        <v>1900800022401202</v>
      </c>
      <c r="N10071" t="s">
        <v>39</v>
      </c>
      <c r="O10071" t="s">
        <v>30</v>
      </c>
      <c r="P10071">
        <v>1001</v>
      </c>
      <c r="Q10071" t="s">
        <v>31</v>
      </c>
      <c r="R10071">
        <v>45758</v>
      </c>
      <c r="S10071" t="s">
        <v>399</v>
      </c>
      <c r="T10071">
        <v>0.30486111111111114</v>
      </c>
    </row>
    <row r="10072" spans="1:20" x14ac:dyDescent="0.25">
      <c r="A10072">
        <v>1226</v>
      </c>
      <c r="B10072" t="s">
        <v>25172</v>
      </c>
      <c r="C10072" t="s">
        <v>25173</v>
      </c>
      <c r="D10072" t="s">
        <v>37</v>
      </c>
      <c r="E10072">
        <v>50000</v>
      </c>
      <c r="F10072">
        <v>593</v>
      </c>
      <c r="G10072">
        <v>50593</v>
      </c>
      <c r="H10072">
        <v>87820081634</v>
      </c>
      <c r="J10072" t="s">
        <v>492</v>
      </c>
      <c r="K10072" t="s">
        <v>26</v>
      </c>
      <c r="L10072" t="s">
        <v>38</v>
      </c>
      <c r="M10072">
        <v>1900800022400766</v>
      </c>
      <c r="N10072" t="s">
        <v>39</v>
      </c>
      <c r="O10072" t="s">
        <v>21254</v>
      </c>
      <c r="P10072">
        <v>506</v>
      </c>
      <c r="Q10072" t="s">
        <v>31</v>
      </c>
      <c r="R10072">
        <v>45758</v>
      </c>
      <c r="S10072" t="s">
        <v>399</v>
      </c>
      <c r="T10072">
        <v>0.2902777777777778</v>
      </c>
    </row>
    <row r="10073" spans="1:20" x14ac:dyDescent="0.25">
      <c r="A10073">
        <v>1239</v>
      </c>
      <c r="B10073" t="s">
        <v>4359</v>
      </c>
      <c r="C10073" t="s">
        <v>4360</v>
      </c>
      <c r="D10073" t="s">
        <v>37</v>
      </c>
      <c r="E10073">
        <v>100000</v>
      </c>
      <c r="F10073">
        <v>396</v>
      </c>
      <c r="G10073">
        <v>100396</v>
      </c>
      <c r="H10073">
        <v>81298458525</v>
      </c>
      <c r="I10073" t="s">
        <v>4361</v>
      </c>
      <c r="J10073" t="s">
        <v>4362</v>
      </c>
      <c r="K10073" t="s">
        <v>26</v>
      </c>
      <c r="L10073" t="s">
        <v>38</v>
      </c>
      <c r="M10073">
        <v>1900800022399700</v>
      </c>
      <c r="N10073" t="s">
        <v>39</v>
      </c>
      <c r="O10073" t="s">
        <v>30</v>
      </c>
      <c r="P10073">
        <v>1004</v>
      </c>
      <c r="Q10073" t="s">
        <v>31</v>
      </c>
      <c r="R10073">
        <v>45758</v>
      </c>
      <c r="S10073" t="s">
        <v>399</v>
      </c>
      <c r="T10073">
        <v>0.25694444444444442</v>
      </c>
    </row>
    <row r="10074" spans="1:20" x14ac:dyDescent="0.25">
      <c r="A10074">
        <v>1241</v>
      </c>
      <c r="B10074" t="s">
        <v>6976</v>
      </c>
      <c r="C10074" t="s">
        <v>6977</v>
      </c>
      <c r="D10074" t="s">
        <v>43</v>
      </c>
      <c r="E10074">
        <v>100000</v>
      </c>
      <c r="F10074">
        <v>300</v>
      </c>
      <c r="G10074">
        <v>100300</v>
      </c>
      <c r="H10074">
        <v>8151601554</v>
      </c>
      <c r="I10074" t="s">
        <v>6978</v>
      </c>
      <c r="J10074" t="s">
        <v>6979</v>
      </c>
      <c r="K10074" t="s">
        <v>54</v>
      </c>
      <c r="L10074" t="s">
        <v>38</v>
      </c>
      <c r="M10074">
        <v>1900800022399566</v>
      </c>
      <c r="N10074" t="s">
        <v>39</v>
      </c>
      <c r="O10074" t="s">
        <v>30</v>
      </c>
      <c r="P10074">
        <v>1003</v>
      </c>
      <c r="Q10074" t="s">
        <v>31</v>
      </c>
      <c r="R10074">
        <v>45758</v>
      </c>
      <c r="S10074" t="s">
        <v>399</v>
      </c>
      <c r="T10074">
        <v>0.25277777777777777</v>
      </c>
    </row>
    <row r="10075" spans="1:20" x14ac:dyDescent="0.25">
      <c r="A10075">
        <v>1242</v>
      </c>
      <c r="B10075" t="s">
        <v>983</v>
      </c>
      <c r="C10075" t="s">
        <v>984</v>
      </c>
      <c r="D10075" t="s">
        <v>37</v>
      </c>
      <c r="E10075">
        <v>50000</v>
      </c>
      <c r="F10075">
        <v>656</v>
      </c>
      <c r="G10075">
        <v>50656</v>
      </c>
      <c r="H10075">
        <v>8111775600</v>
      </c>
      <c r="K10075" t="s">
        <v>26</v>
      </c>
      <c r="L10075" t="s">
        <v>38</v>
      </c>
      <c r="M10075">
        <v>1900800022399208</v>
      </c>
      <c r="N10075" t="s">
        <v>39</v>
      </c>
      <c r="O10075" t="s">
        <v>30</v>
      </c>
      <c r="P10075">
        <v>507</v>
      </c>
      <c r="Q10075" t="s">
        <v>31</v>
      </c>
      <c r="R10075">
        <v>45758</v>
      </c>
      <c r="S10075" t="s">
        <v>399</v>
      </c>
      <c r="T10075">
        <v>0.24374999999999999</v>
      </c>
    </row>
    <row r="10076" spans="1:20" x14ac:dyDescent="0.25">
      <c r="A10076">
        <v>1253</v>
      </c>
      <c r="B10076" t="s">
        <v>1061</v>
      </c>
      <c r="C10076" t="s">
        <v>79</v>
      </c>
      <c r="D10076" t="s">
        <v>37</v>
      </c>
      <c r="E10076">
        <v>250000</v>
      </c>
      <c r="F10076">
        <v>115</v>
      </c>
      <c r="G10076">
        <v>250115</v>
      </c>
      <c r="H10076">
        <v>81122835335</v>
      </c>
      <c r="J10076" t="s">
        <v>757</v>
      </c>
      <c r="K10076" t="s">
        <v>26</v>
      </c>
      <c r="L10076" t="s">
        <v>38</v>
      </c>
      <c r="M10076">
        <v>1900800022398596</v>
      </c>
      <c r="N10076" t="s">
        <v>39</v>
      </c>
      <c r="O10076" t="s">
        <v>30</v>
      </c>
      <c r="P10076">
        <v>2501</v>
      </c>
      <c r="Q10076" t="s">
        <v>31</v>
      </c>
      <c r="R10076">
        <v>45758</v>
      </c>
      <c r="S10076" t="s">
        <v>399</v>
      </c>
      <c r="T10076">
        <v>0.22916666666666666</v>
      </c>
    </row>
    <row r="10077" spans="1:20" x14ac:dyDescent="0.25">
      <c r="A10077">
        <v>1254</v>
      </c>
      <c r="B10077" t="s">
        <v>16667</v>
      </c>
      <c r="C10077" t="s">
        <v>153</v>
      </c>
      <c r="D10077" t="s">
        <v>37</v>
      </c>
      <c r="E10077">
        <v>100000</v>
      </c>
      <c r="F10077">
        <v>708</v>
      </c>
      <c r="G10077">
        <v>100708</v>
      </c>
      <c r="H10077">
        <v>8987320728</v>
      </c>
      <c r="I10077" t="s">
        <v>16668</v>
      </c>
      <c r="J10077" t="s">
        <v>16669</v>
      </c>
      <c r="K10077" t="s">
        <v>26</v>
      </c>
      <c r="L10077" t="s">
        <v>38</v>
      </c>
      <c r="M10077">
        <v>1900800022398571</v>
      </c>
      <c r="N10077" t="s">
        <v>39</v>
      </c>
      <c r="O10077" t="s">
        <v>30</v>
      </c>
      <c r="P10077">
        <v>1007</v>
      </c>
      <c r="Q10077" t="s">
        <v>31</v>
      </c>
      <c r="R10077">
        <v>45758</v>
      </c>
      <c r="S10077" t="s">
        <v>399</v>
      </c>
      <c r="T10077">
        <v>0.22847222222222222</v>
      </c>
    </row>
    <row r="10078" spans="1:20" x14ac:dyDescent="0.25">
      <c r="A10078">
        <v>1258</v>
      </c>
      <c r="B10078" t="s">
        <v>1023</v>
      </c>
      <c r="C10078" t="s">
        <v>1024</v>
      </c>
      <c r="D10078" t="s">
        <v>37</v>
      </c>
      <c r="E10078">
        <v>100000</v>
      </c>
      <c r="F10078">
        <v>227</v>
      </c>
      <c r="G10078">
        <v>100227</v>
      </c>
      <c r="H10078">
        <v>811202059</v>
      </c>
      <c r="I10078" t="s">
        <v>1025</v>
      </c>
      <c r="J10078" t="s">
        <v>1026</v>
      </c>
      <c r="K10078" t="s">
        <v>54</v>
      </c>
      <c r="L10078" t="s">
        <v>38</v>
      </c>
      <c r="M10078">
        <v>1900800022398152</v>
      </c>
      <c r="N10078" t="s">
        <v>39</v>
      </c>
      <c r="O10078" t="s">
        <v>30</v>
      </c>
      <c r="P10078">
        <v>1002</v>
      </c>
      <c r="Q10078" t="s">
        <v>31</v>
      </c>
      <c r="R10078">
        <v>45758</v>
      </c>
      <c r="S10078" t="s">
        <v>399</v>
      </c>
      <c r="T10078">
        <v>0.21875</v>
      </c>
    </row>
    <row r="10079" spans="1:20" x14ac:dyDescent="0.25">
      <c r="A10079">
        <v>1260</v>
      </c>
      <c r="B10079" t="s">
        <v>15836</v>
      </c>
      <c r="C10079" t="s">
        <v>15837</v>
      </c>
      <c r="D10079" t="s">
        <v>37</v>
      </c>
      <c r="E10079">
        <v>250000</v>
      </c>
      <c r="F10079">
        <v>490</v>
      </c>
      <c r="G10079">
        <v>250490</v>
      </c>
      <c r="H10079">
        <v>87888240095</v>
      </c>
      <c r="K10079" t="s">
        <v>26</v>
      </c>
      <c r="L10079" t="s">
        <v>38</v>
      </c>
      <c r="M10079">
        <v>1900800022398089</v>
      </c>
      <c r="N10079" t="s">
        <v>39</v>
      </c>
      <c r="O10079" t="s">
        <v>30</v>
      </c>
      <c r="P10079">
        <v>2505</v>
      </c>
      <c r="Q10079" t="s">
        <v>31</v>
      </c>
      <c r="R10079">
        <v>45758</v>
      </c>
      <c r="S10079" t="s">
        <v>399</v>
      </c>
      <c r="T10079">
        <v>0.21736111111111112</v>
      </c>
    </row>
    <row r="10080" spans="1:20" x14ac:dyDescent="0.25">
      <c r="A10080">
        <v>1277</v>
      </c>
      <c r="B10080" t="s">
        <v>25198</v>
      </c>
      <c r="C10080" t="s">
        <v>8128</v>
      </c>
      <c r="D10080" t="s">
        <v>37</v>
      </c>
      <c r="E10080">
        <v>100000</v>
      </c>
      <c r="F10080">
        <v>872</v>
      </c>
      <c r="G10080">
        <v>100872</v>
      </c>
      <c r="H10080">
        <v>82113842371</v>
      </c>
      <c r="K10080" t="s">
        <v>26</v>
      </c>
      <c r="L10080" t="s">
        <v>38</v>
      </c>
      <c r="M10080">
        <v>1900800022397235</v>
      </c>
      <c r="N10080" t="s">
        <v>39</v>
      </c>
      <c r="O10080" t="s">
        <v>21254</v>
      </c>
      <c r="P10080">
        <v>1009</v>
      </c>
      <c r="Q10080" t="s">
        <v>31</v>
      </c>
      <c r="R10080">
        <v>45758</v>
      </c>
      <c r="S10080" t="s">
        <v>399</v>
      </c>
      <c r="T10080">
        <v>0.18263888888888888</v>
      </c>
    </row>
    <row r="10081" spans="1:20" x14ac:dyDescent="0.25">
      <c r="A10081">
        <v>1287</v>
      </c>
      <c r="B10081" t="s">
        <v>7587</v>
      </c>
      <c r="C10081" t="s">
        <v>7588</v>
      </c>
      <c r="D10081" t="s">
        <v>37</v>
      </c>
      <c r="E10081">
        <v>100000</v>
      </c>
      <c r="F10081">
        <v>27</v>
      </c>
      <c r="G10081">
        <v>100027</v>
      </c>
      <c r="H10081">
        <v>81806172520</v>
      </c>
      <c r="K10081" t="s">
        <v>54</v>
      </c>
      <c r="L10081" t="s">
        <v>38</v>
      </c>
      <c r="M10081">
        <v>1900800022396558</v>
      </c>
      <c r="N10081" t="s">
        <v>39</v>
      </c>
      <c r="O10081" t="s">
        <v>30</v>
      </c>
      <c r="P10081">
        <v>1000</v>
      </c>
      <c r="Q10081" t="s">
        <v>31</v>
      </c>
      <c r="R10081">
        <v>45758</v>
      </c>
      <c r="S10081" t="s">
        <v>399</v>
      </c>
      <c r="T10081">
        <v>5.8333333333333334E-2</v>
      </c>
    </row>
    <row r="10082" spans="1:20" x14ac:dyDescent="0.25">
      <c r="A10082">
        <v>1291</v>
      </c>
      <c r="B10082" t="s">
        <v>12163</v>
      </c>
      <c r="C10082" t="s">
        <v>12164</v>
      </c>
      <c r="D10082" t="s">
        <v>43</v>
      </c>
      <c r="E10082">
        <v>100000</v>
      </c>
      <c r="F10082">
        <v>90</v>
      </c>
      <c r="G10082">
        <v>100090</v>
      </c>
      <c r="H10082">
        <v>85261067752</v>
      </c>
      <c r="K10082" t="s">
        <v>26</v>
      </c>
      <c r="L10082" t="s">
        <v>38</v>
      </c>
      <c r="M10082">
        <v>1900800022396217</v>
      </c>
      <c r="N10082" t="s">
        <v>39</v>
      </c>
      <c r="O10082" t="s">
        <v>30</v>
      </c>
      <c r="P10082">
        <v>1001</v>
      </c>
      <c r="Q10082" t="s">
        <v>31</v>
      </c>
      <c r="R10082">
        <v>45758</v>
      </c>
      <c r="S10082" t="s">
        <v>399</v>
      </c>
      <c r="T10082">
        <v>1.9444444444444445E-2</v>
      </c>
    </row>
    <row r="10083" spans="1:20" x14ac:dyDescent="0.25">
      <c r="A10083">
        <v>1298</v>
      </c>
      <c r="B10083" t="s">
        <v>7744</v>
      </c>
      <c r="C10083" t="s">
        <v>7745</v>
      </c>
      <c r="D10083" t="s">
        <v>37</v>
      </c>
      <c r="E10083">
        <v>100000</v>
      </c>
      <c r="F10083">
        <v>596</v>
      </c>
      <c r="G10083">
        <v>100596</v>
      </c>
      <c r="H10083">
        <v>818765314</v>
      </c>
      <c r="I10083" t="s">
        <v>7746</v>
      </c>
      <c r="K10083" t="s">
        <v>26</v>
      </c>
      <c r="L10083" t="s">
        <v>38</v>
      </c>
      <c r="M10083">
        <v>1900800022395195</v>
      </c>
      <c r="N10083" t="s">
        <v>39</v>
      </c>
      <c r="O10083" t="s">
        <v>30</v>
      </c>
      <c r="P10083">
        <v>1006</v>
      </c>
      <c r="Q10083" t="s">
        <v>31</v>
      </c>
      <c r="R10083">
        <v>45757</v>
      </c>
      <c r="S10083" t="s">
        <v>32</v>
      </c>
      <c r="T10083">
        <v>0.96875</v>
      </c>
    </row>
    <row r="10084" spans="1:20" x14ac:dyDescent="0.25">
      <c r="A10084">
        <v>1302</v>
      </c>
      <c r="B10084" t="s">
        <v>9483</v>
      </c>
      <c r="C10084" t="s">
        <v>9484</v>
      </c>
      <c r="D10084" t="s">
        <v>37</v>
      </c>
      <c r="E10084">
        <v>100000</v>
      </c>
      <c r="F10084">
        <v>534</v>
      </c>
      <c r="G10084">
        <v>100534</v>
      </c>
      <c r="H10084">
        <v>82229990310</v>
      </c>
      <c r="K10084" t="s">
        <v>26</v>
      </c>
      <c r="L10084" t="s">
        <v>38</v>
      </c>
      <c r="M10084">
        <v>1900800022394350</v>
      </c>
      <c r="N10084" t="s">
        <v>39</v>
      </c>
      <c r="O10084" t="s">
        <v>30</v>
      </c>
      <c r="P10084">
        <v>1005</v>
      </c>
      <c r="Q10084" t="s">
        <v>31</v>
      </c>
      <c r="R10084">
        <v>45757</v>
      </c>
      <c r="S10084" t="s">
        <v>32</v>
      </c>
      <c r="T10084">
        <v>0.92222222222222228</v>
      </c>
    </row>
    <row r="10085" spans="1:20" x14ac:dyDescent="0.25">
      <c r="A10085">
        <v>1304</v>
      </c>
      <c r="B10085" t="s">
        <v>9132</v>
      </c>
      <c r="C10085" t="s">
        <v>9133</v>
      </c>
      <c r="D10085" t="s">
        <v>24</v>
      </c>
      <c r="E10085">
        <v>100000</v>
      </c>
      <c r="F10085">
        <v>309</v>
      </c>
      <c r="G10085">
        <v>100309</v>
      </c>
      <c r="H10085">
        <v>82188004492</v>
      </c>
      <c r="J10085" t="s">
        <v>9134</v>
      </c>
      <c r="K10085" t="s">
        <v>26</v>
      </c>
      <c r="L10085" t="s">
        <v>38</v>
      </c>
      <c r="M10085">
        <v>1900800022394140</v>
      </c>
      <c r="N10085" t="s">
        <v>39</v>
      </c>
      <c r="O10085" t="s">
        <v>30</v>
      </c>
      <c r="P10085">
        <v>1003</v>
      </c>
      <c r="Q10085" t="s">
        <v>31</v>
      </c>
      <c r="R10085">
        <v>45757</v>
      </c>
      <c r="S10085" t="s">
        <v>32</v>
      </c>
      <c r="T10085">
        <v>0.91249999999999998</v>
      </c>
    </row>
    <row r="10086" spans="1:20" x14ac:dyDescent="0.25">
      <c r="A10086">
        <v>1309</v>
      </c>
      <c r="B10086" t="s">
        <v>2352</v>
      </c>
      <c r="C10086" t="s">
        <v>2353</v>
      </c>
      <c r="D10086" t="s">
        <v>37</v>
      </c>
      <c r="E10086">
        <v>500000</v>
      </c>
      <c r="F10086">
        <v>98</v>
      </c>
      <c r="G10086">
        <v>500098</v>
      </c>
      <c r="H10086">
        <v>8123401219</v>
      </c>
      <c r="I10086" t="s">
        <v>2354</v>
      </c>
      <c r="J10086" t="s">
        <v>2355</v>
      </c>
      <c r="K10086" t="s">
        <v>54</v>
      </c>
      <c r="L10086" t="s">
        <v>38</v>
      </c>
      <c r="M10086">
        <v>1900800022392933</v>
      </c>
      <c r="N10086" t="s">
        <v>39</v>
      </c>
      <c r="O10086" t="s">
        <v>30</v>
      </c>
      <c r="P10086">
        <v>5001</v>
      </c>
      <c r="Q10086" t="s">
        <v>31</v>
      </c>
      <c r="R10086">
        <v>45757</v>
      </c>
      <c r="S10086" t="s">
        <v>32</v>
      </c>
      <c r="T10086">
        <v>0.87152777777777779</v>
      </c>
    </row>
    <row r="10087" spans="1:20" x14ac:dyDescent="0.25">
      <c r="A10087">
        <v>1313</v>
      </c>
      <c r="B10087" t="s">
        <v>3779</v>
      </c>
      <c r="C10087" t="s">
        <v>3780</v>
      </c>
      <c r="D10087" t="s">
        <v>24</v>
      </c>
      <c r="E10087">
        <v>100000</v>
      </c>
      <c r="F10087">
        <v>269</v>
      </c>
      <c r="G10087">
        <v>100269</v>
      </c>
      <c r="H10087">
        <v>8128400000000</v>
      </c>
      <c r="I10087" t="s">
        <v>3781</v>
      </c>
      <c r="J10087" t="s">
        <v>3782</v>
      </c>
      <c r="K10087" t="s">
        <v>26</v>
      </c>
      <c r="L10087" t="s">
        <v>38</v>
      </c>
      <c r="M10087">
        <v>1900800022392573</v>
      </c>
      <c r="N10087" t="s">
        <v>39</v>
      </c>
      <c r="O10087" t="s">
        <v>30</v>
      </c>
      <c r="P10087">
        <v>1003</v>
      </c>
      <c r="Q10087" t="s">
        <v>31</v>
      </c>
      <c r="R10087">
        <v>45757</v>
      </c>
      <c r="S10087" t="s">
        <v>32</v>
      </c>
      <c r="T10087">
        <v>0.86250000000000004</v>
      </c>
    </row>
    <row r="10088" spans="1:20" x14ac:dyDescent="0.25">
      <c r="A10088">
        <v>1315</v>
      </c>
      <c r="B10088" t="s">
        <v>9230</v>
      </c>
      <c r="C10088" t="s">
        <v>9231</v>
      </c>
      <c r="D10088" t="s">
        <v>37</v>
      </c>
      <c r="E10088">
        <v>50000</v>
      </c>
      <c r="F10088">
        <v>588</v>
      </c>
      <c r="G10088">
        <v>50588</v>
      </c>
      <c r="H10088">
        <v>82197652360</v>
      </c>
      <c r="J10088" t="s">
        <v>9232</v>
      </c>
      <c r="K10088" t="s">
        <v>26</v>
      </c>
      <c r="L10088" t="s">
        <v>38</v>
      </c>
      <c r="M10088">
        <v>1900800022392368</v>
      </c>
      <c r="N10088" t="s">
        <v>39</v>
      </c>
      <c r="O10088" t="s">
        <v>30</v>
      </c>
      <c r="P10088">
        <v>506</v>
      </c>
      <c r="Q10088" t="s">
        <v>31</v>
      </c>
      <c r="R10088">
        <v>45757</v>
      </c>
      <c r="S10088" t="s">
        <v>32</v>
      </c>
      <c r="T10088">
        <v>0.85833333333333328</v>
      </c>
    </row>
    <row r="10089" spans="1:20" x14ac:dyDescent="0.25">
      <c r="A10089">
        <v>1320</v>
      </c>
      <c r="B10089" t="s">
        <v>14908</v>
      </c>
      <c r="C10089" t="s">
        <v>14909</v>
      </c>
      <c r="D10089" t="s">
        <v>37</v>
      </c>
      <c r="E10089">
        <v>50000</v>
      </c>
      <c r="F10089">
        <v>486</v>
      </c>
      <c r="G10089">
        <v>50486</v>
      </c>
      <c r="H10089">
        <v>85876168805</v>
      </c>
      <c r="J10089" t="s">
        <v>14910</v>
      </c>
      <c r="K10089" t="s">
        <v>54</v>
      </c>
      <c r="L10089" t="s">
        <v>38</v>
      </c>
      <c r="M10089">
        <v>1900800022391651</v>
      </c>
      <c r="N10089" t="s">
        <v>39</v>
      </c>
      <c r="O10089" t="s">
        <v>30</v>
      </c>
      <c r="P10089">
        <v>505</v>
      </c>
      <c r="Q10089" t="s">
        <v>31</v>
      </c>
      <c r="R10089">
        <v>45757</v>
      </c>
      <c r="S10089" t="s">
        <v>32</v>
      </c>
      <c r="T10089">
        <v>0.83819444444444446</v>
      </c>
    </row>
    <row r="10090" spans="1:20" x14ac:dyDescent="0.25">
      <c r="A10090">
        <v>1321</v>
      </c>
      <c r="B10090" t="s">
        <v>7326</v>
      </c>
      <c r="C10090" t="s">
        <v>7327</v>
      </c>
      <c r="D10090" t="s">
        <v>43</v>
      </c>
      <c r="E10090">
        <v>50000</v>
      </c>
      <c r="F10090">
        <v>131</v>
      </c>
      <c r="G10090">
        <v>50131</v>
      </c>
      <c r="H10090">
        <v>816711467</v>
      </c>
      <c r="K10090" t="s">
        <v>26</v>
      </c>
      <c r="L10090" t="s">
        <v>38</v>
      </c>
      <c r="M10090">
        <v>1900800022391567</v>
      </c>
      <c r="N10090" t="s">
        <v>39</v>
      </c>
      <c r="O10090" t="s">
        <v>30</v>
      </c>
      <c r="P10090">
        <v>501</v>
      </c>
      <c r="Q10090" t="s">
        <v>31</v>
      </c>
      <c r="R10090">
        <v>45757</v>
      </c>
      <c r="S10090" t="s">
        <v>32</v>
      </c>
      <c r="T10090">
        <v>0.83611111111111114</v>
      </c>
    </row>
    <row r="10091" spans="1:20" x14ac:dyDescent="0.25">
      <c r="A10091">
        <v>1326</v>
      </c>
      <c r="B10091" t="s">
        <v>3832</v>
      </c>
      <c r="C10091" t="s">
        <v>3833</v>
      </c>
      <c r="D10091" t="s">
        <v>37</v>
      </c>
      <c r="E10091">
        <v>250000</v>
      </c>
      <c r="F10091">
        <v>716</v>
      </c>
      <c r="G10091">
        <v>250716</v>
      </c>
      <c r="H10091">
        <v>8128546442</v>
      </c>
      <c r="I10091" t="s">
        <v>3834</v>
      </c>
      <c r="J10091" t="s">
        <v>3835</v>
      </c>
      <c r="K10091" t="s">
        <v>26</v>
      </c>
      <c r="L10091" t="s">
        <v>38</v>
      </c>
      <c r="M10091">
        <v>1900800022391326</v>
      </c>
      <c r="N10091" t="s">
        <v>39</v>
      </c>
      <c r="O10091" t="s">
        <v>30</v>
      </c>
      <c r="P10091">
        <v>2507</v>
      </c>
      <c r="Q10091" t="s">
        <v>31</v>
      </c>
      <c r="R10091">
        <v>45757</v>
      </c>
      <c r="S10091" t="s">
        <v>32</v>
      </c>
      <c r="T10091">
        <v>0.82986111111111116</v>
      </c>
    </row>
    <row r="10092" spans="1:20" x14ac:dyDescent="0.25">
      <c r="A10092">
        <v>1327</v>
      </c>
      <c r="B10092" t="s">
        <v>15684</v>
      </c>
      <c r="C10092" t="s">
        <v>15685</v>
      </c>
      <c r="D10092" t="s">
        <v>24</v>
      </c>
      <c r="E10092">
        <v>100000</v>
      </c>
      <c r="F10092">
        <v>918</v>
      </c>
      <c r="G10092">
        <v>100918</v>
      </c>
      <c r="H10092">
        <v>87873750639</v>
      </c>
      <c r="J10092" t="s">
        <v>15686</v>
      </c>
      <c r="K10092" t="s">
        <v>54</v>
      </c>
      <c r="L10092" t="s">
        <v>38</v>
      </c>
      <c r="M10092">
        <v>1900800022391225</v>
      </c>
      <c r="N10092" t="s">
        <v>39</v>
      </c>
      <c r="O10092" t="s">
        <v>30</v>
      </c>
      <c r="P10092">
        <v>1009</v>
      </c>
      <c r="Q10092" t="s">
        <v>31</v>
      </c>
      <c r="R10092">
        <v>45757</v>
      </c>
      <c r="S10092" t="s">
        <v>32</v>
      </c>
      <c r="T10092">
        <v>0.82708333333333328</v>
      </c>
    </row>
    <row r="10093" spans="1:20" x14ac:dyDescent="0.25">
      <c r="A10093">
        <v>1330</v>
      </c>
      <c r="B10093" t="s">
        <v>1369</v>
      </c>
      <c r="C10093" t="s">
        <v>1370</v>
      </c>
      <c r="D10093" t="s">
        <v>43</v>
      </c>
      <c r="E10093">
        <v>100000</v>
      </c>
      <c r="F10093">
        <v>515</v>
      </c>
      <c r="G10093">
        <v>100515</v>
      </c>
      <c r="H10093">
        <v>8117491203</v>
      </c>
      <c r="I10093" t="s">
        <v>1371</v>
      </c>
      <c r="K10093" t="s">
        <v>26</v>
      </c>
      <c r="L10093" t="s">
        <v>38</v>
      </c>
      <c r="M10093">
        <v>1900800022390844</v>
      </c>
      <c r="N10093" t="s">
        <v>39</v>
      </c>
      <c r="O10093" t="s">
        <v>30</v>
      </c>
      <c r="P10093">
        <v>1005</v>
      </c>
      <c r="Q10093" t="s">
        <v>31</v>
      </c>
      <c r="R10093">
        <v>45757</v>
      </c>
      <c r="S10093" t="s">
        <v>32</v>
      </c>
      <c r="T10093">
        <v>0.81597222222222221</v>
      </c>
    </row>
    <row r="10094" spans="1:20" x14ac:dyDescent="0.25">
      <c r="A10094">
        <v>1335</v>
      </c>
      <c r="B10094" t="s">
        <v>12267</v>
      </c>
      <c r="C10094" t="s">
        <v>12268</v>
      </c>
      <c r="D10094" t="s">
        <v>37</v>
      </c>
      <c r="E10094">
        <v>100000</v>
      </c>
      <c r="F10094">
        <v>675</v>
      </c>
      <c r="G10094">
        <v>100675</v>
      </c>
      <c r="H10094">
        <v>85266051546</v>
      </c>
      <c r="K10094" t="s">
        <v>26</v>
      </c>
      <c r="L10094" t="s">
        <v>38</v>
      </c>
      <c r="M10094">
        <v>1900800022390311</v>
      </c>
      <c r="N10094" t="s">
        <v>39</v>
      </c>
      <c r="O10094" t="s">
        <v>30</v>
      </c>
      <c r="P10094">
        <v>1007</v>
      </c>
      <c r="Q10094" t="s">
        <v>31</v>
      </c>
      <c r="R10094">
        <v>45757</v>
      </c>
      <c r="S10094" t="s">
        <v>32</v>
      </c>
      <c r="T10094">
        <v>0.80069444444444449</v>
      </c>
    </row>
    <row r="10095" spans="1:20" x14ac:dyDescent="0.25">
      <c r="A10095">
        <v>1336</v>
      </c>
      <c r="B10095" t="s">
        <v>25212</v>
      </c>
      <c r="C10095" t="s">
        <v>12268</v>
      </c>
      <c r="D10095" t="s">
        <v>24</v>
      </c>
      <c r="E10095">
        <v>100000</v>
      </c>
      <c r="F10095">
        <v>819</v>
      </c>
      <c r="G10095">
        <v>100819</v>
      </c>
      <c r="H10095">
        <v>85266051546</v>
      </c>
      <c r="K10095" t="s">
        <v>26</v>
      </c>
      <c r="L10095" t="s">
        <v>38</v>
      </c>
      <c r="M10095">
        <v>1900800022390243</v>
      </c>
      <c r="N10095" t="s">
        <v>39</v>
      </c>
      <c r="O10095" t="s">
        <v>21254</v>
      </c>
      <c r="P10095">
        <v>1008</v>
      </c>
      <c r="Q10095" t="s">
        <v>31</v>
      </c>
      <c r="R10095">
        <v>45757</v>
      </c>
      <c r="S10095" t="s">
        <v>32</v>
      </c>
      <c r="T10095">
        <v>0.7993055555555556</v>
      </c>
    </row>
    <row r="10096" spans="1:20" x14ac:dyDescent="0.25">
      <c r="A10096">
        <v>1338</v>
      </c>
      <c r="B10096" t="s">
        <v>9246</v>
      </c>
      <c r="C10096" t="s">
        <v>9247</v>
      </c>
      <c r="D10096" t="s">
        <v>37</v>
      </c>
      <c r="E10096">
        <v>250000</v>
      </c>
      <c r="F10096">
        <v>659</v>
      </c>
      <c r="G10096">
        <v>250659</v>
      </c>
      <c r="H10096">
        <v>82198880522</v>
      </c>
      <c r="K10096" t="s">
        <v>54</v>
      </c>
      <c r="L10096" t="s">
        <v>38</v>
      </c>
      <c r="M10096">
        <v>1900800022389715</v>
      </c>
      <c r="N10096" t="s">
        <v>39</v>
      </c>
      <c r="O10096" t="s">
        <v>30</v>
      </c>
      <c r="P10096">
        <v>2507</v>
      </c>
      <c r="Q10096" t="s">
        <v>31</v>
      </c>
      <c r="R10096">
        <v>45757</v>
      </c>
      <c r="S10096" t="s">
        <v>32</v>
      </c>
      <c r="T10096">
        <v>0.78611111111111109</v>
      </c>
    </row>
    <row r="10097" spans="1:20" x14ac:dyDescent="0.25">
      <c r="A10097">
        <v>1342</v>
      </c>
      <c r="B10097" t="s">
        <v>3887</v>
      </c>
      <c r="C10097" t="s">
        <v>3884</v>
      </c>
      <c r="D10097" t="s">
        <v>43</v>
      </c>
      <c r="E10097">
        <v>50000</v>
      </c>
      <c r="F10097">
        <v>838</v>
      </c>
      <c r="G10097">
        <v>50000</v>
      </c>
      <c r="H10097">
        <v>81287350734</v>
      </c>
      <c r="I10097" t="s">
        <v>3885</v>
      </c>
      <c r="J10097" t="s">
        <v>3888</v>
      </c>
      <c r="K10097" t="s">
        <v>26</v>
      </c>
      <c r="L10097" t="s">
        <v>38</v>
      </c>
      <c r="M10097">
        <v>1900800022389348</v>
      </c>
      <c r="N10097" t="s">
        <v>39</v>
      </c>
      <c r="O10097" t="s">
        <v>30</v>
      </c>
      <c r="P10097">
        <v>508</v>
      </c>
      <c r="Q10097" t="s">
        <v>31</v>
      </c>
      <c r="R10097">
        <v>45757</v>
      </c>
      <c r="S10097" t="s">
        <v>32</v>
      </c>
      <c r="T10097">
        <v>0.77500000000000002</v>
      </c>
    </row>
    <row r="10098" spans="1:20" x14ac:dyDescent="0.25">
      <c r="A10098">
        <v>1343</v>
      </c>
      <c r="B10098" t="s">
        <v>11077</v>
      </c>
      <c r="C10098" t="s">
        <v>11078</v>
      </c>
      <c r="D10098" t="s">
        <v>37</v>
      </c>
      <c r="E10098">
        <v>100000</v>
      </c>
      <c r="F10098">
        <v>892</v>
      </c>
      <c r="G10098">
        <v>100892</v>
      </c>
      <c r="H10098">
        <v>83841080886</v>
      </c>
      <c r="K10098" t="s">
        <v>26</v>
      </c>
      <c r="L10098" t="s">
        <v>38</v>
      </c>
      <c r="M10098">
        <v>1900800022389320</v>
      </c>
      <c r="N10098" t="s">
        <v>39</v>
      </c>
      <c r="O10098" t="s">
        <v>30</v>
      </c>
      <c r="P10098">
        <v>1009</v>
      </c>
      <c r="Q10098" t="s">
        <v>31</v>
      </c>
      <c r="R10098">
        <v>45757</v>
      </c>
      <c r="S10098" t="s">
        <v>32</v>
      </c>
      <c r="T10098">
        <v>0.77430555555555558</v>
      </c>
    </row>
    <row r="10099" spans="1:20" x14ac:dyDescent="0.25">
      <c r="A10099">
        <v>1352</v>
      </c>
      <c r="B10099" t="s">
        <v>6610</v>
      </c>
      <c r="C10099" t="s">
        <v>6611</v>
      </c>
      <c r="D10099" t="s">
        <v>43</v>
      </c>
      <c r="E10099">
        <v>100000</v>
      </c>
      <c r="F10099">
        <v>543</v>
      </c>
      <c r="G10099">
        <v>100543</v>
      </c>
      <c r="H10099">
        <v>81386847009</v>
      </c>
      <c r="K10099" t="s">
        <v>54</v>
      </c>
      <c r="L10099" t="s">
        <v>38</v>
      </c>
      <c r="M10099">
        <v>1900800022388624</v>
      </c>
      <c r="N10099" t="s">
        <v>39</v>
      </c>
      <c r="O10099" t="s">
        <v>30</v>
      </c>
      <c r="P10099">
        <v>1005</v>
      </c>
      <c r="Q10099" t="s">
        <v>31</v>
      </c>
      <c r="R10099">
        <v>45757</v>
      </c>
      <c r="S10099" t="s">
        <v>32</v>
      </c>
      <c r="T10099">
        <v>0.75069444444444444</v>
      </c>
    </row>
    <row r="10100" spans="1:20" x14ac:dyDescent="0.25">
      <c r="A10100">
        <v>1357</v>
      </c>
      <c r="B10100" t="s">
        <v>10505</v>
      </c>
      <c r="C10100" t="s">
        <v>10506</v>
      </c>
      <c r="D10100" t="s">
        <v>37</v>
      </c>
      <c r="E10100">
        <v>100000</v>
      </c>
      <c r="F10100">
        <v>110</v>
      </c>
      <c r="G10100">
        <v>100110</v>
      </c>
      <c r="H10100">
        <v>82337743771</v>
      </c>
      <c r="J10100" t="s">
        <v>10507</v>
      </c>
      <c r="K10100" t="s">
        <v>26</v>
      </c>
      <c r="L10100" t="s">
        <v>38</v>
      </c>
      <c r="M10100">
        <v>1900800022387956</v>
      </c>
      <c r="N10100" t="s">
        <v>39</v>
      </c>
      <c r="O10100" t="s">
        <v>30</v>
      </c>
      <c r="P10100">
        <v>1001</v>
      </c>
      <c r="Q10100" t="s">
        <v>31</v>
      </c>
      <c r="R10100">
        <v>45757</v>
      </c>
      <c r="S10100" t="s">
        <v>32</v>
      </c>
      <c r="T10100">
        <v>0.72847222222222219</v>
      </c>
    </row>
    <row r="10101" spans="1:20" x14ac:dyDescent="0.25">
      <c r="A10101">
        <v>1358</v>
      </c>
      <c r="B10101" t="s">
        <v>7286</v>
      </c>
      <c r="C10101" t="s">
        <v>7285</v>
      </c>
      <c r="D10101" t="s">
        <v>43</v>
      </c>
      <c r="E10101">
        <v>100000</v>
      </c>
      <c r="F10101">
        <v>937</v>
      </c>
      <c r="G10101">
        <v>100937</v>
      </c>
      <c r="H10101">
        <v>8161870488</v>
      </c>
      <c r="J10101" t="s">
        <v>7287</v>
      </c>
      <c r="K10101" t="s">
        <v>26</v>
      </c>
      <c r="L10101" t="s">
        <v>38</v>
      </c>
      <c r="M10101">
        <v>1900800022387848</v>
      </c>
      <c r="N10101" t="s">
        <v>39</v>
      </c>
      <c r="O10101" t="s">
        <v>30</v>
      </c>
      <c r="P10101">
        <v>1009</v>
      </c>
      <c r="Q10101" t="s">
        <v>31</v>
      </c>
      <c r="R10101">
        <v>45757</v>
      </c>
      <c r="S10101" t="s">
        <v>32</v>
      </c>
      <c r="T10101">
        <v>0.72361111111111109</v>
      </c>
    </row>
    <row r="10102" spans="1:20" x14ac:dyDescent="0.25">
      <c r="A10102">
        <v>1365</v>
      </c>
      <c r="B10102" t="s">
        <v>7209</v>
      </c>
      <c r="C10102" t="s">
        <v>7210</v>
      </c>
      <c r="D10102" t="s">
        <v>37</v>
      </c>
      <c r="E10102">
        <v>50000</v>
      </c>
      <c r="F10102">
        <v>80</v>
      </c>
      <c r="G10102">
        <v>50080</v>
      </c>
      <c r="H10102">
        <v>81584368537</v>
      </c>
      <c r="J10102" t="s">
        <v>7211</v>
      </c>
      <c r="K10102" t="s">
        <v>26</v>
      </c>
      <c r="L10102" t="s">
        <v>38</v>
      </c>
      <c r="M10102">
        <v>1900800022386947</v>
      </c>
      <c r="N10102" t="s">
        <v>39</v>
      </c>
      <c r="O10102" t="s">
        <v>30</v>
      </c>
      <c r="P10102">
        <v>501</v>
      </c>
      <c r="Q10102" t="s">
        <v>31</v>
      </c>
      <c r="R10102">
        <v>45757</v>
      </c>
      <c r="S10102" t="s">
        <v>32</v>
      </c>
      <c r="T10102">
        <v>0.68958333333333333</v>
      </c>
    </row>
    <row r="10103" spans="1:20" x14ac:dyDescent="0.25">
      <c r="A10103">
        <v>1368</v>
      </c>
      <c r="B10103" t="s">
        <v>5183</v>
      </c>
      <c r="C10103" t="s">
        <v>5184</v>
      </c>
      <c r="D10103" t="s">
        <v>43</v>
      </c>
      <c r="E10103">
        <v>100000</v>
      </c>
      <c r="F10103">
        <v>637</v>
      </c>
      <c r="G10103">
        <v>100637</v>
      </c>
      <c r="H10103">
        <v>81333150749</v>
      </c>
      <c r="J10103" t="s">
        <v>5185</v>
      </c>
      <c r="K10103" t="s">
        <v>26</v>
      </c>
      <c r="L10103" t="s">
        <v>38</v>
      </c>
      <c r="M10103">
        <v>1900800022386758</v>
      </c>
      <c r="N10103" t="s">
        <v>39</v>
      </c>
      <c r="O10103" t="s">
        <v>30</v>
      </c>
      <c r="P10103">
        <v>1006</v>
      </c>
      <c r="Q10103" t="s">
        <v>31</v>
      </c>
      <c r="R10103">
        <v>45757</v>
      </c>
      <c r="S10103" t="s">
        <v>32</v>
      </c>
      <c r="T10103">
        <v>0.68263888888888891</v>
      </c>
    </row>
    <row r="10104" spans="1:20" x14ac:dyDescent="0.25">
      <c r="A10104">
        <v>1371</v>
      </c>
      <c r="B10104" t="s">
        <v>6020</v>
      </c>
      <c r="C10104" t="s">
        <v>6021</v>
      </c>
      <c r="D10104" t="s">
        <v>37</v>
      </c>
      <c r="E10104">
        <v>50000</v>
      </c>
      <c r="F10104">
        <v>91</v>
      </c>
      <c r="G10104">
        <v>50091</v>
      </c>
      <c r="H10104">
        <v>81364006336</v>
      </c>
      <c r="I10104" t="s">
        <v>6022</v>
      </c>
      <c r="J10104" t="s">
        <v>492</v>
      </c>
      <c r="K10104" t="s">
        <v>26</v>
      </c>
      <c r="L10104" t="s">
        <v>38</v>
      </c>
      <c r="M10104">
        <v>1900800022386372</v>
      </c>
      <c r="N10104" t="s">
        <v>39</v>
      </c>
      <c r="O10104" t="s">
        <v>30</v>
      </c>
      <c r="P10104">
        <v>501</v>
      </c>
      <c r="Q10104" t="s">
        <v>31</v>
      </c>
      <c r="R10104">
        <v>45757</v>
      </c>
      <c r="S10104" t="s">
        <v>32</v>
      </c>
      <c r="T10104">
        <v>0.67013888888888884</v>
      </c>
    </row>
    <row r="10105" spans="1:20" x14ac:dyDescent="0.25">
      <c r="A10105">
        <v>1374</v>
      </c>
      <c r="B10105" t="s">
        <v>14241</v>
      </c>
      <c r="C10105" t="s">
        <v>14242</v>
      </c>
      <c r="D10105" t="s">
        <v>43</v>
      </c>
      <c r="E10105">
        <v>100000</v>
      </c>
      <c r="F10105">
        <v>605</v>
      </c>
      <c r="G10105">
        <v>100605</v>
      </c>
      <c r="H10105">
        <v>85735054588</v>
      </c>
      <c r="J10105" t="s">
        <v>14243</v>
      </c>
      <c r="K10105" t="s">
        <v>26</v>
      </c>
      <c r="L10105" t="s">
        <v>38</v>
      </c>
      <c r="M10105">
        <v>1900800022385587</v>
      </c>
      <c r="N10105" t="s">
        <v>39</v>
      </c>
      <c r="O10105" t="s">
        <v>30</v>
      </c>
      <c r="P10105">
        <v>1006</v>
      </c>
      <c r="Q10105" t="s">
        <v>31</v>
      </c>
      <c r="R10105">
        <v>45757</v>
      </c>
      <c r="S10105" t="s">
        <v>32</v>
      </c>
      <c r="T10105">
        <v>0.6381944444444444</v>
      </c>
    </row>
    <row r="10106" spans="1:20" x14ac:dyDescent="0.25">
      <c r="A10106">
        <v>1381</v>
      </c>
      <c r="B10106" t="s">
        <v>15666</v>
      </c>
      <c r="C10106" t="s">
        <v>15667</v>
      </c>
      <c r="D10106" t="s">
        <v>43</v>
      </c>
      <c r="E10106">
        <v>100000</v>
      </c>
      <c r="F10106">
        <v>117</v>
      </c>
      <c r="G10106">
        <v>100117</v>
      </c>
      <c r="H10106">
        <v>87870745981</v>
      </c>
      <c r="J10106" t="s">
        <v>15668</v>
      </c>
      <c r="K10106" t="s">
        <v>26</v>
      </c>
      <c r="L10106" t="s">
        <v>38</v>
      </c>
      <c r="M10106">
        <v>1900800022383773</v>
      </c>
      <c r="N10106" t="s">
        <v>39</v>
      </c>
      <c r="O10106" t="s">
        <v>30</v>
      </c>
      <c r="P10106">
        <v>1001</v>
      </c>
      <c r="Q10106" t="s">
        <v>31</v>
      </c>
      <c r="R10106">
        <v>45757</v>
      </c>
      <c r="S10106" t="s">
        <v>32</v>
      </c>
      <c r="T10106">
        <v>0.55972222222222223</v>
      </c>
    </row>
    <row r="10107" spans="1:20" x14ac:dyDescent="0.25">
      <c r="A10107">
        <v>1389</v>
      </c>
      <c r="B10107" t="s">
        <v>16112</v>
      </c>
      <c r="C10107" t="s">
        <v>16113</v>
      </c>
      <c r="D10107" t="s">
        <v>24</v>
      </c>
      <c r="E10107">
        <v>50000</v>
      </c>
      <c r="F10107">
        <v>137</v>
      </c>
      <c r="G10107">
        <v>50137</v>
      </c>
      <c r="H10107">
        <v>89517943294</v>
      </c>
      <c r="J10107" t="s">
        <v>16114</v>
      </c>
      <c r="K10107" t="s">
        <v>26</v>
      </c>
      <c r="L10107" t="s">
        <v>38</v>
      </c>
      <c r="M10107">
        <v>1900800022381789</v>
      </c>
      <c r="N10107" t="s">
        <v>39</v>
      </c>
      <c r="O10107" t="s">
        <v>30</v>
      </c>
      <c r="P10107">
        <v>501</v>
      </c>
      <c r="Q10107" t="s">
        <v>31</v>
      </c>
      <c r="R10107">
        <v>45757</v>
      </c>
      <c r="S10107" t="s">
        <v>32</v>
      </c>
      <c r="T10107">
        <v>0.47569444444444442</v>
      </c>
    </row>
    <row r="10108" spans="1:20" x14ac:dyDescent="0.25">
      <c r="A10108">
        <v>1393</v>
      </c>
      <c r="B10108" t="s">
        <v>884</v>
      </c>
      <c r="C10108" t="s">
        <v>885</v>
      </c>
      <c r="D10108" t="s">
        <v>43</v>
      </c>
      <c r="E10108">
        <v>100000</v>
      </c>
      <c r="F10108">
        <v>842</v>
      </c>
      <c r="G10108">
        <v>100842</v>
      </c>
      <c r="H10108">
        <v>8111108634</v>
      </c>
      <c r="J10108" t="s">
        <v>886</v>
      </c>
      <c r="K10108" t="s">
        <v>54</v>
      </c>
      <c r="L10108" t="s">
        <v>38</v>
      </c>
      <c r="M10108">
        <v>1900800022381523</v>
      </c>
      <c r="N10108" t="s">
        <v>39</v>
      </c>
      <c r="O10108" t="s">
        <v>30</v>
      </c>
      <c r="P10108">
        <v>1008</v>
      </c>
      <c r="Q10108" t="s">
        <v>31</v>
      </c>
      <c r="R10108">
        <v>45757</v>
      </c>
      <c r="S10108" t="s">
        <v>32</v>
      </c>
      <c r="T10108">
        <v>0.46319444444444446</v>
      </c>
    </row>
    <row r="10109" spans="1:20" x14ac:dyDescent="0.25">
      <c r="A10109">
        <v>1398</v>
      </c>
      <c r="B10109" t="s">
        <v>13212</v>
      </c>
      <c r="C10109" t="s">
        <v>4895</v>
      </c>
      <c r="D10109" t="s">
        <v>37</v>
      </c>
      <c r="E10109">
        <v>100000</v>
      </c>
      <c r="F10109">
        <v>710</v>
      </c>
      <c r="G10109">
        <v>100710</v>
      </c>
      <c r="H10109">
        <v>85369696917</v>
      </c>
      <c r="K10109" t="s">
        <v>26</v>
      </c>
      <c r="L10109" t="s">
        <v>38</v>
      </c>
      <c r="M10109">
        <v>1900800022379827</v>
      </c>
      <c r="N10109" t="s">
        <v>39</v>
      </c>
      <c r="O10109" t="s">
        <v>30</v>
      </c>
      <c r="P10109">
        <v>1007</v>
      </c>
      <c r="Q10109" t="s">
        <v>31</v>
      </c>
      <c r="R10109">
        <v>45757</v>
      </c>
      <c r="S10109" t="s">
        <v>32</v>
      </c>
      <c r="T10109">
        <v>0.39166666666666666</v>
      </c>
    </row>
    <row r="10110" spans="1:20" x14ac:dyDescent="0.25">
      <c r="A10110">
        <v>1400</v>
      </c>
      <c r="B10110" t="s">
        <v>7096</v>
      </c>
      <c r="C10110" t="s">
        <v>104</v>
      </c>
      <c r="D10110" t="s">
        <v>24</v>
      </c>
      <c r="E10110">
        <v>100000</v>
      </c>
      <c r="F10110">
        <v>489</v>
      </c>
      <c r="G10110">
        <v>100489</v>
      </c>
      <c r="H10110">
        <v>81549184985</v>
      </c>
      <c r="I10110" t="s">
        <v>7097</v>
      </c>
      <c r="J10110" t="s">
        <v>2699</v>
      </c>
      <c r="K10110" t="s">
        <v>26</v>
      </c>
      <c r="L10110" t="s">
        <v>38</v>
      </c>
      <c r="M10110">
        <v>1900800022379683</v>
      </c>
      <c r="N10110" t="s">
        <v>39</v>
      </c>
      <c r="O10110" t="s">
        <v>30</v>
      </c>
      <c r="P10110">
        <v>1005</v>
      </c>
      <c r="Q10110" t="s">
        <v>31</v>
      </c>
      <c r="R10110">
        <v>45757</v>
      </c>
      <c r="S10110" t="s">
        <v>32</v>
      </c>
      <c r="T10110">
        <v>0.38611111111111113</v>
      </c>
    </row>
    <row r="10111" spans="1:20" x14ac:dyDescent="0.25">
      <c r="A10111">
        <v>1405</v>
      </c>
      <c r="B10111" t="s">
        <v>1489</v>
      </c>
      <c r="C10111" t="s">
        <v>1490</v>
      </c>
      <c r="D10111" t="s">
        <v>43</v>
      </c>
      <c r="E10111">
        <v>100000</v>
      </c>
      <c r="F10111">
        <v>676</v>
      </c>
      <c r="G10111">
        <v>100676</v>
      </c>
      <c r="H10111">
        <v>8119934669</v>
      </c>
      <c r="K10111" t="s">
        <v>54</v>
      </c>
      <c r="L10111" t="s">
        <v>38</v>
      </c>
      <c r="M10111">
        <v>1900800022378697</v>
      </c>
      <c r="N10111" t="s">
        <v>39</v>
      </c>
      <c r="O10111" t="s">
        <v>30</v>
      </c>
      <c r="P10111">
        <v>1007</v>
      </c>
      <c r="Q10111" t="s">
        <v>31</v>
      </c>
      <c r="R10111">
        <v>45757</v>
      </c>
      <c r="S10111" t="s">
        <v>32</v>
      </c>
      <c r="T10111">
        <v>0.34861111111111109</v>
      </c>
    </row>
    <row r="10112" spans="1:20" x14ac:dyDescent="0.25">
      <c r="A10112">
        <v>1408</v>
      </c>
      <c r="B10112" t="s">
        <v>12437</v>
      </c>
      <c r="C10112" t="s">
        <v>12438</v>
      </c>
      <c r="D10112" t="s">
        <v>37</v>
      </c>
      <c r="E10112">
        <v>100000</v>
      </c>
      <c r="F10112">
        <v>860</v>
      </c>
      <c r="G10112">
        <v>100860</v>
      </c>
      <c r="H10112">
        <v>85273672791</v>
      </c>
      <c r="K10112" t="s">
        <v>26</v>
      </c>
      <c r="L10112" t="s">
        <v>38</v>
      </c>
      <c r="M10112">
        <v>1900800022377713</v>
      </c>
      <c r="N10112" t="s">
        <v>39</v>
      </c>
      <c r="O10112" t="s">
        <v>30</v>
      </c>
      <c r="P10112">
        <v>1009</v>
      </c>
      <c r="Q10112" t="s">
        <v>31</v>
      </c>
      <c r="R10112">
        <v>45757</v>
      </c>
      <c r="S10112" t="s">
        <v>32</v>
      </c>
      <c r="T10112">
        <v>0.3125</v>
      </c>
    </row>
    <row r="10113" spans="1:20" x14ac:dyDescent="0.25">
      <c r="A10113">
        <v>1409</v>
      </c>
      <c r="B10113" t="s">
        <v>4565</v>
      </c>
      <c r="C10113" t="s">
        <v>79</v>
      </c>
      <c r="D10113" t="s">
        <v>43</v>
      </c>
      <c r="E10113">
        <v>100000</v>
      </c>
      <c r="F10113">
        <v>299</v>
      </c>
      <c r="G10113">
        <v>100299</v>
      </c>
      <c r="H10113">
        <v>81312278747</v>
      </c>
      <c r="K10113" t="s">
        <v>26</v>
      </c>
      <c r="L10113" t="s">
        <v>38</v>
      </c>
      <c r="M10113">
        <v>1900800022377517</v>
      </c>
      <c r="N10113" t="s">
        <v>39</v>
      </c>
      <c r="O10113" t="s">
        <v>30</v>
      </c>
      <c r="P10113">
        <v>1003</v>
      </c>
      <c r="Q10113" t="s">
        <v>31</v>
      </c>
      <c r="R10113">
        <v>45757</v>
      </c>
      <c r="S10113" t="s">
        <v>32</v>
      </c>
      <c r="T10113">
        <v>0.3034722222222222</v>
      </c>
    </row>
    <row r="10114" spans="1:20" x14ac:dyDescent="0.25">
      <c r="A10114">
        <v>1411</v>
      </c>
      <c r="B10114" t="s">
        <v>25251</v>
      </c>
      <c r="C10114" t="s">
        <v>25252</v>
      </c>
      <c r="D10114" t="s">
        <v>24</v>
      </c>
      <c r="E10114">
        <v>100000</v>
      </c>
      <c r="F10114">
        <v>688</v>
      </c>
      <c r="G10114">
        <v>100688</v>
      </c>
      <c r="H10114">
        <v>81219161475</v>
      </c>
      <c r="J10114" t="s">
        <v>25253</v>
      </c>
      <c r="K10114" t="s">
        <v>26</v>
      </c>
      <c r="L10114" t="s">
        <v>38</v>
      </c>
      <c r="M10114">
        <v>1900800022377391</v>
      </c>
      <c r="N10114" t="s">
        <v>39</v>
      </c>
      <c r="O10114" t="s">
        <v>21254</v>
      </c>
      <c r="P10114">
        <v>1007</v>
      </c>
      <c r="Q10114" t="s">
        <v>31</v>
      </c>
      <c r="R10114">
        <v>45757</v>
      </c>
      <c r="S10114" t="s">
        <v>32</v>
      </c>
      <c r="T10114">
        <v>0.2986111111111111</v>
      </c>
    </row>
    <row r="10115" spans="1:20" x14ac:dyDescent="0.25">
      <c r="A10115">
        <v>1412</v>
      </c>
      <c r="B10115" t="s">
        <v>9863</v>
      </c>
      <c r="C10115" t="s">
        <v>9864</v>
      </c>
      <c r="D10115" t="s">
        <v>43</v>
      </c>
      <c r="E10115">
        <v>100000</v>
      </c>
      <c r="F10115">
        <v>964</v>
      </c>
      <c r="G10115">
        <v>100964</v>
      </c>
      <c r="H10115">
        <v>82264935613</v>
      </c>
      <c r="I10115" t="s">
        <v>9865</v>
      </c>
      <c r="K10115" t="s">
        <v>54</v>
      </c>
      <c r="L10115" t="s">
        <v>38</v>
      </c>
      <c r="M10115">
        <v>1900800022377284</v>
      </c>
      <c r="N10115" t="s">
        <v>39</v>
      </c>
      <c r="O10115" t="s">
        <v>30</v>
      </c>
      <c r="P10115">
        <v>1010</v>
      </c>
      <c r="Q10115" t="s">
        <v>31</v>
      </c>
      <c r="R10115">
        <v>45757</v>
      </c>
      <c r="S10115" t="s">
        <v>32</v>
      </c>
      <c r="T10115">
        <v>0.29375000000000001</v>
      </c>
    </row>
    <row r="10116" spans="1:20" x14ac:dyDescent="0.25">
      <c r="A10116">
        <v>1414</v>
      </c>
      <c r="B10116" t="s">
        <v>11518</v>
      </c>
      <c r="C10116" t="s">
        <v>11519</v>
      </c>
      <c r="D10116" t="s">
        <v>24</v>
      </c>
      <c r="E10116">
        <v>50000</v>
      </c>
      <c r="F10116">
        <v>632</v>
      </c>
      <c r="G10116">
        <v>50632</v>
      </c>
      <c r="H10116">
        <v>85220583478</v>
      </c>
      <c r="K10116" t="s">
        <v>54</v>
      </c>
      <c r="L10116" t="s">
        <v>38</v>
      </c>
      <c r="M10116">
        <v>1900800022377205</v>
      </c>
      <c r="N10116" t="s">
        <v>39</v>
      </c>
      <c r="O10116" t="s">
        <v>30</v>
      </c>
      <c r="P10116">
        <v>506</v>
      </c>
      <c r="Q10116" t="s">
        <v>31</v>
      </c>
      <c r="R10116">
        <v>45757</v>
      </c>
      <c r="S10116" t="s">
        <v>32</v>
      </c>
      <c r="T10116">
        <v>0.29097222222222224</v>
      </c>
    </row>
    <row r="10117" spans="1:20" x14ac:dyDescent="0.25">
      <c r="A10117">
        <v>1415</v>
      </c>
      <c r="B10117" t="s">
        <v>7817</v>
      </c>
      <c r="C10117" t="s">
        <v>325</v>
      </c>
      <c r="D10117" t="s">
        <v>43</v>
      </c>
      <c r="E10117">
        <v>100000</v>
      </c>
      <c r="F10117">
        <v>30</v>
      </c>
      <c r="G10117">
        <v>100030</v>
      </c>
      <c r="H10117">
        <v>81908784451</v>
      </c>
      <c r="J10117" t="s">
        <v>7818</v>
      </c>
      <c r="K10117" t="s">
        <v>26</v>
      </c>
      <c r="L10117" t="s">
        <v>38</v>
      </c>
      <c r="M10117">
        <v>1900800022377173</v>
      </c>
      <c r="N10117" t="s">
        <v>39</v>
      </c>
      <c r="O10117" t="s">
        <v>30</v>
      </c>
      <c r="P10117">
        <v>1000</v>
      </c>
      <c r="Q10117" t="s">
        <v>31</v>
      </c>
      <c r="R10117">
        <v>45757</v>
      </c>
      <c r="S10117" t="s">
        <v>32</v>
      </c>
      <c r="T10117">
        <v>0.28958333333333336</v>
      </c>
    </row>
    <row r="10118" spans="1:20" x14ac:dyDescent="0.25">
      <c r="A10118">
        <v>1419</v>
      </c>
      <c r="B10118" t="s">
        <v>7754</v>
      </c>
      <c r="C10118" t="s">
        <v>7755</v>
      </c>
      <c r="D10118" t="s">
        <v>43</v>
      </c>
      <c r="E10118">
        <v>100000</v>
      </c>
      <c r="F10118">
        <v>304</v>
      </c>
      <c r="G10118">
        <v>100304</v>
      </c>
      <c r="H10118">
        <v>818834656</v>
      </c>
      <c r="J10118" t="s">
        <v>7756</v>
      </c>
      <c r="K10118" t="s">
        <v>26</v>
      </c>
      <c r="L10118" t="s">
        <v>38</v>
      </c>
      <c r="M10118">
        <v>1900800022376394</v>
      </c>
      <c r="N10118" t="s">
        <v>39</v>
      </c>
      <c r="O10118" t="s">
        <v>30</v>
      </c>
      <c r="P10118">
        <v>1003</v>
      </c>
      <c r="Q10118" t="s">
        <v>31</v>
      </c>
      <c r="R10118">
        <v>45757</v>
      </c>
      <c r="S10118" t="s">
        <v>32</v>
      </c>
      <c r="T10118">
        <v>0.25624999999999998</v>
      </c>
    </row>
    <row r="10119" spans="1:20" x14ac:dyDescent="0.25">
      <c r="A10119">
        <v>1420</v>
      </c>
      <c r="B10119" t="s">
        <v>4641</v>
      </c>
      <c r="C10119" t="s">
        <v>4642</v>
      </c>
      <c r="D10119" t="s">
        <v>37</v>
      </c>
      <c r="E10119">
        <v>50000</v>
      </c>
      <c r="F10119">
        <v>292</v>
      </c>
      <c r="G10119">
        <v>50292</v>
      </c>
      <c r="H10119">
        <v>81315181571</v>
      </c>
      <c r="I10119" t="s">
        <v>4643</v>
      </c>
      <c r="J10119" t="s">
        <v>4644</v>
      </c>
      <c r="K10119" t="s">
        <v>26</v>
      </c>
      <c r="L10119" t="s">
        <v>38</v>
      </c>
      <c r="M10119">
        <v>1900800022376386</v>
      </c>
      <c r="N10119" t="s">
        <v>39</v>
      </c>
      <c r="O10119" t="s">
        <v>30</v>
      </c>
      <c r="P10119">
        <v>503</v>
      </c>
      <c r="Q10119" t="s">
        <v>31</v>
      </c>
      <c r="R10119">
        <v>45757</v>
      </c>
      <c r="S10119" t="s">
        <v>32</v>
      </c>
      <c r="T10119">
        <v>0.25555555555555554</v>
      </c>
    </row>
    <row r="10120" spans="1:20" x14ac:dyDescent="0.25">
      <c r="A10120">
        <v>1421</v>
      </c>
      <c r="B10120" t="s">
        <v>8938</v>
      </c>
      <c r="C10120" t="s">
        <v>8939</v>
      </c>
      <c r="D10120" t="s">
        <v>37</v>
      </c>
      <c r="E10120">
        <v>50000</v>
      </c>
      <c r="F10120">
        <v>643</v>
      </c>
      <c r="G10120">
        <v>50643</v>
      </c>
      <c r="H10120">
        <v>82174505579</v>
      </c>
      <c r="J10120" t="s">
        <v>8940</v>
      </c>
      <c r="K10120" t="s">
        <v>54</v>
      </c>
      <c r="L10120" t="s">
        <v>38</v>
      </c>
      <c r="M10120">
        <v>1900800022376382</v>
      </c>
      <c r="N10120" t="s">
        <v>39</v>
      </c>
      <c r="O10120" t="s">
        <v>30</v>
      </c>
      <c r="P10120">
        <v>506</v>
      </c>
      <c r="Q10120" t="s">
        <v>31</v>
      </c>
      <c r="R10120">
        <v>45757</v>
      </c>
      <c r="S10120" t="s">
        <v>32</v>
      </c>
      <c r="T10120">
        <v>0.25555555555555554</v>
      </c>
    </row>
    <row r="10121" spans="1:20" x14ac:dyDescent="0.25">
      <c r="A10121">
        <v>1426</v>
      </c>
      <c r="B10121" t="s">
        <v>12024</v>
      </c>
      <c r="C10121" t="s">
        <v>12025</v>
      </c>
      <c r="D10121" t="s">
        <v>37</v>
      </c>
      <c r="E10121">
        <v>100000</v>
      </c>
      <c r="F10121">
        <v>735</v>
      </c>
      <c r="G10121">
        <v>100735</v>
      </c>
      <c r="H10121">
        <v>85252325007</v>
      </c>
      <c r="I10121" t="s">
        <v>12026</v>
      </c>
      <c r="J10121" t="s">
        <v>12027</v>
      </c>
      <c r="K10121" t="s">
        <v>26</v>
      </c>
      <c r="L10121" t="s">
        <v>38</v>
      </c>
      <c r="M10121">
        <v>1900800022375934</v>
      </c>
      <c r="N10121" t="s">
        <v>39</v>
      </c>
      <c r="O10121" t="s">
        <v>30</v>
      </c>
      <c r="P10121">
        <v>1007</v>
      </c>
      <c r="Q10121" t="s">
        <v>31</v>
      </c>
      <c r="R10121">
        <v>45757</v>
      </c>
      <c r="S10121" t="s">
        <v>32</v>
      </c>
      <c r="T10121">
        <v>0.23819444444444443</v>
      </c>
    </row>
    <row r="10122" spans="1:20" x14ac:dyDescent="0.25">
      <c r="A10122">
        <v>1427</v>
      </c>
      <c r="B10122" t="s">
        <v>25261</v>
      </c>
      <c r="C10122" t="s">
        <v>25262</v>
      </c>
      <c r="D10122" t="s">
        <v>43</v>
      </c>
      <c r="E10122">
        <v>100000</v>
      </c>
      <c r="F10122">
        <v>617</v>
      </c>
      <c r="G10122">
        <v>100617</v>
      </c>
      <c r="H10122">
        <v>87885669833</v>
      </c>
      <c r="K10122" t="s">
        <v>26</v>
      </c>
      <c r="L10122" t="s">
        <v>38</v>
      </c>
      <c r="M10122">
        <v>1900800022375930</v>
      </c>
      <c r="N10122" t="s">
        <v>39</v>
      </c>
      <c r="O10122" t="s">
        <v>21254</v>
      </c>
      <c r="P10122">
        <v>1006</v>
      </c>
      <c r="Q10122" t="s">
        <v>31</v>
      </c>
      <c r="R10122">
        <v>45757</v>
      </c>
      <c r="S10122" t="s">
        <v>32</v>
      </c>
      <c r="T10122">
        <v>0.23749999999999999</v>
      </c>
    </row>
    <row r="10123" spans="1:20" x14ac:dyDescent="0.25">
      <c r="A10123">
        <v>1428</v>
      </c>
      <c r="B10123" t="s">
        <v>1786</v>
      </c>
      <c r="C10123" t="s">
        <v>1787</v>
      </c>
      <c r="D10123" t="s">
        <v>43</v>
      </c>
      <c r="E10123">
        <v>100000</v>
      </c>
      <c r="F10123">
        <v>917</v>
      </c>
      <c r="G10123">
        <v>100917</v>
      </c>
      <c r="H10123">
        <v>81219002909</v>
      </c>
      <c r="J10123" t="s">
        <v>1788</v>
      </c>
      <c r="K10123" t="s">
        <v>26</v>
      </c>
      <c r="L10123" t="s">
        <v>38</v>
      </c>
      <c r="M10123">
        <v>1900800022375847</v>
      </c>
      <c r="N10123" t="s">
        <v>39</v>
      </c>
      <c r="O10123" t="s">
        <v>30</v>
      </c>
      <c r="P10123">
        <v>1009</v>
      </c>
      <c r="Q10123" t="s">
        <v>31</v>
      </c>
      <c r="R10123">
        <v>45757</v>
      </c>
      <c r="S10123" t="s">
        <v>32</v>
      </c>
      <c r="T10123">
        <v>0.23472222222222222</v>
      </c>
    </row>
    <row r="10124" spans="1:20" x14ac:dyDescent="0.25">
      <c r="A10124">
        <v>1432</v>
      </c>
      <c r="B10124" t="s">
        <v>2174</v>
      </c>
      <c r="C10124" t="s">
        <v>2175</v>
      </c>
      <c r="D10124" t="s">
        <v>37</v>
      </c>
      <c r="E10124">
        <v>100000</v>
      </c>
      <c r="F10124">
        <v>207</v>
      </c>
      <c r="G10124">
        <v>100207</v>
      </c>
      <c r="H10124">
        <v>81228565208</v>
      </c>
      <c r="I10124" t="s">
        <v>2176</v>
      </c>
      <c r="J10124" t="s">
        <v>2177</v>
      </c>
      <c r="K10124" t="s">
        <v>26</v>
      </c>
      <c r="L10124" t="s">
        <v>38</v>
      </c>
      <c r="M10124">
        <v>1900800022375558</v>
      </c>
      <c r="N10124" t="s">
        <v>39</v>
      </c>
      <c r="O10124" t="s">
        <v>30</v>
      </c>
      <c r="P10124">
        <v>1002</v>
      </c>
      <c r="Q10124" t="s">
        <v>31</v>
      </c>
      <c r="R10124">
        <v>45757</v>
      </c>
      <c r="S10124" t="s">
        <v>32</v>
      </c>
      <c r="T10124">
        <v>0.22569444444444445</v>
      </c>
    </row>
    <row r="10125" spans="1:20" x14ac:dyDescent="0.25">
      <c r="A10125">
        <v>1437</v>
      </c>
      <c r="B10125" t="s">
        <v>3839</v>
      </c>
      <c r="C10125" t="s">
        <v>1946</v>
      </c>
      <c r="D10125" t="s">
        <v>37</v>
      </c>
      <c r="E10125">
        <v>100000</v>
      </c>
      <c r="F10125">
        <v>908</v>
      </c>
      <c r="G10125">
        <v>100908</v>
      </c>
      <c r="H10125">
        <v>81285900966</v>
      </c>
      <c r="I10125" t="s">
        <v>3840</v>
      </c>
      <c r="J10125" t="s">
        <v>3841</v>
      </c>
      <c r="K10125" t="s">
        <v>26</v>
      </c>
      <c r="L10125" t="s">
        <v>38</v>
      </c>
      <c r="M10125">
        <v>1900800022375284</v>
      </c>
      <c r="N10125" t="s">
        <v>39</v>
      </c>
      <c r="O10125" t="s">
        <v>30</v>
      </c>
      <c r="P10125">
        <v>1009</v>
      </c>
      <c r="Q10125" t="s">
        <v>31</v>
      </c>
      <c r="R10125">
        <v>45757</v>
      </c>
      <c r="S10125" t="s">
        <v>32</v>
      </c>
      <c r="T10125">
        <v>0.21805555555555556</v>
      </c>
    </row>
    <row r="10126" spans="1:20" x14ac:dyDescent="0.25">
      <c r="A10126">
        <v>1438</v>
      </c>
      <c r="B10126" t="s">
        <v>1967</v>
      </c>
      <c r="C10126" t="s">
        <v>1968</v>
      </c>
      <c r="D10126" t="s">
        <v>37</v>
      </c>
      <c r="E10126">
        <v>100000</v>
      </c>
      <c r="F10126">
        <v>655</v>
      </c>
      <c r="G10126">
        <v>100655</v>
      </c>
      <c r="H10126">
        <v>81222259608</v>
      </c>
      <c r="K10126" t="s">
        <v>54</v>
      </c>
      <c r="L10126" t="s">
        <v>38</v>
      </c>
      <c r="M10126">
        <v>1900800022375020</v>
      </c>
      <c r="N10126" t="s">
        <v>39</v>
      </c>
      <c r="O10126" t="s">
        <v>30</v>
      </c>
      <c r="P10126">
        <v>1007</v>
      </c>
      <c r="Q10126" t="s">
        <v>31</v>
      </c>
      <c r="R10126">
        <v>45757</v>
      </c>
      <c r="S10126" t="s">
        <v>32</v>
      </c>
      <c r="T10126">
        <v>0.20833333333333334</v>
      </c>
    </row>
    <row r="10127" spans="1:20" x14ac:dyDescent="0.25">
      <c r="A10127">
        <v>1439</v>
      </c>
      <c r="B10127" t="s">
        <v>6215</v>
      </c>
      <c r="C10127" t="s">
        <v>6216</v>
      </c>
      <c r="D10127" t="s">
        <v>37</v>
      </c>
      <c r="E10127">
        <v>50000</v>
      </c>
      <c r="F10127">
        <v>51</v>
      </c>
      <c r="G10127">
        <v>50051</v>
      </c>
      <c r="H10127">
        <v>81372600561</v>
      </c>
      <c r="K10127" t="s">
        <v>26</v>
      </c>
      <c r="L10127" t="s">
        <v>38</v>
      </c>
      <c r="M10127">
        <v>1900800022374998</v>
      </c>
      <c r="N10127" t="s">
        <v>39</v>
      </c>
      <c r="O10127" t="s">
        <v>30</v>
      </c>
      <c r="P10127">
        <v>501</v>
      </c>
      <c r="Q10127" t="s">
        <v>31</v>
      </c>
      <c r="R10127">
        <v>45757</v>
      </c>
      <c r="S10127" t="s">
        <v>32</v>
      </c>
      <c r="T10127">
        <v>0.2076388888888889</v>
      </c>
    </row>
    <row r="10128" spans="1:20" x14ac:dyDescent="0.25">
      <c r="A10128">
        <v>1445</v>
      </c>
      <c r="B10128" t="s">
        <v>8127</v>
      </c>
      <c r="C10128" t="s">
        <v>8128</v>
      </c>
      <c r="D10128" t="s">
        <v>37</v>
      </c>
      <c r="E10128">
        <v>100000</v>
      </c>
      <c r="F10128">
        <v>380</v>
      </c>
      <c r="G10128">
        <v>100380</v>
      </c>
      <c r="H10128">
        <v>82113842371</v>
      </c>
      <c r="K10128" t="s">
        <v>26</v>
      </c>
      <c r="L10128" t="s">
        <v>38</v>
      </c>
      <c r="M10128">
        <v>1900800022374580</v>
      </c>
      <c r="N10128" t="s">
        <v>39</v>
      </c>
      <c r="O10128" t="s">
        <v>30</v>
      </c>
      <c r="P10128">
        <v>1004</v>
      </c>
      <c r="Q10128" t="s">
        <v>31</v>
      </c>
      <c r="R10128">
        <v>45757</v>
      </c>
      <c r="S10128" t="s">
        <v>32</v>
      </c>
      <c r="T10128">
        <v>0.17499999999999999</v>
      </c>
    </row>
    <row r="10129" spans="1:20" x14ac:dyDescent="0.25">
      <c r="A10129">
        <v>1448</v>
      </c>
      <c r="B10129" t="s">
        <v>6474</v>
      </c>
      <c r="C10129" t="s">
        <v>6475</v>
      </c>
      <c r="D10129" t="s">
        <v>24</v>
      </c>
      <c r="E10129">
        <v>50000</v>
      </c>
      <c r="F10129">
        <v>631</v>
      </c>
      <c r="G10129">
        <v>50631</v>
      </c>
      <c r="H10129">
        <v>81382414010</v>
      </c>
      <c r="I10129" t="s">
        <v>6476</v>
      </c>
      <c r="J10129" t="s">
        <v>6477</v>
      </c>
      <c r="K10129" t="s">
        <v>54</v>
      </c>
      <c r="L10129" t="s">
        <v>38</v>
      </c>
      <c r="M10129">
        <v>1900800022374496</v>
      </c>
      <c r="N10129" t="s">
        <v>39</v>
      </c>
      <c r="O10129" t="s">
        <v>30</v>
      </c>
      <c r="P10129">
        <v>506</v>
      </c>
      <c r="Q10129" t="s">
        <v>31</v>
      </c>
      <c r="R10129">
        <v>45757</v>
      </c>
      <c r="S10129" t="s">
        <v>32</v>
      </c>
      <c r="T10129">
        <v>0.16250000000000001</v>
      </c>
    </row>
    <row r="10130" spans="1:20" x14ac:dyDescent="0.25">
      <c r="A10130">
        <v>1453</v>
      </c>
      <c r="B10130" t="s">
        <v>11834</v>
      </c>
      <c r="C10130" t="s">
        <v>79</v>
      </c>
      <c r="D10130" t="s">
        <v>43</v>
      </c>
      <c r="E10130">
        <v>100000</v>
      </c>
      <c r="F10130">
        <v>967</v>
      </c>
      <c r="G10130">
        <v>100967</v>
      </c>
      <c r="H10130">
        <v>85242477979</v>
      </c>
      <c r="K10130" t="s">
        <v>26</v>
      </c>
      <c r="L10130" t="s">
        <v>38</v>
      </c>
      <c r="M10130">
        <v>1900800022374434</v>
      </c>
      <c r="N10130" t="s">
        <v>39</v>
      </c>
      <c r="O10130" t="s">
        <v>30</v>
      </c>
      <c r="P10130">
        <v>1010</v>
      </c>
      <c r="Q10130" t="s">
        <v>31</v>
      </c>
      <c r="R10130">
        <v>45757</v>
      </c>
      <c r="S10130" t="s">
        <v>32</v>
      </c>
      <c r="T10130">
        <v>0.15277777777777779</v>
      </c>
    </row>
    <row r="10131" spans="1:20" x14ac:dyDescent="0.25">
      <c r="A10131">
        <v>1458</v>
      </c>
      <c r="B10131" t="s">
        <v>11903</v>
      </c>
      <c r="C10131" t="s">
        <v>104</v>
      </c>
      <c r="D10131" t="s">
        <v>37</v>
      </c>
      <c r="E10131">
        <v>50000</v>
      </c>
      <c r="F10131">
        <v>824</v>
      </c>
      <c r="G10131">
        <v>50824</v>
      </c>
      <c r="H10131">
        <v>852466764684</v>
      </c>
      <c r="I10131" t="s">
        <v>1047</v>
      </c>
      <c r="J10131" t="s">
        <v>11904</v>
      </c>
      <c r="K10131" t="s">
        <v>54</v>
      </c>
      <c r="L10131" t="s">
        <v>38</v>
      </c>
      <c r="M10131">
        <v>1900800022373135</v>
      </c>
      <c r="N10131" t="s">
        <v>39</v>
      </c>
      <c r="O10131" t="s">
        <v>30</v>
      </c>
      <c r="P10131">
        <v>508</v>
      </c>
      <c r="Q10131" t="s">
        <v>31</v>
      </c>
      <c r="R10131">
        <v>45756</v>
      </c>
      <c r="S10131" t="s">
        <v>395</v>
      </c>
      <c r="T10131">
        <v>0.99513888888888891</v>
      </c>
    </row>
    <row r="10132" spans="1:20" x14ac:dyDescent="0.25">
      <c r="A10132">
        <v>1461</v>
      </c>
      <c r="B10132" t="s">
        <v>14333</v>
      </c>
      <c r="C10132" t="s">
        <v>14334</v>
      </c>
      <c r="D10132" t="s">
        <v>37</v>
      </c>
      <c r="E10132">
        <v>100000</v>
      </c>
      <c r="F10132">
        <v>302</v>
      </c>
      <c r="G10132">
        <v>100302</v>
      </c>
      <c r="H10132">
        <v>85752926355</v>
      </c>
      <c r="K10132" t="s">
        <v>54</v>
      </c>
      <c r="L10132" t="s">
        <v>38</v>
      </c>
      <c r="M10132">
        <v>1900800022373031</v>
      </c>
      <c r="N10132" t="s">
        <v>39</v>
      </c>
      <c r="O10132" t="s">
        <v>30</v>
      </c>
      <c r="P10132">
        <v>1003</v>
      </c>
      <c r="Q10132" t="s">
        <v>31</v>
      </c>
      <c r="R10132">
        <v>45756</v>
      </c>
      <c r="S10132" t="s">
        <v>395</v>
      </c>
      <c r="T10132">
        <v>0.98402777777777772</v>
      </c>
    </row>
    <row r="10133" spans="1:20" x14ac:dyDescent="0.25">
      <c r="A10133">
        <v>1472</v>
      </c>
      <c r="B10133" t="s">
        <v>7530</v>
      </c>
      <c r="C10133" t="s">
        <v>79</v>
      </c>
      <c r="D10133" t="s">
        <v>37</v>
      </c>
      <c r="E10133">
        <v>100000</v>
      </c>
      <c r="F10133">
        <v>997</v>
      </c>
      <c r="G10133">
        <v>100997</v>
      </c>
      <c r="H10133">
        <v>81802031915</v>
      </c>
      <c r="I10133" t="s">
        <v>7529</v>
      </c>
      <c r="K10133" t="s">
        <v>54</v>
      </c>
      <c r="L10133" t="s">
        <v>38</v>
      </c>
      <c r="M10133">
        <v>1900800022370771</v>
      </c>
      <c r="N10133" t="s">
        <v>39</v>
      </c>
      <c r="O10133" t="s">
        <v>30</v>
      </c>
      <c r="P10133">
        <v>1010</v>
      </c>
      <c r="Q10133" t="s">
        <v>31</v>
      </c>
      <c r="R10133">
        <v>45756</v>
      </c>
      <c r="S10133" t="s">
        <v>395</v>
      </c>
      <c r="T10133">
        <v>0.86388888888888893</v>
      </c>
    </row>
    <row r="10134" spans="1:20" x14ac:dyDescent="0.25">
      <c r="A10134">
        <v>1477</v>
      </c>
      <c r="B10134" t="s">
        <v>10906</v>
      </c>
      <c r="C10134" t="s">
        <v>10907</v>
      </c>
      <c r="D10134" t="s">
        <v>37</v>
      </c>
      <c r="E10134">
        <v>50000</v>
      </c>
      <c r="F10134">
        <v>491</v>
      </c>
      <c r="G10134">
        <v>50491</v>
      </c>
      <c r="H10134">
        <v>83103247246</v>
      </c>
      <c r="J10134" t="s">
        <v>492</v>
      </c>
      <c r="K10134" t="s">
        <v>54</v>
      </c>
      <c r="L10134" t="s">
        <v>38</v>
      </c>
      <c r="M10134">
        <v>1900800022370346</v>
      </c>
      <c r="N10134" t="s">
        <v>39</v>
      </c>
      <c r="O10134" t="s">
        <v>30</v>
      </c>
      <c r="P10134">
        <v>505</v>
      </c>
      <c r="Q10134" t="s">
        <v>31</v>
      </c>
      <c r="R10134">
        <v>45756</v>
      </c>
      <c r="S10134" t="s">
        <v>395</v>
      </c>
      <c r="T10134">
        <v>0.84375</v>
      </c>
    </row>
    <row r="10135" spans="1:20" x14ac:dyDescent="0.25">
      <c r="A10135">
        <v>1478</v>
      </c>
      <c r="B10135" t="s">
        <v>15419</v>
      </c>
      <c r="C10135" t="s">
        <v>15420</v>
      </c>
      <c r="D10135" t="s">
        <v>24</v>
      </c>
      <c r="E10135">
        <v>50000</v>
      </c>
      <c r="F10135">
        <v>424</v>
      </c>
      <c r="G10135">
        <v>50424</v>
      </c>
      <c r="H10135">
        <v>87782673944</v>
      </c>
      <c r="J10135" t="s">
        <v>15421</v>
      </c>
      <c r="K10135" t="s">
        <v>54</v>
      </c>
      <c r="L10135" t="s">
        <v>38</v>
      </c>
      <c r="M10135">
        <v>1900800022370280</v>
      </c>
      <c r="N10135" t="s">
        <v>39</v>
      </c>
      <c r="O10135" t="s">
        <v>30</v>
      </c>
      <c r="P10135">
        <v>504</v>
      </c>
      <c r="Q10135" t="s">
        <v>31</v>
      </c>
      <c r="R10135">
        <v>45756</v>
      </c>
      <c r="S10135" t="s">
        <v>395</v>
      </c>
      <c r="T10135">
        <v>0.84097222222222223</v>
      </c>
    </row>
    <row r="10136" spans="1:20" x14ac:dyDescent="0.25">
      <c r="A10136">
        <v>1480</v>
      </c>
      <c r="B10136" t="s">
        <v>25277</v>
      </c>
      <c r="C10136" t="s">
        <v>25278</v>
      </c>
      <c r="D10136" t="s">
        <v>37</v>
      </c>
      <c r="E10136">
        <v>50000</v>
      </c>
      <c r="F10136">
        <v>327</v>
      </c>
      <c r="G10136">
        <v>50327</v>
      </c>
      <c r="H10136">
        <v>81391108431</v>
      </c>
      <c r="I10136" t="s">
        <v>25279</v>
      </c>
      <c r="J10136" t="s">
        <v>407</v>
      </c>
      <c r="K10136" t="s">
        <v>54</v>
      </c>
      <c r="L10136" t="s">
        <v>38</v>
      </c>
      <c r="M10136">
        <v>1900800022370113</v>
      </c>
      <c r="N10136" t="s">
        <v>39</v>
      </c>
      <c r="O10136" t="s">
        <v>21254</v>
      </c>
      <c r="P10136">
        <v>503</v>
      </c>
      <c r="Q10136" t="s">
        <v>31</v>
      </c>
      <c r="R10136">
        <v>45756</v>
      </c>
      <c r="S10136" t="s">
        <v>395</v>
      </c>
      <c r="T10136">
        <v>0.83402777777777781</v>
      </c>
    </row>
    <row r="10137" spans="1:20" x14ac:dyDescent="0.25">
      <c r="A10137">
        <v>1483</v>
      </c>
      <c r="B10137" t="s">
        <v>942</v>
      </c>
      <c r="C10137" t="s">
        <v>941</v>
      </c>
      <c r="D10137" t="s">
        <v>37</v>
      </c>
      <c r="E10137">
        <v>100000</v>
      </c>
      <c r="F10137">
        <v>973</v>
      </c>
      <c r="G10137">
        <v>100973</v>
      </c>
      <c r="H10137">
        <v>8111492615</v>
      </c>
      <c r="K10137" t="s">
        <v>54</v>
      </c>
      <c r="L10137" t="s">
        <v>38</v>
      </c>
      <c r="M10137">
        <v>1900800022369981</v>
      </c>
      <c r="N10137" t="s">
        <v>39</v>
      </c>
      <c r="O10137" t="s">
        <v>30</v>
      </c>
      <c r="P10137">
        <v>1010</v>
      </c>
      <c r="Q10137" t="s">
        <v>31</v>
      </c>
      <c r="R10137">
        <v>45756</v>
      </c>
      <c r="S10137" t="s">
        <v>395</v>
      </c>
      <c r="T10137">
        <v>0.82777777777777772</v>
      </c>
    </row>
    <row r="10138" spans="1:20" x14ac:dyDescent="0.25">
      <c r="A10138">
        <v>1486</v>
      </c>
      <c r="B10138" t="s">
        <v>4624</v>
      </c>
      <c r="C10138" t="s">
        <v>4625</v>
      </c>
      <c r="D10138" t="s">
        <v>37</v>
      </c>
      <c r="E10138">
        <v>100000</v>
      </c>
      <c r="F10138">
        <v>769</v>
      </c>
      <c r="G10138">
        <v>100769</v>
      </c>
      <c r="H10138">
        <v>81314859308</v>
      </c>
      <c r="I10138" t="s">
        <v>4626</v>
      </c>
      <c r="J10138" t="s">
        <v>4627</v>
      </c>
      <c r="K10138" t="s">
        <v>54</v>
      </c>
      <c r="L10138" t="s">
        <v>38</v>
      </c>
      <c r="M10138">
        <v>1900800022369166</v>
      </c>
      <c r="N10138" t="s">
        <v>39</v>
      </c>
      <c r="O10138" t="s">
        <v>30</v>
      </c>
      <c r="P10138">
        <v>1008</v>
      </c>
      <c r="Q10138" t="s">
        <v>31</v>
      </c>
      <c r="R10138">
        <v>45756</v>
      </c>
      <c r="S10138" t="s">
        <v>395</v>
      </c>
      <c r="T10138">
        <v>0.79513888888888884</v>
      </c>
    </row>
    <row r="10139" spans="1:20" x14ac:dyDescent="0.25">
      <c r="A10139">
        <v>1487</v>
      </c>
      <c r="B10139" t="s">
        <v>4703</v>
      </c>
      <c r="C10139" t="s">
        <v>4704</v>
      </c>
      <c r="D10139" t="s">
        <v>37</v>
      </c>
      <c r="E10139">
        <v>100000</v>
      </c>
      <c r="F10139">
        <v>493</v>
      </c>
      <c r="G10139">
        <v>100493</v>
      </c>
      <c r="H10139">
        <v>81316259999</v>
      </c>
      <c r="J10139" t="s">
        <v>4705</v>
      </c>
      <c r="K10139" t="s">
        <v>54</v>
      </c>
      <c r="L10139" t="s">
        <v>38</v>
      </c>
      <c r="M10139">
        <v>1900800022369107</v>
      </c>
      <c r="N10139" t="s">
        <v>39</v>
      </c>
      <c r="O10139" t="s">
        <v>30</v>
      </c>
      <c r="P10139">
        <v>1005</v>
      </c>
      <c r="Q10139" t="s">
        <v>31</v>
      </c>
      <c r="R10139">
        <v>45756</v>
      </c>
      <c r="S10139" t="s">
        <v>395</v>
      </c>
      <c r="T10139">
        <v>0.79305555555555551</v>
      </c>
    </row>
    <row r="10140" spans="1:20" x14ac:dyDescent="0.25">
      <c r="A10140">
        <v>1495</v>
      </c>
      <c r="B10140" t="s">
        <v>3671</v>
      </c>
      <c r="C10140" t="s">
        <v>3672</v>
      </c>
      <c r="D10140" t="s">
        <v>37</v>
      </c>
      <c r="E10140">
        <v>100000</v>
      </c>
      <c r="F10140">
        <v>250</v>
      </c>
      <c r="G10140">
        <v>100250</v>
      </c>
      <c r="H10140">
        <v>8128152371</v>
      </c>
      <c r="I10140" t="s">
        <v>3673</v>
      </c>
      <c r="J10140" t="s">
        <v>3674</v>
      </c>
      <c r="K10140" t="s">
        <v>54</v>
      </c>
      <c r="L10140" t="s">
        <v>38</v>
      </c>
      <c r="M10140">
        <v>1900800022367630</v>
      </c>
      <c r="N10140" t="s">
        <v>39</v>
      </c>
      <c r="O10140" t="s">
        <v>30</v>
      </c>
      <c r="P10140">
        <v>1003</v>
      </c>
      <c r="Q10140" t="s">
        <v>31</v>
      </c>
      <c r="R10140">
        <v>45756</v>
      </c>
      <c r="S10140" t="s">
        <v>395</v>
      </c>
      <c r="T10140">
        <v>0.7319444444444444</v>
      </c>
    </row>
    <row r="10141" spans="1:20" x14ac:dyDescent="0.25">
      <c r="A10141">
        <v>1503</v>
      </c>
      <c r="B10141" t="s">
        <v>8606</v>
      </c>
      <c r="C10141" t="s">
        <v>8607</v>
      </c>
      <c r="D10141" t="s">
        <v>24</v>
      </c>
      <c r="E10141">
        <v>100000</v>
      </c>
      <c r="F10141">
        <v>900</v>
      </c>
      <c r="G10141">
        <v>100900</v>
      </c>
      <c r="H10141">
        <v>82145422227</v>
      </c>
      <c r="K10141" t="s">
        <v>54</v>
      </c>
      <c r="L10141" t="s">
        <v>38</v>
      </c>
      <c r="M10141">
        <v>1900800022366279</v>
      </c>
      <c r="N10141" t="s">
        <v>39</v>
      </c>
      <c r="O10141" t="s">
        <v>30</v>
      </c>
      <c r="P10141">
        <v>1009</v>
      </c>
      <c r="Q10141" t="s">
        <v>31</v>
      </c>
      <c r="R10141">
        <v>45756</v>
      </c>
      <c r="S10141" t="s">
        <v>395</v>
      </c>
      <c r="T10141">
        <v>0.67500000000000004</v>
      </c>
    </row>
    <row r="10142" spans="1:20" x14ac:dyDescent="0.25">
      <c r="A10142">
        <v>1507</v>
      </c>
      <c r="B10142" t="s">
        <v>11376</v>
      </c>
      <c r="C10142" t="s">
        <v>11377</v>
      </c>
      <c r="D10142" t="s">
        <v>43</v>
      </c>
      <c r="E10142">
        <v>50000</v>
      </c>
      <c r="F10142">
        <v>842</v>
      </c>
      <c r="G10142">
        <v>50842</v>
      </c>
      <c r="H10142">
        <v>85204220801</v>
      </c>
      <c r="I10142" t="s">
        <v>11378</v>
      </c>
      <c r="J10142" t="s">
        <v>11379</v>
      </c>
      <c r="K10142" t="s">
        <v>54</v>
      </c>
      <c r="L10142" t="s">
        <v>38</v>
      </c>
      <c r="M10142">
        <v>1900800022365678</v>
      </c>
      <c r="N10142" t="s">
        <v>39</v>
      </c>
      <c r="O10142" t="s">
        <v>30</v>
      </c>
      <c r="P10142">
        <v>508</v>
      </c>
      <c r="Q10142" t="s">
        <v>31</v>
      </c>
      <c r="R10142">
        <v>45756</v>
      </c>
      <c r="S10142" t="s">
        <v>395</v>
      </c>
      <c r="T10142">
        <v>0.64861111111111114</v>
      </c>
    </row>
    <row r="10143" spans="1:20" x14ac:dyDescent="0.25">
      <c r="A10143">
        <v>1508</v>
      </c>
      <c r="B10143" t="s">
        <v>4405</v>
      </c>
      <c r="C10143" t="s">
        <v>79</v>
      </c>
      <c r="D10143" t="s">
        <v>37</v>
      </c>
      <c r="E10143">
        <v>100000</v>
      </c>
      <c r="F10143">
        <v>162</v>
      </c>
      <c r="G10143">
        <v>100162</v>
      </c>
      <c r="H10143">
        <v>81299225237</v>
      </c>
      <c r="K10143" t="s">
        <v>54</v>
      </c>
      <c r="L10143" t="s">
        <v>38</v>
      </c>
      <c r="M10143">
        <v>1900800022365353</v>
      </c>
      <c r="N10143" t="s">
        <v>39</v>
      </c>
      <c r="O10143" t="s">
        <v>30</v>
      </c>
      <c r="P10143">
        <v>1002</v>
      </c>
      <c r="Q10143" t="s">
        <v>31</v>
      </c>
      <c r="R10143">
        <v>45756</v>
      </c>
      <c r="S10143" t="s">
        <v>395</v>
      </c>
      <c r="T10143">
        <v>0.63402777777777775</v>
      </c>
    </row>
    <row r="10144" spans="1:20" x14ac:dyDescent="0.25">
      <c r="A10144">
        <v>1511</v>
      </c>
      <c r="B10144" t="s">
        <v>14225</v>
      </c>
      <c r="C10144" t="s">
        <v>14226</v>
      </c>
      <c r="D10144" t="s">
        <v>43</v>
      </c>
      <c r="E10144">
        <v>100000</v>
      </c>
      <c r="F10144">
        <v>637</v>
      </c>
      <c r="G10144">
        <v>100637</v>
      </c>
      <c r="H10144">
        <v>85731476784</v>
      </c>
      <c r="I10144" t="s">
        <v>14227</v>
      </c>
      <c r="J10144" t="s">
        <v>14228</v>
      </c>
      <c r="K10144" t="s">
        <v>54</v>
      </c>
      <c r="L10144" t="s">
        <v>38</v>
      </c>
      <c r="M10144">
        <v>1900800022364307</v>
      </c>
      <c r="N10144" t="s">
        <v>39</v>
      </c>
      <c r="O10144" t="s">
        <v>30</v>
      </c>
      <c r="P10144">
        <v>1006</v>
      </c>
      <c r="Q10144" t="s">
        <v>31</v>
      </c>
      <c r="R10144">
        <v>45756</v>
      </c>
      <c r="S10144" t="s">
        <v>395</v>
      </c>
      <c r="T10144">
        <v>0.58958333333333335</v>
      </c>
    </row>
    <row r="10145" spans="1:20" x14ac:dyDescent="0.25">
      <c r="A10145">
        <v>1514</v>
      </c>
      <c r="B10145" t="s">
        <v>3870</v>
      </c>
      <c r="C10145" t="s">
        <v>3663</v>
      </c>
      <c r="D10145" t="s">
        <v>37</v>
      </c>
      <c r="E10145">
        <v>250000</v>
      </c>
      <c r="F10145">
        <v>770</v>
      </c>
      <c r="G10145">
        <v>250770</v>
      </c>
      <c r="H10145">
        <v>81286855700</v>
      </c>
      <c r="K10145" t="s">
        <v>54</v>
      </c>
      <c r="L10145" t="s">
        <v>38</v>
      </c>
      <c r="M10145">
        <v>1900800022361311</v>
      </c>
      <c r="N10145" t="s">
        <v>39</v>
      </c>
      <c r="O10145" t="s">
        <v>30</v>
      </c>
      <c r="P10145">
        <v>2508</v>
      </c>
      <c r="Q10145" t="s">
        <v>31</v>
      </c>
      <c r="R10145">
        <v>45756</v>
      </c>
      <c r="S10145" t="s">
        <v>395</v>
      </c>
      <c r="T10145">
        <v>0.45902777777777776</v>
      </c>
    </row>
    <row r="10146" spans="1:20" x14ac:dyDescent="0.25">
      <c r="A10146">
        <v>1522</v>
      </c>
      <c r="B10146" t="s">
        <v>4482</v>
      </c>
      <c r="C10146" t="s">
        <v>4483</v>
      </c>
      <c r="D10146" t="s">
        <v>24</v>
      </c>
      <c r="E10146">
        <v>100000</v>
      </c>
      <c r="F10146">
        <v>209</v>
      </c>
      <c r="G10146">
        <v>100209</v>
      </c>
      <c r="H10146">
        <v>81310478302</v>
      </c>
      <c r="K10146" t="s">
        <v>54</v>
      </c>
      <c r="L10146" t="s">
        <v>38</v>
      </c>
      <c r="M10146">
        <v>1900800022359043</v>
      </c>
      <c r="N10146" t="s">
        <v>39</v>
      </c>
      <c r="O10146" t="s">
        <v>30</v>
      </c>
      <c r="P10146">
        <v>1002</v>
      </c>
      <c r="Q10146" t="s">
        <v>31</v>
      </c>
      <c r="R10146">
        <v>45756</v>
      </c>
      <c r="S10146" t="s">
        <v>395</v>
      </c>
      <c r="T10146">
        <v>0.37013888888888891</v>
      </c>
    </row>
    <row r="10147" spans="1:20" x14ac:dyDescent="0.25">
      <c r="A10147">
        <v>1528</v>
      </c>
      <c r="B10147" t="s">
        <v>4385</v>
      </c>
      <c r="C10147" t="s">
        <v>4386</v>
      </c>
      <c r="D10147" t="s">
        <v>43</v>
      </c>
      <c r="E10147">
        <v>100000</v>
      </c>
      <c r="F10147">
        <v>608</v>
      </c>
      <c r="G10147">
        <v>100608</v>
      </c>
      <c r="H10147">
        <v>81298803206</v>
      </c>
      <c r="I10147" t="s">
        <v>4387</v>
      </c>
      <c r="K10147" t="s">
        <v>54</v>
      </c>
      <c r="L10147" t="s">
        <v>38</v>
      </c>
      <c r="M10147">
        <v>1900800022356720</v>
      </c>
      <c r="N10147" t="s">
        <v>39</v>
      </c>
      <c r="O10147" t="s">
        <v>30</v>
      </c>
      <c r="P10147">
        <v>1006</v>
      </c>
      <c r="Q10147" t="s">
        <v>31</v>
      </c>
      <c r="R10147">
        <v>45756</v>
      </c>
      <c r="S10147" t="s">
        <v>395</v>
      </c>
      <c r="T10147">
        <v>0.27986111111111112</v>
      </c>
    </row>
    <row r="10148" spans="1:20" x14ac:dyDescent="0.25">
      <c r="A10148">
        <v>1537</v>
      </c>
      <c r="B10148" t="s">
        <v>2285</v>
      </c>
      <c r="C10148" t="s">
        <v>2286</v>
      </c>
      <c r="D10148" t="s">
        <v>24</v>
      </c>
      <c r="E10148">
        <v>100000</v>
      </c>
      <c r="F10148">
        <v>265</v>
      </c>
      <c r="G10148">
        <v>100265</v>
      </c>
      <c r="H10148">
        <v>81231754762</v>
      </c>
      <c r="J10148" t="s">
        <v>2287</v>
      </c>
      <c r="K10148" t="s">
        <v>54</v>
      </c>
      <c r="L10148" t="s">
        <v>38</v>
      </c>
      <c r="M10148">
        <v>1900800022355202</v>
      </c>
      <c r="N10148" t="s">
        <v>39</v>
      </c>
      <c r="O10148" t="s">
        <v>30</v>
      </c>
      <c r="P10148">
        <v>1003</v>
      </c>
      <c r="Q10148" t="s">
        <v>31</v>
      </c>
      <c r="R10148">
        <v>45756</v>
      </c>
      <c r="S10148" t="s">
        <v>395</v>
      </c>
      <c r="T10148">
        <v>0.22500000000000001</v>
      </c>
    </row>
    <row r="10149" spans="1:20" x14ac:dyDescent="0.25">
      <c r="A10149">
        <v>1541</v>
      </c>
      <c r="B10149" t="s">
        <v>7664</v>
      </c>
      <c r="C10149" t="s">
        <v>7665</v>
      </c>
      <c r="D10149" t="s">
        <v>43</v>
      </c>
      <c r="E10149">
        <v>100000</v>
      </c>
      <c r="F10149">
        <v>366</v>
      </c>
      <c r="G10149">
        <v>100366</v>
      </c>
      <c r="H10149">
        <v>818134133</v>
      </c>
      <c r="J10149" t="s">
        <v>7666</v>
      </c>
      <c r="K10149" t="s">
        <v>54</v>
      </c>
      <c r="L10149" t="s">
        <v>38</v>
      </c>
      <c r="M10149">
        <v>1900800022354476</v>
      </c>
      <c r="N10149" t="s">
        <v>39</v>
      </c>
      <c r="O10149" t="s">
        <v>30</v>
      </c>
      <c r="P10149">
        <v>1004</v>
      </c>
      <c r="Q10149" t="s">
        <v>31</v>
      </c>
      <c r="R10149">
        <v>45756</v>
      </c>
      <c r="S10149" t="s">
        <v>395</v>
      </c>
      <c r="T10149">
        <v>0.19652777777777777</v>
      </c>
    </row>
    <row r="10150" spans="1:20" x14ac:dyDescent="0.25">
      <c r="A10150">
        <v>1547</v>
      </c>
      <c r="B10150" t="s">
        <v>14170</v>
      </c>
      <c r="C10150" t="s">
        <v>14171</v>
      </c>
      <c r="D10150" t="s">
        <v>37</v>
      </c>
      <c r="E10150">
        <v>50000</v>
      </c>
      <c r="F10150">
        <v>552</v>
      </c>
      <c r="G10150">
        <v>50552</v>
      </c>
      <c r="H10150">
        <v>85726799111</v>
      </c>
      <c r="I10150" t="s">
        <v>14172</v>
      </c>
      <c r="J10150" t="s">
        <v>14173</v>
      </c>
      <c r="K10150" t="s">
        <v>54</v>
      </c>
      <c r="L10150" t="s">
        <v>38</v>
      </c>
      <c r="M10150">
        <v>1900800022353544</v>
      </c>
      <c r="N10150" t="s">
        <v>39</v>
      </c>
      <c r="O10150" t="s">
        <v>30</v>
      </c>
      <c r="P10150">
        <v>506</v>
      </c>
      <c r="Q10150" t="s">
        <v>31</v>
      </c>
      <c r="R10150">
        <v>45756</v>
      </c>
      <c r="S10150" t="s">
        <v>395</v>
      </c>
      <c r="T10150">
        <v>5.5555555555555552E-2</v>
      </c>
    </row>
    <row r="10151" spans="1:20" x14ac:dyDescent="0.25">
      <c r="A10151">
        <v>2</v>
      </c>
      <c r="B10151" t="s">
        <v>7765</v>
      </c>
      <c r="C10151" t="s">
        <v>7766</v>
      </c>
      <c r="D10151" t="s">
        <v>43</v>
      </c>
      <c r="E10151">
        <v>100000</v>
      </c>
      <c r="F10151">
        <v>690</v>
      </c>
      <c r="G10151">
        <v>100690</v>
      </c>
      <c r="H10151">
        <v>818881459</v>
      </c>
      <c r="K10151" t="s">
        <v>54</v>
      </c>
      <c r="L10151" t="s">
        <v>38</v>
      </c>
      <c r="M10151">
        <v>1900800022351377</v>
      </c>
      <c r="N10151" t="s">
        <v>39</v>
      </c>
      <c r="O10151" t="s">
        <v>30</v>
      </c>
      <c r="P10151">
        <v>1007</v>
      </c>
      <c r="Q10151" t="s">
        <v>31</v>
      </c>
      <c r="R10151">
        <v>45755</v>
      </c>
      <c r="S10151" t="s">
        <v>408</v>
      </c>
      <c r="T10151">
        <v>0.92291666666666672</v>
      </c>
    </row>
    <row r="10152" spans="1:20" x14ac:dyDescent="0.25">
      <c r="A10152">
        <v>10</v>
      </c>
      <c r="B10152" t="s">
        <v>7645</v>
      </c>
      <c r="C10152" t="s">
        <v>7646</v>
      </c>
      <c r="D10152" t="s">
        <v>43</v>
      </c>
      <c r="E10152">
        <v>100000</v>
      </c>
      <c r="F10152">
        <v>938</v>
      </c>
      <c r="G10152">
        <v>100938</v>
      </c>
      <c r="H10152">
        <v>81809412888</v>
      </c>
      <c r="J10152" t="s">
        <v>7647</v>
      </c>
      <c r="K10152" t="s">
        <v>54</v>
      </c>
      <c r="L10152" t="s">
        <v>38</v>
      </c>
      <c r="M10152">
        <v>1900800022348090</v>
      </c>
      <c r="N10152" t="s">
        <v>39</v>
      </c>
      <c r="O10152" t="s">
        <v>30</v>
      </c>
      <c r="P10152">
        <v>1009</v>
      </c>
      <c r="Q10152" t="s">
        <v>31</v>
      </c>
      <c r="R10152">
        <v>45755</v>
      </c>
      <c r="S10152" t="s">
        <v>408</v>
      </c>
      <c r="T10152">
        <v>0.78194444444444444</v>
      </c>
    </row>
    <row r="10153" spans="1:20" x14ac:dyDescent="0.25">
      <c r="A10153">
        <v>17</v>
      </c>
      <c r="B10153" t="s">
        <v>7493</v>
      </c>
      <c r="C10153" t="s">
        <v>7494</v>
      </c>
      <c r="D10153" t="s">
        <v>37</v>
      </c>
      <c r="E10153">
        <v>100000</v>
      </c>
      <c r="F10153">
        <v>647</v>
      </c>
      <c r="G10153">
        <v>100647</v>
      </c>
      <c r="H10153">
        <v>81779085622</v>
      </c>
      <c r="I10153" t="s">
        <v>7495</v>
      </c>
      <c r="J10153" t="s">
        <v>7496</v>
      </c>
      <c r="K10153" t="s">
        <v>54</v>
      </c>
      <c r="L10153" t="s">
        <v>38</v>
      </c>
      <c r="M10153">
        <v>1900800022344938</v>
      </c>
      <c r="N10153" t="s">
        <v>39</v>
      </c>
      <c r="O10153" t="s">
        <v>30</v>
      </c>
      <c r="P10153">
        <v>1006</v>
      </c>
      <c r="Q10153" t="s">
        <v>31</v>
      </c>
      <c r="R10153">
        <v>45755</v>
      </c>
      <c r="S10153" t="s">
        <v>408</v>
      </c>
      <c r="T10153">
        <v>0.64375000000000004</v>
      </c>
    </row>
    <row r="10154" spans="1:20" x14ac:dyDescent="0.25">
      <c r="A10154">
        <v>31</v>
      </c>
      <c r="B10154" t="s">
        <v>1403</v>
      </c>
      <c r="C10154" t="s">
        <v>841</v>
      </c>
      <c r="D10154" t="s">
        <v>37</v>
      </c>
      <c r="E10154">
        <v>100000</v>
      </c>
      <c r="F10154">
        <v>585</v>
      </c>
      <c r="G10154">
        <v>100585</v>
      </c>
      <c r="H10154">
        <v>8117972011</v>
      </c>
      <c r="J10154" t="s">
        <v>1404</v>
      </c>
      <c r="K10154" t="s">
        <v>54</v>
      </c>
      <c r="L10154" t="s">
        <v>38</v>
      </c>
      <c r="M10154">
        <v>1900800022338274</v>
      </c>
      <c r="N10154" t="s">
        <v>39</v>
      </c>
      <c r="O10154" t="s">
        <v>30</v>
      </c>
      <c r="P10154">
        <v>1006</v>
      </c>
      <c r="Q10154" t="s">
        <v>31</v>
      </c>
      <c r="R10154">
        <v>45755</v>
      </c>
      <c r="S10154" t="s">
        <v>408</v>
      </c>
      <c r="T10154">
        <v>0.36041666666666666</v>
      </c>
    </row>
    <row r="10155" spans="1:20" x14ac:dyDescent="0.25">
      <c r="A10155">
        <v>32</v>
      </c>
      <c r="B10155" t="s">
        <v>3842</v>
      </c>
      <c r="C10155" t="s">
        <v>3843</v>
      </c>
      <c r="D10155" t="s">
        <v>37</v>
      </c>
      <c r="E10155">
        <v>50000</v>
      </c>
      <c r="F10155">
        <v>727</v>
      </c>
      <c r="G10155">
        <v>50727</v>
      </c>
      <c r="H10155">
        <v>81286056805</v>
      </c>
      <c r="I10155" t="s">
        <v>3844</v>
      </c>
      <c r="J10155" t="s">
        <v>3845</v>
      </c>
      <c r="K10155" t="s">
        <v>54</v>
      </c>
      <c r="L10155" t="s">
        <v>38</v>
      </c>
      <c r="M10155">
        <v>1900800022337879</v>
      </c>
      <c r="N10155" t="s">
        <v>39</v>
      </c>
      <c r="O10155" t="s">
        <v>30</v>
      </c>
      <c r="P10155">
        <v>507</v>
      </c>
      <c r="Q10155" t="s">
        <v>31</v>
      </c>
      <c r="R10155">
        <v>45755</v>
      </c>
      <c r="S10155" t="s">
        <v>408</v>
      </c>
      <c r="T10155">
        <v>0.34513888888888888</v>
      </c>
    </row>
    <row r="10156" spans="1:20" x14ac:dyDescent="0.25">
      <c r="A10156">
        <v>34</v>
      </c>
      <c r="B10156" t="s">
        <v>12237</v>
      </c>
      <c r="C10156" t="s">
        <v>12238</v>
      </c>
      <c r="D10156" t="s">
        <v>24</v>
      </c>
      <c r="E10156">
        <v>100000</v>
      </c>
      <c r="F10156">
        <v>954</v>
      </c>
      <c r="G10156">
        <v>100954</v>
      </c>
      <c r="H10156">
        <v>85264396668</v>
      </c>
      <c r="K10156" t="s">
        <v>54</v>
      </c>
      <c r="L10156" t="s">
        <v>38</v>
      </c>
      <c r="M10156">
        <v>1900800022337370</v>
      </c>
      <c r="N10156" t="s">
        <v>39</v>
      </c>
      <c r="O10156" t="s">
        <v>30</v>
      </c>
      <c r="P10156">
        <v>1010</v>
      </c>
      <c r="Q10156" t="s">
        <v>31</v>
      </c>
      <c r="R10156">
        <v>45755</v>
      </c>
      <c r="S10156" t="s">
        <v>408</v>
      </c>
      <c r="T10156">
        <v>0.3215277777777778</v>
      </c>
    </row>
    <row r="10157" spans="1:20" x14ac:dyDescent="0.25">
      <c r="A10157">
        <v>36</v>
      </c>
      <c r="B10157" t="s">
        <v>2870</v>
      </c>
      <c r="C10157" t="s">
        <v>2871</v>
      </c>
      <c r="D10157" t="s">
        <v>24</v>
      </c>
      <c r="E10157">
        <v>100000</v>
      </c>
      <c r="F10157">
        <v>580</v>
      </c>
      <c r="G10157">
        <v>100580</v>
      </c>
      <c r="H10157">
        <v>81252381616</v>
      </c>
      <c r="K10157" t="s">
        <v>54</v>
      </c>
      <c r="L10157" t="s">
        <v>38</v>
      </c>
      <c r="M10157">
        <v>1900800022336585</v>
      </c>
      <c r="N10157" t="s">
        <v>39</v>
      </c>
      <c r="O10157" t="s">
        <v>30</v>
      </c>
      <c r="P10157">
        <v>1006</v>
      </c>
      <c r="Q10157" t="s">
        <v>31</v>
      </c>
      <c r="R10157">
        <v>45755</v>
      </c>
      <c r="S10157" t="s">
        <v>408</v>
      </c>
      <c r="T10157">
        <v>0.28402777777777777</v>
      </c>
    </row>
    <row r="10158" spans="1:20" x14ac:dyDescent="0.25">
      <c r="A10158">
        <v>38</v>
      </c>
      <c r="B10158" t="s">
        <v>8434</v>
      </c>
      <c r="C10158" t="s">
        <v>8435</v>
      </c>
      <c r="D10158" t="s">
        <v>43</v>
      </c>
      <c r="E10158">
        <v>100000</v>
      </c>
      <c r="F10158">
        <v>287</v>
      </c>
      <c r="G10158">
        <v>100287</v>
      </c>
      <c r="H10158">
        <v>82132369090</v>
      </c>
      <c r="J10158" t="s">
        <v>8436</v>
      </c>
      <c r="K10158" t="s">
        <v>54</v>
      </c>
      <c r="L10158" t="s">
        <v>38</v>
      </c>
      <c r="M10158">
        <v>1900800022336026</v>
      </c>
      <c r="N10158" t="s">
        <v>39</v>
      </c>
      <c r="O10158" t="s">
        <v>30</v>
      </c>
      <c r="P10158">
        <v>1003</v>
      </c>
      <c r="Q10158" t="s">
        <v>31</v>
      </c>
      <c r="R10158">
        <v>45755</v>
      </c>
      <c r="S10158" t="s">
        <v>408</v>
      </c>
      <c r="T10158">
        <v>0.25833333333333336</v>
      </c>
    </row>
    <row r="10159" spans="1:20" x14ac:dyDescent="0.25">
      <c r="A10159">
        <v>40</v>
      </c>
      <c r="B10159" t="s">
        <v>13663</v>
      </c>
      <c r="C10159" t="s">
        <v>79</v>
      </c>
      <c r="D10159" t="s">
        <v>24</v>
      </c>
      <c r="E10159">
        <v>100000</v>
      </c>
      <c r="F10159">
        <v>294</v>
      </c>
      <c r="G10159">
        <v>100294</v>
      </c>
      <c r="H10159">
        <v>85645004000</v>
      </c>
      <c r="J10159" t="s">
        <v>13664</v>
      </c>
      <c r="K10159" t="s">
        <v>54</v>
      </c>
      <c r="L10159" t="s">
        <v>38</v>
      </c>
      <c r="M10159">
        <v>1900800022335766</v>
      </c>
      <c r="N10159" t="s">
        <v>39</v>
      </c>
      <c r="O10159" t="s">
        <v>30</v>
      </c>
      <c r="P10159">
        <v>1003</v>
      </c>
      <c r="Q10159" t="s">
        <v>31</v>
      </c>
      <c r="R10159">
        <v>45755</v>
      </c>
      <c r="S10159" t="s">
        <v>408</v>
      </c>
      <c r="T10159">
        <v>0.24722222222222223</v>
      </c>
    </row>
    <row r="10160" spans="1:20" x14ac:dyDescent="0.25">
      <c r="A10160">
        <v>44</v>
      </c>
      <c r="B10160" t="s">
        <v>14034</v>
      </c>
      <c r="C10160" t="s">
        <v>14035</v>
      </c>
      <c r="D10160" t="s">
        <v>37</v>
      </c>
      <c r="E10160">
        <v>100000</v>
      </c>
      <c r="F10160">
        <v>907</v>
      </c>
      <c r="G10160">
        <v>100907</v>
      </c>
      <c r="H10160">
        <v>85714435534</v>
      </c>
      <c r="I10160" t="s">
        <v>14036</v>
      </c>
      <c r="J10160" t="s">
        <v>14037</v>
      </c>
      <c r="K10160" t="s">
        <v>54</v>
      </c>
      <c r="L10160" t="s">
        <v>38</v>
      </c>
      <c r="M10160">
        <v>1900800022335258</v>
      </c>
      <c r="N10160" t="s">
        <v>39</v>
      </c>
      <c r="O10160" t="s">
        <v>30</v>
      </c>
      <c r="P10160">
        <v>1009</v>
      </c>
      <c r="Q10160" t="s">
        <v>31</v>
      </c>
      <c r="R10160">
        <v>45755</v>
      </c>
      <c r="S10160" t="s">
        <v>408</v>
      </c>
      <c r="T10160">
        <v>0.22916666666666666</v>
      </c>
    </row>
    <row r="10161" spans="1:20" x14ac:dyDescent="0.25">
      <c r="A10161">
        <v>46</v>
      </c>
      <c r="B10161" t="s">
        <v>9518</v>
      </c>
      <c r="C10161" t="s">
        <v>9231</v>
      </c>
      <c r="D10161" t="s">
        <v>37</v>
      </c>
      <c r="E10161">
        <v>100000</v>
      </c>
      <c r="F10161">
        <v>749</v>
      </c>
      <c r="G10161">
        <v>100749</v>
      </c>
      <c r="H10161">
        <v>82232350094</v>
      </c>
      <c r="I10161" t="s">
        <v>9519</v>
      </c>
      <c r="J10161" t="s">
        <v>492</v>
      </c>
      <c r="K10161" t="s">
        <v>54</v>
      </c>
      <c r="L10161" t="s">
        <v>38</v>
      </c>
      <c r="M10161">
        <v>1900800022335081</v>
      </c>
      <c r="N10161" t="s">
        <v>39</v>
      </c>
      <c r="O10161" t="s">
        <v>30</v>
      </c>
      <c r="P10161">
        <v>1007</v>
      </c>
      <c r="Q10161" t="s">
        <v>31</v>
      </c>
      <c r="R10161">
        <v>45755</v>
      </c>
      <c r="S10161" t="s">
        <v>408</v>
      </c>
      <c r="T10161">
        <v>0.22291666666666668</v>
      </c>
    </row>
    <row r="10162" spans="1:20" x14ac:dyDescent="0.25">
      <c r="A10162">
        <v>49</v>
      </c>
      <c r="B10162" t="s">
        <v>9280</v>
      </c>
      <c r="C10162" t="s">
        <v>9281</v>
      </c>
      <c r="D10162" t="s">
        <v>43</v>
      </c>
      <c r="E10162">
        <v>100000</v>
      </c>
      <c r="F10162">
        <v>531</v>
      </c>
      <c r="G10162">
        <v>100531</v>
      </c>
      <c r="H10162">
        <v>82213009038</v>
      </c>
      <c r="I10162" t="s">
        <v>9282</v>
      </c>
      <c r="J10162" t="s">
        <v>9283</v>
      </c>
      <c r="K10162" t="s">
        <v>54</v>
      </c>
      <c r="L10162" t="s">
        <v>38</v>
      </c>
      <c r="M10162">
        <v>1900800022334351</v>
      </c>
      <c r="N10162" t="s">
        <v>39</v>
      </c>
      <c r="O10162" t="s">
        <v>30</v>
      </c>
      <c r="P10162">
        <v>1005</v>
      </c>
      <c r="Q10162" t="s">
        <v>31</v>
      </c>
      <c r="R10162">
        <v>45755</v>
      </c>
      <c r="S10162" t="s">
        <v>408</v>
      </c>
      <c r="T10162">
        <v>0.18958333333333333</v>
      </c>
    </row>
    <row r="10163" spans="1:20" x14ac:dyDescent="0.25">
      <c r="A10163">
        <v>51</v>
      </c>
      <c r="B10163" t="s">
        <v>4105</v>
      </c>
      <c r="C10163" t="s">
        <v>4106</v>
      </c>
      <c r="D10163" t="s">
        <v>37</v>
      </c>
      <c r="E10163">
        <v>500000</v>
      </c>
      <c r="F10163">
        <v>929</v>
      </c>
      <c r="G10163">
        <v>500929</v>
      </c>
      <c r="H10163">
        <v>8129196938</v>
      </c>
      <c r="I10163" t="s">
        <v>4107</v>
      </c>
      <c r="J10163" t="s">
        <v>4108</v>
      </c>
      <c r="K10163" t="s">
        <v>54</v>
      </c>
      <c r="L10163" t="s">
        <v>38</v>
      </c>
      <c r="M10163">
        <v>1900800022330584</v>
      </c>
      <c r="N10163" t="s">
        <v>39</v>
      </c>
      <c r="O10163" t="s">
        <v>30</v>
      </c>
      <c r="P10163">
        <v>5009</v>
      </c>
      <c r="Q10163" t="s">
        <v>31</v>
      </c>
      <c r="R10163">
        <v>45754</v>
      </c>
      <c r="S10163" t="s">
        <v>459</v>
      </c>
      <c r="T10163">
        <v>0.88888888888888884</v>
      </c>
    </row>
    <row r="10164" spans="1:20" x14ac:dyDescent="0.25">
      <c r="A10164">
        <v>61</v>
      </c>
      <c r="B10164" t="s">
        <v>5367</v>
      </c>
      <c r="C10164" t="s">
        <v>5368</v>
      </c>
      <c r="D10164" t="s">
        <v>37</v>
      </c>
      <c r="E10164">
        <v>100000</v>
      </c>
      <c r="F10164">
        <v>321</v>
      </c>
      <c r="G10164">
        <v>100321</v>
      </c>
      <c r="H10164">
        <v>81342211650</v>
      </c>
      <c r="K10164" t="s">
        <v>54</v>
      </c>
      <c r="L10164" t="s">
        <v>38</v>
      </c>
      <c r="M10164">
        <v>1900800022286625</v>
      </c>
      <c r="N10164" t="s">
        <v>39</v>
      </c>
      <c r="O10164" t="s">
        <v>30</v>
      </c>
      <c r="P10164">
        <v>1003</v>
      </c>
      <c r="Q10164" t="s">
        <v>31</v>
      </c>
      <c r="R10164">
        <v>45752</v>
      </c>
      <c r="S10164" t="s">
        <v>413</v>
      </c>
      <c r="T10164">
        <v>0.65833333333333333</v>
      </c>
    </row>
    <row r="10165" spans="1:20" x14ac:dyDescent="0.25">
      <c r="A10165">
        <v>67</v>
      </c>
      <c r="B10165" t="s">
        <v>14612</v>
      </c>
      <c r="C10165" t="s">
        <v>14613</v>
      </c>
      <c r="D10165" t="s">
        <v>43</v>
      </c>
      <c r="E10165">
        <v>100000</v>
      </c>
      <c r="F10165">
        <v>63</v>
      </c>
      <c r="G10165">
        <v>100063</v>
      </c>
      <c r="H10165">
        <v>85797998511</v>
      </c>
      <c r="I10165" t="s">
        <v>14614</v>
      </c>
      <c r="J10165" t="s">
        <v>14615</v>
      </c>
      <c r="K10165" t="s">
        <v>54</v>
      </c>
      <c r="L10165" t="s">
        <v>38</v>
      </c>
      <c r="M10165">
        <v>1900800022226030</v>
      </c>
      <c r="N10165" t="s">
        <v>39</v>
      </c>
      <c r="O10165" t="s">
        <v>30</v>
      </c>
      <c r="P10165">
        <v>1001</v>
      </c>
      <c r="Q10165" t="s">
        <v>31</v>
      </c>
      <c r="R10165">
        <v>45749</v>
      </c>
      <c r="S10165" t="s">
        <v>395</v>
      </c>
      <c r="T10165">
        <v>0.30902777777777779</v>
      </c>
    </row>
    <row r="10166" spans="1:20" x14ac:dyDescent="0.25">
      <c r="A10166">
        <v>68</v>
      </c>
      <c r="B10166" t="s">
        <v>9442</v>
      </c>
      <c r="C10166" t="s">
        <v>9443</v>
      </c>
      <c r="D10166" t="s">
        <v>37</v>
      </c>
      <c r="E10166">
        <v>50000</v>
      </c>
      <c r="F10166">
        <v>846</v>
      </c>
      <c r="G10166">
        <v>50846</v>
      </c>
      <c r="H10166">
        <v>82225967332</v>
      </c>
      <c r="I10166" t="s">
        <v>9444</v>
      </c>
      <c r="K10166" t="s">
        <v>54</v>
      </c>
      <c r="L10166" t="s">
        <v>38</v>
      </c>
      <c r="M10166">
        <v>1900800022225383</v>
      </c>
      <c r="N10166" t="s">
        <v>39</v>
      </c>
      <c r="O10166" t="s">
        <v>30</v>
      </c>
      <c r="P10166">
        <v>508</v>
      </c>
      <c r="Q10166" t="s">
        <v>31</v>
      </c>
      <c r="R10166">
        <v>45749</v>
      </c>
      <c r="S10166" t="s">
        <v>395</v>
      </c>
      <c r="T10166">
        <v>0.2638888888888889</v>
      </c>
    </row>
    <row r="10167" spans="1:20" x14ac:dyDescent="0.25">
      <c r="A10167">
        <v>3</v>
      </c>
      <c r="B10167" t="s">
        <v>13855</v>
      </c>
      <c r="C10167" t="s">
        <v>13856</v>
      </c>
      <c r="D10167" t="s">
        <v>43</v>
      </c>
      <c r="E10167">
        <v>100000</v>
      </c>
      <c r="F10167">
        <v>447</v>
      </c>
      <c r="G10167">
        <v>100447</v>
      </c>
      <c r="H10167">
        <v>85692811513</v>
      </c>
      <c r="J10167" t="s">
        <v>13857</v>
      </c>
      <c r="K10167" t="s">
        <v>54</v>
      </c>
      <c r="L10167" t="s">
        <v>38</v>
      </c>
      <c r="M10167">
        <v>1900800022216684</v>
      </c>
      <c r="N10167" t="s">
        <v>39</v>
      </c>
      <c r="O10167" t="s">
        <v>30</v>
      </c>
      <c r="P10167">
        <v>1004</v>
      </c>
      <c r="Q10167" t="s">
        <v>31</v>
      </c>
      <c r="R10167">
        <v>45748</v>
      </c>
      <c r="S10167" t="s">
        <v>408</v>
      </c>
      <c r="T10167">
        <v>0.66527777777777775</v>
      </c>
    </row>
    <row r="10168" spans="1:20" x14ac:dyDescent="0.25">
      <c r="A10168">
        <v>4</v>
      </c>
      <c r="B10168" t="s">
        <v>15687</v>
      </c>
      <c r="C10168" t="s">
        <v>15688</v>
      </c>
      <c r="D10168" t="s">
        <v>43</v>
      </c>
      <c r="E10168">
        <v>100000</v>
      </c>
      <c r="F10168">
        <v>749</v>
      </c>
      <c r="G10168">
        <v>100749</v>
      </c>
      <c r="H10168">
        <v>87874246379</v>
      </c>
      <c r="J10168" t="s">
        <v>15689</v>
      </c>
      <c r="K10168" t="s">
        <v>54</v>
      </c>
      <c r="L10168" t="s">
        <v>38</v>
      </c>
      <c r="M10168">
        <v>1900800022212913</v>
      </c>
      <c r="N10168" t="s">
        <v>39</v>
      </c>
      <c r="O10168" t="s">
        <v>30</v>
      </c>
      <c r="P10168">
        <v>1007</v>
      </c>
      <c r="Q10168" t="s">
        <v>31</v>
      </c>
      <c r="R10168">
        <v>45748</v>
      </c>
      <c r="S10168" t="s">
        <v>408</v>
      </c>
      <c r="T10168">
        <v>0.44513888888888886</v>
      </c>
    </row>
    <row r="10169" spans="1:20" x14ac:dyDescent="0.25">
      <c r="A10169">
        <v>27</v>
      </c>
      <c r="B10169" t="s">
        <v>9010</v>
      </c>
      <c r="C10169" t="s">
        <v>6209</v>
      </c>
      <c r="D10169" t="s">
        <v>43</v>
      </c>
      <c r="E10169">
        <v>50000</v>
      </c>
      <c r="F10169">
        <v>148</v>
      </c>
      <c r="G10169">
        <v>50148</v>
      </c>
      <c r="H10169">
        <v>82177477412</v>
      </c>
      <c r="K10169" t="s">
        <v>26</v>
      </c>
      <c r="L10169" t="s">
        <v>38</v>
      </c>
      <c r="M10169">
        <v>1900800022173388</v>
      </c>
      <c r="N10169" t="s">
        <v>39</v>
      </c>
      <c r="O10169" t="s">
        <v>30</v>
      </c>
      <c r="P10169">
        <v>501</v>
      </c>
      <c r="Q10169" t="s">
        <v>31</v>
      </c>
      <c r="R10169">
        <v>45746</v>
      </c>
      <c r="S10169" t="s">
        <v>421</v>
      </c>
      <c r="T10169">
        <v>0.2048611111111111</v>
      </c>
    </row>
    <row r="10170" spans="1:20" x14ac:dyDescent="0.25">
      <c r="A10170">
        <v>33</v>
      </c>
      <c r="B10170" t="s">
        <v>4637</v>
      </c>
      <c r="C10170" t="s">
        <v>4638</v>
      </c>
      <c r="D10170" t="s">
        <v>37</v>
      </c>
      <c r="E10170">
        <v>100000</v>
      </c>
      <c r="F10170">
        <v>54</v>
      </c>
      <c r="G10170">
        <v>100054</v>
      </c>
      <c r="H10170">
        <v>81315144911</v>
      </c>
      <c r="K10170" t="s">
        <v>26</v>
      </c>
      <c r="L10170" t="s">
        <v>38</v>
      </c>
      <c r="M10170">
        <v>1900800022172170</v>
      </c>
      <c r="N10170" t="s">
        <v>39</v>
      </c>
      <c r="O10170" t="s">
        <v>30</v>
      </c>
      <c r="P10170">
        <v>1001</v>
      </c>
      <c r="Q10170" t="s">
        <v>31</v>
      </c>
      <c r="R10170">
        <v>45746</v>
      </c>
      <c r="S10170" t="s">
        <v>421</v>
      </c>
      <c r="T10170">
        <v>0.17847222222222223</v>
      </c>
    </row>
    <row r="10171" spans="1:20" x14ac:dyDescent="0.25">
      <c r="A10171">
        <v>36</v>
      </c>
      <c r="B10171" t="s">
        <v>6670</v>
      </c>
      <c r="C10171" t="s">
        <v>447</v>
      </c>
      <c r="D10171" t="s">
        <v>37</v>
      </c>
      <c r="E10171">
        <v>50000</v>
      </c>
      <c r="F10171">
        <v>638</v>
      </c>
      <c r="G10171">
        <v>50638</v>
      </c>
      <c r="H10171">
        <v>81388262993</v>
      </c>
      <c r="K10171" t="s">
        <v>5854</v>
      </c>
      <c r="L10171" t="s">
        <v>38</v>
      </c>
      <c r="M10171">
        <v>1900800022171981</v>
      </c>
      <c r="N10171" t="s">
        <v>39</v>
      </c>
      <c r="O10171" t="s">
        <v>30</v>
      </c>
      <c r="R10171">
        <v>45746</v>
      </c>
      <c r="S10171" t="s">
        <v>421</v>
      </c>
      <c r="T10171">
        <v>0.17222222222222222</v>
      </c>
    </row>
    <row r="10172" spans="1:20" x14ac:dyDescent="0.25">
      <c r="A10172">
        <v>40</v>
      </c>
      <c r="B10172" t="s">
        <v>14116</v>
      </c>
      <c r="C10172" t="s">
        <v>14117</v>
      </c>
      <c r="D10172" t="s">
        <v>24</v>
      </c>
      <c r="E10172">
        <v>100000</v>
      </c>
      <c r="F10172">
        <v>347</v>
      </c>
      <c r="G10172">
        <v>100347</v>
      </c>
      <c r="H10172">
        <v>85720576862</v>
      </c>
      <c r="I10172" t="s">
        <v>14118</v>
      </c>
      <c r="J10172" t="s">
        <v>14119</v>
      </c>
      <c r="K10172" t="s">
        <v>26</v>
      </c>
      <c r="L10172" t="s">
        <v>38</v>
      </c>
      <c r="M10172">
        <v>1900800022171637</v>
      </c>
      <c r="N10172" t="s">
        <v>39</v>
      </c>
      <c r="O10172" t="s">
        <v>30</v>
      </c>
      <c r="P10172">
        <v>1003</v>
      </c>
      <c r="Q10172" t="s">
        <v>31</v>
      </c>
      <c r="R10172">
        <v>45746</v>
      </c>
      <c r="S10172" t="s">
        <v>421</v>
      </c>
      <c r="T10172">
        <v>0.15694444444444444</v>
      </c>
    </row>
    <row r="10173" spans="1:20" x14ac:dyDescent="0.25">
      <c r="A10173">
        <v>44</v>
      </c>
      <c r="B10173" t="s">
        <v>14378</v>
      </c>
      <c r="C10173" t="s">
        <v>14379</v>
      </c>
      <c r="D10173" t="s">
        <v>43</v>
      </c>
      <c r="E10173">
        <v>50000</v>
      </c>
      <c r="F10173">
        <v>194</v>
      </c>
      <c r="G10173">
        <v>50194</v>
      </c>
      <c r="H10173">
        <v>85759162589</v>
      </c>
      <c r="I10173" t="s">
        <v>14380</v>
      </c>
      <c r="J10173" t="s">
        <v>14381</v>
      </c>
      <c r="K10173" t="s">
        <v>54</v>
      </c>
      <c r="L10173" t="s">
        <v>38</v>
      </c>
      <c r="M10173">
        <v>1900800022171024</v>
      </c>
      <c r="N10173" t="s">
        <v>39</v>
      </c>
      <c r="O10173" t="s">
        <v>30</v>
      </c>
      <c r="P10173">
        <v>502</v>
      </c>
      <c r="Q10173" t="s">
        <v>31</v>
      </c>
      <c r="R10173">
        <v>45746</v>
      </c>
      <c r="S10173" t="s">
        <v>421</v>
      </c>
      <c r="T10173">
        <v>0.10902777777777778</v>
      </c>
    </row>
    <row r="10174" spans="1:20" x14ac:dyDescent="0.25">
      <c r="A10174">
        <v>48</v>
      </c>
      <c r="B10174" t="s">
        <v>13531</v>
      </c>
      <c r="C10174" t="s">
        <v>13532</v>
      </c>
      <c r="D10174" t="s">
        <v>24</v>
      </c>
      <c r="E10174">
        <v>50000</v>
      </c>
      <c r="F10174">
        <v>682</v>
      </c>
      <c r="G10174">
        <v>50682</v>
      </c>
      <c r="H10174">
        <v>85608780540</v>
      </c>
      <c r="I10174" t="s">
        <v>13533</v>
      </c>
      <c r="J10174" t="s">
        <v>13534</v>
      </c>
      <c r="K10174" t="s">
        <v>54</v>
      </c>
      <c r="L10174" t="s">
        <v>38</v>
      </c>
      <c r="M10174">
        <v>1900800022170126</v>
      </c>
      <c r="N10174" t="s">
        <v>39</v>
      </c>
      <c r="O10174" t="s">
        <v>30</v>
      </c>
      <c r="P10174">
        <v>507</v>
      </c>
      <c r="Q10174" t="s">
        <v>31</v>
      </c>
      <c r="R10174">
        <v>45746</v>
      </c>
      <c r="S10174" t="s">
        <v>421</v>
      </c>
      <c r="T10174">
        <v>2.9166666666666667E-2</v>
      </c>
    </row>
    <row r="10175" spans="1:20" x14ac:dyDescent="0.25">
      <c r="A10175">
        <v>54</v>
      </c>
      <c r="B10175" t="s">
        <v>1559</v>
      </c>
      <c r="C10175" t="s">
        <v>1560</v>
      </c>
      <c r="D10175" t="s">
        <v>37</v>
      </c>
      <c r="E10175">
        <v>100000</v>
      </c>
      <c r="F10175">
        <v>577</v>
      </c>
      <c r="G10175">
        <v>100577</v>
      </c>
      <c r="H10175">
        <v>81211171110</v>
      </c>
      <c r="K10175" t="s">
        <v>524</v>
      </c>
      <c r="L10175" t="s">
        <v>38</v>
      </c>
      <c r="M10175">
        <v>1900800022166347</v>
      </c>
      <c r="N10175" t="s">
        <v>39</v>
      </c>
      <c r="O10175" t="s">
        <v>30</v>
      </c>
      <c r="P10175">
        <v>1006</v>
      </c>
      <c r="Q10175" t="s">
        <v>31</v>
      </c>
      <c r="R10175">
        <v>45745</v>
      </c>
      <c r="S10175" t="s">
        <v>413</v>
      </c>
      <c r="T10175">
        <v>0.87986111111111109</v>
      </c>
    </row>
    <row r="10176" spans="1:20" x14ac:dyDescent="0.25">
      <c r="A10176">
        <v>59</v>
      </c>
      <c r="B10176" t="s">
        <v>1759</v>
      </c>
      <c r="C10176" t="s">
        <v>1760</v>
      </c>
      <c r="D10176" t="s">
        <v>43</v>
      </c>
      <c r="E10176">
        <v>100000</v>
      </c>
      <c r="F10176">
        <v>172</v>
      </c>
      <c r="G10176">
        <v>100000</v>
      </c>
      <c r="H10176">
        <v>8121858989</v>
      </c>
      <c r="J10176" t="s">
        <v>1761</v>
      </c>
      <c r="K10176" t="s">
        <v>26</v>
      </c>
      <c r="L10176" t="s">
        <v>38</v>
      </c>
      <c r="M10176">
        <v>1900800022164226</v>
      </c>
      <c r="N10176" t="s">
        <v>39</v>
      </c>
      <c r="O10176" t="s">
        <v>30</v>
      </c>
      <c r="P10176">
        <v>1002</v>
      </c>
      <c r="Q10176" t="s">
        <v>31</v>
      </c>
      <c r="R10176">
        <v>45745</v>
      </c>
      <c r="S10176" t="s">
        <v>413</v>
      </c>
      <c r="T10176">
        <v>0.80277777777777781</v>
      </c>
    </row>
    <row r="10177" spans="1:20" x14ac:dyDescent="0.25">
      <c r="A10177">
        <v>63</v>
      </c>
      <c r="B10177" t="s">
        <v>631</v>
      </c>
      <c r="C10177" t="s">
        <v>632</v>
      </c>
      <c r="D10177" t="s">
        <v>43</v>
      </c>
      <c r="E10177">
        <v>50000</v>
      </c>
      <c r="F10177">
        <v>85</v>
      </c>
      <c r="G10177">
        <v>50085</v>
      </c>
      <c r="H10177">
        <v>628132345678</v>
      </c>
      <c r="K10177" t="s">
        <v>54</v>
      </c>
      <c r="L10177" t="s">
        <v>38</v>
      </c>
      <c r="M10177">
        <v>1900800022162545</v>
      </c>
      <c r="N10177" t="s">
        <v>39</v>
      </c>
      <c r="O10177" t="s">
        <v>30</v>
      </c>
      <c r="P10177">
        <v>501</v>
      </c>
      <c r="Q10177" t="s">
        <v>31</v>
      </c>
      <c r="R10177">
        <v>45745</v>
      </c>
      <c r="S10177" t="s">
        <v>413</v>
      </c>
      <c r="T10177">
        <v>0.73958333333333337</v>
      </c>
    </row>
    <row r="10178" spans="1:20" x14ac:dyDescent="0.25">
      <c r="A10178">
        <v>67</v>
      </c>
      <c r="B10178" t="s">
        <v>9828</v>
      </c>
      <c r="C10178" t="s">
        <v>9829</v>
      </c>
      <c r="D10178" t="s">
        <v>37</v>
      </c>
      <c r="E10178">
        <v>250000</v>
      </c>
      <c r="F10178">
        <v>810</v>
      </c>
      <c r="G10178">
        <v>250810</v>
      </c>
      <c r="H10178">
        <v>82260004689</v>
      </c>
      <c r="J10178" t="s">
        <v>9830</v>
      </c>
      <c r="K10178" t="s">
        <v>26</v>
      </c>
      <c r="L10178" t="s">
        <v>38</v>
      </c>
      <c r="M10178">
        <v>1900800022161248</v>
      </c>
      <c r="N10178" t="s">
        <v>39</v>
      </c>
      <c r="O10178" t="s">
        <v>30</v>
      </c>
      <c r="P10178">
        <v>2508</v>
      </c>
      <c r="Q10178" t="s">
        <v>31</v>
      </c>
      <c r="R10178">
        <v>45745</v>
      </c>
      <c r="S10178" t="s">
        <v>413</v>
      </c>
      <c r="T10178">
        <v>0.69166666666666665</v>
      </c>
    </row>
    <row r="10179" spans="1:20" x14ac:dyDescent="0.25">
      <c r="A10179">
        <v>68</v>
      </c>
      <c r="B10179" t="s">
        <v>11263</v>
      </c>
      <c r="C10179" t="s">
        <v>11264</v>
      </c>
      <c r="D10179" t="s">
        <v>43</v>
      </c>
      <c r="E10179">
        <v>100000</v>
      </c>
      <c r="F10179">
        <v>955</v>
      </c>
      <c r="G10179">
        <v>100955</v>
      </c>
      <c r="H10179">
        <v>85147287102</v>
      </c>
      <c r="K10179" t="s">
        <v>524</v>
      </c>
      <c r="L10179" t="s">
        <v>38</v>
      </c>
      <c r="M10179">
        <v>1900800022161224</v>
      </c>
      <c r="N10179" t="s">
        <v>39</v>
      </c>
      <c r="O10179" t="s">
        <v>30</v>
      </c>
      <c r="P10179">
        <v>1010</v>
      </c>
      <c r="Q10179" t="s">
        <v>31</v>
      </c>
      <c r="R10179">
        <v>45745</v>
      </c>
      <c r="S10179" t="s">
        <v>413</v>
      </c>
      <c r="T10179">
        <v>0.69027777777777777</v>
      </c>
    </row>
    <row r="10180" spans="1:20" x14ac:dyDescent="0.25">
      <c r="A10180">
        <v>70</v>
      </c>
      <c r="B10180" t="s">
        <v>25360</v>
      </c>
      <c r="C10180" t="s">
        <v>25361</v>
      </c>
      <c r="D10180" t="s">
        <v>37</v>
      </c>
      <c r="E10180">
        <v>100000</v>
      </c>
      <c r="F10180">
        <v>568</v>
      </c>
      <c r="G10180">
        <v>100568</v>
      </c>
      <c r="H10180">
        <v>81367067366</v>
      </c>
      <c r="I10180" t="s">
        <v>25362</v>
      </c>
      <c r="J10180" t="s">
        <v>25363</v>
      </c>
      <c r="K10180" t="s">
        <v>524</v>
      </c>
      <c r="L10180" t="s">
        <v>38</v>
      </c>
      <c r="M10180">
        <v>1900800022160387</v>
      </c>
      <c r="N10180" t="s">
        <v>39</v>
      </c>
      <c r="O10180" t="s">
        <v>21254</v>
      </c>
      <c r="P10180">
        <v>1006</v>
      </c>
      <c r="Q10180" t="s">
        <v>31</v>
      </c>
      <c r="R10180">
        <v>45745</v>
      </c>
      <c r="S10180" t="s">
        <v>413</v>
      </c>
      <c r="T10180">
        <v>0.66041666666666665</v>
      </c>
    </row>
    <row r="10181" spans="1:20" x14ac:dyDescent="0.25">
      <c r="A10181">
        <v>77</v>
      </c>
      <c r="B10181" t="s">
        <v>4142</v>
      </c>
      <c r="C10181" t="s">
        <v>164</v>
      </c>
      <c r="D10181" t="s">
        <v>37</v>
      </c>
      <c r="E10181">
        <v>250000</v>
      </c>
      <c r="F10181">
        <v>929</v>
      </c>
      <c r="G10181">
        <v>250000</v>
      </c>
      <c r="H10181">
        <v>81293261968</v>
      </c>
      <c r="J10181" t="s">
        <v>4143</v>
      </c>
      <c r="K10181" t="s">
        <v>524</v>
      </c>
      <c r="L10181" t="s">
        <v>38</v>
      </c>
      <c r="M10181">
        <v>1900800022159075</v>
      </c>
      <c r="N10181" t="s">
        <v>39</v>
      </c>
      <c r="O10181" t="s">
        <v>30</v>
      </c>
      <c r="P10181">
        <v>2509</v>
      </c>
      <c r="Q10181" t="s">
        <v>31</v>
      </c>
      <c r="R10181">
        <v>45745</v>
      </c>
      <c r="S10181" t="s">
        <v>413</v>
      </c>
      <c r="T10181">
        <v>0.61111111111111116</v>
      </c>
    </row>
    <row r="10182" spans="1:20" x14ac:dyDescent="0.25">
      <c r="A10182">
        <v>78</v>
      </c>
      <c r="B10182" t="s">
        <v>25369</v>
      </c>
      <c r="C10182" t="s">
        <v>25370</v>
      </c>
      <c r="D10182" t="s">
        <v>43</v>
      </c>
      <c r="E10182">
        <v>100000</v>
      </c>
      <c r="F10182">
        <v>613</v>
      </c>
      <c r="G10182">
        <v>100613</v>
      </c>
      <c r="H10182">
        <v>82164484792</v>
      </c>
      <c r="I10182" t="s">
        <v>25371</v>
      </c>
      <c r="J10182" t="s">
        <v>25372</v>
      </c>
      <c r="K10182" t="s">
        <v>524</v>
      </c>
      <c r="L10182" t="s">
        <v>38</v>
      </c>
      <c r="M10182">
        <v>1900800022158623</v>
      </c>
      <c r="N10182" t="s">
        <v>39</v>
      </c>
      <c r="O10182" t="s">
        <v>21254</v>
      </c>
      <c r="P10182">
        <v>1006</v>
      </c>
      <c r="Q10182" t="s">
        <v>31</v>
      </c>
      <c r="R10182">
        <v>45745</v>
      </c>
      <c r="S10182" t="s">
        <v>413</v>
      </c>
      <c r="T10182">
        <v>0.59375</v>
      </c>
    </row>
    <row r="10183" spans="1:20" x14ac:dyDescent="0.25">
      <c r="A10183">
        <v>81</v>
      </c>
      <c r="B10183" t="s">
        <v>7166</v>
      </c>
      <c r="C10183" t="s">
        <v>7167</v>
      </c>
      <c r="D10183" t="s">
        <v>37</v>
      </c>
      <c r="E10183">
        <v>100000</v>
      </c>
      <c r="F10183">
        <v>383</v>
      </c>
      <c r="G10183">
        <v>100383</v>
      </c>
      <c r="H10183">
        <v>81575745037</v>
      </c>
      <c r="I10183" t="s">
        <v>7168</v>
      </c>
      <c r="J10183" t="s">
        <v>7169</v>
      </c>
      <c r="K10183" t="s">
        <v>524</v>
      </c>
      <c r="L10183" t="s">
        <v>38</v>
      </c>
      <c r="M10183">
        <v>1900800022157866</v>
      </c>
      <c r="N10183" t="s">
        <v>39</v>
      </c>
      <c r="O10183" t="s">
        <v>30</v>
      </c>
      <c r="P10183">
        <v>1004</v>
      </c>
      <c r="Q10183" t="s">
        <v>31</v>
      </c>
      <c r="R10183">
        <v>45745</v>
      </c>
      <c r="S10183" t="s">
        <v>413</v>
      </c>
      <c r="T10183">
        <v>0.56527777777777777</v>
      </c>
    </row>
    <row r="10184" spans="1:20" x14ac:dyDescent="0.25">
      <c r="A10184">
        <v>86</v>
      </c>
      <c r="B10184" t="s">
        <v>11574</v>
      </c>
      <c r="C10184" t="s">
        <v>11575</v>
      </c>
      <c r="D10184" t="s">
        <v>43</v>
      </c>
      <c r="E10184">
        <v>100000</v>
      </c>
      <c r="F10184">
        <v>631</v>
      </c>
      <c r="G10184">
        <v>100631</v>
      </c>
      <c r="H10184">
        <v>85222937648</v>
      </c>
      <c r="K10184" t="s">
        <v>524</v>
      </c>
      <c r="L10184" t="s">
        <v>38</v>
      </c>
      <c r="M10184">
        <v>1900800022156383</v>
      </c>
      <c r="N10184" t="s">
        <v>39</v>
      </c>
      <c r="O10184" t="s">
        <v>30</v>
      </c>
      <c r="P10184">
        <v>1006</v>
      </c>
      <c r="Q10184" t="s">
        <v>31</v>
      </c>
      <c r="R10184">
        <v>45745</v>
      </c>
      <c r="S10184" t="s">
        <v>413</v>
      </c>
      <c r="T10184">
        <v>0.50208333333333333</v>
      </c>
    </row>
    <row r="10185" spans="1:20" x14ac:dyDescent="0.25">
      <c r="A10185">
        <v>87</v>
      </c>
      <c r="B10185" t="s">
        <v>25377</v>
      </c>
      <c r="C10185" t="s">
        <v>25378</v>
      </c>
      <c r="D10185" t="s">
        <v>43</v>
      </c>
      <c r="E10185">
        <v>100000</v>
      </c>
      <c r="F10185">
        <v>712</v>
      </c>
      <c r="G10185">
        <v>100712</v>
      </c>
      <c r="H10185">
        <v>85841741830</v>
      </c>
      <c r="K10185" t="s">
        <v>54</v>
      </c>
      <c r="L10185" t="s">
        <v>38</v>
      </c>
      <c r="M10185">
        <v>1900800022155953</v>
      </c>
      <c r="N10185" t="s">
        <v>39</v>
      </c>
      <c r="O10185" t="s">
        <v>21254</v>
      </c>
      <c r="P10185">
        <v>1007</v>
      </c>
      <c r="Q10185" t="s">
        <v>31</v>
      </c>
      <c r="R10185">
        <v>45745</v>
      </c>
      <c r="S10185" t="s">
        <v>413</v>
      </c>
      <c r="T10185">
        <v>0.48472222222222222</v>
      </c>
    </row>
    <row r="10186" spans="1:20" x14ac:dyDescent="0.25">
      <c r="A10186">
        <v>92</v>
      </c>
      <c r="B10186" t="s">
        <v>15764</v>
      </c>
      <c r="C10186" t="s">
        <v>15765</v>
      </c>
      <c r="D10186" t="s">
        <v>37</v>
      </c>
      <c r="E10186">
        <v>50000</v>
      </c>
      <c r="F10186">
        <v>552</v>
      </c>
      <c r="G10186">
        <v>50552</v>
      </c>
      <c r="H10186">
        <v>87880442762</v>
      </c>
      <c r="I10186" t="s">
        <v>15766</v>
      </c>
      <c r="K10186" t="s">
        <v>54</v>
      </c>
      <c r="L10186" t="s">
        <v>38</v>
      </c>
      <c r="M10186">
        <v>1900800022154642</v>
      </c>
      <c r="N10186" t="s">
        <v>39</v>
      </c>
      <c r="O10186" t="s">
        <v>30</v>
      </c>
      <c r="P10186">
        <v>506</v>
      </c>
      <c r="Q10186" t="s">
        <v>31</v>
      </c>
      <c r="R10186">
        <v>45745</v>
      </c>
      <c r="S10186" t="s">
        <v>413</v>
      </c>
      <c r="T10186">
        <v>0.42916666666666664</v>
      </c>
    </row>
    <row r="10187" spans="1:20" x14ac:dyDescent="0.25">
      <c r="A10187">
        <v>93</v>
      </c>
      <c r="B10187" t="s">
        <v>8148</v>
      </c>
      <c r="C10187" t="s">
        <v>8149</v>
      </c>
      <c r="D10187" t="s">
        <v>37</v>
      </c>
      <c r="E10187">
        <v>100000</v>
      </c>
      <c r="F10187">
        <v>993</v>
      </c>
      <c r="G10187">
        <v>100993</v>
      </c>
      <c r="H10187">
        <v>82114289622</v>
      </c>
      <c r="K10187" t="s">
        <v>54</v>
      </c>
      <c r="L10187" t="s">
        <v>38</v>
      </c>
      <c r="M10187">
        <v>1900800022154634</v>
      </c>
      <c r="N10187" t="s">
        <v>39</v>
      </c>
      <c r="O10187" t="s">
        <v>30</v>
      </c>
      <c r="P10187">
        <v>1010</v>
      </c>
      <c r="Q10187" t="s">
        <v>31</v>
      </c>
      <c r="R10187">
        <v>45745</v>
      </c>
      <c r="S10187" t="s">
        <v>413</v>
      </c>
      <c r="T10187">
        <v>0.4284722222222222</v>
      </c>
    </row>
    <row r="10188" spans="1:20" x14ac:dyDescent="0.25">
      <c r="A10188">
        <v>98</v>
      </c>
      <c r="B10188" t="s">
        <v>4507</v>
      </c>
      <c r="C10188" t="s">
        <v>4508</v>
      </c>
      <c r="D10188" t="s">
        <v>43</v>
      </c>
      <c r="E10188">
        <v>100000</v>
      </c>
      <c r="F10188">
        <v>369</v>
      </c>
      <c r="G10188">
        <v>100369</v>
      </c>
      <c r="H10188">
        <v>81310823776</v>
      </c>
      <c r="K10188" t="s">
        <v>54</v>
      </c>
      <c r="L10188" t="s">
        <v>38</v>
      </c>
      <c r="M10188">
        <v>1900800022153191</v>
      </c>
      <c r="N10188" t="s">
        <v>39</v>
      </c>
      <c r="O10188" t="s">
        <v>30</v>
      </c>
      <c r="P10188">
        <v>1004</v>
      </c>
      <c r="Q10188" t="s">
        <v>31</v>
      </c>
      <c r="R10188">
        <v>45745</v>
      </c>
      <c r="S10188" t="s">
        <v>413</v>
      </c>
      <c r="T10188">
        <v>0.36388888888888887</v>
      </c>
    </row>
    <row r="10189" spans="1:20" x14ac:dyDescent="0.25">
      <c r="A10189">
        <v>99</v>
      </c>
      <c r="B10189" t="s">
        <v>11462</v>
      </c>
      <c r="C10189" t="s">
        <v>11463</v>
      </c>
      <c r="D10189" t="s">
        <v>37</v>
      </c>
      <c r="E10189">
        <v>50000</v>
      </c>
      <c r="F10189">
        <v>531</v>
      </c>
      <c r="G10189">
        <v>50531</v>
      </c>
      <c r="H10189">
        <v>85216239144</v>
      </c>
      <c r="K10189" t="s">
        <v>54</v>
      </c>
      <c r="L10189" t="s">
        <v>38</v>
      </c>
      <c r="M10189">
        <v>1900800022153126</v>
      </c>
      <c r="N10189" t="s">
        <v>39</v>
      </c>
      <c r="O10189" t="s">
        <v>30</v>
      </c>
      <c r="P10189">
        <v>505</v>
      </c>
      <c r="Q10189" t="s">
        <v>31</v>
      </c>
      <c r="R10189">
        <v>45745</v>
      </c>
      <c r="S10189" t="s">
        <v>413</v>
      </c>
      <c r="T10189">
        <v>0.36041666666666666</v>
      </c>
    </row>
    <row r="10190" spans="1:20" x14ac:dyDescent="0.25">
      <c r="A10190">
        <v>104</v>
      </c>
      <c r="B10190" t="s">
        <v>4553</v>
      </c>
      <c r="C10190" t="s">
        <v>4554</v>
      </c>
      <c r="D10190" t="s">
        <v>43</v>
      </c>
      <c r="E10190">
        <v>100000</v>
      </c>
      <c r="F10190">
        <v>55</v>
      </c>
      <c r="G10190">
        <v>100055</v>
      </c>
      <c r="H10190">
        <v>81311989865</v>
      </c>
      <c r="K10190" t="s">
        <v>54</v>
      </c>
      <c r="L10190" t="s">
        <v>38</v>
      </c>
      <c r="M10190">
        <v>1900800022152498</v>
      </c>
      <c r="N10190" t="s">
        <v>39</v>
      </c>
      <c r="O10190" t="s">
        <v>30</v>
      </c>
      <c r="P10190">
        <v>1001</v>
      </c>
      <c r="Q10190" t="s">
        <v>31</v>
      </c>
      <c r="R10190">
        <v>45745</v>
      </c>
      <c r="S10190" t="s">
        <v>413</v>
      </c>
      <c r="T10190">
        <v>0.32777777777777778</v>
      </c>
    </row>
    <row r="10191" spans="1:20" x14ac:dyDescent="0.25">
      <c r="A10191">
        <v>107</v>
      </c>
      <c r="B10191" t="s">
        <v>1440</v>
      </c>
      <c r="C10191" t="s">
        <v>1441</v>
      </c>
      <c r="D10191" t="s">
        <v>24</v>
      </c>
      <c r="E10191">
        <v>100000</v>
      </c>
      <c r="F10191">
        <v>28</v>
      </c>
      <c r="G10191">
        <v>100028</v>
      </c>
      <c r="H10191">
        <v>8118823066</v>
      </c>
      <c r="J10191" t="s">
        <v>1442</v>
      </c>
      <c r="K10191" t="s">
        <v>26</v>
      </c>
      <c r="L10191" t="s">
        <v>38</v>
      </c>
      <c r="M10191">
        <v>1900800022152218</v>
      </c>
      <c r="N10191" t="s">
        <v>39</v>
      </c>
      <c r="O10191" t="s">
        <v>30</v>
      </c>
      <c r="P10191">
        <v>1000</v>
      </c>
      <c r="Q10191" t="s">
        <v>31</v>
      </c>
      <c r="R10191">
        <v>45745</v>
      </c>
      <c r="S10191" t="s">
        <v>413</v>
      </c>
      <c r="T10191">
        <v>0.3125</v>
      </c>
    </row>
    <row r="10192" spans="1:20" x14ac:dyDescent="0.25">
      <c r="A10192">
        <v>124</v>
      </c>
      <c r="B10192" t="s">
        <v>12824</v>
      </c>
      <c r="C10192" t="s">
        <v>12825</v>
      </c>
      <c r="D10192" t="s">
        <v>37</v>
      </c>
      <c r="E10192">
        <v>100000</v>
      </c>
      <c r="F10192">
        <v>353</v>
      </c>
      <c r="G10192">
        <v>100353</v>
      </c>
      <c r="H10192">
        <v>85320211865</v>
      </c>
      <c r="J10192" t="s">
        <v>65</v>
      </c>
      <c r="K10192" t="s">
        <v>524</v>
      </c>
      <c r="L10192" t="s">
        <v>38</v>
      </c>
      <c r="M10192">
        <v>1900800022150939</v>
      </c>
      <c r="N10192" t="s">
        <v>39</v>
      </c>
      <c r="O10192" t="s">
        <v>30</v>
      </c>
      <c r="P10192">
        <v>1004</v>
      </c>
      <c r="Q10192" t="s">
        <v>31</v>
      </c>
      <c r="R10192">
        <v>45745</v>
      </c>
      <c r="S10192" t="s">
        <v>413</v>
      </c>
      <c r="T10192">
        <v>0.24236111111111111</v>
      </c>
    </row>
    <row r="10193" spans="1:20" x14ac:dyDescent="0.25">
      <c r="A10193">
        <v>125</v>
      </c>
      <c r="B10193" t="s">
        <v>3819</v>
      </c>
      <c r="C10193" t="s">
        <v>3820</v>
      </c>
      <c r="D10193" t="s">
        <v>37</v>
      </c>
      <c r="E10193">
        <v>50000</v>
      </c>
      <c r="F10193">
        <v>577</v>
      </c>
      <c r="G10193">
        <v>50577</v>
      </c>
      <c r="H10193">
        <v>81285236103</v>
      </c>
      <c r="J10193" t="s">
        <v>3821</v>
      </c>
      <c r="K10193" t="s">
        <v>54</v>
      </c>
      <c r="L10193" t="s">
        <v>38</v>
      </c>
      <c r="M10193">
        <v>1900800022150698</v>
      </c>
      <c r="N10193" t="s">
        <v>39</v>
      </c>
      <c r="O10193" t="s">
        <v>30</v>
      </c>
      <c r="P10193">
        <v>506</v>
      </c>
      <c r="Q10193" t="s">
        <v>31</v>
      </c>
      <c r="R10193">
        <v>45745</v>
      </c>
      <c r="S10193" t="s">
        <v>413</v>
      </c>
      <c r="T10193">
        <v>0.2361111111111111</v>
      </c>
    </row>
    <row r="10194" spans="1:20" x14ac:dyDescent="0.25">
      <c r="A10194">
        <v>127</v>
      </c>
      <c r="B10194" t="s">
        <v>8051</v>
      </c>
      <c r="C10194" t="s">
        <v>8052</v>
      </c>
      <c r="D10194" t="s">
        <v>43</v>
      </c>
      <c r="E10194">
        <v>50000</v>
      </c>
      <c r="F10194">
        <v>429</v>
      </c>
      <c r="G10194">
        <v>50429</v>
      </c>
      <c r="H10194">
        <v>82111205030</v>
      </c>
      <c r="K10194" t="s">
        <v>54</v>
      </c>
      <c r="L10194" t="s">
        <v>38</v>
      </c>
      <c r="M10194">
        <v>1900800022150511</v>
      </c>
      <c r="N10194" t="s">
        <v>39</v>
      </c>
      <c r="O10194" t="s">
        <v>30</v>
      </c>
      <c r="P10194">
        <v>504</v>
      </c>
      <c r="Q10194" t="s">
        <v>31</v>
      </c>
      <c r="R10194">
        <v>45745</v>
      </c>
      <c r="S10194" t="s">
        <v>413</v>
      </c>
      <c r="T10194">
        <v>0.23125000000000001</v>
      </c>
    </row>
    <row r="10195" spans="1:20" x14ac:dyDescent="0.25">
      <c r="A10195">
        <v>130</v>
      </c>
      <c r="B10195" t="s">
        <v>4732</v>
      </c>
      <c r="C10195" t="s">
        <v>4733</v>
      </c>
      <c r="D10195" t="s">
        <v>43</v>
      </c>
      <c r="E10195">
        <v>100000</v>
      </c>
      <c r="F10195">
        <v>827</v>
      </c>
      <c r="G10195">
        <v>100827</v>
      </c>
      <c r="H10195">
        <v>81317178958</v>
      </c>
      <c r="J10195" t="s">
        <v>4734</v>
      </c>
      <c r="K10195" t="s">
        <v>54</v>
      </c>
      <c r="L10195" t="s">
        <v>38</v>
      </c>
      <c r="M10195">
        <v>1900800022150032</v>
      </c>
      <c r="N10195" t="s">
        <v>39</v>
      </c>
      <c r="O10195" t="s">
        <v>30</v>
      </c>
      <c r="P10195">
        <v>1008</v>
      </c>
      <c r="Q10195" t="s">
        <v>31</v>
      </c>
      <c r="R10195">
        <v>45745</v>
      </c>
      <c r="S10195" t="s">
        <v>413</v>
      </c>
      <c r="T10195">
        <v>0.22152777777777777</v>
      </c>
    </row>
    <row r="10196" spans="1:20" x14ac:dyDescent="0.25">
      <c r="A10196">
        <v>133</v>
      </c>
      <c r="B10196" t="s">
        <v>6249</v>
      </c>
      <c r="C10196" t="s">
        <v>6246</v>
      </c>
      <c r="D10196" t="s">
        <v>37</v>
      </c>
      <c r="E10196">
        <v>100000</v>
      </c>
      <c r="F10196">
        <v>458</v>
      </c>
      <c r="G10196">
        <v>100458</v>
      </c>
      <c r="H10196">
        <v>81373583833</v>
      </c>
      <c r="I10196" t="s">
        <v>6247</v>
      </c>
      <c r="K10196" t="s">
        <v>54</v>
      </c>
      <c r="L10196" t="s">
        <v>38</v>
      </c>
      <c r="M10196">
        <v>1900800022149804</v>
      </c>
      <c r="N10196" t="s">
        <v>39</v>
      </c>
      <c r="O10196" t="s">
        <v>30</v>
      </c>
      <c r="P10196">
        <v>1005</v>
      </c>
      <c r="Q10196" t="s">
        <v>31</v>
      </c>
      <c r="R10196">
        <v>45745</v>
      </c>
      <c r="S10196" t="s">
        <v>413</v>
      </c>
      <c r="T10196">
        <v>0.21666666666666667</v>
      </c>
    </row>
    <row r="10197" spans="1:20" x14ac:dyDescent="0.25">
      <c r="A10197">
        <v>135</v>
      </c>
      <c r="B10197" t="s">
        <v>2413</v>
      </c>
      <c r="C10197" t="s">
        <v>2414</v>
      </c>
      <c r="D10197" t="s">
        <v>37</v>
      </c>
      <c r="E10197">
        <v>50000</v>
      </c>
      <c r="F10197">
        <v>514</v>
      </c>
      <c r="G10197">
        <v>50514</v>
      </c>
      <c r="H10197">
        <v>812345678910</v>
      </c>
      <c r="K10197" t="s">
        <v>26</v>
      </c>
      <c r="L10197" t="s">
        <v>38</v>
      </c>
      <c r="M10197">
        <v>1900800022149568</v>
      </c>
      <c r="N10197" t="s">
        <v>39</v>
      </c>
      <c r="O10197" t="s">
        <v>30</v>
      </c>
      <c r="P10197">
        <v>505</v>
      </c>
      <c r="Q10197" t="s">
        <v>31</v>
      </c>
      <c r="R10197">
        <v>45745</v>
      </c>
      <c r="S10197" t="s">
        <v>413</v>
      </c>
      <c r="T10197">
        <v>0.21249999999999999</v>
      </c>
    </row>
    <row r="10198" spans="1:20" x14ac:dyDescent="0.25">
      <c r="A10198">
        <v>137</v>
      </c>
      <c r="B10198" t="s">
        <v>9011</v>
      </c>
      <c r="C10198" t="s">
        <v>6209</v>
      </c>
      <c r="D10198" t="s">
        <v>37</v>
      </c>
      <c r="E10198">
        <v>50000</v>
      </c>
      <c r="F10198">
        <v>493</v>
      </c>
      <c r="G10198">
        <v>50493</v>
      </c>
      <c r="H10198">
        <v>82177477412</v>
      </c>
      <c r="K10198" t="s">
        <v>26</v>
      </c>
      <c r="L10198" t="s">
        <v>38</v>
      </c>
      <c r="M10198">
        <v>1900800022148493</v>
      </c>
      <c r="N10198" t="s">
        <v>39</v>
      </c>
      <c r="O10198" t="s">
        <v>30</v>
      </c>
      <c r="P10198">
        <v>505</v>
      </c>
      <c r="Q10198" t="s">
        <v>31</v>
      </c>
      <c r="R10198">
        <v>45745</v>
      </c>
      <c r="S10198" t="s">
        <v>413</v>
      </c>
      <c r="T10198">
        <v>0.19236111111111112</v>
      </c>
    </row>
    <row r="10199" spans="1:20" x14ac:dyDescent="0.25">
      <c r="A10199">
        <v>139</v>
      </c>
      <c r="B10199" t="s">
        <v>25425</v>
      </c>
      <c r="C10199" t="s">
        <v>25426</v>
      </c>
      <c r="D10199" t="s">
        <v>37</v>
      </c>
      <c r="E10199">
        <v>100000</v>
      </c>
      <c r="F10199">
        <v>278</v>
      </c>
      <c r="G10199">
        <v>100278</v>
      </c>
      <c r="H10199">
        <v>81523655698</v>
      </c>
      <c r="K10199" t="s">
        <v>54</v>
      </c>
      <c r="L10199" t="s">
        <v>38</v>
      </c>
      <c r="M10199">
        <v>1900800022148288</v>
      </c>
      <c r="N10199" t="s">
        <v>39</v>
      </c>
      <c r="O10199" t="s">
        <v>21254</v>
      </c>
      <c r="P10199">
        <v>1003</v>
      </c>
      <c r="Q10199" t="s">
        <v>31</v>
      </c>
      <c r="R10199">
        <v>45745</v>
      </c>
      <c r="S10199" t="s">
        <v>413</v>
      </c>
      <c r="T10199">
        <v>0.18819444444444444</v>
      </c>
    </row>
    <row r="10200" spans="1:20" x14ac:dyDescent="0.25">
      <c r="A10200">
        <v>163</v>
      </c>
      <c r="B10200" t="s">
        <v>25453</v>
      </c>
      <c r="C10200" t="s">
        <v>25454</v>
      </c>
      <c r="D10200" t="s">
        <v>43</v>
      </c>
      <c r="E10200">
        <v>100000</v>
      </c>
      <c r="F10200">
        <v>141</v>
      </c>
      <c r="G10200">
        <v>100141</v>
      </c>
      <c r="H10200">
        <v>8161835419</v>
      </c>
      <c r="K10200" t="s">
        <v>524</v>
      </c>
      <c r="L10200" t="s">
        <v>38</v>
      </c>
      <c r="M10200">
        <v>1900800022142563</v>
      </c>
      <c r="N10200" t="s">
        <v>39</v>
      </c>
      <c r="O10200" t="s">
        <v>21254</v>
      </c>
      <c r="P10200">
        <v>1001</v>
      </c>
      <c r="Q10200" t="s">
        <v>31</v>
      </c>
      <c r="R10200">
        <v>45744</v>
      </c>
      <c r="S10200" t="s">
        <v>399</v>
      </c>
      <c r="T10200">
        <v>0.92777777777777781</v>
      </c>
    </row>
    <row r="10201" spans="1:20" x14ac:dyDescent="0.25">
      <c r="A10201">
        <v>174</v>
      </c>
      <c r="B10201" t="s">
        <v>6869</v>
      </c>
      <c r="C10201" t="s">
        <v>6870</v>
      </c>
      <c r="D10201" t="s">
        <v>43</v>
      </c>
      <c r="E10201">
        <v>100000</v>
      </c>
      <c r="F10201">
        <v>228</v>
      </c>
      <c r="G10201">
        <v>100228</v>
      </c>
      <c r="H10201">
        <v>81398846527</v>
      </c>
      <c r="J10201" t="s">
        <v>6871</v>
      </c>
      <c r="K10201" t="s">
        <v>524</v>
      </c>
      <c r="L10201" t="s">
        <v>38</v>
      </c>
      <c r="M10201">
        <v>1900800022140572</v>
      </c>
      <c r="N10201" t="s">
        <v>39</v>
      </c>
      <c r="O10201" t="s">
        <v>30</v>
      </c>
      <c r="P10201">
        <v>1002</v>
      </c>
      <c r="Q10201" t="s">
        <v>31</v>
      </c>
      <c r="R10201">
        <v>45744</v>
      </c>
      <c r="S10201" t="s">
        <v>399</v>
      </c>
      <c r="T10201">
        <v>0.86805555555555558</v>
      </c>
    </row>
    <row r="10202" spans="1:20" x14ac:dyDescent="0.25">
      <c r="A10202">
        <v>183</v>
      </c>
      <c r="B10202" t="s">
        <v>25463</v>
      </c>
      <c r="C10202" t="s">
        <v>25464</v>
      </c>
      <c r="D10202" t="s">
        <v>43</v>
      </c>
      <c r="E10202">
        <v>250000</v>
      </c>
      <c r="F10202">
        <v>464</v>
      </c>
      <c r="G10202">
        <v>250464</v>
      </c>
      <c r="H10202">
        <v>8122681898</v>
      </c>
      <c r="I10202" t="s">
        <v>2130</v>
      </c>
      <c r="J10202" t="s">
        <v>25465</v>
      </c>
      <c r="K10202" t="s">
        <v>54</v>
      </c>
      <c r="L10202" t="s">
        <v>38</v>
      </c>
      <c r="M10202">
        <v>1900800022138774</v>
      </c>
      <c r="N10202" t="s">
        <v>39</v>
      </c>
      <c r="O10202" t="s">
        <v>21254</v>
      </c>
      <c r="P10202">
        <v>2505</v>
      </c>
      <c r="Q10202" t="s">
        <v>31</v>
      </c>
      <c r="R10202">
        <v>45744</v>
      </c>
      <c r="S10202" t="s">
        <v>399</v>
      </c>
      <c r="T10202">
        <v>0.81805555555555554</v>
      </c>
    </row>
    <row r="10203" spans="1:20" x14ac:dyDescent="0.25">
      <c r="A10203">
        <v>185</v>
      </c>
      <c r="B10203" t="s">
        <v>6984</v>
      </c>
      <c r="C10203" t="s">
        <v>6985</v>
      </c>
      <c r="D10203" t="s">
        <v>43</v>
      </c>
      <c r="E10203">
        <v>50000</v>
      </c>
      <c r="F10203">
        <v>468</v>
      </c>
      <c r="G10203">
        <v>50468</v>
      </c>
      <c r="H10203">
        <v>81519059075</v>
      </c>
      <c r="J10203" t="s">
        <v>6986</v>
      </c>
      <c r="K10203" t="s">
        <v>54</v>
      </c>
      <c r="L10203" t="s">
        <v>38</v>
      </c>
      <c r="M10203">
        <v>1900800022137962</v>
      </c>
      <c r="N10203" t="s">
        <v>39</v>
      </c>
      <c r="O10203" t="s">
        <v>30</v>
      </c>
      <c r="P10203">
        <v>505</v>
      </c>
      <c r="Q10203" t="s">
        <v>31</v>
      </c>
      <c r="R10203">
        <v>45744</v>
      </c>
      <c r="S10203" t="s">
        <v>399</v>
      </c>
      <c r="T10203">
        <v>0.79652777777777772</v>
      </c>
    </row>
    <row r="10204" spans="1:20" x14ac:dyDescent="0.25">
      <c r="A10204">
        <v>186</v>
      </c>
      <c r="B10204" t="s">
        <v>3760</v>
      </c>
      <c r="C10204" t="s">
        <v>3761</v>
      </c>
      <c r="D10204" t="s">
        <v>37</v>
      </c>
      <c r="E10204">
        <v>50000</v>
      </c>
      <c r="F10204">
        <v>989</v>
      </c>
      <c r="G10204">
        <v>50989</v>
      </c>
      <c r="H10204">
        <v>81283580842</v>
      </c>
      <c r="I10204" t="s">
        <v>3762</v>
      </c>
      <c r="K10204" t="s">
        <v>54</v>
      </c>
      <c r="L10204" t="s">
        <v>38</v>
      </c>
      <c r="M10204">
        <v>1900800022137792</v>
      </c>
      <c r="N10204" t="s">
        <v>39</v>
      </c>
      <c r="O10204" t="s">
        <v>30</v>
      </c>
      <c r="P10204">
        <v>510</v>
      </c>
      <c r="Q10204" t="s">
        <v>31</v>
      </c>
      <c r="R10204">
        <v>45744</v>
      </c>
      <c r="S10204" t="s">
        <v>399</v>
      </c>
      <c r="T10204">
        <v>0.79097222222222219</v>
      </c>
    </row>
    <row r="10205" spans="1:20" x14ac:dyDescent="0.25">
      <c r="A10205">
        <v>191</v>
      </c>
      <c r="B10205" t="s">
        <v>10470</v>
      </c>
      <c r="C10205" t="s">
        <v>10471</v>
      </c>
      <c r="D10205" t="s">
        <v>37</v>
      </c>
      <c r="E10205">
        <v>250000</v>
      </c>
      <c r="F10205">
        <v>132</v>
      </c>
      <c r="G10205">
        <v>250132</v>
      </c>
      <c r="H10205">
        <v>82333891789</v>
      </c>
      <c r="I10205" t="s">
        <v>10472</v>
      </c>
      <c r="J10205" t="s">
        <v>10473</v>
      </c>
      <c r="K10205" t="s">
        <v>26</v>
      </c>
      <c r="L10205" t="s">
        <v>38</v>
      </c>
      <c r="M10205">
        <v>1900800022137191</v>
      </c>
      <c r="N10205" t="s">
        <v>39</v>
      </c>
      <c r="O10205" t="s">
        <v>30</v>
      </c>
      <c r="P10205">
        <v>2501</v>
      </c>
      <c r="Q10205" t="s">
        <v>31</v>
      </c>
      <c r="R10205">
        <v>45744</v>
      </c>
      <c r="S10205" t="s">
        <v>399</v>
      </c>
      <c r="T10205">
        <v>0.7729166666666667</v>
      </c>
    </row>
    <row r="10206" spans="1:20" x14ac:dyDescent="0.25">
      <c r="A10206">
        <v>194</v>
      </c>
      <c r="B10206" t="s">
        <v>7100</v>
      </c>
      <c r="C10206" t="s">
        <v>7099</v>
      </c>
      <c r="D10206" t="s">
        <v>43</v>
      </c>
      <c r="E10206">
        <v>100000</v>
      </c>
      <c r="F10206">
        <v>691</v>
      </c>
      <c r="G10206">
        <v>100691</v>
      </c>
      <c r="H10206">
        <v>8155083230</v>
      </c>
      <c r="J10206" t="s">
        <v>7101</v>
      </c>
      <c r="K10206" t="s">
        <v>54</v>
      </c>
      <c r="L10206" t="s">
        <v>38</v>
      </c>
      <c r="M10206">
        <v>1900800022135518</v>
      </c>
      <c r="N10206" t="s">
        <v>39</v>
      </c>
      <c r="O10206" t="s">
        <v>30</v>
      </c>
      <c r="P10206">
        <v>1007</v>
      </c>
      <c r="Q10206" t="s">
        <v>31</v>
      </c>
      <c r="R10206">
        <v>45744</v>
      </c>
      <c r="S10206" t="s">
        <v>399</v>
      </c>
      <c r="T10206">
        <v>0.72152777777777777</v>
      </c>
    </row>
    <row r="10207" spans="1:20" x14ac:dyDescent="0.25">
      <c r="A10207">
        <v>206</v>
      </c>
      <c r="B10207" t="s">
        <v>1083</v>
      </c>
      <c r="C10207" t="s">
        <v>79</v>
      </c>
      <c r="D10207" t="s">
        <v>24</v>
      </c>
      <c r="E10207">
        <v>50000</v>
      </c>
      <c r="F10207">
        <v>757</v>
      </c>
      <c r="G10207">
        <v>50757</v>
      </c>
      <c r="H10207">
        <v>8112649878</v>
      </c>
      <c r="J10207" t="s">
        <v>1084</v>
      </c>
      <c r="K10207" t="s">
        <v>54</v>
      </c>
      <c r="L10207" t="s">
        <v>38</v>
      </c>
      <c r="M10207">
        <v>1900800022133106</v>
      </c>
      <c r="N10207" t="s">
        <v>39</v>
      </c>
      <c r="O10207" t="s">
        <v>30</v>
      </c>
      <c r="P10207">
        <v>508</v>
      </c>
      <c r="Q10207" t="s">
        <v>31</v>
      </c>
      <c r="R10207">
        <v>45744</v>
      </c>
      <c r="S10207" t="s">
        <v>399</v>
      </c>
      <c r="T10207">
        <v>0.64166666666666672</v>
      </c>
    </row>
    <row r="10208" spans="1:20" x14ac:dyDescent="0.25">
      <c r="A10208">
        <v>207</v>
      </c>
      <c r="B10208" t="s">
        <v>8253</v>
      </c>
      <c r="C10208" t="s">
        <v>79</v>
      </c>
      <c r="D10208" t="s">
        <v>43</v>
      </c>
      <c r="E10208">
        <v>250000</v>
      </c>
      <c r="F10208">
        <v>848</v>
      </c>
      <c r="G10208">
        <v>250848</v>
      </c>
      <c r="H10208">
        <v>82121484195</v>
      </c>
      <c r="J10208" t="s">
        <v>8254</v>
      </c>
      <c r="K10208" t="s">
        <v>54</v>
      </c>
      <c r="L10208" t="s">
        <v>38</v>
      </c>
      <c r="M10208">
        <v>1900800022132920</v>
      </c>
      <c r="N10208" t="s">
        <v>39</v>
      </c>
      <c r="O10208" t="s">
        <v>30</v>
      </c>
      <c r="P10208">
        <v>2508</v>
      </c>
      <c r="Q10208" t="s">
        <v>31</v>
      </c>
      <c r="R10208">
        <v>45744</v>
      </c>
      <c r="S10208" t="s">
        <v>399</v>
      </c>
      <c r="T10208">
        <v>0.63611111111111107</v>
      </c>
    </row>
    <row r="10209" spans="1:20" x14ac:dyDescent="0.25">
      <c r="A10209">
        <v>208</v>
      </c>
      <c r="B10209" t="s">
        <v>25477</v>
      </c>
      <c r="C10209" t="s">
        <v>14127</v>
      </c>
      <c r="D10209" t="s">
        <v>43</v>
      </c>
      <c r="E10209">
        <v>100000</v>
      </c>
      <c r="F10209">
        <v>611</v>
      </c>
      <c r="G10209">
        <v>100611</v>
      </c>
      <c r="H10209">
        <v>85722585504</v>
      </c>
      <c r="J10209" t="s">
        <v>25478</v>
      </c>
      <c r="K10209" t="s">
        <v>54</v>
      </c>
      <c r="L10209" t="s">
        <v>38</v>
      </c>
      <c r="M10209">
        <v>1900800022132850</v>
      </c>
      <c r="N10209" t="s">
        <v>39</v>
      </c>
      <c r="O10209" t="s">
        <v>21254</v>
      </c>
      <c r="P10209">
        <v>1006</v>
      </c>
      <c r="Q10209" t="s">
        <v>31</v>
      </c>
      <c r="R10209">
        <v>45744</v>
      </c>
      <c r="S10209" t="s">
        <v>399</v>
      </c>
      <c r="T10209">
        <v>0.63402777777777775</v>
      </c>
    </row>
    <row r="10210" spans="1:20" x14ac:dyDescent="0.25">
      <c r="A10210">
        <v>213</v>
      </c>
      <c r="B10210" t="s">
        <v>4060</v>
      </c>
      <c r="C10210" t="s">
        <v>4061</v>
      </c>
      <c r="D10210" t="s">
        <v>37</v>
      </c>
      <c r="E10210">
        <v>100000</v>
      </c>
      <c r="F10210">
        <v>797</v>
      </c>
      <c r="G10210">
        <v>100797</v>
      </c>
      <c r="H10210">
        <v>81290612015</v>
      </c>
      <c r="I10210" t="s">
        <v>4062</v>
      </c>
      <c r="K10210" t="s">
        <v>54</v>
      </c>
      <c r="L10210" t="s">
        <v>38</v>
      </c>
      <c r="M10210">
        <v>1900800022132039</v>
      </c>
      <c r="N10210" t="s">
        <v>39</v>
      </c>
      <c r="O10210" t="s">
        <v>30</v>
      </c>
      <c r="P10210">
        <v>1008</v>
      </c>
      <c r="Q10210" t="s">
        <v>31</v>
      </c>
      <c r="R10210">
        <v>45744</v>
      </c>
      <c r="S10210" t="s">
        <v>399</v>
      </c>
      <c r="T10210">
        <v>0.60902777777777772</v>
      </c>
    </row>
    <row r="10211" spans="1:20" x14ac:dyDescent="0.25">
      <c r="A10211">
        <v>217</v>
      </c>
      <c r="B10211" t="s">
        <v>11460</v>
      </c>
      <c r="C10211" t="s">
        <v>11461</v>
      </c>
      <c r="D10211" t="s">
        <v>24</v>
      </c>
      <c r="E10211">
        <v>100000</v>
      </c>
      <c r="F10211">
        <v>914</v>
      </c>
      <c r="G10211">
        <v>100914</v>
      </c>
      <c r="H10211">
        <v>85216137173</v>
      </c>
      <c r="K10211" t="s">
        <v>524</v>
      </c>
      <c r="L10211" t="s">
        <v>38</v>
      </c>
      <c r="M10211">
        <v>1900800022131471</v>
      </c>
      <c r="N10211" t="s">
        <v>39</v>
      </c>
      <c r="O10211" t="s">
        <v>30</v>
      </c>
      <c r="P10211">
        <v>1009</v>
      </c>
      <c r="Q10211" t="s">
        <v>31</v>
      </c>
      <c r="R10211">
        <v>45744</v>
      </c>
      <c r="S10211" t="s">
        <v>399</v>
      </c>
      <c r="T10211">
        <v>0.59027777777777779</v>
      </c>
    </row>
    <row r="10212" spans="1:20" x14ac:dyDescent="0.25">
      <c r="A10212">
        <v>219</v>
      </c>
      <c r="B10212" t="s">
        <v>7479</v>
      </c>
      <c r="C10212" t="s">
        <v>7480</v>
      </c>
      <c r="D10212" t="s">
        <v>37</v>
      </c>
      <c r="E10212">
        <v>100000</v>
      </c>
      <c r="F10212">
        <v>878</v>
      </c>
      <c r="G10212">
        <v>100878</v>
      </c>
      <c r="H10212">
        <v>8176930037</v>
      </c>
      <c r="I10212" t="s">
        <v>7481</v>
      </c>
      <c r="J10212" t="s">
        <v>7482</v>
      </c>
      <c r="K10212" t="s">
        <v>54</v>
      </c>
      <c r="L10212" t="s">
        <v>38</v>
      </c>
      <c r="M10212">
        <v>1900800022131257</v>
      </c>
      <c r="N10212" t="s">
        <v>39</v>
      </c>
      <c r="O10212" t="s">
        <v>30</v>
      </c>
      <c r="P10212">
        <v>1009</v>
      </c>
      <c r="Q10212" t="s">
        <v>31</v>
      </c>
      <c r="R10212">
        <v>45744</v>
      </c>
      <c r="S10212" t="s">
        <v>399</v>
      </c>
      <c r="T10212">
        <v>0.58402777777777781</v>
      </c>
    </row>
    <row r="10213" spans="1:20" x14ac:dyDescent="0.25">
      <c r="A10213">
        <v>220</v>
      </c>
      <c r="B10213" t="s">
        <v>7988</v>
      </c>
      <c r="C10213" t="s">
        <v>7989</v>
      </c>
      <c r="D10213" t="s">
        <v>37</v>
      </c>
      <c r="E10213">
        <v>100000</v>
      </c>
      <c r="F10213">
        <v>318</v>
      </c>
      <c r="G10213">
        <v>100318</v>
      </c>
      <c r="H10213">
        <v>81991214006</v>
      </c>
      <c r="I10213" t="s">
        <v>7990</v>
      </c>
      <c r="J10213" t="s">
        <v>7991</v>
      </c>
      <c r="K10213" t="s">
        <v>54</v>
      </c>
      <c r="L10213" t="s">
        <v>38</v>
      </c>
      <c r="M10213">
        <v>1900800022131198</v>
      </c>
      <c r="N10213" t="s">
        <v>39</v>
      </c>
      <c r="O10213" t="s">
        <v>30</v>
      </c>
      <c r="P10213">
        <v>1003</v>
      </c>
      <c r="Q10213" t="s">
        <v>31</v>
      </c>
      <c r="R10213">
        <v>45744</v>
      </c>
      <c r="S10213" t="s">
        <v>399</v>
      </c>
      <c r="T10213">
        <v>0.58263888888888893</v>
      </c>
    </row>
    <row r="10214" spans="1:20" x14ac:dyDescent="0.25">
      <c r="A10214">
        <v>225</v>
      </c>
      <c r="B10214" t="s">
        <v>25486</v>
      </c>
      <c r="C10214" t="s">
        <v>79</v>
      </c>
      <c r="D10214" t="s">
        <v>37</v>
      </c>
      <c r="E10214">
        <v>100000</v>
      </c>
      <c r="F10214">
        <v>609</v>
      </c>
      <c r="G10214">
        <v>100609</v>
      </c>
      <c r="H10214">
        <v>85359000248</v>
      </c>
      <c r="J10214" t="s">
        <v>4690</v>
      </c>
      <c r="K10214" t="s">
        <v>54</v>
      </c>
      <c r="L10214" t="s">
        <v>38</v>
      </c>
      <c r="M10214">
        <v>1900800022130148</v>
      </c>
      <c r="N10214" t="s">
        <v>39</v>
      </c>
      <c r="O10214" t="s">
        <v>21254</v>
      </c>
      <c r="P10214">
        <v>1006</v>
      </c>
      <c r="Q10214" t="s">
        <v>31</v>
      </c>
      <c r="R10214">
        <v>45744</v>
      </c>
      <c r="S10214" t="s">
        <v>399</v>
      </c>
      <c r="T10214">
        <v>0.5493055555555556</v>
      </c>
    </row>
    <row r="10215" spans="1:20" x14ac:dyDescent="0.25">
      <c r="A10215">
        <v>230</v>
      </c>
      <c r="B10215" t="s">
        <v>6612</v>
      </c>
      <c r="C10215" t="s">
        <v>6611</v>
      </c>
      <c r="D10215" t="s">
        <v>43</v>
      </c>
      <c r="E10215">
        <v>100000</v>
      </c>
      <c r="F10215">
        <v>62</v>
      </c>
      <c r="G10215">
        <v>100062</v>
      </c>
      <c r="H10215">
        <v>81386847009</v>
      </c>
      <c r="K10215" t="s">
        <v>54</v>
      </c>
      <c r="L10215" t="s">
        <v>38</v>
      </c>
      <c r="M10215">
        <v>1900800022128616</v>
      </c>
      <c r="N10215" t="s">
        <v>39</v>
      </c>
      <c r="O10215" t="s">
        <v>30</v>
      </c>
      <c r="P10215">
        <v>1001</v>
      </c>
      <c r="Q10215" t="s">
        <v>31</v>
      </c>
      <c r="R10215">
        <v>45744</v>
      </c>
      <c r="S10215" t="s">
        <v>399</v>
      </c>
      <c r="T10215">
        <v>0.50416666666666665</v>
      </c>
    </row>
    <row r="10216" spans="1:20" x14ac:dyDescent="0.25">
      <c r="A10216">
        <v>247</v>
      </c>
      <c r="B10216" t="s">
        <v>8696</v>
      </c>
      <c r="C10216" t="s">
        <v>8697</v>
      </c>
      <c r="D10216" t="s">
        <v>37</v>
      </c>
      <c r="E10216">
        <v>100000</v>
      </c>
      <c r="F10216">
        <v>885</v>
      </c>
      <c r="G10216">
        <v>100885</v>
      </c>
      <c r="H10216">
        <v>82153980001</v>
      </c>
      <c r="I10216" t="s">
        <v>8698</v>
      </c>
      <c r="J10216" t="s">
        <v>8699</v>
      </c>
      <c r="K10216" t="s">
        <v>524</v>
      </c>
      <c r="L10216" t="s">
        <v>38</v>
      </c>
      <c r="M10216">
        <v>1900800022124737</v>
      </c>
      <c r="N10216" t="s">
        <v>39</v>
      </c>
      <c r="O10216" t="s">
        <v>30</v>
      </c>
      <c r="P10216">
        <v>1009</v>
      </c>
      <c r="Q10216" t="s">
        <v>31</v>
      </c>
      <c r="R10216">
        <v>45744</v>
      </c>
      <c r="S10216" t="s">
        <v>399</v>
      </c>
      <c r="T10216">
        <v>0.37569444444444444</v>
      </c>
    </row>
    <row r="10217" spans="1:20" x14ac:dyDescent="0.25">
      <c r="A10217">
        <v>251</v>
      </c>
      <c r="B10217" t="s">
        <v>9361</v>
      </c>
      <c r="C10217" t="s">
        <v>9362</v>
      </c>
      <c r="D10217" t="s">
        <v>24</v>
      </c>
      <c r="E10217">
        <v>50000</v>
      </c>
      <c r="F10217">
        <v>981</v>
      </c>
      <c r="G10217">
        <v>50981</v>
      </c>
      <c r="H10217">
        <v>82217730691</v>
      </c>
      <c r="I10217" t="s">
        <v>9363</v>
      </c>
      <c r="J10217" t="s">
        <v>9364</v>
      </c>
      <c r="K10217" t="s">
        <v>54</v>
      </c>
      <c r="L10217" t="s">
        <v>38</v>
      </c>
      <c r="M10217">
        <v>1900800022124357</v>
      </c>
      <c r="N10217" t="s">
        <v>39</v>
      </c>
      <c r="O10217" t="s">
        <v>30</v>
      </c>
      <c r="P10217">
        <v>510</v>
      </c>
      <c r="Q10217" t="s">
        <v>31</v>
      </c>
      <c r="R10217">
        <v>45744</v>
      </c>
      <c r="S10217" t="s">
        <v>399</v>
      </c>
      <c r="T10217">
        <v>0.36319444444444443</v>
      </c>
    </row>
    <row r="10218" spans="1:20" x14ac:dyDescent="0.25">
      <c r="A10218">
        <v>260</v>
      </c>
      <c r="B10218" t="s">
        <v>6049</v>
      </c>
      <c r="C10218" t="s">
        <v>6050</v>
      </c>
      <c r="D10218" t="s">
        <v>24</v>
      </c>
      <c r="E10218">
        <v>100000</v>
      </c>
      <c r="F10218">
        <v>421</v>
      </c>
      <c r="G10218">
        <v>100421</v>
      </c>
      <c r="H10218">
        <v>81365618979</v>
      </c>
      <c r="J10218" t="s">
        <v>6051</v>
      </c>
      <c r="K10218" t="s">
        <v>54</v>
      </c>
      <c r="L10218" t="s">
        <v>38</v>
      </c>
      <c r="M10218">
        <v>1900800022122303</v>
      </c>
      <c r="N10218" t="s">
        <v>39</v>
      </c>
      <c r="O10218" t="s">
        <v>30</v>
      </c>
      <c r="P10218">
        <v>1004</v>
      </c>
      <c r="Q10218" t="s">
        <v>31</v>
      </c>
      <c r="R10218">
        <v>45744</v>
      </c>
      <c r="S10218" t="s">
        <v>399</v>
      </c>
      <c r="T10218">
        <v>0.28055555555555556</v>
      </c>
    </row>
    <row r="10219" spans="1:20" x14ac:dyDescent="0.25">
      <c r="A10219">
        <v>263</v>
      </c>
      <c r="B10219" t="s">
        <v>11134</v>
      </c>
      <c r="C10219" t="s">
        <v>11135</v>
      </c>
      <c r="D10219" t="s">
        <v>37</v>
      </c>
      <c r="E10219">
        <v>100000</v>
      </c>
      <c r="F10219">
        <v>925</v>
      </c>
      <c r="G10219">
        <v>100925</v>
      </c>
      <c r="H10219">
        <v>83872121812</v>
      </c>
      <c r="I10219" t="s">
        <v>11136</v>
      </c>
      <c r="K10219" t="s">
        <v>54</v>
      </c>
      <c r="L10219" t="s">
        <v>38</v>
      </c>
      <c r="M10219">
        <v>1900800022121656</v>
      </c>
      <c r="N10219" t="s">
        <v>39</v>
      </c>
      <c r="O10219" t="s">
        <v>30</v>
      </c>
      <c r="P10219">
        <v>1009</v>
      </c>
      <c r="Q10219" t="s">
        <v>31</v>
      </c>
      <c r="R10219">
        <v>45744</v>
      </c>
      <c r="S10219" t="s">
        <v>399</v>
      </c>
      <c r="T10219">
        <v>0.25486111111111109</v>
      </c>
    </row>
    <row r="10220" spans="1:20" x14ac:dyDescent="0.25">
      <c r="A10220">
        <v>266</v>
      </c>
      <c r="B10220" t="s">
        <v>3705</v>
      </c>
      <c r="C10220" t="s">
        <v>3706</v>
      </c>
      <c r="D10220" t="s">
        <v>37</v>
      </c>
      <c r="E10220">
        <v>100000</v>
      </c>
      <c r="F10220">
        <v>506</v>
      </c>
      <c r="G10220">
        <v>100506</v>
      </c>
      <c r="H10220">
        <v>81282769188</v>
      </c>
      <c r="I10220" t="s">
        <v>3707</v>
      </c>
      <c r="J10220" t="s">
        <v>3708</v>
      </c>
      <c r="K10220" t="s">
        <v>26</v>
      </c>
      <c r="L10220" t="s">
        <v>38</v>
      </c>
      <c r="M10220">
        <v>1900800022121240</v>
      </c>
      <c r="N10220" t="s">
        <v>39</v>
      </c>
      <c r="O10220" t="s">
        <v>30</v>
      </c>
      <c r="P10220">
        <v>1005</v>
      </c>
      <c r="Q10220" t="s">
        <v>31</v>
      </c>
      <c r="R10220">
        <v>45744</v>
      </c>
      <c r="S10220" t="s">
        <v>399</v>
      </c>
      <c r="T10220">
        <v>0.24444444444444444</v>
      </c>
    </row>
    <row r="10221" spans="1:20" x14ac:dyDescent="0.25">
      <c r="A10221">
        <v>284</v>
      </c>
      <c r="B10221" t="s">
        <v>15117</v>
      </c>
      <c r="C10221" t="s">
        <v>15118</v>
      </c>
      <c r="D10221" t="s">
        <v>24</v>
      </c>
      <c r="E10221">
        <v>50000</v>
      </c>
      <c r="F10221">
        <v>363</v>
      </c>
      <c r="G10221">
        <v>50363</v>
      </c>
      <c r="H10221">
        <v>87700334940</v>
      </c>
      <c r="K10221" t="s">
        <v>26</v>
      </c>
      <c r="L10221" t="s">
        <v>38</v>
      </c>
      <c r="M10221">
        <v>1900800022118003</v>
      </c>
      <c r="N10221" t="s">
        <v>39</v>
      </c>
      <c r="O10221" t="s">
        <v>30</v>
      </c>
      <c r="P10221">
        <v>504</v>
      </c>
      <c r="Q10221" t="s">
        <v>31</v>
      </c>
      <c r="R10221">
        <v>45744</v>
      </c>
      <c r="S10221" t="s">
        <v>399</v>
      </c>
      <c r="T10221">
        <v>0.19652777777777777</v>
      </c>
    </row>
    <row r="10222" spans="1:20" x14ac:dyDescent="0.25">
      <c r="A10222">
        <v>286</v>
      </c>
      <c r="B10222" t="s">
        <v>9012</v>
      </c>
      <c r="C10222" t="s">
        <v>6209</v>
      </c>
      <c r="D10222" t="s">
        <v>43</v>
      </c>
      <c r="E10222">
        <v>50000</v>
      </c>
      <c r="F10222">
        <v>333</v>
      </c>
      <c r="G10222">
        <v>50333</v>
      </c>
      <c r="H10222">
        <v>82177477412</v>
      </c>
      <c r="J10222" t="s">
        <v>9013</v>
      </c>
      <c r="K10222" t="s">
        <v>26</v>
      </c>
      <c r="L10222" t="s">
        <v>38</v>
      </c>
      <c r="M10222">
        <v>1900800022117795</v>
      </c>
      <c r="N10222" t="s">
        <v>39</v>
      </c>
      <c r="O10222" t="s">
        <v>30</v>
      </c>
      <c r="P10222">
        <v>503</v>
      </c>
      <c r="Q10222" t="s">
        <v>31</v>
      </c>
      <c r="R10222">
        <v>45744</v>
      </c>
      <c r="S10222" t="s">
        <v>399</v>
      </c>
      <c r="T10222">
        <v>0.19305555555555556</v>
      </c>
    </row>
    <row r="10223" spans="1:20" x14ac:dyDescent="0.25">
      <c r="A10223">
        <v>292</v>
      </c>
      <c r="B10223" t="s">
        <v>2178</v>
      </c>
      <c r="C10223" t="s">
        <v>2179</v>
      </c>
      <c r="D10223" t="s">
        <v>37</v>
      </c>
      <c r="E10223">
        <v>100000</v>
      </c>
      <c r="F10223">
        <v>373</v>
      </c>
      <c r="G10223">
        <v>100373</v>
      </c>
      <c r="H10223">
        <v>81228565208</v>
      </c>
      <c r="I10223" t="s">
        <v>2180</v>
      </c>
      <c r="J10223" t="s">
        <v>1936</v>
      </c>
      <c r="K10223" t="s">
        <v>26</v>
      </c>
      <c r="L10223" t="s">
        <v>38</v>
      </c>
      <c r="M10223">
        <v>1900800022117205</v>
      </c>
      <c r="N10223" t="s">
        <v>39</v>
      </c>
      <c r="O10223" t="s">
        <v>30</v>
      </c>
      <c r="P10223">
        <v>1004</v>
      </c>
      <c r="Q10223" t="s">
        <v>31</v>
      </c>
      <c r="R10223">
        <v>45744</v>
      </c>
      <c r="S10223" t="s">
        <v>399</v>
      </c>
      <c r="T10223">
        <v>0.18263888888888888</v>
      </c>
    </row>
    <row r="10224" spans="1:20" x14ac:dyDescent="0.25">
      <c r="A10224">
        <v>293</v>
      </c>
      <c r="B10224" t="s">
        <v>11389</v>
      </c>
      <c r="C10224" t="s">
        <v>11390</v>
      </c>
      <c r="D10224" t="s">
        <v>37</v>
      </c>
      <c r="E10224">
        <v>50000</v>
      </c>
      <c r="F10224">
        <v>911</v>
      </c>
      <c r="G10224">
        <v>50911</v>
      </c>
      <c r="H10224">
        <v>85209441444</v>
      </c>
      <c r="K10224" t="s">
        <v>26</v>
      </c>
      <c r="L10224" t="s">
        <v>38</v>
      </c>
      <c r="M10224">
        <v>1900800022117106</v>
      </c>
      <c r="N10224" t="s">
        <v>39</v>
      </c>
      <c r="O10224" t="s">
        <v>30</v>
      </c>
      <c r="P10224">
        <v>509</v>
      </c>
      <c r="Q10224" t="s">
        <v>31</v>
      </c>
      <c r="R10224">
        <v>45744</v>
      </c>
      <c r="S10224" t="s">
        <v>399</v>
      </c>
      <c r="T10224">
        <v>0.18124999999999999</v>
      </c>
    </row>
    <row r="10225" spans="1:20" x14ac:dyDescent="0.25">
      <c r="A10225">
        <v>296</v>
      </c>
      <c r="B10225" t="s">
        <v>25539</v>
      </c>
      <c r="C10225" t="s">
        <v>25540</v>
      </c>
      <c r="D10225" t="s">
        <v>24</v>
      </c>
      <c r="E10225">
        <v>100000</v>
      </c>
      <c r="F10225">
        <v>699</v>
      </c>
      <c r="G10225">
        <v>100699</v>
      </c>
      <c r="H10225">
        <v>82375386184</v>
      </c>
      <c r="K10225" t="s">
        <v>54</v>
      </c>
      <c r="L10225" t="s">
        <v>38</v>
      </c>
      <c r="M10225">
        <v>1900800022116784</v>
      </c>
      <c r="N10225" t="s">
        <v>39</v>
      </c>
      <c r="O10225" t="s">
        <v>21254</v>
      </c>
      <c r="P10225">
        <v>1007</v>
      </c>
      <c r="Q10225" t="s">
        <v>31</v>
      </c>
      <c r="R10225">
        <v>45744</v>
      </c>
      <c r="S10225" t="s">
        <v>399</v>
      </c>
      <c r="T10225">
        <v>0.17569444444444443</v>
      </c>
    </row>
    <row r="10226" spans="1:20" x14ac:dyDescent="0.25">
      <c r="A10226">
        <v>307</v>
      </c>
      <c r="B10226" t="s">
        <v>3649</v>
      </c>
      <c r="C10226" t="s">
        <v>79</v>
      </c>
      <c r="D10226" t="s">
        <v>37</v>
      </c>
      <c r="E10226">
        <v>1000000</v>
      </c>
      <c r="F10226">
        <v>864</v>
      </c>
      <c r="G10226">
        <v>1000864</v>
      </c>
      <c r="H10226">
        <v>81281088144</v>
      </c>
      <c r="K10226" t="s">
        <v>54</v>
      </c>
      <c r="L10226" t="s">
        <v>38</v>
      </c>
      <c r="M10226">
        <v>1900800022114056</v>
      </c>
      <c r="N10226" t="s">
        <v>39</v>
      </c>
      <c r="O10226" t="s">
        <v>30</v>
      </c>
      <c r="P10226">
        <v>10009</v>
      </c>
      <c r="Q10226" t="s">
        <v>31</v>
      </c>
      <c r="R10226">
        <v>45744</v>
      </c>
      <c r="S10226" t="s">
        <v>399</v>
      </c>
      <c r="T10226">
        <v>7.9861111111111105E-2</v>
      </c>
    </row>
    <row r="10227" spans="1:20" x14ac:dyDescent="0.25">
      <c r="A10227">
        <v>309</v>
      </c>
      <c r="B10227" t="s">
        <v>13712</v>
      </c>
      <c r="C10227" t="s">
        <v>13713</v>
      </c>
      <c r="D10227" t="s">
        <v>37</v>
      </c>
      <c r="E10227">
        <v>100000</v>
      </c>
      <c r="F10227">
        <v>510</v>
      </c>
      <c r="G10227">
        <v>100510</v>
      </c>
      <c r="H10227">
        <v>856494553777</v>
      </c>
      <c r="K10227" t="s">
        <v>26</v>
      </c>
      <c r="L10227" t="s">
        <v>38</v>
      </c>
      <c r="M10227">
        <v>1900800022114029</v>
      </c>
      <c r="N10227" t="s">
        <v>39</v>
      </c>
      <c r="O10227" t="s">
        <v>30</v>
      </c>
      <c r="P10227">
        <v>1005</v>
      </c>
      <c r="Q10227" t="s">
        <v>31</v>
      </c>
      <c r="R10227">
        <v>45744</v>
      </c>
      <c r="S10227" t="s">
        <v>399</v>
      </c>
      <c r="T10227">
        <v>7.6388888888888895E-2</v>
      </c>
    </row>
    <row r="10228" spans="1:20" x14ac:dyDescent="0.25">
      <c r="A10228">
        <v>312</v>
      </c>
      <c r="B10228" t="s">
        <v>3335</v>
      </c>
      <c r="C10228" t="s">
        <v>529</v>
      </c>
      <c r="D10228" t="s">
        <v>24</v>
      </c>
      <c r="E10228">
        <v>100000</v>
      </c>
      <c r="F10228">
        <v>94</v>
      </c>
      <c r="G10228">
        <v>100094</v>
      </c>
      <c r="H10228">
        <v>81270441744</v>
      </c>
      <c r="K10228" t="s">
        <v>54</v>
      </c>
      <c r="L10228" t="s">
        <v>38</v>
      </c>
      <c r="M10228">
        <v>1900800022113307</v>
      </c>
      <c r="N10228" t="s">
        <v>39</v>
      </c>
      <c r="O10228" t="s">
        <v>30</v>
      </c>
      <c r="P10228">
        <v>1001</v>
      </c>
      <c r="Q10228" t="s">
        <v>31</v>
      </c>
      <c r="R10228">
        <v>45744</v>
      </c>
      <c r="S10228" t="s">
        <v>399</v>
      </c>
      <c r="T10228">
        <v>1.8749999999999999E-2</v>
      </c>
    </row>
    <row r="10229" spans="1:20" x14ac:dyDescent="0.25">
      <c r="A10229">
        <v>315</v>
      </c>
      <c r="B10229" t="s">
        <v>25552</v>
      </c>
      <c r="C10229" t="s">
        <v>79</v>
      </c>
      <c r="D10229" t="s">
        <v>37</v>
      </c>
      <c r="E10229">
        <v>1000000</v>
      </c>
      <c r="F10229">
        <v>809</v>
      </c>
      <c r="G10229">
        <v>1000809</v>
      </c>
      <c r="H10229">
        <v>82299449415</v>
      </c>
      <c r="K10229" t="s">
        <v>54</v>
      </c>
      <c r="L10229" t="s">
        <v>38</v>
      </c>
      <c r="M10229">
        <v>1900800022112340</v>
      </c>
      <c r="N10229" t="s">
        <v>39</v>
      </c>
      <c r="O10229" t="s">
        <v>21254</v>
      </c>
      <c r="P10229">
        <v>10008</v>
      </c>
      <c r="Q10229" t="s">
        <v>31</v>
      </c>
      <c r="R10229">
        <v>45743</v>
      </c>
      <c r="S10229" t="s">
        <v>32</v>
      </c>
      <c r="T10229">
        <v>0.98472222222222228</v>
      </c>
    </row>
    <row r="10230" spans="1:20" x14ac:dyDescent="0.25">
      <c r="A10230">
        <v>328</v>
      </c>
      <c r="B10230" t="s">
        <v>25566</v>
      </c>
      <c r="C10230" t="s">
        <v>25567</v>
      </c>
      <c r="D10230" t="s">
        <v>43</v>
      </c>
      <c r="E10230">
        <v>50000</v>
      </c>
      <c r="F10230">
        <v>756</v>
      </c>
      <c r="G10230">
        <v>50756</v>
      </c>
      <c r="H10230">
        <v>85871321516</v>
      </c>
      <c r="J10230" t="s">
        <v>25568</v>
      </c>
      <c r="K10230" t="s">
        <v>524</v>
      </c>
      <c r="L10230" t="s">
        <v>38</v>
      </c>
      <c r="M10230">
        <v>1900800022109760</v>
      </c>
      <c r="N10230" t="s">
        <v>39</v>
      </c>
      <c r="O10230" t="s">
        <v>21254</v>
      </c>
      <c r="P10230">
        <v>508</v>
      </c>
      <c r="Q10230" t="s">
        <v>31</v>
      </c>
      <c r="R10230">
        <v>45743</v>
      </c>
      <c r="S10230" t="s">
        <v>32</v>
      </c>
      <c r="T10230">
        <v>0.86319444444444449</v>
      </c>
    </row>
    <row r="10231" spans="1:20" x14ac:dyDescent="0.25">
      <c r="A10231">
        <v>332</v>
      </c>
      <c r="B10231" t="s">
        <v>12140</v>
      </c>
      <c r="C10231" t="s">
        <v>12141</v>
      </c>
      <c r="D10231" t="s">
        <v>37</v>
      </c>
      <c r="E10231">
        <v>100000</v>
      </c>
      <c r="F10231">
        <v>657</v>
      </c>
      <c r="G10231">
        <v>100657</v>
      </c>
      <c r="H10231">
        <v>85259918263</v>
      </c>
      <c r="I10231" t="s">
        <v>12142</v>
      </c>
      <c r="J10231" t="s">
        <v>12143</v>
      </c>
      <c r="K10231" t="s">
        <v>524</v>
      </c>
      <c r="L10231" t="s">
        <v>38</v>
      </c>
      <c r="M10231">
        <v>1900800022108610</v>
      </c>
      <c r="N10231" t="s">
        <v>39</v>
      </c>
      <c r="O10231" t="s">
        <v>30</v>
      </c>
      <c r="P10231">
        <v>1007</v>
      </c>
      <c r="Q10231" t="s">
        <v>31</v>
      </c>
      <c r="R10231">
        <v>45743</v>
      </c>
      <c r="S10231" t="s">
        <v>32</v>
      </c>
      <c r="T10231">
        <v>0.82013888888888886</v>
      </c>
    </row>
    <row r="10232" spans="1:20" x14ac:dyDescent="0.25">
      <c r="A10232">
        <v>337</v>
      </c>
      <c r="B10232" t="s">
        <v>2304</v>
      </c>
      <c r="C10232" t="s">
        <v>2302</v>
      </c>
      <c r="D10232" t="s">
        <v>37</v>
      </c>
      <c r="E10232">
        <v>100000</v>
      </c>
      <c r="F10232">
        <v>463</v>
      </c>
      <c r="G10232">
        <v>100463</v>
      </c>
      <c r="H10232">
        <v>81232777444</v>
      </c>
      <c r="K10232" t="s">
        <v>26</v>
      </c>
      <c r="L10232" t="s">
        <v>38</v>
      </c>
      <c r="M10232">
        <v>1900800022108353</v>
      </c>
      <c r="N10232" t="s">
        <v>39</v>
      </c>
      <c r="O10232" t="s">
        <v>30</v>
      </c>
      <c r="P10232">
        <v>1005</v>
      </c>
      <c r="Q10232" t="s">
        <v>31</v>
      </c>
      <c r="R10232">
        <v>45743</v>
      </c>
      <c r="S10232" t="s">
        <v>32</v>
      </c>
      <c r="T10232">
        <v>0.81180555555555556</v>
      </c>
    </row>
    <row r="10233" spans="1:20" x14ac:dyDescent="0.25">
      <c r="A10233">
        <v>348</v>
      </c>
      <c r="B10233" t="s">
        <v>4174</v>
      </c>
      <c r="C10233" t="s">
        <v>4175</v>
      </c>
      <c r="D10233" t="s">
        <v>37</v>
      </c>
      <c r="E10233">
        <v>100000</v>
      </c>
      <c r="F10233">
        <v>309</v>
      </c>
      <c r="G10233">
        <v>100309</v>
      </c>
      <c r="H10233">
        <v>81294085272</v>
      </c>
      <c r="J10233" t="s">
        <v>4176</v>
      </c>
      <c r="K10233" t="s">
        <v>524</v>
      </c>
      <c r="L10233" t="s">
        <v>38</v>
      </c>
      <c r="M10233">
        <v>1900800022105726</v>
      </c>
      <c r="N10233" t="s">
        <v>39</v>
      </c>
      <c r="O10233" t="s">
        <v>30</v>
      </c>
      <c r="P10233">
        <v>1003</v>
      </c>
      <c r="Q10233" t="s">
        <v>31</v>
      </c>
      <c r="R10233">
        <v>45743</v>
      </c>
      <c r="S10233" t="s">
        <v>32</v>
      </c>
      <c r="T10233">
        <v>0.69513888888888886</v>
      </c>
    </row>
    <row r="10234" spans="1:20" x14ac:dyDescent="0.25">
      <c r="A10234">
        <v>358</v>
      </c>
      <c r="B10234" t="s">
        <v>13478</v>
      </c>
      <c r="C10234" t="s">
        <v>13479</v>
      </c>
      <c r="D10234" t="s">
        <v>37</v>
      </c>
      <c r="E10234">
        <v>100000</v>
      </c>
      <c r="F10234">
        <v>838</v>
      </c>
      <c r="G10234">
        <v>100838</v>
      </c>
      <c r="H10234">
        <v>8558877486</v>
      </c>
      <c r="I10234" t="s">
        <v>13480</v>
      </c>
      <c r="J10234" t="s">
        <v>13481</v>
      </c>
      <c r="K10234" t="s">
        <v>524</v>
      </c>
      <c r="L10234" t="s">
        <v>38</v>
      </c>
      <c r="M10234">
        <v>1900800022103807</v>
      </c>
      <c r="N10234" t="s">
        <v>39</v>
      </c>
      <c r="O10234" t="s">
        <v>30</v>
      </c>
      <c r="P10234">
        <v>1008</v>
      </c>
      <c r="Q10234" t="s">
        <v>31</v>
      </c>
      <c r="R10234">
        <v>45743</v>
      </c>
      <c r="S10234" t="s">
        <v>32</v>
      </c>
      <c r="T10234">
        <v>0.59583333333333333</v>
      </c>
    </row>
    <row r="10235" spans="1:20" x14ac:dyDescent="0.25">
      <c r="A10235">
        <v>371</v>
      </c>
      <c r="B10235" t="s">
        <v>5201</v>
      </c>
      <c r="C10235" t="s">
        <v>5202</v>
      </c>
      <c r="D10235" t="s">
        <v>43</v>
      </c>
      <c r="E10235">
        <v>500000</v>
      </c>
      <c r="F10235">
        <v>821</v>
      </c>
      <c r="G10235">
        <v>500821</v>
      </c>
      <c r="H10235">
        <v>81333597484</v>
      </c>
      <c r="I10235" t="s">
        <v>5203</v>
      </c>
      <c r="J10235" t="s">
        <v>5204</v>
      </c>
      <c r="K10235" t="s">
        <v>26</v>
      </c>
      <c r="L10235" t="s">
        <v>38</v>
      </c>
      <c r="M10235">
        <v>1900800022100784</v>
      </c>
      <c r="N10235" t="s">
        <v>39</v>
      </c>
      <c r="O10235" t="s">
        <v>30</v>
      </c>
      <c r="P10235">
        <v>5008</v>
      </c>
      <c r="Q10235" t="s">
        <v>31</v>
      </c>
      <c r="R10235">
        <v>45743</v>
      </c>
      <c r="S10235" t="s">
        <v>32</v>
      </c>
      <c r="T10235">
        <v>0.45208333333333334</v>
      </c>
    </row>
    <row r="10236" spans="1:20" x14ac:dyDescent="0.25">
      <c r="A10236">
        <v>376</v>
      </c>
      <c r="B10236" t="s">
        <v>6613</v>
      </c>
      <c r="C10236" t="s">
        <v>6611</v>
      </c>
      <c r="D10236" t="s">
        <v>43</v>
      </c>
      <c r="E10236">
        <v>100000</v>
      </c>
      <c r="F10236">
        <v>472</v>
      </c>
      <c r="G10236">
        <v>100472</v>
      </c>
      <c r="H10236">
        <v>81386847009</v>
      </c>
      <c r="K10236" t="s">
        <v>54</v>
      </c>
      <c r="L10236" t="s">
        <v>38</v>
      </c>
      <c r="M10236">
        <v>1900800022100160</v>
      </c>
      <c r="N10236" t="s">
        <v>39</v>
      </c>
      <c r="O10236" t="s">
        <v>30</v>
      </c>
      <c r="P10236">
        <v>1005</v>
      </c>
      <c r="Q10236" t="s">
        <v>31</v>
      </c>
      <c r="R10236">
        <v>45743</v>
      </c>
      <c r="S10236" t="s">
        <v>32</v>
      </c>
      <c r="T10236">
        <v>0.42152777777777778</v>
      </c>
    </row>
    <row r="10237" spans="1:20" x14ac:dyDescent="0.25">
      <c r="A10237">
        <v>390</v>
      </c>
      <c r="B10237" t="s">
        <v>4229</v>
      </c>
      <c r="C10237" t="s">
        <v>4230</v>
      </c>
      <c r="D10237" t="s">
        <v>43</v>
      </c>
      <c r="E10237">
        <v>100000</v>
      </c>
      <c r="F10237">
        <v>677</v>
      </c>
      <c r="G10237">
        <v>100677</v>
      </c>
      <c r="H10237">
        <v>81295112611</v>
      </c>
      <c r="I10237" t="s">
        <v>4231</v>
      </c>
      <c r="J10237" t="s">
        <v>4232</v>
      </c>
      <c r="K10237" t="s">
        <v>524</v>
      </c>
      <c r="L10237" t="s">
        <v>38</v>
      </c>
      <c r="M10237">
        <v>1900800022098216</v>
      </c>
      <c r="N10237" t="s">
        <v>39</v>
      </c>
      <c r="O10237" t="s">
        <v>30</v>
      </c>
      <c r="P10237">
        <v>1007</v>
      </c>
      <c r="Q10237" t="s">
        <v>31</v>
      </c>
      <c r="R10237">
        <v>45743</v>
      </c>
      <c r="S10237" t="s">
        <v>32</v>
      </c>
      <c r="T10237">
        <v>0.32361111111111113</v>
      </c>
    </row>
    <row r="10238" spans="1:20" x14ac:dyDescent="0.25">
      <c r="A10238">
        <v>394</v>
      </c>
      <c r="B10238" t="s">
        <v>16316</v>
      </c>
      <c r="C10238" t="s">
        <v>16317</v>
      </c>
      <c r="D10238" t="s">
        <v>43</v>
      </c>
      <c r="E10238">
        <v>100000</v>
      </c>
      <c r="F10238">
        <v>332</v>
      </c>
      <c r="G10238">
        <v>100332</v>
      </c>
      <c r="H10238">
        <v>895395221831</v>
      </c>
      <c r="J10238" t="s">
        <v>16318</v>
      </c>
      <c r="K10238" t="s">
        <v>54</v>
      </c>
      <c r="L10238" t="s">
        <v>38</v>
      </c>
      <c r="M10238">
        <v>1900800022096974</v>
      </c>
      <c r="N10238" t="s">
        <v>39</v>
      </c>
      <c r="O10238" t="s">
        <v>30</v>
      </c>
      <c r="P10238">
        <v>1003</v>
      </c>
      <c r="Q10238" t="s">
        <v>31</v>
      </c>
      <c r="R10238">
        <v>45743</v>
      </c>
      <c r="S10238" t="s">
        <v>32</v>
      </c>
      <c r="T10238">
        <v>0.25694444444444442</v>
      </c>
    </row>
    <row r="10239" spans="1:20" x14ac:dyDescent="0.25">
      <c r="A10239">
        <v>411</v>
      </c>
      <c r="B10239" t="s">
        <v>13903</v>
      </c>
      <c r="C10239" t="s">
        <v>13904</v>
      </c>
      <c r="D10239" t="s">
        <v>37</v>
      </c>
      <c r="E10239">
        <v>50000</v>
      </c>
      <c r="F10239">
        <v>846</v>
      </c>
      <c r="G10239">
        <v>50846</v>
      </c>
      <c r="H10239">
        <v>85697781876</v>
      </c>
      <c r="J10239" t="s">
        <v>13905</v>
      </c>
      <c r="K10239" t="s">
        <v>26</v>
      </c>
      <c r="L10239" t="s">
        <v>38</v>
      </c>
      <c r="M10239">
        <v>1900800022093712</v>
      </c>
      <c r="N10239" t="s">
        <v>39</v>
      </c>
      <c r="O10239" t="s">
        <v>30</v>
      </c>
      <c r="P10239">
        <v>508</v>
      </c>
      <c r="Q10239" t="s">
        <v>31</v>
      </c>
      <c r="R10239">
        <v>45743</v>
      </c>
      <c r="S10239" t="s">
        <v>32</v>
      </c>
      <c r="T10239">
        <v>0.18541666666666667</v>
      </c>
    </row>
    <row r="10240" spans="1:20" x14ac:dyDescent="0.25">
      <c r="A10240">
        <v>412</v>
      </c>
      <c r="B10240" t="s">
        <v>16677</v>
      </c>
      <c r="C10240" t="s">
        <v>16678</v>
      </c>
      <c r="D10240" t="s">
        <v>24</v>
      </c>
      <c r="E10240">
        <v>100000</v>
      </c>
      <c r="F10240">
        <v>188</v>
      </c>
      <c r="G10240">
        <v>100188</v>
      </c>
      <c r="H10240">
        <v>8988359964</v>
      </c>
      <c r="I10240" t="s">
        <v>16679</v>
      </c>
      <c r="J10240" t="s">
        <v>16680</v>
      </c>
      <c r="K10240" t="s">
        <v>54</v>
      </c>
      <c r="L10240" t="s">
        <v>38</v>
      </c>
      <c r="M10240">
        <v>1900800022093685</v>
      </c>
      <c r="N10240" t="s">
        <v>39</v>
      </c>
      <c r="O10240" t="s">
        <v>30</v>
      </c>
      <c r="R10240">
        <v>45743</v>
      </c>
      <c r="S10240" t="s">
        <v>32</v>
      </c>
      <c r="T10240">
        <v>0.18472222222222223</v>
      </c>
    </row>
    <row r="10241" spans="1:20" x14ac:dyDescent="0.25">
      <c r="A10241">
        <v>414</v>
      </c>
      <c r="B10241" t="s">
        <v>9014</v>
      </c>
      <c r="C10241" t="s">
        <v>6209</v>
      </c>
      <c r="D10241" t="s">
        <v>37</v>
      </c>
      <c r="E10241">
        <v>50000</v>
      </c>
      <c r="F10241">
        <v>651</v>
      </c>
      <c r="G10241">
        <v>50651</v>
      </c>
      <c r="H10241">
        <v>82177477412</v>
      </c>
      <c r="K10241" t="s">
        <v>26</v>
      </c>
      <c r="L10241" t="s">
        <v>38</v>
      </c>
      <c r="M10241">
        <v>1900800022093418</v>
      </c>
      <c r="N10241" t="s">
        <v>39</v>
      </c>
      <c r="O10241" t="s">
        <v>30</v>
      </c>
      <c r="P10241">
        <v>507</v>
      </c>
      <c r="Q10241" t="s">
        <v>31</v>
      </c>
      <c r="R10241">
        <v>45743</v>
      </c>
      <c r="S10241" t="s">
        <v>32</v>
      </c>
      <c r="T10241">
        <v>0.17916666666666667</v>
      </c>
    </row>
    <row r="10242" spans="1:20" x14ac:dyDescent="0.25">
      <c r="A10242">
        <v>421</v>
      </c>
      <c r="B10242" t="s">
        <v>5245</v>
      </c>
      <c r="C10242" t="s">
        <v>5246</v>
      </c>
      <c r="D10242" t="s">
        <v>37</v>
      </c>
      <c r="E10242">
        <v>500000</v>
      </c>
      <c r="F10242">
        <v>144</v>
      </c>
      <c r="G10242">
        <v>500144</v>
      </c>
      <c r="H10242">
        <v>81335493134</v>
      </c>
      <c r="I10242" t="s">
        <v>5247</v>
      </c>
      <c r="J10242" t="s">
        <v>5248</v>
      </c>
      <c r="K10242" t="s">
        <v>54</v>
      </c>
      <c r="L10242" t="s">
        <v>38</v>
      </c>
      <c r="M10242">
        <v>1900800022092941</v>
      </c>
      <c r="N10242" t="s">
        <v>39</v>
      </c>
      <c r="O10242" t="s">
        <v>30</v>
      </c>
      <c r="P10242">
        <v>5001</v>
      </c>
      <c r="Q10242" t="s">
        <v>31</v>
      </c>
      <c r="R10242">
        <v>45743</v>
      </c>
      <c r="S10242" t="s">
        <v>32</v>
      </c>
      <c r="T10242">
        <v>0.16805555555555557</v>
      </c>
    </row>
    <row r="10243" spans="1:20" x14ac:dyDescent="0.25">
      <c r="A10243">
        <v>426</v>
      </c>
      <c r="B10243" t="s">
        <v>14830</v>
      </c>
      <c r="C10243" t="s">
        <v>14831</v>
      </c>
      <c r="D10243" t="s">
        <v>37</v>
      </c>
      <c r="E10243">
        <v>50000</v>
      </c>
      <c r="F10243">
        <v>723</v>
      </c>
      <c r="G10243">
        <v>50723</v>
      </c>
      <c r="H10243">
        <v>85860102227</v>
      </c>
      <c r="J10243" t="s">
        <v>14832</v>
      </c>
      <c r="K10243" t="s">
        <v>524</v>
      </c>
      <c r="L10243" t="s">
        <v>38</v>
      </c>
      <c r="M10243">
        <v>1900800022091794</v>
      </c>
      <c r="N10243" t="s">
        <v>39</v>
      </c>
      <c r="O10243" t="s">
        <v>30</v>
      </c>
      <c r="P10243">
        <v>507</v>
      </c>
      <c r="Q10243" t="s">
        <v>31</v>
      </c>
      <c r="R10243">
        <v>45743</v>
      </c>
      <c r="S10243" t="s">
        <v>32</v>
      </c>
      <c r="T10243">
        <v>0.11041666666666666</v>
      </c>
    </row>
    <row r="10244" spans="1:20" x14ac:dyDescent="0.25">
      <c r="A10244">
        <v>428</v>
      </c>
      <c r="B10244" t="s">
        <v>10289</v>
      </c>
      <c r="C10244" t="s">
        <v>10290</v>
      </c>
      <c r="D10244" t="s">
        <v>37</v>
      </c>
      <c r="E10244">
        <v>100000</v>
      </c>
      <c r="F10244">
        <v>68</v>
      </c>
      <c r="G10244">
        <v>100068</v>
      </c>
      <c r="H10244">
        <v>82311187778</v>
      </c>
      <c r="I10244" t="s">
        <v>10291</v>
      </c>
      <c r="J10244" t="s">
        <v>10292</v>
      </c>
      <c r="K10244" t="s">
        <v>524</v>
      </c>
      <c r="L10244" t="s">
        <v>38</v>
      </c>
      <c r="M10244">
        <v>1900800022091550</v>
      </c>
      <c r="N10244" t="s">
        <v>39</v>
      </c>
      <c r="O10244" t="s">
        <v>30</v>
      </c>
      <c r="P10244">
        <v>1001</v>
      </c>
      <c r="Q10244" t="s">
        <v>31</v>
      </c>
      <c r="R10244">
        <v>45743</v>
      </c>
      <c r="S10244" t="s">
        <v>32</v>
      </c>
      <c r="T10244">
        <v>9.166666666666666E-2</v>
      </c>
    </row>
    <row r="10245" spans="1:20" x14ac:dyDescent="0.25">
      <c r="A10245">
        <v>437</v>
      </c>
      <c r="B10245" t="s">
        <v>16401</v>
      </c>
      <c r="C10245" t="s">
        <v>16400</v>
      </c>
      <c r="D10245" t="s">
        <v>37</v>
      </c>
      <c r="E10245">
        <v>50000</v>
      </c>
      <c r="F10245">
        <v>963</v>
      </c>
      <c r="G10245">
        <v>50963</v>
      </c>
      <c r="H10245">
        <v>895800195161</v>
      </c>
      <c r="K10245" t="s">
        <v>26</v>
      </c>
      <c r="L10245" t="s">
        <v>38</v>
      </c>
      <c r="M10245">
        <v>1900800022088709</v>
      </c>
      <c r="N10245" t="s">
        <v>39</v>
      </c>
      <c r="O10245" t="s">
        <v>30</v>
      </c>
      <c r="P10245">
        <v>510</v>
      </c>
      <c r="Q10245" t="s">
        <v>31</v>
      </c>
      <c r="R10245">
        <v>45742</v>
      </c>
      <c r="S10245" t="s">
        <v>395</v>
      </c>
      <c r="T10245">
        <v>0.94374999999999998</v>
      </c>
    </row>
    <row r="10246" spans="1:20" x14ac:dyDescent="0.25">
      <c r="A10246">
        <v>439</v>
      </c>
      <c r="B10246" t="s">
        <v>14500</v>
      </c>
      <c r="C10246" t="s">
        <v>14501</v>
      </c>
      <c r="D10246" t="s">
        <v>24</v>
      </c>
      <c r="E10246">
        <v>50000</v>
      </c>
      <c r="F10246">
        <v>203</v>
      </c>
      <c r="G10246">
        <v>50203</v>
      </c>
      <c r="H10246">
        <v>85779048341</v>
      </c>
      <c r="K10246" t="s">
        <v>524</v>
      </c>
      <c r="L10246" t="s">
        <v>38</v>
      </c>
      <c r="M10246">
        <v>1900800022088076</v>
      </c>
      <c r="N10246" t="s">
        <v>39</v>
      </c>
      <c r="O10246" t="s">
        <v>30</v>
      </c>
      <c r="P10246">
        <v>502</v>
      </c>
      <c r="Q10246" t="s">
        <v>31</v>
      </c>
      <c r="R10246">
        <v>45742</v>
      </c>
      <c r="S10246" t="s">
        <v>395</v>
      </c>
      <c r="T10246">
        <v>0.91805555555555551</v>
      </c>
    </row>
    <row r="10247" spans="1:20" x14ac:dyDescent="0.25">
      <c r="A10247">
        <v>441</v>
      </c>
      <c r="B10247" t="s">
        <v>8118</v>
      </c>
      <c r="C10247" t="s">
        <v>8119</v>
      </c>
      <c r="D10247" t="s">
        <v>43</v>
      </c>
      <c r="E10247">
        <v>100000</v>
      </c>
      <c r="F10247">
        <v>71</v>
      </c>
      <c r="G10247">
        <v>100071</v>
      </c>
      <c r="H10247">
        <v>82113375943</v>
      </c>
      <c r="I10247" t="s">
        <v>8120</v>
      </c>
      <c r="J10247" t="s">
        <v>8121</v>
      </c>
      <c r="K10247" t="s">
        <v>26</v>
      </c>
      <c r="L10247" t="s">
        <v>38</v>
      </c>
      <c r="M10247">
        <v>1900800022087984</v>
      </c>
      <c r="N10247" t="s">
        <v>39</v>
      </c>
      <c r="O10247" t="s">
        <v>30</v>
      </c>
      <c r="P10247">
        <v>1001</v>
      </c>
      <c r="Q10247" t="s">
        <v>31</v>
      </c>
      <c r="R10247">
        <v>45742</v>
      </c>
      <c r="S10247" t="s">
        <v>395</v>
      </c>
      <c r="T10247">
        <v>0.91527777777777775</v>
      </c>
    </row>
    <row r="10248" spans="1:20" x14ac:dyDescent="0.25">
      <c r="A10248">
        <v>444</v>
      </c>
      <c r="B10248" t="s">
        <v>16505</v>
      </c>
      <c r="C10248" t="s">
        <v>529</v>
      </c>
      <c r="D10248" t="s">
        <v>37</v>
      </c>
      <c r="E10248">
        <v>100000</v>
      </c>
      <c r="F10248">
        <v>12</v>
      </c>
      <c r="G10248">
        <v>100012</v>
      </c>
      <c r="H10248">
        <v>89646603331</v>
      </c>
      <c r="J10248" t="s">
        <v>16506</v>
      </c>
      <c r="K10248" t="s">
        <v>54</v>
      </c>
      <c r="L10248" t="s">
        <v>38</v>
      </c>
      <c r="M10248">
        <v>1900800022087803</v>
      </c>
      <c r="N10248" t="s">
        <v>39</v>
      </c>
      <c r="O10248" t="s">
        <v>30</v>
      </c>
      <c r="P10248">
        <v>1000</v>
      </c>
      <c r="Q10248" t="s">
        <v>31</v>
      </c>
      <c r="R10248">
        <v>45742</v>
      </c>
      <c r="S10248" t="s">
        <v>395</v>
      </c>
      <c r="T10248">
        <v>0.90763888888888888</v>
      </c>
    </row>
    <row r="10249" spans="1:20" x14ac:dyDescent="0.25">
      <c r="A10249">
        <v>446</v>
      </c>
      <c r="B10249" t="s">
        <v>11528</v>
      </c>
      <c r="C10249" t="s">
        <v>79</v>
      </c>
      <c r="D10249" t="s">
        <v>37</v>
      </c>
      <c r="E10249">
        <v>100000</v>
      </c>
      <c r="F10249">
        <v>32</v>
      </c>
      <c r="G10249">
        <v>100032</v>
      </c>
      <c r="H10249">
        <v>85220813700</v>
      </c>
      <c r="J10249" t="s">
        <v>11529</v>
      </c>
      <c r="K10249" t="s">
        <v>54</v>
      </c>
      <c r="L10249" t="s">
        <v>38</v>
      </c>
      <c r="M10249">
        <v>1900800022087457</v>
      </c>
      <c r="N10249" t="s">
        <v>39</v>
      </c>
      <c r="O10249" t="s">
        <v>30</v>
      </c>
      <c r="P10249">
        <v>1000</v>
      </c>
      <c r="Q10249" t="s">
        <v>31</v>
      </c>
      <c r="R10249">
        <v>45742</v>
      </c>
      <c r="S10249" t="s">
        <v>395</v>
      </c>
      <c r="T10249">
        <v>0.89652777777777781</v>
      </c>
    </row>
    <row r="10250" spans="1:20" x14ac:dyDescent="0.25">
      <c r="A10250">
        <v>447</v>
      </c>
      <c r="B10250" t="s">
        <v>1662</v>
      </c>
      <c r="C10250" t="s">
        <v>289</v>
      </c>
      <c r="D10250" t="s">
        <v>43</v>
      </c>
      <c r="E10250">
        <v>50000</v>
      </c>
      <c r="F10250">
        <v>8</v>
      </c>
      <c r="G10250">
        <v>50008</v>
      </c>
      <c r="H10250">
        <v>81213784448</v>
      </c>
      <c r="I10250" t="s">
        <v>1663</v>
      </c>
      <c r="J10250" t="s">
        <v>1664</v>
      </c>
      <c r="K10250" t="s">
        <v>524</v>
      </c>
      <c r="L10250" t="s">
        <v>38</v>
      </c>
      <c r="M10250">
        <v>1900800022087426</v>
      </c>
      <c r="N10250" t="s">
        <v>39</v>
      </c>
      <c r="O10250" t="s">
        <v>30</v>
      </c>
      <c r="P10250">
        <v>500</v>
      </c>
      <c r="Q10250" t="s">
        <v>31</v>
      </c>
      <c r="R10250">
        <v>45742</v>
      </c>
      <c r="S10250" t="s">
        <v>395</v>
      </c>
      <c r="T10250">
        <v>0.89583333333333337</v>
      </c>
    </row>
    <row r="10251" spans="1:20" x14ac:dyDescent="0.25">
      <c r="A10251">
        <v>449</v>
      </c>
      <c r="B10251" t="s">
        <v>2181</v>
      </c>
      <c r="C10251" t="s">
        <v>2179</v>
      </c>
      <c r="D10251" t="s">
        <v>37</v>
      </c>
      <c r="E10251">
        <v>100000</v>
      </c>
      <c r="F10251">
        <v>955</v>
      </c>
      <c r="G10251">
        <v>100955</v>
      </c>
      <c r="H10251">
        <v>81228565208</v>
      </c>
      <c r="I10251" t="s">
        <v>2182</v>
      </c>
      <c r="J10251" t="s">
        <v>2183</v>
      </c>
      <c r="K10251" t="s">
        <v>26</v>
      </c>
      <c r="L10251" t="s">
        <v>38</v>
      </c>
      <c r="M10251">
        <v>1900800022087315</v>
      </c>
      <c r="N10251" t="s">
        <v>39</v>
      </c>
      <c r="O10251" t="s">
        <v>30</v>
      </c>
      <c r="P10251">
        <v>1010</v>
      </c>
      <c r="Q10251" t="s">
        <v>31</v>
      </c>
      <c r="R10251">
        <v>45742</v>
      </c>
      <c r="S10251" t="s">
        <v>395</v>
      </c>
      <c r="T10251">
        <v>0.89166666666666672</v>
      </c>
    </row>
    <row r="10252" spans="1:20" x14ac:dyDescent="0.25">
      <c r="A10252">
        <v>452</v>
      </c>
      <c r="B10252" t="s">
        <v>1712</v>
      </c>
      <c r="C10252" t="s">
        <v>529</v>
      </c>
      <c r="D10252" t="s">
        <v>37</v>
      </c>
      <c r="E10252">
        <v>100000</v>
      </c>
      <c r="F10252">
        <v>609</v>
      </c>
      <c r="G10252">
        <v>100609</v>
      </c>
      <c r="H10252">
        <v>81216107770</v>
      </c>
      <c r="K10252" t="s">
        <v>524</v>
      </c>
      <c r="L10252" t="s">
        <v>38</v>
      </c>
      <c r="M10252">
        <v>1900800022087012</v>
      </c>
      <c r="N10252" t="s">
        <v>39</v>
      </c>
      <c r="O10252" t="s">
        <v>30</v>
      </c>
      <c r="P10252">
        <v>1006</v>
      </c>
      <c r="Q10252" t="s">
        <v>31</v>
      </c>
      <c r="R10252">
        <v>45742</v>
      </c>
      <c r="S10252" t="s">
        <v>395</v>
      </c>
      <c r="T10252">
        <v>0.88263888888888886</v>
      </c>
    </row>
    <row r="10253" spans="1:20" x14ac:dyDescent="0.25">
      <c r="A10253">
        <v>461</v>
      </c>
      <c r="B10253" t="s">
        <v>2057</v>
      </c>
      <c r="C10253" t="s">
        <v>2058</v>
      </c>
      <c r="D10253" t="s">
        <v>43</v>
      </c>
      <c r="E10253">
        <v>250000</v>
      </c>
      <c r="F10253">
        <v>903</v>
      </c>
      <c r="G10253">
        <v>250903</v>
      </c>
      <c r="H10253">
        <v>81224916604</v>
      </c>
      <c r="J10253" t="s">
        <v>2059</v>
      </c>
      <c r="K10253" t="s">
        <v>54</v>
      </c>
      <c r="L10253" t="s">
        <v>38</v>
      </c>
      <c r="M10253">
        <v>1900800022085698</v>
      </c>
      <c r="N10253" t="s">
        <v>39</v>
      </c>
      <c r="O10253" t="s">
        <v>30</v>
      </c>
      <c r="P10253">
        <v>2509</v>
      </c>
      <c r="Q10253" t="s">
        <v>31</v>
      </c>
      <c r="R10253">
        <v>45742</v>
      </c>
      <c r="S10253" t="s">
        <v>395</v>
      </c>
      <c r="T10253">
        <v>0.83125000000000004</v>
      </c>
    </row>
    <row r="10254" spans="1:20" x14ac:dyDescent="0.25">
      <c r="A10254">
        <v>462</v>
      </c>
      <c r="B10254" t="s">
        <v>15542</v>
      </c>
      <c r="C10254" t="s">
        <v>15543</v>
      </c>
      <c r="D10254" t="s">
        <v>37</v>
      </c>
      <c r="E10254">
        <v>50000</v>
      </c>
      <c r="F10254">
        <v>841</v>
      </c>
      <c r="G10254">
        <v>50841</v>
      </c>
      <c r="H10254">
        <v>87837954321</v>
      </c>
      <c r="J10254" t="s">
        <v>15544</v>
      </c>
      <c r="K10254" t="s">
        <v>524</v>
      </c>
      <c r="L10254" t="s">
        <v>38</v>
      </c>
      <c r="M10254">
        <v>1900800022085254</v>
      </c>
      <c r="N10254" t="s">
        <v>39</v>
      </c>
      <c r="O10254" t="s">
        <v>30</v>
      </c>
      <c r="P10254">
        <v>508</v>
      </c>
      <c r="Q10254" t="s">
        <v>31</v>
      </c>
      <c r="R10254">
        <v>45742</v>
      </c>
      <c r="S10254" t="s">
        <v>395</v>
      </c>
      <c r="T10254">
        <v>0.81388888888888888</v>
      </c>
    </row>
    <row r="10255" spans="1:20" x14ac:dyDescent="0.25">
      <c r="A10255">
        <v>471</v>
      </c>
      <c r="B10255" t="s">
        <v>9866</v>
      </c>
      <c r="C10255" t="s">
        <v>9867</v>
      </c>
      <c r="D10255" t="s">
        <v>37</v>
      </c>
      <c r="E10255">
        <v>100000</v>
      </c>
      <c r="F10255">
        <v>421</v>
      </c>
      <c r="G10255">
        <v>100421</v>
      </c>
      <c r="H10255">
        <v>82267183157</v>
      </c>
      <c r="J10255" t="s">
        <v>9868</v>
      </c>
      <c r="K10255" t="s">
        <v>524</v>
      </c>
      <c r="L10255" t="s">
        <v>38</v>
      </c>
      <c r="M10255">
        <v>1900800022084027</v>
      </c>
      <c r="N10255" t="s">
        <v>39</v>
      </c>
      <c r="O10255" t="s">
        <v>30</v>
      </c>
      <c r="P10255">
        <v>1004</v>
      </c>
      <c r="Q10255" t="s">
        <v>31</v>
      </c>
      <c r="R10255">
        <v>45742</v>
      </c>
      <c r="S10255" t="s">
        <v>395</v>
      </c>
      <c r="T10255">
        <v>0.76388888888888884</v>
      </c>
    </row>
    <row r="10256" spans="1:20" x14ac:dyDescent="0.25">
      <c r="A10256">
        <v>482</v>
      </c>
      <c r="B10256" t="s">
        <v>6693</v>
      </c>
      <c r="C10256" t="s">
        <v>6690</v>
      </c>
      <c r="D10256" t="s">
        <v>37</v>
      </c>
      <c r="E10256">
        <v>250000</v>
      </c>
      <c r="F10256">
        <v>507</v>
      </c>
      <c r="G10256">
        <v>250507</v>
      </c>
      <c r="H10256">
        <v>81388883120</v>
      </c>
      <c r="J10256" t="s">
        <v>6694</v>
      </c>
      <c r="K10256" t="s">
        <v>524</v>
      </c>
      <c r="L10256" t="s">
        <v>38</v>
      </c>
      <c r="M10256">
        <v>1900800022082089</v>
      </c>
      <c r="N10256" t="s">
        <v>39</v>
      </c>
      <c r="O10256" t="s">
        <v>30</v>
      </c>
      <c r="P10256">
        <v>2505</v>
      </c>
      <c r="Q10256" t="s">
        <v>31</v>
      </c>
      <c r="R10256">
        <v>45742</v>
      </c>
      <c r="S10256" t="s">
        <v>395</v>
      </c>
      <c r="T10256">
        <v>0.67222222222222228</v>
      </c>
    </row>
    <row r="10257" spans="1:20" x14ac:dyDescent="0.25">
      <c r="A10257">
        <v>483</v>
      </c>
      <c r="B10257" t="s">
        <v>8324</v>
      </c>
      <c r="C10257" t="s">
        <v>8325</v>
      </c>
      <c r="D10257" t="s">
        <v>37</v>
      </c>
      <c r="E10257">
        <v>50000</v>
      </c>
      <c r="F10257">
        <v>926</v>
      </c>
      <c r="G10257">
        <v>50926</v>
      </c>
      <c r="H10257">
        <v>82125190200</v>
      </c>
      <c r="I10257" t="s">
        <v>8326</v>
      </c>
      <c r="J10257" t="s">
        <v>8327</v>
      </c>
      <c r="K10257" t="s">
        <v>524</v>
      </c>
      <c r="L10257" t="s">
        <v>38</v>
      </c>
      <c r="M10257">
        <v>1900800022081783</v>
      </c>
      <c r="N10257" t="s">
        <v>39</v>
      </c>
      <c r="O10257" t="s">
        <v>30</v>
      </c>
      <c r="P10257">
        <v>509</v>
      </c>
      <c r="Q10257" t="s">
        <v>31</v>
      </c>
      <c r="R10257">
        <v>45742</v>
      </c>
      <c r="S10257" t="s">
        <v>395</v>
      </c>
      <c r="T10257">
        <v>0.65833333333333333</v>
      </c>
    </row>
    <row r="10258" spans="1:20" x14ac:dyDescent="0.25">
      <c r="A10258">
        <v>486</v>
      </c>
      <c r="B10258" t="s">
        <v>25660</v>
      </c>
      <c r="C10258" t="s">
        <v>25661</v>
      </c>
      <c r="D10258" t="s">
        <v>37</v>
      </c>
      <c r="E10258">
        <v>100000</v>
      </c>
      <c r="F10258">
        <v>637</v>
      </c>
      <c r="G10258">
        <v>100637</v>
      </c>
      <c r="H10258">
        <v>82197837603</v>
      </c>
      <c r="I10258" t="s">
        <v>25662</v>
      </c>
      <c r="J10258" t="s">
        <v>25663</v>
      </c>
      <c r="K10258" t="s">
        <v>524</v>
      </c>
      <c r="L10258" t="s">
        <v>38</v>
      </c>
      <c r="M10258">
        <v>1900800022080895</v>
      </c>
      <c r="N10258" t="s">
        <v>39</v>
      </c>
      <c r="O10258" t="s">
        <v>21254</v>
      </c>
      <c r="P10258">
        <v>1006</v>
      </c>
      <c r="Q10258" t="s">
        <v>31</v>
      </c>
      <c r="R10258">
        <v>45742</v>
      </c>
      <c r="S10258" t="s">
        <v>395</v>
      </c>
      <c r="T10258">
        <v>0.61805555555555558</v>
      </c>
    </row>
    <row r="10259" spans="1:20" x14ac:dyDescent="0.25">
      <c r="A10259">
        <v>493</v>
      </c>
      <c r="B10259" t="s">
        <v>5132</v>
      </c>
      <c r="C10259" t="s">
        <v>5133</v>
      </c>
      <c r="D10259" t="s">
        <v>37</v>
      </c>
      <c r="E10259">
        <v>100000</v>
      </c>
      <c r="F10259">
        <v>708</v>
      </c>
      <c r="G10259">
        <v>100708</v>
      </c>
      <c r="H10259">
        <v>81331226669</v>
      </c>
      <c r="I10259" t="s">
        <v>5134</v>
      </c>
      <c r="K10259" t="s">
        <v>524</v>
      </c>
      <c r="L10259" t="s">
        <v>38</v>
      </c>
      <c r="M10259">
        <v>1900800022080119</v>
      </c>
      <c r="N10259" t="s">
        <v>39</v>
      </c>
      <c r="O10259" t="s">
        <v>30</v>
      </c>
      <c r="P10259">
        <v>1007</v>
      </c>
      <c r="Q10259" t="s">
        <v>31</v>
      </c>
      <c r="R10259">
        <v>45742</v>
      </c>
      <c r="S10259" t="s">
        <v>395</v>
      </c>
      <c r="T10259">
        <v>0.5708333333333333</v>
      </c>
    </row>
    <row r="10260" spans="1:20" x14ac:dyDescent="0.25">
      <c r="A10260">
        <v>495</v>
      </c>
      <c r="B10260" t="s">
        <v>15791</v>
      </c>
      <c r="C10260" t="s">
        <v>15792</v>
      </c>
      <c r="D10260" t="s">
        <v>37</v>
      </c>
      <c r="E10260">
        <v>100000</v>
      </c>
      <c r="F10260">
        <v>755</v>
      </c>
      <c r="G10260">
        <v>100755</v>
      </c>
      <c r="H10260">
        <v>87882783698</v>
      </c>
      <c r="I10260" t="s">
        <v>15793</v>
      </c>
      <c r="J10260" t="s">
        <v>15794</v>
      </c>
      <c r="K10260" t="s">
        <v>54</v>
      </c>
      <c r="L10260" t="s">
        <v>38</v>
      </c>
      <c r="M10260">
        <v>1900800022079766</v>
      </c>
      <c r="N10260" t="s">
        <v>39</v>
      </c>
      <c r="O10260" t="s">
        <v>30</v>
      </c>
      <c r="P10260">
        <v>1008</v>
      </c>
      <c r="Q10260" t="s">
        <v>31</v>
      </c>
      <c r="R10260">
        <v>45742</v>
      </c>
      <c r="S10260" t="s">
        <v>395</v>
      </c>
      <c r="T10260">
        <v>0.55486111111111114</v>
      </c>
    </row>
    <row r="10261" spans="1:20" x14ac:dyDescent="0.25">
      <c r="A10261">
        <v>498</v>
      </c>
      <c r="B10261" t="s">
        <v>25672</v>
      </c>
      <c r="C10261" t="s">
        <v>25673</v>
      </c>
      <c r="D10261" t="s">
        <v>37</v>
      </c>
      <c r="E10261">
        <v>50000</v>
      </c>
      <c r="F10261">
        <v>690</v>
      </c>
      <c r="G10261">
        <v>50690</v>
      </c>
      <c r="H10261">
        <v>81803988877</v>
      </c>
      <c r="K10261" t="s">
        <v>54</v>
      </c>
      <c r="L10261" t="s">
        <v>38</v>
      </c>
      <c r="M10261">
        <v>1900800022079285</v>
      </c>
      <c r="N10261" t="s">
        <v>39</v>
      </c>
      <c r="O10261" t="s">
        <v>21254</v>
      </c>
      <c r="P10261">
        <v>507</v>
      </c>
      <c r="Q10261" t="s">
        <v>31</v>
      </c>
      <c r="R10261">
        <v>45742</v>
      </c>
      <c r="S10261" t="s">
        <v>395</v>
      </c>
      <c r="T10261">
        <v>0.53055555555555556</v>
      </c>
    </row>
    <row r="10262" spans="1:20" x14ac:dyDescent="0.25">
      <c r="A10262">
        <v>499</v>
      </c>
      <c r="B10262" t="s">
        <v>11303</v>
      </c>
      <c r="C10262" t="s">
        <v>11304</v>
      </c>
      <c r="D10262" t="s">
        <v>24</v>
      </c>
      <c r="E10262">
        <v>100000</v>
      </c>
      <c r="F10262">
        <v>841</v>
      </c>
      <c r="G10262">
        <v>100841</v>
      </c>
      <c r="H10262">
        <v>85161702160</v>
      </c>
      <c r="I10262" t="s">
        <v>11305</v>
      </c>
      <c r="J10262" t="s">
        <v>11306</v>
      </c>
      <c r="K10262" t="s">
        <v>54</v>
      </c>
      <c r="L10262" t="s">
        <v>38</v>
      </c>
      <c r="M10262">
        <v>1900800022079274</v>
      </c>
      <c r="N10262" t="s">
        <v>39</v>
      </c>
      <c r="O10262" t="s">
        <v>30</v>
      </c>
      <c r="P10262">
        <v>1008</v>
      </c>
      <c r="Q10262" t="s">
        <v>31</v>
      </c>
      <c r="R10262">
        <v>45742</v>
      </c>
      <c r="S10262" t="s">
        <v>395</v>
      </c>
      <c r="T10262">
        <v>0.52916666666666667</v>
      </c>
    </row>
    <row r="10263" spans="1:20" x14ac:dyDescent="0.25">
      <c r="A10263">
        <v>505</v>
      </c>
      <c r="B10263" t="s">
        <v>8792</v>
      </c>
      <c r="C10263" t="s">
        <v>8793</v>
      </c>
      <c r="D10263" t="s">
        <v>43</v>
      </c>
      <c r="E10263">
        <v>100000</v>
      </c>
      <c r="F10263">
        <v>225</v>
      </c>
      <c r="G10263">
        <v>100225</v>
      </c>
      <c r="H10263">
        <v>82161939664</v>
      </c>
      <c r="K10263" t="s">
        <v>54</v>
      </c>
      <c r="L10263" t="s">
        <v>38</v>
      </c>
      <c r="M10263">
        <v>1900800022078629</v>
      </c>
      <c r="N10263" t="s">
        <v>39</v>
      </c>
      <c r="O10263" t="s">
        <v>30</v>
      </c>
      <c r="P10263">
        <v>1002</v>
      </c>
      <c r="Q10263" t="s">
        <v>31</v>
      </c>
      <c r="R10263">
        <v>45742</v>
      </c>
      <c r="S10263" t="s">
        <v>395</v>
      </c>
      <c r="T10263">
        <v>0.49930555555555556</v>
      </c>
    </row>
    <row r="10264" spans="1:20" x14ac:dyDescent="0.25">
      <c r="A10264">
        <v>508</v>
      </c>
      <c r="B10264" t="s">
        <v>7290</v>
      </c>
      <c r="C10264" t="s">
        <v>7291</v>
      </c>
      <c r="D10264" t="s">
        <v>37</v>
      </c>
      <c r="E10264">
        <v>100000</v>
      </c>
      <c r="F10264">
        <v>111</v>
      </c>
      <c r="G10264">
        <v>100111</v>
      </c>
      <c r="H10264">
        <v>8161921355</v>
      </c>
      <c r="I10264" t="s">
        <v>7292</v>
      </c>
      <c r="J10264" t="s">
        <v>7293</v>
      </c>
      <c r="K10264" t="s">
        <v>524</v>
      </c>
      <c r="L10264" t="s">
        <v>38</v>
      </c>
      <c r="M10264">
        <v>1900800022078553</v>
      </c>
      <c r="N10264" t="s">
        <v>39</v>
      </c>
      <c r="O10264" t="s">
        <v>30</v>
      </c>
      <c r="P10264">
        <v>1001</v>
      </c>
      <c r="Q10264" t="s">
        <v>31</v>
      </c>
      <c r="R10264">
        <v>45742</v>
      </c>
      <c r="S10264" t="s">
        <v>395</v>
      </c>
      <c r="T10264">
        <v>0.49583333333333335</v>
      </c>
    </row>
    <row r="10265" spans="1:20" x14ac:dyDescent="0.25">
      <c r="A10265">
        <v>509</v>
      </c>
      <c r="B10265" t="s">
        <v>10997</v>
      </c>
      <c r="C10265" t="s">
        <v>10998</v>
      </c>
      <c r="D10265" t="s">
        <v>37</v>
      </c>
      <c r="E10265">
        <v>50000</v>
      </c>
      <c r="F10265">
        <v>758</v>
      </c>
      <c r="G10265">
        <v>50758</v>
      </c>
      <c r="H10265">
        <v>83188034477</v>
      </c>
      <c r="I10265" t="s">
        <v>10999</v>
      </c>
      <c r="J10265" t="s">
        <v>11000</v>
      </c>
      <c r="K10265" t="s">
        <v>54</v>
      </c>
      <c r="L10265" t="s">
        <v>38</v>
      </c>
      <c r="M10265">
        <v>1900800022078364</v>
      </c>
      <c r="N10265" t="s">
        <v>39</v>
      </c>
      <c r="O10265" t="s">
        <v>30</v>
      </c>
      <c r="P10265">
        <v>508</v>
      </c>
      <c r="Q10265" t="s">
        <v>31</v>
      </c>
      <c r="R10265">
        <v>45742</v>
      </c>
      <c r="S10265" t="s">
        <v>395</v>
      </c>
      <c r="T10265">
        <v>0.48749999999999999</v>
      </c>
    </row>
    <row r="10266" spans="1:20" x14ac:dyDescent="0.25">
      <c r="A10266">
        <v>529</v>
      </c>
      <c r="B10266" t="s">
        <v>6162</v>
      </c>
      <c r="C10266" t="s">
        <v>104</v>
      </c>
      <c r="D10266" t="s">
        <v>37</v>
      </c>
      <c r="E10266">
        <v>100000</v>
      </c>
      <c r="F10266">
        <v>150</v>
      </c>
      <c r="G10266">
        <v>100150</v>
      </c>
      <c r="H10266">
        <v>81370122237</v>
      </c>
      <c r="J10266" t="s">
        <v>6163</v>
      </c>
      <c r="K10266" t="s">
        <v>54</v>
      </c>
      <c r="L10266" t="s">
        <v>38</v>
      </c>
      <c r="M10266">
        <v>1900800022075807</v>
      </c>
      <c r="N10266" t="s">
        <v>39</v>
      </c>
      <c r="O10266" t="s">
        <v>30</v>
      </c>
      <c r="P10266">
        <v>1002</v>
      </c>
      <c r="Q10266" t="s">
        <v>31</v>
      </c>
      <c r="R10266">
        <v>45742</v>
      </c>
      <c r="S10266" t="s">
        <v>395</v>
      </c>
      <c r="T10266">
        <v>0.35902777777777778</v>
      </c>
    </row>
    <row r="10267" spans="1:20" x14ac:dyDescent="0.25">
      <c r="A10267">
        <v>539</v>
      </c>
      <c r="B10267" t="s">
        <v>8546</v>
      </c>
      <c r="C10267" t="s">
        <v>8547</v>
      </c>
      <c r="D10267" t="s">
        <v>37</v>
      </c>
      <c r="E10267">
        <v>100000</v>
      </c>
      <c r="F10267">
        <v>456</v>
      </c>
      <c r="G10267">
        <v>100456</v>
      </c>
      <c r="H10267">
        <v>82141513375</v>
      </c>
      <c r="I10267" t="s">
        <v>8548</v>
      </c>
      <c r="J10267" t="s">
        <v>492</v>
      </c>
      <c r="K10267" t="s">
        <v>26</v>
      </c>
      <c r="L10267" t="s">
        <v>38</v>
      </c>
      <c r="M10267">
        <v>1900800022073290</v>
      </c>
      <c r="N10267" t="s">
        <v>39</v>
      </c>
      <c r="O10267" t="s">
        <v>30</v>
      </c>
      <c r="P10267">
        <v>1005</v>
      </c>
      <c r="Q10267" t="s">
        <v>31</v>
      </c>
      <c r="R10267">
        <v>45742</v>
      </c>
      <c r="S10267" t="s">
        <v>395</v>
      </c>
      <c r="T10267">
        <v>0.23055555555555557</v>
      </c>
    </row>
    <row r="10268" spans="1:20" x14ac:dyDescent="0.25">
      <c r="A10268">
        <v>544</v>
      </c>
      <c r="B10268" t="s">
        <v>11695</v>
      </c>
      <c r="C10268" t="s">
        <v>11696</v>
      </c>
      <c r="D10268" t="s">
        <v>37</v>
      </c>
      <c r="E10268">
        <v>100000</v>
      </c>
      <c r="F10268">
        <v>257</v>
      </c>
      <c r="G10268">
        <v>100257</v>
      </c>
      <c r="H10268">
        <v>85233055339</v>
      </c>
      <c r="I10268" t="s">
        <v>11697</v>
      </c>
      <c r="K10268" t="s">
        <v>524</v>
      </c>
      <c r="L10268" t="s">
        <v>38</v>
      </c>
      <c r="M10268">
        <v>1900800022072089</v>
      </c>
      <c r="N10268" t="s">
        <v>39</v>
      </c>
      <c r="O10268" t="s">
        <v>30</v>
      </c>
      <c r="P10268">
        <v>1003</v>
      </c>
      <c r="Q10268" t="s">
        <v>31</v>
      </c>
      <c r="R10268">
        <v>45742</v>
      </c>
      <c r="S10268" t="s">
        <v>395</v>
      </c>
      <c r="T10268">
        <v>0.20833333333333334</v>
      </c>
    </row>
    <row r="10269" spans="1:20" x14ac:dyDescent="0.25">
      <c r="A10269">
        <v>548</v>
      </c>
      <c r="B10269" t="s">
        <v>1405</v>
      </c>
      <c r="C10269" t="s">
        <v>841</v>
      </c>
      <c r="D10269" t="s">
        <v>37</v>
      </c>
      <c r="E10269">
        <v>100000</v>
      </c>
      <c r="F10269">
        <v>174</v>
      </c>
      <c r="G10269">
        <v>100174</v>
      </c>
      <c r="H10269">
        <v>8117972011</v>
      </c>
      <c r="K10269" t="s">
        <v>26</v>
      </c>
      <c r="L10269" t="s">
        <v>38</v>
      </c>
      <c r="M10269">
        <v>1900800022070538</v>
      </c>
      <c r="N10269" t="s">
        <v>39</v>
      </c>
      <c r="O10269" t="s">
        <v>30</v>
      </c>
      <c r="P10269">
        <v>1002</v>
      </c>
      <c r="Q10269" t="s">
        <v>31</v>
      </c>
      <c r="R10269">
        <v>45742</v>
      </c>
      <c r="S10269" t="s">
        <v>395</v>
      </c>
      <c r="T10269">
        <v>0.17291666666666666</v>
      </c>
    </row>
    <row r="10270" spans="1:20" x14ac:dyDescent="0.25">
      <c r="A10270">
        <v>552</v>
      </c>
      <c r="B10270" t="s">
        <v>959</v>
      </c>
      <c r="C10270" t="s">
        <v>960</v>
      </c>
      <c r="D10270" t="s">
        <v>37</v>
      </c>
      <c r="E10270">
        <v>250000</v>
      </c>
      <c r="F10270">
        <v>642</v>
      </c>
      <c r="G10270">
        <v>250642</v>
      </c>
      <c r="H10270">
        <v>8111664849</v>
      </c>
      <c r="I10270" t="s">
        <v>961</v>
      </c>
      <c r="J10270" t="s">
        <v>962</v>
      </c>
      <c r="K10270" t="s">
        <v>54</v>
      </c>
      <c r="L10270" t="s">
        <v>38</v>
      </c>
      <c r="M10270">
        <v>1900800022069637</v>
      </c>
      <c r="N10270" t="s">
        <v>39</v>
      </c>
      <c r="O10270" t="s">
        <v>30</v>
      </c>
      <c r="P10270">
        <v>2506</v>
      </c>
      <c r="Q10270" t="s">
        <v>31</v>
      </c>
      <c r="R10270">
        <v>45742</v>
      </c>
      <c r="S10270" t="s">
        <v>395</v>
      </c>
      <c r="T10270">
        <v>7.1527777777777773E-2</v>
      </c>
    </row>
    <row r="10271" spans="1:20" x14ac:dyDescent="0.25">
      <c r="A10271">
        <v>5</v>
      </c>
      <c r="B10271" t="s">
        <v>2970</v>
      </c>
      <c r="C10271" t="s">
        <v>2971</v>
      </c>
      <c r="D10271" t="s">
        <v>43</v>
      </c>
      <c r="E10271">
        <v>100000</v>
      </c>
      <c r="F10271">
        <v>50</v>
      </c>
      <c r="G10271">
        <v>100050</v>
      </c>
      <c r="H10271">
        <v>81255779950</v>
      </c>
      <c r="I10271" t="s">
        <v>2972</v>
      </c>
      <c r="J10271" t="s">
        <v>2973</v>
      </c>
      <c r="K10271" t="s">
        <v>26</v>
      </c>
      <c r="L10271" t="s">
        <v>38</v>
      </c>
      <c r="M10271">
        <v>1900800022067329</v>
      </c>
      <c r="N10271" t="s">
        <v>39</v>
      </c>
      <c r="O10271" t="s">
        <v>30</v>
      </c>
      <c r="P10271">
        <v>1001</v>
      </c>
      <c r="Q10271" t="s">
        <v>31</v>
      </c>
      <c r="R10271">
        <v>45741</v>
      </c>
      <c r="S10271" t="s">
        <v>408</v>
      </c>
      <c r="T10271">
        <v>0.93888888888888888</v>
      </c>
    </row>
    <row r="10272" spans="1:20" x14ac:dyDescent="0.25">
      <c r="A10272">
        <v>11</v>
      </c>
      <c r="B10272" t="s">
        <v>25720</v>
      </c>
      <c r="C10272" t="s">
        <v>529</v>
      </c>
      <c r="D10272" t="s">
        <v>37</v>
      </c>
      <c r="E10272">
        <v>100000</v>
      </c>
      <c r="F10272">
        <v>458</v>
      </c>
      <c r="G10272">
        <v>100458</v>
      </c>
      <c r="H10272">
        <v>85264542719</v>
      </c>
      <c r="K10272" t="s">
        <v>54</v>
      </c>
      <c r="L10272" t="s">
        <v>38</v>
      </c>
      <c r="M10272">
        <v>1900800022066855</v>
      </c>
      <c r="N10272" t="s">
        <v>39</v>
      </c>
      <c r="O10272" t="s">
        <v>21254</v>
      </c>
      <c r="P10272">
        <v>1005</v>
      </c>
      <c r="Q10272" t="s">
        <v>31</v>
      </c>
      <c r="R10272">
        <v>45741</v>
      </c>
      <c r="S10272" t="s">
        <v>408</v>
      </c>
      <c r="T10272">
        <v>0.91527777777777775</v>
      </c>
    </row>
    <row r="10273" spans="1:20" x14ac:dyDescent="0.25">
      <c r="A10273">
        <v>12</v>
      </c>
      <c r="B10273" t="s">
        <v>7682</v>
      </c>
      <c r="C10273" t="s">
        <v>7683</v>
      </c>
      <c r="D10273" t="s">
        <v>43</v>
      </c>
      <c r="E10273">
        <v>50000</v>
      </c>
      <c r="F10273">
        <v>600</v>
      </c>
      <c r="G10273">
        <v>50600</v>
      </c>
      <c r="H10273">
        <v>818214941</v>
      </c>
      <c r="I10273" t="s">
        <v>7684</v>
      </c>
      <c r="J10273" t="s">
        <v>7685</v>
      </c>
      <c r="K10273" t="s">
        <v>26</v>
      </c>
      <c r="L10273" t="s">
        <v>38</v>
      </c>
      <c r="M10273">
        <v>1900800022066786</v>
      </c>
      <c r="N10273" t="s">
        <v>39</v>
      </c>
      <c r="O10273" t="s">
        <v>30</v>
      </c>
      <c r="P10273">
        <v>506</v>
      </c>
      <c r="Q10273" t="s">
        <v>31</v>
      </c>
      <c r="R10273">
        <v>45741</v>
      </c>
      <c r="S10273" t="s">
        <v>408</v>
      </c>
      <c r="T10273">
        <v>0.91111111111111109</v>
      </c>
    </row>
    <row r="10274" spans="1:20" x14ac:dyDescent="0.25">
      <c r="A10274">
        <v>15</v>
      </c>
      <c r="B10274" t="s">
        <v>943</v>
      </c>
      <c r="C10274" t="s">
        <v>79</v>
      </c>
      <c r="D10274" t="s">
        <v>37</v>
      </c>
      <c r="E10274">
        <v>100000</v>
      </c>
      <c r="F10274">
        <v>512</v>
      </c>
      <c r="G10274">
        <v>100512</v>
      </c>
      <c r="H10274">
        <v>8111509905</v>
      </c>
      <c r="K10274" t="s">
        <v>54</v>
      </c>
      <c r="L10274" t="s">
        <v>38</v>
      </c>
      <c r="M10274">
        <v>1900800022066535</v>
      </c>
      <c r="N10274" t="s">
        <v>39</v>
      </c>
      <c r="O10274" t="s">
        <v>30</v>
      </c>
      <c r="P10274">
        <v>1005</v>
      </c>
      <c r="Q10274" t="s">
        <v>31</v>
      </c>
      <c r="R10274">
        <v>45741</v>
      </c>
      <c r="S10274" t="s">
        <v>408</v>
      </c>
      <c r="T10274">
        <v>0.90138888888888891</v>
      </c>
    </row>
    <row r="10275" spans="1:20" x14ac:dyDescent="0.25">
      <c r="A10275">
        <v>29</v>
      </c>
      <c r="B10275" t="s">
        <v>15723</v>
      </c>
      <c r="C10275" t="s">
        <v>15724</v>
      </c>
      <c r="D10275" t="s">
        <v>43</v>
      </c>
      <c r="E10275">
        <v>100000</v>
      </c>
      <c r="F10275">
        <v>991</v>
      </c>
      <c r="G10275">
        <v>100991</v>
      </c>
      <c r="H10275">
        <v>87877385585</v>
      </c>
      <c r="J10275" t="s">
        <v>15725</v>
      </c>
      <c r="K10275" t="s">
        <v>54</v>
      </c>
      <c r="L10275" t="s">
        <v>38</v>
      </c>
      <c r="M10275">
        <v>1900800022064399</v>
      </c>
      <c r="N10275" t="s">
        <v>39</v>
      </c>
      <c r="O10275" t="s">
        <v>30</v>
      </c>
      <c r="P10275">
        <v>1010</v>
      </c>
      <c r="Q10275" t="s">
        <v>31</v>
      </c>
      <c r="R10275">
        <v>45741</v>
      </c>
      <c r="S10275" t="s">
        <v>408</v>
      </c>
      <c r="T10275">
        <v>0.7993055555555556</v>
      </c>
    </row>
    <row r="10276" spans="1:20" x14ac:dyDescent="0.25">
      <c r="A10276">
        <v>30</v>
      </c>
      <c r="B10276" t="s">
        <v>4639</v>
      </c>
      <c r="C10276" t="s">
        <v>4638</v>
      </c>
      <c r="D10276" t="s">
        <v>37</v>
      </c>
      <c r="E10276">
        <v>100000</v>
      </c>
      <c r="F10276">
        <v>41</v>
      </c>
      <c r="G10276">
        <v>100041</v>
      </c>
      <c r="H10276">
        <v>81315144911</v>
      </c>
      <c r="J10276" t="s">
        <v>4640</v>
      </c>
      <c r="K10276" t="s">
        <v>26</v>
      </c>
      <c r="L10276" t="s">
        <v>38</v>
      </c>
      <c r="M10276">
        <v>1900800022064158</v>
      </c>
      <c r="N10276" t="s">
        <v>39</v>
      </c>
      <c r="O10276" t="s">
        <v>30</v>
      </c>
      <c r="P10276">
        <v>1000</v>
      </c>
      <c r="Q10276" t="s">
        <v>31</v>
      </c>
      <c r="R10276">
        <v>45741</v>
      </c>
      <c r="S10276" t="s">
        <v>408</v>
      </c>
      <c r="T10276">
        <v>0.78888888888888886</v>
      </c>
    </row>
    <row r="10277" spans="1:20" x14ac:dyDescent="0.25">
      <c r="A10277">
        <v>35</v>
      </c>
      <c r="B10277" t="s">
        <v>3089</v>
      </c>
      <c r="C10277" t="s">
        <v>3090</v>
      </c>
      <c r="D10277" t="s">
        <v>37</v>
      </c>
      <c r="E10277">
        <v>100000</v>
      </c>
      <c r="F10277">
        <v>690</v>
      </c>
      <c r="G10277">
        <v>100690</v>
      </c>
      <c r="H10277">
        <v>81261366319</v>
      </c>
      <c r="I10277" t="s">
        <v>3091</v>
      </c>
      <c r="K10277" t="s">
        <v>54</v>
      </c>
      <c r="L10277" t="s">
        <v>38</v>
      </c>
      <c r="M10277">
        <v>1900800022063118</v>
      </c>
      <c r="N10277" t="s">
        <v>39</v>
      </c>
      <c r="O10277" t="s">
        <v>30</v>
      </c>
      <c r="P10277">
        <v>1007</v>
      </c>
      <c r="Q10277" t="s">
        <v>31</v>
      </c>
      <c r="R10277">
        <v>45741</v>
      </c>
      <c r="S10277" t="s">
        <v>408</v>
      </c>
      <c r="T10277">
        <v>0.73750000000000004</v>
      </c>
    </row>
    <row r="10278" spans="1:20" x14ac:dyDescent="0.25">
      <c r="A10278">
        <v>39</v>
      </c>
      <c r="B10278" t="s">
        <v>15523</v>
      </c>
      <c r="C10278" t="s">
        <v>15524</v>
      </c>
      <c r="D10278" t="s">
        <v>43</v>
      </c>
      <c r="E10278">
        <v>100000</v>
      </c>
      <c r="F10278">
        <v>276</v>
      </c>
      <c r="G10278">
        <v>100276</v>
      </c>
      <c r="H10278">
        <v>87829061980</v>
      </c>
      <c r="I10278" t="s">
        <v>15525</v>
      </c>
      <c r="K10278" t="s">
        <v>54</v>
      </c>
      <c r="L10278" t="s">
        <v>38</v>
      </c>
      <c r="M10278">
        <v>1900800022061767</v>
      </c>
      <c r="N10278" t="s">
        <v>39</v>
      </c>
      <c r="O10278" t="s">
        <v>30</v>
      </c>
      <c r="P10278">
        <v>1003</v>
      </c>
      <c r="Q10278" t="s">
        <v>31</v>
      </c>
      <c r="R10278">
        <v>45741</v>
      </c>
      <c r="S10278" t="s">
        <v>408</v>
      </c>
      <c r="T10278">
        <v>0.66874999999999996</v>
      </c>
    </row>
    <row r="10279" spans="1:20" x14ac:dyDescent="0.25">
      <c r="A10279">
        <v>41</v>
      </c>
      <c r="B10279" t="s">
        <v>14991</v>
      </c>
      <c r="C10279" t="s">
        <v>14992</v>
      </c>
      <c r="D10279" t="s">
        <v>43</v>
      </c>
      <c r="E10279">
        <v>100000</v>
      </c>
      <c r="F10279">
        <v>689</v>
      </c>
      <c r="G10279">
        <v>100689</v>
      </c>
      <c r="H10279">
        <v>85890265191</v>
      </c>
      <c r="I10279" t="s">
        <v>14993</v>
      </c>
      <c r="J10279" t="s">
        <v>14994</v>
      </c>
      <c r="K10279" t="s">
        <v>54</v>
      </c>
      <c r="L10279" t="s">
        <v>38</v>
      </c>
      <c r="M10279">
        <v>1900800022060738</v>
      </c>
      <c r="N10279" t="s">
        <v>39</v>
      </c>
      <c r="O10279" t="s">
        <v>30</v>
      </c>
      <c r="P10279">
        <v>1007</v>
      </c>
      <c r="Q10279" t="s">
        <v>31</v>
      </c>
      <c r="R10279">
        <v>45741</v>
      </c>
      <c r="S10279" t="s">
        <v>408</v>
      </c>
      <c r="T10279">
        <v>0.62569444444444444</v>
      </c>
    </row>
    <row r="10280" spans="1:20" x14ac:dyDescent="0.25">
      <c r="A10280">
        <v>47</v>
      </c>
      <c r="B10280" t="s">
        <v>3211</v>
      </c>
      <c r="C10280" t="s">
        <v>3212</v>
      </c>
      <c r="D10280" t="s">
        <v>37</v>
      </c>
      <c r="E10280">
        <v>100000</v>
      </c>
      <c r="F10280">
        <v>879</v>
      </c>
      <c r="G10280">
        <v>100879</v>
      </c>
      <c r="H10280">
        <v>81267130353</v>
      </c>
      <c r="J10280" t="s">
        <v>3213</v>
      </c>
      <c r="K10280" t="s">
        <v>54</v>
      </c>
      <c r="L10280" t="s">
        <v>38</v>
      </c>
      <c r="M10280">
        <v>1900800022056200</v>
      </c>
      <c r="N10280" t="s">
        <v>39</v>
      </c>
      <c r="O10280" t="s">
        <v>30</v>
      </c>
      <c r="P10280">
        <v>1009</v>
      </c>
      <c r="Q10280" t="s">
        <v>31</v>
      </c>
      <c r="R10280">
        <v>45741</v>
      </c>
      <c r="S10280" t="s">
        <v>408</v>
      </c>
      <c r="T10280">
        <v>0.41041666666666665</v>
      </c>
    </row>
    <row r="10281" spans="1:20" x14ac:dyDescent="0.25">
      <c r="A10281">
        <v>49</v>
      </c>
      <c r="B10281" t="s">
        <v>9779</v>
      </c>
      <c r="C10281" t="s">
        <v>9780</v>
      </c>
      <c r="D10281" t="s">
        <v>37</v>
      </c>
      <c r="E10281">
        <v>50000</v>
      </c>
      <c r="F10281">
        <v>28</v>
      </c>
      <c r="G10281">
        <v>50028</v>
      </c>
      <c r="H10281">
        <v>82255352030</v>
      </c>
      <c r="K10281" t="s">
        <v>54</v>
      </c>
      <c r="L10281" t="s">
        <v>38</v>
      </c>
      <c r="M10281">
        <v>1900800022055940</v>
      </c>
      <c r="N10281" t="s">
        <v>39</v>
      </c>
      <c r="O10281" t="s">
        <v>30</v>
      </c>
      <c r="P10281">
        <v>500</v>
      </c>
      <c r="Q10281" t="s">
        <v>31</v>
      </c>
      <c r="R10281">
        <v>45741</v>
      </c>
      <c r="S10281" t="s">
        <v>408</v>
      </c>
      <c r="T10281">
        <v>0.40416666666666667</v>
      </c>
    </row>
    <row r="10282" spans="1:20" x14ac:dyDescent="0.25">
      <c r="A10282">
        <v>53</v>
      </c>
      <c r="B10282" t="s">
        <v>25741</v>
      </c>
      <c r="C10282" t="s">
        <v>529</v>
      </c>
      <c r="D10282" t="s">
        <v>37</v>
      </c>
      <c r="E10282">
        <v>100000</v>
      </c>
      <c r="F10282">
        <v>683</v>
      </c>
      <c r="G10282">
        <v>100683</v>
      </c>
      <c r="H10282">
        <v>87888168884</v>
      </c>
      <c r="I10282" t="s">
        <v>25742</v>
      </c>
      <c r="J10282" t="s">
        <v>25743</v>
      </c>
      <c r="K10282" t="s">
        <v>54</v>
      </c>
      <c r="L10282" t="s">
        <v>38</v>
      </c>
      <c r="M10282">
        <v>1900800022055229</v>
      </c>
      <c r="N10282" t="s">
        <v>39</v>
      </c>
      <c r="O10282" t="s">
        <v>21254</v>
      </c>
      <c r="P10282">
        <v>1007</v>
      </c>
      <c r="Q10282" t="s">
        <v>31</v>
      </c>
      <c r="R10282">
        <v>45741</v>
      </c>
      <c r="S10282" t="s">
        <v>408</v>
      </c>
      <c r="T10282">
        <v>0.37083333333333335</v>
      </c>
    </row>
    <row r="10283" spans="1:20" x14ac:dyDescent="0.25">
      <c r="A10283">
        <v>63</v>
      </c>
      <c r="B10283" t="s">
        <v>16613</v>
      </c>
      <c r="C10283" t="s">
        <v>16614</v>
      </c>
      <c r="D10283" t="s">
        <v>37</v>
      </c>
      <c r="E10283">
        <v>50000</v>
      </c>
      <c r="F10283">
        <v>753</v>
      </c>
      <c r="G10283">
        <v>50753</v>
      </c>
      <c r="H10283">
        <v>89685523988</v>
      </c>
      <c r="I10283" t="s">
        <v>16615</v>
      </c>
      <c r="J10283" t="s">
        <v>16616</v>
      </c>
      <c r="K10283" t="s">
        <v>54</v>
      </c>
      <c r="L10283" t="s">
        <v>38</v>
      </c>
      <c r="M10283">
        <v>1900800022053449</v>
      </c>
      <c r="N10283" t="s">
        <v>39</v>
      </c>
      <c r="O10283" t="s">
        <v>30</v>
      </c>
      <c r="P10283">
        <v>508</v>
      </c>
      <c r="Q10283" t="s">
        <v>31</v>
      </c>
      <c r="R10283">
        <v>45741</v>
      </c>
      <c r="S10283" t="s">
        <v>408</v>
      </c>
      <c r="T10283">
        <v>0.28055555555555556</v>
      </c>
    </row>
    <row r="10284" spans="1:20" x14ac:dyDescent="0.25">
      <c r="A10284">
        <v>64</v>
      </c>
      <c r="B10284" t="s">
        <v>15306</v>
      </c>
      <c r="C10284" t="s">
        <v>15307</v>
      </c>
      <c r="D10284" t="s">
        <v>37</v>
      </c>
      <c r="E10284">
        <v>100000</v>
      </c>
      <c r="F10284">
        <v>251</v>
      </c>
      <c r="G10284">
        <v>100251</v>
      </c>
      <c r="H10284">
        <v>87771034112</v>
      </c>
      <c r="K10284" t="s">
        <v>54</v>
      </c>
      <c r="L10284" t="s">
        <v>38</v>
      </c>
      <c r="M10284">
        <v>1900800022053248</v>
      </c>
      <c r="N10284" t="s">
        <v>39</v>
      </c>
      <c r="O10284" t="s">
        <v>30</v>
      </c>
      <c r="P10284">
        <v>1003</v>
      </c>
      <c r="Q10284" t="s">
        <v>31</v>
      </c>
      <c r="R10284">
        <v>45741</v>
      </c>
      <c r="S10284" t="s">
        <v>408</v>
      </c>
      <c r="T10284">
        <v>0.27083333333333331</v>
      </c>
    </row>
    <row r="10285" spans="1:20" x14ac:dyDescent="0.25">
      <c r="A10285">
        <v>65</v>
      </c>
      <c r="B10285" t="s">
        <v>10423</v>
      </c>
      <c r="C10285" t="s">
        <v>10424</v>
      </c>
      <c r="D10285" t="s">
        <v>43</v>
      </c>
      <c r="E10285">
        <v>50000</v>
      </c>
      <c r="F10285">
        <v>408</v>
      </c>
      <c r="G10285">
        <v>50408</v>
      </c>
      <c r="H10285">
        <v>82323947474</v>
      </c>
      <c r="I10285" t="s">
        <v>10425</v>
      </c>
      <c r="K10285" t="s">
        <v>54</v>
      </c>
      <c r="L10285" t="s">
        <v>38</v>
      </c>
      <c r="M10285">
        <v>1900800022053217</v>
      </c>
      <c r="N10285" t="s">
        <v>39</v>
      </c>
      <c r="O10285" t="s">
        <v>30</v>
      </c>
      <c r="P10285">
        <v>504</v>
      </c>
      <c r="Q10285" t="s">
        <v>31</v>
      </c>
      <c r="R10285">
        <v>45741</v>
      </c>
      <c r="S10285" t="s">
        <v>408</v>
      </c>
      <c r="T10285">
        <v>0.26874999999999999</v>
      </c>
    </row>
    <row r="10286" spans="1:20" x14ac:dyDescent="0.25">
      <c r="A10286">
        <v>71</v>
      </c>
      <c r="B10286" t="s">
        <v>25748</v>
      </c>
      <c r="C10286" t="s">
        <v>25749</v>
      </c>
      <c r="D10286" t="s">
        <v>43</v>
      </c>
      <c r="E10286">
        <v>50000</v>
      </c>
      <c r="F10286">
        <v>589</v>
      </c>
      <c r="G10286">
        <v>50589</v>
      </c>
      <c r="H10286">
        <v>82179887525</v>
      </c>
      <c r="I10286" t="s">
        <v>25750</v>
      </c>
      <c r="J10286" t="s">
        <v>25751</v>
      </c>
      <c r="K10286" t="s">
        <v>54</v>
      </c>
      <c r="L10286" t="s">
        <v>38</v>
      </c>
      <c r="M10286">
        <v>1900800022052837</v>
      </c>
      <c r="N10286" t="s">
        <v>39</v>
      </c>
      <c r="O10286" t="s">
        <v>21254</v>
      </c>
      <c r="P10286">
        <v>506</v>
      </c>
      <c r="Q10286" t="s">
        <v>31</v>
      </c>
      <c r="R10286">
        <v>45741</v>
      </c>
      <c r="S10286" t="s">
        <v>408</v>
      </c>
      <c r="T10286">
        <v>0.25138888888888888</v>
      </c>
    </row>
    <row r="10287" spans="1:20" x14ac:dyDescent="0.25">
      <c r="A10287">
        <v>91</v>
      </c>
      <c r="B10287" t="s">
        <v>7736</v>
      </c>
      <c r="C10287" t="s">
        <v>7737</v>
      </c>
      <c r="D10287" t="s">
        <v>43</v>
      </c>
      <c r="E10287">
        <v>100000</v>
      </c>
      <c r="F10287">
        <v>768</v>
      </c>
      <c r="G10287">
        <v>100768</v>
      </c>
      <c r="H10287">
        <v>818726545</v>
      </c>
      <c r="I10287" t="s">
        <v>7738</v>
      </c>
      <c r="J10287" t="s">
        <v>7739</v>
      </c>
      <c r="K10287" t="s">
        <v>54</v>
      </c>
      <c r="L10287" t="s">
        <v>38</v>
      </c>
      <c r="M10287">
        <v>1900800022049245</v>
      </c>
      <c r="N10287" t="s">
        <v>39</v>
      </c>
      <c r="O10287" t="s">
        <v>30</v>
      </c>
      <c r="P10287">
        <v>1008</v>
      </c>
      <c r="Q10287" t="s">
        <v>31</v>
      </c>
      <c r="R10287">
        <v>45741</v>
      </c>
      <c r="S10287" t="s">
        <v>408</v>
      </c>
      <c r="T10287">
        <v>0.17430555555555555</v>
      </c>
    </row>
    <row r="10288" spans="1:20" x14ac:dyDescent="0.25">
      <c r="A10288">
        <v>98</v>
      </c>
      <c r="B10288" t="s">
        <v>4490</v>
      </c>
      <c r="C10288" t="s">
        <v>4491</v>
      </c>
      <c r="D10288" t="s">
        <v>43</v>
      </c>
      <c r="E10288">
        <v>250000</v>
      </c>
      <c r="F10288">
        <v>562</v>
      </c>
      <c r="G10288">
        <v>250562</v>
      </c>
      <c r="H10288">
        <v>81310535582</v>
      </c>
      <c r="I10288" t="s">
        <v>4492</v>
      </c>
      <c r="J10288" t="s">
        <v>4493</v>
      </c>
      <c r="K10288" t="s">
        <v>54</v>
      </c>
      <c r="L10288" t="s">
        <v>38</v>
      </c>
      <c r="M10288">
        <v>1900800022047417</v>
      </c>
      <c r="N10288" t="s">
        <v>39</v>
      </c>
      <c r="O10288" t="s">
        <v>30</v>
      </c>
      <c r="P10288">
        <v>2506</v>
      </c>
      <c r="Q10288" t="s">
        <v>31</v>
      </c>
      <c r="R10288">
        <v>45741</v>
      </c>
      <c r="S10288" t="s">
        <v>408</v>
      </c>
      <c r="T10288">
        <v>0.10069444444444445</v>
      </c>
    </row>
    <row r="10289" spans="1:20" x14ac:dyDescent="0.25">
      <c r="A10289">
        <v>101</v>
      </c>
      <c r="B10289" t="s">
        <v>3680</v>
      </c>
      <c r="C10289" t="s">
        <v>3681</v>
      </c>
      <c r="D10289" t="s">
        <v>37</v>
      </c>
      <c r="E10289">
        <v>100000</v>
      </c>
      <c r="F10289">
        <v>42</v>
      </c>
      <c r="G10289">
        <v>100042</v>
      </c>
      <c r="H10289">
        <v>81281894983</v>
      </c>
      <c r="I10289" t="s">
        <v>3682</v>
      </c>
      <c r="K10289" t="s">
        <v>54</v>
      </c>
      <c r="L10289" t="s">
        <v>38</v>
      </c>
      <c r="M10289">
        <v>1900800022047007</v>
      </c>
      <c r="N10289" t="s">
        <v>39</v>
      </c>
      <c r="O10289" t="s">
        <v>30</v>
      </c>
      <c r="P10289">
        <v>1000</v>
      </c>
      <c r="Q10289" t="s">
        <v>31</v>
      </c>
      <c r="R10289">
        <v>45741</v>
      </c>
      <c r="S10289" t="s">
        <v>408</v>
      </c>
      <c r="T10289">
        <v>5.8333333333333334E-2</v>
      </c>
    </row>
    <row r="10290" spans="1:20" x14ac:dyDescent="0.25">
      <c r="A10290">
        <v>107</v>
      </c>
      <c r="B10290" t="s">
        <v>15188</v>
      </c>
      <c r="C10290" t="s">
        <v>15189</v>
      </c>
      <c r="D10290" t="s">
        <v>43</v>
      </c>
      <c r="E10290">
        <v>100000</v>
      </c>
      <c r="F10290">
        <v>940</v>
      </c>
      <c r="G10290">
        <v>100940</v>
      </c>
      <c r="H10290">
        <v>87727773204</v>
      </c>
      <c r="I10290" t="s">
        <v>15190</v>
      </c>
      <c r="J10290" t="s">
        <v>15191</v>
      </c>
      <c r="K10290" t="s">
        <v>54</v>
      </c>
      <c r="L10290" t="s">
        <v>38</v>
      </c>
      <c r="M10290">
        <v>1900800022044399</v>
      </c>
      <c r="N10290" t="s">
        <v>39</v>
      </c>
      <c r="O10290" t="s">
        <v>30</v>
      </c>
      <c r="P10290">
        <v>1009</v>
      </c>
      <c r="Q10290" t="s">
        <v>31</v>
      </c>
      <c r="R10290">
        <v>45740</v>
      </c>
      <c r="S10290" t="s">
        <v>459</v>
      </c>
      <c r="T10290">
        <v>0.96458333333333335</v>
      </c>
    </row>
    <row r="10291" spans="1:20" x14ac:dyDescent="0.25">
      <c r="A10291">
        <v>114</v>
      </c>
      <c r="B10291" t="s">
        <v>1530</v>
      </c>
      <c r="C10291" t="s">
        <v>1531</v>
      </c>
      <c r="D10291" t="s">
        <v>37</v>
      </c>
      <c r="E10291">
        <v>100000</v>
      </c>
      <c r="F10291">
        <v>270</v>
      </c>
      <c r="G10291">
        <v>100270</v>
      </c>
      <c r="H10291">
        <v>8121054902</v>
      </c>
      <c r="K10291" t="s">
        <v>54</v>
      </c>
      <c r="L10291" t="s">
        <v>38</v>
      </c>
      <c r="M10291">
        <v>1900800022043409</v>
      </c>
      <c r="N10291" t="s">
        <v>39</v>
      </c>
      <c r="O10291" t="s">
        <v>30</v>
      </c>
      <c r="P10291">
        <v>1003</v>
      </c>
      <c r="Q10291" t="s">
        <v>31</v>
      </c>
      <c r="R10291">
        <v>45740</v>
      </c>
      <c r="S10291" t="s">
        <v>459</v>
      </c>
      <c r="T10291">
        <v>0.92777777777777781</v>
      </c>
    </row>
    <row r="10292" spans="1:20" x14ac:dyDescent="0.25">
      <c r="A10292">
        <v>116</v>
      </c>
      <c r="B10292" t="s">
        <v>9179</v>
      </c>
      <c r="C10292" t="s">
        <v>9180</v>
      </c>
      <c r="D10292" t="s">
        <v>43</v>
      </c>
      <c r="E10292">
        <v>100000</v>
      </c>
      <c r="F10292">
        <v>634</v>
      </c>
      <c r="G10292">
        <v>100634</v>
      </c>
      <c r="H10292">
        <v>82191805233</v>
      </c>
      <c r="I10292" t="s">
        <v>9181</v>
      </c>
      <c r="J10292" t="s">
        <v>9182</v>
      </c>
      <c r="K10292" t="s">
        <v>54</v>
      </c>
      <c r="L10292" t="s">
        <v>38</v>
      </c>
      <c r="M10292">
        <v>1900800022043205</v>
      </c>
      <c r="N10292" t="s">
        <v>39</v>
      </c>
      <c r="O10292" t="s">
        <v>30</v>
      </c>
      <c r="P10292">
        <v>1006</v>
      </c>
      <c r="Q10292" t="s">
        <v>31</v>
      </c>
      <c r="R10292">
        <v>45740</v>
      </c>
      <c r="S10292" t="s">
        <v>459</v>
      </c>
      <c r="T10292">
        <v>0.92291666666666672</v>
      </c>
    </row>
    <row r="10293" spans="1:20" x14ac:dyDescent="0.25">
      <c r="A10293">
        <v>125</v>
      </c>
      <c r="B10293" t="s">
        <v>25775</v>
      </c>
      <c r="C10293" t="s">
        <v>25776</v>
      </c>
      <c r="D10293" t="s">
        <v>37</v>
      </c>
      <c r="E10293">
        <v>100000</v>
      </c>
      <c r="F10293">
        <v>435</v>
      </c>
      <c r="G10293">
        <v>100435</v>
      </c>
      <c r="H10293">
        <v>87760955606</v>
      </c>
      <c r="K10293" t="s">
        <v>54</v>
      </c>
      <c r="L10293" t="s">
        <v>38</v>
      </c>
      <c r="M10293">
        <v>1900800022042163</v>
      </c>
      <c r="N10293" t="s">
        <v>39</v>
      </c>
      <c r="O10293" t="s">
        <v>21254</v>
      </c>
      <c r="P10293">
        <v>1004</v>
      </c>
      <c r="Q10293" t="s">
        <v>31</v>
      </c>
      <c r="R10293">
        <v>45740</v>
      </c>
      <c r="S10293" t="s">
        <v>459</v>
      </c>
      <c r="T10293">
        <v>0.88194444444444442</v>
      </c>
    </row>
    <row r="10294" spans="1:20" x14ac:dyDescent="0.25">
      <c r="A10294">
        <v>156</v>
      </c>
      <c r="B10294" t="s">
        <v>11435</v>
      </c>
      <c r="C10294" t="s">
        <v>11436</v>
      </c>
      <c r="D10294" t="s">
        <v>37</v>
      </c>
      <c r="E10294">
        <v>100000</v>
      </c>
      <c r="F10294">
        <v>289</v>
      </c>
      <c r="G10294">
        <v>100289</v>
      </c>
      <c r="H10294">
        <v>85213239813</v>
      </c>
      <c r="K10294" t="s">
        <v>524</v>
      </c>
      <c r="L10294" t="s">
        <v>38</v>
      </c>
      <c r="M10294">
        <v>1900800022033782</v>
      </c>
      <c r="N10294" t="s">
        <v>39</v>
      </c>
      <c r="O10294" t="s">
        <v>30</v>
      </c>
      <c r="P10294">
        <v>1003</v>
      </c>
      <c r="Q10294" t="s">
        <v>31</v>
      </c>
      <c r="R10294">
        <v>45740</v>
      </c>
      <c r="S10294" t="s">
        <v>459</v>
      </c>
      <c r="T10294">
        <v>0.53611111111111109</v>
      </c>
    </row>
    <row r="10295" spans="1:20" x14ac:dyDescent="0.25">
      <c r="A10295">
        <v>159</v>
      </c>
      <c r="B10295" t="s">
        <v>2903</v>
      </c>
      <c r="C10295" t="s">
        <v>2904</v>
      </c>
      <c r="D10295" t="s">
        <v>37</v>
      </c>
      <c r="E10295">
        <v>100000</v>
      </c>
      <c r="F10295">
        <v>452</v>
      </c>
      <c r="G10295">
        <v>100452</v>
      </c>
      <c r="H10295">
        <v>81253244442</v>
      </c>
      <c r="J10295" t="s">
        <v>2905</v>
      </c>
      <c r="K10295" t="s">
        <v>54</v>
      </c>
      <c r="L10295" t="s">
        <v>38</v>
      </c>
      <c r="M10295">
        <v>1900800022033511</v>
      </c>
      <c r="N10295" t="s">
        <v>39</v>
      </c>
      <c r="O10295" t="s">
        <v>30</v>
      </c>
      <c r="P10295">
        <v>1005</v>
      </c>
      <c r="Q10295" t="s">
        <v>31</v>
      </c>
      <c r="R10295">
        <v>45740</v>
      </c>
      <c r="S10295" t="s">
        <v>459</v>
      </c>
      <c r="T10295">
        <v>0.52222222222222225</v>
      </c>
    </row>
    <row r="10296" spans="1:20" x14ac:dyDescent="0.25">
      <c r="A10296">
        <v>184</v>
      </c>
      <c r="B10296" t="s">
        <v>3971</v>
      </c>
      <c r="C10296" t="s">
        <v>3972</v>
      </c>
      <c r="D10296" t="s">
        <v>37</v>
      </c>
      <c r="E10296">
        <v>500000</v>
      </c>
      <c r="F10296">
        <v>169</v>
      </c>
      <c r="G10296">
        <v>500169</v>
      </c>
      <c r="H10296">
        <v>81288628813</v>
      </c>
      <c r="K10296" t="s">
        <v>54</v>
      </c>
      <c r="L10296" t="s">
        <v>38</v>
      </c>
      <c r="M10296">
        <v>1900800022026503</v>
      </c>
      <c r="N10296" t="s">
        <v>39</v>
      </c>
      <c r="O10296" t="s">
        <v>30</v>
      </c>
      <c r="P10296">
        <v>5002</v>
      </c>
      <c r="Q10296" t="s">
        <v>31</v>
      </c>
      <c r="R10296">
        <v>45740</v>
      </c>
      <c r="S10296" t="s">
        <v>459</v>
      </c>
      <c r="T10296">
        <v>0.1736111111111111</v>
      </c>
    </row>
    <row r="10297" spans="1:20" x14ac:dyDescent="0.25">
      <c r="A10297">
        <v>185</v>
      </c>
      <c r="B10297" t="s">
        <v>2898</v>
      </c>
      <c r="C10297" t="s">
        <v>2899</v>
      </c>
      <c r="D10297" t="s">
        <v>43</v>
      </c>
      <c r="E10297">
        <v>100000</v>
      </c>
      <c r="F10297">
        <v>777</v>
      </c>
      <c r="G10297">
        <v>100777</v>
      </c>
      <c r="H10297">
        <v>81253239559</v>
      </c>
      <c r="J10297" t="s">
        <v>2900</v>
      </c>
      <c r="K10297" t="s">
        <v>54</v>
      </c>
      <c r="L10297" t="s">
        <v>38</v>
      </c>
      <c r="M10297">
        <v>1900800022026099</v>
      </c>
      <c r="N10297" t="s">
        <v>39</v>
      </c>
      <c r="O10297" t="s">
        <v>30</v>
      </c>
      <c r="P10297">
        <v>1008</v>
      </c>
      <c r="Q10297" t="s">
        <v>31</v>
      </c>
      <c r="R10297">
        <v>45740</v>
      </c>
      <c r="S10297" t="s">
        <v>459</v>
      </c>
      <c r="T10297">
        <v>0.14722222222222223</v>
      </c>
    </row>
    <row r="10298" spans="1:20" x14ac:dyDescent="0.25">
      <c r="A10298">
        <v>187</v>
      </c>
      <c r="B10298" t="s">
        <v>8712</v>
      </c>
      <c r="C10298" t="s">
        <v>8713</v>
      </c>
      <c r="D10298" t="s">
        <v>37</v>
      </c>
      <c r="E10298">
        <v>500000</v>
      </c>
      <c r="F10298">
        <v>84</v>
      </c>
      <c r="G10298">
        <v>500084</v>
      </c>
      <c r="H10298">
        <v>82154611615</v>
      </c>
      <c r="K10298" t="s">
        <v>54</v>
      </c>
      <c r="L10298" t="s">
        <v>38</v>
      </c>
      <c r="M10298">
        <v>1900800022025405</v>
      </c>
      <c r="N10298" t="s">
        <v>39</v>
      </c>
      <c r="O10298" t="s">
        <v>30</v>
      </c>
      <c r="P10298">
        <v>5001</v>
      </c>
      <c r="Q10298" t="s">
        <v>31</v>
      </c>
      <c r="R10298">
        <v>45740</v>
      </c>
      <c r="S10298" t="s">
        <v>459</v>
      </c>
      <c r="T10298">
        <v>4.791666666666667E-2</v>
      </c>
    </row>
    <row r="10299" spans="1:20" x14ac:dyDescent="0.25">
      <c r="A10299">
        <v>188</v>
      </c>
      <c r="B10299" t="s">
        <v>9851</v>
      </c>
      <c r="C10299" t="s">
        <v>9852</v>
      </c>
      <c r="D10299" t="s">
        <v>43</v>
      </c>
      <c r="E10299">
        <v>100000</v>
      </c>
      <c r="F10299">
        <v>963</v>
      </c>
      <c r="G10299">
        <v>100963</v>
      </c>
      <c r="H10299">
        <v>82261917100</v>
      </c>
      <c r="I10299" t="s">
        <v>9853</v>
      </c>
      <c r="J10299" t="s">
        <v>9854</v>
      </c>
      <c r="K10299" t="s">
        <v>54</v>
      </c>
      <c r="L10299" t="s">
        <v>38</v>
      </c>
      <c r="M10299">
        <v>1900800022025260</v>
      </c>
      <c r="N10299" t="s">
        <v>39</v>
      </c>
      <c r="O10299" t="s">
        <v>30</v>
      </c>
      <c r="P10299">
        <v>1010</v>
      </c>
      <c r="Q10299" t="s">
        <v>31</v>
      </c>
      <c r="R10299">
        <v>45740</v>
      </c>
      <c r="S10299" t="s">
        <v>459</v>
      </c>
      <c r="T10299">
        <v>2.9861111111111113E-2</v>
      </c>
    </row>
    <row r="10300" spans="1:20" x14ac:dyDescent="0.25">
      <c r="A10300">
        <v>189</v>
      </c>
      <c r="B10300" t="s">
        <v>7589</v>
      </c>
      <c r="C10300" t="s">
        <v>7590</v>
      </c>
      <c r="D10300" t="s">
        <v>43</v>
      </c>
      <c r="E10300">
        <v>100000</v>
      </c>
      <c r="F10300">
        <v>686</v>
      </c>
      <c r="G10300">
        <v>100686</v>
      </c>
      <c r="H10300">
        <v>81806499523</v>
      </c>
      <c r="J10300" t="s">
        <v>7591</v>
      </c>
      <c r="K10300" t="s">
        <v>524</v>
      </c>
      <c r="L10300" t="s">
        <v>38</v>
      </c>
      <c r="M10300">
        <v>1900800022025157</v>
      </c>
      <c r="N10300" t="s">
        <v>39</v>
      </c>
      <c r="O10300" t="s">
        <v>30</v>
      </c>
      <c r="P10300">
        <v>1007</v>
      </c>
      <c r="Q10300" t="s">
        <v>31</v>
      </c>
      <c r="R10300">
        <v>45740</v>
      </c>
      <c r="S10300" t="s">
        <v>459</v>
      </c>
      <c r="T10300">
        <v>2.5694444444444443E-2</v>
      </c>
    </row>
    <row r="10301" spans="1:20" x14ac:dyDescent="0.25">
      <c r="A10301">
        <v>190</v>
      </c>
      <c r="B10301" t="s">
        <v>14967</v>
      </c>
      <c r="C10301" t="s">
        <v>14968</v>
      </c>
      <c r="D10301" t="s">
        <v>37</v>
      </c>
      <c r="E10301">
        <v>100000</v>
      </c>
      <c r="F10301">
        <v>423</v>
      </c>
      <c r="G10301">
        <v>100423</v>
      </c>
      <c r="H10301">
        <v>85885774575</v>
      </c>
      <c r="K10301" t="s">
        <v>54</v>
      </c>
      <c r="L10301" t="s">
        <v>38</v>
      </c>
      <c r="M10301">
        <v>1900800022024015</v>
      </c>
      <c r="N10301" t="s">
        <v>39</v>
      </c>
      <c r="O10301" t="s">
        <v>30</v>
      </c>
      <c r="P10301">
        <v>1004</v>
      </c>
      <c r="Q10301" t="s">
        <v>31</v>
      </c>
      <c r="R10301">
        <v>45739</v>
      </c>
      <c r="S10301" t="s">
        <v>421</v>
      </c>
      <c r="T10301">
        <v>0.97638888888888886</v>
      </c>
    </row>
    <row r="10302" spans="1:20" x14ac:dyDescent="0.25">
      <c r="A10302">
        <v>197</v>
      </c>
      <c r="B10302" t="s">
        <v>6367</v>
      </c>
      <c r="C10302" t="s">
        <v>6368</v>
      </c>
      <c r="D10302" t="s">
        <v>24</v>
      </c>
      <c r="E10302">
        <v>250000</v>
      </c>
      <c r="F10302">
        <v>22</v>
      </c>
      <c r="G10302">
        <v>250022</v>
      </c>
      <c r="H10302">
        <v>81379202962</v>
      </c>
      <c r="K10302" t="s">
        <v>54</v>
      </c>
      <c r="L10302" t="s">
        <v>38</v>
      </c>
      <c r="M10302">
        <v>1900800022022743</v>
      </c>
      <c r="N10302" t="s">
        <v>39</v>
      </c>
      <c r="O10302" t="s">
        <v>30</v>
      </c>
      <c r="P10302">
        <v>2500</v>
      </c>
      <c r="Q10302" t="s">
        <v>31</v>
      </c>
      <c r="R10302">
        <v>45739</v>
      </c>
      <c r="S10302" t="s">
        <v>421</v>
      </c>
      <c r="T10302">
        <v>0.9</v>
      </c>
    </row>
    <row r="10303" spans="1:20" x14ac:dyDescent="0.25">
      <c r="A10303">
        <v>217</v>
      </c>
      <c r="B10303" t="s">
        <v>25828</v>
      </c>
      <c r="C10303" t="s">
        <v>13227</v>
      </c>
      <c r="D10303" t="s">
        <v>24</v>
      </c>
      <c r="E10303">
        <v>50000</v>
      </c>
      <c r="F10303">
        <v>719</v>
      </c>
      <c r="G10303">
        <v>50719</v>
      </c>
      <c r="H10303">
        <v>82388074047</v>
      </c>
      <c r="K10303" t="s">
        <v>524</v>
      </c>
      <c r="L10303" t="s">
        <v>38</v>
      </c>
      <c r="M10303">
        <v>1900800022020376</v>
      </c>
      <c r="N10303" t="s">
        <v>39</v>
      </c>
      <c r="O10303" t="s">
        <v>21254</v>
      </c>
      <c r="P10303">
        <v>507</v>
      </c>
      <c r="Q10303" t="s">
        <v>31</v>
      </c>
      <c r="R10303">
        <v>45739</v>
      </c>
      <c r="S10303" t="s">
        <v>421</v>
      </c>
      <c r="T10303">
        <v>0.76458333333333328</v>
      </c>
    </row>
    <row r="10304" spans="1:20" x14ac:dyDescent="0.25">
      <c r="A10304">
        <v>226</v>
      </c>
      <c r="B10304" t="s">
        <v>988</v>
      </c>
      <c r="C10304" t="s">
        <v>989</v>
      </c>
      <c r="D10304" t="s">
        <v>37</v>
      </c>
      <c r="E10304">
        <v>50000</v>
      </c>
      <c r="F10304">
        <v>86</v>
      </c>
      <c r="G10304">
        <v>50086</v>
      </c>
      <c r="H10304">
        <v>811182669</v>
      </c>
      <c r="J10304" t="s">
        <v>990</v>
      </c>
      <c r="K10304" t="s">
        <v>524</v>
      </c>
      <c r="L10304" t="s">
        <v>38</v>
      </c>
      <c r="M10304">
        <v>1900800022019116</v>
      </c>
      <c r="N10304" t="s">
        <v>39</v>
      </c>
      <c r="O10304" t="s">
        <v>30</v>
      </c>
      <c r="P10304">
        <v>501</v>
      </c>
      <c r="Q10304" t="s">
        <v>31</v>
      </c>
      <c r="R10304">
        <v>45739</v>
      </c>
      <c r="S10304" t="s">
        <v>421</v>
      </c>
      <c r="T10304">
        <v>0.67500000000000004</v>
      </c>
    </row>
    <row r="10305" spans="1:20" x14ac:dyDescent="0.25">
      <c r="A10305">
        <v>229</v>
      </c>
      <c r="B10305" t="s">
        <v>6654</v>
      </c>
      <c r="C10305" t="s">
        <v>6655</v>
      </c>
      <c r="D10305" t="s">
        <v>37</v>
      </c>
      <c r="E10305">
        <v>50000</v>
      </c>
      <c r="F10305">
        <v>20</v>
      </c>
      <c r="G10305">
        <v>50020</v>
      </c>
      <c r="H10305">
        <v>81387998699</v>
      </c>
      <c r="I10305" t="s">
        <v>6656</v>
      </c>
      <c r="J10305" t="s">
        <v>6657</v>
      </c>
      <c r="K10305" t="s">
        <v>524</v>
      </c>
      <c r="L10305" t="s">
        <v>38</v>
      </c>
      <c r="M10305">
        <v>1900800022018525</v>
      </c>
      <c r="N10305" t="s">
        <v>39</v>
      </c>
      <c r="O10305" t="s">
        <v>30</v>
      </c>
      <c r="P10305">
        <v>500</v>
      </c>
      <c r="Q10305" t="s">
        <v>31</v>
      </c>
      <c r="R10305">
        <v>45739</v>
      </c>
      <c r="S10305" t="s">
        <v>421</v>
      </c>
      <c r="T10305">
        <v>0.63541666666666663</v>
      </c>
    </row>
    <row r="10306" spans="1:20" x14ac:dyDescent="0.25">
      <c r="A10306">
        <v>232</v>
      </c>
      <c r="B10306" t="s">
        <v>14563</v>
      </c>
      <c r="C10306" t="s">
        <v>529</v>
      </c>
      <c r="D10306" t="s">
        <v>24</v>
      </c>
      <c r="E10306">
        <v>100000</v>
      </c>
      <c r="F10306">
        <v>616</v>
      </c>
      <c r="G10306">
        <v>100616</v>
      </c>
      <c r="H10306">
        <v>85786197439</v>
      </c>
      <c r="J10306" t="s">
        <v>14564</v>
      </c>
      <c r="K10306" t="s">
        <v>54</v>
      </c>
      <c r="L10306" t="s">
        <v>38</v>
      </c>
      <c r="M10306">
        <v>1900800022018019</v>
      </c>
      <c r="N10306" t="s">
        <v>39</v>
      </c>
      <c r="O10306" t="s">
        <v>30</v>
      </c>
      <c r="P10306">
        <v>1006</v>
      </c>
      <c r="Q10306" t="s">
        <v>31</v>
      </c>
      <c r="R10306">
        <v>45739</v>
      </c>
      <c r="S10306" t="s">
        <v>421</v>
      </c>
      <c r="T10306">
        <v>0.6118055555555556</v>
      </c>
    </row>
    <row r="10307" spans="1:20" x14ac:dyDescent="0.25">
      <c r="A10307">
        <v>234</v>
      </c>
      <c r="B10307" t="s">
        <v>13971</v>
      </c>
      <c r="C10307" t="s">
        <v>13972</v>
      </c>
      <c r="D10307" t="s">
        <v>37</v>
      </c>
      <c r="E10307">
        <v>100000</v>
      </c>
      <c r="F10307">
        <v>853</v>
      </c>
      <c r="G10307">
        <v>100853</v>
      </c>
      <c r="H10307">
        <v>85711040495</v>
      </c>
      <c r="I10307" t="s">
        <v>532</v>
      </c>
      <c r="J10307" t="s">
        <v>13973</v>
      </c>
      <c r="K10307" t="s">
        <v>54</v>
      </c>
      <c r="L10307" t="s">
        <v>38</v>
      </c>
      <c r="M10307">
        <v>1900800022017902</v>
      </c>
      <c r="N10307" t="s">
        <v>39</v>
      </c>
      <c r="O10307" t="s">
        <v>30</v>
      </c>
      <c r="P10307">
        <v>1009</v>
      </c>
      <c r="Q10307" t="s">
        <v>31</v>
      </c>
      <c r="R10307">
        <v>45739</v>
      </c>
      <c r="S10307" t="s">
        <v>421</v>
      </c>
      <c r="T10307">
        <v>0.60277777777777775</v>
      </c>
    </row>
    <row r="10308" spans="1:20" x14ac:dyDescent="0.25">
      <c r="A10308">
        <v>236</v>
      </c>
      <c r="B10308" t="s">
        <v>15108</v>
      </c>
      <c r="C10308" t="s">
        <v>3921</v>
      </c>
      <c r="D10308" t="s">
        <v>37</v>
      </c>
      <c r="E10308">
        <v>250000</v>
      </c>
      <c r="F10308">
        <v>706</v>
      </c>
      <c r="G10308">
        <v>250706</v>
      </c>
      <c r="H10308">
        <v>86352846725</v>
      </c>
      <c r="K10308" t="s">
        <v>54</v>
      </c>
      <c r="L10308" t="s">
        <v>38</v>
      </c>
      <c r="M10308">
        <v>1900800022017567</v>
      </c>
      <c r="N10308" t="s">
        <v>39</v>
      </c>
      <c r="O10308" t="s">
        <v>30</v>
      </c>
      <c r="P10308">
        <v>2507</v>
      </c>
      <c r="Q10308" t="s">
        <v>31</v>
      </c>
      <c r="R10308">
        <v>45739</v>
      </c>
      <c r="S10308" t="s">
        <v>421</v>
      </c>
      <c r="T10308">
        <v>0.58680555555555558</v>
      </c>
    </row>
    <row r="10309" spans="1:20" x14ac:dyDescent="0.25">
      <c r="A10309">
        <v>242</v>
      </c>
      <c r="B10309" t="s">
        <v>14969</v>
      </c>
      <c r="C10309" t="s">
        <v>14970</v>
      </c>
      <c r="D10309" t="s">
        <v>43</v>
      </c>
      <c r="E10309">
        <v>100000</v>
      </c>
      <c r="F10309">
        <v>376</v>
      </c>
      <c r="G10309">
        <v>100376</v>
      </c>
      <c r="H10309">
        <v>85885940330</v>
      </c>
      <c r="I10309" t="s">
        <v>14971</v>
      </c>
      <c r="K10309" t="s">
        <v>524</v>
      </c>
      <c r="L10309" t="s">
        <v>38</v>
      </c>
      <c r="M10309">
        <v>1900800022016719</v>
      </c>
      <c r="N10309" t="s">
        <v>39</v>
      </c>
      <c r="O10309" t="s">
        <v>30</v>
      </c>
      <c r="P10309">
        <v>1004</v>
      </c>
      <c r="Q10309" t="s">
        <v>31</v>
      </c>
      <c r="R10309">
        <v>45739</v>
      </c>
      <c r="S10309" t="s">
        <v>421</v>
      </c>
      <c r="T10309">
        <v>0.53402777777777777</v>
      </c>
    </row>
    <row r="10310" spans="1:20" x14ac:dyDescent="0.25">
      <c r="A10310">
        <v>245</v>
      </c>
      <c r="B10310" t="s">
        <v>1133</v>
      </c>
      <c r="C10310" t="s">
        <v>1134</v>
      </c>
      <c r="D10310" t="s">
        <v>37</v>
      </c>
      <c r="E10310">
        <v>50000</v>
      </c>
      <c r="F10310">
        <v>126</v>
      </c>
      <c r="G10310">
        <v>50126</v>
      </c>
      <c r="H10310">
        <v>8113702233</v>
      </c>
      <c r="K10310" t="s">
        <v>524</v>
      </c>
      <c r="L10310" t="s">
        <v>38</v>
      </c>
      <c r="M10310">
        <v>1900800022016113</v>
      </c>
      <c r="N10310" t="s">
        <v>39</v>
      </c>
      <c r="O10310" t="s">
        <v>30</v>
      </c>
      <c r="P10310">
        <v>501</v>
      </c>
      <c r="Q10310" t="s">
        <v>31</v>
      </c>
      <c r="R10310">
        <v>45739</v>
      </c>
      <c r="S10310" t="s">
        <v>421</v>
      </c>
      <c r="T10310">
        <v>0.49305555555555558</v>
      </c>
    </row>
    <row r="10311" spans="1:20" x14ac:dyDescent="0.25">
      <c r="A10311">
        <v>250</v>
      </c>
      <c r="B10311" t="s">
        <v>13165</v>
      </c>
      <c r="C10311" t="s">
        <v>13166</v>
      </c>
      <c r="D10311" t="s">
        <v>37</v>
      </c>
      <c r="E10311">
        <v>100000</v>
      </c>
      <c r="F10311">
        <v>837</v>
      </c>
      <c r="G10311">
        <v>100837</v>
      </c>
      <c r="H10311">
        <v>85366622750</v>
      </c>
      <c r="J10311" t="s">
        <v>13167</v>
      </c>
      <c r="K10311" t="s">
        <v>524</v>
      </c>
      <c r="L10311" t="s">
        <v>38</v>
      </c>
      <c r="M10311">
        <v>1900800022015227</v>
      </c>
      <c r="N10311" t="s">
        <v>39</v>
      </c>
      <c r="O10311" t="s">
        <v>30</v>
      </c>
      <c r="P10311">
        <v>1008</v>
      </c>
      <c r="Q10311" t="s">
        <v>31</v>
      </c>
      <c r="R10311">
        <v>45739</v>
      </c>
      <c r="S10311" t="s">
        <v>421</v>
      </c>
      <c r="T10311">
        <v>0.43263888888888891</v>
      </c>
    </row>
    <row r="10312" spans="1:20" x14ac:dyDescent="0.25">
      <c r="A10312">
        <v>256</v>
      </c>
      <c r="B10312" t="s">
        <v>7973</v>
      </c>
      <c r="C10312" t="s">
        <v>7974</v>
      </c>
      <c r="D10312" t="s">
        <v>37</v>
      </c>
      <c r="E10312">
        <v>1000000</v>
      </c>
      <c r="F10312">
        <v>129</v>
      </c>
      <c r="G10312">
        <v>1000129</v>
      </c>
      <c r="H10312">
        <v>8195055432</v>
      </c>
      <c r="K10312" t="s">
        <v>54</v>
      </c>
      <c r="L10312" t="s">
        <v>38</v>
      </c>
      <c r="M10312">
        <v>1900800022014770</v>
      </c>
      <c r="N10312" t="s">
        <v>39</v>
      </c>
      <c r="O10312" t="s">
        <v>30</v>
      </c>
      <c r="P10312">
        <v>10001</v>
      </c>
      <c r="Q10312" t="s">
        <v>31</v>
      </c>
      <c r="R10312">
        <v>45739</v>
      </c>
      <c r="S10312" t="s">
        <v>421</v>
      </c>
      <c r="T10312">
        <v>0.3972222222222222</v>
      </c>
    </row>
    <row r="10313" spans="1:20" x14ac:dyDescent="0.25">
      <c r="A10313">
        <v>259</v>
      </c>
      <c r="B10313" t="s">
        <v>10094</v>
      </c>
      <c r="C10313" t="s">
        <v>10095</v>
      </c>
      <c r="D10313" t="s">
        <v>43</v>
      </c>
      <c r="E10313">
        <v>50000</v>
      </c>
      <c r="F10313">
        <v>593</v>
      </c>
      <c r="G10313">
        <v>50593</v>
      </c>
      <c r="H10313">
        <v>82284964547</v>
      </c>
      <c r="K10313" t="s">
        <v>54</v>
      </c>
      <c r="L10313" t="s">
        <v>38</v>
      </c>
      <c r="M10313">
        <v>1900800022014649</v>
      </c>
      <c r="N10313" t="s">
        <v>39</v>
      </c>
      <c r="O10313" t="s">
        <v>30</v>
      </c>
      <c r="P10313">
        <v>506</v>
      </c>
      <c r="Q10313" t="s">
        <v>31</v>
      </c>
      <c r="R10313">
        <v>45739</v>
      </c>
      <c r="S10313" t="s">
        <v>421</v>
      </c>
      <c r="T10313">
        <v>0.39027777777777778</v>
      </c>
    </row>
    <row r="10314" spans="1:20" x14ac:dyDescent="0.25">
      <c r="A10314">
        <v>260</v>
      </c>
      <c r="B10314" t="s">
        <v>2497</v>
      </c>
      <c r="C10314" t="s">
        <v>2498</v>
      </c>
      <c r="D10314" t="s">
        <v>24</v>
      </c>
      <c r="E10314">
        <v>100000</v>
      </c>
      <c r="F10314">
        <v>211</v>
      </c>
      <c r="G10314">
        <v>100211</v>
      </c>
      <c r="H10314">
        <v>81239144111</v>
      </c>
      <c r="J10314" t="s">
        <v>2499</v>
      </c>
      <c r="K10314" t="s">
        <v>54</v>
      </c>
      <c r="L10314" t="s">
        <v>38</v>
      </c>
      <c r="M10314">
        <v>1900800022014628</v>
      </c>
      <c r="N10314" t="s">
        <v>39</v>
      </c>
      <c r="O10314" t="s">
        <v>30</v>
      </c>
      <c r="P10314">
        <v>1002</v>
      </c>
      <c r="Q10314" t="s">
        <v>31</v>
      </c>
      <c r="R10314">
        <v>45739</v>
      </c>
      <c r="S10314" t="s">
        <v>421</v>
      </c>
      <c r="T10314">
        <v>0.38819444444444445</v>
      </c>
    </row>
    <row r="10315" spans="1:20" x14ac:dyDescent="0.25">
      <c r="A10315">
        <v>266</v>
      </c>
      <c r="B10315" t="s">
        <v>15747</v>
      </c>
      <c r="C10315" t="s">
        <v>15748</v>
      </c>
      <c r="D10315" t="s">
        <v>37</v>
      </c>
      <c r="E10315">
        <v>100000</v>
      </c>
      <c r="F10315">
        <v>224</v>
      </c>
      <c r="G10315">
        <v>100224</v>
      </c>
      <c r="H10315">
        <v>87878036024</v>
      </c>
      <c r="I10315" t="s">
        <v>15749</v>
      </c>
      <c r="J10315" t="s">
        <v>15750</v>
      </c>
      <c r="K10315" t="s">
        <v>54</v>
      </c>
      <c r="L10315" t="s">
        <v>38</v>
      </c>
      <c r="M10315">
        <v>1900800022013678</v>
      </c>
      <c r="N10315" t="s">
        <v>39</v>
      </c>
      <c r="O10315" t="s">
        <v>30</v>
      </c>
      <c r="P10315">
        <v>1002</v>
      </c>
      <c r="Q10315" t="s">
        <v>31</v>
      </c>
      <c r="R10315">
        <v>45739</v>
      </c>
      <c r="S10315" t="s">
        <v>421</v>
      </c>
      <c r="T10315">
        <v>0.32222222222222224</v>
      </c>
    </row>
    <row r="10316" spans="1:20" x14ac:dyDescent="0.25">
      <c r="A10316">
        <v>292</v>
      </c>
      <c r="B10316" t="s">
        <v>8549</v>
      </c>
      <c r="C10316" t="s">
        <v>8545</v>
      </c>
      <c r="D10316" t="s">
        <v>37</v>
      </c>
      <c r="E10316">
        <v>100000</v>
      </c>
      <c r="F10316">
        <v>220</v>
      </c>
      <c r="G10316">
        <v>100220</v>
      </c>
      <c r="H10316">
        <v>82141513375</v>
      </c>
      <c r="J10316" t="s">
        <v>492</v>
      </c>
      <c r="K10316" t="s">
        <v>54</v>
      </c>
      <c r="L10316" t="s">
        <v>38</v>
      </c>
      <c r="M10316">
        <v>1900800022009232</v>
      </c>
      <c r="N10316" t="s">
        <v>39</v>
      </c>
      <c r="O10316" t="s">
        <v>30</v>
      </c>
      <c r="P10316">
        <v>1002</v>
      </c>
      <c r="Q10316" t="s">
        <v>31</v>
      </c>
      <c r="R10316">
        <v>45739</v>
      </c>
      <c r="S10316" t="s">
        <v>421</v>
      </c>
      <c r="T10316">
        <v>0.16388888888888889</v>
      </c>
    </row>
    <row r="10317" spans="1:20" x14ac:dyDescent="0.25">
      <c r="A10317">
        <v>293</v>
      </c>
      <c r="B10317" t="s">
        <v>25869</v>
      </c>
      <c r="C10317" t="s">
        <v>25870</v>
      </c>
      <c r="D10317" t="s">
        <v>37</v>
      </c>
      <c r="E10317">
        <v>100000</v>
      </c>
      <c r="F10317">
        <v>606</v>
      </c>
      <c r="G10317">
        <v>100606</v>
      </c>
      <c r="H10317">
        <v>82258483236</v>
      </c>
      <c r="I10317" t="s">
        <v>25871</v>
      </c>
      <c r="J10317" t="s">
        <v>5650</v>
      </c>
      <c r="K10317" t="s">
        <v>54</v>
      </c>
      <c r="L10317" t="s">
        <v>38</v>
      </c>
      <c r="M10317">
        <v>1900800022008693</v>
      </c>
      <c r="N10317" t="s">
        <v>39</v>
      </c>
      <c r="O10317" t="s">
        <v>21254</v>
      </c>
      <c r="P10317">
        <v>1006</v>
      </c>
      <c r="Q10317" t="s">
        <v>31</v>
      </c>
      <c r="R10317">
        <v>45739</v>
      </c>
      <c r="S10317" t="s">
        <v>421</v>
      </c>
      <c r="T10317">
        <v>0.13055555555555556</v>
      </c>
    </row>
    <row r="10318" spans="1:20" x14ac:dyDescent="0.25">
      <c r="A10318">
        <v>294</v>
      </c>
      <c r="B10318" t="s">
        <v>3583</v>
      </c>
      <c r="C10318" t="s">
        <v>3584</v>
      </c>
      <c r="D10318" t="s">
        <v>43</v>
      </c>
      <c r="E10318">
        <v>100000</v>
      </c>
      <c r="F10318">
        <v>761</v>
      </c>
      <c r="G10318">
        <v>100000</v>
      </c>
      <c r="H10318">
        <v>81279888573</v>
      </c>
      <c r="I10318" t="s">
        <v>3585</v>
      </c>
      <c r="J10318" t="s">
        <v>3586</v>
      </c>
      <c r="K10318" t="s">
        <v>524</v>
      </c>
      <c r="L10318" t="s">
        <v>38</v>
      </c>
      <c r="M10318">
        <v>1900800022008397</v>
      </c>
      <c r="N10318" t="s">
        <v>39</v>
      </c>
      <c r="O10318" t="s">
        <v>30</v>
      </c>
      <c r="P10318">
        <v>1008</v>
      </c>
      <c r="Q10318" t="s">
        <v>31</v>
      </c>
      <c r="R10318">
        <v>45739</v>
      </c>
      <c r="S10318" t="s">
        <v>421</v>
      </c>
      <c r="T10318">
        <v>0.10555555555555556</v>
      </c>
    </row>
    <row r="10319" spans="1:20" x14ac:dyDescent="0.25">
      <c r="A10319">
        <v>296</v>
      </c>
      <c r="B10319" t="s">
        <v>4115</v>
      </c>
      <c r="C10319" t="s">
        <v>4116</v>
      </c>
      <c r="D10319" t="s">
        <v>37</v>
      </c>
      <c r="E10319">
        <v>250000</v>
      </c>
      <c r="F10319">
        <v>902</v>
      </c>
      <c r="G10319">
        <v>250902</v>
      </c>
      <c r="H10319">
        <v>81292567600</v>
      </c>
      <c r="I10319" t="s">
        <v>4117</v>
      </c>
      <c r="J10319" t="s">
        <v>4118</v>
      </c>
      <c r="K10319" t="s">
        <v>54</v>
      </c>
      <c r="L10319" t="s">
        <v>38</v>
      </c>
      <c r="M10319">
        <v>1900800022008008</v>
      </c>
      <c r="N10319" t="s">
        <v>39</v>
      </c>
      <c r="O10319" t="s">
        <v>30</v>
      </c>
      <c r="P10319">
        <v>2509</v>
      </c>
      <c r="Q10319" t="s">
        <v>31</v>
      </c>
      <c r="R10319">
        <v>45739</v>
      </c>
      <c r="S10319" t="s">
        <v>421</v>
      </c>
      <c r="T10319">
        <v>6.805555555555555E-2</v>
      </c>
    </row>
    <row r="10320" spans="1:20" x14ac:dyDescent="0.25">
      <c r="A10320">
        <v>303</v>
      </c>
      <c r="B10320" t="s">
        <v>7586</v>
      </c>
      <c r="C10320" t="s">
        <v>79</v>
      </c>
      <c r="D10320" t="s">
        <v>37</v>
      </c>
      <c r="E10320">
        <v>250000</v>
      </c>
      <c r="F10320">
        <v>771</v>
      </c>
      <c r="G10320">
        <v>250771</v>
      </c>
      <c r="H10320">
        <v>81806120006</v>
      </c>
      <c r="K10320" t="s">
        <v>54</v>
      </c>
      <c r="L10320" t="s">
        <v>38</v>
      </c>
      <c r="M10320">
        <v>1900800022005750</v>
      </c>
      <c r="N10320" t="s">
        <v>39</v>
      </c>
      <c r="O10320" t="s">
        <v>30</v>
      </c>
      <c r="P10320">
        <v>2508</v>
      </c>
      <c r="Q10320" t="s">
        <v>31</v>
      </c>
      <c r="R10320">
        <v>45738</v>
      </c>
      <c r="S10320" t="s">
        <v>413</v>
      </c>
      <c r="T10320">
        <v>0.95</v>
      </c>
    </row>
    <row r="10321" spans="1:20" x14ac:dyDescent="0.25">
      <c r="A10321">
        <v>307</v>
      </c>
      <c r="B10321" t="s">
        <v>6164</v>
      </c>
      <c r="C10321" t="s">
        <v>6165</v>
      </c>
      <c r="D10321" t="s">
        <v>37</v>
      </c>
      <c r="E10321">
        <v>100000</v>
      </c>
      <c r="F10321">
        <v>919</v>
      </c>
      <c r="G10321">
        <v>100919</v>
      </c>
      <c r="H10321">
        <v>81370229898</v>
      </c>
      <c r="J10321" t="s">
        <v>6166</v>
      </c>
      <c r="K10321" t="s">
        <v>524</v>
      </c>
      <c r="L10321" t="s">
        <v>38</v>
      </c>
      <c r="M10321">
        <v>1900800022004951</v>
      </c>
      <c r="N10321" t="s">
        <v>39</v>
      </c>
      <c r="O10321" t="s">
        <v>30</v>
      </c>
      <c r="P10321">
        <v>1009</v>
      </c>
      <c r="Q10321" t="s">
        <v>31</v>
      </c>
      <c r="R10321">
        <v>45738</v>
      </c>
      <c r="S10321" t="s">
        <v>413</v>
      </c>
      <c r="T10321">
        <v>0.90694444444444444</v>
      </c>
    </row>
    <row r="10322" spans="1:20" x14ac:dyDescent="0.25">
      <c r="A10322">
        <v>310</v>
      </c>
      <c r="B10322" t="s">
        <v>8977</v>
      </c>
      <c r="C10322" t="s">
        <v>8978</v>
      </c>
      <c r="D10322" t="s">
        <v>37</v>
      </c>
      <c r="E10322">
        <v>50000</v>
      </c>
      <c r="F10322">
        <v>845</v>
      </c>
      <c r="G10322">
        <v>50845</v>
      </c>
      <c r="H10322">
        <v>8217624782</v>
      </c>
      <c r="I10322" t="s">
        <v>8979</v>
      </c>
      <c r="J10322" t="s">
        <v>8980</v>
      </c>
      <c r="K10322" t="s">
        <v>54</v>
      </c>
      <c r="L10322" t="s">
        <v>38</v>
      </c>
      <c r="M10322">
        <v>1900800022004481</v>
      </c>
      <c r="N10322" t="s">
        <v>39</v>
      </c>
      <c r="O10322" t="s">
        <v>30</v>
      </c>
      <c r="P10322">
        <v>508</v>
      </c>
      <c r="Q10322" t="s">
        <v>31</v>
      </c>
      <c r="R10322">
        <v>45738</v>
      </c>
      <c r="S10322" t="s">
        <v>413</v>
      </c>
      <c r="T10322">
        <v>0.88888888888888884</v>
      </c>
    </row>
    <row r="10323" spans="1:20" x14ac:dyDescent="0.25">
      <c r="A10323">
        <v>312</v>
      </c>
      <c r="B10323" t="s">
        <v>2597</v>
      </c>
      <c r="C10323" t="s">
        <v>2598</v>
      </c>
      <c r="D10323" t="s">
        <v>43</v>
      </c>
      <c r="E10323">
        <v>100000</v>
      </c>
      <c r="F10323">
        <v>913</v>
      </c>
      <c r="G10323">
        <v>100913</v>
      </c>
      <c r="H10323">
        <v>81242144272</v>
      </c>
      <c r="I10323" t="s">
        <v>2599</v>
      </c>
      <c r="K10323" t="s">
        <v>54</v>
      </c>
      <c r="L10323" t="s">
        <v>38</v>
      </c>
      <c r="M10323">
        <v>1900800022004263</v>
      </c>
      <c r="N10323" t="s">
        <v>39</v>
      </c>
      <c r="O10323" t="s">
        <v>30</v>
      </c>
      <c r="P10323">
        <v>1009</v>
      </c>
      <c r="Q10323" t="s">
        <v>31</v>
      </c>
      <c r="R10323">
        <v>45738</v>
      </c>
      <c r="S10323" t="s">
        <v>413</v>
      </c>
      <c r="T10323">
        <v>0.87708333333333333</v>
      </c>
    </row>
    <row r="10324" spans="1:20" x14ac:dyDescent="0.25">
      <c r="A10324">
        <v>314</v>
      </c>
      <c r="B10324" t="s">
        <v>15849</v>
      </c>
      <c r="C10324" t="s">
        <v>15850</v>
      </c>
      <c r="D10324" t="s">
        <v>37</v>
      </c>
      <c r="E10324">
        <v>100000</v>
      </c>
      <c r="F10324">
        <v>170</v>
      </c>
      <c r="G10324">
        <v>100170</v>
      </c>
      <c r="H10324">
        <v>87889001409</v>
      </c>
      <c r="K10324" t="s">
        <v>54</v>
      </c>
      <c r="L10324" t="s">
        <v>38</v>
      </c>
      <c r="M10324">
        <v>1900800022004004</v>
      </c>
      <c r="N10324" t="s">
        <v>39</v>
      </c>
      <c r="O10324" t="s">
        <v>30</v>
      </c>
      <c r="P10324">
        <v>1002</v>
      </c>
      <c r="Q10324" t="s">
        <v>31</v>
      </c>
      <c r="R10324">
        <v>45738</v>
      </c>
      <c r="S10324" t="s">
        <v>413</v>
      </c>
      <c r="T10324">
        <v>0.86944444444444446</v>
      </c>
    </row>
    <row r="10325" spans="1:20" x14ac:dyDescent="0.25">
      <c r="A10325">
        <v>319</v>
      </c>
      <c r="B10325" t="s">
        <v>843</v>
      </c>
      <c r="C10325" t="s">
        <v>841</v>
      </c>
      <c r="D10325" t="s">
        <v>37</v>
      </c>
      <c r="E10325">
        <v>100000</v>
      </c>
      <c r="F10325">
        <v>503</v>
      </c>
      <c r="G10325">
        <v>100503</v>
      </c>
      <c r="H10325">
        <v>807117972011</v>
      </c>
      <c r="K10325" t="s">
        <v>54</v>
      </c>
      <c r="L10325" t="s">
        <v>38</v>
      </c>
      <c r="M10325">
        <v>1900800022003915</v>
      </c>
      <c r="N10325" t="s">
        <v>39</v>
      </c>
      <c r="O10325" t="s">
        <v>30</v>
      </c>
      <c r="P10325">
        <v>1005</v>
      </c>
      <c r="Q10325" t="s">
        <v>31</v>
      </c>
      <c r="R10325">
        <v>45738</v>
      </c>
      <c r="S10325" t="s">
        <v>413</v>
      </c>
      <c r="T10325">
        <v>0.86458333333333337</v>
      </c>
    </row>
    <row r="10326" spans="1:20" x14ac:dyDescent="0.25">
      <c r="A10326">
        <v>321</v>
      </c>
      <c r="B10326" t="s">
        <v>10777</v>
      </c>
      <c r="C10326" t="s">
        <v>10778</v>
      </c>
      <c r="D10326" t="s">
        <v>37</v>
      </c>
      <c r="E10326">
        <v>250000</v>
      </c>
      <c r="F10326">
        <v>649</v>
      </c>
      <c r="G10326">
        <v>250649</v>
      </c>
      <c r="H10326">
        <v>82379088444</v>
      </c>
      <c r="K10326" t="s">
        <v>54</v>
      </c>
      <c r="L10326" t="s">
        <v>38</v>
      </c>
      <c r="M10326">
        <v>1900800022003128</v>
      </c>
      <c r="N10326" t="s">
        <v>39</v>
      </c>
      <c r="O10326" t="s">
        <v>30</v>
      </c>
      <c r="P10326">
        <v>2506</v>
      </c>
      <c r="Q10326" t="s">
        <v>31</v>
      </c>
      <c r="R10326">
        <v>45738</v>
      </c>
      <c r="S10326" t="s">
        <v>413</v>
      </c>
      <c r="T10326">
        <v>0.83333333333333337</v>
      </c>
    </row>
    <row r="10327" spans="1:20" x14ac:dyDescent="0.25">
      <c r="A10327">
        <v>333</v>
      </c>
      <c r="B10327" t="s">
        <v>977</v>
      </c>
      <c r="C10327" t="s">
        <v>978</v>
      </c>
      <c r="D10327" t="s">
        <v>37</v>
      </c>
      <c r="E10327">
        <v>100000</v>
      </c>
      <c r="F10327">
        <v>545</v>
      </c>
      <c r="G10327">
        <v>100545</v>
      </c>
      <c r="H10327">
        <v>8111740703</v>
      </c>
      <c r="K10327" t="s">
        <v>524</v>
      </c>
      <c r="L10327" t="s">
        <v>38</v>
      </c>
      <c r="M10327">
        <v>1900800022001722</v>
      </c>
      <c r="N10327" t="s">
        <v>39</v>
      </c>
      <c r="O10327" t="s">
        <v>30</v>
      </c>
      <c r="P10327">
        <v>1005</v>
      </c>
      <c r="Q10327" t="s">
        <v>31</v>
      </c>
      <c r="R10327">
        <v>45738</v>
      </c>
      <c r="S10327" t="s">
        <v>413</v>
      </c>
      <c r="T10327">
        <v>0.77500000000000002</v>
      </c>
    </row>
    <row r="10328" spans="1:20" x14ac:dyDescent="0.25">
      <c r="A10328">
        <v>335</v>
      </c>
      <c r="B10328" t="s">
        <v>3167</v>
      </c>
      <c r="C10328" t="s">
        <v>3168</v>
      </c>
      <c r="D10328" t="s">
        <v>37</v>
      </c>
      <c r="E10328">
        <v>50000</v>
      </c>
      <c r="F10328">
        <v>2</v>
      </c>
      <c r="G10328">
        <v>50002</v>
      </c>
      <c r="H10328">
        <v>81266374945</v>
      </c>
      <c r="K10328" t="s">
        <v>54</v>
      </c>
      <c r="L10328" t="s">
        <v>38</v>
      </c>
      <c r="M10328">
        <v>1900800022001544</v>
      </c>
      <c r="N10328" t="s">
        <v>39</v>
      </c>
      <c r="O10328" t="s">
        <v>30</v>
      </c>
      <c r="P10328">
        <v>500</v>
      </c>
      <c r="Q10328" t="s">
        <v>31</v>
      </c>
      <c r="R10328">
        <v>45738</v>
      </c>
      <c r="S10328" t="s">
        <v>413</v>
      </c>
      <c r="T10328">
        <v>0.76736111111111116</v>
      </c>
    </row>
    <row r="10329" spans="1:20" x14ac:dyDescent="0.25">
      <c r="A10329">
        <v>338</v>
      </c>
      <c r="B10329" t="s">
        <v>1480</v>
      </c>
      <c r="C10329" t="s">
        <v>79</v>
      </c>
      <c r="D10329" t="s">
        <v>43</v>
      </c>
      <c r="E10329">
        <v>50000</v>
      </c>
      <c r="F10329">
        <v>443</v>
      </c>
      <c r="G10329">
        <v>50443</v>
      </c>
      <c r="H10329">
        <v>8119720308</v>
      </c>
      <c r="J10329" t="s">
        <v>1481</v>
      </c>
      <c r="K10329" t="s">
        <v>54</v>
      </c>
      <c r="L10329" t="s">
        <v>38</v>
      </c>
      <c r="M10329">
        <v>1900800022001072</v>
      </c>
      <c r="N10329" t="s">
        <v>39</v>
      </c>
      <c r="O10329" t="s">
        <v>30</v>
      </c>
      <c r="P10329">
        <v>504</v>
      </c>
      <c r="Q10329" t="s">
        <v>31</v>
      </c>
      <c r="R10329">
        <v>45738</v>
      </c>
      <c r="S10329" t="s">
        <v>413</v>
      </c>
      <c r="T10329">
        <v>0.73958333333333337</v>
      </c>
    </row>
    <row r="10330" spans="1:20" x14ac:dyDescent="0.25">
      <c r="A10330">
        <v>340</v>
      </c>
      <c r="B10330" t="s">
        <v>11912</v>
      </c>
      <c r="C10330" t="s">
        <v>11911</v>
      </c>
      <c r="D10330" t="s">
        <v>43</v>
      </c>
      <c r="E10330">
        <v>50000</v>
      </c>
      <c r="F10330">
        <v>863</v>
      </c>
      <c r="G10330">
        <v>50863</v>
      </c>
      <c r="H10330">
        <v>85247073319</v>
      </c>
      <c r="K10330" t="s">
        <v>54</v>
      </c>
      <c r="L10330" t="s">
        <v>38</v>
      </c>
      <c r="M10330">
        <v>1900800022000562</v>
      </c>
      <c r="N10330" t="s">
        <v>39</v>
      </c>
      <c r="O10330" t="s">
        <v>30</v>
      </c>
      <c r="P10330">
        <v>509</v>
      </c>
      <c r="Q10330" t="s">
        <v>31</v>
      </c>
      <c r="R10330">
        <v>45738</v>
      </c>
      <c r="S10330" t="s">
        <v>413</v>
      </c>
      <c r="T10330">
        <v>0.71180555555555558</v>
      </c>
    </row>
    <row r="10331" spans="1:20" x14ac:dyDescent="0.25">
      <c r="A10331">
        <v>342</v>
      </c>
      <c r="B10331" t="s">
        <v>5143</v>
      </c>
      <c r="C10331" t="s">
        <v>5144</v>
      </c>
      <c r="D10331" t="s">
        <v>37</v>
      </c>
      <c r="E10331">
        <v>100000</v>
      </c>
      <c r="F10331">
        <v>308</v>
      </c>
      <c r="G10331">
        <v>100000</v>
      </c>
      <c r="H10331">
        <v>81331271578</v>
      </c>
      <c r="I10331" t="s">
        <v>5145</v>
      </c>
      <c r="J10331" t="s">
        <v>492</v>
      </c>
      <c r="K10331" t="s">
        <v>524</v>
      </c>
      <c r="L10331" t="s">
        <v>38</v>
      </c>
      <c r="M10331">
        <v>1900800022000066</v>
      </c>
      <c r="N10331" t="s">
        <v>39</v>
      </c>
      <c r="O10331" t="s">
        <v>30</v>
      </c>
      <c r="P10331">
        <v>1003</v>
      </c>
      <c r="Q10331" t="s">
        <v>31</v>
      </c>
      <c r="R10331">
        <v>45738</v>
      </c>
      <c r="S10331" t="s">
        <v>413</v>
      </c>
      <c r="T10331">
        <v>0.68680555555555556</v>
      </c>
    </row>
    <row r="10332" spans="1:20" x14ac:dyDescent="0.25">
      <c r="A10332">
        <v>345</v>
      </c>
      <c r="B10332" t="s">
        <v>2326</v>
      </c>
      <c r="C10332" t="s">
        <v>2327</v>
      </c>
      <c r="D10332" t="s">
        <v>37</v>
      </c>
      <c r="E10332">
        <v>50000</v>
      </c>
      <c r="F10332">
        <v>182</v>
      </c>
      <c r="G10332">
        <v>50182</v>
      </c>
      <c r="H10332">
        <v>8123353170</v>
      </c>
      <c r="I10332" t="s">
        <v>2328</v>
      </c>
      <c r="J10332" t="s">
        <v>2329</v>
      </c>
      <c r="K10332" t="s">
        <v>54</v>
      </c>
      <c r="L10332" t="s">
        <v>38</v>
      </c>
      <c r="M10332">
        <v>1900800021999608</v>
      </c>
      <c r="N10332" t="s">
        <v>39</v>
      </c>
      <c r="O10332" t="s">
        <v>30</v>
      </c>
      <c r="P10332">
        <v>502</v>
      </c>
      <c r="Q10332" t="s">
        <v>31</v>
      </c>
      <c r="R10332">
        <v>45738</v>
      </c>
      <c r="S10332" t="s">
        <v>413</v>
      </c>
      <c r="T10332">
        <v>0.66180555555555554</v>
      </c>
    </row>
    <row r="10333" spans="1:20" x14ac:dyDescent="0.25">
      <c r="A10333">
        <v>349</v>
      </c>
      <c r="B10333" t="s">
        <v>5497</v>
      </c>
      <c r="C10333" t="s">
        <v>5498</v>
      </c>
      <c r="D10333" t="s">
        <v>37</v>
      </c>
      <c r="E10333">
        <v>100000</v>
      </c>
      <c r="F10333">
        <v>373</v>
      </c>
      <c r="G10333">
        <v>100373</v>
      </c>
      <c r="H10333">
        <v>81346382803</v>
      </c>
      <c r="K10333" t="s">
        <v>54</v>
      </c>
      <c r="L10333" t="s">
        <v>38</v>
      </c>
      <c r="M10333">
        <v>1900800021998761</v>
      </c>
      <c r="N10333" t="s">
        <v>39</v>
      </c>
      <c r="O10333" t="s">
        <v>30</v>
      </c>
      <c r="P10333">
        <v>1004</v>
      </c>
      <c r="Q10333" t="s">
        <v>31</v>
      </c>
      <c r="R10333">
        <v>45738</v>
      </c>
      <c r="S10333" t="s">
        <v>413</v>
      </c>
      <c r="T10333">
        <v>0.61319444444444449</v>
      </c>
    </row>
    <row r="10334" spans="1:20" x14ac:dyDescent="0.25">
      <c r="A10334">
        <v>357</v>
      </c>
      <c r="B10334" t="s">
        <v>5737</v>
      </c>
      <c r="C10334" t="s">
        <v>104</v>
      </c>
      <c r="D10334" t="s">
        <v>37</v>
      </c>
      <c r="E10334">
        <v>50000</v>
      </c>
      <c r="F10334">
        <v>588</v>
      </c>
      <c r="G10334">
        <v>50588</v>
      </c>
      <c r="H10334">
        <v>813553282877</v>
      </c>
      <c r="I10334" t="s">
        <v>5738</v>
      </c>
      <c r="J10334" t="s">
        <v>5739</v>
      </c>
      <c r="K10334" t="s">
        <v>524</v>
      </c>
      <c r="L10334" t="s">
        <v>38</v>
      </c>
      <c r="M10334">
        <v>1900800021996930</v>
      </c>
      <c r="N10334" t="s">
        <v>39</v>
      </c>
      <c r="O10334" t="s">
        <v>30</v>
      </c>
      <c r="P10334">
        <v>506</v>
      </c>
      <c r="Q10334" t="s">
        <v>31</v>
      </c>
      <c r="R10334">
        <v>45738</v>
      </c>
      <c r="S10334" t="s">
        <v>413</v>
      </c>
      <c r="T10334">
        <v>0.50208333333333333</v>
      </c>
    </row>
    <row r="10335" spans="1:20" x14ac:dyDescent="0.25">
      <c r="A10335">
        <v>365</v>
      </c>
      <c r="B10335" t="s">
        <v>12418</v>
      </c>
      <c r="C10335" t="s">
        <v>12417</v>
      </c>
      <c r="D10335" t="s">
        <v>37</v>
      </c>
      <c r="E10335">
        <v>100000</v>
      </c>
      <c r="F10335">
        <v>691</v>
      </c>
      <c r="G10335">
        <v>100691</v>
      </c>
      <c r="H10335">
        <v>85271978555</v>
      </c>
      <c r="K10335" t="s">
        <v>54</v>
      </c>
      <c r="L10335" t="s">
        <v>38</v>
      </c>
      <c r="M10335">
        <v>1900800021995727</v>
      </c>
      <c r="N10335" t="s">
        <v>39</v>
      </c>
      <c r="O10335" t="s">
        <v>30</v>
      </c>
      <c r="P10335">
        <v>1007</v>
      </c>
      <c r="Q10335" t="s">
        <v>31</v>
      </c>
      <c r="R10335">
        <v>45738</v>
      </c>
      <c r="S10335" t="s">
        <v>413</v>
      </c>
      <c r="T10335">
        <v>0.42708333333333331</v>
      </c>
    </row>
    <row r="10336" spans="1:20" x14ac:dyDescent="0.25">
      <c r="A10336">
        <v>366</v>
      </c>
      <c r="B10336" t="s">
        <v>1639</v>
      </c>
      <c r="C10336" t="s">
        <v>1640</v>
      </c>
      <c r="D10336" t="s">
        <v>37</v>
      </c>
      <c r="E10336">
        <v>100000</v>
      </c>
      <c r="F10336">
        <v>802</v>
      </c>
      <c r="G10336">
        <v>100802</v>
      </c>
      <c r="H10336">
        <v>812132493689</v>
      </c>
      <c r="J10336" t="s">
        <v>1641</v>
      </c>
      <c r="K10336" t="s">
        <v>54</v>
      </c>
      <c r="L10336" t="s">
        <v>38</v>
      </c>
      <c r="M10336">
        <v>1900800021995711</v>
      </c>
      <c r="N10336" t="s">
        <v>39</v>
      </c>
      <c r="O10336" t="s">
        <v>30</v>
      </c>
      <c r="P10336">
        <v>1008</v>
      </c>
      <c r="Q10336" t="s">
        <v>31</v>
      </c>
      <c r="R10336">
        <v>45738</v>
      </c>
      <c r="S10336" t="s">
        <v>413</v>
      </c>
      <c r="T10336">
        <v>0.42569444444444443</v>
      </c>
    </row>
    <row r="10337" spans="1:20" x14ac:dyDescent="0.25">
      <c r="A10337">
        <v>367</v>
      </c>
      <c r="B10337" t="s">
        <v>15777</v>
      </c>
      <c r="C10337" t="s">
        <v>15778</v>
      </c>
      <c r="D10337" t="s">
        <v>37</v>
      </c>
      <c r="E10337">
        <v>250000</v>
      </c>
      <c r="F10337">
        <v>815</v>
      </c>
      <c r="G10337">
        <v>250815</v>
      </c>
      <c r="H10337">
        <v>87881445257</v>
      </c>
      <c r="I10337" t="s">
        <v>15779</v>
      </c>
      <c r="J10337" t="s">
        <v>15780</v>
      </c>
      <c r="K10337" t="s">
        <v>54</v>
      </c>
      <c r="L10337" t="s">
        <v>38</v>
      </c>
      <c r="M10337">
        <v>1900800021995677</v>
      </c>
      <c r="N10337" t="s">
        <v>39</v>
      </c>
      <c r="O10337" t="s">
        <v>30</v>
      </c>
      <c r="P10337">
        <v>2508</v>
      </c>
      <c r="Q10337" t="s">
        <v>31</v>
      </c>
      <c r="R10337">
        <v>45738</v>
      </c>
      <c r="S10337" t="s">
        <v>413</v>
      </c>
      <c r="T10337">
        <v>0.42430555555555555</v>
      </c>
    </row>
    <row r="10338" spans="1:20" x14ac:dyDescent="0.25">
      <c r="A10338">
        <v>369</v>
      </c>
      <c r="B10338" t="s">
        <v>2486</v>
      </c>
      <c r="C10338" t="s">
        <v>2487</v>
      </c>
      <c r="D10338" t="s">
        <v>37</v>
      </c>
      <c r="E10338">
        <v>100000</v>
      </c>
      <c r="F10338">
        <v>618</v>
      </c>
      <c r="G10338">
        <v>100618</v>
      </c>
      <c r="H10338">
        <v>8123837846</v>
      </c>
      <c r="I10338" t="s">
        <v>2488</v>
      </c>
      <c r="K10338" t="s">
        <v>54</v>
      </c>
      <c r="L10338" t="s">
        <v>38</v>
      </c>
      <c r="M10338">
        <v>1900800021995536</v>
      </c>
      <c r="N10338" t="s">
        <v>39</v>
      </c>
      <c r="O10338" t="s">
        <v>30</v>
      </c>
      <c r="P10338">
        <v>1006</v>
      </c>
      <c r="Q10338" t="s">
        <v>31</v>
      </c>
      <c r="R10338">
        <v>45738</v>
      </c>
      <c r="S10338" t="s">
        <v>413</v>
      </c>
      <c r="T10338">
        <v>0.4152777777777778</v>
      </c>
    </row>
    <row r="10339" spans="1:20" x14ac:dyDescent="0.25">
      <c r="A10339">
        <v>370</v>
      </c>
      <c r="B10339" t="s">
        <v>1130</v>
      </c>
      <c r="C10339" t="s">
        <v>1131</v>
      </c>
      <c r="D10339" t="s">
        <v>43</v>
      </c>
      <c r="E10339">
        <v>250000</v>
      </c>
      <c r="F10339">
        <v>522</v>
      </c>
      <c r="G10339">
        <v>250522</v>
      </c>
      <c r="H10339">
        <v>811367710</v>
      </c>
      <c r="J10339" t="s">
        <v>1132</v>
      </c>
      <c r="K10339" t="s">
        <v>54</v>
      </c>
      <c r="L10339" t="s">
        <v>38</v>
      </c>
      <c r="M10339">
        <v>1900800021995357</v>
      </c>
      <c r="N10339" t="s">
        <v>39</v>
      </c>
      <c r="O10339" t="s">
        <v>30</v>
      </c>
      <c r="P10339">
        <v>2505</v>
      </c>
      <c r="Q10339" t="s">
        <v>31</v>
      </c>
      <c r="R10339">
        <v>45738</v>
      </c>
      <c r="S10339" t="s">
        <v>413</v>
      </c>
      <c r="T10339">
        <v>0.40555555555555556</v>
      </c>
    </row>
    <row r="10340" spans="1:20" x14ac:dyDescent="0.25">
      <c r="A10340">
        <v>372</v>
      </c>
      <c r="B10340" t="s">
        <v>6972</v>
      </c>
      <c r="C10340" t="s">
        <v>6973</v>
      </c>
      <c r="D10340" t="s">
        <v>37</v>
      </c>
      <c r="E10340">
        <v>100000</v>
      </c>
      <c r="F10340">
        <v>70</v>
      </c>
      <c r="G10340">
        <v>100070</v>
      </c>
      <c r="H10340">
        <v>81515989770</v>
      </c>
      <c r="I10340" t="s">
        <v>6974</v>
      </c>
      <c r="J10340" t="s">
        <v>6975</v>
      </c>
      <c r="K10340" t="s">
        <v>524</v>
      </c>
      <c r="L10340" t="s">
        <v>38</v>
      </c>
      <c r="M10340">
        <v>1900800021995214</v>
      </c>
      <c r="N10340" t="s">
        <v>39</v>
      </c>
      <c r="O10340" t="s">
        <v>30</v>
      </c>
      <c r="P10340">
        <v>1001</v>
      </c>
      <c r="Q10340" t="s">
        <v>31</v>
      </c>
      <c r="R10340">
        <v>45738</v>
      </c>
      <c r="S10340" t="s">
        <v>413</v>
      </c>
      <c r="T10340">
        <v>0.3972222222222222</v>
      </c>
    </row>
    <row r="10341" spans="1:20" x14ac:dyDescent="0.25">
      <c r="A10341">
        <v>374</v>
      </c>
      <c r="B10341" t="s">
        <v>9598</v>
      </c>
      <c r="C10341" t="s">
        <v>9599</v>
      </c>
      <c r="D10341" t="s">
        <v>37</v>
      </c>
      <c r="E10341">
        <v>50000</v>
      </c>
      <c r="F10341">
        <v>171</v>
      </c>
      <c r="G10341">
        <v>50171</v>
      </c>
      <c r="H10341">
        <v>82242967717</v>
      </c>
      <c r="K10341" t="s">
        <v>54</v>
      </c>
      <c r="L10341" t="s">
        <v>38</v>
      </c>
      <c r="M10341">
        <v>1900800021994146</v>
      </c>
      <c r="N10341" t="s">
        <v>39</v>
      </c>
      <c r="O10341" t="s">
        <v>30</v>
      </c>
      <c r="P10341">
        <v>502</v>
      </c>
      <c r="Q10341" t="s">
        <v>31</v>
      </c>
      <c r="R10341">
        <v>45738</v>
      </c>
      <c r="S10341" t="s">
        <v>413</v>
      </c>
      <c r="T10341">
        <v>0.34236111111111112</v>
      </c>
    </row>
    <row r="10342" spans="1:20" x14ac:dyDescent="0.25">
      <c r="A10342">
        <v>375</v>
      </c>
      <c r="B10342" t="s">
        <v>16327</v>
      </c>
      <c r="C10342" t="s">
        <v>16328</v>
      </c>
      <c r="D10342" t="s">
        <v>24</v>
      </c>
      <c r="E10342">
        <v>50000</v>
      </c>
      <c r="F10342">
        <v>765</v>
      </c>
      <c r="G10342">
        <v>50765</v>
      </c>
      <c r="H10342">
        <v>895401543880</v>
      </c>
      <c r="I10342" t="s">
        <v>16329</v>
      </c>
      <c r="J10342" t="s">
        <v>16330</v>
      </c>
      <c r="K10342" t="s">
        <v>54</v>
      </c>
      <c r="L10342" t="s">
        <v>38</v>
      </c>
      <c r="M10342">
        <v>1900800021993894</v>
      </c>
      <c r="N10342" t="s">
        <v>39</v>
      </c>
      <c r="O10342" t="s">
        <v>30</v>
      </c>
      <c r="P10342">
        <v>508</v>
      </c>
      <c r="Q10342" t="s">
        <v>31</v>
      </c>
      <c r="R10342">
        <v>45738</v>
      </c>
      <c r="S10342" t="s">
        <v>413</v>
      </c>
      <c r="T10342">
        <v>0.33055555555555555</v>
      </c>
    </row>
    <row r="10343" spans="1:20" x14ac:dyDescent="0.25">
      <c r="A10343">
        <v>377</v>
      </c>
      <c r="B10343" t="s">
        <v>8277</v>
      </c>
      <c r="C10343" t="s">
        <v>8278</v>
      </c>
      <c r="D10343" t="s">
        <v>37</v>
      </c>
      <c r="E10343">
        <v>50000</v>
      </c>
      <c r="F10343">
        <v>973</v>
      </c>
      <c r="G10343">
        <v>50973</v>
      </c>
      <c r="H10343">
        <v>82122923931</v>
      </c>
      <c r="I10343" t="s">
        <v>8279</v>
      </c>
      <c r="K10343" t="s">
        <v>524</v>
      </c>
      <c r="L10343" t="s">
        <v>38</v>
      </c>
      <c r="M10343">
        <v>1900800021993635</v>
      </c>
      <c r="N10343" t="s">
        <v>39</v>
      </c>
      <c r="O10343" t="s">
        <v>30</v>
      </c>
      <c r="P10343">
        <v>510</v>
      </c>
      <c r="Q10343" t="s">
        <v>31</v>
      </c>
      <c r="R10343">
        <v>45738</v>
      </c>
      <c r="S10343" t="s">
        <v>413</v>
      </c>
      <c r="T10343">
        <v>0.31736111111111109</v>
      </c>
    </row>
    <row r="10344" spans="1:20" x14ac:dyDescent="0.25">
      <c r="A10344">
        <v>378</v>
      </c>
      <c r="B10344" t="s">
        <v>13168</v>
      </c>
      <c r="C10344" t="s">
        <v>13166</v>
      </c>
      <c r="D10344" t="s">
        <v>37</v>
      </c>
      <c r="E10344">
        <v>100000</v>
      </c>
      <c r="F10344">
        <v>642</v>
      </c>
      <c r="G10344">
        <v>100642</v>
      </c>
      <c r="H10344">
        <v>85366622750</v>
      </c>
      <c r="J10344" t="s">
        <v>13169</v>
      </c>
      <c r="K10344" t="s">
        <v>524</v>
      </c>
      <c r="L10344" t="s">
        <v>38</v>
      </c>
      <c r="M10344">
        <v>1900800021993495</v>
      </c>
      <c r="N10344" t="s">
        <v>39</v>
      </c>
      <c r="O10344" t="s">
        <v>30</v>
      </c>
      <c r="P10344">
        <v>1006</v>
      </c>
      <c r="Q10344" t="s">
        <v>31</v>
      </c>
      <c r="R10344">
        <v>45738</v>
      </c>
      <c r="S10344" t="s">
        <v>413</v>
      </c>
      <c r="T10344">
        <v>0.31041666666666667</v>
      </c>
    </row>
    <row r="10345" spans="1:20" x14ac:dyDescent="0.25">
      <c r="A10345">
        <v>380</v>
      </c>
      <c r="B10345" t="s">
        <v>3611</v>
      </c>
      <c r="C10345" t="s">
        <v>3612</v>
      </c>
      <c r="D10345" t="s">
        <v>37</v>
      </c>
      <c r="E10345">
        <v>100000</v>
      </c>
      <c r="F10345">
        <v>216</v>
      </c>
      <c r="G10345">
        <v>100216</v>
      </c>
      <c r="H10345">
        <v>81280467272</v>
      </c>
      <c r="I10345" t="s">
        <v>3613</v>
      </c>
      <c r="J10345" t="s">
        <v>3614</v>
      </c>
      <c r="K10345" t="s">
        <v>524</v>
      </c>
      <c r="L10345" t="s">
        <v>38</v>
      </c>
      <c r="M10345">
        <v>1900800021993447</v>
      </c>
      <c r="N10345" t="s">
        <v>39</v>
      </c>
      <c r="O10345" t="s">
        <v>30</v>
      </c>
      <c r="P10345">
        <v>1002</v>
      </c>
      <c r="Q10345" t="s">
        <v>31</v>
      </c>
      <c r="R10345">
        <v>45738</v>
      </c>
      <c r="S10345" t="s">
        <v>413</v>
      </c>
      <c r="T10345">
        <v>0.30763888888888891</v>
      </c>
    </row>
    <row r="10346" spans="1:20" x14ac:dyDescent="0.25">
      <c r="A10346">
        <v>385</v>
      </c>
      <c r="B10346" t="s">
        <v>25895</v>
      </c>
      <c r="C10346" t="s">
        <v>79</v>
      </c>
      <c r="D10346" t="s">
        <v>37</v>
      </c>
      <c r="E10346">
        <v>100000</v>
      </c>
      <c r="F10346">
        <v>325</v>
      </c>
      <c r="G10346">
        <v>100325</v>
      </c>
      <c r="H10346">
        <v>87859865086</v>
      </c>
      <c r="K10346" t="s">
        <v>54</v>
      </c>
      <c r="L10346" t="s">
        <v>38</v>
      </c>
      <c r="M10346">
        <v>1900800021993183</v>
      </c>
      <c r="N10346" t="s">
        <v>39</v>
      </c>
      <c r="O10346" t="s">
        <v>21254</v>
      </c>
      <c r="P10346">
        <v>1003</v>
      </c>
      <c r="Q10346" t="s">
        <v>31</v>
      </c>
      <c r="R10346">
        <v>45738</v>
      </c>
      <c r="S10346" t="s">
        <v>413</v>
      </c>
      <c r="T10346">
        <v>0.29305555555555557</v>
      </c>
    </row>
    <row r="10347" spans="1:20" x14ac:dyDescent="0.25">
      <c r="A10347">
        <v>389</v>
      </c>
      <c r="B10347" t="s">
        <v>11251</v>
      </c>
      <c r="C10347" t="s">
        <v>11252</v>
      </c>
      <c r="D10347" t="s">
        <v>43</v>
      </c>
      <c r="E10347">
        <v>100000</v>
      </c>
      <c r="F10347">
        <v>575</v>
      </c>
      <c r="G10347">
        <v>100575</v>
      </c>
      <c r="H10347">
        <v>85108891000</v>
      </c>
      <c r="K10347" t="s">
        <v>524</v>
      </c>
      <c r="L10347" t="s">
        <v>38</v>
      </c>
      <c r="M10347">
        <v>1900800021992639</v>
      </c>
      <c r="N10347" t="s">
        <v>39</v>
      </c>
      <c r="O10347" t="s">
        <v>30</v>
      </c>
      <c r="P10347">
        <v>1006</v>
      </c>
      <c r="Q10347" t="s">
        <v>31</v>
      </c>
      <c r="R10347">
        <v>45738</v>
      </c>
      <c r="S10347" t="s">
        <v>413</v>
      </c>
      <c r="T10347">
        <v>0.25763888888888886</v>
      </c>
    </row>
    <row r="10348" spans="1:20" x14ac:dyDescent="0.25">
      <c r="A10348">
        <v>391</v>
      </c>
      <c r="B10348" t="s">
        <v>15111</v>
      </c>
      <c r="C10348" t="s">
        <v>15112</v>
      </c>
      <c r="D10348" t="s">
        <v>37</v>
      </c>
      <c r="E10348">
        <v>250000</v>
      </c>
      <c r="F10348">
        <v>396</v>
      </c>
      <c r="G10348">
        <v>250396</v>
      </c>
      <c r="H10348">
        <v>8751056</v>
      </c>
      <c r="I10348" t="s">
        <v>15113</v>
      </c>
      <c r="K10348" t="s">
        <v>54</v>
      </c>
      <c r="L10348" t="s">
        <v>38</v>
      </c>
      <c r="M10348">
        <v>1900800021992039</v>
      </c>
      <c r="N10348" t="s">
        <v>39</v>
      </c>
      <c r="O10348" t="s">
        <v>30</v>
      </c>
      <c r="P10348">
        <v>2504</v>
      </c>
      <c r="Q10348" t="s">
        <v>31</v>
      </c>
      <c r="R10348">
        <v>45738</v>
      </c>
      <c r="S10348" t="s">
        <v>413</v>
      </c>
      <c r="T10348">
        <v>0.23402777777777778</v>
      </c>
    </row>
    <row r="10349" spans="1:20" x14ac:dyDescent="0.25">
      <c r="A10349">
        <v>392</v>
      </c>
      <c r="B10349" t="s">
        <v>2009</v>
      </c>
      <c r="C10349" t="s">
        <v>2008</v>
      </c>
      <c r="D10349" t="s">
        <v>37</v>
      </c>
      <c r="E10349">
        <v>100000</v>
      </c>
      <c r="F10349">
        <v>753</v>
      </c>
      <c r="G10349">
        <v>100753</v>
      </c>
      <c r="H10349">
        <v>8122345888</v>
      </c>
      <c r="I10349" t="s">
        <v>2010</v>
      </c>
      <c r="K10349" t="s">
        <v>54</v>
      </c>
      <c r="L10349" t="s">
        <v>38</v>
      </c>
      <c r="M10349">
        <v>1900800021991769</v>
      </c>
      <c r="N10349" t="s">
        <v>39</v>
      </c>
      <c r="O10349" t="s">
        <v>30</v>
      </c>
      <c r="P10349">
        <v>1008</v>
      </c>
      <c r="Q10349" t="s">
        <v>31</v>
      </c>
      <c r="R10349">
        <v>45738</v>
      </c>
      <c r="S10349" t="s">
        <v>413</v>
      </c>
      <c r="T10349">
        <v>0.22708333333333333</v>
      </c>
    </row>
    <row r="10350" spans="1:20" x14ac:dyDescent="0.25">
      <c r="A10350">
        <v>398</v>
      </c>
      <c r="B10350" t="s">
        <v>6406</v>
      </c>
      <c r="C10350" t="s">
        <v>6407</v>
      </c>
      <c r="D10350" t="s">
        <v>37</v>
      </c>
      <c r="E10350">
        <v>100000</v>
      </c>
      <c r="F10350">
        <v>673</v>
      </c>
      <c r="G10350">
        <v>100673</v>
      </c>
      <c r="H10350">
        <v>81380502515</v>
      </c>
      <c r="I10350" t="s">
        <v>6408</v>
      </c>
      <c r="K10350" t="s">
        <v>54</v>
      </c>
      <c r="L10350" t="s">
        <v>38</v>
      </c>
      <c r="M10350">
        <v>1900800021989938</v>
      </c>
      <c r="N10350" t="s">
        <v>39</v>
      </c>
      <c r="O10350" t="s">
        <v>30</v>
      </c>
      <c r="P10350">
        <v>1007</v>
      </c>
      <c r="Q10350" t="s">
        <v>31</v>
      </c>
      <c r="R10350">
        <v>45738</v>
      </c>
      <c r="S10350" t="s">
        <v>413</v>
      </c>
      <c r="T10350">
        <v>0.18958333333333333</v>
      </c>
    </row>
    <row r="10351" spans="1:20" x14ac:dyDescent="0.25">
      <c r="A10351">
        <v>399</v>
      </c>
      <c r="B10351" t="s">
        <v>801</v>
      </c>
      <c r="C10351" t="s">
        <v>802</v>
      </c>
      <c r="D10351" t="s">
        <v>37</v>
      </c>
      <c r="E10351">
        <v>50000</v>
      </c>
      <c r="F10351">
        <v>642</v>
      </c>
      <c r="G10351">
        <v>50642</v>
      </c>
      <c r="H10351">
        <v>80000000</v>
      </c>
      <c r="K10351" t="s">
        <v>54</v>
      </c>
      <c r="L10351" t="s">
        <v>38</v>
      </c>
      <c r="M10351">
        <v>1900800021989828</v>
      </c>
      <c r="N10351" t="s">
        <v>39</v>
      </c>
      <c r="O10351" t="s">
        <v>30</v>
      </c>
      <c r="P10351">
        <v>506</v>
      </c>
      <c r="Q10351" t="s">
        <v>31</v>
      </c>
      <c r="R10351">
        <v>45738</v>
      </c>
      <c r="S10351" t="s">
        <v>413</v>
      </c>
      <c r="T10351">
        <v>0.18611111111111112</v>
      </c>
    </row>
    <row r="10352" spans="1:20" x14ac:dyDescent="0.25">
      <c r="A10352">
        <v>411</v>
      </c>
      <c r="B10352" t="s">
        <v>3321</v>
      </c>
      <c r="C10352" t="s">
        <v>3322</v>
      </c>
      <c r="D10352" t="s">
        <v>37</v>
      </c>
      <c r="E10352">
        <v>100000</v>
      </c>
      <c r="F10352">
        <v>140</v>
      </c>
      <c r="G10352">
        <v>100140</v>
      </c>
      <c r="H10352">
        <v>81270059667</v>
      </c>
      <c r="I10352" t="s">
        <v>3323</v>
      </c>
      <c r="K10352" t="s">
        <v>524</v>
      </c>
      <c r="L10352" t="s">
        <v>38</v>
      </c>
      <c r="M10352">
        <v>1900800021977933</v>
      </c>
      <c r="N10352" t="s">
        <v>39</v>
      </c>
      <c r="O10352" t="s">
        <v>30</v>
      </c>
      <c r="P10352">
        <v>1001</v>
      </c>
      <c r="Q10352" t="s">
        <v>31</v>
      </c>
      <c r="R10352">
        <v>45737</v>
      </c>
      <c r="S10352" t="s">
        <v>399</v>
      </c>
      <c r="T10352">
        <v>0.5625</v>
      </c>
    </row>
    <row r="10353" spans="1:20" x14ac:dyDescent="0.25">
      <c r="A10353">
        <v>434</v>
      </c>
      <c r="B10353" t="s">
        <v>2495</v>
      </c>
      <c r="C10353" t="s">
        <v>79</v>
      </c>
      <c r="D10353" t="s">
        <v>37</v>
      </c>
      <c r="E10353">
        <v>100000</v>
      </c>
      <c r="F10353">
        <v>998</v>
      </c>
      <c r="G10353">
        <v>100998</v>
      </c>
      <c r="H10353">
        <v>8123890111</v>
      </c>
      <c r="J10353" t="s">
        <v>2496</v>
      </c>
      <c r="K10353" t="s">
        <v>524</v>
      </c>
      <c r="L10353" t="s">
        <v>38</v>
      </c>
      <c r="M10353">
        <v>1900800021965709</v>
      </c>
      <c r="N10353" t="s">
        <v>39</v>
      </c>
      <c r="O10353" t="s">
        <v>30</v>
      </c>
      <c r="P10353">
        <v>1010</v>
      </c>
      <c r="Q10353" t="s">
        <v>31</v>
      </c>
      <c r="R10353">
        <v>45737</v>
      </c>
      <c r="S10353" t="s">
        <v>399</v>
      </c>
      <c r="T10353">
        <v>0.15902777777777777</v>
      </c>
    </row>
    <row r="10354" spans="1:20" x14ac:dyDescent="0.25">
      <c r="A10354">
        <v>441</v>
      </c>
      <c r="B10354" t="s">
        <v>25929</v>
      </c>
      <c r="C10354" t="s">
        <v>25930</v>
      </c>
      <c r="D10354" t="s">
        <v>37</v>
      </c>
      <c r="E10354">
        <v>100000</v>
      </c>
      <c r="F10354">
        <v>997</v>
      </c>
      <c r="G10354">
        <v>100997</v>
      </c>
      <c r="H10354">
        <v>81364101144</v>
      </c>
      <c r="I10354" t="s">
        <v>25931</v>
      </c>
      <c r="J10354" t="s">
        <v>25932</v>
      </c>
      <c r="K10354" t="s">
        <v>524</v>
      </c>
      <c r="L10354" t="s">
        <v>38</v>
      </c>
      <c r="M10354">
        <v>1900800021958970</v>
      </c>
      <c r="N10354" t="s">
        <v>39</v>
      </c>
      <c r="O10354" t="s">
        <v>21254</v>
      </c>
      <c r="P10354">
        <v>1010</v>
      </c>
      <c r="Q10354" t="s">
        <v>31</v>
      </c>
      <c r="R10354">
        <v>45736</v>
      </c>
      <c r="S10354" t="s">
        <v>32</v>
      </c>
      <c r="T10354">
        <v>0.84722222222222221</v>
      </c>
    </row>
    <row r="10355" spans="1:20" x14ac:dyDescent="0.25">
      <c r="A10355">
        <v>448</v>
      </c>
      <c r="B10355" t="s">
        <v>25933</v>
      </c>
      <c r="C10355" t="s">
        <v>25934</v>
      </c>
      <c r="D10355" t="s">
        <v>37</v>
      </c>
      <c r="E10355">
        <v>100000</v>
      </c>
      <c r="F10355">
        <v>996</v>
      </c>
      <c r="G10355">
        <v>100996</v>
      </c>
      <c r="H10355">
        <v>85262617777</v>
      </c>
      <c r="I10355" t="s">
        <v>25935</v>
      </c>
      <c r="J10355" t="s">
        <v>25936</v>
      </c>
      <c r="K10355" t="s">
        <v>524</v>
      </c>
      <c r="L10355" t="s">
        <v>38</v>
      </c>
      <c r="M10355">
        <v>1900800021950169</v>
      </c>
      <c r="N10355" t="s">
        <v>39</v>
      </c>
      <c r="O10355" t="s">
        <v>21254</v>
      </c>
      <c r="P10355">
        <v>1010</v>
      </c>
      <c r="Q10355" t="s">
        <v>31</v>
      </c>
      <c r="R10355">
        <v>45736</v>
      </c>
      <c r="S10355" t="s">
        <v>32</v>
      </c>
      <c r="T10355">
        <v>0.48958333333333331</v>
      </c>
    </row>
    <row r="10356" spans="1:20" x14ac:dyDescent="0.25">
      <c r="A10356">
        <v>471</v>
      </c>
      <c r="B10356" t="s">
        <v>25953</v>
      </c>
      <c r="C10356" t="s">
        <v>25954</v>
      </c>
      <c r="D10356" t="s">
        <v>37</v>
      </c>
      <c r="E10356">
        <v>1000000</v>
      </c>
      <c r="F10356">
        <v>996</v>
      </c>
      <c r="G10356">
        <v>1000996</v>
      </c>
      <c r="H10356">
        <v>812444224538</v>
      </c>
      <c r="K10356" t="s">
        <v>524</v>
      </c>
      <c r="L10356" t="s">
        <v>38</v>
      </c>
      <c r="M10356">
        <v>1900800021940830</v>
      </c>
      <c r="N10356" t="s">
        <v>39</v>
      </c>
      <c r="O10356" t="s">
        <v>21254</v>
      </c>
      <c r="P10356">
        <v>10010</v>
      </c>
      <c r="Q10356" t="s">
        <v>31</v>
      </c>
      <c r="R10356">
        <v>45736</v>
      </c>
      <c r="S10356" t="s">
        <v>32</v>
      </c>
      <c r="T10356">
        <v>5.347222222222222E-2</v>
      </c>
    </row>
    <row r="10357" spans="1:20" x14ac:dyDescent="0.25">
      <c r="A10357">
        <v>475</v>
      </c>
      <c r="B10357" t="s">
        <v>10392</v>
      </c>
      <c r="C10357" t="s">
        <v>10393</v>
      </c>
      <c r="D10357" t="s">
        <v>37</v>
      </c>
      <c r="E10357">
        <v>100000</v>
      </c>
      <c r="F10357">
        <v>996</v>
      </c>
      <c r="G10357">
        <v>100996</v>
      </c>
      <c r="H10357">
        <v>82321464619</v>
      </c>
      <c r="I10357" t="s">
        <v>10394</v>
      </c>
      <c r="K10357" t="s">
        <v>524</v>
      </c>
      <c r="L10357" t="s">
        <v>38</v>
      </c>
      <c r="M10357">
        <v>1900800021939430</v>
      </c>
      <c r="N10357" t="s">
        <v>39</v>
      </c>
      <c r="O10357" t="s">
        <v>30</v>
      </c>
      <c r="P10357">
        <v>1010</v>
      </c>
      <c r="Q10357" t="s">
        <v>31</v>
      </c>
      <c r="R10357">
        <v>45735</v>
      </c>
      <c r="S10357" t="s">
        <v>395</v>
      </c>
      <c r="T10357">
        <v>0.97986111111111107</v>
      </c>
    </row>
    <row r="10358" spans="1:20" x14ac:dyDescent="0.25">
      <c r="A10358">
        <v>476</v>
      </c>
      <c r="B10358" t="s">
        <v>1379</v>
      </c>
      <c r="C10358" t="s">
        <v>1380</v>
      </c>
      <c r="D10358" t="s">
        <v>37</v>
      </c>
      <c r="E10358">
        <v>50000</v>
      </c>
      <c r="F10358">
        <v>997</v>
      </c>
      <c r="G10358">
        <v>50997</v>
      </c>
      <c r="H10358">
        <v>8117672974</v>
      </c>
      <c r="I10358" t="s">
        <v>1381</v>
      </c>
      <c r="J10358" t="s">
        <v>1382</v>
      </c>
      <c r="K10358" t="s">
        <v>524</v>
      </c>
      <c r="L10358" t="s">
        <v>38</v>
      </c>
      <c r="M10358">
        <v>1900800021938812</v>
      </c>
      <c r="N10358" t="s">
        <v>39</v>
      </c>
      <c r="O10358" t="s">
        <v>30</v>
      </c>
      <c r="P10358">
        <v>510</v>
      </c>
      <c r="Q10358" t="s">
        <v>31</v>
      </c>
      <c r="R10358">
        <v>45735</v>
      </c>
      <c r="S10358" t="s">
        <v>395</v>
      </c>
      <c r="T10358">
        <v>0.93680555555555556</v>
      </c>
    </row>
    <row r="10359" spans="1:20" x14ac:dyDescent="0.25">
      <c r="A10359">
        <v>502</v>
      </c>
      <c r="B10359" t="s">
        <v>6658</v>
      </c>
      <c r="C10359" t="s">
        <v>6659</v>
      </c>
      <c r="D10359" t="s">
        <v>37</v>
      </c>
      <c r="E10359">
        <v>250000</v>
      </c>
      <c r="F10359">
        <v>996</v>
      </c>
      <c r="G10359">
        <v>250996</v>
      </c>
      <c r="H10359">
        <v>81388049588</v>
      </c>
      <c r="J10359" t="s">
        <v>6660</v>
      </c>
      <c r="K10359" t="s">
        <v>524</v>
      </c>
      <c r="L10359" t="s">
        <v>38</v>
      </c>
      <c r="M10359">
        <v>1900800021926029</v>
      </c>
      <c r="N10359" t="s">
        <v>39</v>
      </c>
      <c r="O10359" t="s">
        <v>30</v>
      </c>
      <c r="P10359">
        <v>2510</v>
      </c>
      <c r="Q10359" t="s">
        <v>31</v>
      </c>
      <c r="R10359">
        <v>45735</v>
      </c>
      <c r="S10359" t="s">
        <v>395</v>
      </c>
      <c r="T10359">
        <v>0.36319444444444443</v>
      </c>
    </row>
    <row r="10360" spans="1:20" x14ac:dyDescent="0.25">
      <c r="A10360">
        <v>508</v>
      </c>
      <c r="B10360" t="s">
        <v>7970</v>
      </c>
      <c r="C10360" t="s">
        <v>7971</v>
      </c>
      <c r="D10360" t="s">
        <v>37</v>
      </c>
      <c r="E10360">
        <v>100000</v>
      </c>
      <c r="F10360">
        <v>998</v>
      </c>
      <c r="G10360">
        <v>100998</v>
      </c>
      <c r="H10360">
        <v>8194891030</v>
      </c>
      <c r="K10360" t="s">
        <v>524</v>
      </c>
      <c r="L10360" t="s">
        <v>38</v>
      </c>
      <c r="M10360">
        <v>1900800021924156</v>
      </c>
      <c r="N10360" t="s">
        <v>39</v>
      </c>
      <c r="O10360" t="s">
        <v>30</v>
      </c>
      <c r="P10360">
        <v>1010</v>
      </c>
      <c r="Q10360" t="s">
        <v>31</v>
      </c>
      <c r="R10360">
        <v>45735</v>
      </c>
      <c r="S10360" t="s">
        <v>395</v>
      </c>
      <c r="T10360">
        <v>0.27291666666666664</v>
      </c>
    </row>
    <row r="10361" spans="1:20" x14ac:dyDescent="0.25">
      <c r="A10361">
        <v>18</v>
      </c>
      <c r="B10361" t="s">
        <v>1075</v>
      </c>
      <c r="C10361" t="s">
        <v>1076</v>
      </c>
      <c r="D10361" t="s">
        <v>37</v>
      </c>
      <c r="E10361">
        <v>100000</v>
      </c>
      <c r="F10361">
        <v>996</v>
      </c>
      <c r="G10361">
        <v>100996</v>
      </c>
      <c r="H10361">
        <v>8112611168</v>
      </c>
      <c r="K10361" t="s">
        <v>524</v>
      </c>
      <c r="L10361" t="s">
        <v>38</v>
      </c>
      <c r="M10361">
        <v>1900800021913354</v>
      </c>
      <c r="N10361" t="s">
        <v>39</v>
      </c>
      <c r="O10361" t="s">
        <v>30</v>
      </c>
      <c r="P10361">
        <v>1010</v>
      </c>
      <c r="Q10361" t="s">
        <v>31</v>
      </c>
      <c r="R10361">
        <v>45734</v>
      </c>
      <c r="S10361" t="s">
        <v>408</v>
      </c>
      <c r="T10361">
        <v>0.68888888888888888</v>
      </c>
    </row>
    <row r="10362" spans="1:20" x14ac:dyDescent="0.25">
      <c r="A10362">
        <v>29</v>
      </c>
      <c r="B10362" t="s">
        <v>7313</v>
      </c>
      <c r="C10362" t="s">
        <v>7314</v>
      </c>
      <c r="D10362" t="s">
        <v>37</v>
      </c>
      <c r="E10362">
        <v>250000</v>
      </c>
      <c r="F10362">
        <v>995</v>
      </c>
      <c r="G10362">
        <v>250995</v>
      </c>
      <c r="H10362">
        <v>8164809638</v>
      </c>
      <c r="K10362" t="s">
        <v>524</v>
      </c>
      <c r="L10362" t="s">
        <v>38</v>
      </c>
      <c r="M10362">
        <v>1900800021908644</v>
      </c>
      <c r="N10362" t="s">
        <v>39</v>
      </c>
      <c r="O10362" t="s">
        <v>30</v>
      </c>
      <c r="P10362">
        <v>2510</v>
      </c>
      <c r="Q10362" t="s">
        <v>31</v>
      </c>
      <c r="R10362">
        <v>45734</v>
      </c>
      <c r="S10362" t="s">
        <v>408</v>
      </c>
      <c r="T10362">
        <v>0.45902777777777776</v>
      </c>
    </row>
    <row r="10363" spans="1:20" x14ac:dyDescent="0.25">
      <c r="A10363">
        <v>32</v>
      </c>
      <c r="B10363" t="s">
        <v>5769</v>
      </c>
      <c r="C10363" t="s">
        <v>5770</v>
      </c>
      <c r="D10363" t="s">
        <v>37</v>
      </c>
      <c r="E10363">
        <v>100000</v>
      </c>
      <c r="F10363">
        <v>995</v>
      </c>
      <c r="G10363">
        <v>100995</v>
      </c>
      <c r="H10363">
        <v>81355770142</v>
      </c>
      <c r="J10363" t="s">
        <v>5771</v>
      </c>
      <c r="K10363" t="s">
        <v>524</v>
      </c>
      <c r="L10363" t="s">
        <v>38</v>
      </c>
      <c r="M10363">
        <v>1900800021907261</v>
      </c>
      <c r="N10363" t="s">
        <v>39</v>
      </c>
      <c r="O10363" t="s">
        <v>30</v>
      </c>
      <c r="P10363">
        <v>1010</v>
      </c>
      <c r="Q10363" t="s">
        <v>31</v>
      </c>
      <c r="R10363">
        <v>45734</v>
      </c>
      <c r="S10363" t="s">
        <v>408</v>
      </c>
      <c r="T10363">
        <v>0.38958333333333334</v>
      </c>
    </row>
    <row r="10364" spans="1:20" x14ac:dyDescent="0.25">
      <c r="A10364">
        <v>52</v>
      </c>
      <c r="B10364" t="s">
        <v>15342</v>
      </c>
      <c r="C10364" t="s">
        <v>15343</v>
      </c>
      <c r="D10364" t="s">
        <v>43</v>
      </c>
      <c r="E10364">
        <v>100000</v>
      </c>
      <c r="F10364">
        <v>995</v>
      </c>
      <c r="G10364">
        <v>100995</v>
      </c>
      <c r="H10364">
        <v>87774467301</v>
      </c>
      <c r="I10364" t="s">
        <v>15344</v>
      </c>
      <c r="J10364" t="s">
        <v>15345</v>
      </c>
      <c r="K10364" t="s">
        <v>524</v>
      </c>
      <c r="L10364" t="s">
        <v>38</v>
      </c>
      <c r="M10364">
        <v>1900800021891378</v>
      </c>
      <c r="N10364" t="s">
        <v>39</v>
      </c>
      <c r="O10364" t="s">
        <v>30</v>
      </c>
      <c r="P10364">
        <v>1010</v>
      </c>
      <c r="Q10364" t="s">
        <v>31</v>
      </c>
      <c r="R10364">
        <v>45733</v>
      </c>
      <c r="S10364" t="s">
        <v>459</v>
      </c>
      <c r="T10364">
        <v>0.60972222222222228</v>
      </c>
    </row>
    <row r="10365" spans="1:20" x14ac:dyDescent="0.25">
      <c r="A10365">
        <v>55</v>
      </c>
      <c r="B10365" t="s">
        <v>6451</v>
      </c>
      <c r="C10365" t="s">
        <v>6452</v>
      </c>
      <c r="D10365" t="s">
        <v>37</v>
      </c>
      <c r="E10365">
        <v>100000</v>
      </c>
      <c r="F10365">
        <v>997</v>
      </c>
      <c r="G10365">
        <v>100997</v>
      </c>
      <c r="H10365">
        <v>81381760092</v>
      </c>
      <c r="J10365" t="s">
        <v>6453</v>
      </c>
      <c r="K10365" t="s">
        <v>524</v>
      </c>
      <c r="L10365" t="s">
        <v>38</v>
      </c>
      <c r="M10365">
        <v>1900800021888203</v>
      </c>
      <c r="N10365" t="s">
        <v>39</v>
      </c>
      <c r="O10365" t="s">
        <v>30</v>
      </c>
      <c r="P10365">
        <v>1010</v>
      </c>
      <c r="Q10365" t="s">
        <v>31</v>
      </c>
      <c r="R10365">
        <v>45733</v>
      </c>
      <c r="S10365" t="s">
        <v>459</v>
      </c>
      <c r="T10365">
        <v>0.46041666666666664</v>
      </c>
    </row>
    <row r="10366" spans="1:20" x14ac:dyDescent="0.25">
      <c r="A10366">
        <v>58</v>
      </c>
      <c r="B10366" t="s">
        <v>2322</v>
      </c>
      <c r="C10366" t="s">
        <v>2323</v>
      </c>
      <c r="D10366" t="s">
        <v>37</v>
      </c>
      <c r="E10366">
        <v>250000</v>
      </c>
      <c r="F10366">
        <v>997</v>
      </c>
      <c r="G10366">
        <v>250997</v>
      </c>
      <c r="H10366">
        <v>81233265210</v>
      </c>
      <c r="K10366" t="s">
        <v>524</v>
      </c>
      <c r="L10366" t="s">
        <v>38</v>
      </c>
      <c r="M10366">
        <v>1900800021886538</v>
      </c>
      <c r="N10366" t="s">
        <v>39</v>
      </c>
      <c r="O10366" t="s">
        <v>30</v>
      </c>
      <c r="P10366">
        <v>2510</v>
      </c>
      <c r="Q10366" t="s">
        <v>31</v>
      </c>
      <c r="R10366">
        <v>45733</v>
      </c>
      <c r="S10366" t="s">
        <v>459</v>
      </c>
      <c r="T10366">
        <v>0.38194444444444442</v>
      </c>
    </row>
    <row r="10367" spans="1:20" x14ac:dyDescent="0.25">
      <c r="A10367">
        <v>60</v>
      </c>
      <c r="B10367" t="s">
        <v>16603</v>
      </c>
      <c r="C10367" t="s">
        <v>16604</v>
      </c>
      <c r="D10367" t="s">
        <v>24</v>
      </c>
      <c r="E10367">
        <v>50000</v>
      </c>
      <c r="F10367">
        <v>996</v>
      </c>
      <c r="G10367">
        <v>50996</v>
      </c>
      <c r="H10367">
        <v>89684146829</v>
      </c>
      <c r="I10367" t="s">
        <v>16605</v>
      </c>
      <c r="J10367" t="s">
        <v>16606</v>
      </c>
      <c r="K10367" t="s">
        <v>5854</v>
      </c>
      <c r="L10367" t="s">
        <v>38</v>
      </c>
      <c r="M10367">
        <v>1900800021883795</v>
      </c>
      <c r="N10367" t="s">
        <v>39</v>
      </c>
      <c r="O10367" t="s">
        <v>30</v>
      </c>
      <c r="R10367">
        <v>45733</v>
      </c>
      <c r="S10367" t="s">
        <v>459</v>
      </c>
      <c r="T10367">
        <v>0.24583333333333332</v>
      </c>
    </row>
    <row r="10368" spans="1:20" x14ac:dyDescent="0.25">
      <c r="A10368">
        <v>61</v>
      </c>
      <c r="B10368" t="s">
        <v>16607</v>
      </c>
      <c r="C10368" t="s">
        <v>16608</v>
      </c>
      <c r="D10368" t="s">
        <v>43</v>
      </c>
      <c r="E10368">
        <v>50000</v>
      </c>
      <c r="F10368">
        <v>997</v>
      </c>
      <c r="G10368">
        <v>50997</v>
      </c>
      <c r="H10368">
        <v>89684146829</v>
      </c>
      <c r="I10368" t="s">
        <v>16605</v>
      </c>
      <c r="J10368" t="s">
        <v>16609</v>
      </c>
      <c r="K10368" t="s">
        <v>5854</v>
      </c>
      <c r="L10368" t="s">
        <v>38</v>
      </c>
      <c r="M10368">
        <v>1900800021883763</v>
      </c>
      <c r="N10368" t="s">
        <v>39</v>
      </c>
      <c r="O10368" t="s">
        <v>30</v>
      </c>
      <c r="R10368">
        <v>45733</v>
      </c>
      <c r="S10368" t="s">
        <v>459</v>
      </c>
      <c r="T10368">
        <v>0.24444444444444444</v>
      </c>
    </row>
    <row r="10369" spans="1:20" x14ac:dyDescent="0.25">
      <c r="A10369">
        <v>62</v>
      </c>
      <c r="B10369" t="s">
        <v>16610</v>
      </c>
      <c r="C10369" t="s">
        <v>16611</v>
      </c>
      <c r="D10369" t="s">
        <v>37</v>
      </c>
      <c r="E10369">
        <v>50000</v>
      </c>
      <c r="F10369">
        <v>995</v>
      </c>
      <c r="G10369">
        <v>50995</v>
      </c>
      <c r="H10369">
        <v>89684146829</v>
      </c>
      <c r="I10369" t="s">
        <v>16605</v>
      </c>
      <c r="J10369" t="s">
        <v>16612</v>
      </c>
      <c r="K10369" t="s">
        <v>54</v>
      </c>
      <c r="L10369" t="s">
        <v>38</v>
      </c>
      <c r="M10369">
        <v>1900800021883739</v>
      </c>
      <c r="N10369" t="s">
        <v>39</v>
      </c>
      <c r="O10369" t="s">
        <v>30</v>
      </c>
      <c r="P10369">
        <v>510</v>
      </c>
      <c r="Q10369" t="s">
        <v>31</v>
      </c>
      <c r="R10369">
        <v>45733</v>
      </c>
      <c r="S10369" t="s">
        <v>459</v>
      </c>
      <c r="T10369">
        <v>0.24305555555555555</v>
      </c>
    </row>
    <row r="10370" spans="1:20" x14ac:dyDescent="0.25">
      <c r="A10370">
        <v>64</v>
      </c>
      <c r="B10370" t="s">
        <v>26010</v>
      </c>
      <c r="C10370" t="s">
        <v>1234</v>
      </c>
      <c r="D10370" t="s">
        <v>37</v>
      </c>
      <c r="E10370">
        <v>100000</v>
      </c>
      <c r="F10370">
        <v>996</v>
      </c>
      <c r="G10370">
        <v>100996</v>
      </c>
      <c r="H10370">
        <v>82119161222</v>
      </c>
      <c r="J10370" t="s">
        <v>26011</v>
      </c>
      <c r="K10370" t="s">
        <v>524</v>
      </c>
      <c r="L10370" t="s">
        <v>38</v>
      </c>
      <c r="M10370">
        <v>1900800021875407</v>
      </c>
      <c r="N10370" t="s">
        <v>39</v>
      </c>
      <c r="O10370" t="s">
        <v>21254</v>
      </c>
      <c r="P10370">
        <v>1010</v>
      </c>
      <c r="Q10370" t="s">
        <v>31</v>
      </c>
      <c r="R10370">
        <v>45732</v>
      </c>
      <c r="S10370" t="s">
        <v>421</v>
      </c>
      <c r="T10370">
        <v>0.74722222222222223</v>
      </c>
    </row>
    <row r="10371" spans="1:20" x14ac:dyDescent="0.25">
      <c r="A10371">
        <v>66</v>
      </c>
      <c r="B10371" t="s">
        <v>13293</v>
      </c>
      <c r="C10371" t="s">
        <v>13294</v>
      </c>
      <c r="D10371" t="s">
        <v>37</v>
      </c>
      <c r="E10371">
        <v>100000</v>
      </c>
      <c r="F10371">
        <v>998</v>
      </c>
      <c r="G10371">
        <v>100998</v>
      </c>
      <c r="H10371">
        <v>85382620205</v>
      </c>
      <c r="J10371" t="s">
        <v>13295</v>
      </c>
      <c r="K10371" t="s">
        <v>524</v>
      </c>
      <c r="L10371" t="s">
        <v>38</v>
      </c>
      <c r="M10371">
        <v>1900800021873574</v>
      </c>
      <c r="N10371" t="s">
        <v>39</v>
      </c>
      <c r="O10371" t="s">
        <v>30</v>
      </c>
      <c r="P10371">
        <v>1010</v>
      </c>
      <c r="Q10371" t="s">
        <v>31</v>
      </c>
      <c r="R10371">
        <v>45732</v>
      </c>
      <c r="S10371" t="s">
        <v>421</v>
      </c>
      <c r="T10371">
        <v>0.64444444444444449</v>
      </c>
    </row>
    <row r="10372" spans="1:20" x14ac:dyDescent="0.25">
      <c r="A10372">
        <v>69</v>
      </c>
      <c r="B10372" t="s">
        <v>1354</v>
      </c>
      <c r="C10372" t="s">
        <v>1355</v>
      </c>
      <c r="D10372" t="s">
        <v>37</v>
      </c>
      <c r="E10372">
        <v>100000</v>
      </c>
      <c r="F10372">
        <v>996</v>
      </c>
      <c r="G10372">
        <v>100996</v>
      </c>
      <c r="H10372">
        <v>8117391965</v>
      </c>
      <c r="I10372" t="s">
        <v>1356</v>
      </c>
      <c r="K10372" t="s">
        <v>524</v>
      </c>
      <c r="L10372" t="s">
        <v>38</v>
      </c>
      <c r="M10372">
        <v>1900800021870244</v>
      </c>
      <c r="N10372" t="s">
        <v>39</v>
      </c>
      <c r="O10372" t="s">
        <v>30</v>
      </c>
      <c r="P10372">
        <v>1010</v>
      </c>
      <c r="Q10372" t="s">
        <v>31</v>
      </c>
      <c r="R10372">
        <v>45732</v>
      </c>
      <c r="S10372" t="s">
        <v>421</v>
      </c>
      <c r="T10372">
        <v>0.44930555555555557</v>
      </c>
    </row>
    <row r="10373" spans="1:20" x14ac:dyDescent="0.25">
      <c r="A10373">
        <v>79</v>
      </c>
      <c r="B10373" t="s">
        <v>1310</v>
      </c>
      <c r="C10373" t="s">
        <v>1311</v>
      </c>
      <c r="D10373" t="s">
        <v>37</v>
      </c>
      <c r="E10373">
        <v>100000</v>
      </c>
      <c r="F10373">
        <v>997</v>
      </c>
      <c r="G10373">
        <v>100997</v>
      </c>
      <c r="H10373">
        <v>8116551888</v>
      </c>
      <c r="J10373" t="s">
        <v>1312</v>
      </c>
      <c r="K10373" t="s">
        <v>54</v>
      </c>
      <c r="L10373" t="s">
        <v>38</v>
      </c>
      <c r="M10373">
        <v>1900800021865446</v>
      </c>
      <c r="N10373" t="s">
        <v>39</v>
      </c>
      <c r="O10373" t="s">
        <v>30</v>
      </c>
      <c r="P10373">
        <v>1010</v>
      </c>
      <c r="Q10373" t="s">
        <v>31</v>
      </c>
      <c r="R10373">
        <v>45732</v>
      </c>
      <c r="S10373" t="s">
        <v>421</v>
      </c>
      <c r="T10373">
        <v>0.19166666666666668</v>
      </c>
    </row>
    <row r="10374" spans="1:20" x14ac:dyDescent="0.25">
      <c r="A10374">
        <v>83</v>
      </c>
      <c r="B10374" t="s">
        <v>16115</v>
      </c>
      <c r="C10374" t="s">
        <v>16116</v>
      </c>
      <c r="D10374" t="s">
        <v>43</v>
      </c>
      <c r="E10374">
        <v>100000</v>
      </c>
      <c r="F10374">
        <v>998</v>
      </c>
      <c r="G10374">
        <v>100998</v>
      </c>
      <c r="H10374">
        <v>89517944816</v>
      </c>
      <c r="J10374" t="s">
        <v>16117</v>
      </c>
      <c r="K10374" t="s">
        <v>524</v>
      </c>
      <c r="L10374" t="s">
        <v>38</v>
      </c>
      <c r="M10374">
        <v>1900800021863821</v>
      </c>
      <c r="N10374" t="s">
        <v>39</v>
      </c>
      <c r="O10374" t="s">
        <v>30</v>
      </c>
      <c r="P10374">
        <v>1010</v>
      </c>
      <c r="Q10374" t="s">
        <v>31</v>
      </c>
      <c r="R10374">
        <v>45732</v>
      </c>
      <c r="S10374" t="s">
        <v>421</v>
      </c>
      <c r="T10374">
        <v>1.7361111111111112E-2</v>
      </c>
    </row>
    <row r="10375" spans="1:20" x14ac:dyDescent="0.25">
      <c r="A10375">
        <v>89</v>
      </c>
      <c r="B10375" t="s">
        <v>2214</v>
      </c>
      <c r="C10375" t="s">
        <v>2215</v>
      </c>
      <c r="D10375" t="s">
        <v>37</v>
      </c>
      <c r="E10375">
        <v>100000</v>
      </c>
      <c r="F10375">
        <v>995</v>
      </c>
      <c r="G10375">
        <v>100995</v>
      </c>
      <c r="H10375">
        <v>8123011336</v>
      </c>
      <c r="I10375" t="s">
        <v>2216</v>
      </c>
      <c r="J10375" t="s">
        <v>2217</v>
      </c>
      <c r="K10375" t="s">
        <v>524</v>
      </c>
      <c r="L10375" t="s">
        <v>38</v>
      </c>
      <c r="M10375">
        <v>1900800021851960</v>
      </c>
      <c r="N10375" t="s">
        <v>39</v>
      </c>
      <c r="O10375" t="s">
        <v>30</v>
      </c>
      <c r="P10375">
        <v>1010</v>
      </c>
      <c r="Q10375" t="s">
        <v>31</v>
      </c>
      <c r="R10375">
        <v>45731</v>
      </c>
      <c r="S10375" t="s">
        <v>413</v>
      </c>
      <c r="T10375">
        <v>0.42152777777777778</v>
      </c>
    </row>
    <row r="10376" spans="1:20" x14ac:dyDescent="0.25">
      <c r="A10376">
        <v>98</v>
      </c>
      <c r="B10376" t="s">
        <v>7476</v>
      </c>
      <c r="C10376" t="s">
        <v>7477</v>
      </c>
      <c r="D10376" t="s">
        <v>43</v>
      </c>
      <c r="E10376">
        <v>50000</v>
      </c>
      <c r="F10376">
        <v>997</v>
      </c>
      <c r="G10376">
        <v>50997</v>
      </c>
      <c r="H10376">
        <v>8176821204</v>
      </c>
      <c r="J10376" t="s">
        <v>7478</v>
      </c>
      <c r="K10376" t="s">
        <v>54</v>
      </c>
      <c r="L10376" t="s">
        <v>38</v>
      </c>
      <c r="M10376">
        <v>1900800021848007</v>
      </c>
      <c r="N10376" t="s">
        <v>39</v>
      </c>
      <c r="O10376" t="s">
        <v>30</v>
      </c>
      <c r="P10376">
        <v>510</v>
      </c>
      <c r="Q10376" t="s">
        <v>31</v>
      </c>
      <c r="R10376">
        <v>45731</v>
      </c>
      <c r="S10376" t="s">
        <v>413</v>
      </c>
      <c r="T10376">
        <v>0.22500000000000001</v>
      </c>
    </row>
    <row r="10377" spans="1:20" x14ac:dyDescent="0.25">
      <c r="A10377">
        <v>106</v>
      </c>
      <c r="B10377" t="s">
        <v>14855</v>
      </c>
      <c r="C10377" t="s">
        <v>14856</v>
      </c>
      <c r="D10377" t="s">
        <v>37</v>
      </c>
      <c r="E10377">
        <v>100000</v>
      </c>
      <c r="F10377">
        <v>996</v>
      </c>
      <c r="G10377">
        <v>100996</v>
      </c>
      <c r="H10377">
        <v>85863663377</v>
      </c>
      <c r="I10377" t="s">
        <v>14857</v>
      </c>
      <c r="J10377" t="s">
        <v>14858</v>
      </c>
      <c r="K10377" t="s">
        <v>54</v>
      </c>
      <c r="L10377" t="s">
        <v>38</v>
      </c>
      <c r="M10377">
        <v>1900800021845165</v>
      </c>
      <c r="N10377" t="s">
        <v>39</v>
      </c>
      <c r="O10377" t="s">
        <v>30</v>
      </c>
      <c r="P10377">
        <v>1010</v>
      </c>
      <c r="Q10377" t="s">
        <v>31</v>
      </c>
      <c r="R10377">
        <v>45731</v>
      </c>
      <c r="S10377" t="s">
        <v>413</v>
      </c>
      <c r="T10377">
        <v>1.6666666666666666E-2</v>
      </c>
    </row>
    <row r="10378" spans="1:20" x14ac:dyDescent="0.25">
      <c r="A10378">
        <v>110</v>
      </c>
      <c r="B10378" t="s">
        <v>4916</v>
      </c>
      <c r="C10378" t="s">
        <v>4915</v>
      </c>
      <c r="D10378" t="s">
        <v>43</v>
      </c>
      <c r="E10378">
        <v>50000</v>
      </c>
      <c r="F10378">
        <v>997</v>
      </c>
      <c r="G10378">
        <v>50997</v>
      </c>
      <c r="H10378">
        <v>81322559378</v>
      </c>
      <c r="J10378" t="s">
        <v>4917</v>
      </c>
      <c r="K10378" t="s">
        <v>54</v>
      </c>
      <c r="L10378" t="s">
        <v>38</v>
      </c>
      <c r="M10378">
        <v>1900800021808321</v>
      </c>
      <c r="N10378" t="s">
        <v>39</v>
      </c>
      <c r="O10378" t="s">
        <v>30</v>
      </c>
      <c r="P10378">
        <v>510</v>
      </c>
      <c r="Q10378" t="s">
        <v>31</v>
      </c>
      <c r="R10378">
        <v>45729</v>
      </c>
      <c r="S10378" t="s">
        <v>32</v>
      </c>
      <c r="T10378">
        <v>0.35347222222222224</v>
      </c>
    </row>
    <row r="10379" spans="1:20" x14ac:dyDescent="0.25">
      <c r="A10379">
        <v>118</v>
      </c>
      <c r="B10379" t="s">
        <v>15802</v>
      </c>
      <c r="C10379" t="s">
        <v>15803</v>
      </c>
      <c r="D10379" t="s">
        <v>43</v>
      </c>
      <c r="E10379">
        <v>50000</v>
      </c>
      <c r="F10379">
        <v>997</v>
      </c>
      <c r="G10379">
        <v>50997</v>
      </c>
      <c r="H10379">
        <v>87884819848</v>
      </c>
      <c r="J10379" t="s">
        <v>15804</v>
      </c>
      <c r="K10379" t="s">
        <v>524</v>
      </c>
      <c r="L10379" t="s">
        <v>38</v>
      </c>
      <c r="M10379">
        <v>1900800021782822</v>
      </c>
      <c r="N10379" t="s">
        <v>39</v>
      </c>
      <c r="O10379" t="s">
        <v>30</v>
      </c>
      <c r="P10379">
        <v>510</v>
      </c>
      <c r="Q10379" t="s">
        <v>31</v>
      </c>
      <c r="R10379">
        <v>45728</v>
      </c>
      <c r="S10379" t="s">
        <v>395</v>
      </c>
      <c r="T10379">
        <v>2.5000000000000001E-2</v>
      </c>
    </row>
    <row r="10380" spans="1:20" x14ac:dyDescent="0.25">
      <c r="A10380">
        <v>2</v>
      </c>
      <c r="B10380" t="s">
        <v>12822</v>
      </c>
      <c r="C10380" t="s">
        <v>12823</v>
      </c>
      <c r="D10380" t="s">
        <v>37</v>
      </c>
      <c r="E10380">
        <v>50000</v>
      </c>
      <c r="F10380">
        <v>998</v>
      </c>
      <c r="G10380">
        <v>50998</v>
      </c>
      <c r="H10380">
        <v>85320198820</v>
      </c>
      <c r="J10380" t="s">
        <v>1936</v>
      </c>
      <c r="K10380" t="s">
        <v>524</v>
      </c>
      <c r="L10380" t="s">
        <v>38</v>
      </c>
      <c r="M10380">
        <v>1900800021767444</v>
      </c>
      <c r="N10380" t="s">
        <v>39</v>
      </c>
      <c r="O10380" t="s">
        <v>30</v>
      </c>
      <c r="P10380">
        <v>510</v>
      </c>
      <c r="Q10380" t="s">
        <v>31</v>
      </c>
      <c r="R10380">
        <v>45727</v>
      </c>
      <c r="S10380" t="s">
        <v>408</v>
      </c>
      <c r="T10380">
        <v>0.37916666666666665</v>
      </c>
    </row>
    <row r="10381" spans="1:20" x14ac:dyDescent="0.25">
      <c r="A10381">
        <v>5</v>
      </c>
      <c r="B10381" t="s">
        <v>2312</v>
      </c>
      <c r="C10381" t="s">
        <v>2313</v>
      </c>
      <c r="D10381" t="s">
        <v>43</v>
      </c>
      <c r="E10381">
        <v>100000</v>
      </c>
      <c r="F10381">
        <v>996</v>
      </c>
      <c r="G10381">
        <v>100996</v>
      </c>
      <c r="H10381">
        <v>81232928561</v>
      </c>
      <c r="J10381" t="s">
        <v>2314</v>
      </c>
      <c r="K10381" t="s">
        <v>54</v>
      </c>
      <c r="L10381" t="s">
        <v>38</v>
      </c>
      <c r="M10381">
        <v>1900800021761113</v>
      </c>
      <c r="N10381" t="s">
        <v>39</v>
      </c>
      <c r="O10381" t="s">
        <v>30</v>
      </c>
      <c r="P10381">
        <v>1010</v>
      </c>
      <c r="Q10381" t="s">
        <v>31</v>
      </c>
      <c r="R10381">
        <v>45727</v>
      </c>
      <c r="S10381" t="s">
        <v>408</v>
      </c>
      <c r="T10381">
        <v>0.10138888888888889</v>
      </c>
    </row>
    <row r="10382" spans="1:20" x14ac:dyDescent="0.25">
      <c r="A10382">
        <v>16</v>
      </c>
      <c r="B10382" t="s">
        <v>12354</v>
      </c>
      <c r="C10382" t="s">
        <v>12355</v>
      </c>
      <c r="D10382" t="s">
        <v>24</v>
      </c>
      <c r="E10382">
        <v>100000</v>
      </c>
      <c r="F10382">
        <v>997</v>
      </c>
      <c r="G10382">
        <v>100997</v>
      </c>
      <c r="H10382">
        <v>85269041010</v>
      </c>
      <c r="J10382" t="s">
        <v>12356</v>
      </c>
      <c r="K10382" t="s">
        <v>54</v>
      </c>
      <c r="L10382" t="s">
        <v>38</v>
      </c>
      <c r="M10382">
        <v>1900800021719814</v>
      </c>
      <c r="N10382" t="s">
        <v>39</v>
      </c>
      <c r="O10382" t="s">
        <v>30</v>
      </c>
      <c r="P10382">
        <v>1010</v>
      </c>
      <c r="Q10382" t="s">
        <v>31</v>
      </c>
      <c r="R10382">
        <v>45725</v>
      </c>
      <c r="S10382" t="s">
        <v>421</v>
      </c>
      <c r="T10382">
        <v>0.21458333333333332</v>
      </c>
    </row>
    <row r="10383" spans="1:20" x14ac:dyDescent="0.25">
      <c r="A10383">
        <v>25</v>
      </c>
      <c r="B10383" t="s">
        <v>13345</v>
      </c>
      <c r="C10383" t="s">
        <v>104</v>
      </c>
      <c r="D10383" t="s">
        <v>43</v>
      </c>
      <c r="E10383">
        <v>100000</v>
      </c>
      <c r="F10383">
        <v>998</v>
      </c>
      <c r="G10383">
        <v>100998</v>
      </c>
      <c r="H10383">
        <v>85391254994</v>
      </c>
      <c r="K10383" t="s">
        <v>54</v>
      </c>
      <c r="L10383" t="s">
        <v>38</v>
      </c>
      <c r="M10383">
        <v>1900800021674632</v>
      </c>
      <c r="N10383" t="s">
        <v>39</v>
      </c>
      <c r="O10383" t="s">
        <v>30</v>
      </c>
      <c r="P10383">
        <v>1010</v>
      </c>
      <c r="Q10383" t="s">
        <v>31</v>
      </c>
      <c r="R10383">
        <v>45723</v>
      </c>
      <c r="S10383" t="s">
        <v>399</v>
      </c>
      <c r="T10383">
        <v>0.23749999999999999</v>
      </c>
    </row>
    <row r="10384" spans="1:20" x14ac:dyDescent="0.25">
      <c r="A10384">
        <v>31</v>
      </c>
      <c r="B10384" t="s">
        <v>14187</v>
      </c>
      <c r="C10384" t="s">
        <v>14188</v>
      </c>
      <c r="D10384" t="s">
        <v>37</v>
      </c>
      <c r="E10384">
        <v>150000</v>
      </c>
      <c r="F10384">
        <v>995</v>
      </c>
      <c r="G10384">
        <v>150995</v>
      </c>
      <c r="H10384">
        <v>85727613903</v>
      </c>
      <c r="J10384" t="s">
        <v>14189</v>
      </c>
      <c r="K10384" t="s">
        <v>524</v>
      </c>
      <c r="L10384" t="s">
        <v>38</v>
      </c>
      <c r="M10384">
        <v>1900800021632828</v>
      </c>
      <c r="N10384" t="s">
        <v>39</v>
      </c>
      <c r="O10384" t="s">
        <v>30</v>
      </c>
      <c r="P10384">
        <v>1510</v>
      </c>
      <c r="Q10384" t="s">
        <v>31</v>
      </c>
      <c r="R10384">
        <v>45721</v>
      </c>
      <c r="S10384" t="s">
        <v>395</v>
      </c>
      <c r="T10384">
        <v>0.44374999999999998</v>
      </c>
    </row>
    <row r="10385" spans="1:22" x14ac:dyDescent="0.25">
      <c r="A10385">
        <v>34</v>
      </c>
      <c r="B10385" t="s">
        <v>6144</v>
      </c>
      <c r="C10385" t="s">
        <v>529</v>
      </c>
      <c r="D10385" t="s">
        <v>37</v>
      </c>
      <c r="E10385">
        <v>150000</v>
      </c>
      <c r="F10385">
        <v>997</v>
      </c>
      <c r="G10385">
        <v>150997</v>
      </c>
      <c r="H10385">
        <v>81369199936</v>
      </c>
      <c r="K10385" t="s">
        <v>524</v>
      </c>
      <c r="L10385" t="s">
        <v>38</v>
      </c>
      <c r="M10385">
        <v>1900800021625573</v>
      </c>
      <c r="N10385" t="s">
        <v>39</v>
      </c>
      <c r="O10385" t="s">
        <v>30</v>
      </c>
      <c r="P10385">
        <v>1510</v>
      </c>
      <c r="Q10385" t="s">
        <v>31</v>
      </c>
      <c r="R10385">
        <v>45721</v>
      </c>
      <c r="S10385" t="s">
        <v>395</v>
      </c>
      <c r="T10385">
        <v>0.18888888888888888</v>
      </c>
    </row>
    <row r="10386" spans="1:22" x14ac:dyDescent="0.25">
      <c r="A10386">
        <v>12</v>
      </c>
      <c r="B10386" t="s">
        <v>26052</v>
      </c>
      <c r="C10386" t="s">
        <v>26053</v>
      </c>
      <c r="D10386" t="s">
        <v>37</v>
      </c>
      <c r="E10386">
        <v>50000</v>
      </c>
      <c r="F10386">
        <v>995</v>
      </c>
      <c r="G10386">
        <v>50995</v>
      </c>
      <c r="H10386">
        <v>628932345678</v>
      </c>
      <c r="K10386" t="s">
        <v>5854</v>
      </c>
      <c r="L10386" t="s">
        <v>38</v>
      </c>
      <c r="M10386">
        <v>1900800021477465</v>
      </c>
      <c r="N10386" t="s">
        <v>39</v>
      </c>
      <c r="O10386" t="s">
        <v>21254</v>
      </c>
      <c r="R10386">
        <v>45715</v>
      </c>
      <c r="S10386" t="s">
        <v>32</v>
      </c>
      <c r="T10386">
        <v>0.23749999999999999</v>
      </c>
    </row>
    <row r="10387" spans="1:22" x14ac:dyDescent="0.25">
      <c r="A10387">
        <v>281</v>
      </c>
      <c r="B10387" t="s">
        <v>29439</v>
      </c>
      <c r="C10387" t="s">
        <v>29440</v>
      </c>
      <c r="D10387" t="s">
        <v>37</v>
      </c>
      <c r="E10387">
        <v>100000</v>
      </c>
      <c r="F10387">
        <v>867</v>
      </c>
      <c r="G10387">
        <v>103642</v>
      </c>
      <c r="H10387">
        <v>81312128332</v>
      </c>
      <c r="K10387" t="s">
        <v>26</v>
      </c>
      <c r="L10387" t="s">
        <v>38</v>
      </c>
      <c r="M10387">
        <v>1899000001319874</v>
      </c>
      <c r="N10387" t="s">
        <v>674</v>
      </c>
      <c r="O10387" t="s">
        <v>30</v>
      </c>
      <c r="P10387">
        <v>1036</v>
      </c>
      <c r="Q10387" t="s">
        <v>31</v>
      </c>
      <c r="R10387">
        <v>45806</v>
      </c>
      <c r="S10387" t="s">
        <v>32</v>
      </c>
      <c r="T10387">
        <v>0.27361111111111114</v>
      </c>
      <c r="U10387" t="s">
        <v>33</v>
      </c>
      <c r="V10387" t="s">
        <v>34</v>
      </c>
    </row>
    <row r="10388" spans="1:22" x14ac:dyDescent="0.25">
      <c r="A10388">
        <v>230</v>
      </c>
      <c r="B10388" t="s">
        <v>27482</v>
      </c>
      <c r="C10388" t="s">
        <v>27483</v>
      </c>
      <c r="D10388" t="s">
        <v>37</v>
      </c>
      <c r="E10388">
        <v>500000</v>
      </c>
      <c r="F10388">
        <v>656</v>
      </c>
      <c r="G10388">
        <v>503431</v>
      </c>
      <c r="H10388">
        <v>8122700359</v>
      </c>
      <c r="K10388" t="s">
        <v>26</v>
      </c>
      <c r="L10388" t="s">
        <v>38</v>
      </c>
      <c r="M10388">
        <v>1899000001316080</v>
      </c>
      <c r="N10388" t="s">
        <v>674</v>
      </c>
      <c r="O10388" t="s">
        <v>30</v>
      </c>
      <c r="P10388">
        <v>5034</v>
      </c>
      <c r="Q10388" t="s">
        <v>31</v>
      </c>
      <c r="R10388">
        <v>45803</v>
      </c>
      <c r="S10388" t="s">
        <v>459</v>
      </c>
      <c r="T10388">
        <v>0.22430555555555556</v>
      </c>
      <c r="U10388" t="s">
        <v>33</v>
      </c>
      <c r="V10388" t="s">
        <v>34</v>
      </c>
    </row>
    <row r="10389" spans="1:22" x14ac:dyDescent="0.25">
      <c r="A10389">
        <v>659</v>
      </c>
      <c r="B10389" t="s">
        <v>26562</v>
      </c>
      <c r="C10389" t="s">
        <v>79</v>
      </c>
      <c r="D10389" t="s">
        <v>37</v>
      </c>
      <c r="E10389">
        <v>100000</v>
      </c>
      <c r="F10389">
        <v>291</v>
      </c>
      <c r="G10389">
        <v>103066</v>
      </c>
      <c r="H10389">
        <v>81381196435</v>
      </c>
      <c r="J10389" t="s">
        <v>26563</v>
      </c>
      <c r="K10389" t="s">
        <v>26</v>
      </c>
      <c r="L10389" t="s">
        <v>38</v>
      </c>
      <c r="M10389">
        <v>1899000001312934</v>
      </c>
      <c r="N10389" t="s">
        <v>674</v>
      </c>
      <c r="O10389" t="s">
        <v>30</v>
      </c>
      <c r="P10389">
        <v>1031</v>
      </c>
      <c r="Q10389" t="s">
        <v>31</v>
      </c>
      <c r="R10389">
        <v>45800</v>
      </c>
      <c r="S10389" t="s">
        <v>399</v>
      </c>
      <c r="T10389">
        <v>0.3576388888888889</v>
      </c>
      <c r="U10389" t="s">
        <v>33</v>
      </c>
      <c r="V10389" t="s">
        <v>34</v>
      </c>
    </row>
    <row r="10390" spans="1:22" x14ac:dyDescent="0.25">
      <c r="A10390">
        <v>127</v>
      </c>
      <c r="B10390" t="s">
        <v>20631</v>
      </c>
      <c r="C10390" t="s">
        <v>10330</v>
      </c>
      <c r="D10390" t="s">
        <v>37</v>
      </c>
      <c r="E10390">
        <v>100000</v>
      </c>
      <c r="F10390">
        <v>472</v>
      </c>
      <c r="G10390">
        <v>103247</v>
      </c>
      <c r="H10390">
        <v>82315582349</v>
      </c>
      <c r="J10390" t="s">
        <v>20632</v>
      </c>
      <c r="K10390" t="s">
        <v>429</v>
      </c>
      <c r="L10390" t="s">
        <v>38</v>
      </c>
      <c r="M10390">
        <v>1899000001309507</v>
      </c>
      <c r="N10390" t="s">
        <v>674</v>
      </c>
      <c r="O10390" t="s">
        <v>30</v>
      </c>
      <c r="P10390">
        <v>1032</v>
      </c>
      <c r="Q10390" t="s">
        <v>6540</v>
      </c>
      <c r="R10390">
        <v>45797</v>
      </c>
      <c r="S10390" t="s">
        <v>408</v>
      </c>
      <c r="T10390">
        <v>0.22013888888888888</v>
      </c>
    </row>
    <row r="10391" spans="1:22" x14ac:dyDescent="0.25">
      <c r="A10391">
        <v>156</v>
      </c>
      <c r="B10391" t="s">
        <v>21459</v>
      </c>
      <c r="C10391" t="s">
        <v>21460</v>
      </c>
      <c r="D10391" t="s">
        <v>37</v>
      </c>
      <c r="E10391">
        <v>100000</v>
      </c>
      <c r="F10391">
        <v>215</v>
      </c>
      <c r="G10391">
        <v>102990</v>
      </c>
      <c r="H10391">
        <v>80178432473</v>
      </c>
      <c r="I10391" t="s">
        <v>21461</v>
      </c>
      <c r="K10391" t="s">
        <v>54</v>
      </c>
      <c r="L10391" t="s">
        <v>38</v>
      </c>
      <c r="M10391">
        <v>1899000001309390</v>
      </c>
      <c r="N10391" t="s">
        <v>674</v>
      </c>
      <c r="O10391" t="s">
        <v>21254</v>
      </c>
      <c r="P10391">
        <v>1030</v>
      </c>
      <c r="Q10391" t="s">
        <v>31</v>
      </c>
      <c r="R10391">
        <v>45796</v>
      </c>
      <c r="S10391" t="s">
        <v>459</v>
      </c>
      <c r="T10391">
        <v>0.91041666666666665</v>
      </c>
      <c r="U10391" t="s">
        <v>40</v>
      </c>
      <c r="V10391" t="s">
        <v>34</v>
      </c>
    </row>
    <row r="10392" spans="1:22" x14ac:dyDescent="0.25">
      <c r="A10392">
        <v>389</v>
      </c>
      <c r="B10392" t="s">
        <v>20511</v>
      </c>
      <c r="C10392" t="s">
        <v>20512</v>
      </c>
      <c r="D10392" t="s">
        <v>37</v>
      </c>
      <c r="E10392">
        <v>50000</v>
      </c>
      <c r="F10392">
        <v>459</v>
      </c>
      <c r="G10392">
        <v>50000</v>
      </c>
      <c r="H10392">
        <v>8973130940</v>
      </c>
      <c r="I10392" t="s">
        <v>20513</v>
      </c>
      <c r="J10392" t="s">
        <v>20514</v>
      </c>
      <c r="K10392" t="s">
        <v>54</v>
      </c>
      <c r="L10392" t="s">
        <v>38</v>
      </c>
      <c r="M10392">
        <v>1899000001308021</v>
      </c>
      <c r="N10392" t="s">
        <v>674</v>
      </c>
      <c r="O10392" t="s">
        <v>30</v>
      </c>
      <c r="P10392">
        <v>532</v>
      </c>
      <c r="Q10392" t="s">
        <v>31</v>
      </c>
      <c r="R10392">
        <v>45795</v>
      </c>
      <c r="S10392" t="s">
        <v>421</v>
      </c>
      <c r="T10392">
        <v>0.78749999999999998</v>
      </c>
      <c r="U10392" t="s">
        <v>40</v>
      </c>
      <c r="V10392" t="s">
        <v>34</v>
      </c>
    </row>
    <row r="10393" spans="1:22" x14ac:dyDescent="0.25">
      <c r="A10393">
        <v>673</v>
      </c>
      <c r="B10393" t="s">
        <v>21854</v>
      </c>
      <c r="C10393" t="s">
        <v>21855</v>
      </c>
      <c r="D10393" t="s">
        <v>37</v>
      </c>
      <c r="E10393">
        <v>100000</v>
      </c>
      <c r="F10393">
        <v>443</v>
      </c>
      <c r="G10393">
        <v>103218</v>
      </c>
      <c r="H10393">
        <v>895411125010</v>
      </c>
      <c r="K10393" t="s">
        <v>26</v>
      </c>
      <c r="L10393" t="s">
        <v>38</v>
      </c>
      <c r="M10393">
        <v>1899000001306111</v>
      </c>
      <c r="N10393" t="s">
        <v>674</v>
      </c>
      <c r="O10393" t="s">
        <v>21254</v>
      </c>
      <c r="P10393">
        <v>1032</v>
      </c>
      <c r="Q10393" t="s">
        <v>31</v>
      </c>
      <c r="R10393">
        <v>45793</v>
      </c>
      <c r="S10393" t="s">
        <v>399</v>
      </c>
      <c r="T10393">
        <v>0.83263888888888893</v>
      </c>
      <c r="U10393" t="s">
        <v>40</v>
      </c>
      <c r="V10393" t="s">
        <v>34</v>
      </c>
    </row>
    <row r="10394" spans="1:22" x14ac:dyDescent="0.25">
      <c r="A10394">
        <v>777</v>
      </c>
      <c r="B10394" t="s">
        <v>21939</v>
      </c>
      <c r="C10394" t="s">
        <v>21940</v>
      </c>
      <c r="D10394" t="s">
        <v>43</v>
      </c>
      <c r="E10394">
        <v>100000</v>
      </c>
      <c r="F10394">
        <v>251</v>
      </c>
      <c r="G10394">
        <v>103026</v>
      </c>
      <c r="H10394">
        <v>81213735173</v>
      </c>
      <c r="I10394" t="s">
        <v>21941</v>
      </c>
      <c r="K10394" t="s">
        <v>26</v>
      </c>
      <c r="L10394" t="s">
        <v>38</v>
      </c>
      <c r="M10394">
        <v>1899000001305385</v>
      </c>
      <c r="N10394" t="s">
        <v>674</v>
      </c>
      <c r="O10394" t="s">
        <v>21254</v>
      </c>
      <c r="P10394">
        <v>1030</v>
      </c>
      <c r="Q10394" t="s">
        <v>31</v>
      </c>
      <c r="R10394">
        <v>45793</v>
      </c>
      <c r="S10394" t="s">
        <v>399</v>
      </c>
      <c r="T10394">
        <v>0.41597222222222224</v>
      </c>
      <c r="U10394" t="s">
        <v>33</v>
      </c>
      <c r="V10394" t="s">
        <v>34</v>
      </c>
    </row>
    <row r="10395" spans="1:22" x14ac:dyDescent="0.25">
      <c r="A10395">
        <v>281</v>
      </c>
      <c r="B10395" t="s">
        <v>22311</v>
      </c>
      <c r="C10395" t="s">
        <v>22312</v>
      </c>
      <c r="D10395" t="s">
        <v>37</v>
      </c>
      <c r="E10395">
        <v>50000</v>
      </c>
      <c r="F10395">
        <v>50</v>
      </c>
      <c r="G10395">
        <v>52825</v>
      </c>
      <c r="H10395">
        <v>89649257664</v>
      </c>
      <c r="K10395" t="s">
        <v>26</v>
      </c>
      <c r="L10395" t="s">
        <v>38</v>
      </c>
      <c r="M10395">
        <v>1899000001300774</v>
      </c>
      <c r="N10395" t="s">
        <v>674</v>
      </c>
      <c r="O10395" t="s">
        <v>21254</v>
      </c>
      <c r="P10395">
        <v>528</v>
      </c>
      <c r="Q10395" t="s">
        <v>31</v>
      </c>
      <c r="R10395">
        <v>45788</v>
      </c>
      <c r="S10395" t="s">
        <v>421</v>
      </c>
      <c r="T10395">
        <v>0.63402777777777775</v>
      </c>
      <c r="U10395" t="s">
        <v>40</v>
      </c>
      <c r="V10395" t="s">
        <v>34</v>
      </c>
    </row>
    <row r="10396" spans="1:22" x14ac:dyDescent="0.25">
      <c r="A10396">
        <v>309</v>
      </c>
      <c r="B10396" t="s">
        <v>18052</v>
      </c>
      <c r="C10396" t="s">
        <v>18053</v>
      </c>
      <c r="D10396" t="s">
        <v>37</v>
      </c>
      <c r="E10396">
        <v>100000</v>
      </c>
      <c r="F10396">
        <v>550</v>
      </c>
      <c r="G10396">
        <v>103325</v>
      </c>
      <c r="H10396">
        <v>82272473159</v>
      </c>
      <c r="J10396" t="s">
        <v>18054</v>
      </c>
      <c r="K10396" t="s">
        <v>54</v>
      </c>
      <c r="L10396" t="s">
        <v>38</v>
      </c>
      <c r="M10396">
        <v>1899000001300491</v>
      </c>
      <c r="N10396" t="s">
        <v>674</v>
      </c>
      <c r="O10396" t="s">
        <v>30</v>
      </c>
      <c r="P10396">
        <v>1033</v>
      </c>
      <c r="Q10396" t="s">
        <v>31</v>
      </c>
      <c r="R10396">
        <v>45788</v>
      </c>
      <c r="S10396" t="s">
        <v>421</v>
      </c>
      <c r="T10396">
        <v>0.36666666666666664</v>
      </c>
      <c r="U10396" t="s">
        <v>40</v>
      </c>
      <c r="V10396" t="s">
        <v>34</v>
      </c>
    </row>
    <row r="10397" spans="1:22" x14ac:dyDescent="0.25">
      <c r="A10397">
        <v>683</v>
      </c>
      <c r="B10397" t="s">
        <v>17031</v>
      </c>
      <c r="C10397" t="s">
        <v>17032</v>
      </c>
      <c r="D10397" t="s">
        <v>43</v>
      </c>
      <c r="E10397">
        <v>100000</v>
      </c>
      <c r="F10397">
        <v>765</v>
      </c>
      <c r="G10397">
        <v>103540</v>
      </c>
      <c r="H10397">
        <v>85794728306</v>
      </c>
      <c r="I10397" t="s">
        <v>17033</v>
      </c>
      <c r="J10397" t="s">
        <v>17034</v>
      </c>
      <c r="K10397" t="s">
        <v>26</v>
      </c>
      <c r="L10397" t="s">
        <v>38</v>
      </c>
      <c r="M10397">
        <v>1899000001298421</v>
      </c>
      <c r="N10397" t="s">
        <v>674</v>
      </c>
      <c r="O10397" t="s">
        <v>30</v>
      </c>
      <c r="P10397">
        <v>1035</v>
      </c>
      <c r="Q10397" t="s">
        <v>31</v>
      </c>
      <c r="R10397">
        <v>45786</v>
      </c>
      <c r="S10397" t="s">
        <v>399</v>
      </c>
      <c r="T10397">
        <v>0.23958333333333334</v>
      </c>
      <c r="U10397" t="s">
        <v>33</v>
      </c>
      <c r="V10397" t="s">
        <v>34</v>
      </c>
    </row>
    <row r="10398" spans="1:22" x14ac:dyDescent="0.25">
      <c r="A10398">
        <v>53</v>
      </c>
      <c r="B10398" t="s">
        <v>6403</v>
      </c>
      <c r="C10398" t="s">
        <v>6404</v>
      </c>
      <c r="D10398" t="s">
        <v>37</v>
      </c>
      <c r="E10398">
        <v>100000</v>
      </c>
      <c r="F10398">
        <v>224</v>
      </c>
      <c r="G10398">
        <v>102999</v>
      </c>
      <c r="H10398">
        <v>8138044525</v>
      </c>
      <c r="K10398" t="s">
        <v>26</v>
      </c>
      <c r="L10398" t="s">
        <v>38</v>
      </c>
      <c r="M10398">
        <v>1899000001295303</v>
      </c>
      <c r="N10398" t="s">
        <v>674</v>
      </c>
      <c r="O10398" t="s">
        <v>30</v>
      </c>
      <c r="P10398">
        <v>1030</v>
      </c>
      <c r="Q10398" t="s">
        <v>31</v>
      </c>
      <c r="R10398">
        <v>45783</v>
      </c>
      <c r="S10398" t="s">
        <v>408</v>
      </c>
      <c r="T10398">
        <v>0.69722222222222219</v>
      </c>
      <c r="U10398" t="s">
        <v>33</v>
      </c>
      <c r="V10398" t="s">
        <v>34</v>
      </c>
    </row>
    <row r="10399" spans="1:22" x14ac:dyDescent="0.25">
      <c r="A10399">
        <v>337</v>
      </c>
      <c r="B10399" t="s">
        <v>10329</v>
      </c>
      <c r="C10399" t="s">
        <v>10330</v>
      </c>
      <c r="D10399" t="s">
        <v>37</v>
      </c>
      <c r="E10399">
        <v>100000</v>
      </c>
      <c r="F10399">
        <v>267</v>
      </c>
      <c r="G10399">
        <v>103042</v>
      </c>
      <c r="H10399">
        <v>82315582349</v>
      </c>
      <c r="J10399" t="s">
        <v>10331</v>
      </c>
      <c r="K10399" t="s">
        <v>429</v>
      </c>
      <c r="L10399" t="s">
        <v>38</v>
      </c>
      <c r="M10399">
        <v>1899000001293295</v>
      </c>
      <c r="N10399" t="s">
        <v>674</v>
      </c>
      <c r="O10399" t="s">
        <v>30</v>
      </c>
      <c r="R10399">
        <v>45782</v>
      </c>
      <c r="S10399" t="s">
        <v>459</v>
      </c>
      <c r="T10399">
        <v>0.27847222222222223</v>
      </c>
    </row>
    <row r="10400" spans="1:22" x14ac:dyDescent="0.25">
      <c r="A10400">
        <v>943</v>
      </c>
      <c r="B10400" t="s">
        <v>7620</v>
      </c>
      <c r="C10400" t="s">
        <v>2444</v>
      </c>
      <c r="D10400" t="s">
        <v>43</v>
      </c>
      <c r="E10400">
        <v>250000</v>
      </c>
      <c r="F10400">
        <v>466</v>
      </c>
      <c r="G10400">
        <v>253241</v>
      </c>
      <c r="H10400">
        <v>81808150710</v>
      </c>
      <c r="J10400" t="s">
        <v>7621</v>
      </c>
      <c r="K10400" t="s">
        <v>26</v>
      </c>
      <c r="L10400" t="s">
        <v>38</v>
      </c>
      <c r="M10400">
        <v>1899000001289446</v>
      </c>
      <c r="N10400" t="s">
        <v>674</v>
      </c>
      <c r="O10400" t="s">
        <v>30</v>
      </c>
      <c r="P10400">
        <v>2532</v>
      </c>
      <c r="Q10400" t="s">
        <v>31</v>
      </c>
      <c r="R10400">
        <v>45779</v>
      </c>
      <c r="S10400" t="s">
        <v>399</v>
      </c>
      <c r="T10400">
        <v>0.24791666666666667</v>
      </c>
      <c r="U10400" t="s">
        <v>33</v>
      </c>
      <c r="V10400" t="s">
        <v>34</v>
      </c>
    </row>
    <row r="10401" spans="1:22" x14ac:dyDescent="0.25">
      <c r="A10401">
        <v>1077</v>
      </c>
      <c r="B10401" t="s">
        <v>8926</v>
      </c>
      <c r="C10401" t="s">
        <v>8927</v>
      </c>
      <c r="D10401" t="s">
        <v>37</v>
      </c>
      <c r="E10401">
        <v>250000</v>
      </c>
      <c r="F10401">
        <v>676</v>
      </c>
      <c r="G10401">
        <v>253451</v>
      </c>
      <c r="H10401">
        <v>82173639761</v>
      </c>
      <c r="J10401" t="s">
        <v>3888</v>
      </c>
      <c r="K10401" t="s">
        <v>26</v>
      </c>
      <c r="L10401" t="s">
        <v>38</v>
      </c>
      <c r="M10401">
        <v>1899000001288797</v>
      </c>
      <c r="N10401" t="s">
        <v>674</v>
      </c>
      <c r="O10401" t="s">
        <v>30</v>
      </c>
      <c r="P10401">
        <v>2535</v>
      </c>
      <c r="Q10401" t="s">
        <v>31</v>
      </c>
      <c r="R10401">
        <v>45778</v>
      </c>
      <c r="S10401" t="s">
        <v>32</v>
      </c>
      <c r="T10401">
        <v>0.64930555555555558</v>
      </c>
      <c r="U10401" t="s">
        <v>40</v>
      </c>
      <c r="V10401" t="s">
        <v>34</v>
      </c>
    </row>
    <row r="10402" spans="1:22" x14ac:dyDescent="0.25">
      <c r="A10402">
        <v>79</v>
      </c>
      <c r="B10402" t="s">
        <v>12809</v>
      </c>
      <c r="C10402" t="s">
        <v>12810</v>
      </c>
      <c r="D10402" t="s">
        <v>24</v>
      </c>
      <c r="E10402">
        <v>50000</v>
      </c>
      <c r="F10402">
        <v>340</v>
      </c>
      <c r="G10402">
        <v>53115</v>
      </c>
      <c r="H10402">
        <v>85318591273</v>
      </c>
      <c r="I10402" t="s">
        <v>12811</v>
      </c>
      <c r="K10402" t="s">
        <v>26</v>
      </c>
      <c r="L10402" t="s">
        <v>38</v>
      </c>
      <c r="M10402">
        <v>1899000001286677</v>
      </c>
      <c r="N10402" t="s">
        <v>674</v>
      </c>
      <c r="O10402" t="s">
        <v>30</v>
      </c>
      <c r="P10402">
        <v>531</v>
      </c>
      <c r="Q10402" t="s">
        <v>31</v>
      </c>
      <c r="R10402">
        <v>45776</v>
      </c>
      <c r="S10402" t="s">
        <v>408</v>
      </c>
      <c r="T10402">
        <v>0.80763888888888891</v>
      </c>
      <c r="U10402" t="s">
        <v>33</v>
      </c>
      <c r="V10402" t="s">
        <v>34</v>
      </c>
    </row>
    <row r="10403" spans="1:22" x14ac:dyDescent="0.25">
      <c r="A10403">
        <v>589</v>
      </c>
      <c r="B10403" t="s">
        <v>6405</v>
      </c>
      <c r="C10403" t="s">
        <v>6404</v>
      </c>
      <c r="D10403" t="s">
        <v>37</v>
      </c>
      <c r="E10403">
        <v>60000</v>
      </c>
      <c r="F10403">
        <v>23</v>
      </c>
      <c r="G10403">
        <v>62798</v>
      </c>
      <c r="H10403">
        <v>8138044525</v>
      </c>
      <c r="K10403" t="s">
        <v>26</v>
      </c>
      <c r="L10403" t="s">
        <v>38</v>
      </c>
      <c r="M10403">
        <v>1899000001282228</v>
      </c>
      <c r="N10403" t="s">
        <v>674</v>
      </c>
      <c r="O10403" t="s">
        <v>30</v>
      </c>
      <c r="P10403">
        <v>628</v>
      </c>
      <c r="Q10403" t="s">
        <v>31</v>
      </c>
      <c r="R10403">
        <v>45772</v>
      </c>
      <c r="S10403" t="s">
        <v>399</v>
      </c>
      <c r="T10403">
        <v>0.89375000000000004</v>
      </c>
      <c r="U10403" t="s">
        <v>33</v>
      </c>
      <c r="V10403" t="s">
        <v>34</v>
      </c>
    </row>
    <row r="10404" spans="1:22" x14ac:dyDescent="0.25">
      <c r="A10404">
        <v>1054</v>
      </c>
      <c r="B10404" t="s">
        <v>15959</v>
      </c>
      <c r="C10404" t="s">
        <v>15960</v>
      </c>
      <c r="D10404" t="s">
        <v>43</v>
      </c>
      <c r="E10404">
        <v>100000</v>
      </c>
      <c r="F10404">
        <v>380</v>
      </c>
      <c r="G10404">
        <v>103155</v>
      </c>
      <c r="H10404">
        <v>88216043165</v>
      </c>
      <c r="I10404" t="s">
        <v>15961</v>
      </c>
      <c r="J10404" t="s">
        <v>15962</v>
      </c>
      <c r="K10404" t="s">
        <v>26</v>
      </c>
      <c r="L10404" t="s">
        <v>38</v>
      </c>
      <c r="M10404">
        <v>1899000001279540</v>
      </c>
      <c r="N10404" t="s">
        <v>674</v>
      </c>
      <c r="O10404" t="s">
        <v>30</v>
      </c>
      <c r="P10404">
        <v>1032</v>
      </c>
      <c r="Q10404" t="s">
        <v>31</v>
      </c>
      <c r="R10404">
        <v>45770</v>
      </c>
      <c r="S10404" t="s">
        <v>395</v>
      </c>
      <c r="T10404">
        <v>0.74236111111111114</v>
      </c>
      <c r="U10404" t="s">
        <v>33</v>
      </c>
      <c r="V10404" t="s">
        <v>34</v>
      </c>
    </row>
    <row r="10405" spans="1:22" x14ac:dyDescent="0.25">
      <c r="A10405">
        <v>97</v>
      </c>
      <c r="B10405" t="s">
        <v>1814</v>
      </c>
      <c r="C10405" t="s">
        <v>1815</v>
      </c>
      <c r="D10405" t="s">
        <v>43</v>
      </c>
      <c r="E10405">
        <v>250000</v>
      </c>
      <c r="F10405">
        <v>159</v>
      </c>
      <c r="G10405">
        <v>250159</v>
      </c>
      <c r="H10405">
        <v>8121959909</v>
      </c>
      <c r="K10405" t="s">
        <v>26</v>
      </c>
      <c r="L10405" t="s">
        <v>38</v>
      </c>
      <c r="M10405">
        <v>1899000001278000</v>
      </c>
      <c r="N10405" t="s">
        <v>674</v>
      </c>
      <c r="O10405" t="s">
        <v>30</v>
      </c>
      <c r="P10405">
        <v>2502</v>
      </c>
      <c r="Q10405" t="s">
        <v>31</v>
      </c>
      <c r="R10405">
        <v>45769</v>
      </c>
      <c r="S10405" t="s">
        <v>408</v>
      </c>
      <c r="T10405">
        <v>0.27569444444444446</v>
      </c>
    </row>
    <row r="10406" spans="1:22" x14ac:dyDescent="0.25">
      <c r="A10406">
        <v>239</v>
      </c>
      <c r="B10406" t="s">
        <v>23995</v>
      </c>
      <c r="C10406" t="s">
        <v>23996</v>
      </c>
      <c r="D10406" t="s">
        <v>24</v>
      </c>
      <c r="E10406">
        <v>100000</v>
      </c>
      <c r="F10406">
        <v>273</v>
      </c>
      <c r="G10406">
        <v>100273</v>
      </c>
      <c r="H10406">
        <v>8128293791</v>
      </c>
      <c r="K10406" t="s">
        <v>54</v>
      </c>
      <c r="L10406" t="s">
        <v>38</v>
      </c>
      <c r="M10406">
        <v>1899000001277185</v>
      </c>
      <c r="N10406" t="s">
        <v>674</v>
      </c>
      <c r="O10406" t="s">
        <v>21254</v>
      </c>
      <c r="P10406">
        <v>1003</v>
      </c>
      <c r="Q10406" t="s">
        <v>31</v>
      </c>
      <c r="R10406">
        <v>45768</v>
      </c>
      <c r="S10406" t="s">
        <v>459</v>
      </c>
      <c r="T10406">
        <v>0.38611111111111113</v>
      </c>
    </row>
    <row r="10407" spans="1:22" x14ac:dyDescent="0.25">
      <c r="A10407">
        <v>542</v>
      </c>
      <c r="B10407" t="s">
        <v>24171</v>
      </c>
      <c r="C10407" t="s">
        <v>24172</v>
      </c>
      <c r="D10407" t="s">
        <v>37</v>
      </c>
      <c r="E10407">
        <v>100000</v>
      </c>
      <c r="F10407">
        <v>325</v>
      </c>
      <c r="G10407">
        <v>100325</v>
      </c>
      <c r="H10407">
        <v>82155178567</v>
      </c>
      <c r="J10407" t="s">
        <v>24173</v>
      </c>
      <c r="K10407" t="s">
        <v>26</v>
      </c>
      <c r="L10407" t="s">
        <v>38</v>
      </c>
      <c r="M10407">
        <v>1899000001275747</v>
      </c>
      <c r="N10407" t="s">
        <v>674</v>
      </c>
      <c r="O10407" t="s">
        <v>21254</v>
      </c>
      <c r="P10407">
        <v>1003</v>
      </c>
      <c r="Q10407" t="s">
        <v>31</v>
      </c>
      <c r="R10407">
        <v>45766</v>
      </c>
      <c r="S10407" t="s">
        <v>413</v>
      </c>
      <c r="T10407">
        <v>0.64444444444444449</v>
      </c>
    </row>
    <row r="10408" spans="1:22" x14ac:dyDescent="0.25">
      <c r="A10408">
        <v>759</v>
      </c>
      <c r="B10408" t="s">
        <v>24263</v>
      </c>
      <c r="C10408" t="s">
        <v>24264</v>
      </c>
      <c r="D10408" t="s">
        <v>37</v>
      </c>
      <c r="E10408">
        <v>50000</v>
      </c>
      <c r="F10408">
        <v>287</v>
      </c>
      <c r="G10408">
        <v>50287</v>
      </c>
      <c r="H10408">
        <v>82213792567</v>
      </c>
      <c r="J10408" t="s">
        <v>24265</v>
      </c>
      <c r="K10408" t="s">
        <v>26</v>
      </c>
      <c r="L10408" t="s">
        <v>38</v>
      </c>
      <c r="M10408">
        <v>1899000001274859</v>
      </c>
      <c r="N10408" t="s">
        <v>674</v>
      </c>
      <c r="O10408" t="s">
        <v>21254</v>
      </c>
      <c r="P10408">
        <v>503</v>
      </c>
      <c r="Q10408" t="s">
        <v>31</v>
      </c>
      <c r="R10408">
        <v>45765</v>
      </c>
      <c r="S10408" t="s">
        <v>399</v>
      </c>
      <c r="T10408">
        <v>0.66180555555555554</v>
      </c>
    </row>
    <row r="10409" spans="1:22" x14ac:dyDescent="0.25">
      <c r="A10409">
        <v>858</v>
      </c>
      <c r="B10409" t="s">
        <v>1278</v>
      </c>
      <c r="C10409" t="s">
        <v>1279</v>
      </c>
      <c r="D10409" t="s">
        <v>37</v>
      </c>
      <c r="E10409">
        <v>100000</v>
      </c>
      <c r="F10409">
        <v>29</v>
      </c>
      <c r="G10409">
        <v>100029</v>
      </c>
      <c r="H10409">
        <v>811553771</v>
      </c>
      <c r="K10409" t="s">
        <v>26</v>
      </c>
      <c r="L10409" t="s">
        <v>38</v>
      </c>
      <c r="M10409">
        <v>1899000001274494</v>
      </c>
      <c r="N10409" t="s">
        <v>674</v>
      </c>
      <c r="O10409" t="s">
        <v>30</v>
      </c>
      <c r="P10409">
        <v>1000</v>
      </c>
      <c r="Q10409" t="s">
        <v>31</v>
      </c>
      <c r="R10409">
        <v>45765</v>
      </c>
      <c r="S10409" t="s">
        <v>399</v>
      </c>
      <c r="T10409">
        <v>0.35555555555555557</v>
      </c>
    </row>
    <row r="10410" spans="1:22" x14ac:dyDescent="0.25">
      <c r="A10410">
        <v>1281</v>
      </c>
      <c r="B10410" t="s">
        <v>15109</v>
      </c>
      <c r="C10410" t="s">
        <v>15110</v>
      </c>
      <c r="D10410" t="s">
        <v>37</v>
      </c>
      <c r="E10410">
        <v>100000</v>
      </c>
      <c r="F10410">
        <v>524</v>
      </c>
      <c r="G10410">
        <v>100524</v>
      </c>
      <c r="H10410">
        <v>865329886</v>
      </c>
      <c r="K10410" t="s">
        <v>54</v>
      </c>
      <c r="L10410" t="s">
        <v>38</v>
      </c>
      <c r="M10410">
        <v>1899000001272595</v>
      </c>
      <c r="N10410" t="s">
        <v>674</v>
      </c>
      <c r="O10410" t="s">
        <v>30</v>
      </c>
      <c r="P10410">
        <v>1005</v>
      </c>
      <c r="Q10410" t="s">
        <v>31</v>
      </c>
      <c r="R10410">
        <v>45763</v>
      </c>
      <c r="S10410" t="s">
        <v>395</v>
      </c>
      <c r="T10410">
        <v>0.3840277777777778</v>
      </c>
    </row>
    <row r="10411" spans="1:22" x14ac:dyDescent="0.25">
      <c r="A10411">
        <v>1282</v>
      </c>
      <c r="B10411" t="s">
        <v>1487</v>
      </c>
      <c r="C10411" t="s">
        <v>1488</v>
      </c>
      <c r="D10411" t="s">
        <v>43</v>
      </c>
      <c r="E10411">
        <v>152321</v>
      </c>
      <c r="F10411">
        <v>994</v>
      </c>
      <c r="G10411">
        <v>153315</v>
      </c>
      <c r="H10411">
        <v>811993096</v>
      </c>
      <c r="K10411" t="s">
        <v>26</v>
      </c>
      <c r="L10411" t="s">
        <v>38</v>
      </c>
      <c r="M10411">
        <v>1899000001272591</v>
      </c>
      <c r="N10411" t="s">
        <v>674</v>
      </c>
      <c r="O10411" t="s">
        <v>30</v>
      </c>
      <c r="P10411">
        <v>1533</v>
      </c>
      <c r="Q10411" t="s">
        <v>31</v>
      </c>
      <c r="R10411">
        <v>45763</v>
      </c>
      <c r="S10411" t="s">
        <v>395</v>
      </c>
      <c r="T10411">
        <v>0.38124999999999998</v>
      </c>
    </row>
    <row r="10412" spans="1:22" x14ac:dyDescent="0.25">
      <c r="A10412">
        <v>1334</v>
      </c>
      <c r="B10412" t="s">
        <v>8444</v>
      </c>
      <c r="C10412" t="s">
        <v>8445</v>
      </c>
      <c r="D10412" t="s">
        <v>24</v>
      </c>
      <c r="E10412">
        <v>50000</v>
      </c>
      <c r="F10412">
        <v>323</v>
      </c>
      <c r="G10412">
        <v>50323</v>
      </c>
      <c r="H10412">
        <v>82132861225</v>
      </c>
      <c r="J10412" t="s">
        <v>8446</v>
      </c>
      <c r="K10412" t="s">
        <v>54</v>
      </c>
      <c r="L10412" t="s">
        <v>38</v>
      </c>
      <c r="M10412">
        <v>1899000001272418</v>
      </c>
      <c r="N10412" t="s">
        <v>674</v>
      </c>
      <c r="O10412" t="s">
        <v>30</v>
      </c>
      <c r="P10412">
        <v>503</v>
      </c>
      <c r="Q10412" t="s">
        <v>31</v>
      </c>
      <c r="R10412">
        <v>45763</v>
      </c>
      <c r="S10412" t="s">
        <v>395</v>
      </c>
      <c r="T10412">
        <v>0.22430555555555556</v>
      </c>
    </row>
    <row r="10413" spans="1:22" x14ac:dyDescent="0.25">
      <c r="A10413">
        <v>357</v>
      </c>
      <c r="B10413" t="s">
        <v>6956</v>
      </c>
      <c r="C10413" t="s">
        <v>79</v>
      </c>
      <c r="D10413" t="s">
        <v>37</v>
      </c>
      <c r="E10413">
        <v>50000</v>
      </c>
      <c r="F10413">
        <v>379</v>
      </c>
      <c r="G10413">
        <v>50379</v>
      </c>
      <c r="H10413">
        <v>81514347207</v>
      </c>
      <c r="I10413" t="s">
        <v>6957</v>
      </c>
      <c r="K10413" t="s">
        <v>26</v>
      </c>
      <c r="L10413" t="s">
        <v>38</v>
      </c>
      <c r="M10413">
        <v>1899000001271110</v>
      </c>
      <c r="N10413" t="s">
        <v>674</v>
      </c>
      <c r="O10413" t="s">
        <v>30</v>
      </c>
      <c r="P10413">
        <v>504</v>
      </c>
      <c r="Q10413" t="s">
        <v>31</v>
      </c>
      <c r="R10413">
        <v>45761</v>
      </c>
      <c r="S10413" t="s">
        <v>459</v>
      </c>
      <c r="T10413">
        <v>0.70625000000000004</v>
      </c>
    </row>
    <row r="10414" spans="1:22" x14ac:dyDescent="0.25">
      <c r="A10414">
        <v>395</v>
      </c>
      <c r="B10414" t="s">
        <v>15626</v>
      </c>
      <c r="C10414" t="s">
        <v>15627</v>
      </c>
      <c r="D10414" t="s">
        <v>37</v>
      </c>
      <c r="E10414">
        <v>100000</v>
      </c>
      <c r="F10414">
        <v>581</v>
      </c>
      <c r="G10414">
        <v>100581</v>
      </c>
      <c r="H10414">
        <v>87862437870</v>
      </c>
      <c r="I10414" t="s">
        <v>15628</v>
      </c>
      <c r="K10414" t="s">
        <v>54</v>
      </c>
      <c r="L10414" t="s">
        <v>38</v>
      </c>
      <c r="M10414">
        <v>1899000001270887</v>
      </c>
      <c r="N10414" t="s">
        <v>674</v>
      </c>
      <c r="O10414" t="s">
        <v>30</v>
      </c>
      <c r="P10414">
        <v>1006</v>
      </c>
      <c r="Q10414" t="s">
        <v>31</v>
      </c>
      <c r="R10414">
        <v>45761</v>
      </c>
      <c r="S10414" t="s">
        <v>459</v>
      </c>
      <c r="T10414">
        <v>0.56527777777777777</v>
      </c>
    </row>
    <row r="10415" spans="1:22" x14ac:dyDescent="0.25">
      <c r="A10415">
        <v>465</v>
      </c>
      <c r="B10415" t="s">
        <v>671</v>
      </c>
      <c r="C10415" t="s">
        <v>672</v>
      </c>
      <c r="D10415" t="s">
        <v>37</v>
      </c>
      <c r="E10415">
        <v>500000</v>
      </c>
      <c r="F10415">
        <v>305</v>
      </c>
      <c r="G10415">
        <v>500305</v>
      </c>
      <c r="H10415">
        <v>6281280269612</v>
      </c>
      <c r="I10415" t="s">
        <v>673</v>
      </c>
      <c r="K10415" t="s">
        <v>26</v>
      </c>
      <c r="L10415" t="s">
        <v>38</v>
      </c>
      <c r="M10415">
        <v>1899000001270539</v>
      </c>
      <c r="N10415" t="s">
        <v>674</v>
      </c>
      <c r="O10415" t="s">
        <v>30</v>
      </c>
      <c r="P10415">
        <v>5003</v>
      </c>
      <c r="Q10415" t="s">
        <v>31</v>
      </c>
      <c r="R10415">
        <v>45761</v>
      </c>
      <c r="S10415" t="s">
        <v>459</v>
      </c>
      <c r="T10415">
        <v>0.27708333333333335</v>
      </c>
    </row>
    <row r="10416" spans="1:22" x14ac:dyDescent="0.25">
      <c r="A10416">
        <v>473</v>
      </c>
      <c r="B10416" t="s">
        <v>2298</v>
      </c>
      <c r="C10416" t="s">
        <v>2299</v>
      </c>
      <c r="D10416" t="s">
        <v>37</v>
      </c>
      <c r="E10416">
        <v>1000000</v>
      </c>
      <c r="F10416">
        <v>954</v>
      </c>
      <c r="G10416">
        <v>1000954</v>
      </c>
      <c r="H10416">
        <v>8123268576</v>
      </c>
      <c r="J10416" t="s">
        <v>2300</v>
      </c>
      <c r="K10416" t="s">
        <v>26</v>
      </c>
      <c r="L10416" t="s">
        <v>38</v>
      </c>
      <c r="M10416">
        <v>1899000001270518</v>
      </c>
      <c r="N10416" t="s">
        <v>674</v>
      </c>
      <c r="O10416" t="s">
        <v>30</v>
      </c>
      <c r="P10416">
        <v>10010</v>
      </c>
      <c r="Q10416" t="s">
        <v>31</v>
      </c>
      <c r="R10416">
        <v>45761</v>
      </c>
      <c r="S10416" t="s">
        <v>459</v>
      </c>
      <c r="T10416">
        <v>0.25416666666666665</v>
      </c>
    </row>
    <row r="10417" spans="1:20" x14ac:dyDescent="0.25">
      <c r="A10417">
        <v>618</v>
      </c>
      <c r="B10417" t="s">
        <v>864</v>
      </c>
      <c r="C10417" t="s">
        <v>865</v>
      </c>
      <c r="D10417" t="s">
        <v>24</v>
      </c>
      <c r="E10417">
        <v>50000</v>
      </c>
      <c r="F10417">
        <v>0</v>
      </c>
      <c r="G10417">
        <v>50000</v>
      </c>
      <c r="H10417">
        <v>8111009776</v>
      </c>
      <c r="K10417" t="s">
        <v>26</v>
      </c>
      <c r="L10417" t="s">
        <v>38</v>
      </c>
      <c r="M10417">
        <v>1899000001269997</v>
      </c>
      <c r="N10417" t="s">
        <v>674</v>
      </c>
      <c r="O10417" t="s">
        <v>30</v>
      </c>
      <c r="P10417">
        <v>500</v>
      </c>
      <c r="Q10417" t="s">
        <v>31</v>
      </c>
      <c r="R10417">
        <v>45760</v>
      </c>
      <c r="S10417" t="s">
        <v>421</v>
      </c>
      <c r="T10417">
        <v>0.62777777777777777</v>
      </c>
    </row>
    <row r="10418" spans="1:20" x14ac:dyDescent="0.25">
      <c r="A10418">
        <v>673</v>
      </c>
      <c r="B10418" t="s">
        <v>4872</v>
      </c>
      <c r="C10418" t="s">
        <v>4873</v>
      </c>
      <c r="D10418" t="s">
        <v>43</v>
      </c>
      <c r="E10418">
        <v>100000</v>
      </c>
      <c r="F10418">
        <v>784</v>
      </c>
      <c r="G10418">
        <v>100784</v>
      </c>
      <c r="H10418">
        <v>81321444160</v>
      </c>
      <c r="J10418" t="s">
        <v>4874</v>
      </c>
      <c r="K10418" t="s">
        <v>54</v>
      </c>
      <c r="L10418" t="s">
        <v>38</v>
      </c>
      <c r="M10418">
        <v>1899000001269737</v>
      </c>
      <c r="N10418" t="s">
        <v>674</v>
      </c>
      <c r="O10418" t="s">
        <v>30</v>
      </c>
      <c r="P10418">
        <v>1008</v>
      </c>
      <c r="Q10418" t="s">
        <v>31</v>
      </c>
      <c r="R10418">
        <v>45760</v>
      </c>
      <c r="S10418" t="s">
        <v>421</v>
      </c>
      <c r="T10418">
        <v>0.41597222222222224</v>
      </c>
    </row>
    <row r="10419" spans="1:20" x14ac:dyDescent="0.25">
      <c r="A10419">
        <v>782</v>
      </c>
      <c r="B10419" t="s">
        <v>1128</v>
      </c>
      <c r="C10419" t="s">
        <v>1129</v>
      </c>
      <c r="D10419" t="s">
        <v>37</v>
      </c>
      <c r="E10419">
        <v>50000</v>
      </c>
      <c r="F10419">
        <v>118</v>
      </c>
      <c r="G10419">
        <v>50118</v>
      </c>
      <c r="H10419">
        <v>8113642309</v>
      </c>
      <c r="K10419" t="s">
        <v>26</v>
      </c>
      <c r="L10419" t="s">
        <v>38</v>
      </c>
      <c r="M10419">
        <v>1899000001269516</v>
      </c>
      <c r="N10419" t="s">
        <v>674</v>
      </c>
      <c r="O10419" t="s">
        <v>30</v>
      </c>
      <c r="P10419">
        <v>501</v>
      </c>
      <c r="Q10419" t="s">
        <v>31</v>
      </c>
      <c r="R10419">
        <v>45760</v>
      </c>
      <c r="S10419" t="s">
        <v>421</v>
      </c>
      <c r="T10419">
        <v>2.013888888888889E-2</v>
      </c>
    </row>
    <row r="10420" spans="1:20" x14ac:dyDescent="0.25">
      <c r="A10420">
        <v>792</v>
      </c>
      <c r="B10420" t="s">
        <v>25002</v>
      </c>
      <c r="C10420" t="s">
        <v>25003</v>
      </c>
      <c r="D10420" t="s">
        <v>37</v>
      </c>
      <c r="E10420">
        <v>100000</v>
      </c>
      <c r="F10420">
        <v>147</v>
      </c>
      <c r="G10420">
        <v>100147</v>
      </c>
      <c r="H10420">
        <v>81290948773</v>
      </c>
      <c r="I10420" t="s">
        <v>25004</v>
      </c>
      <c r="J10420" t="s">
        <v>25005</v>
      </c>
      <c r="K10420" t="s">
        <v>26</v>
      </c>
      <c r="L10420" t="s">
        <v>38</v>
      </c>
      <c r="M10420">
        <v>1899000001269459</v>
      </c>
      <c r="N10420" t="s">
        <v>674</v>
      </c>
      <c r="O10420" t="s">
        <v>21254</v>
      </c>
      <c r="P10420">
        <v>1001</v>
      </c>
      <c r="Q10420" t="s">
        <v>31</v>
      </c>
      <c r="R10420">
        <v>45759</v>
      </c>
      <c r="S10420" t="s">
        <v>413</v>
      </c>
      <c r="T10420">
        <v>0.94097222222222221</v>
      </c>
    </row>
    <row r="10421" spans="1:20" x14ac:dyDescent="0.25">
      <c r="A10421">
        <v>986</v>
      </c>
      <c r="B10421" t="s">
        <v>8057</v>
      </c>
      <c r="C10421" t="s">
        <v>8058</v>
      </c>
      <c r="D10421" t="s">
        <v>43</v>
      </c>
      <c r="E10421">
        <v>100000</v>
      </c>
      <c r="F10421">
        <v>641</v>
      </c>
      <c r="G10421">
        <v>100641</v>
      </c>
      <c r="H10421">
        <v>82111452692</v>
      </c>
      <c r="J10421" t="s">
        <v>1936</v>
      </c>
      <c r="K10421" t="s">
        <v>26</v>
      </c>
      <c r="L10421" t="s">
        <v>38</v>
      </c>
      <c r="M10421">
        <v>1899000001268623</v>
      </c>
      <c r="N10421" t="s">
        <v>674</v>
      </c>
      <c r="O10421" t="s">
        <v>30</v>
      </c>
      <c r="P10421">
        <v>1006</v>
      </c>
      <c r="Q10421" t="s">
        <v>31</v>
      </c>
      <c r="R10421">
        <v>45759</v>
      </c>
      <c r="S10421" t="s">
        <v>413</v>
      </c>
      <c r="T10421">
        <v>0.19652777777777777</v>
      </c>
    </row>
    <row r="10422" spans="1:20" x14ac:dyDescent="0.25">
      <c r="A10422">
        <v>1006</v>
      </c>
      <c r="B10422" t="s">
        <v>3116</v>
      </c>
      <c r="C10422" t="s">
        <v>3117</v>
      </c>
      <c r="D10422" t="s">
        <v>37</v>
      </c>
      <c r="E10422">
        <v>100000</v>
      </c>
      <c r="F10422">
        <v>72</v>
      </c>
      <c r="G10422">
        <v>100072</v>
      </c>
      <c r="H10422">
        <v>81262660607</v>
      </c>
      <c r="K10422" t="s">
        <v>26</v>
      </c>
      <c r="L10422" t="s">
        <v>38</v>
      </c>
      <c r="M10422">
        <v>1899000001268579</v>
      </c>
      <c r="N10422" t="s">
        <v>674</v>
      </c>
      <c r="O10422" t="s">
        <v>30</v>
      </c>
      <c r="P10422">
        <v>1001</v>
      </c>
      <c r="Q10422" t="s">
        <v>31</v>
      </c>
      <c r="R10422">
        <v>45758</v>
      </c>
      <c r="S10422" t="s">
        <v>399</v>
      </c>
      <c r="T10422">
        <v>0.98611111111111116</v>
      </c>
    </row>
    <row r="10423" spans="1:20" x14ac:dyDescent="0.25">
      <c r="A10423">
        <v>1307</v>
      </c>
      <c r="B10423" t="s">
        <v>25207</v>
      </c>
      <c r="C10423" t="s">
        <v>25208</v>
      </c>
      <c r="D10423" t="s">
        <v>37</v>
      </c>
      <c r="E10423">
        <v>50000</v>
      </c>
      <c r="F10423">
        <v>948</v>
      </c>
      <c r="G10423">
        <v>50948</v>
      </c>
      <c r="H10423">
        <v>89649257664</v>
      </c>
      <c r="K10423" t="s">
        <v>26</v>
      </c>
      <c r="L10423" t="s">
        <v>38</v>
      </c>
      <c r="M10423">
        <v>1899000001267350</v>
      </c>
      <c r="N10423" t="s">
        <v>674</v>
      </c>
      <c r="O10423" t="s">
        <v>21254</v>
      </c>
      <c r="P10423">
        <v>509</v>
      </c>
      <c r="Q10423" t="s">
        <v>31</v>
      </c>
      <c r="R10423">
        <v>45757</v>
      </c>
      <c r="S10423" t="s">
        <v>32</v>
      </c>
      <c r="T10423">
        <v>0.8930555555555556</v>
      </c>
    </row>
    <row r="10424" spans="1:20" x14ac:dyDescent="0.25">
      <c r="A10424">
        <v>18</v>
      </c>
      <c r="B10424" t="s">
        <v>11639</v>
      </c>
      <c r="C10424" t="s">
        <v>11640</v>
      </c>
      <c r="D10424" t="s">
        <v>37</v>
      </c>
      <c r="E10424">
        <v>50000</v>
      </c>
      <c r="F10424">
        <v>497</v>
      </c>
      <c r="G10424">
        <v>53497</v>
      </c>
      <c r="H10424">
        <v>85228844060</v>
      </c>
      <c r="K10424" t="s">
        <v>524</v>
      </c>
      <c r="L10424" t="s">
        <v>49</v>
      </c>
      <c r="M10424">
        <v>7772526274</v>
      </c>
      <c r="N10424" t="s">
        <v>11641</v>
      </c>
      <c r="O10424" t="s">
        <v>30</v>
      </c>
      <c r="P10424">
        <v>510</v>
      </c>
      <c r="Q10424" t="s">
        <v>31</v>
      </c>
      <c r="R10424">
        <v>45724</v>
      </c>
      <c r="S10424" t="s">
        <v>413</v>
      </c>
      <c r="T10424">
        <v>0.32222222222222224</v>
      </c>
    </row>
    <row r="10425" spans="1:20" x14ac:dyDescent="0.25">
      <c r="A10425">
        <v>10</v>
      </c>
      <c r="B10425" t="s">
        <v>10787</v>
      </c>
      <c r="C10425" t="s">
        <v>10788</v>
      </c>
      <c r="D10425" t="s">
        <v>37</v>
      </c>
      <c r="E10425">
        <v>100000</v>
      </c>
      <c r="F10425">
        <v>495</v>
      </c>
      <c r="G10425">
        <v>103495</v>
      </c>
      <c r="H10425">
        <v>82380878760</v>
      </c>
      <c r="J10425" t="s">
        <v>10789</v>
      </c>
      <c r="K10425" t="s">
        <v>10790</v>
      </c>
      <c r="L10425" t="s">
        <v>49</v>
      </c>
      <c r="M10425">
        <v>7772526274</v>
      </c>
      <c r="N10425" t="s">
        <v>11641</v>
      </c>
      <c r="O10425" t="s">
        <v>30</v>
      </c>
      <c r="P10425">
        <v>1010</v>
      </c>
      <c r="Q10425" t="s">
        <v>31</v>
      </c>
      <c r="R10425">
        <v>45715</v>
      </c>
      <c r="S10425" t="s">
        <v>32</v>
      </c>
      <c r="T10425">
        <v>0.26527777777777778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C1D7-24D5-4F67-BB37-3F7C93923E47}">
  <dimension ref="A1:G9629"/>
  <sheetViews>
    <sheetView workbookViewId="0"/>
  </sheetViews>
  <sheetFormatPr defaultRowHeight="15" x14ac:dyDescent="0.25"/>
  <cols>
    <col min="1" max="1" width="59.28515625" bestFit="1" customWidth="1"/>
    <col min="2" max="2" width="15" bestFit="1" customWidth="1"/>
    <col min="3" max="3" width="16.85546875" bestFit="1" customWidth="1"/>
    <col min="6" max="6" width="12" bestFit="1" customWidth="1"/>
    <col min="7" max="7" width="13.140625" bestFit="1" customWidth="1"/>
  </cols>
  <sheetData>
    <row r="1" spans="1:2" x14ac:dyDescent="0.25">
      <c r="A1" s="1" t="s">
        <v>14</v>
      </c>
      <c r="B1" t="s">
        <v>30</v>
      </c>
    </row>
    <row r="3" spans="1:2" x14ac:dyDescent="0.25">
      <c r="A3" s="1" t="s">
        <v>16764</v>
      </c>
      <c r="B3" t="s">
        <v>18425</v>
      </c>
    </row>
    <row r="4" spans="1:2" x14ac:dyDescent="0.25">
      <c r="A4" s="2" t="s">
        <v>524</v>
      </c>
      <c r="B4" s="3">
        <v>40658967</v>
      </c>
    </row>
    <row r="5" spans="1:2" x14ac:dyDescent="0.25">
      <c r="A5" s="2" t="s">
        <v>5793</v>
      </c>
      <c r="B5" s="3">
        <v>2513999</v>
      </c>
    </row>
    <row r="6" spans="1:2" x14ac:dyDescent="0.25">
      <c r="A6" s="2" t="s">
        <v>26</v>
      </c>
      <c r="B6" s="3">
        <v>688389896</v>
      </c>
    </row>
    <row r="7" spans="1:2" x14ac:dyDescent="0.25">
      <c r="A7" s="2" t="s">
        <v>2976</v>
      </c>
      <c r="B7" s="3">
        <v>1166955</v>
      </c>
    </row>
    <row r="8" spans="1:2" x14ac:dyDescent="0.25">
      <c r="A8" s="2" t="s">
        <v>5857</v>
      </c>
      <c r="B8" s="3">
        <v>304655</v>
      </c>
    </row>
    <row r="9" spans="1:2" x14ac:dyDescent="0.25">
      <c r="A9" s="2" t="s">
        <v>6375</v>
      </c>
      <c r="B9" s="3">
        <v>100059</v>
      </c>
    </row>
    <row r="10" spans="1:2" x14ac:dyDescent="0.25">
      <c r="A10" s="2" t="s">
        <v>5854</v>
      </c>
      <c r="B10" s="3">
        <v>508591</v>
      </c>
    </row>
    <row r="11" spans="1:2" x14ac:dyDescent="0.25">
      <c r="A11" s="2" t="s">
        <v>5840</v>
      </c>
      <c r="B11" s="3">
        <v>601992</v>
      </c>
    </row>
    <row r="12" spans="1:2" x14ac:dyDescent="0.25">
      <c r="A12" s="2" t="s">
        <v>54</v>
      </c>
      <c r="B12" s="3">
        <v>231074976</v>
      </c>
    </row>
    <row r="13" spans="1:2" x14ac:dyDescent="0.25">
      <c r="A13" s="2" t="s">
        <v>10790</v>
      </c>
      <c r="B13" s="3">
        <v>103495</v>
      </c>
    </row>
    <row r="14" spans="1:2" x14ac:dyDescent="0.25">
      <c r="A14" s="2" t="s">
        <v>9565</v>
      </c>
      <c r="B14" s="3">
        <v>70995</v>
      </c>
    </row>
    <row r="15" spans="1:2" x14ac:dyDescent="0.25">
      <c r="A15" s="2" t="s">
        <v>429</v>
      </c>
      <c r="B15" s="3">
        <v>1091341</v>
      </c>
    </row>
    <row r="16" spans="1:2" x14ac:dyDescent="0.25">
      <c r="A16" s="2" t="s">
        <v>8416</v>
      </c>
      <c r="B16" s="3">
        <v>150015</v>
      </c>
    </row>
    <row r="17" spans="1:7" x14ac:dyDescent="0.25">
      <c r="A17" s="2" t="s">
        <v>19427</v>
      </c>
      <c r="B17" s="3">
        <v>8881375</v>
      </c>
    </row>
    <row r="18" spans="1:7" x14ac:dyDescent="0.25">
      <c r="A18" s="2" t="s">
        <v>16763</v>
      </c>
      <c r="B18" s="3">
        <v>975617311</v>
      </c>
    </row>
    <row r="27" spans="1:7" x14ac:dyDescent="0.25">
      <c r="A27" s="1" t="s">
        <v>16767</v>
      </c>
      <c r="B27" t="s">
        <v>16766</v>
      </c>
      <c r="C27" t="s">
        <v>16765</v>
      </c>
      <c r="F27" s="1" t="s">
        <v>16765</v>
      </c>
      <c r="G27" t="s">
        <v>16771</v>
      </c>
    </row>
    <row r="28" spans="1:7" x14ac:dyDescent="0.25">
      <c r="A28" s="2">
        <v>0</v>
      </c>
      <c r="B28" s="3">
        <v>118779.45454545454</v>
      </c>
      <c r="C28" t="str">
        <f>IF(GETPIVOTDATA("Total",$A$27,"Whatsapp",A28)&lt;100000,"Kurang dari 100k",IF(GETPIVOTDATA("Total",$A$27,"Whatsapp",A28)&lt;250000,"Antara 100k hingga 250k","Lebih dari 250k"))</f>
        <v>Antara 100k hingga 250k</v>
      </c>
      <c r="F28" s="2" t="s">
        <v>16768</v>
      </c>
      <c r="G28">
        <v>3245</v>
      </c>
    </row>
    <row r="29" spans="1:7" x14ac:dyDescent="0.25">
      <c r="A29" s="2">
        <v>8.1248213757000004E-2</v>
      </c>
      <c r="B29" s="3">
        <v>100809</v>
      </c>
      <c r="C29" t="str">
        <f t="shared" ref="C29:C92" si="0">IF(GETPIVOTDATA("Total",$A$27,"Whatsapp",A29)&lt;100000,"Kurang dari 100k",IF(GETPIVOTDATA("Total",$A$27,"Whatsapp",A29)&lt;250000,"Antara 100k hingga 250k","Lebih dari 250k"))</f>
        <v>Antara 100k hingga 250k</v>
      </c>
      <c r="F29" s="2" t="s">
        <v>16769</v>
      </c>
      <c r="G29">
        <v>1471</v>
      </c>
    </row>
    <row r="30" spans="1:7" x14ac:dyDescent="0.25">
      <c r="A30" s="2">
        <v>8123456</v>
      </c>
      <c r="B30" s="3">
        <v>250017</v>
      </c>
      <c r="C30" t="str">
        <f t="shared" si="0"/>
        <v>Lebih dari 250k</v>
      </c>
      <c r="F30" s="2" t="s">
        <v>16770</v>
      </c>
      <c r="G30">
        <v>608</v>
      </c>
    </row>
    <row r="31" spans="1:7" x14ac:dyDescent="0.25">
      <c r="A31" s="2">
        <v>8751056</v>
      </c>
      <c r="B31" s="3">
        <v>250396</v>
      </c>
      <c r="C31" t="str">
        <f t="shared" si="0"/>
        <v>Lebih dari 250k</v>
      </c>
      <c r="F31" s="2" t="s">
        <v>16763</v>
      </c>
      <c r="G31">
        <v>5324</v>
      </c>
    </row>
    <row r="32" spans="1:7" x14ac:dyDescent="0.25">
      <c r="A32" s="2">
        <v>8972136</v>
      </c>
      <c r="B32" s="3">
        <v>100922</v>
      </c>
      <c r="C32" t="str">
        <f t="shared" si="0"/>
        <v>Antara 100k hingga 250k</v>
      </c>
    </row>
    <row r="33" spans="1:6" x14ac:dyDescent="0.25">
      <c r="A33" s="2">
        <v>12345678</v>
      </c>
      <c r="B33" s="3">
        <v>100804</v>
      </c>
      <c r="C33" t="str">
        <f t="shared" si="0"/>
        <v>Antara 100k hingga 250k</v>
      </c>
      <c r="F33" t="s">
        <v>18425</v>
      </c>
    </row>
    <row r="34" spans="1:6" x14ac:dyDescent="0.25">
      <c r="A34" s="2">
        <v>80000000</v>
      </c>
      <c r="B34" s="3">
        <v>50642</v>
      </c>
      <c r="C34" t="str">
        <f t="shared" si="0"/>
        <v>Kurang dari 100k</v>
      </c>
      <c r="F34">
        <v>1240744136</v>
      </c>
    </row>
    <row r="35" spans="1:6" x14ac:dyDescent="0.25">
      <c r="A35" s="2">
        <v>81100000</v>
      </c>
      <c r="B35" s="3">
        <v>100388</v>
      </c>
      <c r="C35" t="str">
        <f t="shared" si="0"/>
        <v>Antara 100k hingga 250k</v>
      </c>
    </row>
    <row r="36" spans="1:6" x14ac:dyDescent="0.25">
      <c r="A36" s="2">
        <v>81111111</v>
      </c>
      <c r="B36" s="3">
        <v>76757</v>
      </c>
      <c r="C36" t="str">
        <f t="shared" si="0"/>
        <v>Kurang dari 100k</v>
      </c>
    </row>
    <row r="37" spans="1:6" x14ac:dyDescent="0.25">
      <c r="A37" s="2">
        <v>81125571</v>
      </c>
      <c r="B37" s="3">
        <v>100547</v>
      </c>
      <c r="C37" t="str">
        <f t="shared" si="0"/>
        <v>Antara 100k hingga 250k</v>
      </c>
    </row>
    <row r="38" spans="1:6" x14ac:dyDescent="0.25">
      <c r="A38" s="2">
        <v>81234567</v>
      </c>
      <c r="B38" s="3">
        <v>75592.5</v>
      </c>
      <c r="C38" t="str">
        <f t="shared" si="0"/>
        <v>Kurang dari 100k</v>
      </c>
    </row>
    <row r="39" spans="1:6" x14ac:dyDescent="0.25">
      <c r="A39" s="2">
        <v>82368566</v>
      </c>
      <c r="B39" s="3">
        <v>100019</v>
      </c>
      <c r="C39" t="str">
        <f t="shared" si="0"/>
        <v>Antara 100k hingga 250k</v>
      </c>
    </row>
    <row r="40" spans="1:6" x14ac:dyDescent="0.25">
      <c r="A40" s="2">
        <v>85616238</v>
      </c>
      <c r="B40" s="3">
        <v>100127</v>
      </c>
      <c r="C40" t="str">
        <f t="shared" si="0"/>
        <v>Antara 100k hingga 250k</v>
      </c>
    </row>
    <row r="41" spans="1:6" x14ac:dyDescent="0.25">
      <c r="A41" s="2">
        <v>98765424</v>
      </c>
      <c r="B41" s="3">
        <v>500975</v>
      </c>
      <c r="C41" t="str">
        <f t="shared" si="0"/>
        <v>Lebih dari 250k</v>
      </c>
    </row>
    <row r="42" spans="1:6" x14ac:dyDescent="0.25">
      <c r="A42" s="2">
        <v>123456789</v>
      </c>
      <c r="B42" s="3">
        <v>100163</v>
      </c>
      <c r="C42" t="str">
        <f t="shared" si="0"/>
        <v>Antara 100k hingga 250k</v>
      </c>
    </row>
    <row r="43" spans="1:6" x14ac:dyDescent="0.25">
      <c r="A43" s="2">
        <v>457970903</v>
      </c>
      <c r="B43" s="3">
        <v>1000460</v>
      </c>
      <c r="C43" t="str">
        <f t="shared" si="0"/>
        <v>Lebih dari 250k</v>
      </c>
    </row>
    <row r="44" spans="1:6" x14ac:dyDescent="0.25">
      <c r="A44" s="2">
        <v>582746931</v>
      </c>
      <c r="B44" s="3">
        <v>100997</v>
      </c>
      <c r="C44" t="str">
        <f t="shared" si="0"/>
        <v>Antara 100k hingga 250k</v>
      </c>
    </row>
    <row r="45" spans="1:6" x14ac:dyDescent="0.25">
      <c r="A45" s="2">
        <v>800000000</v>
      </c>
      <c r="B45" s="3">
        <v>55682.5</v>
      </c>
      <c r="C45" t="str">
        <f t="shared" si="0"/>
        <v>Kurang dari 100k</v>
      </c>
    </row>
    <row r="46" spans="1:6" x14ac:dyDescent="0.25">
      <c r="A46" s="2">
        <v>811000000</v>
      </c>
      <c r="B46" s="3">
        <v>50996</v>
      </c>
      <c r="C46" t="str">
        <f t="shared" si="0"/>
        <v>Kurang dari 100k</v>
      </c>
    </row>
    <row r="47" spans="1:6" x14ac:dyDescent="0.25">
      <c r="A47" s="2">
        <v>811103806</v>
      </c>
      <c r="B47" s="3">
        <v>100970</v>
      </c>
      <c r="C47" t="str">
        <f t="shared" si="0"/>
        <v>Antara 100k hingga 250k</v>
      </c>
    </row>
    <row r="48" spans="1:6" x14ac:dyDescent="0.25">
      <c r="A48" s="2">
        <v>811110247</v>
      </c>
      <c r="B48" s="3">
        <v>103476</v>
      </c>
      <c r="C48" t="str">
        <f t="shared" si="0"/>
        <v>Antara 100k hingga 250k</v>
      </c>
    </row>
    <row r="49" spans="1:3" x14ac:dyDescent="0.25">
      <c r="A49" s="2">
        <v>811111111</v>
      </c>
      <c r="B49" s="3">
        <v>100552</v>
      </c>
      <c r="C49" t="str">
        <f t="shared" si="0"/>
        <v>Antara 100k hingga 250k</v>
      </c>
    </row>
    <row r="50" spans="1:3" x14ac:dyDescent="0.25">
      <c r="A50" s="2">
        <v>811116459</v>
      </c>
      <c r="B50" s="3">
        <v>100460</v>
      </c>
      <c r="C50" t="str">
        <f t="shared" si="0"/>
        <v>Antara 100k hingga 250k</v>
      </c>
    </row>
    <row r="51" spans="1:3" x14ac:dyDescent="0.25">
      <c r="A51" s="2">
        <v>811116502</v>
      </c>
      <c r="B51" s="3">
        <v>250096</v>
      </c>
      <c r="C51" t="str">
        <f t="shared" si="0"/>
        <v>Lebih dari 250k</v>
      </c>
    </row>
    <row r="52" spans="1:3" x14ac:dyDescent="0.25">
      <c r="A52" s="2">
        <v>811118323</v>
      </c>
      <c r="B52" s="3">
        <v>250989</v>
      </c>
      <c r="C52" t="str">
        <f t="shared" si="0"/>
        <v>Lebih dari 250k</v>
      </c>
    </row>
    <row r="53" spans="1:3" x14ac:dyDescent="0.25">
      <c r="A53" s="2">
        <v>811131160</v>
      </c>
      <c r="B53" s="3">
        <v>100568</v>
      </c>
      <c r="C53" t="str">
        <f t="shared" si="0"/>
        <v>Antara 100k hingga 250k</v>
      </c>
    </row>
    <row r="54" spans="1:3" x14ac:dyDescent="0.25">
      <c r="A54" s="2">
        <v>811159377</v>
      </c>
      <c r="B54" s="3">
        <v>250776</v>
      </c>
      <c r="C54" t="str">
        <f t="shared" si="0"/>
        <v>Lebih dari 250k</v>
      </c>
    </row>
    <row r="55" spans="1:3" x14ac:dyDescent="0.25">
      <c r="A55" s="2">
        <v>811161023</v>
      </c>
      <c r="B55" s="3">
        <v>50598</v>
      </c>
      <c r="C55" t="str">
        <f t="shared" si="0"/>
        <v>Kurang dari 100k</v>
      </c>
    </row>
    <row r="56" spans="1:3" x14ac:dyDescent="0.25">
      <c r="A56" s="2">
        <v>811162755</v>
      </c>
      <c r="B56" s="3">
        <v>100433</v>
      </c>
      <c r="C56" t="str">
        <f t="shared" si="0"/>
        <v>Antara 100k hingga 250k</v>
      </c>
    </row>
    <row r="57" spans="1:3" x14ac:dyDescent="0.25">
      <c r="A57" s="2">
        <v>811169366</v>
      </c>
      <c r="B57" s="3">
        <v>50421</v>
      </c>
      <c r="C57" t="str">
        <f t="shared" si="0"/>
        <v>Kurang dari 100k</v>
      </c>
    </row>
    <row r="58" spans="1:3" x14ac:dyDescent="0.25">
      <c r="A58" s="2">
        <v>811169526</v>
      </c>
      <c r="B58" s="3">
        <v>150350.33333333334</v>
      </c>
      <c r="C58" t="str">
        <f t="shared" si="0"/>
        <v>Antara 100k hingga 250k</v>
      </c>
    </row>
    <row r="59" spans="1:3" x14ac:dyDescent="0.25">
      <c r="A59" s="2">
        <v>811182669</v>
      </c>
      <c r="B59" s="3">
        <v>50086</v>
      </c>
      <c r="C59" t="str">
        <f t="shared" si="0"/>
        <v>Kurang dari 100k</v>
      </c>
    </row>
    <row r="60" spans="1:3" x14ac:dyDescent="0.25">
      <c r="A60" s="2">
        <v>811184156</v>
      </c>
      <c r="B60" s="3">
        <v>50000</v>
      </c>
      <c r="C60" t="str">
        <f t="shared" si="0"/>
        <v>Kurang dari 100k</v>
      </c>
    </row>
    <row r="61" spans="1:3" x14ac:dyDescent="0.25">
      <c r="A61" s="2">
        <v>811191293</v>
      </c>
      <c r="B61" s="3">
        <v>50358</v>
      </c>
      <c r="C61" t="str">
        <f t="shared" si="0"/>
        <v>Kurang dari 100k</v>
      </c>
    </row>
    <row r="62" spans="1:3" x14ac:dyDescent="0.25">
      <c r="A62" s="2">
        <v>811194875</v>
      </c>
      <c r="B62" s="3">
        <v>500000</v>
      </c>
      <c r="C62" t="str">
        <f t="shared" si="0"/>
        <v>Lebih dari 250k</v>
      </c>
    </row>
    <row r="63" spans="1:3" x14ac:dyDescent="0.25">
      <c r="A63" s="2">
        <v>811202059</v>
      </c>
      <c r="B63" s="3">
        <v>100227</v>
      </c>
      <c r="C63" t="str">
        <f t="shared" si="0"/>
        <v>Antara 100k hingga 250k</v>
      </c>
    </row>
    <row r="64" spans="1:3" x14ac:dyDescent="0.25">
      <c r="A64" s="2">
        <v>811212982</v>
      </c>
      <c r="B64" s="3">
        <v>104075</v>
      </c>
      <c r="C64" t="str">
        <f t="shared" si="0"/>
        <v>Antara 100k hingga 250k</v>
      </c>
    </row>
    <row r="65" spans="1:3" x14ac:dyDescent="0.25">
      <c r="A65" s="2">
        <v>811219191</v>
      </c>
      <c r="B65" s="3">
        <v>100024</v>
      </c>
      <c r="C65" t="str">
        <f t="shared" si="0"/>
        <v>Antara 100k hingga 250k</v>
      </c>
    </row>
    <row r="66" spans="1:3" x14ac:dyDescent="0.25">
      <c r="A66" s="2">
        <v>811235161</v>
      </c>
      <c r="B66" s="3">
        <v>500402</v>
      </c>
      <c r="C66" t="str">
        <f t="shared" si="0"/>
        <v>Lebih dari 250k</v>
      </c>
    </row>
    <row r="67" spans="1:3" x14ac:dyDescent="0.25">
      <c r="A67" s="2">
        <v>811236344</v>
      </c>
      <c r="B67" s="3">
        <v>1000448</v>
      </c>
      <c r="C67" t="str">
        <f t="shared" si="0"/>
        <v>Lebih dari 250k</v>
      </c>
    </row>
    <row r="68" spans="1:3" x14ac:dyDescent="0.25">
      <c r="A68" s="2">
        <v>811247364</v>
      </c>
      <c r="B68" s="3">
        <v>250000</v>
      </c>
      <c r="C68" t="str">
        <f t="shared" si="0"/>
        <v>Lebih dari 250k</v>
      </c>
    </row>
    <row r="69" spans="1:3" x14ac:dyDescent="0.25">
      <c r="A69" s="2">
        <v>811260609</v>
      </c>
      <c r="B69" s="3">
        <v>50437</v>
      </c>
      <c r="C69" t="str">
        <f t="shared" si="0"/>
        <v>Kurang dari 100k</v>
      </c>
    </row>
    <row r="70" spans="1:3" x14ac:dyDescent="0.25">
      <c r="A70" s="2">
        <v>811264949</v>
      </c>
      <c r="B70" s="3">
        <v>250060</v>
      </c>
      <c r="C70" t="str">
        <f t="shared" si="0"/>
        <v>Lebih dari 250k</v>
      </c>
    </row>
    <row r="71" spans="1:3" x14ac:dyDescent="0.25">
      <c r="A71" s="2">
        <v>811269411</v>
      </c>
      <c r="B71" s="3">
        <v>100706</v>
      </c>
      <c r="C71" t="str">
        <f t="shared" si="0"/>
        <v>Antara 100k hingga 250k</v>
      </c>
    </row>
    <row r="72" spans="1:3" x14ac:dyDescent="0.25">
      <c r="A72" s="2">
        <v>811277760</v>
      </c>
      <c r="B72" s="3">
        <v>1002860</v>
      </c>
      <c r="C72" t="str">
        <f t="shared" si="0"/>
        <v>Lebih dari 250k</v>
      </c>
    </row>
    <row r="73" spans="1:3" x14ac:dyDescent="0.25">
      <c r="A73" s="2">
        <v>811288576</v>
      </c>
      <c r="B73" s="3">
        <v>50996</v>
      </c>
      <c r="C73" t="str">
        <f t="shared" si="0"/>
        <v>Kurang dari 100k</v>
      </c>
    </row>
    <row r="74" spans="1:3" x14ac:dyDescent="0.25">
      <c r="A74" s="2">
        <v>811289125</v>
      </c>
      <c r="B74" s="3">
        <v>253941</v>
      </c>
      <c r="C74" t="str">
        <f t="shared" si="0"/>
        <v>Lebih dari 250k</v>
      </c>
    </row>
    <row r="75" spans="1:3" x14ac:dyDescent="0.25">
      <c r="A75" s="2">
        <v>811304502</v>
      </c>
      <c r="B75" s="3">
        <v>50358</v>
      </c>
      <c r="C75" t="str">
        <f t="shared" si="0"/>
        <v>Kurang dari 100k</v>
      </c>
    </row>
    <row r="76" spans="1:3" x14ac:dyDescent="0.25">
      <c r="A76" s="2">
        <v>811326421</v>
      </c>
      <c r="B76" s="3">
        <v>250620</v>
      </c>
      <c r="C76" t="str">
        <f t="shared" si="0"/>
        <v>Lebih dari 250k</v>
      </c>
    </row>
    <row r="77" spans="1:3" x14ac:dyDescent="0.25">
      <c r="A77" s="2">
        <v>811367710</v>
      </c>
      <c r="B77" s="3">
        <v>250522</v>
      </c>
      <c r="C77" t="str">
        <f t="shared" si="0"/>
        <v>Lebih dari 250k</v>
      </c>
    </row>
    <row r="78" spans="1:3" x14ac:dyDescent="0.25">
      <c r="A78" s="2">
        <v>811387526</v>
      </c>
      <c r="B78" s="3">
        <v>104130</v>
      </c>
      <c r="C78" t="str">
        <f t="shared" si="0"/>
        <v>Antara 100k hingga 250k</v>
      </c>
    </row>
    <row r="79" spans="1:3" x14ac:dyDescent="0.25">
      <c r="A79" s="2">
        <v>811405211</v>
      </c>
      <c r="B79" s="3">
        <v>100173</v>
      </c>
      <c r="C79" t="str">
        <f t="shared" si="0"/>
        <v>Antara 100k hingga 250k</v>
      </c>
    </row>
    <row r="80" spans="1:3" x14ac:dyDescent="0.25">
      <c r="A80" s="2">
        <v>811410003</v>
      </c>
      <c r="B80" s="3">
        <v>100474</v>
      </c>
      <c r="C80" t="str">
        <f t="shared" si="0"/>
        <v>Antara 100k hingga 250k</v>
      </c>
    </row>
    <row r="81" spans="1:3" x14ac:dyDescent="0.25">
      <c r="A81" s="2">
        <v>811411750</v>
      </c>
      <c r="B81" s="3">
        <v>103170</v>
      </c>
      <c r="C81" t="str">
        <f t="shared" si="0"/>
        <v>Antara 100k hingga 250k</v>
      </c>
    </row>
    <row r="82" spans="1:3" x14ac:dyDescent="0.25">
      <c r="A82" s="2">
        <v>811424503</v>
      </c>
      <c r="B82" s="3">
        <v>50540</v>
      </c>
      <c r="C82" t="str">
        <f t="shared" si="0"/>
        <v>Kurang dari 100k</v>
      </c>
    </row>
    <row r="83" spans="1:3" x14ac:dyDescent="0.25">
      <c r="A83" s="2">
        <v>811429790</v>
      </c>
      <c r="B83" s="3">
        <v>50191</v>
      </c>
      <c r="C83" t="str">
        <f t="shared" si="0"/>
        <v>Kurang dari 100k</v>
      </c>
    </row>
    <row r="84" spans="1:3" x14ac:dyDescent="0.25">
      <c r="A84" s="2">
        <v>811434009</v>
      </c>
      <c r="B84" s="3">
        <v>100614</v>
      </c>
      <c r="C84" t="str">
        <f t="shared" si="0"/>
        <v>Antara 100k hingga 250k</v>
      </c>
    </row>
    <row r="85" spans="1:3" x14ac:dyDescent="0.25">
      <c r="A85" s="2">
        <v>811441351</v>
      </c>
      <c r="B85" s="3">
        <v>103660</v>
      </c>
      <c r="C85" t="str">
        <f t="shared" si="0"/>
        <v>Antara 100k hingga 250k</v>
      </c>
    </row>
    <row r="86" spans="1:3" x14ac:dyDescent="0.25">
      <c r="A86" s="2">
        <v>811443248</v>
      </c>
      <c r="B86" s="3">
        <v>100283</v>
      </c>
      <c r="C86" t="str">
        <f t="shared" si="0"/>
        <v>Antara 100k hingga 250k</v>
      </c>
    </row>
    <row r="87" spans="1:3" x14ac:dyDescent="0.25">
      <c r="A87" s="2">
        <v>811544174</v>
      </c>
      <c r="B87" s="3">
        <v>100955</v>
      </c>
      <c r="C87" t="str">
        <f t="shared" si="0"/>
        <v>Antara 100k hingga 250k</v>
      </c>
    </row>
    <row r="88" spans="1:3" x14ac:dyDescent="0.25">
      <c r="A88" s="2">
        <v>811544637</v>
      </c>
      <c r="B88" s="3">
        <v>100946</v>
      </c>
      <c r="C88" t="str">
        <f t="shared" si="0"/>
        <v>Antara 100k hingga 250k</v>
      </c>
    </row>
    <row r="89" spans="1:3" x14ac:dyDescent="0.25">
      <c r="A89" s="2">
        <v>811545655</v>
      </c>
      <c r="B89" s="3">
        <v>500036</v>
      </c>
      <c r="C89" t="str">
        <f t="shared" si="0"/>
        <v>Lebih dari 250k</v>
      </c>
    </row>
    <row r="90" spans="1:3" x14ac:dyDescent="0.25">
      <c r="A90" s="2">
        <v>811551444</v>
      </c>
      <c r="B90" s="3">
        <v>100722</v>
      </c>
      <c r="C90" t="str">
        <f t="shared" si="0"/>
        <v>Antara 100k hingga 250k</v>
      </c>
    </row>
    <row r="91" spans="1:3" x14ac:dyDescent="0.25">
      <c r="A91" s="2">
        <v>811553771</v>
      </c>
      <c r="B91" s="3">
        <v>100029</v>
      </c>
      <c r="C91" t="str">
        <f t="shared" si="0"/>
        <v>Antara 100k hingga 250k</v>
      </c>
    </row>
    <row r="92" spans="1:3" x14ac:dyDescent="0.25">
      <c r="A92" s="2">
        <v>811592912</v>
      </c>
      <c r="B92" s="3">
        <v>100249</v>
      </c>
      <c r="C92" t="str">
        <f t="shared" si="0"/>
        <v>Antara 100k hingga 250k</v>
      </c>
    </row>
    <row r="93" spans="1:3" x14ac:dyDescent="0.25">
      <c r="A93" s="2">
        <v>811647644</v>
      </c>
      <c r="B93" s="3">
        <v>50326</v>
      </c>
      <c r="C93" t="str">
        <f t="shared" ref="C93:C156" si="1">IF(GETPIVOTDATA("Total",$A$27,"Whatsapp",A93)&lt;100000,"Kurang dari 100k",IF(GETPIVOTDATA("Total",$A$27,"Whatsapp",A93)&lt;250000,"Antara 100k hingga 250k","Lebih dari 250k"))</f>
        <v>Kurang dari 100k</v>
      </c>
    </row>
    <row r="94" spans="1:3" x14ac:dyDescent="0.25">
      <c r="A94" s="2">
        <v>811664250</v>
      </c>
      <c r="B94" s="3">
        <v>50307</v>
      </c>
      <c r="C94" t="str">
        <f t="shared" si="1"/>
        <v>Kurang dari 100k</v>
      </c>
    </row>
    <row r="95" spans="1:3" x14ac:dyDescent="0.25">
      <c r="A95" s="2">
        <v>811667077</v>
      </c>
      <c r="B95" s="3">
        <v>50588</v>
      </c>
      <c r="C95" t="str">
        <f t="shared" si="1"/>
        <v>Kurang dari 100k</v>
      </c>
    </row>
    <row r="96" spans="1:3" x14ac:dyDescent="0.25">
      <c r="A96" s="2">
        <v>811697001</v>
      </c>
      <c r="B96" s="3">
        <v>100448</v>
      </c>
      <c r="C96" t="str">
        <f t="shared" si="1"/>
        <v>Antara 100k hingga 250k</v>
      </c>
    </row>
    <row r="97" spans="1:3" x14ac:dyDescent="0.25">
      <c r="A97" s="2">
        <v>811747772</v>
      </c>
      <c r="B97" s="3">
        <v>250810</v>
      </c>
      <c r="C97" t="str">
        <f t="shared" si="1"/>
        <v>Lebih dari 250k</v>
      </c>
    </row>
    <row r="98" spans="1:3" x14ac:dyDescent="0.25">
      <c r="A98" s="2">
        <v>811765306</v>
      </c>
      <c r="B98" s="3">
        <v>53885</v>
      </c>
      <c r="C98" t="str">
        <f t="shared" si="1"/>
        <v>Kurang dari 100k</v>
      </c>
    </row>
    <row r="99" spans="1:3" x14ac:dyDescent="0.25">
      <c r="A99" s="2">
        <v>811770066</v>
      </c>
      <c r="B99" s="3">
        <v>50663</v>
      </c>
      <c r="C99" t="str">
        <f t="shared" si="1"/>
        <v>Kurang dari 100k</v>
      </c>
    </row>
    <row r="100" spans="1:3" x14ac:dyDescent="0.25">
      <c r="A100" s="2">
        <v>811788333</v>
      </c>
      <c r="B100" s="3">
        <v>100311</v>
      </c>
      <c r="C100" t="str">
        <f t="shared" si="1"/>
        <v>Antara 100k hingga 250k</v>
      </c>
    </row>
    <row r="101" spans="1:3" x14ac:dyDescent="0.25">
      <c r="A101" s="2">
        <v>811791203</v>
      </c>
      <c r="B101" s="3">
        <v>103871</v>
      </c>
      <c r="C101" t="str">
        <f t="shared" si="1"/>
        <v>Antara 100k hingga 250k</v>
      </c>
    </row>
    <row r="102" spans="1:3" x14ac:dyDescent="0.25">
      <c r="A102" s="2">
        <v>811802075</v>
      </c>
      <c r="B102" s="3">
        <v>100050</v>
      </c>
      <c r="C102" t="str">
        <f t="shared" si="1"/>
        <v>Antara 100k hingga 250k</v>
      </c>
    </row>
    <row r="103" spans="1:3" x14ac:dyDescent="0.25">
      <c r="A103" s="2">
        <v>811803994</v>
      </c>
      <c r="B103" s="3">
        <v>104307</v>
      </c>
      <c r="C103" t="str">
        <f t="shared" si="1"/>
        <v>Antara 100k hingga 250k</v>
      </c>
    </row>
    <row r="104" spans="1:3" x14ac:dyDescent="0.25">
      <c r="A104" s="2">
        <v>811805204</v>
      </c>
      <c r="B104" s="3">
        <v>200046</v>
      </c>
      <c r="C104" t="str">
        <f t="shared" si="1"/>
        <v>Antara 100k hingga 250k</v>
      </c>
    </row>
    <row r="105" spans="1:3" x14ac:dyDescent="0.25">
      <c r="A105" s="2">
        <v>811816730</v>
      </c>
      <c r="B105" s="3">
        <v>100837</v>
      </c>
      <c r="C105" t="str">
        <f t="shared" si="1"/>
        <v>Antara 100k hingga 250k</v>
      </c>
    </row>
    <row r="106" spans="1:3" x14ac:dyDescent="0.25">
      <c r="A106" s="2">
        <v>811831343</v>
      </c>
      <c r="B106" s="3">
        <v>100583</v>
      </c>
      <c r="C106" t="str">
        <f t="shared" si="1"/>
        <v>Antara 100k hingga 250k</v>
      </c>
    </row>
    <row r="107" spans="1:3" x14ac:dyDescent="0.25">
      <c r="A107" s="2">
        <v>811853928</v>
      </c>
      <c r="B107" s="3">
        <v>50140</v>
      </c>
      <c r="C107" t="str">
        <f t="shared" si="1"/>
        <v>Kurang dari 100k</v>
      </c>
    </row>
    <row r="108" spans="1:3" x14ac:dyDescent="0.25">
      <c r="A108" s="2">
        <v>811853998</v>
      </c>
      <c r="B108" s="3">
        <v>50788</v>
      </c>
      <c r="C108" t="str">
        <f t="shared" si="1"/>
        <v>Kurang dari 100k</v>
      </c>
    </row>
    <row r="109" spans="1:3" x14ac:dyDescent="0.25">
      <c r="A109" s="2">
        <v>811870352</v>
      </c>
      <c r="B109" s="3">
        <v>500407</v>
      </c>
      <c r="C109" t="str">
        <f t="shared" si="1"/>
        <v>Lebih dari 250k</v>
      </c>
    </row>
    <row r="110" spans="1:3" x14ac:dyDescent="0.25">
      <c r="A110" s="2">
        <v>811896532</v>
      </c>
      <c r="B110" s="3">
        <v>103951</v>
      </c>
      <c r="C110" t="str">
        <f t="shared" si="1"/>
        <v>Antara 100k hingga 250k</v>
      </c>
    </row>
    <row r="111" spans="1:3" x14ac:dyDescent="0.25">
      <c r="A111" s="2">
        <v>811961568</v>
      </c>
      <c r="B111" s="3">
        <v>500548</v>
      </c>
      <c r="C111" t="str">
        <f t="shared" si="1"/>
        <v>Lebih dari 250k</v>
      </c>
    </row>
    <row r="112" spans="1:3" x14ac:dyDescent="0.25">
      <c r="A112" s="2">
        <v>811993096</v>
      </c>
      <c r="B112" s="3">
        <v>153315</v>
      </c>
      <c r="C112" t="str">
        <f t="shared" si="1"/>
        <v>Antara 100k hingga 250k</v>
      </c>
    </row>
    <row r="113" spans="1:3" x14ac:dyDescent="0.25">
      <c r="A113" s="2">
        <v>811995669</v>
      </c>
      <c r="B113" s="3">
        <v>100000</v>
      </c>
      <c r="C113" t="str">
        <f t="shared" si="1"/>
        <v>Antara 100k hingga 250k</v>
      </c>
    </row>
    <row r="114" spans="1:3" x14ac:dyDescent="0.25">
      <c r="A114" s="2">
        <v>812222222</v>
      </c>
      <c r="B114" s="3">
        <v>50993</v>
      </c>
      <c r="C114" t="str">
        <f t="shared" si="1"/>
        <v>Kurang dari 100k</v>
      </c>
    </row>
    <row r="115" spans="1:3" x14ac:dyDescent="0.25">
      <c r="A115" s="2">
        <v>812246322</v>
      </c>
      <c r="B115" s="3">
        <v>100139</v>
      </c>
      <c r="C115" t="str">
        <f t="shared" si="1"/>
        <v>Antara 100k hingga 250k</v>
      </c>
    </row>
    <row r="116" spans="1:3" x14ac:dyDescent="0.25">
      <c r="A116" s="2">
        <v>812345678</v>
      </c>
      <c r="B116" s="3">
        <v>64306.5</v>
      </c>
      <c r="C116" t="str">
        <f t="shared" si="1"/>
        <v>Kurang dari 100k</v>
      </c>
    </row>
    <row r="117" spans="1:3" x14ac:dyDescent="0.25">
      <c r="A117" s="2">
        <v>812345689</v>
      </c>
      <c r="B117" s="3">
        <v>100221</v>
      </c>
      <c r="C117" t="str">
        <f t="shared" si="1"/>
        <v>Antara 100k hingga 250k</v>
      </c>
    </row>
    <row r="118" spans="1:3" x14ac:dyDescent="0.25">
      <c r="A118" s="2">
        <v>813270252</v>
      </c>
      <c r="B118" s="3">
        <v>50960</v>
      </c>
      <c r="C118" t="str">
        <f t="shared" si="1"/>
        <v>Kurang dari 100k</v>
      </c>
    </row>
    <row r="119" spans="1:3" x14ac:dyDescent="0.25">
      <c r="A119" s="2">
        <v>813300377</v>
      </c>
      <c r="B119" s="3">
        <v>50434</v>
      </c>
      <c r="C119" t="str">
        <f t="shared" si="1"/>
        <v>Kurang dari 100k</v>
      </c>
    </row>
    <row r="120" spans="1:3" x14ac:dyDescent="0.25">
      <c r="A120" s="2">
        <v>815091321</v>
      </c>
      <c r="B120" s="3">
        <v>100944</v>
      </c>
      <c r="C120" t="str">
        <f t="shared" si="1"/>
        <v>Antara 100k hingga 250k</v>
      </c>
    </row>
    <row r="121" spans="1:3" x14ac:dyDescent="0.25">
      <c r="A121" s="2">
        <v>816109108</v>
      </c>
      <c r="B121" s="3">
        <v>50031</v>
      </c>
      <c r="C121" t="str">
        <f t="shared" si="1"/>
        <v>Kurang dari 100k</v>
      </c>
    </row>
    <row r="122" spans="1:3" x14ac:dyDescent="0.25">
      <c r="A122" s="2">
        <v>816200950</v>
      </c>
      <c r="B122" s="3">
        <v>100006</v>
      </c>
      <c r="C122" t="str">
        <f t="shared" si="1"/>
        <v>Antara 100k hingga 250k</v>
      </c>
    </row>
    <row r="123" spans="1:3" x14ac:dyDescent="0.25">
      <c r="A123" s="2">
        <v>816228960</v>
      </c>
      <c r="B123" s="3">
        <v>500094</v>
      </c>
      <c r="C123" t="str">
        <f t="shared" si="1"/>
        <v>Lebih dari 250k</v>
      </c>
    </row>
    <row r="124" spans="1:3" x14ac:dyDescent="0.25">
      <c r="A124" s="2">
        <v>816335453</v>
      </c>
      <c r="B124" s="3">
        <v>50821</v>
      </c>
      <c r="C124" t="str">
        <f t="shared" si="1"/>
        <v>Kurang dari 100k</v>
      </c>
    </row>
    <row r="125" spans="1:3" x14ac:dyDescent="0.25">
      <c r="A125" s="2">
        <v>816367373</v>
      </c>
      <c r="B125" s="3">
        <v>100077</v>
      </c>
      <c r="C125" t="str">
        <f t="shared" si="1"/>
        <v>Antara 100k hingga 250k</v>
      </c>
    </row>
    <row r="126" spans="1:3" x14ac:dyDescent="0.25">
      <c r="A126" s="2">
        <v>816383869</v>
      </c>
      <c r="B126" s="3">
        <v>500378</v>
      </c>
      <c r="C126" t="str">
        <f t="shared" si="1"/>
        <v>Lebih dari 250k</v>
      </c>
    </row>
    <row r="127" spans="1:3" x14ac:dyDescent="0.25">
      <c r="A127" s="2">
        <v>816596254</v>
      </c>
      <c r="B127" s="3">
        <v>100857</v>
      </c>
      <c r="C127" t="str">
        <f t="shared" si="1"/>
        <v>Antara 100k hingga 250k</v>
      </c>
    </row>
    <row r="128" spans="1:3" x14ac:dyDescent="0.25">
      <c r="A128" s="2">
        <v>816711467</v>
      </c>
      <c r="B128" s="3">
        <v>50131</v>
      </c>
      <c r="C128" t="str">
        <f t="shared" si="1"/>
        <v>Kurang dari 100k</v>
      </c>
    </row>
    <row r="129" spans="1:3" x14ac:dyDescent="0.25">
      <c r="A129" s="2">
        <v>816715207</v>
      </c>
      <c r="B129" s="3">
        <v>103960</v>
      </c>
      <c r="C129" t="str">
        <f t="shared" si="1"/>
        <v>Antara 100k hingga 250k</v>
      </c>
    </row>
    <row r="130" spans="1:3" x14ac:dyDescent="0.25">
      <c r="A130" s="2">
        <v>816768662</v>
      </c>
      <c r="B130" s="3">
        <v>100497</v>
      </c>
      <c r="C130" t="str">
        <f t="shared" si="1"/>
        <v>Antara 100k hingga 250k</v>
      </c>
    </row>
    <row r="131" spans="1:3" x14ac:dyDescent="0.25">
      <c r="A131" s="2">
        <v>816809569</v>
      </c>
      <c r="B131" s="3">
        <v>50707</v>
      </c>
      <c r="C131" t="str">
        <f t="shared" si="1"/>
        <v>Kurang dari 100k</v>
      </c>
    </row>
    <row r="132" spans="1:3" x14ac:dyDescent="0.25">
      <c r="A132" s="2">
        <v>816821051</v>
      </c>
      <c r="B132" s="3">
        <v>100450</v>
      </c>
      <c r="C132" t="str">
        <f t="shared" si="1"/>
        <v>Antara 100k hingga 250k</v>
      </c>
    </row>
    <row r="133" spans="1:3" x14ac:dyDescent="0.25">
      <c r="A133" s="2">
        <v>816830436</v>
      </c>
      <c r="B133" s="3">
        <v>100122</v>
      </c>
      <c r="C133" t="str">
        <f t="shared" si="1"/>
        <v>Antara 100k hingga 250k</v>
      </c>
    </row>
    <row r="134" spans="1:3" x14ac:dyDescent="0.25">
      <c r="A134" s="2">
        <v>816901195</v>
      </c>
      <c r="B134" s="3">
        <v>67226.333333333328</v>
      </c>
      <c r="C134" t="str">
        <f t="shared" si="1"/>
        <v>Kurang dari 100k</v>
      </c>
    </row>
    <row r="135" spans="1:3" x14ac:dyDescent="0.25">
      <c r="A135" s="2">
        <v>816907921</v>
      </c>
      <c r="B135" s="3">
        <v>100000</v>
      </c>
      <c r="C135" t="str">
        <f t="shared" si="1"/>
        <v>Antara 100k hingga 250k</v>
      </c>
    </row>
    <row r="136" spans="1:3" x14ac:dyDescent="0.25">
      <c r="A136" s="2">
        <v>816924182</v>
      </c>
      <c r="B136" s="3">
        <v>200470.5</v>
      </c>
      <c r="C136" t="str">
        <f t="shared" si="1"/>
        <v>Antara 100k hingga 250k</v>
      </c>
    </row>
    <row r="137" spans="1:3" x14ac:dyDescent="0.25">
      <c r="A137" s="2">
        <v>816950044</v>
      </c>
      <c r="B137" s="3">
        <v>250454</v>
      </c>
      <c r="C137" t="str">
        <f t="shared" si="1"/>
        <v>Lebih dari 250k</v>
      </c>
    </row>
    <row r="138" spans="1:3" x14ac:dyDescent="0.25">
      <c r="A138" s="2">
        <v>816968963</v>
      </c>
      <c r="B138" s="3">
        <v>100036</v>
      </c>
      <c r="C138" t="str">
        <f t="shared" si="1"/>
        <v>Antara 100k hingga 250k</v>
      </c>
    </row>
    <row r="139" spans="1:3" x14ac:dyDescent="0.25">
      <c r="A139" s="2">
        <v>816972493</v>
      </c>
      <c r="B139" s="3">
        <v>100365</v>
      </c>
      <c r="C139" t="str">
        <f t="shared" si="1"/>
        <v>Antara 100k hingga 250k</v>
      </c>
    </row>
    <row r="140" spans="1:3" x14ac:dyDescent="0.25">
      <c r="A140" s="2">
        <v>816977659</v>
      </c>
      <c r="B140" s="3">
        <v>100911</v>
      </c>
      <c r="C140" t="str">
        <f t="shared" si="1"/>
        <v>Antara 100k hingga 250k</v>
      </c>
    </row>
    <row r="141" spans="1:3" x14ac:dyDescent="0.25">
      <c r="A141" s="2">
        <v>816984237</v>
      </c>
      <c r="B141" s="3">
        <v>100539</v>
      </c>
      <c r="C141" t="str">
        <f t="shared" si="1"/>
        <v>Antara 100k hingga 250k</v>
      </c>
    </row>
    <row r="142" spans="1:3" x14ac:dyDescent="0.25">
      <c r="A142" s="2">
        <v>816998884</v>
      </c>
      <c r="B142" s="3">
        <v>100669</v>
      </c>
      <c r="C142" t="str">
        <f t="shared" si="1"/>
        <v>Antara 100k hingga 250k</v>
      </c>
    </row>
    <row r="143" spans="1:3" x14ac:dyDescent="0.25">
      <c r="A143" s="2">
        <v>817180836</v>
      </c>
      <c r="B143" s="3">
        <v>100200</v>
      </c>
      <c r="C143" t="str">
        <f t="shared" si="1"/>
        <v>Antara 100k hingga 250k</v>
      </c>
    </row>
    <row r="144" spans="1:3" x14ac:dyDescent="0.25">
      <c r="A144" s="2">
        <v>817225330</v>
      </c>
      <c r="B144" s="3">
        <v>100619</v>
      </c>
      <c r="C144" t="str">
        <f t="shared" si="1"/>
        <v>Antara 100k hingga 250k</v>
      </c>
    </row>
    <row r="145" spans="1:3" x14ac:dyDescent="0.25">
      <c r="A145" s="2">
        <v>817552746</v>
      </c>
      <c r="B145" s="3">
        <v>50580</v>
      </c>
      <c r="C145" t="str">
        <f t="shared" si="1"/>
        <v>Kurang dari 100k</v>
      </c>
    </row>
    <row r="146" spans="1:3" x14ac:dyDescent="0.25">
      <c r="A146" s="2">
        <v>817619731</v>
      </c>
      <c r="B146" s="3">
        <v>100773</v>
      </c>
      <c r="C146" t="str">
        <f t="shared" si="1"/>
        <v>Antara 100k hingga 250k</v>
      </c>
    </row>
    <row r="147" spans="1:3" x14ac:dyDescent="0.25">
      <c r="A147" s="2">
        <v>817627003</v>
      </c>
      <c r="B147" s="3">
        <v>100980</v>
      </c>
      <c r="C147" t="str">
        <f t="shared" si="1"/>
        <v>Antara 100k hingga 250k</v>
      </c>
    </row>
    <row r="148" spans="1:3" x14ac:dyDescent="0.25">
      <c r="A148" s="2">
        <v>817813255</v>
      </c>
      <c r="B148" s="3">
        <v>100702</v>
      </c>
      <c r="C148" t="str">
        <f t="shared" si="1"/>
        <v>Antara 100k hingga 250k</v>
      </c>
    </row>
    <row r="149" spans="1:3" x14ac:dyDescent="0.25">
      <c r="A149" s="2">
        <v>817854128</v>
      </c>
      <c r="B149" s="3">
        <v>100736.5</v>
      </c>
      <c r="C149" t="str">
        <f t="shared" si="1"/>
        <v>Antara 100k hingga 250k</v>
      </c>
    </row>
    <row r="150" spans="1:3" x14ac:dyDescent="0.25">
      <c r="A150" s="2">
        <v>818100100</v>
      </c>
      <c r="B150" s="3">
        <v>50384</v>
      </c>
      <c r="C150" t="str">
        <f t="shared" si="1"/>
        <v>Kurang dari 100k</v>
      </c>
    </row>
    <row r="151" spans="1:3" x14ac:dyDescent="0.25">
      <c r="A151" s="2">
        <v>818118020</v>
      </c>
      <c r="B151" s="3">
        <v>50548</v>
      </c>
      <c r="C151" t="str">
        <f t="shared" si="1"/>
        <v>Kurang dari 100k</v>
      </c>
    </row>
    <row r="152" spans="1:3" x14ac:dyDescent="0.25">
      <c r="A152" s="2">
        <v>818120100</v>
      </c>
      <c r="B152" s="3">
        <v>50367.199999999997</v>
      </c>
      <c r="C152" t="str">
        <f t="shared" si="1"/>
        <v>Kurang dari 100k</v>
      </c>
    </row>
    <row r="153" spans="1:3" x14ac:dyDescent="0.25">
      <c r="A153" s="2">
        <v>818134133</v>
      </c>
      <c r="B153" s="3">
        <v>100366</v>
      </c>
      <c r="C153" t="str">
        <f t="shared" si="1"/>
        <v>Antara 100k hingga 250k</v>
      </c>
    </row>
    <row r="154" spans="1:3" x14ac:dyDescent="0.25">
      <c r="A154" s="2">
        <v>818187137</v>
      </c>
      <c r="B154" s="3">
        <v>50740</v>
      </c>
      <c r="C154" t="str">
        <f t="shared" si="1"/>
        <v>Kurang dari 100k</v>
      </c>
    </row>
    <row r="155" spans="1:3" x14ac:dyDescent="0.25">
      <c r="A155" s="2">
        <v>818197506</v>
      </c>
      <c r="B155" s="3">
        <v>103627</v>
      </c>
      <c r="C155" t="str">
        <f t="shared" si="1"/>
        <v>Antara 100k hingga 250k</v>
      </c>
    </row>
    <row r="156" spans="1:3" x14ac:dyDescent="0.25">
      <c r="A156" s="2">
        <v>818201049</v>
      </c>
      <c r="B156" s="3">
        <v>100220</v>
      </c>
      <c r="C156" t="str">
        <f t="shared" si="1"/>
        <v>Antara 100k hingga 250k</v>
      </c>
    </row>
    <row r="157" spans="1:3" x14ac:dyDescent="0.25">
      <c r="A157" s="2">
        <v>818214941</v>
      </c>
      <c r="B157" s="3">
        <v>50600</v>
      </c>
      <c r="C157" t="str">
        <f t="shared" ref="C157:C220" si="2">IF(GETPIVOTDATA("Total",$A$27,"Whatsapp",A157)&lt;100000,"Kurang dari 100k",IF(GETPIVOTDATA("Total",$A$27,"Whatsapp",A157)&lt;250000,"Antara 100k hingga 250k","Lebih dari 250k"))</f>
        <v>Kurang dari 100k</v>
      </c>
    </row>
    <row r="158" spans="1:3" x14ac:dyDescent="0.25">
      <c r="A158" s="2">
        <v>818220670</v>
      </c>
      <c r="B158" s="3">
        <v>100961</v>
      </c>
      <c r="C158" t="str">
        <f t="shared" si="2"/>
        <v>Antara 100k hingga 250k</v>
      </c>
    </row>
    <row r="159" spans="1:3" x14ac:dyDescent="0.25">
      <c r="A159" s="2">
        <v>818290864</v>
      </c>
      <c r="B159" s="3">
        <v>50464</v>
      </c>
      <c r="C159" t="str">
        <f t="shared" si="2"/>
        <v>Kurang dari 100k</v>
      </c>
    </row>
    <row r="160" spans="1:3" x14ac:dyDescent="0.25">
      <c r="A160" s="2">
        <v>818330563</v>
      </c>
      <c r="B160" s="3">
        <v>100514</v>
      </c>
      <c r="C160" t="str">
        <f t="shared" si="2"/>
        <v>Antara 100k hingga 250k</v>
      </c>
    </row>
    <row r="161" spans="1:3" x14ac:dyDescent="0.25">
      <c r="A161" s="2">
        <v>818333035</v>
      </c>
      <c r="B161" s="3">
        <v>100029</v>
      </c>
      <c r="C161" t="str">
        <f t="shared" si="2"/>
        <v>Antara 100k hingga 250k</v>
      </c>
    </row>
    <row r="162" spans="1:3" x14ac:dyDescent="0.25">
      <c r="A162" s="2">
        <v>818362844</v>
      </c>
      <c r="B162" s="3">
        <v>250982</v>
      </c>
      <c r="C162" t="str">
        <f t="shared" si="2"/>
        <v>Lebih dari 250k</v>
      </c>
    </row>
    <row r="163" spans="1:3" x14ac:dyDescent="0.25">
      <c r="A163" s="2">
        <v>818385352</v>
      </c>
      <c r="B163" s="3">
        <v>250451</v>
      </c>
      <c r="C163" t="str">
        <f t="shared" si="2"/>
        <v>Lebih dari 250k</v>
      </c>
    </row>
    <row r="164" spans="1:3" x14ac:dyDescent="0.25">
      <c r="A164" s="2">
        <v>818409555</v>
      </c>
      <c r="B164" s="3">
        <v>103414</v>
      </c>
      <c r="C164" t="str">
        <f t="shared" si="2"/>
        <v>Antara 100k hingga 250k</v>
      </c>
    </row>
    <row r="165" spans="1:3" x14ac:dyDescent="0.25">
      <c r="A165" s="2">
        <v>818536085</v>
      </c>
      <c r="B165" s="3">
        <v>100901</v>
      </c>
      <c r="C165" t="str">
        <f t="shared" si="2"/>
        <v>Antara 100k hingga 250k</v>
      </c>
    </row>
    <row r="166" spans="1:3" x14ac:dyDescent="0.25">
      <c r="A166" s="2">
        <v>818559395</v>
      </c>
      <c r="B166" s="3">
        <v>50887</v>
      </c>
      <c r="C166" t="str">
        <f t="shared" si="2"/>
        <v>Kurang dari 100k</v>
      </c>
    </row>
    <row r="167" spans="1:3" x14ac:dyDescent="0.25">
      <c r="A167" s="2">
        <v>818564390</v>
      </c>
      <c r="B167" s="3">
        <v>103578</v>
      </c>
      <c r="C167" t="str">
        <f t="shared" si="2"/>
        <v>Antara 100k hingga 250k</v>
      </c>
    </row>
    <row r="168" spans="1:3" x14ac:dyDescent="0.25">
      <c r="A168" s="2">
        <v>818579950</v>
      </c>
      <c r="B168" s="3">
        <v>103760</v>
      </c>
      <c r="C168" t="str">
        <f t="shared" si="2"/>
        <v>Antara 100k hingga 250k</v>
      </c>
    </row>
    <row r="169" spans="1:3" x14ac:dyDescent="0.25">
      <c r="A169" s="2">
        <v>818580777</v>
      </c>
      <c r="B169" s="3">
        <v>50031</v>
      </c>
      <c r="C169" t="str">
        <f t="shared" si="2"/>
        <v>Kurang dari 100k</v>
      </c>
    </row>
    <row r="170" spans="1:3" x14ac:dyDescent="0.25">
      <c r="A170" s="2">
        <v>818591940</v>
      </c>
      <c r="B170" s="3">
        <v>100324</v>
      </c>
      <c r="C170" t="str">
        <f t="shared" si="2"/>
        <v>Antara 100k hingga 250k</v>
      </c>
    </row>
    <row r="171" spans="1:3" x14ac:dyDescent="0.25">
      <c r="A171" s="2">
        <v>818602992</v>
      </c>
      <c r="B171" s="3">
        <v>101918</v>
      </c>
      <c r="C171" t="str">
        <f t="shared" si="2"/>
        <v>Antara 100k hingga 250k</v>
      </c>
    </row>
    <row r="172" spans="1:3" x14ac:dyDescent="0.25">
      <c r="A172" s="2">
        <v>818622533</v>
      </c>
      <c r="B172" s="3">
        <v>102880</v>
      </c>
      <c r="C172" t="str">
        <f t="shared" si="2"/>
        <v>Antara 100k hingga 250k</v>
      </c>
    </row>
    <row r="173" spans="1:3" x14ac:dyDescent="0.25">
      <c r="A173" s="2">
        <v>818637391</v>
      </c>
      <c r="B173" s="3">
        <v>100897</v>
      </c>
      <c r="C173" t="str">
        <f t="shared" si="2"/>
        <v>Antara 100k hingga 250k</v>
      </c>
    </row>
    <row r="174" spans="1:3" x14ac:dyDescent="0.25">
      <c r="A174" s="2">
        <v>818664449</v>
      </c>
      <c r="B174" s="3">
        <v>100582</v>
      </c>
      <c r="C174" t="str">
        <f t="shared" si="2"/>
        <v>Antara 100k hingga 250k</v>
      </c>
    </row>
    <row r="175" spans="1:3" x14ac:dyDescent="0.25">
      <c r="A175" s="2">
        <v>818708099</v>
      </c>
      <c r="B175" s="3">
        <v>100107</v>
      </c>
      <c r="C175" t="str">
        <f t="shared" si="2"/>
        <v>Antara 100k hingga 250k</v>
      </c>
    </row>
    <row r="176" spans="1:3" x14ac:dyDescent="0.25">
      <c r="A176" s="2">
        <v>818726545</v>
      </c>
      <c r="B176" s="3">
        <v>100768</v>
      </c>
      <c r="C176" t="str">
        <f t="shared" si="2"/>
        <v>Antara 100k hingga 250k</v>
      </c>
    </row>
    <row r="177" spans="1:3" x14ac:dyDescent="0.25">
      <c r="A177" s="2">
        <v>818750410</v>
      </c>
      <c r="B177" s="3">
        <v>253624</v>
      </c>
      <c r="C177" t="str">
        <f t="shared" si="2"/>
        <v>Lebih dari 250k</v>
      </c>
    </row>
    <row r="178" spans="1:3" x14ac:dyDescent="0.25">
      <c r="A178" s="2">
        <v>818765314</v>
      </c>
      <c r="B178" s="3">
        <v>100596</v>
      </c>
      <c r="C178" t="str">
        <f t="shared" si="2"/>
        <v>Antara 100k hingga 250k</v>
      </c>
    </row>
    <row r="179" spans="1:3" x14ac:dyDescent="0.25">
      <c r="A179" s="2">
        <v>818786345</v>
      </c>
      <c r="B179" s="3">
        <v>100026</v>
      </c>
      <c r="C179" t="str">
        <f t="shared" si="2"/>
        <v>Antara 100k hingga 250k</v>
      </c>
    </row>
    <row r="180" spans="1:3" x14ac:dyDescent="0.25">
      <c r="A180" s="2">
        <v>818833820</v>
      </c>
      <c r="B180" s="3">
        <v>50251</v>
      </c>
      <c r="C180" t="str">
        <f t="shared" si="2"/>
        <v>Kurang dari 100k</v>
      </c>
    </row>
    <row r="181" spans="1:3" x14ac:dyDescent="0.25">
      <c r="A181" s="2">
        <v>818834656</v>
      </c>
      <c r="B181" s="3">
        <v>100304</v>
      </c>
      <c r="C181" t="str">
        <f t="shared" si="2"/>
        <v>Antara 100k hingga 250k</v>
      </c>
    </row>
    <row r="182" spans="1:3" x14ac:dyDescent="0.25">
      <c r="A182" s="2">
        <v>818863671</v>
      </c>
      <c r="B182" s="3">
        <v>102889</v>
      </c>
      <c r="C182" t="str">
        <f t="shared" si="2"/>
        <v>Antara 100k hingga 250k</v>
      </c>
    </row>
    <row r="183" spans="1:3" x14ac:dyDescent="0.25">
      <c r="A183" s="2">
        <v>818870999</v>
      </c>
      <c r="B183" s="3">
        <v>177111.5</v>
      </c>
      <c r="C183" t="str">
        <f t="shared" si="2"/>
        <v>Antara 100k hingga 250k</v>
      </c>
    </row>
    <row r="184" spans="1:3" x14ac:dyDescent="0.25">
      <c r="A184" s="2">
        <v>818881271</v>
      </c>
      <c r="B184" s="3">
        <v>100813</v>
      </c>
      <c r="C184" t="str">
        <f t="shared" si="2"/>
        <v>Antara 100k hingga 250k</v>
      </c>
    </row>
    <row r="185" spans="1:3" x14ac:dyDescent="0.25">
      <c r="A185" s="2">
        <v>818881459</v>
      </c>
      <c r="B185" s="3">
        <v>100690</v>
      </c>
      <c r="C185" t="str">
        <f t="shared" si="2"/>
        <v>Antara 100k hingga 250k</v>
      </c>
    </row>
    <row r="186" spans="1:3" x14ac:dyDescent="0.25">
      <c r="A186" s="2">
        <v>818935693</v>
      </c>
      <c r="B186" s="3">
        <v>100076</v>
      </c>
      <c r="C186" t="str">
        <f t="shared" si="2"/>
        <v>Antara 100k hingga 250k</v>
      </c>
    </row>
    <row r="187" spans="1:3" x14ac:dyDescent="0.25">
      <c r="A187" s="2">
        <v>818963839</v>
      </c>
      <c r="B187" s="3">
        <v>100293</v>
      </c>
      <c r="C187" t="str">
        <f t="shared" si="2"/>
        <v>Antara 100k hingga 250k</v>
      </c>
    </row>
    <row r="188" spans="1:3" x14ac:dyDescent="0.25">
      <c r="A188" s="2">
        <v>818991200</v>
      </c>
      <c r="B188" s="3">
        <v>103254</v>
      </c>
      <c r="C188" t="str">
        <f t="shared" si="2"/>
        <v>Antara 100k hingga 250k</v>
      </c>
    </row>
    <row r="189" spans="1:3" x14ac:dyDescent="0.25">
      <c r="A189" s="2">
        <v>818997806</v>
      </c>
      <c r="B189" s="3">
        <v>52950</v>
      </c>
      <c r="C189" t="str">
        <f t="shared" si="2"/>
        <v>Kurang dari 100k</v>
      </c>
    </row>
    <row r="190" spans="1:3" x14ac:dyDescent="0.25">
      <c r="A190" s="2">
        <v>822986682</v>
      </c>
      <c r="B190" s="3">
        <v>253275</v>
      </c>
      <c r="C190" t="str">
        <f t="shared" si="2"/>
        <v>Lebih dari 250k</v>
      </c>
    </row>
    <row r="191" spans="1:3" x14ac:dyDescent="0.25">
      <c r="A191" s="2">
        <v>853352541</v>
      </c>
      <c r="B191" s="3">
        <v>103564</v>
      </c>
      <c r="C191" t="str">
        <f t="shared" si="2"/>
        <v>Antara 100k hingga 250k</v>
      </c>
    </row>
    <row r="192" spans="1:3" x14ac:dyDescent="0.25">
      <c r="A192" s="2">
        <v>854627318</v>
      </c>
      <c r="B192" s="3">
        <v>104277</v>
      </c>
      <c r="C192" t="str">
        <f t="shared" si="2"/>
        <v>Antara 100k hingga 250k</v>
      </c>
    </row>
    <row r="193" spans="1:3" x14ac:dyDescent="0.25">
      <c r="A193" s="2">
        <v>855855888</v>
      </c>
      <c r="B193" s="3">
        <v>53526</v>
      </c>
      <c r="C193" t="str">
        <f t="shared" si="2"/>
        <v>Kurang dari 100k</v>
      </c>
    </row>
    <row r="194" spans="1:3" x14ac:dyDescent="0.25">
      <c r="A194" s="2">
        <v>856755853</v>
      </c>
      <c r="B194" s="3">
        <v>50308</v>
      </c>
      <c r="C194" t="str">
        <f t="shared" si="2"/>
        <v>Kurang dari 100k</v>
      </c>
    </row>
    <row r="195" spans="1:3" x14ac:dyDescent="0.25">
      <c r="A195" s="2">
        <v>865329886</v>
      </c>
      <c r="B195" s="3">
        <v>100524</v>
      </c>
      <c r="C195" t="str">
        <f t="shared" si="2"/>
        <v>Antara 100k hingga 250k</v>
      </c>
    </row>
    <row r="196" spans="1:3" x14ac:dyDescent="0.25">
      <c r="A196" s="2">
        <v>882947755</v>
      </c>
      <c r="B196" s="3">
        <v>100738</v>
      </c>
      <c r="C196" t="str">
        <f t="shared" si="2"/>
        <v>Antara 100k hingga 250k</v>
      </c>
    </row>
    <row r="197" spans="1:3" x14ac:dyDescent="0.25">
      <c r="A197" s="2">
        <v>888888888</v>
      </c>
      <c r="B197" s="3">
        <v>101790.5</v>
      </c>
      <c r="C197" t="str">
        <f t="shared" si="2"/>
        <v>Antara 100k hingga 250k</v>
      </c>
    </row>
    <row r="198" spans="1:3" x14ac:dyDescent="0.25">
      <c r="A198" s="2">
        <v>899999999</v>
      </c>
      <c r="B198" s="3">
        <v>100662</v>
      </c>
      <c r="C198" t="str">
        <f t="shared" si="2"/>
        <v>Antara 100k hingga 250k</v>
      </c>
    </row>
    <row r="199" spans="1:3" x14ac:dyDescent="0.25">
      <c r="A199" s="2">
        <v>1234567890</v>
      </c>
      <c r="B199" s="3">
        <v>100608.5</v>
      </c>
      <c r="C199" t="str">
        <f t="shared" si="2"/>
        <v>Antara 100k hingga 250k</v>
      </c>
    </row>
    <row r="200" spans="1:3" x14ac:dyDescent="0.25">
      <c r="A200" s="2">
        <v>8111009776</v>
      </c>
      <c r="B200" s="3">
        <v>50000</v>
      </c>
      <c r="C200" t="str">
        <f t="shared" si="2"/>
        <v>Kurang dari 100k</v>
      </c>
    </row>
    <row r="201" spans="1:3" x14ac:dyDescent="0.25">
      <c r="A201" s="2">
        <v>8111015889</v>
      </c>
      <c r="B201" s="3">
        <v>100442</v>
      </c>
      <c r="C201" t="str">
        <f t="shared" si="2"/>
        <v>Antara 100k hingga 250k</v>
      </c>
    </row>
    <row r="202" spans="1:3" x14ac:dyDescent="0.25">
      <c r="A202" s="2">
        <v>8111022276</v>
      </c>
      <c r="B202" s="3">
        <v>50573</v>
      </c>
      <c r="C202" t="str">
        <f t="shared" si="2"/>
        <v>Kurang dari 100k</v>
      </c>
    </row>
    <row r="203" spans="1:3" x14ac:dyDescent="0.25">
      <c r="A203" s="2">
        <v>8111071999</v>
      </c>
      <c r="B203" s="3">
        <v>100977</v>
      </c>
      <c r="C203" t="str">
        <f t="shared" si="2"/>
        <v>Antara 100k hingga 250k</v>
      </c>
    </row>
    <row r="204" spans="1:3" x14ac:dyDescent="0.25">
      <c r="A204" s="2">
        <v>8111078177</v>
      </c>
      <c r="B204" s="3">
        <v>250232</v>
      </c>
      <c r="C204" t="str">
        <f t="shared" si="2"/>
        <v>Lebih dari 250k</v>
      </c>
    </row>
    <row r="205" spans="1:3" x14ac:dyDescent="0.25">
      <c r="A205" s="2">
        <v>8111094823</v>
      </c>
      <c r="B205" s="3">
        <v>250672</v>
      </c>
      <c r="C205" t="str">
        <f t="shared" si="2"/>
        <v>Lebih dari 250k</v>
      </c>
    </row>
    <row r="206" spans="1:3" x14ac:dyDescent="0.25">
      <c r="A206" s="2">
        <v>8111108634</v>
      </c>
      <c r="B206" s="3">
        <v>100842</v>
      </c>
      <c r="C206" t="str">
        <f t="shared" si="2"/>
        <v>Antara 100k hingga 250k</v>
      </c>
    </row>
    <row r="207" spans="1:3" x14ac:dyDescent="0.25">
      <c r="A207" s="2">
        <v>8111111111</v>
      </c>
      <c r="B207" s="3">
        <v>250199</v>
      </c>
      <c r="C207" t="str">
        <f t="shared" si="2"/>
        <v>Lebih dari 250k</v>
      </c>
    </row>
    <row r="208" spans="1:3" x14ac:dyDescent="0.25">
      <c r="A208" s="2">
        <v>8111129470</v>
      </c>
      <c r="B208" s="3">
        <v>50307</v>
      </c>
      <c r="C208" t="str">
        <f t="shared" si="2"/>
        <v>Kurang dari 100k</v>
      </c>
    </row>
    <row r="209" spans="1:3" x14ac:dyDescent="0.25">
      <c r="A209" s="2">
        <v>8111147777</v>
      </c>
      <c r="B209" s="3">
        <v>250937</v>
      </c>
      <c r="C209" t="str">
        <f t="shared" si="2"/>
        <v>Lebih dari 250k</v>
      </c>
    </row>
    <row r="210" spans="1:3" x14ac:dyDescent="0.25">
      <c r="A210" s="2">
        <v>8111173540</v>
      </c>
      <c r="B210" s="3">
        <v>100000</v>
      </c>
      <c r="C210" t="str">
        <f t="shared" si="2"/>
        <v>Antara 100k hingga 250k</v>
      </c>
    </row>
    <row r="211" spans="1:3" x14ac:dyDescent="0.25">
      <c r="A211" s="2">
        <v>8111174186</v>
      </c>
      <c r="B211" s="3">
        <v>50816</v>
      </c>
      <c r="C211" t="str">
        <f t="shared" si="2"/>
        <v>Kurang dari 100k</v>
      </c>
    </row>
    <row r="212" spans="1:3" x14ac:dyDescent="0.25">
      <c r="A212" s="2">
        <v>8111231712</v>
      </c>
      <c r="B212" s="3">
        <v>100448</v>
      </c>
      <c r="C212" t="str">
        <f t="shared" si="2"/>
        <v>Antara 100k hingga 250k</v>
      </c>
    </row>
    <row r="213" spans="1:3" x14ac:dyDescent="0.25">
      <c r="A213" s="2">
        <v>8111240220</v>
      </c>
      <c r="B213" s="3">
        <v>100263</v>
      </c>
      <c r="C213" t="str">
        <f t="shared" si="2"/>
        <v>Antara 100k hingga 250k</v>
      </c>
    </row>
    <row r="214" spans="1:3" x14ac:dyDescent="0.25">
      <c r="A214" s="2">
        <v>8111333099</v>
      </c>
      <c r="B214" s="3">
        <v>100369</v>
      </c>
      <c r="C214" t="str">
        <f t="shared" si="2"/>
        <v>Antara 100k hingga 250k</v>
      </c>
    </row>
    <row r="215" spans="1:3" x14ac:dyDescent="0.25">
      <c r="A215" s="2">
        <v>8111345780</v>
      </c>
      <c r="B215" s="3">
        <v>100305</v>
      </c>
      <c r="C215" t="str">
        <f t="shared" si="2"/>
        <v>Antara 100k hingga 250k</v>
      </c>
    </row>
    <row r="216" spans="1:3" x14ac:dyDescent="0.25">
      <c r="A216" s="2">
        <v>8111476967</v>
      </c>
      <c r="B216" s="3">
        <v>100341</v>
      </c>
      <c r="C216" t="str">
        <f t="shared" si="2"/>
        <v>Antara 100k hingga 250k</v>
      </c>
    </row>
    <row r="217" spans="1:3" x14ac:dyDescent="0.25">
      <c r="A217" s="2">
        <v>8111492615</v>
      </c>
      <c r="B217" s="3">
        <v>102463</v>
      </c>
      <c r="C217" t="str">
        <f t="shared" si="2"/>
        <v>Antara 100k hingga 250k</v>
      </c>
    </row>
    <row r="218" spans="1:3" x14ac:dyDescent="0.25">
      <c r="A218" s="2">
        <v>8111509905</v>
      </c>
      <c r="B218" s="3">
        <v>100512</v>
      </c>
      <c r="C218" t="str">
        <f t="shared" si="2"/>
        <v>Antara 100k hingga 250k</v>
      </c>
    </row>
    <row r="219" spans="1:3" x14ac:dyDescent="0.25">
      <c r="A219" s="2">
        <v>8111627149</v>
      </c>
      <c r="B219" s="3">
        <v>100896</v>
      </c>
      <c r="C219" t="str">
        <f t="shared" si="2"/>
        <v>Antara 100k hingga 250k</v>
      </c>
    </row>
    <row r="220" spans="1:3" x14ac:dyDescent="0.25">
      <c r="A220" s="2">
        <v>8111655788</v>
      </c>
      <c r="B220" s="3">
        <v>100755</v>
      </c>
      <c r="C220" t="str">
        <f t="shared" si="2"/>
        <v>Antara 100k hingga 250k</v>
      </c>
    </row>
    <row r="221" spans="1:3" x14ac:dyDescent="0.25">
      <c r="A221" s="2">
        <v>8111664849</v>
      </c>
      <c r="B221" s="3">
        <v>250642</v>
      </c>
      <c r="C221" t="str">
        <f t="shared" ref="C221:C284" si="3">IF(GETPIVOTDATA("Total",$A$27,"Whatsapp",A221)&lt;100000,"Kurang dari 100k",IF(GETPIVOTDATA("Total",$A$27,"Whatsapp",A221)&lt;250000,"Antara 100k hingga 250k","Lebih dari 250k"))</f>
        <v>Lebih dari 250k</v>
      </c>
    </row>
    <row r="222" spans="1:3" x14ac:dyDescent="0.25">
      <c r="A222" s="2">
        <v>8111732101</v>
      </c>
      <c r="B222" s="3">
        <v>100420</v>
      </c>
      <c r="C222" t="str">
        <f t="shared" si="3"/>
        <v>Antara 100k hingga 250k</v>
      </c>
    </row>
    <row r="223" spans="1:3" x14ac:dyDescent="0.25">
      <c r="A223" s="2">
        <v>8111740703</v>
      </c>
      <c r="B223" s="3">
        <v>100545</v>
      </c>
      <c r="C223" t="str">
        <f t="shared" si="3"/>
        <v>Antara 100k hingga 250k</v>
      </c>
    </row>
    <row r="224" spans="1:3" x14ac:dyDescent="0.25">
      <c r="A224" s="2">
        <v>8111751153</v>
      </c>
      <c r="B224" s="3">
        <v>100609</v>
      </c>
      <c r="C224" t="str">
        <f t="shared" si="3"/>
        <v>Antara 100k hingga 250k</v>
      </c>
    </row>
    <row r="225" spans="1:3" x14ac:dyDescent="0.25">
      <c r="A225" s="2">
        <v>8111775600</v>
      </c>
      <c r="B225" s="3">
        <v>50656</v>
      </c>
      <c r="C225" t="str">
        <f t="shared" si="3"/>
        <v>Kurang dari 100k</v>
      </c>
    </row>
    <row r="226" spans="1:3" x14ac:dyDescent="0.25">
      <c r="A226" s="2">
        <v>8111809396</v>
      </c>
      <c r="B226" s="3">
        <v>100166</v>
      </c>
      <c r="C226" t="str">
        <f t="shared" si="3"/>
        <v>Antara 100k hingga 250k</v>
      </c>
    </row>
    <row r="227" spans="1:3" x14ac:dyDescent="0.25">
      <c r="A227" s="2">
        <v>8111875429</v>
      </c>
      <c r="B227" s="3">
        <v>100485.33333333333</v>
      </c>
      <c r="C227" t="str">
        <f t="shared" si="3"/>
        <v>Antara 100k hingga 250k</v>
      </c>
    </row>
    <row r="228" spans="1:3" x14ac:dyDescent="0.25">
      <c r="A228" s="2">
        <v>8111876930</v>
      </c>
      <c r="B228" s="3">
        <v>100000</v>
      </c>
      <c r="C228" t="str">
        <f t="shared" si="3"/>
        <v>Antara 100k hingga 250k</v>
      </c>
    </row>
    <row r="229" spans="1:3" x14ac:dyDescent="0.25">
      <c r="A229" s="2">
        <v>8111892289</v>
      </c>
      <c r="B229" s="3">
        <v>100038</v>
      </c>
      <c r="C229" t="str">
        <f t="shared" si="3"/>
        <v>Antara 100k hingga 250k</v>
      </c>
    </row>
    <row r="230" spans="1:3" x14ac:dyDescent="0.25">
      <c r="A230" s="2">
        <v>8111920888</v>
      </c>
      <c r="B230" s="3">
        <v>100841</v>
      </c>
      <c r="C230" t="str">
        <f t="shared" si="3"/>
        <v>Antara 100k hingga 250k</v>
      </c>
    </row>
    <row r="231" spans="1:3" x14ac:dyDescent="0.25">
      <c r="A231" s="2">
        <v>8111922700</v>
      </c>
      <c r="B231" s="3">
        <v>100499</v>
      </c>
      <c r="C231" t="str">
        <f t="shared" si="3"/>
        <v>Antara 100k hingga 250k</v>
      </c>
    </row>
    <row r="232" spans="1:3" x14ac:dyDescent="0.25">
      <c r="A232" s="2">
        <v>8112053232</v>
      </c>
      <c r="B232" s="3">
        <v>103544</v>
      </c>
      <c r="C232" t="str">
        <f t="shared" si="3"/>
        <v>Antara 100k hingga 250k</v>
      </c>
    </row>
    <row r="233" spans="1:3" x14ac:dyDescent="0.25">
      <c r="A233" s="2">
        <v>8112075004</v>
      </c>
      <c r="B233" s="3">
        <v>50020</v>
      </c>
      <c r="C233" t="str">
        <f t="shared" si="3"/>
        <v>Kurang dari 100k</v>
      </c>
    </row>
    <row r="234" spans="1:3" x14ac:dyDescent="0.25">
      <c r="A234" s="2">
        <v>8112099929</v>
      </c>
      <c r="B234" s="3">
        <v>100981</v>
      </c>
      <c r="C234" t="str">
        <f t="shared" si="3"/>
        <v>Antara 100k hingga 250k</v>
      </c>
    </row>
    <row r="235" spans="1:3" x14ac:dyDescent="0.25">
      <c r="A235" s="2">
        <v>8112205080</v>
      </c>
      <c r="B235" s="3">
        <v>50179</v>
      </c>
      <c r="C235" t="str">
        <f t="shared" si="3"/>
        <v>Kurang dari 100k</v>
      </c>
    </row>
    <row r="236" spans="1:3" x14ac:dyDescent="0.25">
      <c r="A236" s="2">
        <v>8112241850</v>
      </c>
      <c r="B236" s="3">
        <v>100292</v>
      </c>
      <c r="C236" t="str">
        <f t="shared" si="3"/>
        <v>Antara 100k hingga 250k</v>
      </c>
    </row>
    <row r="237" spans="1:3" x14ac:dyDescent="0.25">
      <c r="A237" s="2">
        <v>8112255534</v>
      </c>
      <c r="B237" s="3">
        <v>50065</v>
      </c>
      <c r="C237" t="str">
        <f t="shared" si="3"/>
        <v>Kurang dari 100k</v>
      </c>
    </row>
    <row r="238" spans="1:3" x14ac:dyDescent="0.25">
      <c r="A238" s="2">
        <v>8112261021</v>
      </c>
      <c r="B238" s="3">
        <v>203693</v>
      </c>
      <c r="C238" t="str">
        <f t="shared" si="3"/>
        <v>Antara 100k hingga 250k</v>
      </c>
    </row>
    <row r="239" spans="1:3" x14ac:dyDescent="0.25">
      <c r="A239" s="2">
        <v>8112282825</v>
      </c>
      <c r="B239" s="3">
        <v>50415</v>
      </c>
      <c r="C239" t="str">
        <f t="shared" si="3"/>
        <v>Kurang dari 100k</v>
      </c>
    </row>
    <row r="240" spans="1:3" x14ac:dyDescent="0.25">
      <c r="A240" s="2">
        <v>8112611168</v>
      </c>
      <c r="B240" s="3">
        <v>100996</v>
      </c>
      <c r="C240" t="str">
        <f t="shared" si="3"/>
        <v>Antara 100k hingga 250k</v>
      </c>
    </row>
    <row r="241" spans="1:3" x14ac:dyDescent="0.25">
      <c r="A241" s="2">
        <v>8112624780</v>
      </c>
      <c r="B241" s="3">
        <v>100171</v>
      </c>
      <c r="C241" t="str">
        <f t="shared" si="3"/>
        <v>Antara 100k hingga 250k</v>
      </c>
    </row>
    <row r="242" spans="1:3" x14ac:dyDescent="0.25">
      <c r="A242" s="2">
        <v>8112649878</v>
      </c>
      <c r="B242" s="3">
        <v>50757</v>
      </c>
      <c r="C242" t="str">
        <f t="shared" si="3"/>
        <v>Kurang dari 100k</v>
      </c>
    </row>
    <row r="243" spans="1:3" x14ac:dyDescent="0.25">
      <c r="A243" s="2">
        <v>8112746969</v>
      </c>
      <c r="B243" s="3">
        <v>50032</v>
      </c>
      <c r="C243" t="str">
        <f t="shared" si="3"/>
        <v>Kurang dari 100k</v>
      </c>
    </row>
    <row r="244" spans="1:3" x14ac:dyDescent="0.25">
      <c r="A244" s="2">
        <v>8112880709</v>
      </c>
      <c r="B244" s="3">
        <v>100390</v>
      </c>
      <c r="C244" t="str">
        <f t="shared" si="3"/>
        <v>Antara 100k hingga 250k</v>
      </c>
    </row>
    <row r="245" spans="1:3" x14ac:dyDescent="0.25">
      <c r="A245" s="2">
        <v>8112881002</v>
      </c>
      <c r="B245" s="3">
        <v>504112</v>
      </c>
      <c r="C245" t="str">
        <f t="shared" si="3"/>
        <v>Lebih dari 250k</v>
      </c>
    </row>
    <row r="246" spans="1:3" x14ac:dyDescent="0.25">
      <c r="A246" s="2">
        <v>8113341403</v>
      </c>
      <c r="B246" s="3">
        <v>100790</v>
      </c>
      <c r="C246" t="str">
        <f t="shared" si="3"/>
        <v>Antara 100k hingga 250k</v>
      </c>
    </row>
    <row r="247" spans="1:3" x14ac:dyDescent="0.25">
      <c r="A247" s="2">
        <v>8113446663</v>
      </c>
      <c r="B247" s="3">
        <v>250131</v>
      </c>
      <c r="C247" t="str">
        <f t="shared" si="3"/>
        <v>Lebih dari 250k</v>
      </c>
    </row>
    <row r="248" spans="1:3" x14ac:dyDescent="0.25">
      <c r="A248" s="2">
        <v>8113573366</v>
      </c>
      <c r="B248" s="3">
        <v>50259</v>
      </c>
      <c r="C248" t="str">
        <f t="shared" si="3"/>
        <v>Kurang dari 100k</v>
      </c>
    </row>
    <row r="249" spans="1:3" x14ac:dyDescent="0.25">
      <c r="A249" s="2">
        <v>8113600098</v>
      </c>
      <c r="B249" s="3">
        <v>250069</v>
      </c>
      <c r="C249" t="str">
        <f t="shared" si="3"/>
        <v>Lebih dari 250k</v>
      </c>
    </row>
    <row r="250" spans="1:3" x14ac:dyDescent="0.25">
      <c r="A250" s="2">
        <v>8113642309</v>
      </c>
      <c r="B250" s="3">
        <v>50118</v>
      </c>
      <c r="C250" t="str">
        <f t="shared" si="3"/>
        <v>Kurang dari 100k</v>
      </c>
    </row>
    <row r="251" spans="1:3" x14ac:dyDescent="0.25">
      <c r="A251" s="2">
        <v>8113702233</v>
      </c>
      <c r="B251" s="3">
        <v>50126</v>
      </c>
      <c r="C251" t="str">
        <f t="shared" si="3"/>
        <v>Kurang dari 100k</v>
      </c>
    </row>
    <row r="252" spans="1:3" x14ac:dyDescent="0.25">
      <c r="A252" s="2">
        <v>8113989259</v>
      </c>
      <c r="B252" s="3">
        <v>69218</v>
      </c>
      <c r="C252" t="str">
        <f t="shared" si="3"/>
        <v>Kurang dari 100k</v>
      </c>
    </row>
    <row r="253" spans="1:3" x14ac:dyDescent="0.25">
      <c r="A253" s="2">
        <v>8114006722</v>
      </c>
      <c r="B253" s="3">
        <v>100120</v>
      </c>
      <c r="C253" t="str">
        <f t="shared" si="3"/>
        <v>Antara 100k hingga 250k</v>
      </c>
    </row>
    <row r="254" spans="1:3" x14ac:dyDescent="0.25">
      <c r="A254" s="2">
        <v>8114018667</v>
      </c>
      <c r="B254" s="3">
        <v>50297</v>
      </c>
      <c r="C254" t="str">
        <f t="shared" si="3"/>
        <v>Kurang dari 100k</v>
      </c>
    </row>
    <row r="255" spans="1:3" x14ac:dyDescent="0.25">
      <c r="A255" s="2">
        <v>8114036550</v>
      </c>
      <c r="B255" s="3">
        <v>50929</v>
      </c>
      <c r="C255" t="str">
        <f t="shared" si="3"/>
        <v>Kurang dari 100k</v>
      </c>
    </row>
    <row r="256" spans="1:3" x14ac:dyDescent="0.25">
      <c r="A256" s="2">
        <v>8114101463</v>
      </c>
      <c r="B256" s="3">
        <v>50124</v>
      </c>
      <c r="C256" t="str">
        <f t="shared" si="3"/>
        <v>Kurang dari 100k</v>
      </c>
    </row>
    <row r="257" spans="1:3" x14ac:dyDescent="0.25">
      <c r="A257" s="2">
        <v>8114112050</v>
      </c>
      <c r="B257" s="3">
        <v>175693.5</v>
      </c>
      <c r="C257" t="str">
        <f t="shared" si="3"/>
        <v>Antara 100k hingga 250k</v>
      </c>
    </row>
    <row r="258" spans="1:3" x14ac:dyDescent="0.25">
      <c r="A258" s="2">
        <v>8114113362</v>
      </c>
      <c r="B258" s="3">
        <v>100006</v>
      </c>
      <c r="C258" t="str">
        <f t="shared" si="3"/>
        <v>Antara 100k hingga 250k</v>
      </c>
    </row>
    <row r="259" spans="1:3" x14ac:dyDescent="0.25">
      <c r="A259" s="2">
        <v>8114122295</v>
      </c>
      <c r="B259" s="3">
        <v>250886</v>
      </c>
      <c r="C259" t="str">
        <f t="shared" si="3"/>
        <v>Lebih dari 250k</v>
      </c>
    </row>
    <row r="260" spans="1:3" x14ac:dyDescent="0.25">
      <c r="A260" s="2">
        <v>8114131166</v>
      </c>
      <c r="B260" s="3">
        <v>100239</v>
      </c>
      <c r="C260" t="str">
        <f t="shared" si="3"/>
        <v>Antara 100k hingga 250k</v>
      </c>
    </row>
    <row r="261" spans="1:3" x14ac:dyDescent="0.25">
      <c r="A261" s="2">
        <v>8114133716</v>
      </c>
      <c r="B261" s="3">
        <v>100344</v>
      </c>
      <c r="C261" t="str">
        <f t="shared" si="3"/>
        <v>Antara 100k hingga 250k</v>
      </c>
    </row>
    <row r="262" spans="1:3" x14ac:dyDescent="0.25">
      <c r="A262" s="2">
        <v>8114203081</v>
      </c>
      <c r="B262" s="3">
        <v>250125</v>
      </c>
      <c r="C262" t="str">
        <f t="shared" si="3"/>
        <v>Lebih dari 250k</v>
      </c>
    </row>
    <row r="263" spans="1:3" x14ac:dyDescent="0.25">
      <c r="A263" s="2">
        <v>8114215580</v>
      </c>
      <c r="B263" s="3">
        <v>100525</v>
      </c>
      <c r="C263" t="str">
        <f t="shared" si="3"/>
        <v>Antara 100k hingga 250k</v>
      </c>
    </row>
    <row r="264" spans="1:3" x14ac:dyDescent="0.25">
      <c r="A264" s="2">
        <v>8114216878</v>
      </c>
      <c r="B264" s="3">
        <v>50572</v>
      </c>
      <c r="C264" t="str">
        <f t="shared" si="3"/>
        <v>Kurang dari 100k</v>
      </c>
    </row>
    <row r="265" spans="1:3" x14ac:dyDescent="0.25">
      <c r="A265" s="2">
        <v>8114257555</v>
      </c>
      <c r="B265" s="3">
        <v>100135</v>
      </c>
      <c r="C265" t="str">
        <f t="shared" si="3"/>
        <v>Antara 100k hingga 250k</v>
      </c>
    </row>
    <row r="266" spans="1:3" x14ac:dyDescent="0.25">
      <c r="A266" s="2">
        <v>8114300515</v>
      </c>
      <c r="B266" s="3">
        <v>100982</v>
      </c>
      <c r="C266" t="str">
        <f t="shared" si="3"/>
        <v>Antara 100k hingga 250k</v>
      </c>
    </row>
    <row r="267" spans="1:3" x14ac:dyDescent="0.25">
      <c r="A267" s="2">
        <v>8114332589</v>
      </c>
      <c r="B267" s="3">
        <v>100607</v>
      </c>
      <c r="C267" t="str">
        <f t="shared" si="3"/>
        <v>Antara 100k hingga 250k</v>
      </c>
    </row>
    <row r="268" spans="1:3" x14ac:dyDescent="0.25">
      <c r="A268" s="2">
        <v>8114336262</v>
      </c>
      <c r="B268" s="3">
        <v>100570.5</v>
      </c>
      <c r="C268" t="str">
        <f t="shared" si="3"/>
        <v>Antara 100k hingga 250k</v>
      </c>
    </row>
    <row r="269" spans="1:3" x14ac:dyDescent="0.25">
      <c r="A269" s="2">
        <v>8114414870</v>
      </c>
      <c r="B269" s="3">
        <v>50406</v>
      </c>
      <c r="C269" t="str">
        <f t="shared" si="3"/>
        <v>Kurang dari 100k</v>
      </c>
    </row>
    <row r="270" spans="1:3" x14ac:dyDescent="0.25">
      <c r="A270" s="2">
        <v>8114481234</v>
      </c>
      <c r="B270" s="3">
        <v>50912</v>
      </c>
      <c r="C270" t="str">
        <f t="shared" si="3"/>
        <v>Kurang dari 100k</v>
      </c>
    </row>
    <row r="271" spans="1:3" x14ac:dyDescent="0.25">
      <c r="A271" s="2">
        <v>8114534458</v>
      </c>
      <c r="B271" s="3">
        <v>100996</v>
      </c>
      <c r="C271" t="str">
        <f t="shared" si="3"/>
        <v>Antara 100k hingga 250k</v>
      </c>
    </row>
    <row r="272" spans="1:3" x14ac:dyDescent="0.25">
      <c r="A272" s="2">
        <v>8114581247</v>
      </c>
      <c r="B272" s="3">
        <v>250167</v>
      </c>
      <c r="C272" t="str">
        <f t="shared" si="3"/>
        <v>Lebih dari 250k</v>
      </c>
    </row>
    <row r="273" spans="1:3" x14ac:dyDescent="0.25">
      <c r="A273" s="2">
        <v>8114590700</v>
      </c>
      <c r="B273" s="3">
        <v>50458</v>
      </c>
      <c r="C273" t="str">
        <f t="shared" si="3"/>
        <v>Kurang dari 100k</v>
      </c>
    </row>
    <row r="274" spans="1:3" x14ac:dyDescent="0.25">
      <c r="A274" s="2">
        <v>8114615050</v>
      </c>
      <c r="B274" s="3">
        <v>100317</v>
      </c>
      <c r="C274" t="str">
        <f t="shared" si="3"/>
        <v>Antara 100k hingga 250k</v>
      </c>
    </row>
    <row r="275" spans="1:3" x14ac:dyDescent="0.25">
      <c r="A275" s="2">
        <v>8114637732</v>
      </c>
      <c r="B275" s="3">
        <v>500003</v>
      </c>
      <c r="C275" t="str">
        <f t="shared" si="3"/>
        <v>Lebih dari 250k</v>
      </c>
    </row>
    <row r="276" spans="1:3" x14ac:dyDescent="0.25">
      <c r="A276" s="2">
        <v>8114637752</v>
      </c>
      <c r="B276" s="3">
        <v>250997</v>
      </c>
      <c r="C276" t="str">
        <f t="shared" si="3"/>
        <v>Lebih dari 250k</v>
      </c>
    </row>
    <row r="277" spans="1:3" x14ac:dyDescent="0.25">
      <c r="A277" s="2">
        <v>8114992199</v>
      </c>
      <c r="B277" s="3">
        <v>250495</v>
      </c>
      <c r="C277" t="str">
        <f t="shared" si="3"/>
        <v>Lebih dari 250k</v>
      </c>
    </row>
    <row r="278" spans="1:3" x14ac:dyDescent="0.25">
      <c r="A278" s="2">
        <v>8115031155</v>
      </c>
      <c r="B278" s="3">
        <v>50007</v>
      </c>
      <c r="C278" t="str">
        <f t="shared" si="3"/>
        <v>Kurang dari 100k</v>
      </c>
    </row>
    <row r="279" spans="1:3" x14ac:dyDescent="0.25">
      <c r="A279" s="2">
        <v>8115206860</v>
      </c>
      <c r="B279" s="3">
        <v>100910</v>
      </c>
      <c r="C279" t="str">
        <f t="shared" si="3"/>
        <v>Antara 100k hingga 250k</v>
      </c>
    </row>
    <row r="280" spans="1:3" x14ac:dyDescent="0.25">
      <c r="A280" s="2">
        <v>8115400431</v>
      </c>
      <c r="B280" s="3">
        <v>100771</v>
      </c>
      <c r="C280" t="str">
        <f t="shared" si="3"/>
        <v>Antara 100k hingga 250k</v>
      </c>
    </row>
    <row r="281" spans="1:3" x14ac:dyDescent="0.25">
      <c r="A281" s="2">
        <v>8115505677</v>
      </c>
      <c r="B281" s="3">
        <v>50108</v>
      </c>
      <c r="C281" t="str">
        <f t="shared" si="3"/>
        <v>Kurang dari 100k</v>
      </c>
    </row>
    <row r="282" spans="1:3" x14ac:dyDescent="0.25">
      <c r="A282" s="2">
        <v>8115521977</v>
      </c>
      <c r="B282" s="3">
        <v>250992</v>
      </c>
      <c r="C282" t="str">
        <f t="shared" si="3"/>
        <v>Lebih dari 250k</v>
      </c>
    </row>
    <row r="283" spans="1:3" x14ac:dyDescent="0.25">
      <c r="A283" s="2">
        <v>8115556637</v>
      </c>
      <c r="B283" s="3">
        <v>100000</v>
      </c>
      <c r="C283" t="str">
        <f t="shared" si="3"/>
        <v>Antara 100k hingga 250k</v>
      </c>
    </row>
    <row r="284" spans="1:3" x14ac:dyDescent="0.25">
      <c r="A284" s="2">
        <v>8115665444</v>
      </c>
      <c r="B284" s="3">
        <v>100653</v>
      </c>
      <c r="C284" t="str">
        <f t="shared" si="3"/>
        <v>Antara 100k hingga 250k</v>
      </c>
    </row>
    <row r="285" spans="1:3" x14ac:dyDescent="0.25">
      <c r="A285" s="2">
        <v>8115874222</v>
      </c>
      <c r="B285" s="3">
        <v>102878</v>
      </c>
      <c r="C285" t="str">
        <f t="shared" ref="C285:C348" si="4">IF(GETPIVOTDATA("Total",$A$27,"Whatsapp",A285)&lt;100000,"Kurang dari 100k",IF(GETPIVOTDATA("Total",$A$27,"Whatsapp",A285)&lt;250000,"Antara 100k hingga 250k","Lebih dari 250k"))</f>
        <v>Antara 100k hingga 250k</v>
      </c>
    </row>
    <row r="286" spans="1:3" x14ac:dyDescent="0.25">
      <c r="A286" s="2">
        <v>8115978889</v>
      </c>
      <c r="B286" s="3">
        <v>100905</v>
      </c>
      <c r="C286" t="str">
        <f t="shared" si="4"/>
        <v>Antara 100k hingga 250k</v>
      </c>
    </row>
    <row r="287" spans="1:3" x14ac:dyDescent="0.25">
      <c r="A287" s="2">
        <v>8116107399</v>
      </c>
      <c r="B287" s="3">
        <v>150687</v>
      </c>
      <c r="C287" t="str">
        <f t="shared" si="4"/>
        <v>Antara 100k hingga 250k</v>
      </c>
    </row>
    <row r="288" spans="1:3" x14ac:dyDescent="0.25">
      <c r="A288" s="2">
        <v>8116121266</v>
      </c>
      <c r="B288" s="3">
        <v>100591</v>
      </c>
      <c r="C288" t="str">
        <f t="shared" si="4"/>
        <v>Antara 100k hingga 250k</v>
      </c>
    </row>
    <row r="289" spans="1:3" x14ac:dyDescent="0.25">
      <c r="A289" s="2">
        <v>8116377733</v>
      </c>
      <c r="B289" s="3">
        <v>100495</v>
      </c>
      <c r="C289" t="str">
        <f t="shared" si="4"/>
        <v>Antara 100k hingga 250k</v>
      </c>
    </row>
    <row r="290" spans="1:3" x14ac:dyDescent="0.25">
      <c r="A290" s="2">
        <v>8116551888</v>
      </c>
      <c r="B290" s="3">
        <v>100997</v>
      </c>
      <c r="C290" t="str">
        <f t="shared" si="4"/>
        <v>Antara 100k hingga 250k</v>
      </c>
    </row>
    <row r="291" spans="1:3" x14ac:dyDescent="0.25">
      <c r="A291" s="2">
        <v>8116683828</v>
      </c>
      <c r="B291" s="3">
        <v>100798</v>
      </c>
      <c r="C291" t="str">
        <f t="shared" si="4"/>
        <v>Antara 100k hingga 250k</v>
      </c>
    </row>
    <row r="292" spans="1:3" x14ac:dyDescent="0.25">
      <c r="A292" s="2">
        <v>8116919636</v>
      </c>
      <c r="B292" s="3">
        <v>100529</v>
      </c>
      <c r="C292" t="str">
        <f t="shared" si="4"/>
        <v>Antara 100k hingga 250k</v>
      </c>
    </row>
    <row r="293" spans="1:3" x14ac:dyDescent="0.25">
      <c r="A293" s="2">
        <v>8117061011</v>
      </c>
      <c r="B293" s="3">
        <v>50752</v>
      </c>
      <c r="C293" t="str">
        <f t="shared" si="4"/>
        <v>Kurang dari 100k</v>
      </c>
    </row>
    <row r="294" spans="1:3" x14ac:dyDescent="0.25">
      <c r="A294" s="2">
        <v>8117181001</v>
      </c>
      <c r="B294" s="3">
        <v>100637.33333333333</v>
      </c>
      <c r="C294" t="str">
        <f t="shared" si="4"/>
        <v>Antara 100k hingga 250k</v>
      </c>
    </row>
    <row r="295" spans="1:3" x14ac:dyDescent="0.25">
      <c r="A295" s="2">
        <v>8117210680</v>
      </c>
      <c r="B295" s="3">
        <v>100625</v>
      </c>
      <c r="C295" t="str">
        <f t="shared" si="4"/>
        <v>Antara 100k hingga 250k</v>
      </c>
    </row>
    <row r="296" spans="1:3" x14ac:dyDescent="0.25">
      <c r="A296" s="2">
        <v>8117215532</v>
      </c>
      <c r="B296" s="3">
        <v>100525</v>
      </c>
      <c r="C296" t="str">
        <f t="shared" si="4"/>
        <v>Antara 100k hingga 250k</v>
      </c>
    </row>
    <row r="297" spans="1:3" x14ac:dyDescent="0.25">
      <c r="A297" s="2">
        <v>8117245553</v>
      </c>
      <c r="B297" s="3">
        <v>100992</v>
      </c>
      <c r="C297" t="str">
        <f t="shared" si="4"/>
        <v>Antara 100k hingga 250k</v>
      </c>
    </row>
    <row r="298" spans="1:3" x14ac:dyDescent="0.25">
      <c r="A298" s="2">
        <v>8117310911</v>
      </c>
      <c r="B298" s="3">
        <v>50494</v>
      </c>
      <c r="C298" t="str">
        <f t="shared" si="4"/>
        <v>Kurang dari 100k</v>
      </c>
    </row>
    <row r="299" spans="1:3" x14ac:dyDescent="0.25">
      <c r="A299" s="2">
        <v>8117349567</v>
      </c>
      <c r="B299" s="3">
        <v>50313</v>
      </c>
      <c r="C299" t="str">
        <f t="shared" si="4"/>
        <v>Kurang dari 100k</v>
      </c>
    </row>
    <row r="300" spans="1:3" x14ac:dyDescent="0.25">
      <c r="A300" s="2">
        <v>8117391965</v>
      </c>
      <c r="B300" s="3">
        <v>100996</v>
      </c>
      <c r="C300" t="str">
        <f t="shared" si="4"/>
        <v>Antara 100k hingga 250k</v>
      </c>
    </row>
    <row r="301" spans="1:3" x14ac:dyDescent="0.25">
      <c r="A301" s="2">
        <v>8117420899</v>
      </c>
      <c r="B301" s="3">
        <v>250931</v>
      </c>
      <c r="C301" t="str">
        <f t="shared" si="4"/>
        <v>Lebih dari 250k</v>
      </c>
    </row>
    <row r="302" spans="1:3" x14ac:dyDescent="0.25">
      <c r="A302" s="2">
        <v>8117444692</v>
      </c>
      <c r="B302" s="3">
        <v>250491</v>
      </c>
      <c r="C302" t="str">
        <f t="shared" si="4"/>
        <v>Lebih dari 250k</v>
      </c>
    </row>
    <row r="303" spans="1:3" x14ac:dyDescent="0.25">
      <c r="A303" s="2">
        <v>8117486603</v>
      </c>
      <c r="B303" s="3">
        <v>100573</v>
      </c>
      <c r="C303" t="str">
        <f t="shared" si="4"/>
        <v>Antara 100k hingga 250k</v>
      </c>
    </row>
    <row r="304" spans="1:3" x14ac:dyDescent="0.25">
      <c r="A304" s="2">
        <v>8117491203</v>
      </c>
      <c r="B304" s="3">
        <v>100515</v>
      </c>
      <c r="C304" t="str">
        <f t="shared" si="4"/>
        <v>Antara 100k hingga 250k</v>
      </c>
    </row>
    <row r="305" spans="1:3" x14ac:dyDescent="0.25">
      <c r="A305" s="2">
        <v>8117500720</v>
      </c>
      <c r="B305" s="3">
        <v>100393</v>
      </c>
      <c r="C305" t="str">
        <f t="shared" si="4"/>
        <v>Antara 100k hingga 250k</v>
      </c>
    </row>
    <row r="306" spans="1:3" x14ac:dyDescent="0.25">
      <c r="A306" s="2">
        <v>8117672974</v>
      </c>
      <c r="B306" s="3">
        <v>50997</v>
      </c>
      <c r="C306" t="str">
        <f t="shared" si="4"/>
        <v>Kurang dari 100k</v>
      </c>
    </row>
    <row r="307" spans="1:3" x14ac:dyDescent="0.25">
      <c r="A307" s="2">
        <v>8117751191</v>
      </c>
      <c r="B307" s="3">
        <v>250000</v>
      </c>
      <c r="C307" t="str">
        <f t="shared" si="4"/>
        <v>Lebih dari 250k</v>
      </c>
    </row>
    <row r="308" spans="1:3" x14ac:dyDescent="0.25">
      <c r="A308" s="2">
        <v>8117780767</v>
      </c>
      <c r="B308" s="3">
        <v>100790</v>
      </c>
      <c r="C308" t="str">
        <f t="shared" si="4"/>
        <v>Antara 100k hingga 250k</v>
      </c>
    </row>
    <row r="309" spans="1:3" x14ac:dyDescent="0.25">
      <c r="A309" s="2">
        <v>8117884309</v>
      </c>
      <c r="B309" s="3">
        <v>100781</v>
      </c>
      <c r="C309" t="str">
        <f t="shared" si="4"/>
        <v>Antara 100k hingga 250k</v>
      </c>
    </row>
    <row r="310" spans="1:3" x14ac:dyDescent="0.25">
      <c r="A310" s="2">
        <v>8117888663</v>
      </c>
      <c r="B310" s="3">
        <v>100610</v>
      </c>
      <c r="C310" t="str">
        <f t="shared" si="4"/>
        <v>Antara 100k hingga 250k</v>
      </c>
    </row>
    <row r="311" spans="1:3" x14ac:dyDescent="0.25">
      <c r="A311" s="2">
        <v>8117972011</v>
      </c>
      <c r="B311" s="3">
        <v>100589.25</v>
      </c>
      <c r="C311" t="str">
        <f t="shared" si="4"/>
        <v>Antara 100k hingga 250k</v>
      </c>
    </row>
    <row r="312" spans="1:3" x14ac:dyDescent="0.25">
      <c r="A312" s="2">
        <v>8118014985</v>
      </c>
      <c r="B312" s="3">
        <v>100736</v>
      </c>
      <c r="C312" t="str">
        <f t="shared" si="4"/>
        <v>Antara 100k hingga 250k</v>
      </c>
    </row>
    <row r="313" spans="1:3" x14ac:dyDescent="0.25">
      <c r="A313" s="2">
        <v>8118135551</v>
      </c>
      <c r="B313" s="3">
        <v>100023</v>
      </c>
      <c r="C313" t="str">
        <f t="shared" si="4"/>
        <v>Antara 100k hingga 250k</v>
      </c>
    </row>
    <row r="314" spans="1:3" x14ac:dyDescent="0.25">
      <c r="A314" s="2">
        <v>8118175790</v>
      </c>
      <c r="B314" s="3">
        <v>50681</v>
      </c>
      <c r="C314" t="str">
        <f t="shared" si="4"/>
        <v>Kurang dari 100k</v>
      </c>
    </row>
    <row r="315" spans="1:3" x14ac:dyDescent="0.25">
      <c r="A315" s="2">
        <v>8118555543</v>
      </c>
      <c r="B315" s="3">
        <v>100770</v>
      </c>
      <c r="C315" t="str">
        <f t="shared" si="4"/>
        <v>Antara 100k hingga 250k</v>
      </c>
    </row>
    <row r="316" spans="1:3" x14ac:dyDescent="0.25">
      <c r="A316" s="2">
        <v>8118787820</v>
      </c>
      <c r="B316" s="3">
        <v>103043</v>
      </c>
      <c r="C316" t="str">
        <f t="shared" si="4"/>
        <v>Antara 100k hingga 250k</v>
      </c>
    </row>
    <row r="317" spans="1:3" x14ac:dyDescent="0.25">
      <c r="A317" s="2">
        <v>8118806181</v>
      </c>
      <c r="B317" s="3">
        <v>50614</v>
      </c>
      <c r="C317" t="str">
        <f t="shared" si="4"/>
        <v>Kurang dari 100k</v>
      </c>
    </row>
    <row r="318" spans="1:3" x14ac:dyDescent="0.25">
      <c r="A318" s="2">
        <v>8118823066</v>
      </c>
      <c r="B318" s="3">
        <v>100028</v>
      </c>
      <c r="C318" t="str">
        <f t="shared" si="4"/>
        <v>Antara 100k hingga 250k</v>
      </c>
    </row>
    <row r="319" spans="1:3" x14ac:dyDescent="0.25">
      <c r="A319" s="2">
        <v>8118841526</v>
      </c>
      <c r="B319" s="3">
        <v>100771</v>
      </c>
      <c r="C319" t="str">
        <f t="shared" si="4"/>
        <v>Antara 100k hingga 250k</v>
      </c>
    </row>
    <row r="320" spans="1:3" x14ac:dyDescent="0.25">
      <c r="A320" s="2">
        <v>8118863630</v>
      </c>
      <c r="B320" s="3">
        <v>250160</v>
      </c>
      <c r="C320" t="str">
        <f t="shared" si="4"/>
        <v>Lebih dari 250k</v>
      </c>
    </row>
    <row r="321" spans="1:3" x14ac:dyDescent="0.25">
      <c r="A321" s="2">
        <v>8119072531</v>
      </c>
      <c r="B321" s="3">
        <v>100525</v>
      </c>
      <c r="C321" t="str">
        <f t="shared" si="4"/>
        <v>Antara 100k hingga 250k</v>
      </c>
    </row>
    <row r="322" spans="1:3" x14ac:dyDescent="0.25">
      <c r="A322" s="2">
        <v>8119123741</v>
      </c>
      <c r="B322" s="3">
        <v>100070</v>
      </c>
      <c r="C322" t="str">
        <f t="shared" si="4"/>
        <v>Antara 100k hingga 250k</v>
      </c>
    </row>
    <row r="323" spans="1:3" x14ac:dyDescent="0.25">
      <c r="A323" s="2">
        <v>8119271970</v>
      </c>
      <c r="B323" s="3">
        <v>100110</v>
      </c>
      <c r="C323" t="str">
        <f t="shared" si="4"/>
        <v>Antara 100k hingga 250k</v>
      </c>
    </row>
    <row r="324" spans="1:3" x14ac:dyDescent="0.25">
      <c r="A324" s="2">
        <v>8119312818</v>
      </c>
      <c r="B324" s="3">
        <v>50559</v>
      </c>
      <c r="C324" t="str">
        <f t="shared" si="4"/>
        <v>Kurang dari 100k</v>
      </c>
    </row>
    <row r="325" spans="1:3" x14ac:dyDescent="0.25">
      <c r="A325" s="2">
        <v>8119393623</v>
      </c>
      <c r="B325" s="3">
        <v>250458</v>
      </c>
      <c r="C325" t="str">
        <f t="shared" si="4"/>
        <v>Lebih dari 250k</v>
      </c>
    </row>
    <row r="326" spans="1:3" x14ac:dyDescent="0.25">
      <c r="A326" s="2">
        <v>8119403039</v>
      </c>
      <c r="B326" s="3">
        <v>252793</v>
      </c>
      <c r="C326" t="str">
        <f t="shared" si="4"/>
        <v>Lebih dari 250k</v>
      </c>
    </row>
    <row r="327" spans="1:3" x14ac:dyDescent="0.25">
      <c r="A327" s="2">
        <v>8119616220</v>
      </c>
      <c r="B327" s="3">
        <v>100979</v>
      </c>
      <c r="C327" t="str">
        <f t="shared" si="4"/>
        <v>Antara 100k hingga 250k</v>
      </c>
    </row>
    <row r="328" spans="1:3" x14ac:dyDescent="0.25">
      <c r="A328" s="2">
        <v>8119720308</v>
      </c>
      <c r="B328" s="3">
        <v>50443</v>
      </c>
      <c r="C328" t="str">
        <f t="shared" si="4"/>
        <v>Kurang dari 100k</v>
      </c>
    </row>
    <row r="329" spans="1:3" x14ac:dyDescent="0.25">
      <c r="A329" s="2">
        <v>8119758016</v>
      </c>
      <c r="B329" s="3">
        <v>100901</v>
      </c>
      <c r="C329" t="str">
        <f t="shared" si="4"/>
        <v>Antara 100k hingga 250k</v>
      </c>
    </row>
    <row r="330" spans="1:3" x14ac:dyDescent="0.25">
      <c r="A330" s="2">
        <v>8119913892</v>
      </c>
      <c r="B330" s="3">
        <v>100346</v>
      </c>
      <c r="C330" t="str">
        <f t="shared" si="4"/>
        <v>Antara 100k hingga 250k</v>
      </c>
    </row>
    <row r="331" spans="1:3" x14ac:dyDescent="0.25">
      <c r="A331" s="2">
        <v>8119934669</v>
      </c>
      <c r="B331" s="3">
        <v>100676</v>
      </c>
      <c r="C331" t="str">
        <f t="shared" si="4"/>
        <v>Antara 100k hingga 250k</v>
      </c>
    </row>
    <row r="332" spans="1:3" x14ac:dyDescent="0.25">
      <c r="A332" s="2">
        <v>8119985857</v>
      </c>
      <c r="B332" s="3">
        <v>103702</v>
      </c>
      <c r="C332" t="str">
        <f t="shared" si="4"/>
        <v>Antara 100k hingga 250k</v>
      </c>
    </row>
    <row r="333" spans="1:3" x14ac:dyDescent="0.25">
      <c r="A333" s="2">
        <v>8119993772</v>
      </c>
      <c r="B333" s="3">
        <v>100329</v>
      </c>
      <c r="C333" t="str">
        <f t="shared" si="4"/>
        <v>Antara 100k hingga 250k</v>
      </c>
    </row>
    <row r="334" spans="1:3" x14ac:dyDescent="0.25">
      <c r="A334" s="2">
        <v>8119995877</v>
      </c>
      <c r="B334" s="3">
        <v>53995</v>
      </c>
      <c r="C334" t="str">
        <f t="shared" si="4"/>
        <v>Kurang dari 100k</v>
      </c>
    </row>
    <row r="335" spans="1:3" x14ac:dyDescent="0.25">
      <c r="A335" s="2">
        <v>8121000852</v>
      </c>
      <c r="B335" s="3">
        <v>50611</v>
      </c>
      <c r="C335" t="str">
        <f t="shared" si="4"/>
        <v>Kurang dari 100k</v>
      </c>
    </row>
    <row r="336" spans="1:3" x14ac:dyDescent="0.25">
      <c r="A336" s="2">
        <v>8121018665</v>
      </c>
      <c r="B336" s="3">
        <v>100060</v>
      </c>
      <c r="C336" t="str">
        <f t="shared" si="4"/>
        <v>Antara 100k hingga 250k</v>
      </c>
    </row>
    <row r="337" spans="1:3" x14ac:dyDescent="0.25">
      <c r="A337" s="2">
        <v>8121047441</v>
      </c>
      <c r="B337" s="3">
        <v>100294</v>
      </c>
      <c r="C337" t="str">
        <f t="shared" si="4"/>
        <v>Antara 100k hingga 250k</v>
      </c>
    </row>
    <row r="338" spans="1:3" x14ac:dyDescent="0.25">
      <c r="A338" s="2">
        <v>8121054902</v>
      </c>
      <c r="B338" s="3">
        <v>100270</v>
      </c>
      <c r="C338" t="str">
        <f t="shared" si="4"/>
        <v>Antara 100k hingga 250k</v>
      </c>
    </row>
    <row r="339" spans="1:3" x14ac:dyDescent="0.25">
      <c r="A339" s="2">
        <v>8121059698</v>
      </c>
      <c r="B339" s="3">
        <v>250810</v>
      </c>
      <c r="C339" t="str">
        <f t="shared" si="4"/>
        <v>Lebih dari 250k</v>
      </c>
    </row>
    <row r="340" spans="1:3" x14ac:dyDescent="0.25">
      <c r="A340" s="2">
        <v>8121060175</v>
      </c>
      <c r="B340" s="3">
        <v>250353</v>
      </c>
      <c r="C340" t="str">
        <f t="shared" si="4"/>
        <v>Lebih dari 250k</v>
      </c>
    </row>
    <row r="341" spans="1:3" x14ac:dyDescent="0.25">
      <c r="A341" s="2">
        <v>8121231710</v>
      </c>
      <c r="B341" s="3">
        <v>53762</v>
      </c>
      <c r="C341" t="str">
        <f t="shared" si="4"/>
        <v>Kurang dari 100k</v>
      </c>
    </row>
    <row r="342" spans="1:3" x14ac:dyDescent="0.25">
      <c r="A342" s="2">
        <v>8121303952</v>
      </c>
      <c r="B342" s="3">
        <v>100120</v>
      </c>
      <c r="C342" t="str">
        <f t="shared" si="4"/>
        <v>Antara 100k hingga 250k</v>
      </c>
    </row>
    <row r="343" spans="1:3" x14ac:dyDescent="0.25">
      <c r="A343" s="2">
        <v>8121308642</v>
      </c>
      <c r="B343" s="3">
        <v>50491</v>
      </c>
      <c r="C343" t="str">
        <f t="shared" si="4"/>
        <v>Kurang dari 100k</v>
      </c>
    </row>
    <row r="344" spans="1:3" x14ac:dyDescent="0.25">
      <c r="A344" s="2">
        <v>8121314993</v>
      </c>
      <c r="B344" s="3">
        <v>100276</v>
      </c>
      <c r="C344" t="str">
        <f t="shared" si="4"/>
        <v>Antara 100k hingga 250k</v>
      </c>
    </row>
    <row r="345" spans="1:3" x14ac:dyDescent="0.25">
      <c r="A345" s="2">
        <v>8121331491</v>
      </c>
      <c r="B345" s="3">
        <v>100692</v>
      </c>
      <c r="C345" t="str">
        <f t="shared" si="4"/>
        <v>Antara 100k hingga 250k</v>
      </c>
    </row>
    <row r="346" spans="1:3" x14ac:dyDescent="0.25">
      <c r="A346" s="2">
        <v>8121342974</v>
      </c>
      <c r="B346" s="3">
        <v>103611</v>
      </c>
      <c r="C346" t="str">
        <f t="shared" si="4"/>
        <v>Antara 100k hingga 250k</v>
      </c>
    </row>
    <row r="347" spans="1:3" x14ac:dyDescent="0.25">
      <c r="A347" s="2">
        <v>8121643171</v>
      </c>
      <c r="B347" s="3">
        <v>100874</v>
      </c>
      <c r="C347" t="str">
        <f t="shared" si="4"/>
        <v>Antara 100k hingga 250k</v>
      </c>
    </row>
    <row r="348" spans="1:3" x14ac:dyDescent="0.25">
      <c r="A348" s="2">
        <v>8121680897</v>
      </c>
      <c r="B348" s="3">
        <v>250508</v>
      </c>
      <c r="C348" t="str">
        <f t="shared" si="4"/>
        <v>Lebih dari 250k</v>
      </c>
    </row>
    <row r="349" spans="1:3" x14ac:dyDescent="0.25">
      <c r="A349" s="2">
        <v>8121858989</v>
      </c>
      <c r="B349" s="3">
        <v>100000</v>
      </c>
      <c r="C349" t="str">
        <f t="shared" ref="C349:C412" si="5">IF(GETPIVOTDATA("Total",$A$27,"Whatsapp",A349)&lt;100000,"Kurang dari 100k",IF(GETPIVOTDATA("Total",$A$27,"Whatsapp",A349)&lt;250000,"Antara 100k hingga 250k","Lebih dari 250k"))</f>
        <v>Antara 100k hingga 250k</v>
      </c>
    </row>
    <row r="350" spans="1:3" x14ac:dyDescent="0.25">
      <c r="A350" s="2">
        <v>8121908820</v>
      </c>
      <c r="B350" s="3">
        <v>50660</v>
      </c>
      <c r="C350" t="str">
        <f t="shared" si="5"/>
        <v>Kurang dari 100k</v>
      </c>
    </row>
    <row r="351" spans="1:3" x14ac:dyDescent="0.25">
      <c r="A351" s="2">
        <v>8121932012</v>
      </c>
      <c r="B351" s="3">
        <v>100610</v>
      </c>
      <c r="C351" t="str">
        <f t="shared" si="5"/>
        <v>Antara 100k hingga 250k</v>
      </c>
    </row>
    <row r="352" spans="1:3" x14ac:dyDescent="0.25">
      <c r="A352" s="2">
        <v>8121959909</v>
      </c>
      <c r="B352" s="3">
        <v>250159</v>
      </c>
      <c r="C352" t="str">
        <f t="shared" si="5"/>
        <v>Lebih dari 250k</v>
      </c>
    </row>
    <row r="353" spans="1:3" x14ac:dyDescent="0.25">
      <c r="A353" s="2">
        <v>8121999667</v>
      </c>
      <c r="B353" s="3">
        <v>100355</v>
      </c>
      <c r="C353" t="str">
        <f t="shared" si="5"/>
        <v>Antara 100k hingga 250k</v>
      </c>
    </row>
    <row r="354" spans="1:3" x14ac:dyDescent="0.25">
      <c r="A354" s="2">
        <v>8122006060</v>
      </c>
      <c r="B354" s="3">
        <v>100199</v>
      </c>
      <c r="C354" t="str">
        <f t="shared" si="5"/>
        <v>Antara 100k hingga 250k</v>
      </c>
    </row>
    <row r="355" spans="1:3" x14ac:dyDescent="0.25">
      <c r="A355" s="2">
        <v>8122042144</v>
      </c>
      <c r="B355" s="3">
        <v>109501</v>
      </c>
      <c r="C355" t="str">
        <f t="shared" si="5"/>
        <v>Antara 100k hingga 250k</v>
      </c>
    </row>
    <row r="356" spans="1:3" x14ac:dyDescent="0.25">
      <c r="A356" s="2">
        <v>8122061485</v>
      </c>
      <c r="B356" s="3">
        <v>100074</v>
      </c>
      <c r="C356" t="str">
        <f t="shared" si="5"/>
        <v>Antara 100k hingga 250k</v>
      </c>
    </row>
    <row r="357" spans="1:3" x14ac:dyDescent="0.25">
      <c r="A357" s="2">
        <v>8122067292</v>
      </c>
      <c r="B357" s="3">
        <v>251949</v>
      </c>
      <c r="C357" t="str">
        <f t="shared" si="5"/>
        <v>Lebih dari 250k</v>
      </c>
    </row>
    <row r="358" spans="1:3" x14ac:dyDescent="0.25">
      <c r="A358" s="2">
        <v>8122077539</v>
      </c>
      <c r="B358" s="3">
        <v>50020</v>
      </c>
      <c r="C358" t="str">
        <f t="shared" si="5"/>
        <v>Kurang dari 100k</v>
      </c>
    </row>
    <row r="359" spans="1:3" x14ac:dyDescent="0.25">
      <c r="A359" s="2">
        <v>8122079637</v>
      </c>
      <c r="B359" s="3">
        <v>175288.5</v>
      </c>
      <c r="C359" t="str">
        <f t="shared" si="5"/>
        <v>Antara 100k hingga 250k</v>
      </c>
    </row>
    <row r="360" spans="1:3" x14ac:dyDescent="0.25">
      <c r="A360" s="2">
        <v>8122139754</v>
      </c>
      <c r="B360" s="3">
        <v>253213</v>
      </c>
      <c r="C360" t="str">
        <f t="shared" si="5"/>
        <v>Lebih dari 250k</v>
      </c>
    </row>
    <row r="361" spans="1:3" x14ac:dyDescent="0.25">
      <c r="A361" s="2">
        <v>8122163937</v>
      </c>
      <c r="B361" s="3">
        <v>100921</v>
      </c>
      <c r="C361" t="str">
        <f t="shared" si="5"/>
        <v>Antara 100k hingga 250k</v>
      </c>
    </row>
    <row r="362" spans="1:3" x14ac:dyDescent="0.25">
      <c r="A362" s="2">
        <v>8122172469</v>
      </c>
      <c r="B362" s="3">
        <v>50077</v>
      </c>
      <c r="C362" t="str">
        <f t="shared" si="5"/>
        <v>Kurang dari 100k</v>
      </c>
    </row>
    <row r="363" spans="1:3" x14ac:dyDescent="0.25">
      <c r="A363" s="2">
        <v>8122198287</v>
      </c>
      <c r="B363" s="3">
        <v>100730</v>
      </c>
      <c r="C363" t="str">
        <f t="shared" si="5"/>
        <v>Antara 100k hingga 250k</v>
      </c>
    </row>
    <row r="364" spans="1:3" x14ac:dyDescent="0.25">
      <c r="A364" s="2">
        <v>8122202002</v>
      </c>
      <c r="B364" s="3">
        <v>100084</v>
      </c>
      <c r="C364" t="str">
        <f t="shared" si="5"/>
        <v>Antara 100k hingga 250k</v>
      </c>
    </row>
    <row r="365" spans="1:3" x14ac:dyDescent="0.25">
      <c r="A365" s="2">
        <v>8122334455</v>
      </c>
      <c r="B365" s="3">
        <v>100312.5</v>
      </c>
      <c r="C365" t="str">
        <f t="shared" si="5"/>
        <v>Antara 100k hingga 250k</v>
      </c>
    </row>
    <row r="366" spans="1:3" x14ac:dyDescent="0.25">
      <c r="A366" s="2">
        <v>8122345888</v>
      </c>
      <c r="B366" s="3">
        <v>75516</v>
      </c>
      <c r="C366" t="str">
        <f t="shared" si="5"/>
        <v>Kurang dari 100k</v>
      </c>
    </row>
    <row r="367" spans="1:3" x14ac:dyDescent="0.25">
      <c r="A367" s="2">
        <v>8122347435</v>
      </c>
      <c r="B367" s="3">
        <v>100638</v>
      </c>
      <c r="C367" t="str">
        <f t="shared" si="5"/>
        <v>Antara 100k hingga 250k</v>
      </c>
    </row>
    <row r="368" spans="1:3" x14ac:dyDescent="0.25">
      <c r="A368" s="2">
        <v>8122358271</v>
      </c>
      <c r="B368" s="3">
        <v>100462</v>
      </c>
      <c r="C368" t="str">
        <f t="shared" si="5"/>
        <v>Antara 100k hingga 250k</v>
      </c>
    </row>
    <row r="369" spans="1:3" x14ac:dyDescent="0.25">
      <c r="A369" s="2">
        <v>8122379929</v>
      </c>
      <c r="B369" s="3">
        <v>103772</v>
      </c>
      <c r="C369" t="str">
        <f t="shared" si="5"/>
        <v>Antara 100k hingga 250k</v>
      </c>
    </row>
    <row r="370" spans="1:3" x14ac:dyDescent="0.25">
      <c r="A370" s="2">
        <v>8122392171</v>
      </c>
      <c r="B370" s="3">
        <v>100319</v>
      </c>
      <c r="C370" t="str">
        <f t="shared" si="5"/>
        <v>Antara 100k hingga 250k</v>
      </c>
    </row>
    <row r="371" spans="1:3" x14ac:dyDescent="0.25">
      <c r="A371" s="2">
        <v>8122418881</v>
      </c>
      <c r="B371" s="3">
        <v>100089</v>
      </c>
      <c r="C371" t="str">
        <f t="shared" si="5"/>
        <v>Antara 100k hingga 250k</v>
      </c>
    </row>
    <row r="372" spans="1:3" x14ac:dyDescent="0.25">
      <c r="A372" s="2">
        <v>8122428709</v>
      </c>
      <c r="B372" s="3">
        <v>100369</v>
      </c>
      <c r="C372" t="str">
        <f t="shared" si="5"/>
        <v>Antara 100k hingga 250k</v>
      </c>
    </row>
    <row r="373" spans="1:3" x14ac:dyDescent="0.25">
      <c r="A373" s="2">
        <v>8122506646</v>
      </c>
      <c r="B373" s="3">
        <v>100480</v>
      </c>
      <c r="C373" t="str">
        <f t="shared" si="5"/>
        <v>Antara 100k hingga 250k</v>
      </c>
    </row>
    <row r="374" spans="1:3" x14ac:dyDescent="0.25">
      <c r="A374" s="2">
        <v>8122510887</v>
      </c>
      <c r="B374" s="3">
        <v>100057</v>
      </c>
      <c r="C374" t="str">
        <f t="shared" si="5"/>
        <v>Antara 100k hingga 250k</v>
      </c>
    </row>
    <row r="375" spans="1:3" x14ac:dyDescent="0.25">
      <c r="A375" s="2">
        <v>8122583591</v>
      </c>
      <c r="B375" s="3">
        <v>100910</v>
      </c>
      <c r="C375" t="str">
        <f t="shared" si="5"/>
        <v>Antara 100k hingga 250k</v>
      </c>
    </row>
    <row r="376" spans="1:3" x14ac:dyDescent="0.25">
      <c r="A376" s="2">
        <v>8122594314</v>
      </c>
      <c r="B376" s="3">
        <v>250000</v>
      </c>
      <c r="C376" t="str">
        <f t="shared" si="5"/>
        <v>Lebih dari 250k</v>
      </c>
    </row>
    <row r="377" spans="1:3" x14ac:dyDescent="0.25">
      <c r="A377" s="2">
        <v>8122600813</v>
      </c>
      <c r="B377" s="3">
        <v>253378</v>
      </c>
      <c r="C377" t="str">
        <f t="shared" si="5"/>
        <v>Lebih dari 250k</v>
      </c>
    </row>
    <row r="378" spans="1:3" x14ac:dyDescent="0.25">
      <c r="A378" s="2">
        <v>8122614264</v>
      </c>
      <c r="B378" s="3">
        <v>253647</v>
      </c>
      <c r="C378" t="str">
        <f t="shared" si="5"/>
        <v>Lebih dari 250k</v>
      </c>
    </row>
    <row r="379" spans="1:3" x14ac:dyDescent="0.25">
      <c r="A379" s="2">
        <v>8122647014</v>
      </c>
      <c r="B379" s="3">
        <v>100086</v>
      </c>
      <c r="C379" t="str">
        <f t="shared" si="5"/>
        <v>Antara 100k hingga 250k</v>
      </c>
    </row>
    <row r="380" spans="1:3" x14ac:dyDescent="0.25">
      <c r="A380" s="2">
        <v>8122681898</v>
      </c>
      <c r="B380" s="3">
        <v>250408</v>
      </c>
      <c r="C380" t="str">
        <f t="shared" si="5"/>
        <v>Lebih dari 250k</v>
      </c>
    </row>
    <row r="381" spans="1:3" x14ac:dyDescent="0.25">
      <c r="A381" s="2">
        <v>8122715236</v>
      </c>
      <c r="B381" s="3">
        <v>100276</v>
      </c>
      <c r="C381" t="str">
        <f t="shared" si="5"/>
        <v>Antara 100k hingga 250k</v>
      </c>
    </row>
    <row r="382" spans="1:3" x14ac:dyDescent="0.25">
      <c r="A382" s="2">
        <v>8122815279</v>
      </c>
      <c r="B382" s="3">
        <v>100707</v>
      </c>
      <c r="C382" t="str">
        <f t="shared" si="5"/>
        <v>Antara 100k hingga 250k</v>
      </c>
    </row>
    <row r="383" spans="1:3" x14ac:dyDescent="0.25">
      <c r="A383" s="2">
        <v>8122849926</v>
      </c>
      <c r="B383" s="3">
        <v>103607</v>
      </c>
      <c r="C383" t="str">
        <f t="shared" si="5"/>
        <v>Antara 100k hingga 250k</v>
      </c>
    </row>
    <row r="384" spans="1:3" x14ac:dyDescent="0.25">
      <c r="A384" s="2">
        <v>8122876589</v>
      </c>
      <c r="B384" s="3">
        <v>250983</v>
      </c>
      <c r="C384" t="str">
        <f t="shared" si="5"/>
        <v>Lebih dari 250k</v>
      </c>
    </row>
    <row r="385" spans="1:3" x14ac:dyDescent="0.25">
      <c r="A385" s="2">
        <v>8122904407</v>
      </c>
      <c r="B385" s="3">
        <v>250541</v>
      </c>
      <c r="C385" t="str">
        <f t="shared" si="5"/>
        <v>Lebih dari 250k</v>
      </c>
    </row>
    <row r="386" spans="1:3" x14ac:dyDescent="0.25">
      <c r="A386" s="2">
        <v>8122989540</v>
      </c>
      <c r="B386" s="3">
        <v>253800</v>
      </c>
      <c r="C386" t="str">
        <f t="shared" si="5"/>
        <v>Lebih dari 250k</v>
      </c>
    </row>
    <row r="387" spans="1:3" x14ac:dyDescent="0.25">
      <c r="A387" s="2">
        <v>8123011336</v>
      </c>
      <c r="B387" s="3">
        <v>100995</v>
      </c>
      <c r="C387" t="str">
        <f t="shared" si="5"/>
        <v>Antara 100k hingga 250k</v>
      </c>
    </row>
    <row r="388" spans="1:3" x14ac:dyDescent="0.25">
      <c r="A388" s="2">
        <v>8123094260</v>
      </c>
      <c r="B388" s="3">
        <v>100613</v>
      </c>
      <c r="C388" t="str">
        <f t="shared" si="5"/>
        <v>Antara 100k hingga 250k</v>
      </c>
    </row>
    <row r="389" spans="1:3" x14ac:dyDescent="0.25">
      <c r="A389" s="2">
        <v>8123230000</v>
      </c>
      <c r="B389" s="3">
        <v>100013</v>
      </c>
      <c r="C389" t="str">
        <f t="shared" si="5"/>
        <v>Antara 100k hingga 250k</v>
      </c>
    </row>
    <row r="390" spans="1:3" x14ac:dyDescent="0.25">
      <c r="A390" s="2">
        <v>8123231233</v>
      </c>
      <c r="B390" s="3">
        <v>103354</v>
      </c>
      <c r="C390" t="str">
        <f t="shared" si="5"/>
        <v>Antara 100k hingga 250k</v>
      </c>
    </row>
    <row r="391" spans="1:3" x14ac:dyDescent="0.25">
      <c r="A391" s="2">
        <v>8123268576</v>
      </c>
      <c r="B391" s="3">
        <v>1000954</v>
      </c>
      <c r="C391" t="str">
        <f t="shared" si="5"/>
        <v>Lebih dari 250k</v>
      </c>
    </row>
    <row r="392" spans="1:3" x14ac:dyDescent="0.25">
      <c r="A392" s="2">
        <v>8123279937</v>
      </c>
      <c r="B392" s="3">
        <v>50420</v>
      </c>
      <c r="C392" t="str">
        <f t="shared" si="5"/>
        <v>Kurang dari 100k</v>
      </c>
    </row>
    <row r="393" spans="1:3" x14ac:dyDescent="0.25">
      <c r="A393" s="2">
        <v>8123291497</v>
      </c>
      <c r="B393" s="3">
        <v>100645</v>
      </c>
      <c r="C393" t="str">
        <f t="shared" si="5"/>
        <v>Antara 100k hingga 250k</v>
      </c>
    </row>
    <row r="394" spans="1:3" x14ac:dyDescent="0.25">
      <c r="A394" s="2">
        <v>8123353170</v>
      </c>
      <c r="B394" s="3">
        <v>50182</v>
      </c>
      <c r="C394" t="str">
        <f t="shared" si="5"/>
        <v>Kurang dari 100k</v>
      </c>
    </row>
    <row r="395" spans="1:3" x14ac:dyDescent="0.25">
      <c r="A395" s="2">
        <v>8123358126</v>
      </c>
      <c r="B395" s="3">
        <v>100176</v>
      </c>
      <c r="C395" t="str">
        <f t="shared" si="5"/>
        <v>Antara 100k hingga 250k</v>
      </c>
    </row>
    <row r="396" spans="1:3" x14ac:dyDescent="0.25">
      <c r="A396" s="2">
        <v>8123387352</v>
      </c>
      <c r="B396" s="3">
        <v>103768</v>
      </c>
      <c r="C396" t="str">
        <f t="shared" si="5"/>
        <v>Antara 100k hingga 250k</v>
      </c>
    </row>
    <row r="397" spans="1:3" x14ac:dyDescent="0.25">
      <c r="A397" s="2">
        <v>8123401219</v>
      </c>
      <c r="B397" s="3">
        <v>500521</v>
      </c>
      <c r="C397" t="str">
        <f t="shared" si="5"/>
        <v>Lebih dari 250k</v>
      </c>
    </row>
    <row r="398" spans="1:3" x14ac:dyDescent="0.25">
      <c r="A398" s="2">
        <v>8123431763</v>
      </c>
      <c r="B398" s="3">
        <v>555493</v>
      </c>
      <c r="C398" t="str">
        <f t="shared" si="5"/>
        <v>Lebih dari 250k</v>
      </c>
    </row>
    <row r="399" spans="1:3" x14ac:dyDescent="0.25">
      <c r="A399" s="2">
        <v>8123456789</v>
      </c>
      <c r="B399" s="3">
        <v>76360.666666666672</v>
      </c>
      <c r="C399" t="str">
        <f t="shared" si="5"/>
        <v>Kurang dari 100k</v>
      </c>
    </row>
    <row r="400" spans="1:3" x14ac:dyDescent="0.25">
      <c r="A400" s="2">
        <v>8123506328</v>
      </c>
      <c r="B400" s="3">
        <v>104307</v>
      </c>
      <c r="C400" t="str">
        <f t="shared" si="5"/>
        <v>Antara 100k hingga 250k</v>
      </c>
    </row>
    <row r="401" spans="1:3" x14ac:dyDescent="0.25">
      <c r="A401" s="2">
        <v>8123837846</v>
      </c>
      <c r="B401" s="3">
        <v>100618</v>
      </c>
      <c r="C401" t="str">
        <f t="shared" si="5"/>
        <v>Antara 100k hingga 250k</v>
      </c>
    </row>
    <row r="402" spans="1:3" x14ac:dyDescent="0.25">
      <c r="A402" s="2">
        <v>8123867475</v>
      </c>
      <c r="B402" s="3">
        <v>100227</v>
      </c>
      <c r="C402" t="str">
        <f t="shared" si="5"/>
        <v>Antara 100k hingga 250k</v>
      </c>
    </row>
    <row r="403" spans="1:3" x14ac:dyDescent="0.25">
      <c r="A403" s="2">
        <v>8123890111</v>
      </c>
      <c r="B403" s="3">
        <v>100998</v>
      </c>
      <c r="C403" t="str">
        <f t="shared" si="5"/>
        <v>Antara 100k hingga 250k</v>
      </c>
    </row>
    <row r="404" spans="1:3" x14ac:dyDescent="0.25">
      <c r="A404" s="2">
        <v>8124141782</v>
      </c>
      <c r="B404" s="3">
        <v>100392</v>
      </c>
      <c r="C404" t="str">
        <f t="shared" si="5"/>
        <v>Antara 100k hingga 250k</v>
      </c>
    </row>
    <row r="405" spans="1:3" x14ac:dyDescent="0.25">
      <c r="A405" s="2">
        <v>8124144670</v>
      </c>
      <c r="B405" s="3">
        <v>100687</v>
      </c>
      <c r="C405" t="str">
        <f t="shared" si="5"/>
        <v>Antara 100k hingga 250k</v>
      </c>
    </row>
    <row r="406" spans="1:3" x14ac:dyDescent="0.25">
      <c r="A406" s="2">
        <v>8124203755</v>
      </c>
      <c r="B406" s="3">
        <v>100280</v>
      </c>
      <c r="C406" t="str">
        <f t="shared" si="5"/>
        <v>Antara 100k hingga 250k</v>
      </c>
    </row>
    <row r="407" spans="1:3" x14ac:dyDescent="0.25">
      <c r="A407" s="2">
        <v>8124237913</v>
      </c>
      <c r="B407" s="3">
        <v>50077</v>
      </c>
      <c r="C407" t="str">
        <f t="shared" si="5"/>
        <v>Kurang dari 100k</v>
      </c>
    </row>
    <row r="408" spans="1:3" x14ac:dyDescent="0.25">
      <c r="A408" s="2">
        <v>8124252561</v>
      </c>
      <c r="B408" s="3">
        <v>100824</v>
      </c>
      <c r="C408" t="str">
        <f t="shared" si="5"/>
        <v>Antara 100k hingga 250k</v>
      </c>
    </row>
    <row r="409" spans="1:3" x14ac:dyDescent="0.25">
      <c r="A409" s="2">
        <v>8124264121</v>
      </c>
      <c r="B409" s="3">
        <v>100060</v>
      </c>
      <c r="C409" t="str">
        <f t="shared" si="5"/>
        <v>Antara 100k hingga 250k</v>
      </c>
    </row>
    <row r="410" spans="1:3" x14ac:dyDescent="0.25">
      <c r="A410" s="2">
        <v>8124268585</v>
      </c>
      <c r="B410" s="3">
        <v>250471</v>
      </c>
      <c r="C410" t="str">
        <f t="shared" si="5"/>
        <v>Lebih dari 250k</v>
      </c>
    </row>
    <row r="411" spans="1:3" x14ac:dyDescent="0.25">
      <c r="A411" s="2">
        <v>8124290173</v>
      </c>
      <c r="B411" s="3">
        <v>250917</v>
      </c>
      <c r="C411" t="str">
        <f t="shared" si="5"/>
        <v>Lebih dari 250k</v>
      </c>
    </row>
    <row r="412" spans="1:3" x14ac:dyDescent="0.25">
      <c r="A412" s="2">
        <v>8124751865</v>
      </c>
      <c r="B412" s="3">
        <v>100728</v>
      </c>
      <c r="C412" t="str">
        <f t="shared" si="5"/>
        <v>Antara 100k hingga 250k</v>
      </c>
    </row>
    <row r="413" spans="1:3" x14ac:dyDescent="0.25">
      <c r="A413" s="2">
        <v>8124831067</v>
      </c>
      <c r="B413" s="3">
        <v>103656</v>
      </c>
      <c r="C413" t="str">
        <f t="shared" ref="C413:C476" si="6">IF(GETPIVOTDATA("Total",$A$27,"Whatsapp",A413)&lt;100000,"Kurang dari 100k",IF(GETPIVOTDATA("Total",$A$27,"Whatsapp",A413)&lt;250000,"Antara 100k hingga 250k","Lebih dari 250k"))</f>
        <v>Antara 100k hingga 250k</v>
      </c>
    </row>
    <row r="414" spans="1:3" x14ac:dyDescent="0.25">
      <c r="A414" s="2">
        <v>8124905812</v>
      </c>
      <c r="B414" s="3">
        <v>100390.5</v>
      </c>
      <c r="C414" t="str">
        <f t="shared" si="6"/>
        <v>Antara 100k hingga 250k</v>
      </c>
    </row>
    <row r="415" spans="1:3" x14ac:dyDescent="0.25">
      <c r="A415" s="2">
        <v>8124919599</v>
      </c>
      <c r="B415" s="3">
        <v>500913</v>
      </c>
      <c r="C415" t="str">
        <f t="shared" si="6"/>
        <v>Lebih dari 250k</v>
      </c>
    </row>
    <row r="416" spans="1:3" x14ac:dyDescent="0.25">
      <c r="A416" s="2">
        <v>8124927445</v>
      </c>
      <c r="B416" s="3">
        <v>100166</v>
      </c>
      <c r="C416" t="str">
        <f t="shared" si="6"/>
        <v>Antara 100k hingga 250k</v>
      </c>
    </row>
    <row r="417" spans="1:3" x14ac:dyDescent="0.25">
      <c r="A417" s="2">
        <v>8125026241</v>
      </c>
      <c r="B417" s="3">
        <v>100419</v>
      </c>
      <c r="C417" t="str">
        <f t="shared" si="6"/>
        <v>Antara 100k hingga 250k</v>
      </c>
    </row>
    <row r="418" spans="1:3" x14ac:dyDescent="0.25">
      <c r="A418" s="2">
        <v>8125053349</v>
      </c>
      <c r="B418" s="3">
        <v>100770</v>
      </c>
      <c r="C418" t="str">
        <f t="shared" si="6"/>
        <v>Antara 100k hingga 250k</v>
      </c>
    </row>
    <row r="419" spans="1:3" x14ac:dyDescent="0.25">
      <c r="A419" s="2">
        <v>8125067656</v>
      </c>
      <c r="B419" s="3">
        <v>100526</v>
      </c>
      <c r="C419" t="str">
        <f t="shared" si="6"/>
        <v>Antara 100k hingga 250k</v>
      </c>
    </row>
    <row r="420" spans="1:3" x14ac:dyDescent="0.25">
      <c r="A420" s="2">
        <v>8125076291</v>
      </c>
      <c r="B420" s="3">
        <v>100794</v>
      </c>
      <c r="C420" t="str">
        <f t="shared" si="6"/>
        <v>Antara 100k hingga 250k</v>
      </c>
    </row>
    <row r="421" spans="1:3" x14ac:dyDescent="0.25">
      <c r="A421" s="2">
        <v>8125091228</v>
      </c>
      <c r="B421" s="3">
        <v>102030</v>
      </c>
      <c r="C421" t="str">
        <f t="shared" si="6"/>
        <v>Antara 100k hingga 250k</v>
      </c>
    </row>
    <row r="422" spans="1:3" x14ac:dyDescent="0.25">
      <c r="A422" s="2">
        <v>8125093147</v>
      </c>
      <c r="B422" s="3">
        <v>100325</v>
      </c>
      <c r="C422" t="str">
        <f t="shared" si="6"/>
        <v>Antara 100k hingga 250k</v>
      </c>
    </row>
    <row r="423" spans="1:3" x14ac:dyDescent="0.25">
      <c r="A423" s="2">
        <v>8125100716</v>
      </c>
      <c r="B423" s="3">
        <v>500518</v>
      </c>
      <c r="C423" t="str">
        <f t="shared" si="6"/>
        <v>Lebih dari 250k</v>
      </c>
    </row>
    <row r="424" spans="1:3" x14ac:dyDescent="0.25">
      <c r="A424" s="2">
        <v>8125177963</v>
      </c>
      <c r="B424" s="3">
        <v>50703</v>
      </c>
      <c r="C424" t="str">
        <f t="shared" si="6"/>
        <v>Kurang dari 100k</v>
      </c>
    </row>
    <row r="425" spans="1:3" x14ac:dyDescent="0.25">
      <c r="A425" s="2">
        <v>8125180118</v>
      </c>
      <c r="B425" s="3">
        <v>100325</v>
      </c>
      <c r="C425" t="str">
        <f t="shared" si="6"/>
        <v>Antara 100k hingga 250k</v>
      </c>
    </row>
    <row r="426" spans="1:3" x14ac:dyDescent="0.25">
      <c r="A426" s="2">
        <v>8125253983</v>
      </c>
      <c r="B426" s="3">
        <v>100311</v>
      </c>
      <c r="C426" t="str">
        <f t="shared" si="6"/>
        <v>Antara 100k hingga 250k</v>
      </c>
    </row>
    <row r="427" spans="1:3" x14ac:dyDescent="0.25">
      <c r="A427" s="2">
        <v>8125294630</v>
      </c>
      <c r="B427" s="3">
        <v>100696</v>
      </c>
      <c r="C427" t="str">
        <f t="shared" si="6"/>
        <v>Antara 100k hingga 250k</v>
      </c>
    </row>
    <row r="428" spans="1:3" x14ac:dyDescent="0.25">
      <c r="A428" s="2">
        <v>8125365151</v>
      </c>
      <c r="B428" s="3">
        <v>100387</v>
      </c>
      <c r="C428" t="str">
        <f t="shared" si="6"/>
        <v>Antara 100k hingga 250k</v>
      </c>
    </row>
    <row r="429" spans="1:3" x14ac:dyDescent="0.25">
      <c r="A429" s="2">
        <v>8125519352</v>
      </c>
      <c r="B429" s="3">
        <v>100671</v>
      </c>
      <c r="C429" t="str">
        <f t="shared" si="6"/>
        <v>Antara 100k hingga 250k</v>
      </c>
    </row>
    <row r="430" spans="1:3" x14ac:dyDescent="0.25">
      <c r="A430" s="2">
        <v>8125543749</v>
      </c>
      <c r="B430" s="3">
        <v>250816</v>
      </c>
      <c r="C430" t="str">
        <f t="shared" si="6"/>
        <v>Lebih dari 250k</v>
      </c>
    </row>
    <row r="431" spans="1:3" x14ac:dyDescent="0.25">
      <c r="A431" s="2">
        <v>8125806886</v>
      </c>
      <c r="B431" s="3">
        <v>50998</v>
      </c>
      <c r="C431" t="str">
        <f t="shared" si="6"/>
        <v>Kurang dari 100k</v>
      </c>
    </row>
    <row r="432" spans="1:3" x14ac:dyDescent="0.25">
      <c r="A432" s="2">
        <v>8125819458</v>
      </c>
      <c r="B432" s="3">
        <v>153573</v>
      </c>
      <c r="C432" t="str">
        <f t="shared" si="6"/>
        <v>Antara 100k hingga 250k</v>
      </c>
    </row>
    <row r="433" spans="1:3" x14ac:dyDescent="0.25">
      <c r="A433" s="2">
        <v>8125830502</v>
      </c>
      <c r="B433" s="3">
        <v>100477</v>
      </c>
      <c r="C433" t="str">
        <f t="shared" si="6"/>
        <v>Antara 100k hingga 250k</v>
      </c>
    </row>
    <row r="434" spans="1:3" x14ac:dyDescent="0.25">
      <c r="A434" s="2">
        <v>8125841118</v>
      </c>
      <c r="B434" s="3">
        <v>250316</v>
      </c>
      <c r="C434" t="str">
        <f t="shared" si="6"/>
        <v>Lebih dari 250k</v>
      </c>
    </row>
    <row r="435" spans="1:3" x14ac:dyDescent="0.25">
      <c r="A435" s="2">
        <v>8125852607</v>
      </c>
      <c r="B435" s="3">
        <v>250023</v>
      </c>
      <c r="C435" t="str">
        <f t="shared" si="6"/>
        <v>Lebih dari 250k</v>
      </c>
    </row>
    <row r="436" spans="1:3" x14ac:dyDescent="0.25">
      <c r="A436" s="2">
        <v>8125866675</v>
      </c>
      <c r="B436" s="3">
        <v>100663</v>
      </c>
      <c r="C436" t="str">
        <f t="shared" si="6"/>
        <v>Antara 100k hingga 250k</v>
      </c>
    </row>
    <row r="437" spans="1:3" x14ac:dyDescent="0.25">
      <c r="A437" s="2">
        <v>8125991541</v>
      </c>
      <c r="B437" s="3">
        <v>103576</v>
      </c>
      <c r="C437" t="str">
        <f t="shared" si="6"/>
        <v>Antara 100k hingga 250k</v>
      </c>
    </row>
    <row r="438" spans="1:3" x14ac:dyDescent="0.25">
      <c r="A438" s="2">
        <v>8126000021</v>
      </c>
      <c r="B438" s="3">
        <v>100082</v>
      </c>
      <c r="C438" t="str">
        <f t="shared" si="6"/>
        <v>Antara 100k hingga 250k</v>
      </c>
    </row>
    <row r="439" spans="1:3" x14ac:dyDescent="0.25">
      <c r="A439" s="2">
        <v>8126054803</v>
      </c>
      <c r="B439" s="3">
        <v>103861</v>
      </c>
      <c r="C439" t="str">
        <f t="shared" si="6"/>
        <v>Antara 100k hingga 250k</v>
      </c>
    </row>
    <row r="440" spans="1:3" x14ac:dyDescent="0.25">
      <c r="A440" s="2">
        <v>8126057472</v>
      </c>
      <c r="B440" s="3">
        <v>250193</v>
      </c>
      <c r="C440" t="str">
        <f t="shared" si="6"/>
        <v>Lebih dari 250k</v>
      </c>
    </row>
    <row r="441" spans="1:3" x14ac:dyDescent="0.25">
      <c r="A441" s="2">
        <v>8126203621</v>
      </c>
      <c r="B441" s="3">
        <v>250046.5</v>
      </c>
      <c r="C441" t="str">
        <f t="shared" si="6"/>
        <v>Lebih dari 250k</v>
      </c>
    </row>
    <row r="442" spans="1:3" x14ac:dyDescent="0.25">
      <c r="A442" s="2">
        <v>8126304708</v>
      </c>
      <c r="B442" s="3">
        <v>100966</v>
      </c>
      <c r="C442" t="str">
        <f t="shared" si="6"/>
        <v>Antara 100k hingga 250k</v>
      </c>
    </row>
    <row r="443" spans="1:3" x14ac:dyDescent="0.25">
      <c r="A443" s="2">
        <v>8126433600</v>
      </c>
      <c r="B443" s="3">
        <v>100592</v>
      </c>
      <c r="C443" t="str">
        <f t="shared" si="6"/>
        <v>Antara 100k hingga 250k</v>
      </c>
    </row>
    <row r="444" spans="1:3" x14ac:dyDescent="0.25">
      <c r="A444" s="2">
        <v>8126478757</v>
      </c>
      <c r="B444" s="3">
        <v>50539</v>
      </c>
      <c r="C444" t="str">
        <f t="shared" si="6"/>
        <v>Kurang dari 100k</v>
      </c>
    </row>
    <row r="445" spans="1:3" x14ac:dyDescent="0.25">
      <c r="A445" s="2">
        <v>8126666540</v>
      </c>
      <c r="B445" s="3">
        <v>100310.5</v>
      </c>
      <c r="C445" t="str">
        <f t="shared" si="6"/>
        <v>Antara 100k hingga 250k</v>
      </c>
    </row>
    <row r="446" spans="1:3" x14ac:dyDescent="0.25">
      <c r="A446" s="2">
        <v>8126694062</v>
      </c>
      <c r="B446" s="3">
        <v>100478</v>
      </c>
      <c r="C446" t="str">
        <f t="shared" si="6"/>
        <v>Antara 100k hingga 250k</v>
      </c>
    </row>
    <row r="447" spans="1:3" x14ac:dyDescent="0.25">
      <c r="A447" s="2">
        <v>8126703162</v>
      </c>
      <c r="B447" s="3">
        <v>53555</v>
      </c>
      <c r="C447" t="str">
        <f t="shared" si="6"/>
        <v>Kurang dari 100k</v>
      </c>
    </row>
    <row r="448" spans="1:3" x14ac:dyDescent="0.25">
      <c r="A448" s="2">
        <v>8126704653</v>
      </c>
      <c r="B448" s="3">
        <v>100483</v>
      </c>
      <c r="C448" t="str">
        <f t="shared" si="6"/>
        <v>Antara 100k hingga 250k</v>
      </c>
    </row>
    <row r="449" spans="1:3" x14ac:dyDescent="0.25">
      <c r="A449" s="2">
        <v>8126714416</v>
      </c>
      <c r="B449" s="3">
        <v>100049</v>
      </c>
      <c r="C449" t="str">
        <f t="shared" si="6"/>
        <v>Antara 100k hingga 250k</v>
      </c>
    </row>
    <row r="450" spans="1:3" x14ac:dyDescent="0.25">
      <c r="A450" s="2">
        <v>8126728557</v>
      </c>
      <c r="B450" s="3">
        <v>161076.79999999999</v>
      </c>
      <c r="C450" t="str">
        <f t="shared" si="6"/>
        <v>Antara 100k hingga 250k</v>
      </c>
    </row>
    <row r="451" spans="1:3" x14ac:dyDescent="0.25">
      <c r="A451" s="2">
        <v>8126731045</v>
      </c>
      <c r="B451" s="3">
        <v>100163</v>
      </c>
      <c r="C451" t="str">
        <f t="shared" si="6"/>
        <v>Antara 100k hingga 250k</v>
      </c>
    </row>
    <row r="452" spans="1:3" x14ac:dyDescent="0.25">
      <c r="A452" s="2">
        <v>8126748536</v>
      </c>
      <c r="B452" s="3">
        <v>100758</v>
      </c>
      <c r="C452" t="str">
        <f t="shared" si="6"/>
        <v>Antara 100k hingga 250k</v>
      </c>
    </row>
    <row r="453" spans="1:3" x14ac:dyDescent="0.25">
      <c r="A453" s="2">
        <v>8126797983</v>
      </c>
      <c r="B453" s="3">
        <v>100305</v>
      </c>
      <c r="C453" t="str">
        <f t="shared" si="6"/>
        <v>Antara 100k hingga 250k</v>
      </c>
    </row>
    <row r="454" spans="1:3" x14ac:dyDescent="0.25">
      <c r="A454" s="2">
        <v>8126864580</v>
      </c>
      <c r="B454" s="3">
        <v>50619</v>
      </c>
      <c r="C454" t="str">
        <f t="shared" si="6"/>
        <v>Kurang dari 100k</v>
      </c>
    </row>
    <row r="455" spans="1:3" x14ac:dyDescent="0.25">
      <c r="A455" s="2">
        <v>8126911969</v>
      </c>
      <c r="B455" s="3">
        <v>100391</v>
      </c>
      <c r="C455" t="str">
        <f t="shared" si="6"/>
        <v>Antara 100k hingga 250k</v>
      </c>
    </row>
    <row r="456" spans="1:3" x14ac:dyDescent="0.25">
      <c r="A456" s="2">
        <v>8126928054</v>
      </c>
      <c r="B456" s="3">
        <v>100930</v>
      </c>
      <c r="C456" t="str">
        <f t="shared" si="6"/>
        <v>Antara 100k hingga 250k</v>
      </c>
    </row>
    <row r="457" spans="1:3" x14ac:dyDescent="0.25">
      <c r="A457" s="2">
        <v>8126978075</v>
      </c>
      <c r="B457" s="3">
        <v>100000</v>
      </c>
      <c r="C457" t="str">
        <f t="shared" si="6"/>
        <v>Antara 100k hingga 250k</v>
      </c>
    </row>
    <row r="458" spans="1:3" x14ac:dyDescent="0.25">
      <c r="A458" s="2">
        <v>8127029010</v>
      </c>
      <c r="B458" s="3">
        <v>250382</v>
      </c>
      <c r="C458" t="str">
        <f t="shared" si="6"/>
        <v>Lebih dari 250k</v>
      </c>
    </row>
    <row r="459" spans="1:3" x14ac:dyDescent="0.25">
      <c r="A459" s="2">
        <v>8127035304</v>
      </c>
      <c r="B459" s="3">
        <v>103605</v>
      </c>
      <c r="C459" t="str">
        <f t="shared" si="6"/>
        <v>Antara 100k hingga 250k</v>
      </c>
    </row>
    <row r="460" spans="1:3" x14ac:dyDescent="0.25">
      <c r="A460" s="2">
        <v>8127037264</v>
      </c>
      <c r="B460" s="3">
        <v>100722</v>
      </c>
      <c r="C460" t="str">
        <f t="shared" si="6"/>
        <v>Antara 100k hingga 250k</v>
      </c>
    </row>
    <row r="461" spans="1:3" x14ac:dyDescent="0.25">
      <c r="A461" s="2">
        <v>8127126253</v>
      </c>
      <c r="B461" s="3">
        <v>100668</v>
      </c>
      <c r="C461" t="str">
        <f t="shared" si="6"/>
        <v>Antara 100k hingga 250k</v>
      </c>
    </row>
    <row r="462" spans="1:3" x14ac:dyDescent="0.25">
      <c r="A462" s="2">
        <v>8127136377</v>
      </c>
      <c r="B462" s="3">
        <v>100610</v>
      </c>
      <c r="C462" t="str">
        <f t="shared" si="6"/>
        <v>Antara 100k hingga 250k</v>
      </c>
    </row>
    <row r="463" spans="1:3" x14ac:dyDescent="0.25">
      <c r="A463" s="2">
        <v>8127283967</v>
      </c>
      <c r="B463" s="3">
        <v>250250</v>
      </c>
      <c r="C463" t="str">
        <f t="shared" si="6"/>
        <v>Lebih dari 250k</v>
      </c>
    </row>
    <row r="464" spans="1:3" x14ac:dyDescent="0.25">
      <c r="A464" s="2">
        <v>8127325271</v>
      </c>
      <c r="B464" s="3">
        <v>100000</v>
      </c>
      <c r="C464" t="str">
        <f t="shared" si="6"/>
        <v>Antara 100k hingga 250k</v>
      </c>
    </row>
    <row r="465" spans="1:3" x14ac:dyDescent="0.25">
      <c r="A465" s="2">
        <v>8127493307</v>
      </c>
      <c r="B465" s="3">
        <v>100344</v>
      </c>
      <c r="C465" t="str">
        <f t="shared" si="6"/>
        <v>Antara 100k hingga 250k</v>
      </c>
    </row>
    <row r="466" spans="1:3" x14ac:dyDescent="0.25">
      <c r="A466" s="2">
        <v>8127536284</v>
      </c>
      <c r="B466" s="3">
        <v>100635</v>
      </c>
      <c r="C466" t="str">
        <f t="shared" si="6"/>
        <v>Antara 100k hingga 250k</v>
      </c>
    </row>
    <row r="467" spans="1:3" x14ac:dyDescent="0.25">
      <c r="A467" s="2">
        <v>8127604050</v>
      </c>
      <c r="B467" s="3">
        <v>103647</v>
      </c>
      <c r="C467" t="str">
        <f t="shared" si="6"/>
        <v>Antara 100k hingga 250k</v>
      </c>
    </row>
    <row r="468" spans="1:3" x14ac:dyDescent="0.25">
      <c r="A468" s="2">
        <v>8127621992</v>
      </c>
      <c r="B468" s="3">
        <v>100430</v>
      </c>
      <c r="C468" t="str">
        <f t="shared" si="6"/>
        <v>Antara 100k hingga 250k</v>
      </c>
    </row>
    <row r="469" spans="1:3" x14ac:dyDescent="0.25">
      <c r="A469" s="2">
        <v>8127637442</v>
      </c>
      <c r="B469" s="3">
        <v>300000</v>
      </c>
      <c r="C469" t="str">
        <f t="shared" si="6"/>
        <v>Lebih dari 250k</v>
      </c>
    </row>
    <row r="470" spans="1:3" x14ac:dyDescent="0.25">
      <c r="A470" s="2">
        <v>8127645094</v>
      </c>
      <c r="B470" s="3">
        <v>100960</v>
      </c>
      <c r="C470" t="str">
        <f t="shared" si="6"/>
        <v>Antara 100k hingga 250k</v>
      </c>
    </row>
    <row r="471" spans="1:3" x14ac:dyDescent="0.25">
      <c r="A471" s="2">
        <v>8127647856</v>
      </c>
      <c r="B471" s="3">
        <v>100734</v>
      </c>
      <c r="C471" t="str">
        <f t="shared" si="6"/>
        <v>Antara 100k hingga 250k</v>
      </c>
    </row>
    <row r="472" spans="1:3" x14ac:dyDescent="0.25">
      <c r="A472" s="2">
        <v>8127651553</v>
      </c>
      <c r="B472" s="3">
        <v>100220.5</v>
      </c>
      <c r="C472" t="str">
        <f t="shared" si="6"/>
        <v>Antara 100k hingga 250k</v>
      </c>
    </row>
    <row r="473" spans="1:3" x14ac:dyDescent="0.25">
      <c r="A473" s="2">
        <v>8127666901</v>
      </c>
      <c r="B473" s="3">
        <v>103928</v>
      </c>
      <c r="C473" t="str">
        <f t="shared" si="6"/>
        <v>Antara 100k hingga 250k</v>
      </c>
    </row>
    <row r="474" spans="1:3" x14ac:dyDescent="0.25">
      <c r="A474" s="2">
        <v>8127678447</v>
      </c>
      <c r="B474" s="3">
        <v>503774</v>
      </c>
      <c r="C474" t="str">
        <f t="shared" si="6"/>
        <v>Lebih dari 250k</v>
      </c>
    </row>
    <row r="475" spans="1:3" x14ac:dyDescent="0.25">
      <c r="A475" s="2">
        <v>8127690353</v>
      </c>
      <c r="B475" s="3">
        <v>100986</v>
      </c>
      <c r="C475" t="str">
        <f t="shared" si="6"/>
        <v>Antara 100k hingga 250k</v>
      </c>
    </row>
    <row r="476" spans="1:3" x14ac:dyDescent="0.25">
      <c r="A476" s="2">
        <v>8127694952</v>
      </c>
      <c r="B476" s="3">
        <v>100095</v>
      </c>
      <c r="C476" t="str">
        <f t="shared" si="6"/>
        <v>Antara 100k hingga 250k</v>
      </c>
    </row>
    <row r="477" spans="1:3" x14ac:dyDescent="0.25">
      <c r="A477" s="2">
        <v>8127812281</v>
      </c>
      <c r="B477" s="3">
        <v>100252</v>
      </c>
      <c r="C477" t="str">
        <f t="shared" ref="C477:C540" si="7">IF(GETPIVOTDATA("Total",$A$27,"Whatsapp",A477)&lt;100000,"Kurang dari 100k",IF(GETPIVOTDATA("Total",$A$27,"Whatsapp",A477)&lt;250000,"Antara 100k hingga 250k","Lebih dari 250k"))</f>
        <v>Antara 100k hingga 250k</v>
      </c>
    </row>
    <row r="478" spans="1:3" x14ac:dyDescent="0.25">
      <c r="A478" s="2">
        <v>8127814174</v>
      </c>
      <c r="B478" s="3">
        <v>100119</v>
      </c>
      <c r="C478" t="str">
        <f t="shared" si="7"/>
        <v>Antara 100k hingga 250k</v>
      </c>
    </row>
    <row r="479" spans="1:3" x14ac:dyDescent="0.25">
      <c r="A479" s="2">
        <v>8127818982</v>
      </c>
      <c r="B479" s="3">
        <v>78815.5</v>
      </c>
      <c r="C479" t="str">
        <f t="shared" si="7"/>
        <v>Kurang dari 100k</v>
      </c>
    </row>
    <row r="480" spans="1:3" x14ac:dyDescent="0.25">
      <c r="A480" s="2">
        <v>8127821164</v>
      </c>
      <c r="B480" s="3">
        <v>250803</v>
      </c>
      <c r="C480" t="str">
        <f t="shared" si="7"/>
        <v>Lebih dari 250k</v>
      </c>
    </row>
    <row r="481" spans="1:3" x14ac:dyDescent="0.25">
      <c r="A481" s="2">
        <v>8127839676</v>
      </c>
      <c r="B481" s="3">
        <v>50995</v>
      </c>
      <c r="C481" t="str">
        <f t="shared" si="7"/>
        <v>Kurang dari 100k</v>
      </c>
    </row>
    <row r="482" spans="1:3" x14ac:dyDescent="0.25">
      <c r="A482" s="2">
        <v>8127940885</v>
      </c>
      <c r="B482" s="3">
        <v>100210</v>
      </c>
      <c r="C482" t="str">
        <f t="shared" si="7"/>
        <v>Antara 100k hingga 250k</v>
      </c>
    </row>
    <row r="483" spans="1:3" x14ac:dyDescent="0.25">
      <c r="A483" s="2">
        <v>8127962739</v>
      </c>
      <c r="B483" s="3">
        <v>100000</v>
      </c>
      <c r="C483" t="str">
        <f t="shared" si="7"/>
        <v>Antara 100k hingga 250k</v>
      </c>
    </row>
    <row r="484" spans="1:3" x14ac:dyDescent="0.25">
      <c r="A484" s="2">
        <v>8127989791</v>
      </c>
      <c r="B484" s="3">
        <v>100997</v>
      </c>
      <c r="C484" t="str">
        <f t="shared" si="7"/>
        <v>Antara 100k hingga 250k</v>
      </c>
    </row>
    <row r="485" spans="1:3" x14ac:dyDescent="0.25">
      <c r="A485" s="2">
        <v>8128020866</v>
      </c>
      <c r="B485" s="3">
        <v>50426</v>
      </c>
      <c r="C485" t="str">
        <f t="shared" si="7"/>
        <v>Kurang dari 100k</v>
      </c>
    </row>
    <row r="486" spans="1:3" x14ac:dyDescent="0.25">
      <c r="A486" s="2">
        <v>8128035224</v>
      </c>
      <c r="B486" s="3">
        <v>104072</v>
      </c>
      <c r="C486" t="str">
        <f t="shared" si="7"/>
        <v>Antara 100k hingga 250k</v>
      </c>
    </row>
    <row r="487" spans="1:3" x14ac:dyDescent="0.25">
      <c r="A487" s="2">
        <v>8128051640</v>
      </c>
      <c r="B487" s="3">
        <v>104110</v>
      </c>
      <c r="C487" t="str">
        <f t="shared" si="7"/>
        <v>Antara 100k hingga 250k</v>
      </c>
    </row>
    <row r="488" spans="1:3" x14ac:dyDescent="0.25">
      <c r="A488" s="2">
        <v>8128087771</v>
      </c>
      <c r="B488" s="3">
        <v>250080</v>
      </c>
      <c r="C488" t="str">
        <f t="shared" si="7"/>
        <v>Lebih dari 250k</v>
      </c>
    </row>
    <row r="489" spans="1:3" x14ac:dyDescent="0.25">
      <c r="A489" s="2">
        <v>8128103404</v>
      </c>
      <c r="B489" s="3">
        <v>100992</v>
      </c>
      <c r="C489" t="str">
        <f t="shared" si="7"/>
        <v>Antara 100k hingga 250k</v>
      </c>
    </row>
    <row r="490" spans="1:3" x14ac:dyDescent="0.25">
      <c r="A490" s="2">
        <v>8128141367</v>
      </c>
      <c r="B490" s="3">
        <v>103909</v>
      </c>
      <c r="C490" t="str">
        <f t="shared" si="7"/>
        <v>Antara 100k hingga 250k</v>
      </c>
    </row>
    <row r="491" spans="1:3" x14ac:dyDescent="0.25">
      <c r="A491" s="2">
        <v>8128152371</v>
      </c>
      <c r="B491" s="3">
        <v>100250</v>
      </c>
      <c r="C491" t="str">
        <f t="shared" si="7"/>
        <v>Antara 100k hingga 250k</v>
      </c>
    </row>
    <row r="492" spans="1:3" x14ac:dyDescent="0.25">
      <c r="A492" s="2">
        <v>8128302363</v>
      </c>
      <c r="B492" s="3">
        <v>100047</v>
      </c>
      <c r="C492" t="str">
        <f t="shared" si="7"/>
        <v>Antara 100k hingga 250k</v>
      </c>
    </row>
    <row r="493" spans="1:3" x14ac:dyDescent="0.25">
      <c r="A493" s="2">
        <v>8128302366</v>
      </c>
      <c r="B493" s="3">
        <v>53304</v>
      </c>
      <c r="C493" t="str">
        <f t="shared" si="7"/>
        <v>Kurang dari 100k</v>
      </c>
    </row>
    <row r="494" spans="1:3" x14ac:dyDescent="0.25">
      <c r="A494" s="2">
        <v>8128326685</v>
      </c>
      <c r="B494" s="3">
        <v>103622</v>
      </c>
      <c r="C494" t="str">
        <f t="shared" si="7"/>
        <v>Antara 100k hingga 250k</v>
      </c>
    </row>
    <row r="495" spans="1:3" x14ac:dyDescent="0.25">
      <c r="A495" s="2">
        <v>8128334292</v>
      </c>
      <c r="B495" s="3">
        <v>100730</v>
      </c>
      <c r="C495" t="str">
        <f t="shared" si="7"/>
        <v>Antara 100k hingga 250k</v>
      </c>
    </row>
    <row r="496" spans="1:3" x14ac:dyDescent="0.25">
      <c r="A496" s="2">
        <v>8128373459</v>
      </c>
      <c r="B496" s="3">
        <v>50278</v>
      </c>
      <c r="C496" t="str">
        <f t="shared" si="7"/>
        <v>Kurang dari 100k</v>
      </c>
    </row>
    <row r="497" spans="1:3" x14ac:dyDescent="0.25">
      <c r="A497" s="2">
        <v>8128420148</v>
      </c>
      <c r="B497" s="3">
        <v>100552</v>
      </c>
      <c r="C497" t="str">
        <f t="shared" si="7"/>
        <v>Antara 100k hingga 250k</v>
      </c>
    </row>
    <row r="498" spans="1:3" x14ac:dyDescent="0.25">
      <c r="A498" s="2">
        <v>8128471558</v>
      </c>
      <c r="B498" s="3">
        <v>104033</v>
      </c>
      <c r="C498" t="str">
        <f t="shared" si="7"/>
        <v>Antara 100k hingga 250k</v>
      </c>
    </row>
    <row r="499" spans="1:3" x14ac:dyDescent="0.25">
      <c r="A499" s="2">
        <v>8128508576</v>
      </c>
      <c r="B499" s="3">
        <v>250699</v>
      </c>
      <c r="C499" t="str">
        <f t="shared" si="7"/>
        <v>Lebih dari 250k</v>
      </c>
    </row>
    <row r="500" spans="1:3" x14ac:dyDescent="0.25">
      <c r="A500" s="2">
        <v>8128544800</v>
      </c>
      <c r="B500" s="3">
        <v>500809</v>
      </c>
      <c r="C500" t="str">
        <f t="shared" si="7"/>
        <v>Lebih dari 250k</v>
      </c>
    </row>
    <row r="501" spans="1:3" x14ac:dyDescent="0.25">
      <c r="A501" s="2">
        <v>8128546442</v>
      </c>
      <c r="B501" s="3">
        <v>250716</v>
      </c>
      <c r="C501" t="str">
        <f t="shared" si="7"/>
        <v>Lebih dari 250k</v>
      </c>
    </row>
    <row r="502" spans="1:3" x14ac:dyDescent="0.25">
      <c r="A502" s="2">
        <v>8128607012</v>
      </c>
      <c r="B502" s="3">
        <v>100496</v>
      </c>
      <c r="C502" t="str">
        <f t="shared" si="7"/>
        <v>Antara 100k hingga 250k</v>
      </c>
    </row>
    <row r="503" spans="1:3" x14ac:dyDescent="0.25">
      <c r="A503" s="2">
        <v>8128754667</v>
      </c>
      <c r="B503" s="3">
        <v>250631</v>
      </c>
      <c r="C503" t="str">
        <f t="shared" si="7"/>
        <v>Lebih dari 250k</v>
      </c>
    </row>
    <row r="504" spans="1:3" x14ac:dyDescent="0.25">
      <c r="A504" s="2">
        <v>8128763639</v>
      </c>
      <c r="B504" s="3">
        <v>100100</v>
      </c>
      <c r="C504" t="str">
        <f t="shared" si="7"/>
        <v>Antara 100k hingga 250k</v>
      </c>
    </row>
    <row r="505" spans="1:3" x14ac:dyDescent="0.25">
      <c r="A505" s="2">
        <v>8128765356</v>
      </c>
      <c r="B505" s="3">
        <v>50696</v>
      </c>
      <c r="C505" t="str">
        <f t="shared" si="7"/>
        <v>Kurang dari 100k</v>
      </c>
    </row>
    <row r="506" spans="1:3" x14ac:dyDescent="0.25">
      <c r="A506" s="2">
        <v>8128769210</v>
      </c>
      <c r="B506" s="3">
        <v>100325</v>
      </c>
      <c r="C506" t="str">
        <f t="shared" si="7"/>
        <v>Antara 100k hingga 250k</v>
      </c>
    </row>
    <row r="507" spans="1:3" x14ac:dyDescent="0.25">
      <c r="A507" s="2">
        <v>8128770093</v>
      </c>
      <c r="B507" s="3">
        <v>1000663</v>
      </c>
      <c r="C507" t="str">
        <f t="shared" si="7"/>
        <v>Lebih dari 250k</v>
      </c>
    </row>
    <row r="508" spans="1:3" x14ac:dyDescent="0.25">
      <c r="A508" s="2">
        <v>8128785628</v>
      </c>
      <c r="B508" s="3">
        <v>503365</v>
      </c>
      <c r="C508" t="str">
        <f t="shared" si="7"/>
        <v>Lebih dari 250k</v>
      </c>
    </row>
    <row r="509" spans="1:3" x14ac:dyDescent="0.25">
      <c r="A509" s="2">
        <v>8128919988</v>
      </c>
      <c r="B509" s="3">
        <v>54180</v>
      </c>
      <c r="C509" t="str">
        <f t="shared" si="7"/>
        <v>Kurang dari 100k</v>
      </c>
    </row>
    <row r="510" spans="1:3" x14ac:dyDescent="0.25">
      <c r="A510" s="2">
        <v>8129040139</v>
      </c>
      <c r="B510" s="3">
        <v>100757</v>
      </c>
      <c r="C510" t="str">
        <f t="shared" si="7"/>
        <v>Antara 100k hingga 250k</v>
      </c>
    </row>
    <row r="511" spans="1:3" x14ac:dyDescent="0.25">
      <c r="A511" s="2">
        <v>8129187619</v>
      </c>
      <c r="B511" s="3">
        <v>100961</v>
      </c>
      <c r="C511" t="str">
        <f t="shared" si="7"/>
        <v>Antara 100k hingga 250k</v>
      </c>
    </row>
    <row r="512" spans="1:3" x14ac:dyDescent="0.25">
      <c r="A512" s="2">
        <v>8129196938</v>
      </c>
      <c r="B512" s="3">
        <v>500929</v>
      </c>
      <c r="C512" t="str">
        <f t="shared" si="7"/>
        <v>Lebih dari 250k</v>
      </c>
    </row>
    <row r="513" spans="1:3" x14ac:dyDescent="0.25">
      <c r="A513" s="2">
        <v>8129291683</v>
      </c>
      <c r="B513" s="3">
        <v>103973</v>
      </c>
      <c r="C513" t="str">
        <f t="shared" si="7"/>
        <v>Antara 100k hingga 250k</v>
      </c>
    </row>
    <row r="514" spans="1:3" x14ac:dyDescent="0.25">
      <c r="A514" s="2">
        <v>8129320731</v>
      </c>
      <c r="B514" s="3">
        <v>100873</v>
      </c>
      <c r="C514" t="str">
        <f t="shared" si="7"/>
        <v>Antara 100k hingga 250k</v>
      </c>
    </row>
    <row r="515" spans="1:3" x14ac:dyDescent="0.25">
      <c r="A515" s="2">
        <v>8129325397</v>
      </c>
      <c r="B515" s="3">
        <v>150319</v>
      </c>
      <c r="C515" t="str">
        <f t="shared" si="7"/>
        <v>Antara 100k hingga 250k</v>
      </c>
    </row>
    <row r="516" spans="1:3" x14ac:dyDescent="0.25">
      <c r="A516" s="2">
        <v>8129377817</v>
      </c>
      <c r="B516" s="3">
        <v>250459</v>
      </c>
      <c r="C516" t="str">
        <f t="shared" si="7"/>
        <v>Lebih dari 250k</v>
      </c>
    </row>
    <row r="517" spans="1:3" x14ac:dyDescent="0.25">
      <c r="A517" s="2">
        <v>8129416104</v>
      </c>
      <c r="B517" s="3">
        <v>100073</v>
      </c>
      <c r="C517" t="str">
        <f t="shared" si="7"/>
        <v>Antara 100k hingga 250k</v>
      </c>
    </row>
    <row r="518" spans="1:3" x14ac:dyDescent="0.25">
      <c r="A518" s="2">
        <v>8129439484</v>
      </c>
      <c r="B518" s="3">
        <v>75698.5</v>
      </c>
      <c r="C518" t="str">
        <f t="shared" si="7"/>
        <v>Kurang dari 100k</v>
      </c>
    </row>
    <row r="519" spans="1:3" x14ac:dyDescent="0.25">
      <c r="A519" s="2">
        <v>8129446081</v>
      </c>
      <c r="B519" s="3">
        <v>500311</v>
      </c>
      <c r="C519" t="str">
        <f t="shared" si="7"/>
        <v>Lebih dari 250k</v>
      </c>
    </row>
    <row r="520" spans="1:3" x14ac:dyDescent="0.25">
      <c r="A520" s="2">
        <v>8129455193</v>
      </c>
      <c r="B520" s="3">
        <v>104091</v>
      </c>
      <c r="C520" t="str">
        <f t="shared" si="7"/>
        <v>Antara 100k hingga 250k</v>
      </c>
    </row>
    <row r="521" spans="1:3" x14ac:dyDescent="0.25">
      <c r="A521" s="2">
        <v>8129471321</v>
      </c>
      <c r="B521" s="3">
        <v>250807</v>
      </c>
      <c r="C521" t="str">
        <f t="shared" si="7"/>
        <v>Lebih dari 250k</v>
      </c>
    </row>
    <row r="522" spans="1:3" x14ac:dyDescent="0.25">
      <c r="A522" s="2">
        <v>8129474349</v>
      </c>
      <c r="B522" s="3">
        <v>50471</v>
      </c>
      <c r="C522" t="str">
        <f t="shared" si="7"/>
        <v>Kurang dari 100k</v>
      </c>
    </row>
    <row r="523" spans="1:3" x14ac:dyDescent="0.25">
      <c r="A523" s="2">
        <v>8129494866</v>
      </c>
      <c r="B523" s="3">
        <v>100972</v>
      </c>
      <c r="C523" t="str">
        <f t="shared" si="7"/>
        <v>Antara 100k hingga 250k</v>
      </c>
    </row>
    <row r="524" spans="1:3" x14ac:dyDescent="0.25">
      <c r="A524" s="2">
        <v>8129508197</v>
      </c>
      <c r="B524" s="3">
        <v>200025</v>
      </c>
      <c r="C524" t="str">
        <f t="shared" si="7"/>
        <v>Antara 100k hingga 250k</v>
      </c>
    </row>
    <row r="525" spans="1:3" x14ac:dyDescent="0.25">
      <c r="A525" s="2">
        <v>8129517331</v>
      </c>
      <c r="B525" s="3">
        <v>100894</v>
      </c>
      <c r="C525" t="str">
        <f t="shared" si="7"/>
        <v>Antara 100k hingga 250k</v>
      </c>
    </row>
    <row r="526" spans="1:3" x14ac:dyDescent="0.25">
      <c r="A526" s="2">
        <v>8129597530</v>
      </c>
      <c r="B526" s="3">
        <v>100159</v>
      </c>
      <c r="C526" t="str">
        <f t="shared" si="7"/>
        <v>Antara 100k hingga 250k</v>
      </c>
    </row>
    <row r="527" spans="1:3" x14ac:dyDescent="0.25">
      <c r="A527" s="2">
        <v>8129633264</v>
      </c>
      <c r="B527" s="3">
        <v>100400</v>
      </c>
      <c r="C527" t="str">
        <f t="shared" si="7"/>
        <v>Antara 100k hingga 250k</v>
      </c>
    </row>
    <row r="528" spans="1:3" x14ac:dyDescent="0.25">
      <c r="A528" s="2">
        <v>8129656125</v>
      </c>
      <c r="B528" s="3">
        <v>53898</v>
      </c>
      <c r="C528" t="str">
        <f t="shared" si="7"/>
        <v>Kurang dari 100k</v>
      </c>
    </row>
    <row r="529" spans="1:3" x14ac:dyDescent="0.25">
      <c r="A529" s="2">
        <v>8129696133</v>
      </c>
      <c r="B529" s="3">
        <v>250489</v>
      </c>
      <c r="C529" t="str">
        <f t="shared" si="7"/>
        <v>Lebih dari 250k</v>
      </c>
    </row>
    <row r="530" spans="1:3" x14ac:dyDescent="0.25">
      <c r="A530" s="2">
        <v>8129807080</v>
      </c>
      <c r="B530" s="3">
        <v>100432</v>
      </c>
      <c r="C530" t="str">
        <f t="shared" si="7"/>
        <v>Antara 100k hingga 250k</v>
      </c>
    </row>
    <row r="531" spans="1:3" x14ac:dyDescent="0.25">
      <c r="A531" s="2">
        <v>8129809208</v>
      </c>
      <c r="B531" s="3">
        <v>100875</v>
      </c>
      <c r="C531" t="str">
        <f t="shared" si="7"/>
        <v>Antara 100k hingga 250k</v>
      </c>
    </row>
    <row r="532" spans="1:3" x14ac:dyDescent="0.25">
      <c r="A532" s="2">
        <v>8129850457</v>
      </c>
      <c r="B532" s="3">
        <v>100000</v>
      </c>
      <c r="C532" t="str">
        <f t="shared" si="7"/>
        <v>Antara 100k hingga 250k</v>
      </c>
    </row>
    <row r="533" spans="1:3" x14ac:dyDescent="0.25">
      <c r="A533" s="2">
        <v>8129916964</v>
      </c>
      <c r="B533" s="3">
        <v>254061</v>
      </c>
      <c r="C533" t="str">
        <f t="shared" si="7"/>
        <v>Lebih dari 250k</v>
      </c>
    </row>
    <row r="534" spans="1:3" x14ac:dyDescent="0.25">
      <c r="A534" s="2">
        <v>8129918880</v>
      </c>
      <c r="B534" s="3">
        <v>250170</v>
      </c>
      <c r="C534" t="str">
        <f t="shared" si="7"/>
        <v>Lebih dari 250k</v>
      </c>
    </row>
    <row r="535" spans="1:3" x14ac:dyDescent="0.25">
      <c r="A535" s="2">
        <v>8129937912</v>
      </c>
      <c r="B535" s="3">
        <v>100299</v>
      </c>
      <c r="C535" t="str">
        <f t="shared" si="7"/>
        <v>Antara 100k hingga 250k</v>
      </c>
    </row>
    <row r="536" spans="1:3" x14ac:dyDescent="0.25">
      <c r="A536" s="2">
        <v>8129943509</v>
      </c>
      <c r="B536" s="3">
        <v>100186</v>
      </c>
      <c r="C536" t="str">
        <f t="shared" si="7"/>
        <v>Antara 100k hingga 250k</v>
      </c>
    </row>
    <row r="537" spans="1:3" x14ac:dyDescent="0.25">
      <c r="A537" s="2">
        <v>8129955091</v>
      </c>
      <c r="B537" s="3">
        <v>52861</v>
      </c>
      <c r="C537" t="str">
        <f t="shared" si="7"/>
        <v>Kurang dari 100k</v>
      </c>
    </row>
    <row r="538" spans="1:3" x14ac:dyDescent="0.25">
      <c r="A538" s="2">
        <v>8129974970</v>
      </c>
      <c r="B538" s="3">
        <v>50897</v>
      </c>
      <c r="C538" t="str">
        <f t="shared" si="7"/>
        <v>Kurang dari 100k</v>
      </c>
    </row>
    <row r="539" spans="1:3" x14ac:dyDescent="0.25">
      <c r="A539" s="2">
        <v>8129994869</v>
      </c>
      <c r="B539" s="3">
        <v>100500</v>
      </c>
      <c r="C539" t="str">
        <f t="shared" si="7"/>
        <v>Antara 100k hingga 250k</v>
      </c>
    </row>
    <row r="540" spans="1:3" x14ac:dyDescent="0.25">
      <c r="A540" s="2">
        <v>8132345678</v>
      </c>
      <c r="B540" s="3">
        <v>84978.333333333328</v>
      </c>
      <c r="C540" t="str">
        <f t="shared" si="7"/>
        <v>Kurang dari 100k</v>
      </c>
    </row>
    <row r="541" spans="1:3" x14ac:dyDescent="0.25">
      <c r="A541" s="2">
        <v>8133125876</v>
      </c>
      <c r="B541" s="3">
        <v>50398</v>
      </c>
      <c r="C541" t="str">
        <f t="shared" ref="C541:C604" si="8">IF(GETPIVOTDATA("Total",$A$27,"Whatsapp",A541)&lt;100000,"Kurang dari 100k",IF(GETPIVOTDATA("Total",$A$27,"Whatsapp",A541)&lt;250000,"Antara 100k hingga 250k","Lebih dari 250k"))</f>
        <v>Kurang dari 100k</v>
      </c>
    </row>
    <row r="542" spans="1:3" x14ac:dyDescent="0.25">
      <c r="A542" s="2">
        <v>8134005123</v>
      </c>
      <c r="B542" s="3">
        <v>50847</v>
      </c>
      <c r="C542" t="str">
        <f t="shared" si="8"/>
        <v>Kurang dari 100k</v>
      </c>
    </row>
    <row r="543" spans="1:3" x14ac:dyDescent="0.25">
      <c r="A543" s="2">
        <v>8134567899</v>
      </c>
      <c r="B543" s="3">
        <v>50151</v>
      </c>
      <c r="C543" t="str">
        <f t="shared" si="8"/>
        <v>Kurang dari 100k</v>
      </c>
    </row>
    <row r="544" spans="1:3" x14ac:dyDescent="0.25">
      <c r="A544" s="2">
        <v>8134669800</v>
      </c>
      <c r="B544" s="3">
        <v>103347</v>
      </c>
      <c r="C544" t="str">
        <f t="shared" si="8"/>
        <v>Antara 100k hingga 250k</v>
      </c>
    </row>
    <row r="545" spans="1:3" x14ac:dyDescent="0.25">
      <c r="A545" s="2">
        <v>8138044525</v>
      </c>
      <c r="B545" s="3">
        <v>82898.5</v>
      </c>
      <c r="C545" t="str">
        <f t="shared" si="8"/>
        <v>Kurang dari 100k</v>
      </c>
    </row>
    <row r="546" spans="1:3" x14ac:dyDescent="0.25">
      <c r="A546" s="2">
        <v>8151601554</v>
      </c>
      <c r="B546" s="3">
        <v>100300</v>
      </c>
      <c r="C546" t="str">
        <f t="shared" si="8"/>
        <v>Antara 100k hingga 250k</v>
      </c>
    </row>
    <row r="547" spans="1:3" x14ac:dyDescent="0.25">
      <c r="A547" s="2">
        <v>8151995790</v>
      </c>
      <c r="B547" s="3">
        <v>100500.66666666667</v>
      </c>
      <c r="C547" t="str">
        <f t="shared" si="8"/>
        <v>Antara 100k hingga 250k</v>
      </c>
    </row>
    <row r="548" spans="1:3" x14ac:dyDescent="0.25">
      <c r="A548" s="2">
        <v>8152224696</v>
      </c>
      <c r="B548" s="3">
        <v>103496</v>
      </c>
      <c r="C548" t="str">
        <f t="shared" si="8"/>
        <v>Antara 100k hingga 250k</v>
      </c>
    </row>
    <row r="549" spans="1:3" x14ac:dyDescent="0.25">
      <c r="A549" s="2">
        <v>8155056141</v>
      </c>
      <c r="B549" s="3">
        <v>100614</v>
      </c>
      <c r="C549" t="str">
        <f t="shared" si="8"/>
        <v>Antara 100k hingga 250k</v>
      </c>
    </row>
    <row r="550" spans="1:3" x14ac:dyDescent="0.25">
      <c r="A550" s="2">
        <v>8155083230</v>
      </c>
      <c r="B550" s="3">
        <v>100630</v>
      </c>
      <c r="C550" t="str">
        <f t="shared" si="8"/>
        <v>Antara 100k hingga 250k</v>
      </c>
    </row>
    <row r="551" spans="1:3" x14ac:dyDescent="0.25">
      <c r="A551" s="2">
        <v>8155088912</v>
      </c>
      <c r="B551" s="3">
        <v>103623</v>
      </c>
      <c r="C551" t="str">
        <f t="shared" si="8"/>
        <v>Antara 100k hingga 250k</v>
      </c>
    </row>
    <row r="552" spans="1:3" x14ac:dyDescent="0.25">
      <c r="A552" s="2">
        <v>8155101426</v>
      </c>
      <c r="B552" s="3">
        <v>100796</v>
      </c>
      <c r="C552" t="str">
        <f t="shared" si="8"/>
        <v>Antara 100k hingga 250k</v>
      </c>
    </row>
    <row r="553" spans="1:3" x14ac:dyDescent="0.25">
      <c r="A553" s="2">
        <v>8156523719</v>
      </c>
      <c r="B553" s="3">
        <v>100132</v>
      </c>
      <c r="C553" t="str">
        <f t="shared" si="8"/>
        <v>Antara 100k hingga 250k</v>
      </c>
    </row>
    <row r="554" spans="1:3" x14ac:dyDescent="0.25">
      <c r="A554" s="2">
        <v>8156610960</v>
      </c>
      <c r="B554" s="3">
        <v>100464</v>
      </c>
      <c r="C554" t="str">
        <f t="shared" si="8"/>
        <v>Antara 100k hingga 250k</v>
      </c>
    </row>
    <row r="555" spans="1:3" x14ac:dyDescent="0.25">
      <c r="A555" s="2">
        <v>8156851229</v>
      </c>
      <c r="B555" s="3">
        <v>50746</v>
      </c>
      <c r="C555" t="str">
        <f t="shared" si="8"/>
        <v>Kurang dari 100k</v>
      </c>
    </row>
    <row r="556" spans="1:3" x14ac:dyDescent="0.25">
      <c r="A556" s="2">
        <v>8156856693</v>
      </c>
      <c r="B556" s="3">
        <v>100516</v>
      </c>
      <c r="C556" t="str">
        <f t="shared" si="8"/>
        <v>Antara 100k hingga 250k</v>
      </c>
    </row>
    <row r="557" spans="1:3" x14ac:dyDescent="0.25">
      <c r="A557" s="2">
        <v>8157019828</v>
      </c>
      <c r="B557" s="3">
        <v>100940</v>
      </c>
      <c r="C557" t="str">
        <f t="shared" si="8"/>
        <v>Antara 100k hingga 250k</v>
      </c>
    </row>
    <row r="558" spans="1:3" x14ac:dyDescent="0.25">
      <c r="A558" s="2">
        <v>8158169188</v>
      </c>
      <c r="B558" s="3">
        <v>100138</v>
      </c>
      <c r="C558" t="str">
        <f t="shared" si="8"/>
        <v>Antara 100k hingga 250k</v>
      </c>
    </row>
    <row r="559" spans="1:3" x14ac:dyDescent="0.25">
      <c r="A559" s="2">
        <v>8158217365</v>
      </c>
      <c r="B559" s="3">
        <v>53731</v>
      </c>
      <c r="C559" t="str">
        <f t="shared" si="8"/>
        <v>Kurang dari 100k</v>
      </c>
    </row>
    <row r="560" spans="1:3" x14ac:dyDescent="0.25">
      <c r="A560" s="2">
        <v>8158304496</v>
      </c>
      <c r="B560" s="3">
        <v>100854</v>
      </c>
      <c r="C560" t="str">
        <f t="shared" si="8"/>
        <v>Antara 100k hingga 250k</v>
      </c>
    </row>
    <row r="561" spans="1:3" x14ac:dyDescent="0.25">
      <c r="A561" s="2">
        <v>8158332781</v>
      </c>
      <c r="B561" s="3">
        <v>100769</v>
      </c>
      <c r="C561" t="str">
        <f t="shared" si="8"/>
        <v>Antara 100k hingga 250k</v>
      </c>
    </row>
    <row r="562" spans="1:3" x14ac:dyDescent="0.25">
      <c r="A562" s="2">
        <v>8158808166</v>
      </c>
      <c r="B562" s="3">
        <v>103754.5</v>
      </c>
      <c r="C562" t="str">
        <f t="shared" si="8"/>
        <v>Antara 100k hingga 250k</v>
      </c>
    </row>
    <row r="563" spans="1:3" x14ac:dyDescent="0.25">
      <c r="A563" s="2">
        <v>8158886969</v>
      </c>
      <c r="B563" s="3">
        <v>100771</v>
      </c>
      <c r="C563" t="str">
        <f t="shared" si="8"/>
        <v>Antara 100k hingga 250k</v>
      </c>
    </row>
    <row r="564" spans="1:3" x14ac:dyDescent="0.25">
      <c r="A564" s="2">
        <v>8158900690</v>
      </c>
      <c r="B564" s="3">
        <v>100306.5</v>
      </c>
      <c r="C564" t="str">
        <f t="shared" si="8"/>
        <v>Antara 100k hingga 250k</v>
      </c>
    </row>
    <row r="565" spans="1:3" x14ac:dyDescent="0.25">
      <c r="A565" s="2">
        <v>8159077421</v>
      </c>
      <c r="B565" s="3">
        <v>100318</v>
      </c>
      <c r="C565" t="str">
        <f t="shared" si="8"/>
        <v>Antara 100k hingga 250k</v>
      </c>
    </row>
    <row r="566" spans="1:3" x14ac:dyDescent="0.25">
      <c r="A566" s="2">
        <v>8159150458</v>
      </c>
      <c r="B566" s="3">
        <v>100654</v>
      </c>
      <c r="C566" t="str">
        <f t="shared" si="8"/>
        <v>Antara 100k hingga 250k</v>
      </c>
    </row>
    <row r="567" spans="1:3" x14ac:dyDescent="0.25">
      <c r="A567" s="2">
        <v>8159493776</v>
      </c>
      <c r="B567" s="3">
        <v>50200</v>
      </c>
      <c r="C567" t="str">
        <f t="shared" si="8"/>
        <v>Kurang dari 100k</v>
      </c>
    </row>
    <row r="568" spans="1:3" x14ac:dyDescent="0.25">
      <c r="A568" s="2">
        <v>8159658564</v>
      </c>
      <c r="B568" s="3">
        <v>103366</v>
      </c>
      <c r="C568" t="str">
        <f t="shared" si="8"/>
        <v>Antara 100k hingga 250k</v>
      </c>
    </row>
    <row r="569" spans="1:3" x14ac:dyDescent="0.25">
      <c r="A569" s="2">
        <v>8159763264</v>
      </c>
      <c r="B569" s="3">
        <v>100555</v>
      </c>
      <c r="C569" t="str">
        <f t="shared" si="8"/>
        <v>Antara 100k hingga 250k</v>
      </c>
    </row>
    <row r="570" spans="1:3" x14ac:dyDescent="0.25">
      <c r="A570" s="2">
        <v>8159806004</v>
      </c>
      <c r="B570" s="3">
        <v>500685</v>
      </c>
      <c r="C570" t="str">
        <f t="shared" si="8"/>
        <v>Lebih dari 250k</v>
      </c>
    </row>
    <row r="571" spans="1:3" x14ac:dyDescent="0.25">
      <c r="A571" s="2">
        <v>8159937071</v>
      </c>
      <c r="B571" s="3">
        <v>250957</v>
      </c>
      <c r="C571" t="str">
        <f t="shared" si="8"/>
        <v>Lebih dari 250k</v>
      </c>
    </row>
    <row r="572" spans="1:3" x14ac:dyDescent="0.25">
      <c r="A572" s="2">
        <v>8159997349</v>
      </c>
      <c r="B572" s="3">
        <v>50226</v>
      </c>
      <c r="C572" t="str">
        <f t="shared" si="8"/>
        <v>Kurang dari 100k</v>
      </c>
    </row>
    <row r="573" spans="1:3" x14ac:dyDescent="0.25">
      <c r="A573" s="2">
        <v>8161126721</v>
      </c>
      <c r="B573" s="3">
        <v>50670</v>
      </c>
      <c r="C573" t="str">
        <f t="shared" si="8"/>
        <v>Kurang dari 100k</v>
      </c>
    </row>
    <row r="574" spans="1:3" x14ac:dyDescent="0.25">
      <c r="A574" s="2">
        <v>8161142969</v>
      </c>
      <c r="B574" s="3">
        <v>101978.5</v>
      </c>
      <c r="C574" t="str">
        <f t="shared" si="8"/>
        <v>Antara 100k hingga 250k</v>
      </c>
    </row>
    <row r="575" spans="1:3" x14ac:dyDescent="0.25">
      <c r="A575" s="2">
        <v>8161144763</v>
      </c>
      <c r="B575" s="3">
        <v>50628</v>
      </c>
      <c r="C575" t="str">
        <f t="shared" si="8"/>
        <v>Kurang dari 100k</v>
      </c>
    </row>
    <row r="576" spans="1:3" x14ac:dyDescent="0.25">
      <c r="A576" s="2">
        <v>8161353839</v>
      </c>
      <c r="B576" s="3">
        <v>100249</v>
      </c>
      <c r="C576" t="str">
        <f t="shared" si="8"/>
        <v>Antara 100k hingga 250k</v>
      </c>
    </row>
    <row r="577" spans="1:3" x14ac:dyDescent="0.25">
      <c r="A577" s="2">
        <v>8161658784</v>
      </c>
      <c r="B577" s="3">
        <v>100972</v>
      </c>
      <c r="C577" t="str">
        <f t="shared" si="8"/>
        <v>Antara 100k hingga 250k</v>
      </c>
    </row>
    <row r="578" spans="1:3" x14ac:dyDescent="0.25">
      <c r="A578" s="2">
        <v>8161818630</v>
      </c>
      <c r="B578" s="3">
        <v>50344</v>
      </c>
      <c r="C578" t="str">
        <f t="shared" si="8"/>
        <v>Kurang dari 100k</v>
      </c>
    </row>
    <row r="579" spans="1:3" x14ac:dyDescent="0.25">
      <c r="A579" s="2">
        <v>8161861444</v>
      </c>
      <c r="B579" s="3">
        <v>100635</v>
      </c>
      <c r="C579" t="str">
        <f t="shared" si="8"/>
        <v>Antara 100k hingga 250k</v>
      </c>
    </row>
    <row r="580" spans="1:3" x14ac:dyDescent="0.25">
      <c r="A580" s="2">
        <v>8161870488</v>
      </c>
      <c r="B580" s="3">
        <v>102510.5</v>
      </c>
      <c r="C580" t="str">
        <f t="shared" si="8"/>
        <v>Antara 100k hingga 250k</v>
      </c>
    </row>
    <row r="581" spans="1:3" x14ac:dyDescent="0.25">
      <c r="A581" s="2">
        <v>8161916190</v>
      </c>
      <c r="B581" s="3">
        <v>1000557</v>
      </c>
      <c r="C581" t="str">
        <f t="shared" si="8"/>
        <v>Lebih dari 250k</v>
      </c>
    </row>
    <row r="582" spans="1:3" x14ac:dyDescent="0.25">
      <c r="A582" s="2">
        <v>8161921355</v>
      </c>
      <c r="B582" s="3">
        <v>100111</v>
      </c>
      <c r="C582" t="str">
        <f t="shared" si="8"/>
        <v>Antara 100k hingga 250k</v>
      </c>
    </row>
    <row r="583" spans="1:3" x14ac:dyDescent="0.25">
      <c r="A583" s="2">
        <v>8164652051</v>
      </c>
      <c r="B583" s="3">
        <v>500389</v>
      </c>
      <c r="C583" t="str">
        <f t="shared" si="8"/>
        <v>Lebih dari 250k</v>
      </c>
    </row>
    <row r="584" spans="1:3" x14ac:dyDescent="0.25">
      <c r="A584" s="2">
        <v>8164809638</v>
      </c>
      <c r="B584" s="3">
        <v>250995</v>
      </c>
      <c r="C584" t="str">
        <f t="shared" si="8"/>
        <v>Lebih dari 250k</v>
      </c>
    </row>
    <row r="585" spans="1:3" x14ac:dyDescent="0.25">
      <c r="A585" s="2">
        <v>8164848292</v>
      </c>
      <c r="B585" s="3">
        <v>100669.5</v>
      </c>
      <c r="C585" t="str">
        <f t="shared" si="8"/>
        <v>Antara 100k hingga 250k</v>
      </c>
    </row>
    <row r="586" spans="1:3" x14ac:dyDescent="0.25">
      <c r="A586" s="2">
        <v>8169392045</v>
      </c>
      <c r="B586" s="3">
        <v>50402</v>
      </c>
      <c r="C586" t="str">
        <f t="shared" si="8"/>
        <v>Kurang dari 100k</v>
      </c>
    </row>
    <row r="587" spans="1:3" x14ac:dyDescent="0.25">
      <c r="A587" s="2">
        <v>8170001230</v>
      </c>
      <c r="B587" s="3">
        <v>100834</v>
      </c>
      <c r="C587" t="str">
        <f t="shared" si="8"/>
        <v>Antara 100k hingga 250k</v>
      </c>
    </row>
    <row r="588" spans="1:3" x14ac:dyDescent="0.25">
      <c r="A588" s="2">
        <v>8170019911</v>
      </c>
      <c r="B588" s="3">
        <v>50800</v>
      </c>
      <c r="C588" t="str">
        <f t="shared" si="8"/>
        <v>Kurang dari 100k</v>
      </c>
    </row>
    <row r="589" spans="1:3" x14ac:dyDescent="0.25">
      <c r="A589" s="2">
        <v>8170020108</v>
      </c>
      <c r="B589" s="3">
        <v>100227</v>
      </c>
      <c r="C589" t="str">
        <f t="shared" si="8"/>
        <v>Antara 100k hingga 250k</v>
      </c>
    </row>
    <row r="590" spans="1:3" x14ac:dyDescent="0.25">
      <c r="A590" s="2">
        <v>8170026291</v>
      </c>
      <c r="B590" s="3">
        <v>103400</v>
      </c>
      <c r="C590" t="str">
        <f t="shared" si="8"/>
        <v>Antara 100k hingga 250k</v>
      </c>
    </row>
    <row r="591" spans="1:3" x14ac:dyDescent="0.25">
      <c r="A591" s="2">
        <v>8170109817</v>
      </c>
      <c r="B591" s="3">
        <v>100890</v>
      </c>
      <c r="C591" t="str">
        <f t="shared" si="8"/>
        <v>Antara 100k hingga 250k</v>
      </c>
    </row>
    <row r="592" spans="1:3" x14ac:dyDescent="0.25">
      <c r="A592" s="2">
        <v>8170110527</v>
      </c>
      <c r="B592" s="3">
        <v>100230</v>
      </c>
      <c r="C592" t="str">
        <f t="shared" si="8"/>
        <v>Antara 100k hingga 250k</v>
      </c>
    </row>
    <row r="593" spans="1:3" x14ac:dyDescent="0.25">
      <c r="A593" s="2">
        <v>8170133667</v>
      </c>
      <c r="B593" s="3">
        <v>100935</v>
      </c>
      <c r="C593" t="str">
        <f t="shared" si="8"/>
        <v>Antara 100k hingga 250k</v>
      </c>
    </row>
    <row r="594" spans="1:3" x14ac:dyDescent="0.25">
      <c r="A594" s="2">
        <v>8170203575</v>
      </c>
      <c r="B594" s="3">
        <v>100508</v>
      </c>
      <c r="C594" t="str">
        <f t="shared" si="8"/>
        <v>Antara 100k hingga 250k</v>
      </c>
    </row>
    <row r="595" spans="1:3" x14ac:dyDescent="0.25">
      <c r="A595" s="2">
        <v>8170512567</v>
      </c>
      <c r="B595" s="3">
        <v>250706</v>
      </c>
      <c r="C595" t="str">
        <f t="shared" si="8"/>
        <v>Lebih dari 250k</v>
      </c>
    </row>
    <row r="596" spans="1:3" x14ac:dyDescent="0.25">
      <c r="A596" s="2">
        <v>8170975375</v>
      </c>
      <c r="B596" s="3">
        <v>200843</v>
      </c>
      <c r="C596" t="str">
        <f t="shared" si="8"/>
        <v>Antara 100k hingga 250k</v>
      </c>
    </row>
    <row r="597" spans="1:3" x14ac:dyDescent="0.25">
      <c r="A597" s="2">
        <v>8174121745</v>
      </c>
      <c r="B597" s="3">
        <v>100825</v>
      </c>
      <c r="C597" t="str">
        <f t="shared" si="8"/>
        <v>Antara 100k hingga 250k</v>
      </c>
    </row>
    <row r="598" spans="1:3" x14ac:dyDescent="0.25">
      <c r="A598" s="2">
        <v>8174868670</v>
      </c>
      <c r="B598" s="3">
        <v>250810</v>
      </c>
      <c r="C598" t="str">
        <f t="shared" si="8"/>
        <v>Lebih dari 250k</v>
      </c>
    </row>
    <row r="599" spans="1:3" x14ac:dyDescent="0.25">
      <c r="A599" s="2">
        <v>8174927884</v>
      </c>
      <c r="B599" s="3">
        <v>103729</v>
      </c>
      <c r="C599" t="str">
        <f t="shared" si="8"/>
        <v>Antara 100k hingga 250k</v>
      </c>
    </row>
    <row r="600" spans="1:3" x14ac:dyDescent="0.25">
      <c r="A600" s="2">
        <v>8174968127</v>
      </c>
      <c r="B600" s="3">
        <v>50163</v>
      </c>
      <c r="C600" t="str">
        <f t="shared" si="8"/>
        <v>Kurang dari 100k</v>
      </c>
    </row>
    <row r="601" spans="1:3" x14ac:dyDescent="0.25">
      <c r="A601" s="2">
        <v>8174981567</v>
      </c>
      <c r="B601" s="3">
        <v>103424</v>
      </c>
      <c r="C601" t="str">
        <f t="shared" si="8"/>
        <v>Antara 100k hingga 250k</v>
      </c>
    </row>
    <row r="602" spans="1:3" x14ac:dyDescent="0.25">
      <c r="A602" s="2">
        <v>8175021311</v>
      </c>
      <c r="B602" s="3">
        <v>100013</v>
      </c>
      <c r="C602" t="str">
        <f t="shared" si="8"/>
        <v>Antara 100k hingga 250k</v>
      </c>
    </row>
    <row r="603" spans="1:3" x14ac:dyDescent="0.25">
      <c r="A603" s="2">
        <v>8175033786</v>
      </c>
      <c r="B603" s="3">
        <v>102876</v>
      </c>
      <c r="C603" t="str">
        <f t="shared" si="8"/>
        <v>Antara 100k hingga 250k</v>
      </c>
    </row>
    <row r="604" spans="1:3" x14ac:dyDescent="0.25">
      <c r="A604" s="2">
        <v>8175268131</v>
      </c>
      <c r="B604" s="3">
        <v>250602</v>
      </c>
      <c r="C604" t="str">
        <f t="shared" si="8"/>
        <v>Lebih dari 250k</v>
      </c>
    </row>
    <row r="605" spans="1:3" x14ac:dyDescent="0.25">
      <c r="A605" s="2">
        <v>8175789346</v>
      </c>
      <c r="B605" s="3">
        <v>250000</v>
      </c>
      <c r="C605" t="str">
        <f t="shared" ref="C605:C668" si="9">IF(GETPIVOTDATA("Total",$A$27,"Whatsapp",A605)&lt;100000,"Kurang dari 100k",IF(GETPIVOTDATA("Total",$A$27,"Whatsapp",A605)&lt;250000,"Antara 100k hingga 250k","Lebih dari 250k"))</f>
        <v>Lebih dari 250k</v>
      </c>
    </row>
    <row r="606" spans="1:3" x14ac:dyDescent="0.25">
      <c r="A606" s="2">
        <v>8176090430</v>
      </c>
      <c r="B606" s="3">
        <v>100152</v>
      </c>
      <c r="C606" t="str">
        <f t="shared" si="9"/>
        <v>Antara 100k hingga 250k</v>
      </c>
    </row>
    <row r="607" spans="1:3" x14ac:dyDescent="0.25">
      <c r="A607" s="2">
        <v>8176388883</v>
      </c>
      <c r="B607" s="3">
        <v>100320</v>
      </c>
      <c r="C607" t="str">
        <f t="shared" si="9"/>
        <v>Antara 100k hingga 250k</v>
      </c>
    </row>
    <row r="608" spans="1:3" x14ac:dyDescent="0.25">
      <c r="A608" s="2">
        <v>8176657799</v>
      </c>
      <c r="B608" s="3">
        <v>50387</v>
      </c>
      <c r="C608" t="str">
        <f t="shared" si="9"/>
        <v>Kurang dari 100k</v>
      </c>
    </row>
    <row r="609" spans="1:3" x14ac:dyDescent="0.25">
      <c r="A609" s="2">
        <v>8176760674</v>
      </c>
      <c r="B609" s="3">
        <v>500144</v>
      </c>
      <c r="C609" t="str">
        <f t="shared" si="9"/>
        <v>Lebih dari 250k</v>
      </c>
    </row>
    <row r="610" spans="1:3" x14ac:dyDescent="0.25">
      <c r="A610" s="2">
        <v>8176821204</v>
      </c>
      <c r="B610" s="3">
        <v>50997</v>
      </c>
      <c r="C610" t="str">
        <f t="shared" si="9"/>
        <v>Kurang dari 100k</v>
      </c>
    </row>
    <row r="611" spans="1:3" x14ac:dyDescent="0.25">
      <c r="A611" s="2">
        <v>8176930037</v>
      </c>
      <c r="B611" s="3">
        <v>100878</v>
      </c>
      <c r="C611" t="str">
        <f t="shared" si="9"/>
        <v>Antara 100k hingga 250k</v>
      </c>
    </row>
    <row r="612" spans="1:3" x14ac:dyDescent="0.25">
      <c r="A612" s="2">
        <v>8179011162</v>
      </c>
      <c r="B612" s="3">
        <v>103895</v>
      </c>
      <c r="C612" t="str">
        <f t="shared" si="9"/>
        <v>Antara 100k hingga 250k</v>
      </c>
    </row>
    <row r="613" spans="1:3" x14ac:dyDescent="0.25">
      <c r="A613" s="2">
        <v>8179809900</v>
      </c>
      <c r="B613" s="3">
        <v>50470</v>
      </c>
      <c r="C613" t="str">
        <f t="shared" si="9"/>
        <v>Kurang dari 100k</v>
      </c>
    </row>
    <row r="614" spans="1:3" x14ac:dyDescent="0.25">
      <c r="A614" s="2">
        <v>8179979273</v>
      </c>
      <c r="B614" s="3">
        <v>100055</v>
      </c>
      <c r="C614" t="str">
        <f t="shared" si="9"/>
        <v>Antara 100k hingga 250k</v>
      </c>
    </row>
    <row r="615" spans="1:3" x14ac:dyDescent="0.25">
      <c r="A615" s="2">
        <v>8192533326</v>
      </c>
      <c r="B615" s="3">
        <v>50279</v>
      </c>
      <c r="C615" t="str">
        <f t="shared" si="9"/>
        <v>Kurang dari 100k</v>
      </c>
    </row>
    <row r="616" spans="1:3" x14ac:dyDescent="0.25">
      <c r="A616" s="2">
        <v>8194891030</v>
      </c>
      <c r="B616" s="3">
        <v>100997</v>
      </c>
      <c r="C616" t="str">
        <f t="shared" si="9"/>
        <v>Antara 100k hingga 250k</v>
      </c>
    </row>
    <row r="617" spans="1:3" x14ac:dyDescent="0.25">
      <c r="A617" s="2">
        <v>8195055432</v>
      </c>
      <c r="B617" s="3">
        <v>1000129</v>
      </c>
      <c r="C617" t="str">
        <f t="shared" si="9"/>
        <v>Lebih dari 250k</v>
      </c>
    </row>
    <row r="618" spans="1:3" x14ac:dyDescent="0.25">
      <c r="A618" s="2">
        <v>8199949385</v>
      </c>
      <c r="B618" s="3">
        <v>53584</v>
      </c>
      <c r="C618" t="str">
        <f t="shared" si="9"/>
        <v>Kurang dari 100k</v>
      </c>
    </row>
    <row r="619" spans="1:3" x14ac:dyDescent="0.25">
      <c r="A619" s="2">
        <v>8211082314</v>
      </c>
      <c r="B619" s="3">
        <v>100714</v>
      </c>
      <c r="C619" t="str">
        <f t="shared" si="9"/>
        <v>Antara 100k hingga 250k</v>
      </c>
    </row>
    <row r="620" spans="1:3" x14ac:dyDescent="0.25">
      <c r="A620" s="2">
        <v>8215210758</v>
      </c>
      <c r="B620" s="3">
        <v>100391</v>
      </c>
      <c r="C620" t="str">
        <f t="shared" si="9"/>
        <v>Antara 100k hingga 250k</v>
      </c>
    </row>
    <row r="621" spans="1:3" x14ac:dyDescent="0.25">
      <c r="A621" s="2">
        <v>8216651494</v>
      </c>
      <c r="B621" s="3">
        <v>100583</v>
      </c>
      <c r="C621" t="str">
        <f t="shared" si="9"/>
        <v>Antara 100k hingga 250k</v>
      </c>
    </row>
    <row r="622" spans="1:3" x14ac:dyDescent="0.25">
      <c r="A622" s="2">
        <v>8217577024</v>
      </c>
      <c r="B622" s="3">
        <v>50910</v>
      </c>
      <c r="C622" t="str">
        <f t="shared" si="9"/>
        <v>Kurang dari 100k</v>
      </c>
    </row>
    <row r="623" spans="1:3" x14ac:dyDescent="0.25">
      <c r="A623" s="2">
        <v>8217624782</v>
      </c>
      <c r="B623" s="3">
        <v>50845</v>
      </c>
      <c r="C623" t="str">
        <f t="shared" si="9"/>
        <v>Kurang dari 100k</v>
      </c>
    </row>
    <row r="624" spans="1:3" x14ac:dyDescent="0.25">
      <c r="A624" s="2">
        <v>8218524394</v>
      </c>
      <c r="B624" s="3">
        <v>100925</v>
      </c>
      <c r="C624" t="str">
        <f t="shared" si="9"/>
        <v>Antara 100k hingga 250k</v>
      </c>
    </row>
    <row r="625" spans="1:3" x14ac:dyDescent="0.25">
      <c r="A625" s="2">
        <v>8223030309</v>
      </c>
      <c r="B625" s="3">
        <v>100690</v>
      </c>
      <c r="C625" t="str">
        <f t="shared" si="9"/>
        <v>Antara 100k hingga 250k</v>
      </c>
    </row>
    <row r="626" spans="1:3" x14ac:dyDescent="0.25">
      <c r="A626" s="2">
        <v>8226357000</v>
      </c>
      <c r="B626" s="3">
        <v>250997</v>
      </c>
      <c r="C626" t="str">
        <f t="shared" si="9"/>
        <v>Lebih dari 250k</v>
      </c>
    </row>
    <row r="627" spans="1:3" x14ac:dyDescent="0.25">
      <c r="A627" s="2">
        <v>8228228287</v>
      </c>
      <c r="B627" s="3">
        <v>50517.5</v>
      </c>
      <c r="C627" t="str">
        <f t="shared" si="9"/>
        <v>Kurang dari 100k</v>
      </c>
    </row>
    <row r="628" spans="1:3" x14ac:dyDescent="0.25">
      <c r="A628" s="2">
        <v>8229995609</v>
      </c>
      <c r="B628" s="3">
        <v>253798</v>
      </c>
      <c r="C628" t="str">
        <f t="shared" si="9"/>
        <v>Lebih dari 250k</v>
      </c>
    </row>
    <row r="629" spans="1:3" x14ac:dyDescent="0.25">
      <c r="A629" s="2">
        <v>8237864455</v>
      </c>
      <c r="B629" s="3">
        <v>100080</v>
      </c>
      <c r="C629" t="str">
        <f t="shared" si="9"/>
        <v>Antara 100k hingga 250k</v>
      </c>
    </row>
    <row r="630" spans="1:3" x14ac:dyDescent="0.25">
      <c r="A630" s="2">
        <v>8521217800</v>
      </c>
      <c r="B630" s="3">
        <v>100054</v>
      </c>
      <c r="C630" t="str">
        <f t="shared" si="9"/>
        <v>Antara 100k hingga 250k</v>
      </c>
    </row>
    <row r="631" spans="1:3" x14ac:dyDescent="0.25">
      <c r="A631" s="2">
        <v>8525559955</v>
      </c>
      <c r="B631" s="3">
        <v>100304</v>
      </c>
      <c r="C631" t="str">
        <f t="shared" si="9"/>
        <v>Antara 100k hingga 250k</v>
      </c>
    </row>
    <row r="632" spans="1:3" x14ac:dyDescent="0.25">
      <c r="A632" s="2">
        <v>8526525415</v>
      </c>
      <c r="B632" s="3">
        <v>103116</v>
      </c>
      <c r="C632" t="str">
        <f t="shared" si="9"/>
        <v>Antara 100k hingga 250k</v>
      </c>
    </row>
    <row r="633" spans="1:3" x14ac:dyDescent="0.25">
      <c r="A633" s="2">
        <v>8533348053</v>
      </c>
      <c r="B633" s="3">
        <v>103460</v>
      </c>
      <c r="C633" t="str">
        <f t="shared" si="9"/>
        <v>Antara 100k hingga 250k</v>
      </c>
    </row>
    <row r="634" spans="1:3" x14ac:dyDescent="0.25">
      <c r="A634" s="2">
        <v>8538829774</v>
      </c>
      <c r="B634" s="3">
        <v>100070</v>
      </c>
      <c r="C634" t="str">
        <f t="shared" si="9"/>
        <v>Antara 100k hingga 250k</v>
      </c>
    </row>
    <row r="635" spans="1:3" x14ac:dyDescent="0.25">
      <c r="A635" s="2">
        <v>8551000847</v>
      </c>
      <c r="B635" s="3">
        <v>100598</v>
      </c>
      <c r="C635" t="str">
        <f t="shared" si="9"/>
        <v>Antara 100k hingga 250k</v>
      </c>
    </row>
    <row r="636" spans="1:3" x14ac:dyDescent="0.25">
      <c r="A636" s="2">
        <v>8551005121</v>
      </c>
      <c r="B636" s="3">
        <v>100076</v>
      </c>
      <c r="C636" t="str">
        <f t="shared" si="9"/>
        <v>Antara 100k hingga 250k</v>
      </c>
    </row>
    <row r="637" spans="1:3" x14ac:dyDescent="0.25">
      <c r="A637" s="2">
        <v>8552663124</v>
      </c>
      <c r="B637" s="3">
        <v>100678</v>
      </c>
      <c r="C637" t="str">
        <f t="shared" si="9"/>
        <v>Antara 100k hingga 250k</v>
      </c>
    </row>
    <row r="638" spans="1:3" x14ac:dyDescent="0.25">
      <c r="A638" s="2">
        <v>8558877486</v>
      </c>
      <c r="B638" s="3">
        <v>100838</v>
      </c>
      <c r="C638" t="str">
        <f t="shared" si="9"/>
        <v>Antara 100k hingga 250k</v>
      </c>
    </row>
    <row r="639" spans="1:3" x14ac:dyDescent="0.25">
      <c r="A639" s="2">
        <v>8559010555</v>
      </c>
      <c r="B639" s="3">
        <v>100675</v>
      </c>
      <c r="C639" t="str">
        <f t="shared" si="9"/>
        <v>Antara 100k hingga 250k</v>
      </c>
    </row>
    <row r="640" spans="1:3" x14ac:dyDescent="0.25">
      <c r="A640" s="2">
        <v>8559833933</v>
      </c>
      <c r="B640" s="3">
        <v>100871</v>
      </c>
      <c r="C640" t="str">
        <f t="shared" si="9"/>
        <v>Antara 100k hingga 250k</v>
      </c>
    </row>
    <row r="641" spans="1:3" x14ac:dyDescent="0.25">
      <c r="A641" s="2">
        <v>8559888867</v>
      </c>
      <c r="B641" s="3">
        <v>250796</v>
      </c>
      <c r="C641" t="str">
        <f t="shared" si="9"/>
        <v>Lebih dari 250k</v>
      </c>
    </row>
    <row r="642" spans="1:3" x14ac:dyDescent="0.25">
      <c r="A642" s="2">
        <v>8561030744</v>
      </c>
      <c r="B642" s="3">
        <v>50615</v>
      </c>
      <c r="C642" t="str">
        <f t="shared" si="9"/>
        <v>Kurang dari 100k</v>
      </c>
    </row>
    <row r="643" spans="1:3" x14ac:dyDescent="0.25">
      <c r="A643" s="2">
        <v>8561229279</v>
      </c>
      <c r="B643" s="3">
        <v>53345</v>
      </c>
      <c r="C643" t="str">
        <f t="shared" si="9"/>
        <v>Kurang dari 100k</v>
      </c>
    </row>
    <row r="644" spans="1:3" x14ac:dyDescent="0.25">
      <c r="A644" s="2">
        <v>8561327119</v>
      </c>
      <c r="B644" s="3">
        <v>250081</v>
      </c>
      <c r="C644" t="str">
        <f t="shared" si="9"/>
        <v>Lebih dari 250k</v>
      </c>
    </row>
    <row r="645" spans="1:3" x14ac:dyDescent="0.25">
      <c r="A645" s="2">
        <v>8561441390</v>
      </c>
      <c r="B645" s="3">
        <v>50321</v>
      </c>
      <c r="C645" t="str">
        <f t="shared" si="9"/>
        <v>Kurang dari 100k</v>
      </c>
    </row>
    <row r="646" spans="1:3" x14ac:dyDescent="0.25">
      <c r="A646" s="2">
        <v>8561769741</v>
      </c>
      <c r="B646" s="3">
        <v>100805</v>
      </c>
      <c r="C646" t="str">
        <f t="shared" si="9"/>
        <v>Antara 100k hingga 250k</v>
      </c>
    </row>
    <row r="647" spans="1:3" x14ac:dyDescent="0.25">
      <c r="A647" s="2">
        <v>8561889392</v>
      </c>
      <c r="B647" s="3">
        <v>100739.5</v>
      </c>
      <c r="C647" t="str">
        <f t="shared" si="9"/>
        <v>Antara 100k hingga 250k</v>
      </c>
    </row>
    <row r="648" spans="1:3" x14ac:dyDescent="0.25">
      <c r="A648" s="2">
        <v>8561914948</v>
      </c>
      <c r="B648" s="3">
        <v>50515</v>
      </c>
      <c r="C648" t="str">
        <f t="shared" si="9"/>
        <v>Kurang dari 100k</v>
      </c>
    </row>
    <row r="649" spans="1:3" x14ac:dyDescent="0.25">
      <c r="A649" s="2">
        <v>8561930047</v>
      </c>
      <c r="B649" s="3">
        <v>102776</v>
      </c>
      <c r="C649" t="str">
        <f t="shared" si="9"/>
        <v>Antara 100k hingga 250k</v>
      </c>
    </row>
    <row r="650" spans="1:3" x14ac:dyDescent="0.25">
      <c r="A650" s="2">
        <v>8562042824</v>
      </c>
      <c r="B650" s="3">
        <v>252940</v>
      </c>
      <c r="C650" t="str">
        <f t="shared" si="9"/>
        <v>Lebih dari 250k</v>
      </c>
    </row>
    <row r="651" spans="1:3" x14ac:dyDescent="0.25">
      <c r="A651" s="2">
        <v>8562046540</v>
      </c>
      <c r="B651" s="3">
        <v>50263</v>
      </c>
      <c r="C651" t="str">
        <f t="shared" si="9"/>
        <v>Kurang dari 100k</v>
      </c>
    </row>
    <row r="652" spans="1:3" x14ac:dyDescent="0.25">
      <c r="A652" s="2">
        <v>8562154656</v>
      </c>
      <c r="B652" s="3">
        <v>50510</v>
      </c>
      <c r="C652" t="str">
        <f t="shared" si="9"/>
        <v>Kurang dari 100k</v>
      </c>
    </row>
    <row r="653" spans="1:3" x14ac:dyDescent="0.25">
      <c r="A653" s="2">
        <v>8562156119</v>
      </c>
      <c r="B653" s="3">
        <v>50250</v>
      </c>
      <c r="C653" t="str">
        <f t="shared" si="9"/>
        <v>Kurang dari 100k</v>
      </c>
    </row>
    <row r="654" spans="1:3" x14ac:dyDescent="0.25">
      <c r="A654" s="2">
        <v>8562517841</v>
      </c>
      <c r="B654" s="3">
        <v>100533</v>
      </c>
      <c r="C654" t="str">
        <f t="shared" si="9"/>
        <v>Antara 100k hingga 250k</v>
      </c>
    </row>
    <row r="655" spans="1:3" x14ac:dyDescent="0.25">
      <c r="A655" s="2">
        <v>8563054329</v>
      </c>
      <c r="B655" s="3">
        <v>100612</v>
      </c>
      <c r="C655" t="str">
        <f t="shared" si="9"/>
        <v>Antara 100k hingga 250k</v>
      </c>
    </row>
    <row r="656" spans="1:3" x14ac:dyDescent="0.25">
      <c r="A656" s="2">
        <v>8563122233</v>
      </c>
      <c r="B656" s="3">
        <v>100787</v>
      </c>
      <c r="C656" t="str">
        <f t="shared" si="9"/>
        <v>Antara 100k hingga 250k</v>
      </c>
    </row>
    <row r="657" spans="1:3" x14ac:dyDescent="0.25">
      <c r="A657" s="2">
        <v>8563214489</v>
      </c>
      <c r="B657" s="3">
        <v>100467</v>
      </c>
      <c r="C657" t="str">
        <f t="shared" si="9"/>
        <v>Antara 100k hingga 250k</v>
      </c>
    </row>
    <row r="658" spans="1:3" x14ac:dyDescent="0.25">
      <c r="A658" s="2">
        <v>8563308721</v>
      </c>
      <c r="B658" s="3">
        <v>100707</v>
      </c>
      <c r="C658" t="str">
        <f t="shared" si="9"/>
        <v>Antara 100k hingga 250k</v>
      </c>
    </row>
    <row r="659" spans="1:3" x14ac:dyDescent="0.25">
      <c r="A659" s="2">
        <v>8563311445</v>
      </c>
      <c r="B659" s="3">
        <v>50034</v>
      </c>
      <c r="C659" t="str">
        <f t="shared" si="9"/>
        <v>Kurang dari 100k</v>
      </c>
    </row>
    <row r="660" spans="1:3" x14ac:dyDescent="0.25">
      <c r="A660" s="2">
        <v>8563485444</v>
      </c>
      <c r="B660" s="3">
        <v>500216</v>
      </c>
      <c r="C660" t="str">
        <f t="shared" si="9"/>
        <v>Lebih dari 250k</v>
      </c>
    </row>
    <row r="661" spans="1:3" x14ac:dyDescent="0.25">
      <c r="A661" s="2">
        <v>8563516585</v>
      </c>
      <c r="B661" s="3">
        <v>100697</v>
      </c>
      <c r="C661" t="str">
        <f t="shared" si="9"/>
        <v>Antara 100k hingga 250k</v>
      </c>
    </row>
    <row r="662" spans="1:3" x14ac:dyDescent="0.25">
      <c r="A662" s="2">
        <v>8566569335</v>
      </c>
      <c r="B662" s="3">
        <v>102965</v>
      </c>
      <c r="C662" t="str">
        <f t="shared" si="9"/>
        <v>Antara 100k hingga 250k</v>
      </c>
    </row>
    <row r="663" spans="1:3" x14ac:dyDescent="0.25">
      <c r="A663" s="2">
        <v>8566644179</v>
      </c>
      <c r="B663" s="3">
        <v>100128</v>
      </c>
      <c r="C663" t="str">
        <f t="shared" si="9"/>
        <v>Antara 100k hingga 250k</v>
      </c>
    </row>
    <row r="664" spans="1:3" x14ac:dyDescent="0.25">
      <c r="A664" s="2">
        <v>8567042111</v>
      </c>
      <c r="B664" s="3">
        <v>100000</v>
      </c>
      <c r="C664" t="str">
        <f t="shared" si="9"/>
        <v>Antara 100k hingga 250k</v>
      </c>
    </row>
    <row r="665" spans="1:3" x14ac:dyDescent="0.25">
      <c r="A665" s="2">
        <v>8567166699</v>
      </c>
      <c r="B665" s="3">
        <v>50380</v>
      </c>
      <c r="C665" t="str">
        <f t="shared" si="9"/>
        <v>Kurang dari 100k</v>
      </c>
    </row>
    <row r="666" spans="1:3" x14ac:dyDescent="0.25">
      <c r="A666" s="2">
        <v>8567602872</v>
      </c>
      <c r="B666" s="3">
        <v>50670</v>
      </c>
      <c r="C666" t="str">
        <f t="shared" si="9"/>
        <v>Kurang dari 100k</v>
      </c>
    </row>
    <row r="667" spans="1:3" x14ac:dyDescent="0.25">
      <c r="A667" s="2">
        <v>8567701983</v>
      </c>
      <c r="B667" s="3">
        <v>104048</v>
      </c>
      <c r="C667" t="str">
        <f t="shared" si="9"/>
        <v>Antara 100k hingga 250k</v>
      </c>
    </row>
    <row r="668" spans="1:3" x14ac:dyDescent="0.25">
      <c r="A668" s="2">
        <v>8567702481</v>
      </c>
      <c r="B668" s="3">
        <v>150139</v>
      </c>
      <c r="C668" t="str">
        <f t="shared" si="9"/>
        <v>Antara 100k hingga 250k</v>
      </c>
    </row>
    <row r="669" spans="1:3" x14ac:dyDescent="0.25">
      <c r="A669" s="2">
        <v>8567740735</v>
      </c>
      <c r="B669" s="3">
        <v>50689</v>
      </c>
      <c r="C669" t="str">
        <f t="shared" ref="C669:C732" si="10">IF(GETPIVOTDATA("Total",$A$27,"Whatsapp",A669)&lt;100000,"Kurang dari 100k",IF(GETPIVOTDATA("Total",$A$27,"Whatsapp",A669)&lt;250000,"Antara 100k hingga 250k","Lebih dari 250k"))</f>
        <v>Kurang dari 100k</v>
      </c>
    </row>
    <row r="670" spans="1:3" x14ac:dyDescent="0.25">
      <c r="A670" s="2">
        <v>8567747831</v>
      </c>
      <c r="B670" s="3">
        <v>50713</v>
      </c>
      <c r="C670" t="str">
        <f t="shared" si="10"/>
        <v>Kurang dari 100k</v>
      </c>
    </row>
    <row r="671" spans="1:3" x14ac:dyDescent="0.25">
      <c r="A671" s="2">
        <v>8567776354</v>
      </c>
      <c r="B671" s="3">
        <v>100253</v>
      </c>
      <c r="C671" t="str">
        <f t="shared" si="10"/>
        <v>Antara 100k hingga 250k</v>
      </c>
    </row>
    <row r="672" spans="1:3" x14ac:dyDescent="0.25">
      <c r="A672" s="2">
        <v>8568455748</v>
      </c>
      <c r="B672" s="3">
        <v>54137</v>
      </c>
      <c r="C672" t="str">
        <f t="shared" si="10"/>
        <v>Kurang dari 100k</v>
      </c>
    </row>
    <row r="673" spans="1:3" x14ac:dyDescent="0.25">
      <c r="A673" s="2">
        <v>8568898684</v>
      </c>
      <c r="B673" s="3">
        <v>50977</v>
      </c>
      <c r="C673" t="str">
        <f t="shared" si="10"/>
        <v>Kurang dari 100k</v>
      </c>
    </row>
    <row r="674" spans="1:3" x14ac:dyDescent="0.25">
      <c r="A674" s="2">
        <v>8569024284</v>
      </c>
      <c r="B674" s="3">
        <v>100236</v>
      </c>
      <c r="C674" t="str">
        <f t="shared" si="10"/>
        <v>Antara 100k hingga 250k</v>
      </c>
    </row>
    <row r="675" spans="1:3" x14ac:dyDescent="0.25">
      <c r="A675" s="2">
        <v>8569897069</v>
      </c>
      <c r="B675" s="3">
        <v>104069</v>
      </c>
      <c r="C675" t="str">
        <f t="shared" si="10"/>
        <v>Antara 100k hingga 250k</v>
      </c>
    </row>
    <row r="676" spans="1:3" x14ac:dyDescent="0.25">
      <c r="A676" s="2">
        <v>8570000000</v>
      </c>
      <c r="B676" s="3">
        <v>100919</v>
      </c>
      <c r="C676" t="str">
        <f t="shared" si="10"/>
        <v>Antara 100k hingga 250k</v>
      </c>
    </row>
    <row r="677" spans="1:3" x14ac:dyDescent="0.25">
      <c r="A677" s="2">
        <v>8577020899</v>
      </c>
      <c r="B677" s="3">
        <v>100816</v>
      </c>
      <c r="C677" t="str">
        <f t="shared" si="10"/>
        <v>Antara 100k hingga 250k</v>
      </c>
    </row>
    <row r="678" spans="1:3" x14ac:dyDescent="0.25">
      <c r="A678" s="2">
        <v>8577665837</v>
      </c>
      <c r="B678" s="3">
        <v>50810</v>
      </c>
      <c r="C678" t="str">
        <f t="shared" si="10"/>
        <v>Kurang dari 100k</v>
      </c>
    </row>
    <row r="679" spans="1:3" x14ac:dyDescent="0.25">
      <c r="A679" s="2">
        <v>8587509454</v>
      </c>
      <c r="B679" s="3">
        <v>50436</v>
      </c>
      <c r="C679" t="str">
        <f t="shared" si="10"/>
        <v>Kurang dari 100k</v>
      </c>
    </row>
    <row r="680" spans="1:3" x14ac:dyDescent="0.25">
      <c r="A680" s="2">
        <v>8789260425</v>
      </c>
      <c r="B680" s="3">
        <v>100294</v>
      </c>
      <c r="C680" t="str">
        <f t="shared" si="10"/>
        <v>Antara 100k hingga 250k</v>
      </c>
    </row>
    <row r="681" spans="1:3" x14ac:dyDescent="0.25">
      <c r="A681" s="2">
        <v>8812994328</v>
      </c>
      <c r="B681" s="3">
        <v>50162</v>
      </c>
      <c r="C681" t="str">
        <f t="shared" si="10"/>
        <v>Kurang dari 100k</v>
      </c>
    </row>
    <row r="682" spans="1:3" x14ac:dyDescent="0.25">
      <c r="A682" s="2">
        <v>8813158379</v>
      </c>
      <c r="B682" s="3">
        <v>50280</v>
      </c>
      <c r="C682" t="str">
        <f t="shared" si="10"/>
        <v>Kurang dari 100k</v>
      </c>
    </row>
    <row r="683" spans="1:3" x14ac:dyDescent="0.25">
      <c r="A683" s="2">
        <v>8814882194</v>
      </c>
      <c r="B683" s="3">
        <v>100998</v>
      </c>
      <c r="C683" t="str">
        <f t="shared" si="10"/>
        <v>Antara 100k hingga 250k</v>
      </c>
    </row>
    <row r="684" spans="1:3" x14ac:dyDescent="0.25">
      <c r="A684" s="2">
        <v>8815707169</v>
      </c>
      <c r="B684" s="3">
        <v>100000</v>
      </c>
      <c r="C684" t="str">
        <f t="shared" si="10"/>
        <v>Antara 100k hingga 250k</v>
      </c>
    </row>
    <row r="685" spans="1:3" x14ac:dyDescent="0.25">
      <c r="A685" s="2">
        <v>8815810144</v>
      </c>
      <c r="B685" s="3">
        <v>50660</v>
      </c>
      <c r="C685" t="str">
        <f t="shared" si="10"/>
        <v>Kurang dari 100k</v>
      </c>
    </row>
    <row r="686" spans="1:3" x14ac:dyDescent="0.25">
      <c r="A686" s="2">
        <v>8816403066</v>
      </c>
      <c r="B686" s="3">
        <v>50137</v>
      </c>
      <c r="C686" t="str">
        <f t="shared" si="10"/>
        <v>Kurang dari 100k</v>
      </c>
    </row>
    <row r="687" spans="1:3" x14ac:dyDescent="0.25">
      <c r="A687" s="2">
        <v>8889606779</v>
      </c>
      <c r="B687" s="3">
        <v>100998</v>
      </c>
      <c r="C687" t="str">
        <f t="shared" si="10"/>
        <v>Antara 100k hingga 250k</v>
      </c>
    </row>
    <row r="688" spans="1:3" x14ac:dyDescent="0.25">
      <c r="A688" s="2">
        <v>8889900087</v>
      </c>
      <c r="B688" s="3">
        <v>50155</v>
      </c>
      <c r="C688" t="str">
        <f t="shared" si="10"/>
        <v>Kurang dari 100k</v>
      </c>
    </row>
    <row r="689" spans="1:3" x14ac:dyDescent="0.25">
      <c r="A689" s="2">
        <v>8892980304</v>
      </c>
      <c r="B689" s="3">
        <v>103752</v>
      </c>
      <c r="C689" t="str">
        <f t="shared" si="10"/>
        <v>Antara 100k hingga 250k</v>
      </c>
    </row>
    <row r="690" spans="1:3" x14ac:dyDescent="0.25">
      <c r="A690" s="2">
        <v>8963468965</v>
      </c>
      <c r="B690" s="3">
        <v>100256</v>
      </c>
      <c r="C690" t="str">
        <f t="shared" si="10"/>
        <v>Antara 100k hingga 250k</v>
      </c>
    </row>
    <row r="691" spans="1:3" x14ac:dyDescent="0.25">
      <c r="A691" s="2">
        <v>8971473792</v>
      </c>
      <c r="B691" s="3">
        <v>50222</v>
      </c>
      <c r="C691" t="str">
        <f t="shared" si="10"/>
        <v>Kurang dari 100k</v>
      </c>
    </row>
    <row r="692" spans="1:3" x14ac:dyDescent="0.25">
      <c r="A692" s="2">
        <v>8975121656</v>
      </c>
      <c r="B692" s="3">
        <v>100018</v>
      </c>
      <c r="C692" t="str">
        <f t="shared" si="10"/>
        <v>Antara 100k hingga 250k</v>
      </c>
    </row>
    <row r="693" spans="1:3" x14ac:dyDescent="0.25">
      <c r="A693" s="2">
        <v>8975505197</v>
      </c>
      <c r="B693" s="3">
        <v>50000</v>
      </c>
      <c r="C693" t="str">
        <f t="shared" si="10"/>
        <v>Kurang dari 100k</v>
      </c>
    </row>
    <row r="694" spans="1:3" x14ac:dyDescent="0.25">
      <c r="A694" s="2">
        <v>8976340196</v>
      </c>
      <c r="B694" s="3">
        <v>50946</v>
      </c>
      <c r="C694" t="str">
        <f t="shared" si="10"/>
        <v>Kurang dari 100k</v>
      </c>
    </row>
    <row r="695" spans="1:3" x14ac:dyDescent="0.25">
      <c r="A695" s="2">
        <v>8976430643</v>
      </c>
      <c r="B695" s="3">
        <v>50549</v>
      </c>
      <c r="C695" t="str">
        <f t="shared" si="10"/>
        <v>Kurang dari 100k</v>
      </c>
    </row>
    <row r="696" spans="1:3" x14ac:dyDescent="0.25">
      <c r="A696" s="2">
        <v>8977613564</v>
      </c>
      <c r="B696" s="3">
        <v>50470</v>
      </c>
      <c r="C696" t="str">
        <f t="shared" si="10"/>
        <v>Kurang dari 100k</v>
      </c>
    </row>
    <row r="697" spans="1:3" x14ac:dyDescent="0.25">
      <c r="A697" s="2">
        <v>8979279196</v>
      </c>
      <c r="B697" s="3">
        <v>50293</v>
      </c>
      <c r="C697" t="str">
        <f t="shared" si="10"/>
        <v>Kurang dari 100k</v>
      </c>
    </row>
    <row r="698" spans="1:3" x14ac:dyDescent="0.25">
      <c r="A698" s="2">
        <v>8979814636</v>
      </c>
      <c r="B698" s="3">
        <v>53304</v>
      </c>
      <c r="C698" t="str">
        <f t="shared" si="10"/>
        <v>Kurang dari 100k</v>
      </c>
    </row>
    <row r="699" spans="1:3" x14ac:dyDescent="0.25">
      <c r="A699" s="2">
        <v>8980134698</v>
      </c>
      <c r="B699" s="3">
        <v>100221</v>
      </c>
      <c r="C699" t="str">
        <f t="shared" si="10"/>
        <v>Antara 100k hingga 250k</v>
      </c>
    </row>
    <row r="700" spans="1:3" x14ac:dyDescent="0.25">
      <c r="A700" s="2">
        <v>8982292556</v>
      </c>
      <c r="B700" s="3">
        <v>250833</v>
      </c>
      <c r="C700" t="str">
        <f t="shared" si="10"/>
        <v>Lebih dari 250k</v>
      </c>
    </row>
    <row r="701" spans="1:3" x14ac:dyDescent="0.25">
      <c r="A701" s="2">
        <v>8986617980</v>
      </c>
      <c r="B701" s="3">
        <v>100199</v>
      </c>
      <c r="C701" t="str">
        <f t="shared" si="10"/>
        <v>Antara 100k hingga 250k</v>
      </c>
    </row>
    <row r="702" spans="1:3" x14ac:dyDescent="0.25">
      <c r="A702" s="2">
        <v>8987320728</v>
      </c>
      <c r="B702" s="3">
        <v>100708</v>
      </c>
      <c r="C702" t="str">
        <f t="shared" si="10"/>
        <v>Antara 100k hingga 250k</v>
      </c>
    </row>
    <row r="703" spans="1:3" x14ac:dyDescent="0.25">
      <c r="A703" s="2">
        <v>8987473069</v>
      </c>
      <c r="B703" s="3">
        <v>50426</v>
      </c>
      <c r="C703" t="str">
        <f t="shared" si="10"/>
        <v>Kurang dari 100k</v>
      </c>
    </row>
    <row r="704" spans="1:3" x14ac:dyDescent="0.25">
      <c r="A704" s="2">
        <v>8987873683</v>
      </c>
      <c r="B704" s="3">
        <v>250051</v>
      </c>
      <c r="C704" t="str">
        <f t="shared" si="10"/>
        <v>Lebih dari 250k</v>
      </c>
    </row>
    <row r="705" spans="1:3" x14ac:dyDescent="0.25">
      <c r="A705" s="2">
        <v>8988127128</v>
      </c>
      <c r="B705" s="3">
        <v>50213</v>
      </c>
      <c r="C705" t="str">
        <f t="shared" si="10"/>
        <v>Kurang dari 100k</v>
      </c>
    </row>
    <row r="706" spans="1:3" x14ac:dyDescent="0.25">
      <c r="A706" s="2">
        <v>8988359964</v>
      </c>
      <c r="B706" s="3">
        <v>100188</v>
      </c>
      <c r="C706" t="str">
        <f t="shared" si="10"/>
        <v>Antara 100k hingga 250k</v>
      </c>
    </row>
    <row r="707" spans="1:3" x14ac:dyDescent="0.25">
      <c r="A707" s="2">
        <v>8988389175</v>
      </c>
      <c r="B707" s="3">
        <v>100343</v>
      </c>
      <c r="C707" t="str">
        <f t="shared" si="10"/>
        <v>Antara 100k hingga 250k</v>
      </c>
    </row>
    <row r="708" spans="1:3" x14ac:dyDescent="0.25">
      <c r="A708" s="2">
        <v>8988650510</v>
      </c>
      <c r="B708" s="3">
        <v>100235</v>
      </c>
      <c r="C708" t="str">
        <f t="shared" si="10"/>
        <v>Antara 100k hingga 250k</v>
      </c>
    </row>
    <row r="709" spans="1:3" x14ac:dyDescent="0.25">
      <c r="A709" s="2">
        <v>8989281001</v>
      </c>
      <c r="B709" s="3">
        <v>2000733</v>
      </c>
      <c r="C709" t="str">
        <f t="shared" si="10"/>
        <v>Lebih dari 250k</v>
      </c>
    </row>
    <row r="710" spans="1:3" x14ac:dyDescent="0.25">
      <c r="A710" s="2">
        <v>8989589847</v>
      </c>
      <c r="B710" s="3">
        <v>100288</v>
      </c>
      <c r="C710" t="str">
        <f t="shared" si="10"/>
        <v>Antara 100k hingga 250k</v>
      </c>
    </row>
    <row r="711" spans="1:3" x14ac:dyDescent="0.25">
      <c r="A711" s="2">
        <v>8989763927</v>
      </c>
      <c r="B711" s="3">
        <v>50523</v>
      </c>
      <c r="C711" t="str">
        <f t="shared" si="10"/>
        <v>Kurang dari 100k</v>
      </c>
    </row>
    <row r="712" spans="1:3" x14ac:dyDescent="0.25">
      <c r="A712" s="2">
        <v>8991581041</v>
      </c>
      <c r="B712" s="3">
        <v>100519</v>
      </c>
      <c r="C712" t="str">
        <f t="shared" si="10"/>
        <v>Antara 100k hingga 250k</v>
      </c>
    </row>
    <row r="713" spans="1:3" x14ac:dyDescent="0.25">
      <c r="A713" s="2">
        <v>8992065307</v>
      </c>
      <c r="B713" s="3">
        <v>103476</v>
      </c>
      <c r="C713" t="str">
        <f t="shared" si="10"/>
        <v>Antara 100k hingga 250k</v>
      </c>
    </row>
    <row r="714" spans="1:3" x14ac:dyDescent="0.25">
      <c r="A714" s="2">
        <v>8993888420</v>
      </c>
      <c r="B714" s="3">
        <v>100084</v>
      </c>
      <c r="C714" t="str">
        <f t="shared" si="10"/>
        <v>Antara 100k hingga 250k</v>
      </c>
    </row>
    <row r="715" spans="1:3" x14ac:dyDescent="0.25">
      <c r="A715" s="2">
        <v>8994748818</v>
      </c>
      <c r="B715" s="3">
        <v>250270</v>
      </c>
      <c r="C715" t="str">
        <f t="shared" si="10"/>
        <v>Lebih dari 250k</v>
      </c>
    </row>
    <row r="716" spans="1:3" x14ac:dyDescent="0.25">
      <c r="A716" s="2">
        <v>8995216430</v>
      </c>
      <c r="B716" s="3">
        <v>100384</v>
      </c>
      <c r="C716" t="str">
        <f t="shared" si="10"/>
        <v>Antara 100k hingga 250k</v>
      </c>
    </row>
    <row r="717" spans="1:3" x14ac:dyDescent="0.25">
      <c r="A717" s="2">
        <v>8995344905</v>
      </c>
      <c r="B717" s="3">
        <v>103531</v>
      </c>
      <c r="C717" t="str">
        <f t="shared" si="10"/>
        <v>Antara 100k hingga 250k</v>
      </c>
    </row>
    <row r="718" spans="1:3" x14ac:dyDescent="0.25">
      <c r="A718" s="2">
        <v>8995357321</v>
      </c>
      <c r="B718" s="3">
        <v>102175</v>
      </c>
      <c r="C718" t="str">
        <f t="shared" si="10"/>
        <v>Antara 100k hingga 250k</v>
      </c>
    </row>
    <row r="719" spans="1:3" x14ac:dyDescent="0.25">
      <c r="A719" s="2">
        <v>8995635962</v>
      </c>
      <c r="B719" s="3">
        <v>100207</v>
      </c>
      <c r="C719" t="str">
        <f t="shared" si="10"/>
        <v>Antara 100k hingga 250k</v>
      </c>
    </row>
    <row r="720" spans="1:3" x14ac:dyDescent="0.25">
      <c r="A720" s="2">
        <v>8996037531</v>
      </c>
      <c r="B720" s="3">
        <v>103478</v>
      </c>
      <c r="C720" t="str">
        <f t="shared" si="10"/>
        <v>Antara 100k hingga 250k</v>
      </c>
    </row>
    <row r="721" spans="1:3" x14ac:dyDescent="0.25">
      <c r="A721" s="2">
        <v>8996262546</v>
      </c>
      <c r="B721" s="3">
        <v>50672</v>
      </c>
      <c r="C721" t="str">
        <f t="shared" si="10"/>
        <v>Kurang dari 100k</v>
      </c>
    </row>
    <row r="722" spans="1:3" x14ac:dyDescent="0.25">
      <c r="A722" s="2">
        <v>8997236929</v>
      </c>
      <c r="B722" s="3">
        <v>53036</v>
      </c>
      <c r="C722" t="str">
        <f t="shared" si="10"/>
        <v>Kurang dari 100k</v>
      </c>
    </row>
    <row r="723" spans="1:3" x14ac:dyDescent="0.25">
      <c r="A723" s="2">
        <v>8997723592</v>
      </c>
      <c r="B723" s="3">
        <v>53202</v>
      </c>
      <c r="C723" t="str">
        <f t="shared" si="10"/>
        <v>Kurang dari 100k</v>
      </c>
    </row>
    <row r="724" spans="1:3" x14ac:dyDescent="0.25">
      <c r="A724" s="2">
        <v>8997787887</v>
      </c>
      <c r="B724" s="3">
        <v>504225</v>
      </c>
      <c r="C724" t="str">
        <f t="shared" si="10"/>
        <v>Lebih dari 250k</v>
      </c>
    </row>
    <row r="725" spans="1:3" x14ac:dyDescent="0.25">
      <c r="A725" s="2">
        <v>8998488855</v>
      </c>
      <c r="B725" s="3">
        <v>50599</v>
      </c>
      <c r="C725" t="str">
        <f t="shared" si="10"/>
        <v>Kurang dari 100k</v>
      </c>
    </row>
    <row r="726" spans="1:3" x14ac:dyDescent="0.25">
      <c r="A726" s="2">
        <v>8998504931</v>
      </c>
      <c r="B726" s="3">
        <v>50463</v>
      </c>
      <c r="C726" t="str">
        <f t="shared" si="10"/>
        <v>Kurang dari 100k</v>
      </c>
    </row>
    <row r="727" spans="1:3" x14ac:dyDescent="0.25">
      <c r="A727" s="2">
        <v>8998748431</v>
      </c>
      <c r="B727" s="3">
        <v>50613</v>
      </c>
      <c r="C727" t="str">
        <f t="shared" si="10"/>
        <v>Kurang dari 100k</v>
      </c>
    </row>
    <row r="728" spans="1:3" x14ac:dyDescent="0.25">
      <c r="A728" s="2">
        <v>8998988779</v>
      </c>
      <c r="B728" s="3">
        <v>100613</v>
      </c>
      <c r="C728" t="str">
        <f t="shared" si="10"/>
        <v>Antara 100k hingga 250k</v>
      </c>
    </row>
    <row r="729" spans="1:3" x14ac:dyDescent="0.25">
      <c r="A729" s="2">
        <v>8999152345</v>
      </c>
      <c r="B729" s="3">
        <v>100674</v>
      </c>
      <c r="C729" t="str">
        <f t="shared" si="10"/>
        <v>Antara 100k hingga 250k</v>
      </c>
    </row>
    <row r="730" spans="1:3" x14ac:dyDescent="0.25">
      <c r="A730" s="2">
        <v>8999447718</v>
      </c>
      <c r="B730" s="3">
        <v>100715</v>
      </c>
      <c r="C730" t="str">
        <f t="shared" si="10"/>
        <v>Antara 100k hingga 250k</v>
      </c>
    </row>
    <row r="731" spans="1:3" x14ac:dyDescent="0.25">
      <c r="A731" s="2">
        <v>53178916101</v>
      </c>
      <c r="B731" s="3">
        <v>100865</v>
      </c>
      <c r="C731" t="str">
        <f t="shared" si="10"/>
        <v>Antara 100k hingga 250k</v>
      </c>
    </row>
    <row r="732" spans="1:3" x14ac:dyDescent="0.25">
      <c r="A732" s="2">
        <v>62813383449</v>
      </c>
      <c r="B732" s="3">
        <v>100938</v>
      </c>
      <c r="C732" t="str">
        <f t="shared" si="10"/>
        <v>Antara 100k hingga 250k</v>
      </c>
    </row>
    <row r="733" spans="1:3" x14ac:dyDescent="0.25">
      <c r="A733" s="2">
        <v>62817384282</v>
      </c>
      <c r="B733" s="3">
        <v>100778</v>
      </c>
      <c r="C733" t="str">
        <f t="shared" ref="C733:C796" si="11">IF(GETPIVOTDATA("Total",$A$27,"Whatsapp",A733)&lt;100000,"Kurang dari 100k",IF(GETPIVOTDATA("Total",$A$27,"Whatsapp",A733)&lt;250000,"Antara 100k hingga 250k","Lebih dari 250k"))</f>
        <v>Antara 100k hingga 250k</v>
      </c>
    </row>
    <row r="734" spans="1:3" x14ac:dyDescent="0.25">
      <c r="A734" s="2">
        <v>80000000000</v>
      </c>
      <c r="B734" s="3">
        <v>255039.8</v>
      </c>
      <c r="C734" t="str">
        <f t="shared" si="11"/>
        <v>Lebih dari 250k</v>
      </c>
    </row>
    <row r="735" spans="1:3" x14ac:dyDescent="0.25">
      <c r="A735" s="2">
        <v>80123456789</v>
      </c>
      <c r="B735" s="3">
        <v>50790</v>
      </c>
      <c r="C735" t="str">
        <f t="shared" si="11"/>
        <v>Kurang dari 100k</v>
      </c>
    </row>
    <row r="736" spans="1:3" x14ac:dyDescent="0.25">
      <c r="A736" s="2">
        <v>80165351613</v>
      </c>
      <c r="B736" s="3">
        <v>100536</v>
      </c>
      <c r="C736" t="str">
        <f t="shared" si="11"/>
        <v>Antara 100k hingga 250k</v>
      </c>
    </row>
    <row r="737" spans="1:3" x14ac:dyDescent="0.25">
      <c r="A737" s="2">
        <v>81081081081</v>
      </c>
      <c r="B737" s="3">
        <v>100234</v>
      </c>
      <c r="C737" t="str">
        <f t="shared" si="11"/>
        <v>Antara 100k hingga 250k</v>
      </c>
    </row>
    <row r="738" spans="1:3" x14ac:dyDescent="0.25">
      <c r="A738" s="2">
        <v>81111116588</v>
      </c>
      <c r="B738" s="3">
        <v>50169</v>
      </c>
      <c r="C738" t="str">
        <f t="shared" si="11"/>
        <v>Kurang dari 100k</v>
      </c>
    </row>
    <row r="739" spans="1:3" x14ac:dyDescent="0.25">
      <c r="A739" s="2">
        <v>81111119133</v>
      </c>
      <c r="B739" s="3">
        <v>50267</v>
      </c>
      <c r="C739" t="str">
        <f t="shared" si="11"/>
        <v>Kurang dari 100k</v>
      </c>
    </row>
    <row r="740" spans="1:3" x14ac:dyDescent="0.25">
      <c r="A740" s="2">
        <v>81117071223</v>
      </c>
      <c r="B740" s="3">
        <v>1000862</v>
      </c>
      <c r="C740" t="str">
        <f t="shared" si="11"/>
        <v>Lebih dari 250k</v>
      </c>
    </row>
    <row r="741" spans="1:3" x14ac:dyDescent="0.25">
      <c r="A741" s="2">
        <v>81119121757</v>
      </c>
      <c r="B741" s="3">
        <v>50157</v>
      </c>
      <c r="C741" t="str">
        <f t="shared" si="11"/>
        <v>Kurang dari 100k</v>
      </c>
    </row>
    <row r="742" spans="1:3" x14ac:dyDescent="0.25">
      <c r="A742" s="2">
        <v>81119272333</v>
      </c>
      <c r="B742" s="3">
        <v>54234</v>
      </c>
      <c r="C742" t="str">
        <f t="shared" si="11"/>
        <v>Kurang dari 100k</v>
      </c>
    </row>
    <row r="743" spans="1:3" x14ac:dyDescent="0.25">
      <c r="A743" s="2">
        <v>81122835335</v>
      </c>
      <c r="B743" s="3">
        <v>250115</v>
      </c>
      <c r="C743" t="str">
        <f t="shared" si="11"/>
        <v>Lebih dari 250k</v>
      </c>
    </row>
    <row r="744" spans="1:3" x14ac:dyDescent="0.25">
      <c r="A744" s="2">
        <v>81133034745</v>
      </c>
      <c r="B744" s="3">
        <v>50072</v>
      </c>
      <c r="C744" t="str">
        <f t="shared" si="11"/>
        <v>Kurang dari 100k</v>
      </c>
    </row>
    <row r="745" spans="1:3" x14ac:dyDescent="0.25">
      <c r="A745" s="2">
        <v>81144301971</v>
      </c>
      <c r="B745" s="3">
        <v>50811</v>
      </c>
      <c r="C745" t="str">
        <f t="shared" si="11"/>
        <v>Kurang dari 100k</v>
      </c>
    </row>
    <row r="746" spans="1:3" x14ac:dyDescent="0.25">
      <c r="A746" s="2">
        <v>81196508802</v>
      </c>
      <c r="B746" s="3">
        <v>1003834</v>
      </c>
      <c r="C746" t="str">
        <f t="shared" si="11"/>
        <v>Lebih dari 250k</v>
      </c>
    </row>
    <row r="747" spans="1:3" x14ac:dyDescent="0.25">
      <c r="A747" s="2">
        <v>81210001607</v>
      </c>
      <c r="B747" s="3">
        <v>250723</v>
      </c>
      <c r="C747" t="str">
        <f t="shared" si="11"/>
        <v>Lebih dari 250k</v>
      </c>
    </row>
    <row r="748" spans="1:3" x14ac:dyDescent="0.25">
      <c r="A748" s="2">
        <v>81210022004</v>
      </c>
      <c r="B748" s="3">
        <v>100504</v>
      </c>
      <c r="C748" t="str">
        <f t="shared" si="11"/>
        <v>Antara 100k hingga 250k</v>
      </c>
    </row>
    <row r="749" spans="1:3" x14ac:dyDescent="0.25">
      <c r="A749" s="2">
        <v>81210053537</v>
      </c>
      <c r="B749" s="3">
        <v>102919</v>
      </c>
      <c r="C749" t="str">
        <f t="shared" si="11"/>
        <v>Antara 100k hingga 250k</v>
      </c>
    </row>
    <row r="750" spans="1:3" x14ac:dyDescent="0.25">
      <c r="A750" s="2">
        <v>81210069591</v>
      </c>
      <c r="B750" s="3">
        <v>50689</v>
      </c>
      <c r="C750" t="str">
        <f t="shared" si="11"/>
        <v>Kurang dari 100k</v>
      </c>
    </row>
    <row r="751" spans="1:3" x14ac:dyDescent="0.25">
      <c r="A751" s="2">
        <v>81210118904</v>
      </c>
      <c r="B751" s="3">
        <v>250505</v>
      </c>
      <c r="C751" t="str">
        <f t="shared" si="11"/>
        <v>Lebih dari 250k</v>
      </c>
    </row>
    <row r="752" spans="1:3" x14ac:dyDescent="0.25">
      <c r="A752" s="2">
        <v>81210305025</v>
      </c>
      <c r="B752" s="3">
        <v>100747</v>
      </c>
      <c r="C752" t="str">
        <f t="shared" si="11"/>
        <v>Antara 100k hingga 250k</v>
      </c>
    </row>
    <row r="753" spans="1:3" x14ac:dyDescent="0.25">
      <c r="A753" s="2">
        <v>81210503044</v>
      </c>
      <c r="B753" s="3">
        <v>250250</v>
      </c>
      <c r="C753" t="str">
        <f t="shared" si="11"/>
        <v>Lebih dari 250k</v>
      </c>
    </row>
    <row r="754" spans="1:3" x14ac:dyDescent="0.25">
      <c r="A754" s="2">
        <v>81210628965</v>
      </c>
      <c r="B754" s="3">
        <v>100037</v>
      </c>
      <c r="C754" t="str">
        <f t="shared" si="11"/>
        <v>Antara 100k hingga 250k</v>
      </c>
    </row>
    <row r="755" spans="1:3" x14ac:dyDescent="0.25">
      <c r="A755" s="2">
        <v>81210669567</v>
      </c>
      <c r="B755" s="3">
        <v>50957</v>
      </c>
      <c r="C755" t="str">
        <f t="shared" si="11"/>
        <v>Kurang dari 100k</v>
      </c>
    </row>
    <row r="756" spans="1:3" x14ac:dyDescent="0.25">
      <c r="A756" s="2">
        <v>81210805424</v>
      </c>
      <c r="B756" s="3">
        <v>100864</v>
      </c>
      <c r="C756" t="str">
        <f t="shared" si="11"/>
        <v>Antara 100k hingga 250k</v>
      </c>
    </row>
    <row r="757" spans="1:3" x14ac:dyDescent="0.25">
      <c r="A757" s="2">
        <v>81210958257</v>
      </c>
      <c r="B757" s="3">
        <v>100000</v>
      </c>
      <c r="C757" t="str">
        <f t="shared" si="11"/>
        <v>Antara 100k hingga 250k</v>
      </c>
    </row>
    <row r="758" spans="1:3" x14ac:dyDescent="0.25">
      <c r="A758" s="2">
        <v>81211117925</v>
      </c>
      <c r="B758" s="3">
        <v>100054</v>
      </c>
      <c r="C758" t="str">
        <f t="shared" si="11"/>
        <v>Antara 100k hingga 250k</v>
      </c>
    </row>
    <row r="759" spans="1:3" x14ac:dyDescent="0.25">
      <c r="A759" s="2">
        <v>81211171110</v>
      </c>
      <c r="B759" s="3">
        <v>100577</v>
      </c>
      <c r="C759" t="str">
        <f t="shared" si="11"/>
        <v>Antara 100k hingga 250k</v>
      </c>
    </row>
    <row r="760" spans="1:3" x14ac:dyDescent="0.25">
      <c r="A760" s="2">
        <v>81211200088</v>
      </c>
      <c r="B760" s="3">
        <v>200187</v>
      </c>
      <c r="C760" t="str">
        <f t="shared" si="11"/>
        <v>Antara 100k hingga 250k</v>
      </c>
    </row>
    <row r="761" spans="1:3" x14ac:dyDescent="0.25">
      <c r="A761" s="2">
        <v>81211669415</v>
      </c>
      <c r="B761" s="3">
        <v>104102</v>
      </c>
      <c r="C761" t="str">
        <f t="shared" si="11"/>
        <v>Antara 100k hingga 250k</v>
      </c>
    </row>
    <row r="762" spans="1:3" x14ac:dyDescent="0.25">
      <c r="A762" s="2">
        <v>81211806273</v>
      </c>
      <c r="B762" s="3">
        <v>100274</v>
      </c>
      <c r="C762" t="str">
        <f t="shared" si="11"/>
        <v>Antara 100k hingga 250k</v>
      </c>
    </row>
    <row r="763" spans="1:3" x14ac:dyDescent="0.25">
      <c r="A763" s="2">
        <v>81211974596</v>
      </c>
      <c r="B763" s="3">
        <v>108920</v>
      </c>
      <c r="C763" t="str">
        <f t="shared" si="11"/>
        <v>Antara 100k hingga 250k</v>
      </c>
    </row>
    <row r="764" spans="1:3" x14ac:dyDescent="0.25">
      <c r="A764" s="2">
        <v>81212048436</v>
      </c>
      <c r="B764" s="3">
        <v>103241</v>
      </c>
      <c r="C764" t="str">
        <f t="shared" si="11"/>
        <v>Antara 100k hingga 250k</v>
      </c>
    </row>
    <row r="765" spans="1:3" x14ac:dyDescent="0.25">
      <c r="A765" s="2">
        <v>81212071848</v>
      </c>
      <c r="B765" s="3">
        <v>250789</v>
      </c>
      <c r="C765" t="str">
        <f t="shared" si="11"/>
        <v>Lebih dari 250k</v>
      </c>
    </row>
    <row r="766" spans="1:3" x14ac:dyDescent="0.25">
      <c r="A766" s="2">
        <v>81212083972</v>
      </c>
      <c r="B766" s="3">
        <v>103479</v>
      </c>
      <c r="C766" t="str">
        <f t="shared" si="11"/>
        <v>Antara 100k hingga 250k</v>
      </c>
    </row>
    <row r="767" spans="1:3" x14ac:dyDescent="0.25">
      <c r="A767" s="2">
        <v>81212089394</v>
      </c>
      <c r="B767" s="3">
        <v>50773</v>
      </c>
      <c r="C767" t="str">
        <f t="shared" si="11"/>
        <v>Kurang dari 100k</v>
      </c>
    </row>
    <row r="768" spans="1:3" x14ac:dyDescent="0.25">
      <c r="A768" s="2">
        <v>81212345678</v>
      </c>
      <c r="B768" s="3">
        <v>100475</v>
      </c>
      <c r="C768" t="str">
        <f t="shared" si="11"/>
        <v>Antara 100k hingga 250k</v>
      </c>
    </row>
    <row r="769" spans="1:3" x14ac:dyDescent="0.25">
      <c r="A769" s="2">
        <v>81212417822</v>
      </c>
      <c r="B769" s="3">
        <v>103876</v>
      </c>
      <c r="C769" t="str">
        <f t="shared" si="11"/>
        <v>Antara 100k hingga 250k</v>
      </c>
    </row>
    <row r="770" spans="1:3" x14ac:dyDescent="0.25">
      <c r="A770" s="2">
        <v>81212445476</v>
      </c>
      <c r="B770" s="3">
        <v>100020</v>
      </c>
      <c r="C770" t="str">
        <f t="shared" si="11"/>
        <v>Antara 100k hingga 250k</v>
      </c>
    </row>
    <row r="771" spans="1:3" x14ac:dyDescent="0.25">
      <c r="A771" s="2">
        <v>81212521758</v>
      </c>
      <c r="B771" s="3">
        <v>250038</v>
      </c>
      <c r="C771" t="str">
        <f t="shared" si="11"/>
        <v>Lebih dari 250k</v>
      </c>
    </row>
    <row r="772" spans="1:3" x14ac:dyDescent="0.25">
      <c r="A772" s="2">
        <v>81212535063</v>
      </c>
      <c r="B772" s="3">
        <v>100838</v>
      </c>
      <c r="C772" t="str">
        <f t="shared" si="11"/>
        <v>Antara 100k hingga 250k</v>
      </c>
    </row>
    <row r="773" spans="1:3" x14ac:dyDescent="0.25">
      <c r="A773" s="2">
        <v>81212614474</v>
      </c>
      <c r="B773" s="3">
        <v>50234</v>
      </c>
      <c r="C773" t="str">
        <f t="shared" si="11"/>
        <v>Kurang dari 100k</v>
      </c>
    </row>
    <row r="774" spans="1:3" x14ac:dyDescent="0.25">
      <c r="A774" s="2">
        <v>81212721877</v>
      </c>
      <c r="B774" s="3">
        <v>100118</v>
      </c>
      <c r="C774" t="str">
        <f t="shared" si="11"/>
        <v>Antara 100k hingga 250k</v>
      </c>
    </row>
    <row r="775" spans="1:3" x14ac:dyDescent="0.25">
      <c r="A775" s="2">
        <v>81212771117</v>
      </c>
      <c r="B775" s="3">
        <v>50352</v>
      </c>
      <c r="C775" t="str">
        <f t="shared" si="11"/>
        <v>Kurang dari 100k</v>
      </c>
    </row>
    <row r="776" spans="1:3" x14ac:dyDescent="0.25">
      <c r="A776" s="2">
        <v>81212929319</v>
      </c>
      <c r="B776" s="3">
        <v>104310</v>
      </c>
      <c r="C776" t="str">
        <f t="shared" si="11"/>
        <v>Antara 100k hingga 250k</v>
      </c>
    </row>
    <row r="777" spans="1:3" x14ac:dyDescent="0.25">
      <c r="A777" s="2">
        <v>81212952678</v>
      </c>
      <c r="B777" s="3">
        <v>100049</v>
      </c>
      <c r="C777" t="str">
        <f t="shared" si="11"/>
        <v>Antara 100k hingga 250k</v>
      </c>
    </row>
    <row r="778" spans="1:3" x14ac:dyDescent="0.25">
      <c r="A778" s="2">
        <v>81213007845</v>
      </c>
      <c r="B778" s="3">
        <v>101783</v>
      </c>
      <c r="C778" t="str">
        <f t="shared" si="11"/>
        <v>Antara 100k hingga 250k</v>
      </c>
    </row>
    <row r="779" spans="1:3" x14ac:dyDescent="0.25">
      <c r="A779" s="2">
        <v>81213140818</v>
      </c>
      <c r="B779" s="3">
        <v>100424</v>
      </c>
      <c r="C779" t="str">
        <f t="shared" si="11"/>
        <v>Antara 100k hingga 250k</v>
      </c>
    </row>
    <row r="780" spans="1:3" x14ac:dyDescent="0.25">
      <c r="A780" s="2">
        <v>81213212019</v>
      </c>
      <c r="B780" s="3">
        <v>100915</v>
      </c>
      <c r="C780" t="str">
        <f t="shared" si="11"/>
        <v>Antara 100k hingga 250k</v>
      </c>
    </row>
    <row r="781" spans="1:3" x14ac:dyDescent="0.25">
      <c r="A781" s="2">
        <v>81213212349</v>
      </c>
      <c r="B781" s="3">
        <v>100881</v>
      </c>
      <c r="C781" t="str">
        <f t="shared" si="11"/>
        <v>Antara 100k hingga 250k</v>
      </c>
    </row>
    <row r="782" spans="1:3" x14ac:dyDescent="0.25">
      <c r="A782" s="2">
        <v>81213250913</v>
      </c>
      <c r="B782" s="3">
        <v>50491</v>
      </c>
      <c r="C782" t="str">
        <f t="shared" si="11"/>
        <v>Kurang dari 100k</v>
      </c>
    </row>
    <row r="783" spans="1:3" x14ac:dyDescent="0.25">
      <c r="A783" s="2">
        <v>81213404439</v>
      </c>
      <c r="B783" s="3">
        <v>100122</v>
      </c>
      <c r="C783" t="str">
        <f t="shared" si="11"/>
        <v>Antara 100k hingga 250k</v>
      </c>
    </row>
    <row r="784" spans="1:3" x14ac:dyDescent="0.25">
      <c r="A784" s="2">
        <v>81213448909</v>
      </c>
      <c r="B784" s="3">
        <v>54068</v>
      </c>
      <c r="C784" t="str">
        <f t="shared" si="11"/>
        <v>Kurang dari 100k</v>
      </c>
    </row>
    <row r="785" spans="1:3" x14ac:dyDescent="0.25">
      <c r="A785" s="2">
        <v>81213606690</v>
      </c>
      <c r="B785" s="3">
        <v>250433</v>
      </c>
      <c r="C785" t="str">
        <f t="shared" si="11"/>
        <v>Lebih dari 250k</v>
      </c>
    </row>
    <row r="786" spans="1:3" x14ac:dyDescent="0.25">
      <c r="A786" s="2">
        <v>81213755763</v>
      </c>
      <c r="B786" s="3">
        <v>250102</v>
      </c>
      <c r="C786" t="str">
        <f t="shared" si="11"/>
        <v>Lebih dari 250k</v>
      </c>
    </row>
    <row r="787" spans="1:3" x14ac:dyDescent="0.25">
      <c r="A787" s="2">
        <v>81213784448</v>
      </c>
      <c r="B787" s="3">
        <v>50008</v>
      </c>
      <c r="C787" t="str">
        <f t="shared" si="11"/>
        <v>Kurang dari 100k</v>
      </c>
    </row>
    <row r="788" spans="1:3" x14ac:dyDescent="0.25">
      <c r="A788" s="2">
        <v>81213797687</v>
      </c>
      <c r="B788" s="3">
        <v>103730</v>
      </c>
      <c r="C788" t="str">
        <f t="shared" si="11"/>
        <v>Antara 100k hingga 250k</v>
      </c>
    </row>
    <row r="789" spans="1:3" x14ac:dyDescent="0.25">
      <c r="A789" s="2">
        <v>81213814819</v>
      </c>
      <c r="B789" s="3">
        <v>253068</v>
      </c>
      <c r="C789" t="str">
        <f t="shared" si="11"/>
        <v>Lebih dari 250k</v>
      </c>
    </row>
    <row r="790" spans="1:3" x14ac:dyDescent="0.25">
      <c r="A790" s="2">
        <v>81213861160</v>
      </c>
      <c r="B790" s="3">
        <v>100482</v>
      </c>
      <c r="C790" t="str">
        <f t="shared" si="11"/>
        <v>Antara 100k hingga 250k</v>
      </c>
    </row>
    <row r="791" spans="1:3" x14ac:dyDescent="0.25">
      <c r="A791" s="2">
        <v>81213960511</v>
      </c>
      <c r="B791" s="3">
        <v>100156</v>
      </c>
      <c r="C791" t="str">
        <f t="shared" si="11"/>
        <v>Antara 100k hingga 250k</v>
      </c>
    </row>
    <row r="792" spans="1:3" x14ac:dyDescent="0.25">
      <c r="A792" s="2">
        <v>81214269404</v>
      </c>
      <c r="B792" s="3">
        <v>100796</v>
      </c>
      <c r="C792" t="str">
        <f t="shared" si="11"/>
        <v>Antara 100k hingga 250k</v>
      </c>
    </row>
    <row r="793" spans="1:3" x14ac:dyDescent="0.25">
      <c r="A793" s="2">
        <v>81214311722</v>
      </c>
      <c r="B793" s="3">
        <v>100703</v>
      </c>
      <c r="C793" t="str">
        <f t="shared" si="11"/>
        <v>Antara 100k hingga 250k</v>
      </c>
    </row>
    <row r="794" spans="1:3" x14ac:dyDescent="0.25">
      <c r="A794" s="2">
        <v>81214481151</v>
      </c>
      <c r="B794" s="3">
        <v>100360</v>
      </c>
      <c r="C794" t="str">
        <f t="shared" si="11"/>
        <v>Antara 100k hingga 250k</v>
      </c>
    </row>
    <row r="795" spans="1:3" x14ac:dyDescent="0.25">
      <c r="A795" s="2">
        <v>81214703649</v>
      </c>
      <c r="B795" s="3">
        <v>100385</v>
      </c>
      <c r="C795" t="str">
        <f t="shared" si="11"/>
        <v>Antara 100k hingga 250k</v>
      </c>
    </row>
    <row r="796" spans="1:3" x14ac:dyDescent="0.25">
      <c r="A796" s="2">
        <v>81214829098</v>
      </c>
      <c r="B796" s="3">
        <v>50499</v>
      </c>
      <c r="C796" t="str">
        <f t="shared" si="11"/>
        <v>Kurang dari 100k</v>
      </c>
    </row>
    <row r="797" spans="1:3" x14ac:dyDescent="0.25">
      <c r="A797" s="2">
        <v>81215100613</v>
      </c>
      <c r="B797" s="3">
        <v>500849</v>
      </c>
      <c r="C797" t="str">
        <f t="shared" ref="C797:C860" si="12">IF(GETPIVOTDATA("Total",$A$27,"Whatsapp",A797)&lt;100000,"Kurang dari 100k",IF(GETPIVOTDATA("Total",$A$27,"Whatsapp",A797)&lt;250000,"Antara 100k hingga 250k","Lebih dari 250k"))</f>
        <v>Lebih dari 250k</v>
      </c>
    </row>
    <row r="798" spans="1:3" x14ac:dyDescent="0.25">
      <c r="A798" s="2">
        <v>81215627788</v>
      </c>
      <c r="B798" s="3">
        <v>50226</v>
      </c>
      <c r="C798" t="str">
        <f t="shared" si="12"/>
        <v>Kurang dari 100k</v>
      </c>
    </row>
    <row r="799" spans="1:3" x14ac:dyDescent="0.25">
      <c r="A799" s="2">
        <v>81215633880</v>
      </c>
      <c r="B799" s="3">
        <v>50329</v>
      </c>
      <c r="C799" t="str">
        <f t="shared" si="12"/>
        <v>Kurang dari 100k</v>
      </c>
    </row>
    <row r="800" spans="1:3" x14ac:dyDescent="0.25">
      <c r="A800" s="2">
        <v>81215999971</v>
      </c>
      <c r="B800" s="3">
        <v>100012</v>
      </c>
      <c r="C800" t="str">
        <f t="shared" si="12"/>
        <v>Antara 100k hingga 250k</v>
      </c>
    </row>
    <row r="801" spans="1:3" x14ac:dyDescent="0.25">
      <c r="A801" s="2">
        <v>81215999974</v>
      </c>
      <c r="B801" s="3">
        <v>100560</v>
      </c>
      <c r="C801" t="str">
        <f t="shared" si="12"/>
        <v>Antara 100k hingga 250k</v>
      </c>
    </row>
    <row r="802" spans="1:3" x14ac:dyDescent="0.25">
      <c r="A802" s="2">
        <v>81216071288</v>
      </c>
      <c r="B802" s="3">
        <v>100934</v>
      </c>
      <c r="C802" t="str">
        <f t="shared" si="12"/>
        <v>Antara 100k hingga 250k</v>
      </c>
    </row>
    <row r="803" spans="1:3" x14ac:dyDescent="0.25">
      <c r="A803" s="2">
        <v>81216107770</v>
      </c>
      <c r="B803" s="3">
        <v>100609</v>
      </c>
      <c r="C803" t="str">
        <f t="shared" si="12"/>
        <v>Antara 100k hingga 250k</v>
      </c>
    </row>
    <row r="804" spans="1:3" x14ac:dyDescent="0.25">
      <c r="A804" s="2">
        <v>81216216749</v>
      </c>
      <c r="B804" s="3">
        <v>100635</v>
      </c>
      <c r="C804" t="str">
        <f t="shared" si="12"/>
        <v>Antara 100k hingga 250k</v>
      </c>
    </row>
    <row r="805" spans="1:3" x14ac:dyDescent="0.25">
      <c r="A805" s="2">
        <v>81216308011</v>
      </c>
      <c r="B805" s="3">
        <v>103419</v>
      </c>
      <c r="C805" t="str">
        <f t="shared" si="12"/>
        <v>Antara 100k hingga 250k</v>
      </c>
    </row>
    <row r="806" spans="1:3" x14ac:dyDescent="0.25">
      <c r="A806" s="2">
        <v>81216408810</v>
      </c>
      <c r="B806" s="3">
        <v>100003</v>
      </c>
      <c r="C806" t="str">
        <f t="shared" si="12"/>
        <v>Antara 100k hingga 250k</v>
      </c>
    </row>
    <row r="807" spans="1:3" x14ac:dyDescent="0.25">
      <c r="A807" s="2">
        <v>81216635070</v>
      </c>
      <c r="B807" s="3">
        <v>53641.5</v>
      </c>
      <c r="C807" t="str">
        <f t="shared" si="12"/>
        <v>Kurang dari 100k</v>
      </c>
    </row>
    <row r="808" spans="1:3" x14ac:dyDescent="0.25">
      <c r="A808" s="2">
        <v>81216663942</v>
      </c>
      <c r="B808" s="3">
        <v>100084</v>
      </c>
      <c r="C808" t="str">
        <f t="shared" si="12"/>
        <v>Antara 100k hingga 250k</v>
      </c>
    </row>
    <row r="809" spans="1:3" x14ac:dyDescent="0.25">
      <c r="A809" s="2">
        <v>81216983673</v>
      </c>
      <c r="B809" s="3">
        <v>100988</v>
      </c>
      <c r="C809" t="str">
        <f t="shared" si="12"/>
        <v>Antara 100k hingga 250k</v>
      </c>
    </row>
    <row r="810" spans="1:3" x14ac:dyDescent="0.25">
      <c r="A810" s="2">
        <v>81217320011</v>
      </c>
      <c r="B810" s="3">
        <v>100648</v>
      </c>
      <c r="C810" t="str">
        <f t="shared" si="12"/>
        <v>Antara 100k hingga 250k</v>
      </c>
    </row>
    <row r="811" spans="1:3" x14ac:dyDescent="0.25">
      <c r="A811" s="2">
        <v>81217920787</v>
      </c>
      <c r="B811" s="3">
        <v>53416</v>
      </c>
      <c r="C811" t="str">
        <f t="shared" si="12"/>
        <v>Kurang dari 100k</v>
      </c>
    </row>
    <row r="812" spans="1:3" x14ac:dyDescent="0.25">
      <c r="A812" s="2">
        <v>81217973858</v>
      </c>
      <c r="B812" s="3">
        <v>100088</v>
      </c>
      <c r="C812" t="str">
        <f t="shared" si="12"/>
        <v>Antara 100k hingga 250k</v>
      </c>
    </row>
    <row r="813" spans="1:3" x14ac:dyDescent="0.25">
      <c r="A813" s="2">
        <v>81218006162</v>
      </c>
      <c r="B813" s="3">
        <v>100104</v>
      </c>
      <c r="C813" t="str">
        <f t="shared" si="12"/>
        <v>Antara 100k hingga 250k</v>
      </c>
    </row>
    <row r="814" spans="1:3" x14ac:dyDescent="0.25">
      <c r="A814" s="2">
        <v>81218010605</v>
      </c>
      <c r="B814" s="3">
        <v>100380</v>
      </c>
      <c r="C814" t="str">
        <f t="shared" si="12"/>
        <v>Antara 100k hingga 250k</v>
      </c>
    </row>
    <row r="815" spans="1:3" x14ac:dyDescent="0.25">
      <c r="A815" s="2">
        <v>81218066758</v>
      </c>
      <c r="B815" s="3">
        <v>100451</v>
      </c>
      <c r="C815" t="str">
        <f t="shared" si="12"/>
        <v>Antara 100k hingga 250k</v>
      </c>
    </row>
    <row r="816" spans="1:3" x14ac:dyDescent="0.25">
      <c r="A816" s="2">
        <v>81218156399</v>
      </c>
      <c r="B816" s="3">
        <v>100912</v>
      </c>
      <c r="C816" t="str">
        <f t="shared" si="12"/>
        <v>Antara 100k hingga 250k</v>
      </c>
    </row>
    <row r="817" spans="1:3" x14ac:dyDescent="0.25">
      <c r="A817" s="2">
        <v>81218166605</v>
      </c>
      <c r="B817" s="3">
        <v>50338</v>
      </c>
      <c r="C817" t="str">
        <f t="shared" si="12"/>
        <v>Kurang dari 100k</v>
      </c>
    </row>
    <row r="818" spans="1:3" x14ac:dyDescent="0.25">
      <c r="A818" s="2">
        <v>81218477865</v>
      </c>
      <c r="B818" s="3">
        <v>50879</v>
      </c>
      <c r="C818" t="str">
        <f t="shared" si="12"/>
        <v>Kurang dari 100k</v>
      </c>
    </row>
    <row r="819" spans="1:3" x14ac:dyDescent="0.25">
      <c r="A819" s="2">
        <v>81218602436</v>
      </c>
      <c r="B819" s="3">
        <v>100718</v>
      </c>
      <c r="C819" t="str">
        <f t="shared" si="12"/>
        <v>Antara 100k hingga 250k</v>
      </c>
    </row>
    <row r="820" spans="1:3" x14ac:dyDescent="0.25">
      <c r="A820" s="2">
        <v>81218608975</v>
      </c>
      <c r="B820" s="3">
        <v>100000</v>
      </c>
      <c r="C820" t="str">
        <f t="shared" si="12"/>
        <v>Antara 100k hingga 250k</v>
      </c>
    </row>
    <row r="821" spans="1:3" x14ac:dyDescent="0.25">
      <c r="A821" s="2">
        <v>81218624445</v>
      </c>
      <c r="B821" s="3">
        <v>200072</v>
      </c>
      <c r="C821" t="str">
        <f t="shared" si="12"/>
        <v>Antara 100k hingga 250k</v>
      </c>
    </row>
    <row r="822" spans="1:3" x14ac:dyDescent="0.25">
      <c r="A822" s="2">
        <v>81218664413</v>
      </c>
      <c r="B822" s="3">
        <v>75081</v>
      </c>
      <c r="C822" t="str">
        <f t="shared" si="12"/>
        <v>Kurang dari 100k</v>
      </c>
    </row>
    <row r="823" spans="1:3" x14ac:dyDescent="0.25">
      <c r="A823" s="2">
        <v>81218890199</v>
      </c>
      <c r="B823" s="3">
        <v>100121</v>
      </c>
      <c r="C823" t="str">
        <f t="shared" si="12"/>
        <v>Antara 100k hingga 250k</v>
      </c>
    </row>
    <row r="824" spans="1:3" x14ac:dyDescent="0.25">
      <c r="A824" s="2">
        <v>81218947991</v>
      </c>
      <c r="B824" s="3">
        <v>250761</v>
      </c>
      <c r="C824" t="str">
        <f t="shared" si="12"/>
        <v>Lebih dari 250k</v>
      </c>
    </row>
    <row r="825" spans="1:3" x14ac:dyDescent="0.25">
      <c r="A825" s="2">
        <v>81219002909</v>
      </c>
      <c r="B825" s="3">
        <v>100917</v>
      </c>
      <c r="C825" t="str">
        <f t="shared" si="12"/>
        <v>Antara 100k hingga 250k</v>
      </c>
    </row>
    <row r="826" spans="1:3" x14ac:dyDescent="0.25">
      <c r="A826" s="2">
        <v>81219032150</v>
      </c>
      <c r="B826" s="3">
        <v>100000</v>
      </c>
      <c r="C826" t="str">
        <f t="shared" si="12"/>
        <v>Antara 100k hingga 250k</v>
      </c>
    </row>
    <row r="827" spans="1:3" x14ac:dyDescent="0.25">
      <c r="A827" s="2">
        <v>81219170575</v>
      </c>
      <c r="B827" s="3">
        <v>100101</v>
      </c>
      <c r="C827" t="str">
        <f t="shared" si="12"/>
        <v>Antara 100k hingga 250k</v>
      </c>
    </row>
    <row r="828" spans="1:3" x14ac:dyDescent="0.25">
      <c r="A828" s="2">
        <v>81219211948</v>
      </c>
      <c r="B828" s="3">
        <v>50892</v>
      </c>
      <c r="C828" t="str">
        <f t="shared" si="12"/>
        <v>Kurang dari 100k</v>
      </c>
    </row>
    <row r="829" spans="1:3" x14ac:dyDescent="0.25">
      <c r="A829" s="2">
        <v>81219270491</v>
      </c>
      <c r="B829" s="3">
        <v>103639</v>
      </c>
      <c r="C829" t="str">
        <f t="shared" si="12"/>
        <v>Antara 100k hingga 250k</v>
      </c>
    </row>
    <row r="830" spans="1:3" x14ac:dyDescent="0.25">
      <c r="A830" s="2">
        <v>81219481017</v>
      </c>
      <c r="B830" s="3">
        <v>100393</v>
      </c>
      <c r="C830" t="str">
        <f t="shared" si="12"/>
        <v>Antara 100k hingga 250k</v>
      </c>
    </row>
    <row r="831" spans="1:3" x14ac:dyDescent="0.25">
      <c r="A831" s="2">
        <v>81219598377</v>
      </c>
      <c r="B831" s="3">
        <v>100905</v>
      </c>
      <c r="C831" t="str">
        <f t="shared" si="12"/>
        <v>Antara 100k hingga 250k</v>
      </c>
    </row>
    <row r="832" spans="1:3" x14ac:dyDescent="0.25">
      <c r="A832" s="2">
        <v>81219616936</v>
      </c>
      <c r="B832" s="3">
        <v>50772</v>
      </c>
      <c r="C832" t="str">
        <f t="shared" si="12"/>
        <v>Kurang dari 100k</v>
      </c>
    </row>
    <row r="833" spans="1:3" x14ac:dyDescent="0.25">
      <c r="A833" s="2">
        <v>81219766952</v>
      </c>
      <c r="B833" s="3">
        <v>50131</v>
      </c>
      <c r="C833" t="str">
        <f t="shared" si="12"/>
        <v>Kurang dari 100k</v>
      </c>
    </row>
    <row r="834" spans="1:3" x14ac:dyDescent="0.25">
      <c r="A834" s="2">
        <v>81219897866</v>
      </c>
      <c r="B834" s="3">
        <v>2000941</v>
      </c>
      <c r="C834" t="str">
        <f t="shared" si="12"/>
        <v>Lebih dari 250k</v>
      </c>
    </row>
    <row r="835" spans="1:3" x14ac:dyDescent="0.25">
      <c r="A835" s="2">
        <v>81219902190</v>
      </c>
      <c r="B835" s="3">
        <v>100003</v>
      </c>
      <c r="C835" t="str">
        <f t="shared" si="12"/>
        <v>Antara 100k hingga 250k</v>
      </c>
    </row>
    <row r="836" spans="1:3" x14ac:dyDescent="0.25">
      <c r="A836" s="2">
        <v>81219965141</v>
      </c>
      <c r="B836" s="3">
        <v>100865</v>
      </c>
      <c r="C836" t="str">
        <f t="shared" si="12"/>
        <v>Antara 100k hingga 250k</v>
      </c>
    </row>
    <row r="837" spans="1:3" x14ac:dyDescent="0.25">
      <c r="A837" s="2">
        <v>81219978422</v>
      </c>
      <c r="B837" s="3">
        <v>100401</v>
      </c>
      <c r="C837" t="str">
        <f t="shared" si="12"/>
        <v>Antara 100k hingga 250k</v>
      </c>
    </row>
    <row r="838" spans="1:3" x14ac:dyDescent="0.25">
      <c r="A838" s="2">
        <v>81219994633</v>
      </c>
      <c r="B838" s="3">
        <v>103712</v>
      </c>
      <c r="C838" t="str">
        <f t="shared" si="12"/>
        <v>Antara 100k hingga 250k</v>
      </c>
    </row>
    <row r="839" spans="1:3" x14ac:dyDescent="0.25">
      <c r="A839" s="2">
        <v>81220003741</v>
      </c>
      <c r="B839" s="3">
        <v>100048</v>
      </c>
      <c r="C839" t="str">
        <f t="shared" si="12"/>
        <v>Antara 100k hingga 250k</v>
      </c>
    </row>
    <row r="840" spans="1:3" x14ac:dyDescent="0.25">
      <c r="A840" s="2">
        <v>81220158235</v>
      </c>
      <c r="B840" s="3">
        <v>100061</v>
      </c>
      <c r="C840" t="str">
        <f t="shared" si="12"/>
        <v>Antara 100k hingga 250k</v>
      </c>
    </row>
    <row r="841" spans="1:3" x14ac:dyDescent="0.25">
      <c r="A841" s="2">
        <v>81220160555</v>
      </c>
      <c r="B841" s="3">
        <v>300556</v>
      </c>
      <c r="C841" t="str">
        <f t="shared" si="12"/>
        <v>Lebih dari 250k</v>
      </c>
    </row>
    <row r="842" spans="1:3" x14ac:dyDescent="0.25">
      <c r="A842" s="2">
        <v>81220173232</v>
      </c>
      <c r="B842" s="3">
        <v>100077</v>
      </c>
      <c r="C842" t="str">
        <f t="shared" si="12"/>
        <v>Antara 100k hingga 250k</v>
      </c>
    </row>
    <row r="843" spans="1:3" x14ac:dyDescent="0.25">
      <c r="A843" s="2">
        <v>81220428935</v>
      </c>
      <c r="B843" s="3">
        <v>100401</v>
      </c>
      <c r="C843" t="str">
        <f t="shared" si="12"/>
        <v>Antara 100k hingga 250k</v>
      </c>
    </row>
    <row r="844" spans="1:3" x14ac:dyDescent="0.25">
      <c r="A844" s="2">
        <v>81220444441</v>
      </c>
      <c r="B844" s="3">
        <v>150000</v>
      </c>
      <c r="C844" t="str">
        <f t="shared" si="12"/>
        <v>Antara 100k hingga 250k</v>
      </c>
    </row>
    <row r="845" spans="1:3" x14ac:dyDescent="0.25">
      <c r="A845" s="2">
        <v>81220449872</v>
      </c>
      <c r="B845" s="3">
        <v>103578</v>
      </c>
      <c r="C845" t="str">
        <f t="shared" si="12"/>
        <v>Antara 100k hingga 250k</v>
      </c>
    </row>
    <row r="846" spans="1:3" x14ac:dyDescent="0.25">
      <c r="A846" s="2">
        <v>81220967477</v>
      </c>
      <c r="B846" s="3">
        <v>100674</v>
      </c>
      <c r="C846" t="str">
        <f t="shared" si="12"/>
        <v>Antara 100k hingga 250k</v>
      </c>
    </row>
    <row r="847" spans="1:3" x14ac:dyDescent="0.25">
      <c r="A847" s="2">
        <v>81221002412</v>
      </c>
      <c r="B847" s="3">
        <v>100047</v>
      </c>
      <c r="C847" t="str">
        <f t="shared" si="12"/>
        <v>Antara 100k hingga 250k</v>
      </c>
    </row>
    <row r="848" spans="1:3" x14ac:dyDescent="0.25">
      <c r="A848" s="2">
        <v>81221211613</v>
      </c>
      <c r="B848" s="3">
        <v>103243</v>
      </c>
      <c r="C848" t="str">
        <f t="shared" si="12"/>
        <v>Antara 100k hingga 250k</v>
      </c>
    </row>
    <row r="849" spans="1:3" x14ac:dyDescent="0.25">
      <c r="A849" s="2">
        <v>81221425526</v>
      </c>
      <c r="B849" s="3">
        <v>100325</v>
      </c>
      <c r="C849" t="str">
        <f t="shared" si="12"/>
        <v>Antara 100k hingga 250k</v>
      </c>
    </row>
    <row r="850" spans="1:3" x14ac:dyDescent="0.25">
      <c r="A850" s="2">
        <v>81221643672</v>
      </c>
      <c r="B850" s="3">
        <v>100500</v>
      </c>
      <c r="C850" t="str">
        <f t="shared" si="12"/>
        <v>Antara 100k hingga 250k</v>
      </c>
    </row>
    <row r="851" spans="1:3" x14ac:dyDescent="0.25">
      <c r="A851" s="2">
        <v>81221650914</v>
      </c>
      <c r="B851" s="3">
        <v>100668</v>
      </c>
      <c r="C851" t="str">
        <f t="shared" si="12"/>
        <v>Antara 100k hingga 250k</v>
      </c>
    </row>
    <row r="852" spans="1:3" x14ac:dyDescent="0.25">
      <c r="A852" s="2">
        <v>81221688968</v>
      </c>
      <c r="B852" s="3">
        <v>100568</v>
      </c>
      <c r="C852" t="str">
        <f t="shared" si="12"/>
        <v>Antara 100k hingga 250k</v>
      </c>
    </row>
    <row r="853" spans="1:3" x14ac:dyDescent="0.25">
      <c r="A853" s="2">
        <v>81221767015</v>
      </c>
      <c r="B853" s="3">
        <v>100983</v>
      </c>
      <c r="C853" t="str">
        <f t="shared" si="12"/>
        <v>Antara 100k hingga 250k</v>
      </c>
    </row>
    <row r="854" spans="1:3" x14ac:dyDescent="0.25">
      <c r="A854" s="2">
        <v>81221900114</v>
      </c>
      <c r="B854" s="3">
        <v>175625.5</v>
      </c>
      <c r="C854" t="str">
        <f t="shared" si="12"/>
        <v>Antara 100k hingga 250k</v>
      </c>
    </row>
    <row r="855" spans="1:3" x14ac:dyDescent="0.25">
      <c r="A855" s="2">
        <v>81221940142</v>
      </c>
      <c r="B855" s="3">
        <v>100864</v>
      </c>
      <c r="C855" t="str">
        <f t="shared" si="12"/>
        <v>Antara 100k hingga 250k</v>
      </c>
    </row>
    <row r="856" spans="1:3" x14ac:dyDescent="0.25">
      <c r="A856" s="2">
        <v>81221990990</v>
      </c>
      <c r="B856" s="3">
        <v>250931</v>
      </c>
      <c r="C856" t="str">
        <f t="shared" si="12"/>
        <v>Lebih dari 250k</v>
      </c>
    </row>
    <row r="857" spans="1:3" x14ac:dyDescent="0.25">
      <c r="A857" s="2">
        <v>81222014242</v>
      </c>
      <c r="B857" s="3">
        <v>100416</v>
      </c>
      <c r="C857" t="str">
        <f t="shared" si="12"/>
        <v>Antara 100k hingga 250k</v>
      </c>
    </row>
    <row r="858" spans="1:3" x14ac:dyDescent="0.25">
      <c r="A858" s="2">
        <v>81222122799</v>
      </c>
      <c r="B858" s="3">
        <v>50520</v>
      </c>
      <c r="C858" t="str">
        <f t="shared" si="12"/>
        <v>Kurang dari 100k</v>
      </c>
    </row>
    <row r="859" spans="1:3" x14ac:dyDescent="0.25">
      <c r="A859" s="2">
        <v>81222137192</v>
      </c>
      <c r="B859" s="3">
        <v>100000</v>
      </c>
      <c r="C859" t="str">
        <f t="shared" si="12"/>
        <v>Antara 100k hingga 250k</v>
      </c>
    </row>
    <row r="860" spans="1:3" x14ac:dyDescent="0.25">
      <c r="A860" s="2">
        <v>81222211224</v>
      </c>
      <c r="B860" s="3">
        <v>50305</v>
      </c>
      <c r="C860" t="str">
        <f t="shared" si="12"/>
        <v>Kurang dari 100k</v>
      </c>
    </row>
    <row r="861" spans="1:3" x14ac:dyDescent="0.25">
      <c r="A861" s="2">
        <v>81222212398</v>
      </c>
      <c r="B861" s="3">
        <v>100519</v>
      </c>
      <c r="C861" t="str">
        <f t="shared" ref="C861:C924" si="13">IF(GETPIVOTDATA("Total",$A$27,"Whatsapp",A861)&lt;100000,"Kurang dari 100k",IF(GETPIVOTDATA("Total",$A$27,"Whatsapp",A861)&lt;250000,"Antara 100k hingga 250k","Lebih dari 250k"))</f>
        <v>Antara 100k hingga 250k</v>
      </c>
    </row>
    <row r="862" spans="1:3" x14ac:dyDescent="0.25">
      <c r="A862" s="2">
        <v>81222212605</v>
      </c>
      <c r="B862" s="3">
        <v>250801</v>
      </c>
      <c r="C862" t="str">
        <f t="shared" si="13"/>
        <v>Lebih dari 250k</v>
      </c>
    </row>
    <row r="863" spans="1:3" x14ac:dyDescent="0.25">
      <c r="A863" s="2">
        <v>81222215593</v>
      </c>
      <c r="B863" s="3">
        <v>100453</v>
      </c>
      <c r="C863" t="str">
        <f t="shared" si="13"/>
        <v>Antara 100k hingga 250k</v>
      </c>
    </row>
    <row r="864" spans="1:3" x14ac:dyDescent="0.25">
      <c r="A864" s="2">
        <v>81222259608</v>
      </c>
      <c r="B864" s="3">
        <v>100655</v>
      </c>
      <c r="C864" t="str">
        <f t="shared" si="13"/>
        <v>Antara 100k hingga 250k</v>
      </c>
    </row>
    <row r="865" spans="1:3" x14ac:dyDescent="0.25">
      <c r="A865" s="2">
        <v>81222346668</v>
      </c>
      <c r="B865" s="3">
        <v>100000</v>
      </c>
      <c r="C865" t="str">
        <f t="shared" si="13"/>
        <v>Antara 100k hingga 250k</v>
      </c>
    </row>
    <row r="866" spans="1:3" x14ac:dyDescent="0.25">
      <c r="A866" s="2">
        <v>81222398764</v>
      </c>
      <c r="B866" s="3">
        <v>50419</v>
      </c>
      <c r="C866" t="str">
        <f t="shared" si="13"/>
        <v>Kurang dari 100k</v>
      </c>
    </row>
    <row r="867" spans="1:3" x14ac:dyDescent="0.25">
      <c r="A867" s="2">
        <v>81222407532</v>
      </c>
      <c r="B867" s="3">
        <v>54265</v>
      </c>
      <c r="C867" t="str">
        <f t="shared" si="13"/>
        <v>Kurang dari 100k</v>
      </c>
    </row>
    <row r="868" spans="1:3" x14ac:dyDescent="0.25">
      <c r="A868" s="2">
        <v>81222510330</v>
      </c>
      <c r="B868" s="3">
        <v>50783</v>
      </c>
      <c r="C868" t="str">
        <f t="shared" si="13"/>
        <v>Kurang dari 100k</v>
      </c>
    </row>
    <row r="869" spans="1:3" x14ac:dyDescent="0.25">
      <c r="A869" s="2">
        <v>81222511035</v>
      </c>
      <c r="B869" s="3">
        <v>200694</v>
      </c>
      <c r="C869" t="str">
        <f t="shared" si="13"/>
        <v>Antara 100k hingga 250k</v>
      </c>
    </row>
    <row r="870" spans="1:3" x14ac:dyDescent="0.25">
      <c r="A870" s="2">
        <v>81222635875</v>
      </c>
      <c r="B870" s="3">
        <v>50642</v>
      </c>
      <c r="C870" t="str">
        <f t="shared" si="13"/>
        <v>Kurang dari 100k</v>
      </c>
    </row>
    <row r="871" spans="1:3" x14ac:dyDescent="0.25">
      <c r="A871" s="2">
        <v>81222821060</v>
      </c>
      <c r="B871" s="3">
        <v>50037</v>
      </c>
      <c r="C871" t="str">
        <f t="shared" si="13"/>
        <v>Kurang dari 100k</v>
      </c>
    </row>
    <row r="872" spans="1:3" x14ac:dyDescent="0.25">
      <c r="A872" s="2">
        <v>81222907842</v>
      </c>
      <c r="B872" s="3">
        <v>100568</v>
      </c>
      <c r="C872" t="str">
        <f t="shared" si="13"/>
        <v>Antara 100k hingga 250k</v>
      </c>
    </row>
    <row r="873" spans="1:3" x14ac:dyDescent="0.25">
      <c r="A873" s="2">
        <v>81223315355</v>
      </c>
      <c r="B873" s="3">
        <v>100349</v>
      </c>
      <c r="C873" t="str">
        <f t="shared" si="13"/>
        <v>Antara 100k hingga 250k</v>
      </c>
    </row>
    <row r="874" spans="1:3" x14ac:dyDescent="0.25">
      <c r="A874" s="2">
        <v>81223732102</v>
      </c>
      <c r="B874" s="3">
        <v>54224</v>
      </c>
      <c r="C874" t="str">
        <f t="shared" si="13"/>
        <v>Kurang dari 100k</v>
      </c>
    </row>
    <row r="875" spans="1:3" x14ac:dyDescent="0.25">
      <c r="A875" s="2">
        <v>81223737036</v>
      </c>
      <c r="B875" s="3">
        <v>100275</v>
      </c>
      <c r="C875" t="str">
        <f t="shared" si="13"/>
        <v>Antara 100k hingga 250k</v>
      </c>
    </row>
    <row r="876" spans="1:3" x14ac:dyDescent="0.25">
      <c r="A876" s="2">
        <v>81223755555</v>
      </c>
      <c r="B876" s="3">
        <v>1003258</v>
      </c>
      <c r="C876" t="str">
        <f t="shared" si="13"/>
        <v>Lebih dari 250k</v>
      </c>
    </row>
    <row r="877" spans="1:3" x14ac:dyDescent="0.25">
      <c r="A877" s="2">
        <v>81224254979</v>
      </c>
      <c r="B877" s="3">
        <v>100841</v>
      </c>
      <c r="C877" t="str">
        <f t="shared" si="13"/>
        <v>Antara 100k hingga 250k</v>
      </c>
    </row>
    <row r="878" spans="1:3" x14ac:dyDescent="0.25">
      <c r="A878" s="2">
        <v>81224399568</v>
      </c>
      <c r="B878" s="3">
        <v>50191</v>
      </c>
      <c r="C878" t="str">
        <f t="shared" si="13"/>
        <v>Kurang dari 100k</v>
      </c>
    </row>
    <row r="879" spans="1:3" x14ac:dyDescent="0.25">
      <c r="A879" s="2">
        <v>81224446217</v>
      </c>
      <c r="B879" s="3">
        <v>50651</v>
      </c>
      <c r="C879" t="str">
        <f t="shared" si="13"/>
        <v>Kurang dari 100k</v>
      </c>
    </row>
    <row r="880" spans="1:3" x14ac:dyDescent="0.25">
      <c r="A880" s="2">
        <v>81224540062</v>
      </c>
      <c r="B880" s="3">
        <v>153427</v>
      </c>
      <c r="C880" t="str">
        <f t="shared" si="13"/>
        <v>Antara 100k hingga 250k</v>
      </c>
    </row>
    <row r="881" spans="1:3" x14ac:dyDescent="0.25">
      <c r="A881" s="2">
        <v>81224676374</v>
      </c>
      <c r="B881" s="3">
        <v>50994</v>
      </c>
      <c r="C881" t="str">
        <f t="shared" si="13"/>
        <v>Kurang dari 100k</v>
      </c>
    </row>
    <row r="882" spans="1:3" x14ac:dyDescent="0.25">
      <c r="A882" s="2">
        <v>81224680879</v>
      </c>
      <c r="B882" s="3">
        <v>53250</v>
      </c>
      <c r="C882" t="str">
        <f t="shared" si="13"/>
        <v>Kurang dari 100k</v>
      </c>
    </row>
    <row r="883" spans="1:3" x14ac:dyDescent="0.25">
      <c r="A883" s="2">
        <v>81224778822</v>
      </c>
      <c r="B883" s="3">
        <v>100302</v>
      </c>
      <c r="C883" t="str">
        <f t="shared" si="13"/>
        <v>Antara 100k hingga 250k</v>
      </c>
    </row>
    <row r="884" spans="1:3" x14ac:dyDescent="0.25">
      <c r="A884" s="2">
        <v>81224916604</v>
      </c>
      <c r="B884" s="3">
        <v>250903</v>
      </c>
      <c r="C884" t="str">
        <f t="shared" si="13"/>
        <v>Lebih dari 250k</v>
      </c>
    </row>
    <row r="885" spans="1:3" x14ac:dyDescent="0.25">
      <c r="A885" s="2">
        <v>81225161114</v>
      </c>
      <c r="B885" s="3">
        <v>103127</v>
      </c>
      <c r="C885" t="str">
        <f t="shared" si="13"/>
        <v>Antara 100k hingga 250k</v>
      </c>
    </row>
    <row r="886" spans="1:3" x14ac:dyDescent="0.25">
      <c r="A886" s="2">
        <v>81225170055</v>
      </c>
      <c r="B886" s="3">
        <v>100190</v>
      </c>
      <c r="C886" t="str">
        <f t="shared" si="13"/>
        <v>Antara 100k hingga 250k</v>
      </c>
    </row>
    <row r="887" spans="1:3" x14ac:dyDescent="0.25">
      <c r="A887" s="2">
        <v>81225304656</v>
      </c>
      <c r="B887" s="3">
        <v>100997</v>
      </c>
      <c r="C887" t="str">
        <f t="shared" si="13"/>
        <v>Antara 100k hingga 250k</v>
      </c>
    </row>
    <row r="888" spans="1:3" x14ac:dyDescent="0.25">
      <c r="A888" s="2">
        <v>81225472803</v>
      </c>
      <c r="B888" s="3">
        <v>53919</v>
      </c>
      <c r="C888" t="str">
        <f t="shared" si="13"/>
        <v>Kurang dari 100k</v>
      </c>
    </row>
    <row r="889" spans="1:3" x14ac:dyDescent="0.25">
      <c r="A889" s="2">
        <v>81225582859</v>
      </c>
      <c r="B889" s="3">
        <v>100307</v>
      </c>
      <c r="C889" t="str">
        <f t="shared" si="13"/>
        <v>Antara 100k hingga 250k</v>
      </c>
    </row>
    <row r="890" spans="1:3" x14ac:dyDescent="0.25">
      <c r="A890" s="2">
        <v>81225664641</v>
      </c>
      <c r="B890" s="3">
        <v>100438</v>
      </c>
      <c r="C890" t="str">
        <f t="shared" si="13"/>
        <v>Antara 100k hingga 250k</v>
      </c>
    </row>
    <row r="891" spans="1:3" x14ac:dyDescent="0.25">
      <c r="A891" s="2">
        <v>81225686186</v>
      </c>
      <c r="B891" s="3">
        <v>250561</v>
      </c>
      <c r="C891" t="str">
        <f t="shared" si="13"/>
        <v>Lebih dari 250k</v>
      </c>
    </row>
    <row r="892" spans="1:3" x14ac:dyDescent="0.25">
      <c r="A892" s="2">
        <v>81226015200</v>
      </c>
      <c r="B892" s="3">
        <v>100877</v>
      </c>
      <c r="C892" t="str">
        <f t="shared" si="13"/>
        <v>Antara 100k hingga 250k</v>
      </c>
    </row>
    <row r="893" spans="1:3" x14ac:dyDescent="0.25">
      <c r="A893" s="2">
        <v>81226053845</v>
      </c>
      <c r="B893" s="3">
        <v>100826</v>
      </c>
      <c r="C893" t="str">
        <f t="shared" si="13"/>
        <v>Antara 100k hingga 250k</v>
      </c>
    </row>
    <row r="894" spans="1:3" x14ac:dyDescent="0.25">
      <c r="A894" s="2">
        <v>81226302299</v>
      </c>
      <c r="B894" s="3">
        <v>103351</v>
      </c>
      <c r="C894" t="str">
        <f t="shared" si="13"/>
        <v>Antara 100k hingga 250k</v>
      </c>
    </row>
    <row r="895" spans="1:3" x14ac:dyDescent="0.25">
      <c r="A895" s="2">
        <v>81226420264</v>
      </c>
      <c r="B895" s="3">
        <v>250831</v>
      </c>
      <c r="C895" t="str">
        <f t="shared" si="13"/>
        <v>Lebih dari 250k</v>
      </c>
    </row>
    <row r="896" spans="1:3" x14ac:dyDescent="0.25">
      <c r="A896" s="2">
        <v>81226611544</v>
      </c>
      <c r="B896" s="3">
        <v>103509</v>
      </c>
      <c r="C896" t="str">
        <f t="shared" si="13"/>
        <v>Antara 100k hingga 250k</v>
      </c>
    </row>
    <row r="897" spans="1:3" x14ac:dyDescent="0.25">
      <c r="A897" s="2">
        <v>81226636510</v>
      </c>
      <c r="B897" s="3">
        <v>103284</v>
      </c>
      <c r="C897" t="str">
        <f t="shared" si="13"/>
        <v>Antara 100k hingga 250k</v>
      </c>
    </row>
    <row r="898" spans="1:3" x14ac:dyDescent="0.25">
      <c r="A898" s="2">
        <v>81226653778</v>
      </c>
      <c r="B898" s="3">
        <v>250000</v>
      </c>
      <c r="C898" t="str">
        <f t="shared" si="13"/>
        <v>Lebih dari 250k</v>
      </c>
    </row>
    <row r="899" spans="1:3" x14ac:dyDescent="0.25">
      <c r="A899" s="2">
        <v>81226669151</v>
      </c>
      <c r="B899" s="3">
        <v>50014</v>
      </c>
      <c r="C899" t="str">
        <f t="shared" si="13"/>
        <v>Kurang dari 100k</v>
      </c>
    </row>
    <row r="900" spans="1:3" x14ac:dyDescent="0.25">
      <c r="A900" s="2">
        <v>81227080368</v>
      </c>
      <c r="B900" s="3">
        <v>100715</v>
      </c>
      <c r="C900" t="str">
        <f t="shared" si="13"/>
        <v>Antara 100k hingga 250k</v>
      </c>
    </row>
    <row r="901" spans="1:3" x14ac:dyDescent="0.25">
      <c r="A901" s="2">
        <v>81227218519</v>
      </c>
      <c r="B901" s="3">
        <v>103715</v>
      </c>
      <c r="C901" t="str">
        <f t="shared" si="13"/>
        <v>Antara 100k hingga 250k</v>
      </c>
    </row>
    <row r="902" spans="1:3" x14ac:dyDescent="0.25">
      <c r="A902" s="2">
        <v>81227219145</v>
      </c>
      <c r="B902" s="3">
        <v>100897</v>
      </c>
      <c r="C902" t="str">
        <f t="shared" si="13"/>
        <v>Antara 100k hingga 250k</v>
      </c>
    </row>
    <row r="903" spans="1:3" x14ac:dyDescent="0.25">
      <c r="A903" s="2">
        <v>81227407546</v>
      </c>
      <c r="B903" s="3">
        <v>100185</v>
      </c>
      <c r="C903" t="str">
        <f t="shared" si="13"/>
        <v>Antara 100k hingga 250k</v>
      </c>
    </row>
    <row r="904" spans="1:3" x14ac:dyDescent="0.25">
      <c r="A904" s="2">
        <v>81227578715</v>
      </c>
      <c r="B904" s="3">
        <v>100053</v>
      </c>
      <c r="C904" t="str">
        <f t="shared" si="13"/>
        <v>Antara 100k hingga 250k</v>
      </c>
    </row>
    <row r="905" spans="1:3" x14ac:dyDescent="0.25">
      <c r="A905" s="2">
        <v>81227800910</v>
      </c>
      <c r="B905" s="3">
        <v>50886</v>
      </c>
      <c r="C905" t="str">
        <f t="shared" si="13"/>
        <v>Kurang dari 100k</v>
      </c>
    </row>
    <row r="906" spans="1:3" x14ac:dyDescent="0.25">
      <c r="A906" s="2">
        <v>81227870672</v>
      </c>
      <c r="B906" s="3">
        <v>176507</v>
      </c>
      <c r="C906" t="str">
        <f t="shared" si="13"/>
        <v>Antara 100k hingga 250k</v>
      </c>
    </row>
    <row r="907" spans="1:3" x14ac:dyDescent="0.25">
      <c r="A907" s="2">
        <v>81227997433</v>
      </c>
      <c r="B907" s="3">
        <v>250619</v>
      </c>
      <c r="C907" t="str">
        <f t="shared" si="13"/>
        <v>Lebih dari 250k</v>
      </c>
    </row>
    <row r="908" spans="1:3" x14ac:dyDescent="0.25">
      <c r="A908" s="2">
        <v>81228000907</v>
      </c>
      <c r="B908" s="3">
        <v>102964</v>
      </c>
      <c r="C908" t="str">
        <f t="shared" si="13"/>
        <v>Antara 100k hingga 250k</v>
      </c>
    </row>
    <row r="909" spans="1:3" x14ac:dyDescent="0.25">
      <c r="A909" s="2">
        <v>81228003778</v>
      </c>
      <c r="B909" s="3">
        <v>100316</v>
      </c>
      <c r="C909" t="str">
        <f t="shared" si="13"/>
        <v>Antara 100k hingga 250k</v>
      </c>
    </row>
    <row r="910" spans="1:3" x14ac:dyDescent="0.25">
      <c r="A910" s="2">
        <v>81228500422</v>
      </c>
      <c r="B910" s="3">
        <v>100060</v>
      </c>
      <c r="C910" t="str">
        <f t="shared" si="13"/>
        <v>Antara 100k hingga 250k</v>
      </c>
    </row>
    <row r="911" spans="1:3" x14ac:dyDescent="0.25">
      <c r="A911" s="2">
        <v>81228565208</v>
      </c>
      <c r="B911" s="3">
        <v>100511.66666666667</v>
      </c>
      <c r="C911" t="str">
        <f t="shared" si="13"/>
        <v>Antara 100k hingga 250k</v>
      </c>
    </row>
    <row r="912" spans="1:3" x14ac:dyDescent="0.25">
      <c r="A912" s="2">
        <v>81228582298</v>
      </c>
      <c r="B912" s="3">
        <v>102988</v>
      </c>
      <c r="C912" t="str">
        <f t="shared" si="13"/>
        <v>Antara 100k hingga 250k</v>
      </c>
    </row>
    <row r="913" spans="1:3" x14ac:dyDescent="0.25">
      <c r="A913" s="2">
        <v>81228665178</v>
      </c>
      <c r="B913" s="3">
        <v>103956.5</v>
      </c>
      <c r="C913" t="str">
        <f t="shared" si="13"/>
        <v>Antara 100k hingga 250k</v>
      </c>
    </row>
    <row r="914" spans="1:3" x14ac:dyDescent="0.25">
      <c r="A914" s="2">
        <v>81228893698</v>
      </c>
      <c r="B914" s="3">
        <v>100517</v>
      </c>
      <c r="C914" t="str">
        <f t="shared" si="13"/>
        <v>Antara 100k hingga 250k</v>
      </c>
    </row>
    <row r="915" spans="1:3" x14ac:dyDescent="0.25">
      <c r="A915" s="2">
        <v>81228957733</v>
      </c>
      <c r="B915" s="3">
        <v>100876</v>
      </c>
      <c r="C915" t="str">
        <f t="shared" si="13"/>
        <v>Antara 100k hingga 250k</v>
      </c>
    </row>
    <row r="916" spans="1:3" x14ac:dyDescent="0.25">
      <c r="A916" s="2">
        <v>81229880823</v>
      </c>
      <c r="B916" s="3">
        <v>250107</v>
      </c>
      <c r="C916" t="str">
        <f t="shared" si="13"/>
        <v>Lebih dari 250k</v>
      </c>
    </row>
    <row r="917" spans="1:3" x14ac:dyDescent="0.25">
      <c r="A917" s="2">
        <v>81229891953</v>
      </c>
      <c r="B917" s="3">
        <v>250690</v>
      </c>
      <c r="C917" t="str">
        <f t="shared" si="13"/>
        <v>Lebih dari 250k</v>
      </c>
    </row>
    <row r="918" spans="1:3" x14ac:dyDescent="0.25">
      <c r="A918" s="2">
        <v>81230044403</v>
      </c>
      <c r="B918" s="3">
        <v>100000</v>
      </c>
      <c r="C918" t="str">
        <f t="shared" si="13"/>
        <v>Antara 100k hingga 250k</v>
      </c>
    </row>
    <row r="919" spans="1:3" x14ac:dyDescent="0.25">
      <c r="A919" s="2">
        <v>81230100029</v>
      </c>
      <c r="B919" s="3">
        <v>103546</v>
      </c>
      <c r="C919" t="str">
        <f t="shared" si="13"/>
        <v>Antara 100k hingga 250k</v>
      </c>
    </row>
    <row r="920" spans="1:3" x14ac:dyDescent="0.25">
      <c r="A920" s="2">
        <v>81230256757</v>
      </c>
      <c r="B920" s="3">
        <v>104024</v>
      </c>
      <c r="C920" t="str">
        <f t="shared" si="13"/>
        <v>Antara 100k hingga 250k</v>
      </c>
    </row>
    <row r="921" spans="1:3" x14ac:dyDescent="0.25">
      <c r="A921" s="2">
        <v>81230600945</v>
      </c>
      <c r="B921" s="3">
        <v>100139</v>
      </c>
      <c r="C921" t="str">
        <f t="shared" si="13"/>
        <v>Antara 100k hingga 250k</v>
      </c>
    </row>
    <row r="922" spans="1:3" x14ac:dyDescent="0.25">
      <c r="A922" s="2">
        <v>81230678329</v>
      </c>
      <c r="B922" s="3">
        <v>50996</v>
      </c>
      <c r="C922" t="str">
        <f t="shared" si="13"/>
        <v>Kurang dari 100k</v>
      </c>
    </row>
    <row r="923" spans="1:3" x14ac:dyDescent="0.25">
      <c r="A923" s="2">
        <v>81230699722</v>
      </c>
      <c r="B923" s="3">
        <v>100428</v>
      </c>
      <c r="C923" t="str">
        <f t="shared" si="13"/>
        <v>Antara 100k hingga 250k</v>
      </c>
    </row>
    <row r="924" spans="1:3" x14ac:dyDescent="0.25">
      <c r="A924" s="2">
        <v>81230764151</v>
      </c>
      <c r="B924" s="3">
        <v>100814</v>
      </c>
      <c r="C924" t="str">
        <f t="shared" si="13"/>
        <v>Antara 100k hingga 250k</v>
      </c>
    </row>
    <row r="925" spans="1:3" x14ac:dyDescent="0.25">
      <c r="A925" s="2">
        <v>81230805381</v>
      </c>
      <c r="B925" s="3">
        <v>101759.5</v>
      </c>
      <c r="C925" t="str">
        <f t="shared" ref="C925:C988" si="14">IF(GETPIVOTDATA("Total",$A$27,"Whatsapp",A925)&lt;100000,"Kurang dari 100k",IF(GETPIVOTDATA("Total",$A$27,"Whatsapp",A925)&lt;250000,"Antara 100k hingga 250k","Lebih dari 250k"))</f>
        <v>Antara 100k hingga 250k</v>
      </c>
    </row>
    <row r="926" spans="1:3" x14ac:dyDescent="0.25">
      <c r="A926" s="2">
        <v>81230808099</v>
      </c>
      <c r="B926" s="3">
        <v>100700</v>
      </c>
      <c r="C926" t="str">
        <f t="shared" si="14"/>
        <v>Antara 100k hingga 250k</v>
      </c>
    </row>
    <row r="927" spans="1:3" x14ac:dyDescent="0.25">
      <c r="A927" s="2">
        <v>81230815026</v>
      </c>
      <c r="B927" s="3">
        <v>53286</v>
      </c>
      <c r="C927" t="str">
        <f t="shared" si="14"/>
        <v>Kurang dari 100k</v>
      </c>
    </row>
    <row r="928" spans="1:3" x14ac:dyDescent="0.25">
      <c r="A928" s="2">
        <v>81230884005</v>
      </c>
      <c r="B928" s="3">
        <v>150373</v>
      </c>
      <c r="C928" t="str">
        <f t="shared" si="14"/>
        <v>Antara 100k hingga 250k</v>
      </c>
    </row>
    <row r="929" spans="1:3" x14ac:dyDescent="0.25">
      <c r="A929" s="2">
        <v>81231146349</v>
      </c>
      <c r="B929" s="3">
        <v>53335</v>
      </c>
      <c r="C929" t="str">
        <f t="shared" si="14"/>
        <v>Kurang dari 100k</v>
      </c>
    </row>
    <row r="930" spans="1:3" x14ac:dyDescent="0.25">
      <c r="A930" s="2">
        <v>81231241188</v>
      </c>
      <c r="B930" s="3">
        <v>100886</v>
      </c>
      <c r="C930" t="str">
        <f t="shared" si="14"/>
        <v>Antara 100k hingga 250k</v>
      </c>
    </row>
    <row r="931" spans="1:3" x14ac:dyDescent="0.25">
      <c r="A931" s="2">
        <v>81231296349</v>
      </c>
      <c r="B931" s="3">
        <v>103185</v>
      </c>
      <c r="C931" t="str">
        <f t="shared" si="14"/>
        <v>Antara 100k hingga 250k</v>
      </c>
    </row>
    <row r="932" spans="1:3" x14ac:dyDescent="0.25">
      <c r="A932" s="2">
        <v>81231298777</v>
      </c>
      <c r="B932" s="3">
        <v>200429</v>
      </c>
      <c r="C932" t="str">
        <f t="shared" si="14"/>
        <v>Antara 100k hingga 250k</v>
      </c>
    </row>
    <row r="933" spans="1:3" x14ac:dyDescent="0.25">
      <c r="A933" s="2">
        <v>81231311188</v>
      </c>
      <c r="B933" s="3">
        <v>250830</v>
      </c>
      <c r="C933" t="str">
        <f t="shared" si="14"/>
        <v>Lebih dari 250k</v>
      </c>
    </row>
    <row r="934" spans="1:3" x14ac:dyDescent="0.25">
      <c r="A934" s="2">
        <v>81231410018</v>
      </c>
      <c r="B934" s="3">
        <v>100025</v>
      </c>
      <c r="C934" t="str">
        <f t="shared" si="14"/>
        <v>Antara 100k hingga 250k</v>
      </c>
    </row>
    <row r="935" spans="1:3" x14ac:dyDescent="0.25">
      <c r="A935" s="2">
        <v>81231461898</v>
      </c>
      <c r="B935" s="3">
        <v>100228</v>
      </c>
      <c r="C935" t="str">
        <f t="shared" si="14"/>
        <v>Antara 100k hingga 250k</v>
      </c>
    </row>
    <row r="936" spans="1:3" x14ac:dyDescent="0.25">
      <c r="A936" s="2">
        <v>81231555977</v>
      </c>
      <c r="B936" s="3">
        <v>100536</v>
      </c>
      <c r="C936" t="str">
        <f t="shared" si="14"/>
        <v>Antara 100k hingga 250k</v>
      </c>
    </row>
    <row r="937" spans="1:3" x14ac:dyDescent="0.25">
      <c r="A937" s="2">
        <v>81231590547</v>
      </c>
      <c r="B937" s="3">
        <v>53372</v>
      </c>
      <c r="C937" t="str">
        <f t="shared" si="14"/>
        <v>Kurang dari 100k</v>
      </c>
    </row>
    <row r="938" spans="1:3" x14ac:dyDescent="0.25">
      <c r="A938" s="2">
        <v>81231670947</v>
      </c>
      <c r="B938" s="3">
        <v>100446</v>
      </c>
      <c r="C938" t="str">
        <f t="shared" si="14"/>
        <v>Antara 100k hingga 250k</v>
      </c>
    </row>
    <row r="939" spans="1:3" x14ac:dyDescent="0.25">
      <c r="A939" s="2">
        <v>81231754762</v>
      </c>
      <c r="B939" s="3">
        <v>100265</v>
      </c>
      <c r="C939" t="str">
        <f t="shared" si="14"/>
        <v>Antara 100k hingga 250k</v>
      </c>
    </row>
    <row r="940" spans="1:3" x14ac:dyDescent="0.25">
      <c r="A940" s="2">
        <v>81231817733</v>
      </c>
      <c r="B940" s="3">
        <v>250240</v>
      </c>
      <c r="C940" t="str">
        <f t="shared" si="14"/>
        <v>Lebih dari 250k</v>
      </c>
    </row>
    <row r="941" spans="1:3" x14ac:dyDescent="0.25">
      <c r="A941" s="2">
        <v>81232456270</v>
      </c>
      <c r="B941" s="3">
        <v>103162</v>
      </c>
      <c r="C941" t="str">
        <f t="shared" si="14"/>
        <v>Antara 100k hingga 250k</v>
      </c>
    </row>
    <row r="942" spans="1:3" x14ac:dyDescent="0.25">
      <c r="A942" s="2">
        <v>81232777444</v>
      </c>
      <c r="B942" s="3">
        <v>75713</v>
      </c>
      <c r="C942" t="str">
        <f t="shared" si="14"/>
        <v>Kurang dari 100k</v>
      </c>
    </row>
    <row r="943" spans="1:3" x14ac:dyDescent="0.25">
      <c r="A943" s="2">
        <v>81232928561</v>
      </c>
      <c r="B943" s="3">
        <v>100996</v>
      </c>
      <c r="C943" t="str">
        <f t="shared" si="14"/>
        <v>Antara 100k hingga 250k</v>
      </c>
    </row>
    <row r="944" spans="1:3" x14ac:dyDescent="0.25">
      <c r="A944" s="2">
        <v>81233059988</v>
      </c>
      <c r="B944" s="3">
        <v>50734</v>
      </c>
      <c r="C944" t="str">
        <f t="shared" si="14"/>
        <v>Kurang dari 100k</v>
      </c>
    </row>
    <row r="945" spans="1:3" x14ac:dyDescent="0.25">
      <c r="A945" s="2">
        <v>81233222300</v>
      </c>
      <c r="B945" s="3">
        <v>253170.5</v>
      </c>
      <c r="C945" t="str">
        <f t="shared" si="14"/>
        <v>Lebih dari 250k</v>
      </c>
    </row>
    <row r="946" spans="1:3" x14ac:dyDescent="0.25">
      <c r="A946" s="2">
        <v>81233265210</v>
      </c>
      <c r="B946" s="3">
        <v>250997</v>
      </c>
      <c r="C946" t="str">
        <f t="shared" si="14"/>
        <v>Lebih dari 250k</v>
      </c>
    </row>
    <row r="947" spans="1:3" x14ac:dyDescent="0.25">
      <c r="A947" s="2">
        <v>81233470100</v>
      </c>
      <c r="B947" s="3">
        <v>104074</v>
      </c>
      <c r="C947" t="str">
        <f t="shared" si="14"/>
        <v>Antara 100k hingga 250k</v>
      </c>
    </row>
    <row r="948" spans="1:3" x14ac:dyDescent="0.25">
      <c r="A948" s="2">
        <v>81233717276</v>
      </c>
      <c r="B948" s="3">
        <v>100409</v>
      </c>
      <c r="C948" t="str">
        <f t="shared" si="14"/>
        <v>Antara 100k hingga 250k</v>
      </c>
    </row>
    <row r="949" spans="1:3" x14ac:dyDescent="0.25">
      <c r="A949" s="2">
        <v>81233739612</v>
      </c>
      <c r="B949" s="3">
        <v>100037</v>
      </c>
      <c r="C949" t="str">
        <f t="shared" si="14"/>
        <v>Antara 100k hingga 250k</v>
      </c>
    </row>
    <row r="950" spans="1:3" x14ac:dyDescent="0.25">
      <c r="A950" s="2">
        <v>81233874016</v>
      </c>
      <c r="B950" s="3">
        <v>100482</v>
      </c>
      <c r="C950" t="str">
        <f t="shared" si="14"/>
        <v>Antara 100k hingga 250k</v>
      </c>
    </row>
    <row r="951" spans="1:3" x14ac:dyDescent="0.25">
      <c r="A951" s="2">
        <v>81233941781</v>
      </c>
      <c r="B951" s="3">
        <v>100176</v>
      </c>
      <c r="C951" t="str">
        <f t="shared" si="14"/>
        <v>Antara 100k hingga 250k</v>
      </c>
    </row>
    <row r="952" spans="1:3" x14ac:dyDescent="0.25">
      <c r="A952" s="2">
        <v>81233994177</v>
      </c>
      <c r="B952" s="3">
        <v>100571</v>
      </c>
      <c r="C952" t="str">
        <f t="shared" si="14"/>
        <v>Antara 100k hingga 250k</v>
      </c>
    </row>
    <row r="953" spans="1:3" x14ac:dyDescent="0.25">
      <c r="A953" s="2">
        <v>81234049188</v>
      </c>
      <c r="B953" s="3">
        <v>100595</v>
      </c>
      <c r="C953" t="str">
        <f t="shared" si="14"/>
        <v>Antara 100k hingga 250k</v>
      </c>
    </row>
    <row r="954" spans="1:3" x14ac:dyDescent="0.25">
      <c r="A954" s="2">
        <v>81234178719</v>
      </c>
      <c r="B954" s="3">
        <v>100154</v>
      </c>
      <c r="C954" t="str">
        <f t="shared" si="14"/>
        <v>Antara 100k hingga 250k</v>
      </c>
    </row>
    <row r="955" spans="1:3" x14ac:dyDescent="0.25">
      <c r="A955" s="2">
        <v>81234205388</v>
      </c>
      <c r="B955" s="3">
        <v>100589</v>
      </c>
      <c r="C955" t="str">
        <f t="shared" si="14"/>
        <v>Antara 100k hingga 250k</v>
      </c>
    </row>
    <row r="956" spans="1:3" x14ac:dyDescent="0.25">
      <c r="A956" s="2">
        <v>81234388228</v>
      </c>
      <c r="B956" s="3">
        <v>103355</v>
      </c>
      <c r="C956" t="str">
        <f t="shared" si="14"/>
        <v>Antara 100k hingga 250k</v>
      </c>
    </row>
    <row r="957" spans="1:3" x14ac:dyDescent="0.25">
      <c r="A957" s="2">
        <v>81234445887</v>
      </c>
      <c r="B957" s="3">
        <v>100324</v>
      </c>
      <c r="C957" t="str">
        <f t="shared" si="14"/>
        <v>Antara 100k hingga 250k</v>
      </c>
    </row>
    <row r="958" spans="1:3" x14ac:dyDescent="0.25">
      <c r="A958" s="2">
        <v>81234552155</v>
      </c>
      <c r="B958" s="3">
        <v>100768</v>
      </c>
      <c r="C958" t="str">
        <f t="shared" si="14"/>
        <v>Antara 100k hingga 250k</v>
      </c>
    </row>
    <row r="959" spans="1:3" x14ac:dyDescent="0.25">
      <c r="A959" s="2">
        <v>81234559312</v>
      </c>
      <c r="B959" s="3">
        <v>102866</v>
      </c>
      <c r="C959" t="str">
        <f t="shared" si="14"/>
        <v>Antara 100k hingga 250k</v>
      </c>
    </row>
    <row r="960" spans="1:3" x14ac:dyDescent="0.25">
      <c r="A960" s="2">
        <v>81234560049</v>
      </c>
      <c r="B960" s="3">
        <v>100820</v>
      </c>
      <c r="C960" t="str">
        <f t="shared" si="14"/>
        <v>Antara 100k hingga 250k</v>
      </c>
    </row>
    <row r="961" spans="1:3" x14ac:dyDescent="0.25">
      <c r="A961" s="2">
        <v>81234567890</v>
      </c>
      <c r="B961" s="3">
        <v>100605</v>
      </c>
      <c r="C961" t="str">
        <f t="shared" si="14"/>
        <v>Antara 100k hingga 250k</v>
      </c>
    </row>
    <row r="962" spans="1:3" x14ac:dyDescent="0.25">
      <c r="A962" s="2">
        <v>81234786224</v>
      </c>
      <c r="B962" s="3">
        <v>52980</v>
      </c>
      <c r="C962" t="str">
        <f t="shared" si="14"/>
        <v>Kurang dari 100k</v>
      </c>
    </row>
    <row r="963" spans="1:3" x14ac:dyDescent="0.25">
      <c r="A963" s="2">
        <v>81235013118</v>
      </c>
      <c r="B963" s="3">
        <v>100388</v>
      </c>
      <c r="C963" t="str">
        <f t="shared" si="14"/>
        <v>Antara 100k hingga 250k</v>
      </c>
    </row>
    <row r="964" spans="1:3" x14ac:dyDescent="0.25">
      <c r="A964" s="2">
        <v>81235043548</v>
      </c>
      <c r="B964" s="3">
        <v>100510</v>
      </c>
      <c r="C964" t="str">
        <f t="shared" si="14"/>
        <v>Antara 100k hingga 250k</v>
      </c>
    </row>
    <row r="965" spans="1:3" x14ac:dyDescent="0.25">
      <c r="A965" s="2">
        <v>81235111688</v>
      </c>
      <c r="B965" s="3">
        <v>100236</v>
      </c>
      <c r="C965" t="str">
        <f t="shared" si="14"/>
        <v>Antara 100k hingga 250k</v>
      </c>
    </row>
    <row r="966" spans="1:3" x14ac:dyDescent="0.25">
      <c r="A966" s="2">
        <v>81235265888</v>
      </c>
      <c r="B966" s="3">
        <v>100180</v>
      </c>
      <c r="C966" t="str">
        <f t="shared" si="14"/>
        <v>Antara 100k hingga 250k</v>
      </c>
    </row>
    <row r="967" spans="1:3" x14ac:dyDescent="0.25">
      <c r="A967" s="2">
        <v>81235372622</v>
      </c>
      <c r="B967" s="3">
        <v>50325</v>
      </c>
      <c r="C967" t="str">
        <f t="shared" si="14"/>
        <v>Kurang dari 100k</v>
      </c>
    </row>
    <row r="968" spans="1:3" x14ac:dyDescent="0.25">
      <c r="A968" s="2">
        <v>81235802609</v>
      </c>
      <c r="B968" s="3">
        <v>103099</v>
      </c>
      <c r="C968" t="str">
        <f t="shared" si="14"/>
        <v>Antara 100k hingga 250k</v>
      </c>
    </row>
    <row r="969" spans="1:3" x14ac:dyDescent="0.25">
      <c r="A969" s="2">
        <v>81236000575</v>
      </c>
      <c r="B969" s="3">
        <v>100531</v>
      </c>
      <c r="C969" t="str">
        <f t="shared" si="14"/>
        <v>Antara 100k hingga 250k</v>
      </c>
    </row>
    <row r="970" spans="1:3" x14ac:dyDescent="0.25">
      <c r="A970" s="2">
        <v>81236148787</v>
      </c>
      <c r="B970" s="3">
        <v>50345</v>
      </c>
      <c r="C970" t="str">
        <f t="shared" si="14"/>
        <v>Kurang dari 100k</v>
      </c>
    </row>
    <row r="971" spans="1:3" x14ac:dyDescent="0.25">
      <c r="A971" s="2">
        <v>81236454867</v>
      </c>
      <c r="B971" s="3">
        <v>100620</v>
      </c>
      <c r="C971" t="str">
        <f t="shared" si="14"/>
        <v>Antara 100k hingga 250k</v>
      </c>
    </row>
    <row r="972" spans="1:3" x14ac:dyDescent="0.25">
      <c r="A972" s="2">
        <v>81236456700</v>
      </c>
      <c r="B972" s="3">
        <v>253379</v>
      </c>
      <c r="C972" t="str">
        <f t="shared" si="14"/>
        <v>Lebih dari 250k</v>
      </c>
    </row>
    <row r="973" spans="1:3" x14ac:dyDescent="0.25">
      <c r="A973" s="2">
        <v>81236667779</v>
      </c>
      <c r="B973" s="3">
        <v>50000</v>
      </c>
      <c r="C973" t="str">
        <f t="shared" si="14"/>
        <v>Kurang dari 100k</v>
      </c>
    </row>
    <row r="974" spans="1:3" x14ac:dyDescent="0.25">
      <c r="A974" s="2">
        <v>81236682899</v>
      </c>
      <c r="B974" s="3">
        <v>100000</v>
      </c>
      <c r="C974" t="str">
        <f t="shared" si="14"/>
        <v>Antara 100k hingga 250k</v>
      </c>
    </row>
    <row r="975" spans="1:3" x14ac:dyDescent="0.25">
      <c r="A975" s="2">
        <v>81236691860</v>
      </c>
      <c r="B975" s="3">
        <v>50261</v>
      </c>
      <c r="C975" t="str">
        <f t="shared" si="14"/>
        <v>Kurang dari 100k</v>
      </c>
    </row>
    <row r="976" spans="1:3" x14ac:dyDescent="0.25">
      <c r="A976" s="2">
        <v>81237162976</v>
      </c>
      <c r="B976" s="3">
        <v>74329</v>
      </c>
      <c r="C976" t="str">
        <f t="shared" si="14"/>
        <v>Kurang dari 100k</v>
      </c>
    </row>
    <row r="977" spans="1:3" x14ac:dyDescent="0.25">
      <c r="A977" s="2">
        <v>81237230609</v>
      </c>
      <c r="B977" s="3">
        <v>54268</v>
      </c>
      <c r="C977" t="str">
        <f t="shared" si="14"/>
        <v>Kurang dari 100k</v>
      </c>
    </row>
    <row r="978" spans="1:3" x14ac:dyDescent="0.25">
      <c r="A978" s="2">
        <v>81237426132</v>
      </c>
      <c r="B978" s="3">
        <v>100098</v>
      </c>
      <c r="C978" t="str">
        <f t="shared" si="14"/>
        <v>Antara 100k hingga 250k</v>
      </c>
    </row>
    <row r="979" spans="1:3" x14ac:dyDescent="0.25">
      <c r="A979" s="2">
        <v>81237461721</v>
      </c>
      <c r="B979" s="3">
        <v>100845</v>
      </c>
      <c r="C979" t="str">
        <f t="shared" si="14"/>
        <v>Antara 100k hingga 250k</v>
      </c>
    </row>
    <row r="980" spans="1:3" x14ac:dyDescent="0.25">
      <c r="A980" s="2">
        <v>81237606752</v>
      </c>
      <c r="B980" s="3">
        <v>50372</v>
      </c>
      <c r="C980" t="str">
        <f t="shared" si="14"/>
        <v>Kurang dari 100k</v>
      </c>
    </row>
    <row r="981" spans="1:3" x14ac:dyDescent="0.25">
      <c r="A981" s="2">
        <v>81237718223</v>
      </c>
      <c r="B981" s="3">
        <v>53705</v>
      </c>
      <c r="C981" t="str">
        <f t="shared" si="14"/>
        <v>Kurang dari 100k</v>
      </c>
    </row>
    <row r="982" spans="1:3" x14ac:dyDescent="0.25">
      <c r="A982" s="2">
        <v>81237778939</v>
      </c>
      <c r="B982" s="3">
        <v>100000</v>
      </c>
      <c r="C982" t="str">
        <f t="shared" si="14"/>
        <v>Antara 100k hingga 250k</v>
      </c>
    </row>
    <row r="983" spans="1:3" x14ac:dyDescent="0.25">
      <c r="A983" s="2">
        <v>81238096633</v>
      </c>
      <c r="B983" s="3">
        <v>85751.666666666672</v>
      </c>
      <c r="C983" t="str">
        <f t="shared" si="14"/>
        <v>Kurang dari 100k</v>
      </c>
    </row>
    <row r="984" spans="1:3" x14ac:dyDescent="0.25">
      <c r="A984" s="2">
        <v>81238302317</v>
      </c>
      <c r="B984" s="3">
        <v>70155</v>
      </c>
      <c r="C984" t="str">
        <f t="shared" si="14"/>
        <v>Kurang dari 100k</v>
      </c>
    </row>
    <row r="985" spans="1:3" x14ac:dyDescent="0.25">
      <c r="A985" s="2">
        <v>81238612878</v>
      </c>
      <c r="B985" s="3">
        <v>100125</v>
      </c>
      <c r="C985" t="str">
        <f t="shared" si="14"/>
        <v>Antara 100k hingga 250k</v>
      </c>
    </row>
    <row r="986" spans="1:3" x14ac:dyDescent="0.25">
      <c r="A986" s="2">
        <v>81239144111</v>
      </c>
      <c r="B986" s="3">
        <v>100211</v>
      </c>
      <c r="C986" t="str">
        <f t="shared" si="14"/>
        <v>Antara 100k hingga 250k</v>
      </c>
    </row>
    <row r="987" spans="1:3" x14ac:dyDescent="0.25">
      <c r="A987" s="2">
        <v>81239240579</v>
      </c>
      <c r="B987" s="3">
        <v>50570</v>
      </c>
      <c r="C987" t="str">
        <f t="shared" si="14"/>
        <v>Kurang dari 100k</v>
      </c>
    </row>
    <row r="988" spans="1:3" x14ac:dyDescent="0.25">
      <c r="A988" s="2">
        <v>81239331011</v>
      </c>
      <c r="B988" s="3">
        <v>177136</v>
      </c>
      <c r="C988" t="str">
        <f t="shared" si="14"/>
        <v>Antara 100k hingga 250k</v>
      </c>
    </row>
    <row r="989" spans="1:3" x14ac:dyDescent="0.25">
      <c r="A989" s="2">
        <v>81239464074</v>
      </c>
      <c r="B989" s="3">
        <v>250491</v>
      </c>
      <c r="C989" t="str">
        <f t="shared" ref="C989:C1052" si="15">IF(GETPIVOTDATA("Total",$A$27,"Whatsapp",A989)&lt;100000,"Kurang dari 100k",IF(GETPIVOTDATA("Total",$A$27,"Whatsapp",A989)&lt;250000,"Antara 100k hingga 250k","Lebih dari 250k"))</f>
        <v>Lebih dari 250k</v>
      </c>
    </row>
    <row r="990" spans="1:3" x14ac:dyDescent="0.25">
      <c r="A990" s="2">
        <v>81240003355</v>
      </c>
      <c r="B990" s="3">
        <v>100820</v>
      </c>
      <c r="C990" t="str">
        <f t="shared" si="15"/>
        <v>Antara 100k hingga 250k</v>
      </c>
    </row>
    <row r="991" spans="1:3" x14ac:dyDescent="0.25">
      <c r="A991" s="2">
        <v>81240116449</v>
      </c>
      <c r="B991" s="3">
        <v>100120</v>
      </c>
      <c r="C991" t="str">
        <f t="shared" si="15"/>
        <v>Antara 100k hingga 250k</v>
      </c>
    </row>
    <row r="992" spans="1:3" x14ac:dyDescent="0.25">
      <c r="A992" s="2">
        <v>81240320782</v>
      </c>
      <c r="B992" s="3">
        <v>100032</v>
      </c>
      <c r="C992" t="str">
        <f t="shared" si="15"/>
        <v>Antara 100k hingga 250k</v>
      </c>
    </row>
    <row r="993" spans="1:3" x14ac:dyDescent="0.25">
      <c r="A993" s="2">
        <v>81240339488</v>
      </c>
      <c r="B993" s="3">
        <v>200008</v>
      </c>
      <c r="C993" t="str">
        <f t="shared" si="15"/>
        <v>Antara 100k hingga 250k</v>
      </c>
    </row>
    <row r="994" spans="1:3" x14ac:dyDescent="0.25">
      <c r="A994" s="2">
        <v>81240374578</v>
      </c>
      <c r="B994" s="3">
        <v>53420</v>
      </c>
      <c r="C994" t="str">
        <f t="shared" si="15"/>
        <v>Kurang dari 100k</v>
      </c>
    </row>
    <row r="995" spans="1:3" x14ac:dyDescent="0.25">
      <c r="A995" s="2">
        <v>81240384345</v>
      </c>
      <c r="B995" s="3">
        <v>100448</v>
      </c>
      <c r="C995" t="str">
        <f t="shared" si="15"/>
        <v>Antara 100k hingga 250k</v>
      </c>
    </row>
    <row r="996" spans="1:3" x14ac:dyDescent="0.25">
      <c r="A996" s="2">
        <v>81240478472</v>
      </c>
      <c r="B996" s="3">
        <v>100017</v>
      </c>
      <c r="C996" t="str">
        <f t="shared" si="15"/>
        <v>Antara 100k hingga 250k</v>
      </c>
    </row>
    <row r="997" spans="1:3" x14ac:dyDescent="0.25">
      <c r="A997" s="2">
        <v>81240672154</v>
      </c>
      <c r="B997" s="3">
        <v>100136</v>
      </c>
      <c r="C997" t="str">
        <f t="shared" si="15"/>
        <v>Antara 100k hingga 250k</v>
      </c>
    </row>
    <row r="998" spans="1:3" x14ac:dyDescent="0.25">
      <c r="A998" s="2">
        <v>81240760387</v>
      </c>
      <c r="B998" s="3">
        <v>100937</v>
      </c>
      <c r="C998" t="str">
        <f t="shared" si="15"/>
        <v>Antara 100k hingga 250k</v>
      </c>
    </row>
    <row r="999" spans="1:3" x14ac:dyDescent="0.25">
      <c r="A999" s="2">
        <v>81241036567</v>
      </c>
      <c r="B999" s="3">
        <v>100414</v>
      </c>
      <c r="C999" t="str">
        <f t="shared" si="15"/>
        <v>Antara 100k hingga 250k</v>
      </c>
    </row>
    <row r="1000" spans="1:3" x14ac:dyDescent="0.25">
      <c r="A1000" s="2">
        <v>81241102268</v>
      </c>
      <c r="B1000" s="3">
        <v>250301</v>
      </c>
      <c r="C1000" t="str">
        <f t="shared" si="15"/>
        <v>Lebih dari 250k</v>
      </c>
    </row>
    <row r="1001" spans="1:3" x14ac:dyDescent="0.25">
      <c r="A1001" s="2">
        <v>81241126388</v>
      </c>
      <c r="B1001" s="3">
        <v>250312</v>
      </c>
      <c r="C1001" t="str">
        <f t="shared" si="15"/>
        <v>Lebih dari 250k</v>
      </c>
    </row>
    <row r="1002" spans="1:3" x14ac:dyDescent="0.25">
      <c r="A1002" s="2">
        <v>81241157918</v>
      </c>
      <c r="B1002" s="3">
        <v>100995</v>
      </c>
      <c r="C1002" t="str">
        <f t="shared" si="15"/>
        <v>Antara 100k hingga 250k</v>
      </c>
    </row>
    <row r="1003" spans="1:3" x14ac:dyDescent="0.25">
      <c r="A1003" s="2">
        <v>81241206208</v>
      </c>
      <c r="B1003" s="3">
        <v>100267</v>
      </c>
      <c r="C1003" t="str">
        <f t="shared" si="15"/>
        <v>Antara 100k hingga 250k</v>
      </c>
    </row>
    <row r="1004" spans="1:3" x14ac:dyDescent="0.25">
      <c r="A1004" s="2">
        <v>81241388700</v>
      </c>
      <c r="B1004" s="3">
        <v>253529</v>
      </c>
      <c r="C1004" t="str">
        <f t="shared" si="15"/>
        <v>Lebih dari 250k</v>
      </c>
    </row>
    <row r="1005" spans="1:3" x14ac:dyDescent="0.25">
      <c r="A1005" s="2">
        <v>81241442791</v>
      </c>
      <c r="B1005" s="3">
        <v>100000</v>
      </c>
      <c r="C1005" t="str">
        <f t="shared" si="15"/>
        <v>Antara 100k hingga 250k</v>
      </c>
    </row>
    <row r="1006" spans="1:3" x14ac:dyDescent="0.25">
      <c r="A1006" s="2">
        <v>81241482121</v>
      </c>
      <c r="B1006" s="3">
        <v>100968</v>
      </c>
      <c r="C1006" t="str">
        <f t="shared" si="15"/>
        <v>Antara 100k hingga 250k</v>
      </c>
    </row>
    <row r="1007" spans="1:3" x14ac:dyDescent="0.25">
      <c r="A1007" s="2">
        <v>81241538353</v>
      </c>
      <c r="B1007" s="3">
        <v>100000</v>
      </c>
      <c r="C1007" t="str">
        <f t="shared" si="15"/>
        <v>Antara 100k hingga 250k</v>
      </c>
    </row>
    <row r="1008" spans="1:3" x14ac:dyDescent="0.25">
      <c r="A1008" s="2">
        <v>81241551412</v>
      </c>
      <c r="B1008" s="3">
        <v>100933</v>
      </c>
      <c r="C1008" t="str">
        <f t="shared" si="15"/>
        <v>Antara 100k hingga 250k</v>
      </c>
    </row>
    <row r="1009" spans="1:3" x14ac:dyDescent="0.25">
      <c r="A1009" s="2">
        <v>81241622883</v>
      </c>
      <c r="B1009" s="3">
        <v>75349</v>
      </c>
      <c r="C1009" t="str">
        <f t="shared" si="15"/>
        <v>Kurang dari 100k</v>
      </c>
    </row>
    <row r="1010" spans="1:3" x14ac:dyDescent="0.25">
      <c r="A1010" s="2">
        <v>81241836820</v>
      </c>
      <c r="B1010" s="3">
        <v>100634</v>
      </c>
      <c r="C1010" t="str">
        <f t="shared" si="15"/>
        <v>Antara 100k hingga 250k</v>
      </c>
    </row>
    <row r="1011" spans="1:3" x14ac:dyDescent="0.25">
      <c r="A1011" s="2">
        <v>81241917141</v>
      </c>
      <c r="B1011" s="3">
        <v>100310</v>
      </c>
      <c r="C1011" t="str">
        <f t="shared" si="15"/>
        <v>Antara 100k hingga 250k</v>
      </c>
    </row>
    <row r="1012" spans="1:3" x14ac:dyDescent="0.25">
      <c r="A1012" s="2">
        <v>81241968082</v>
      </c>
      <c r="B1012" s="3">
        <v>100419</v>
      </c>
      <c r="C1012" t="str">
        <f t="shared" si="15"/>
        <v>Antara 100k hingga 250k</v>
      </c>
    </row>
    <row r="1013" spans="1:3" x14ac:dyDescent="0.25">
      <c r="A1013" s="2">
        <v>81241968218</v>
      </c>
      <c r="B1013" s="3">
        <v>176990</v>
      </c>
      <c r="C1013" t="str">
        <f t="shared" si="15"/>
        <v>Antara 100k hingga 250k</v>
      </c>
    </row>
    <row r="1014" spans="1:3" x14ac:dyDescent="0.25">
      <c r="A1014" s="2">
        <v>81242144272</v>
      </c>
      <c r="B1014" s="3">
        <v>100913</v>
      </c>
      <c r="C1014" t="str">
        <f t="shared" si="15"/>
        <v>Antara 100k hingga 250k</v>
      </c>
    </row>
    <row r="1015" spans="1:3" x14ac:dyDescent="0.25">
      <c r="A1015" s="2">
        <v>81242198884</v>
      </c>
      <c r="B1015" s="3">
        <v>50025</v>
      </c>
      <c r="C1015" t="str">
        <f t="shared" si="15"/>
        <v>Kurang dari 100k</v>
      </c>
    </row>
    <row r="1016" spans="1:3" x14ac:dyDescent="0.25">
      <c r="A1016" s="2">
        <v>81242386916</v>
      </c>
      <c r="B1016" s="3">
        <v>250286</v>
      </c>
      <c r="C1016" t="str">
        <f t="shared" si="15"/>
        <v>Lebih dari 250k</v>
      </c>
    </row>
    <row r="1017" spans="1:3" x14ac:dyDescent="0.25">
      <c r="A1017" s="2">
        <v>81242525363</v>
      </c>
      <c r="B1017" s="3">
        <v>100048</v>
      </c>
      <c r="C1017" t="str">
        <f t="shared" si="15"/>
        <v>Antara 100k hingga 250k</v>
      </c>
    </row>
    <row r="1018" spans="1:3" x14ac:dyDescent="0.25">
      <c r="A1018" s="2">
        <v>81242691127</v>
      </c>
      <c r="B1018" s="3">
        <v>100998</v>
      </c>
      <c r="C1018" t="str">
        <f t="shared" si="15"/>
        <v>Antara 100k hingga 250k</v>
      </c>
    </row>
    <row r="1019" spans="1:3" x14ac:dyDescent="0.25">
      <c r="A1019" s="2">
        <v>81242855355</v>
      </c>
      <c r="B1019" s="3">
        <v>100995</v>
      </c>
      <c r="C1019" t="str">
        <f t="shared" si="15"/>
        <v>Antara 100k hingga 250k</v>
      </c>
    </row>
    <row r="1020" spans="1:3" x14ac:dyDescent="0.25">
      <c r="A1020" s="2">
        <v>81242923711</v>
      </c>
      <c r="B1020" s="3">
        <v>100000</v>
      </c>
      <c r="C1020" t="str">
        <f t="shared" si="15"/>
        <v>Antara 100k hingga 250k</v>
      </c>
    </row>
    <row r="1021" spans="1:3" x14ac:dyDescent="0.25">
      <c r="A1021" s="2">
        <v>81243463887</v>
      </c>
      <c r="B1021" s="3">
        <v>53625</v>
      </c>
      <c r="C1021" t="str">
        <f t="shared" si="15"/>
        <v>Kurang dari 100k</v>
      </c>
    </row>
    <row r="1022" spans="1:3" x14ac:dyDescent="0.25">
      <c r="A1022" s="2">
        <v>81244048038</v>
      </c>
      <c r="B1022" s="3">
        <v>100099</v>
      </c>
      <c r="C1022" t="str">
        <f t="shared" si="15"/>
        <v>Antara 100k hingga 250k</v>
      </c>
    </row>
    <row r="1023" spans="1:3" x14ac:dyDescent="0.25">
      <c r="A1023" s="2">
        <v>81244059695</v>
      </c>
      <c r="B1023" s="3">
        <v>50109</v>
      </c>
      <c r="C1023" t="str">
        <f t="shared" si="15"/>
        <v>Kurang dari 100k</v>
      </c>
    </row>
    <row r="1024" spans="1:3" x14ac:dyDescent="0.25">
      <c r="A1024" s="2">
        <v>81244067438</v>
      </c>
      <c r="B1024" s="3">
        <v>103176</v>
      </c>
      <c r="C1024" t="str">
        <f t="shared" si="15"/>
        <v>Antara 100k hingga 250k</v>
      </c>
    </row>
    <row r="1025" spans="1:3" x14ac:dyDescent="0.25">
      <c r="A1025" s="2">
        <v>81244319978</v>
      </c>
      <c r="B1025" s="3">
        <v>100787</v>
      </c>
      <c r="C1025" t="str">
        <f t="shared" si="15"/>
        <v>Antara 100k hingga 250k</v>
      </c>
    </row>
    <row r="1026" spans="1:3" x14ac:dyDescent="0.25">
      <c r="A1026" s="2">
        <v>81244434259</v>
      </c>
      <c r="B1026" s="3">
        <v>100148</v>
      </c>
      <c r="C1026" t="str">
        <f t="shared" si="15"/>
        <v>Antara 100k hingga 250k</v>
      </c>
    </row>
    <row r="1027" spans="1:3" x14ac:dyDescent="0.25">
      <c r="A1027" s="2">
        <v>81244463377</v>
      </c>
      <c r="B1027" s="3">
        <v>100738</v>
      </c>
      <c r="C1027" t="str">
        <f t="shared" si="15"/>
        <v>Antara 100k hingga 250k</v>
      </c>
    </row>
    <row r="1028" spans="1:3" x14ac:dyDescent="0.25">
      <c r="A1028" s="2">
        <v>81244498514</v>
      </c>
      <c r="B1028" s="3">
        <v>100514</v>
      </c>
      <c r="C1028" t="str">
        <f t="shared" si="15"/>
        <v>Antara 100k hingga 250k</v>
      </c>
    </row>
    <row r="1029" spans="1:3" x14ac:dyDescent="0.25">
      <c r="A1029" s="2">
        <v>81244500844</v>
      </c>
      <c r="B1029" s="3">
        <v>150246</v>
      </c>
      <c r="C1029" t="str">
        <f t="shared" si="15"/>
        <v>Antara 100k hingga 250k</v>
      </c>
    </row>
    <row r="1030" spans="1:3" x14ac:dyDescent="0.25">
      <c r="A1030" s="2">
        <v>81244864733</v>
      </c>
      <c r="B1030" s="3">
        <v>100181</v>
      </c>
      <c r="C1030" t="str">
        <f t="shared" si="15"/>
        <v>Antara 100k hingga 250k</v>
      </c>
    </row>
    <row r="1031" spans="1:3" x14ac:dyDescent="0.25">
      <c r="A1031" s="2">
        <v>81245056833</v>
      </c>
      <c r="B1031" s="3">
        <v>250416</v>
      </c>
      <c r="C1031" t="str">
        <f t="shared" si="15"/>
        <v>Lebih dari 250k</v>
      </c>
    </row>
    <row r="1032" spans="1:3" x14ac:dyDescent="0.25">
      <c r="A1032" s="2">
        <v>81245078120</v>
      </c>
      <c r="B1032" s="3">
        <v>100861</v>
      </c>
      <c r="C1032" t="str">
        <f t="shared" si="15"/>
        <v>Antara 100k hingga 250k</v>
      </c>
    </row>
    <row r="1033" spans="1:3" x14ac:dyDescent="0.25">
      <c r="A1033" s="2">
        <v>81245122620</v>
      </c>
      <c r="B1033" s="3">
        <v>100140</v>
      </c>
      <c r="C1033" t="str">
        <f t="shared" si="15"/>
        <v>Antara 100k hingga 250k</v>
      </c>
    </row>
    <row r="1034" spans="1:3" x14ac:dyDescent="0.25">
      <c r="A1034" s="2">
        <v>81245234117</v>
      </c>
      <c r="B1034" s="3">
        <v>53595</v>
      </c>
      <c r="C1034" t="str">
        <f t="shared" si="15"/>
        <v>Kurang dari 100k</v>
      </c>
    </row>
    <row r="1035" spans="1:3" x14ac:dyDescent="0.25">
      <c r="A1035" s="2">
        <v>81245391811</v>
      </c>
      <c r="B1035" s="3">
        <v>100000</v>
      </c>
      <c r="C1035" t="str">
        <f t="shared" si="15"/>
        <v>Antara 100k hingga 250k</v>
      </c>
    </row>
    <row r="1036" spans="1:3" x14ac:dyDescent="0.25">
      <c r="A1036" s="2">
        <v>81245416876</v>
      </c>
      <c r="B1036" s="3">
        <v>250463</v>
      </c>
      <c r="C1036" t="str">
        <f t="shared" si="15"/>
        <v>Lebih dari 250k</v>
      </c>
    </row>
    <row r="1037" spans="1:3" x14ac:dyDescent="0.25">
      <c r="A1037" s="2">
        <v>81245507117</v>
      </c>
      <c r="B1037" s="3">
        <v>100726</v>
      </c>
      <c r="C1037" t="str">
        <f t="shared" si="15"/>
        <v>Antara 100k hingga 250k</v>
      </c>
    </row>
    <row r="1038" spans="1:3" x14ac:dyDescent="0.25">
      <c r="A1038" s="2">
        <v>81245618259</v>
      </c>
      <c r="B1038" s="3">
        <v>50653</v>
      </c>
      <c r="C1038" t="str">
        <f t="shared" si="15"/>
        <v>Kurang dari 100k</v>
      </c>
    </row>
    <row r="1039" spans="1:3" x14ac:dyDescent="0.25">
      <c r="A1039" s="2">
        <v>81245678208</v>
      </c>
      <c r="B1039" s="3">
        <v>100996</v>
      </c>
      <c r="C1039" t="str">
        <f t="shared" si="15"/>
        <v>Antara 100k hingga 250k</v>
      </c>
    </row>
    <row r="1040" spans="1:3" x14ac:dyDescent="0.25">
      <c r="A1040" s="2">
        <v>81245678928</v>
      </c>
      <c r="B1040" s="3">
        <v>10000771</v>
      </c>
      <c r="C1040" t="str">
        <f t="shared" si="15"/>
        <v>Lebih dari 250k</v>
      </c>
    </row>
    <row r="1041" spans="1:3" x14ac:dyDescent="0.25">
      <c r="A1041" s="2">
        <v>81245701872</v>
      </c>
      <c r="B1041" s="3">
        <v>50055</v>
      </c>
      <c r="C1041" t="str">
        <f t="shared" si="15"/>
        <v>Kurang dari 100k</v>
      </c>
    </row>
    <row r="1042" spans="1:3" x14ac:dyDescent="0.25">
      <c r="A1042" s="2">
        <v>81245713006</v>
      </c>
      <c r="B1042" s="3">
        <v>100679</v>
      </c>
      <c r="C1042" t="str">
        <f t="shared" si="15"/>
        <v>Antara 100k hingga 250k</v>
      </c>
    </row>
    <row r="1043" spans="1:3" x14ac:dyDescent="0.25">
      <c r="A1043" s="2">
        <v>81245869894</v>
      </c>
      <c r="B1043" s="3">
        <v>103433</v>
      </c>
      <c r="C1043" t="str">
        <f t="shared" si="15"/>
        <v>Antara 100k hingga 250k</v>
      </c>
    </row>
    <row r="1044" spans="1:3" x14ac:dyDescent="0.25">
      <c r="A1044" s="2">
        <v>81246252727</v>
      </c>
      <c r="B1044" s="3">
        <v>53661</v>
      </c>
      <c r="C1044" t="str">
        <f t="shared" si="15"/>
        <v>Kurang dari 100k</v>
      </c>
    </row>
    <row r="1045" spans="1:3" x14ac:dyDescent="0.25">
      <c r="A1045" s="2">
        <v>81246563637</v>
      </c>
      <c r="B1045" s="3">
        <v>50992</v>
      </c>
      <c r="C1045" t="str">
        <f t="shared" si="15"/>
        <v>Kurang dari 100k</v>
      </c>
    </row>
    <row r="1046" spans="1:3" x14ac:dyDescent="0.25">
      <c r="A1046" s="2">
        <v>81246878281</v>
      </c>
      <c r="B1046" s="3">
        <v>250996</v>
      </c>
      <c r="C1046" t="str">
        <f t="shared" si="15"/>
        <v>Lebih dari 250k</v>
      </c>
    </row>
    <row r="1047" spans="1:3" x14ac:dyDescent="0.25">
      <c r="A1047" s="2">
        <v>81247315102</v>
      </c>
      <c r="B1047" s="3">
        <v>100002</v>
      </c>
      <c r="C1047" t="str">
        <f t="shared" si="15"/>
        <v>Antara 100k hingga 250k</v>
      </c>
    </row>
    <row r="1048" spans="1:3" x14ac:dyDescent="0.25">
      <c r="A1048" s="2">
        <v>81247608030</v>
      </c>
      <c r="B1048" s="3">
        <v>53847</v>
      </c>
      <c r="C1048" t="str">
        <f t="shared" si="15"/>
        <v>Kurang dari 100k</v>
      </c>
    </row>
    <row r="1049" spans="1:3" x14ac:dyDescent="0.25">
      <c r="A1049" s="2">
        <v>81247638623</v>
      </c>
      <c r="B1049" s="3">
        <v>100890</v>
      </c>
      <c r="C1049" t="str">
        <f t="shared" si="15"/>
        <v>Antara 100k hingga 250k</v>
      </c>
    </row>
    <row r="1050" spans="1:3" x14ac:dyDescent="0.25">
      <c r="A1050" s="2">
        <v>81247756557</v>
      </c>
      <c r="B1050" s="3">
        <v>50015</v>
      </c>
      <c r="C1050" t="str">
        <f t="shared" si="15"/>
        <v>Kurang dari 100k</v>
      </c>
    </row>
    <row r="1051" spans="1:3" x14ac:dyDescent="0.25">
      <c r="A1051" s="2">
        <v>81247776568</v>
      </c>
      <c r="B1051" s="3">
        <v>100718</v>
      </c>
      <c r="C1051" t="str">
        <f t="shared" si="15"/>
        <v>Antara 100k hingga 250k</v>
      </c>
    </row>
    <row r="1052" spans="1:3" x14ac:dyDescent="0.25">
      <c r="A1052" s="2">
        <v>81247873600</v>
      </c>
      <c r="B1052" s="3">
        <v>100369</v>
      </c>
      <c r="C1052" t="str">
        <f t="shared" si="15"/>
        <v>Antara 100k hingga 250k</v>
      </c>
    </row>
    <row r="1053" spans="1:3" x14ac:dyDescent="0.25">
      <c r="A1053" s="2">
        <v>81247949490</v>
      </c>
      <c r="B1053" s="3">
        <v>100915</v>
      </c>
      <c r="C1053" t="str">
        <f t="shared" ref="C1053:C1116" si="16">IF(GETPIVOTDATA("Total",$A$27,"Whatsapp",A1053)&lt;100000,"Kurang dari 100k",IF(GETPIVOTDATA("Total",$A$27,"Whatsapp",A1053)&lt;250000,"Antara 100k hingga 250k","Lebih dari 250k"))</f>
        <v>Antara 100k hingga 250k</v>
      </c>
    </row>
    <row r="1054" spans="1:3" x14ac:dyDescent="0.25">
      <c r="A1054" s="2">
        <v>81247955389</v>
      </c>
      <c r="B1054" s="3">
        <v>100443</v>
      </c>
      <c r="C1054" t="str">
        <f t="shared" si="16"/>
        <v>Antara 100k hingga 250k</v>
      </c>
    </row>
    <row r="1055" spans="1:3" x14ac:dyDescent="0.25">
      <c r="A1055" s="2">
        <v>81248232770</v>
      </c>
      <c r="B1055" s="3">
        <v>100063</v>
      </c>
      <c r="C1055" t="str">
        <f t="shared" si="16"/>
        <v>Antara 100k hingga 250k</v>
      </c>
    </row>
    <row r="1056" spans="1:3" x14ac:dyDescent="0.25">
      <c r="A1056" s="2">
        <v>81248372920</v>
      </c>
      <c r="B1056" s="3">
        <v>100995</v>
      </c>
      <c r="C1056" t="str">
        <f t="shared" si="16"/>
        <v>Antara 100k hingga 250k</v>
      </c>
    </row>
    <row r="1057" spans="1:3" x14ac:dyDescent="0.25">
      <c r="A1057" s="2">
        <v>81248520503</v>
      </c>
      <c r="B1057" s="3">
        <v>11000</v>
      </c>
      <c r="C1057" t="str">
        <f t="shared" si="16"/>
        <v>Kurang dari 100k</v>
      </c>
    </row>
    <row r="1058" spans="1:3" x14ac:dyDescent="0.25">
      <c r="A1058" s="2">
        <v>81249645464</v>
      </c>
      <c r="B1058" s="3">
        <v>20000</v>
      </c>
      <c r="C1058" t="str">
        <f t="shared" si="16"/>
        <v>Kurang dari 100k</v>
      </c>
    </row>
    <row r="1059" spans="1:3" x14ac:dyDescent="0.25">
      <c r="A1059" s="2">
        <v>81249651407</v>
      </c>
      <c r="B1059" s="3">
        <v>100481</v>
      </c>
      <c r="C1059" t="str">
        <f t="shared" si="16"/>
        <v>Antara 100k hingga 250k</v>
      </c>
    </row>
    <row r="1060" spans="1:3" x14ac:dyDescent="0.25">
      <c r="A1060" s="2">
        <v>81250048386</v>
      </c>
      <c r="B1060" s="3">
        <v>150936</v>
      </c>
      <c r="C1060" t="str">
        <f t="shared" si="16"/>
        <v>Antara 100k hingga 250k</v>
      </c>
    </row>
    <row r="1061" spans="1:3" x14ac:dyDescent="0.25">
      <c r="A1061" s="2">
        <v>81250101108</v>
      </c>
      <c r="B1061" s="3">
        <v>100471</v>
      </c>
      <c r="C1061" t="str">
        <f t="shared" si="16"/>
        <v>Antara 100k hingga 250k</v>
      </c>
    </row>
    <row r="1062" spans="1:3" x14ac:dyDescent="0.25">
      <c r="A1062" s="2">
        <v>81250347112</v>
      </c>
      <c r="B1062" s="3">
        <v>250239</v>
      </c>
      <c r="C1062" t="str">
        <f t="shared" si="16"/>
        <v>Lebih dari 250k</v>
      </c>
    </row>
    <row r="1063" spans="1:3" x14ac:dyDescent="0.25">
      <c r="A1063" s="2">
        <v>81250574630</v>
      </c>
      <c r="B1063" s="3">
        <v>50020</v>
      </c>
      <c r="C1063" t="str">
        <f t="shared" si="16"/>
        <v>Kurang dari 100k</v>
      </c>
    </row>
    <row r="1064" spans="1:3" x14ac:dyDescent="0.25">
      <c r="A1064" s="2">
        <v>81250642681</v>
      </c>
      <c r="B1064" s="3">
        <v>50810</v>
      </c>
      <c r="C1064" t="str">
        <f t="shared" si="16"/>
        <v>Kurang dari 100k</v>
      </c>
    </row>
    <row r="1065" spans="1:3" x14ac:dyDescent="0.25">
      <c r="A1065" s="2">
        <v>81250661996</v>
      </c>
      <c r="B1065" s="3">
        <v>250354</v>
      </c>
      <c r="C1065" t="str">
        <f t="shared" si="16"/>
        <v>Lebih dari 250k</v>
      </c>
    </row>
    <row r="1066" spans="1:3" x14ac:dyDescent="0.25">
      <c r="A1066" s="2">
        <v>81250999897</v>
      </c>
      <c r="B1066" s="3">
        <v>83891.666666666672</v>
      </c>
      <c r="C1066" t="str">
        <f t="shared" si="16"/>
        <v>Kurang dari 100k</v>
      </c>
    </row>
    <row r="1067" spans="1:3" x14ac:dyDescent="0.25">
      <c r="A1067" s="2">
        <v>81251140825</v>
      </c>
      <c r="B1067" s="3">
        <v>75594</v>
      </c>
      <c r="C1067" t="str">
        <f t="shared" si="16"/>
        <v>Kurang dari 100k</v>
      </c>
    </row>
    <row r="1068" spans="1:3" x14ac:dyDescent="0.25">
      <c r="A1068" s="2">
        <v>81251345607</v>
      </c>
      <c r="B1068" s="3">
        <v>103136</v>
      </c>
      <c r="C1068" t="str">
        <f t="shared" si="16"/>
        <v>Antara 100k hingga 250k</v>
      </c>
    </row>
    <row r="1069" spans="1:3" x14ac:dyDescent="0.25">
      <c r="A1069" s="2">
        <v>81251411200</v>
      </c>
      <c r="B1069" s="3">
        <v>101000</v>
      </c>
      <c r="C1069" t="str">
        <f t="shared" si="16"/>
        <v>Antara 100k hingga 250k</v>
      </c>
    </row>
    <row r="1070" spans="1:3" x14ac:dyDescent="0.25">
      <c r="A1070" s="2">
        <v>81251513905</v>
      </c>
      <c r="B1070" s="3">
        <v>100048</v>
      </c>
      <c r="C1070" t="str">
        <f t="shared" si="16"/>
        <v>Antara 100k hingga 250k</v>
      </c>
    </row>
    <row r="1071" spans="1:3" x14ac:dyDescent="0.25">
      <c r="A1071" s="2">
        <v>81251529310</v>
      </c>
      <c r="B1071" s="3">
        <v>100622</v>
      </c>
      <c r="C1071" t="str">
        <f t="shared" si="16"/>
        <v>Antara 100k hingga 250k</v>
      </c>
    </row>
    <row r="1072" spans="1:3" x14ac:dyDescent="0.25">
      <c r="A1072" s="2">
        <v>81251804176</v>
      </c>
      <c r="B1072" s="3">
        <v>50449</v>
      </c>
      <c r="C1072" t="str">
        <f t="shared" si="16"/>
        <v>Kurang dari 100k</v>
      </c>
    </row>
    <row r="1073" spans="1:3" x14ac:dyDescent="0.25">
      <c r="A1073" s="2">
        <v>81251822948</v>
      </c>
      <c r="B1073" s="3">
        <v>53264</v>
      </c>
      <c r="C1073" t="str">
        <f t="shared" si="16"/>
        <v>Kurang dari 100k</v>
      </c>
    </row>
    <row r="1074" spans="1:3" x14ac:dyDescent="0.25">
      <c r="A1074" s="2">
        <v>81251838532</v>
      </c>
      <c r="B1074" s="3">
        <v>100693</v>
      </c>
      <c r="C1074" t="str">
        <f t="shared" si="16"/>
        <v>Antara 100k hingga 250k</v>
      </c>
    </row>
    <row r="1075" spans="1:3" x14ac:dyDescent="0.25">
      <c r="A1075" s="2">
        <v>81252027994</v>
      </c>
      <c r="B1075" s="3">
        <v>100231</v>
      </c>
      <c r="C1075" t="str">
        <f t="shared" si="16"/>
        <v>Antara 100k hingga 250k</v>
      </c>
    </row>
    <row r="1076" spans="1:3" x14ac:dyDescent="0.25">
      <c r="A1076" s="2">
        <v>81252084674</v>
      </c>
      <c r="B1076" s="3">
        <v>103858</v>
      </c>
      <c r="C1076" t="str">
        <f t="shared" si="16"/>
        <v>Antara 100k hingga 250k</v>
      </c>
    </row>
    <row r="1077" spans="1:3" x14ac:dyDescent="0.25">
      <c r="A1077" s="2">
        <v>81252229420</v>
      </c>
      <c r="B1077" s="3">
        <v>53725</v>
      </c>
      <c r="C1077" t="str">
        <f t="shared" si="16"/>
        <v>Kurang dari 100k</v>
      </c>
    </row>
    <row r="1078" spans="1:3" x14ac:dyDescent="0.25">
      <c r="A1078" s="2">
        <v>81252229805</v>
      </c>
      <c r="B1078" s="3">
        <v>100000</v>
      </c>
      <c r="C1078" t="str">
        <f t="shared" si="16"/>
        <v>Antara 100k hingga 250k</v>
      </c>
    </row>
    <row r="1079" spans="1:3" x14ac:dyDescent="0.25">
      <c r="A1079" s="2">
        <v>81252381616</v>
      </c>
      <c r="B1079" s="3">
        <v>100580</v>
      </c>
      <c r="C1079" t="str">
        <f t="shared" si="16"/>
        <v>Antara 100k hingga 250k</v>
      </c>
    </row>
    <row r="1080" spans="1:3" x14ac:dyDescent="0.25">
      <c r="A1080" s="2">
        <v>81252521031</v>
      </c>
      <c r="B1080" s="3">
        <v>102478</v>
      </c>
      <c r="C1080" t="str">
        <f t="shared" si="16"/>
        <v>Antara 100k hingga 250k</v>
      </c>
    </row>
    <row r="1081" spans="1:3" x14ac:dyDescent="0.25">
      <c r="A1081" s="2">
        <v>81252551186</v>
      </c>
      <c r="B1081" s="3">
        <v>100997</v>
      </c>
      <c r="C1081" t="str">
        <f t="shared" si="16"/>
        <v>Antara 100k hingga 250k</v>
      </c>
    </row>
    <row r="1082" spans="1:3" x14ac:dyDescent="0.25">
      <c r="A1082" s="2">
        <v>81252602263</v>
      </c>
      <c r="B1082" s="3">
        <v>50696</v>
      </c>
      <c r="C1082" t="str">
        <f t="shared" si="16"/>
        <v>Kurang dari 100k</v>
      </c>
    </row>
    <row r="1083" spans="1:3" x14ac:dyDescent="0.25">
      <c r="A1083" s="2">
        <v>81252697002</v>
      </c>
      <c r="B1083" s="3">
        <v>100196</v>
      </c>
      <c r="C1083" t="str">
        <f t="shared" si="16"/>
        <v>Antara 100k hingga 250k</v>
      </c>
    </row>
    <row r="1084" spans="1:3" x14ac:dyDescent="0.25">
      <c r="A1084" s="2">
        <v>81252783812</v>
      </c>
      <c r="B1084" s="3">
        <v>100844</v>
      </c>
      <c r="C1084" t="str">
        <f t="shared" si="16"/>
        <v>Antara 100k hingga 250k</v>
      </c>
    </row>
    <row r="1085" spans="1:3" x14ac:dyDescent="0.25">
      <c r="A1085" s="2">
        <v>81253065692</v>
      </c>
      <c r="B1085" s="3">
        <v>100496</v>
      </c>
      <c r="C1085" t="str">
        <f t="shared" si="16"/>
        <v>Antara 100k hingga 250k</v>
      </c>
    </row>
    <row r="1086" spans="1:3" x14ac:dyDescent="0.25">
      <c r="A1086" s="2">
        <v>81253216906</v>
      </c>
      <c r="B1086" s="3">
        <v>100978</v>
      </c>
      <c r="C1086" t="str">
        <f t="shared" si="16"/>
        <v>Antara 100k hingga 250k</v>
      </c>
    </row>
    <row r="1087" spans="1:3" x14ac:dyDescent="0.25">
      <c r="A1087" s="2">
        <v>81253239559</v>
      </c>
      <c r="B1087" s="3">
        <v>100777</v>
      </c>
      <c r="C1087" t="str">
        <f t="shared" si="16"/>
        <v>Antara 100k hingga 250k</v>
      </c>
    </row>
    <row r="1088" spans="1:3" x14ac:dyDescent="0.25">
      <c r="A1088" s="2">
        <v>81253240212</v>
      </c>
      <c r="B1088" s="3">
        <v>100800</v>
      </c>
      <c r="C1088" t="str">
        <f t="shared" si="16"/>
        <v>Antara 100k hingga 250k</v>
      </c>
    </row>
    <row r="1089" spans="1:3" x14ac:dyDescent="0.25">
      <c r="A1089" s="2">
        <v>81253244442</v>
      </c>
      <c r="B1089" s="3">
        <v>100452</v>
      </c>
      <c r="C1089" t="str">
        <f t="shared" si="16"/>
        <v>Antara 100k hingga 250k</v>
      </c>
    </row>
    <row r="1090" spans="1:3" x14ac:dyDescent="0.25">
      <c r="A1090" s="2">
        <v>81253520905</v>
      </c>
      <c r="B1090" s="3">
        <v>100034</v>
      </c>
      <c r="C1090" t="str">
        <f t="shared" si="16"/>
        <v>Antara 100k hingga 250k</v>
      </c>
    </row>
    <row r="1091" spans="1:3" x14ac:dyDescent="0.25">
      <c r="A1091" s="2">
        <v>81253521192</v>
      </c>
      <c r="B1091" s="3">
        <v>100113</v>
      </c>
      <c r="C1091" t="str">
        <f t="shared" si="16"/>
        <v>Antara 100k hingga 250k</v>
      </c>
    </row>
    <row r="1092" spans="1:3" x14ac:dyDescent="0.25">
      <c r="A1092" s="2">
        <v>81253559818</v>
      </c>
      <c r="B1092" s="3">
        <v>100000</v>
      </c>
      <c r="C1092" t="str">
        <f t="shared" si="16"/>
        <v>Antara 100k hingga 250k</v>
      </c>
    </row>
    <row r="1093" spans="1:3" x14ac:dyDescent="0.25">
      <c r="A1093" s="2">
        <v>81253701238</v>
      </c>
      <c r="B1093" s="3">
        <v>100782</v>
      </c>
      <c r="C1093" t="str">
        <f t="shared" si="16"/>
        <v>Antara 100k hingga 250k</v>
      </c>
    </row>
    <row r="1094" spans="1:3" x14ac:dyDescent="0.25">
      <c r="A1094" s="2">
        <v>81253743575</v>
      </c>
      <c r="B1094" s="3">
        <v>100627</v>
      </c>
      <c r="C1094" t="str">
        <f t="shared" si="16"/>
        <v>Antara 100k hingga 250k</v>
      </c>
    </row>
    <row r="1095" spans="1:3" x14ac:dyDescent="0.25">
      <c r="A1095" s="2">
        <v>81253769851</v>
      </c>
      <c r="B1095" s="3">
        <v>100000</v>
      </c>
      <c r="C1095" t="str">
        <f t="shared" si="16"/>
        <v>Antara 100k hingga 250k</v>
      </c>
    </row>
    <row r="1096" spans="1:3" x14ac:dyDescent="0.25">
      <c r="A1096" s="2">
        <v>81253882065</v>
      </c>
      <c r="B1096" s="3">
        <v>100849</v>
      </c>
      <c r="C1096" t="str">
        <f t="shared" si="16"/>
        <v>Antara 100k hingga 250k</v>
      </c>
    </row>
    <row r="1097" spans="1:3" x14ac:dyDescent="0.25">
      <c r="A1097" s="2">
        <v>81254000000</v>
      </c>
      <c r="B1097" s="3">
        <v>570249</v>
      </c>
      <c r="C1097" t="str">
        <f t="shared" si="16"/>
        <v>Lebih dari 250k</v>
      </c>
    </row>
    <row r="1098" spans="1:3" x14ac:dyDescent="0.25">
      <c r="A1098" s="2">
        <v>81254018916</v>
      </c>
      <c r="B1098" s="3">
        <v>100835</v>
      </c>
      <c r="C1098" t="str">
        <f t="shared" si="16"/>
        <v>Antara 100k hingga 250k</v>
      </c>
    </row>
    <row r="1099" spans="1:3" x14ac:dyDescent="0.25">
      <c r="A1099" s="2">
        <v>81254050047</v>
      </c>
      <c r="B1099" s="3">
        <v>250115</v>
      </c>
      <c r="C1099" t="str">
        <f t="shared" si="16"/>
        <v>Lebih dari 250k</v>
      </c>
    </row>
    <row r="1100" spans="1:3" x14ac:dyDescent="0.25">
      <c r="A1100" s="2">
        <v>81254183481</v>
      </c>
      <c r="B1100" s="3">
        <v>100278</v>
      </c>
      <c r="C1100" t="str">
        <f t="shared" si="16"/>
        <v>Antara 100k hingga 250k</v>
      </c>
    </row>
    <row r="1101" spans="1:3" x14ac:dyDescent="0.25">
      <c r="A1101" s="2">
        <v>81254310271</v>
      </c>
      <c r="B1101" s="3">
        <v>100851</v>
      </c>
      <c r="C1101" t="str">
        <f t="shared" si="16"/>
        <v>Antara 100k hingga 250k</v>
      </c>
    </row>
    <row r="1102" spans="1:3" x14ac:dyDescent="0.25">
      <c r="A1102" s="2">
        <v>81254441981</v>
      </c>
      <c r="B1102" s="3">
        <v>100524</v>
      </c>
      <c r="C1102" t="str">
        <f t="shared" si="16"/>
        <v>Antara 100k hingga 250k</v>
      </c>
    </row>
    <row r="1103" spans="1:3" x14ac:dyDescent="0.25">
      <c r="A1103" s="2">
        <v>81254673190</v>
      </c>
      <c r="B1103" s="3">
        <v>100188</v>
      </c>
      <c r="C1103" t="str">
        <f t="shared" si="16"/>
        <v>Antara 100k hingga 250k</v>
      </c>
    </row>
    <row r="1104" spans="1:3" x14ac:dyDescent="0.25">
      <c r="A1104" s="2">
        <v>81254706038</v>
      </c>
      <c r="B1104" s="3">
        <v>50990</v>
      </c>
      <c r="C1104" t="str">
        <f t="shared" si="16"/>
        <v>Kurang dari 100k</v>
      </c>
    </row>
    <row r="1105" spans="1:3" x14ac:dyDescent="0.25">
      <c r="A1105" s="2">
        <v>81254907076</v>
      </c>
      <c r="B1105" s="3">
        <v>504294</v>
      </c>
      <c r="C1105" t="str">
        <f t="shared" si="16"/>
        <v>Lebih dari 250k</v>
      </c>
    </row>
    <row r="1106" spans="1:3" x14ac:dyDescent="0.25">
      <c r="A1106" s="2">
        <v>81255009861</v>
      </c>
      <c r="B1106" s="3">
        <v>100995</v>
      </c>
      <c r="C1106" t="str">
        <f t="shared" si="16"/>
        <v>Antara 100k hingga 250k</v>
      </c>
    </row>
    <row r="1107" spans="1:3" x14ac:dyDescent="0.25">
      <c r="A1107" s="2">
        <v>81255455436</v>
      </c>
      <c r="B1107" s="3">
        <v>50224</v>
      </c>
      <c r="C1107" t="str">
        <f t="shared" si="16"/>
        <v>Kurang dari 100k</v>
      </c>
    </row>
    <row r="1108" spans="1:3" x14ac:dyDescent="0.25">
      <c r="A1108" s="2">
        <v>81255779950</v>
      </c>
      <c r="B1108" s="3">
        <v>100050</v>
      </c>
      <c r="C1108" t="str">
        <f t="shared" si="16"/>
        <v>Antara 100k hingga 250k</v>
      </c>
    </row>
    <row r="1109" spans="1:3" x14ac:dyDescent="0.25">
      <c r="A1109" s="2">
        <v>81256118212</v>
      </c>
      <c r="B1109" s="3">
        <v>100788</v>
      </c>
      <c r="C1109" t="str">
        <f t="shared" si="16"/>
        <v>Antara 100k hingga 250k</v>
      </c>
    </row>
    <row r="1110" spans="1:3" x14ac:dyDescent="0.25">
      <c r="A1110" s="2">
        <v>81256248113</v>
      </c>
      <c r="B1110" s="3">
        <v>100000</v>
      </c>
      <c r="C1110" t="str">
        <f t="shared" si="16"/>
        <v>Antara 100k hingga 250k</v>
      </c>
    </row>
    <row r="1111" spans="1:3" x14ac:dyDescent="0.25">
      <c r="A1111" s="2">
        <v>81256366066</v>
      </c>
      <c r="B1111" s="3">
        <v>75459</v>
      </c>
      <c r="C1111" t="str">
        <f t="shared" si="16"/>
        <v>Kurang dari 100k</v>
      </c>
    </row>
    <row r="1112" spans="1:3" x14ac:dyDescent="0.25">
      <c r="A1112" s="2">
        <v>81257669999</v>
      </c>
      <c r="B1112" s="3">
        <v>50819</v>
      </c>
      <c r="C1112" t="str">
        <f t="shared" si="16"/>
        <v>Kurang dari 100k</v>
      </c>
    </row>
    <row r="1113" spans="1:3" x14ac:dyDescent="0.25">
      <c r="A1113" s="2">
        <v>81257738686</v>
      </c>
      <c r="B1113" s="3">
        <v>100398</v>
      </c>
      <c r="C1113" t="str">
        <f t="shared" si="16"/>
        <v>Antara 100k hingga 250k</v>
      </c>
    </row>
    <row r="1114" spans="1:3" x14ac:dyDescent="0.25">
      <c r="A1114" s="2">
        <v>81257838123</v>
      </c>
      <c r="B1114" s="3">
        <v>50102</v>
      </c>
      <c r="C1114" t="str">
        <f t="shared" si="16"/>
        <v>Kurang dari 100k</v>
      </c>
    </row>
    <row r="1115" spans="1:3" x14ac:dyDescent="0.25">
      <c r="A1115" s="2">
        <v>81258037253</v>
      </c>
      <c r="B1115" s="3">
        <v>100693</v>
      </c>
      <c r="C1115" t="str">
        <f t="shared" si="16"/>
        <v>Antara 100k hingga 250k</v>
      </c>
    </row>
    <row r="1116" spans="1:3" x14ac:dyDescent="0.25">
      <c r="A1116" s="2">
        <v>81258303171</v>
      </c>
      <c r="B1116" s="3">
        <v>100996</v>
      </c>
      <c r="C1116" t="str">
        <f t="shared" si="16"/>
        <v>Antara 100k hingga 250k</v>
      </c>
    </row>
    <row r="1117" spans="1:3" x14ac:dyDescent="0.25">
      <c r="A1117" s="2">
        <v>81259186594</v>
      </c>
      <c r="B1117" s="3">
        <v>100193</v>
      </c>
      <c r="C1117" t="str">
        <f t="shared" ref="C1117:C1180" si="17">IF(GETPIVOTDATA("Total",$A$27,"Whatsapp",A1117)&lt;100000,"Kurang dari 100k",IF(GETPIVOTDATA("Total",$A$27,"Whatsapp",A1117)&lt;250000,"Antara 100k hingga 250k","Lebih dari 250k"))</f>
        <v>Antara 100k hingga 250k</v>
      </c>
    </row>
    <row r="1118" spans="1:3" x14ac:dyDescent="0.25">
      <c r="A1118" s="2">
        <v>81259202225</v>
      </c>
      <c r="B1118" s="3">
        <v>50018</v>
      </c>
      <c r="C1118" t="str">
        <f t="shared" si="17"/>
        <v>Kurang dari 100k</v>
      </c>
    </row>
    <row r="1119" spans="1:3" x14ac:dyDescent="0.25">
      <c r="A1119" s="2">
        <v>81259441122</v>
      </c>
      <c r="B1119" s="3">
        <v>100822</v>
      </c>
      <c r="C1119" t="str">
        <f t="shared" si="17"/>
        <v>Antara 100k hingga 250k</v>
      </c>
    </row>
    <row r="1120" spans="1:3" x14ac:dyDescent="0.25">
      <c r="A1120" s="2">
        <v>81259542407</v>
      </c>
      <c r="B1120" s="3">
        <v>100807</v>
      </c>
      <c r="C1120" t="str">
        <f t="shared" si="17"/>
        <v>Antara 100k hingga 250k</v>
      </c>
    </row>
    <row r="1121" spans="1:3" x14ac:dyDescent="0.25">
      <c r="A1121" s="2">
        <v>81259553737</v>
      </c>
      <c r="B1121" s="3">
        <v>102856</v>
      </c>
      <c r="C1121" t="str">
        <f t="shared" si="17"/>
        <v>Antara 100k hingga 250k</v>
      </c>
    </row>
    <row r="1122" spans="1:3" x14ac:dyDescent="0.25">
      <c r="A1122" s="2">
        <v>81259563962</v>
      </c>
      <c r="B1122" s="3">
        <v>100995</v>
      </c>
      <c r="C1122" t="str">
        <f t="shared" si="17"/>
        <v>Antara 100k hingga 250k</v>
      </c>
    </row>
    <row r="1123" spans="1:3" x14ac:dyDescent="0.25">
      <c r="A1123" s="2">
        <v>81259646555</v>
      </c>
      <c r="B1123" s="3">
        <v>500543</v>
      </c>
      <c r="C1123" t="str">
        <f t="shared" si="17"/>
        <v>Lebih dari 250k</v>
      </c>
    </row>
    <row r="1124" spans="1:3" x14ac:dyDescent="0.25">
      <c r="A1124" s="2">
        <v>81259998679</v>
      </c>
      <c r="B1124" s="3">
        <v>50859</v>
      </c>
      <c r="C1124" t="str">
        <f t="shared" si="17"/>
        <v>Kurang dari 100k</v>
      </c>
    </row>
    <row r="1125" spans="1:3" x14ac:dyDescent="0.25">
      <c r="A1125" s="2">
        <v>81260177897</v>
      </c>
      <c r="B1125" s="3">
        <v>50640</v>
      </c>
      <c r="C1125" t="str">
        <f t="shared" si="17"/>
        <v>Kurang dari 100k</v>
      </c>
    </row>
    <row r="1126" spans="1:3" x14ac:dyDescent="0.25">
      <c r="A1126" s="2">
        <v>81260193366</v>
      </c>
      <c r="B1126" s="3">
        <v>100553</v>
      </c>
      <c r="C1126" t="str">
        <f t="shared" si="17"/>
        <v>Antara 100k hingga 250k</v>
      </c>
    </row>
    <row r="1127" spans="1:3" x14ac:dyDescent="0.25">
      <c r="A1127" s="2">
        <v>81260475000</v>
      </c>
      <c r="B1127" s="3">
        <v>100000</v>
      </c>
      <c r="C1127" t="str">
        <f t="shared" si="17"/>
        <v>Antara 100k hingga 250k</v>
      </c>
    </row>
    <row r="1128" spans="1:3" x14ac:dyDescent="0.25">
      <c r="A1128" s="2">
        <v>81260658898</v>
      </c>
      <c r="B1128" s="3">
        <v>100998</v>
      </c>
      <c r="C1128" t="str">
        <f t="shared" si="17"/>
        <v>Antara 100k hingga 250k</v>
      </c>
    </row>
    <row r="1129" spans="1:3" x14ac:dyDescent="0.25">
      <c r="A1129" s="2">
        <v>81260757889</v>
      </c>
      <c r="B1129" s="3">
        <v>55000</v>
      </c>
      <c r="C1129" t="str">
        <f t="shared" si="17"/>
        <v>Kurang dari 100k</v>
      </c>
    </row>
    <row r="1130" spans="1:3" x14ac:dyDescent="0.25">
      <c r="A1130" s="2">
        <v>81260777770</v>
      </c>
      <c r="B1130" s="3">
        <v>100899</v>
      </c>
      <c r="C1130" t="str">
        <f t="shared" si="17"/>
        <v>Antara 100k hingga 250k</v>
      </c>
    </row>
    <row r="1131" spans="1:3" x14ac:dyDescent="0.25">
      <c r="A1131" s="2">
        <v>81260824333</v>
      </c>
      <c r="B1131" s="3">
        <v>50073</v>
      </c>
      <c r="C1131" t="str">
        <f t="shared" si="17"/>
        <v>Kurang dari 100k</v>
      </c>
    </row>
    <row r="1132" spans="1:3" x14ac:dyDescent="0.25">
      <c r="A1132" s="2">
        <v>81260835509</v>
      </c>
      <c r="B1132" s="3">
        <v>203255</v>
      </c>
      <c r="C1132" t="str">
        <f t="shared" si="17"/>
        <v>Antara 100k hingga 250k</v>
      </c>
    </row>
    <row r="1133" spans="1:3" x14ac:dyDescent="0.25">
      <c r="A1133" s="2">
        <v>81260865597</v>
      </c>
      <c r="B1133" s="3">
        <v>103375</v>
      </c>
      <c r="C1133" t="str">
        <f t="shared" si="17"/>
        <v>Antara 100k hingga 250k</v>
      </c>
    </row>
    <row r="1134" spans="1:3" x14ac:dyDescent="0.25">
      <c r="A1134" s="2">
        <v>81261148170</v>
      </c>
      <c r="B1134" s="3">
        <v>100756</v>
      </c>
      <c r="C1134" t="str">
        <f t="shared" si="17"/>
        <v>Antara 100k hingga 250k</v>
      </c>
    </row>
    <row r="1135" spans="1:3" x14ac:dyDescent="0.25">
      <c r="A1135" s="2">
        <v>81261265045</v>
      </c>
      <c r="B1135" s="3">
        <v>100666</v>
      </c>
      <c r="C1135" t="str">
        <f t="shared" si="17"/>
        <v>Antara 100k hingga 250k</v>
      </c>
    </row>
    <row r="1136" spans="1:3" x14ac:dyDescent="0.25">
      <c r="A1136" s="2">
        <v>81261366319</v>
      </c>
      <c r="B1136" s="3">
        <v>100690</v>
      </c>
      <c r="C1136" t="str">
        <f t="shared" si="17"/>
        <v>Antara 100k hingga 250k</v>
      </c>
    </row>
    <row r="1137" spans="1:3" x14ac:dyDescent="0.25">
      <c r="A1137" s="2">
        <v>81261441712</v>
      </c>
      <c r="B1137" s="3">
        <v>100700</v>
      </c>
      <c r="C1137" t="str">
        <f t="shared" si="17"/>
        <v>Antara 100k hingga 250k</v>
      </c>
    </row>
    <row r="1138" spans="1:3" x14ac:dyDescent="0.25">
      <c r="A1138" s="2">
        <v>81261460591</v>
      </c>
      <c r="B1138" s="3">
        <v>100384</v>
      </c>
      <c r="C1138" t="str">
        <f t="shared" si="17"/>
        <v>Antara 100k hingga 250k</v>
      </c>
    </row>
    <row r="1139" spans="1:3" x14ac:dyDescent="0.25">
      <c r="A1139" s="2">
        <v>81261546521</v>
      </c>
      <c r="B1139" s="3">
        <v>150312</v>
      </c>
      <c r="C1139" t="str">
        <f t="shared" si="17"/>
        <v>Antara 100k hingga 250k</v>
      </c>
    </row>
    <row r="1140" spans="1:3" x14ac:dyDescent="0.25">
      <c r="A1140" s="2">
        <v>81261568682</v>
      </c>
      <c r="B1140" s="3">
        <v>50054</v>
      </c>
      <c r="C1140" t="str">
        <f t="shared" si="17"/>
        <v>Kurang dari 100k</v>
      </c>
    </row>
    <row r="1141" spans="1:3" x14ac:dyDescent="0.25">
      <c r="A1141" s="2">
        <v>81261975748</v>
      </c>
      <c r="B1141" s="3">
        <v>100935</v>
      </c>
      <c r="C1141" t="str">
        <f t="shared" si="17"/>
        <v>Antara 100k hingga 250k</v>
      </c>
    </row>
    <row r="1142" spans="1:3" x14ac:dyDescent="0.25">
      <c r="A1142" s="2">
        <v>81262012710</v>
      </c>
      <c r="B1142" s="3">
        <v>50058</v>
      </c>
      <c r="C1142" t="str">
        <f t="shared" si="17"/>
        <v>Kurang dari 100k</v>
      </c>
    </row>
    <row r="1143" spans="1:3" x14ac:dyDescent="0.25">
      <c r="A1143" s="2">
        <v>81262051428</v>
      </c>
      <c r="B1143" s="3">
        <v>250372</v>
      </c>
      <c r="C1143" t="str">
        <f t="shared" si="17"/>
        <v>Lebih dari 250k</v>
      </c>
    </row>
    <row r="1144" spans="1:3" x14ac:dyDescent="0.25">
      <c r="A1144" s="2">
        <v>81262112127</v>
      </c>
      <c r="B1144" s="3">
        <v>100495</v>
      </c>
      <c r="C1144" t="str">
        <f t="shared" si="17"/>
        <v>Antara 100k hingga 250k</v>
      </c>
    </row>
    <row r="1145" spans="1:3" x14ac:dyDescent="0.25">
      <c r="A1145" s="2">
        <v>81262660536</v>
      </c>
      <c r="B1145" s="3">
        <v>103338</v>
      </c>
      <c r="C1145" t="str">
        <f t="shared" si="17"/>
        <v>Antara 100k hingga 250k</v>
      </c>
    </row>
    <row r="1146" spans="1:3" x14ac:dyDescent="0.25">
      <c r="A1146" s="2">
        <v>81262660607</v>
      </c>
      <c r="B1146" s="3">
        <v>100072</v>
      </c>
      <c r="C1146" t="str">
        <f t="shared" si="17"/>
        <v>Antara 100k hingga 250k</v>
      </c>
    </row>
    <row r="1147" spans="1:3" x14ac:dyDescent="0.25">
      <c r="A1147" s="2">
        <v>81263020277</v>
      </c>
      <c r="B1147" s="3">
        <v>50185</v>
      </c>
      <c r="C1147" t="str">
        <f t="shared" si="17"/>
        <v>Kurang dari 100k</v>
      </c>
    </row>
    <row r="1148" spans="1:3" x14ac:dyDescent="0.25">
      <c r="A1148" s="2">
        <v>81263067019</v>
      </c>
      <c r="B1148" s="3">
        <v>100396</v>
      </c>
      <c r="C1148" t="str">
        <f t="shared" si="17"/>
        <v>Antara 100k hingga 250k</v>
      </c>
    </row>
    <row r="1149" spans="1:3" x14ac:dyDescent="0.25">
      <c r="A1149" s="2">
        <v>81263099912</v>
      </c>
      <c r="B1149" s="3">
        <v>100974</v>
      </c>
      <c r="C1149" t="str">
        <f t="shared" si="17"/>
        <v>Antara 100k hingga 250k</v>
      </c>
    </row>
    <row r="1150" spans="1:3" x14ac:dyDescent="0.25">
      <c r="A1150" s="2">
        <v>81263222851</v>
      </c>
      <c r="B1150" s="3">
        <v>100000</v>
      </c>
      <c r="C1150" t="str">
        <f t="shared" si="17"/>
        <v>Antara 100k hingga 250k</v>
      </c>
    </row>
    <row r="1151" spans="1:3" x14ac:dyDescent="0.25">
      <c r="A1151" s="2">
        <v>81263286340</v>
      </c>
      <c r="B1151" s="3">
        <v>100668</v>
      </c>
      <c r="C1151" t="str">
        <f t="shared" si="17"/>
        <v>Antara 100k hingga 250k</v>
      </c>
    </row>
    <row r="1152" spans="1:3" x14ac:dyDescent="0.25">
      <c r="A1152" s="2">
        <v>81263333707</v>
      </c>
      <c r="B1152" s="3">
        <v>100644</v>
      </c>
      <c r="C1152" t="str">
        <f t="shared" si="17"/>
        <v>Antara 100k hingga 250k</v>
      </c>
    </row>
    <row r="1153" spans="1:3" x14ac:dyDescent="0.25">
      <c r="A1153" s="2">
        <v>81263577196</v>
      </c>
      <c r="B1153" s="3">
        <v>50205</v>
      </c>
      <c r="C1153" t="str">
        <f t="shared" si="17"/>
        <v>Kurang dari 100k</v>
      </c>
    </row>
    <row r="1154" spans="1:3" x14ac:dyDescent="0.25">
      <c r="A1154" s="2">
        <v>81263623301</v>
      </c>
      <c r="B1154" s="3">
        <v>52948</v>
      </c>
      <c r="C1154" t="str">
        <f t="shared" si="17"/>
        <v>Kurang dari 100k</v>
      </c>
    </row>
    <row r="1155" spans="1:3" x14ac:dyDescent="0.25">
      <c r="A1155" s="2">
        <v>81264023005</v>
      </c>
      <c r="B1155" s="3">
        <v>100000</v>
      </c>
      <c r="C1155" t="str">
        <f t="shared" si="17"/>
        <v>Antara 100k hingga 250k</v>
      </c>
    </row>
    <row r="1156" spans="1:3" x14ac:dyDescent="0.25">
      <c r="A1156" s="2">
        <v>81264334986</v>
      </c>
      <c r="B1156" s="3">
        <v>250678</v>
      </c>
      <c r="C1156" t="str">
        <f t="shared" si="17"/>
        <v>Lebih dari 250k</v>
      </c>
    </row>
    <row r="1157" spans="1:3" x14ac:dyDescent="0.25">
      <c r="A1157" s="2">
        <v>81264809828</v>
      </c>
      <c r="B1157" s="3">
        <v>50000</v>
      </c>
      <c r="C1157" t="str">
        <f t="shared" si="17"/>
        <v>Kurang dari 100k</v>
      </c>
    </row>
    <row r="1158" spans="1:3" x14ac:dyDescent="0.25">
      <c r="A1158" s="2">
        <v>81265504396</v>
      </c>
      <c r="B1158" s="3">
        <v>53257</v>
      </c>
      <c r="C1158" t="str">
        <f t="shared" si="17"/>
        <v>Kurang dari 100k</v>
      </c>
    </row>
    <row r="1159" spans="1:3" x14ac:dyDescent="0.25">
      <c r="A1159" s="2">
        <v>81265995697</v>
      </c>
      <c r="B1159" s="3">
        <v>100325</v>
      </c>
      <c r="C1159" t="str">
        <f t="shared" si="17"/>
        <v>Antara 100k hingga 250k</v>
      </c>
    </row>
    <row r="1160" spans="1:3" x14ac:dyDescent="0.25">
      <c r="A1160" s="2">
        <v>81266222827</v>
      </c>
      <c r="B1160" s="3">
        <v>250167</v>
      </c>
      <c r="C1160" t="str">
        <f t="shared" si="17"/>
        <v>Lebih dari 250k</v>
      </c>
    </row>
    <row r="1161" spans="1:3" x14ac:dyDescent="0.25">
      <c r="A1161" s="2">
        <v>81266224697</v>
      </c>
      <c r="B1161" s="3">
        <v>100571</v>
      </c>
      <c r="C1161" t="str">
        <f t="shared" si="17"/>
        <v>Antara 100k hingga 250k</v>
      </c>
    </row>
    <row r="1162" spans="1:3" x14ac:dyDescent="0.25">
      <c r="A1162" s="2">
        <v>81266374945</v>
      </c>
      <c r="B1162" s="3">
        <v>50002</v>
      </c>
      <c r="C1162" t="str">
        <f t="shared" si="17"/>
        <v>Kurang dari 100k</v>
      </c>
    </row>
    <row r="1163" spans="1:3" x14ac:dyDescent="0.25">
      <c r="A1163" s="2">
        <v>81266390405</v>
      </c>
      <c r="B1163" s="3">
        <v>100114</v>
      </c>
      <c r="C1163" t="str">
        <f t="shared" si="17"/>
        <v>Antara 100k hingga 250k</v>
      </c>
    </row>
    <row r="1164" spans="1:3" x14ac:dyDescent="0.25">
      <c r="A1164" s="2">
        <v>81266423347</v>
      </c>
      <c r="B1164" s="3">
        <v>100387</v>
      </c>
      <c r="C1164" t="str">
        <f t="shared" si="17"/>
        <v>Antara 100k hingga 250k</v>
      </c>
    </row>
    <row r="1165" spans="1:3" x14ac:dyDescent="0.25">
      <c r="A1165" s="2">
        <v>81266447007</v>
      </c>
      <c r="B1165" s="3">
        <v>50000</v>
      </c>
      <c r="C1165" t="str">
        <f t="shared" si="17"/>
        <v>Kurang dari 100k</v>
      </c>
    </row>
    <row r="1166" spans="1:3" x14ac:dyDescent="0.25">
      <c r="A1166" s="2">
        <v>81266736201</v>
      </c>
      <c r="B1166" s="3">
        <v>50482</v>
      </c>
      <c r="C1166" t="str">
        <f t="shared" si="17"/>
        <v>Kurang dari 100k</v>
      </c>
    </row>
    <row r="1167" spans="1:3" x14ac:dyDescent="0.25">
      <c r="A1167" s="2">
        <v>81266741040</v>
      </c>
      <c r="B1167" s="3">
        <v>103466</v>
      </c>
      <c r="C1167" t="str">
        <f t="shared" si="17"/>
        <v>Antara 100k hingga 250k</v>
      </c>
    </row>
    <row r="1168" spans="1:3" x14ac:dyDescent="0.25">
      <c r="A1168" s="2">
        <v>81266789959</v>
      </c>
      <c r="B1168" s="3">
        <v>100998</v>
      </c>
      <c r="C1168" t="str">
        <f t="shared" si="17"/>
        <v>Antara 100k hingga 250k</v>
      </c>
    </row>
    <row r="1169" spans="1:3" x14ac:dyDescent="0.25">
      <c r="A1169" s="2">
        <v>81266903961</v>
      </c>
      <c r="B1169" s="3">
        <v>100791</v>
      </c>
      <c r="C1169" t="str">
        <f t="shared" si="17"/>
        <v>Antara 100k hingga 250k</v>
      </c>
    </row>
    <row r="1170" spans="1:3" x14ac:dyDescent="0.25">
      <c r="A1170" s="2">
        <v>81266964578</v>
      </c>
      <c r="B1170" s="3">
        <v>100400</v>
      </c>
      <c r="C1170" t="str">
        <f t="shared" si="17"/>
        <v>Antara 100k hingga 250k</v>
      </c>
    </row>
    <row r="1171" spans="1:3" x14ac:dyDescent="0.25">
      <c r="A1171" s="2">
        <v>81267043011</v>
      </c>
      <c r="B1171" s="3">
        <v>100443</v>
      </c>
      <c r="C1171" t="str">
        <f t="shared" si="17"/>
        <v>Antara 100k hingga 250k</v>
      </c>
    </row>
    <row r="1172" spans="1:3" x14ac:dyDescent="0.25">
      <c r="A1172" s="2">
        <v>81267111100</v>
      </c>
      <c r="B1172" s="3">
        <v>50996</v>
      </c>
      <c r="C1172" t="str">
        <f t="shared" si="17"/>
        <v>Kurang dari 100k</v>
      </c>
    </row>
    <row r="1173" spans="1:3" x14ac:dyDescent="0.25">
      <c r="A1173" s="2">
        <v>81267130353</v>
      </c>
      <c r="B1173" s="3">
        <v>100879</v>
      </c>
      <c r="C1173" t="str">
        <f t="shared" si="17"/>
        <v>Antara 100k hingga 250k</v>
      </c>
    </row>
    <row r="1174" spans="1:3" x14ac:dyDescent="0.25">
      <c r="A1174" s="2">
        <v>81267174466</v>
      </c>
      <c r="B1174" s="3">
        <v>50577</v>
      </c>
      <c r="C1174" t="str">
        <f t="shared" si="17"/>
        <v>Kurang dari 100k</v>
      </c>
    </row>
    <row r="1175" spans="1:3" x14ac:dyDescent="0.25">
      <c r="A1175" s="2">
        <v>81267213151</v>
      </c>
      <c r="B1175" s="3">
        <v>100922</v>
      </c>
      <c r="C1175" t="str">
        <f t="shared" si="17"/>
        <v>Antara 100k hingga 250k</v>
      </c>
    </row>
    <row r="1176" spans="1:3" x14ac:dyDescent="0.25">
      <c r="A1176" s="2">
        <v>81267254794</v>
      </c>
      <c r="B1176" s="3">
        <v>100957</v>
      </c>
      <c r="C1176" t="str">
        <f t="shared" si="17"/>
        <v>Antara 100k hingga 250k</v>
      </c>
    </row>
    <row r="1177" spans="1:3" x14ac:dyDescent="0.25">
      <c r="A1177" s="2">
        <v>81267799663</v>
      </c>
      <c r="B1177" s="3">
        <v>103064</v>
      </c>
      <c r="C1177" t="str">
        <f t="shared" si="17"/>
        <v>Antara 100k hingga 250k</v>
      </c>
    </row>
    <row r="1178" spans="1:3" x14ac:dyDescent="0.25">
      <c r="A1178" s="2">
        <v>81267889991</v>
      </c>
      <c r="B1178" s="3">
        <v>50368</v>
      </c>
      <c r="C1178" t="str">
        <f t="shared" si="17"/>
        <v>Kurang dari 100k</v>
      </c>
    </row>
    <row r="1179" spans="1:3" x14ac:dyDescent="0.25">
      <c r="A1179" s="2">
        <v>81268014010</v>
      </c>
      <c r="B1179" s="3">
        <v>100966</v>
      </c>
      <c r="C1179" t="str">
        <f t="shared" si="17"/>
        <v>Antara 100k hingga 250k</v>
      </c>
    </row>
    <row r="1180" spans="1:3" x14ac:dyDescent="0.25">
      <c r="A1180" s="2">
        <v>81268139103</v>
      </c>
      <c r="B1180" s="3">
        <v>175444.5</v>
      </c>
      <c r="C1180" t="str">
        <f t="shared" si="17"/>
        <v>Antara 100k hingga 250k</v>
      </c>
    </row>
    <row r="1181" spans="1:3" x14ac:dyDescent="0.25">
      <c r="A1181" s="2">
        <v>81268232229</v>
      </c>
      <c r="B1181" s="3">
        <v>100411</v>
      </c>
      <c r="C1181" t="str">
        <f t="shared" ref="C1181:C1244" si="18">IF(GETPIVOTDATA("Total",$A$27,"Whatsapp",A1181)&lt;100000,"Kurang dari 100k",IF(GETPIVOTDATA("Total",$A$27,"Whatsapp",A1181)&lt;250000,"Antara 100k hingga 250k","Lebih dari 250k"))</f>
        <v>Antara 100k hingga 250k</v>
      </c>
    </row>
    <row r="1182" spans="1:3" x14ac:dyDescent="0.25">
      <c r="A1182" s="2">
        <v>81268345732</v>
      </c>
      <c r="B1182" s="3">
        <v>250978</v>
      </c>
      <c r="C1182" t="str">
        <f t="shared" si="18"/>
        <v>Lebih dari 250k</v>
      </c>
    </row>
    <row r="1183" spans="1:3" x14ac:dyDescent="0.25">
      <c r="A1183" s="2">
        <v>81268358710</v>
      </c>
      <c r="B1183" s="3">
        <v>100130</v>
      </c>
      <c r="C1183" t="str">
        <f t="shared" si="18"/>
        <v>Antara 100k hingga 250k</v>
      </c>
    </row>
    <row r="1184" spans="1:3" x14ac:dyDescent="0.25">
      <c r="A1184" s="2">
        <v>81268368298</v>
      </c>
      <c r="B1184" s="3">
        <v>500579</v>
      </c>
      <c r="C1184" t="str">
        <f t="shared" si="18"/>
        <v>Lebih dari 250k</v>
      </c>
    </row>
    <row r="1185" spans="1:3" x14ac:dyDescent="0.25">
      <c r="A1185" s="2">
        <v>81268370482</v>
      </c>
      <c r="B1185" s="3">
        <v>100197</v>
      </c>
      <c r="C1185" t="str">
        <f t="shared" si="18"/>
        <v>Antara 100k hingga 250k</v>
      </c>
    </row>
    <row r="1186" spans="1:3" x14ac:dyDescent="0.25">
      <c r="A1186" s="2">
        <v>81268390404</v>
      </c>
      <c r="B1186" s="3">
        <v>100181</v>
      </c>
      <c r="C1186" t="str">
        <f t="shared" si="18"/>
        <v>Antara 100k hingga 250k</v>
      </c>
    </row>
    <row r="1187" spans="1:3" x14ac:dyDescent="0.25">
      <c r="A1187" s="2">
        <v>81268810999</v>
      </c>
      <c r="B1187" s="3">
        <v>100273</v>
      </c>
      <c r="C1187" t="str">
        <f t="shared" si="18"/>
        <v>Antara 100k hingga 250k</v>
      </c>
    </row>
    <row r="1188" spans="1:3" x14ac:dyDescent="0.25">
      <c r="A1188" s="2">
        <v>81268882500</v>
      </c>
      <c r="B1188" s="3">
        <v>50038</v>
      </c>
      <c r="C1188" t="str">
        <f t="shared" si="18"/>
        <v>Kurang dari 100k</v>
      </c>
    </row>
    <row r="1189" spans="1:3" x14ac:dyDescent="0.25">
      <c r="A1189" s="2">
        <v>81268886037</v>
      </c>
      <c r="B1189" s="3">
        <v>100199</v>
      </c>
      <c r="C1189" t="str">
        <f t="shared" si="18"/>
        <v>Antara 100k hingga 250k</v>
      </c>
    </row>
    <row r="1190" spans="1:3" x14ac:dyDescent="0.25">
      <c r="A1190" s="2">
        <v>81268953948</v>
      </c>
      <c r="B1190" s="3">
        <v>100947</v>
      </c>
      <c r="C1190" t="str">
        <f t="shared" si="18"/>
        <v>Antara 100k hingga 250k</v>
      </c>
    </row>
    <row r="1191" spans="1:3" x14ac:dyDescent="0.25">
      <c r="A1191" s="2">
        <v>81269581733</v>
      </c>
      <c r="B1191" s="3">
        <v>500739</v>
      </c>
      <c r="C1191" t="str">
        <f t="shared" si="18"/>
        <v>Lebih dari 250k</v>
      </c>
    </row>
    <row r="1192" spans="1:3" x14ac:dyDescent="0.25">
      <c r="A1192" s="2">
        <v>81269759098</v>
      </c>
      <c r="B1192" s="3">
        <v>100622</v>
      </c>
      <c r="C1192" t="str">
        <f t="shared" si="18"/>
        <v>Antara 100k hingga 250k</v>
      </c>
    </row>
    <row r="1193" spans="1:3" x14ac:dyDescent="0.25">
      <c r="A1193" s="2">
        <v>81269780867</v>
      </c>
      <c r="B1193" s="3">
        <v>100772</v>
      </c>
      <c r="C1193" t="str">
        <f t="shared" si="18"/>
        <v>Antara 100k hingga 250k</v>
      </c>
    </row>
    <row r="1194" spans="1:3" x14ac:dyDescent="0.25">
      <c r="A1194" s="2">
        <v>81270008264</v>
      </c>
      <c r="B1194" s="3">
        <v>100573</v>
      </c>
      <c r="C1194" t="str">
        <f t="shared" si="18"/>
        <v>Antara 100k hingga 250k</v>
      </c>
    </row>
    <row r="1195" spans="1:3" x14ac:dyDescent="0.25">
      <c r="A1195" s="2">
        <v>81270028163</v>
      </c>
      <c r="B1195" s="3">
        <v>250998</v>
      </c>
      <c r="C1195" t="str">
        <f t="shared" si="18"/>
        <v>Lebih dari 250k</v>
      </c>
    </row>
    <row r="1196" spans="1:3" x14ac:dyDescent="0.25">
      <c r="A1196" s="2">
        <v>81270059667</v>
      </c>
      <c r="B1196" s="3">
        <v>100140</v>
      </c>
      <c r="C1196" t="str">
        <f t="shared" si="18"/>
        <v>Antara 100k hingga 250k</v>
      </c>
    </row>
    <row r="1197" spans="1:3" x14ac:dyDescent="0.25">
      <c r="A1197" s="2">
        <v>81270269632</v>
      </c>
      <c r="B1197" s="3">
        <v>50083</v>
      </c>
      <c r="C1197" t="str">
        <f t="shared" si="18"/>
        <v>Kurang dari 100k</v>
      </c>
    </row>
    <row r="1198" spans="1:3" x14ac:dyDescent="0.25">
      <c r="A1198" s="2">
        <v>81270441744</v>
      </c>
      <c r="B1198" s="3">
        <v>100094</v>
      </c>
      <c r="C1198" t="str">
        <f t="shared" si="18"/>
        <v>Antara 100k hingga 250k</v>
      </c>
    </row>
    <row r="1199" spans="1:3" x14ac:dyDescent="0.25">
      <c r="A1199" s="2">
        <v>81270450200</v>
      </c>
      <c r="B1199" s="3">
        <v>50793</v>
      </c>
      <c r="C1199" t="str">
        <f t="shared" si="18"/>
        <v>Kurang dari 100k</v>
      </c>
    </row>
    <row r="1200" spans="1:3" x14ac:dyDescent="0.25">
      <c r="A1200" s="2">
        <v>81270557800</v>
      </c>
      <c r="B1200" s="3">
        <v>100029</v>
      </c>
      <c r="C1200" t="str">
        <f t="shared" si="18"/>
        <v>Antara 100k hingga 250k</v>
      </c>
    </row>
    <row r="1201" spans="1:3" x14ac:dyDescent="0.25">
      <c r="A1201" s="2">
        <v>81270691086</v>
      </c>
      <c r="B1201" s="3">
        <v>104171</v>
      </c>
      <c r="C1201" t="str">
        <f t="shared" si="18"/>
        <v>Antara 100k hingga 250k</v>
      </c>
    </row>
    <row r="1202" spans="1:3" x14ac:dyDescent="0.25">
      <c r="A1202" s="2">
        <v>81270873178</v>
      </c>
      <c r="B1202" s="3">
        <v>50254</v>
      </c>
      <c r="C1202" t="str">
        <f t="shared" si="18"/>
        <v>Kurang dari 100k</v>
      </c>
    </row>
    <row r="1203" spans="1:3" x14ac:dyDescent="0.25">
      <c r="A1203" s="2">
        <v>81271165314</v>
      </c>
      <c r="B1203" s="3">
        <v>84749</v>
      </c>
      <c r="C1203" t="str">
        <f t="shared" si="18"/>
        <v>Kurang dari 100k</v>
      </c>
    </row>
    <row r="1204" spans="1:3" x14ac:dyDescent="0.25">
      <c r="A1204" s="2">
        <v>81271215563</v>
      </c>
      <c r="B1204" s="3">
        <v>100108</v>
      </c>
      <c r="C1204" t="str">
        <f t="shared" si="18"/>
        <v>Antara 100k hingga 250k</v>
      </c>
    </row>
    <row r="1205" spans="1:3" x14ac:dyDescent="0.25">
      <c r="A1205" s="2">
        <v>81271498537</v>
      </c>
      <c r="B1205" s="3">
        <v>100401</v>
      </c>
      <c r="C1205" t="str">
        <f t="shared" si="18"/>
        <v>Antara 100k hingga 250k</v>
      </c>
    </row>
    <row r="1206" spans="1:3" x14ac:dyDescent="0.25">
      <c r="A1206" s="2">
        <v>81271518211</v>
      </c>
      <c r="B1206" s="3">
        <v>50642</v>
      </c>
      <c r="C1206" t="str">
        <f t="shared" si="18"/>
        <v>Kurang dari 100k</v>
      </c>
    </row>
    <row r="1207" spans="1:3" x14ac:dyDescent="0.25">
      <c r="A1207" s="2">
        <v>81271732564</v>
      </c>
      <c r="B1207" s="3">
        <v>100583</v>
      </c>
      <c r="C1207" t="str">
        <f t="shared" si="18"/>
        <v>Antara 100k hingga 250k</v>
      </c>
    </row>
    <row r="1208" spans="1:3" x14ac:dyDescent="0.25">
      <c r="A1208" s="2">
        <v>81271852359</v>
      </c>
      <c r="B1208" s="3">
        <v>100000</v>
      </c>
      <c r="C1208" t="str">
        <f t="shared" si="18"/>
        <v>Antara 100k hingga 250k</v>
      </c>
    </row>
    <row r="1209" spans="1:3" x14ac:dyDescent="0.25">
      <c r="A1209" s="2">
        <v>81272020807</v>
      </c>
      <c r="B1209" s="3">
        <v>50781</v>
      </c>
      <c r="C1209" t="str">
        <f t="shared" si="18"/>
        <v>Kurang dari 100k</v>
      </c>
    </row>
    <row r="1210" spans="1:3" x14ac:dyDescent="0.25">
      <c r="A1210" s="2">
        <v>81272037034</v>
      </c>
      <c r="B1210" s="3">
        <v>100436</v>
      </c>
      <c r="C1210" t="str">
        <f t="shared" si="18"/>
        <v>Antara 100k hingga 250k</v>
      </c>
    </row>
    <row r="1211" spans="1:3" x14ac:dyDescent="0.25">
      <c r="A1211" s="2">
        <v>81272111172</v>
      </c>
      <c r="B1211" s="3">
        <v>100406</v>
      </c>
      <c r="C1211" t="str">
        <f t="shared" si="18"/>
        <v>Antara 100k hingga 250k</v>
      </c>
    </row>
    <row r="1212" spans="1:3" x14ac:dyDescent="0.25">
      <c r="A1212" s="2">
        <v>81272148859</v>
      </c>
      <c r="B1212" s="3">
        <v>100155</v>
      </c>
      <c r="C1212" t="str">
        <f t="shared" si="18"/>
        <v>Antara 100k hingga 250k</v>
      </c>
    </row>
    <row r="1213" spans="1:3" x14ac:dyDescent="0.25">
      <c r="A1213" s="2">
        <v>81272266460</v>
      </c>
      <c r="B1213" s="3">
        <v>100706</v>
      </c>
      <c r="C1213" t="str">
        <f t="shared" si="18"/>
        <v>Antara 100k hingga 250k</v>
      </c>
    </row>
    <row r="1214" spans="1:3" x14ac:dyDescent="0.25">
      <c r="A1214" s="2">
        <v>81272878883</v>
      </c>
      <c r="B1214" s="3">
        <v>101466</v>
      </c>
      <c r="C1214" t="str">
        <f t="shared" si="18"/>
        <v>Antara 100k hingga 250k</v>
      </c>
    </row>
    <row r="1215" spans="1:3" x14ac:dyDescent="0.25">
      <c r="A1215" s="2">
        <v>81273002991</v>
      </c>
      <c r="B1215" s="3">
        <v>50159</v>
      </c>
      <c r="C1215" t="str">
        <f t="shared" si="18"/>
        <v>Kurang dari 100k</v>
      </c>
    </row>
    <row r="1216" spans="1:3" x14ac:dyDescent="0.25">
      <c r="A1216" s="2">
        <v>81273304766</v>
      </c>
      <c r="B1216" s="3">
        <v>253042</v>
      </c>
      <c r="C1216" t="str">
        <f t="shared" si="18"/>
        <v>Lebih dari 250k</v>
      </c>
    </row>
    <row r="1217" spans="1:3" x14ac:dyDescent="0.25">
      <c r="A1217" s="2">
        <v>81273585898</v>
      </c>
      <c r="B1217" s="3">
        <v>100389</v>
      </c>
      <c r="C1217" t="str">
        <f t="shared" si="18"/>
        <v>Antara 100k hingga 250k</v>
      </c>
    </row>
    <row r="1218" spans="1:3" x14ac:dyDescent="0.25">
      <c r="A1218" s="2">
        <v>81273729115</v>
      </c>
      <c r="B1218" s="3">
        <v>50000</v>
      </c>
      <c r="C1218" t="str">
        <f t="shared" si="18"/>
        <v>Kurang dari 100k</v>
      </c>
    </row>
    <row r="1219" spans="1:3" x14ac:dyDescent="0.25">
      <c r="A1219" s="2">
        <v>81273757499</v>
      </c>
      <c r="B1219" s="3">
        <v>253519</v>
      </c>
      <c r="C1219" t="str">
        <f t="shared" si="18"/>
        <v>Lebih dari 250k</v>
      </c>
    </row>
    <row r="1220" spans="1:3" x14ac:dyDescent="0.25">
      <c r="A1220" s="2">
        <v>81273843639</v>
      </c>
      <c r="B1220" s="3">
        <v>50499</v>
      </c>
      <c r="C1220" t="str">
        <f t="shared" si="18"/>
        <v>Kurang dari 100k</v>
      </c>
    </row>
    <row r="1221" spans="1:3" x14ac:dyDescent="0.25">
      <c r="A1221" s="2">
        <v>81274508944</v>
      </c>
      <c r="B1221" s="3">
        <v>100126</v>
      </c>
      <c r="C1221" t="str">
        <f t="shared" si="18"/>
        <v>Antara 100k hingga 250k</v>
      </c>
    </row>
    <row r="1222" spans="1:3" x14ac:dyDescent="0.25">
      <c r="A1222" s="2">
        <v>81274527364</v>
      </c>
      <c r="B1222" s="3">
        <v>250435</v>
      </c>
      <c r="C1222" t="str">
        <f t="shared" si="18"/>
        <v>Lebih dari 250k</v>
      </c>
    </row>
    <row r="1223" spans="1:3" x14ac:dyDescent="0.25">
      <c r="A1223" s="2">
        <v>81274573333</v>
      </c>
      <c r="B1223" s="3">
        <v>100803</v>
      </c>
      <c r="C1223" t="str">
        <f t="shared" si="18"/>
        <v>Antara 100k hingga 250k</v>
      </c>
    </row>
    <row r="1224" spans="1:3" x14ac:dyDescent="0.25">
      <c r="A1224" s="2">
        <v>81274732455</v>
      </c>
      <c r="B1224" s="3">
        <v>1000884</v>
      </c>
      <c r="C1224" t="str">
        <f t="shared" si="18"/>
        <v>Lebih dari 250k</v>
      </c>
    </row>
    <row r="1225" spans="1:3" x14ac:dyDescent="0.25">
      <c r="A1225" s="2">
        <v>81275110676</v>
      </c>
      <c r="B1225" s="3">
        <v>100981</v>
      </c>
      <c r="C1225" t="str">
        <f t="shared" si="18"/>
        <v>Antara 100k hingga 250k</v>
      </c>
    </row>
    <row r="1226" spans="1:3" x14ac:dyDescent="0.25">
      <c r="A1226" s="2">
        <v>81275933612</v>
      </c>
      <c r="B1226" s="3">
        <v>100640</v>
      </c>
      <c r="C1226" t="str">
        <f t="shared" si="18"/>
        <v>Antara 100k hingga 250k</v>
      </c>
    </row>
    <row r="1227" spans="1:3" x14ac:dyDescent="0.25">
      <c r="A1227" s="2">
        <v>81276083543</v>
      </c>
      <c r="B1227" s="3">
        <v>100998</v>
      </c>
      <c r="C1227" t="str">
        <f t="shared" si="18"/>
        <v>Antara 100k hingga 250k</v>
      </c>
    </row>
    <row r="1228" spans="1:3" x14ac:dyDescent="0.25">
      <c r="A1228" s="2">
        <v>81276312123</v>
      </c>
      <c r="B1228" s="3">
        <v>103256</v>
      </c>
      <c r="C1228" t="str">
        <f t="shared" si="18"/>
        <v>Antara 100k hingga 250k</v>
      </c>
    </row>
    <row r="1229" spans="1:3" x14ac:dyDescent="0.25">
      <c r="A1229" s="2">
        <v>81276361180</v>
      </c>
      <c r="B1229" s="3">
        <v>50000</v>
      </c>
      <c r="C1229" t="str">
        <f t="shared" si="18"/>
        <v>Kurang dari 100k</v>
      </c>
    </row>
    <row r="1230" spans="1:3" x14ac:dyDescent="0.25">
      <c r="A1230" s="2">
        <v>81276417123</v>
      </c>
      <c r="B1230" s="3">
        <v>100854</v>
      </c>
      <c r="C1230" t="str">
        <f t="shared" si="18"/>
        <v>Antara 100k hingga 250k</v>
      </c>
    </row>
    <row r="1231" spans="1:3" x14ac:dyDescent="0.25">
      <c r="A1231" s="2">
        <v>81276501067</v>
      </c>
      <c r="B1231" s="3">
        <v>50765</v>
      </c>
      <c r="C1231" t="str">
        <f t="shared" si="18"/>
        <v>Kurang dari 100k</v>
      </c>
    </row>
    <row r="1232" spans="1:3" x14ac:dyDescent="0.25">
      <c r="A1232" s="2">
        <v>81276828057</v>
      </c>
      <c r="B1232" s="3">
        <v>500090</v>
      </c>
      <c r="C1232" t="str">
        <f t="shared" si="18"/>
        <v>Lebih dari 250k</v>
      </c>
    </row>
    <row r="1233" spans="1:3" x14ac:dyDescent="0.25">
      <c r="A1233" s="2">
        <v>81276962553</v>
      </c>
      <c r="B1233" s="3">
        <v>100517</v>
      </c>
      <c r="C1233" t="str">
        <f t="shared" si="18"/>
        <v>Antara 100k hingga 250k</v>
      </c>
    </row>
    <row r="1234" spans="1:3" x14ac:dyDescent="0.25">
      <c r="A1234" s="2">
        <v>81277184433</v>
      </c>
      <c r="B1234" s="3">
        <v>100653</v>
      </c>
      <c r="C1234" t="str">
        <f t="shared" si="18"/>
        <v>Antara 100k hingga 250k</v>
      </c>
    </row>
    <row r="1235" spans="1:3" x14ac:dyDescent="0.25">
      <c r="A1235" s="2">
        <v>81277206878</v>
      </c>
      <c r="B1235" s="3">
        <v>250931.5</v>
      </c>
      <c r="C1235" t="str">
        <f t="shared" si="18"/>
        <v>Lebih dari 250k</v>
      </c>
    </row>
    <row r="1236" spans="1:3" x14ac:dyDescent="0.25">
      <c r="A1236" s="2">
        <v>81277759995</v>
      </c>
      <c r="B1236" s="3">
        <v>50850</v>
      </c>
      <c r="C1236" t="str">
        <f t="shared" si="18"/>
        <v>Kurang dari 100k</v>
      </c>
    </row>
    <row r="1237" spans="1:3" x14ac:dyDescent="0.25">
      <c r="A1237" s="2">
        <v>81277772643</v>
      </c>
      <c r="B1237" s="3">
        <v>100441</v>
      </c>
      <c r="C1237" t="str">
        <f t="shared" si="18"/>
        <v>Antara 100k hingga 250k</v>
      </c>
    </row>
    <row r="1238" spans="1:3" x14ac:dyDescent="0.25">
      <c r="A1238" s="2">
        <v>81277784352</v>
      </c>
      <c r="B1238" s="3">
        <v>103751</v>
      </c>
      <c r="C1238" t="str">
        <f t="shared" si="18"/>
        <v>Antara 100k hingga 250k</v>
      </c>
    </row>
    <row r="1239" spans="1:3" x14ac:dyDescent="0.25">
      <c r="A1239" s="2">
        <v>81277885324</v>
      </c>
      <c r="B1239" s="3">
        <v>100966</v>
      </c>
      <c r="C1239" t="str">
        <f t="shared" si="18"/>
        <v>Antara 100k hingga 250k</v>
      </c>
    </row>
    <row r="1240" spans="1:3" x14ac:dyDescent="0.25">
      <c r="A1240" s="2">
        <v>81278006200</v>
      </c>
      <c r="B1240" s="3">
        <v>102791</v>
      </c>
      <c r="C1240" t="str">
        <f t="shared" si="18"/>
        <v>Antara 100k hingga 250k</v>
      </c>
    </row>
    <row r="1241" spans="1:3" x14ac:dyDescent="0.25">
      <c r="A1241" s="2">
        <v>81278045000</v>
      </c>
      <c r="B1241" s="3">
        <v>102500</v>
      </c>
      <c r="C1241" t="str">
        <f t="shared" si="18"/>
        <v>Antara 100k hingga 250k</v>
      </c>
    </row>
    <row r="1242" spans="1:3" x14ac:dyDescent="0.25">
      <c r="A1242" s="2">
        <v>81278210697</v>
      </c>
      <c r="B1242" s="3">
        <v>100000</v>
      </c>
      <c r="C1242" t="str">
        <f t="shared" si="18"/>
        <v>Antara 100k hingga 250k</v>
      </c>
    </row>
    <row r="1243" spans="1:3" x14ac:dyDescent="0.25">
      <c r="A1243" s="2">
        <v>81278259610</v>
      </c>
      <c r="B1243" s="3">
        <v>503443</v>
      </c>
      <c r="C1243" t="str">
        <f t="shared" si="18"/>
        <v>Lebih dari 250k</v>
      </c>
    </row>
    <row r="1244" spans="1:3" x14ac:dyDescent="0.25">
      <c r="A1244" s="2">
        <v>81278709961</v>
      </c>
      <c r="B1244" s="3">
        <v>100903</v>
      </c>
      <c r="C1244" t="str">
        <f t="shared" si="18"/>
        <v>Antara 100k hingga 250k</v>
      </c>
    </row>
    <row r="1245" spans="1:3" x14ac:dyDescent="0.25">
      <c r="A1245" s="2">
        <v>81278900177</v>
      </c>
      <c r="B1245" s="3">
        <v>100297</v>
      </c>
      <c r="C1245" t="str">
        <f t="shared" ref="C1245:C1308" si="19">IF(GETPIVOTDATA("Total",$A$27,"Whatsapp",A1245)&lt;100000,"Kurang dari 100k",IF(GETPIVOTDATA("Total",$A$27,"Whatsapp",A1245)&lt;250000,"Antara 100k hingga 250k","Lebih dari 250k"))</f>
        <v>Antara 100k hingga 250k</v>
      </c>
    </row>
    <row r="1246" spans="1:3" x14ac:dyDescent="0.25">
      <c r="A1246" s="2">
        <v>81278967054</v>
      </c>
      <c r="B1246" s="3">
        <v>100234</v>
      </c>
      <c r="C1246" t="str">
        <f t="shared" si="19"/>
        <v>Antara 100k hingga 250k</v>
      </c>
    </row>
    <row r="1247" spans="1:3" x14ac:dyDescent="0.25">
      <c r="A1247" s="2">
        <v>81279004984</v>
      </c>
      <c r="B1247" s="3">
        <v>100522</v>
      </c>
      <c r="C1247" t="str">
        <f t="shared" si="19"/>
        <v>Antara 100k hingga 250k</v>
      </c>
    </row>
    <row r="1248" spans="1:3" x14ac:dyDescent="0.25">
      <c r="A1248" s="2">
        <v>81279367777</v>
      </c>
      <c r="B1248" s="3">
        <v>100908</v>
      </c>
      <c r="C1248" t="str">
        <f t="shared" si="19"/>
        <v>Antara 100k hingga 250k</v>
      </c>
    </row>
    <row r="1249" spans="1:3" x14ac:dyDescent="0.25">
      <c r="A1249" s="2">
        <v>81279380858</v>
      </c>
      <c r="B1249" s="3">
        <v>100748</v>
      </c>
      <c r="C1249" t="str">
        <f t="shared" si="19"/>
        <v>Antara 100k hingga 250k</v>
      </c>
    </row>
    <row r="1250" spans="1:3" x14ac:dyDescent="0.25">
      <c r="A1250" s="2">
        <v>81279582000</v>
      </c>
      <c r="B1250" s="3">
        <v>103505</v>
      </c>
      <c r="C1250" t="str">
        <f t="shared" si="19"/>
        <v>Antara 100k hingga 250k</v>
      </c>
    </row>
    <row r="1251" spans="1:3" x14ac:dyDescent="0.25">
      <c r="A1251" s="2">
        <v>81279585777</v>
      </c>
      <c r="B1251" s="3">
        <v>100000</v>
      </c>
      <c r="C1251" t="str">
        <f t="shared" si="19"/>
        <v>Antara 100k hingga 250k</v>
      </c>
    </row>
    <row r="1252" spans="1:3" x14ac:dyDescent="0.25">
      <c r="A1252" s="2">
        <v>81279672673</v>
      </c>
      <c r="B1252" s="3">
        <v>100000</v>
      </c>
      <c r="C1252" t="str">
        <f t="shared" si="19"/>
        <v>Antara 100k hingga 250k</v>
      </c>
    </row>
    <row r="1253" spans="1:3" x14ac:dyDescent="0.25">
      <c r="A1253" s="2">
        <v>81279785120</v>
      </c>
      <c r="B1253" s="3">
        <v>252970</v>
      </c>
      <c r="C1253" t="str">
        <f t="shared" si="19"/>
        <v>Lebih dari 250k</v>
      </c>
    </row>
    <row r="1254" spans="1:3" x14ac:dyDescent="0.25">
      <c r="A1254" s="2">
        <v>81279870106</v>
      </c>
      <c r="B1254" s="3">
        <v>53738</v>
      </c>
      <c r="C1254" t="str">
        <f t="shared" si="19"/>
        <v>Kurang dari 100k</v>
      </c>
    </row>
    <row r="1255" spans="1:3" x14ac:dyDescent="0.25">
      <c r="A1255" s="2">
        <v>81279888573</v>
      </c>
      <c r="B1255" s="3">
        <v>100000</v>
      </c>
      <c r="C1255" t="str">
        <f t="shared" si="19"/>
        <v>Antara 100k hingga 250k</v>
      </c>
    </row>
    <row r="1256" spans="1:3" x14ac:dyDescent="0.25">
      <c r="A1256" s="2">
        <v>81279892370</v>
      </c>
      <c r="B1256" s="3">
        <v>100500</v>
      </c>
      <c r="C1256" t="str">
        <f t="shared" si="19"/>
        <v>Antara 100k hingga 250k</v>
      </c>
    </row>
    <row r="1257" spans="1:3" x14ac:dyDescent="0.25">
      <c r="A1257" s="2">
        <v>81279905121</v>
      </c>
      <c r="B1257" s="3">
        <v>250382</v>
      </c>
      <c r="C1257" t="str">
        <f t="shared" si="19"/>
        <v>Lebih dari 250k</v>
      </c>
    </row>
    <row r="1258" spans="1:3" x14ac:dyDescent="0.25">
      <c r="A1258" s="2">
        <v>81280002481</v>
      </c>
      <c r="B1258" s="3">
        <v>100988</v>
      </c>
      <c r="C1258" t="str">
        <f t="shared" si="19"/>
        <v>Antara 100k hingga 250k</v>
      </c>
    </row>
    <row r="1259" spans="1:3" x14ac:dyDescent="0.25">
      <c r="A1259" s="2">
        <v>81280005611</v>
      </c>
      <c r="B1259" s="3">
        <v>100663</v>
      </c>
      <c r="C1259" t="str">
        <f t="shared" si="19"/>
        <v>Antara 100k hingga 250k</v>
      </c>
    </row>
    <row r="1260" spans="1:3" x14ac:dyDescent="0.25">
      <c r="A1260" s="2">
        <v>81280276176</v>
      </c>
      <c r="B1260" s="3">
        <v>50325</v>
      </c>
      <c r="C1260" t="str">
        <f t="shared" si="19"/>
        <v>Kurang dari 100k</v>
      </c>
    </row>
    <row r="1261" spans="1:3" x14ac:dyDescent="0.25">
      <c r="A1261" s="2">
        <v>81280350526</v>
      </c>
      <c r="B1261" s="3">
        <v>100984</v>
      </c>
      <c r="C1261" t="str">
        <f t="shared" si="19"/>
        <v>Antara 100k hingga 250k</v>
      </c>
    </row>
    <row r="1262" spans="1:3" x14ac:dyDescent="0.25">
      <c r="A1262" s="2">
        <v>81280467272</v>
      </c>
      <c r="B1262" s="3">
        <v>100216</v>
      </c>
      <c r="C1262" t="str">
        <f t="shared" si="19"/>
        <v>Antara 100k hingga 250k</v>
      </c>
    </row>
    <row r="1263" spans="1:3" x14ac:dyDescent="0.25">
      <c r="A1263" s="2">
        <v>81280488823</v>
      </c>
      <c r="B1263" s="3">
        <v>100825</v>
      </c>
      <c r="C1263" t="str">
        <f t="shared" si="19"/>
        <v>Antara 100k hingga 250k</v>
      </c>
    </row>
    <row r="1264" spans="1:3" x14ac:dyDescent="0.25">
      <c r="A1264" s="2">
        <v>81280504145</v>
      </c>
      <c r="B1264" s="3">
        <v>50376</v>
      </c>
      <c r="C1264" t="str">
        <f t="shared" si="19"/>
        <v>Kurang dari 100k</v>
      </c>
    </row>
    <row r="1265" spans="1:3" x14ac:dyDescent="0.25">
      <c r="A1265" s="2">
        <v>81280524441</v>
      </c>
      <c r="B1265" s="3">
        <v>50639.5</v>
      </c>
      <c r="C1265" t="str">
        <f t="shared" si="19"/>
        <v>Kurang dari 100k</v>
      </c>
    </row>
    <row r="1266" spans="1:3" x14ac:dyDescent="0.25">
      <c r="A1266" s="2">
        <v>81280619810</v>
      </c>
      <c r="B1266" s="3">
        <v>53920</v>
      </c>
      <c r="C1266" t="str">
        <f t="shared" si="19"/>
        <v>Kurang dari 100k</v>
      </c>
    </row>
    <row r="1267" spans="1:3" x14ac:dyDescent="0.25">
      <c r="A1267" s="2">
        <v>81280803215</v>
      </c>
      <c r="B1267" s="3">
        <v>100952</v>
      </c>
      <c r="C1267" t="str">
        <f t="shared" si="19"/>
        <v>Antara 100k hingga 250k</v>
      </c>
    </row>
    <row r="1268" spans="1:3" x14ac:dyDescent="0.25">
      <c r="A1268" s="2">
        <v>81280909248</v>
      </c>
      <c r="B1268" s="3">
        <v>103408</v>
      </c>
      <c r="C1268" t="str">
        <f t="shared" si="19"/>
        <v>Antara 100k hingga 250k</v>
      </c>
    </row>
    <row r="1269" spans="1:3" x14ac:dyDescent="0.25">
      <c r="A1269" s="2">
        <v>81280910139</v>
      </c>
      <c r="B1269" s="3">
        <v>50784</v>
      </c>
      <c r="C1269" t="str">
        <f t="shared" si="19"/>
        <v>Kurang dari 100k</v>
      </c>
    </row>
    <row r="1270" spans="1:3" x14ac:dyDescent="0.25">
      <c r="A1270" s="2">
        <v>81281088144</v>
      </c>
      <c r="B1270" s="3">
        <v>1000478.5</v>
      </c>
      <c r="C1270" t="str">
        <f t="shared" si="19"/>
        <v>Lebih dari 250k</v>
      </c>
    </row>
    <row r="1271" spans="1:3" x14ac:dyDescent="0.25">
      <c r="A1271" s="2">
        <v>81281134393</v>
      </c>
      <c r="B1271" s="3">
        <v>100987</v>
      </c>
      <c r="C1271" t="str">
        <f t="shared" si="19"/>
        <v>Antara 100k hingga 250k</v>
      </c>
    </row>
    <row r="1272" spans="1:3" x14ac:dyDescent="0.25">
      <c r="A1272" s="2">
        <v>81281163661</v>
      </c>
      <c r="B1272" s="3">
        <v>100401</v>
      </c>
      <c r="C1272" t="str">
        <f t="shared" si="19"/>
        <v>Antara 100k hingga 250k</v>
      </c>
    </row>
    <row r="1273" spans="1:3" x14ac:dyDescent="0.25">
      <c r="A1273" s="2">
        <v>81281187502</v>
      </c>
      <c r="B1273" s="3">
        <v>100805</v>
      </c>
      <c r="C1273" t="str">
        <f t="shared" si="19"/>
        <v>Antara 100k hingga 250k</v>
      </c>
    </row>
    <row r="1274" spans="1:3" x14ac:dyDescent="0.25">
      <c r="A1274" s="2">
        <v>81281189363</v>
      </c>
      <c r="B1274" s="3">
        <v>50400</v>
      </c>
      <c r="C1274" t="str">
        <f t="shared" si="19"/>
        <v>Kurang dari 100k</v>
      </c>
    </row>
    <row r="1275" spans="1:3" x14ac:dyDescent="0.25">
      <c r="A1275" s="2">
        <v>81281225908</v>
      </c>
      <c r="B1275" s="3">
        <v>153397</v>
      </c>
      <c r="C1275" t="str">
        <f t="shared" si="19"/>
        <v>Antara 100k hingga 250k</v>
      </c>
    </row>
    <row r="1276" spans="1:3" x14ac:dyDescent="0.25">
      <c r="A1276" s="2">
        <v>81281246677</v>
      </c>
      <c r="B1276" s="3">
        <v>103254</v>
      </c>
      <c r="C1276" t="str">
        <f t="shared" si="19"/>
        <v>Antara 100k hingga 250k</v>
      </c>
    </row>
    <row r="1277" spans="1:3" x14ac:dyDescent="0.25">
      <c r="A1277" s="2">
        <v>81281587177</v>
      </c>
      <c r="B1277" s="3">
        <v>100080</v>
      </c>
      <c r="C1277" t="str">
        <f t="shared" si="19"/>
        <v>Antara 100k hingga 250k</v>
      </c>
    </row>
    <row r="1278" spans="1:3" x14ac:dyDescent="0.25">
      <c r="A1278" s="2">
        <v>81281676563</v>
      </c>
      <c r="B1278" s="3">
        <v>100181</v>
      </c>
      <c r="C1278" t="str">
        <f t="shared" si="19"/>
        <v>Antara 100k hingga 250k</v>
      </c>
    </row>
    <row r="1279" spans="1:3" x14ac:dyDescent="0.25">
      <c r="A1279" s="2">
        <v>81281894983</v>
      </c>
      <c r="B1279" s="3">
        <v>100042</v>
      </c>
      <c r="C1279" t="str">
        <f t="shared" si="19"/>
        <v>Antara 100k hingga 250k</v>
      </c>
    </row>
    <row r="1280" spans="1:3" x14ac:dyDescent="0.25">
      <c r="A1280" s="2">
        <v>81281898864</v>
      </c>
      <c r="B1280" s="3">
        <v>54140</v>
      </c>
      <c r="C1280" t="str">
        <f t="shared" si="19"/>
        <v>Kurang dari 100k</v>
      </c>
    </row>
    <row r="1281" spans="1:3" x14ac:dyDescent="0.25">
      <c r="A1281" s="2">
        <v>81281948048</v>
      </c>
      <c r="B1281" s="3">
        <v>100166</v>
      </c>
      <c r="C1281" t="str">
        <f t="shared" si="19"/>
        <v>Antara 100k hingga 250k</v>
      </c>
    </row>
    <row r="1282" spans="1:3" x14ac:dyDescent="0.25">
      <c r="A1282" s="2">
        <v>81281997286</v>
      </c>
      <c r="B1282" s="3">
        <v>50062</v>
      </c>
      <c r="C1282" t="str">
        <f t="shared" si="19"/>
        <v>Kurang dari 100k</v>
      </c>
    </row>
    <row r="1283" spans="1:3" x14ac:dyDescent="0.25">
      <c r="A1283" s="2">
        <v>81282044051</v>
      </c>
      <c r="B1283" s="3">
        <v>50858</v>
      </c>
      <c r="C1283" t="str">
        <f t="shared" si="19"/>
        <v>Kurang dari 100k</v>
      </c>
    </row>
    <row r="1284" spans="1:3" x14ac:dyDescent="0.25">
      <c r="A1284" s="2">
        <v>81282233847</v>
      </c>
      <c r="B1284" s="3">
        <v>100042</v>
      </c>
      <c r="C1284" t="str">
        <f t="shared" si="19"/>
        <v>Antara 100k hingga 250k</v>
      </c>
    </row>
    <row r="1285" spans="1:3" x14ac:dyDescent="0.25">
      <c r="A1285" s="2">
        <v>81282302592</v>
      </c>
      <c r="B1285" s="3">
        <v>50643.333333333336</v>
      </c>
      <c r="C1285" t="str">
        <f t="shared" si="19"/>
        <v>Kurang dari 100k</v>
      </c>
    </row>
    <row r="1286" spans="1:3" x14ac:dyDescent="0.25">
      <c r="A1286" s="2">
        <v>81282372516</v>
      </c>
      <c r="B1286" s="3">
        <v>50775</v>
      </c>
      <c r="C1286" t="str">
        <f t="shared" si="19"/>
        <v>Kurang dari 100k</v>
      </c>
    </row>
    <row r="1287" spans="1:3" x14ac:dyDescent="0.25">
      <c r="A1287" s="2">
        <v>81282449004</v>
      </c>
      <c r="B1287" s="3">
        <v>53517</v>
      </c>
      <c r="C1287" t="str">
        <f t="shared" si="19"/>
        <v>Kurang dari 100k</v>
      </c>
    </row>
    <row r="1288" spans="1:3" x14ac:dyDescent="0.25">
      <c r="A1288" s="2">
        <v>81282600532</v>
      </c>
      <c r="B1288" s="3">
        <v>50065</v>
      </c>
      <c r="C1288" t="str">
        <f t="shared" si="19"/>
        <v>Kurang dari 100k</v>
      </c>
    </row>
    <row r="1289" spans="1:3" x14ac:dyDescent="0.25">
      <c r="A1289" s="2">
        <v>81282769188</v>
      </c>
      <c r="B1289" s="3">
        <v>100506</v>
      </c>
      <c r="C1289" t="str">
        <f t="shared" si="19"/>
        <v>Antara 100k hingga 250k</v>
      </c>
    </row>
    <row r="1290" spans="1:3" x14ac:dyDescent="0.25">
      <c r="A1290" s="2">
        <v>81282795946</v>
      </c>
      <c r="B1290" s="3">
        <v>100201</v>
      </c>
      <c r="C1290" t="str">
        <f t="shared" si="19"/>
        <v>Antara 100k hingga 250k</v>
      </c>
    </row>
    <row r="1291" spans="1:3" x14ac:dyDescent="0.25">
      <c r="A1291" s="2">
        <v>81282799935</v>
      </c>
      <c r="B1291" s="3">
        <v>250165</v>
      </c>
      <c r="C1291" t="str">
        <f t="shared" si="19"/>
        <v>Lebih dari 250k</v>
      </c>
    </row>
    <row r="1292" spans="1:3" x14ac:dyDescent="0.25">
      <c r="A1292" s="2">
        <v>81282836517</v>
      </c>
      <c r="B1292" s="3">
        <v>100866</v>
      </c>
      <c r="C1292" t="str">
        <f t="shared" si="19"/>
        <v>Antara 100k hingga 250k</v>
      </c>
    </row>
    <row r="1293" spans="1:3" x14ac:dyDescent="0.25">
      <c r="A1293" s="2">
        <v>81282861311</v>
      </c>
      <c r="B1293" s="3">
        <v>50139</v>
      </c>
      <c r="C1293" t="str">
        <f t="shared" si="19"/>
        <v>Kurang dari 100k</v>
      </c>
    </row>
    <row r="1294" spans="1:3" x14ac:dyDescent="0.25">
      <c r="A1294" s="2">
        <v>81283078323</v>
      </c>
      <c r="B1294" s="3">
        <v>100210</v>
      </c>
      <c r="C1294" t="str">
        <f t="shared" si="19"/>
        <v>Antara 100k hingga 250k</v>
      </c>
    </row>
    <row r="1295" spans="1:3" x14ac:dyDescent="0.25">
      <c r="A1295" s="2">
        <v>81283287865</v>
      </c>
      <c r="B1295" s="3">
        <v>250634</v>
      </c>
      <c r="C1295" t="str">
        <f t="shared" si="19"/>
        <v>Lebih dari 250k</v>
      </c>
    </row>
    <row r="1296" spans="1:3" x14ac:dyDescent="0.25">
      <c r="A1296" s="2">
        <v>81283381885</v>
      </c>
      <c r="B1296" s="3">
        <v>103210</v>
      </c>
      <c r="C1296" t="str">
        <f t="shared" si="19"/>
        <v>Antara 100k hingga 250k</v>
      </c>
    </row>
    <row r="1297" spans="1:3" x14ac:dyDescent="0.25">
      <c r="A1297" s="2">
        <v>81283499920</v>
      </c>
      <c r="B1297" s="3">
        <v>175420.5</v>
      </c>
      <c r="C1297" t="str">
        <f t="shared" si="19"/>
        <v>Antara 100k hingga 250k</v>
      </c>
    </row>
    <row r="1298" spans="1:3" x14ac:dyDescent="0.25">
      <c r="A1298" s="2">
        <v>81283508636</v>
      </c>
      <c r="B1298" s="3">
        <v>100982</v>
      </c>
      <c r="C1298" t="str">
        <f t="shared" si="19"/>
        <v>Antara 100k hingga 250k</v>
      </c>
    </row>
    <row r="1299" spans="1:3" x14ac:dyDescent="0.25">
      <c r="A1299" s="2">
        <v>81283541494</v>
      </c>
      <c r="B1299" s="3">
        <v>50409.5</v>
      </c>
      <c r="C1299" t="str">
        <f t="shared" si="19"/>
        <v>Kurang dari 100k</v>
      </c>
    </row>
    <row r="1300" spans="1:3" x14ac:dyDescent="0.25">
      <c r="A1300" s="2">
        <v>81283580842</v>
      </c>
      <c r="B1300" s="3">
        <v>50989</v>
      </c>
      <c r="C1300" t="str">
        <f t="shared" si="19"/>
        <v>Kurang dari 100k</v>
      </c>
    </row>
    <row r="1301" spans="1:3" x14ac:dyDescent="0.25">
      <c r="A1301" s="2">
        <v>81283678337</v>
      </c>
      <c r="B1301" s="3">
        <v>100818</v>
      </c>
      <c r="C1301" t="str">
        <f t="shared" si="19"/>
        <v>Antara 100k hingga 250k</v>
      </c>
    </row>
    <row r="1302" spans="1:3" x14ac:dyDescent="0.25">
      <c r="A1302" s="2">
        <v>81283712537</v>
      </c>
      <c r="B1302" s="3">
        <v>100390</v>
      </c>
      <c r="C1302" t="str">
        <f t="shared" si="19"/>
        <v>Antara 100k hingga 250k</v>
      </c>
    </row>
    <row r="1303" spans="1:3" x14ac:dyDescent="0.25">
      <c r="A1303" s="2">
        <v>81283761271</v>
      </c>
      <c r="B1303" s="3">
        <v>100566</v>
      </c>
      <c r="C1303" t="str">
        <f t="shared" si="19"/>
        <v>Antara 100k hingga 250k</v>
      </c>
    </row>
    <row r="1304" spans="1:3" x14ac:dyDescent="0.25">
      <c r="A1304" s="2">
        <v>81283782250</v>
      </c>
      <c r="B1304" s="3">
        <v>104100</v>
      </c>
      <c r="C1304" t="str">
        <f t="shared" si="19"/>
        <v>Antara 100k hingga 250k</v>
      </c>
    </row>
    <row r="1305" spans="1:3" x14ac:dyDescent="0.25">
      <c r="A1305" s="2">
        <v>81283835160</v>
      </c>
      <c r="B1305" s="3">
        <v>100000</v>
      </c>
      <c r="C1305" t="str">
        <f t="shared" si="19"/>
        <v>Antara 100k hingga 250k</v>
      </c>
    </row>
    <row r="1306" spans="1:3" x14ac:dyDescent="0.25">
      <c r="A1306" s="2">
        <v>81283927797</v>
      </c>
      <c r="B1306" s="3">
        <v>50727</v>
      </c>
      <c r="C1306" t="str">
        <f t="shared" si="19"/>
        <v>Kurang dari 100k</v>
      </c>
    </row>
    <row r="1307" spans="1:3" x14ac:dyDescent="0.25">
      <c r="A1307" s="2">
        <v>81283975532</v>
      </c>
      <c r="B1307" s="3">
        <v>50298</v>
      </c>
      <c r="C1307" t="str">
        <f t="shared" si="19"/>
        <v>Kurang dari 100k</v>
      </c>
    </row>
    <row r="1308" spans="1:3" x14ac:dyDescent="0.25">
      <c r="A1308" s="2">
        <v>81284222595</v>
      </c>
      <c r="B1308" s="3">
        <v>100656</v>
      </c>
      <c r="C1308" t="str">
        <f t="shared" si="19"/>
        <v>Antara 100k hingga 250k</v>
      </c>
    </row>
    <row r="1309" spans="1:3" x14ac:dyDescent="0.25">
      <c r="A1309" s="2">
        <v>81284277649</v>
      </c>
      <c r="B1309" s="3">
        <v>50402</v>
      </c>
      <c r="C1309" t="str">
        <f t="shared" ref="C1309:C1372" si="20">IF(GETPIVOTDATA("Total",$A$27,"Whatsapp",A1309)&lt;100000,"Kurang dari 100k",IF(GETPIVOTDATA("Total",$A$27,"Whatsapp",A1309)&lt;250000,"Antara 100k hingga 250k","Lebih dari 250k"))</f>
        <v>Kurang dari 100k</v>
      </c>
    </row>
    <row r="1310" spans="1:3" x14ac:dyDescent="0.25">
      <c r="A1310" s="2">
        <v>81284481203</v>
      </c>
      <c r="B1310" s="3">
        <v>50867</v>
      </c>
      <c r="C1310" t="str">
        <f t="shared" si="20"/>
        <v>Kurang dari 100k</v>
      </c>
    </row>
    <row r="1311" spans="1:3" x14ac:dyDescent="0.25">
      <c r="A1311" s="2">
        <v>81284527030</v>
      </c>
      <c r="B1311" s="3">
        <v>50609</v>
      </c>
      <c r="C1311" t="str">
        <f t="shared" si="20"/>
        <v>Kurang dari 100k</v>
      </c>
    </row>
    <row r="1312" spans="1:3" x14ac:dyDescent="0.25">
      <c r="A1312" s="2">
        <v>81284593535</v>
      </c>
      <c r="B1312" s="3">
        <v>100750</v>
      </c>
      <c r="C1312" t="str">
        <f t="shared" si="20"/>
        <v>Antara 100k hingga 250k</v>
      </c>
    </row>
    <row r="1313" spans="1:3" x14ac:dyDescent="0.25">
      <c r="A1313" s="2">
        <v>81284660671</v>
      </c>
      <c r="B1313" s="3">
        <v>100435</v>
      </c>
      <c r="C1313" t="str">
        <f t="shared" si="20"/>
        <v>Antara 100k hingga 250k</v>
      </c>
    </row>
    <row r="1314" spans="1:3" x14ac:dyDescent="0.25">
      <c r="A1314" s="2">
        <v>81284928758</v>
      </c>
      <c r="B1314" s="3">
        <v>103586</v>
      </c>
      <c r="C1314" t="str">
        <f t="shared" si="20"/>
        <v>Antara 100k hingga 250k</v>
      </c>
    </row>
    <row r="1315" spans="1:3" x14ac:dyDescent="0.25">
      <c r="A1315" s="2">
        <v>81285057575</v>
      </c>
      <c r="B1315" s="3">
        <v>50514</v>
      </c>
      <c r="C1315" t="str">
        <f t="shared" si="20"/>
        <v>Kurang dari 100k</v>
      </c>
    </row>
    <row r="1316" spans="1:3" x14ac:dyDescent="0.25">
      <c r="A1316" s="2">
        <v>81285236103</v>
      </c>
      <c r="B1316" s="3">
        <v>50577</v>
      </c>
      <c r="C1316" t="str">
        <f t="shared" si="20"/>
        <v>Kurang dari 100k</v>
      </c>
    </row>
    <row r="1317" spans="1:3" x14ac:dyDescent="0.25">
      <c r="A1317" s="2">
        <v>81285251611</v>
      </c>
      <c r="B1317" s="3">
        <v>100877</v>
      </c>
      <c r="C1317" t="str">
        <f t="shared" si="20"/>
        <v>Antara 100k hingga 250k</v>
      </c>
    </row>
    <row r="1318" spans="1:3" x14ac:dyDescent="0.25">
      <c r="A1318" s="2">
        <v>81285316910</v>
      </c>
      <c r="B1318" s="3">
        <v>53862</v>
      </c>
      <c r="C1318" t="str">
        <f t="shared" si="20"/>
        <v>Kurang dari 100k</v>
      </c>
    </row>
    <row r="1319" spans="1:3" x14ac:dyDescent="0.25">
      <c r="A1319" s="2">
        <v>81285426543</v>
      </c>
      <c r="B1319" s="3">
        <v>100303</v>
      </c>
      <c r="C1319" t="str">
        <f t="shared" si="20"/>
        <v>Antara 100k hingga 250k</v>
      </c>
    </row>
    <row r="1320" spans="1:3" x14ac:dyDescent="0.25">
      <c r="A1320" s="2">
        <v>81285758391</v>
      </c>
      <c r="B1320" s="3">
        <v>100281</v>
      </c>
      <c r="C1320" t="str">
        <f t="shared" si="20"/>
        <v>Antara 100k hingga 250k</v>
      </c>
    </row>
    <row r="1321" spans="1:3" x14ac:dyDescent="0.25">
      <c r="A1321" s="2">
        <v>81285900966</v>
      </c>
      <c r="B1321" s="3">
        <v>100908</v>
      </c>
      <c r="C1321" t="str">
        <f t="shared" si="20"/>
        <v>Antara 100k hingga 250k</v>
      </c>
    </row>
    <row r="1322" spans="1:3" x14ac:dyDescent="0.25">
      <c r="A1322" s="2">
        <v>81286056805</v>
      </c>
      <c r="B1322" s="3">
        <v>50727</v>
      </c>
      <c r="C1322" t="str">
        <f t="shared" si="20"/>
        <v>Kurang dari 100k</v>
      </c>
    </row>
    <row r="1323" spans="1:3" x14ac:dyDescent="0.25">
      <c r="A1323" s="2">
        <v>81286148972</v>
      </c>
      <c r="B1323" s="3">
        <v>100000</v>
      </c>
      <c r="C1323" t="str">
        <f t="shared" si="20"/>
        <v>Antara 100k hingga 250k</v>
      </c>
    </row>
    <row r="1324" spans="1:3" x14ac:dyDescent="0.25">
      <c r="A1324" s="2">
        <v>81286177653</v>
      </c>
      <c r="B1324" s="3">
        <v>50313</v>
      </c>
      <c r="C1324" t="str">
        <f t="shared" si="20"/>
        <v>Kurang dari 100k</v>
      </c>
    </row>
    <row r="1325" spans="1:3" x14ac:dyDescent="0.25">
      <c r="A1325" s="2">
        <v>81286322546</v>
      </c>
      <c r="B1325" s="3">
        <v>100899</v>
      </c>
      <c r="C1325" t="str">
        <f t="shared" si="20"/>
        <v>Antara 100k hingga 250k</v>
      </c>
    </row>
    <row r="1326" spans="1:3" x14ac:dyDescent="0.25">
      <c r="A1326" s="2">
        <v>81286410224</v>
      </c>
      <c r="B1326" s="3">
        <v>100931</v>
      </c>
      <c r="C1326" t="str">
        <f t="shared" si="20"/>
        <v>Antara 100k hingga 250k</v>
      </c>
    </row>
    <row r="1327" spans="1:3" x14ac:dyDescent="0.25">
      <c r="A1327" s="2">
        <v>81286412997</v>
      </c>
      <c r="B1327" s="3">
        <v>1000977</v>
      </c>
      <c r="C1327" t="str">
        <f t="shared" si="20"/>
        <v>Lebih dari 250k</v>
      </c>
    </row>
    <row r="1328" spans="1:3" x14ac:dyDescent="0.25">
      <c r="A1328" s="2">
        <v>81286464704</v>
      </c>
      <c r="B1328" s="3">
        <v>50459</v>
      </c>
      <c r="C1328" t="str">
        <f t="shared" si="20"/>
        <v>Kurang dari 100k</v>
      </c>
    </row>
    <row r="1329" spans="1:3" x14ac:dyDescent="0.25">
      <c r="A1329" s="2">
        <v>81286797676</v>
      </c>
      <c r="B1329" s="3">
        <v>50230</v>
      </c>
      <c r="C1329" t="str">
        <f t="shared" si="20"/>
        <v>Kurang dari 100k</v>
      </c>
    </row>
    <row r="1330" spans="1:3" x14ac:dyDescent="0.25">
      <c r="A1330" s="2">
        <v>81286855700</v>
      </c>
      <c r="B1330" s="3">
        <v>250770</v>
      </c>
      <c r="C1330" t="str">
        <f t="shared" si="20"/>
        <v>Lebih dari 250k</v>
      </c>
    </row>
    <row r="1331" spans="1:3" x14ac:dyDescent="0.25">
      <c r="A1331" s="2">
        <v>81286945144</v>
      </c>
      <c r="B1331" s="3">
        <v>103881</v>
      </c>
      <c r="C1331" t="str">
        <f t="shared" si="20"/>
        <v>Antara 100k hingga 250k</v>
      </c>
    </row>
    <row r="1332" spans="1:3" x14ac:dyDescent="0.25">
      <c r="A1332" s="2">
        <v>81287004388</v>
      </c>
      <c r="B1332" s="3">
        <v>50061</v>
      </c>
      <c r="C1332" t="str">
        <f t="shared" si="20"/>
        <v>Kurang dari 100k</v>
      </c>
    </row>
    <row r="1333" spans="1:3" x14ac:dyDescent="0.25">
      <c r="A1333" s="2">
        <v>81287126180</v>
      </c>
      <c r="B1333" s="3">
        <v>50797</v>
      </c>
      <c r="C1333" t="str">
        <f t="shared" si="20"/>
        <v>Kurang dari 100k</v>
      </c>
    </row>
    <row r="1334" spans="1:3" x14ac:dyDescent="0.25">
      <c r="A1334" s="2">
        <v>81287350734</v>
      </c>
      <c r="B1334" s="3">
        <v>50096</v>
      </c>
      <c r="C1334" t="str">
        <f t="shared" si="20"/>
        <v>Kurang dari 100k</v>
      </c>
    </row>
    <row r="1335" spans="1:3" x14ac:dyDescent="0.25">
      <c r="A1335" s="2">
        <v>81287494739</v>
      </c>
      <c r="B1335" s="3">
        <v>100652</v>
      </c>
      <c r="C1335" t="str">
        <f t="shared" si="20"/>
        <v>Antara 100k hingga 250k</v>
      </c>
    </row>
    <row r="1336" spans="1:3" x14ac:dyDescent="0.25">
      <c r="A1336" s="2">
        <v>81287555256</v>
      </c>
      <c r="B1336" s="3">
        <v>50504</v>
      </c>
      <c r="C1336" t="str">
        <f t="shared" si="20"/>
        <v>Kurang dari 100k</v>
      </c>
    </row>
    <row r="1337" spans="1:3" x14ac:dyDescent="0.25">
      <c r="A1337" s="2">
        <v>81287563671</v>
      </c>
      <c r="B1337" s="3">
        <v>253745</v>
      </c>
      <c r="C1337" t="str">
        <f t="shared" si="20"/>
        <v>Lebih dari 250k</v>
      </c>
    </row>
    <row r="1338" spans="1:3" x14ac:dyDescent="0.25">
      <c r="A1338" s="2">
        <v>81287708378</v>
      </c>
      <c r="B1338" s="3">
        <v>100215</v>
      </c>
      <c r="C1338" t="str">
        <f t="shared" si="20"/>
        <v>Antara 100k hingga 250k</v>
      </c>
    </row>
    <row r="1339" spans="1:3" x14ac:dyDescent="0.25">
      <c r="A1339" s="2">
        <v>81287788588</v>
      </c>
      <c r="B1339" s="3">
        <v>50178</v>
      </c>
      <c r="C1339" t="str">
        <f t="shared" si="20"/>
        <v>Kurang dari 100k</v>
      </c>
    </row>
    <row r="1340" spans="1:3" x14ac:dyDescent="0.25">
      <c r="A1340" s="2">
        <v>81287816220</v>
      </c>
      <c r="B1340" s="3">
        <v>100996</v>
      </c>
      <c r="C1340" t="str">
        <f t="shared" si="20"/>
        <v>Antara 100k hingga 250k</v>
      </c>
    </row>
    <row r="1341" spans="1:3" x14ac:dyDescent="0.25">
      <c r="A1341" s="2">
        <v>81287819554</v>
      </c>
      <c r="B1341" s="3">
        <v>50216</v>
      </c>
      <c r="C1341" t="str">
        <f t="shared" si="20"/>
        <v>Kurang dari 100k</v>
      </c>
    </row>
    <row r="1342" spans="1:3" x14ac:dyDescent="0.25">
      <c r="A1342" s="2">
        <v>81287829213</v>
      </c>
      <c r="B1342" s="3">
        <v>50000</v>
      </c>
      <c r="C1342" t="str">
        <f t="shared" si="20"/>
        <v>Kurang dari 100k</v>
      </c>
    </row>
    <row r="1343" spans="1:3" x14ac:dyDescent="0.25">
      <c r="A1343" s="2">
        <v>81287832140</v>
      </c>
      <c r="B1343" s="3">
        <v>50489</v>
      </c>
      <c r="C1343" t="str">
        <f t="shared" si="20"/>
        <v>Kurang dari 100k</v>
      </c>
    </row>
    <row r="1344" spans="1:3" x14ac:dyDescent="0.25">
      <c r="A1344" s="2">
        <v>81287833438</v>
      </c>
      <c r="B1344" s="3">
        <v>100679</v>
      </c>
      <c r="C1344" t="str">
        <f t="shared" si="20"/>
        <v>Antara 100k hingga 250k</v>
      </c>
    </row>
    <row r="1345" spans="1:3" x14ac:dyDescent="0.25">
      <c r="A1345" s="2">
        <v>81288110962</v>
      </c>
      <c r="B1345" s="3">
        <v>100808</v>
      </c>
      <c r="C1345" t="str">
        <f t="shared" si="20"/>
        <v>Antara 100k hingga 250k</v>
      </c>
    </row>
    <row r="1346" spans="1:3" x14ac:dyDescent="0.25">
      <c r="A1346" s="2">
        <v>81288156276</v>
      </c>
      <c r="B1346" s="3">
        <v>50342</v>
      </c>
      <c r="C1346" t="str">
        <f t="shared" si="20"/>
        <v>Kurang dari 100k</v>
      </c>
    </row>
    <row r="1347" spans="1:3" x14ac:dyDescent="0.25">
      <c r="A1347" s="2">
        <v>81288238446</v>
      </c>
      <c r="B1347" s="3">
        <v>100875</v>
      </c>
      <c r="C1347" t="str">
        <f t="shared" si="20"/>
        <v>Antara 100k hingga 250k</v>
      </c>
    </row>
    <row r="1348" spans="1:3" x14ac:dyDescent="0.25">
      <c r="A1348" s="2">
        <v>81288331355</v>
      </c>
      <c r="B1348" s="3">
        <v>50641</v>
      </c>
      <c r="C1348" t="str">
        <f t="shared" si="20"/>
        <v>Kurang dari 100k</v>
      </c>
    </row>
    <row r="1349" spans="1:3" x14ac:dyDescent="0.25">
      <c r="A1349" s="2">
        <v>81288424200</v>
      </c>
      <c r="B1349" s="3">
        <v>100725</v>
      </c>
      <c r="C1349" t="str">
        <f t="shared" si="20"/>
        <v>Antara 100k hingga 250k</v>
      </c>
    </row>
    <row r="1350" spans="1:3" x14ac:dyDescent="0.25">
      <c r="A1350" s="2">
        <v>81288440216</v>
      </c>
      <c r="B1350" s="3">
        <v>100840</v>
      </c>
      <c r="C1350" t="str">
        <f t="shared" si="20"/>
        <v>Antara 100k hingga 250k</v>
      </c>
    </row>
    <row r="1351" spans="1:3" x14ac:dyDescent="0.25">
      <c r="A1351" s="2">
        <v>81288498639</v>
      </c>
      <c r="B1351" s="3">
        <v>100916</v>
      </c>
      <c r="C1351" t="str">
        <f t="shared" si="20"/>
        <v>Antara 100k hingga 250k</v>
      </c>
    </row>
    <row r="1352" spans="1:3" x14ac:dyDescent="0.25">
      <c r="A1352" s="2">
        <v>81288567514</v>
      </c>
      <c r="B1352" s="3">
        <v>75764</v>
      </c>
      <c r="C1352" t="str">
        <f t="shared" si="20"/>
        <v>Kurang dari 100k</v>
      </c>
    </row>
    <row r="1353" spans="1:3" x14ac:dyDescent="0.25">
      <c r="A1353" s="2">
        <v>81288628813</v>
      </c>
      <c r="B1353" s="3">
        <v>500169</v>
      </c>
      <c r="C1353" t="str">
        <f t="shared" si="20"/>
        <v>Lebih dari 250k</v>
      </c>
    </row>
    <row r="1354" spans="1:3" x14ac:dyDescent="0.25">
      <c r="A1354" s="2">
        <v>81288694642</v>
      </c>
      <c r="B1354" s="3">
        <v>102918</v>
      </c>
      <c r="C1354" t="str">
        <f t="shared" si="20"/>
        <v>Antara 100k hingga 250k</v>
      </c>
    </row>
    <row r="1355" spans="1:3" x14ac:dyDescent="0.25">
      <c r="A1355" s="2">
        <v>81288800673</v>
      </c>
      <c r="B1355" s="3">
        <v>250087</v>
      </c>
      <c r="C1355" t="str">
        <f t="shared" si="20"/>
        <v>Lebih dari 250k</v>
      </c>
    </row>
    <row r="1356" spans="1:3" x14ac:dyDescent="0.25">
      <c r="A1356" s="2">
        <v>81288868544</v>
      </c>
      <c r="B1356" s="3">
        <v>103860</v>
      </c>
      <c r="C1356" t="str">
        <f t="shared" si="20"/>
        <v>Antara 100k hingga 250k</v>
      </c>
    </row>
    <row r="1357" spans="1:3" x14ac:dyDescent="0.25">
      <c r="A1357" s="2">
        <v>81288977332</v>
      </c>
      <c r="B1357" s="3">
        <v>103598</v>
      </c>
      <c r="C1357" t="str">
        <f t="shared" si="20"/>
        <v>Antara 100k hingga 250k</v>
      </c>
    </row>
    <row r="1358" spans="1:3" x14ac:dyDescent="0.25">
      <c r="A1358" s="2">
        <v>81289125897</v>
      </c>
      <c r="B1358" s="3">
        <v>50960</v>
      </c>
      <c r="C1358" t="str">
        <f t="shared" si="20"/>
        <v>Kurang dari 100k</v>
      </c>
    </row>
    <row r="1359" spans="1:3" x14ac:dyDescent="0.25">
      <c r="A1359" s="2">
        <v>81289147127</v>
      </c>
      <c r="B1359" s="3">
        <v>50950</v>
      </c>
      <c r="C1359" t="str">
        <f t="shared" si="20"/>
        <v>Kurang dari 100k</v>
      </c>
    </row>
    <row r="1360" spans="1:3" x14ac:dyDescent="0.25">
      <c r="A1360" s="2">
        <v>81289273064</v>
      </c>
      <c r="B1360" s="3">
        <v>100684</v>
      </c>
      <c r="C1360" t="str">
        <f t="shared" si="20"/>
        <v>Antara 100k hingga 250k</v>
      </c>
    </row>
    <row r="1361" spans="1:3" x14ac:dyDescent="0.25">
      <c r="A1361" s="2">
        <v>81289354343</v>
      </c>
      <c r="B1361" s="3">
        <v>100576</v>
      </c>
      <c r="C1361" t="str">
        <f t="shared" si="20"/>
        <v>Antara 100k hingga 250k</v>
      </c>
    </row>
    <row r="1362" spans="1:3" x14ac:dyDescent="0.25">
      <c r="A1362" s="2">
        <v>81289394778</v>
      </c>
      <c r="B1362" s="3">
        <v>103924</v>
      </c>
      <c r="C1362" t="str">
        <f t="shared" si="20"/>
        <v>Antara 100k hingga 250k</v>
      </c>
    </row>
    <row r="1363" spans="1:3" x14ac:dyDescent="0.25">
      <c r="A1363" s="2">
        <v>81289465482</v>
      </c>
      <c r="B1363" s="3">
        <v>100036</v>
      </c>
      <c r="C1363" t="str">
        <f t="shared" si="20"/>
        <v>Antara 100k hingga 250k</v>
      </c>
    </row>
    <row r="1364" spans="1:3" x14ac:dyDescent="0.25">
      <c r="A1364" s="2">
        <v>81289633099</v>
      </c>
      <c r="B1364" s="3">
        <v>100122</v>
      </c>
      <c r="C1364" t="str">
        <f t="shared" si="20"/>
        <v>Antara 100k hingga 250k</v>
      </c>
    </row>
    <row r="1365" spans="1:3" x14ac:dyDescent="0.25">
      <c r="A1365" s="2">
        <v>81289712345</v>
      </c>
      <c r="B1365" s="3">
        <v>50542</v>
      </c>
      <c r="C1365" t="str">
        <f t="shared" si="20"/>
        <v>Kurang dari 100k</v>
      </c>
    </row>
    <row r="1366" spans="1:3" x14ac:dyDescent="0.25">
      <c r="A1366" s="2">
        <v>81289713982</v>
      </c>
      <c r="B1366" s="3">
        <v>103816.75</v>
      </c>
      <c r="C1366" t="str">
        <f t="shared" si="20"/>
        <v>Antara 100k hingga 250k</v>
      </c>
    </row>
    <row r="1367" spans="1:3" x14ac:dyDescent="0.25">
      <c r="A1367" s="2">
        <v>81289759344</v>
      </c>
      <c r="B1367" s="3">
        <v>78407</v>
      </c>
      <c r="C1367" t="str">
        <f t="shared" si="20"/>
        <v>Kurang dari 100k</v>
      </c>
    </row>
    <row r="1368" spans="1:3" x14ac:dyDescent="0.25">
      <c r="A1368" s="2">
        <v>81289779086</v>
      </c>
      <c r="B1368" s="3">
        <v>100951</v>
      </c>
      <c r="C1368" t="str">
        <f t="shared" si="20"/>
        <v>Antara 100k hingga 250k</v>
      </c>
    </row>
    <row r="1369" spans="1:3" x14ac:dyDescent="0.25">
      <c r="A1369" s="2">
        <v>81289804007</v>
      </c>
      <c r="B1369" s="3">
        <v>51458</v>
      </c>
      <c r="C1369" t="str">
        <f t="shared" si="20"/>
        <v>Kurang dari 100k</v>
      </c>
    </row>
    <row r="1370" spans="1:3" x14ac:dyDescent="0.25">
      <c r="A1370" s="2">
        <v>81289990647</v>
      </c>
      <c r="B1370" s="3">
        <v>100037</v>
      </c>
      <c r="C1370" t="str">
        <f t="shared" si="20"/>
        <v>Antara 100k hingga 250k</v>
      </c>
    </row>
    <row r="1371" spans="1:3" x14ac:dyDescent="0.25">
      <c r="A1371" s="2">
        <v>81290005531</v>
      </c>
      <c r="B1371" s="3">
        <v>104118</v>
      </c>
      <c r="C1371" t="str">
        <f t="shared" si="20"/>
        <v>Antara 100k hingga 250k</v>
      </c>
    </row>
    <row r="1372" spans="1:3" x14ac:dyDescent="0.25">
      <c r="A1372" s="2">
        <v>81290008596</v>
      </c>
      <c r="B1372" s="3">
        <v>50924</v>
      </c>
      <c r="C1372" t="str">
        <f t="shared" si="20"/>
        <v>Kurang dari 100k</v>
      </c>
    </row>
    <row r="1373" spans="1:3" x14ac:dyDescent="0.25">
      <c r="A1373" s="2">
        <v>81290016322</v>
      </c>
      <c r="B1373" s="3">
        <v>103776</v>
      </c>
      <c r="C1373" t="str">
        <f t="shared" ref="C1373:C1436" si="21">IF(GETPIVOTDATA("Total",$A$27,"Whatsapp",A1373)&lt;100000,"Kurang dari 100k",IF(GETPIVOTDATA("Total",$A$27,"Whatsapp",A1373)&lt;250000,"Antara 100k hingga 250k","Lebih dari 250k"))</f>
        <v>Antara 100k hingga 250k</v>
      </c>
    </row>
    <row r="1374" spans="1:3" x14ac:dyDescent="0.25">
      <c r="A1374" s="2">
        <v>81290094476</v>
      </c>
      <c r="B1374" s="3">
        <v>100234</v>
      </c>
      <c r="C1374" t="str">
        <f t="shared" si="21"/>
        <v>Antara 100k hingga 250k</v>
      </c>
    </row>
    <row r="1375" spans="1:3" x14ac:dyDescent="0.25">
      <c r="A1375" s="2">
        <v>81290349119</v>
      </c>
      <c r="B1375" s="3">
        <v>100706</v>
      </c>
      <c r="C1375" t="str">
        <f t="shared" si="21"/>
        <v>Antara 100k hingga 250k</v>
      </c>
    </row>
    <row r="1376" spans="1:3" x14ac:dyDescent="0.25">
      <c r="A1376" s="2">
        <v>81290494954</v>
      </c>
      <c r="B1376" s="3">
        <v>103897</v>
      </c>
      <c r="C1376" t="str">
        <f t="shared" si="21"/>
        <v>Antara 100k hingga 250k</v>
      </c>
    </row>
    <row r="1377" spans="1:3" x14ac:dyDescent="0.25">
      <c r="A1377" s="2">
        <v>81290612015</v>
      </c>
      <c r="B1377" s="3">
        <v>100797</v>
      </c>
      <c r="C1377" t="str">
        <f t="shared" si="21"/>
        <v>Antara 100k hingga 250k</v>
      </c>
    </row>
    <row r="1378" spans="1:3" x14ac:dyDescent="0.25">
      <c r="A1378" s="2">
        <v>81290748081</v>
      </c>
      <c r="B1378" s="3">
        <v>100000</v>
      </c>
      <c r="C1378" t="str">
        <f t="shared" si="21"/>
        <v>Antara 100k hingga 250k</v>
      </c>
    </row>
    <row r="1379" spans="1:3" x14ac:dyDescent="0.25">
      <c r="A1379" s="2">
        <v>81290749457</v>
      </c>
      <c r="B1379" s="3">
        <v>100826</v>
      </c>
      <c r="C1379" t="str">
        <f t="shared" si="21"/>
        <v>Antara 100k hingga 250k</v>
      </c>
    </row>
    <row r="1380" spans="1:3" x14ac:dyDescent="0.25">
      <c r="A1380" s="2">
        <v>81290767026</v>
      </c>
      <c r="B1380" s="3">
        <v>103613</v>
      </c>
      <c r="C1380" t="str">
        <f t="shared" si="21"/>
        <v>Antara 100k hingga 250k</v>
      </c>
    </row>
    <row r="1381" spans="1:3" x14ac:dyDescent="0.25">
      <c r="A1381" s="2">
        <v>81290901761</v>
      </c>
      <c r="B1381" s="3">
        <v>500913</v>
      </c>
      <c r="C1381" t="str">
        <f t="shared" si="21"/>
        <v>Lebih dari 250k</v>
      </c>
    </row>
    <row r="1382" spans="1:3" x14ac:dyDescent="0.25">
      <c r="A1382" s="2">
        <v>81290929997</v>
      </c>
      <c r="B1382" s="3">
        <v>250791.5</v>
      </c>
      <c r="C1382" t="str">
        <f t="shared" si="21"/>
        <v>Lebih dari 250k</v>
      </c>
    </row>
    <row r="1383" spans="1:3" x14ac:dyDescent="0.25">
      <c r="A1383" s="2">
        <v>81290949367</v>
      </c>
      <c r="B1383" s="3">
        <v>50934</v>
      </c>
      <c r="C1383" t="str">
        <f t="shared" si="21"/>
        <v>Kurang dari 100k</v>
      </c>
    </row>
    <row r="1384" spans="1:3" x14ac:dyDescent="0.25">
      <c r="A1384" s="2">
        <v>81291043562</v>
      </c>
      <c r="B1384" s="3">
        <v>103682</v>
      </c>
      <c r="C1384" t="str">
        <f t="shared" si="21"/>
        <v>Antara 100k hingga 250k</v>
      </c>
    </row>
    <row r="1385" spans="1:3" x14ac:dyDescent="0.25">
      <c r="A1385" s="2">
        <v>81291062204</v>
      </c>
      <c r="B1385" s="3">
        <v>50746</v>
      </c>
      <c r="C1385" t="str">
        <f t="shared" si="21"/>
        <v>Kurang dari 100k</v>
      </c>
    </row>
    <row r="1386" spans="1:3" x14ac:dyDescent="0.25">
      <c r="A1386" s="2">
        <v>81291114272</v>
      </c>
      <c r="B1386" s="3">
        <v>50173</v>
      </c>
      <c r="C1386" t="str">
        <f t="shared" si="21"/>
        <v>Kurang dari 100k</v>
      </c>
    </row>
    <row r="1387" spans="1:3" x14ac:dyDescent="0.25">
      <c r="A1387" s="2">
        <v>81291143324</v>
      </c>
      <c r="B1387" s="3">
        <v>50773</v>
      </c>
      <c r="C1387" t="str">
        <f t="shared" si="21"/>
        <v>Kurang dari 100k</v>
      </c>
    </row>
    <row r="1388" spans="1:3" x14ac:dyDescent="0.25">
      <c r="A1388" s="2">
        <v>81291540478</v>
      </c>
      <c r="B1388" s="3">
        <v>50462</v>
      </c>
      <c r="C1388" t="str">
        <f t="shared" si="21"/>
        <v>Kurang dari 100k</v>
      </c>
    </row>
    <row r="1389" spans="1:3" x14ac:dyDescent="0.25">
      <c r="A1389" s="2">
        <v>81291966631</v>
      </c>
      <c r="B1389" s="3">
        <v>50531</v>
      </c>
      <c r="C1389" t="str">
        <f t="shared" si="21"/>
        <v>Kurang dari 100k</v>
      </c>
    </row>
    <row r="1390" spans="1:3" x14ac:dyDescent="0.25">
      <c r="A1390" s="2">
        <v>81292426398</v>
      </c>
      <c r="B1390" s="3">
        <v>502898</v>
      </c>
      <c r="C1390" t="str">
        <f t="shared" si="21"/>
        <v>Lebih dari 250k</v>
      </c>
    </row>
    <row r="1391" spans="1:3" x14ac:dyDescent="0.25">
      <c r="A1391" s="2">
        <v>81292467940</v>
      </c>
      <c r="B1391" s="3">
        <v>104033</v>
      </c>
      <c r="C1391" t="str">
        <f t="shared" si="21"/>
        <v>Antara 100k hingga 250k</v>
      </c>
    </row>
    <row r="1392" spans="1:3" x14ac:dyDescent="0.25">
      <c r="A1392" s="2">
        <v>81292567600</v>
      </c>
      <c r="B1392" s="3">
        <v>250902</v>
      </c>
      <c r="C1392" t="str">
        <f t="shared" si="21"/>
        <v>Lebih dari 250k</v>
      </c>
    </row>
    <row r="1393" spans="1:3" x14ac:dyDescent="0.25">
      <c r="A1393" s="2">
        <v>81292633551</v>
      </c>
      <c r="B1393" s="3">
        <v>100876</v>
      </c>
      <c r="C1393" t="str">
        <f t="shared" si="21"/>
        <v>Antara 100k hingga 250k</v>
      </c>
    </row>
    <row r="1394" spans="1:3" x14ac:dyDescent="0.25">
      <c r="A1394" s="2">
        <v>81292856680</v>
      </c>
      <c r="B1394" s="3">
        <v>250000</v>
      </c>
      <c r="C1394" t="str">
        <f t="shared" si="21"/>
        <v>Lebih dari 250k</v>
      </c>
    </row>
    <row r="1395" spans="1:3" x14ac:dyDescent="0.25">
      <c r="A1395" s="2">
        <v>81292971600</v>
      </c>
      <c r="B1395" s="3">
        <v>500000</v>
      </c>
      <c r="C1395" t="str">
        <f t="shared" si="21"/>
        <v>Lebih dari 250k</v>
      </c>
    </row>
    <row r="1396" spans="1:3" x14ac:dyDescent="0.25">
      <c r="A1396" s="2">
        <v>81293112446</v>
      </c>
      <c r="B1396" s="3">
        <v>103929</v>
      </c>
      <c r="C1396" t="str">
        <f t="shared" si="21"/>
        <v>Antara 100k hingga 250k</v>
      </c>
    </row>
    <row r="1397" spans="1:3" x14ac:dyDescent="0.25">
      <c r="A1397" s="2">
        <v>81293112523</v>
      </c>
      <c r="B1397" s="3">
        <v>100153</v>
      </c>
      <c r="C1397" t="str">
        <f t="shared" si="21"/>
        <v>Antara 100k hingga 250k</v>
      </c>
    </row>
    <row r="1398" spans="1:3" x14ac:dyDescent="0.25">
      <c r="A1398" s="2">
        <v>81293261968</v>
      </c>
      <c r="B1398" s="3">
        <v>250000</v>
      </c>
      <c r="C1398" t="str">
        <f t="shared" si="21"/>
        <v>Lebih dari 250k</v>
      </c>
    </row>
    <row r="1399" spans="1:3" x14ac:dyDescent="0.25">
      <c r="A1399" s="2">
        <v>81293330940</v>
      </c>
      <c r="B1399" s="3">
        <v>250236</v>
      </c>
      <c r="C1399" t="str">
        <f t="shared" si="21"/>
        <v>Lebih dari 250k</v>
      </c>
    </row>
    <row r="1400" spans="1:3" x14ac:dyDescent="0.25">
      <c r="A1400" s="2">
        <v>81293336335</v>
      </c>
      <c r="B1400" s="3">
        <v>75083</v>
      </c>
      <c r="C1400" t="str">
        <f t="shared" si="21"/>
        <v>Kurang dari 100k</v>
      </c>
    </row>
    <row r="1401" spans="1:3" x14ac:dyDescent="0.25">
      <c r="A1401" s="2">
        <v>81293415600</v>
      </c>
      <c r="B1401" s="3">
        <v>100766</v>
      </c>
      <c r="C1401" t="str">
        <f t="shared" si="21"/>
        <v>Antara 100k hingga 250k</v>
      </c>
    </row>
    <row r="1402" spans="1:3" x14ac:dyDescent="0.25">
      <c r="A1402" s="2">
        <v>81293441533</v>
      </c>
      <c r="B1402" s="3">
        <v>100182.5</v>
      </c>
      <c r="C1402" t="str">
        <f t="shared" si="21"/>
        <v>Antara 100k hingga 250k</v>
      </c>
    </row>
    <row r="1403" spans="1:3" x14ac:dyDescent="0.25">
      <c r="A1403" s="2">
        <v>81293594565</v>
      </c>
      <c r="B1403" s="3">
        <v>100344</v>
      </c>
      <c r="C1403" t="str">
        <f t="shared" si="21"/>
        <v>Antara 100k hingga 250k</v>
      </c>
    </row>
    <row r="1404" spans="1:3" x14ac:dyDescent="0.25">
      <c r="A1404" s="2">
        <v>81293600910</v>
      </c>
      <c r="B1404" s="3">
        <v>100166</v>
      </c>
      <c r="C1404" t="str">
        <f t="shared" si="21"/>
        <v>Antara 100k hingga 250k</v>
      </c>
    </row>
    <row r="1405" spans="1:3" x14ac:dyDescent="0.25">
      <c r="A1405" s="2">
        <v>81293726709</v>
      </c>
      <c r="B1405" s="3">
        <v>50487</v>
      </c>
      <c r="C1405" t="str">
        <f t="shared" si="21"/>
        <v>Kurang dari 100k</v>
      </c>
    </row>
    <row r="1406" spans="1:3" x14ac:dyDescent="0.25">
      <c r="A1406" s="2">
        <v>81293966626</v>
      </c>
      <c r="B1406" s="3">
        <v>250487</v>
      </c>
      <c r="C1406" t="str">
        <f t="shared" si="21"/>
        <v>Lebih dari 250k</v>
      </c>
    </row>
    <row r="1407" spans="1:3" x14ac:dyDescent="0.25">
      <c r="A1407" s="2">
        <v>81293966936</v>
      </c>
      <c r="B1407" s="3">
        <v>100846</v>
      </c>
      <c r="C1407" t="str">
        <f t="shared" si="21"/>
        <v>Antara 100k hingga 250k</v>
      </c>
    </row>
    <row r="1408" spans="1:3" x14ac:dyDescent="0.25">
      <c r="A1408" s="2">
        <v>81294085272</v>
      </c>
      <c r="B1408" s="3">
        <v>100309</v>
      </c>
      <c r="C1408" t="str">
        <f t="shared" si="21"/>
        <v>Antara 100k hingga 250k</v>
      </c>
    </row>
    <row r="1409" spans="1:3" x14ac:dyDescent="0.25">
      <c r="A1409" s="2">
        <v>81294144653</v>
      </c>
      <c r="B1409" s="3">
        <v>100000</v>
      </c>
      <c r="C1409" t="str">
        <f t="shared" si="21"/>
        <v>Antara 100k hingga 250k</v>
      </c>
    </row>
    <row r="1410" spans="1:3" x14ac:dyDescent="0.25">
      <c r="A1410" s="2">
        <v>81294209994</v>
      </c>
      <c r="B1410" s="3">
        <v>50172</v>
      </c>
      <c r="C1410" t="str">
        <f t="shared" si="21"/>
        <v>Kurang dari 100k</v>
      </c>
    </row>
    <row r="1411" spans="1:3" x14ac:dyDescent="0.25">
      <c r="A1411" s="2">
        <v>81294672772</v>
      </c>
      <c r="B1411" s="3">
        <v>100782</v>
      </c>
      <c r="C1411" t="str">
        <f t="shared" si="21"/>
        <v>Antara 100k hingga 250k</v>
      </c>
    </row>
    <row r="1412" spans="1:3" x14ac:dyDescent="0.25">
      <c r="A1412" s="2">
        <v>81294899909</v>
      </c>
      <c r="B1412" s="3">
        <v>50172</v>
      </c>
      <c r="C1412" t="str">
        <f t="shared" si="21"/>
        <v>Kurang dari 100k</v>
      </c>
    </row>
    <row r="1413" spans="1:3" x14ac:dyDescent="0.25">
      <c r="A1413" s="2">
        <v>81294919005</v>
      </c>
      <c r="B1413" s="3">
        <v>50622</v>
      </c>
      <c r="C1413" t="str">
        <f t="shared" si="21"/>
        <v>Kurang dari 100k</v>
      </c>
    </row>
    <row r="1414" spans="1:3" x14ac:dyDescent="0.25">
      <c r="A1414" s="2">
        <v>81294969028</v>
      </c>
      <c r="B1414" s="3">
        <v>100201</v>
      </c>
      <c r="C1414" t="str">
        <f t="shared" si="21"/>
        <v>Antara 100k hingga 250k</v>
      </c>
    </row>
    <row r="1415" spans="1:3" x14ac:dyDescent="0.25">
      <c r="A1415" s="2">
        <v>81295003393</v>
      </c>
      <c r="B1415" s="3">
        <v>250832</v>
      </c>
      <c r="C1415" t="str">
        <f t="shared" si="21"/>
        <v>Lebih dari 250k</v>
      </c>
    </row>
    <row r="1416" spans="1:3" x14ac:dyDescent="0.25">
      <c r="A1416" s="2">
        <v>81295007580</v>
      </c>
      <c r="B1416" s="3">
        <v>100532.5</v>
      </c>
      <c r="C1416" t="str">
        <f t="shared" si="21"/>
        <v>Antara 100k hingga 250k</v>
      </c>
    </row>
    <row r="1417" spans="1:3" x14ac:dyDescent="0.25">
      <c r="A1417" s="2">
        <v>81295049655</v>
      </c>
      <c r="B1417" s="3">
        <v>100514</v>
      </c>
      <c r="C1417" t="str">
        <f t="shared" si="21"/>
        <v>Antara 100k hingga 250k</v>
      </c>
    </row>
    <row r="1418" spans="1:3" x14ac:dyDescent="0.25">
      <c r="A1418" s="2">
        <v>81295062108</v>
      </c>
      <c r="B1418" s="3">
        <v>100818</v>
      </c>
      <c r="C1418" t="str">
        <f t="shared" si="21"/>
        <v>Antara 100k hingga 250k</v>
      </c>
    </row>
    <row r="1419" spans="1:3" x14ac:dyDescent="0.25">
      <c r="A1419" s="2">
        <v>81295112611</v>
      </c>
      <c r="B1419" s="3">
        <v>100677</v>
      </c>
      <c r="C1419" t="str">
        <f t="shared" si="21"/>
        <v>Antara 100k hingga 250k</v>
      </c>
    </row>
    <row r="1420" spans="1:3" x14ac:dyDescent="0.25">
      <c r="A1420" s="2">
        <v>81295310963</v>
      </c>
      <c r="B1420" s="3">
        <v>100352</v>
      </c>
      <c r="C1420" t="str">
        <f t="shared" si="21"/>
        <v>Antara 100k hingga 250k</v>
      </c>
    </row>
    <row r="1421" spans="1:3" x14ac:dyDescent="0.25">
      <c r="A1421" s="2">
        <v>81295424915</v>
      </c>
      <c r="B1421" s="3">
        <v>100624</v>
      </c>
      <c r="C1421" t="str">
        <f t="shared" si="21"/>
        <v>Antara 100k hingga 250k</v>
      </c>
    </row>
    <row r="1422" spans="1:3" x14ac:dyDescent="0.25">
      <c r="A1422" s="2">
        <v>81295540361</v>
      </c>
      <c r="B1422" s="3">
        <v>53418</v>
      </c>
      <c r="C1422" t="str">
        <f t="shared" si="21"/>
        <v>Kurang dari 100k</v>
      </c>
    </row>
    <row r="1423" spans="1:3" x14ac:dyDescent="0.25">
      <c r="A1423" s="2">
        <v>81295719981</v>
      </c>
      <c r="B1423" s="3">
        <v>100393</v>
      </c>
      <c r="C1423" t="str">
        <f t="shared" si="21"/>
        <v>Antara 100k hingga 250k</v>
      </c>
    </row>
    <row r="1424" spans="1:3" x14ac:dyDescent="0.25">
      <c r="A1424" s="2">
        <v>81295886020</v>
      </c>
      <c r="B1424" s="3">
        <v>102359</v>
      </c>
      <c r="C1424" t="str">
        <f t="shared" si="21"/>
        <v>Antara 100k hingga 250k</v>
      </c>
    </row>
    <row r="1425" spans="1:3" x14ac:dyDescent="0.25">
      <c r="A1425" s="2">
        <v>81295888461</v>
      </c>
      <c r="B1425" s="3">
        <v>50246</v>
      </c>
      <c r="C1425" t="str">
        <f t="shared" si="21"/>
        <v>Kurang dari 100k</v>
      </c>
    </row>
    <row r="1426" spans="1:3" x14ac:dyDescent="0.25">
      <c r="A1426" s="2">
        <v>81295894361</v>
      </c>
      <c r="B1426" s="3">
        <v>50593</v>
      </c>
      <c r="C1426" t="str">
        <f t="shared" si="21"/>
        <v>Kurang dari 100k</v>
      </c>
    </row>
    <row r="1427" spans="1:3" x14ac:dyDescent="0.25">
      <c r="A1427" s="2">
        <v>81295965713</v>
      </c>
      <c r="B1427" s="3">
        <v>100613</v>
      </c>
      <c r="C1427" t="str">
        <f t="shared" si="21"/>
        <v>Antara 100k hingga 250k</v>
      </c>
    </row>
    <row r="1428" spans="1:3" x14ac:dyDescent="0.25">
      <c r="A1428" s="2">
        <v>81295976074</v>
      </c>
      <c r="B1428" s="3">
        <v>50834</v>
      </c>
      <c r="C1428" t="str">
        <f t="shared" si="21"/>
        <v>Kurang dari 100k</v>
      </c>
    </row>
    <row r="1429" spans="1:3" x14ac:dyDescent="0.25">
      <c r="A1429" s="2">
        <v>81295999165</v>
      </c>
      <c r="B1429" s="3">
        <v>100778</v>
      </c>
      <c r="C1429" t="str">
        <f t="shared" si="21"/>
        <v>Antara 100k hingga 250k</v>
      </c>
    </row>
    <row r="1430" spans="1:3" x14ac:dyDescent="0.25">
      <c r="A1430" s="2">
        <v>81296083557</v>
      </c>
      <c r="B1430" s="3">
        <v>252781</v>
      </c>
      <c r="C1430" t="str">
        <f t="shared" si="21"/>
        <v>Lebih dari 250k</v>
      </c>
    </row>
    <row r="1431" spans="1:3" x14ac:dyDescent="0.25">
      <c r="A1431" s="2">
        <v>81296266607</v>
      </c>
      <c r="B1431" s="3">
        <v>103437</v>
      </c>
      <c r="C1431" t="str">
        <f t="shared" si="21"/>
        <v>Antara 100k hingga 250k</v>
      </c>
    </row>
    <row r="1432" spans="1:3" x14ac:dyDescent="0.25">
      <c r="A1432" s="2">
        <v>81296340458</v>
      </c>
      <c r="B1432" s="3">
        <v>50496</v>
      </c>
      <c r="C1432" t="str">
        <f t="shared" si="21"/>
        <v>Kurang dari 100k</v>
      </c>
    </row>
    <row r="1433" spans="1:3" x14ac:dyDescent="0.25">
      <c r="A1433" s="2">
        <v>81296662427</v>
      </c>
      <c r="B1433" s="3">
        <v>100567</v>
      </c>
      <c r="C1433" t="str">
        <f t="shared" si="21"/>
        <v>Antara 100k hingga 250k</v>
      </c>
    </row>
    <row r="1434" spans="1:3" x14ac:dyDescent="0.25">
      <c r="A1434" s="2">
        <v>81296787680</v>
      </c>
      <c r="B1434" s="3">
        <v>100830</v>
      </c>
      <c r="C1434" t="str">
        <f t="shared" si="21"/>
        <v>Antara 100k hingga 250k</v>
      </c>
    </row>
    <row r="1435" spans="1:3" x14ac:dyDescent="0.25">
      <c r="A1435" s="2">
        <v>81296857423</v>
      </c>
      <c r="B1435" s="3">
        <v>104198</v>
      </c>
      <c r="C1435" t="str">
        <f t="shared" si="21"/>
        <v>Antara 100k hingga 250k</v>
      </c>
    </row>
    <row r="1436" spans="1:3" x14ac:dyDescent="0.25">
      <c r="A1436" s="2">
        <v>81297000518</v>
      </c>
      <c r="B1436" s="3">
        <v>100063</v>
      </c>
      <c r="C1436" t="str">
        <f t="shared" si="21"/>
        <v>Antara 100k hingga 250k</v>
      </c>
    </row>
    <row r="1437" spans="1:3" x14ac:dyDescent="0.25">
      <c r="A1437" s="2">
        <v>81297054086</v>
      </c>
      <c r="B1437" s="3">
        <v>100388</v>
      </c>
      <c r="C1437" t="str">
        <f t="shared" ref="C1437:C1500" si="22">IF(GETPIVOTDATA("Total",$A$27,"Whatsapp",A1437)&lt;100000,"Kurang dari 100k",IF(GETPIVOTDATA("Total",$A$27,"Whatsapp",A1437)&lt;250000,"Antara 100k hingga 250k","Lebih dari 250k"))</f>
        <v>Antara 100k hingga 250k</v>
      </c>
    </row>
    <row r="1438" spans="1:3" x14ac:dyDescent="0.25">
      <c r="A1438" s="2">
        <v>81297146667</v>
      </c>
      <c r="B1438" s="3">
        <v>500499</v>
      </c>
      <c r="C1438" t="str">
        <f t="shared" si="22"/>
        <v>Lebih dari 250k</v>
      </c>
    </row>
    <row r="1439" spans="1:3" x14ac:dyDescent="0.25">
      <c r="A1439" s="2">
        <v>81297194941</v>
      </c>
      <c r="B1439" s="3">
        <v>100010</v>
      </c>
      <c r="C1439" t="str">
        <f t="shared" si="22"/>
        <v>Antara 100k hingga 250k</v>
      </c>
    </row>
    <row r="1440" spans="1:3" x14ac:dyDescent="0.25">
      <c r="A1440" s="2">
        <v>81297219778</v>
      </c>
      <c r="B1440" s="3">
        <v>75394.5</v>
      </c>
      <c r="C1440" t="str">
        <f t="shared" si="22"/>
        <v>Kurang dari 100k</v>
      </c>
    </row>
    <row r="1441" spans="1:3" x14ac:dyDescent="0.25">
      <c r="A1441" s="2">
        <v>81297615057</v>
      </c>
      <c r="B1441" s="3">
        <v>253595</v>
      </c>
      <c r="C1441" t="str">
        <f t="shared" si="22"/>
        <v>Lebih dari 250k</v>
      </c>
    </row>
    <row r="1442" spans="1:3" x14ac:dyDescent="0.25">
      <c r="A1442" s="2">
        <v>81297618689</v>
      </c>
      <c r="B1442" s="3">
        <v>100958</v>
      </c>
      <c r="C1442" t="str">
        <f t="shared" si="22"/>
        <v>Antara 100k hingga 250k</v>
      </c>
    </row>
    <row r="1443" spans="1:3" x14ac:dyDescent="0.25">
      <c r="A1443" s="2">
        <v>81297662005</v>
      </c>
      <c r="B1443" s="3">
        <v>100299.5</v>
      </c>
      <c r="C1443" t="str">
        <f t="shared" si="22"/>
        <v>Antara 100k hingga 250k</v>
      </c>
    </row>
    <row r="1444" spans="1:3" x14ac:dyDescent="0.25">
      <c r="A1444" s="2">
        <v>81297729600</v>
      </c>
      <c r="B1444" s="3">
        <v>50340</v>
      </c>
      <c r="C1444" t="str">
        <f t="shared" si="22"/>
        <v>Kurang dari 100k</v>
      </c>
    </row>
    <row r="1445" spans="1:3" x14ac:dyDescent="0.25">
      <c r="A1445" s="2">
        <v>81297805068</v>
      </c>
      <c r="B1445" s="3">
        <v>250335</v>
      </c>
      <c r="C1445" t="str">
        <f t="shared" si="22"/>
        <v>Lebih dari 250k</v>
      </c>
    </row>
    <row r="1446" spans="1:3" x14ac:dyDescent="0.25">
      <c r="A1446" s="2">
        <v>81297873402</v>
      </c>
      <c r="B1446" s="3">
        <v>100286</v>
      </c>
      <c r="C1446" t="str">
        <f t="shared" si="22"/>
        <v>Antara 100k hingga 250k</v>
      </c>
    </row>
    <row r="1447" spans="1:3" x14ac:dyDescent="0.25">
      <c r="A1447" s="2">
        <v>81297925378</v>
      </c>
      <c r="B1447" s="3">
        <v>50988</v>
      </c>
      <c r="C1447" t="str">
        <f t="shared" si="22"/>
        <v>Kurang dari 100k</v>
      </c>
    </row>
    <row r="1448" spans="1:3" x14ac:dyDescent="0.25">
      <c r="A1448" s="2">
        <v>81297968180</v>
      </c>
      <c r="B1448" s="3">
        <v>100728</v>
      </c>
      <c r="C1448" t="str">
        <f t="shared" si="22"/>
        <v>Antara 100k hingga 250k</v>
      </c>
    </row>
    <row r="1449" spans="1:3" x14ac:dyDescent="0.25">
      <c r="A1449" s="2">
        <v>81298098551</v>
      </c>
      <c r="B1449" s="3">
        <v>54097</v>
      </c>
      <c r="C1449" t="str">
        <f t="shared" si="22"/>
        <v>Kurang dari 100k</v>
      </c>
    </row>
    <row r="1450" spans="1:3" x14ac:dyDescent="0.25">
      <c r="A1450" s="2">
        <v>81298189353</v>
      </c>
      <c r="B1450" s="3">
        <v>100582</v>
      </c>
      <c r="C1450" t="str">
        <f t="shared" si="22"/>
        <v>Antara 100k hingga 250k</v>
      </c>
    </row>
    <row r="1451" spans="1:3" x14ac:dyDescent="0.25">
      <c r="A1451" s="2">
        <v>81298235480</v>
      </c>
      <c r="B1451" s="3">
        <v>53370</v>
      </c>
      <c r="C1451" t="str">
        <f t="shared" si="22"/>
        <v>Kurang dari 100k</v>
      </c>
    </row>
    <row r="1452" spans="1:3" x14ac:dyDescent="0.25">
      <c r="A1452" s="2">
        <v>81298298895</v>
      </c>
      <c r="B1452" s="3">
        <v>100834</v>
      </c>
      <c r="C1452" t="str">
        <f t="shared" si="22"/>
        <v>Antara 100k hingga 250k</v>
      </c>
    </row>
    <row r="1453" spans="1:3" x14ac:dyDescent="0.25">
      <c r="A1453" s="2">
        <v>81298451955</v>
      </c>
      <c r="B1453" s="3">
        <v>100486</v>
      </c>
      <c r="C1453" t="str">
        <f t="shared" si="22"/>
        <v>Antara 100k hingga 250k</v>
      </c>
    </row>
    <row r="1454" spans="1:3" x14ac:dyDescent="0.25">
      <c r="A1454" s="2">
        <v>81298458525</v>
      </c>
      <c r="B1454" s="3">
        <v>100396</v>
      </c>
      <c r="C1454" t="str">
        <f t="shared" si="22"/>
        <v>Antara 100k hingga 250k</v>
      </c>
    </row>
    <row r="1455" spans="1:3" x14ac:dyDescent="0.25">
      <c r="A1455" s="2">
        <v>81298467138</v>
      </c>
      <c r="B1455" s="3">
        <v>250477</v>
      </c>
      <c r="C1455" t="str">
        <f t="shared" si="22"/>
        <v>Lebih dari 250k</v>
      </c>
    </row>
    <row r="1456" spans="1:3" x14ac:dyDescent="0.25">
      <c r="A1456" s="2">
        <v>81298490822</v>
      </c>
      <c r="B1456" s="3">
        <v>1000276</v>
      </c>
      <c r="C1456" t="str">
        <f t="shared" si="22"/>
        <v>Lebih dari 250k</v>
      </c>
    </row>
    <row r="1457" spans="1:3" x14ac:dyDescent="0.25">
      <c r="A1457" s="2">
        <v>81298575596</v>
      </c>
      <c r="B1457" s="3">
        <v>100160</v>
      </c>
      <c r="C1457" t="str">
        <f t="shared" si="22"/>
        <v>Antara 100k hingga 250k</v>
      </c>
    </row>
    <row r="1458" spans="1:3" x14ac:dyDescent="0.25">
      <c r="A1458" s="2">
        <v>81298597111</v>
      </c>
      <c r="B1458" s="3">
        <v>50471</v>
      </c>
      <c r="C1458" t="str">
        <f t="shared" si="22"/>
        <v>Kurang dari 100k</v>
      </c>
    </row>
    <row r="1459" spans="1:3" x14ac:dyDescent="0.25">
      <c r="A1459" s="2">
        <v>81298599392</v>
      </c>
      <c r="B1459" s="3">
        <v>100780</v>
      </c>
      <c r="C1459" t="str">
        <f t="shared" si="22"/>
        <v>Antara 100k hingga 250k</v>
      </c>
    </row>
    <row r="1460" spans="1:3" x14ac:dyDescent="0.25">
      <c r="A1460" s="2">
        <v>81298674590</v>
      </c>
      <c r="B1460" s="3">
        <v>100978</v>
      </c>
      <c r="C1460" t="str">
        <f t="shared" si="22"/>
        <v>Antara 100k hingga 250k</v>
      </c>
    </row>
    <row r="1461" spans="1:3" x14ac:dyDescent="0.25">
      <c r="A1461" s="2">
        <v>81298803206</v>
      </c>
      <c r="B1461" s="3">
        <v>100608</v>
      </c>
      <c r="C1461" t="str">
        <f t="shared" si="22"/>
        <v>Antara 100k hingga 250k</v>
      </c>
    </row>
    <row r="1462" spans="1:3" x14ac:dyDescent="0.25">
      <c r="A1462" s="2">
        <v>81298828880</v>
      </c>
      <c r="B1462" s="3">
        <v>100441</v>
      </c>
      <c r="C1462" t="str">
        <f t="shared" si="22"/>
        <v>Antara 100k hingga 250k</v>
      </c>
    </row>
    <row r="1463" spans="1:3" x14ac:dyDescent="0.25">
      <c r="A1463" s="2">
        <v>81299165165</v>
      </c>
      <c r="B1463" s="3">
        <v>100697</v>
      </c>
      <c r="C1463" t="str">
        <f t="shared" si="22"/>
        <v>Antara 100k hingga 250k</v>
      </c>
    </row>
    <row r="1464" spans="1:3" x14ac:dyDescent="0.25">
      <c r="A1464" s="2">
        <v>81299205993</v>
      </c>
      <c r="B1464" s="3">
        <v>50262</v>
      </c>
      <c r="C1464" t="str">
        <f t="shared" si="22"/>
        <v>Kurang dari 100k</v>
      </c>
    </row>
    <row r="1465" spans="1:3" x14ac:dyDescent="0.25">
      <c r="A1465" s="2">
        <v>81299225237</v>
      </c>
      <c r="B1465" s="3">
        <v>100162</v>
      </c>
      <c r="C1465" t="str">
        <f t="shared" si="22"/>
        <v>Antara 100k hingga 250k</v>
      </c>
    </row>
    <row r="1466" spans="1:3" x14ac:dyDescent="0.25">
      <c r="A1466" s="2">
        <v>81299272970</v>
      </c>
      <c r="B1466" s="3">
        <v>254204</v>
      </c>
      <c r="C1466" t="str">
        <f t="shared" si="22"/>
        <v>Lebih dari 250k</v>
      </c>
    </row>
    <row r="1467" spans="1:3" x14ac:dyDescent="0.25">
      <c r="A1467" s="2">
        <v>81299684709</v>
      </c>
      <c r="B1467" s="3">
        <v>100151</v>
      </c>
      <c r="C1467" t="str">
        <f t="shared" si="22"/>
        <v>Antara 100k hingga 250k</v>
      </c>
    </row>
    <row r="1468" spans="1:3" x14ac:dyDescent="0.25">
      <c r="A1468" s="2">
        <v>81299688737</v>
      </c>
      <c r="B1468" s="3">
        <v>250244</v>
      </c>
      <c r="C1468" t="str">
        <f t="shared" si="22"/>
        <v>Lebih dari 250k</v>
      </c>
    </row>
    <row r="1469" spans="1:3" x14ac:dyDescent="0.25">
      <c r="A1469" s="2">
        <v>81299880863</v>
      </c>
      <c r="B1469" s="3">
        <v>250844</v>
      </c>
      <c r="C1469" t="str">
        <f t="shared" si="22"/>
        <v>Lebih dari 250k</v>
      </c>
    </row>
    <row r="1470" spans="1:3" x14ac:dyDescent="0.25">
      <c r="A1470" s="2">
        <v>81299998005</v>
      </c>
      <c r="B1470" s="3">
        <v>50133</v>
      </c>
      <c r="C1470" t="str">
        <f t="shared" si="22"/>
        <v>Kurang dari 100k</v>
      </c>
    </row>
    <row r="1471" spans="1:3" x14ac:dyDescent="0.25">
      <c r="A1471" s="2">
        <v>81306302513</v>
      </c>
      <c r="B1471" s="3">
        <v>100770</v>
      </c>
      <c r="C1471" t="str">
        <f t="shared" si="22"/>
        <v>Antara 100k hingga 250k</v>
      </c>
    </row>
    <row r="1472" spans="1:3" x14ac:dyDescent="0.25">
      <c r="A1472" s="2">
        <v>81310007023</v>
      </c>
      <c r="B1472" s="3">
        <v>103421</v>
      </c>
      <c r="C1472" t="str">
        <f t="shared" si="22"/>
        <v>Antara 100k hingga 250k</v>
      </c>
    </row>
    <row r="1473" spans="1:3" x14ac:dyDescent="0.25">
      <c r="A1473" s="2">
        <v>81310016063</v>
      </c>
      <c r="B1473" s="3">
        <v>104199</v>
      </c>
      <c r="C1473" t="str">
        <f t="shared" si="22"/>
        <v>Antara 100k hingga 250k</v>
      </c>
    </row>
    <row r="1474" spans="1:3" x14ac:dyDescent="0.25">
      <c r="A1474" s="2">
        <v>81310090811</v>
      </c>
      <c r="B1474" s="3">
        <v>250281</v>
      </c>
      <c r="C1474" t="str">
        <f t="shared" si="22"/>
        <v>Lebih dari 250k</v>
      </c>
    </row>
    <row r="1475" spans="1:3" x14ac:dyDescent="0.25">
      <c r="A1475" s="2">
        <v>81310111123</v>
      </c>
      <c r="B1475" s="3">
        <v>100311</v>
      </c>
      <c r="C1475" t="str">
        <f t="shared" si="22"/>
        <v>Antara 100k hingga 250k</v>
      </c>
    </row>
    <row r="1476" spans="1:3" x14ac:dyDescent="0.25">
      <c r="A1476" s="2">
        <v>81310120225</v>
      </c>
      <c r="B1476" s="3">
        <v>100556</v>
      </c>
      <c r="C1476" t="str">
        <f t="shared" si="22"/>
        <v>Antara 100k hingga 250k</v>
      </c>
    </row>
    <row r="1477" spans="1:3" x14ac:dyDescent="0.25">
      <c r="A1477" s="2">
        <v>81310121210</v>
      </c>
      <c r="B1477" s="3">
        <v>50856</v>
      </c>
      <c r="C1477" t="str">
        <f t="shared" si="22"/>
        <v>Kurang dari 100k</v>
      </c>
    </row>
    <row r="1478" spans="1:3" x14ac:dyDescent="0.25">
      <c r="A1478" s="2">
        <v>81310204317</v>
      </c>
      <c r="B1478" s="3">
        <v>50210</v>
      </c>
      <c r="C1478" t="str">
        <f t="shared" si="22"/>
        <v>Kurang dari 100k</v>
      </c>
    </row>
    <row r="1479" spans="1:3" x14ac:dyDescent="0.25">
      <c r="A1479" s="2">
        <v>81310243419</v>
      </c>
      <c r="B1479" s="3">
        <v>53574</v>
      </c>
      <c r="C1479" t="str">
        <f t="shared" si="22"/>
        <v>Kurang dari 100k</v>
      </c>
    </row>
    <row r="1480" spans="1:3" x14ac:dyDescent="0.25">
      <c r="A1480" s="2">
        <v>81310249945</v>
      </c>
      <c r="B1480" s="3">
        <v>50728</v>
      </c>
      <c r="C1480" t="str">
        <f t="shared" si="22"/>
        <v>Kurang dari 100k</v>
      </c>
    </row>
    <row r="1481" spans="1:3" x14ac:dyDescent="0.25">
      <c r="A1481" s="2">
        <v>81310329821</v>
      </c>
      <c r="B1481" s="3">
        <v>253881</v>
      </c>
      <c r="C1481" t="str">
        <f t="shared" si="22"/>
        <v>Lebih dari 250k</v>
      </c>
    </row>
    <row r="1482" spans="1:3" x14ac:dyDescent="0.25">
      <c r="A1482" s="2">
        <v>81310389917</v>
      </c>
      <c r="B1482" s="3">
        <v>100496</v>
      </c>
      <c r="C1482" t="str">
        <f t="shared" si="22"/>
        <v>Antara 100k hingga 250k</v>
      </c>
    </row>
    <row r="1483" spans="1:3" x14ac:dyDescent="0.25">
      <c r="A1483" s="2">
        <v>81310390550</v>
      </c>
      <c r="B1483" s="3">
        <v>104180</v>
      </c>
      <c r="C1483" t="str">
        <f t="shared" si="22"/>
        <v>Antara 100k hingga 250k</v>
      </c>
    </row>
    <row r="1484" spans="1:3" x14ac:dyDescent="0.25">
      <c r="A1484" s="2">
        <v>81310471259</v>
      </c>
      <c r="B1484" s="3">
        <v>100820</v>
      </c>
      <c r="C1484" t="str">
        <f t="shared" si="22"/>
        <v>Antara 100k hingga 250k</v>
      </c>
    </row>
    <row r="1485" spans="1:3" x14ac:dyDescent="0.25">
      <c r="A1485" s="2">
        <v>81310478302</v>
      </c>
      <c r="B1485" s="3">
        <v>100209</v>
      </c>
      <c r="C1485" t="str">
        <f t="shared" si="22"/>
        <v>Antara 100k hingga 250k</v>
      </c>
    </row>
    <row r="1486" spans="1:3" x14ac:dyDescent="0.25">
      <c r="A1486" s="2">
        <v>81310483421</v>
      </c>
      <c r="B1486" s="3">
        <v>50059</v>
      </c>
      <c r="C1486" t="str">
        <f t="shared" si="22"/>
        <v>Kurang dari 100k</v>
      </c>
    </row>
    <row r="1487" spans="1:3" x14ac:dyDescent="0.25">
      <c r="A1487" s="2">
        <v>81310498844</v>
      </c>
      <c r="B1487" s="3">
        <v>50885</v>
      </c>
      <c r="C1487" t="str">
        <f t="shared" si="22"/>
        <v>Kurang dari 100k</v>
      </c>
    </row>
    <row r="1488" spans="1:3" x14ac:dyDescent="0.25">
      <c r="A1488" s="2">
        <v>81310535582</v>
      </c>
      <c r="B1488" s="3">
        <v>250562</v>
      </c>
      <c r="C1488" t="str">
        <f t="shared" si="22"/>
        <v>Lebih dari 250k</v>
      </c>
    </row>
    <row r="1489" spans="1:3" x14ac:dyDescent="0.25">
      <c r="A1489" s="2">
        <v>81310698464</v>
      </c>
      <c r="B1489" s="3">
        <v>100533</v>
      </c>
      <c r="C1489" t="str">
        <f t="shared" si="22"/>
        <v>Antara 100k hingga 250k</v>
      </c>
    </row>
    <row r="1490" spans="1:3" x14ac:dyDescent="0.25">
      <c r="A1490" s="2">
        <v>81310701768</v>
      </c>
      <c r="B1490" s="3">
        <v>50996</v>
      </c>
      <c r="C1490" t="str">
        <f t="shared" si="22"/>
        <v>Kurang dari 100k</v>
      </c>
    </row>
    <row r="1491" spans="1:3" x14ac:dyDescent="0.25">
      <c r="A1491" s="2">
        <v>81310702828</v>
      </c>
      <c r="B1491" s="3">
        <v>100873</v>
      </c>
      <c r="C1491" t="str">
        <f t="shared" si="22"/>
        <v>Antara 100k hingga 250k</v>
      </c>
    </row>
    <row r="1492" spans="1:3" x14ac:dyDescent="0.25">
      <c r="A1492" s="2">
        <v>81310823442</v>
      </c>
      <c r="B1492" s="3">
        <v>50013</v>
      </c>
      <c r="C1492" t="str">
        <f t="shared" si="22"/>
        <v>Kurang dari 100k</v>
      </c>
    </row>
    <row r="1493" spans="1:3" x14ac:dyDescent="0.25">
      <c r="A1493" s="2">
        <v>81310823776</v>
      </c>
      <c r="B1493" s="3">
        <v>100369</v>
      </c>
      <c r="C1493" t="str">
        <f t="shared" si="22"/>
        <v>Antara 100k hingga 250k</v>
      </c>
    </row>
    <row r="1494" spans="1:3" x14ac:dyDescent="0.25">
      <c r="A1494" s="2">
        <v>81310830484</v>
      </c>
      <c r="B1494" s="3">
        <v>100882</v>
      </c>
      <c r="C1494" t="str">
        <f t="shared" si="22"/>
        <v>Antara 100k hingga 250k</v>
      </c>
    </row>
    <row r="1495" spans="1:3" x14ac:dyDescent="0.25">
      <c r="A1495" s="2">
        <v>81310884859</v>
      </c>
      <c r="B1495" s="3">
        <v>250934</v>
      </c>
      <c r="C1495" t="str">
        <f t="shared" si="22"/>
        <v>Lebih dari 250k</v>
      </c>
    </row>
    <row r="1496" spans="1:3" x14ac:dyDescent="0.25">
      <c r="A1496" s="2">
        <v>81310903535</v>
      </c>
      <c r="B1496" s="3">
        <v>104270</v>
      </c>
      <c r="C1496" t="str">
        <f t="shared" si="22"/>
        <v>Antara 100k hingga 250k</v>
      </c>
    </row>
    <row r="1497" spans="1:3" x14ac:dyDescent="0.25">
      <c r="A1497" s="2">
        <v>81310919529</v>
      </c>
      <c r="B1497" s="3">
        <v>100632</v>
      </c>
      <c r="C1497" t="str">
        <f t="shared" si="22"/>
        <v>Antara 100k hingga 250k</v>
      </c>
    </row>
    <row r="1498" spans="1:3" x14ac:dyDescent="0.25">
      <c r="A1498" s="2">
        <v>81311007301</v>
      </c>
      <c r="B1498" s="3">
        <v>100942</v>
      </c>
      <c r="C1498" t="str">
        <f t="shared" si="22"/>
        <v>Antara 100k hingga 250k</v>
      </c>
    </row>
    <row r="1499" spans="1:3" x14ac:dyDescent="0.25">
      <c r="A1499" s="2">
        <v>81311019566</v>
      </c>
      <c r="B1499" s="3">
        <v>100336</v>
      </c>
      <c r="C1499" t="str">
        <f t="shared" si="22"/>
        <v>Antara 100k hingga 250k</v>
      </c>
    </row>
    <row r="1500" spans="1:3" x14ac:dyDescent="0.25">
      <c r="A1500" s="2">
        <v>81311117423</v>
      </c>
      <c r="B1500" s="3">
        <v>100998</v>
      </c>
      <c r="C1500" t="str">
        <f t="shared" si="22"/>
        <v>Antara 100k hingga 250k</v>
      </c>
    </row>
    <row r="1501" spans="1:3" x14ac:dyDescent="0.25">
      <c r="A1501" s="2">
        <v>81311267660</v>
      </c>
      <c r="B1501" s="3">
        <v>100312</v>
      </c>
      <c r="C1501" t="str">
        <f t="shared" ref="C1501:C1564" si="23">IF(GETPIVOTDATA("Total",$A$27,"Whatsapp",A1501)&lt;100000,"Kurang dari 100k",IF(GETPIVOTDATA("Total",$A$27,"Whatsapp",A1501)&lt;250000,"Antara 100k hingga 250k","Lebih dari 250k"))</f>
        <v>Antara 100k hingga 250k</v>
      </c>
    </row>
    <row r="1502" spans="1:3" x14ac:dyDescent="0.25">
      <c r="A1502" s="2">
        <v>81311305629</v>
      </c>
      <c r="B1502" s="3">
        <v>100974</v>
      </c>
      <c r="C1502" t="str">
        <f t="shared" si="23"/>
        <v>Antara 100k hingga 250k</v>
      </c>
    </row>
    <row r="1503" spans="1:3" x14ac:dyDescent="0.25">
      <c r="A1503" s="2">
        <v>81311329292</v>
      </c>
      <c r="B1503" s="3">
        <v>350119</v>
      </c>
      <c r="C1503" t="str">
        <f t="shared" si="23"/>
        <v>Lebih dari 250k</v>
      </c>
    </row>
    <row r="1504" spans="1:3" x14ac:dyDescent="0.25">
      <c r="A1504" s="2">
        <v>81311366925</v>
      </c>
      <c r="B1504" s="3">
        <v>100116</v>
      </c>
      <c r="C1504" t="str">
        <f t="shared" si="23"/>
        <v>Antara 100k hingga 250k</v>
      </c>
    </row>
    <row r="1505" spans="1:3" x14ac:dyDescent="0.25">
      <c r="A1505" s="2">
        <v>81311491232</v>
      </c>
      <c r="B1505" s="3">
        <v>100812</v>
      </c>
      <c r="C1505" t="str">
        <f t="shared" si="23"/>
        <v>Antara 100k hingga 250k</v>
      </c>
    </row>
    <row r="1506" spans="1:3" x14ac:dyDescent="0.25">
      <c r="A1506" s="2">
        <v>81311518914</v>
      </c>
      <c r="B1506" s="3">
        <v>100500</v>
      </c>
      <c r="C1506" t="str">
        <f t="shared" si="23"/>
        <v>Antara 100k hingga 250k</v>
      </c>
    </row>
    <row r="1507" spans="1:3" x14ac:dyDescent="0.25">
      <c r="A1507" s="2">
        <v>81311569488</v>
      </c>
      <c r="B1507" s="3">
        <v>500878</v>
      </c>
      <c r="C1507" t="str">
        <f t="shared" si="23"/>
        <v>Lebih dari 250k</v>
      </c>
    </row>
    <row r="1508" spans="1:3" x14ac:dyDescent="0.25">
      <c r="A1508" s="2">
        <v>81311668811</v>
      </c>
      <c r="B1508" s="3">
        <v>100567</v>
      </c>
      <c r="C1508" t="str">
        <f t="shared" si="23"/>
        <v>Antara 100k hingga 250k</v>
      </c>
    </row>
    <row r="1509" spans="1:3" x14ac:dyDescent="0.25">
      <c r="A1509" s="2">
        <v>81311955992</v>
      </c>
      <c r="B1509" s="3">
        <v>53111</v>
      </c>
      <c r="C1509" t="str">
        <f t="shared" si="23"/>
        <v>Kurang dari 100k</v>
      </c>
    </row>
    <row r="1510" spans="1:3" x14ac:dyDescent="0.25">
      <c r="A1510" s="2">
        <v>81311989865</v>
      </c>
      <c r="B1510" s="3">
        <v>100055</v>
      </c>
      <c r="C1510" t="str">
        <f t="shared" si="23"/>
        <v>Antara 100k hingga 250k</v>
      </c>
    </row>
    <row r="1511" spans="1:3" x14ac:dyDescent="0.25">
      <c r="A1511" s="2">
        <v>81312111716</v>
      </c>
      <c r="B1511" s="3">
        <v>75284.5</v>
      </c>
      <c r="C1511" t="str">
        <f t="shared" si="23"/>
        <v>Kurang dari 100k</v>
      </c>
    </row>
    <row r="1512" spans="1:3" x14ac:dyDescent="0.25">
      <c r="A1512" s="2">
        <v>81312211812</v>
      </c>
      <c r="B1512" s="3">
        <v>50846</v>
      </c>
      <c r="C1512" t="str">
        <f t="shared" si="23"/>
        <v>Kurang dari 100k</v>
      </c>
    </row>
    <row r="1513" spans="1:3" x14ac:dyDescent="0.25">
      <c r="A1513" s="2">
        <v>81312278747</v>
      </c>
      <c r="B1513" s="3">
        <v>100299</v>
      </c>
      <c r="C1513" t="str">
        <f t="shared" si="23"/>
        <v>Antara 100k hingga 250k</v>
      </c>
    </row>
    <row r="1514" spans="1:3" x14ac:dyDescent="0.25">
      <c r="A1514" s="2">
        <v>81312345093</v>
      </c>
      <c r="B1514" s="3">
        <v>53555</v>
      </c>
      <c r="C1514" t="str">
        <f t="shared" si="23"/>
        <v>Kurang dari 100k</v>
      </c>
    </row>
    <row r="1515" spans="1:3" x14ac:dyDescent="0.25">
      <c r="A1515" s="2">
        <v>81312388772</v>
      </c>
      <c r="B1515" s="3">
        <v>78209.5</v>
      </c>
      <c r="C1515" t="str">
        <f t="shared" si="23"/>
        <v>Kurang dari 100k</v>
      </c>
    </row>
    <row r="1516" spans="1:3" x14ac:dyDescent="0.25">
      <c r="A1516" s="2">
        <v>81312503017</v>
      </c>
      <c r="B1516" s="3">
        <v>100289</v>
      </c>
      <c r="C1516" t="str">
        <f t="shared" si="23"/>
        <v>Antara 100k hingga 250k</v>
      </c>
    </row>
    <row r="1517" spans="1:3" x14ac:dyDescent="0.25">
      <c r="A1517" s="2">
        <v>81312554724</v>
      </c>
      <c r="B1517" s="3">
        <v>103393</v>
      </c>
      <c r="C1517" t="str">
        <f t="shared" si="23"/>
        <v>Antara 100k hingga 250k</v>
      </c>
    </row>
    <row r="1518" spans="1:3" x14ac:dyDescent="0.25">
      <c r="A1518" s="2">
        <v>81312645626</v>
      </c>
      <c r="B1518" s="3">
        <v>50155</v>
      </c>
      <c r="C1518" t="str">
        <f t="shared" si="23"/>
        <v>Kurang dari 100k</v>
      </c>
    </row>
    <row r="1519" spans="1:3" x14ac:dyDescent="0.25">
      <c r="A1519" s="2">
        <v>81312877585</v>
      </c>
      <c r="B1519" s="3">
        <v>100407</v>
      </c>
      <c r="C1519" t="str">
        <f t="shared" si="23"/>
        <v>Antara 100k hingga 250k</v>
      </c>
    </row>
    <row r="1520" spans="1:3" x14ac:dyDescent="0.25">
      <c r="A1520" s="2">
        <v>81312979678</v>
      </c>
      <c r="B1520" s="3">
        <v>50341</v>
      </c>
      <c r="C1520" t="str">
        <f t="shared" si="23"/>
        <v>Kurang dari 100k</v>
      </c>
    </row>
    <row r="1521" spans="1:3" x14ac:dyDescent="0.25">
      <c r="A1521" s="2">
        <v>81312985840</v>
      </c>
      <c r="B1521" s="3">
        <v>53314</v>
      </c>
      <c r="C1521" t="str">
        <f t="shared" si="23"/>
        <v>Kurang dari 100k</v>
      </c>
    </row>
    <row r="1522" spans="1:3" x14ac:dyDescent="0.25">
      <c r="A1522" s="2">
        <v>81313190831</v>
      </c>
      <c r="B1522" s="3">
        <v>100450</v>
      </c>
      <c r="C1522" t="str">
        <f t="shared" si="23"/>
        <v>Antara 100k hingga 250k</v>
      </c>
    </row>
    <row r="1523" spans="1:3" x14ac:dyDescent="0.25">
      <c r="A1523" s="2">
        <v>81313310301</v>
      </c>
      <c r="B1523" s="3">
        <v>50399</v>
      </c>
      <c r="C1523" t="str">
        <f t="shared" si="23"/>
        <v>Kurang dari 100k</v>
      </c>
    </row>
    <row r="1524" spans="1:3" x14ac:dyDescent="0.25">
      <c r="A1524" s="2">
        <v>81313443853</v>
      </c>
      <c r="B1524" s="3">
        <v>253801</v>
      </c>
      <c r="C1524" t="str">
        <f t="shared" si="23"/>
        <v>Lebih dari 250k</v>
      </c>
    </row>
    <row r="1525" spans="1:3" x14ac:dyDescent="0.25">
      <c r="A1525" s="2">
        <v>81313931122</v>
      </c>
      <c r="B1525" s="3">
        <v>103639</v>
      </c>
      <c r="C1525" t="str">
        <f t="shared" si="23"/>
        <v>Antara 100k hingga 250k</v>
      </c>
    </row>
    <row r="1526" spans="1:3" x14ac:dyDescent="0.25">
      <c r="A1526" s="2">
        <v>81313960316</v>
      </c>
      <c r="B1526" s="3">
        <v>104013</v>
      </c>
      <c r="C1526" t="str">
        <f t="shared" si="23"/>
        <v>Antara 100k hingga 250k</v>
      </c>
    </row>
    <row r="1527" spans="1:3" x14ac:dyDescent="0.25">
      <c r="A1527" s="2">
        <v>81314081263</v>
      </c>
      <c r="B1527" s="3">
        <v>100014</v>
      </c>
      <c r="C1527" t="str">
        <f t="shared" si="23"/>
        <v>Antara 100k hingga 250k</v>
      </c>
    </row>
    <row r="1528" spans="1:3" x14ac:dyDescent="0.25">
      <c r="A1528" s="2">
        <v>81314152985</v>
      </c>
      <c r="B1528" s="3">
        <v>100800</v>
      </c>
      <c r="C1528" t="str">
        <f t="shared" si="23"/>
        <v>Antara 100k hingga 250k</v>
      </c>
    </row>
    <row r="1529" spans="1:3" x14ac:dyDescent="0.25">
      <c r="A1529" s="2">
        <v>81314404269</v>
      </c>
      <c r="B1529" s="3">
        <v>250469</v>
      </c>
      <c r="C1529" t="str">
        <f t="shared" si="23"/>
        <v>Lebih dari 250k</v>
      </c>
    </row>
    <row r="1530" spans="1:3" x14ac:dyDescent="0.25">
      <c r="A1530" s="2">
        <v>81314559914</v>
      </c>
      <c r="B1530" s="3">
        <v>100234</v>
      </c>
      <c r="C1530" t="str">
        <f t="shared" si="23"/>
        <v>Antara 100k hingga 250k</v>
      </c>
    </row>
    <row r="1531" spans="1:3" x14ac:dyDescent="0.25">
      <c r="A1531" s="2">
        <v>81314623133</v>
      </c>
      <c r="B1531" s="3">
        <v>100854</v>
      </c>
      <c r="C1531" t="str">
        <f t="shared" si="23"/>
        <v>Antara 100k hingga 250k</v>
      </c>
    </row>
    <row r="1532" spans="1:3" x14ac:dyDescent="0.25">
      <c r="A1532" s="2">
        <v>81314720002</v>
      </c>
      <c r="B1532" s="3">
        <v>50474</v>
      </c>
      <c r="C1532" t="str">
        <f t="shared" si="23"/>
        <v>Kurang dari 100k</v>
      </c>
    </row>
    <row r="1533" spans="1:3" x14ac:dyDescent="0.25">
      <c r="A1533" s="2">
        <v>81314830816</v>
      </c>
      <c r="B1533" s="3">
        <v>103010</v>
      </c>
      <c r="C1533" t="str">
        <f t="shared" si="23"/>
        <v>Antara 100k hingga 250k</v>
      </c>
    </row>
    <row r="1534" spans="1:3" x14ac:dyDescent="0.25">
      <c r="A1534" s="2">
        <v>81314848097</v>
      </c>
      <c r="B1534" s="3">
        <v>250490</v>
      </c>
      <c r="C1534" t="str">
        <f t="shared" si="23"/>
        <v>Lebih dari 250k</v>
      </c>
    </row>
    <row r="1535" spans="1:3" x14ac:dyDescent="0.25">
      <c r="A1535" s="2">
        <v>81314859308</v>
      </c>
      <c r="B1535" s="3">
        <v>100769</v>
      </c>
      <c r="C1535" t="str">
        <f t="shared" si="23"/>
        <v>Antara 100k hingga 250k</v>
      </c>
    </row>
    <row r="1536" spans="1:3" x14ac:dyDescent="0.25">
      <c r="A1536" s="2">
        <v>81314877098</v>
      </c>
      <c r="B1536" s="3">
        <v>103989</v>
      </c>
      <c r="C1536" t="str">
        <f t="shared" si="23"/>
        <v>Antara 100k hingga 250k</v>
      </c>
    </row>
    <row r="1537" spans="1:3" x14ac:dyDescent="0.25">
      <c r="A1537" s="2">
        <v>81314901241</v>
      </c>
      <c r="B1537" s="3">
        <v>102939</v>
      </c>
      <c r="C1537" t="str">
        <f t="shared" si="23"/>
        <v>Antara 100k hingga 250k</v>
      </c>
    </row>
    <row r="1538" spans="1:3" x14ac:dyDescent="0.25">
      <c r="A1538" s="2">
        <v>81315011294</v>
      </c>
      <c r="B1538" s="3">
        <v>100034</v>
      </c>
      <c r="C1538" t="str">
        <f t="shared" si="23"/>
        <v>Antara 100k hingga 250k</v>
      </c>
    </row>
    <row r="1539" spans="1:3" x14ac:dyDescent="0.25">
      <c r="A1539" s="2">
        <v>81315027208</v>
      </c>
      <c r="B1539" s="3">
        <v>100229</v>
      </c>
      <c r="C1539" t="str">
        <f t="shared" si="23"/>
        <v>Antara 100k hingga 250k</v>
      </c>
    </row>
    <row r="1540" spans="1:3" x14ac:dyDescent="0.25">
      <c r="A1540" s="2">
        <v>81315144911</v>
      </c>
      <c r="B1540" s="3">
        <v>100047.5</v>
      </c>
      <c r="C1540" t="str">
        <f t="shared" si="23"/>
        <v>Antara 100k hingga 250k</v>
      </c>
    </row>
    <row r="1541" spans="1:3" x14ac:dyDescent="0.25">
      <c r="A1541" s="2">
        <v>81315181571</v>
      </c>
      <c r="B1541" s="3">
        <v>50292</v>
      </c>
      <c r="C1541" t="str">
        <f t="shared" si="23"/>
        <v>Kurang dari 100k</v>
      </c>
    </row>
    <row r="1542" spans="1:3" x14ac:dyDescent="0.25">
      <c r="A1542" s="2">
        <v>81315204987</v>
      </c>
      <c r="B1542" s="3">
        <v>50856</v>
      </c>
      <c r="C1542" t="str">
        <f t="shared" si="23"/>
        <v>Kurang dari 100k</v>
      </c>
    </row>
    <row r="1543" spans="1:3" x14ac:dyDescent="0.25">
      <c r="A1543" s="2">
        <v>81315207897</v>
      </c>
      <c r="B1543" s="3">
        <v>100386</v>
      </c>
      <c r="C1543" t="str">
        <f t="shared" si="23"/>
        <v>Antara 100k hingga 250k</v>
      </c>
    </row>
    <row r="1544" spans="1:3" x14ac:dyDescent="0.25">
      <c r="A1544" s="2">
        <v>81315216116</v>
      </c>
      <c r="B1544" s="3">
        <v>100746</v>
      </c>
      <c r="C1544" t="str">
        <f t="shared" si="23"/>
        <v>Antara 100k hingga 250k</v>
      </c>
    </row>
    <row r="1545" spans="1:3" x14ac:dyDescent="0.25">
      <c r="A1545" s="2">
        <v>81315395572</v>
      </c>
      <c r="B1545" s="3">
        <v>100131</v>
      </c>
      <c r="C1545" t="str">
        <f t="shared" si="23"/>
        <v>Antara 100k hingga 250k</v>
      </c>
    </row>
    <row r="1546" spans="1:3" x14ac:dyDescent="0.25">
      <c r="A1546" s="2">
        <v>81315423748</v>
      </c>
      <c r="B1546" s="3">
        <v>50105</v>
      </c>
      <c r="C1546" t="str">
        <f t="shared" si="23"/>
        <v>Kurang dari 100k</v>
      </c>
    </row>
    <row r="1547" spans="1:3" x14ac:dyDescent="0.25">
      <c r="A1547" s="2">
        <v>81315466967</v>
      </c>
      <c r="B1547" s="3">
        <v>50492</v>
      </c>
      <c r="C1547" t="str">
        <f t="shared" si="23"/>
        <v>Kurang dari 100k</v>
      </c>
    </row>
    <row r="1548" spans="1:3" x14ac:dyDescent="0.25">
      <c r="A1548" s="2">
        <v>81315522364</v>
      </c>
      <c r="B1548" s="3">
        <v>50561.75</v>
      </c>
      <c r="C1548" t="str">
        <f t="shared" si="23"/>
        <v>Kurang dari 100k</v>
      </c>
    </row>
    <row r="1549" spans="1:3" x14ac:dyDescent="0.25">
      <c r="A1549" s="2">
        <v>81315604746</v>
      </c>
      <c r="B1549" s="3">
        <v>100407</v>
      </c>
      <c r="C1549" t="str">
        <f t="shared" si="23"/>
        <v>Antara 100k hingga 250k</v>
      </c>
    </row>
    <row r="1550" spans="1:3" x14ac:dyDescent="0.25">
      <c r="A1550" s="2">
        <v>81315677936</v>
      </c>
      <c r="B1550" s="3">
        <v>100903</v>
      </c>
      <c r="C1550" t="str">
        <f t="shared" si="23"/>
        <v>Antara 100k hingga 250k</v>
      </c>
    </row>
    <row r="1551" spans="1:3" x14ac:dyDescent="0.25">
      <c r="A1551" s="2">
        <v>81315709060</v>
      </c>
      <c r="B1551" s="3">
        <v>50799</v>
      </c>
      <c r="C1551" t="str">
        <f t="shared" si="23"/>
        <v>Kurang dari 100k</v>
      </c>
    </row>
    <row r="1552" spans="1:3" x14ac:dyDescent="0.25">
      <c r="A1552" s="2">
        <v>81315779034</v>
      </c>
      <c r="B1552" s="3">
        <v>101699.5</v>
      </c>
      <c r="C1552" t="str">
        <f t="shared" si="23"/>
        <v>Antara 100k hingga 250k</v>
      </c>
    </row>
    <row r="1553" spans="1:3" x14ac:dyDescent="0.25">
      <c r="A1553" s="2">
        <v>81315788747</v>
      </c>
      <c r="B1553" s="3">
        <v>250159</v>
      </c>
      <c r="C1553" t="str">
        <f t="shared" si="23"/>
        <v>Lebih dari 250k</v>
      </c>
    </row>
    <row r="1554" spans="1:3" x14ac:dyDescent="0.25">
      <c r="A1554" s="2">
        <v>81315902309</v>
      </c>
      <c r="B1554" s="3">
        <v>500244</v>
      </c>
      <c r="C1554" t="str">
        <f t="shared" si="23"/>
        <v>Lebih dari 250k</v>
      </c>
    </row>
    <row r="1555" spans="1:3" x14ac:dyDescent="0.25">
      <c r="A1555" s="2">
        <v>81315915373</v>
      </c>
      <c r="B1555" s="3">
        <v>100506</v>
      </c>
      <c r="C1555" t="str">
        <f t="shared" si="23"/>
        <v>Antara 100k hingga 250k</v>
      </c>
    </row>
    <row r="1556" spans="1:3" x14ac:dyDescent="0.25">
      <c r="A1556" s="2">
        <v>81315972065</v>
      </c>
      <c r="B1556" s="3">
        <v>100500</v>
      </c>
      <c r="C1556" t="str">
        <f t="shared" si="23"/>
        <v>Antara 100k hingga 250k</v>
      </c>
    </row>
    <row r="1557" spans="1:3" x14ac:dyDescent="0.25">
      <c r="A1557" s="2">
        <v>81315973580</v>
      </c>
      <c r="B1557" s="3">
        <v>100847</v>
      </c>
      <c r="C1557" t="str">
        <f t="shared" si="23"/>
        <v>Antara 100k hingga 250k</v>
      </c>
    </row>
    <row r="1558" spans="1:3" x14ac:dyDescent="0.25">
      <c r="A1558" s="2">
        <v>81316002726</v>
      </c>
      <c r="B1558" s="3">
        <v>100179</v>
      </c>
      <c r="C1558" t="str">
        <f t="shared" si="23"/>
        <v>Antara 100k hingga 250k</v>
      </c>
    </row>
    <row r="1559" spans="1:3" x14ac:dyDescent="0.25">
      <c r="A1559" s="2">
        <v>81316019118</v>
      </c>
      <c r="B1559" s="3">
        <v>100211</v>
      </c>
      <c r="C1559" t="str">
        <f t="shared" si="23"/>
        <v>Antara 100k hingga 250k</v>
      </c>
    </row>
    <row r="1560" spans="1:3" x14ac:dyDescent="0.25">
      <c r="A1560" s="2">
        <v>81316116834</v>
      </c>
      <c r="B1560" s="3">
        <v>100040</v>
      </c>
      <c r="C1560" t="str">
        <f t="shared" si="23"/>
        <v>Antara 100k hingga 250k</v>
      </c>
    </row>
    <row r="1561" spans="1:3" x14ac:dyDescent="0.25">
      <c r="A1561" s="2">
        <v>81316118843</v>
      </c>
      <c r="B1561" s="3">
        <v>100669</v>
      </c>
      <c r="C1561" t="str">
        <f t="shared" si="23"/>
        <v>Antara 100k hingga 250k</v>
      </c>
    </row>
    <row r="1562" spans="1:3" x14ac:dyDescent="0.25">
      <c r="A1562" s="2">
        <v>81316259999</v>
      </c>
      <c r="B1562" s="3">
        <v>100493</v>
      </c>
      <c r="C1562" t="str">
        <f t="shared" si="23"/>
        <v>Antara 100k hingga 250k</v>
      </c>
    </row>
    <row r="1563" spans="1:3" x14ac:dyDescent="0.25">
      <c r="A1563" s="2">
        <v>81316261513</v>
      </c>
      <c r="B1563" s="3">
        <v>103503</v>
      </c>
      <c r="C1563" t="str">
        <f t="shared" si="23"/>
        <v>Antara 100k hingga 250k</v>
      </c>
    </row>
    <row r="1564" spans="1:3" x14ac:dyDescent="0.25">
      <c r="A1564" s="2">
        <v>81316618637</v>
      </c>
      <c r="B1564" s="3">
        <v>103965</v>
      </c>
      <c r="C1564" t="str">
        <f t="shared" si="23"/>
        <v>Antara 100k hingga 250k</v>
      </c>
    </row>
    <row r="1565" spans="1:3" x14ac:dyDescent="0.25">
      <c r="A1565" s="2">
        <v>81316666935</v>
      </c>
      <c r="B1565" s="3">
        <v>100828</v>
      </c>
      <c r="C1565" t="str">
        <f t="shared" ref="C1565:C1628" si="24">IF(GETPIVOTDATA("Total",$A$27,"Whatsapp",A1565)&lt;100000,"Kurang dari 100k",IF(GETPIVOTDATA("Total",$A$27,"Whatsapp",A1565)&lt;250000,"Antara 100k hingga 250k","Lebih dari 250k"))</f>
        <v>Antara 100k hingga 250k</v>
      </c>
    </row>
    <row r="1566" spans="1:3" x14ac:dyDescent="0.25">
      <c r="A1566" s="2">
        <v>81316683283</v>
      </c>
      <c r="B1566" s="3">
        <v>100833</v>
      </c>
      <c r="C1566" t="str">
        <f t="shared" si="24"/>
        <v>Antara 100k hingga 250k</v>
      </c>
    </row>
    <row r="1567" spans="1:3" x14ac:dyDescent="0.25">
      <c r="A1567" s="2">
        <v>81316779655</v>
      </c>
      <c r="B1567" s="3">
        <v>100000</v>
      </c>
      <c r="C1567" t="str">
        <f t="shared" si="24"/>
        <v>Antara 100k hingga 250k</v>
      </c>
    </row>
    <row r="1568" spans="1:3" x14ac:dyDescent="0.25">
      <c r="A1568" s="2">
        <v>81316865466</v>
      </c>
      <c r="B1568" s="3">
        <v>103740</v>
      </c>
      <c r="C1568" t="str">
        <f t="shared" si="24"/>
        <v>Antara 100k hingga 250k</v>
      </c>
    </row>
    <row r="1569" spans="1:3" x14ac:dyDescent="0.25">
      <c r="A1569" s="2">
        <v>81316973769</v>
      </c>
      <c r="B1569" s="3">
        <v>250205</v>
      </c>
      <c r="C1569" t="str">
        <f t="shared" si="24"/>
        <v>Lebih dari 250k</v>
      </c>
    </row>
    <row r="1570" spans="1:3" x14ac:dyDescent="0.25">
      <c r="A1570" s="2">
        <v>81317017059</v>
      </c>
      <c r="B1570" s="3">
        <v>250457</v>
      </c>
      <c r="C1570" t="str">
        <f t="shared" si="24"/>
        <v>Lebih dari 250k</v>
      </c>
    </row>
    <row r="1571" spans="1:3" x14ac:dyDescent="0.25">
      <c r="A1571" s="2">
        <v>81317178958</v>
      </c>
      <c r="B1571" s="3">
        <v>100827</v>
      </c>
      <c r="C1571" t="str">
        <f t="shared" si="24"/>
        <v>Antara 100k hingga 250k</v>
      </c>
    </row>
    <row r="1572" spans="1:3" x14ac:dyDescent="0.25">
      <c r="A1572" s="2">
        <v>81317216363</v>
      </c>
      <c r="B1572" s="3">
        <v>50278</v>
      </c>
      <c r="C1572" t="str">
        <f t="shared" si="24"/>
        <v>Kurang dari 100k</v>
      </c>
    </row>
    <row r="1573" spans="1:3" x14ac:dyDescent="0.25">
      <c r="A1573" s="2">
        <v>81317320090</v>
      </c>
      <c r="B1573" s="3">
        <v>100102</v>
      </c>
      <c r="C1573" t="str">
        <f t="shared" si="24"/>
        <v>Antara 100k hingga 250k</v>
      </c>
    </row>
    <row r="1574" spans="1:3" x14ac:dyDescent="0.25">
      <c r="A1574" s="2">
        <v>81317333317</v>
      </c>
      <c r="B1574" s="3">
        <v>100387</v>
      </c>
      <c r="C1574" t="str">
        <f t="shared" si="24"/>
        <v>Antara 100k hingga 250k</v>
      </c>
    </row>
    <row r="1575" spans="1:3" x14ac:dyDescent="0.25">
      <c r="A1575" s="2">
        <v>81317356219</v>
      </c>
      <c r="B1575" s="3">
        <v>150000</v>
      </c>
      <c r="C1575" t="str">
        <f t="shared" si="24"/>
        <v>Antara 100k hingga 250k</v>
      </c>
    </row>
    <row r="1576" spans="1:3" x14ac:dyDescent="0.25">
      <c r="A1576" s="2">
        <v>81317553486</v>
      </c>
      <c r="B1576" s="3">
        <v>50011</v>
      </c>
      <c r="C1576" t="str">
        <f t="shared" si="24"/>
        <v>Kurang dari 100k</v>
      </c>
    </row>
    <row r="1577" spans="1:3" x14ac:dyDescent="0.25">
      <c r="A1577" s="2">
        <v>81317570200</v>
      </c>
      <c r="B1577" s="3">
        <v>100835</v>
      </c>
      <c r="C1577" t="str">
        <f t="shared" si="24"/>
        <v>Antara 100k hingga 250k</v>
      </c>
    </row>
    <row r="1578" spans="1:3" x14ac:dyDescent="0.25">
      <c r="A1578" s="2">
        <v>81317579995</v>
      </c>
      <c r="B1578" s="3">
        <v>100255</v>
      </c>
      <c r="C1578" t="str">
        <f t="shared" si="24"/>
        <v>Antara 100k hingga 250k</v>
      </c>
    </row>
    <row r="1579" spans="1:3" x14ac:dyDescent="0.25">
      <c r="A1579" s="2">
        <v>81317605887</v>
      </c>
      <c r="B1579" s="3">
        <v>100370</v>
      </c>
      <c r="C1579" t="str">
        <f t="shared" si="24"/>
        <v>Antara 100k hingga 250k</v>
      </c>
    </row>
    <row r="1580" spans="1:3" x14ac:dyDescent="0.25">
      <c r="A1580" s="2">
        <v>81318000265</v>
      </c>
      <c r="B1580" s="3">
        <v>100853</v>
      </c>
      <c r="C1580" t="str">
        <f t="shared" si="24"/>
        <v>Antara 100k hingga 250k</v>
      </c>
    </row>
    <row r="1581" spans="1:3" x14ac:dyDescent="0.25">
      <c r="A1581" s="2">
        <v>81318009653</v>
      </c>
      <c r="B1581" s="3">
        <v>103661</v>
      </c>
      <c r="C1581" t="str">
        <f t="shared" si="24"/>
        <v>Antara 100k hingga 250k</v>
      </c>
    </row>
    <row r="1582" spans="1:3" x14ac:dyDescent="0.25">
      <c r="A1582" s="2">
        <v>81318122611</v>
      </c>
      <c r="B1582" s="3">
        <v>50017</v>
      </c>
      <c r="C1582" t="str">
        <f t="shared" si="24"/>
        <v>Kurang dari 100k</v>
      </c>
    </row>
    <row r="1583" spans="1:3" x14ac:dyDescent="0.25">
      <c r="A1583" s="2">
        <v>81318179911</v>
      </c>
      <c r="B1583" s="3">
        <v>100000</v>
      </c>
      <c r="C1583" t="str">
        <f t="shared" si="24"/>
        <v>Antara 100k hingga 250k</v>
      </c>
    </row>
    <row r="1584" spans="1:3" x14ac:dyDescent="0.25">
      <c r="A1584" s="2">
        <v>81318365558</v>
      </c>
      <c r="B1584" s="3">
        <v>100622</v>
      </c>
      <c r="C1584" t="str">
        <f t="shared" si="24"/>
        <v>Antara 100k hingga 250k</v>
      </c>
    </row>
    <row r="1585" spans="1:3" x14ac:dyDescent="0.25">
      <c r="A1585" s="2">
        <v>81318565519</v>
      </c>
      <c r="B1585" s="3">
        <v>100659</v>
      </c>
      <c r="C1585" t="str">
        <f t="shared" si="24"/>
        <v>Antara 100k hingga 250k</v>
      </c>
    </row>
    <row r="1586" spans="1:3" x14ac:dyDescent="0.25">
      <c r="A1586" s="2">
        <v>81318602720</v>
      </c>
      <c r="B1586" s="3">
        <v>500000</v>
      </c>
      <c r="C1586" t="str">
        <f t="shared" si="24"/>
        <v>Lebih dari 250k</v>
      </c>
    </row>
    <row r="1587" spans="1:3" x14ac:dyDescent="0.25">
      <c r="A1587" s="2">
        <v>81318617164</v>
      </c>
      <c r="B1587" s="3">
        <v>50035</v>
      </c>
      <c r="C1587" t="str">
        <f t="shared" si="24"/>
        <v>Kurang dari 100k</v>
      </c>
    </row>
    <row r="1588" spans="1:3" x14ac:dyDescent="0.25">
      <c r="A1588" s="2">
        <v>81318700093</v>
      </c>
      <c r="B1588" s="3">
        <v>50439</v>
      </c>
      <c r="C1588" t="str">
        <f t="shared" si="24"/>
        <v>Kurang dari 100k</v>
      </c>
    </row>
    <row r="1589" spans="1:3" x14ac:dyDescent="0.25">
      <c r="A1589" s="2">
        <v>81318765887</v>
      </c>
      <c r="B1589" s="3">
        <v>50759</v>
      </c>
      <c r="C1589" t="str">
        <f t="shared" si="24"/>
        <v>Kurang dari 100k</v>
      </c>
    </row>
    <row r="1590" spans="1:3" x14ac:dyDescent="0.25">
      <c r="A1590" s="2">
        <v>81318810164</v>
      </c>
      <c r="B1590" s="3">
        <v>100377</v>
      </c>
      <c r="C1590" t="str">
        <f t="shared" si="24"/>
        <v>Antara 100k hingga 250k</v>
      </c>
    </row>
    <row r="1591" spans="1:3" x14ac:dyDescent="0.25">
      <c r="A1591" s="2">
        <v>81318870048</v>
      </c>
      <c r="B1591" s="3">
        <v>52919</v>
      </c>
      <c r="C1591" t="str">
        <f t="shared" si="24"/>
        <v>Kurang dari 100k</v>
      </c>
    </row>
    <row r="1592" spans="1:3" x14ac:dyDescent="0.25">
      <c r="A1592" s="2">
        <v>81318886245</v>
      </c>
      <c r="B1592" s="3">
        <v>103640</v>
      </c>
      <c r="C1592" t="str">
        <f t="shared" si="24"/>
        <v>Antara 100k hingga 250k</v>
      </c>
    </row>
    <row r="1593" spans="1:3" x14ac:dyDescent="0.25">
      <c r="A1593" s="2">
        <v>81318988697</v>
      </c>
      <c r="B1593" s="3">
        <v>100754</v>
      </c>
      <c r="C1593" t="str">
        <f t="shared" si="24"/>
        <v>Antara 100k hingga 250k</v>
      </c>
    </row>
    <row r="1594" spans="1:3" x14ac:dyDescent="0.25">
      <c r="A1594" s="2">
        <v>81318989786</v>
      </c>
      <c r="B1594" s="3">
        <v>100868</v>
      </c>
      <c r="C1594" t="str">
        <f t="shared" si="24"/>
        <v>Antara 100k hingga 250k</v>
      </c>
    </row>
    <row r="1595" spans="1:3" x14ac:dyDescent="0.25">
      <c r="A1595" s="2">
        <v>81318993810</v>
      </c>
      <c r="B1595" s="3">
        <v>102228</v>
      </c>
      <c r="C1595" t="str">
        <f t="shared" si="24"/>
        <v>Antara 100k hingga 250k</v>
      </c>
    </row>
    <row r="1596" spans="1:3" x14ac:dyDescent="0.25">
      <c r="A1596" s="2">
        <v>81319014566</v>
      </c>
      <c r="B1596" s="3">
        <v>100147</v>
      </c>
      <c r="C1596" t="str">
        <f t="shared" si="24"/>
        <v>Antara 100k hingga 250k</v>
      </c>
    </row>
    <row r="1597" spans="1:3" x14ac:dyDescent="0.25">
      <c r="A1597" s="2">
        <v>81319047951</v>
      </c>
      <c r="B1597" s="3">
        <v>54060</v>
      </c>
      <c r="C1597" t="str">
        <f t="shared" si="24"/>
        <v>Kurang dari 100k</v>
      </c>
    </row>
    <row r="1598" spans="1:3" x14ac:dyDescent="0.25">
      <c r="A1598" s="2">
        <v>81319181314</v>
      </c>
      <c r="B1598" s="3">
        <v>104116</v>
      </c>
      <c r="C1598" t="str">
        <f t="shared" si="24"/>
        <v>Antara 100k hingga 250k</v>
      </c>
    </row>
    <row r="1599" spans="1:3" x14ac:dyDescent="0.25">
      <c r="A1599" s="2">
        <v>81319220040</v>
      </c>
      <c r="B1599" s="3">
        <v>100071</v>
      </c>
      <c r="C1599" t="str">
        <f t="shared" si="24"/>
        <v>Antara 100k hingga 250k</v>
      </c>
    </row>
    <row r="1600" spans="1:3" x14ac:dyDescent="0.25">
      <c r="A1600" s="2">
        <v>81319224988</v>
      </c>
      <c r="B1600" s="3">
        <v>100089</v>
      </c>
      <c r="C1600" t="str">
        <f t="shared" si="24"/>
        <v>Antara 100k hingga 250k</v>
      </c>
    </row>
    <row r="1601" spans="1:3" x14ac:dyDescent="0.25">
      <c r="A1601" s="2">
        <v>81319427794</v>
      </c>
      <c r="B1601" s="3">
        <v>50108</v>
      </c>
      <c r="C1601" t="str">
        <f t="shared" si="24"/>
        <v>Kurang dari 100k</v>
      </c>
    </row>
    <row r="1602" spans="1:3" x14ac:dyDescent="0.25">
      <c r="A1602" s="2">
        <v>81319608002</v>
      </c>
      <c r="B1602" s="3">
        <v>500537</v>
      </c>
      <c r="C1602" t="str">
        <f t="shared" si="24"/>
        <v>Lebih dari 250k</v>
      </c>
    </row>
    <row r="1603" spans="1:3" x14ac:dyDescent="0.25">
      <c r="A1603" s="2">
        <v>81319699165</v>
      </c>
      <c r="B1603" s="3">
        <v>100885</v>
      </c>
      <c r="C1603" t="str">
        <f t="shared" si="24"/>
        <v>Antara 100k hingga 250k</v>
      </c>
    </row>
    <row r="1604" spans="1:3" x14ac:dyDescent="0.25">
      <c r="A1604" s="2">
        <v>81319770144</v>
      </c>
      <c r="B1604" s="3">
        <v>102155.5</v>
      </c>
      <c r="C1604" t="str">
        <f t="shared" si="24"/>
        <v>Antara 100k hingga 250k</v>
      </c>
    </row>
    <row r="1605" spans="1:3" x14ac:dyDescent="0.25">
      <c r="A1605" s="2">
        <v>81319909877</v>
      </c>
      <c r="B1605" s="3">
        <v>100779</v>
      </c>
      <c r="C1605" t="str">
        <f t="shared" si="24"/>
        <v>Antara 100k hingga 250k</v>
      </c>
    </row>
    <row r="1606" spans="1:3" x14ac:dyDescent="0.25">
      <c r="A1606" s="2">
        <v>81319992141</v>
      </c>
      <c r="B1606" s="3">
        <v>103548</v>
      </c>
      <c r="C1606" t="str">
        <f t="shared" si="24"/>
        <v>Antara 100k hingga 250k</v>
      </c>
    </row>
    <row r="1607" spans="1:3" x14ac:dyDescent="0.25">
      <c r="A1607" s="2">
        <v>81320112410</v>
      </c>
      <c r="B1607" s="3">
        <v>100198</v>
      </c>
      <c r="C1607" t="str">
        <f t="shared" si="24"/>
        <v>Antara 100k hingga 250k</v>
      </c>
    </row>
    <row r="1608" spans="1:3" x14ac:dyDescent="0.25">
      <c r="A1608" s="2">
        <v>81320196222</v>
      </c>
      <c r="B1608" s="3">
        <v>175875.5</v>
      </c>
      <c r="C1608" t="str">
        <f t="shared" si="24"/>
        <v>Antara 100k hingga 250k</v>
      </c>
    </row>
    <row r="1609" spans="1:3" x14ac:dyDescent="0.25">
      <c r="A1609" s="2">
        <v>81320218347</v>
      </c>
      <c r="B1609" s="3">
        <v>103366</v>
      </c>
      <c r="C1609" t="str">
        <f t="shared" si="24"/>
        <v>Antara 100k hingga 250k</v>
      </c>
    </row>
    <row r="1610" spans="1:3" x14ac:dyDescent="0.25">
      <c r="A1610" s="2">
        <v>81320324001</v>
      </c>
      <c r="B1610" s="3">
        <v>250969</v>
      </c>
      <c r="C1610" t="str">
        <f t="shared" si="24"/>
        <v>Lebih dari 250k</v>
      </c>
    </row>
    <row r="1611" spans="1:3" x14ac:dyDescent="0.25">
      <c r="A1611" s="2">
        <v>81320347275</v>
      </c>
      <c r="B1611" s="3">
        <v>100286</v>
      </c>
      <c r="C1611" t="str">
        <f t="shared" si="24"/>
        <v>Antara 100k hingga 250k</v>
      </c>
    </row>
    <row r="1612" spans="1:3" x14ac:dyDescent="0.25">
      <c r="A1612" s="2">
        <v>81320494282</v>
      </c>
      <c r="B1612" s="3">
        <v>104187</v>
      </c>
      <c r="C1612" t="str">
        <f t="shared" si="24"/>
        <v>Antara 100k hingga 250k</v>
      </c>
    </row>
    <row r="1613" spans="1:3" x14ac:dyDescent="0.25">
      <c r="A1613" s="2">
        <v>81320566266</v>
      </c>
      <c r="B1613" s="3">
        <v>100094</v>
      </c>
      <c r="C1613" t="str">
        <f t="shared" si="24"/>
        <v>Antara 100k hingga 250k</v>
      </c>
    </row>
    <row r="1614" spans="1:3" x14ac:dyDescent="0.25">
      <c r="A1614" s="2">
        <v>81320606020</v>
      </c>
      <c r="B1614" s="3">
        <v>100178</v>
      </c>
      <c r="C1614" t="str">
        <f t="shared" si="24"/>
        <v>Antara 100k hingga 250k</v>
      </c>
    </row>
    <row r="1615" spans="1:3" x14ac:dyDescent="0.25">
      <c r="A1615" s="2">
        <v>81320778884</v>
      </c>
      <c r="B1615" s="3">
        <v>103023</v>
      </c>
      <c r="C1615" t="str">
        <f t="shared" si="24"/>
        <v>Antara 100k hingga 250k</v>
      </c>
    </row>
    <row r="1616" spans="1:3" x14ac:dyDescent="0.25">
      <c r="A1616" s="2">
        <v>81320784350</v>
      </c>
      <c r="B1616" s="3">
        <v>100533</v>
      </c>
      <c r="C1616" t="str">
        <f t="shared" si="24"/>
        <v>Antara 100k hingga 250k</v>
      </c>
    </row>
    <row r="1617" spans="1:3" x14ac:dyDescent="0.25">
      <c r="A1617" s="2">
        <v>81320972820</v>
      </c>
      <c r="B1617" s="3">
        <v>100660</v>
      </c>
      <c r="C1617" t="str">
        <f t="shared" si="24"/>
        <v>Antara 100k hingga 250k</v>
      </c>
    </row>
    <row r="1618" spans="1:3" x14ac:dyDescent="0.25">
      <c r="A1618" s="2">
        <v>81321045555</v>
      </c>
      <c r="B1618" s="3">
        <v>100881</v>
      </c>
      <c r="C1618" t="str">
        <f t="shared" si="24"/>
        <v>Antara 100k hingga 250k</v>
      </c>
    </row>
    <row r="1619" spans="1:3" x14ac:dyDescent="0.25">
      <c r="A1619" s="2">
        <v>81321444160</v>
      </c>
      <c r="B1619" s="3">
        <v>100784</v>
      </c>
      <c r="C1619" t="str">
        <f t="shared" si="24"/>
        <v>Antara 100k hingga 250k</v>
      </c>
    </row>
    <row r="1620" spans="1:3" x14ac:dyDescent="0.25">
      <c r="A1620" s="2">
        <v>81321628631</v>
      </c>
      <c r="B1620" s="3">
        <v>100960</v>
      </c>
      <c r="C1620" t="str">
        <f t="shared" si="24"/>
        <v>Antara 100k hingga 250k</v>
      </c>
    </row>
    <row r="1621" spans="1:3" x14ac:dyDescent="0.25">
      <c r="A1621" s="2">
        <v>81321722861</v>
      </c>
      <c r="B1621" s="3">
        <v>100030</v>
      </c>
      <c r="C1621" t="str">
        <f t="shared" si="24"/>
        <v>Antara 100k hingga 250k</v>
      </c>
    </row>
    <row r="1622" spans="1:3" x14ac:dyDescent="0.25">
      <c r="A1622" s="2">
        <v>81321728222</v>
      </c>
      <c r="B1622" s="3">
        <v>100739</v>
      </c>
      <c r="C1622" t="str">
        <f t="shared" si="24"/>
        <v>Antara 100k hingga 250k</v>
      </c>
    </row>
    <row r="1623" spans="1:3" x14ac:dyDescent="0.25">
      <c r="A1623" s="2">
        <v>81321774914</v>
      </c>
      <c r="B1623" s="3">
        <v>253929</v>
      </c>
      <c r="C1623" t="str">
        <f t="shared" si="24"/>
        <v>Lebih dari 250k</v>
      </c>
    </row>
    <row r="1624" spans="1:3" x14ac:dyDescent="0.25">
      <c r="A1624" s="2">
        <v>81321858802</v>
      </c>
      <c r="B1624" s="3">
        <v>100716.5</v>
      </c>
      <c r="C1624" t="str">
        <f t="shared" si="24"/>
        <v>Antara 100k hingga 250k</v>
      </c>
    </row>
    <row r="1625" spans="1:3" x14ac:dyDescent="0.25">
      <c r="A1625" s="2">
        <v>81321889787</v>
      </c>
      <c r="B1625" s="3">
        <v>100232</v>
      </c>
      <c r="C1625" t="str">
        <f t="shared" si="24"/>
        <v>Antara 100k hingga 250k</v>
      </c>
    </row>
    <row r="1626" spans="1:3" x14ac:dyDescent="0.25">
      <c r="A1626" s="2">
        <v>81322127913</v>
      </c>
      <c r="B1626" s="3">
        <v>103383</v>
      </c>
      <c r="C1626" t="str">
        <f t="shared" si="24"/>
        <v>Antara 100k hingga 250k</v>
      </c>
    </row>
    <row r="1627" spans="1:3" x14ac:dyDescent="0.25">
      <c r="A1627" s="2">
        <v>81322173346</v>
      </c>
      <c r="B1627" s="3">
        <v>503387</v>
      </c>
      <c r="C1627" t="str">
        <f t="shared" si="24"/>
        <v>Lebih dari 250k</v>
      </c>
    </row>
    <row r="1628" spans="1:3" x14ac:dyDescent="0.25">
      <c r="A1628" s="2">
        <v>81322200298</v>
      </c>
      <c r="B1628" s="3">
        <v>250911</v>
      </c>
      <c r="C1628" t="str">
        <f t="shared" si="24"/>
        <v>Lebih dari 250k</v>
      </c>
    </row>
    <row r="1629" spans="1:3" x14ac:dyDescent="0.25">
      <c r="A1629" s="2">
        <v>81322275166</v>
      </c>
      <c r="B1629" s="3">
        <v>103629</v>
      </c>
      <c r="C1629" t="str">
        <f t="shared" ref="C1629:C1692" si="25">IF(GETPIVOTDATA("Total",$A$27,"Whatsapp",A1629)&lt;100000,"Kurang dari 100k",IF(GETPIVOTDATA("Total",$A$27,"Whatsapp",A1629)&lt;250000,"Antara 100k hingga 250k","Lebih dari 250k"))</f>
        <v>Antara 100k hingga 250k</v>
      </c>
    </row>
    <row r="1630" spans="1:3" x14ac:dyDescent="0.25">
      <c r="A1630" s="2">
        <v>81322282428</v>
      </c>
      <c r="B1630" s="3">
        <v>100568</v>
      </c>
      <c r="C1630" t="str">
        <f t="shared" si="25"/>
        <v>Antara 100k hingga 250k</v>
      </c>
    </row>
    <row r="1631" spans="1:3" x14ac:dyDescent="0.25">
      <c r="A1631" s="2">
        <v>81322362150</v>
      </c>
      <c r="B1631" s="3">
        <v>53765</v>
      </c>
      <c r="C1631" t="str">
        <f t="shared" si="25"/>
        <v>Kurang dari 100k</v>
      </c>
    </row>
    <row r="1632" spans="1:3" x14ac:dyDescent="0.25">
      <c r="A1632" s="2">
        <v>81322400640</v>
      </c>
      <c r="B1632" s="3">
        <v>100578</v>
      </c>
      <c r="C1632" t="str">
        <f t="shared" si="25"/>
        <v>Antara 100k hingga 250k</v>
      </c>
    </row>
    <row r="1633" spans="1:3" x14ac:dyDescent="0.25">
      <c r="A1633" s="2">
        <v>81322559378</v>
      </c>
      <c r="B1633" s="3">
        <v>75693.25</v>
      </c>
      <c r="C1633" t="str">
        <f t="shared" si="25"/>
        <v>Kurang dari 100k</v>
      </c>
    </row>
    <row r="1634" spans="1:3" x14ac:dyDescent="0.25">
      <c r="A1634" s="2">
        <v>81322630822</v>
      </c>
      <c r="B1634" s="3">
        <v>100304</v>
      </c>
      <c r="C1634" t="str">
        <f t="shared" si="25"/>
        <v>Antara 100k hingga 250k</v>
      </c>
    </row>
    <row r="1635" spans="1:3" x14ac:dyDescent="0.25">
      <c r="A1635" s="2">
        <v>81322751179</v>
      </c>
      <c r="B1635" s="3">
        <v>100298</v>
      </c>
      <c r="C1635" t="str">
        <f t="shared" si="25"/>
        <v>Antara 100k hingga 250k</v>
      </c>
    </row>
    <row r="1636" spans="1:3" x14ac:dyDescent="0.25">
      <c r="A1636" s="2">
        <v>81322829893</v>
      </c>
      <c r="B1636" s="3">
        <v>100456</v>
      </c>
      <c r="C1636" t="str">
        <f t="shared" si="25"/>
        <v>Antara 100k hingga 250k</v>
      </c>
    </row>
    <row r="1637" spans="1:3" x14ac:dyDescent="0.25">
      <c r="A1637" s="2">
        <v>81322866961</v>
      </c>
      <c r="B1637" s="3">
        <v>100539</v>
      </c>
      <c r="C1637" t="str">
        <f t="shared" si="25"/>
        <v>Antara 100k hingga 250k</v>
      </c>
    </row>
    <row r="1638" spans="1:3" x14ac:dyDescent="0.25">
      <c r="A1638" s="2">
        <v>81323033800</v>
      </c>
      <c r="B1638" s="3">
        <v>50753</v>
      </c>
      <c r="C1638" t="str">
        <f t="shared" si="25"/>
        <v>Kurang dari 100k</v>
      </c>
    </row>
    <row r="1639" spans="1:3" x14ac:dyDescent="0.25">
      <c r="A1639" s="2">
        <v>81323058536</v>
      </c>
      <c r="B1639" s="3">
        <v>50113</v>
      </c>
      <c r="C1639" t="str">
        <f t="shared" si="25"/>
        <v>Kurang dari 100k</v>
      </c>
    </row>
    <row r="1640" spans="1:3" x14ac:dyDescent="0.25">
      <c r="A1640" s="2">
        <v>81323320006</v>
      </c>
      <c r="B1640" s="3">
        <v>50829</v>
      </c>
      <c r="C1640" t="str">
        <f t="shared" si="25"/>
        <v>Kurang dari 100k</v>
      </c>
    </row>
    <row r="1641" spans="1:3" x14ac:dyDescent="0.25">
      <c r="A1641" s="2">
        <v>81323379951</v>
      </c>
      <c r="B1641" s="3">
        <v>100114</v>
      </c>
      <c r="C1641" t="str">
        <f t="shared" si="25"/>
        <v>Antara 100k hingga 250k</v>
      </c>
    </row>
    <row r="1642" spans="1:3" x14ac:dyDescent="0.25">
      <c r="A1642" s="2">
        <v>81323667962</v>
      </c>
      <c r="B1642" s="3">
        <v>100780</v>
      </c>
      <c r="C1642" t="str">
        <f t="shared" si="25"/>
        <v>Antara 100k hingga 250k</v>
      </c>
    </row>
    <row r="1643" spans="1:3" x14ac:dyDescent="0.25">
      <c r="A1643" s="2">
        <v>81324052974</v>
      </c>
      <c r="B1643" s="3">
        <v>100000</v>
      </c>
      <c r="C1643" t="str">
        <f t="shared" si="25"/>
        <v>Antara 100k hingga 250k</v>
      </c>
    </row>
    <row r="1644" spans="1:3" x14ac:dyDescent="0.25">
      <c r="A1644" s="2">
        <v>81324214680</v>
      </c>
      <c r="B1644" s="3">
        <v>100506</v>
      </c>
      <c r="C1644" t="str">
        <f t="shared" si="25"/>
        <v>Antara 100k hingga 250k</v>
      </c>
    </row>
    <row r="1645" spans="1:3" x14ac:dyDescent="0.25">
      <c r="A1645" s="2">
        <v>81324335127</v>
      </c>
      <c r="B1645" s="3">
        <v>50252</v>
      </c>
      <c r="C1645" t="str">
        <f t="shared" si="25"/>
        <v>Kurang dari 100k</v>
      </c>
    </row>
    <row r="1646" spans="1:3" x14ac:dyDescent="0.25">
      <c r="A1646" s="2">
        <v>81324380039</v>
      </c>
      <c r="B1646" s="3">
        <v>53844</v>
      </c>
      <c r="C1646" t="str">
        <f t="shared" si="25"/>
        <v>Kurang dari 100k</v>
      </c>
    </row>
    <row r="1647" spans="1:3" x14ac:dyDescent="0.25">
      <c r="A1647" s="2">
        <v>81324624634</v>
      </c>
      <c r="B1647" s="3">
        <v>100694</v>
      </c>
      <c r="C1647" t="str">
        <f t="shared" si="25"/>
        <v>Antara 100k hingga 250k</v>
      </c>
    </row>
    <row r="1648" spans="1:3" x14ac:dyDescent="0.25">
      <c r="A1648" s="2">
        <v>81324688781</v>
      </c>
      <c r="B1648" s="3">
        <v>100053</v>
      </c>
      <c r="C1648" t="str">
        <f t="shared" si="25"/>
        <v>Antara 100k hingga 250k</v>
      </c>
    </row>
    <row r="1649" spans="1:3" x14ac:dyDescent="0.25">
      <c r="A1649" s="2">
        <v>81324752383</v>
      </c>
      <c r="B1649" s="3">
        <v>50409</v>
      </c>
      <c r="C1649" t="str">
        <f t="shared" si="25"/>
        <v>Kurang dari 100k</v>
      </c>
    </row>
    <row r="1650" spans="1:3" x14ac:dyDescent="0.25">
      <c r="A1650" s="2">
        <v>81324969800</v>
      </c>
      <c r="B1650" s="3">
        <v>100393</v>
      </c>
      <c r="C1650" t="str">
        <f t="shared" si="25"/>
        <v>Antara 100k hingga 250k</v>
      </c>
    </row>
    <row r="1651" spans="1:3" x14ac:dyDescent="0.25">
      <c r="A1651" s="2">
        <v>81325279654</v>
      </c>
      <c r="B1651" s="3">
        <v>100877</v>
      </c>
      <c r="C1651" t="str">
        <f t="shared" si="25"/>
        <v>Antara 100k hingga 250k</v>
      </c>
    </row>
    <row r="1652" spans="1:3" x14ac:dyDescent="0.25">
      <c r="A1652" s="2">
        <v>81325344344</v>
      </c>
      <c r="B1652" s="3">
        <v>50825</v>
      </c>
      <c r="C1652" t="str">
        <f t="shared" si="25"/>
        <v>Kurang dari 100k</v>
      </c>
    </row>
    <row r="1653" spans="1:3" x14ac:dyDescent="0.25">
      <c r="A1653" s="2">
        <v>81325453967</v>
      </c>
      <c r="B1653" s="3">
        <v>100682</v>
      </c>
      <c r="C1653" t="str">
        <f t="shared" si="25"/>
        <v>Antara 100k hingga 250k</v>
      </c>
    </row>
    <row r="1654" spans="1:3" x14ac:dyDescent="0.25">
      <c r="A1654" s="2">
        <v>81325614704</v>
      </c>
      <c r="B1654" s="3">
        <v>100700</v>
      </c>
      <c r="C1654" t="str">
        <f t="shared" si="25"/>
        <v>Antara 100k hingga 250k</v>
      </c>
    </row>
    <row r="1655" spans="1:3" x14ac:dyDescent="0.25">
      <c r="A1655" s="2">
        <v>81325841028</v>
      </c>
      <c r="B1655" s="3">
        <v>50795</v>
      </c>
      <c r="C1655" t="str">
        <f t="shared" si="25"/>
        <v>Kurang dari 100k</v>
      </c>
    </row>
    <row r="1656" spans="1:3" x14ac:dyDescent="0.25">
      <c r="A1656" s="2">
        <v>81326104303</v>
      </c>
      <c r="B1656" s="3">
        <v>103068</v>
      </c>
      <c r="C1656" t="str">
        <f t="shared" si="25"/>
        <v>Antara 100k hingga 250k</v>
      </c>
    </row>
    <row r="1657" spans="1:3" x14ac:dyDescent="0.25">
      <c r="A1657" s="2">
        <v>81326287331</v>
      </c>
      <c r="B1657" s="3">
        <v>100373</v>
      </c>
      <c r="C1657" t="str">
        <f t="shared" si="25"/>
        <v>Antara 100k hingga 250k</v>
      </c>
    </row>
    <row r="1658" spans="1:3" x14ac:dyDescent="0.25">
      <c r="A1658" s="2">
        <v>81326496150</v>
      </c>
      <c r="B1658" s="3">
        <v>103943</v>
      </c>
      <c r="C1658" t="str">
        <f t="shared" si="25"/>
        <v>Antara 100k hingga 250k</v>
      </c>
    </row>
    <row r="1659" spans="1:3" x14ac:dyDescent="0.25">
      <c r="A1659" s="2">
        <v>81326498510</v>
      </c>
      <c r="B1659" s="3">
        <v>50311</v>
      </c>
      <c r="C1659" t="str">
        <f t="shared" si="25"/>
        <v>Kurang dari 100k</v>
      </c>
    </row>
    <row r="1660" spans="1:3" x14ac:dyDescent="0.25">
      <c r="A1660" s="2">
        <v>81326541112</v>
      </c>
      <c r="B1660" s="3">
        <v>100329.5</v>
      </c>
      <c r="C1660" t="str">
        <f t="shared" si="25"/>
        <v>Antara 100k hingga 250k</v>
      </c>
    </row>
    <row r="1661" spans="1:3" x14ac:dyDescent="0.25">
      <c r="A1661" s="2">
        <v>81326657750</v>
      </c>
      <c r="B1661" s="3">
        <v>100354</v>
      </c>
      <c r="C1661" t="str">
        <f t="shared" si="25"/>
        <v>Antara 100k hingga 250k</v>
      </c>
    </row>
    <row r="1662" spans="1:3" x14ac:dyDescent="0.25">
      <c r="A1662" s="2">
        <v>81326687109</v>
      </c>
      <c r="B1662" s="3">
        <v>250454</v>
      </c>
      <c r="C1662" t="str">
        <f t="shared" si="25"/>
        <v>Lebih dari 250k</v>
      </c>
    </row>
    <row r="1663" spans="1:3" x14ac:dyDescent="0.25">
      <c r="A1663" s="2">
        <v>81326693300</v>
      </c>
      <c r="B1663" s="3">
        <v>50371</v>
      </c>
      <c r="C1663" t="str">
        <f t="shared" si="25"/>
        <v>Kurang dari 100k</v>
      </c>
    </row>
    <row r="1664" spans="1:3" x14ac:dyDescent="0.25">
      <c r="A1664" s="2">
        <v>81326980346</v>
      </c>
      <c r="B1664" s="3">
        <v>50113</v>
      </c>
      <c r="C1664" t="str">
        <f t="shared" si="25"/>
        <v>Kurang dari 100k</v>
      </c>
    </row>
    <row r="1665" spans="1:3" x14ac:dyDescent="0.25">
      <c r="A1665" s="2">
        <v>81327006410</v>
      </c>
      <c r="B1665" s="3">
        <v>100211</v>
      </c>
      <c r="C1665" t="str">
        <f t="shared" si="25"/>
        <v>Antara 100k hingga 250k</v>
      </c>
    </row>
    <row r="1666" spans="1:3" x14ac:dyDescent="0.25">
      <c r="A1666" s="2">
        <v>81327540773</v>
      </c>
      <c r="B1666" s="3">
        <v>100115</v>
      </c>
      <c r="C1666" t="str">
        <f t="shared" si="25"/>
        <v>Antara 100k hingga 250k</v>
      </c>
    </row>
    <row r="1667" spans="1:3" x14ac:dyDescent="0.25">
      <c r="A1667" s="2">
        <v>81327761217</v>
      </c>
      <c r="B1667" s="3">
        <v>250993</v>
      </c>
      <c r="C1667" t="str">
        <f t="shared" si="25"/>
        <v>Lebih dari 250k</v>
      </c>
    </row>
    <row r="1668" spans="1:3" x14ac:dyDescent="0.25">
      <c r="A1668" s="2">
        <v>81328028095</v>
      </c>
      <c r="B1668" s="3">
        <v>50582</v>
      </c>
      <c r="C1668" t="str">
        <f t="shared" si="25"/>
        <v>Kurang dari 100k</v>
      </c>
    </row>
    <row r="1669" spans="1:3" x14ac:dyDescent="0.25">
      <c r="A1669" s="2">
        <v>81328274643</v>
      </c>
      <c r="B1669" s="3">
        <v>100652</v>
      </c>
      <c r="C1669" t="str">
        <f t="shared" si="25"/>
        <v>Antara 100k hingga 250k</v>
      </c>
    </row>
    <row r="1670" spans="1:3" x14ac:dyDescent="0.25">
      <c r="A1670" s="2">
        <v>81328470078</v>
      </c>
      <c r="B1670" s="3">
        <v>103401</v>
      </c>
      <c r="C1670" t="str">
        <f t="shared" si="25"/>
        <v>Antara 100k hingga 250k</v>
      </c>
    </row>
    <row r="1671" spans="1:3" x14ac:dyDescent="0.25">
      <c r="A1671" s="2">
        <v>81328727400</v>
      </c>
      <c r="B1671" s="3">
        <v>500496</v>
      </c>
      <c r="C1671" t="str">
        <f t="shared" si="25"/>
        <v>Lebih dari 250k</v>
      </c>
    </row>
    <row r="1672" spans="1:3" x14ac:dyDescent="0.25">
      <c r="A1672" s="2">
        <v>81328739731</v>
      </c>
      <c r="B1672" s="3">
        <v>103574</v>
      </c>
      <c r="C1672" t="str">
        <f t="shared" si="25"/>
        <v>Antara 100k hingga 250k</v>
      </c>
    </row>
    <row r="1673" spans="1:3" x14ac:dyDescent="0.25">
      <c r="A1673" s="2">
        <v>81328741026</v>
      </c>
      <c r="B1673" s="3">
        <v>100000</v>
      </c>
      <c r="C1673" t="str">
        <f t="shared" si="25"/>
        <v>Antara 100k hingga 250k</v>
      </c>
    </row>
    <row r="1674" spans="1:3" x14ac:dyDescent="0.25">
      <c r="A1674" s="2">
        <v>81328742768</v>
      </c>
      <c r="B1674" s="3">
        <v>50171</v>
      </c>
      <c r="C1674" t="str">
        <f t="shared" si="25"/>
        <v>Kurang dari 100k</v>
      </c>
    </row>
    <row r="1675" spans="1:3" x14ac:dyDescent="0.25">
      <c r="A1675" s="2">
        <v>81328792334</v>
      </c>
      <c r="B1675" s="3">
        <v>50189</v>
      </c>
      <c r="C1675" t="str">
        <f t="shared" si="25"/>
        <v>Kurang dari 100k</v>
      </c>
    </row>
    <row r="1676" spans="1:3" x14ac:dyDescent="0.25">
      <c r="A1676" s="2">
        <v>81329102373</v>
      </c>
      <c r="B1676" s="3">
        <v>250853</v>
      </c>
      <c r="C1676" t="str">
        <f t="shared" si="25"/>
        <v>Lebih dari 250k</v>
      </c>
    </row>
    <row r="1677" spans="1:3" x14ac:dyDescent="0.25">
      <c r="A1677" s="2">
        <v>81329174436</v>
      </c>
      <c r="B1677" s="3">
        <v>103398</v>
      </c>
      <c r="C1677" t="str">
        <f t="shared" si="25"/>
        <v>Antara 100k hingga 250k</v>
      </c>
    </row>
    <row r="1678" spans="1:3" x14ac:dyDescent="0.25">
      <c r="A1678" s="2">
        <v>81329198425</v>
      </c>
      <c r="B1678" s="3">
        <v>100672</v>
      </c>
      <c r="C1678" t="str">
        <f t="shared" si="25"/>
        <v>Antara 100k hingga 250k</v>
      </c>
    </row>
    <row r="1679" spans="1:3" x14ac:dyDescent="0.25">
      <c r="A1679" s="2">
        <v>81329235399</v>
      </c>
      <c r="B1679" s="3">
        <v>250247</v>
      </c>
      <c r="C1679" t="str">
        <f t="shared" si="25"/>
        <v>Lebih dari 250k</v>
      </c>
    </row>
    <row r="1680" spans="1:3" x14ac:dyDescent="0.25">
      <c r="A1680" s="2">
        <v>81329391711</v>
      </c>
      <c r="B1680" s="3">
        <v>250806</v>
      </c>
      <c r="C1680" t="str">
        <f t="shared" si="25"/>
        <v>Lebih dari 250k</v>
      </c>
    </row>
    <row r="1681" spans="1:3" x14ac:dyDescent="0.25">
      <c r="A1681" s="2">
        <v>81329552288</v>
      </c>
      <c r="B1681" s="3">
        <v>100722</v>
      </c>
      <c r="C1681" t="str">
        <f t="shared" si="25"/>
        <v>Antara 100k hingga 250k</v>
      </c>
    </row>
    <row r="1682" spans="1:3" x14ac:dyDescent="0.25">
      <c r="A1682" s="2">
        <v>81329583766</v>
      </c>
      <c r="B1682" s="3">
        <v>50575</v>
      </c>
      <c r="C1682" t="str">
        <f t="shared" si="25"/>
        <v>Kurang dari 100k</v>
      </c>
    </row>
    <row r="1683" spans="1:3" x14ac:dyDescent="0.25">
      <c r="A1683" s="2">
        <v>81329603600</v>
      </c>
      <c r="B1683" s="3">
        <v>50454</v>
      </c>
      <c r="C1683" t="str">
        <f t="shared" si="25"/>
        <v>Kurang dari 100k</v>
      </c>
    </row>
    <row r="1684" spans="1:3" x14ac:dyDescent="0.25">
      <c r="A1684" s="2">
        <v>81329607633</v>
      </c>
      <c r="B1684" s="3">
        <v>100508</v>
      </c>
      <c r="C1684" t="str">
        <f t="shared" si="25"/>
        <v>Antara 100k hingga 250k</v>
      </c>
    </row>
    <row r="1685" spans="1:3" x14ac:dyDescent="0.25">
      <c r="A1685" s="2">
        <v>81329665975</v>
      </c>
      <c r="B1685" s="3">
        <v>100776</v>
      </c>
      <c r="C1685" t="str">
        <f t="shared" si="25"/>
        <v>Antara 100k hingga 250k</v>
      </c>
    </row>
    <row r="1686" spans="1:3" x14ac:dyDescent="0.25">
      <c r="A1686" s="2">
        <v>81329942340</v>
      </c>
      <c r="B1686" s="3">
        <v>100017</v>
      </c>
      <c r="C1686" t="str">
        <f t="shared" si="25"/>
        <v>Antara 100k hingga 250k</v>
      </c>
    </row>
    <row r="1687" spans="1:3" x14ac:dyDescent="0.25">
      <c r="A1687" s="2">
        <v>81330119537</v>
      </c>
      <c r="B1687" s="3">
        <v>500916</v>
      </c>
      <c r="C1687" t="str">
        <f t="shared" si="25"/>
        <v>Lebih dari 250k</v>
      </c>
    </row>
    <row r="1688" spans="1:3" x14ac:dyDescent="0.25">
      <c r="A1688" s="2">
        <v>81330288080</v>
      </c>
      <c r="B1688" s="3">
        <v>100455.5</v>
      </c>
      <c r="C1688" t="str">
        <f t="shared" si="25"/>
        <v>Antara 100k hingga 250k</v>
      </c>
    </row>
    <row r="1689" spans="1:3" x14ac:dyDescent="0.25">
      <c r="A1689" s="2">
        <v>81330338185</v>
      </c>
      <c r="B1689" s="3">
        <v>250532</v>
      </c>
      <c r="C1689" t="str">
        <f t="shared" si="25"/>
        <v>Lebih dari 250k</v>
      </c>
    </row>
    <row r="1690" spans="1:3" x14ac:dyDescent="0.25">
      <c r="A1690" s="2">
        <v>81330351631</v>
      </c>
      <c r="B1690" s="3">
        <v>50145</v>
      </c>
      <c r="C1690" t="str">
        <f t="shared" si="25"/>
        <v>Kurang dari 100k</v>
      </c>
    </row>
    <row r="1691" spans="1:3" x14ac:dyDescent="0.25">
      <c r="A1691" s="2">
        <v>81330363061</v>
      </c>
      <c r="B1691" s="3">
        <v>100500</v>
      </c>
      <c r="C1691" t="str">
        <f t="shared" si="25"/>
        <v>Antara 100k hingga 250k</v>
      </c>
    </row>
    <row r="1692" spans="1:3" x14ac:dyDescent="0.25">
      <c r="A1692" s="2">
        <v>81330466112</v>
      </c>
      <c r="B1692" s="3">
        <v>250640</v>
      </c>
      <c r="C1692" t="str">
        <f t="shared" si="25"/>
        <v>Lebih dari 250k</v>
      </c>
    </row>
    <row r="1693" spans="1:3" x14ac:dyDescent="0.25">
      <c r="A1693" s="2">
        <v>81330536275</v>
      </c>
      <c r="B1693" s="3">
        <v>53982</v>
      </c>
      <c r="C1693" t="str">
        <f t="shared" ref="C1693:C1756" si="26">IF(GETPIVOTDATA("Total",$A$27,"Whatsapp",A1693)&lt;100000,"Kurang dari 100k",IF(GETPIVOTDATA("Total",$A$27,"Whatsapp",A1693)&lt;250000,"Antara 100k hingga 250k","Lebih dari 250k"))</f>
        <v>Kurang dari 100k</v>
      </c>
    </row>
    <row r="1694" spans="1:3" x14ac:dyDescent="0.25">
      <c r="A1694" s="2">
        <v>81330560880</v>
      </c>
      <c r="B1694" s="3">
        <v>104030</v>
      </c>
      <c r="C1694" t="str">
        <f t="shared" si="26"/>
        <v>Antara 100k hingga 250k</v>
      </c>
    </row>
    <row r="1695" spans="1:3" x14ac:dyDescent="0.25">
      <c r="A1695" s="2">
        <v>81330740765</v>
      </c>
      <c r="B1695" s="3">
        <v>500000</v>
      </c>
      <c r="C1695" t="str">
        <f t="shared" si="26"/>
        <v>Lebih dari 250k</v>
      </c>
    </row>
    <row r="1696" spans="1:3" x14ac:dyDescent="0.25">
      <c r="A1696" s="2">
        <v>81330764016</v>
      </c>
      <c r="B1696" s="3">
        <v>53593</v>
      </c>
      <c r="C1696" t="str">
        <f t="shared" si="26"/>
        <v>Kurang dari 100k</v>
      </c>
    </row>
    <row r="1697" spans="1:3" x14ac:dyDescent="0.25">
      <c r="A1697" s="2">
        <v>81331000158</v>
      </c>
      <c r="B1697" s="3">
        <v>100242</v>
      </c>
      <c r="C1697" t="str">
        <f t="shared" si="26"/>
        <v>Antara 100k hingga 250k</v>
      </c>
    </row>
    <row r="1698" spans="1:3" x14ac:dyDescent="0.25">
      <c r="A1698" s="2">
        <v>81331089260</v>
      </c>
      <c r="B1698" s="3">
        <v>100550</v>
      </c>
      <c r="C1698" t="str">
        <f t="shared" si="26"/>
        <v>Antara 100k hingga 250k</v>
      </c>
    </row>
    <row r="1699" spans="1:3" x14ac:dyDescent="0.25">
      <c r="A1699" s="2">
        <v>81331226669</v>
      </c>
      <c r="B1699" s="3">
        <v>100708</v>
      </c>
      <c r="C1699" t="str">
        <f t="shared" si="26"/>
        <v>Antara 100k hingga 250k</v>
      </c>
    </row>
    <row r="1700" spans="1:3" x14ac:dyDescent="0.25">
      <c r="A1700" s="2">
        <v>81331271578</v>
      </c>
      <c r="B1700" s="3">
        <v>100000</v>
      </c>
      <c r="C1700" t="str">
        <f t="shared" si="26"/>
        <v>Antara 100k hingga 250k</v>
      </c>
    </row>
    <row r="1701" spans="1:3" x14ac:dyDescent="0.25">
      <c r="A1701" s="2">
        <v>81331310533</v>
      </c>
      <c r="B1701" s="3">
        <v>100357</v>
      </c>
      <c r="C1701" t="str">
        <f t="shared" si="26"/>
        <v>Antara 100k hingga 250k</v>
      </c>
    </row>
    <row r="1702" spans="1:3" x14ac:dyDescent="0.25">
      <c r="A1702" s="2">
        <v>81331346810</v>
      </c>
      <c r="B1702" s="3">
        <v>100729</v>
      </c>
      <c r="C1702" t="str">
        <f t="shared" si="26"/>
        <v>Antara 100k hingga 250k</v>
      </c>
    </row>
    <row r="1703" spans="1:3" x14ac:dyDescent="0.25">
      <c r="A1703" s="2">
        <v>81331354158</v>
      </c>
      <c r="B1703" s="3">
        <v>50356</v>
      </c>
      <c r="C1703" t="str">
        <f t="shared" si="26"/>
        <v>Kurang dari 100k</v>
      </c>
    </row>
    <row r="1704" spans="1:3" x14ac:dyDescent="0.25">
      <c r="A1704" s="2">
        <v>81331736600</v>
      </c>
      <c r="B1704" s="3">
        <v>100374</v>
      </c>
      <c r="C1704" t="str">
        <f t="shared" si="26"/>
        <v>Antara 100k hingga 250k</v>
      </c>
    </row>
    <row r="1705" spans="1:3" x14ac:dyDescent="0.25">
      <c r="A1705" s="2">
        <v>81331950412</v>
      </c>
      <c r="B1705" s="3">
        <v>50384</v>
      </c>
      <c r="C1705" t="str">
        <f t="shared" si="26"/>
        <v>Kurang dari 100k</v>
      </c>
    </row>
    <row r="1706" spans="1:3" x14ac:dyDescent="0.25">
      <c r="A1706" s="2">
        <v>81331994461</v>
      </c>
      <c r="B1706" s="3">
        <v>500708</v>
      </c>
      <c r="C1706" t="str">
        <f t="shared" si="26"/>
        <v>Lebih dari 250k</v>
      </c>
    </row>
    <row r="1707" spans="1:3" x14ac:dyDescent="0.25">
      <c r="A1707" s="2">
        <v>81332171862</v>
      </c>
      <c r="B1707" s="3">
        <v>103052</v>
      </c>
      <c r="C1707" t="str">
        <f t="shared" si="26"/>
        <v>Antara 100k hingga 250k</v>
      </c>
    </row>
    <row r="1708" spans="1:3" x14ac:dyDescent="0.25">
      <c r="A1708" s="2">
        <v>81332207702</v>
      </c>
      <c r="B1708" s="3">
        <v>103316</v>
      </c>
      <c r="C1708" t="str">
        <f t="shared" si="26"/>
        <v>Antara 100k hingga 250k</v>
      </c>
    </row>
    <row r="1709" spans="1:3" x14ac:dyDescent="0.25">
      <c r="A1709" s="2">
        <v>81332416795</v>
      </c>
      <c r="B1709" s="3">
        <v>100220</v>
      </c>
      <c r="C1709" t="str">
        <f t="shared" si="26"/>
        <v>Antara 100k hingga 250k</v>
      </c>
    </row>
    <row r="1710" spans="1:3" x14ac:dyDescent="0.25">
      <c r="A1710" s="2">
        <v>81332541715</v>
      </c>
      <c r="B1710" s="3">
        <v>53747</v>
      </c>
      <c r="C1710" t="str">
        <f t="shared" si="26"/>
        <v>Kurang dari 100k</v>
      </c>
    </row>
    <row r="1711" spans="1:3" x14ac:dyDescent="0.25">
      <c r="A1711" s="2">
        <v>81332671270</v>
      </c>
      <c r="B1711" s="3">
        <v>102942</v>
      </c>
      <c r="C1711" t="str">
        <f t="shared" si="26"/>
        <v>Antara 100k hingga 250k</v>
      </c>
    </row>
    <row r="1712" spans="1:3" x14ac:dyDescent="0.25">
      <c r="A1712" s="2">
        <v>81332820415</v>
      </c>
      <c r="B1712" s="3">
        <v>153212</v>
      </c>
      <c r="C1712" t="str">
        <f t="shared" si="26"/>
        <v>Antara 100k hingga 250k</v>
      </c>
    </row>
    <row r="1713" spans="1:3" x14ac:dyDescent="0.25">
      <c r="A1713" s="2">
        <v>81332847235</v>
      </c>
      <c r="B1713" s="3">
        <v>103558</v>
      </c>
      <c r="C1713" t="str">
        <f t="shared" si="26"/>
        <v>Antara 100k hingga 250k</v>
      </c>
    </row>
    <row r="1714" spans="1:3" x14ac:dyDescent="0.25">
      <c r="A1714" s="2">
        <v>81333022056</v>
      </c>
      <c r="B1714" s="3">
        <v>50198</v>
      </c>
      <c r="C1714" t="str">
        <f t="shared" si="26"/>
        <v>Kurang dari 100k</v>
      </c>
    </row>
    <row r="1715" spans="1:3" x14ac:dyDescent="0.25">
      <c r="A1715" s="2">
        <v>81333150749</v>
      </c>
      <c r="B1715" s="3">
        <v>100637</v>
      </c>
      <c r="C1715" t="str">
        <f t="shared" si="26"/>
        <v>Antara 100k hingga 250k</v>
      </c>
    </row>
    <row r="1716" spans="1:3" x14ac:dyDescent="0.25">
      <c r="A1716" s="2">
        <v>81333156885</v>
      </c>
      <c r="B1716" s="3">
        <v>100518</v>
      </c>
      <c r="C1716" t="str">
        <f t="shared" si="26"/>
        <v>Antara 100k hingga 250k</v>
      </c>
    </row>
    <row r="1717" spans="1:3" x14ac:dyDescent="0.25">
      <c r="A1717" s="2">
        <v>81333187032</v>
      </c>
      <c r="B1717" s="3">
        <v>103244</v>
      </c>
      <c r="C1717" t="str">
        <f t="shared" si="26"/>
        <v>Antara 100k hingga 250k</v>
      </c>
    </row>
    <row r="1718" spans="1:3" x14ac:dyDescent="0.25">
      <c r="A1718" s="2">
        <v>81333201935</v>
      </c>
      <c r="B1718" s="3">
        <v>503452</v>
      </c>
      <c r="C1718" t="str">
        <f t="shared" si="26"/>
        <v>Lebih dari 250k</v>
      </c>
    </row>
    <row r="1719" spans="1:3" x14ac:dyDescent="0.25">
      <c r="A1719" s="2">
        <v>81333241269</v>
      </c>
      <c r="B1719" s="3">
        <v>250663</v>
      </c>
      <c r="C1719" t="str">
        <f t="shared" si="26"/>
        <v>Lebih dari 250k</v>
      </c>
    </row>
    <row r="1720" spans="1:3" x14ac:dyDescent="0.25">
      <c r="A1720" s="2">
        <v>81333317900</v>
      </c>
      <c r="B1720" s="3">
        <v>100830</v>
      </c>
      <c r="C1720" t="str">
        <f t="shared" si="26"/>
        <v>Antara 100k hingga 250k</v>
      </c>
    </row>
    <row r="1721" spans="1:3" x14ac:dyDescent="0.25">
      <c r="A1721" s="2">
        <v>81333360822</v>
      </c>
      <c r="B1721" s="3">
        <v>100383</v>
      </c>
      <c r="C1721" t="str">
        <f t="shared" si="26"/>
        <v>Antara 100k hingga 250k</v>
      </c>
    </row>
    <row r="1722" spans="1:3" x14ac:dyDescent="0.25">
      <c r="A1722" s="2">
        <v>81333597484</v>
      </c>
      <c r="B1722" s="3">
        <v>500821</v>
      </c>
      <c r="C1722" t="str">
        <f t="shared" si="26"/>
        <v>Lebih dari 250k</v>
      </c>
    </row>
    <row r="1723" spans="1:3" x14ac:dyDescent="0.25">
      <c r="A1723" s="2">
        <v>81333909039</v>
      </c>
      <c r="B1723" s="3">
        <v>100321</v>
      </c>
      <c r="C1723" t="str">
        <f t="shared" si="26"/>
        <v>Antara 100k hingga 250k</v>
      </c>
    </row>
    <row r="1724" spans="1:3" x14ac:dyDescent="0.25">
      <c r="A1724" s="2">
        <v>81333953888</v>
      </c>
      <c r="B1724" s="3">
        <v>50070</v>
      </c>
      <c r="C1724" t="str">
        <f t="shared" si="26"/>
        <v>Kurang dari 100k</v>
      </c>
    </row>
    <row r="1725" spans="1:3" x14ac:dyDescent="0.25">
      <c r="A1725" s="2">
        <v>81334243006</v>
      </c>
      <c r="B1725" s="3">
        <v>100995</v>
      </c>
      <c r="C1725" t="str">
        <f t="shared" si="26"/>
        <v>Antara 100k hingga 250k</v>
      </c>
    </row>
    <row r="1726" spans="1:3" x14ac:dyDescent="0.25">
      <c r="A1726" s="2">
        <v>81334293176</v>
      </c>
      <c r="B1726" s="3">
        <v>50785</v>
      </c>
      <c r="C1726" t="str">
        <f t="shared" si="26"/>
        <v>Kurang dari 100k</v>
      </c>
    </row>
    <row r="1727" spans="1:3" x14ac:dyDescent="0.25">
      <c r="A1727" s="2">
        <v>81334549379</v>
      </c>
      <c r="B1727" s="3">
        <v>100626.5</v>
      </c>
      <c r="C1727" t="str">
        <f t="shared" si="26"/>
        <v>Antara 100k hingga 250k</v>
      </c>
    </row>
    <row r="1728" spans="1:3" x14ac:dyDescent="0.25">
      <c r="A1728" s="2">
        <v>81334634003</v>
      </c>
      <c r="B1728" s="3">
        <v>100194</v>
      </c>
      <c r="C1728" t="str">
        <f t="shared" si="26"/>
        <v>Antara 100k hingga 250k</v>
      </c>
    </row>
    <row r="1729" spans="1:3" x14ac:dyDescent="0.25">
      <c r="A1729" s="2">
        <v>81334646978</v>
      </c>
      <c r="B1729" s="3">
        <v>100554</v>
      </c>
      <c r="C1729" t="str">
        <f t="shared" si="26"/>
        <v>Antara 100k hingga 250k</v>
      </c>
    </row>
    <row r="1730" spans="1:3" x14ac:dyDescent="0.25">
      <c r="A1730" s="2">
        <v>81334682775</v>
      </c>
      <c r="B1730" s="3">
        <v>100995</v>
      </c>
      <c r="C1730" t="str">
        <f t="shared" si="26"/>
        <v>Antara 100k hingga 250k</v>
      </c>
    </row>
    <row r="1731" spans="1:3" x14ac:dyDescent="0.25">
      <c r="A1731" s="2">
        <v>81334720813</v>
      </c>
      <c r="B1731" s="3">
        <v>100491</v>
      </c>
      <c r="C1731" t="str">
        <f t="shared" si="26"/>
        <v>Antara 100k hingga 250k</v>
      </c>
    </row>
    <row r="1732" spans="1:3" x14ac:dyDescent="0.25">
      <c r="A1732" s="2">
        <v>81334922415</v>
      </c>
      <c r="B1732" s="3">
        <v>100830</v>
      </c>
      <c r="C1732" t="str">
        <f t="shared" si="26"/>
        <v>Antara 100k hingga 250k</v>
      </c>
    </row>
    <row r="1733" spans="1:3" x14ac:dyDescent="0.25">
      <c r="A1733" s="2">
        <v>81335022499</v>
      </c>
      <c r="B1733" s="3">
        <v>101472.33333333333</v>
      </c>
      <c r="C1733" t="str">
        <f t="shared" si="26"/>
        <v>Antara 100k hingga 250k</v>
      </c>
    </row>
    <row r="1734" spans="1:3" x14ac:dyDescent="0.25">
      <c r="A1734" s="2">
        <v>81335139651</v>
      </c>
      <c r="B1734" s="3">
        <v>100310</v>
      </c>
      <c r="C1734" t="str">
        <f t="shared" si="26"/>
        <v>Antara 100k hingga 250k</v>
      </c>
    </row>
    <row r="1735" spans="1:3" x14ac:dyDescent="0.25">
      <c r="A1735" s="2">
        <v>81335359716</v>
      </c>
      <c r="B1735" s="3">
        <v>100891</v>
      </c>
      <c r="C1735" t="str">
        <f t="shared" si="26"/>
        <v>Antara 100k hingga 250k</v>
      </c>
    </row>
    <row r="1736" spans="1:3" x14ac:dyDescent="0.25">
      <c r="A1736" s="2">
        <v>81335378505</v>
      </c>
      <c r="B1736" s="3">
        <v>100701</v>
      </c>
      <c r="C1736" t="str">
        <f t="shared" si="26"/>
        <v>Antara 100k hingga 250k</v>
      </c>
    </row>
    <row r="1737" spans="1:3" x14ac:dyDescent="0.25">
      <c r="A1737" s="2">
        <v>81335493134</v>
      </c>
      <c r="B1737" s="3">
        <v>500144</v>
      </c>
      <c r="C1737" t="str">
        <f t="shared" si="26"/>
        <v>Lebih dari 250k</v>
      </c>
    </row>
    <row r="1738" spans="1:3" x14ac:dyDescent="0.25">
      <c r="A1738" s="2">
        <v>81335531027</v>
      </c>
      <c r="B1738" s="3">
        <v>250500</v>
      </c>
      <c r="C1738" t="str">
        <f t="shared" si="26"/>
        <v>Lebih dari 250k</v>
      </c>
    </row>
    <row r="1739" spans="1:3" x14ac:dyDescent="0.25">
      <c r="A1739" s="2">
        <v>81335570000</v>
      </c>
      <c r="B1739" s="3">
        <v>100196</v>
      </c>
      <c r="C1739" t="str">
        <f t="shared" si="26"/>
        <v>Antara 100k hingga 250k</v>
      </c>
    </row>
    <row r="1740" spans="1:3" x14ac:dyDescent="0.25">
      <c r="A1740" s="2">
        <v>81335764531</v>
      </c>
      <c r="B1740" s="3">
        <v>100572</v>
      </c>
      <c r="C1740" t="str">
        <f t="shared" si="26"/>
        <v>Antara 100k hingga 250k</v>
      </c>
    </row>
    <row r="1741" spans="1:3" x14ac:dyDescent="0.25">
      <c r="A1741" s="2">
        <v>81335797444</v>
      </c>
      <c r="B1741" s="3">
        <v>100502</v>
      </c>
      <c r="C1741" t="str">
        <f t="shared" si="26"/>
        <v>Antara 100k hingga 250k</v>
      </c>
    </row>
    <row r="1742" spans="1:3" x14ac:dyDescent="0.25">
      <c r="A1742" s="2">
        <v>81335894114</v>
      </c>
      <c r="B1742" s="3">
        <v>100182</v>
      </c>
      <c r="C1742" t="str">
        <f t="shared" si="26"/>
        <v>Antara 100k hingga 250k</v>
      </c>
    </row>
    <row r="1743" spans="1:3" x14ac:dyDescent="0.25">
      <c r="A1743" s="2">
        <v>81335927812</v>
      </c>
      <c r="B1743" s="3">
        <v>250424</v>
      </c>
      <c r="C1743" t="str">
        <f t="shared" si="26"/>
        <v>Lebih dari 250k</v>
      </c>
    </row>
    <row r="1744" spans="1:3" x14ac:dyDescent="0.25">
      <c r="A1744" s="2">
        <v>81336311119</v>
      </c>
      <c r="B1744" s="3">
        <v>100976</v>
      </c>
      <c r="C1744" t="str">
        <f t="shared" si="26"/>
        <v>Antara 100k hingga 250k</v>
      </c>
    </row>
    <row r="1745" spans="1:3" x14ac:dyDescent="0.25">
      <c r="A1745" s="2">
        <v>81337339202</v>
      </c>
      <c r="B1745" s="3">
        <v>100000</v>
      </c>
      <c r="C1745" t="str">
        <f t="shared" si="26"/>
        <v>Antara 100k hingga 250k</v>
      </c>
    </row>
    <row r="1746" spans="1:3" x14ac:dyDescent="0.25">
      <c r="A1746" s="2">
        <v>81337625780</v>
      </c>
      <c r="B1746" s="3">
        <v>253862</v>
      </c>
      <c r="C1746" t="str">
        <f t="shared" si="26"/>
        <v>Lebih dari 250k</v>
      </c>
    </row>
    <row r="1747" spans="1:3" x14ac:dyDescent="0.25">
      <c r="A1747" s="2">
        <v>81338232934</v>
      </c>
      <c r="B1747" s="3">
        <v>50320</v>
      </c>
      <c r="C1747" t="str">
        <f t="shared" si="26"/>
        <v>Kurang dari 100k</v>
      </c>
    </row>
    <row r="1748" spans="1:3" x14ac:dyDescent="0.25">
      <c r="A1748" s="2">
        <v>81338341325</v>
      </c>
      <c r="B1748" s="3">
        <v>100404</v>
      </c>
      <c r="C1748" t="str">
        <f t="shared" si="26"/>
        <v>Antara 100k hingga 250k</v>
      </c>
    </row>
    <row r="1749" spans="1:3" x14ac:dyDescent="0.25">
      <c r="A1749" s="2">
        <v>81339092990</v>
      </c>
      <c r="B1749" s="3">
        <v>101724</v>
      </c>
      <c r="C1749" t="str">
        <f t="shared" si="26"/>
        <v>Antara 100k hingga 250k</v>
      </c>
    </row>
    <row r="1750" spans="1:3" x14ac:dyDescent="0.25">
      <c r="A1750" s="2">
        <v>81339368585</v>
      </c>
      <c r="B1750" s="3">
        <v>50974</v>
      </c>
      <c r="C1750" t="str">
        <f t="shared" si="26"/>
        <v>Kurang dari 100k</v>
      </c>
    </row>
    <row r="1751" spans="1:3" x14ac:dyDescent="0.25">
      <c r="A1751" s="2">
        <v>81339505663</v>
      </c>
      <c r="B1751" s="3">
        <v>100376</v>
      </c>
      <c r="C1751" t="str">
        <f t="shared" si="26"/>
        <v>Antara 100k hingga 250k</v>
      </c>
    </row>
    <row r="1752" spans="1:3" x14ac:dyDescent="0.25">
      <c r="A1752" s="2">
        <v>81339544783</v>
      </c>
      <c r="B1752" s="3">
        <v>250259</v>
      </c>
      <c r="C1752" t="str">
        <f t="shared" si="26"/>
        <v>Lebih dari 250k</v>
      </c>
    </row>
    <row r="1753" spans="1:3" x14ac:dyDescent="0.25">
      <c r="A1753" s="2">
        <v>81339614156</v>
      </c>
      <c r="B1753" s="3">
        <v>250524</v>
      </c>
      <c r="C1753" t="str">
        <f t="shared" si="26"/>
        <v>Lebih dari 250k</v>
      </c>
    </row>
    <row r="1754" spans="1:3" x14ac:dyDescent="0.25">
      <c r="A1754" s="2">
        <v>81339766921</v>
      </c>
      <c r="B1754" s="3">
        <v>100092</v>
      </c>
      <c r="C1754" t="str">
        <f t="shared" si="26"/>
        <v>Antara 100k hingga 250k</v>
      </c>
    </row>
    <row r="1755" spans="1:3" x14ac:dyDescent="0.25">
      <c r="A1755" s="2">
        <v>81339809648</v>
      </c>
      <c r="B1755" s="3">
        <v>100502</v>
      </c>
      <c r="C1755" t="str">
        <f t="shared" si="26"/>
        <v>Antara 100k hingga 250k</v>
      </c>
    </row>
    <row r="1756" spans="1:3" x14ac:dyDescent="0.25">
      <c r="A1756" s="2">
        <v>81339826700</v>
      </c>
      <c r="B1756" s="3">
        <v>250594</v>
      </c>
      <c r="C1756" t="str">
        <f t="shared" si="26"/>
        <v>Lebih dari 250k</v>
      </c>
    </row>
    <row r="1757" spans="1:3" x14ac:dyDescent="0.25">
      <c r="A1757" s="2">
        <v>81340018836</v>
      </c>
      <c r="B1757" s="3">
        <v>150000</v>
      </c>
      <c r="C1757" t="str">
        <f t="shared" ref="C1757:C1820" si="27">IF(GETPIVOTDATA("Total",$A$27,"Whatsapp",A1757)&lt;100000,"Kurang dari 100k",IF(GETPIVOTDATA("Total",$A$27,"Whatsapp",A1757)&lt;250000,"Antara 100k hingga 250k","Lebih dari 250k"))</f>
        <v>Antara 100k hingga 250k</v>
      </c>
    </row>
    <row r="1758" spans="1:3" x14ac:dyDescent="0.25">
      <c r="A1758" s="2">
        <v>81340085717</v>
      </c>
      <c r="B1758" s="3">
        <v>100856</v>
      </c>
      <c r="C1758" t="str">
        <f t="shared" si="27"/>
        <v>Antara 100k hingga 250k</v>
      </c>
    </row>
    <row r="1759" spans="1:3" x14ac:dyDescent="0.25">
      <c r="A1759" s="2">
        <v>81340108979</v>
      </c>
      <c r="B1759" s="3">
        <v>53710</v>
      </c>
      <c r="C1759" t="str">
        <f t="shared" si="27"/>
        <v>Kurang dari 100k</v>
      </c>
    </row>
    <row r="1760" spans="1:3" x14ac:dyDescent="0.25">
      <c r="A1760" s="2">
        <v>81340135271</v>
      </c>
      <c r="B1760" s="3">
        <v>250220</v>
      </c>
      <c r="C1760" t="str">
        <f t="shared" si="27"/>
        <v>Lebih dari 250k</v>
      </c>
    </row>
    <row r="1761" spans="1:3" x14ac:dyDescent="0.25">
      <c r="A1761" s="2">
        <v>81340260109</v>
      </c>
      <c r="B1761" s="3">
        <v>100035</v>
      </c>
      <c r="C1761" t="str">
        <f t="shared" si="27"/>
        <v>Antara 100k hingga 250k</v>
      </c>
    </row>
    <row r="1762" spans="1:3" x14ac:dyDescent="0.25">
      <c r="A1762" s="2">
        <v>81340449555</v>
      </c>
      <c r="B1762" s="3">
        <v>100000</v>
      </c>
      <c r="C1762" t="str">
        <f t="shared" si="27"/>
        <v>Antara 100k hingga 250k</v>
      </c>
    </row>
    <row r="1763" spans="1:3" x14ac:dyDescent="0.25">
      <c r="A1763" s="2">
        <v>81340512052</v>
      </c>
      <c r="B1763" s="3">
        <v>103028</v>
      </c>
      <c r="C1763" t="str">
        <f t="shared" si="27"/>
        <v>Antara 100k hingga 250k</v>
      </c>
    </row>
    <row r="1764" spans="1:3" x14ac:dyDescent="0.25">
      <c r="A1764" s="2">
        <v>81340600052</v>
      </c>
      <c r="B1764" s="3">
        <v>51039.25</v>
      </c>
      <c r="C1764" t="str">
        <f t="shared" si="27"/>
        <v>Kurang dari 100k</v>
      </c>
    </row>
    <row r="1765" spans="1:3" x14ac:dyDescent="0.25">
      <c r="A1765" s="2">
        <v>81340627335</v>
      </c>
      <c r="B1765" s="3">
        <v>100160</v>
      </c>
      <c r="C1765" t="str">
        <f t="shared" si="27"/>
        <v>Antara 100k hingga 250k</v>
      </c>
    </row>
    <row r="1766" spans="1:3" x14ac:dyDescent="0.25">
      <c r="A1766" s="2">
        <v>81340691259</v>
      </c>
      <c r="B1766" s="3">
        <v>53335</v>
      </c>
      <c r="C1766" t="str">
        <f t="shared" si="27"/>
        <v>Kurang dari 100k</v>
      </c>
    </row>
    <row r="1767" spans="1:3" x14ac:dyDescent="0.25">
      <c r="A1767" s="2">
        <v>81340720755</v>
      </c>
      <c r="B1767" s="3">
        <v>250698</v>
      </c>
      <c r="C1767" t="str">
        <f t="shared" si="27"/>
        <v>Lebih dari 250k</v>
      </c>
    </row>
    <row r="1768" spans="1:3" x14ac:dyDescent="0.25">
      <c r="A1768" s="2">
        <v>81340760394</v>
      </c>
      <c r="B1768" s="3">
        <v>100141</v>
      </c>
      <c r="C1768" t="str">
        <f t="shared" si="27"/>
        <v>Antara 100k hingga 250k</v>
      </c>
    </row>
    <row r="1769" spans="1:3" x14ac:dyDescent="0.25">
      <c r="A1769" s="2">
        <v>81341060818</v>
      </c>
      <c r="B1769" s="3">
        <v>250505</v>
      </c>
      <c r="C1769" t="str">
        <f t="shared" si="27"/>
        <v>Lebih dari 250k</v>
      </c>
    </row>
    <row r="1770" spans="1:3" x14ac:dyDescent="0.25">
      <c r="A1770" s="2">
        <v>81341159300</v>
      </c>
      <c r="B1770" s="3">
        <v>100084</v>
      </c>
      <c r="C1770" t="str">
        <f t="shared" si="27"/>
        <v>Antara 100k hingga 250k</v>
      </c>
    </row>
    <row r="1771" spans="1:3" x14ac:dyDescent="0.25">
      <c r="A1771" s="2">
        <v>81341268866</v>
      </c>
      <c r="B1771" s="3">
        <v>100996</v>
      </c>
      <c r="C1771" t="str">
        <f t="shared" si="27"/>
        <v>Antara 100k hingga 250k</v>
      </c>
    </row>
    <row r="1772" spans="1:3" x14ac:dyDescent="0.25">
      <c r="A1772" s="2">
        <v>81341332636</v>
      </c>
      <c r="B1772" s="3">
        <v>102806</v>
      </c>
      <c r="C1772" t="str">
        <f t="shared" si="27"/>
        <v>Antara 100k hingga 250k</v>
      </c>
    </row>
    <row r="1773" spans="1:3" x14ac:dyDescent="0.25">
      <c r="A1773" s="2">
        <v>81341976165</v>
      </c>
      <c r="B1773" s="3">
        <v>50062</v>
      </c>
      <c r="C1773" t="str">
        <f t="shared" si="27"/>
        <v>Kurang dari 100k</v>
      </c>
    </row>
    <row r="1774" spans="1:3" x14ac:dyDescent="0.25">
      <c r="A1774" s="2">
        <v>81342017393</v>
      </c>
      <c r="B1774" s="3">
        <v>100293</v>
      </c>
      <c r="C1774" t="str">
        <f t="shared" si="27"/>
        <v>Antara 100k hingga 250k</v>
      </c>
    </row>
    <row r="1775" spans="1:3" x14ac:dyDescent="0.25">
      <c r="A1775" s="2">
        <v>81342057522</v>
      </c>
      <c r="B1775" s="3">
        <v>1000942</v>
      </c>
      <c r="C1775" t="str">
        <f t="shared" si="27"/>
        <v>Lebih dari 250k</v>
      </c>
    </row>
    <row r="1776" spans="1:3" x14ac:dyDescent="0.25">
      <c r="A1776" s="2">
        <v>81342211650</v>
      </c>
      <c r="B1776" s="3">
        <v>100321</v>
      </c>
      <c r="C1776" t="str">
        <f t="shared" si="27"/>
        <v>Antara 100k hingga 250k</v>
      </c>
    </row>
    <row r="1777" spans="1:3" x14ac:dyDescent="0.25">
      <c r="A1777" s="2">
        <v>81342246540</v>
      </c>
      <c r="B1777" s="3">
        <v>100402</v>
      </c>
      <c r="C1777" t="str">
        <f t="shared" si="27"/>
        <v>Antara 100k hingga 250k</v>
      </c>
    </row>
    <row r="1778" spans="1:3" x14ac:dyDescent="0.25">
      <c r="A1778" s="2">
        <v>81342406081</v>
      </c>
      <c r="B1778" s="3">
        <v>103290</v>
      </c>
      <c r="C1778" t="str">
        <f t="shared" si="27"/>
        <v>Antara 100k hingga 250k</v>
      </c>
    </row>
    <row r="1779" spans="1:3" x14ac:dyDescent="0.25">
      <c r="A1779" s="2">
        <v>81342471966</v>
      </c>
      <c r="B1779" s="3">
        <v>250703</v>
      </c>
      <c r="C1779" t="str">
        <f t="shared" si="27"/>
        <v>Lebih dari 250k</v>
      </c>
    </row>
    <row r="1780" spans="1:3" x14ac:dyDescent="0.25">
      <c r="A1780" s="2">
        <v>81342497699</v>
      </c>
      <c r="B1780" s="3">
        <v>100859</v>
      </c>
      <c r="C1780" t="str">
        <f t="shared" si="27"/>
        <v>Antara 100k hingga 250k</v>
      </c>
    </row>
    <row r="1781" spans="1:3" x14ac:dyDescent="0.25">
      <c r="A1781" s="2">
        <v>81342504289</v>
      </c>
      <c r="B1781" s="3">
        <v>500738</v>
      </c>
      <c r="C1781" t="str">
        <f t="shared" si="27"/>
        <v>Lebih dari 250k</v>
      </c>
    </row>
    <row r="1782" spans="1:3" x14ac:dyDescent="0.25">
      <c r="A1782" s="2">
        <v>81342742768</v>
      </c>
      <c r="B1782" s="3">
        <v>250922</v>
      </c>
      <c r="C1782" t="str">
        <f t="shared" si="27"/>
        <v>Lebih dari 250k</v>
      </c>
    </row>
    <row r="1783" spans="1:3" x14ac:dyDescent="0.25">
      <c r="A1783" s="2">
        <v>81342748454</v>
      </c>
      <c r="B1783" s="3">
        <v>100083</v>
      </c>
      <c r="C1783" t="str">
        <f t="shared" si="27"/>
        <v>Antara 100k hingga 250k</v>
      </c>
    </row>
    <row r="1784" spans="1:3" x14ac:dyDescent="0.25">
      <c r="A1784" s="2">
        <v>81342897012</v>
      </c>
      <c r="B1784" s="3">
        <v>102971</v>
      </c>
      <c r="C1784" t="str">
        <f t="shared" si="27"/>
        <v>Antara 100k hingga 250k</v>
      </c>
    </row>
    <row r="1785" spans="1:3" x14ac:dyDescent="0.25">
      <c r="A1785" s="2">
        <v>81342911014</v>
      </c>
      <c r="B1785" s="3">
        <v>100284</v>
      </c>
      <c r="C1785" t="str">
        <f t="shared" si="27"/>
        <v>Antara 100k hingga 250k</v>
      </c>
    </row>
    <row r="1786" spans="1:3" x14ac:dyDescent="0.25">
      <c r="A1786" s="2">
        <v>81342962933</v>
      </c>
      <c r="B1786" s="3">
        <v>500655</v>
      </c>
      <c r="C1786" t="str">
        <f t="shared" si="27"/>
        <v>Lebih dari 250k</v>
      </c>
    </row>
    <row r="1787" spans="1:3" x14ac:dyDescent="0.25">
      <c r="A1787" s="2">
        <v>81342968765</v>
      </c>
      <c r="B1787" s="3">
        <v>100573</v>
      </c>
      <c r="C1787" t="str">
        <f t="shared" si="27"/>
        <v>Antara 100k hingga 250k</v>
      </c>
    </row>
    <row r="1788" spans="1:3" x14ac:dyDescent="0.25">
      <c r="A1788" s="2">
        <v>81343070244</v>
      </c>
      <c r="B1788" s="3">
        <v>100997</v>
      </c>
      <c r="C1788" t="str">
        <f t="shared" si="27"/>
        <v>Antara 100k hingga 250k</v>
      </c>
    </row>
    <row r="1789" spans="1:3" x14ac:dyDescent="0.25">
      <c r="A1789" s="2">
        <v>81343188495</v>
      </c>
      <c r="B1789" s="3">
        <v>50679</v>
      </c>
      <c r="C1789" t="str">
        <f t="shared" si="27"/>
        <v>Kurang dari 100k</v>
      </c>
    </row>
    <row r="1790" spans="1:3" x14ac:dyDescent="0.25">
      <c r="A1790" s="2">
        <v>81343236565</v>
      </c>
      <c r="B1790" s="3">
        <v>100000</v>
      </c>
      <c r="C1790" t="str">
        <f t="shared" si="27"/>
        <v>Antara 100k hingga 250k</v>
      </c>
    </row>
    <row r="1791" spans="1:3" x14ac:dyDescent="0.25">
      <c r="A1791" s="2">
        <v>81343322588</v>
      </c>
      <c r="B1791" s="3">
        <v>100746</v>
      </c>
      <c r="C1791" t="str">
        <f t="shared" si="27"/>
        <v>Antara 100k hingga 250k</v>
      </c>
    </row>
    <row r="1792" spans="1:3" x14ac:dyDescent="0.25">
      <c r="A1792" s="2">
        <v>81343424552</v>
      </c>
      <c r="B1792" s="3">
        <v>100000</v>
      </c>
      <c r="C1792" t="str">
        <f t="shared" si="27"/>
        <v>Antara 100k hingga 250k</v>
      </c>
    </row>
    <row r="1793" spans="1:3" x14ac:dyDescent="0.25">
      <c r="A1793" s="2">
        <v>81343591464</v>
      </c>
      <c r="B1793" s="3">
        <v>104030</v>
      </c>
      <c r="C1793" t="str">
        <f t="shared" si="27"/>
        <v>Antara 100k hingga 250k</v>
      </c>
    </row>
    <row r="1794" spans="1:3" x14ac:dyDescent="0.25">
      <c r="A1794" s="2">
        <v>81343666447</v>
      </c>
      <c r="B1794" s="3">
        <v>100818</v>
      </c>
      <c r="C1794" t="str">
        <f t="shared" si="27"/>
        <v>Antara 100k hingga 250k</v>
      </c>
    </row>
    <row r="1795" spans="1:3" x14ac:dyDescent="0.25">
      <c r="A1795" s="2">
        <v>81343704343</v>
      </c>
      <c r="B1795" s="3">
        <v>120000</v>
      </c>
      <c r="C1795" t="str">
        <f t="shared" si="27"/>
        <v>Antara 100k hingga 250k</v>
      </c>
    </row>
    <row r="1796" spans="1:3" x14ac:dyDescent="0.25">
      <c r="A1796" s="2">
        <v>81343714325</v>
      </c>
      <c r="B1796" s="3">
        <v>250000</v>
      </c>
      <c r="C1796" t="str">
        <f t="shared" si="27"/>
        <v>Lebih dari 250k</v>
      </c>
    </row>
    <row r="1797" spans="1:3" x14ac:dyDescent="0.25">
      <c r="A1797" s="2">
        <v>81343751900</v>
      </c>
      <c r="B1797" s="3">
        <v>50567</v>
      </c>
      <c r="C1797" t="str">
        <f t="shared" si="27"/>
        <v>Kurang dari 100k</v>
      </c>
    </row>
    <row r="1798" spans="1:3" x14ac:dyDescent="0.25">
      <c r="A1798" s="2">
        <v>81343804633</v>
      </c>
      <c r="B1798" s="3">
        <v>403531</v>
      </c>
      <c r="C1798" t="str">
        <f t="shared" si="27"/>
        <v>Lebih dari 250k</v>
      </c>
    </row>
    <row r="1799" spans="1:3" x14ac:dyDescent="0.25">
      <c r="A1799" s="2">
        <v>81343860004</v>
      </c>
      <c r="B1799" s="3">
        <v>100936</v>
      </c>
      <c r="C1799" t="str">
        <f t="shared" si="27"/>
        <v>Antara 100k hingga 250k</v>
      </c>
    </row>
    <row r="1800" spans="1:3" x14ac:dyDescent="0.25">
      <c r="A1800" s="2">
        <v>81343891885</v>
      </c>
      <c r="B1800" s="3">
        <v>100063</v>
      </c>
      <c r="C1800" t="str">
        <f t="shared" si="27"/>
        <v>Antara 100k hingga 250k</v>
      </c>
    </row>
    <row r="1801" spans="1:3" x14ac:dyDescent="0.25">
      <c r="A1801" s="2">
        <v>81343938000</v>
      </c>
      <c r="B1801" s="3">
        <v>100654</v>
      </c>
      <c r="C1801" t="str">
        <f t="shared" si="27"/>
        <v>Antara 100k hingga 250k</v>
      </c>
    </row>
    <row r="1802" spans="1:3" x14ac:dyDescent="0.25">
      <c r="A1802" s="2">
        <v>81344002727</v>
      </c>
      <c r="B1802" s="3">
        <v>100154</v>
      </c>
      <c r="C1802" t="str">
        <f t="shared" si="27"/>
        <v>Antara 100k hingga 250k</v>
      </c>
    </row>
    <row r="1803" spans="1:3" x14ac:dyDescent="0.25">
      <c r="A1803" s="2">
        <v>81344067579</v>
      </c>
      <c r="B1803" s="3">
        <v>100768</v>
      </c>
      <c r="C1803" t="str">
        <f t="shared" si="27"/>
        <v>Antara 100k hingga 250k</v>
      </c>
    </row>
    <row r="1804" spans="1:3" x14ac:dyDescent="0.25">
      <c r="A1804" s="2">
        <v>81344176966</v>
      </c>
      <c r="B1804" s="3">
        <v>100438</v>
      </c>
      <c r="C1804" t="str">
        <f t="shared" si="27"/>
        <v>Antara 100k hingga 250k</v>
      </c>
    </row>
    <row r="1805" spans="1:3" x14ac:dyDescent="0.25">
      <c r="A1805" s="2">
        <v>81344329020</v>
      </c>
      <c r="B1805" s="3">
        <v>250419</v>
      </c>
      <c r="C1805" t="str">
        <f t="shared" si="27"/>
        <v>Lebih dari 250k</v>
      </c>
    </row>
    <row r="1806" spans="1:3" x14ac:dyDescent="0.25">
      <c r="A1806" s="2">
        <v>81344419292</v>
      </c>
      <c r="B1806" s="3">
        <v>103253</v>
      </c>
      <c r="C1806" t="str">
        <f t="shared" si="27"/>
        <v>Antara 100k hingga 250k</v>
      </c>
    </row>
    <row r="1807" spans="1:3" x14ac:dyDescent="0.25">
      <c r="A1807" s="2">
        <v>81344500270</v>
      </c>
      <c r="B1807" s="3">
        <v>100201</v>
      </c>
      <c r="C1807" t="str">
        <f t="shared" si="27"/>
        <v>Antara 100k hingga 250k</v>
      </c>
    </row>
    <row r="1808" spans="1:3" x14ac:dyDescent="0.25">
      <c r="A1808" s="2">
        <v>81344666504</v>
      </c>
      <c r="B1808" s="3">
        <v>104146</v>
      </c>
      <c r="C1808" t="str">
        <f t="shared" si="27"/>
        <v>Antara 100k hingga 250k</v>
      </c>
    </row>
    <row r="1809" spans="1:3" x14ac:dyDescent="0.25">
      <c r="A1809" s="2">
        <v>81345032915</v>
      </c>
      <c r="B1809" s="3">
        <v>50948</v>
      </c>
      <c r="C1809" t="str">
        <f t="shared" si="27"/>
        <v>Kurang dari 100k</v>
      </c>
    </row>
    <row r="1810" spans="1:3" x14ac:dyDescent="0.25">
      <c r="A1810" s="2">
        <v>81345491919</v>
      </c>
      <c r="B1810" s="3">
        <v>103189</v>
      </c>
      <c r="C1810" t="str">
        <f t="shared" si="27"/>
        <v>Antara 100k hingga 250k</v>
      </c>
    </row>
    <row r="1811" spans="1:3" x14ac:dyDescent="0.25">
      <c r="A1811" s="2">
        <v>81345553838</v>
      </c>
      <c r="B1811" s="3">
        <v>52898</v>
      </c>
      <c r="C1811" t="str">
        <f t="shared" si="27"/>
        <v>Kurang dari 100k</v>
      </c>
    </row>
    <row r="1812" spans="1:3" x14ac:dyDescent="0.25">
      <c r="A1812" s="2">
        <v>81346014218</v>
      </c>
      <c r="B1812" s="3">
        <v>250000</v>
      </c>
      <c r="C1812" t="str">
        <f t="shared" si="27"/>
        <v>Lebih dari 250k</v>
      </c>
    </row>
    <row r="1813" spans="1:3" x14ac:dyDescent="0.25">
      <c r="A1813" s="2">
        <v>81346151929</v>
      </c>
      <c r="B1813" s="3">
        <v>50047</v>
      </c>
      <c r="C1813" t="str">
        <f t="shared" si="27"/>
        <v>Kurang dari 100k</v>
      </c>
    </row>
    <row r="1814" spans="1:3" x14ac:dyDescent="0.25">
      <c r="A1814" s="2">
        <v>81346260359</v>
      </c>
      <c r="B1814" s="3">
        <v>53686</v>
      </c>
      <c r="C1814" t="str">
        <f t="shared" si="27"/>
        <v>Kurang dari 100k</v>
      </c>
    </row>
    <row r="1815" spans="1:3" x14ac:dyDescent="0.25">
      <c r="A1815" s="2">
        <v>81346310737</v>
      </c>
      <c r="B1815" s="3">
        <v>100000</v>
      </c>
      <c r="C1815" t="str">
        <f t="shared" si="27"/>
        <v>Antara 100k hingga 250k</v>
      </c>
    </row>
    <row r="1816" spans="1:3" x14ac:dyDescent="0.25">
      <c r="A1816" s="2">
        <v>81346380893</v>
      </c>
      <c r="B1816" s="3">
        <v>100696</v>
      </c>
      <c r="C1816" t="str">
        <f t="shared" si="27"/>
        <v>Antara 100k hingga 250k</v>
      </c>
    </row>
    <row r="1817" spans="1:3" x14ac:dyDescent="0.25">
      <c r="A1817" s="2">
        <v>81346382803</v>
      </c>
      <c r="B1817" s="3">
        <v>100373</v>
      </c>
      <c r="C1817" t="str">
        <f t="shared" si="27"/>
        <v>Antara 100k hingga 250k</v>
      </c>
    </row>
    <row r="1818" spans="1:3" x14ac:dyDescent="0.25">
      <c r="A1818" s="2">
        <v>81346392243</v>
      </c>
      <c r="B1818" s="3">
        <v>250429</v>
      </c>
      <c r="C1818" t="str">
        <f t="shared" si="27"/>
        <v>Lebih dari 250k</v>
      </c>
    </row>
    <row r="1819" spans="1:3" x14ac:dyDescent="0.25">
      <c r="A1819" s="2">
        <v>81346484641</v>
      </c>
      <c r="B1819" s="3">
        <v>53767</v>
      </c>
      <c r="C1819" t="str">
        <f t="shared" si="27"/>
        <v>Kurang dari 100k</v>
      </c>
    </row>
    <row r="1820" spans="1:3" x14ac:dyDescent="0.25">
      <c r="A1820" s="2">
        <v>81346486767</v>
      </c>
      <c r="B1820" s="3">
        <v>100291</v>
      </c>
      <c r="C1820" t="str">
        <f t="shared" si="27"/>
        <v>Antara 100k hingga 250k</v>
      </c>
    </row>
    <row r="1821" spans="1:3" x14ac:dyDescent="0.25">
      <c r="A1821" s="2">
        <v>81346663341</v>
      </c>
      <c r="B1821" s="3">
        <v>100992</v>
      </c>
      <c r="C1821" t="str">
        <f t="shared" ref="C1821:C1884" si="28">IF(GETPIVOTDATA("Total",$A$27,"Whatsapp",A1821)&lt;100000,"Kurang dari 100k",IF(GETPIVOTDATA("Total",$A$27,"Whatsapp",A1821)&lt;250000,"Antara 100k hingga 250k","Lebih dari 250k"))</f>
        <v>Antara 100k hingga 250k</v>
      </c>
    </row>
    <row r="1822" spans="1:3" x14ac:dyDescent="0.25">
      <c r="A1822" s="2">
        <v>81346683334</v>
      </c>
      <c r="B1822" s="3">
        <v>101748.5</v>
      </c>
      <c r="C1822" t="str">
        <f t="shared" si="28"/>
        <v>Antara 100k hingga 250k</v>
      </c>
    </row>
    <row r="1823" spans="1:3" x14ac:dyDescent="0.25">
      <c r="A1823" s="2">
        <v>81346758899</v>
      </c>
      <c r="B1823" s="3">
        <v>103153</v>
      </c>
      <c r="C1823" t="str">
        <f t="shared" si="28"/>
        <v>Antara 100k hingga 250k</v>
      </c>
    </row>
    <row r="1824" spans="1:3" x14ac:dyDescent="0.25">
      <c r="A1824" s="2">
        <v>81346820745</v>
      </c>
      <c r="B1824" s="3">
        <v>100598</v>
      </c>
      <c r="C1824" t="str">
        <f t="shared" si="28"/>
        <v>Antara 100k hingga 250k</v>
      </c>
    </row>
    <row r="1825" spans="1:3" x14ac:dyDescent="0.25">
      <c r="A1825" s="2">
        <v>81347194527</v>
      </c>
      <c r="B1825" s="3">
        <v>103461</v>
      </c>
      <c r="C1825" t="str">
        <f t="shared" si="28"/>
        <v>Antara 100k hingga 250k</v>
      </c>
    </row>
    <row r="1826" spans="1:3" x14ac:dyDescent="0.25">
      <c r="A1826" s="2">
        <v>81347219854</v>
      </c>
      <c r="B1826" s="3">
        <v>100959</v>
      </c>
      <c r="C1826" t="str">
        <f t="shared" si="28"/>
        <v>Antara 100k hingga 250k</v>
      </c>
    </row>
    <row r="1827" spans="1:3" x14ac:dyDescent="0.25">
      <c r="A1827" s="2">
        <v>81347257123</v>
      </c>
      <c r="B1827" s="3">
        <v>100765</v>
      </c>
      <c r="C1827" t="str">
        <f t="shared" si="28"/>
        <v>Antara 100k hingga 250k</v>
      </c>
    </row>
    <row r="1828" spans="1:3" x14ac:dyDescent="0.25">
      <c r="A1828" s="2">
        <v>81347357324</v>
      </c>
      <c r="B1828" s="3">
        <v>100705</v>
      </c>
      <c r="C1828" t="str">
        <f t="shared" si="28"/>
        <v>Antara 100k hingga 250k</v>
      </c>
    </row>
    <row r="1829" spans="1:3" x14ac:dyDescent="0.25">
      <c r="A1829" s="2">
        <v>81347385503</v>
      </c>
      <c r="B1829" s="3">
        <v>100000</v>
      </c>
      <c r="C1829" t="str">
        <f t="shared" si="28"/>
        <v>Antara 100k hingga 250k</v>
      </c>
    </row>
    <row r="1830" spans="1:3" x14ac:dyDescent="0.25">
      <c r="A1830" s="2">
        <v>81347623263</v>
      </c>
      <c r="B1830" s="3">
        <v>350998</v>
      </c>
      <c r="C1830" t="str">
        <f t="shared" si="28"/>
        <v>Lebih dari 250k</v>
      </c>
    </row>
    <row r="1831" spans="1:3" x14ac:dyDescent="0.25">
      <c r="A1831" s="2">
        <v>81347676517</v>
      </c>
      <c r="B1831" s="3">
        <v>275499.75</v>
      </c>
      <c r="C1831" t="str">
        <f t="shared" si="28"/>
        <v>Lebih dari 250k</v>
      </c>
    </row>
    <row r="1832" spans="1:3" x14ac:dyDescent="0.25">
      <c r="A1832" s="2">
        <v>81347727990</v>
      </c>
      <c r="B1832" s="3">
        <v>100178</v>
      </c>
      <c r="C1832" t="str">
        <f t="shared" si="28"/>
        <v>Antara 100k hingga 250k</v>
      </c>
    </row>
    <row r="1833" spans="1:3" x14ac:dyDescent="0.25">
      <c r="A1833" s="2">
        <v>81347773330</v>
      </c>
      <c r="B1833" s="3">
        <v>100566</v>
      </c>
      <c r="C1833" t="str">
        <f t="shared" si="28"/>
        <v>Antara 100k hingga 250k</v>
      </c>
    </row>
    <row r="1834" spans="1:3" x14ac:dyDescent="0.25">
      <c r="A1834" s="2">
        <v>81347774474</v>
      </c>
      <c r="B1834" s="3">
        <v>50538</v>
      </c>
      <c r="C1834" t="str">
        <f t="shared" si="28"/>
        <v>Kurang dari 100k</v>
      </c>
    </row>
    <row r="1835" spans="1:3" x14ac:dyDescent="0.25">
      <c r="A1835" s="2">
        <v>81347815236</v>
      </c>
      <c r="B1835" s="3">
        <v>50164</v>
      </c>
      <c r="C1835" t="str">
        <f t="shared" si="28"/>
        <v>Kurang dari 100k</v>
      </c>
    </row>
    <row r="1836" spans="1:3" x14ac:dyDescent="0.25">
      <c r="A1836" s="2">
        <v>81347997187</v>
      </c>
      <c r="B1836" s="3">
        <v>100995</v>
      </c>
      <c r="C1836" t="str">
        <f t="shared" si="28"/>
        <v>Antara 100k hingga 250k</v>
      </c>
    </row>
    <row r="1837" spans="1:3" x14ac:dyDescent="0.25">
      <c r="A1837" s="2">
        <v>81347997189</v>
      </c>
      <c r="B1837" s="3">
        <v>100995</v>
      </c>
      <c r="C1837" t="str">
        <f t="shared" si="28"/>
        <v>Antara 100k hingga 250k</v>
      </c>
    </row>
    <row r="1838" spans="1:3" x14ac:dyDescent="0.25">
      <c r="A1838" s="2">
        <v>81348105919</v>
      </c>
      <c r="B1838" s="3">
        <v>50737</v>
      </c>
      <c r="C1838" t="str">
        <f t="shared" si="28"/>
        <v>Kurang dari 100k</v>
      </c>
    </row>
    <row r="1839" spans="1:3" x14ac:dyDescent="0.25">
      <c r="A1839" s="2">
        <v>81348141749</v>
      </c>
      <c r="B1839" s="3">
        <v>103705</v>
      </c>
      <c r="C1839" t="str">
        <f t="shared" si="28"/>
        <v>Antara 100k hingga 250k</v>
      </c>
    </row>
    <row r="1840" spans="1:3" x14ac:dyDescent="0.25">
      <c r="A1840" s="2">
        <v>81348174199</v>
      </c>
      <c r="B1840" s="3">
        <v>1000162</v>
      </c>
      <c r="C1840" t="str">
        <f t="shared" si="28"/>
        <v>Lebih dari 250k</v>
      </c>
    </row>
    <row r="1841" spans="1:3" x14ac:dyDescent="0.25">
      <c r="A1841" s="2">
        <v>81348217586</v>
      </c>
      <c r="B1841" s="3">
        <v>125157.5</v>
      </c>
      <c r="C1841" t="str">
        <f t="shared" si="28"/>
        <v>Antara 100k hingga 250k</v>
      </c>
    </row>
    <row r="1842" spans="1:3" x14ac:dyDescent="0.25">
      <c r="A1842" s="2">
        <v>81348230789</v>
      </c>
      <c r="B1842" s="3">
        <v>100133</v>
      </c>
      <c r="C1842" t="str">
        <f t="shared" si="28"/>
        <v>Antara 100k hingga 250k</v>
      </c>
    </row>
    <row r="1843" spans="1:3" x14ac:dyDescent="0.25">
      <c r="A1843" s="2">
        <v>81348261256</v>
      </c>
      <c r="B1843" s="3">
        <v>1000862</v>
      </c>
      <c r="C1843" t="str">
        <f t="shared" si="28"/>
        <v>Lebih dari 250k</v>
      </c>
    </row>
    <row r="1844" spans="1:3" x14ac:dyDescent="0.25">
      <c r="A1844" s="2">
        <v>81348315343</v>
      </c>
      <c r="B1844" s="3">
        <v>53585</v>
      </c>
      <c r="C1844" t="str">
        <f t="shared" si="28"/>
        <v>Kurang dari 100k</v>
      </c>
    </row>
    <row r="1845" spans="1:3" x14ac:dyDescent="0.25">
      <c r="A1845" s="2">
        <v>81348461664</v>
      </c>
      <c r="B1845" s="3">
        <v>100366</v>
      </c>
      <c r="C1845" t="str">
        <f t="shared" si="28"/>
        <v>Antara 100k hingga 250k</v>
      </c>
    </row>
    <row r="1846" spans="1:3" x14ac:dyDescent="0.25">
      <c r="A1846" s="2">
        <v>81348526369</v>
      </c>
      <c r="B1846" s="3">
        <v>500565</v>
      </c>
      <c r="C1846" t="str">
        <f t="shared" si="28"/>
        <v>Lebih dari 250k</v>
      </c>
    </row>
    <row r="1847" spans="1:3" x14ac:dyDescent="0.25">
      <c r="A1847" s="2">
        <v>81348562380</v>
      </c>
      <c r="B1847" s="3">
        <v>53357</v>
      </c>
      <c r="C1847" t="str">
        <f t="shared" si="28"/>
        <v>Kurang dari 100k</v>
      </c>
    </row>
    <row r="1848" spans="1:3" x14ac:dyDescent="0.25">
      <c r="A1848" s="2">
        <v>81348765945</v>
      </c>
      <c r="B1848" s="3">
        <v>100913</v>
      </c>
      <c r="C1848" t="str">
        <f t="shared" si="28"/>
        <v>Antara 100k hingga 250k</v>
      </c>
    </row>
    <row r="1849" spans="1:3" x14ac:dyDescent="0.25">
      <c r="A1849" s="2">
        <v>81349068975</v>
      </c>
      <c r="B1849" s="3">
        <v>100819</v>
      </c>
      <c r="C1849" t="str">
        <f t="shared" si="28"/>
        <v>Antara 100k hingga 250k</v>
      </c>
    </row>
    <row r="1850" spans="1:3" x14ac:dyDescent="0.25">
      <c r="A1850" s="2">
        <v>81349113387</v>
      </c>
      <c r="B1850" s="3">
        <v>90898.125</v>
      </c>
      <c r="C1850" t="str">
        <f t="shared" si="28"/>
        <v>Kurang dari 100k</v>
      </c>
    </row>
    <row r="1851" spans="1:3" x14ac:dyDescent="0.25">
      <c r="A1851" s="2">
        <v>81349184234</v>
      </c>
      <c r="B1851" s="3">
        <v>100677</v>
      </c>
      <c r="C1851" t="str">
        <f t="shared" si="28"/>
        <v>Antara 100k hingga 250k</v>
      </c>
    </row>
    <row r="1852" spans="1:3" x14ac:dyDescent="0.25">
      <c r="A1852" s="2">
        <v>81349200096</v>
      </c>
      <c r="B1852" s="3">
        <v>100200</v>
      </c>
      <c r="C1852" t="str">
        <f t="shared" si="28"/>
        <v>Antara 100k hingga 250k</v>
      </c>
    </row>
    <row r="1853" spans="1:3" x14ac:dyDescent="0.25">
      <c r="A1853" s="2">
        <v>81349591166</v>
      </c>
      <c r="B1853" s="3">
        <v>250497</v>
      </c>
      <c r="C1853" t="str">
        <f t="shared" si="28"/>
        <v>Lebih dari 250k</v>
      </c>
    </row>
    <row r="1854" spans="1:3" x14ac:dyDescent="0.25">
      <c r="A1854" s="2">
        <v>81349716563</v>
      </c>
      <c r="B1854" s="3">
        <v>100001</v>
      </c>
      <c r="C1854" t="str">
        <f t="shared" si="28"/>
        <v>Antara 100k hingga 250k</v>
      </c>
    </row>
    <row r="1855" spans="1:3" x14ac:dyDescent="0.25">
      <c r="A1855" s="2">
        <v>81350006485</v>
      </c>
      <c r="B1855" s="3">
        <v>50192</v>
      </c>
      <c r="C1855" t="str">
        <f t="shared" si="28"/>
        <v>Kurang dari 100k</v>
      </c>
    </row>
    <row r="1856" spans="1:3" x14ac:dyDescent="0.25">
      <c r="A1856" s="2">
        <v>81350006590</v>
      </c>
      <c r="B1856" s="3">
        <v>503548</v>
      </c>
      <c r="C1856" t="str">
        <f t="shared" si="28"/>
        <v>Lebih dari 250k</v>
      </c>
    </row>
    <row r="1857" spans="1:3" x14ac:dyDescent="0.25">
      <c r="A1857" s="2">
        <v>81350013042</v>
      </c>
      <c r="B1857" s="3">
        <v>100000</v>
      </c>
      <c r="C1857" t="str">
        <f t="shared" si="28"/>
        <v>Antara 100k hingga 250k</v>
      </c>
    </row>
    <row r="1858" spans="1:3" x14ac:dyDescent="0.25">
      <c r="A1858" s="2">
        <v>81350040246</v>
      </c>
      <c r="B1858" s="3">
        <v>100866</v>
      </c>
      <c r="C1858" t="str">
        <f t="shared" si="28"/>
        <v>Antara 100k hingga 250k</v>
      </c>
    </row>
    <row r="1859" spans="1:3" x14ac:dyDescent="0.25">
      <c r="A1859" s="2">
        <v>81350200099</v>
      </c>
      <c r="B1859" s="3">
        <v>100776</v>
      </c>
      <c r="C1859" t="str">
        <f t="shared" si="28"/>
        <v>Antara 100k hingga 250k</v>
      </c>
    </row>
    <row r="1860" spans="1:3" x14ac:dyDescent="0.25">
      <c r="A1860" s="2">
        <v>81350311617</v>
      </c>
      <c r="B1860" s="3">
        <v>50098</v>
      </c>
      <c r="C1860" t="str">
        <f t="shared" si="28"/>
        <v>Kurang dari 100k</v>
      </c>
    </row>
    <row r="1861" spans="1:3" x14ac:dyDescent="0.25">
      <c r="A1861" s="2">
        <v>81350482448</v>
      </c>
      <c r="B1861" s="3">
        <v>100729</v>
      </c>
      <c r="C1861" t="str">
        <f t="shared" si="28"/>
        <v>Antara 100k hingga 250k</v>
      </c>
    </row>
    <row r="1862" spans="1:3" x14ac:dyDescent="0.25">
      <c r="A1862" s="2">
        <v>81350778049</v>
      </c>
      <c r="B1862" s="3">
        <v>100353</v>
      </c>
      <c r="C1862" t="str">
        <f t="shared" si="28"/>
        <v>Antara 100k hingga 250k</v>
      </c>
    </row>
    <row r="1863" spans="1:3" x14ac:dyDescent="0.25">
      <c r="A1863" s="2">
        <v>81350853740</v>
      </c>
      <c r="B1863" s="3">
        <v>100000</v>
      </c>
      <c r="C1863" t="str">
        <f t="shared" si="28"/>
        <v>Antara 100k hingga 250k</v>
      </c>
    </row>
    <row r="1864" spans="1:3" x14ac:dyDescent="0.25">
      <c r="A1864" s="2">
        <v>81350927131</v>
      </c>
      <c r="B1864" s="3">
        <v>100295</v>
      </c>
      <c r="C1864" t="str">
        <f t="shared" si="28"/>
        <v>Antara 100k hingga 250k</v>
      </c>
    </row>
    <row r="1865" spans="1:3" x14ac:dyDescent="0.25">
      <c r="A1865" s="2">
        <v>81351056314</v>
      </c>
      <c r="B1865" s="3">
        <v>50494</v>
      </c>
      <c r="C1865" t="str">
        <f t="shared" si="28"/>
        <v>Kurang dari 100k</v>
      </c>
    </row>
    <row r="1866" spans="1:3" x14ac:dyDescent="0.25">
      <c r="A1866" s="2">
        <v>81351353948</v>
      </c>
      <c r="B1866" s="3">
        <v>100173</v>
      </c>
      <c r="C1866" t="str">
        <f t="shared" si="28"/>
        <v>Antara 100k hingga 250k</v>
      </c>
    </row>
    <row r="1867" spans="1:3" x14ac:dyDescent="0.25">
      <c r="A1867" s="2">
        <v>81351414851</v>
      </c>
      <c r="B1867" s="3">
        <v>103738</v>
      </c>
      <c r="C1867" t="str">
        <f t="shared" si="28"/>
        <v>Antara 100k hingga 250k</v>
      </c>
    </row>
    <row r="1868" spans="1:3" x14ac:dyDescent="0.25">
      <c r="A1868" s="2">
        <v>81351516136</v>
      </c>
      <c r="B1868" s="3">
        <v>100059</v>
      </c>
      <c r="C1868" t="str">
        <f t="shared" si="28"/>
        <v>Antara 100k hingga 250k</v>
      </c>
    </row>
    <row r="1869" spans="1:3" x14ac:dyDescent="0.25">
      <c r="A1869" s="2">
        <v>81351557837</v>
      </c>
      <c r="B1869" s="3">
        <v>100722</v>
      </c>
      <c r="C1869" t="str">
        <f t="shared" si="28"/>
        <v>Antara 100k hingga 250k</v>
      </c>
    </row>
    <row r="1870" spans="1:3" x14ac:dyDescent="0.25">
      <c r="A1870" s="2">
        <v>81351751696</v>
      </c>
      <c r="B1870" s="3">
        <v>100423</v>
      </c>
      <c r="C1870" t="str">
        <f t="shared" si="28"/>
        <v>Antara 100k hingga 250k</v>
      </c>
    </row>
    <row r="1871" spans="1:3" x14ac:dyDescent="0.25">
      <c r="A1871" s="2">
        <v>81351810222</v>
      </c>
      <c r="B1871" s="3">
        <v>100552</v>
      </c>
      <c r="C1871" t="str">
        <f t="shared" si="28"/>
        <v>Antara 100k hingga 250k</v>
      </c>
    </row>
    <row r="1872" spans="1:3" x14ac:dyDescent="0.25">
      <c r="A1872" s="2">
        <v>81351888646</v>
      </c>
      <c r="B1872" s="3">
        <v>50000</v>
      </c>
      <c r="C1872" t="str">
        <f t="shared" si="28"/>
        <v>Kurang dari 100k</v>
      </c>
    </row>
    <row r="1873" spans="1:3" x14ac:dyDescent="0.25">
      <c r="A1873" s="2">
        <v>81351909555</v>
      </c>
      <c r="B1873" s="3">
        <v>253693</v>
      </c>
      <c r="C1873" t="str">
        <f t="shared" si="28"/>
        <v>Lebih dari 250k</v>
      </c>
    </row>
    <row r="1874" spans="1:3" x14ac:dyDescent="0.25">
      <c r="A1874" s="2">
        <v>81351967842</v>
      </c>
      <c r="B1874" s="3">
        <v>100335</v>
      </c>
      <c r="C1874" t="str">
        <f t="shared" si="28"/>
        <v>Antara 100k hingga 250k</v>
      </c>
    </row>
    <row r="1875" spans="1:3" x14ac:dyDescent="0.25">
      <c r="A1875" s="2">
        <v>81351971212</v>
      </c>
      <c r="B1875" s="3">
        <v>100175</v>
      </c>
      <c r="C1875" t="str">
        <f t="shared" si="28"/>
        <v>Antara 100k hingga 250k</v>
      </c>
    </row>
    <row r="1876" spans="1:3" x14ac:dyDescent="0.25">
      <c r="A1876" s="2">
        <v>81352077288</v>
      </c>
      <c r="B1876" s="3">
        <v>104233</v>
      </c>
      <c r="C1876" t="str">
        <f t="shared" si="28"/>
        <v>Antara 100k hingga 250k</v>
      </c>
    </row>
    <row r="1877" spans="1:3" x14ac:dyDescent="0.25">
      <c r="A1877" s="2">
        <v>81352116969</v>
      </c>
      <c r="B1877" s="3">
        <v>100069</v>
      </c>
      <c r="C1877" t="str">
        <f t="shared" si="28"/>
        <v>Antara 100k hingga 250k</v>
      </c>
    </row>
    <row r="1878" spans="1:3" x14ac:dyDescent="0.25">
      <c r="A1878" s="2">
        <v>81353406205</v>
      </c>
      <c r="B1878" s="3">
        <v>50415</v>
      </c>
      <c r="C1878" t="str">
        <f t="shared" si="28"/>
        <v>Kurang dari 100k</v>
      </c>
    </row>
    <row r="1879" spans="1:3" x14ac:dyDescent="0.25">
      <c r="A1879" s="2">
        <v>81353530567</v>
      </c>
      <c r="B1879" s="3">
        <v>100534</v>
      </c>
      <c r="C1879" t="str">
        <f t="shared" si="28"/>
        <v>Antara 100k hingga 250k</v>
      </c>
    </row>
    <row r="1880" spans="1:3" x14ac:dyDescent="0.25">
      <c r="A1880" s="2">
        <v>81353596926</v>
      </c>
      <c r="B1880" s="3">
        <v>100613</v>
      </c>
      <c r="C1880" t="str">
        <f t="shared" si="28"/>
        <v>Antara 100k hingga 250k</v>
      </c>
    </row>
    <row r="1881" spans="1:3" x14ac:dyDescent="0.25">
      <c r="A1881" s="2">
        <v>81354044049</v>
      </c>
      <c r="B1881" s="3">
        <v>50151</v>
      </c>
      <c r="C1881" t="str">
        <f t="shared" si="28"/>
        <v>Kurang dari 100k</v>
      </c>
    </row>
    <row r="1882" spans="1:3" x14ac:dyDescent="0.25">
      <c r="A1882" s="2">
        <v>81354100999</v>
      </c>
      <c r="B1882" s="3">
        <v>100055</v>
      </c>
      <c r="C1882" t="str">
        <f t="shared" si="28"/>
        <v>Antara 100k hingga 250k</v>
      </c>
    </row>
    <row r="1883" spans="1:3" x14ac:dyDescent="0.25">
      <c r="A1883" s="2">
        <v>81354161358</v>
      </c>
      <c r="B1883" s="3">
        <v>100607</v>
      </c>
      <c r="C1883" t="str">
        <f t="shared" si="28"/>
        <v>Antara 100k hingga 250k</v>
      </c>
    </row>
    <row r="1884" spans="1:3" x14ac:dyDescent="0.25">
      <c r="A1884" s="2">
        <v>81354202860</v>
      </c>
      <c r="B1884" s="3">
        <v>250544</v>
      </c>
      <c r="C1884" t="str">
        <f t="shared" si="28"/>
        <v>Lebih dari 250k</v>
      </c>
    </row>
    <row r="1885" spans="1:3" x14ac:dyDescent="0.25">
      <c r="A1885" s="2">
        <v>81354369563</v>
      </c>
      <c r="B1885" s="3">
        <v>500746</v>
      </c>
      <c r="C1885" t="str">
        <f t="shared" ref="C1885:C1948" si="29">IF(GETPIVOTDATA("Total",$A$27,"Whatsapp",A1885)&lt;100000,"Kurang dari 100k",IF(GETPIVOTDATA("Total",$A$27,"Whatsapp",A1885)&lt;250000,"Antara 100k hingga 250k","Lebih dari 250k"))</f>
        <v>Lebih dari 250k</v>
      </c>
    </row>
    <row r="1886" spans="1:3" x14ac:dyDescent="0.25">
      <c r="A1886" s="2">
        <v>81354447999</v>
      </c>
      <c r="B1886" s="3">
        <v>250260</v>
      </c>
      <c r="C1886" t="str">
        <f t="shared" si="29"/>
        <v>Lebih dari 250k</v>
      </c>
    </row>
    <row r="1887" spans="1:3" x14ac:dyDescent="0.25">
      <c r="A1887" s="2">
        <v>81354740312</v>
      </c>
      <c r="B1887" s="3">
        <v>103300</v>
      </c>
      <c r="C1887" t="str">
        <f t="shared" si="29"/>
        <v>Antara 100k hingga 250k</v>
      </c>
    </row>
    <row r="1888" spans="1:3" x14ac:dyDescent="0.25">
      <c r="A1888" s="2">
        <v>81354843788</v>
      </c>
      <c r="B1888" s="3">
        <v>100958</v>
      </c>
      <c r="C1888" t="str">
        <f t="shared" si="29"/>
        <v>Antara 100k hingga 250k</v>
      </c>
    </row>
    <row r="1889" spans="1:3" x14ac:dyDescent="0.25">
      <c r="A1889" s="2">
        <v>81354881243</v>
      </c>
      <c r="B1889" s="3">
        <v>253971</v>
      </c>
      <c r="C1889" t="str">
        <f t="shared" si="29"/>
        <v>Lebih dari 250k</v>
      </c>
    </row>
    <row r="1890" spans="1:3" x14ac:dyDescent="0.25">
      <c r="A1890" s="2">
        <v>81354904630</v>
      </c>
      <c r="B1890" s="3">
        <v>100420</v>
      </c>
      <c r="C1890" t="str">
        <f t="shared" si="29"/>
        <v>Antara 100k hingga 250k</v>
      </c>
    </row>
    <row r="1891" spans="1:3" x14ac:dyDescent="0.25">
      <c r="A1891" s="2">
        <v>81354988234</v>
      </c>
      <c r="B1891" s="3">
        <v>104091</v>
      </c>
      <c r="C1891" t="str">
        <f t="shared" si="29"/>
        <v>Antara 100k hingga 250k</v>
      </c>
    </row>
    <row r="1892" spans="1:3" x14ac:dyDescent="0.25">
      <c r="A1892" s="2">
        <v>81355017489</v>
      </c>
      <c r="B1892" s="3">
        <v>53657</v>
      </c>
      <c r="C1892" t="str">
        <f t="shared" si="29"/>
        <v>Kurang dari 100k</v>
      </c>
    </row>
    <row r="1893" spans="1:3" x14ac:dyDescent="0.25">
      <c r="A1893" s="2">
        <v>81355140973</v>
      </c>
      <c r="B1893" s="3">
        <v>103181</v>
      </c>
      <c r="C1893" t="str">
        <f t="shared" si="29"/>
        <v>Antara 100k hingga 250k</v>
      </c>
    </row>
    <row r="1894" spans="1:3" x14ac:dyDescent="0.25">
      <c r="A1894" s="2">
        <v>81355148080</v>
      </c>
      <c r="B1894" s="3">
        <v>100186</v>
      </c>
      <c r="C1894" t="str">
        <f t="shared" si="29"/>
        <v>Antara 100k hingga 250k</v>
      </c>
    </row>
    <row r="1895" spans="1:3" x14ac:dyDescent="0.25">
      <c r="A1895" s="2">
        <v>81355291928</v>
      </c>
      <c r="B1895" s="3">
        <v>250911</v>
      </c>
      <c r="C1895" t="str">
        <f t="shared" si="29"/>
        <v>Lebih dari 250k</v>
      </c>
    </row>
    <row r="1896" spans="1:3" x14ac:dyDescent="0.25">
      <c r="A1896" s="2">
        <v>81355322333</v>
      </c>
      <c r="B1896" s="3">
        <v>103145</v>
      </c>
      <c r="C1896" t="str">
        <f t="shared" si="29"/>
        <v>Antara 100k hingga 250k</v>
      </c>
    </row>
    <row r="1897" spans="1:3" x14ac:dyDescent="0.25">
      <c r="A1897" s="2">
        <v>81355378111</v>
      </c>
      <c r="B1897" s="3">
        <v>250187</v>
      </c>
      <c r="C1897" t="str">
        <f t="shared" si="29"/>
        <v>Lebih dari 250k</v>
      </c>
    </row>
    <row r="1898" spans="1:3" x14ac:dyDescent="0.25">
      <c r="A1898" s="2">
        <v>81355390242</v>
      </c>
      <c r="B1898" s="3">
        <v>100346</v>
      </c>
      <c r="C1898" t="str">
        <f t="shared" si="29"/>
        <v>Antara 100k hingga 250k</v>
      </c>
    </row>
    <row r="1899" spans="1:3" x14ac:dyDescent="0.25">
      <c r="A1899" s="2">
        <v>81355553789</v>
      </c>
      <c r="B1899" s="3">
        <v>250383</v>
      </c>
      <c r="C1899" t="str">
        <f t="shared" si="29"/>
        <v>Lebih dari 250k</v>
      </c>
    </row>
    <row r="1900" spans="1:3" x14ac:dyDescent="0.25">
      <c r="A1900" s="2">
        <v>81355600991</v>
      </c>
      <c r="B1900" s="3">
        <v>100905</v>
      </c>
      <c r="C1900" t="str">
        <f t="shared" si="29"/>
        <v>Antara 100k hingga 250k</v>
      </c>
    </row>
    <row r="1901" spans="1:3" x14ac:dyDescent="0.25">
      <c r="A1901" s="2">
        <v>81355633827</v>
      </c>
      <c r="B1901" s="3">
        <v>100165</v>
      </c>
      <c r="C1901" t="str">
        <f t="shared" si="29"/>
        <v>Antara 100k hingga 250k</v>
      </c>
    </row>
    <row r="1902" spans="1:3" x14ac:dyDescent="0.25">
      <c r="A1902" s="2">
        <v>81355661675</v>
      </c>
      <c r="B1902" s="3">
        <v>103570</v>
      </c>
      <c r="C1902" t="str">
        <f t="shared" si="29"/>
        <v>Antara 100k hingga 250k</v>
      </c>
    </row>
    <row r="1903" spans="1:3" x14ac:dyDescent="0.25">
      <c r="A1903" s="2">
        <v>81355739682</v>
      </c>
      <c r="B1903" s="3">
        <v>100249</v>
      </c>
      <c r="C1903" t="str">
        <f t="shared" si="29"/>
        <v>Antara 100k hingga 250k</v>
      </c>
    </row>
    <row r="1904" spans="1:3" x14ac:dyDescent="0.25">
      <c r="A1904" s="2">
        <v>81355743366</v>
      </c>
      <c r="B1904" s="3">
        <v>100754</v>
      </c>
      <c r="C1904" t="str">
        <f t="shared" si="29"/>
        <v>Antara 100k hingga 250k</v>
      </c>
    </row>
    <row r="1905" spans="1:3" x14ac:dyDescent="0.25">
      <c r="A1905" s="2">
        <v>81355746378</v>
      </c>
      <c r="B1905" s="3">
        <v>253457</v>
      </c>
      <c r="C1905" t="str">
        <f t="shared" si="29"/>
        <v>Lebih dari 250k</v>
      </c>
    </row>
    <row r="1906" spans="1:3" x14ac:dyDescent="0.25">
      <c r="A1906" s="2">
        <v>81355770142</v>
      </c>
      <c r="B1906" s="3">
        <v>100995</v>
      </c>
      <c r="C1906" t="str">
        <f t="shared" si="29"/>
        <v>Antara 100k hingga 250k</v>
      </c>
    </row>
    <row r="1907" spans="1:3" x14ac:dyDescent="0.25">
      <c r="A1907" s="2">
        <v>81355875463</v>
      </c>
      <c r="B1907" s="3">
        <v>150980</v>
      </c>
      <c r="C1907" t="str">
        <f t="shared" si="29"/>
        <v>Antara 100k hingga 250k</v>
      </c>
    </row>
    <row r="1908" spans="1:3" x14ac:dyDescent="0.25">
      <c r="A1908" s="2">
        <v>81355968189</v>
      </c>
      <c r="B1908" s="3">
        <v>100654</v>
      </c>
      <c r="C1908" t="str">
        <f t="shared" si="29"/>
        <v>Antara 100k hingga 250k</v>
      </c>
    </row>
    <row r="1909" spans="1:3" x14ac:dyDescent="0.25">
      <c r="A1909" s="2">
        <v>81356167039</v>
      </c>
      <c r="B1909" s="3">
        <v>103001</v>
      </c>
      <c r="C1909" t="str">
        <f t="shared" si="29"/>
        <v>Antara 100k hingga 250k</v>
      </c>
    </row>
    <row r="1910" spans="1:3" x14ac:dyDescent="0.25">
      <c r="A1910" s="2">
        <v>81356175241</v>
      </c>
      <c r="B1910" s="3">
        <v>53259</v>
      </c>
      <c r="C1910" t="str">
        <f t="shared" si="29"/>
        <v>Kurang dari 100k</v>
      </c>
    </row>
    <row r="1911" spans="1:3" x14ac:dyDescent="0.25">
      <c r="A1911" s="2">
        <v>81356283836</v>
      </c>
      <c r="B1911" s="3">
        <v>100864</v>
      </c>
      <c r="C1911" t="str">
        <f t="shared" si="29"/>
        <v>Antara 100k hingga 250k</v>
      </c>
    </row>
    <row r="1912" spans="1:3" x14ac:dyDescent="0.25">
      <c r="A1912" s="2">
        <v>81356561127</v>
      </c>
      <c r="B1912" s="3">
        <v>100824</v>
      </c>
      <c r="C1912" t="str">
        <f t="shared" si="29"/>
        <v>Antara 100k hingga 250k</v>
      </c>
    </row>
    <row r="1913" spans="1:3" x14ac:dyDescent="0.25">
      <c r="A1913" s="2">
        <v>81356600652</v>
      </c>
      <c r="B1913" s="3">
        <v>100680</v>
      </c>
      <c r="C1913" t="str">
        <f t="shared" si="29"/>
        <v>Antara 100k hingga 250k</v>
      </c>
    </row>
    <row r="1914" spans="1:3" x14ac:dyDescent="0.25">
      <c r="A1914" s="2">
        <v>81356781986</v>
      </c>
      <c r="B1914" s="3">
        <v>50175</v>
      </c>
      <c r="C1914" t="str">
        <f t="shared" si="29"/>
        <v>Kurang dari 100k</v>
      </c>
    </row>
    <row r="1915" spans="1:3" x14ac:dyDescent="0.25">
      <c r="A1915" s="2">
        <v>81357157196</v>
      </c>
      <c r="B1915" s="3">
        <v>100650.02857142857</v>
      </c>
      <c r="C1915" t="str">
        <f t="shared" si="29"/>
        <v>Antara 100k hingga 250k</v>
      </c>
    </row>
    <row r="1916" spans="1:3" x14ac:dyDescent="0.25">
      <c r="A1916" s="2">
        <v>81357387777</v>
      </c>
      <c r="B1916" s="3">
        <v>100388</v>
      </c>
      <c r="C1916" t="str">
        <f t="shared" si="29"/>
        <v>Antara 100k hingga 250k</v>
      </c>
    </row>
    <row r="1917" spans="1:3" x14ac:dyDescent="0.25">
      <c r="A1917" s="2">
        <v>81357916347</v>
      </c>
      <c r="B1917" s="3">
        <v>50664</v>
      </c>
      <c r="C1917" t="str">
        <f t="shared" si="29"/>
        <v>Kurang dari 100k</v>
      </c>
    </row>
    <row r="1918" spans="1:3" x14ac:dyDescent="0.25">
      <c r="A1918" s="2">
        <v>81358105489</v>
      </c>
      <c r="B1918" s="3">
        <v>100835.5</v>
      </c>
      <c r="C1918" t="str">
        <f t="shared" si="29"/>
        <v>Antara 100k hingga 250k</v>
      </c>
    </row>
    <row r="1919" spans="1:3" x14ac:dyDescent="0.25">
      <c r="A1919" s="2">
        <v>81358230492</v>
      </c>
      <c r="B1919" s="3">
        <v>50132</v>
      </c>
      <c r="C1919" t="str">
        <f t="shared" si="29"/>
        <v>Kurang dari 100k</v>
      </c>
    </row>
    <row r="1920" spans="1:3" x14ac:dyDescent="0.25">
      <c r="A1920" s="2">
        <v>81358348582</v>
      </c>
      <c r="B1920" s="3">
        <v>50749</v>
      </c>
      <c r="C1920" t="str">
        <f t="shared" si="29"/>
        <v>Kurang dari 100k</v>
      </c>
    </row>
    <row r="1921" spans="1:3" x14ac:dyDescent="0.25">
      <c r="A1921" s="2">
        <v>81359039604</v>
      </c>
      <c r="B1921" s="3">
        <v>50562</v>
      </c>
      <c r="C1921" t="str">
        <f t="shared" si="29"/>
        <v>Kurang dari 100k</v>
      </c>
    </row>
    <row r="1922" spans="1:3" x14ac:dyDescent="0.25">
      <c r="A1922" s="2">
        <v>81359188844</v>
      </c>
      <c r="B1922" s="3">
        <v>100949</v>
      </c>
      <c r="C1922" t="str">
        <f t="shared" si="29"/>
        <v>Antara 100k hingga 250k</v>
      </c>
    </row>
    <row r="1923" spans="1:3" x14ac:dyDescent="0.25">
      <c r="A1923" s="2">
        <v>81359313105</v>
      </c>
      <c r="B1923" s="3">
        <v>100925</v>
      </c>
      <c r="C1923" t="str">
        <f t="shared" si="29"/>
        <v>Antara 100k hingga 250k</v>
      </c>
    </row>
    <row r="1924" spans="1:3" x14ac:dyDescent="0.25">
      <c r="A1924" s="2">
        <v>81359689292</v>
      </c>
      <c r="B1924" s="3">
        <v>100555</v>
      </c>
      <c r="C1924" t="str">
        <f t="shared" si="29"/>
        <v>Antara 100k hingga 250k</v>
      </c>
    </row>
    <row r="1925" spans="1:3" x14ac:dyDescent="0.25">
      <c r="A1925" s="2">
        <v>81359833355</v>
      </c>
      <c r="B1925" s="3">
        <v>250553</v>
      </c>
      <c r="C1925" t="str">
        <f t="shared" si="29"/>
        <v>Lebih dari 250k</v>
      </c>
    </row>
    <row r="1926" spans="1:3" x14ac:dyDescent="0.25">
      <c r="A1926" s="2">
        <v>81360008040</v>
      </c>
      <c r="B1926" s="3">
        <v>100198</v>
      </c>
      <c r="C1926" t="str">
        <f t="shared" si="29"/>
        <v>Antara 100k hingga 250k</v>
      </c>
    </row>
    <row r="1927" spans="1:3" x14ac:dyDescent="0.25">
      <c r="A1927" s="2">
        <v>81360035993</v>
      </c>
      <c r="B1927" s="3">
        <v>100607</v>
      </c>
      <c r="C1927" t="str">
        <f t="shared" si="29"/>
        <v>Antara 100k hingga 250k</v>
      </c>
    </row>
    <row r="1928" spans="1:3" x14ac:dyDescent="0.25">
      <c r="A1928" s="2">
        <v>81360040278</v>
      </c>
      <c r="B1928" s="3">
        <v>250000</v>
      </c>
      <c r="C1928" t="str">
        <f t="shared" si="29"/>
        <v>Lebih dari 250k</v>
      </c>
    </row>
    <row r="1929" spans="1:3" x14ac:dyDescent="0.25">
      <c r="A1929" s="2">
        <v>81360061682</v>
      </c>
      <c r="B1929" s="3">
        <v>100860</v>
      </c>
      <c r="C1929" t="str">
        <f t="shared" si="29"/>
        <v>Antara 100k hingga 250k</v>
      </c>
    </row>
    <row r="1930" spans="1:3" x14ac:dyDescent="0.25">
      <c r="A1930" s="2">
        <v>81360070952</v>
      </c>
      <c r="B1930" s="3">
        <v>53473</v>
      </c>
      <c r="C1930" t="str">
        <f t="shared" si="29"/>
        <v>Kurang dari 100k</v>
      </c>
    </row>
    <row r="1931" spans="1:3" x14ac:dyDescent="0.25">
      <c r="A1931" s="2">
        <v>81360088188</v>
      </c>
      <c r="B1931" s="3">
        <v>50708</v>
      </c>
      <c r="C1931" t="str">
        <f t="shared" si="29"/>
        <v>Kurang dari 100k</v>
      </c>
    </row>
    <row r="1932" spans="1:3" x14ac:dyDescent="0.25">
      <c r="A1932" s="2">
        <v>81360139808</v>
      </c>
      <c r="B1932" s="3">
        <v>100214</v>
      </c>
      <c r="C1932" t="str">
        <f t="shared" si="29"/>
        <v>Antara 100k hingga 250k</v>
      </c>
    </row>
    <row r="1933" spans="1:3" x14ac:dyDescent="0.25">
      <c r="A1933" s="2">
        <v>81360238058</v>
      </c>
      <c r="B1933" s="3">
        <v>100000</v>
      </c>
      <c r="C1933" t="str">
        <f t="shared" si="29"/>
        <v>Antara 100k hingga 250k</v>
      </c>
    </row>
    <row r="1934" spans="1:3" x14ac:dyDescent="0.25">
      <c r="A1934" s="2">
        <v>81360318316</v>
      </c>
      <c r="B1934" s="3">
        <v>50949</v>
      </c>
      <c r="C1934" t="str">
        <f t="shared" si="29"/>
        <v>Kurang dari 100k</v>
      </c>
    </row>
    <row r="1935" spans="1:3" x14ac:dyDescent="0.25">
      <c r="A1935" s="2">
        <v>81360984431</v>
      </c>
      <c r="B1935" s="3">
        <v>50996</v>
      </c>
      <c r="C1935" t="str">
        <f t="shared" si="29"/>
        <v>Kurang dari 100k</v>
      </c>
    </row>
    <row r="1936" spans="1:3" x14ac:dyDescent="0.25">
      <c r="A1936" s="2">
        <v>81361355883</v>
      </c>
      <c r="B1936" s="3">
        <v>50575</v>
      </c>
      <c r="C1936" t="str">
        <f t="shared" si="29"/>
        <v>Kurang dari 100k</v>
      </c>
    </row>
    <row r="1937" spans="1:3" x14ac:dyDescent="0.25">
      <c r="A1937" s="2">
        <v>81361474001</v>
      </c>
      <c r="B1937" s="3">
        <v>50181</v>
      </c>
      <c r="C1937" t="str">
        <f t="shared" si="29"/>
        <v>Kurang dari 100k</v>
      </c>
    </row>
    <row r="1938" spans="1:3" x14ac:dyDescent="0.25">
      <c r="A1938" s="2">
        <v>81361623238</v>
      </c>
      <c r="B1938" s="3">
        <v>100788</v>
      </c>
      <c r="C1938" t="str">
        <f t="shared" si="29"/>
        <v>Antara 100k hingga 250k</v>
      </c>
    </row>
    <row r="1939" spans="1:3" x14ac:dyDescent="0.25">
      <c r="A1939" s="2">
        <v>81361642391</v>
      </c>
      <c r="B1939" s="3">
        <v>250333</v>
      </c>
      <c r="C1939" t="str">
        <f t="shared" si="29"/>
        <v>Lebih dari 250k</v>
      </c>
    </row>
    <row r="1940" spans="1:3" x14ac:dyDescent="0.25">
      <c r="A1940" s="2">
        <v>81361705821</v>
      </c>
      <c r="B1940" s="3">
        <v>100000</v>
      </c>
      <c r="C1940" t="str">
        <f t="shared" si="29"/>
        <v>Antara 100k hingga 250k</v>
      </c>
    </row>
    <row r="1941" spans="1:3" x14ac:dyDescent="0.25">
      <c r="A1941" s="2">
        <v>81361776664</v>
      </c>
      <c r="B1941" s="3">
        <v>100530</v>
      </c>
      <c r="C1941" t="str">
        <f t="shared" si="29"/>
        <v>Antara 100k hingga 250k</v>
      </c>
    </row>
    <row r="1942" spans="1:3" x14ac:dyDescent="0.25">
      <c r="A1942" s="2">
        <v>81361790386</v>
      </c>
      <c r="B1942" s="3">
        <v>250998</v>
      </c>
      <c r="C1942" t="str">
        <f t="shared" si="29"/>
        <v>Lebih dari 250k</v>
      </c>
    </row>
    <row r="1943" spans="1:3" x14ac:dyDescent="0.25">
      <c r="A1943" s="2">
        <v>81362007165</v>
      </c>
      <c r="B1943" s="3">
        <v>100404</v>
      </c>
      <c r="C1943" t="str">
        <f t="shared" si="29"/>
        <v>Antara 100k hingga 250k</v>
      </c>
    </row>
    <row r="1944" spans="1:3" x14ac:dyDescent="0.25">
      <c r="A1944" s="2">
        <v>81362191145</v>
      </c>
      <c r="B1944" s="3">
        <v>100934</v>
      </c>
      <c r="C1944" t="str">
        <f t="shared" si="29"/>
        <v>Antara 100k hingga 250k</v>
      </c>
    </row>
    <row r="1945" spans="1:3" x14ac:dyDescent="0.25">
      <c r="A1945" s="2">
        <v>81362374435</v>
      </c>
      <c r="B1945" s="3">
        <v>100783</v>
      </c>
      <c r="C1945" t="str">
        <f t="shared" si="29"/>
        <v>Antara 100k hingga 250k</v>
      </c>
    </row>
    <row r="1946" spans="1:3" x14ac:dyDescent="0.25">
      <c r="A1946" s="2">
        <v>81362448775</v>
      </c>
      <c r="B1946" s="3">
        <v>500758</v>
      </c>
      <c r="C1946" t="str">
        <f t="shared" si="29"/>
        <v>Lebih dari 250k</v>
      </c>
    </row>
    <row r="1947" spans="1:3" x14ac:dyDescent="0.25">
      <c r="A1947" s="2">
        <v>81362695209</v>
      </c>
      <c r="B1947" s="3">
        <v>100000</v>
      </c>
      <c r="C1947" t="str">
        <f t="shared" si="29"/>
        <v>Antara 100k hingga 250k</v>
      </c>
    </row>
    <row r="1948" spans="1:3" x14ac:dyDescent="0.25">
      <c r="A1948" s="2">
        <v>81362724531</v>
      </c>
      <c r="B1948" s="3">
        <v>100998</v>
      </c>
      <c r="C1948" t="str">
        <f t="shared" si="29"/>
        <v>Antara 100k hingga 250k</v>
      </c>
    </row>
    <row r="1949" spans="1:3" x14ac:dyDescent="0.25">
      <c r="A1949" s="2">
        <v>81363000621</v>
      </c>
      <c r="B1949" s="3">
        <v>100338</v>
      </c>
      <c r="C1949" t="str">
        <f t="shared" ref="C1949:C2012" si="30">IF(GETPIVOTDATA("Total",$A$27,"Whatsapp",A1949)&lt;100000,"Kurang dari 100k",IF(GETPIVOTDATA("Total",$A$27,"Whatsapp",A1949)&lt;250000,"Antara 100k hingga 250k","Lebih dari 250k"))</f>
        <v>Antara 100k hingga 250k</v>
      </c>
    </row>
    <row r="1950" spans="1:3" x14ac:dyDescent="0.25">
      <c r="A1950" s="2">
        <v>81363004084</v>
      </c>
      <c r="B1950" s="3">
        <v>100161</v>
      </c>
      <c r="C1950" t="str">
        <f t="shared" si="30"/>
        <v>Antara 100k hingga 250k</v>
      </c>
    </row>
    <row r="1951" spans="1:3" x14ac:dyDescent="0.25">
      <c r="A1951" s="2">
        <v>81363038106</v>
      </c>
      <c r="B1951" s="3">
        <v>100036</v>
      </c>
      <c r="C1951" t="str">
        <f t="shared" si="30"/>
        <v>Antara 100k hingga 250k</v>
      </c>
    </row>
    <row r="1952" spans="1:3" x14ac:dyDescent="0.25">
      <c r="A1952" s="2">
        <v>81363112533</v>
      </c>
      <c r="B1952" s="3">
        <v>100939</v>
      </c>
      <c r="C1952" t="str">
        <f t="shared" si="30"/>
        <v>Antara 100k hingga 250k</v>
      </c>
    </row>
    <row r="1953" spans="1:3" x14ac:dyDescent="0.25">
      <c r="A1953" s="2">
        <v>81363131238</v>
      </c>
      <c r="B1953" s="3">
        <v>100466</v>
      </c>
      <c r="C1953" t="str">
        <f t="shared" si="30"/>
        <v>Antara 100k hingga 250k</v>
      </c>
    </row>
    <row r="1954" spans="1:3" x14ac:dyDescent="0.25">
      <c r="A1954" s="2">
        <v>81363306355</v>
      </c>
      <c r="B1954" s="3">
        <v>100402</v>
      </c>
      <c r="C1954" t="str">
        <f t="shared" si="30"/>
        <v>Antara 100k hingga 250k</v>
      </c>
    </row>
    <row r="1955" spans="1:3" x14ac:dyDescent="0.25">
      <c r="A1955" s="2">
        <v>81363311270</v>
      </c>
      <c r="B1955" s="3">
        <v>50506</v>
      </c>
      <c r="C1955" t="str">
        <f t="shared" si="30"/>
        <v>Kurang dari 100k</v>
      </c>
    </row>
    <row r="1956" spans="1:3" x14ac:dyDescent="0.25">
      <c r="A1956" s="2">
        <v>81363326293</v>
      </c>
      <c r="B1956" s="3">
        <v>250859</v>
      </c>
      <c r="C1956" t="str">
        <f t="shared" si="30"/>
        <v>Lebih dari 250k</v>
      </c>
    </row>
    <row r="1957" spans="1:3" x14ac:dyDescent="0.25">
      <c r="A1957" s="2">
        <v>81363335730</v>
      </c>
      <c r="B1957" s="3">
        <v>100995</v>
      </c>
      <c r="C1957" t="str">
        <f t="shared" si="30"/>
        <v>Antara 100k hingga 250k</v>
      </c>
    </row>
    <row r="1958" spans="1:3" x14ac:dyDescent="0.25">
      <c r="A1958" s="2">
        <v>81363445584</v>
      </c>
      <c r="B1958" s="3">
        <v>103496</v>
      </c>
      <c r="C1958" t="str">
        <f t="shared" si="30"/>
        <v>Antara 100k hingga 250k</v>
      </c>
    </row>
    <row r="1959" spans="1:3" x14ac:dyDescent="0.25">
      <c r="A1959" s="2">
        <v>81363460476</v>
      </c>
      <c r="B1959" s="3">
        <v>100415</v>
      </c>
      <c r="C1959" t="str">
        <f t="shared" si="30"/>
        <v>Antara 100k hingga 250k</v>
      </c>
    </row>
    <row r="1960" spans="1:3" x14ac:dyDescent="0.25">
      <c r="A1960" s="2">
        <v>81363468692</v>
      </c>
      <c r="B1960" s="3">
        <v>100000</v>
      </c>
      <c r="C1960" t="str">
        <f t="shared" si="30"/>
        <v>Antara 100k hingga 250k</v>
      </c>
    </row>
    <row r="1961" spans="1:3" x14ac:dyDescent="0.25">
      <c r="A1961" s="2">
        <v>81363489793</v>
      </c>
      <c r="B1961" s="3">
        <v>103616</v>
      </c>
      <c r="C1961" t="str">
        <f t="shared" si="30"/>
        <v>Antara 100k hingga 250k</v>
      </c>
    </row>
    <row r="1962" spans="1:3" x14ac:dyDescent="0.25">
      <c r="A1962" s="2">
        <v>81363732170</v>
      </c>
      <c r="B1962" s="3">
        <v>100000</v>
      </c>
      <c r="C1962" t="str">
        <f t="shared" si="30"/>
        <v>Antara 100k hingga 250k</v>
      </c>
    </row>
    <row r="1963" spans="1:3" x14ac:dyDescent="0.25">
      <c r="A1963" s="2">
        <v>81363809022</v>
      </c>
      <c r="B1963" s="3">
        <v>100000</v>
      </c>
      <c r="C1963" t="str">
        <f t="shared" si="30"/>
        <v>Antara 100k hingga 250k</v>
      </c>
    </row>
    <row r="1964" spans="1:3" x14ac:dyDescent="0.25">
      <c r="A1964" s="2">
        <v>81363841899</v>
      </c>
      <c r="B1964" s="3">
        <v>103274</v>
      </c>
      <c r="C1964" t="str">
        <f t="shared" si="30"/>
        <v>Antara 100k hingga 250k</v>
      </c>
    </row>
    <row r="1965" spans="1:3" x14ac:dyDescent="0.25">
      <c r="A1965" s="2">
        <v>81363871482</v>
      </c>
      <c r="B1965" s="3">
        <v>100000</v>
      </c>
      <c r="C1965" t="str">
        <f t="shared" si="30"/>
        <v>Antara 100k hingga 250k</v>
      </c>
    </row>
    <row r="1966" spans="1:3" x14ac:dyDescent="0.25">
      <c r="A1966" s="2">
        <v>81364006336</v>
      </c>
      <c r="B1966" s="3">
        <v>50091</v>
      </c>
      <c r="C1966" t="str">
        <f t="shared" si="30"/>
        <v>Kurang dari 100k</v>
      </c>
    </row>
    <row r="1967" spans="1:3" x14ac:dyDescent="0.25">
      <c r="A1967" s="2">
        <v>81364197552</v>
      </c>
      <c r="B1967" s="3">
        <v>100401</v>
      </c>
      <c r="C1967" t="str">
        <f t="shared" si="30"/>
        <v>Antara 100k hingga 250k</v>
      </c>
    </row>
    <row r="1968" spans="1:3" x14ac:dyDescent="0.25">
      <c r="A1968" s="2">
        <v>81364276733</v>
      </c>
      <c r="B1968" s="3">
        <v>100000</v>
      </c>
      <c r="C1968" t="str">
        <f t="shared" si="30"/>
        <v>Antara 100k hingga 250k</v>
      </c>
    </row>
    <row r="1969" spans="1:3" x14ac:dyDescent="0.25">
      <c r="A1969" s="2">
        <v>81364313860</v>
      </c>
      <c r="B1969" s="3">
        <v>52979</v>
      </c>
      <c r="C1969" t="str">
        <f t="shared" si="30"/>
        <v>Kurang dari 100k</v>
      </c>
    </row>
    <row r="1970" spans="1:3" x14ac:dyDescent="0.25">
      <c r="A1970" s="2">
        <v>81364395633</v>
      </c>
      <c r="B1970" s="3">
        <v>103569</v>
      </c>
      <c r="C1970" t="str">
        <f t="shared" si="30"/>
        <v>Antara 100k hingga 250k</v>
      </c>
    </row>
    <row r="1971" spans="1:3" x14ac:dyDescent="0.25">
      <c r="A1971" s="2">
        <v>81364585530</v>
      </c>
      <c r="B1971" s="3">
        <v>53218</v>
      </c>
      <c r="C1971" t="str">
        <f t="shared" si="30"/>
        <v>Kurang dari 100k</v>
      </c>
    </row>
    <row r="1972" spans="1:3" x14ac:dyDescent="0.25">
      <c r="A1972" s="2">
        <v>81364624251</v>
      </c>
      <c r="B1972" s="3">
        <v>100995</v>
      </c>
      <c r="C1972" t="str">
        <f t="shared" si="30"/>
        <v>Antara 100k hingga 250k</v>
      </c>
    </row>
    <row r="1973" spans="1:3" x14ac:dyDescent="0.25">
      <c r="A1973" s="2">
        <v>81364817040</v>
      </c>
      <c r="B1973" s="3">
        <v>102784</v>
      </c>
      <c r="C1973" t="str">
        <f t="shared" si="30"/>
        <v>Antara 100k hingga 250k</v>
      </c>
    </row>
    <row r="1974" spans="1:3" x14ac:dyDescent="0.25">
      <c r="A1974" s="2">
        <v>81365387676</v>
      </c>
      <c r="B1974" s="3">
        <v>100413</v>
      </c>
      <c r="C1974" t="str">
        <f t="shared" si="30"/>
        <v>Antara 100k hingga 250k</v>
      </c>
    </row>
    <row r="1975" spans="1:3" x14ac:dyDescent="0.25">
      <c r="A1975" s="2">
        <v>81365481111</v>
      </c>
      <c r="B1975" s="3">
        <v>250089</v>
      </c>
      <c r="C1975" t="str">
        <f t="shared" si="30"/>
        <v>Lebih dari 250k</v>
      </c>
    </row>
    <row r="1976" spans="1:3" x14ac:dyDescent="0.25">
      <c r="A1976" s="2">
        <v>81365601541</v>
      </c>
      <c r="B1976" s="3">
        <v>100360</v>
      </c>
      <c r="C1976" t="str">
        <f t="shared" si="30"/>
        <v>Antara 100k hingga 250k</v>
      </c>
    </row>
    <row r="1977" spans="1:3" x14ac:dyDescent="0.25">
      <c r="A1977" s="2">
        <v>81365618979</v>
      </c>
      <c r="B1977" s="3">
        <v>100421</v>
      </c>
      <c r="C1977" t="str">
        <f t="shared" si="30"/>
        <v>Antara 100k hingga 250k</v>
      </c>
    </row>
    <row r="1978" spans="1:3" x14ac:dyDescent="0.25">
      <c r="A1978" s="2">
        <v>81365687803</v>
      </c>
      <c r="B1978" s="3">
        <v>103030</v>
      </c>
      <c r="C1978" t="str">
        <f t="shared" si="30"/>
        <v>Antara 100k hingga 250k</v>
      </c>
    </row>
    <row r="1979" spans="1:3" x14ac:dyDescent="0.25">
      <c r="A1979" s="2">
        <v>81365699412</v>
      </c>
      <c r="B1979" s="3">
        <v>103260</v>
      </c>
      <c r="C1979" t="str">
        <f t="shared" si="30"/>
        <v>Antara 100k hingga 250k</v>
      </c>
    </row>
    <row r="1980" spans="1:3" x14ac:dyDescent="0.25">
      <c r="A1980" s="2">
        <v>81365739979</v>
      </c>
      <c r="B1980" s="3">
        <v>50144</v>
      </c>
      <c r="C1980" t="str">
        <f t="shared" si="30"/>
        <v>Kurang dari 100k</v>
      </c>
    </row>
    <row r="1981" spans="1:3" x14ac:dyDescent="0.25">
      <c r="A1981" s="2">
        <v>81366146555</v>
      </c>
      <c r="B1981" s="3">
        <v>250375</v>
      </c>
      <c r="C1981" t="str">
        <f t="shared" si="30"/>
        <v>Lebih dari 250k</v>
      </c>
    </row>
    <row r="1982" spans="1:3" x14ac:dyDescent="0.25">
      <c r="A1982" s="2">
        <v>81366228686</v>
      </c>
      <c r="B1982" s="3">
        <v>100453</v>
      </c>
      <c r="C1982" t="str">
        <f t="shared" si="30"/>
        <v>Antara 100k hingga 250k</v>
      </c>
    </row>
    <row r="1983" spans="1:3" x14ac:dyDescent="0.25">
      <c r="A1983" s="2">
        <v>81366431466</v>
      </c>
      <c r="B1983" s="3">
        <v>100912</v>
      </c>
      <c r="C1983" t="str">
        <f t="shared" si="30"/>
        <v>Antara 100k hingga 250k</v>
      </c>
    </row>
    <row r="1984" spans="1:3" x14ac:dyDescent="0.25">
      <c r="A1984" s="2">
        <v>81366563850</v>
      </c>
      <c r="B1984" s="3">
        <v>50734</v>
      </c>
      <c r="C1984" t="str">
        <f t="shared" si="30"/>
        <v>Kurang dari 100k</v>
      </c>
    </row>
    <row r="1985" spans="1:3" x14ac:dyDescent="0.25">
      <c r="A1985" s="2">
        <v>81366799772</v>
      </c>
      <c r="B1985" s="3">
        <v>50213</v>
      </c>
      <c r="C1985" t="str">
        <f t="shared" si="30"/>
        <v>Kurang dari 100k</v>
      </c>
    </row>
    <row r="1986" spans="1:3" x14ac:dyDescent="0.25">
      <c r="A1986" s="2">
        <v>81366910009</v>
      </c>
      <c r="B1986" s="3">
        <v>102161</v>
      </c>
      <c r="C1986" t="str">
        <f t="shared" si="30"/>
        <v>Antara 100k hingga 250k</v>
      </c>
    </row>
    <row r="1987" spans="1:3" x14ac:dyDescent="0.25">
      <c r="A1987" s="2">
        <v>81367380904</v>
      </c>
      <c r="B1987" s="3">
        <v>100546</v>
      </c>
      <c r="C1987" t="str">
        <f t="shared" si="30"/>
        <v>Antara 100k hingga 250k</v>
      </c>
    </row>
    <row r="1988" spans="1:3" x14ac:dyDescent="0.25">
      <c r="A1988" s="2">
        <v>81367410855</v>
      </c>
      <c r="B1988" s="3">
        <v>52504</v>
      </c>
      <c r="C1988" t="str">
        <f t="shared" si="30"/>
        <v>Kurang dari 100k</v>
      </c>
    </row>
    <row r="1989" spans="1:3" x14ac:dyDescent="0.25">
      <c r="A1989" s="2">
        <v>81367418678</v>
      </c>
      <c r="B1989" s="3">
        <v>253889</v>
      </c>
      <c r="C1989" t="str">
        <f t="shared" si="30"/>
        <v>Lebih dari 250k</v>
      </c>
    </row>
    <row r="1990" spans="1:3" x14ac:dyDescent="0.25">
      <c r="A1990" s="2">
        <v>81367437718</v>
      </c>
      <c r="B1990" s="3">
        <v>100840</v>
      </c>
      <c r="C1990" t="str">
        <f t="shared" si="30"/>
        <v>Antara 100k hingga 250k</v>
      </c>
    </row>
    <row r="1991" spans="1:3" x14ac:dyDescent="0.25">
      <c r="A1991" s="2">
        <v>81367463950</v>
      </c>
      <c r="B1991" s="3">
        <v>100551</v>
      </c>
      <c r="C1991" t="str">
        <f t="shared" si="30"/>
        <v>Antara 100k hingga 250k</v>
      </c>
    </row>
    <row r="1992" spans="1:3" x14ac:dyDescent="0.25">
      <c r="A1992" s="2">
        <v>81367466943</v>
      </c>
      <c r="B1992" s="3">
        <v>100737</v>
      </c>
      <c r="C1992" t="str">
        <f t="shared" si="30"/>
        <v>Antara 100k hingga 250k</v>
      </c>
    </row>
    <row r="1993" spans="1:3" x14ac:dyDescent="0.25">
      <c r="A1993" s="2">
        <v>81367580033</v>
      </c>
      <c r="B1993" s="3">
        <v>250984</v>
      </c>
      <c r="C1993" t="str">
        <f t="shared" si="30"/>
        <v>Lebih dari 250k</v>
      </c>
    </row>
    <row r="1994" spans="1:3" x14ac:dyDescent="0.25">
      <c r="A1994" s="2">
        <v>81367641497</v>
      </c>
      <c r="B1994" s="3">
        <v>100082</v>
      </c>
      <c r="C1994" t="str">
        <f t="shared" si="30"/>
        <v>Antara 100k hingga 250k</v>
      </c>
    </row>
    <row r="1995" spans="1:3" x14ac:dyDescent="0.25">
      <c r="A1995" s="2">
        <v>81367699193</v>
      </c>
      <c r="B1995" s="3">
        <v>100699</v>
      </c>
      <c r="C1995" t="str">
        <f t="shared" si="30"/>
        <v>Antara 100k hingga 250k</v>
      </c>
    </row>
    <row r="1996" spans="1:3" x14ac:dyDescent="0.25">
      <c r="A1996" s="2">
        <v>81367715702</v>
      </c>
      <c r="B1996" s="3">
        <v>100296</v>
      </c>
      <c r="C1996" t="str">
        <f t="shared" si="30"/>
        <v>Antara 100k hingga 250k</v>
      </c>
    </row>
    <row r="1997" spans="1:3" x14ac:dyDescent="0.25">
      <c r="A1997" s="2">
        <v>81367792216</v>
      </c>
      <c r="B1997" s="3">
        <v>53033</v>
      </c>
      <c r="C1997" t="str">
        <f t="shared" si="30"/>
        <v>Kurang dari 100k</v>
      </c>
    </row>
    <row r="1998" spans="1:3" x14ac:dyDescent="0.25">
      <c r="A1998" s="2">
        <v>81368284342</v>
      </c>
      <c r="B1998" s="3">
        <v>102993</v>
      </c>
      <c r="C1998" t="str">
        <f t="shared" si="30"/>
        <v>Antara 100k hingga 250k</v>
      </c>
    </row>
    <row r="1999" spans="1:3" x14ac:dyDescent="0.25">
      <c r="A1999" s="2">
        <v>81368343689</v>
      </c>
      <c r="B1999" s="3">
        <v>50998</v>
      </c>
      <c r="C1999" t="str">
        <f t="shared" si="30"/>
        <v>Kurang dari 100k</v>
      </c>
    </row>
    <row r="2000" spans="1:3" x14ac:dyDescent="0.25">
      <c r="A2000" s="2">
        <v>81368762255</v>
      </c>
      <c r="B2000" s="3">
        <v>100000</v>
      </c>
      <c r="C2000" t="str">
        <f t="shared" si="30"/>
        <v>Antara 100k hingga 250k</v>
      </c>
    </row>
    <row r="2001" spans="1:3" x14ac:dyDescent="0.25">
      <c r="A2001" s="2">
        <v>81368783366</v>
      </c>
      <c r="B2001" s="3">
        <v>100648</v>
      </c>
      <c r="C2001" t="str">
        <f t="shared" si="30"/>
        <v>Antara 100k hingga 250k</v>
      </c>
    </row>
    <row r="2002" spans="1:3" x14ac:dyDescent="0.25">
      <c r="A2002" s="2">
        <v>81368884447</v>
      </c>
      <c r="B2002" s="3">
        <v>100547</v>
      </c>
      <c r="C2002" t="str">
        <f t="shared" si="30"/>
        <v>Antara 100k hingga 250k</v>
      </c>
    </row>
    <row r="2003" spans="1:3" x14ac:dyDescent="0.25">
      <c r="A2003" s="2">
        <v>81369199936</v>
      </c>
      <c r="B2003" s="3">
        <v>150997</v>
      </c>
      <c r="C2003" t="str">
        <f t="shared" si="30"/>
        <v>Antara 100k hingga 250k</v>
      </c>
    </row>
    <row r="2004" spans="1:3" x14ac:dyDescent="0.25">
      <c r="A2004" s="2">
        <v>81369249100</v>
      </c>
      <c r="B2004" s="3">
        <v>100417</v>
      </c>
      <c r="C2004" t="str">
        <f t="shared" si="30"/>
        <v>Antara 100k hingga 250k</v>
      </c>
    </row>
    <row r="2005" spans="1:3" x14ac:dyDescent="0.25">
      <c r="A2005" s="2">
        <v>81369422221</v>
      </c>
      <c r="B2005" s="3">
        <v>100460</v>
      </c>
      <c r="C2005" t="str">
        <f t="shared" si="30"/>
        <v>Antara 100k hingga 250k</v>
      </c>
    </row>
    <row r="2006" spans="1:3" x14ac:dyDescent="0.25">
      <c r="A2006" s="2">
        <v>81369471704</v>
      </c>
      <c r="B2006" s="3">
        <v>500470</v>
      </c>
      <c r="C2006" t="str">
        <f t="shared" si="30"/>
        <v>Lebih dari 250k</v>
      </c>
    </row>
    <row r="2007" spans="1:3" x14ac:dyDescent="0.25">
      <c r="A2007" s="2">
        <v>81369648475</v>
      </c>
      <c r="B2007" s="3">
        <v>100837</v>
      </c>
      <c r="C2007" t="str">
        <f t="shared" si="30"/>
        <v>Antara 100k hingga 250k</v>
      </c>
    </row>
    <row r="2008" spans="1:3" x14ac:dyDescent="0.25">
      <c r="A2008" s="2">
        <v>81370074460</v>
      </c>
      <c r="B2008" s="3">
        <v>50348</v>
      </c>
      <c r="C2008" t="str">
        <f t="shared" si="30"/>
        <v>Kurang dari 100k</v>
      </c>
    </row>
    <row r="2009" spans="1:3" x14ac:dyDescent="0.25">
      <c r="A2009" s="2">
        <v>81370077578</v>
      </c>
      <c r="B2009" s="3">
        <v>100814</v>
      </c>
      <c r="C2009" t="str">
        <f t="shared" si="30"/>
        <v>Antara 100k hingga 250k</v>
      </c>
    </row>
    <row r="2010" spans="1:3" x14ac:dyDescent="0.25">
      <c r="A2010" s="2">
        <v>81370122237</v>
      </c>
      <c r="B2010" s="3">
        <v>100150</v>
      </c>
      <c r="C2010" t="str">
        <f t="shared" si="30"/>
        <v>Antara 100k hingga 250k</v>
      </c>
    </row>
    <row r="2011" spans="1:3" x14ac:dyDescent="0.25">
      <c r="A2011" s="2">
        <v>81370229898</v>
      </c>
      <c r="B2011" s="3">
        <v>100919</v>
      </c>
      <c r="C2011" t="str">
        <f t="shared" si="30"/>
        <v>Antara 100k hingga 250k</v>
      </c>
    </row>
    <row r="2012" spans="1:3" x14ac:dyDescent="0.25">
      <c r="A2012" s="2">
        <v>81370257596</v>
      </c>
      <c r="B2012" s="3">
        <v>50913</v>
      </c>
      <c r="C2012" t="str">
        <f t="shared" si="30"/>
        <v>Kurang dari 100k</v>
      </c>
    </row>
    <row r="2013" spans="1:3" x14ac:dyDescent="0.25">
      <c r="A2013" s="2">
        <v>81370411121</v>
      </c>
      <c r="B2013" s="3">
        <v>253566</v>
      </c>
      <c r="C2013" t="str">
        <f t="shared" ref="C2013:C2076" si="31">IF(GETPIVOTDATA("Total",$A$27,"Whatsapp",A2013)&lt;100000,"Kurang dari 100k",IF(GETPIVOTDATA("Total",$A$27,"Whatsapp",A2013)&lt;250000,"Antara 100k hingga 250k","Lebih dari 250k"))</f>
        <v>Lebih dari 250k</v>
      </c>
    </row>
    <row r="2014" spans="1:3" x14ac:dyDescent="0.25">
      <c r="A2014" s="2">
        <v>81370703147</v>
      </c>
      <c r="B2014" s="3">
        <v>100189</v>
      </c>
      <c r="C2014" t="str">
        <f t="shared" si="31"/>
        <v>Antara 100k hingga 250k</v>
      </c>
    </row>
    <row r="2015" spans="1:3" x14ac:dyDescent="0.25">
      <c r="A2015" s="2">
        <v>81370730980</v>
      </c>
      <c r="B2015" s="3">
        <v>100995</v>
      </c>
      <c r="C2015" t="str">
        <f t="shared" si="31"/>
        <v>Antara 100k hingga 250k</v>
      </c>
    </row>
    <row r="2016" spans="1:3" x14ac:dyDescent="0.25">
      <c r="A2016" s="2">
        <v>81370736954</v>
      </c>
      <c r="B2016" s="3">
        <v>53572</v>
      </c>
      <c r="C2016" t="str">
        <f t="shared" si="31"/>
        <v>Kurang dari 100k</v>
      </c>
    </row>
    <row r="2017" spans="1:3" x14ac:dyDescent="0.25">
      <c r="A2017" s="2">
        <v>81370750725</v>
      </c>
      <c r="B2017" s="3">
        <v>50258</v>
      </c>
      <c r="C2017" t="str">
        <f t="shared" si="31"/>
        <v>Kurang dari 100k</v>
      </c>
    </row>
    <row r="2018" spans="1:3" x14ac:dyDescent="0.25">
      <c r="A2018" s="2">
        <v>81370932074</v>
      </c>
      <c r="B2018" s="3">
        <v>100081</v>
      </c>
      <c r="C2018" t="str">
        <f t="shared" si="31"/>
        <v>Antara 100k hingga 250k</v>
      </c>
    </row>
    <row r="2019" spans="1:3" x14ac:dyDescent="0.25">
      <c r="A2019" s="2">
        <v>81371437519</v>
      </c>
      <c r="B2019" s="3">
        <v>50000</v>
      </c>
      <c r="C2019" t="str">
        <f t="shared" si="31"/>
        <v>Kurang dari 100k</v>
      </c>
    </row>
    <row r="2020" spans="1:3" x14ac:dyDescent="0.25">
      <c r="A2020" s="2">
        <v>81371485768</v>
      </c>
      <c r="B2020" s="3">
        <v>253661</v>
      </c>
      <c r="C2020" t="str">
        <f t="shared" si="31"/>
        <v>Lebih dari 250k</v>
      </c>
    </row>
    <row r="2021" spans="1:3" x14ac:dyDescent="0.25">
      <c r="A2021" s="2">
        <v>81371727973</v>
      </c>
      <c r="B2021" s="3">
        <v>100019</v>
      </c>
      <c r="C2021" t="str">
        <f t="shared" si="31"/>
        <v>Antara 100k hingga 250k</v>
      </c>
    </row>
    <row r="2022" spans="1:3" x14ac:dyDescent="0.25">
      <c r="A2022" s="2">
        <v>81371756126</v>
      </c>
      <c r="B2022" s="3">
        <v>100821</v>
      </c>
      <c r="C2022" t="str">
        <f t="shared" si="31"/>
        <v>Antara 100k hingga 250k</v>
      </c>
    </row>
    <row r="2023" spans="1:3" x14ac:dyDescent="0.25">
      <c r="A2023" s="2">
        <v>81371831838</v>
      </c>
      <c r="B2023" s="3">
        <v>100989</v>
      </c>
      <c r="C2023" t="str">
        <f t="shared" si="31"/>
        <v>Antara 100k hingga 250k</v>
      </c>
    </row>
    <row r="2024" spans="1:3" x14ac:dyDescent="0.25">
      <c r="A2024" s="2">
        <v>81372145687</v>
      </c>
      <c r="B2024" s="3">
        <v>100000</v>
      </c>
      <c r="C2024" t="str">
        <f t="shared" si="31"/>
        <v>Antara 100k hingga 250k</v>
      </c>
    </row>
    <row r="2025" spans="1:3" x14ac:dyDescent="0.25">
      <c r="A2025" s="2">
        <v>81372147533</v>
      </c>
      <c r="B2025" s="3">
        <v>100582</v>
      </c>
      <c r="C2025" t="str">
        <f t="shared" si="31"/>
        <v>Antara 100k hingga 250k</v>
      </c>
    </row>
    <row r="2026" spans="1:3" x14ac:dyDescent="0.25">
      <c r="A2026" s="2">
        <v>81372455383</v>
      </c>
      <c r="B2026" s="3">
        <v>100072.5</v>
      </c>
      <c r="C2026" t="str">
        <f t="shared" si="31"/>
        <v>Antara 100k hingga 250k</v>
      </c>
    </row>
    <row r="2027" spans="1:3" x14ac:dyDescent="0.25">
      <c r="A2027" s="2">
        <v>81372600561</v>
      </c>
      <c r="B2027" s="3">
        <v>50051</v>
      </c>
      <c r="C2027" t="str">
        <f t="shared" si="31"/>
        <v>Kurang dari 100k</v>
      </c>
    </row>
    <row r="2028" spans="1:3" x14ac:dyDescent="0.25">
      <c r="A2028" s="2">
        <v>81372670080</v>
      </c>
      <c r="B2028" s="3">
        <v>100774</v>
      </c>
      <c r="C2028" t="str">
        <f t="shared" si="31"/>
        <v>Antara 100k hingga 250k</v>
      </c>
    </row>
    <row r="2029" spans="1:3" x14ac:dyDescent="0.25">
      <c r="A2029" s="2">
        <v>81372722125</v>
      </c>
      <c r="B2029" s="3">
        <v>50357</v>
      </c>
      <c r="C2029" t="str">
        <f t="shared" si="31"/>
        <v>Kurang dari 100k</v>
      </c>
    </row>
    <row r="2030" spans="1:3" x14ac:dyDescent="0.25">
      <c r="A2030" s="2">
        <v>81372737874</v>
      </c>
      <c r="B2030" s="3">
        <v>100146</v>
      </c>
      <c r="C2030" t="str">
        <f t="shared" si="31"/>
        <v>Antara 100k hingga 250k</v>
      </c>
    </row>
    <row r="2031" spans="1:3" x14ac:dyDescent="0.25">
      <c r="A2031" s="2">
        <v>81372779694</v>
      </c>
      <c r="B2031" s="3">
        <v>100333</v>
      </c>
      <c r="C2031" t="str">
        <f t="shared" si="31"/>
        <v>Antara 100k hingga 250k</v>
      </c>
    </row>
    <row r="2032" spans="1:3" x14ac:dyDescent="0.25">
      <c r="A2032" s="2">
        <v>81372888850</v>
      </c>
      <c r="B2032" s="3">
        <v>100298</v>
      </c>
      <c r="C2032" t="str">
        <f t="shared" si="31"/>
        <v>Antara 100k hingga 250k</v>
      </c>
    </row>
    <row r="2033" spans="1:3" x14ac:dyDescent="0.25">
      <c r="A2033" s="2">
        <v>81373199239</v>
      </c>
      <c r="B2033" s="3">
        <v>100545</v>
      </c>
      <c r="C2033" t="str">
        <f t="shared" si="31"/>
        <v>Antara 100k hingga 250k</v>
      </c>
    </row>
    <row r="2034" spans="1:3" x14ac:dyDescent="0.25">
      <c r="A2034" s="2">
        <v>81373203821</v>
      </c>
      <c r="B2034" s="3">
        <v>100183</v>
      </c>
      <c r="C2034" t="str">
        <f t="shared" si="31"/>
        <v>Antara 100k hingga 250k</v>
      </c>
    </row>
    <row r="2035" spans="1:3" x14ac:dyDescent="0.25">
      <c r="A2035" s="2">
        <v>81373371236</v>
      </c>
      <c r="B2035" s="3">
        <v>50200</v>
      </c>
      <c r="C2035" t="str">
        <f t="shared" si="31"/>
        <v>Kurang dari 100k</v>
      </c>
    </row>
    <row r="2036" spans="1:3" x14ac:dyDescent="0.25">
      <c r="A2036" s="2">
        <v>81373376600</v>
      </c>
      <c r="B2036" s="3">
        <v>100878</v>
      </c>
      <c r="C2036" t="str">
        <f t="shared" si="31"/>
        <v>Antara 100k hingga 250k</v>
      </c>
    </row>
    <row r="2037" spans="1:3" x14ac:dyDescent="0.25">
      <c r="A2037" s="2">
        <v>81373471973</v>
      </c>
      <c r="B2037" s="3">
        <v>102115</v>
      </c>
      <c r="C2037" t="str">
        <f t="shared" si="31"/>
        <v>Antara 100k hingga 250k</v>
      </c>
    </row>
    <row r="2038" spans="1:3" x14ac:dyDescent="0.25">
      <c r="A2038" s="2">
        <v>81373581281</v>
      </c>
      <c r="B2038" s="3">
        <v>100505</v>
      </c>
      <c r="C2038" t="str">
        <f t="shared" si="31"/>
        <v>Antara 100k hingga 250k</v>
      </c>
    </row>
    <row r="2039" spans="1:3" x14ac:dyDescent="0.25">
      <c r="A2039" s="2">
        <v>81373583833</v>
      </c>
      <c r="B2039" s="3">
        <v>100433.5</v>
      </c>
      <c r="C2039" t="str">
        <f t="shared" si="31"/>
        <v>Antara 100k hingga 250k</v>
      </c>
    </row>
    <row r="2040" spans="1:3" x14ac:dyDescent="0.25">
      <c r="A2040" s="2">
        <v>81373673367</v>
      </c>
      <c r="B2040" s="3">
        <v>87965.5</v>
      </c>
      <c r="C2040" t="str">
        <f t="shared" si="31"/>
        <v>Kurang dari 100k</v>
      </c>
    </row>
    <row r="2041" spans="1:3" x14ac:dyDescent="0.25">
      <c r="A2041" s="2">
        <v>81373859245</v>
      </c>
      <c r="B2041" s="3">
        <v>50168</v>
      </c>
      <c r="C2041" t="str">
        <f t="shared" si="31"/>
        <v>Kurang dari 100k</v>
      </c>
    </row>
    <row r="2042" spans="1:3" x14ac:dyDescent="0.25">
      <c r="A2042" s="2">
        <v>81374028207</v>
      </c>
      <c r="B2042" s="3">
        <v>100054</v>
      </c>
      <c r="C2042" t="str">
        <f t="shared" si="31"/>
        <v>Antara 100k hingga 250k</v>
      </c>
    </row>
    <row r="2043" spans="1:3" x14ac:dyDescent="0.25">
      <c r="A2043" s="2">
        <v>81374060840</v>
      </c>
      <c r="B2043" s="3">
        <v>100000</v>
      </c>
      <c r="C2043" t="str">
        <f t="shared" si="31"/>
        <v>Antara 100k hingga 250k</v>
      </c>
    </row>
    <row r="2044" spans="1:3" x14ac:dyDescent="0.25">
      <c r="A2044" s="2">
        <v>81374131017</v>
      </c>
      <c r="B2044" s="3">
        <v>53387</v>
      </c>
      <c r="C2044" t="str">
        <f t="shared" si="31"/>
        <v>Kurang dari 100k</v>
      </c>
    </row>
    <row r="2045" spans="1:3" x14ac:dyDescent="0.25">
      <c r="A2045" s="2">
        <v>81374239601</v>
      </c>
      <c r="B2045" s="3">
        <v>250725</v>
      </c>
      <c r="C2045" t="str">
        <f t="shared" si="31"/>
        <v>Lebih dari 250k</v>
      </c>
    </row>
    <row r="2046" spans="1:3" x14ac:dyDescent="0.25">
      <c r="A2046" s="2">
        <v>81374524168</v>
      </c>
      <c r="B2046" s="3">
        <v>200598</v>
      </c>
      <c r="C2046" t="str">
        <f t="shared" si="31"/>
        <v>Antara 100k hingga 250k</v>
      </c>
    </row>
    <row r="2047" spans="1:3" x14ac:dyDescent="0.25">
      <c r="A2047" s="2">
        <v>81374622163</v>
      </c>
      <c r="B2047" s="3">
        <v>100505</v>
      </c>
      <c r="C2047" t="str">
        <f t="shared" si="31"/>
        <v>Antara 100k hingga 250k</v>
      </c>
    </row>
    <row r="2048" spans="1:3" x14ac:dyDescent="0.25">
      <c r="A2048" s="2">
        <v>81374650892</v>
      </c>
      <c r="B2048" s="3">
        <v>100918</v>
      </c>
      <c r="C2048" t="str">
        <f t="shared" si="31"/>
        <v>Antara 100k hingga 250k</v>
      </c>
    </row>
    <row r="2049" spans="1:3" x14ac:dyDescent="0.25">
      <c r="A2049" s="2">
        <v>81374713284</v>
      </c>
      <c r="B2049" s="3">
        <v>100077</v>
      </c>
      <c r="C2049" t="str">
        <f t="shared" si="31"/>
        <v>Antara 100k hingga 250k</v>
      </c>
    </row>
    <row r="2050" spans="1:3" x14ac:dyDescent="0.25">
      <c r="A2050" s="2">
        <v>81374741077</v>
      </c>
      <c r="B2050" s="3">
        <v>100996</v>
      </c>
      <c r="C2050" t="str">
        <f t="shared" si="31"/>
        <v>Antara 100k hingga 250k</v>
      </c>
    </row>
    <row r="2051" spans="1:3" x14ac:dyDescent="0.25">
      <c r="A2051" s="2">
        <v>81374803264</v>
      </c>
      <c r="B2051" s="3">
        <v>102912</v>
      </c>
      <c r="C2051" t="str">
        <f t="shared" si="31"/>
        <v>Antara 100k hingga 250k</v>
      </c>
    </row>
    <row r="2052" spans="1:3" x14ac:dyDescent="0.25">
      <c r="A2052" s="2">
        <v>81374909262</v>
      </c>
      <c r="B2052" s="3">
        <v>103260</v>
      </c>
      <c r="C2052" t="str">
        <f t="shared" si="31"/>
        <v>Antara 100k hingga 250k</v>
      </c>
    </row>
    <row r="2053" spans="1:3" x14ac:dyDescent="0.25">
      <c r="A2053" s="2">
        <v>81374930618</v>
      </c>
      <c r="B2053" s="3">
        <v>100000</v>
      </c>
      <c r="C2053" t="str">
        <f t="shared" si="31"/>
        <v>Antara 100k hingga 250k</v>
      </c>
    </row>
    <row r="2054" spans="1:3" x14ac:dyDescent="0.25">
      <c r="A2054" s="2">
        <v>81374988142</v>
      </c>
      <c r="B2054" s="3">
        <v>103148</v>
      </c>
      <c r="C2054" t="str">
        <f t="shared" si="31"/>
        <v>Antara 100k hingga 250k</v>
      </c>
    </row>
    <row r="2055" spans="1:3" x14ac:dyDescent="0.25">
      <c r="A2055" s="2">
        <v>81375646427</v>
      </c>
      <c r="B2055" s="3">
        <v>50767</v>
      </c>
      <c r="C2055" t="str">
        <f t="shared" si="31"/>
        <v>Kurang dari 100k</v>
      </c>
    </row>
    <row r="2056" spans="1:3" x14ac:dyDescent="0.25">
      <c r="A2056" s="2">
        <v>81376329302</v>
      </c>
      <c r="B2056" s="3">
        <v>50860</v>
      </c>
      <c r="C2056" t="str">
        <f t="shared" si="31"/>
        <v>Kurang dari 100k</v>
      </c>
    </row>
    <row r="2057" spans="1:3" x14ac:dyDescent="0.25">
      <c r="A2057" s="2">
        <v>81376396693</v>
      </c>
      <c r="B2057" s="3">
        <v>250368</v>
      </c>
      <c r="C2057" t="str">
        <f t="shared" si="31"/>
        <v>Lebih dari 250k</v>
      </c>
    </row>
    <row r="2058" spans="1:3" x14ac:dyDescent="0.25">
      <c r="A2058" s="2">
        <v>81376823451</v>
      </c>
      <c r="B2058" s="3">
        <v>100659</v>
      </c>
      <c r="C2058" t="str">
        <f t="shared" si="31"/>
        <v>Antara 100k hingga 250k</v>
      </c>
    </row>
    <row r="2059" spans="1:3" x14ac:dyDescent="0.25">
      <c r="A2059" s="2">
        <v>81377052876</v>
      </c>
      <c r="B2059" s="3">
        <v>104032</v>
      </c>
      <c r="C2059" t="str">
        <f t="shared" si="31"/>
        <v>Antara 100k hingga 250k</v>
      </c>
    </row>
    <row r="2060" spans="1:3" x14ac:dyDescent="0.25">
      <c r="A2060" s="2">
        <v>81377077078</v>
      </c>
      <c r="B2060" s="3">
        <v>100430</v>
      </c>
      <c r="C2060" t="str">
        <f t="shared" si="31"/>
        <v>Antara 100k hingga 250k</v>
      </c>
    </row>
    <row r="2061" spans="1:3" x14ac:dyDescent="0.25">
      <c r="A2061" s="2">
        <v>81377123369</v>
      </c>
      <c r="B2061" s="3">
        <v>50601</v>
      </c>
      <c r="C2061" t="str">
        <f t="shared" si="31"/>
        <v>Kurang dari 100k</v>
      </c>
    </row>
    <row r="2062" spans="1:3" x14ac:dyDescent="0.25">
      <c r="A2062" s="2">
        <v>81377421876</v>
      </c>
      <c r="B2062" s="3">
        <v>50089</v>
      </c>
      <c r="C2062" t="str">
        <f t="shared" si="31"/>
        <v>Kurang dari 100k</v>
      </c>
    </row>
    <row r="2063" spans="1:3" x14ac:dyDescent="0.25">
      <c r="A2063" s="2">
        <v>81377663825</v>
      </c>
      <c r="B2063" s="3">
        <v>103189</v>
      </c>
      <c r="C2063" t="str">
        <f t="shared" si="31"/>
        <v>Antara 100k hingga 250k</v>
      </c>
    </row>
    <row r="2064" spans="1:3" x14ac:dyDescent="0.25">
      <c r="A2064" s="2">
        <v>81377669469</v>
      </c>
      <c r="B2064" s="3">
        <v>50363</v>
      </c>
      <c r="C2064" t="str">
        <f t="shared" si="31"/>
        <v>Kurang dari 100k</v>
      </c>
    </row>
    <row r="2065" spans="1:3" x14ac:dyDescent="0.25">
      <c r="A2065" s="2">
        <v>81377714026</v>
      </c>
      <c r="B2065" s="3">
        <v>1000540</v>
      </c>
      <c r="C2065" t="str">
        <f t="shared" si="31"/>
        <v>Lebih dari 250k</v>
      </c>
    </row>
    <row r="2066" spans="1:3" x14ac:dyDescent="0.25">
      <c r="A2066" s="2">
        <v>81377759904</v>
      </c>
      <c r="B2066" s="3">
        <v>100323</v>
      </c>
      <c r="C2066" t="str">
        <f t="shared" si="31"/>
        <v>Antara 100k hingga 250k</v>
      </c>
    </row>
    <row r="2067" spans="1:3" x14ac:dyDescent="0.25">
      <c r="A2067" s="2">
        <v>81377966560</v>
      </c>
      <c r="B2067" s="3">
        <v>100422</v>
      </c>
      <c r="C2067" t="str">
        <f t="shared" si="31"/>
        <v>Antara 100k hingga 250k</v>
      </c>
    </row>
    <row r="2068" spans="1:3" x14ac:dyDescent="0.25">
      <c r="A2068" s="2">
        <v>81377969608</v>
      </c>
      <c r="B2068" s="3">
        <v>100366</v>
      </c>
      <c r="C2068" t="str">
        <f t="shared" si="31"/>
        <v>Antara 100k hingga 250k</v>
      </c>
    </row>
    <row r="2069" spans="1:3" x14ac:dyDescent="0.25">
      <c r="A2069" s="2">
        <v>81378080565</v>
      </c>
      <c r="B2069" s="3">
        <v>68054</v>
      </c>
      <c r="C2069" t="str">
        <f t="shared" si="31"/>
        <v>Kurang dari 100k</v>
      </c>
    </row>
    <row r="2070" spans="1:3" x14ac:dyDescent="0.25">
      <c r="A2070" s="2">
        <v>81378304880</v>
      </c>
      <c r="B2070" s="3">
        <v>100235</v>
      </c>
      <c r="C2070" t="str">
        <f t="shared" si="31"/>
        <v>Antara 100k hingga 250k</v>
      </c>
    </row>
    <row r="2071" spans="1:3" x14ac:dyDescent="0.25">
      <c r="A2071" s="2">
        <v>81378697200</v>
      </c>
      <c r="B2071" s="3">
        <v>103859</v>
      </c>
      <c r="C2071" t="str">
        <f t="shared" si="31"/>
        <v>Antara 100k hingga 250k</v>
      </c>
    </row>
    <row r="2072" spans="1:3" x14ac:dyDescent="0.25">
      <c r="A2072" s="2">
        <v>81378759364</v>
      </c>
      <c r="B2072" s="3">
        <v>50252</v>
      </c>
      <c r="C2072" t="str">
        <f t="shared" si="31"/>
        <v>Kurang dari 100k</v>
      </c>
    </row>
    <row r="2073" spans="1:3" x14ac:dyDescent="0.25">
      <c r="A2073" s="2">
        <v>81378882928</v>
      </c>
      <c r="B2073" s="3">
        <v>100643</v>
      </c>
      <c r="C2073" t="str">
        <f t="shared" si="31"/>
        <v>Antara 100k hingga 250k</v>
      </c>
    </row>
    <row r="2074" spans="1:3" x14ac:dyDescent="0.25">
      <c r="A2074" s="2">
        <v>81378972727</v>
      </c>
      <c r="B2074" s="3">
        <v>100000</v>
      </c>
      <c r="C2074" t="str">
        <f t="shared" si="31"/>
        <v>Antara 100k hingga 250k</v>
      </c>
    </row>
    <row r="2075" spans="1:3" x14ac:dyDescent="0.25">
      <c r="A2075" s="2">
        <v>81378989774</v>
      </c>
      <c r="B2075" s="3">
        <v>100379</v>
      </c>
      <c r="C2075" t="str">
        <f t="shared" si="31"/>
        <v>Antara 100k hingga 250k</v>
      </c>
    </row>
    <row r="2076" spans="1:3" x14ac:dyDescent="0.25">
      <c r="A2076" s="2">
        <v>81379005229</v>
      </c>
      <c r="B2076" s="3">
        <v>500357</v>
      </c>
      <c r="C2076" t="str">
        <f t="shared" si="31"/>
        <v>Lebih dari 250k</v>
      </c>
    </row>
    <row r="2077" spans="1:3" x14ac:dyDescent="0.25">
      <c r="A2077" s="2">
        <v>81379163316</v>
      </c>
      <c r="B2077" s="3">
        <v>250298</v>
      </c>
      <c r="C2077" t="str">
        <f t="shared" ref="C2077:C2140" si="32">IF(GETPIVOTDATA("Total",$A$27,"Whatsapp",A2077)&lt;100000,"Kurang dari 100k",IF(GETPIVOTDATA("Total",$A$27,"Whatsapp",A2077)&lt;250000,"Antara 100k hingga 250k","Lebih dari 250k"))</f>
        <v>Lebih dari 250k</v>
      </c>
    </row>
    <row r="2078" spans="1:3" x14ac:dyDescent="0.25">
      <c r="A2078" s="2">
        <v>81379202962</v>
      </c>
      <c r="B2078" s="3">
        <v>250022</v>
      </c>
      <c r="C2078" t="str">
        <f t="shared" si="32"/>
        <v>Lebih dari 250k</v>
      </c>
    </row>
    <row r="2079" spans="1:3" x14ac:dyDescent="0.25">
      <c r="A2079" s="2">
        <v>81379206532</v>
      </c>
      <c r="B2079" s="3">
        <v>50996</v>
      </c>
      <c r="C2079" t="str">
        <f t="shared" si="32"/>
        <v>Kurang dari 100k</v>
      </c>
    </row>
    <row r="2080" spans="1:3" x14ac:dyDescent="0.25">
      <c r="A2080" s="2">
        <v>81379275252</v>
      </c>
      <c r="B2080" s="3">
        <v>103317</v>
      </c>
      <c r="C2080" t="str">
        <f t="shared" si="32"/>
        <v>Antara 100k hingga 250k</v>
      </c>
    </row>
    <row r="2081" spans="1:3" x14ac:dyDescent="0.25">
      <c r="A2081" s="2">
        <v>81379690409</v>
      </c>
      <c r="B2081" s="3">
        <v>100304</v>
      </c>
      <c r="C2081" t="str">
        <f t="shared" si="32"/>
        <v>Antara 100k hingga 250k</v>
      </c>
    </row>
    <row r="2082" spans="1:3" x14ac:dyDescent="0.25">
      <c r="A2082" s="2">
        <v>81379842128</v>
      </c>
      <c r="B2082" s="3">
        <v>100212</v>
      </c>
      <c r="C2082" t="str">
        <f t="shared" si="32"/>
        <v>Antara 100k hingga 250k</v>
      </c>
    </row>
    <row r="2083" spans="1:3" x14ac:dyDescent="0.25">
      <c r="A2083" s="2">
        <v>81379939512</v>
      </c>
      <c r="B2083" s="3">
        <v>100000</v>
      </c>
      <c r="C2083" t="str">
        <f t="shared" si="32"/>
        <v>Antara 100k hingga 250k</v>
      </c>
    </row>
    <row r="2084" spans="1:3" x14ac:dyDescent="0.25">
      <c r="A2084" s="2">
        <v>81380023223</v>
      </c>
      <c r="B2084" s="3">
        <v>100685</v>
      </c>
      <c r="C2084" t="str">
        <f t="shared" si="32"/>
        <v>Antara 100k hingga 250k</v>
      </c>
    </row>
    <row r="2085" spans="1:3" x14ac:dyDescent="0.25">
      <c r="A2085" s="2">
        <v>81380125223</v>
      </c>
      <c r="B2085" s="3">
        <v>100385</v>
      </c>
      <c r="C2085" t="str">
        <f t="shared" si="32"/>
        <v>Antara 100k hingga 250k</v>
      </c>
    </row>
    <row r="2086" spans="1:3" x14ac:dyDescent="0.25">
      <c r="A2086" s="2">
        <v>81380231016</v>
      </c>
      <c r="B2086" s="3">
        <v>50456</v>
      </c>
      <c r="C2086" t="str">
        <f t="shared" si="32"/>
        <v>Kurang dari 100k</v>
      </c>
    </row>
    <row r="2087" spans="1:3" x14ac:dyDescent="0.25">
      <c r="A2087" s="2">
        <v>81380299331</v>
      </c>
      <c r="B2087" s="3">
        <v>102973</v>
      </c>
      <c r="C2087" t="str">
        <f t="shared" si="32"/>
        <v>Antara 100k hingga 250k</v>
      </c>
    </row>
    <row r="2088" spans="1:3" x14ac:dyDescent="0.25">
      <c r="A2088" s="2">
        <v>81380333441</v>
      </c>
      <c r="B2088" s="3">
        <v>100596</v>
      </c>
      <c r="C2088" t="str">
        <f t="shared" si="32"/>
        <v>Antara 100k hingga 250k</v>
      </c>
    </row>
    <row r="2089" spans="1:3" x14ac:dyDescent="0.25">
      <c r="A2089" s="2">
        <v>81380444973</v>
      </c>
      <c r="B2089" s="3">
        <v>103892</v>
      </c>
      <c r="C2089" t="str">
        <f t="shared" si="32"/>
        <v>Antara 100k hingga 250k</v>
      </c>
    </row>
    <row r="2090" spans="1:3" x14ac:dyDescent="0.25">
      <c r="A2090" s="2">
        <v>81380502515</v>
      </c>
      <c r="B2090" s="3">
        <v>100591</v>
      </c>
      <c r="C2090" t="str">
        <f t="shared" si="32"/>
        <v>Antara 100k hingga 250k</v>
      </c>
    </row>
    <row r="2091" spans="1:3" x14ac:dyDescent="0.25">
      <c r="A2091" s="2">
        <v>81380575627</v>
      </c>
      <c r="B2091" s="3">
        <v>54017</v>
      </c>
      <c r="C2091" t="str">
        <f t="shared" si="32"/>
        <v>Kurang dari 100k</v>
      </c>
    </row>
    <row r="2092" spans="1:3" x14ac:dyDescent="0.25">
      <c r="A2092" s="2">
        <v>81380707550</v>
      </c>
      <c r="B2092" s="3">
        <v>102814</v>
      </c>
      <c r="C2092" t="str">
        <f t="shared" si="32"/>
        <v>Antara 100k hingga 250k</v>
      </c>
    </row>
    <row r="2093" spans="1:3" x14ac:dyDescent="0.25">
      <c r="A2093" s="2">
        <v>81380715584</v>
      </c>
      <c r="B2093" s="3">
        <v>250354</v>
      </c>
      <c r="C2093" t="str">
        <f t="shared" si="32"/>
        <v>Lebih dari 250k</v>
      </c>
    </row>
    <row r="2094" spans="1:3" x14ac:dyDescent="0.25">
      <c r="A2094" s="2">
        <v>81380752737</v>
      </c>
      <c r="B2094" s="3">
        <v>50905</v>
      </c>
      <c r="C2094" t="str">
        <f t="shared" si="32"/>
        <v>Kurang dari 100k</v>
      </c>
    </row>
    <row r="2095" spans="1:3" x14ac:dyDescent="0.25">
      <c r="A2095" s="2">
        <v>81380809090</v>
      </c>
      <c r="B2095" s="3">
        <v>103540</v>
      </c>
      <c r="C2095" t="str">
        <f t="shared" si="32"/>
        <v>Antara 100k hingga 250k</v>
      </c>
    </row>
    <row r="2096" spans="1:3" x14ac:dyDescent="0.25">
      <c r="A2096" s="2">
        <v>81380835521</v>
      </c>
      <c r="B2096" s="3">
        <v>100428.5</v>
      </c>
      <c r="C2096" t="str">
        <f t="shared" si="32"/>
        <v>Antara 100k hingga 250k</v>
      </c>
    </row>
    <row r="2097" spans="1:3" x14ac:dyDescent="0.25">
      <c r="A2097" s="2">
        <v>81380888430</v>
      </c>
      <c r="B2097" s="3">
        <v>100280</v>
      </c>
      <c r="C2097" t="str">
        <f t="shared" si="32"/>
        <v>Antara 100k hingga 250k</v>
      </c>
    </row>
    <row r="2098" spans="1:3" x14ac:dyDescent="0.25">
      <c r="A2098" s="2">
        <v>81380941629</v>
      </c>
      <c r="B2098" s="3">
        <v>100740</v>
      </c>
      <c r="C2098" t="str">
        <f t="shared" si="32"/>
        <v>Antara 100k hingga 250k</v>
      </c>
    </row>
    <row r="2099" spans="1:3" x14ac:dyDescent="0.25">
      <c r="A2099" s="2">
        <v>81381151483</v>
      </c>
      <c r="B2099" s="3">
        <v>250099</v>
      </c>
      <c r="C2099" t="str">
        <f t="shared" si="32"/>
        <v>Lebih dari 250k</v>
      </c>
    </row>
    <row r="2100" spans="1:3" x14ac:dyDescent="0.25">
      <c r="A2100" s="2">
        <v>81381314962</v>
      </c>
      <c r="B2100" s="3">
        <v>50000</v>
      </c>
      <c r="C2100" t="str">
        <f t="shared" si="32"/>
        <v>Kurang dari 100k</v>
      </c>
    </row>
    <row r="2101" spans="1:3" x14ac:dyDescent="0.25">
      <c r="A2101" s="2">
        <v>81381422313</v>
      </c>
      <c r="B2101" s="3">
        <v>100363</v>
      </c>
      <c r="C2101" t="str">
        <f t="shared" si="32"/>
        <v>Antara 100k hingga 250k</v>
      </c>
    </row>
    <row r="2102" spans="1:3" x14ac:dyDescent="0.25">
      <c r="A2102" s="2">
        <v>81381429194</v>
      </c>
      <c r="B2102" s="3">
        <v>103603</v>
      </c>
      <c r="C2102" t="str">
        <f t="shared" si="32"/>
        <v>Antara 100k hingga 250k</v>
      </c>
    </row>
    <row r="2103" spans="1:3" x14ac:dyDescent="0.25">
      <c r="A2103" s="2">
        <v>81381495008</v>
      </c>
      <c r="B2103" s="3">
        <v>100969</v>
      </c>
      <c r="C2103" t="str">
        <f t="shared" si="32"/>
        <v>Antara 100k hingga 250k</v>
      </c>
    </row>
    <row r="2104" spans="1:3" x14ac:dyDescent="0.25">
      <c r="A2104" s="2">
        <v>81381708281</v>
      </c>
      <c r="B2104" s="3">
        <v>103972</v>
      </c>
      <c r="C2104" t="str">
        <f t="shared" si="32"/>
        <v>Antara 100k hingga 250k</v>
      </c>
    </row>
    <row r="2105" spans="1:3" x14ac:dyDescent="0.25">
      <c r="A2105" s="2">
        <v>81381760092</v>
      </c>
      <c r="B2105" s="3">
        <v>100997</v>
      </c>
      <c r="C2105" t="str">
        <f t="shared" si="32"/>
        <v>Antara 100k hingga 250k</v>
      </c>
    </row>
    <row r="2106" spans="1:3" x14ac:dyDescent="0.25">
      <c r="A2106" s="2">
        <v>81381864122</v>
      </c>
      <c r="B2106" s="3">
        <v>100553</v>
      </c>
      <c r="C2106" t="str">
        <f t="shared" si="32"/>
        <v>Antara 100k hingga 250k</v>
      </c>
    </row>
    <row r="2107" spans="1:3" x14ac:dyDescent="0.25">
      <c r="A2107" s="2">
        <v>81382040100</v>
      </c>
      <c r="B2107" s="3">
        <v>203718</v>
      </c>
      <c r="C2107" t="str">
        <f t="shared" si="32"/>
        <v>Antara 100k hingga 250k</v>
      </c>
    </row>
    <row r="2108" spans="1:3" x14ac:dyDescent="0.25">
      <c r="A2108" s="2">
        <v>81382061065</v>
      </c>
      <c r="B2108" s="3">
        <v>100813</v>
      </c>
      <c r="C2108" t="str">
        <f t="shared" si="32"/>
        <v>Antara 100k hingga 250k</v>
      </c>
    </row>
    <row r="2109" spans="1:3" x14ac:dyDescent="0.25">
      <c r="A2109" s="2">
        <v>81382091712</v>
      </c>
      <c r="B2109" s="3">
        <v>100398</v>
      </c>
      <c r="C2109" t="str">
        <f t="shared" si="32"/>
        <v>Antara 100k hingga 250k</v>
      </c>
    </row>
    <row r="2110" spans="1:3" x14ac:dyDescent="0.25">
      <c r="A2110" s="2">
        <v>81382281118</v>
      </c>
      <c r="B2110" s="3">
        <v>50132</v>
      </c>
      <c r="C2110" t="str">
        <f t="shared" si="32"/>
        <v>Kurang dari 100k</v>
      </c>
    </row>
    <row r="2111" spans="1:3" x14ac:dyDescent="0.25">
      <c r="A2111" s="2">
        <v>81382409030</v>
      </c>
      <c r="B2111" s="3">
        <v>100670</v>
      </c>
      <c r="C2111" t="str">
        <f t="shared" si="32"/>
        <v>Antara 100k hingga 250k</v>
      </c>
    </row>
    <row r="2112" spans="1:3" x14ac:dyDescent="0.25">
      <c r="A2112" s="2">
        <v>81382414010</v>
      </c>
      <c r="B2112" s="3">
        <v>50631</v>
      </c>
      <c r="C2112" t="str">
        <f t="shared" si="32"/>
        <v>Kurang dari 100k</v>
      </c>
    </row>
    <row r="2113" spans="1:3" x14ac:dyDescent="0.25">
      <c r="A2113" s="2">
        <v>81382441993</v>
      </c>
      <c r="B2113" s="3">
        <v>100876</v>
      </c>
      <c r="C2113" t="str">
        <f t="shared" si="32"/>
        <v>Antara 100k hingga 250k</v>
      </c>
    </row>
    <row r="2114" spans="1:3" x14ac:dyDescent="0.25">
      <c r="A2114" s="2">
        <v>81382553373</v>
      </c>
      <c r="B2114" s="3">
        <v>103827</v>
      </c>
      <c r="C2114" t="str">
        <f t="shared" si="32"/>
        <v>Antara 100k hingga 250k</v>
      </c>
    </row>
    <row r="2115" spans="1:3" x14ac:dyDescent="0.25">
      <c r="A2115" s="2">
        <v>81382629864</v>
      </c>
      <c r="B2115" s="3">
        <v>100173</v>
      </c>
      <c r="C2115" t="str">
        <f t="shared" si="32"/>
        <v>Antara 100k hingga 250k</v>
      </c>
    </row>
    <row r="2116" spans="1:3" x14ac:dyDescent="0.25">
      <c r="A2116" s="2">
        <v>81382668809</v>
      </c>
      <c r="B2116" s="3">
        <v>250821</v>
      </c>
      <c r="C2116" t="str">
        <f t="shared" si="32"/>
        <v>Lebih dari 250k</v>
      </c>
    </row>
    <row r="2117" spans="1:3" x14ac:dyDescent="0.25">
      <c r="A2117" s="2">
        <v>81382758884</v>
      </c>
      <c r="B2117" s="3">
        <v>250543</v>
      </c>
      <c r="C2117" t="str">
        <f t="shared" si="32"/>
        <v>Lebih dari 250k</v>
      </c>
    </row>
    <row r="2118" spans="1:3" x14ac:dyDescent="0.25">
      <c r="A2118" s="2">
        <v>81382893845</v>
      </c>
      <c r="B2118" s="3">
        <v>100012</v>
      </c>
      <c r="C2118" t="str">
        <f t="shared" si="32"/>
        <v>Antara 100k hingga 250k</v>
      </c>
    </row>
    <row r="2119" spans="1:3" x14ac:dyDescent="0.25">
      <c r="A2119" s="2">
        <v>81383057467</v>
      </c>
      <c r="B2119" s="3">
        <v>100225</v>
      </c>
      <c r="C2119" t="str">
        <f t="shared" si="32"/>
        <v>Antara 100k hingga 250k</v>
      </c>
    </row>
    <row r="2120" spans="1:3" x14ac:dyDescent="0.25">
      <c r="A2120" s="2">
        <v>81383058656</v>
      </c>
      <c r="B2120" s="3">
        <v>100052</v>
      </c>
      <c r="C2120" t="str">
        <f t="shared" si="32"/>
        <v>Antara 100k hingga 250k</v>
      </c>
    </row>
    <row r="2121" spans="1:3" x14ac:dyDescent="0.25">
      <c r="A2121" s="2">
        <v>81383101034</v>
      </c>
      <c r="B2121" s="3">
        <v>50707</v>
      </c>
      <c r="C2121" t="str">
        <f t="shared" si="32"/>
        <v>Kurang dari 100k</v>
      </c>
    </row>
    <row r="2122" spans="1:3" x14ac:dyDescent="0.25">
      <c r="A2122" s="2">
        <v>81383178082</v>
      </c>
      <c r="B2122" s="3">
        <v>50707</v>
      </c>
      <c r="C2122" t="str">
        <f t="shared" si="32"/>
        <v>Kurang dari 100k</v>
      </c>
    </row>
    <row r="2123" spans="1:3" x14ac:dyDescent="0.25">
      <c r="A2123" s="2">
        <v>81383179407</v>
      </c>
      <c r="B2123" s="3">
        <v>100464</v>
      </c>
      <c r="C2123" t="str">
        <f t="shared" si="32"/>
        <v>Antara 100k hingga 250k</v>
      </c>
    </row>
    <row r="2124" spans="1:3" x14ac:dyDescent="0.25">
      <c r="A2124" s="2">
        <v>81383306100</v>
      </c>
      <c r="B2124" s="3">
        <v>103208</v>
      </c>
      <c r="C2124" t="str">
        <f t="shared" si="32"/>
        <v>Antara 100k hingga 250k</v>
      </c>
    </row>
    <row r="2125" spans="1:3" x14ac:dyDescent="0.25">
      <c r="A2125" s="2">
        <v>81383444942</v>
      </c>
      <c r="B2125" s="3">
        <v>100371</v>
      </c>
      <c r="C2125" t="str">
        <f t="shared" si="32"/>
        <v>Antara 100k hingga 250k</v>
      </c>
    </row>
    <row r="2126" spans="1:3" x14ac:dyDescent="0.25">
      <c r="A2126" s="2">
        <v>81383489938</v>
      </c>
      <c r="B2126" s="3">
        <v>52891</v>
      </c>
      <c r="C2126" t="str">
        <f t="shared" si="32"/>
        <v>Kurang dari 100k</v>
      </c>
    </row>
    <row r="2127" spans="1:3" x14ac:dyDescent="0.25">
      <c r="A2127" s="2">
        <v>81383500053</v>
      </c>
      <c r="B2127" s="3">
        <v>100445</v>
      </c>
      <c r="C2127" t="str">
        <f t="shared" si="32"/>
        <v>Antara 100k hingga 250k</v>
      </c>
    </row>
    <row r="2128" spans="1:3" x14ac:dyDescent="0.25">
      <c r="A2128" s="2">
        <v>81383576151</v>
      </c>
      <c r="B2128" s="3">
        <v>50917</v>
      </c>
      <c r="C2128" t="str">
        <f t="shared" si="32"/>
        <v>Kurang dari 100k</v>
      </c>
    </row>
    <row r="2129" spans="1:3" x14ac:dyDescent="0.25">
      <c r="A2129" s="2">
        <v>81383628974</v>
      </c>
      <c r="B2129" s="3">
        <v>1000697</v>
      </c>
      <c r="C2129" t="str">
        <f t="shared" si="32"/>
        <v>Lebih dari 250k</v>
      </c>
    </row>
    <row r="2130" spans="1:3" x14ac:dyDescent="0.25">
      <c r="A2130" s="2">
        <v>81384149572</v>
      </c>
      <c r="B2130" s="3">
        <v>250601</v>
      </c>
      <c r="C2130" t="str">
        <f t="shared" si="32"/>
        <v>Lebih dari 250k</v>
      </c>
    </row>
    <row r="2131" spans="1:3" x14ac:dyDescent="0.25">
      <c r="A2131" s="2">
        <v>81384549829</v>
      </c>
      <c r="B2131" s="3">
        <v>103538</v>
      </c>
      <c r="C2131" t="str">
        <f t="shared" si="32"/>
        <v>Antara 100k hingga 250k</v>
      </c>
    </row>
    <row r="2132" spans="1:3" x14ac:dyDescent="0.25">
      <c r="A2132" s="2">
        <v>81384662600</v>
      </c>
      <c r="B2132" s="3">
        <v>100649.5</v>
      </c>
      <c r="C2132" t="str">
        <f t="shared" si="32"/>
        <v>Antara 100k hingga 250k</v>
      </c>
    </row>
    <row r="2133" spans="1:3" x14ac:dyDescent="0.25">
      <c r="A2133" s="2">
        <v>81384674087</v>
      </c>
      <c r="B2133" s="3">
        <v>50020</v>
      </c>
      <c r="C2133" t="str">
        <f t="shared" si="32"/>
        <v>Kurang dari 100k</v>
      </c>
    </row>
    <row r="2134" spans="1:3" x14ac:dyDescent="0.25">
      <c r="A2134" s="2">
        <v>81384818834</v>
      </c>
      <c r="B2134" s="3">
        <v>50529</v>
      </c>
      <c r="C2134" t="str">
        <f t="shared" si="32"/>
        <v>Kurang dari 100k</v>
      </c>
    </row>
    <row r="2135" spans="1:3" x14ac:dyDescent="0.25">
      <c r="A2135" s="2">
        <v>81385246160</v>
      </c>
      <c r="B2135" s="3">
        <v>100794</v>
      </c>
      <c r="C2135" t="str">
        <f t="shared" si="32"/>
        <v>Antara 100k hingga 250k</v>
      </c>
    </row>
    <row r="2136" spans="1:3" x14ac:dyDescent="0.25">
      <c r="A2136" s="2">
        <v>81385262598</v>
      </c>
      <c r="B2136" s="3">
        <v>100214</v>
      </c>
      <c r="C2136" t="str">
        <f t="shared" si="32"/>
        <v>Antara 100k hingga 250k</v>
      </c>
    </row>
    <row r="2137" spans="1:3" x14ac:dyDescent="0.25">
      <c r="A2137" s="2">
        <v>81385381029</v>
      </c>
      <c r="B2137" s="3">
        <v>53822</v>
      </c>
      <c r="C2137" t="str">
        <f t="shared" si="32"/>
        <v>Kurang dari 100k</v>
      </c>
    </row>
    <row r="2138" spans="1:3" x14ac:dyDescent="0.25">
      <c r="A2138" s="2">
        <v>81385388885</v>
      </c>
      <c r="B2138" s="3">
        <v>100787</v>
      </c>
      <c r="C2138" t="str">
        <f t="shared" si="32"/>
        <v>Antara 100k hingga 250k</v>
      </c>
    </row>
    <row r="2139" spans="1:3" x14ac:dyDescent="0.25">
      <c r="A2139" s="2">
        <v>81385476306</v>
      </c>
      <c r="B2139" s="3">
        <v>50000</v>
      </c>
      <c r="C2139" t="str">
        <f t="shared" si="32"/>
        <v>Kurang dari 100k</v>
      </c>
    </row>
    <row r="2140" spans="1:3" x14ac:dyDescent="0.25">
      <c r="A2140" s="2">
        <v>81385506283</v>
      </c>
      <c r="B2140" s="3">
        <v>100995</v>
      </c>
      <c r="C2140" t="str">
        <f t="shared" si="32"/>
        <v>Antara 100k hingga 250k</v>
      </c>
    </row>
    <row r="2141" spans="1:3" x14ac:dyDescent="0.25">
      <c r="A2141" s="2">
        <v>81385533468</v>
      </c>
      <c r="B2141" s="3">
        <v>100334</v>
      </c>
      <c r="C2141" t="str">
        <f t="shared" ref="C2141:C2204" si="33">IF(GETPIVOTDATA("Total",$A$27,"Whatsapp",A2141)&lt;100000,"Kurang dari 100k",IF(GETPIVOTDATA("Total",$A$27,"Whatsapp",A2141)&lt;250000,"Antara 100k hingga 250k","Lebih dari 250k"))</f>
        <v>Antara 100k hingga 250k</v>
      </c>
    </row>
    <row r="2142" spans="1:3" x14ac:dyDescent="0.25">
      <c r="A2142" s="2">
        <v>81385568390</v>
      </c>
      <c r="B2142" s="3">
        <v>50977</v>
      </c>
      <c r="C2142" t="str">
        <f t="shared" si="33"/>
        <v>Kurang dari 100k</v>
      </c>
    </row>
    <row r="2143" spans="1:3" x14ac:dyDescent="0.25">
      <c r="A2143" s="2">
        <v>81385585068</v>
      </c>
      <c r="B2143" s="3">
        <v>100785</v>
      </c>
      <c r="C2143" t="str">
        <f t="shared" si="33"/>
        <v>Antara 100k hingga 250k</v>
      </c>
    </row>
    <row r="2144" spans="1:3" x14ac:dyDescent="0.25">
      <c r="A2144" s="2">
        <v>81385655099</v>
      </c>
      <c r="B2144" s="3">
        <v>50156</v>
      </c>
      <c r="C2144" t="str">
        <f t="shared" si="33"/>
        <v>Kurang dari 100k</v>
      </c>
    </row>
    <row r="2145" spans="1:3" x14ac:dyDescent="0.25">
      <c r="A2145" s="2">
        <v>81385960009</v>
      </c>
      <c r="B2145" s="3">
        <v>100897</v>
      </c>
      <c r="C2145" t="str">
        <f t="shared" si="33"/>
        <v>Antara 100k hingga 250k</v>
      </c>
    </row>
    <row r="2146" spans="1:3" x14ac:dyDescent="0.25">
      <c r="A2146" s="2">
        <v>81386044696</v>
      </c>
      <c r="B2146" s="3">
        <v>100208</v>
      </c>
      <c r="C2146" t="str">
        <f t="shared" si="33"/>
        <v>Antara 100k hingga 250k</v>
      </c>
    </row>
    <row r="2147" spans="1:3" x14ac:dyDescent="0.25">
      <c r="A2147" s="2">
        <v>81386140540</v>
      </c>
      <c r="B2147" s="3">
        <v>103711</v>
      </c>
      <c r="C2147" t="str">
        <f t="shared" si="33"/>
        <v>Antara 100k hingga 250k</v>
      </c>
    </row>
    <row r="2148" spans="1:3" x14ac:dyDescent="0.25">
      <c r="A2148" s="2">
        <v>81386648738</v>
      </c>
      <c r="B2148" s="3">
        <v>100737</v>
      </c>
      <c r="C2148" t="str">
        <f t="shared" si="33"/>
        <v>Antara 100k hingga 250k</v>
      </c>
    </row>
    <row r="2149" spans="1:3" x14ac:dyDescent="0.25">
      <c r="A2149" s="2">
        <v>81386663531</v>
      </c>
      <c r="B2149" s="3">
        <v>50654</v>
      </c>
      <c r="C2149" t="str">
        <f t="shared" si="33"/>
        <v>Kurang dari 100k</v>
      </c>
    </row>
    <row r="2150" spans="1:3" x14ac:dyDescent="0.25">
      <c r="A2150" s="2">
        <v>81386666695</v>
      </c>
      <c r="B2150" s="3">
        <v>103425</v>
      </c>
      <c r="C2150" t="str">
        <f t="shared" si="33"/>
        <v>Antara 100k hingga 250k</v>
      </c>
    </row>
    <row r="2151" spans="1:3" x14ac:dyDescent="0.25">
      <c r="A2151" s="2">
        <v>81386711002</v>
      </c>
      <c r="B2151" s="3">
        <v>52076</v>
      </c>
      <c r="C2151" t="str">
        <f t="shared" si="33"/>
        <v>Kurang dari 100k</v>
      </c>
    </row>
    <row r="2152" spans="1:3" x14ac:dyDescent="0.25">
      <c r="A2152" s="2">
        <v>81386726100</v>
      </c>
      <c r="B2152" s="3">
        <v>50743</v>
      </c>
      <c r="C2152" t="str">
        <f t="shared" si="33"/>
        <v>Kurang dari 100k</v>
      </c>
    </row>
    <row r="2153" spans="1:3" x14ac:dyDescent="0.25">
      <c r="A2153" s="2">
        <v>81386847009</v>
      </c>
      <c r="B2153" s="3">
        <v>100359</v>
      </c>
      <c r="C2153" t="str">
        <f t="shared" si="33"/>
        <v>Antara 100k hingga 250k</v>
      </c>
    </row>
    <row r="2154" spans="1:3" x14ac:dyDescent="0.25">
      <c r="A2154" s="2">
        <v>81386916163</v>
      </c>
      <c r="B2154" s="3">
        <v>104168</v>
      </c>
      <c r="C2154" t="str">
        <f t="shared" si="33"/>
        <v>Antara 100k hingga 250k</v>
      </c>
    </row>
    <row r="2155" spans="1:3" x14ac:dyDescent="0.25">
      <c r="A2155" s="2">
        <v>81387076077</v>
      </c>
      <c r="B2155" s="3">
        <v>250361</v>
      </c>
      <c r="C2155" t="str">
        <f t="shared" si="33"/>
        <v>Lebih dari 250k</v>
      </c>
    </row>
    <row r="2156" spans="1:3" x14ac:dyDescent="0.25">
      <c r="A2156" s="2">
        <v>81387101702</v>
      </c>
      <c r="B2156" s="3">
        <v>100807</v>
      </c>
      <c r="C2156" t="str">
        <f t="shared" si="33"/>
        <v>Antara 100k hingga 250k</v>
      </c>
    </row>
    <row r="2157" spans="1:3" x14ac:dyDescent="0.25">
      <c r="A2157" s="2">
        <v>81387594785</v>
      </c>
      <c r="B2157" s="3">
        <v>50290</v>
      </c>
      <c r="C2157" t="str">
        <f t="shared" si="33"/>
        <v>Kurang dari 100k</v>
      </c>
    </row>
    <row r="2158" spans="1:3" x14ac:dyDescent="0.25">
      <c r="A2158" s="2">
        <v>81387656984</v>
      </c>
      <c r="B2158" s="3">
        <v>50915</v>
      </c>
      <c r="C2158" t="str">
        <f t="shared" si="33"/>
        <v>Kurang dari 100k</v>
      </c>
    </row>
    <row r="2159" spans="1:3" x14ac:dyDescent="0.25">
      <c r="A2159" s="2">
        <v>81387762587</v>
      </c>
      <c r="B2159" s="3">
        <v>100608</v>
      </c>
      <c r="C2159" t="str">
        <f t="shared" si="33"/>
        <v>Antara 100k hingga 250k</v>
      </c>
    </row>
    <row r="2160" spans="1:3" x14ac:dyDescent="0.25">
      <c r="A2160" s="2">
        <v>81387773385</v>
      </c>
      <c r="B2160" s="3">
        <v>100107</v>
      </c>
      <c r="C2160" t="str">
        <f t="shared" si="33"/>
        <v>Antara 100k hingga 250k</v>
      </c>
    </row>
    <row r="2161" spans="1:3" x14ac:dyDescent="0.25">
      <c r="A2161" s="2">
        <v>81387773878</v>
      </c>
      <c r="B2161" s="3">
        <v>100907</v>
      </c>
      <c r="C2161" t="str">
        <f t="shared" si="33"/>
        <v>Antara 100k hingga 250k</v>
      </c>
    </row>
    <row r="2162" spans="1:3" x14ac:dyDescent="0.25">
      <c r="A2162" s="2">
        <v>81387879867</v>
      </c>
      <c r="B2162" s="3">
        <v>100992</v>
      </c>
      <c r="C2162" t="str">
        <f t="shared" si="33"/>
        <v>Antara 100k hingga 250k</v>
      </c>
    </row>
    <row r="2163" spans="1:3" x14ac:dyDescent="0.25">
      <c r="A2163" s="2">
        <v>81387949974</v>
      </c>
      <c r="B2163" s="3">
        <v>100034</v>
      </c>
      <c r="C2163" t="str">
        <f t="shared" si="33"/>
        <v>Antara 100k hingga 250k</v>
      </c>
    </row>
    <row r="2164" spans="1:3" x14ac:dyDescent="0.25">
      <c r="A2164" s="2">
        <v>81387998699</v>
      </c>
      <c r="B2164" s="3">
        <v>50020</v>
      </c>
      <c r="C2164" t="str">
        <f t="shared" si="33"/>
        <v>Kurang dari 100k</v>
      </c>
    </row>
    <row r="2165" spans="1:3" x14ac:dyDescent="0.25">
      <c r="A2165" s="2">
        <v>81388049588</v>
      </c>
      <c r="B2165" s="3">
        <v>250996</v>
      </c>
      <c r="C2165" t="str">
        <f t="shared" si="33"/>
        <v>Lebih dari 250k</v>
      </c>
    </row>
    <row r="2166" spans="1:3" x14ac:dyDescent="0.25">
      <c r="A2166" s="2">
        <v>81388055522</v>
      </c>
      <c r="B2166" s="3">
        <v>50636</v>
      </c>
      <c r="C2166" t="str">
        <f t="shared" si="33"/>
        <v>Kurang dari 100k</v>
      </c>
    </row>
    <row r="2167" spans="1:3" x14ac:dyDescent="0.25">
      <c r="A2167" s="2">
        <v>81388207404</v>
      </c>
      <c r="B2167" s="3">
        <v>100055</v>
      </c>
      <c r="C2167" t="str">
        <f t="shared" si="33"/>
        <v>Antara 100k hingga 250k</v>
      </c>
    </row>
    <row r="2168" spans="1:3" x14ac:dyDescent="0.25">
      <c r="A2168" s="2">
        <v>81388262993</v>
      </c>
      <c r="B2168" s="3">
        <v>50638</v>
      </c>
      <c r="C2168" t="str">
        <f t="shared" si="33"/>
        <v>Kurang dari 100k</v>
      </c>
    </row>
    <row r="2169" spans="1:3" x14ac:dyDescent="0.25">
      <c r="A2169" s="2">
        <v>81388319051</v>
      </c>
      <c r="B2169" s="3">
        <v>100936</v>
      </c>
      <c r="C2169" t="str">
        <f t="shared" si="33"/>
        <v>Antara 100k hingga 250k</v>
      </c>
    </row>
    <row r="2170" spans="1:3" x14ac:dyDescent="0.25">
      <c r="A2170" s="2">
        <v>81388525813</v>
      </c>
      <c r="B2170" s="3">
        <v>100351</v>
      </c>
      <c r="C2170" t="str">
        <f t="shared" si="33"/>
        <v>Antara 100k hingga 250k</v>
      </c>
    </row>
    <row r="2171" spans="1:3" x14ac:dyDescent="0.25">
      <c r="A2171" s="2">
        <v>81388807557</v>
      </c>
      <c r="B2171" s="3">
        <v>50996</v>
      </c>
      <c r="C2171" t="str">
        <f t="shared" si="33"/>
        <v>Kurang dari 100k</v>
      </c>
    </row>
    <row r="2172" spans="1:3" x14ac:dyDescent="0.25">
      <c r="A2172" s="2">
        <v>81388818823</v>
      </c>
      <c r="B2172" s="3">
        <v>100046</v>
      </c>
      <c r="C2172" t="str">
        <f t="shared" si="33"/>
        <v>Antara 100k hingga 250k</v>
      </c>
    </row>
    <row r="2173" spans="1:3" x14ac:dyDescent="0.25">
      <c r="A2173" s="2">
        <v>81388881304</v>
      </c>
      <c r="B2173" s="3">
        <v>100769</v>
      </c>
      <c r="C2173" t="str">
        <f t="shared" si="33"/>
        <v>Antara 100k hingga 250k</v>
      </c>
    </row>
    <row r="2174" spans="1:3" x14ac:dyDescent="0.25">
      <c r="A2174" s="2">
        <v>81388883120</v>
      </c>
      <c r="B2174" s="3">
        <v>175503.5</v>
      </c>
      <c r="C2174" t="str">
        <f t="shared" si="33"/>
        <v>Antara 100k hingga 250k</v>
      </c>
    </row>
    <row r="2175" spans="1:3" x14ac:dyDescent="0.25">
      <c r="A2175" s="2">
        <v>81389131695</v>
      </c>
      <c r="B2175" s="3">
        <v>50667.5</v>
      </c>
      <c r="C2175" t="str">
        <f t="shared" si="33"/>
        <v>Kurang dari 100k</v>
      </c>
    </row>
    <row r="2176" spans="1:3" x14ac:dyDescent="0.25">
      <c r="A2176" s="2">
        <v>81389142145</v>
      </c>
      <c r="B2176" s="3">
        <v>100865</v>
      </c>
      <c r="C2176" t="str">
        <f t="shared" si="33"/>
        <v>Antara 100k hingga 250k</v>
      </c>
    </row>
    <row r="2177" spans="1:3" x14ac:dyDescent="0.25">
      <c r="A2177" s="2">
        <v>81389626260</v>
      </c>
      <c r="B2177" s="3">
        <v>103111</v>
      </c>
      <c r="C2177" t="str">
        <f t="shared" si="33"/>
        <v>Antara 100k hingga 250k</v>
      </c>
    </row>
    <row r="2178" spans="1:3" x14ac:dyDescent="0.25">
      <c r="A2178" s="2">
        <v>81389660881</v>
      </c>
      <c r="B2178" s="3">
        <v>53653</v>
      </c>
      <c r="C2178" t="str">
        <f t="shared" si="33"/>
        <v>Kurang dari 100k</v>
      </c>
    </row>
    <row r="2179" spans="1:3" x14ac:dyDescent="0.25">
      <c r="A2179" s="2">
        <v>81389853414</v>
      </c>
      <c r="B2179" s="3">
        <v>103441</v>
      </c>
      <c r="C2179" t="str">
        <f t="shared" si="33"/>
        <v>Antara 100k hingga 250k</v>
      </c>
    </row>
    <row r="2180" spans="1:3" x14ac:dyDescent="0.25">
      <c r="A2180" s="2">
        <v>81389932186</v>
      </c>
      <c r="B2180" s="3">
        <v>100889</v>
      </c>
      <c r="C2180" t="str">
        <f t="shared" si="33"/>
        <v>Antara 100k hingga 250k</v>
      </c>
    </row>
    <row r="2181" spans="1:3" x14ac:dyDescent="0.25">
      <c r="A2181" s="2">
        <v>81390175927</v>
      </c>
      <c r="B2181" s="3">
        <v>50867</v>
      </c>
      <c r="C2181" t="str">
        <f t="shared" si="33"/>
        <v>Kurang dari 100k</v>
      </c>
    </row>
    <row r="2182" spans="1:3" x14ac:dyDescent="0.25">
      <c r="A2182" s="2">
        <v>81390195284</v>
      </c>
      <c r="B2182" s="3">
        <v>50356</v>
      </c>
      <c r="C2182" t="str">
        <f t="shared" si="33"/>
        <v>Kurang dari 100k</v>
      </c>
    </row>
    <row r="2183" spans="1:3" x14ac:dyDescent="0.25">
      <c r="A2183" s="2">
        <v>81390267180</v>
      </c>
      <c r="B2183" s="3">
        <v>504152</v>
      </c>
      <c r="C2183" t="str">
        <f t="shared" si="33"/>
        <v>Lebih dari 250k</v>
      </c>
    </row>
    <row r="2184" spans="1:3" x14ac:dyDescent="0.25">
      <c r="A2184" s="2">
        <v>81390449983</v>
      </c>
      <c r="B2184" s="3">
        <v>100456</v>
      </c>
      <c r="C2184" t="str">
        <f t="shared" si="33"/>
        <v>Antara 100k hingga 250k</v>
      </c>
    </row>
    <row r="2185" spans="1:3" x14ac:dyDescent="0.25">
      <c r="A2185" s="2">
        <v>81390452619</v>
      </c>
      <c r="B2185" s="3">
        <v>500794</v>
      </c>
      <c r="C2185" t="str">
        <f t="shared" si="33"/>
        <v>Lebih dari 250k</v>
      </c>
    </row>
    <row r="2186" spans="1:3" x14ac:dyDescent="0.25">
      <c r="A2186" s="2">
        <v>81390831234</v>
      </c>
      <c r="B2186" s="3">
        <v>100267</v>
      </c>
      <c r="C2186" t="str">
        <f t="shared" si="33"/>
        <v>Antara 100k hingga 250k</v>
      </c>
    </row>
    <row r="2187" spans="1:3" x14ac:dyDescent="0.25">
      <c r="A2187" s="2">
        <v>81391047719</v>
      </c>
      <c r="B2187" s="3">
        <v>100743</v>
      </c>
      <c r="C2187" t="str">
        <f t="shared" si="33"/>
        <v>Antara 100k hingga 250k</v>
      </c>
    </row>
    <row r="2188" spans="1:3" x14ac:dyDescent="0.25">
      <c r="A2188" s="2">
        <v>81391084449</v>
      </c>
      <c r="B2188" s="3">
        <v>250661</v>
      </c>
      <c r="C2188" t="str">
        <f t="shared" si="33"/>
        <v>Lebih dari 250k</v>
      </c>
    </row>
    <row r="2189" spans="1:3" x14ac:dyDescent="0.25">
      <c r="A2189" s="2">
        <v>81391141870</v>
      </c>
      <c r="B2189" s="3">
        <v>100501</v>
      </c>
      <c r="C2189" t="str">
        <f t="shared" si="33"/>
        <v>Antara 100k hingga 250k</v>
      </c>
    </row>
    <row r="2190" spans="1:3" x14ac:dyDescent="0.25">
      <c r="A2190" s="2">
        <v>81391254179</v>
      </c>
      <c r="B2190" s="3">
        <v>100867</v>
      </c>
      <c r="C2190" t="str">
        <f t="shared" si="33"/>
        <v>Antara 100k hingga 250k</v>
      </c>
    </row>
    <row r="2191" spans="1:3" x14ac:dyDescent="0.25">
      <c r="A2191" s="2">
        <v>81391730608</v>
      </c>
      <c r="B2191" s="3">
        <v>250958</v>
      </c>
      <c r="C2191" t="str">
        <f t="shared" si="33"/>
        <v>Lebih dari 250k</v>
      </c>
    </row>
    <row r="2192" spans="1:3" x14ac:dyDescent="0.25">
      <c r="A2192" s="2">
        <v>81392103550</v>
      </c>
      <c r="B2192" s="3">
        <v>100402</v>
      </c>
      <c r="C2192" t="str">
        <f t="shared" si="33"/>
        <v>Antara 100k hingga 250k</v>
      </c>
    </row>
    <row r="2193" spans="1:3" x14ac:dyDescent="0.25">
      <c r="A2193" s="2">
        <v>81392511014</v>
      </c>
      <c r="B2193" s="3">
        <v>500177</v>
      </c>
      <c r="C2193" t="str">
        <f t="shared" si="33"/>
        <v>Lebih dari 250k</v>
      </c>
    </row>
    <row r="2194" spans="1:3" x14ac:dyDescent="0.25">
      <c r="A2194" s="2">
        <v>81392556400</v>
      </c>
      <c r="B2194" s="3">
        <v>104227</v>
      </c>
      <c r="C2194" t="str">
        <f t="shared" si="33"/>
        <v>Antara 100k hingga 250k</v>
      </c>
    </row>
    <row r="2195" spans="1:3" x14ac:dyDescent="0.25">
      <c r="A2195" s="2">
        <v>81392610811</v>
      </c>
      <c r="B2195" s="3">
        <v>100457</v>
      </c>
      <c r="C2195" t="str">
        <f t="shared" si="33"/>
        <v>Antara 100k hingga 250k</v>
      </c>
    </row>
    <row r="2196" spans="1:3" x14ac:dyDescent="0.25">
      <c r="A2196" s="2">
        <v>81392905605</v>
      </c>
      <c r="B2196" s="3">
        <v>50792</v>
      </c>
      <c r="C2196" t="str">
        <f t="shared" si="33"/>
        <v>Kurang dari 100k</v>
      </c>
    </row>
    <row r="2197" spans="1:3" x14ac:dyDescent="0.25">
      <c r="A2197" s="2">
        <v>81393000242</v>
      </c>
      <c r="B2197" s="3">
        <v>100404</v>
      </c>
      <c r="C2197" t="str">
        <f t="shared" si="33"/>
        <v>Antara 100k hingga 250k</v>
      </c>
    </row>
    <row r="2198" spans="1:3" x14ac:dyDescent="0.25">
      <c r="A2198" s="2">
        <v>81393002580</v>
      </c>
      <c r="B2198" s="3">
        <v>100452</v>
      </c>
      <c r="C2198" t="str">
        <f t="shared" si="33"/>
        <v>Antara 100k hingga 250k</v>
      </c>
    </row>
    <row r="2199" spans="1:3" x14ac:dyDescent="0.25">
      <c r="A2199" s="2">
        <v>81393339666</v>
      </c>
      <c r="B2199" s="3">
        <v>100578</v>
      </c>
      <c r="C2199" t="str">
        <f t="shared" si="33"/>
        <v>Antara 100k hingga 250k</v>
      </c>
    </row>
    <row r="2200" spans="1:3" x14ac:dyDescent="0.25">
      <c r="A2200" s="2">
        <v>81393444493</v>
      </c>
      <c r="B2200" s="3">
        <v>100920</v>
      </c>
      <c r="C2200" t="str">
        <f t="shared" si="33"/>
        <v>Antara 100k hingga 250k</v>
      </c>
    </row>
    <row r="2201" spans="1:3" x14ac:dyDescent="0.25">
      <c r="A2201" s="2">
        <v>81393509774</v>
      </c>
      <c r="B2201" s="3">
        <v>50275</v>
      </c>
      <c r="C2201" t="str">
        <f t="shared" si="33"/>
        <v>Kurang dari 100k</v>
      </c>
    </row>
    <row r="2202" spans="1:3" x14ac:dyDescent="0.25">
      <c r="A2202" s="2">
        <v>81393543725</v>
      </c>
      <c r="B2202" s="3">
        <v>103213</v>
      </c>
      <c r="C2202" t="str">
        <f t="shared" si="33"/>
        <v>Antara 100k hingga 250k</v>
      </c>
    </row>
    <row r="2203" spans="1:3" x14ac:dyDescent="0.25">
      <c r="A2203" s="2">
        <v>81393732142</v>
      </c>
      <c r="B2203" s="3">
        <v>100000</v>
      </c>
      <c r="C2203" t="str">
        <f t="shared" si="33"/>
        <v>Antara 100k hingga 250k</v>
      </c>
    </row>
    <row r="2204" spans="1:3" x14ac:dyDescent="0.25">
      <c r="A2204" s="2">
        <v>81393856258</v>
      </c>
      <c r="B2204" s="3">
        <v>100455</v>
      </c>
      <c r="C2204" t="str">
        <f t="shared" si="33"/>
        <v>Antara 100k hingga 250k</v>
      </c>
    </row>
    <row r="2205" spans="1:3" x14ac:dyDescent="0.25">
      <c r="A2205" s="2">
        <v>81394039009</v>
      </c>
      <c r="B2205" s="3">
        <v>103614</v>
      </c>
      <c r="C2205" t="str">
        <f t="shared" ref="C2205:C2268" si="34">IF(GETPIVOTDATA("Total",$A$27,"Whatsapp",A2205)&lt;100000,"Kurang dari 100k",IF(GETPIVOTDATA("Total",$A$27,"Whatsapp",A2205)&lt;250000,"Antara 100k hingga 250k","Lebih dari 250k"))</f>
        <v>Antara 100k hingga 250k</v>
      </c>
    </row>
    <row r="2206" spans="1:3" x14ac:dyDescent="0.25">
      <c r="A2206" s="2">
        <v>81394040465</v>
      </c>
      <c r="B2206" s="3">
        <v>100422</v>
      </c>
      <c r="C2206" t="str">
        <f t="shared" si="34"/>
        <v>Antara 100k hingga 250k</v>
      </c>
    </row>
    <row r="2207" spans="1:3" x14ac:dyDescent="0.25">
      <c r="A2207" s="2">
        <v>81394084137</v>
      </c>
      <c r="B2207" s="3">
        <v>250119</v>
      </c>
      <c r="C2207" t="str">
        <f t="shared" si="34"/>
        <v>Lebih dari 250k</v>
      </c>
    </row>
    <row r="2208" spans="1:3" x14ac:dyDescent="0.25">
      <c r="A2208" s="2">
        <v>81394308005</v>
      </c>
      <c r="B2208" s="3">
        <v>100172</v>
      </c>
      <c r="C2208" t="str">
        <f t="shared" si="34"/>
        <v>Antara 100k hingga 250k</v>
      </c>
    </row>
    <row r="2209" spans="1:3" x14ac:dyDescent="0.25">
      <c r="A2209" s="2">
        <v>81394408824</v>
      </c>
      <c r="B2209" s="3">
        <v>103408</v>
      </c>
      <c r="C2209" t="str">
        <f t="shared" si="34"/>
        <v>Antara 100k hingga 250k</v>
      </c>
    </row>
    <row r="2210" spans="1:3" x14ac:dyDescent="0.25">
      <c r="A2210" s="2">
        <v>81395254901</v>
      </c>
      <c r="B2210" s="3">
        <v>50357</v>
      </c>
      <c r="C2210" t="str">
        <f t="shared" si="34"/>
        <v>Kurang dari 100k</v>
      </c>
    </row>
    <row r="2211" spans="1:3" x14ac:dyDescent="0.25">
      <c r="A2211" s="2">
        <v>81395348776</v>
      </c>
      <c r="B2211" s="3">
        <v>52814</v>
      </c>
      <c r="C2211" t="str">
        <f t="shared" si="34"/>
        <v>Kurang dari 100k</v>
      </c>
    </row>
    <row r="2212" spans="1:3" x14ac:dyDescent="0.25">
      <c r="A2212" s="2">
        <v>81395548475</v>
      </c>
      <c r="B2212" s="3">
        <v>50390</v>
      </c>
      <c r="C2212" t="str">
        <f t="shared" si="34"/>
        <v>Kurang dari 100k</v>
      </c>
    </row>
    <row r="2213" spans="1:3" x14ac:dyDescent="0.25">
      <c r="A2213" s="2">
        <v>81395595964</v>
      </c>
      <c r="B2213" s="3">
        <v>250376</v>
      </c>
      <c r="C2213" t="str">
        <f t="shared" si="34"/>
        <v>Lebih dari 250k</v>
      </c>
    </row>
    <row r="2214" spans="1:3" x14ac:dyDescent="0.25">
      <c r="A2214" s="2">
        <v>81395957173</v>
      </c>
      <c r="B2214" s="3">
        <v>100395</v>
      </c>
      <c r="C2214" t="str">
        <f t="shared" si="34"/>
        <v>Antara 100k hingga 250k</v>
      </c>
    </row>
    <row r="2215" spans="1:3" x14ac:dyDescent="0.25">
      <c r="A2215" s="2">
        <v>81396819149</v>
      </c>
      <c r="B2215" s="3">
        <v>101757.5</v>
      </c>
      <c r="C2215" t="str">
        <f t="shared" si="34"/>
        <v>Antara 100k hingga 250k</v>
      </c>
    </row>
    <row r="2216" spans="1:3" x14ac:dyDescent="0.25">
      <c r="A2216" s="2">
        <v>81396857613</v>
      </c>
      <c r="B2216" s="3">
        <v>100273</v>
      </c>
      <c r="C2216" t="str">
        <f t="shared" si="34"/>
        <v>Antara 100k hingga 250k</v>
      </c>
    </row>
    <row r="2217" spans="1:3" x14ac:dyDescent="0.25">
      <c r="A2217" s="2">
        <v>81397046648</v>
      </c>
      <c r="B2217" s="3">
        <v>500897.5</v>
      </c>
      <c r="C2217" t="str">
        <f t="shared" si="34"/>
        <v>Lebih dari 250k</v>
      </c>
    </row>
    <row r="2218" spans="1:3" x14ac:dyDescent="0.25">
      <c r="A2218" s="2">
        <v>81397089524</v>
      </c>
      <c r="B2218" s="3">
        <v>100522</v>
      </c>
      <c r="C2218" t="str">
        <f t="shared" si="34"/>
        <v>Antara 100k hingga 250k</v>
      </c>
    </row>
    <row r="2219" spans="1:3" x14ac:dyDescent="0.25">
      <c r="A2219" s="2">
        <v>81397123440</v>
      </c>
      <c r="B2219" s="3">
        <v>100893</v>
      </c>
      <c r="C2219" t="str">
        <f t="shared" si="34"/>
        <v>Antara 100k hingga 250k</v>
      </c>
    </row>
    <row r="2220" spans="1:3" x14ac:dyDescent="0.25">
      <c r="A2220" s="2">
        <v>81397212722</v>
      </c>
      <c r="B2220" s="3">
        <v>50000</v>
      </c>
      <c r="C2220" t="str">
        <f t="shared" si="34"/>
        <v>Kurang dari 100k</v>
      </c>
    </row>
    <row r="2221" spans="1:3" x14ac:dyDescent="0.25">
      <c r="A2221" s="2">
        <v>81397250348</v>
      </c>
      <c r="B2221" s="3">
        <v>50950</v>
      </c>
      <c r="C2221" t="str">
        <f t="shared" si="34"/>
        <v>Kurang dari 100k</v>
      </c>
    </row>
    <row r="2222" spans="1:3" x14ac:dyDescent="0.25">
      <c r="A2222" s="2">
        <v>81397749880</v>
      </c>
      <c r="B2222" s="3">
        <v>100318</v>
      </c>
      <c r="C2222" t="str">
        <f t="shared" si="34"/>
        <v>Antara 100k hingga 250k</v>
      </c>
    </row>
    <row r="2223" spans="1:3" x14ac:dyDescent="0.25">
      <c r="A2223" s="2">
        <v>81397863270</v>
      </c>
      <c r="B2223" s="3">
        <v>100509</v>
      </c>
      <c r="C2223" t="str">
        <f t="shared" si="34"/>
        <v>Antara 100k hingga 250k</v>
      </c>
    </row>
    <row r="2224" spans="1:3" x14ac:dyDescent="0.25">
      <c r="A2224" s="2">
        <v>81398008822</v>
      </c>
      <c r="B2224" s="3">
        <v>253397</v>
      </c>
      <c r="C2224" t="str">
        <f t="shared" si="34"/>
        <v>Lebih dari 250k</v>
      </c>
    </row>
    <row r="2225" spans="1:3" x14ac:dyDescent="0.25">
      <c r="A2225" s="2">
        <v>81398080513</v>
      </c>
      <c r="B2225" s="3">
        <v>50929</v>
      </c>
      <c r="C2225" t="str">
        <f t="shared" si="34"/>
        <v>Kurang dari 100k</v>
      </c>
    </row>
    <row r="2226" spans="1:3" x14ac:dyDescent="0.25">
      <c r="A2226" s="2">
        <v>81398341309</v>
      </c>
      <c r="B2226" s="3">
        <v>100207</v>
      </c>
      <c r="C2226" t="str">
        <f t="shared" si="34"/>
        <v>Antara 100k hingga 250k</v>
      </c>
    </row>
    <row r="2227" spans="1:3" x14ac:dyDescent="0.25">
      <c r="A2227" s="2">
        <v>81398603888</v>
      </c>
      <c r="B2227" s="3">
        <v>100450</v>
      </c>
      <c r="C2227" t="str">
        <f t="shared" si="34"/>
        <v>Antara 100k hingga 250k</v>
      </c>
    </row>
    <row r="2228" spans="1:3" x14ac:dyDescent="0.25">
      <c r="A2228" s="2">
        <v>81398846527</v>
      </c>
      <c r="B2228" s="3">
        <v>100228</v>
      </c>
      <c r="C2228" t="str">
        <f t="shared" si="34"/>
        <v>Antara 100k hingga 250k</v>
      </c>
    </row>
    <row r="2229" spans="1:3" x14ac:dyDescent="0.25">
      <c r="A2229" s="2">
        <v>81398883326</v>
      </c>
      <c r="B2229" s="3">
        <v>100468</v>
      </c>
      <c r="C2229" t="str">
        <f t="shared" si="34"/>
        <v>Antara 100k hingga 250k</v>
      </c>
    </row>
    <row r="2230" spans="1:3" x14ac:dyDescent="0.25">
      <c r="A2230" s="2">
        <v>81398980065</v>
      </c>
      <c r="B2230" s="3">
        <v>50029</v>
      </c>
      <c r="C2230" t="str">
        <f t="shared" si="34"/>
        <v>Kurang dari 100k</v>
      </c>
    </row>
    <row r="2231" spans="1:3" x14ac:dyDescent="0.25">
      <c r="A2231" s="2">
        <v>81398989613</v>
      </c>
      <c r="B2231" s="3">
        <v>50000</v>
      </c>
      <c r="C2231" t="str">
        <f t="shared" si="34"/>
        <v>Kurang dari 100k</v>
      </c>
    </row>
    <row r="2232" spans="1:3" x14ac:dyDescent="0.25">
      <c r="A2232" s="2">
        <v>81399008577</v>
      </c>
      <c r="B2232" s="3">
        <v>78191</v>
      </c>
      <c r="C2232" t="str">
        <f t="shared" si="34"/>
        <v>Kurang dari 100k</v>
      </c>
    </row>
    <row r="2233" spans="1:3" x14ac:dyDescent="0.25">
      <c r="A2233" s="2">
        <v>81399027504</v>
      </c>
      <c r="B2233" s="3">
        <v>50139</v>
      </c>
      <c r="C2233" t="str">
        <f t="shared" si="34"/>
        <v>Kurang dari 100k</v>
      </c>
    </row>
    <row r="2234" spans="1:3" x14ac:dyDescent="0.25">
      <c r="A2234" s="2">
        <v>81399213313</v>
      </c>
      <c r="B2234" s="3">
        <v>100491</v>
      </c>
      <c r="C2234" t="str">
        <f t="shared" si="34"/>
        <v>Antara 100k hingga 250k</v>
      </c>
    </row>
    <row r="2235" spans="1:3" x14ac:dyDescent="0.25">
      <c r="A2235" s="2">
        <v>81399835588</v>
      </c>
      <c r="B2235" s="3">
        <v>100402</v>
      </c>
      <c r="C2235" t="str">
        <f t="shared" si="34"/>
        <v>Antara 100k hingga 250k</v>
      </c>
    </row>
    <row r="2236" spans="1:3" x14ac:dyDescent="0.25">
      <c r="A2236" s="2">
        <v>81399924874</v>
      </c>
      <c r="B2236" s="3">
        <v>103500</v>
      </c>
      <c r="C2236" t="str">
        <f t="shared" si="34"/>
        <v>Antara 100k hingga 250k</v>
      </c>
    </row>
    <row r="2237" spans="1:3" x14ac:dyDescent="0.25">
      <c r="A2237" s="2">
        <v>81399993554</v>
      </c>
      <c r="B2237" s="3">
        <v>100309</v>
      </c>
      <c r="C2237" t="str">
        <f t="shared" si="34"/>
        <v>Antara 100k hingga 250k</v>
      </c>
    </row>
    <row r="2238" spans="1:3" x14ac:dyDescent="0.25">
      <c r="A2238" s="2">
        <v>81400524066</v>
      </c>
      <c r="B2238" s="3">
        <v>100000</v>
      </c>
      <c r="C2238" t="str">
        <f t="shared" si="34"/>
        <v>Antara 100k hingga 250k</v>
      </c>
    </row>
    <row r="2239" spans="1:3" x14ac:dyDescent="0.25">
      <c r="A2239" s="2">
        <v>81400751213</v>
      </c>
      <c r="B2239" s="3">
        <v>50957</v>
      </c>
      <c r="C2239" t="str">
        <f t="shared" si="34"/>
        <v>Kurang dari 100k</v>
      </c>
    </row>
    <row r="2240" spans="1:3" x14ac:dyDescent="0.25">
      <c r="A2240" s="2">
        <v>81401639001</v>
      </c>
      <c r="B2240" s="3">
        <v>103365</v>
      </c>
      <c r="C2240" t="str">
        <f t="shared" si="34"/>
        <v>Antara 100k hingga 250k</v>
      </c>
    </row>
    <row r="2241" spans="1:3" x14ac:dyDescent="0.25">
      <c r="A2241" s="2">
        <v>81410059752</v>
      </c>
      <c r="B2241" s="3">
        <v>100535</v>
      </c>
      <c r="C2241" t="str">
        <f t="shared" si="34"/>
        <v>Antara 100k hingga 250k</v>
      </c>
    </row>
    <row r="2242" spans="1:3" x14ac:dyDescent="0.25">
      <c r="A2242" s="2">
        <v>81412121244</v>
      </c>
      <c r="B2242" s="3">
        <v>101947</v>
      </c>
      <c r="C2242" t="str">
        <f t="shared" si="34"/>
        <v>Antara 100k hingga 250k</v>
      </c>
    </row>
    <row r="2243" spans="1:3" x14ac:dyDescent="0.25">
      <c r="A2243" s="2">
        <v>81455010863</v>
      </c>
      <c r="B2243" s="3">
        <v>103493</v>
      </c>
      <c r="C2243" t="str">
        <f t="shared" si="34"/>
        <v>Antara 100k hingga 250k</v>
      </c>
    </row>
    <row r="2244" spans="1:3" x14ac:dyDescent="0.25">
      <c r="A2244" s="2">
        <v>81461259804</v>
      </c>
      <c r="B2244" s="3">
        <v>100186</v>
      </c>
      <c r="C2244" t="str">
        <f t="shared" si="34"/>
        <v>Antara 100k hingga 250k</v>
      </c>
    </row>
    <row r="2245" spans="1:3" x14ac:dyDescent="0.25">
      <c r="A2245" s="2">
        <v>81464402440</v>
      </c>
      <c r="B2245" s="3">
        <v>50982</v>
      </c>
      <c r="C2245" t="str">
        <f t="shared" si="34"/>
        <v>Kurang dari 100k</v>
      </c>
    </row>
    <row r="2246" spans="1:3" x14ac:dyDescent="0.25">
      <c r="A2246" s="2">
        <v>81511591470</v>
      </c>
      <c r="B2246" s="3">
        <v>50783</v>
      </c>
      <c r="C2246" t="str">
        <f t="shared" si="34"/>
        <v>Kurang dari 100k</v>
      </c>
    </row>
    <row r="2247" spans="1:3" x14ac:dyDescent="0.25">
      <c r="A2247" s="2">
        <v>81513172245</v>
      </c>
      <c r="B2247" s="3">
        <v>100326</v>
      </c>
      <c r="C2247" t="str">
        <f t="shared" si="34"/>
        <v>Antara 100k hingga 250k</v>
      </c>
    </row>
    <row r="2248" spans="1:3" x14ac:dyDescent="0.25">
      <c r="A2248" s="2">
        <v>81513212384</v>
      </c>
      <c r="B2248" s="3">
        <v>50674</v>
      </c>
      <c r="C2248" t="str">
        <f t="shared" si="34"/>
        <v>Kurang dari 100k</v>
      </c>
    </row>
    <row r="2249" spans="1:3" x14ac:dyDescent="0.25">
      <c r="A2249" s="2">
        <v>81513362077</v>
      </c>
      <c r="B2249" s="3">
        <v>100235</v>
      </c>
      <c r="C2249" t="str">
        <f t="shared" si="34"/>
        <v>Antara 100k hingga 250k</v>
      </c>
    </row>
    <row r="2250" spans="1:3" x14ac:dyDescent="0.25">
      <c r="A2250" s="2">
        <v>81513674218</v>
      </c>
      <c r="B2250" s="3">
        <v>100622</v>
      </c>
      <c r="C2250" t="str">
        <f t="shared" si="34"/>
        <v>Antara 100k hingga 250k</v>
      </c>
    </row>
    <row r="2251" spans="1:3" x14ac:dyDescent="0.25">
      <c r="A2251" s="2">
        <v>81513711264</v>
      </c>
      <c r="B2251" s="3">
        <v>100310</v>
      </c>
      <c r="C2251" t="str">
        <f t="shared" si="34"/>
        <v>Antara 100k hingga 250k</v>
      </c>
    </row>
    <row r="2252" spans="1:3" x14ac:dyDescent="0.25">
      <c r="A2252" s="2">
        <v>81513812030</v>
      </c>
      <c r="B2252" s="3">
        <v>100545.5</v>
      </c>
      <c r="C2252" t="str">
        <f t="shared" si="34"/>
        <v>Antara 100k hingga 250k</v>
      </c>
    </row>
    <row r="2253" spans="1:3" x14ac:dyDescent="0.25">
      <c r="A2253" s="2">
        <v>81514191350</v>
      </c>
      <c r="B2253" s="3">
        <v>50984</v>
      </c>
      <c r="C2253" t="str">
        <f t="shared" si="34"/>
        <v>Kurang dari 100k</v>
      </c>
    </row>
    <row r="2254" spans="1:3" x14ac:dyDescent="0.25">
      <c r="A2254" s="2">
        <v>81514324127</v>
      </c>
      <c r="B2254" s="3">
        <v>250600</v>
      </c>
      <c r="C2254" t="str">
        <f t="shared" si="34"/>
        <v>Lebih dari 250k</v>
      </c>
    </row>
    <row r="2255" spans="1:3" x14ac:dyDescent="0.25">
      <c r="A2255" s="2">
        <v>81514347207</v>
      </c>
      <c r="B2255" s="3">
        <v>50379</v>
      </c>
      <c r="C2255" t="str">
        <f t="shared" si="34"/>
        <v>Kurang dari 100k</v>
      </c>
    </row>
    <row r="2256" spans="1:3" x14ac:dyDescent="0.25">
      <c r="A2256" s="2">
        <v>81514447771</v>
      </c>
      <c r="B2256" s="3">
        <v>100583</v>
      </c>
      <c r="C2256" t="str">
        <f t="shared" si="34"/>
        <v>Antara 100k hingga 250k</v>
      </c>
    </row>
    <row r="2257" spans="1:3" x14ac:dyDescent="0.25">
      <c r="A2257" s="2">
        <v>81514562969</v>
      </c>
      <c r="B2257" s="3">
        <v>103367</v>
      </c>
      <c r="C2257" t="str">
        <f t="shared" si="34"/>
        <v>Antara 100k hingga 250k</v>
      </c>
    </row>
    <row r="2258" spans="1:3" x14ac:dyDescent="0.25">
      <c r="A2258" s="2">
        <v>81514605172</v>
      </c>
      <c r="B2258" s="3">
        <v>50398</v>
      </c>
      <c r="C2258" t="str">
        <f t="shared" si="34"/>
        <v>Kurang dari 100k</v>
      </c>
    </row>
    <row r="2259" spans="1:3" x14ac:dyDescent="0.25">
      <c r="A2259" s="2">
        <v>81514783221</v>
      </c>
      <c r="B2259" s="3">
        <v>100879</v>
      </c>
      <c r="C2259" t="str">
        <f t="shared" si="34"/>
        <v>Antara 100k hingga 250k</v>
      </c>
    </row>
    <row r="2260" spans="1:3" x14ac:dyDescent="0.25">
      <c r="A2260" s="2">
        <v>81515989770</v>
      </c>
      <c r="B2260" s="3">
        <v>100070</v>
      </c>
      <c r="C2260" t="str">
        <f t="shared" si="34"/>
        <v>Antara 100k hingga 250k</v>
      </c>
    </row>
    <row r="2261" spans="1:3" x14ac:dyDescent="0.25">
      <c r="A2261" s="2">
        <v>81517967841</v>
      </c>
      <c r="B2261" s="3">
        <v>50962</v>
      </c>
      <c r="C2261" t="str">
        <f t="shared" si="34"/>
        <v>Kurang dari 100k</v>
      </c>
    </row>
    <row r="2262" spans="1:3" x14ac:dyDescent="0.25">
      <c r="A2262" s="2">
        <v>81519059075</v>
      </c>
      <c r="B2262" s="3">
        <v>50468</v>
      </c>
      <c r="C2262" t="str">
        <f t="shared" si="34"/>
        <v>Kurang dari 100k</v>
      </c>
    </row>
    <row r="2263" spans="1:3" x14ac:dyDescent="0.25">
      <c r="A2263" s="2">
        <v>81519197307</v>
      </c>
      <c r="B2263" s="3">
        <v>50527</v>
      </c>
      <c r="C2263" t="str">
        <f t="shared" si="34"/>
        <v>Kurang dari 100k</v>
      </c>
    </row>
    <row r="2264" spans="1:3" x14ac:dyDescent="0.25">
      <c r="A2264" s="2">
        <v>81519366982</v>
      </c>
      <c r="B2264" s="3">
        <v>100124</v>
      </c>
      <c r="C2264" t="str">
        <f t="shared" si="34"/>
        <v>Antara 100k hingga 250k</v>
      </c>
    </row>
    <row r="2265" spans="1:3" x14ac:dyDescent="0.25">
      <c r="A2265" s="2">
        <v>81519388206</v>
      </c>
      <c r="B2265" s="3">
        <v>500443</v>
      </c>
      <c r="C2265" t="str">
        <f t="shared" si="34"/>
        <v>Lebih dari 250k</v>
      </c>
    </row>
    <row r="2266" spans="1:3" x14ac:dyDescent="0.25">
      <c r="A2266" s="2">
        <v>81519644851</v>
      </c>
      <c r="B2266" s="3">
        <v>50000</v>
      </c>
      <c r="C2266" t="str">
        <f t="shared" si="34"/>
        <v>Kurang dari 100k</v>
      </c>
    </row>
    <row r="2267" spans="1:3" x14ac:dyDescent="0.25">
      <c r="A2267" s="2">
        <v>81519970808</v>
      </c>
      <c r="B2267" s="3">
        <v>250147</v>
      </c>
      <c r="C2267" t="str">
        <f t="shared" si="34"/>
        <v>Lebih dari 250k</v>
      </c>
    </row>
    <row r="2268" spans="1:3" x14ac:dyDescent="0.25">
      <c r="A2268" s="2">
        <v>81520320325</v>
      </c>
      <c r="B2268" s="3">
        <v>100643</v>
      </c>
      <c r="C2268" t="str">
        <f t="shared" si="34"/>
        <v>Antara 100k hingga 250k</v>
      </c>
    </row>
    <row r="2269" spans="1:3" x14ac:dyDescent="0.25">
      <c r="A2269" s="2">
        <v>81525866815</v>
      </c>
      <c r="B2269" s="3">
        <v>50180</v>
      </c>
      <c r="C2269" t="str">
        <f t="shared" ref="C2269:C2332" si="35">IF(GETPIVOTDATA("Total",$A$27,"Whatsapp",A2269)&lt;100000,"Kurang dari 100k",IF(GETPIVOTDATA("Total",$A$27,"Whatsapp",A2269)&lt;250000,"Antara 100k hingga 250k","Lebih dari 250k"))</f>
        <v>Kurang dari 100k</v>
      </c>
    </row>
    <row r="2270" spans="1:3" x14ac:dyDescent="0.25">
      <c r="A2270" s="2">
        <v>81525916799</v>
      </c>
      <c r="B2270" s="3">
        <v>100475</v>
      </c>
      <c r="C2270" t="str">
        <f t="shared" si="35"/>
        <v>Antara 100k hingga 250k</v>
      </c>
    </row>
    <row r="2271" spans="1:3" x14ac:dyDescent="0.25">
      <c r="A2271" s="2">
        <v>81528515151</v>
      </c>
      <c r="B2271" s="3">
        <v>50910.5</v>
      </c>
      <c r="C2271" t="str">
        <f t="shared" si="35"/>
        <v>Kurang dari 100k</v>
      </c>
    </row>
    <row r="2272" spans="1:3" x14ac:dyDescent="0.25">
      <c r="A2272" s="2">
        <v>81528552874</v>
      </c>
      <c r="B2272" s="3">
        <v>100910</v>
      </c>
      <c r="C2272" t="str">
        <f t="shared" si="35"/>
        <v>Antara 100k hingga 250k</v>
      </c>
    </row>
    <row r="2273" spans="1:3" x14ac:dyDescent="0.25">
      <c r="A2273" s="2">
        <v>81529822473</v>
      </c>
      <c r="B2273" s="3">
        <v>100379</v>
      </c>
      <c r="C2273" t="str">
        <f t="shared" si="35"/>
        <v>Antara 100k hingga 250k</v>
      </c>
    </row>
    <row r="2274" spans="1:3" x14ac:dyDescent="0.25">
      <c r="A2274" s="2">
        <v>81532081212</v>
      </c>
      <c r="B2274" s="3">
        <v>103270</v>
      </c>
      <c r="C2274" t="str">
        <f t="shared" si="35"/>
        <v>Antara 100k hingga 250k</v>
      </c>
    </row>
    <row r="2275" spans="1:3" x14ac:dyDescent="0.25">
      <c r="A2275" s="2">
        <v>81532480451</v>
      </c>
      <c r="B2275" s="3">
        <v>53072</v>
      </c>
      <c r="C2275" t="str">
        <f t="shared" si="35"/>
        <v>Kurang dari 100k</v>
      </c>
    </row>
    <row r="2276" spans="1:3" x14ac:dyDescent="0.25">
      <c r="A2276" s="2">
        <v>81534829461</v>
      </c>
      <c r="B2276" s="3">
        <v>54027</v>
      </c>
      <c r="C2276" t="str">
        <f t="shared" si="35"/>
        <v>Kurang dari 100k</v>
      </c>
    </row>
    <row r="2277" spans="1:3" x14ac:dyDescent="0.25">
      <c r="A2277" s="2">
        <v>81540032077</v>
      </c>
      <c r="B2277" s="3">
        <v>50424</v>
      </c>
      <c r="C2277" t="str">
        <f t="shared" si="35"/>
        <v>Kurang dari 100k</v>
      </c>
    </row>
    <row r="2278" spans="1:3" x14ac:dyDescent="0.25">
      <c r="A2278" s="2">
        <v>81542004708</v>
      </c>
      <c r="B2278" s="3">
        <v>100953.5</v>
      </c>
      <c r="C2278" t="str">
        <f t="shared" si="35"/>
        <v>Antara 100k hingga 250k</v>
      </c>
    </row>
    <row r="2279" spans="1:3" x14ac:dyDescent="0.25">
      <c r="A2279" s="2">
        <v>81542082284</v>
      </c>
      <c r="B2279" s="3">
        <v>100226</v>
      </c>
      <c r="C2279" t="str">
        <f t="shared" si="35"/>
        <v>Antara 100k hingga 250k</v>
      </c>
    </row>
    <row r="2280" spans="1:3" x14ac:dyDescent="0.25">
      <c r="A2280" s="2">
        <v>81542116091</v>
      </c>
      <c r="B2280" s="3">
        <v>52966</v>
      </c>
      <c r="C2280" t="str">
        <f t="shared" si="35"/>
        <v>Kurang dari 100k</v>
      </c>
    </row>
    <row r="2281" spans="1:3" x14ac:dyDescent="0.25">
      <c r="A2281" s="2">
        <v>81542560086</v>
      </c>
      <c r="B2281" s="3">
        <v>100070</v>
      </c>
      <c r="C2281" t="str">
        <f t="shared" si="35"/>
        <v>Antara 100k hingga 250k</v>
      </c>
    </row>
    <row r="2282" spans="1:3" x14ac:dyDescent="0.25">
      <c r="A2282" s="2">
        <v>81542622433</v>
      </c>
      <c r="B2282" s="3">
        <v>50210</v>
      </c>
      <c r="C2282" t="str">
        <f t="shared" si="35"/>
        <v>Kurang dari 100k</v>
      </c>
    </row>
    <row r="2283" spans="1:3" x14ac:dyDescent="0.25">
      <c r="A2283" s="2">
        <v>81542772923</v>
      </c>
      <c r="B2283" s="3">
        <v>100090</v>
      </c>
      <c r="C2283" t="str">
        <f t="shared" si="35"/>
        <v>Antara 100k hingga 250k</v>
      </c>
    </row>
    <row r="2284" spans="1:3" x14ac:dyDescent="0.25">
      <c r="A2284" s="2">
        <v>81545016417</v>
      </c>
      <c r="B2284" s="3">
        <v>104202</v>
      </c>
      <c r="C2284" t="str">
        <f t="shared" si="35"/>
        <v>Antara 100k hingga 250k</v>
      </c>
    </row>
    <row r="2285" spans="1:3" x14ac:dyDescent="0.25">
      <c r="A2285" s="2">
        <v>81545921882</v>
      </c>
      <c r="B2285" s="3">
        <v>102270.66666666667</v>
      </c>
      <c r="C2285" t="str">
        <f t="shared" si="35"/>
        <v>Antara 100k hingga 250k</v>
      </c>
    </row>
    <row r="2286" spans="1:3" x14ac:dyDescent="0.25">
      <c r="A2286" s="2">
        <v>81546948886</v>
      </c>
      <c r="B2286" s="3">
        <v>253735</v>
      </c>
      <c r="C2286" t="str">
        <f t="shared" si="35"/>
        <v>Lebih dari 250k</v>
      </c>
    </row>
    <row r="2287" spans="1:3" x14ac:dyDescent="0.25">
      <c r="A2287" s="2">
        <v>81547111834</v>
      </c>
      <c r="B2287" s="3">
        <v>500997</v>
      </c>
      <c r="C2287" t="str">
        <f t="shared" si="35"/>
        <v>Lebih dari 250k</v>
      </c>
    </row>
    <row r="2288" spans="1:3" x14ac:dyDescent="0.25">
      <c r="A2288" s="2">
        <v>81548056593</v>
      </c>
      <c r="B2288" s="3">
        <v>50527</v>
      </c>
      <c r="C2288" t="str">
        <f t="shared" si="35"/>
        <v>Kurang dari 100k</v>
      </c>
    </row>
    <row r="2289" spans="1:3" x14ac:dyDescent="0.25">
      <c r="A2289" s="2">
        <v>81548119787</v>
      </c>
      <c r="B2289" s="3">
        <v>100993</v>
      </c>
      <c r="C2289" t="str">
        <f t="shared" si="35"/>
        <v>Antara 100k hingga 250k</v>
      </c>
    </row>
    <row r="2290" spans="1:3" x14ac:dyDescent="0.25">
      <c r="A2290" s="2">
        <v>81548177407</v>
      </c>
      <c r="B2290" s="3">
        <v>52938</v>
      </c>
      <c r="C2290" t="str">
        <f t="shared" si="35"/>
        <v>Kurang dari 100k</v>
      </c>
    </row>
    <row r="2291" spans="1:3" x14ac:dyDescent="0.25">
      <c r="A2291" s="2">
        <v>81548324954</v>
      </c>
      <c r="B2291" s="3">
        <v>50920</v>
      </c>
      <c r="C2291" t="str">
        <f t="shared" si="35"/>
        <v>Kurang dari 100k</v>
      </c>
    </row>
    <row r="2292" spans="1:3" x14ac:dyDescent="0.25">
      <c r="A2292" s="2">
        <v>81548347611</v>
      </c>
      <c r="B2292" s="3">
        <v>100868</v>
      </c>
      <c r="C2292" t="str">
        <f t="shared" si="35"/>
        <v>Antara 100k hingga 250k</v>
      </c>
    </row>
    <row r="2293" spans="1:3" x14ac:dyDescent="0.25">
      <c r="A2293" s="2">
        <v>81548652454</v>
      </c>
      <c r="B2293" s="3">
        <v>100359</v>
      </c>
      <c r="C2293" t="str">
        <f t="shared" si="35"/>
        <v>Antara 100k hingga 250k</v>
      </c>
    </row>
    <row r="2294" spans="1:3" x14ac:dyDescent="0.25">
      <c r="A2294" s="2">
        <v>81549184985</v>
      </c>
      <c r="B2294" s="3">
        <v>100489</v>
      </c>
      <c r="C2294" t="str">
        <f t="shared" si="35"/>
        <v>Antara 100k hingga 250k</v>
      </c>
    </row>
    <row r="2295" spans="1:3" x14ac:dyDescent="0.25">
      <c r="A2295" s="2">
        <v>81553607379</v>
      </c>
      <c r="B2295" s="3">
        <v>50746</v>
      </c>
      <c r="C2295" t="str">
        <f t="shared" si="35"/>
        <v>Kurang dari 100k</v>
      </c>
    </row>
    <row r="2296" spans="1:3" x14ac:dyDescent="0.25">
      <c r="A2296" s="2">
        <v>81553776725</v>
      </c>
      <c r="B2296" s="3">
        <v>100000</v>
      </c>
      <c r="C2296" t="str">
        <f t="shared" si="35"/>
        <v>Antara 100k hingga 250k</v>
      </c>
    </row>
    <row r="2297" spans="1:3" x14ac:dyDescent="0.25">
      <c r="A2297" s="2">
        <v>81554195152</v>
      </c>
      <c r="B2297" s="3">
        <v>100195</v>
      </c>
      <c r="C2297" t="str">
        <f t="shared" si="35"/>
        <v>Antara 100k hingga 250k</v>
      </c>
    </row>
    <row r="2298" spans="1:3" x14ac:dyDescent="0.25">
      <c r="A2298" s="2">
        <v>81554966277</v>
      </c>
      <c r="B2298" s="3">
        <v>100502</v>
      </c>
      <c r="C2298" t="str">
        <f t="shared" si="35"/>
        <v>Antara 100k hingga 250k</v>
      </c>
    </row>
    <row r="2299" spans="1:3" x14ac:dyDescent="0.25">
      <c r="A2299" s="2">
        <v>81556573549</v>
      </c>
      <c r="B2299" s="3">
        <v>100442</v>
      </c>
      <c r="C2299" t="str">
        <f t="shared" si="35"/>
        <v>Antara 100k hingga 250k</v>
      </c>
    </row>
    <row r="2300" spans="1:3" x14ac:dyDescent="0.25">
      <c r="A2300" s="2">
        <v>81563329299</v>
      </c>
      <c r="B2300" s="3">
        <v>50276</v>
      </c>
      <c r="C2300" t="str">
        <f t="shared" si="35"/>
        <v>Kurang dari 100k</v>
      </c>
    </row>
    <row r="2301" spans="1:3" x14ac:dyDescent="0.25">
      <c r="A2301" s="2">
        <v>81572193339</v>
      </c>
      <c r="B2301" s="3">
        <v>100103</v>
      </c>
      <c r="C2301" t="str">
        <f t="shared" si="35"/>
        <v>Antara 100k hingga 250k</v>
      </c>
    </row>
    <row r="2302" spans="1:3" x14ac:dyDescent="0.25">
      <c r="A2302" s="2">
        <v>81572612562</v>
      </c>
      <c r="B2302" s="3">
        <v>100467</v>
      </c>
      <c r="C2302" t="str">
        <f t="shared" si="35"/>
        <v>Antara 100k hingga 250k</v>
      </c>
    </row>
    <row r="2303" spans="1:3" x14ac:dyDescent="0.25">
      <c r="A2303" s="2">
        <v>81572898169</v>
      </c>
      <c r="B2303" s="3">
        <v>53345</v>
      </c>
      <c r="C2303" t="str">
        <f t="shared" si="35"/>
        <v>Kurang dari 100k</v>
      </c>
    </row>
    <row r="2304" spans="1:3" x14ac:dyDescent="0.25">
      <c r="A2304" s="2">
        <v>81574772627</v>
      </c>
      <c r="B2304" s="3">
        <v>50516</v>
      </c>
      <c r="C2304" t="str">
        <f t="shared" si="35"/>
        <v>Kurang dari 100k</v>
      </c>
    </row>
    <row r="2305" spans="1:3" x14ac:dyDescent="0.25">
      <c r="A2305" s="2">
        <v>81574885704</v>
      </c>
      <c r="B2305" s="3">
        <v>50357</v>
      </c>
      <c r="C2305" t="str">
        <f t="shared" si="35"/>
        <v>Kurang dari 100k</v>
      </c>
    </row>
    <row r="2306" spans="1:3" x14ac:dyDescent="0.25">
      <c r="A2306" s="2">
        <v>81575335720</v>
      </c>
      <c r="B2306" s="3">
        <v>250278</v>
      </c>
      <c r="C2306" t="str">
        <f t="shared" si="35"/>
        <v>Lebih dari 250k</v>
      </c>
    </row>
    <row r="2307" spans="1:3" x14ac:dyDescent="0.25">
      <c r="A2307" s="2">
        <v>81575393321</v>
      </c>
      <c r="B2307" s="3">
        <v>100766</v>
      </c>
      <c r="C2307" t="str">
        <f t="shared" si="35"/>
        <v>Antara 100k hingga 250k</v>
      </c>
    </row>
    <row r="2308" spans="1:3" x14ac:dyDescent="0.25">
      <c r="A2308" s="2">
        <v>81575520550</v>
      </c>
      <c r="B2308" s="3">
        <v>103181</v>
      </c>
      <c r="C2308" t="str">
        <f t="shared" si="35"/>
        <v>Antara 100k hingga 250k</v>
      </c>
    </row>
    <row r="2309" spans="1:3" x14ac:dyDescent="0.25">
      <c r="A2309" s="2">
        <v>81575675142</v>
      </c>
      <c r="B2309" s="3">
        <v>50121</v>
      </c>
      <c r="C2309" t="str">
        <f t="shared" si="35"/>
        <v>Kurang dari 100k</v>
      </c>
    </row>
    <row r="2310" spans="1:3" x14ac:dyDescent="0.25">
      <c r="A2310" s="2">
        <v>81575745037</v>
      </c>
      <c r="B2310" s="3">
        <v>100383</v>
      </c>
      <c r="C2310" t="str">
        <f t="shared" si="35"/>
        <v>Antara 100k hingga 250k</v>
      </c>
    </row>
    <row r="2311" spans="1:3" x14ac:dyDescent="0.25">
      <c r="A2311" s="2">
        <v>81575762531</v>
      </c>
      <c r="B2311" s="3">
        <v>100787</v>
      </c>
      <c r="C2311" t="str">
        <f t="shared" si="35"/>
        <v>Antara 100k hingga 250k</v>
      </c>
    </row>
    <row r="2312" spans="1:3" x14ac:dyDescent="0.25">
      <c r="A2312" s="2">
        <v>81575780546</v>
      </c>
      <c r="B2312" s="3">
        <v>50794</v>
      </c>
      <c r="C2312" t="str">
        <f t="shared" si="35"/>
        <v>Kurang dari 100k</v>
      </c>
    </row>
    <row r="2313" spans="1:3" x14ac:dyDescent="0.25">
      <c r="A2313" s="2">
        <v>81575959321</v>
      </c>
      <c r="B2313" s="3">
        <v>50019</v>
      </c>
      <c r="C2313" t="str">
        <f t="shared" si="35"/>
        <v>Kurang dari 100k</v>
      </c>
    </row>
    <row r="2314" spans="1:3" x14ac:dyDescent="0.25">
      <c r="A2314" s="2">
        <v>81578120823</v>
      </c>
      <c r="B2314" s="3">
        <v>100951</v>
      </c>
      <c r="C2314" t="str">
        <f t="shared" si="35"/>
        <v>Antara 100k hingga 250k</v>
      </c>
    </row>
    <row r="2315" spans="1:3" x14ac:dyDescent="0.25">
      <c r="A2315" s="2">
        <v>81584076000</v>
      </c>
      <c r="B2315" s="3">
        <v>100826</v>
      </c>
      <c r="C2315" t="str">
        <f t="shared" si="35"/>
        <v>Antara 100k hingga 250k</v>
      </c>
    </row>
    <row r="2316" spans="1:3" x14ac:dyDescent="0.25">
      <c r="A2316" s="2">
        <v>81584200741</v>
      </c>
      <c r="B2316" s="3">
        <v>250151</v>
      </c>
      <c r="C2316" t="str">
        <f t="shared" si="35"/>
        <v>Lebih dari 250k</v>
      </c>
    </row>
    <row r="2317" spans="1:3" x14ac:dyDescent="0.25">
      <c r="A2317" s="2">
        <v>81584238557</v>
      </c>
      <c r="B2317" s="3">
        <v>100617</v>
      </c>
      <c r="C2317" t="str">
        <f t="shared" si="35"/>
        <v>Antara 100k hingga 250k</v>
      </c>
    </row>
    <row r="2318" spans="1:3" x14ac:dyDescent="0.25">
      <c r="A2318" s="2">
        <v>81584368537</v>
      </c>
      <c r="B2318" s="3">
        <v>50080</v>
      </c>
      <c r="C2318" t="str">
        <f t="shared" si="35"/>
        <v>Kurang dari 100k</v>
      </c>
    </row>
    <row r="2319" spans="1:3" x14ac:dyDescent="0.25">
      <c r="A2319" s="2">
        <v>81584965112</v>
      </c>
      <c r="B2319" s="3">
        <v>50512</v>
      </c>
      <c r="C2319" t="str">
        <f t="shared" si="35"/>
        <v>Kurang dari 100k</v>
      </c>
    </row>
    <row r="2320" spans="1:3" x14ac:dyDescent="0.25">
      <c r="A2320" s="2">
        <v>81585612019</v>
      </c>
      <c r="B2320" s="3">
        <v>102216.5</v>
      </c>
      <c r="C2320" t="str">
        <f t="shared" si="35"/>
        <v>Antara 100k hingga 250k</v>
      </c>
    </row>
    <row r="2321" spans="1:3" x14ac:dyDescent="0.25">
      <c r="A2321" s="2">
        <v>81585822488</v>
      </c>
      <c r="B2321" s="3">
        <v>50261</v>
      </c>
      <c r="C2321" t="str">
        <f t="shared" si="35"/>
        <v>Kurang dari 100k</v>
      </c>
    </row>
    <row r="2322" spans="1:3" x14ac:dyDescent="0.25">
      <c r="A2322" s="2">
        <v>81586894501</v>
      </c>
      <c r="B2322" s="3">
        <v>253483</v>
      </c>
      <c r="C2322" t="str">
        <f t="shared" si="35"/>
        <v>Lebih dari 250k</v>
      </c>
    </row>
    <row r="2323" spans="1:3" x14ac:dyDescent="0.25">
      <c r="A2323" s="2">
        <v>81617432873</v>
      </c>
      <c r="B2323" s="3">
        <v>50100</v>
      </c>
      <c r="C2323" t="str">
        <f t="shared" si="35"/>
        <v>Kurang dari 100k</v>
      </c>
    </row>
    <row r="2324" spans="1:3" x14ac:dyDescent="0.25">
      <c r="A2324" s="2">
        <v>81645487637</v>
      </c>
      <c r="B2324" s="3">
        <v>100101</v>
      </c>
      <c r="C2324" t="str">
        <f t="shared" si="35"/>
        <v>Antara 100k hingga 250k</v>
      </c>
    </row>
    <row r="2325" spans="1:3" x14ac:dyDescent="0.25">
      <c r="A2325" s="2">
        <v>81649070127</v>
      </c>
      <c r="B2325" s="3">
        <v>100957</v>
      </c>
      <c r="C2325" t="str">
        <f t="shared" si="35"/>
        <v>Antara 100k hingga 250k</v>
      </c>
    </row>
    <row r="2326" spans="1:3" x14ac:dyDescent="0.25">
      <c r="A2326" s="2">
        <v>81649459129</v>
      </c>
      <c r="B2326" s="3">
        <v>100449</v>
      </c>
      <c r="C2326" t="str">
        <f t="shared" si="35"/>
        <v>Antara 100k hingga 250k</v>
      </c>
    </row>
    <row r="2327" spans="1:3" x14ac:dyDescent="0.25">
      <c r="A2327" s="2">
        <v>81649608933</v>
      </c>
      <c r="B2327" s="3">
        <v>100392</v>
      </c>
      <c r="C2327" t="str">
        <f t="shared" si="35"/>
        <v>Antara 100k hingga 250k</v>
      </c>
    </row>
    <row r="2328" spans="1:3" x14ac:dyDescent="0.25">
      <c r="A2328" s="2">
        <v>81703136665</v>
      </c>
      <c r="B2328" s="3">
        <v>104075</v>
      </c>
      <c r="C2328" t="str">
        <f t="shared" si="35"/>
        <v>Antara 100k hingga 250k</v>
      </c>
    </row>
    <row r="2329" spans="1:3" x14ac:dyDescent="0.25">
      <c r="A2329" s="2">
        <v>81703224617</v>
      </c>
      <c r="B2329" s="3">
        <v>1000515</v>
      </c>
      <c r="C2329" t="str">
        <f t="shared" si="35"/>
        <v>Lebih dari 250k</v>
      </c>
    </row>
    <row r="2330" spans="1:3" x14ac:dyDescent="0.25">
      <c r="A2330" s="2">
        <v>81703717837</v>
      </c>
      <c r="B2330" s="3">
        <v>50069</v>
      </c>
      <c r="C2330" t="str">
        <f t="shared" si="35"/>
        <v>Kurang dari 100k</v>
      </c>
    </row>
    <row r="2331" spans="1:3" x14ac:dyDescent="0.25">
      <c r="A2331" s="2">
        <v>81717147803</v>
      </c>
      <c r="B2331" s="3">
        <v>52541</v>
      </c>
      <c r="C2331" t="str">
        <f t="shared" si="35"/>
        <v>Kurang dari 100k</v>
      </c>
    </row>
    <row r="2332" spans="1:3" x14ac:dyDescent="0.25">
      <c r="A2332" s="2">
        <v>81717788881</v>
      </c>
      <c r="B2332" s="3">
        <v>250615</v>
      </c>
      <c r="C2332" t="str">
        <f t="shared" si="35"/>
        <v>Lebih dari 250k</v>
      </c>
    </row>
    <row r="2333" spans="1:3" x14ac:dyDescent="0.25">
      <c r="A2333" s="2">
        <v>81725252525</v>
      </c>
      <c r="B2333" s="3">
        <v>100800</v>
      </c>
      <c r="C2333" t="str">
        <f t="shared" ref="C2333:C2396" si="36">IF(GETPIVOTDATA("Total",$A$27,"Whatsapp",A2333)&lt;100000,"Kurang dari 100k",IF(GETPIVOTDATA("Total",$A$27,"Whatsapp",A2333)&lt;250000,"Antara 100k hingga 250k","Lebih dari 250k"))</f>
        <v>Antara 100k hingga 250k</v>
      </c>
    </row>
    <row r="2334" spans="1:3" x14ac:dyDescent="0.25">
      <c r="A2334" s="2">
        <v>81775141392</v>
      </c>
      <c r="B2334" s="3">
        <v>100439</v>
      </c>
      <c r="C2334" t="str">
        <f t="shared" si="36"/>
        <v>Antara 100k hingga 250k</v>
      </c>
    </row>
    <row r="2335" spans="1:3" x14ac:dyDescent="0.25">
      <c r="A2335" s="2">
        <v>81776731070</v>
      </c>
      <c r="B2335" s="3">
        <v>50090</v>
      </c>
      <c r="C2335" t="str">
        <f t="shared" si="36"/>
        <v>Kurang dari 100k</v>
      </c>
    </row>
    <row r="2336" spans="1:3" x14ac:dyDescent="0.25">
      <c r="A2336" s="2">
        <v>81779045577</v>
      </c>
      <c r="B2336" s="3">
        <v>100673</v>
      </c>
      <c r="C2336" t="str">
        <f t="shared" si="36"/>
        <v>Antara 100k hingga 250k</v>
      </c>
    </row>
    <row r="2337" spans="1:3" x14ac:dyDescent="0.25">
      <c r="A2337" s="2">
        <v>81779085622</v>
      </c>
      <c r="B2337" s="3">
        <v>100647</v>
      </c>
      <c r="C2337" t="str">
        <f t="shared" si="36"/>
        <v>Antara 100k hingga 250k</v>
      </c>
    </row>
    <row r="2338" spans="1:3" x14ac:dyDescent="0.25">
      <c r="A2338" s="2">
        <v>81779266569</v>
      </c>
      <c r="B2338" s="3">
        <v>100356</v>
      </c>
      <c r="C2338" t="str">
        <f t="shared" si="36"/>
        <v>Antara 100k hingga 250k</v>
      </c>
    </row>
    <row r="2339" spans="1:3" x14ac:dyDescent="0.25">
      <c r="A2339" s="2">
        <v>81779431180</v>
      </c>
      <c r="B2339" s="3">
        <v>253673</v>
      </c>
      <c r="C2339" t="str">
        <f t="shared" si="36"/>
        <v>Lebih dari 250k</v>
      </c>
    </row>
    <row r="2340" spans="1:3" x14ac:dyDescent="0.25">
      <c r="A2340" s="2">
        <v>81779885691</v>
      </c>
      <c r="B2340" s="3">
        <v>103356</v>
      </c>
      <c r="C2340" t="str">
        <f t="shared" si="36"/>
        <v>Antara 100k hingga 250k</v>
      </c>
    </row>
    <row r="2341" spans="1:3" x14ac:dyDescent="0.25">
      <c r="A2341" s="2">
        <v>81802000693</v>
      </c>
      <c r="B2341" s="3">
        <v>100772</v>
      </c>
      <c r="C2341" t="str">
        <f t="shared" si="36"/>
        <v>Antara 100k hingga 250k</v>
      </c>
    </row>
    <row r="2342" spans="1:3" x14ac:dyDescent="0.25">
      <c r="A2342" s="2">
        <v>81802031915</v>
      </c>
      <c r="B2342" s="3">
        <v>100959</v>
      </c>
      <c r="C2342" t="str">
        <f t="shared" si="36"/>
        <v>Antara 100k hingga 250k</v>
      </c>
    </row>
    <row r="2343" spans="1:3" x14ac:dyDescent="0.25">
      <c r="A2343" s="2">
        <v>81802140517</v>
      </c>
      <c r="B2343" s="3">
        <v>253470</v>
      </c>
      <c r="C2343" t="str">
        <f t="shared" si="36"/>
        <v>Lebih dari 250k</v>
      </c>
    </row>
    <row r="2344" spans="1:3" x14ac:dyDescent="0.25">
      <c r="A2344" s="2">
        <v>81802480480</v>
      </c>
      <c r="B2344" s="3">
        <v>100237</v>
      </c>
      <c r="C2344" t="str">
        <f t="shared" si="36"/>
        <v>Antara 100k hingga 250k</v>
      </c>
    </row>
    <row r="2345" spans="1:3" x14ac:dyDescent="0.25">
      <c r="A2345" s="2">
        <v>81802695908</v>
      </c>
      <c r="B2345" s="3">
        <v>100596</v>
      </c>
      <c r="C2345" t="str">
        <f t="shared" si="36"/>
        <v>Antara 100k hingga 250k</v>
      </c>
    </row>
    <row r="2346" spans="1:3" x14ac:dyDescent="0.25">
      <c r="A2346" s="2">
        <v>81802997299</v>
      </c>
      <c r="B2346" s="3">
        <v>250947</v>
      </c>
      <c r="C2346" t="str">
        <f t="shared" si="36"/>
        <v>Lebih dari 250k</v>
      </c>
    </row>
    <row r="2347" spans="1:3" x14ac:dyDescent="0.25">
      <c r="A2347" s="2">
        <v>81803177771</v>
      </c>
      <c r="B2347" s="3">
        <v>50151</v>
      </c>
      <c r="C2347" t="str">
        <f t="shared" si="36"/>
        <v>Kurang dari 100k</v>
      </c>
    </row>
    <row r="2348" spans="1:3" x14ac:dyDescent="0.25">
      <c r="A2348" s="2">
        <v>81803326660</v>
      </c>
      <c r="B2348" s="3">
        <v>100790</v>
      </c>
      <c r="C2348" t="str">
        <f t="shared" si="36"/>
        <v>Antara 100k hingga 250k</v>
      </c>
    </row>
    <row r="2349" spans="1:3" x14ac:dyDescent="0.25">
      <c r="A2349" s="2">
        <v>81803756777</v>
      </c>
      <c r="B2349" s="3">
        <v>100143</v>
      </c>
      <c r="C2349" t="str">
        <f t="shared" si="36"/>
        <v>Antara 100k hingga 250k</v>
      </c>
    </row>
    <row r="2350" spans="1:3" x14ac:dyDescent="0.25">
      <c r="A2350" s="2">
        <v>81804180555</v>
      </c>
      <c r="B2350" s="3">
        <v>53952</v>
      </c>
      <c r="C2350" t="str">
        <f t="shared" si="36"/>
        <v>Kurang dari 100k</v>
      </c>
    </row>
    <row r="2351" spans="1:3" x14ac:dyDescent="0.25">
      <c r="A2351" s="2">
        <v>81804220636</v>
      </c>
      <c r="B2351" s="3">
        <v>100618.66666666667</v>
      </c>
      <c r="C2351" t="str">
        <f t="shared" si="36"/>
        <v>Antara 100k hingga 250k</v>
      </c>
    </row>
    <row r="2352" spans="1:3" x14ac:dyDescent="0.25">
      <c r="A2352" s="2">
        <v>81804495645</v>
      </c>
      <c r="B2352" s="3">
        <v>50186</v>
      </c>
      <c r="C2352" t="str">
        <f t="shared" si="36"/>
        <v>Kurang dari 100k</v>
      </c>
    </row>
    <row r="2353" spans="1:3" x14ac:dyDescent="0.25">
      <c r="A2353" s="2">
        <v>81804841344</v>
      </c>
      <c r="B2353" s="3">
        <v>100383</v>
      </c>
      <c r="C2353" t="str">
        <f t="shared" si="36"/>
        <v>Antara 100k hingga 250k</v>
      </c>
    </row>
    <row r="2354" spans="1:3" x14ac:dyDescent="0.25">
      <c r="A2354" s="2">
        <v>81805213212</v>
      </c>
      <c r="B2354" s="3">
        <v>100411</v>
      </c>
      <c r="C2354" t="str">
        <f t="shared" si="36"/>
        <v>Antara 100k hingga 250k</v>
      </c>
    </row>
    <row r="2355" spans="1:3" x14ac:dyDescent="0.25">
      <c r="A2355" s="2">
        <v>81805274001</v>
      </c>
      <c r="B2355" s="3">
        <v>250424</v>
      </c>
      <c r="C2355" t="str">
        <f t="shared" si="36"/>
        <v>Lebih dari 250k</v>
      </c>
    </row>
    <row r="2356" spans="1:3" x14ac:dyDescent="0.25">
      <c r="A2356" s="2">
        <v>81805327656</v>
      </c>
      <c r="B2356" s="3">
        <v>50000</v>
      </c>
      <c r="C2356" t="str">
        <f t="shared" si="36"/>
        <v>Kurang dari 100k</v>
      </c>
    </row>
    <row r="2357" spans="1:3" x14ac:dyDescent="0.25">
      <c r="A2357" s="2">
        <v>81805402546</v>
      </c>
      <c r="B2357" s="3">
        <v>100207</v>
      </c>
      <c r="C2357" t="str">
        <f t="shared" si="36"/>
        <v>Antara 100k hingga 250k</v>
      </c>
    </row>
    <row r="2358" spans="1:3" x14ac:dyDescent="0.25">
      <c r="A2358" s="2">
        <v>81805591270</v>
      </c>
      <c r="B2358" s="3">
        <v>100181</v>
      </c>
      <c r="C2358" t="str">
        <f t="shared" si="36"/>
        <v>Antara 100k hingga 250k</v>
      </c>
    </row>
    <row r="2359" spans="1:3" x14ac:dyDescent="0.25">
      <c r="A2359" s="2">
        <v>81805718650</v>
      </c>
      <c r="B2359" s="3">
        <v>50404.5</v>
      </c>
      <c r="C2359" t="str">
        <f t="shared" si="36"/>
        <v>Kurang dari 100k</v>
      </c>
    </row>
    <row r="2360" spans="1:3" x14ac:dyDescent="0.25">
      <c r="A2360" s="2">
        <v>81805777345</v>
      </c>
      <c r="B2360" s="3">
        <v>103411</v>
      </c>
      <c r="C2360" t="str">
        <f t="shared" si="36"/>
        <v>Antara 100k hingga 250k</v>
      </c>
    </row>
    <row r="2361" spans="1:3" x14ac:dyDescent="0.25">
      <c r="A2361" s="2">
        <v>81806084931</v>
      </c>
      <c r="B2361" s="3">
        <v>100000</v>
      </c>
      <c r="C2361" t="str">
        <f t="shared" si="36"/>
        <v>Antara 100k hingga 250k</v>
      </c>
    </row>
    <row r="2362" spans="1:3" x14ac:dyDescent="0.25">
      <c r="A2362" s="2">
        <v>81806120006</v>
      </c>
      <c r="B2362" s="3">
        <v>250771</v>
      </c>
      <c r="C2362" t="str">
        <f t="shared" si="36"/>
        <v>Lebih dari 250k</v>
      </c>
    </row>
    <row r="2363" spans="1:3" x14ac:dyDescent="0.25">
      <c r="A2363" s="2">
        <v>81806172520</v>
      </c>
      <c r="B2363" s="3">
        <v>100027</v>
      </c>
      <c r="C2363" t="str">
        <f t="shared" si="36"/>
        <v>Antara 100k hingga 250k</v>
      </c>
    </row>
    <row r="2364" spans="1:3" x14ac:dyDescent="0.25">
      <c r="A2364" s="2">
        <v>81806499523</v>
      </c>
      <c r="B2364" s="3">
        <v>100686</v>
      </c>
      <c r="C2364" t="str">
        <f t="shared" si="36"/>
        <v>Antara 100k hingga 250k</v>
      </c>
    </row>
    <row r="2365" spans="1:3" x14ac:dyDescent="0.25">
      <c r="A2365" s="2">
        <v>81806665989</v>
      </c>
      <c r="B2365" s="3">
        <v>103348</v>
      </c>
      <c r="C2365" t="str">
        <f t="shared" si="36"/>
        <v>Antara 100k hingga 250k</v>
      </c>
    </row>
    <row r="2366" spans="1:3" x14ac:dyDescent="0.25">
      <c r="A2366" s="2">
        <v>81806823829</v>
      </c>
      <c r="B2366" s="3">
        <v>100553</v>
      </c>
      <c r="C2366" t="str">
        <f t="shared" si="36"/>
        <v>Antara 100k hingga 250k</v>
      </c>
    </row>
    <row r="2367" spans="1:3" x14ac:dyDescent="0.25">
      <c r="A2367" s="2">
        <v>81806905540</v>
      </c>
      <c r="B2367" s="3">
        <v>100000</v>
      </c>
      <c r="C2367" t="str">
        <f t="shared" si="36"/>
        <v>Antara 100k hingga 250k</v>
      </c>
    </row>
    <row r="2368" spans="1:3" x14ac:dyDescent="0.25">
      <c r="A2368" s="2">
        <v>81807000935</v>
      </c>
      <c r="B2368" s="3">
        <v>100314</v>
      </c>
      <c r="C2368" t="str">
        <f t="shared" si="36"/>
        <v>Antara 100k hingga 250k</v>
      </c>
    </row>
    <row r="2369" spans="1:3" x14ac:dyDescent="0.25">
      <c r="A2369" s="2">
        <v>81807106527</v>
      </c>
      <c r="B2369" s="3">
        <v>50468</v>
      </c>
      <c r="C2369" t="str">
        <f t="shared" si="36"/>
        <v>Kurang dari 100k</v>
      </c>
    </row>
    <row r="2370" spans="1:3" x14ac:dyDescent="0.25">
      <c r="A2370" s="2">
        <v>81807403575</v>
      </c>
      <c r="B2370" s="3">
        <v>100507</v>
      </c>
      <c r="C2370" t="str">
        <f t="shared" si="36"/>
        <v>Antara 100k hingga 250k</v>
      </c>
    </row>
    <row r="2371" spans="1:3" x14ac:dyDescent="0.25">
      <c r="A2371" s="2">
        <v>81807470507</v>
      </c>
      <c r="B2371" s="3">
        <v>100442</v>
      </c>
      <c r="C2371" t="str">
        <f t="shared" si="36"/>
        <v>Antara 100k hingga 250k</v>
      </c>
    </row>
    <row r="2372" spans="1:3" x14ac:dyDescent="0.25">
      <c r="A2372" s="2">
        <v>81808070627</v>
      </c>
      <c r="B2372" s="3">
        <v>250031</v>
      </c>
      <c r="C2372" t="str">
        <f t="shared" si="36"/>
        <v>Lebih dari 250k</v>
      </c>
    </row>
    <row r="2373" spans="1:3" x14ac:dyDescent="0.25">
      <c r="A2373" s="2">
        <v>81808136605</v>
      </c>
      <c r="B2373" s="3">
        <v>102324.5</v>
      </c>
      <c r="C2373" t="str">
        <f t="shared" si="36"/>
        <v>Antara 100k hingga 250k</v>
      </c>
    </row>
    <row r="2374" spans="1:3" x14ac:dyDescent="0.25">
      <c r="A2374" s="2">
        <v>81808150710</v>
      </c>
      <c r="B2374" s="3">
        <v>253241</v>
      </c>
      <c r="C2374" t="str">
        <f t="shared" si="36"/>
        <v>Lebih dari 250k</v>
      </c>
    </row>
    <row r="2375" spans="1:3" x14ac:dyDescent="0.25">
      <c r="A2375" s="2">
        <v>81808182221</v>
      </c>
      <c r="B2375" s="3">
        <v>103454</v>
      </c>
      <c r="C2375" t="str">
        <f t="shared" si="36"/>
        <v>Antara 100k hingga 250k</v>
      </c>
    </row>
    <row r="2376" spans="1:3" x14ac:dyDescent="0.25">
      <c r="A2376" s="2">
        <v>81808339767</v>
      </c>
      <c r="B2376" s="3">
        <v>1003123</v>
      </c>
      <c r="C2376" t="str">
        <f t="shared" si="36"/>
        <v>Lebih dari 250k</v>
      </c>
    </row>
    <row r="2377" spans="1:3" x14ac:dyDescent="0.25">
      <c r="A2377" s="2">
        <v>81808659558</v>
      </c>
      <c r="B2377" s="3">
        <v>100619</v>
      </c>
      <c r="C2377" t="str">
        <f t="shared" si="36"/>
        <v>Antara 100k hingga 250k</v>
      </c>
    </row>
    <row r="2378" spans="1:3" x14ac:dyDescent="0.25">
      <c r="A2378" s="2">
        <v>81808901830</v>
      </c>
      <c r="B2378" s="3">
        <v>50666</v>
      </c>
      <c r="C2378" t="str">
        <f t="shared" si="36"/>
        <v>Kurang dari 100k</v>
      </c>
    </row>
    <row r="2379" spans="1:3" x14ac:dyDescent="0.25">
      <c r="A2379" s="2">
        <v>81809116489</v>
      </c>
      <c r="B2379" s="3">
        <v>100422.5</v>
      </c>
      <c r="C2379" t="str">
        <f t="shared" si="36"/>
        <v>Antara 100k hingga 250k</v>
      </c>
    </row>
    <row r="2380" spans="1:3" x14ac:dyDescent="0.25">
      <c r="A2380" s="2">
        <v>81809123345</v>
      </c>
      <c r="B2380" s="3">
        <v>50693</v>
      </c>
      <c r="C2380" t="str">
        <f t="shared" si="36"/>
        <v>Kurang dari 100k</v>
      </c>
    </row>
    <row r="2381" spans="1:3" x14ac:dyDescent="0.25">
      <c r="A2381" s="2">
        <v>81809388841</v>
      </c>
      <c r="B2381" s="3">
        <v>50853</v>
      </c>
      <c r="C2381" t="str">
        <f t="shared" si="36"/>
        <v>Kurang dari 100k</v>
      </c>
    </row>
    <row r="2382" spans="1:3" x14ac:dyDescent="0.25">
      <c r="A2382" s="2">
        <v>81809412888</v>
      </c>
      <c r="B2382" s="3">
        <v>100938</v>
      </c>
      <c r="C2382" t="str">
        <f t="shared" si="36"/>
        <v>Antara 100k hingga 250k</v>
      </c>
    </row>
    <row r="2383" spans="1:3" x14ac:dyDescent="0.25">
      <c r="A2383" s="2">
        <v>81818181818</v>
      </c>
      <c r="B2383" s="3">
        <v>100209</v>
      </c>
      <c r="C2383" t="str">
        <f t="shared" si="36"/>
        <v>Antara 100k hingga 250k</v>
      </c>
    </row>
    <row r="2384" spans="1:3" x14ac:dyDescent="0.25">
      <c r="A2384" s="2">
        <v>81901204609</v>
      </c>
      <c r="B2384" s="3">
        <v>100121</v>
      </c>
      <c r="C2384" t="str">
        <f t="shared" si="36"/>
        <v>Antara 100k hingga 250k</v>
      </c>
    </row>
    <row r="2385" spans="1:3" x14ac:dyDescent="0.25">
      <c r="A2385" s="2">
        <v>81904037935</v>
      </c>
      <c r="B2385" s="3">
        <v>1000982</v>
      </c>
      <c r="C2385" t="str">
        <f t="shared" si="36"/>
        <v>Lebih dari 250k</v>
      </c>
    </row>
    <row r="2386" spans="1:3" x14ac:dyDescent="0.25">
      <c r="A2386" s="2">
        <v>81904250027</v>
      </c>
      <c r="B2386" s="3">
        <v>50605</v>
      </c>
      <c r="C2386" t="str">
        <f t="shared" si="36"/>
        <v>Kurang dari 100k</v>
      </c>
    </row>
    <row r="2387" spans="1:3" x14ac:dyDescent="0.25">
      <c r="A2387" s="2">
        <v>81904485993</v>
      </c>
      <c r="B2387" s="3">
        <v>100547</v>
      </c>
      <c r="C2387" t="str">
        <f t="shared" si="36"/>
        <v>Antara 100k hingga 250k</v>
      </c>
    </row>
    <row r="2388" spans="1:3" x14ac:dyDescent="0.25">
      <c r="A2388" s="2">
        <v>81905345944</v>
      </c>
      <c r="B2388" s="3">
        <v>53722</v>
      </c>
      <c r="C2388" t="str">
        <f t="shared" si="36"/>
        <v>Kurang dari 100k</v>
      </c>
    </row>
    <row r="2389" spans="1:3" x14ac:dyDescent="0.25">
      <c r="A2389" s="2">
        <v>81905395415</v>
      </c>
      <c r="B2389" s="3">
        <v>50437</v>
      </c>
      <c r="C2389" t="str">
        <f t="shared" si="36"/>
        <v>Kurang dari 100k</v>
      </c>
    </row>
    <row r="2390" spans="1:3" x14ac:dyDescent="0.25">
      <c r="A2390" s="2">
        <v>81905955174</v>
      </c>
      <c r="B2390" s="3">
        <v>250076</v>
      </c>
      <c r="C2390" t="str">
        <f t="shared" si="36"/>
        <v>Lebih dari 250k</v>
      </c>
    </row>
    <row r="2391" spans="1:3" x14ac:dyDescent="0.25">
      <c r="A2391" s="2">
        <v>81906270141</v>
      </c>
      <c r="B2391" s="3">
        <v>103542</v>
      </c>
      <c r="C2391" t="str">
        <f t="shared" si="36"/>
        <v>Antara 100k hingga 250k</v>
      </c>
    </row>
    <row r="2392" spans="1:3" x14ac:dyDescent="0.25">
      <c r="A2392" s="2">
        <v>81906410678</v>
      </c>
      <c r="B2392" s="3">
        <v>100205</v>
      </c>
      <c r="C2392" t="str">
        <f t="shared" si="36"/>
        <v>Antara 100k hingga 250k</v>
      </c>
    </row>
    <row r="2393" spans="1:3" x14ac:dyDescent="0.25">
      <c r="A2393" s="2">
        <v>81906862020</v>
      </c>
      <c r="B2393" s="3">
        <v>100367</v>
      </c>
      <c r="C2393" t="str">
        <f t="shared" si="36"/>
        <v>Antara 100k hingga 250k</v>
      </c>
    </row>
    <row r="2394" spans="1:3" x14ac:dyDescent="0.25">
      <c r="A2394" s="2">
        <v>81907010671</v>
      </c>
      <c r="B2394" s="3">
        <v>50000</v>
      </c>
      <c r="C2394" t="str">
        <f t="shared" si="36"/>
        <v>Kurang dari 100k</v>
      </c>
    </row>
    <row r="2395" spans="1:3" x14ac:dyDescent="0.25">
      <c r="A2395" s="2">
        <v>81907051960</v>
      </c>
      <c r="B2395" s="3">
        <v>50364</v>
      </c>
      <c r="C2395" t="str">
        <f t="shared" si="36"/>
        <v>Kurang dari 100k</v>
      </c>
    </row>
    <row r="2396" spans="1:3" x14ac:dyDescent="0.25">
      <c r="A2396" s="2">
        <v>81907190111</v>
      </c>
      <c r="B2396" s="3">
        <v>178738.5</v>
      </c>
      <c r="C2396" t="str">
        <f t="shared" si="36"/>
        <v>Antara 100k hingga 250k</v>
      </c>
    </row>
    <row r="2397" spans="1:3" x14ac:dyDescent="0.25">
      <c r="A2397" s="2">
        <v>81908482842</v>
      </c>
      <c r="B2397" s="3">
        <v>100334</v>
      </c>
      <c r="C2397" t="str">
        <f t="shared" ref="C2397:C2460" si="37">IF(GETPIVOTDATA("Total",$A$27,"Whatsapp",A2397)&lt;100000,"Kurang dari 100k",IF(GETPIVOTDATA("Total",$A$27,"Whatsapp",A2397)&lt;250000,"Antara 100k hingga 250k","Lebih dari 250k"))</f>
        <v>Antara 100k hingga 250k</v>
      </c>
    </row>
    <row r="2398" spans="1:3" x14ac:dyDescent="0.25">
      <c r="A2398" s="2">
        <v>81908784451</v>
      </c>
      <c r="B2398" s="3">
        <v>100030</v>
      </c>
      <c r="C2398" t="str">
        <f t="shared" si="37"/>
        <v>Antara 100k hingga 250k</v>
      </c>
    </row>
    <row r="2399" spans="1:3" x14ac:dyDescent="0.25">
      <c r="A2399" s="2">
        <v>81908787983</v>
      </c>
      <c r="B2399" s="3">
        <v>100207</v>
      </c>
      <c r="C2399" t="str">
        <f t="shared" si="37"/>
        <v>Antara 100k hingga 250k</v>
      </c>
    </row>
    <row r="2400" spans="1:3" x14ac:dyDescent="0.25">
      <c r="A2400" s="2">
        <v>81908794542</v>
      </c>
      <c r="B2400" s="3">
        <v>53175</v>
      </c>
      <c r="C2400" t="str">
        <f t="shared" si="37"/>
        <v>Kurang dari 100k</v>
      </c>
    </row>
    <row r="2401" spans="1:3" x14ac:dyDescent="0.25">
      <c r="A2401" s="2">
        <v>81908869641</v>
      </c>
      <c r="B2401" s="3">
        <v>100903</v>
      </c>
      <c r="C2401" t="str">
        <f t="shared" si="37"/>
        <v>Antara 100k hingga 250k</v>
      </c>
    </row>
    <row r="2402" spans="1:3" x14ac:dyDescent="0.25">
      <c r="A2402" s="2">
        <v>81908923340</v>
      </c>
      <c r="B2402" s="3">
        <v>100837</v>
      </c>
      <c r="C2402" t="str">
        <f t="shared" si="37"/>
        <v>Antara 100k hingga 250k</v>
      </c>
    </row>
    <row r="2403" spans="1:3" x14ac:dyDescent="0.25">
      <c r="A2403" s="2">
        <v>81908977541</v>
      </c>
      <c r="B2403" s="3">
        <v>100221.5</v>
      </c>
      <c r="C2403" t="str">
        <f t="shared" si="37"/>
        <v>Antara 100k hingga 250k</v>
      </c>
    </row>
    <row r="2404" spans="1:3" x14ac:dyDescent="0.25">
      <c r="A2404" s="2">
        <v>81909018094</v>
      </c>
      <c r="B2404" s="3">
        <v>50103</v>
      </c>
      <c r="C2404" t="str">
        <f t="shared" si="37"/>
        <v>Kurang dari 100k</v>
      </c>
    </row>
    <row r="2405" spans="1:3" x14ac:dyDescent="0.25">
      <c r="A2405" s="2">
        <v>81910004933</v>
      </c>
      <c r="B2405" s="3">
        <v>100609</v>
      </c>
      <c r="C2405" t="str">
        <f t="shared" si="37"/>
        <v>Antara 100k hingga 250k</v>
      </c>
    </row>
    <row r="2406" spans="1:3" x14ac:dyDescent="0.25">
      <c r="A2406" s="2">
        <v>81911080980</v>
      </c>
      <c r="B2406" s="3">
        <v>100554</v>
      </c>
      <c r="C2406" t="str">
        <f t="shared" si="37"/>
        <v>Antara 100k hingga 250k</v>
      </c>
    </row>
    <row r="2407" spans="1:3" x14ac:dyDescent="0.25">
      <c r="A2407" s="2">
        <v>81911129433</v>
      </c>
      <c r="B2407" s="3">
        <v>100943</v>
      </c>
      <c r="C2407" t="str">
        <f t="shared" si="37"/>
        <v>Antara 100k hingga 250k</v>
      </c>
    </row>
    <row r="2408" spans="1:3" x14ac:dyDescent="0.25">
      <c r="A2408" s="2">
        <v>81911970219</v>
      </c>
      <c r="B2408" s="3">
        <v>100802</v>
      </c>
      <c r="C2408" t="str">
        <f t="shared" si="37"/>
        <v>Antara 100k hingga 250k</v>
      </c>
    </row>
    <row r="2409" spans="1:3" x14ac:dyDescent="0.25">
      <c r="A2409" s="2">
        <v>81912050807</v>
      </c>
      <c r="B2409" s="3">
        <v>50244</v>
      </c>
      <c r="C2409" t="str">
        <f t="shared" si="37"/>
        <v>Kurang dari 100k</v>
      </c>
    </row>
    <row r="2410" spans="1:3" x14ac:dyDescent="0.25">
      <c r="A2410" s="2">
        <v>81913388314</v>
      </c>
      <c r="B2410" s="3">
        <v>100352</v>
      </c>
      <c r="C2410" t="str">
        <f t="shared" si="37"/>
        <v>Antara 100k hingga 250k</v>
      </c>
    </row>
    <row r="2411" spans="1:3" x14ac:dyDescent="0.25">
      <c r="A2411" s="2">
        <v>81913842540</v>
      </c>
      <c r="B2411" s="3">
        <v>50268</v>
      </c>
      <c r="C2411" t="str">
        <f t="shared" si="37"/>
        <v>Kurang dari 100k</v>
      </c>
    </row>
    <row r="2412" spans="1:3" x14ac:dyDescent="0.25">
      <c r="A2412" s="2">
        <v>81914141198</v>
      </c>
      <c r="B2412" s="3">
        <v>100581</v>
      </c>
      <c r="C2412" t="str">
        <f t="shared" si="37"/>
        <v>Antara 100k hingga 250k</v>
      </c>
    </row>
    <row r="2413" spans="1:3" x14ac:dyDescent="0.25">
      <c r="A2413" s="2">
        <v>81914632121</v>
      </c>
      <c r="B2413" s="3">
        <v>103980</v>
      </c>
      <c r="C2413" t="str">
        <f t="shared" si="37"/>
        <v>Antara 100k hingga 250k</v>
      </c>
    </row>
    <row r="2414" spans="1:3" x14ac:dyDescent="0.25">
      <c r="A2414" s="2">
        <v>81914858125</v>
      </c>
      <c r="B2414" s="3">
        <v>100416</v>
      </c>
      <c r="C2414" t="str">
        <f t="shared" si="37"/>
        <v>Antara 100k hingga 250k</v>
      </c>
    </row>
    <row r="2415" spans="1:3" x14ac:dyDescent="0.25">
      <c r="A2415" s="2">
        <v>81914950044</v>
      </c>
      <c r="B2415" s="3">
        <v>250151.5</v>
      </c>
      <c r="C2415" t="str">
        <f t="shared" si="37"/>
        <v>Lebih dari 250k</v>
      </c>
    </row>
    <row r="2416" spans="1:3" x14ac:dyDescent="0.25">
      <c r="A2416" s="2">
        <v>81915145911</v>
      </c>
      <c r="B2416" s="3">
        <v>50472</v>
      </c>
      <c r="C2416" t="str">
        <f t="shared" si="37"/>
        <v>Kurang dari 100k</v>
      </c>
    </row>
    <row r="2417" spans="1:3" x14ac:dyDescent="0.25">
      <c r="A2417" s="2">
        <v>81915789145</v>
      </c>
      <c r="B2417" s="3">
        <v>250995</v>
      </c>
      <c r="C2417" t="str">
        <f t="shared" si="37"/>
        <v>Lebih dari 250k</v>
      </c>
    </row>
    <row r="2418" spans="1:3" x14ac:dyDescent="0.25">
      <c r="A2418" s="2">
        <v>81915957414</v>
      </c>
      <c r="B2418" s="3">
        <v>250677</v>
      </c>
      <c r="C2418" t="str">
        <f t="shared" si="37"/>
        <v>Lebih dari 250k</v>
      </c>
    </row>
    <row r="2419" spans="1:3" x14ac:dyDescent="0.25">
      <c r="A2419" s="2">
        <v>81916060679</v>
      </c>
      <c r="B2419" s="3">
        <v>50000</v>
      </c>
      <c r="C2419" t="str">
        <f t="shared" si="37"/>
        <v>Kurang dari 100k</v>
      </c>
    </row>
    <row r="2420" spans="1:3" x14ac:dyDescent="0.25">
      <c r="A2420" s="2">
        <v>81916108721</v>
      </c>
      <c r="B2420" s="3">
        <v>103150</v>
      </c>
      <c r="C2420" t="str">
        <f t="shared" si="37"/>
        <v>Antara 100k hingga 250k</v>
      </c>
    </row>
    <row r="2421" spans="1:3" x14ac:dyDescent="0.25">
      <c r="A2421" s="2">
        <v>81916792194</v>
      </c>
      <c r="B2421" s="3">
        <v>50916</v>
      </c>
      <c r="C2421" t="str">
        <f t="shared" si="37"/>
        <v>Kurang dari 100k</v>
      </c>
    </row>
    <row r="2422" spans="1:3" x14ac:dyDescent="0.25">
      <c r="A2422" s="2">
        <v>81917172443</v>
      </c>
      <c r="B2422" s="3">
        <v>50787</v>
      </c>
      <c r="C2422" t="str">
        <f t="shared" si="37"/>
        <v>Kurang dari 100k</v>
      </c>
    </row>
    <row r="2423" spans="1:3" x14ac:dyDescent="0.25">
      <c r="A2423" s="2">
        <v>81918325311</v>
      </c>
      <c r="B2423" s="3">
        <v>50000</v>
      </c>
      <c r="C2423" t="str">
        <f t="shared" si="37"/>
        <v>Kurang dari 100k</v>
      </c>
    </row>
    <row r="2424" spans="1:3" x14ac:dyDescent="0.25">
      <c r="A2424" s="2">
        <v>81919070614</v>
      </c>
      <c r="B2424" s="3">
        <v>100282</v>
      </c>
      <c r="C2424" t="str">
        <f t="shared" si="37"/>
        <v>Antara 100k hingga 250k</v>
      </c>
    </row>
    <row r="2425" spans="1:3" x14ac:dyDescent="0.25">
      <c r="A2425" s="2">
        <v>81927128999</v>
      </c>
      <c r="B2425" s="3">
        <v>100578</v>
      </c>
      <c r="C2425" t="str">
        <f t="shared" si="37"/>
        <v>Antara 100k hingga 250k</v>
      </c>
    </row>
    <row r="2426" spans="1:3" x14ac:dyDescent="0.25">
      <c r="A2426" s="2">
        <v>81927263272</v>
      </c>
      <c r="B2426" s="3">
        <v>53256</v>
      </c>
      <c r="C2426" t="str">
        <f t="shared" si="37"/>
        <v>Kurang dari 100k</v>
      </c>
    </row>
    <row r="2427" spans="1:3" x14ac:dyDescent="0.25">
      <c r="A2427" s="2">
        <v>81928405332</v>
      </c>
      <c r="B2427" s="3">
        <v>50248</v>
      </c>
      <c r="C2427" t="str">
        <f t="shared" si="37"/>
        <v>Kurang dari 100k</v>
      </c>
    </row>
    <row r="2428" spans="1:3" x14ac:dyDescent="0.25">
      <c r="A2428" s="2">
        <v>81930781978</v>
      </c>
      <c r="B2428" s="3">
        <v>100084</v>
      </c>
      <c r="C2428" t="str">
        <f t="shared" si="37"/>
        <v>Antara 100k hingga 250k</v>
      </c>
    </row>
    <row r="2429" spans="1:3" x14ac:dyDescent="0.25">
      <c r="A2429" s="2">
        <v>81931051217</v>
      </c>
      <c r="B2429" s="3">
        <v>100760</v>
      </c>
      <c r="C2429" t="str">
        <f t="shared" si="37"/>
        <v>Antara 100k hingga 250k</v>
      </c>
    </row>
    <row r="2430" spans="1:3" x14ac:dyDescent="0.25">
      <c r="A2430" s="2">
        <v>81931736588</v>
      </c>
      <c r="B2430" s="3">
        <v>250644</v>
      </c>
      <c r="C2430" t="str">
        <f t="shared" si="37"/>
        <v>Lebih dari 250k</v>
      </c>
    </row>
    <row r="2431" spans="1:3" x14ac:dyDescent="0.25">
      <c r="A2431" s="2">
        <v>81932224228</v>
      </c>
      <c r="B2431" s="3">
        <v>100948</v>
      </c>
      <c r="C2431" t="str">
        <f t="shared" si="37"/>
        <v>Antara 100k hingga 250k</v>
      </c>
    </row>
    <row r="2432" spans="1:3" x14ac:dyDescent="0.25">
      <c r="A2432" s="2">
        <v>81932247892</v>
      </c>
      <c r="B2432" s="3">
        <v>100460</v>
      </c>
      <c r="C2432" t="str">
        <f t="shared" si="37"/>
        <v>Antara 100k hingga 250k</v>
      </c>
    </row>
    <row r="2433" spans="1:3" x14ac:dyDescent="0.25">
      <c r="A2433" s="2">
        <v>81932289123</v>
      </c>
      <c r="B2433" s="3">
        <v>100277</v>
      </c>
      <c r="C2433" t="str">
        <f t="shared" si="37"/>
        <v>Antara 100k hingga 250k</v>
      </c>
    </row>
    <row r="2434" spans="1:3" x14ac:dyDescent="0.25">
      <c r="A2434" s="2">
        <v>81932523991</v>
      </c>
      <c r="B2434" s="3">
        <v>100753</v>
      </c>
      <c r="C2434" t="str">
        <f t="shared" si="37"/>
        <v>Antara 100k hingga 250k</v>
      </c>
    </row>
    <row r="2435" spans="1:3" x14ac:dyDescent="0.25">
      <c r="A2435" s="2">
        <v>81932558684</v>
      </c>
      <c r="B2435" s="3">
        <v>100139</v>
      </c>
      <c r="C2435" t="str">
        <f t="shared" si="37"/>
        <v>Antara 100k hingga 250k</v>
      </c>
    </row>
    <row r="2436" spans="1:3" x14ac:dyDescent="0.25">
      <c r="A2436" s="2">
        <v>81932768504</v>
      </c>
      <c r="B2436" s="3">
        <v>103395</v>
      </c>
      <c r="C2436" t="str">
        <f t="shared" si="37"/>
        <v>Antara 100k hingga 250k</v>
      </c>
    </row>
    <row r="2437" spans="1:3" x14ac:dyDescent="0.25">
      <c r="A2437" s="2">
        <v>81933122992</v>
      </c>
      <c r="B2437" s="3">
        <v>103156</v>
      </c>
      <c r="C2437" t="str">
        <f t="shared" si="37"/>
        <v>Antara 100k hingga 250k</v>
      </c>
    </row>
    <row r="2438" spans="1:3" x14ac:dyDescent="0.25">
      <c r="A2438" s="2">
        <v>81934374870</v>
      </c>
      <c r="B2438" s="3">
        <v>104069</v>
      </c>
      <c r="C2438" t="str">
        <f t="shared" si="37"/>
        <v>Antara 100k hingga 250k</v>
      </c>
    </row>
    <row r="2439" spans="1:3" x14ac:dyDescent="0.25">
      <c r="A2439" s="2">
        <v>81936735432</v>
      </c>
      <c r="B2439" s="3">
        <v>50998</v>
      </c>
      <c r="C2439" t="str">
        <f t="shared" si="37"/>
        <v>Kurang dari 100k</v>
      </c>
    </row>
    <row r="2440" spans="1:3" x14ac:dyDescent="0.25">
      <c r="A2440" s="2">
        <v>81936915040</v>
      </c>
      <c r="B2440" s="3">
        <v>200000</v>
      </c>
      <c r="C2440" t="str">
        <f t="shared" si="37"/>
        <v>Antara 100k hingga 250k</v>
      </c>
    </row>
    <row r="2441" spans="1:3" x14ac:dyDescent="0.25">
      <c r="A2441" s="2">
        <v>81937442075</v>
      </c>
      <c r="B2441" s="3">
        <v>100618</v>
      </c>
      <c r="C2441" t="str">
        <f t="shared" si="37"/>
        <v>Antara 100k hingga 250k</v>
      </c>
    </row>
    <row r="2442" spans="1:3" x14ac:dyDescent="0.25">
      <c r="A2442" s="2">
        <v>81937607579</v>
      </c>
      <c r="B2442" s="3">
        <v>100248</v>
      </c>
      <c r="C2442" t="str">
        <f t="shared" si="37"/>
        <v>Antara 100k hingga 250k</v>
      </c>
    </row>
    <row r="2443" spans="1:3" x14ac:dyDescent="0.25">
      <c r="A2443" s="2">
        <v>81939643774</v>
      </c>
      <c r="B2443" s="3">
        <v>100995</v>
      </c>
      <c r="C2443" t="str">
        <f t="shared" si="37"/>
        <v>Antara 100k hingga 250k</v>
      </c>
    </row>
    <row r="2444" spans="1:3" x14ac:dyDescent="0.25">
      <c r="A2444" s="2">
        <v>81944253060</v>
      </c>
      <c r="B2444" s="3">
        <v>100051</v>
      </c>
      <c r="C2444" t="str">
        <f t="shared" si="37"/>
        <v>Antara 100k hingga 250k</v>
      </c>
    </row>
    <row r="2445" spans="1:3" x14ac:dyDescent="0.25">
      <c r="A2445" s="2">
        <v>81944833998</v>
      </c>
      <c r="B2445" s="3">
        <v>102806</v>
      </c>
      <c r="C2445" t="str">
        <f t="shared" si="37"/>
        <v>Antara 100k hingga 250k</v>
      </c>
    </row>
    <row r="2446" spans="1:3" x14ac:dyDescent="0.25">
      <c r="A2446" s="2">
        <v>81944949567</v>
      </c>
      <c r="B2446" s="3">
        <v>50678.5</v>
      </c>
      <c r="C2446" t="str">
        <f t="shared" si="37"/>
        <v>Kurang dari 100k</v>
      </c>
    </row>
    <row r="2447" spans="1:3" x14ac:dyDescent="0.25">
      <c r="A2447" s="2">
        <v>81947083460</v>
      </c>
      <c r="B2447" s="3">
        <v>103769.5</v>
      </c>
      <c r="C2447" t="str">
        <f t="shared" si="37"/>
        <v>Antara 100k hingga 250k</v>
      </c>
    </row>
    <row r="2448" spans="1:3" x14ac:dyDescent="0.25">
      <c r="A2448" s="2">
        <v>81949561975</v>
      </c>
      <c r="B2448" s="3">
        <v>100523</v>
      </c>
      <c r="C2448" t="str">
        <f t="shared" si="37"/>
        <v>Antara 100k hingga 250k</v>
      </c>
    </row>
    <row r="2449" spans="1:3" x14ac:dyDescent="0.25">
      <c r="A2449" s="2">
        <v>81977748629</v>
      </c>
      <c r="B2449" s="3">
        <v>100794</v>
      </c>
      <c r="C2449" t="str">
        <f t="shared" si="37"/>
        <v>Antara 100k hingga 250k</v>
      </c>
    </row>
    <row r="2450" spans="1:3" x14ac:dyDescent="0.25">
      <c r="A2450" s="2">
        <v>81977833901</v>
      </c>
      <c r="B2450" s="3">
        <v>283712.66666666669</v>
      </c>
      <c r="C2450" t="str">
        <f t="shared" si="37"/>
        <v>Lebih dari 250k</v>
      </c>
    </row>
    <row r="2451" spans="1:3" x14ac:dyDescent="0.25">
      <c r="A2451" s="2">
        <v>81991214006</v>
      </c>
      <c r="B2451" s="3">
        <v>100318</v>
      </c>
      <c r="C2451" t="str">
        <f t="shared" si="37"/>
        <v>Antara 100k hingga 250k</v>
      </c>
    </row>
    <row r="2452" spans="1:3" x14ac:dyDescent="0.25">
      <c r="A2452" s="2">
        <v>81991616195</v>
      </c>
      <c r="B2452" s="3">
        <v>100753</v>
      </c>
      <c r="C2452" t="str">
        <f t="shared" si="37"/>
        <v>Antara 100k hingga 250k</v>
      </c>
    </row>
    <row r="2453" spans="1:3" x14ac:dyDescent="0.25">
      <c r="A2453" s="2">
        <v>81996148111</v>
      </c>
      <c r="B2453" s="3">
        <v>100255</v>
      </c>
      <c r="C2453" t="str">
        <f t="shared" si="37"/>
        <v>Antara 100k hingga 250k</v>
      </c>
    </row>
    <row r="2454" spans="1:3" x14ac:dyDescent="0.25">
      <c r="A2454" s="2">
        <v>81997141277</v>
      </c>
      <c r="B2454" s="3">
        <v>100206</v>
      </c>
      <c r="C2454" t="str">
        <f t="shared" si="37"/>
        <v>Antara 100k hingga 250k</v>
      </c>
    </row>
    <row r="2455" spans="1:3" x14ac:dyDescent="0.25">
      <c r="A2455" s="2">
        <v>81997836566</v>
      </c>
      <c r="B2455" s="3">
        <v>100580</v>
      </c>
      <c r="C2455" t="str">
        <f t="shared" si="37"/>
        <v>Antara 100k hingga 250k</v>
      </c>
    </row>
    <row r="2456" spans="1:3" x14ac:dyDescent="0.25">
      <c r="A2456" s="2">
        <v>81997997720</v>
      </c>
      <c r="B2456" s="3">
        <v>100101</v>
      </c>
      <c r="C2456" t="str">
        <f t="shared" si="37"/>
        <v>Antara 100k hingga 250k</v>
      </c>
    </row>
    <row r="2457" spans="1:3" x14ac:dyDescent="0.25">
      <c r="A2457" s="2">
        <v>81998875625</v>
      </c>
      <c r="B2457" s="3">
        <v>50024</v>
      </c>
      <c r="C2457" t="str">
        <f t="shared" si="37"/>
        <v>Kurang dari 100k</v>
      </c>
    </row>
    <row r="2458" spans="1:3" x14ac:dyDescent="0.25">
      <c r="A2458" s="2">
        <v>81999811818</v>
      </c>
      <c r="B2458" s="3">
        <v>100047</v>
      </c>
      <c r="C2458" t="str">
        <f t="shared" si="37"/>
        <v>Antara 100k hingga 250k</v>
      </c>
    </row>
    <row r="2459" spans="1:3" x14ac:dyDescent="0.25">
      <c r="A2459" s="2">
        <v>82110065177</v>
      </c>
      <c r="B2459" s="3">
        <v>250972</v>
      </c>
      <c r="C2459" t="str">
        <f t="shared" si="37"/>
        <v>Lebih dari 250k</v>
      </c>
    </row>
    <row r="2460" spans="1:3" x14ac:dyDescent="0.25">
      <c r="A2460" s="2">
        <v>82110095765</v>
      </c>
      <c r="B2460" s="3">
        <v>100734</v>
      </c>
      <c r="C2460" t="str">
        <f t="shared" si="37"/>
        <v>Antara 100k hingga 250k</v>
      </c>
    </row>
    <row r="2461" spans="1:3" x14ac:dyDescent="0.25">
      <c r="A2461" s="2">
        <v>82110140905</v>
      </c>
      <c r="B2461" s="3">
        <v>100818</v>
      </c>
      <c r="C2461" t="str">
        <f t="shared" ref="C2461:C2524" si="38">IF(GETPIVOTDATA("Total",$A$27,"Whatsapp",A2461)&lt;100000,"Kurang dari 100k",IF(GETPIVOTDATA("Total",$A$27,"Whatsapp",A2461)&lt;250000,"Antara 100k hingga 250k","Lebih dari 250k"))</f>
        <v>Antara 100k hingga 250k</v>
      </c>
    </row>
    <row r="2462" spans="1:3" x14ac:dyDescent="0.25">
      <c r="A2462" s="2">
        <v>82110211400</v>
      </c>
      <c r="B2462" s="3">
        <v>100604</v>
      </c>
      <c r="C2462" t="str">
        <f t="shared" si="38"/>
        <v>Antara 100k hingga 250k</v>
      </c>
    </row>
    <row r="2463" spans="1:3" x14ac:dyDescent="0.25">
      <c r="A2463" s="2">
        <v>82110368643</v>
      </c>
      <c r="B2463" s="3">
        <v>250342</v>
      </c>
      <c r="C2463" t="str">
        <f t="shared" si="38"/>
        <v>Lebih dari 250k</v>
      </c>
    </row>
    <row r="2464" spans="1:3" x14ac:dyDescent="0.25">
      <c r="A2464" s="2">
        <v>82110666646</v>
      </c>
      <c r="B2464" s="3">
        <v>100630</v>
      </c>
      <c r="C2464" t="str">
        <f t="shared" si="38"/>
        <v>Antara 100k hingga 250k</v>
      </c>
    </row>
    <row r="2465" spans="1:3" x14ac:dyDescent="0.25">
      <c r="A2465" s="2">
        <v>82110903850</v>
      </c>
      <c r="B2465" s="3">
        <v>100250</v>
      </c>
      <c r="C2465" t="str">
        <f t="shared" si="38"/>
        <v>Antara 100k hingga 250k</v>
      </c>
    </row>
    <row r="2466" spans="1:3" x14ac:dyDescent="0.25">
      <c r="A2466" s="2">
        <v>82111028216</v>
      </c>
      <c r="B2466" s="3">
        <v>50000</v>
      </c>
      <c r="C2466" t="str">
        <f t="shared" si="38"/>
        <v>Kurang dari 100k</v>
      </c>
    </row>
    <row r="2467" spans="1:3" x14ac:dyDescent="0.25">
      <c r="A2467" s="2">
        <v>82111035054</v>
      </c>
      <c r="B2467" s="3">
        <v>100998</v>
      </c>
      <c r="C2467" t="str">
        <f t="shared" si="38"/>
        <v>Antara 100k hingga 250k</v>
      </c>
    </row>
    <row r="2468" spans="1:3" x14ac:dyDescent="0.25">
      <c r="A2468" s="2">
        <v>82111118286</v>
      </c>
      <c r="B2468" s="3">
        <v>100971</v>
      </c>
      <c r="C2468" t="str">
        <f t="shared" si="38"/>
        <v>Antara 100k hingga 250k</v>
      </c>
    </row>
    <row r="2469" spans="1:3" x14ac:dyDescent="0.25">
      <c r="A2469" s="2">
        <v>82111123445</v>
      </c>
      <c r="B2469" s="3">
        <v>103734</v>
      </c>
      <c r="C2469" t="str">
        <f t="shared" si="38"/>
        <v>Antara 100k hingga 250k</v>
      </c>
    </row>
    <row r="2470" spans="1:3" x14ac:dyDescent="0.25">
      <c r="A2470" s="2">
        <v>82111169872</v>
      </c>
      <c r="B2470" s="3">
        <v>100143</v>
      </c>
      <c r="C2470" t="str">
        <f t="shared" si="38"/>
        <v>Antara 100k hingga 250k</v>
      </c>
    </row>
    <row r="2471" spans="1:3" x14ac:dyDescent="0.25">
      <c r="A2471" s="2">
        <v>82111183526</v>
      </c>
      <c r="B2471" s="3">
        <v>100323</v>
      </c>
      <c r="C2471" t="str">
        <f t="shared" si="38"/>
        <v>Antara 100k hingga 250k</v>
      </c>
    </row>
    <row r="2472" spans="1:3" x14ac:dyDescent="0.25">
      <c r="A2472" s="2">
        <v>82111187671</v>
      </c>
      <c r="B2472" s="3">
        <v>50705</v>
      </c>
      <c r="C2472" t="str">
        <f t="shared" si="38"/>
        <v>Kurang dari 100k</v>
      </c>
    </row>
    <row r="2473" spans="1:3" x14ac:dyDescent="0.25">
      <c r="A2473" s="2">
        <v>82111205030</v>
      </c>
      <c r="B2473" s="3">
        <v>50429</v>
      </c>
      <c r="C2473" t="str">
        <f t="shared" si="38"/>
        <v>Kurang dari 100k</v>
      </c>
    </row>
    <row r="2474" spans="1:3" x14ac:dyDescent="0.25">
      <c r="A2474" s="2">
        <v>82111271424</v>
      </c>
      <c r="B2474" s="3">
        <v>250935</v>
      </c>
      <c r="C2474" t="str">
        <f t="shared" si="38"/>
        <v>Lebih dari 250k</v>
      </c>
    </row>
    <row r="2475" spans="1:3" x14ac:dyDescent="0.25">
      <c r="A2475" s="2">
        <v>82111452692</v>
      </c>
      <c r="B2475" s="3">
        <v>100641</v>
      </c>
      <c r="C2475" t="str">
        <f t="shared" si="38"/>
        <v>Antara 100k hingga 250k</v>
      </c>
    </row>
    <row r="2476" spans="1:3" x14ac:dyDescent="0.25">
      <c r="A2476" s="2">
        <v>82111732387</v>
      </c>
      <c r="B2476" s="3">
        <v>100390</v>
      </c>
      <c r="C2476" t="str">
        <f t="shared" si="38"/>
        <v>Antara 100k hingga 250k</v>
      </c>
    </row>
    <row r="2477" spans="1:3" x14ac:dyDescent="0.25">
      <c r="A2477" s="2">
        <v>82111775631</v>
      </c>
      <c r="B2477" s="3">
        <v>100699</v>
      </c>
      <c r="C2477" t="str">
        <f t="shared" si="38"/>
        <v>Antara 100k hingga 250k</v>
      </c>
    </row>
    <row r="2478" spans="1:3" x14ac:dyDescent="0.25">
      <c r="A2478" s="2">
        <v>82111827573</v>
      </c>
      <c r="B2478" s="3">
        <v>50816</v>
      </c>
      <c r="C2478" t="str">
        <f t="shared" si="38"/>
        <v>Kurang dari 100k</v>
      </c>
    </row>
    <row r="2479" spans="1:3" x14ac:dyDescent="0.25">
      <c r="A2479" s="2">
        <v>82111923318</v>
      </c>
      <c r="B2479" s="3">
        <v>100817</v>
      </c>
      <c r="C2479" t="str">
        <f t="shared" si="38"/>
        <v>Antara 100k hingga 250k</v>
      </c>
    </row>
    <row r="2480" spans="1:3" x14ac:dyDescent="0.25">
      <c r="A2480" s="2">
        <v>82111946986</v>
      </c>
      <c r="B2480" s="3">
        <v>50090</v>
      </c>
      <c r="C2480" t="str">
        <f t="shared" si="38"/>
        <v>Kurang dari 100k</v>
      </c>
    </row>
    <row r="2481" spans="1:3" x14ac:dyDescent="0.25">
      <c r="A2481" s="2">
        <v>82111990657</v>
      </c>
      <c r="B2481" s="3">
        <v>100472</v>
      </c>
      <c r="C2481" t="str">
        <f t="shared" si="38"/>
        <v>Antara 100k hingga 250k</v>
      </c>
    </row>
    <row r="2482" spans="1:3" x14ac:dyDescent="0.25">
      <c r="A2482" s="2">
        <v>82112303046</v>
      </c>
      <c r="B2482" s="3">
        <v>100994</v>
      </c>
      <c r="C2482" t="str">
        <f t="shared" si="38"/>
        <v>Antara 100k hingga 250k</v>
      </c>
    </row>
    <row r="2483" spans="1:3" x14ac:dyDescent="0.25">
      <c r="A2483" s="2">
        <v>82112578973</v>
      </c>
      <c r="B2483" s="3">
        <v>50998</v>
      </c>
      <c r="C2483" t="str">
        <f t="shared" si="38"/>
        <v>Kurang dari 100k</v>
      </c>
    </row>
    <row r="2484" spans="1:3" x14ac:dyDescent="0.25">
      <c r="A2484" s="2">
        <v>82112680137</v>
      </c>
      <c r="B2484" s="3">
        <v>100998</v>
      </c>
      <c r="C2484" t="str">
        <f t="shared" si="38"/>
        <v>Antara 100k hingga 250k</v>
      </c>
    </row>
    <row r="2485" spans="1:3" x14ac:dyDescent="0.25">
      <c r="A2485" s="2">
        <v>82112871122</v>
      </c>
      <c r="B2485" s="3">
        <v>50764</v>
      </c>
      <c r="C2485" t="str">
        <f t="shared" si="38"/>
        <v>Kurang dari 100k</v>
      </c>
    </row>
    <row r="2486" spans="1:3" x14ac:dyDescent="0.25">
      <c r="A2486" s="2">
        <v>82112874888</v>
      </c>
      <c r="B2486" s="3">
        <v>100947</v>
      </c>
      <c r="C2486" t="str">
        <f t="shared" si="38"/>
        <v>Antara 100k hingga 250k</v>
      </c>
    </row>
    <row r="2487" spans="1:3" x14ac:dyDescent="0.25">
      <c r="A2487" s="2">
        <v>82113147748</v>
      </c>
      <c r="B2487" s="3">
        <v>250670</v>
      </c>
      <c r="C2487" t="str">
        <f t="shared" si="38"/>
        <v>Lebih dari 250k</v>
      </c>
    </row>
    <row r="2488" spans="1:3" x14ac:dyDescent="0.25">
      <c r="A2488" s="2">
        <v>82113154408</v>
      </c>
      <c r="B2488" s="3">
        <v>250579</v>
      </c>
      <c r="C2488" t="str">
        <f t="shared" si="38"/>
        <v>Lebih dari 250k</v>
      </c>
    </row>
    <row r="2489" spans="1:3" x14ac:dyDescent="0.25">
      <c r="A2489" s="2">
        <v>82113180123</v>
      </c>
      <c r="B2489" s="3">
        <v>100389</v>
      </c>
      <c r="C2489" t="str">
        <f t="shared" si="38"/>
        <v>Antara 100k hingga 250k</v>
      </c>
    </row>
    <row r="2490" spans="1:3" x14ac:dyDescent="0.25">
      <c r="A2490" s="2">
        <v>82113234445</v>
      </c>
      <c r="B2490" s="3">
        <v>100675</v>
      </c>
      <c r="C2490" t="str">
        <f t="shared" si="38"/>
        <v>Antara 100k hingga 250k</v>
      </c>
    </row>
    <row r="2491" spans="1:3" x14ac:dyDescent="0.25">
      <c r="A2491" s="2">
        <v>82113268084</v>
      </c>
      <c r="B2491" s="3">
        <v>50066</v>
      </c>
      <c r="C2491" t="str">
        <f t="shared" si="38"/>
        <v>Kurang dari 100k</v>
      </c>
    </row>
    <row r="2492" spans="1:3" x14ac:dyDescent="0.25">
      <c r="A2492" s="2">
        <v>82113289596</v>
      </c>
      <c r="B2492" s="3">
        <v>100414</v>
      </c>
      <c r="C2492" t="str">
        <f t="shared" si="38"/>
        <v>Antara 100k hingga 250k</v>
      </c>
    </row>
    <row r="2493" spans="1:3" x14ac:dyDescent="0.25">
      <c r="A2493" s="2">
        <v>82113333312</v>
      </c>
      <c r="B2493" s="3">
        <v>100138</v>
      </c>
      <c r="C2493" t="str">
        <f t="shared" si="38"/>
        <v>Antara 100k hingga 250k</v>
      </c>
    </row>
    <row r="2494" spans="1:3" x14ac:dyDescent="0.25">
      <c r="A2494" s="2">
        <v>82113375943</v>
      </c>
      <c r="B2494" s="3">
        <v>100071</v>
      </c>
      <c r="C2494" t="str">
        <f t="shared" si="38"/>
        <v>Antara 100k hingga 250k</v>
      </c>
    </row>
    <row r="2495" spans="1:3" x14ac:dyDescent="0.25">
      <c r="A2495" s="2">
        <v>82113445044</v>
      </c>
      <c r="B2495" s="3">
        <v>1000445</v>
      </c>
      <c r="C2495" t="str">
        <f t="shared" si="38"/>
        <v>Lebih dari 250k</v>
      </c>
    </row>
    <row r="2496" spans="1:3" x14ac:dyDescent="0.25">
      <c r="A2496" s="2">
        <v>82113570335</v>
      </c>
      <c r="B2496" s="3">
        <v>103133</v>
      </c>
      <c r="C2496" t="str">
        <f t="shared" si="38"/>
        <v>Antara 100k hingga 250k</v>
      </c>
    </row>
    <row r="2497" spans="1:3" x14ac:dyDescent="0.25">
      <c r="A2497" s="2">
        <v>82113842371</v>
      </c>
      <c r="B2497" s="3">
        <v>100626</v>
      </c>
      <c r="C2497" t="str">
        <f t="shared" si="38"/>
        <v>Antara 100k hingga 250k</v>
      </c>
    </row>
    <row r="2498" spans="1:3" x14ac:dyDescent="0.25">
      <c r="A2498" s="2">
        <v>82113951123</v>
      </c>
      <c r="B2498" s="3">
        <v>100131</v>
      </c>
      <c r="C2498" t="str">
        <f t="shared" si="38"/>
        <v>Antara 100k hingga 250k</v>
      </c>
    </row>
    <row r="2499" spans="1:3" x14ac:dyDescent="0.25">
      <c r="A2499" s="2">
        <v>82113953619</v>
      </c>
      <c r="B2499" s="3">
        <v>500929</v>
      </c>
      <c r="C2499" t="str">
        <f t="shared" si="38"/>
        <v>Lebih dari 250k</v>
      </c>
    </row>
    <row r="2500" spans="1:3" x14ac:dyDescent="0.25">
      <c r="A2500" s="2">
        <v>82114143126</v>
      </c>
      <c r="B2500" s="3">
        <v>100426</v>
      </c>
      <c r="C2500" t="str">
        <f t="shared" si="38"/>
        <v>Antara 100k hingga 250k</v>
      </c>
    </row>
    <row r="2501" spans="1:3" x14ac:dyDescent="0.25">
      <c r="A2501" s="2">
        <v>82114210604</v>
      </c>
      <c r="B2501" s="3">
        <v>250470</v>
      </c>
      <c r="C2501" t="str">
        <f t="shared" si="38"/>
        <v>Lebih dari 250k</v>
      </c>
    </row>
    <row r="2502" spans="1:3" x14ac:dyDescent="0.25">
      <c r="A2502" s="2">
        <v>82114238600</v>
      </c>
      <c r="B2502" s="3">
        <v>100323</v>
      </c>
      <c r="C2502" t="str">
        <f t="shared" si="38"/>
        <v>Antara 100k hingga 250k</v>
      </c>
    </row>
    <row r="2503" spans="1:3" x14ac:dyDescent="0.25">
      <c r="A2503" s="2">
        <v>82114254407</v>
      </c>
      <c r="B2503" s="3">
        <v>53490</v>
      </c>
      <c r="C2503" t="str">
        <f t="shared" si="38"/>
        <v>Kurang dari 100k</v>
      </c>
    </row>
    <row r="2504" spans="1:3" x14ac:dyDescent="0.25">
      <c r="A2504" s="2">
        <v>82114281054</v>
      </c>
      <c r="B2504" s="3">
        <v>204089</v>
      </c>
      <c r="C2504" t="str">
        <f t="shared" si="38"/>
        <v>Antara 100k hingga 250k</v>
      </c>
    </row>
    <row r="2505" spans="1:3" x14ac:dyDescent="0.25">
      <c r="A2505" s="2">
        <v>82114289622</v>
      </c>
      <c r="B2505" s="3">
        <v>100993</v>
      </c>
      <c r="C2505" t="str">
        <f t="shared" si="38"/>
        <v>Antara 100k hingga 250k</v>
      </c>
    </row>
    <row r="2506" spans="1:3" x14ac:dyDescent="0.25">
      <c r="A2506" s="2">
        <v>82114411798</v>
      </c>
      <c r="B2506" s="3">
        <v>103627</v>
      </c>
      <c r="C2506" t="str">
        <f t="shared" si="38"/>
        <v>Antara 100k hingga 250k</v>
      </c>
    </row>
    <row r="2507" spans="1:3" x14ac:dyDescent="0.25">
      <c r="A2507" s="2">
        <v>82114417925</v>
      </c>
      <c r="B2507" s="3">
        <v>53495</v>
      </c>
      <c r="C2507" t="str">
        <f t="shared" si="38"/>
        <v>Kurang dari 100k</v>
      </c>
    </row>
    <row r="2508" spans="1:3" x14ac:dyDescent="0.25">
      <c r="A2508" s="2">
        <v>82114663957</v>
      </c>
      <c r="B2508" s="3">
        <v>102090</v>
      </c>
      <c r="C2508" t="str">
        <f t="shared" si="38"/>
        <v>Antara 100k hingga 250k</v>
      </c>
    </row>
    <row r="2509" spans="1:3" x14ac:dyDescent="0.25">
      <c r="A2509" s="2">
        <v>82114848732</v>
      </c>
      <c r="B2509" s="3">
        <v>50973</v>
      </c>
      <c r="C2509" t="str">
        <f t="shared" si="38"/>
        <v>Kurang dari 100k</v>
      </c>
    </row>
    <row r="2510" spans="1:3" x14ac:dyDescent="0.25">
      <c r="A2510" s="2">
        <v>82114940482</v>
      </c>
      <c r="B2510" s="3">
        <v>104262</v>
      </c>
      <c r="C2510" t="str">
        <f t="shared" si="38"/>
        <v>Antara 100k hingga 250k</v>
      </c>
    </row>
    <row r="2511" spans="1:3" x14ac:dyDescent="0.25">
      <c r="A2511" s="2">
        <v>82115000337</v>
      </c>
      <c r="B2511" s="3">
        <v>100082</v>
      </c>
      <c r="C2511" t="str">
        <f t="shared" si="38"/>
        <v>Antara 100k hingga 250k</v>
      </c>
    </row>
    <row r="2512" spans="1:3" x14ac:dyDescent="0.25">
      <c r="A2512" s="2">
        <v>82115095502</v>
      </c>
      <c r="B2512" s="3">
        <v>100581</v>
      </c>
      <c r="C2512" t="str">
        <f t="shared" si="38"/>
        <v>Antara 100k hingga 250k</v>
      </c>
    </row>
    <row r="2513" spans="1:3" x14ac:dyDescent="0.25">
      <c r="A2513" s="2">
        <v>82115226299</v>
      </c>
      <c r="B2513" s="3">
        <v>103733</v>
      </c>
      <c r="C2513" t="str">
        <f t="shared" si="38"/>
        <v>Antara 100k hingga 250k</v>
      </c>
    </row>
    <row r="2514" spans="1:3" x14ac:dyDescent="0.25">
      <c r="A2514" s="2">
        <v>82115338293</v>
      </c>
      <c r="B2514" s="3">
        <v>50784</v>
      </c>
      <c r="C2514" t="str">
        <f t="shared" si="38"/>
        <v>Kurang dari 100k</v>
      </c>
    </row>
    <row r="2515" spans="1:3" x14ac:dyDescent="0.25">
      <c r="A2515" s="2">
        <v>82115349454</v>
      </c>
      <c r="B2515" s="3">
        <v>250516</v>
      </c>
      <c r="C2515" t="str">
        <f t="shared" si="38"/>
        <v>Lebih dari 250k</v>
      </c>
    </row>
    <row r="2516" spans="1:3" x14ac:dyDescent="0.25">
      <c r="A2516" s="2">
        <v>82115446962</v>
      </c>
      <c r="B2516" s="3">
        <v>100810</v>
      </c>
      <c r="C2516" t="str">
        <f t="shared" si="38"/>
        <v>Antara 100k hingga 250k</v>
      </c>
    </row>
    <row r="2517" spans="1:3" x14ac:dyDescent="0.25">
      <c r="A2517" s="2">
        <v>82115559993</v>
      </c>
      <c r="B2517" s="3">
        <v>100528</v>
      </c>
      <c r="C2517" t="str">
        <f t="shared" si="38"/>
        <v>Antara 100k hingga 250k</v>
      </c>
    </row>
    <row r="2518" spans="1:3" x14ac:dyDescent="0.25">
      <c r="A2518" s="2">
        <v>82116139131</v>
      </c>
      <c r="B2518" s="3">
        <v>53636</v>
      </c>
      <c r="C2518" t="str">
        <f t="shared" si="38"/>
        <v>Kurang dari 100k</v>
      </c>
    </row>
    <row r="2519" spans="1:3" x14ac:dyDescent="0.25">
      <c r="A2519" s="2">
        <v>82116421043</v>
      </c>
      <c r="B2519" s="3">
        <v>50070</v>
      </c>
      <c r="C2519" t="str">
        <f t="shared" si="38"/>
        <v>Kurang dari 100k</v>
      </c>
    </row>
    <row r="2520" spans="1:3" x14ac:dyDescent="0.25">
      <c r="A2520" s="2">
        <v>82116562057</v>
      </c>
      <c r="B2520" s="3">
        <v>250829</v>
      </c>
      <c r="C2520" t="str">
        <f t="shared" si="38"/>
        <v>Lebih dari 250k</v>
      </c>
    </row>
    <row r="2521" spans="1:3" x14ac:dyDescent="0.25">
      <c r="A2521" s="2">
        <v>82116792170</v>
      </c>
      <c r="B2521" s="3">
        <v>59257</v>
      </c>
      <c r="C2521" t="str">
        <f t="shared" si="38"/>
        <v>Kurang dari 100k</v>
      </c>
    </row>
    <row r="2522" spans="1:3" x14ac:dyDescent="0.25">
      <c r="A2522" s="2">
        <v>82117047728</v>
      </c>
      <c r="B2522" s="3">
        <v>100409</v>
      </c>
      <c r="C2522" t="str">
        <f t="shared" si="38"/>
        <v>Antara 100k hingga 250k</v>
      </c>
    </row>
    <row r="2523" spans="1:3" x14ac:dyDescent="0.25">
      <c r="A2523" s="2">
        <v>82117854389</v>
      </c>
      <c r="B2523" s="3">
        <v>50473</v>
      </c>
      <c r="C2523" t="str">
        <f t="shared" si="38"/>
        <v>Kurang dari 100k</v>
      </c>
    </row>
    <row r="2524" spans="1:3" x14ac:dyDescent="0.25">
      <c r="A2524" s="2">
        <v>82118023024</v>
      </c>
      <c r="B2524" s="3">
        <v>100313</v>
      </c>
      <c r="C2524" t="str">
        <f t="shared" si="38"/>
        <v>Antara 100k hingga 250k</v>
      </c>
    </row>
    <row r="2525" spans="1:3" x14ac:dyDescent="0.25">
      <c r="A2525" s="2">
        <v>82118193693</v>
      </c>
      <c r="B2525" s="3">
        <v>50527</v>
      </c>
      <c r="C2525" t="str">
        <f t="shared" ref="C2525:C2588" si="39">IF(GETPIVOTDATA("Total",$A$27,"Whatsapp",A2525)&lt;100000,"Kurang dari 100k",IF(GETPIVOTDATA("Total",$A$27,"Whatsapp",A2525)&lt;250000,"Antara 100k hingga 250k","Lebih dari 250k"))</f>
        <v>Kurang dari 100k</v>
      </c>
    </row>
    <row r="2526" spans="1:3" x14ac:dyDescent="0.25">
      <c r="A2526" s="2">
        <v>82118217659</v>
      </c>
      <c r="B2526" s="3">
        <v>250443</v>
      </c>
      <c r="C2526" t="str">
        <f t="shared" si="39"/>
        <v>Lebih dari 250k</v>
      </c>
    </row>
    <row r="2527" spans="1:3" x14ac:dyDescent="0.25">
      <c r="A2527" s="2">
        <v>82118451657</v>
      </c>
      <c r="B2527" s="3">
        <v>104063</v>
      </c>
      <c r="C2527" t="str">
        <f t="shared" si="39"/>
        <v>Antara 100k hingga 250k</v>
      </c>
    </row>
    <row r="2528" spans="1:3" x14ac:dyDescent="0.25">
      <c r="A2528" s="2">
        <v>82118788626</v>
      </c>
      <c r="B2528" s="3">
        <v>53595</v>
      </c>
      <c r="C2528" t="str">
        <f t="shared" si="39"/>
        <v>Kurang dari 100k</v>
      </c>
    </row>
    <row r="2529" spans="1:3" x14ac:dyDescent="0.25">
      <c r="A2529" s="2">
        <v>82118892009</v>
      </c>
      <c r="B2529" s="3">
        <v>52003</v>
      </c>
      <c r="C2529" t="str">
        <f t="shared" si="39"/>
        <v>Kurang dari 100k</v>
      </c>
    </row>
    <row r="2530" spans="1:3" x14ac:dyDescent="0.25">
      <c r="A2530" s="2">
        <v>82119035044</v>
      </c>
      <c r="B2530" s="3">
        <v>50909</v>
      </c>
      <c r="C2530" t="str">
        <f t="shared" si="39"/>
        <v>Kurang dari 100k</v>
      </c>
    </row>
    <row r="2531" spans="1:3" x14ac:dyDescent="0.25">
      <c r="A2531" s="2">
        <v>82119048699</v>
      </c>
      <c r="B2531" s="3">
        <v>50985</v>
      </c>
      <c r="C2531" t="str">
        <f t="shared" si="39"/>
        <v>Kurang dari 100k</v>
      </c>
    </row>
    <row r="2532" spans="1:3" x14ac:dyDescent="0.25">
      <c r="A2532" s="2">
        <v>82119423305</v>
      </c>
      <c r="B2532" s="3">
        <v>103601</v>
      </c>
      <c r="C2532" t="str">
        <f t="shared" si="39"/>
        <v>Antara 100k hingga 250k</v>
      </c>
    </row>
    <row r="2533" spans="1:3" x14ac:dyDescent="0.25">
      <c r="A2533" s="2">
        <v>82119433036</v>
      </c>
      <c r="B2533" s="3">
        <v>100599</v>
      </c>
      <c r="C2533" t="str">
        <f t="shared" si="39"/>
        <v>Antara 100k hingga 250k</v>
      </c>
    </row>
    <row r="2534" spans="1:3" x14ac:dyDescent="0.25">
      <c r="A2534" s="2">
        <v>82119674827</v>
      </c>
      <c r="B2534" s="3">
        <v>103130</v>
      </c>
      <c r="C2534" t="str">
        <f t="shared" si="39"/>
        <v>Antara 100k hingga 250k</v>
      </c>
    </row>
    <row r="2535" spans="1:3" x14ac:dyDescent="0.25">
      <c r="A2535" s="2">
        <v>82119801878</v>
      </c>
      <c r="B2535" s="3">
        <v>50210</v>
      </c>
      <c r="C2535" t="str">
        <f t="shared" si="39"/>
        <v>Kurang dari 100k</v>
      </c>
    </row>
    <row r="2536" spans="1:3" x14ac:dyDescent="0.25">
      <c r="A2536" s="2">
        <v>82120020300</v>
      </c>
      <c r="B2536" s="3">
        <v>104015</v>
      </c>
      <c r="C2536" t="str">
        <f t="shared" si="39"/>
        <v>Antara 100k hingga 250k</v>
      </c>
    </row>
    <row r="2537" spans="1:3" x14ac:dyDescent="0.25">
      <c r="A2537" s="2">
        <v>82120100183</v>
      </c>
      <c r="B2537" s="3">
        <v>100167</v>
      </c>
      <c r="C2537" t="str">
        <f t="shared" si="39"/>
        <v>Antara 100k hingga 250k</v>
      </c>
    </row>
    <row r="2538" spans="1:3" x14ac:dyDescent="0.25">
      <c r="A2538" s="2">
        <v>82120153808</v>
      </c>
      <c r="B2538" s="3">
        <v>250762</v>
      </c>
      <c r="C2538" t="str">
        <f t="shared" si="39"/>
        <v>Lebih dari 250k</v>
      </c>
    </row>
    <row r="2539" spans="1:3" x14ac:dyDescent="0.25">
      <c r="A2539" s="2">
        <v>82120221969</v>
      </c>
      <c r="B2539" s="3">
        <v>250946</v>
      </c>
      <c r="C2539" t="str">
        <f t="shared" si="39"/>
        <v>Lebih dari 250k</v>
      </c>
    </row>
    <row r="2540" spans="1:3" x14ac:dyDescent="0.25">
      <c r="A2540" s="2">
        <v>82120529767</v>
      </c>
      <c r="B2540" s="3">
        <v>50563</v>
      </c>
      <c r="C2540" t="str">
        <f t="shared" si="39"/>
        <v>Kurang dari 100k</v>
      </c>
    </row>
    <row r="2541" spans="1:3" x14ac:dyDescent="0.25">
      <c r="A2541" s="2">
        <v>82120556551</v>
      </c>
      <c r="B2541" s="3">
        <v>53020</v>
      </c>
      <c r="C2541" t="str">
        <f t="shared" si="39"/>
        <v>Kurang dari 100k</v>
      </c>
    </row>
    <row r="2542" spans="1:3" x14ac:dyDescent="0.25">
      <c r="A2542" s="2">
        <v>82120653005</v>
      </c>
      <c r="B2542" s="3">
        <v>103636</v>
      </c>
      <c r="C2542" t="str">
        <f t="shared" si="39"/>
        <v>Antara 100k hingga 250k</v>
      </c>
    </row>
    <row r="2543" spans="1:3" x14ac:dyDescent="0.25">
      <c r="A2543" s="2">
        <v>82120922823</v>
      </c>
      <c r="B2543" s="3">
        <v>103559</v>
      </c>
      <c r="C2543" t="str">
        <f t="shared" si="39"/>
        <v>Antara 100k hingga 250k</v>
      </c>
    </row>
    <row r="2544" spans="1:3" x14ac:dyDescent="0.25">
      <c r="A2544" s="2">
        <v>82121043510</v>
      </c>
      <c r="B2544" s="3">
        <v>253177</v>
      </c>
      <c r="C2544" t="str">
        <f t="shared" si="39"/>
        <v>Lebih dari 250k</v>
      </c>
    </row>
    <row r="2545" spans="1:3" x14ac:dyDescent="0.25">
      <c r="A2545" s="2">
        <v>82121200201</v>
      </c>
      <c r="B2545" s="3">
        <v>103661</v>
      </c>
      <c r="C2545" t="str">
        <f t="shared" si="39"/>
        <v>Antara 100k hingga 250k</v>
      </c>
    </row>
    <row r="2546" spans="1:3" x14ac:dyDescent="0.25">
      <c r="A2546" s="2">
        <v>82121484195</v>
      </c>
      <c r="B2546" s="3">
        <v>250848</v>
      </c>
      <c r="C2546" t="str">
        <f t="shared" si="39"/>
        <v>Lebih dari 250k</v>
      </c>
    </row>
    <row r="2547" spans="1:3" x14ac:dyDescent="0.25">
      <c r="A2547" s="2">
        <v>82122226475</v>
      </c>
      <c r="B2547" s="3">
        <v>150000</v>
      </c>
      <c r="C2547" t="str">
        <f t="shared" si="39"/>
        <v>Antara 100k hingga 250k</v>
      </c>
    </row>
    <row r="2548" spans="1:3" x14ac:dyDescent="0.25">
      <c r="A2548" s="2">
        <v>82122228615</v>
      </c>
      <c r="B2548" s="3">
        <v>100065</v>
      </c>
      <c r="C2548" t="str">
        <f t="shared" si="39"/>
        <v>Antara 100k hingga 250k</v>
      </c>
    </row>
    <row r="2549" spans="1:3" x14ac:dyDescent="0.25">
      <c r="A2549" s="2">
        <v>82122311711</v>
      </c>
      <c r="B2549" s="3">
        <v>50987</v>
      </c>
      <c r="C2549" t="str">
        <f t="shared" si="39"/>
        <v>Kurang dari 100k</v>
      </c>
    </row>
    <row r="2550" spans="1:3" x14ac:dyDescent="0.25">
      <c r="A2550" s="2">
        <v>82122318057</v>
      </c>
      <c r="B2550" s="3">
        <v>103636</v>
      </c>
      <c r="C2550" t="str">
        <f t="shared" si="39"/>
        <v>Antara 100k hingga 250k</v>
      </c>
    </row>
    <row r="2551" spans="1:3" x14ac:dyDescent="0.25">
      <c r="A2551" s="2">
        <v>82122354147</v>
      </c>
      <c r="B2551" s="3">
        <v>100332</v>
      </c>
      <c r="C2551" t="str">
        <f t="shared" si="39"/>
        <v>Antara 100k hingga 250k</v>
      </c>
    </row>
    <row r="2552" spans="1:3" x14ac:dyDescent="0.25">
      <c r="A2552" s="2">
        <v>82122372811</v>
      </c>
      <c r="B2552" s="3">
        <v>100085</v>
      </c>
      <c r="C2552" t="str">
        <f t="shared" si="39"/>
        <v>Antara 100k hingga 250k</v>
      </c>
    </row>
    <row r="2553" spans="1:3" x14ac:dyDescent="0.25">
      <c r="A2553" s="2">
        <v>82122661970</v>
      </c>
      <c r="B2553" s="3">
        <v>50762</v>
      </c>
      <c r="C2553" t="str">
        <f t="shared" si="39"/>
        <v>Kurang dari 100k</v>
      </c>
    </row>
    <row r="2554" spans="1:3" x14ac:dyDescent="0.25">
      <c r="A2554" s="2">
        <v>82122918302</v>
      </c>
      <c r="B2554" s="3">
        <v>100607</v>
      </c>
      <c r="C2554" t="str">
        <f t="shared" si="39"/>
        <v>Antara 100k hingga 250k</v>
      </c>
    </row>
    <row r="2555" spans="1:3" x14ac:dyDescent="0.25">
      <c r="A2555" s="2">
        <v>82122923931</v>
      </c>
      <c r="B2555" s="3">
        <v>50973</v>
      </c>
      <c r="C2555" t="str">
        <f t="shared" si="39"/>
        <v>Kurang dari 100k</v>
      </c>
    </row>
    <row r="2556" spans="1:3" x14ac:dyDescent="0.25">
      <c r="A2556" s="2">
        <v>82123055912</v>
      </c>
      <c r="B2556" s="3">
        <v>53590</v>
      </c>
      <c r="C2556" t="str">
        <f t="shared" si="39"/>
        <v>Kurang dari 100k</v>
      </c>
    </row>
    <row r="2557" spans="1:3" x14ac:dyDescent="0.25">
      <c r="A2557" s="2">
        <v>82123149118</v>
      </c>
      <c r="B2557" s="3">
        <v>50000</v>
      </c>
      <c r="C2557" t="str">
        <f t="shared" si="39"/>
        <v>Kurang dari 100k</v>
      </c>
    </row>
    <row r="2558" spans="1:3" x14ac:dyDescent="0.25">
      <c r="A2558" s="2">
        <v>82123260529</v>
      </c>
      <c r="B2558" s="3">
        <v>101979</v>
      </c>
      <c r="C2558" t="str">
        <f t="shared" si="39"/>
        <v>Antara 100k hingga 250k</v>
      </c>
    </row>
    <row r="2559" spans="1:3" x14ac:dyDescent="0.25">
      <c r="A2559" s="2">
        <v>82123423189</v>
      </c>
      <c r="B2559" s="3">
        <v>250154</v>
      </c>
      <c r="C2559" t="str">
        <f t="shared" si="39"/>
        <v>Lebih dari 250k</v>
      </c>
    </row>
    <row r="2560" spans="1:3" x14ac:dyDescent="0.25">
      <c r="A2560" s="2">
        <v>82123918580</v>
      </c>
      <c r="B2560" s="3">
        <v>100899</v>
      </c>
      <c r="C2560" t="str">
        <f t="shared" si="39"/>
        <v>Antara 100k hingga 250k</v>
      </c>
    </row>
    <row r="2561" spans="1:3" x14ac:dyDescent="0.25">
      <c r="A2561" s="2">
        <v>82124127013</v>
      </c>
      <c r="B2561" s="3">
        <v>102890</v>
      </c>
      <c r="C2561" t="str">
        <f t="shared" si="39"/>
        <v>Antara 100k hingga 250k</v>
      </c>
    </row>
    <row r="2562" spans="1:3" x14ac:dyDescent="0.25">
      <c r="A2562" s="2">
        <v>82124195562</v>
      </c>
      <c r="B2562" s="3">
        <v>100288</v>
      </c>
      <c r="C2562" t="str">
        <f t="shared" si="39"/>
        <v>Antara 100k hingga 250k</v>
      </c>
    </row>
    <row r="2563" spans="1:3" x14ac:dyDescent="0.25">
      <c r="A2563" s="2">
        <v>82124442414</v>
      </c>
      <c r="B2563" s="3">
        <v>54093</v>
      </c>
      <c r="C2563" t="str">
        <f t="shared" si="39"/>
        <v>Kurang dari 100k</v>
      </c>
    </row>
    <row r="2564" spans="1:3" x14ac:dyDescent="0.25">
      <c r="A2564" s="2">
        <v>82124463205</v>
      </c>
      <c r="B2564" s="3">
        <v>50989</v>
      </c>
      <c r="C2564" t="str">
        <f t="shared" si="39"/>
        <v>Kurang dari 100k</v>
      </c>
    </row>
    <row r="2565" spans="1:3" x14ac:dyDescent="0.25">
      <c r="A2565" s="2">
        <v>82124687375</v>
      </c>
      <c r="B2565" s="3">
        <v>50824</v>
      </c>
      <c r="C2565" t="str">
        <f t="shared" si="39"/>
        <v>Kurang dari 100k</v>
      </c>
    </row>
    <row r="2566" spans="1:3" x14ac:dyDescent="0.25">
      <c r="A2566" s="2">
        <v>82124868165</v>
      </c>
      <c r="B2566" s="3">
        <v>50454</v>
      </c>
      <c r="C2566" t="str">
        <f t="shared" si="39"/>
        <v>Kurang dari 100k</v>
      </c>
    </row>
    <row r="2567" spans="1:3" x14ac:dyDescent="0.25">
      <c r="A2567" s="2">
        <v>82125006134</v>
      </c>
      <c r="B2567" s="3">
        <v>50380</v>
      </c>
      <c r="C2567" t="str">
        <f t="shared" si="39"/>
        <v>Kurang dari 100k</v>
      </c>
    </row>
    <row r="2568" spans="1:3" x14ac:dyDescent="0.25">
      <c r="A2568" s="2">
        <v>82125119992</v>
      </c>
      <c r="B2568" s="3">
        <v>100954</v>
      </c>
      <c r="C2568" t="str">
        <f t="shared" si="39"/>
        <v>Antara 100k hingga 250k</v>
      </c>
    </row>
    <row r="2569" spans="1:3" x14ac:dyDescent="0.25">
      <c r="A2569" s="2">
        <v>82125189818</v>
      </c>
      <c r="B2569" s="3">
        <v>250993</v>
      </c>
      <c r="C2569" t="str">
        <f t="shared" si="39"/>
        <v>Lebih dari 250k</v>
      </c>
    </row>
    <row r="2570" spans="1:3" x14ac:dyDescent="0.25">
      <c r="A2570" s="2">
        <v>82125190200</v>
      </c>
      <c r="B2570" s="3">
        <v>50926</v>
      </c>
      <c r="C2570" t="str">
        <f t="shared" si="39"/>
        <v>Kurang dari 100k</v>
      </c>
    </row>
    <row r="2571" spans="1:3" x14ac:dyDescent="0.25">
      <c r="A2571" s="2">
        <v>82125577988</v>
      </c>
      <c r="B2571" s="3">
        <v>100049</v>
      </c>
      <c r="C2571" t="str">
        <f t="shared" si="39"/>
        <v>Antara 100k hingga 250k</v>
      </c>
    </row>
    <row r="2572" spans="1:3" x14ac:dyDescent="0.25">
      <c r="A2572" s="2">
        <v>82125715002</v>
      </c>
      <c r="B2572" s="3">
        <v>100295</v>
      </c>
      <c r="C2572" t="str">
        <f t="shared" si="39"/>
        <v>Antara 100k hingga 250k</v>
      </c>
    </row>
    <row r="2573" spans="1:3" x14ac:dyDescent="0.25">
      <c r="A2573" s="2">
        <v>82125730905</v>
      </c>
      <c r="B2573" s="3">
        <v>100712</v>
      </c>
      <c r="C2573" t="str">
        <f t="shared" si="39"/>
        <v>Antara 100k hingga 250k</v>
      </c>
    </row>
    <row r="2574" spans="1:3" x14ac:dyDescent="0.25">
      <c r="A2574" s="2">
        <v>82125888946</v>
      </c>
      <c r="B2574" s="3">
        <v>50793</v>
      </c>
      <c r="C2574" t="str">
        <f t="shared" si="39"/>
        <v>Kurang dari 100k</v>
      </c>
    </row>
    <row r="2575" spans="1:3" x14ac:dyDescent="0.25">
      <c r="A2575" s="2">
        <v>82125925245</v>
      </c>
      <c r="B2575" s="3">
        <v>100126</v>
      </c>
      <c r="C2575" t="str">
        <f t="shared" si="39"/>
        <v>Antara 100k hingga 250k</v>
      </c>
    </row>
    <row r="2576" spans="1:3" x14ac:dyDescent="0.25">
      <c r="A2576" s="2">
        <v>82125958292</v>
      </c>
      <c r="B2576" s="3">
        <v>50443</v>
      </c>
      <c r="C2576" t="str">
        <f t="shared" si="39"/>
        <v>Kurang dari 100k</v>
      </c>
    </row>
    <row r="2577" spans="1:3" x14ac:dyDescent="0.25">
      <c r="A2577" s="2">
        <v>82125968245</v>
      </c>
      <c r="B2577" s="3">
        <v>125595</v>
      </c>
      <c r="C2577" t="str">
        <f t="shared" si="39"/>
        <v>Antara 100k hingga 250k</v>
      </c>
    </row>
    <row r="2578" spans="1:3" x14ac:dyDescent="0.25">
      <c r="A2578" s="2">
        <v>82125993745</v>
      </c>
      <c r="B2578" s="3">
        <v>100797</v>
      </c>
      <c r="C2578" t="str">
        <f t="shared" si="39"/>
        <v>Antara 100k hingga 250k</v>
      </c>
    </row>
    <row r="2579" spans="1:3" x14ac:dyDescent="0.25">
      <c r="A2579" s="2">
        <v>82126156587</v>
      </c>
      <c r="B2579" s="3">
        <v>100985</v>
      </c>
      <c r="C2579" t="str">
        <f t="shared" si="39"/>
        <v>Antara 100k hingga 250k</v>
      </c>
    </row>
    <row r="2580" spans="1:3" x14ac:dyDescent="0.25">
      <c r="A2580" s="2">
        <v>82126318807</v>
      </c>
      <c r="B2580" s="3">
        <v>100220</v>
      </c>
      <c r="C2580" t="str">
        <f t="shared" si="39"/>
        <v>Antara 100k hingga 250k</v>
      </c>
    </row>
    <row r="2581" spans="1:3" x14ac:dyDescent="0.25">
      <c r="A2581" s="2">
        <v>82126400488</v>
      </c>
      <c r="B2581" s="3">
        <v>50710</v>
      </c>
      <c r="C2581" t="str">
        <f t="shared" si="39"/>
        <v>Kurang dari 100k</v>
      </c>
    </row>
    <row r="2582" spans="1:3" x14ac:dyDescent="0.25">
      <c r="A2582" s="2">
        <v>82126602233</v>
      </c>
      <c r="B2582" s="3">
        <v>100528</v>
      </c>
      <c r="C2582" t="str">
        <f t="shared" si="39"/>
        <v>Antara 100k hingga 250k</v>
      </c>
    </row>
    <row r="2583" spans="1:3" x14ac:dyDescent="0.25">
      <c r="A2583" s="2">
        <v>82126666887</v>
      </c>
      <c r="B2583" s="3">
        <v>50788.5</v>
      </c>
      <c r="C2583" t="str">
        <f t="shared" si="39"/>
        <v>Kurang dari 100k</v>
      </c>
    </row>
    <row r="2584" spans="1:3" x14ac:dyDescent="0.25">
      <c r="A2584" s="2">
        <v>82126841941</v>
      </c>
      <c r="B2584" s="3">
        <v>250305</v>
      </c>
      <c r="C2584" t="str">
        <f t="shared" si="39"/>
        <v>Lebih dari 250k</v>
      </c>
    </row>
    <row r="2585" spans="1:3" x14ac:dyDescent="0.25">
      <c r="A2585" s="2">
        <v>82127012209</v>
      </c>
      <c r="B2585" s="3">
        <v>100328</v>
      </c>
      <c r="C2585" t="str">
        <f t="shared" si="39"/>
        <v>Antara 100k hingga 250k</v>
      </c>
    </row>
    <row r="2586" spans="1:3" x14ac:dyDescent="0.25">
      <c r="A2586" s="2">
        <v>82127208822</v>
      </c>
      <c r="B2586" s="3">
        <v>100751</v>
      </c>
      <c r="C2586" t="str">
        <f t="shared" si="39"/>
        <v>Antara 100k hingga 250k</v>
      </c>
    </row>
    <row r="2587" spans="1:3" x14ac:dyDescent="0.25">
      <c r="A2587" s="2">
        <v>82128008444</v>
      </c>
      <c r="B2587" s="3">
        <v>100539.5</v>
      </c>
      <c r="C2587" t="str">
        <f t="shared" si="39"/>
        <v>Antara 100k hingga 250k</v>
      </c>
    </row>
    <row r="2588" spans="1:3" x14ac:dyDescent="0.25">
      <c r="A2588" s="2">
        <v>82128421958</v>
      </c>
      <c r="B2588" s="3">
        <v>100204</v>
      </c>
      <c r="C2588" t="str">
        <f t="shared" si="39"/>
        <v>Antara 100k hingga 250k</v>
      </c>
    </row>
    <row r="2589" spans="1:3" x14ac:dyDescent="0.25">
      <c r="A2589" s="2">
        <v>82128660223</v>
      </c>
      <c r="B2589" s="3">
        <v>250419</v>
      </c>
      <c r="C2589" t="str">
        <f t="shared" ref="C2589:C2652" si="40">IF(GETPIVOTDATA("Total",$A$27,"Whatsapp",A2589)&lt;100000,"Kurang dari 100k",IF(GETPIVOTDATA("Total",$A$27,"Whatsapp",A2589)&lt;250000,"Antara 100k hingga 250k","Lebih dari 250k"))</f>
        <v>Lebih dari 250k</v>
      </c>
    </row>
    <row r="2590" spans="1:3" x14ac:dyDescent="0.25">
      <c r="A2590" s="2">
        <v>82128911392</v>
      </c>
      <c r="B2590" s="3">
        <v>50604</v>
      </c>
      <c r="C2590" t="str">
        <f t="shared" si="40"/>
        <v>Kurang dari 100k</v>
      </c>
    </row>
    <row r="2591" spans="1:3" x14ac:dyDescent="0.25">
      <c r="A2591" s="2">
        <v>82129366062</v>
      </c>
      <c r="B2591" s="3">
        <v>250218</v>
      </c>
      <c r="C2591" t="str">
        <f t="shared" si="40"/>
        <v>Lebih dari 250k</v>
      </c>
    </row>
    <row r="2592" spans="1:3" x14ac:dyDescent="0.25">
      <c r="A2592" s="2">
        <v>82129499090</v>
      </c>
      <c r="B2592" s="3">
        <v>101590</v>
      </c>
      <c r="C2592" t="str">
        <f t="shared" si="40"/>
        <v>Antara 100k hingga 250k</v>
      </c>
    </row>
    <row r="2593" spans="1:3" x14ac:dyDescent="0.25">
      <c r="A2593" s="2">
        <v>82129716688</v>
      </c>
      <c r="B2593" s="3">
        <v>153332.33333333334</v>
      </c>
      <c r="C2593" t="str">
        <f t="shared" si="40"/>
        <v>Antara 100k hingga 250k</v>
      </c>
    </row>
    <row r="2594" spans="1:3" x14ac:dyDescent="0.25">
      <c r="A2594" s="2">
        <v>82129771026</v>
      </c>
      <c r="B2594" s="3">
        <v>50416</v>
      </c>
      <c r="C2594" t="str">
        <f t="shared" si="40"/>
        <v>Kurang dari 100k</v>
      </c>
    </row>
    <row r="2595" spans="1:3" x14ac:dyDescent="0.25">
      <c r="A2595" s="2">
        <v>82129968287</v>
      </c>
      <c r="B2595" s="3">
        <v>100739</v>
      </c>
      <c r="C2595" t="str">
        <f t="shared" si="40"/>
        <v>Antara 100k hingga 250k</v>
      </c>
    </row>
    <row r="2596" spans="1:3" x14ac:dyDescent="0.25">
      <c r="A2596" s="2">
        <v>82130003469</v>
      </c>
      <c r="B2596" s="3">
        <v>100747</v>
      </c>
      <c r="C2596" t="str">
        <f t="shared" si="40"/>
        <v>Antara 100k hingga 250k</v>
      </c>
    </row>
    <row r="2597" spans="1:3" x14ac:dyDescent="0.25">
      <c r="A2597" s="2">
        <v>82130007938</v>
      </c>
      <c r="B2597" s="3">
        <v>100302</v>
      </c>
      <c r="C2597" t="str">
        <f t="shared" si="40"/>
        <v>Antara 100k hingga 250k</v>
      </c>
    </row>
    <row r="2598" spans="1:3" x14ac:dyDescent="0.25">
      <c r="A2598" s="2">
        <v>82130100129</v>
      </c>
      <c r="B2598" s="3">
        <v>100159</v>
      </c>
      <c r="C2598" t="str">
        <f t="shared" si="40"/>
        <v>Antara 100k hingga 250k</v>
      </c>
    </row>
    <row r="2599" spans="1:3" x14ac:dyDescent="0.25">
      <c r="A2599" s="2">
        <v>82130103933</v>
      </c>
      <c r="B2599" s="3">
        <v>100003</v>
      </c>
      <c r="C2599" t="str">
        <f t="shared" si="40"/>
        <v>Antara 100k hingga 250k</v>
      </c>
    </row>
    <row r="2600" spans="1:3" x14ac:dyDescent="0.25">
      <c r="A2600" s="2">
        <v>82130323033</v>
      </c>
      <c r="B2600" s="3">
        <v>50706</v>
      </c>
      <c r="C2600" t="str">
        <f t="shared" si="40"/>
        <v>Kurang dari 100k</v>
      </c>
    </row>
    <row r="2601" spans="1:3" x14ac:dyDescent="0.25">
      <c r="A2601" s="2">
        <v>82130752006</v>
      </c>
      <c r="B2601" s="3">
        <v>50015</v>
      </c>
      <c r="C2601" t="str">
        <f t="shared" si="40"/>
        <v>Kurang dari 100k</v>
      </c>
    </row>
    <row r="2602" spans="1:3" x14ac:dyDescent="0.25">
      <c r="A2602" s="2">
        <v>82130897172</v>
      </c>
      <c r="B2602" s="3">
        <v>100291</v>
      </c>
      <c r="C2602" t="str">
        <f t="shared" si="40"/>
        <v>Antara 100k hingga 250k</v>
      </c>
    </row>
    <row r="2603" spans="1:3" x14ac:dyDescent="0.25">
      <c r="A2603" s="2">
        <v>82131257124</v>
      </c>
      <c r="B2603" s="3">
        <v>400314</v>
      </c>
      <c r="C2603" t="str">
        <f t="shared" si="40"/>
        <v>Lebih dari 250k</v>
      </c>
    </row>
    <row r="2604" spans="1:3" x14ac:dyDescent="0.25">
      <c r="A2604" s="2">
        <v>82131440695</v>
      </c>
      <c r="B2604" s="3">
        <v>250146</v>
      </c>
      <c r="C2604" t="str">
        <f t="shared" si="40"/>
        <v>Lebih dari 250k</v>
      </c>
    </row>
    <row r="2605" spans="1:3" x14ac:dyDescent="0.25">
      <c r="A2605" s="2">
        <v>82132111378</v>
      </c>
      <c r="B2605" s="3">
        <v>100167</v>
      </c>
      <c r="C2605" t="str">
        <f t="shared" si="40"/>
        <v>Antara 100k hingga 250k</v>
      </c>
    </row>
    <row r="2606" spans="1:3" x14ac:dyDescent="0.25">
      <c r="A2606" s="2">
        <v>82132205002</v>
      </c>
      <c r="B2606" s="3">
        <v>53474</v>
      </c>
      <c r="C2606" t="str">
        <f t="shared" si="40"/>
        <v>Kurang dari 100k</v>
      </c>
    </row>
    <row r="2607" spans="1:3" x14ac:dyDescent="0.25">
      <c r="A2607" s="2">
        <v>82132307030</v>
      </c>
      <c r="B2607" s="3">
        <v>100655</v>
      </c>
      <c r="C2607" t="str">
        <f t="shared" si="40"/>
        <v>Antara 100k hingga 250k</v>
      </c>
    </row>
    <row r="2608" spans="1:3" x14ac:dyDescent="0.25">
      <c r="A2608" s="2">
        <v>82132369090</v>
      </c>
      <c r="B2608" s="3">
        <v>100287</v>
      </c>
      <c r="C2608" t="str">
        <f t="shared" si="40"/>
        <v>Antara 100k hingga 250k</v>
      </c>
    </row>
    <row r="2609" spans="1:3" x14ac:dyDescent="0.25">
      <c r="A2609" s="2">
        <v>82132418320</v>
      </c>
      <c r="B2609" s="3">
        <v>100368</v>
      </c>
      <c r="C2609" t="str">
        <f t="shared" si="40"/>
        <v>Antara 100k hingga 250k</v>
      </c>
    </row>
    <row r="2610" spans="1:3" x14ac:dyDescent="0.25">
      <c r="A2610" s="2">
        <v>82132802415</v>
      </c>
      <c r="B2610" s="3">
        <v>103763</v>
      </c>
      <c r="C2610" t="str">
        <f t="shared" si="40"/>
        <v>Antara 100k hingga 250k</v>
      </c>
    </row>
    <row r="2611" spans="1:3" x14ac:dyDescent="0.25">
      <c r="A2611" s="2">
        <v>82132861225</v>
      </c>
      <c r="B2611" s="3">
        <v>50323</v>
      </c>
      <c r="C2611" t="str">
        <f t="shared" si="40"/>
        <v>Kurang dari 100k</v>
      </c>
    </row>
    <row r="2612" spans="1:3" x14ac:dyDescent="0.25">
      <c r="A2612" s="2">
        <v>82132922722</v>
      </c>
      <c r="B2612" s="3">
        <v>100738</v>
      </c>
      <c r="C2612" t="str">
        <f t="shared" si="40"/>
        <v>Antara 100k hingga 250k</v>
      </c>
    </row>
    <row r="2613" spans="1:3" x14ac:dyDescent="0.25">
      <c r="A2613" s="2">
        <v>82133033457</v>
      </c>
      <c r="B2613" s="3">
        <v>100995</v>
      </c>
      <c r="C2613" t="str">
        <f t="shared" si="40"/>
        <v>Antara 100k hingga 250k</v>
      </c>
    </row>
    <row r="2614" spans="1:3" x14ac:dyDescent="0.25">
      <c r="A2614" s="2">
        <v>82133520471</v>
      </c>
      <c r="B2614" s="3">
        <v>50102</v>
      </c>
      <c r="C2614" t="str">
        <f t="shared" si="40"/>
        <v>Kurang dari 100k</v>
      </c>
    </row>
    <row r="2615" spans="1:3" x14ac:dyDescent="0.25">
      <c r="A2615" s="2">
        <v>82133590367</v>
      </c>
      <c r="B2615" s="3">
        <v>103331</v>
      </c>
      <c r="C2615" t="str">
        <f t="shared" si="40"/>
        <v>Antara 100k hingga 250k</v>
      </c>
    </row>
    <row r="2616" spans="1:3" x14ac:dyDescent="0.25">
      <c r="A2616" s="2">
        <v>82133595331</v>
      </c>
      <c r="B2616" s="3">
        <v>100203</v>
      </c>
      <c r="C2616" t="str">
        <f t="shared" si="40"/>
        <v>Antara 100k hingga 250k</v>
      </c>
    </row>
    <row r="2617" spans="1:3" x14ac:dyDescent="0.25">
      <c r="A2617" s="2">
        <v>82134668135</v>
      </c>
      <c r="B2617" s="3">
        <v>102885</v>
      </c>
      <c r="C2617" t="str">
        <f t="shared" si="40"/>
        <v>Antara 100k hingga 250k</v>
      </c>
    </row>
    <row r="2618" spans="1:3" x14ac:dyDescent="0.25">
      <c r="A2618" s="2">
        <v>82134696416</v>
      </c>
      <c r="B2618" s="3">
        <v>100942</v>
      </c>
      <c r="C2618" t="str">
        <f t="shared" si="40"/>
        <v>Antara 100k hingga 250k</v>
      </c>
    </row>
    <row r="2619" spans="1:3" x14ac:dyDescent="0.25">
      <c r="A2619" s="2">
        <v>82134850789</v>
      </c>
      <c r="B2619" s="3">
        <v>250789</v>
      </c>
      <c r="C2619" t="str">
        <f t="shared" si="40"/>
        <v>Lebih dari 250k</v>
      </c>
    </row>
    <row r="2620" spans="1:3" x14ac:dyDescent="0.25">
      <c r="A2620" s="2">
        <v>82134999988</v>
      </c>
      <c r="B2620" s="3">
        <v>50725</v>
      </c>
      <c r="C2620" t="str">
        <f t="shared" si="40"/>
        <v>Kurang dari 100k</v>
      </c>
    </row>
    <row r="2621" spans="1:3" x14ac:dyDescent="0.25">
      <c r="A2621" s="2">
        <v>82135441913</v>
      </c>
      <c r="B2621" s="3">
        <v>100557</v>
      </c>
      <c r="C2621" t="str">
        <f t="shared" si="40"/>
        <v>Antara 100k hingga 250k</v>
      </c>
    </row>
    <row r="2622" spans="1:3" x14ac:dyDescent="0.25">
      <c r="A2622" s="2">
        <v>82135732913</v>
      </c>
      <c r="B2622" s="3">
        <v>100000</v>
      </c>
      <c r="C2622" t="str">
        <f t="shared" si="40"/>
        <v>Antara 100k hingga 250k</v>
      </c>
    </row>
    <row r="2623" spans="1:3" x14ac:dyDescent="0.25">
      <c r="A2623" s="2">
        <v>82135916608</v>
      </c>
      <c r="B2623" s="3">
        <v>50158</v>
      </c>
      <c r="C2623" t="str">
        <f t="shared" si="40"/>
        <v>Kurang dari 100k</v>
      </c>
    </row>
    <row r="2624" spans="1:3" x14ac:dyDescent="0.25">
      <c r="A2624" s="2">
        <v>82136192000</v>
      </c>
      <c r="B2624" s="3">
        <v>100210</v>
      </c>
      <c r="C2624" t="str">
        <f t="shared" si="40"/>
        <v>Antara 100k hingga 250k</v>
      </c>
    </row>
    <row r="2625" spans="1:3" x14ac:dyDescent="0.25">
      <c r="A2625" s="2">
        <v>82136371802</v>
      </c>
      <c r="B2625" s="3">
        <v>50000</v>
      </c>
      <c r="C2625" t="str">
        <f t="shared" si="40"/>
        <v>Kurang dari 100k</v>
      </c>
    </row>
    <row r="2626" spans="1:3" x14ac:dyDescent="0.25">
      <c r="A2626" s="2">
        <v>82136563212</v>
      </c>
      <c r="B2626" s="3">
        <v>53437</v>
      </c>
      <c r="C2626" t="str">
        <f t="shared" si="40"/>
        <v>Kurang dari 100k</v>
      </c>
    </row>
    <row r="2627" spans="1:3" x14ac:dyDescent="0.25">
      <c r="A2627" s="2">
        <v>82136702914</v>
      </c>
      <c r="B2627" s="3">
        <v>203519</v>
      </c>
      <c r="C2627" t="str">
        <f t="shared" si="40"/>
        <v>Antara 100k hingga 250k</v>
      </c>
    </row>
    <row r="2628" spans="1:3" x14ac:dyDescent="0.25">
      <c r="A2628" s="2">
        <v>82136838787</v>
      </c>
      <c r="B2628" s="3">
        <v>100683</v>
      </c>
      <c r="C2628" t="str">
        <f t="shared" si="40"/>
        <v>Antara 100k hingga 250k</v>
      </c>
    </row>
    <row r="2629" spans="1:3" x14ac:dyDescent="0.25">
      <c r="A2629" s="2">
        <v>82136862096</v>
      </c>
      <c r="B2629" s="3">
        <v>100249</v>
      </c>
      <c r="C2629" t="str">
        <f t="shared" si="40"/>
        <v>Antara 100k hingga 250k</v>
      </c>
    </row>
    <row r="2630" spans="1:3" x14ac:dyDescent="0.25">
      <c r="A2630" s="2">
        <v>82137364579</v>
      </c>
      <c r="B2630" s="3">
        <v>100749.5</v>
      </c>
      <c r="C2630" t="str">
        <f t="shared" si="40"/>
        <v>Antara 100k hingga 250k</v>
      </c>
    </row>
    <row r="2631" spans="1:3" x14ac:dyDescent="0.25">
      <c r="A2631" s="2">
        <v>82138080828</v>
      </c>
      <c r="B2631" s="3">
        <v>100796</v>
      </c>
      <c r="C2631" t="str">
        <f t="shared" si="40"/>
        <v>Antara 100k hingga 250k</v>
      </c>
    </row>
    <row r="2632" spans="1:3" x14ac:dyDescent="0.25">
      <c r="A2632" s="2">
        <v>82138351786</v>
      </c>
      <c r="B2632" s="3">
        <v>53091</v>
      </c>
      <c r="C2632" t="str">
        <f t="shared" si="40"/>
        <v>Kurang dari 100k</v>
      </c>
    </row>
    <row r="2633" spans="1:3" x14ac:dyDescent="0.25">
      <c r="A2633" s="2">
        <v>82139032580</v>
      </c>
      <c r="B2633" s="3">
        <v>52947</v>
      </c>
      <c r="C2633" t="str">
        <f t="shared" si="40"/>
        <v>Kurang dari 100k</v>
      </c>
    </row>
    <row r="2634" spans="1:3" x14ac:dyDescent="0.25">
      <c r="A2634" s="2">
        <v>82139219832</v>
      </c>
      <c r="B2634" s="3">
        <v>100790</v>
      </c>
      <c r="C2634" t="str">
        <f t="shared" si="40"/>
        <v>Antara 100k hingga 250k</v>
      </c>
    </row>
    <row r="2635" spans="1:3" x14ac:dyDescent="0.25">
      <c r="A2635" s="2">
        <v>82139795706</v>
      </c>
      <c r="B2635" s="3">
        <v>110000</v>
      </c>
      <c r="C2635" t="str">
        <f t="shared" si="40"/>
        <v>Antara 100k hingga 250k</v>
      </c>
    </row>
    <row r="2636" spans="1:3" x14ac:dyDescent="0.25">
      <c r="A2636" s="2">
        <v>82139813527</v>
      </c>
      <c r="B2636" s="3">
        <v>100003</v>
      </c>
      <c r="C2636" t="str">
        <f t="shared" si="40"/>
        <v>Antara 100k hingga 250k</v>
      </c>
    </row>
    <row r="2637" spans="1:3" x14ac:dyDescent="0.25">
      <c r="A2637" s="2">
        <v>82139962349</v>
      </c>
      <c r="B2637" s="3">
        <v>50529</v>
      </c>
      <c r="C2637" t="str">
        <f t="shared" si="40"/>
        <v>Kurang dari 100k</v>
      </c>
    </row>
    <row r="2638" spans="1:3" x14ac:dyDescent="0.25">
      <c r="A2638" s="2">
        <v>82140207503</v>
      </c>
      <c r="B2638" s="3">
        <v>103594</v>
      </c>
      <c r="C2638" t="str">
        <f t="shared" si="40"/>
        <v>Antara 100k hingga 250k</v>
      </c>
    </row>
    <row r="2639" spans="1:3" x14ac:dyDescent="0.25">
      <c r="A2639" s="2">
        <v>82140384912</v>
      </c>
      <c r="B2639" s="3">
        <v>100995</v>
      </c>
      <c r="C2639" t="str">
        <f t="shared" si="40"/>
        <v>Antara 100k hingga 250k</v>
      </c>
    </row>
    <row r="2640" spans="1:3" x14ac:dyDescent="0.25">
      <c r="A2640" s="2">
        <v>82140707070</v>
      </c>
      <c r="B2640" s="3">
        <v>50965</v>
      </c>
      <c r="C2640" t="str">
        <f t="shared" si="40"/>
        <v>Kurang dari 100k</v>
      </c>
    </row>
    <row r="2641" spans="1:3" x14ac:dyDescent="0.25">
      <c r="A2641" s="2">
        <v>82140753089</v>
      </c>
      <c r="B2641" s="3">
        <v>100631</v>
      </c>
      <c r="C2641" t="str">
        <f t="shared" si="40"/>
        <v>Antara 100k hingga 250k</v>
      </c>
    </row>
    <row r="2642" spans="1:3" x14ac:dyDescent="0.25">
      <c r="A2642" s="2">
        <v>82140899908</v>
      </c>
      <c r="B2642" s="3">
        <v>100645</v>
      </c>
      <c r="C2642" t="str">
        <f t="shared" si="40"/>
        <v>Antara 100k hingga 250k</v>
      </c>
    </row>
    <row r="2643" spans="1:3" x14ac:dyDescent="0.25">
      <c r="A2643" s="2">
        <v>82141304925</v>
      </c>
      <c r="B2643" s="3">
        <v>100407</v>
      </c>
      <c r="C2643" t="str">
        <f t="shared" si="40"/>
        <v>Antara 100k hingga 250k</v>
      </c>
    </row>
    <row r="2644" spans="1:3" x14ac:dyDescent="0.25">
      <c r="A2644" s="2">
        <v>82141498895</v>
      </c>
      <c r="B2644" s="3">
        <v>100843</v>
      </c>
      <c r="C2644" t="str">
        <f t="shared" si="40"/>
        <v>Antara 100k hingga 250k</v>
      </c>
    </row>
    <row r="2645" spans="1:3" x14ac:dyDescent="0.25">
      <c r="A2645" s="2">
        <v>82141513375</v>
      </c>
      <c r="B2645" s="3">
        <v>101137</v>
      </c>
      <c r="C2645" t="str">
        <f t="shared" si="40"/>
        <v>Antara 100k hingga 250k</v>
      </c>
    </row>
    <row r="2646" spans="1:3" x14ac:dyDescent="0.25">
      <c r="A2646" s="2">
        <v>82141520971</v>
      </c>
      <c r="B2646" s="3">
        <v>50140</v>
      </c>
      <c r="C2646" t="str">
        <f t="shared" si="40"/>
        <v>Kurang dari 100k</v>
      </c>
    </row>
    <row r="2647" spans="1:3" x14ac:dyDescent="0.25">
      <c r="A2647" s="2">
        <v>82142151622</v>
      </c>
      <c r="B2647" s="3">
        <v>50247</v>
      </c>
      <c r="C2647" t="str">
        <f t="shared" si="40"/>
        <v>Kurang dari 100k</v>
      </c>
    </row>
    <row r="2648" spans="1:3" x14ac:dyDescent="0.25">
      <c r="A2648" s="2">
        <v>82142452207</v>
      </c>
      <c r="B2648" s="3">
        <v>100069</v>
      </c>
      <c r="C2648" t="str">
        <f t="shared" si="40"/>
        <v>Antara 100k hingga 250k</v>
      </c>
    </row>
    <row r="2649" spans="1:3" x14ac:dyDescent="0.25">
      <c r="A2649" s="2">
        <v>82142480931</v>
      </c>
      <c r="B2649" s="3">
        <v>103554</v>
      </c>
      <c r="C2649" t="str">
        <f t="shared" si="40"/>
        <v>Antara 100k hingga 250k</v>
      </c>
    </row>
    <row r="2650" spans="1:3" x14ac:dyDescent="0.25">
      <c r="A2650" s="2">
        <v>82142695079</v>
      </c>
      <c r="B2650" s="3">
        <v>100728</v>
      </c>
      <c r="C2650" t="str">
        <f t="shared" si="40"/>
        <v>Antara 100k hingga 250k</v>
      </c>
    </row>
    <row r="2651" spans="1:3" x14ac:dyDescent="0.25">
      <c r="A2651" s="2">
        <v>82142718176</v>
      </c>
      <c r="B2651" s="3">
        <v>100844</v>
      </c>
      <c r="C2651" t="str">
        <f t="shared" si="40"/>
        <v>Antara 100k hingga 250k</v>
      </c>
    </row>
    <row r="2652" spans="1:3" x14ac:dyDescent="0.25">
      <c r="A2652" s="2">
        <v>82142904994</v>
      </c>
      <c r="B2652" s="3">
        <v>100518</v>
      </c>
      <c r="C2652" t="str">
        <f t="shared" si="40"/>
        <v>Antara 100k hingga 250k</v>
      </c>
    </row>
    <row r="2653" spans="1:3" x14ac:dyDescent="0.25">
      <c r="A2653" s="2">
        <v>82143087766</v>
      </c>
      <c r="B2653" s="3">
        <v>100000</v>
      </c>
      <c r="C2653" t="str">
        <f t="shared" ref="C2653:C2716" si="41">IF(GETPIVOTDATA("Total",$A$27,"Whatsapp",A2653)&lt;100000,"Kurang dari 100k",IF(GETPIVOTDATA("Total",$A$27,"Whatsapp",A2653)&lt;250000,"Antara 100k hingga 250k","Lebih dari 250k"))</f>
        <v>Antara 100k hingga 250k</v>
      </c>
    </row>
    <row r="2654" spans="1:3" x14ac:dyDescent="0.25">
      <c r="A2654" s="2">
        <v>82143201422</v>
      </c>
      <c r="B2654" s="3">
        <v>100006</v>
      </c>
      <c r="C2654" t="str">
        <f t="shared" si="41"/>
        <v>Antara 100k hingga 250k</v>
      </c>
    </row>
    <row r="2655" spans="1:3" x14ac:dyDescent="0.25">
      <c r="A2655" s="2">
        <v>82143203536</v>
      </c>
      <c r="B2655" s="3">
        <v>103428</v>
      </c>
      <c r="C2655" t="str">
        <f t="shared" si="41"/>
        <v>Antara 100k hingga 250k</v>
      </c>
    </row>
    <row r="2656" spans="1:3" x14ac:dyDescent="0.25">
      <c r="A2656" s="2">
        <v>82143374100</v>
      </c>
      <c r="B2656" s="3">
        <v>100937</v>
      </c>
      <c r="C2656" t="str">
        <f t="shared" si="41"/>
        <v>Antara 100k hingga 250k</v>
      </c>
    </row>
    <row r="2657" spans="1:3" x14ac:dyDescent="0.25">
      <c r="A2657" s="2">
        <v>82143394948</v>
      </c>
      <c r="B2657" s="3">
        <v>250000</v>
      </c>
      <c r="C2657" t="str">
        <f t="shared" si="41"/>
        <v>Lebih dari 250k</v>
      </c>
    </row>
    <row r="2658" spans="1:3" x14ac:dyDescent="0.25">
      <c r="A2658" s="2">
        <v>82143513740</v>
      </c>
      <c r="B2658" s="3">
        <v>102975</v>
      </c>
      <c r="C2658" t="str">
        <f t="shared" si="41"/>
        <v>Antara 100k hingga 250k</v>
      </c>
    </row>
    <row r="2659" spans="1:3" x14ac:dyDescent="0.25">
      <c r="A2659" s="2">
        <v>82143606191</v>
      </c>
      <c r="B2659" s="3">
        <v>100000</v>
      </c>
      <c r="C2659" t="str">
        <f t="shared" si="41"/>
        <v>Antara 100k hingga 250k</v>
      </c>
    </row>
    <row r="2660" spans="1:3" x14ac:dyDescent="0.25">
      <c r="A2660" s="2">
        <v>82143695221</v>
      </c>
      <c r="B2660" s="3">
        <v>100528</v>
      </c>
      <c r="C2660" t="str">
        <f t="shared" si="41"/>
        <v>Antara 100k hingga 250k</v>
      </c>
    </row>
    <row r="2661" spans="1:3" x14ac:dyDescent="0.25">
      <c r="A2661" s="2">
        <v>82143867575</v>
      </c>
      <c r="B2661" s="3">
        <v>103223</v>
      </c>
      <c r="C2661" t="str">
        <f t="shared" si="41"/>
        <v>Antara 100k hingga 250k</v>
      </c>
    </row>
    <row r="2662" spans="1:3" x14ac:dyDescent="0.25">
      <c r="A2662" s="2">
        <v>82143997273</v>
      </c>
      <c r="B2662" s="3">
        <v>100553</v>
      </c>
      <c r="C2662" t="str">
        <f t="shared" si="41"/>
        <v>Antara 100k hingga 250k</v>
      </c>
    </row>
    <row r="2663" spans="1:3" x14ac:dyDescent="0.25">
      <c r="A2663" s="2">
        <v>82144001129</v>
      </c>
      <c r="B2663" s="3">
        <v>50525</v>
      </c>
      <c r="C2663" t="str">
        <f t="shared" si="41"/>
        <v>Kurang dari 100k</v>
      </c>
    </row>
    <row r="2664" spans="1:3" x14ac:dyDescent="0.25">
      <c r="A2664" s="2">
        <v>82144464818</v>
      </c>
      <c r="B2664" s="3">
        <v>100973</v>
      </c>
      <c r="C2664" t="str">
        <f t="shared" si="41"/>
        <v>Antara 100k hingga 250k</v>
      </c>
    </row>
    <row r="2665" spans="1:3" x14ac:dyDescent="0.25">
      <c r="A2665" s="2">
        <v>82144989471</v>
      </c>
      <c r="B2665" s="3">
        <v>100790</v>
      </c>
      <c r="C2665" t="str">
        <f t="shared" si="41"/>
        <v>Antara 100k hingga 250k</v>
      </c>
    </row>
    <row r="2666" spans="1:3" x14ac:dyDescent="0.25">
      <c r="A2666" s="2">
        <v>82145090190</v>
      </c>
      <c r="B2666" s="3">
        <v>100723</v>
      </c>
      <c r="C2666" t="str">
        <f t="shared" si="41"/>
        <v>Antara 100k hingga 250k</v>
      </c>
    </row>
    <row r="2667" spans="1:3" x14ac:dyDescent="0.25">
      <c r="A2667" s="2">
        <v>82145422227</v>
      </c>
      <c r="B2667" s="3">
        <v>102423</v>
      </c>
      <c r="C2667" t="str">
        <f t="shared" si="41"/>
        <v>Antara 100k hingga 250k</v>
      </c>
    </row>
    <row r="2668" spans="1:3" x14ac:dyDescent="0.25">
      <c r="A2668" s="2">
        <v>82145460038</v>
      </c>
      <c r="B2668" s="3">
        <v>100486.5</v>
      </c>
      <c r="C2668" t="str">
        <f t="shared" si="41"/>
        <v>Antara 100k hingga 250k</v>
      </c>
    </row>
    <row r="2669" spans="1:3" x14ac:dyDescent="0.25">
      <c r="A2669" s="2">
        <v>82145959910</v>
      </c>
      <c r="B2669" s="3">
        <v>603375</v>
      </c>
      <c r="C2669" t="str">
        <f t="shared" si="41"/>
        <v>Lebih dari 250k</v>
      </c>
    </row>
    <row r="2670" spans="1:3" x14ac:dyDescent="0.25">
      <c r="A2670" s="2">
        <v>82146596032</v>
      </c>
      <c r="B2670" s="3">
        <v>100708</v>
      </c>
      <c r="C2670" t="str">
        <f t="shared" si="41"/>
        <v>Antara 100k hingga 250k</v>
      </c>
    </row>
    <row r="2671" spans="1:3" x14ac:dyDescent="0.25">
      <c r="A2671" s="2">
        <v>82147219026</v>
      </c>
      <c r="B2671" s="3">
        <v>54299</v>
      </c>
      <c r="C2671" t="str">
        <f t="shared" si="41"/>
        <v>Kurang dari 100k</v>
      </c>
    </row>
    <row r="2672" spans="1:3" x14ac:dyDescent="0.25">
      <c r="A2672" s="2">
        <v>82147285007</v>
      </c>
      <c r="B2672" s="3">
        <v>100995</v>
      </c>
      <c r="C2672" t="str">
        <f t="shared" si="41"/>
        <v>Antara 100k hingga 250k</v>
      </c>
    </row>
    <row r="2673" spans="1:3" x14ac:dyDescent="0.25">
      <c r="A2673" s="2">
        <v>82147513083</v>
      </c>
      <c r="B2673" s="3">
        <v>100997</v>
      </c>
      <c r="C2673" t="str">
        <f t="shared" si="41"/>
        <v>Antara 100k hingga 250k</v>
      </c>
    </row>
    <row r="2674" spans="1:3" x14ac:dyDescent="0.25">
      <c r="A2674" s="2">
        <v>82147615052</v>
      </c>
      <c r="B2674" s="3">
        <v>100000</v>
      </c>
      <c r="C2674" t="str">
        <f t="shared" si="41"/>
        <v>Antara 100k hingga 250k</v>
      </c>
    </row>
    <row r="2675" spans="1:3" x14ac:dyDescent="0.25">
      <c r="A2675" s="2">
        <v>82148117277</v>
      </c>
      <c r="B2675" s="3">
        <v>100942</v>
      </c>
      <c r="C2675" t="str">
        <f t="shared" si="41"/>
        <v>Antara 100k hingga 250k</v>
      </c>
    </row>
    <row r="2676" spans="1:3" x14ac:dyDescent="0.25">
      <c r="A2676" s="2">
        <v>82148186282</v>
      </c>
      <c r="B2676" s="3">
        <v>100716</v>
      </c>
      <c r="C2676" t="str">
        <f t="shared" si="41"/>
        <v>Antara 100k hingga 250k</v>
      </c>
    </row>
    <row r="2677" spans="1:3" x14ac:dyDescent="0.25">
      <c r="A2677" s="2">
        <v>82148200028</v>
      </c>
      <c r="B2677" s="3">
        <v>50987</v>
      </c>
      <c r="C2677" t="str">
        <f t="shared" si="41"/>
        <v>Kurang dari 100k</v>
      </c>
    </row>
    <row r="2678" spans="1:3" x14ac:dyDescent="0.25">
      <c r="A2678" s="2">
        <v>82148390788</v>
      </c>
      <c r="B2678" s="3">
        <v>254138</v>
      </c>
      <c r="C2678" t="str">
        <f t="shared" si="41"/>
        <v>Lebih dari 250k</v>
      </c>
    </row>
    <row r="2679" spans="1:3" x14ac:dyDescent="0.25">
      <c r="A2679" s="2">
        <v>82148420934</v>
      </c>
      <c r="B2679" s="3">
        <v>50343</v>
      </c>
      <c r="C2679" t="str">
        <f t="shared" si="41"/>
        <v>Kurang dari 100k</v>
      </c>
    </row>
    <row r="2680" spans="1:3" x14ac:dyDescent="0.25">
      <c r="A2680" s="2">
        <v>82148630546</v>
      </c>
      <c r="B2680" s="3">
        <v>100095</v>
      </c>
      <c r="C2680" t="str">
        <f t="shared" si="41"/>
        <v>Antara 100k hingga 250k</v>
      </c>
    </row>
    <row r="2681" spans="1:3" x14ac:dyDescent="0.25">
      <c r="A2681" s="2">
        <v>82148657838</v>
      </c>
      <c r="B2681" s="3">
        <v>103421</v>
      </c>
      <c r="C2681" t="str">
        <f t="shared" si="41"/>
        <v>Antara 100k hingga 250k</v>
      </c>
    </row>
    <row r="2682" spans="1:3" x14ac:dyDescent="0.25">
      <c r="A2682" s="2">
        <v>82148776196</v>
      </c>
      <c r="B2682" s="3">
        <v>100319</v>
      </c>
      <c r="C2682" t="str">
        <f t="shared" si="41"/>
        <v>Antara 100k hingga 250k</v>
      </c>
    </row>
    <row r="2683" spans="1:3" x14ac:dyDescent="0.25">
      <c r="A2683" s="2">
        <v>82148959048</v>
      </c>
      <c r="B2683" s="3">
        <v>100000</v>
      </c>
      <c r="C2683" t="str">
        <f t="shared" si="41"/>
        <v>Antara 100k hingga 250k</v>
      </c>
    </row>
    <row r="2684" spans="1:3" x14ac:dyDescent="0.25">
      <c r="A2684" s="2">
        <v>82149243802</v>
      </c>
      <c r="B2684" s="3">
        <v>100152</v>
      </c>
      <c r="C2684" t="str">
        <f t="shared" si="41"/>
        <v>Antara 100k hingga 250k</v>
      </c>
    </row>
    <row r="2685" spans="1:3" x14ac:dyDescent="0.25">
      <c r="A2685" s="2">
        <v>82150543809</v>
      </c>
      <c r="B2685" s="3">
        <v>100921</v>
      </c>
      <c r="C2685" t="str">
        <f t="shared" si="41"/>
        <v>Antara 100k hingga 250k</v>
      </c>
    </row>
    <row r="2686" spans="1:3" x14ac:dyDescent="0.25">
      <c r="A2686" s="2">
        <v>82150715571</v>
      </c>
      <c r="B2686" s="3">
        <v>100151</v>
      </c>
      <c r="C2686" t="str">
        <f t="shared" si="41"/>
        <v>Antara 100k hingga 250k</v>
      </c>
    </row>
    <row r="2687" spans="1:3" x14ac:dyDescent="0.25">
      <c r="A2687" s="2">
        <v>82150957707</v>
      </c>
      <c r="B2687" s="3">
        <v>100997</v>
      </c>
      <c r="C2687" t="str">
        <f t="shared" si="41"/>
        <v>Antara 100k hingga 250k</v>
      </c>
    </row>
    <row r="2688" spans="1:3" x14ac:dyDescent="0.25">
      <c r="A2688" s="2">
        <v>82151184318</v>
      </c>
      <c r="B2688" s="3">
        <v>100726</v>
      </c>
      <c r="C2688" t="str">
        <f t="shared" si="41"/>
        <v>Antara 100k hingga 250k</v>
      </c>
    </row>
    <row r="2689" spans="1:3" x14ac:dyDescent="0.25">
      <c r="A2689" s="2">
        <v>82151837560</v>
      </c>
      <c r="B2689" s="3">
        <v>103122</v>
      </c>
      <c r="C2689" t="str">
        <f t="shared" si="41"/>
        <v>Antara 100k hingga 250k</v>
      </c>
    </row>
    <row r="2690" spans="1:3" x14ac:dyDescent="0.25">
      <c r="A2690" s="2">
        <v>82151915166</v>
      </c>
      <c r="B2690" s="3">
        <v>100390</v>
      </c>
      <c r="C2690" t="str">
        <f t="shared" si="41"/>
        <v>Antara 100k hingga 250k</v>
      </c>
    </row>
    <row r="2691" spans="1:3" x14ac:dyDescent="0.25">
      <c r="A2691" s="2">
        <v>82151983625</v>
      </c>
      <c r="B2691" s="3">
        <v>100055</v>
      </c>
      <c r="C2691" t="str">
        <f t="shared" si="41"/>
        <v>Antara 100k hingga 250k</v>
      </c>
    </row>
    <row r="2692" spans="1:3" x14ac:dyDescent="0.25">
      <c r="A2692" s="2">
        <v>82152331031</v>
      </c>
      <c r="B2692" s="3">
        <v>100623</v>
      </c>
      <c r="C2692" t="str">
        <f t="shared" si="41"/>
        <v>Antara 100k hingga 250k</v>
      </c>
    </row>
    <row r="2693" spans="1:3" x14ac:dyDescent="0.25">
      <c r="A2693" s="2">
        <v>82153071210</v>
      </c>
      <c r="B2693" s="3">
        <v>50026</v>
      </c>
      <c r="C2693" t="str">
        <f t="shared" si="41"/>
        <v>Kurang dari 100k</v>
      </c>
    </row>
    <row r="2694" spans="1:3" x14ac:dyDescent="0.25">
      <c r="A2694" s="2">
        <v>82153190677</v>
      </c>
      <c r="B2694" s="3">
        <v>100709</v>
      </c>
      <c r="C2694" t="str">
        <f t="shared" si="41"/>
        <v>Antara 100k hingga 250k</v>
      </c>
    </row>
    <row r="2695" spans="1:3" x14ac:dyDescent="0.25">
      <c r="A2695" s="2">
        <v>82153337913</v>
      </c>
      <c r="B2695" s="3">
        <v>103402</v>
      </c>
      <c r="C2695" t="str">
        <f t="shared" si="41"/>
        <v>Antara 100k hingga 250k</v>
      </c>
    </row>
    <row r="2696" spans="1:3" x14ac:dyDescent="0.25">
      <c r="A2696" s="2">
        <v>82153593454</v>
      </c>
      <c r="B2696" s="3">
        <v>50156</v>
      </c>
      <c r="C2696" t="str">
        <f t="shared" si="41"/>
        <v>Kurang dari 100k</v>
      </c>
    </row>
    <row r="2697" spans="1:3" x14ac:dyDescent="0.25">
      <c r="A2697" s="2">
        <v>82153980001</v>
      </c>
      <c r="B2697" s="3">
        <v>100885</v>
      </c>
      <c r="C2697" t="str">
        <f t="shared" si="41"/>
        <v>Antara 100k hingga 250k</v>
      </c>
    </row>
    <row r="2698" spans="1:3" x14ac:dyDescent="0.25">
      <c r="A2698" s="2">
        <v>82154001221</v>
      </c>
      <c r="B2698" s="3">
        <v>100894</v>
      </c>
      <c r="C2698" t="str">
        <f t="shared" si="41"/>
        <v>Antara 100k hingga 250k</v>
      </c>
    </row>
    <row r="2699" spans="1:3" x14ac:dyDescent="0.25">
      <c r="A2699" s="2">
        <v>82154154377</v>
      </c>
      <c r="B2699" s="3">
        <v>100855</v>
      </c>
      <c r="C2699" t="str">
        <f t="shared" si="41"/>
        <v>Antara 100k hingga 250k</v>
      </c>
    </row>
    <row r="2700" spans="1:3" x14ac:dyDescent="0.25">
      <c r="A2700" s="2">
        <v>82154196614</v>
      </c>
      <c r="B2700" s="3">
        <v>100000</v>
      </c>
      <c r="C2700" t="str">
        <f t="shared" si="41"/>
        <v>Antara 100k hingga 250k</v>
      </c>
    </row>
    <row r="2701" spans="1:3" x14ac:dyDescent="0.25">
      <c r="A2701" s="2">
        <v>82154478475</v>
      </c>
      <c r="B2701" s="3">
        <v>53892</v>
      </c>
      <c r="C2701" t="str">
        <f t="shared" si="41"/>
        <v>Kurang dari 100k</v>
      </c>
    </row>
    <row r="2702" spans="1:3" x14ac:dyDescent="0.25">
      <c r="A2702" s="2">
        <v>82154611615</v>
      </c>
      <c r="B2702" s="3">
        <v>500084</v>
      </c>
      <c r="C2702" t="str">
        <f t="shared" si="41"/>
        <v>Lebih dari 250k</v>
      </c>
    </row>
    <row r="2703" spans="1:3" x14ac:dyDescent="0.25">
      <c r="A2703" s="2">
        <v>82154736766</v>
      </c>
      <c r="B2703" s="3">
        <v>100000</v>
      </c>
      <c r="C2703" t="str">
        <f t="shared" si="41"/>
        <v>Antara 100k hingga 250k</v>
      </c>
    </row>
    <row r="2704" spans="1:3" x14ac:dyDescent="0.25">
      <c r="A2704" s="2">
        <v>82154759192</v>
      </c>
      <c r="B2704" s="3">
        <v>102888</v>
      </c>
      <c r="C2704" t="str">
        <f t="shared" si="41"/>
        <v>Antara 100k hingga 250k</v>
      </c>
    </row>
    <row r="2705" spans="1:3" x14ac:dyDescent="0.25">
      <c r="A2705" s="2">
        <v>82155023109</v>
      </c>
      <c r="B2705" s="3">
        <v>100648</v>
      </c>
      <c r="C2705" t="str">
        <f t="shared" si="41"/>
        <v>Antara 100k hingga 250k</v>
      </c>
    </row>
    <row r="2706" spans="1:3" x14ac:dyDescent="0.25">
      <c r="A2706" s="2">
        <v>82155133335</v>
      </c>
      <c r="B2706" s="3">
        <v>103496</v>
      </c>
      <c r="C2706" t="str">
        <f t="shared" si="41"/>
        <v>Antara 100k hingga 250k</v>
      </c>
    </row>
    <row r="2707" spans="1:3" x14ac:dyDescent="0.25">
      <c r="A2707" s="2">
        <v>82155458670</v>
      </c>
      <c r="B2707" s="3">
        <v>253232</v>
      </c>
      <c r="C2707" t="str">
        <f t="shared" si="41"/>
        <v>Lebih dari 250k</v>
      </c>
    </row>
    <row r="2708" spans="1:3" x14ac:dyDescent="0.25">
      <c r="A2708" s="2">
        <v>82155532096</v>
      </c>
      <c r="B2708" s="3">
        <v>100000</v>
      </c>
      <c r="C2708" t="str">
        <f t="shared" si="41"/>
        <v>Antara 100k hingga 250k</v>
      </c>
    </row>
    <row r="2709" spans="1:3" x14ac:dyDescent="0.25">
      <c r="A2709" s="2">
        <v>82155565475</v>
      </c>
      <c r="B2709" s="3">
        <v>200514.5</v>
      </c>
      <c r="C2709" t="str">
        <f t="shared" si="41"/>
        <v>Antara 100k hingga 250k</v>
      </c>
    </row>
    <row r="2710" spans="1:3" x14ac:dyDescent="0.25">
      <c r="A2710" s="2">
        <v>82156618997</v>
      </c>
      <c r="B2710" s="3">
        <v>100186</v>
      </c>
      <c r="C2710" t="str">
        <f t="shared" si="41"/>
        <v>Antara 100k hingga 250k</v>
      </c>
    </row>
    <row r="2711" spans="1:3" x14ac:dyDescent="0.25">
      <c r="A2711" s="2">
        <v>82156662490</v>
      </c>
      <c r="B2711" s="3">
        <v>250263</v>
      </c>
      <c r="C2711" t="str">
        <f t="shared" si="41"/>
        <v>Lebih dari 250k</v>
      </c>
    </row>
    <row r="2712" spans="1:3" x14ac:dyDescent="0.25">
      <c r="A2712" s="2">
        <v>82157108481</v>
      </c>
      <c r="B2712" s="3">
        <v>102970</v>
      </c>
      <c r="C2712" t="str">
        <f t="shared" si="41"/>
        <v>Antara 100k hingga 250k</v>
      </c>
    </row>
    <row r="2713" spans="1:3" x14ac:dyDescent="0.25">
      <c r="A2713" s="2">
        <v>82157239311</v>
      </c>
      <c r="B2713" s="3">
        <v>100666</v>
      </c>
      <c r="C2713" t="str">
        <f t="shared" si="41"/>
        <v>Antara 100k hingga 250k</v>
      </c>
    </row>
    <row r="2714" spans="1:3" x14ac:dyDescent="0.25">
      <c r="A2714" s="2">
        <v>82157263023</v>
      </c>
      <c r="B2714" s="3">
        <v>100648</v>
      </c>
      <c r="C2714" t="str">
        <f t="shared" si="41"/>
        <v>Antara 100k hingga 250k</v>
      </c>
    </row>
    <row r="2715" spans="1:3" x14ac:dyDescent="0.25">
      <c r="A2715" s="2">
        <v>82157268403</v>
      </c>
      <c r="B2715" s="3">
        <v>250000</v>
      </c>
      <c r="C2715" t="str">
        <f t="shared" si="41"/>
        <v>Lebih dari 250k</v>
      </c>
    </row>
    <row r="2716" spans="1:3" x14ac:dyDescent="0.25">
      <c r="A2716" s="2">
        <v>82157871986</v>
      </c>
      <c r="B2716" s="3">
        <v>100001</v>
      </c>
      <c r="C2716" t="str">
        <f t="shared" si="41"/>
        <v>Antara 100k hingga 250k</v>
      </c>
    </row>
    <row r="2717" spans="1:3" x14ac:dyDescent="0.25">
      <c r="A2717" s="2">
        <v>82158202987</v>
      </c>
      <c r="B2717" s="3">
        <v>103871</v>
      </c>
      <c r="C2717" t="str">
        <f t="shared" ref="C2717:C2780" si="42">IF(GETPIVOTDATA("Total",$A$27,"Whatsapp",A2717)&lt;100000,"Kurang dari 100k",IF(GETPIVOTDATA("Total",$A$27,"Whatsapp",A2717)&lt;250000,"Antara 100k hingga 250k","Lebih dari 250k"))</f>
        <v>Antara 100k hingga 250k</v>
      </c>
    </row>
    <row r="2718" spans="1:3" x14ac:dyDescent="0.25">
      <c r="A2718" s="2">
        <v>82158671390</v>
      </c>
      <c r="B2718" s="3">
        <v>250670</v>
      </c>
      <c r="C2718" t="str">
        <f t="shared" si="42"/>
        <v>Lebih dari 250k</v>
      </c>
    </row>
    <row r="2719" spans="1:3" x14ac:dyDescent="0.25">
      <c r="A2719" s="2">
        <v>82158956579</v>
      </c>
      <c r="B2719" s="3">
        <v>50892</v>
      </c>
      <c r="C2719" t="str">
        <f t="shared" si="42"/>
        <v>Kurang dari 100k</v>
      </c>
    </row>
    <row r="2720" spans="1:3" x14ac:dyDescent="0.25">
      <c r="A2720" s="2">
        <v>82159244117</v>
      </c>
      <c r="B2720" s="3">
        <v>100869.5</v>
      </c>
      <c r="C2720" t="str">
        <f t="shared" si="42"/>
        <v>Antara 100k hingga 250k</v>
      </c>
    </row>
    <row r="2721" spans="1:3" x14ac:dyDescent="0.25">
      <c r="A2721" s="2">
        <v>82159316376</v>
      </c>
      <c r="B2721" s="3">
        <v>50896</v>
      </c>
      <c r="C2721" t="str">
        <f t="shared" si="42"/>
        <v>Kurang dari 100k</v>
      </c>
    </row>
    <row r="2722" spans="1:3" x14ac:dyDescent="0.25">
      <c r="A2722" s="2">
        <v>82159835948</v>
      </c>
      <c r="B2722" s="3">
        <v>100425</v>
      </c>
      <c r="C2722" t="str">
        <f t="shared" si="42"/>
        <v>Antara 100k hingga 250k</v>
      </c>
    </row>
    <row r="2723" spans="1:3" x14ac:dyDescent="0.25">
      <c r="A2723" s="2">
        <v>82159998909</v>
      </c>
      <c r="B2723" s="3">
        <v>100315</v>
      </c>
      <c r="C2723" t="str">
        <f t="shared" si="42"/>
        <v>Antara 100k hingga 250k</v>
      </c>
    </row>
    <row r="2724" spans="1:3" x14ac:dyDescent="0.25">
      <c r="A2724" s="2">
        <v>82160234280</v>
      </c>
      <c r="B2724" s="3">
        <v>100550</v>
      </c>
      <c r="C2724" t="str">
        <f t="shared" si="42"/>
        <v>Antara 100k hingga 250k</v>
      </c>
    </row>
    <row r="2725" spans="1:3" x14ac:dyDescent="0.25">
      <c r="A2725" s="2">
        <v>82160356922</v>
      </c>
      <c r="B2725" s="3">
        <v>500815</v>
      </c>
      <c r="C2725" t="str">
        <f t="shared" si="42"/>
        <v>Lebih dari 250k</v>
      </c>
    </row>
    <row r="2726" spans="1:3" x14ac:dyDescent="0.25">
      <c r="A2726" s="2">
        <v>82160474161</v>
      </c>
      <c r="B2726" s="3">
        <v>100139</v>
      </c>
      <c r="C2726" t="str">
        <f t="shared" si="42"/>
        <v>Antara 100k hingga 250k</v>
      </c>
    </row>
    <row r="2727" spans="1:3" x14ac:dyDescent="0.25">
      <c r="A2727" s="2">
        <v>82160779877</v>
      </c>
      <c r="B2727" s="3">
        <v>100221</v>
      </c>
      <c r="C2727" t="str">
        <f t="shared" si="42"/>
        <v>Antara 100k hingga 250k</v>
      </c>
    </row>
    <row r="2728" spans="1:3" x14ac:dyDescent="0.25">
      <c r="A2728" s="2">
        <v>82161233407</v>
      </c>
      <c r="B2728" s="3">
        <v>100644</v>
      </c>
      <c r="C2728" t="str">
        <f t="shared" si="42"/>
        <v>Antara 100k hingga 250k</v>
      </c>
    </row>
    <row r="2729" spans="1:3" x14ac:dyDescent="0.25">
      <c r="A2729" s="2">
        <v>82161939664</v>
      </c>
      <c r="B2729" s="3">
        <v>100225</v>
      </c>
      <c r="C2729" t="str">
        <f t="shared" si="42"/>
        <v>Antara 100k hingga 250k</v>
      </c>
    </row>
    <row r="2730" spans="1:3" x14ac:dyDescent="0.25">
      <c r="A2730" s="2">
        <v>82162037754</v>
      </c>
      <c r="B2730" s="3">
        <v>100919</v>
      </c>
      <c r="C2730" t="str">
        <f t="shared" si="42"/>
        <v>Antara 100k hingga 250k</v>
      </c>
    </row>
    <row r="2731" spans="1:3" x14ac:dyDescent="0.25">
      <c r="A2731" s="2">
        <v>82162453355</v>
      </c>
      <c r="B2731" s="3">
        <v>100022</v>
      </c>
      <c r="C2731" t="str">
        <f t="shared" si="42"/>
        <v>Antara 100k hingga 250k</v>
      </c>
    </row>
    <row r="2732" spans="1:3" x14ac:dyDescent="0.25">
      <c r="A2732" s="2">
        <v>82163015778</v>
      </c>
      <c r="B2732" s="3">
        <v>50562</v>
      </c>
      <c r="C2732" t="str">
        <f t="shared" si="42"/>
        <v>Kurang dari 100k</v>
      </c>
    </row>
    <row r="2733" spans="1:3" x14ac:dyDescent="0.25">
      <c r="A2733" s="2">
        <v>82163248872</v>
      </c>
      <c r="B2733" s="3">
        <v>253004</v>
      </c>
      <c r="C2733" t="str">
        <f t="shared" si="42"/>
        <v>Lebih dari 250k</v>
      </c>
    </row>
    <row r="2734" spans="1:3" x14ac:dyDescent="0.25">
      <c r="A2734" s="2">
        <v>82163547238</v>
      </c>
      <c r="B2734" s="3">
        <v>50919</v>
      </c>
      <c r="C2734" t="str">
        <f t="shared" si="42"/>
        <v>Kurang dari 100k</v>
      </c>
    </row>
    <row r="2735" spans="1:3" x14ac:dyDescent="0.25">
      <c r="A2735" s="2">
        <v>82163912144</v>
      </c>
      <c r="B2735" s="3">
        <v>100105</v>
      </c>
      <c r="C2735" t="str">
        <f t="shared" si="42"/>
        <v>Antara 100k hingga 250k</v>
      </c>
    </row>
    <row r="2736" spans="1:3" x14ac:dyDescent="0.25">
      <c r="A2736" s="2">
        <v>82164474452</v>
      </c>
      <c r="B2736" s="3">
        <v>54223</v>
      </c>
      <c r="C2736" t="str">
        <f t="shared" si="42"/>
        <v>Kurang dari 100k</v>
      </c>
    </row>
    <row r="2737" spans="1:3" x14ac:dyDescent="0.25">
      <c r="A2737" s="2">
        <v>82164498203</v>
      </c>
      <c r="B2737" s="3">
        <v>100310</v>
      </c>
      <c r="C2737" t="str">
        <f t="shared" si="42"/>
        <v>Antara 100k hingga 250k</v>
      </c>
    </row>
    <row r="2738" spans="1:3" x14ac:dyDescent="0.25">
      <c r="A2738" s="2">
        <v>82165055783</v>
      </c>
      <c r="B2738" s="3">
        <v>53770</v>
      </c>
      <c r="C2738" t="str">
        <f t="shared" si="42"/>
        <v>Kurang dari 100k</v>
      </c>
    </row>
    <row r="2739" spans="1:3" x14ac:dyDescent="0.25">
      <c r="A2739" s="2">
        <v>82165946555</v>
      </c>
      <c r="B2739" s="3">
        <v>100940</v>
      </c>
      <c r="C2739" t="str">
        <f t="shared" si="42"/>
        <v>Antara 100k hingga 250k</v>
      </c>
    </row>
    <row r="2740" spans="1:3" x14ac:dyDescent="0.25">
      <c r="A2740" s="2">
        <v>82166186519</v>
      </c>
      <c r="B2740" s="3">
        <v>250773</v>
      </c>
      <c r="C2740" t="str">
        <f t="shared" si="42"/>
        <v>Lebih dari 250k</v>
      </c>
    </row>
    <row r="2741" spans="1:3" x14ac:dyDescent="0.25">
      <c r="A2741" s="2">
        <v>82166514949</v>
      </c>
      <c r="B2741" s="3">
        <v>100195</v>
      </c>
      <c r="C2741" t="str">
        <f t="shared" si="42"/>
        <v>Antara 100k hingga 250k</v>
      </c>
    </row>
    <row r="2742" spans="1:3" x14ac:dyDescent="0.25">
      <c r="A2742" s="2">
        <v>82166616853</v>
      </c>
      <c r="B2742" s="3">
        <v>50282</v>
      </c>
      <c r="C2742" t="str">
        <f t="shared" si="42"/>
        <v>Kurang dari 100k</v>
      </c>
    </row>
    <row r="2743" spans="1:3" x14ac:dyDescent="0.25">
      <c r="A2743" s="2">
        <v>82166901548</v>
      </c>
      <c r="B2743" s="3">
        <v>100102</v>
      </c>
      <c r="C2743" t="str">
        <f t="shared" si="42"/>
        <v>Antara 100k hingga 250k</v>
      </c>
    </row>
    <row r="2744" spans="1:3" x14ac:dyDescent="0.25">
      <c r="A2744" s="2">
        <v>82167387495</v>
      </c>
      <c r="B2744" s="3">
        <v>500229</v>
      </c>
      <c r="C2744" t="str">
        <f t="shared" si="42"/>
        <v>Lebih dari 250k</v>
      </c>
    </row>
    <row r="2745" spans="1:3" x14ac:dyDescent="0.25">
      <c r="A2745" s="2">
        <v>82167480154</v>
      </c>
      <c r="B2745" s="3">
        <v>50565</v>
      </c>
      <c r="C2745" t="str">
        <f t="shared" si="42"/>
        <v>Kurang dari 100k</v>
      </c>
    </row>
    <row r="2746" spans="1:3" x14ac:dyDescent="0.25">
      <c r="A2746" s="2">
        <v>82167533555</v>
      </c>
      <c r="B2746" s="3">
        <v>100151</v>
      </c>
      <c r="C2746" t="str">
        <f t="shared" si="42"/>
        <v>Antara 100k hingga 250k</v>
      </c>
    </row>
    <row r="2747" spans="1:3" x14ac:dyDescent="0.25">
      <c r="A2747" s="2">
        <v>82168060268</v>
      </c>
      <c r="B2747" s="3">
        <v>100933</v>
      </c>
      <c r="C2747" t="str">
        <f t="shared" si="42"/>
        <v>Antara 100k hingga 250k</v>
      </c>
    </row>
    <row r="2748" spans="1:3" x14ac:dyDescent="0.25">
      <c r="A2748" s="2">
        <v>82168906588</v>
      </c>
      <c r="B2748" s="3">
        <v>100226</v>
      </c>
      <c r="C2748" t="str">
        <f t="shared" si="42"/>
        <v>Antara 100k hingga 250k</v>
      </c>
    </row>
    <row r="2749" spans="1:3" x14ac:dyDescent="0.25">
      <c r="A2749" s="2">
        <v>82168908344</v>
      </c>
      <c r="B2749" s="3">
        <v>100192</v>
      </c>
      <c r="C2749" t="str">
        <f t="shared" si="42"/>
        <v>Antara 100k hingga 250k</v>
      </c>
    </row>
    <row r="2750" spans="1:3" x14ac:dyDescent="0.25">
      <c r="A2750" s="2">
        <v>82169067416</v>
      </c>
      <c r="B2750" s="3">
        <v>104228</v>
      </c>
      <c r="C2750" t="str">
        <f t="shared" si="42"/>
        <v>Antara 100k hingga 250k</v>
      </c>
    </row>
    <row r="2751" spans="1:3" x14ac:dyDescent="0.25">
      <c r="A2751" s="2">
        <v>82169313837</v>
      </c>
      <c r="B2751" s="3">
        <v>250000</v>
      </c>
      <c r="C2751" t="str">
        <f t="shared" si="42"/>
        <v>Lebih dari 250k</v>
      </c>
    </row>
    <row r="2752" spans="1:3" x14ac:dyDescent="0.25">
      <c r="A2752" s="2">
        <v>82169614323</v>
      </c>
      <c r="B2752" s="3">
        <v>100424</v>
      </c>
      <c r="C2752" t="str">
        <f t="shared" si="42"/>
        <v>Antara 100k hingga 250k</v>
      </c>
    </row>
    <row r="2753" spans="1:3" x14ac:dyDescent="0.25">
      <c r="A2753" s="2">
        <v>82169732422</v>
      </c>
      <c r="B2753" s="3">
        <v>100627</v>
      </c>
      <c r="C2753" t="str">
        <f t="shared" si="42"/>
        <v>Antara 100k hingga 250k</v>
      </c>
    </row>
    <row r="2754" spans="1:3" x14ac:dyDescent="0.25">
      <c r="A2754" s="2">
        <v>82169738759</v>
      </c>
      <c r="B2754" s="3">
        <v>100000</v>
      </c>
      <c r="C2754" t="str">
        <f t="shared" si="42"/>
        <v>Antara 100k hingga 250k</v>
      </c>
    </row>
    <row r="2755" spans="1:3" x14ac:dyDescent="0.25">
      <c r="A2755" s="2">
        <v>82169749804</v>
      </c>
      <c r="B2755" s="3">
        <v>50370</v>
      </c>
      <c r="C2755" t="str">
        <f t="shared" si="42"/>
        <v>Kurang dari 100k</v>
      </c>
    </row>
    <row r="2756" spans="1:3" x14ac:dyDescent="0.25">
      <c r="A2756" s="2">
        <v>82170036677</v>
      </c>
      <c r="B2756" s="3">
        <v>100000</v>
      </c>
      <c r="C2756" t="str">
        <f t="shared" si="42"/>
        <v>Antara 100k hingga 250k</v>
      </c>
    </row>
    <row r="2757" spans="1:3" x14ac:dyDescent="0.25">
      <c r="A2757" s="2">
        <v>82170057831</v>
      </c>
      <c r="B2757" s="3">
        <v>50370</v>
      </c>
      <c r="C2757" t="str">
        <f t="shared" si="42"/>
        <v>Kurang dari 100k</v>
      </c>
    </row>
    <row r="2758" spans="1:3" x14ac:dyDescent="0.25">
      <c r="A2758" s="2">
        <v>82170206554</v>
      </c>
      <c r="B2758" s="3">
        <v>50925</v>
      </c>
      <c r="C2758" t="str">
        <f t="shared" si="42"/>
        <v>Kurang dari 100k</v>
      </c>
    </row>
    <row r="2759" spans="1:3" x14ac:dyDescent="0.25">
      <c r="A2759" s="2">
        <v>82170605187</v>
      </c>
      <c r="B2759" s="3">
        <v>100728</v>
      </c>
      <c r="C2759" t="str">
        <f t="shared" si="42"/>
        <v>Antara 100k hingga 250k</v>
      </c>
    </row>
    <row r="2760" spans="1:3" x14ac:dyDescent="0.25">
      <c r="A2760" s="2">
        <v>82171118148</v>
      </c>
      <c r="B2760" s="3">
        <v>53654</v>
      </c>
      <c r="C2760" t="str">
        <f t="shared" si="42"/>
        <v>Kurang dari 100k</v>
      </c>
    </row>
    <row r="2761" spans="1:3" x14ac:dyDescent="0.25">
      <c r="A2761" s="2">
        <v>82171234139</v>
      </c>
      <c r="B2761" s="3">
        <v>50175</v>
      </c>
      <c r="C2761" t="str">
        <f t="shared" si="42"/>
        <v>Kurang dari 100k</v>
      </c>
    </row>
    <row r="2762" spans="1:3" x14ac:dyDescent="0.25">
      <c r="A2762" s="2">
        <v>82171715710</v>
      </c>
      <c r="B2762" s="3">
        <v>103340</v>
      </c>
      <c r="C2762" t="str">
        <f t="shared" si="42"/>
        <v>Antara 100k hingga 250k</v>
      </c>
    </row>
    <row r="2763" spans="1:3" x14ac:dyDescent="0.25">
      <c r="A2763" s="2">
        <v>82171823583</v>
      </c>
      <c r="B2763" s="3">
        <v>100117</v>
      </c>
      <c r="C2763" t="str">
        <f t="shared" si="42"/>
        <v>Antara 100k hingga 250k</v>
      </c>
    </row>
    <row r="2764" spans="1:3" x14ac:dyDescent="0.25">
      <c r="A2764" s="2">
        <v>82172109005</v>
      </c>
      <c r="B2764" s="3">
        <v>53636</v>
      </c>
      <c r="C2764" t="str">
        <f t="shared" si="42"/>
        <v>Kurang dari 100k</v>
      </c>
    </row>
    <row r="2765" spans="1:3" x14ac:dyDescent="0.25">
      <c r="A2765" s="2">
        <v>82172319751</v>
      </c>
      <c r="B2765" s="3">
        <v>50938</v>
      </c>
      <c r="C2765" t="str">
        <f t="shared" si="42"/>
        <v>Kurang dari 100k</v>
      </c>
    </row>
    <row r="2766" spans="1:3" x14ac:dyDescent="0.25">
      <c r="A2766" s="2">
        <v>82172490336</v>
      </c>
      <c r="B2766" s="3">
        <v>100860</v>
      </c>
      <c r="C2766" t="str">
        <f t="shared" si="42"/>
        <v>Antara 100k hingga 250k</v>
      </c>
    </row>
    <row r="2767" spans="1:3" x14ac:dyDescent="0.25">
      <c r="A2767" s="2">
        <v>82172575569</v>
      </c>
      <c r="B2767" s="3">
        <v>103061</v>
      </c>
      <c r="C2767" t="str">
        <f t="shared" si="42"/>
        <v>Antara 100k hingga 250k</v>
      </c>
    </row>
    <row r="2768" spans="1:3" x14ac:dyDescent="0.25">
      <c r="A2768" s="2">
        <v>82172664208</v>
      </c>
      <c r="B2768" s="3">
        <v>100537</v>
      </c>
      <c r="C2768" t="str">
        <f t="shared" si="42"/>
        <v>Antara 100k hingga 250k</v>
      </c>
    </row>
    <row r="2769" spans="1:3" x14ac:dyDescent="0.25">
      <c r="A2769" s="2">
        <v>82172898734</v>
      </c>
      <c r="B2769" s="3">
        <v>100507</v>
      </c>
      <c r="C2769" t="str">
        <f t="shared" si="42"/>
        <v>Antara 100k hingga 250k</v>
      </c>
    </row>
    <row r="2770" spans="1:3" x14ac:dyDescent="0.25">
      <c r="A2770" s="2">
        <v>82172910756</v>
      </c>
      <c r="B2770" s="3">
        <v>100334</v>
      </c>
      <c r="C2770" t="str">
        <f t="shared" si="42"/>
        <v>Antara 100k hingga 250k</v>
      </c>
    </row>
    <row r="2771" spans="1:3" x14ac:dyDescent="0.25">
      <c r="A2771" s="2">
        <v>82173058884</v>
      </c>
      <c r="B2771" s="3">
        <v>253192</v>
      </c>
      <c r="C2771" t="str">
        <f t="shared" si="42"/>
        <v>Lebih dari 250k</v>
      </c>
    </row>
    <row r="2772" spans="1:3" x14ac:dyDescent="0.25">
      <c r="A2772" s="2">
        <v>82173132412</v>
      </c>
      <c r="B2772" s="3">
        <v>100538</v>
      </c>
      <c r="C2772" t="str">
        <f t="shared" si="42"/>
        <v>Antara 100k hingga 250k</v>
      </c>
    </row>
    <row r="2773" spans="1:3" x14ac:dyDescent="0.25">
      <c r="A2773" s="2">
        <v>82173274799</v>
      </c>
      <c r="B2773" s="3">
        <v>100630</v>
      </c>
      <c r="C2773" t="str">
        <f t="shared" si="42"/>
        <v>Antara 100k hingga 250k</v>
      </c>
    </row>
    <row r="2774" spans="1:3" x14ac:dyDescent="0.25">
      <c r="A2774" s="2">
        <v>82173450890</v>
      </c>
      <c r="B2774" s="3">
        <v>100202</v>
      </c>
      <c r="C2774" t="str">
        <f t="shared" si="42"/>
        <v>Antara 100k hingga 250k</v>
      </c>
    </row>
    <row r="2775" spans="1:3" x14ac:dyDescent="0.25">
      <c r="A2775" s="2">
        <v>82173466300</v>
      </c>
      <c r="B2775" s="3">
        <v>351801</v>
      </c>
      <c r="C2775" t="str">
        <f t="shared" si="42"/>
        <v>Lebih dari 250k</v>
      </c>
    </row>
    <row r="2776" spans="1:3" x14ac:dyDescent="0.25">
      <c r="A2776" s="2">
        <v>82173639761</v>
      </c>
      <c r="B2776" s="3">
        <v>251884</v>
      </c>
      <c r="C2776" t="str">
        <f t="shared" si="42"/>
        <v>Lebih dari 250k</v>
      </c>
    </row>
    <row r="2777" spans="1:3" x14ac:dyDescent="0.25">
      <c r="A2777" s="2">
        <v>82173865826</v>
      </c>
      <c r="B2777" s="3">
        <v>53326</v>
      </c>
      <c r="C2777" t="str">
        <f t="shared" si="42"/>
        <v>Kurang dari 100k</v>
      </c>
    </row>
    <row r="2778" spans="1:3" x14ac:dyDescent="0.25">
      <c r="A2778" s="2">
        <v>82174266599</v>
      </c>
      <c r="B2778" s="3">
        <v>100708</v>
      </c>
      <c r="C2778" t="str">
        <f t="shared" si="42"/>
        <v>Antara 100k hingga 250k</v>
      </c>
    </row>
    <row r="2779" spans="1:3" x14ac:dyDescent="0.25">
      <c r="A2779" s="2">
        <v>82174505579</v>
      </c>
      <c r="B2779" s="3">
        <v>50643</v>
      </c>
      <c r="C2779" t="str">
        <f t="shared" si="42"/>
        <v>Kurang dari 100k</v>
      </c>
    </row>
    <row r="2780" spans="1:3" x14ac:dyDescent="0.25">
      <c r="A2780" s="2">
        <v>82174707980</v>
      </c>
      <c r="B2780" s="3">
        <v>100641</v>
      </c>
      <c r="C2780" t="str">
        <f t="shared" si="42"/>
        <v>Antara 100k hingga 250k</v>
      </c>
    </row>
    <row r="2781" spans="1:3" x14ac:dyDescent="0.25">
      <c r="A2781" s="2">
        <v>82175019820</v>
      </c>
      <c r="B2781" s="3">
        <v>100430</v>
      </c>
      <c r="C2781" t="str">
        <f t="shared" ref="C2781:C2844" si="43">IF(GETPIVOTDATA("Total",$A$27,"Whatsapp",A2781)&lt;100000,"Kurang dari 100k",IF(GETPIVOTDATA("Total",$A$27,"Whatsapp",A2781)&lt;250000,"Antara 100k hingga 250k","Lebih dari 250k"))</f>
        <v>Antara 100k hingga 250k</v>
      </c>
    </row>
    <row r="2782" spans="1:3" x14ac:dyDescent="0.25">
      <c r="A2782" s="2">
        <v>82175400490</v>
      </c>
      <c r="B2782" s="3">
        <v>100229</v>
      </c>
      <c r="C2782" t="str">
        <f t="shared" si="43"/>
        <v>Antara 100k hingga 250k</v>
      </c>
    </row>
    <row r="2783" spans="1:3" x14ac:dyDescent="0.25">
      <c r="A2783" s="2">
        <v>82175454517</v>
      </c>
      <c r="B2783" s="3">
        <v>103087</v>
      </c>
      <c r="C2783" t="str">
        <f t="shared" si="43"/>
        <v>Antara 100k hingga 250k</v>
      </c>
    </row>
    <row r="2784" spans="1:3" x14ac:dyDescent="0.25">
      <c r="A2784" s="2">
        <v>82175720551</v>
      </c>
      <c r="B2784" s="3">
        <v>100673</v>
      </c>
      <c r="C2784" t="str">
        <f t="shared" si="43"/>
        <v>Antara 100k hingga 250k</v>
      </c>
    </row>
    <row r="2785" spans="1:3" x14ac:dyDescent="0.25">
      <c r="A2785" s="2">
        <v>82175748753</v>
      </c>
      <c r="B2785" s="3">
        <v>103151</v>
      </c>
      <c r="C2785" t="str">
        <f t="shared" si="43"/>
        <v>Antara 100k hingga 250k</v>
      </c>
    </row>
    <row r="2786" spans="1:3" x14ac:dyDescent="0.25">
      <c r="A2786" s="2">
        <v>82175869898</v>
      </c>
      <c r="B2786" s="3">
        <v>100620.5</v>
      </c>
      <c r="C2786" t="str">
        <f t="shared" si="43"/>
        <v>Antara 100k hingga 250k</v>
      </c>
    </row>
    <row r="2787" spans="1:3" x14ac:dyDescent="0.25">
      <c r="A2787" s="2">
        <v>82175954441</v>
      </c>
      <c r="B2787" s="3">
        <v>102198.5</v>
      </c>
      <c r="C2787" t="str">
        <f t="shared" si="43"/>
        <v>Antara 100k hingga 250k</v>
      </c>
    </row>
    <row r="2788" spans="1:3" x14ac:dyDescent="0.25">
      <c r="A2788" s="2">
        <v>82176173424</v>
      </c>
      <c r="B2788" s="3">
        <v>50820</v>
      </c>
      <c r="C2788" t="str">
        <f t="shared" si="43"/>
        <v>Kurang dari 100k</v>
      </c>
    </row>
    <row r="2789" spans="1:3" x14ac:dyDescent="0.25">
      <c r="A2789" s="2">
        <v>82176350330</v>
      </c>
      <c r="B2789" s="3">
        <v>100194</v>
      </c>
      <c r="C2789" t="str">
        <f t="shared" si="43"/>
        <v>Antara 100k hingga 250k</v>
      </c>
    </row>
    <row r="2790" spans="1:3" x14ac:dyDescent="0.25">
      <c r="A2790" s="2">
        <v>82176399959</v>
      </c>
      <c r="B2790" s="3">
        <v>500119</v>
      </c>
      <c r="C2790" t="str">
        <f t="shared" si="43"/>
        <v>Lebih dari 250k</v>
      </c>
    </row>
    <row r="2791" spans="1:3" x14ac:dyDescent="0.25">
      <c r="A2791" s="2">
        <v>82176470515</v>
      </c>
      <c r="B2791" s="3">
        <v>250000</v>
      </c>
      <c r="C2791" t="str">
        <f t="shared" si="43"/>
        <v>Lebih dari 250k</v>
      </c>
    </row>
    <row r="2792" spans="1:3" x14ac:dyDescent="0.25">
      <c r="A2792" s="2">
        <v>82176639671</v>
      </c>
      <c r="B2792" s="3">
        <v>100166</v>
      </c>
      <c r="C2792" t="str">
        <f t="shared" si="43"/>
        <v>Antara 100k hingga 250k</v>
      </c>
    </row>
    <row r="2793" spans="1:3" x14ac:dyDescent="0.25">
      <c r="A2793" s="2">
        <v>82176796474</v>
      </c>
      <c r="B2793" s="3">
        <v>100103</v>
      </c>
      <c r="C2793" t="str">
        <f t="shared" si="43"/>
        <v>Antara 100k hingga 250k</v>
      </c>
    </row>
    <row r="2794" spans="1:3" x14ac:dyDescent="0.25">
      <c r="A2794" s="2">
        <v>82177000308</v>
      </c>
      <c r="B2794" s="3">
        <v>50000</v>
      </c>
      <c r="C2794" t="str">
        <f t="shared" si="43"/>
        <v>Kurang dari 100k</v>
      </c>
    </row>
    <row r="2795" spans="1:3" x14ac:dyDescent="0.25">
      <c r="A2795" s="2">
        <v>82177103989</v>
      </c>
      <c r="B2795" s="3">
        <v>250074</v>
      </c>
      <c r="C2795" t="str">
        <f t="shared" si="43"/>
        <v>Lebih dari 250k</v>
      </c>
    </row>
    <row r="2796" spans="1:3" x14ac:dyDescent="0.25">
      <c r="A2796" s="2">
        <v>82177227035</v>
      </c>
      <c r="B2796" s="3">
        <v>103553</v>
      </c>
      <c r="C2796" t="str">
        <f t="shared" si="43"/>
        <v>Antara 100k hingga 250k</v>
      </c>
    </row>
    <row r="2797" spans="1:3" x14ac:dyDescent="0.25">
      <c r="A2797" s="2">
        <v>82177477412</v>
      </c>
      <c r="B2797" s="3">
        <v>50406.25</v>
      </c>
      <c r="C2797" t="str">
        <f t="shared" si="43"/>
        <v>Kurang dari 100k</v>
      </c>
    </row>
    <row r="2798" spans="1:3" x14ac:dyDescent="0.25">
      <c r="A2798" s="2">
        <v>82177624101</v>
      </c>
      <c r="B2798" s="3">
        <v>103352.5</v>
      </c>
      <c r="C2798" t="str">
        <f t="shared" si="43"/>
        <v>Antara 100k hingga 250k</v>
      </c>
    </row>
    <row r="2799" spans="1:3" x14ac:dyDescent="0.25">
      <c r="A2799" s="2">
        <v>82177717058</v>
      </c>
      <c r="B2799" s="3">
        <v>50289</v>
      </c>
      <c r="C2799" t="str">
        <f t="shared" si="43"/>
        <v>Kurang dari 100k</v>
      </c>
    </row>
    <row r="2800" spans="1:3" x14ac:dyDescent="0.25">
      <c r="A2800" s="2">
        <v>82177885522</v>
      </c>
      <c r="B2800" s="3">
        <v>100449</v>
      </c>
      <c r="C2800" t="str">
        <f t="shared" si="43"/>
        <v>Antara 100k hingga 250k</v>
      </c>
    </row>
    <row r="2801" spans="1:3" x14ac:dyDescent="0.25">
      <c r="A2801" s="2">
        <v>82177933908</v>
      </c>
      <c r="B2801" s="3">
        <v>100843</v>
      </c>
      <c r="C2801" t="str">
        <f t="shared" si="43"/>
        <v>Antara 100k hingga 250k</v>
      </c>
    </row>
    <row r="2802" spans="1:3" x14ac:dyDescent="0.25">
      <c r="A2802" s="2">
        <v>82178413895</v>
      </c>
      <c r="B2802" s="3">
        <v>100685</v>
      </c>
      <c r="C2802" t="str">
        <f t="shared" si="43"/>
        <v>Antara 100k hingga 250k</v>
      </c>
    </row>
    <row r="2803" spans="1:3" x14ac:dyDescent="0.25">
      <c r="A2803" s="2">
        <v>82178543380</v>
      </c>
      <c r="B2803" s="3">
        <v>250764</v>
      </c>
      <c r="C2803" t="str">
        <f t="shared" si="43"/>
        <v>Lebih dari 250k</v>
      </c>
    </row>
    <row r="2804" spans="1:3" x14ac:dyDescent="0.25">
      <c r="A2804" s="2">
        <v>82178550438</v>
      </c>
      <c r="B2804" s="3">
        <v>100882</v>
      </c>
      <c r="C2804" t="str">
        <f t="shared" si="43"/>
        <v>Antara 100k hingga 250k</v>
      </c>
    </row>
    <row r="2805" spans="1:3" x14ac:dyDescent="0.25">
      <c r="A2805" s="2">
        <v>82178576042</v>
      </c>
      <c r="B2805" s="3">
        <v>100000</v>
      </c>
      <c r="C2805" t="str">
        <f t="shared" si="43"/>
        <v>Antara 100k hingga 250k</v>
      </c>
    </row>
    <row r="2806" spans="1:3" x14ac:dyDescent="0.25">
      <c r="A2806" s="2">
        <v>82178843888</v>
      </c>
      <c r="B2806" s="3">
        <v>250415</v>
      </c>
      <c r="C2806" t="str">
        <f t="shared" si="43"/>
        <v>Lebih dari 250k</v>
      </c>
    </row>
    <row r="2807" spans="1:3" x14ac:dyDescent="0.25">
      <c r="A2807" s="2">
        <v>82178921005</v>
      </c>
      <c r="B2807" s="3">
        <v>250937</v>
      </c>
      <c r="C2807" t="str">
        <f t="shared" si="43"/>
        <v>Lebih dari 250k</v>
      </c>
    </row>
    <row r="2808" spans="1:3" x14ac:dyDescent="0.25">
      <c r="A2808" s="2">
        <v>82179864800</v>
      </c>
      <c r="B2808" s="3">
        <v>50057</v>
      </c>
      <c r="C2808" t="str">
        <f t="shared" si="43"/>
        <v>Kurang dari 100k</v>
      </c>
    </row>
    <row r="2809" spans="1:3" x14ac:dyDescent="0.25">
      <c r="A2809" s="2">
        <v>82179893392</v>
      </c>
      <c r="B2809" s="3">
        <v>100062</v>
      </c>
      <c r="C2809" t="str">
        <f t="shared" si="43"/>
        <v>Antara 100k hingga 250k</v>
      </c>
    </row>
    <row r="2810" spans="1:3" x14ac:dyDescent="0.25">
      <c r="A2810" s="2">
        <v>82180202568</v>
      </c>
      <c r="B2810" s="3">
        <v>100413</v>
      </c>
      <c r="C2810" t="str">
        <f t="shared" si="43"/>
        <v>Antara 100k hingga 250k</v>
      </c>
    </row>
    <row r="2811" spans="1:3" x14ac:dyDescent="0.25">
      <c r="A2811" s="2">
        <v>82180633271</v>
      </c>
      <c r="B2811" s="3">
        <v>52081</v>
      </c>
      <c r="C2811" t="str">
        <f t="shared" si="43"/>
        <v>Kurang dari 100k</v>
      </c>
    </row>
    <row r="2812" spans="1:3" x14ac:dyDescent="0.25">
      <c r="A2812" s="2">
        <v>82180661527</v>
      </c>
      <c r="B2812" s="3">
        <v>50000</v>
      </c>
      <c r="C2812" t="str">
        <f t="shared" si="43"/>
        <v>Kurang dari 100k</v>
      </c>
    </row>
    <row r="2813" spans="1:3" x14ac:dyDescent="0.25">
      <c r="A2813" s="2">
        <v>82180977605</v>
      </c>
      <c r="B2813" s="3">
        <v>100495</v>
      </c>
      <c r="C2813" t="str">
        <f t="shared" si="43"/>
        <v>Antara 100k hingga 250k</v>
      </c>
    </row>
    <row r="2814" spans="1:3" x14ac:dyDescent="0.25">
      <c r="A2814" s="2">
        <v>82181117413</v>
      </c>
      <c r="B2814" s="3">
        <v>50268</v>
      </c>
      <c r="C2814" t="str">
        <f t="shared" si="43"/>
        <v>Kurang dari 100k</v>
      </c>
    </row>
    <row r="2815" spans="1:3" x14ac:dyDescent="0.25">
      <c r="A2815" s="2">
        <v>82181117566</v>
      </c>
      <c r="B2815" s="3">
        <v>50997</v>
      </c>
      <c r="C2815" t="str">
        <f t="shared" si="43"/>
        <v>Kurang dari 100k</v>
      </c>
    </row>
    <row r="2816" spans="1:3" x14ac:dyDescent="0.25">
      <c r="A2816" s="2">
        <v>82182165228</v>
      </c>
      <c r="B2816" s="3">
        <v>50105</v>
      </c>
      <c r="C2816" t="str">
        <f t="shared" si="43"/>
        <v>Kurang dari 100k</v>
      </c>
    </row>
    <row r="2817" spans="1:3" x14ac:dyDescent="0.25">
      <c r="A2817" s="2">
        <v>82182171277</v>
      </c>
      <c r="B2817" s="3">
        <v>50106</v>
      </c>
      <c r="C2817" t="str">
        <f t="shared" si="43"/>
        <v>Kurang dari 100k</v>
      </c>
    </row>
    <row r="2818" spans="1:3" x14ac:dyDescent="0.25">
      <c r="A2818" s="2">
        <v>82182659515</v>
      </c>
      <c r="B2818" s="3">
        <v>500281</v>
      </c>
      <c r="C2818" t="str">
        <f t="shared" si="43"/>
        <v>Lebih dari 250k</v>
      </c>
    </row>
    <row r="2819" spans="1:3" x14ac:dyDescent="0.25">
      <c r="A2819" s="2">
        <v>82183005835</v>
      </c>
      <c r="B2819" s="3">
        <v>100857</v>
      </c>
      <c r="C2819" t="str">
        <f t="shared" si="43"/>
        <v>Antara 100k hingga 250k</v>
      </c>
    </row>
    <row r="2820" spans="1:3" x14ac:dyDescent="0.25">
      <c r="A2820" s="2">
        <v>82183118481</v>
      </c>
      <c r="B2820" s="3">
        <v>50249</v>
      </c>
      <c r="C2820" t="str">
        <f t="shared" si="43"/>
        <v>Kurang dari 100k</v>
      </c>
    </row>
    <row r="2821" spans="1:3" x14ac:dyDescent="0.25">
      <c r="A2821" s="2">
        <v>82183836604</v>
      </c>
      <c r="B2821" s="3">
        <v>100827</v>
      </c>
      <c r="C2821" t="str">
        <f t="shared" si="43"/>
        <v>Antara 100k hingga 250k</v>
      </c>
    </row>
    <row r="2822" spans="1:3" x14ac:dyDescent="0.25">
      <c r="A2822" s="2">
        <v>82184137299</v>
      </c>
      <c r="B2822" s="3">
        <v>100308</v>
      </c>
      <c r="C2822" t="str">
        <f t="shared" si="43"/>
        <v>Antara 100k hingga 250k</v>
      </c>
    </row>
    <row r="2823" spans="1:3" x14ac:dyDescent="0.25">
      <c r="A2823" s="2">
        <v>82184404749</v>
      </c>
      <c r="B2823" s="3">
        <v>10000633</v>
      </c>
      <c r="C2823" t="str">
        <f t="shared" si="43"/>
        <v>Lebih dari 250k</v>
      </c>
    </row>
    <row r="2824" spans="1:3" x14ac:dyDescent="0.25">
      <c r="A2824" s="2">
        <v>82186352014</v>
      </c>
      <c r="B2824" s="3">
        <v>154029</v>
      </c>
      <c r="C2824" t="str">
        <f t="shared" si="43"/>
        <v>Antara 100k hingga 250k</v>
      </c>
    </row>
    <row r="2825" spans="1:3" x14ac:dyDescent="0.25">
      <c r="A2825" s="2">
        <v>82186433776</v>
      </c>
      <c r="B2825" s="3">
        <v>50741</v>
      </c>
      <c r="C2825" t="str">
        <f t="shared" si="43"/>
        <v>Kurang dari 100k</v>
      </c>
    </row>
    <row r="2826" spans="1:3" x14ac:dyDescent="0.25">
      <c r="A2826" s="2">
        <v>82186450196</v>
      </c>
      <c r="B2826" s="3">
        <v>53484</v>
      </c>
      <c r="C2826" t="str">
        <f t="shared" si="43"/>
        <v>Kurang dari 100k</v>
      </c>
    </row>
    <row r="2827" spans="1:3" x14ac:dyDescent="0.25">
      <c r="A2827" s="2">
        <v>82186563002</v>
      </c>
      <c r="B2827" s="3">
        <v>250000</v>
      </c>
      <c r="C2827" t="str">
        <f t="shared" si="43"/>
        <v>Lebih dari 250k</v>
      </c>
    </row>
    <row r="2828" spans="1:3" x14ac:dyDescent="0.25">
      <c r="A2828" s="2">
        <v>82186616115</v>
      </c>
      <c r="B2828" s="3">
        <v>50265</v>
      </c>
      <c r="C2828" t="str">
        <f t="shared" si="43"/>
        <v>Kurang dari 100k</v>
      </c>
    </row>
    <row r="2829" spans="1:3" x14ac:dyDescent="0.25">
      <c r="A2829" s="2">
        <v>82186836363</v>
      </c>
      <c r="B2829" s="3">
        <v>100000</v>
      </c>
      <c r="C2829" t="str">
        <f t="shared" si="43"/>
        <v>Antara 100k hingga 250k</v>
      </c>
    </row>
    <row r="2830" spans="1:3" x14ac:dyDescent="0.25">
      <c r="A2830" s="2">
        <v>82186840033</v>
      </c>
      <c r="B2830" s="3">
        <v>103509</v>
      </c>
      <c r="C2830" t="str">
        <f t="shared" si="43"/>
        <v>Antara 100k hingga 250k</v>
      </c>
    </row>
    <row r="2831" spans="1:3" x14ac:dyDescent="0.25">
      <c r="A2831" s="2">
        <v>82187254399</v>
      </c>
      <c r="B2831" s="3">
        <v>100000</v>
      </c>
      <c r="C2831" t="str">
        <f t="shared" si="43"/>
        <v>Antara 100k hingga 250k</v>
      </c>
    </row>
    <row r="2832" spans="1:3" x14ac:dyDescent="0.25">
      <c r="A2832" s="2">
        <v>82187316837</v>
      </c>
      <c r="B2832" s="3">
        <v>100128</v>
      </c>
      <c r="C2832" t="str">
        <f t="shared" si="43"/>
        <v>Antara 100k hingga 250k</v>
      </c>
    </row>
    <row r="2833" spans="1:3" x14ac:dyDescent="0.25">
      <c r="A2833" s="2">
        <v>82187515444</v>
      </c>
      <c r="B2833" s="3">
        <v>100725</v>
      </c>
      <c r="C2833" t="str">
        <f t="shared" si="43"/>
        <v>Antara 100k hingga 250k</v>
      </c>
    </row>
    <row r="2834" spans="1:3" x14ac:dyDescent="0.25">
      <c r="A2834" s="2">
        <v>82187627113</v>
      </c>
      <c r="B2834" s="3">
        <v>100798</v>
      </c>
      <c r="C2834" t="str">
        <f t="shared" si="43"/>
        <v>Antara 100k hingga 250k</v>
      </c>
    </row>
    <row r="2835" spans="1:3" x14ac:dyDescent="0.25">
      <c r="A2835" s="2">
        <v>82187646234</v>
      </c>
      <c r="B2835" s="3">
        <v>100989</v>
      </c>
      <c r="C2835" t="str">
        <f t="shared" si="43"/>
        <v>Antara 100k hingga 250k</v>
      </c>
    </row>
    <row r="2836" spans="1:3" x14ac:dyDescent="0.25">
      <c r="A2836" s="2">
        <v>82188004492</v>
      </c>
      <c r="B2836" s="3">
        <v>100309</v>
      </c>
      <c r="C2836" t="str">
        <f t="shared" si="43"/>
        <v>Antara 100k hingga 250k</v>
      </c>
    </row>
    <row r="2837" spans="1:3" x14ac:dyDescent="0.25">
      <c r="A2837" s="2">
        <v>82188095235</v>
      </c>
      <c r="B2837" s="3">
        <v>100698</v>
      </c>
      <c r="C2837" t="str">
        <f t="shared" si="43"/>
        <v>Antara 100k hingga 250k</v>
      </c>
    </row>
    <row r="2838" spans="1:3" x14ac:dyDescent="0.25">
      <c r="A2838" s="2">
        <v>82188733847</v>
      </c>
      <c r="B2838" s="3">
        <v>100209</v>
      </c>
      <c r="C2838" t="str">
        <f t="shared" si="43"/>
        <v>Antara 100k hingga 250k</v>
      </c>
    </row>
    <row r="2839" spans="1:3" x14ac:dyDescent="0.25">
      <c r="A2839" s="2">
        <v>82188741900</v>
      </c>
      <c r="B2839" s="3">
        <v>102491.5</v>
      </c>
      <c r="C2839" t="str">
        <f t="shared" si="43"/>
        <v>Antara 100k hingga 250k</v>
      </c>
    </row>
    <row r="2840" spans="1:3" x14ac:dyDescent="0.25">
      <c r="A2840" s="2">
        <v>82188849212</v>
      </c>
      <c r="B2840" s="3">
        <v>100848</v>
      </c>
      <c r="C2840" t="str">
        <f t="shared" si="43"/>
        <v>Antara 100k hingga 250k</v>
      </c>
    </row>
    <row r="2841" spans="1:3" x14ac:dyDescent="0.25">
      <c r="A2841" s="2">
        <v>82188981717</v>
      </c>
      <c r="B2841" s="3">
        <v>100132</v>
      </c>
      <c r="C2841" t="str">
        <f t="shared" si="43"/>
        <v>Antara 100k hingga 250k</v>
      </c>
    </row>
    <row r="2842" spans="1:3" x14ac:dyDescent="0.25">
      <c r="A2842" s="2">
        <v>82189050178</v>
      </c>
      <c r="B2842" s="3">
        <v>102785</v>
      </c>
      <c r="C2842" t="str">
        <f t="shared" si="43"/>
        <v>Antara 100k hingga 250k</v>
      </c>
    </row>
    <row r="2843" spans="1:3" x14ac:dyDescent="0.25">
      <c r="A2843" s="2">
        <v>82189335168</v>
      </c>
      <c r="B2843" s="3">
        <v>220311</v>
      </c>
      <c r="C2843" t="str">
        <f t="shared" si="43"/>
        <v>Antara 100k hingga 250k</v>
      </c>
    </row>
    <row r="2844" spans="1:3" x14ac:dyDescent="0.25">
      <c r="A2844" s="2">
        <v>82190171557</v>
      </c>
      <c r="B2844" s="3">
        <v>103330</v>
      </c>
      <c r="C2844" t="str">
        <f t="shared" si="43"/>
        <v>Antara 100k hingga 250k</v>
      </c>
    </row>
    <row r="2845" spans="1:3" x14ac:dyDescent="0.25">
      <c r="A2845" s="2">
        <v>82190577744</v>
      </c>
      <c r="B2845" s="3">
        <v>100170</v>
      </c>
      <c r="C2845" t="str">
        <f t="shared" ref="C2845:C2908" si="44">IF(GETPIVOTDATA("Total",$A$27,"Whatsapp",A2845)&lt;100000,"Kurang dari 100k",IF(GETPIVOTDATA("Total",$A$27,"Whatsapp",A2845)&lt;250000,"Antara 100k hingga 250k","Lebih dari 250k"))</f>
        <v>Antara 100k hingga 250k</v>
      </c>
    </row>
    <row r="2846" spans="1:3" x14ac:dyDescent="0.25">
      <c r="A2846" s="2">
        <v>82190675873</v>
      </c>
      <c r="B2846" s="3">
        <v>250000</v>
      </c>
      <c r="C2846" t="str">
        <f t="shared" si="44"/>
        <v>Lebih dari 250k</v>
      </c>
    </row>
    <row r="2847" spans="1:3" x14ac:dyDescent="0.25">
      <c r="A2847" s="2">
        <v>82190959950</v>
      </c>
      <c r="B2847" s="3">
        <v>50727</v>
      </c>
      <c r="C2847" t="str">
        <f t="shared" si="44"/>
        <v>Kurang dari 100k</v>
      </c>
    </row>
    <row r="2848" spans="1:3" x14ac:dyDescent="0.25">
      <c r="A2848" s="2">
        <v>82191093961</v>
      </c>
      <c r="B2848" s="3">
        <v>100464</v>
      </c>
      <c r="C2848" t="str">
        <f t="shared" si="44"/>
        <v>Antara 100k hingga 250k</v>
      </c>
    </row>
    <row r="2849" spans="1:3" x14ac:dyDescent="0.25">
      <c r="A2849" s="2">
        <v>82191266474</v>
      </c>
      <c r="B2849" s="3">
        <v>203736</v>
      </c>
      <c r="C2849" t="str">
        <f t="shared" si="44"/>
        <v>Antara 100k hingga 250k</v>
      </c>
    </row>
    <row r="2850" spans="1:3" x14ac:dyDescent="0.25">
      <c r="A2850" s="2">
        <v>82191368811</v>
      </c>
      <c r="B2850" s="3">
        <v>153229</v>
      </c>
      <c r="C2850" t="str">
        <f t="shared" si="44"/>
        <v>Antara 100k hingga 250k</v>
      </c>
    </row>
    <row r="2851" spans="1:3" x14ac:dyDescent="0.25">
      <c r="A2851" s="2">
        <v>82191389171</v>
      </c>
      <c r="B2851" s="3">
        <v>100029</v>
      </c>
      <c r="C2851" t="str">
        <f t="shared" si="44"/>
        <v>Antara 100k hingga 250k</v>
      </c>
    </row>
    <row r="2852" spans="1:3" x14ac:dyDescent="0.25">
      <c r="A2852" s="2">
        <v>82191805233</v>
      </c>
      <c r="B2852" s="3">
        <v>100634</v>
      </c>
      <c r="C2852" t="str">
        <f t="shared" si="44"/>
        <v>Antara 100k hingga 250k</v>
      </c>
    </row>
    <row r="2853" spans="1:3" x14ac:dyDescent="0.25">
      <c r="A2853" s="2">
        <v>82191989300</v>
      </c>
      <c r="B2853" s="3">
        <v>101867.5</v>
      </c>
      <c r="C2853" t="str">
        <f t="shared" si="44"/>
        <v>Antara 100k hingga 250k</v>
      </c>
    </row>
    <row r="2854" spans="1:3" x14ac:dyDescent="0.25">
      <c r="A2854" s="2">
        <v>82192395957</v>
      </c>
      <c r="B2854" s="3">
        <v>100525</v>
      </c>
      <c r="C2854" t="str">
        <f t="shared" si="44"/>
        <v>Antara 100k hingga 250k</v>
      </c>
    </row>
    <row r="2855" spans="1:3" x14ac:dyDescent="0.25">
      <c r="A2855" s="2">
        <v>82192877921</v>
      </c>
      <c r="B2855" s="3">
        <v>250437</v>
      </c>
      <c r="C2855" t="str">
        <f t="shared" si="44"/>
        <v>Lebih dari 250k</v>
      </c>
    </row>
    <row r="2856" spans="1:3" x14ac:dyDescent="0.25">
      <c r="A2856" s="2">
        <v>82193015100</v>
      </c>
      <c r="B2856" s="3">
        <v>250678</v>
      </c>
      <c r="C2856" t="str">
        <f t="shared" si="44"/>
        <v>Lebih dari 250k</v>
      </c>
    </row>
    <row r="2857" spans="1:3" x14ac:dyDescent="0.25">
      <c r="A2857" s="2">
        <v>82193282380</v>
      </c>
      <c r="B2857" s="3">
        <v>50494</v>
      </c>
      <c r="C2857" t="str">
        <f t="shared" si="44"/>
        <v>Kurang dari 100k</v>
      </c>
    </row>
    <row r="2858" spans="1:3" x14ac:dyDescent="0.25">
      <c r="A2858" s="2">
        <v>82193298586</v>
      </c>
      <c r="B2858" s="3">
        <v>100997</v>
      </c>
      <c r="C2858" t="str">
        <f t="shared" si="44"/>
        <v>Antara 100k hingga 250k</v>
      </c>
    </row>
    <row r="2859" spans="1:3" x14ac:dyDescent="0.25">
      <c r="A2859" s="2">
        <v>82193991336</v>
      </c>
      <c r="B2859" s="3">
        <v>250364</v>
      </c>
      <c r="C2859" t="str">
        <f t="shared" si="44"/>
        <v>Lebih dari 250k</v>
      </c>
    </row>
    <row r="2860" spans="1:3" x14ac:dyDescent="0.25">
      <c r="A2860" s="2">
        <v>82194361740</v>
      </c>
      <c r="B2860" s="3">
        <v>100998</v>
      </c>
      <c r="C2860" t="str">
        <f t="shared" si="44"/>
        <v>Antara 100k hingga 250k</v>
      </c>
    </row>
    <row r="2861" spans="1:3" x14ac:dyDescent="0.25">
      <c r="A2861" s="2">
        <v>82194553510</v>
      </c>
      <c r="B2861" s="3">
        <v>100063</v>
      </c>
      <c r="C2861" t="str">
        <f t="shared" si="44"/>
        <v>Antara 100k hingga 250k</v>
      </c>
    </row>
    <row r="2862" spans="1:3" x14ac:dyDescent="0.25">
      <c r="A2862" s="2">
        <v>82195016914</v>
      </c>
      <c r="B2862" s="3">
        <v>250348</v>
      </c>
      <c r="C2862" t="str">
        <f t="shared" si="44"/>
        <v>Lebih dari 250k</v>
      </c>
    </row>
    <row r="2863" spans="1:3" x14ac:dyDescent="0.25">
      <c r="A2863" s="2">
        <v>82195390511</v>
      </c>
      <c r="B2863" s="3">
        <v>50654</v>
      </c>
      <c r="C2863" t="str">
        <f t="shared" si="44"/>
        <v>Kurang dari 100k</v>
      </c>
    </row>
    <row r="2864" spans="1:3" x14ac:dyDescent="0.25">
      <c r="A2864" s="2">
        <v>82195424483</v>
      </c>
      <c r="B2864" s="3">
        <v>100698</v>
      </c>
      <c r="C2864" t="str">
        <f t="shared" si="44"/>
        <v>Antara 100k hingga 250k</v>
      </c>
    </row>
    <row r="2865" spans="1:3" x14ac:dyDescent="0.25">
      <c r="A2865" s="2">
        <v>82195507398</v>
      </c>
      <c r="B2865" s="3">
        <v>53077</v>
      </c>
      <c r="C2865" t="str">
        <f t="shared" si="44"/>
        <v>Kurang dari 100k</v>
      </c>
    </row>
    <row r="2866" spans="1:3" x14ac:dyDescent="0.25">
      <c r="A2866" s="2">
        <v>82195919944</v>
      </c>
      <c r="B2866" s="3">
        <v>100416.5</v>
      </c>
      <c r="C2866" t="str">
        <f t="shared" si="44"/>
        <v>Antara 100k hingga 250k</v>
      </c>
    </row>
    <row r="2867" spans="1:3" x14ac:dyDescent="0.25">
      <c r="A2867" s="2">
        <v>82196320303</v>
      </c>
      <c r="B2867" s="3">
        <v>100706</v>
      </c>
      <c r="C2867" t="str">
        <f t="shared" si="44"/>
        <v>Antara 100k hingga 250k</v>
      </c>
    </row>
    <row r="2868" spans="1:3" x14ac:dyDescent="0.25">
      <c r="A2868" s="2">
        <v>82196355597</v>
      </c>
      <c r="B2868" s="3">
        <v>100940</v>
      </c>
      <c r="C2868" t="str">
        <f t="shared" si="44"/>
        <v>Antara 100k hingga 250k</v>
      </c>
    </row>
    <row r="2869" spans="1:3" x14ac:dyDescent="0.25">
      <c r="A2869" s="2">
        <v>82196753722</v>
      </c>
      <c r="B2869" s="3">
        <v>50480</v>
      </c>
      <c r="C2869" t="str">
        <f t="shared" si="44"/>
        <v>Kurang dari 100k</v>
      </c>
    </row>
    <row r="2870" spans="1:3" x14ac:dyDescent="0.25">
      <c r="A2870" s="2">
        <v>82196951900</v>
      </c>
      <c r="B2870" s="3">
        <v>100525.5</v>
      </c>
      <c r="C2870" t="str">
        <f t="shared" si="44"/>
        <v>Antara 100k hingga 250k</v>
      </c>
    </row>
    <row r="2871" spans="1:3" x14ac:dyDescent="0.25">
      <c r="A2871" s="2">
        <v>82197342777</v>
      </c>
      <c r="B2871" s="3">
        <v>103145</v>
      </c>
      <c r="C2871" t="str">
        <f t="shared" si="44"/>
        <v>Antara 100k hingga 250k</v>
      </c>
    </row>
    <row r="2872" spans="1:3" x14ac:dyDescent="0.25">
      <c r="A2872" s="2">
        <v>82197652360</v>
      </c>
      <c r="B2872" s="3">
        <v>50588</v>
      </c>
      <c r="C2872" t="str">
        <f t="shared" si="44"/>
        <v>Kurang dari 100k</v>
      </c>
    </row>
    <row r="2873" spans="1:3" x14ac:dyDescent="0.25">
      <c r="A2873" s="2">
        <v>82197776966</v>
      </c>
      <c r="B2873" s="3">
        <v>1000175</v>
      </c>
      <c r="C2873" t="str">
        <f t="shared" si="44"/>
        <v>Lebih dari 250k</v>
      </c>
    </row>
    <row r="2874" spans="1:3" x14ac:dyDescent="0.25">
      <c r="A2874" s="2">
        <v>82197913009</v>
      </c>
      <c r="B2874" s="3">
        <v>103467</v>
      </c>
      <c r="C2874" t="str">
        <f t="shared" si="44"/>
        <v>Antara 100k hingga 250k</v>
      </c>
    </row>
    <row r="2875" spans="1:3" x14ac:dyDescent="0.25">
      <c r="A2875" s="2">
        <v>82198315470</v>
      </c>
      <c r="B2875" s="3">
        <v>100403</v>
      </c>
      <c r="C2875" t="str">
        <f t="shared" si="44"/>
        <v>Antara 100k hingga 250k</v>
      </c>
    </row>
    <row r="2876" spans="1:3" x14ac:dyDescent="0.25">
      <c r="A2876" s="2">
        <v>82198450001</v>
      </c>
      <c r="B2876" s="3">
        <v>500701</v>
      </c>
      <c r="C2876" t="str">
        <f t="shared" si="44"/>
        <v>Lebih dari 250k</v>
      </c>
    </row>
    <row r="2877" spans="1:3" x14ac:dyDescent="0.25">
      <c r="A2877" s="2">
        <v>82198462232</v>
      </c>
      <c r="B2877" s="3">
        <v>50039</v>
      </c>
      <c r="C2877" t="str">
        <f t="shared" si="44"/>
        <v>Kurang dari 100k</v>
      </c>
    </row>
    <row r="2878" spans="1:3" x14ac:dyDescent="0.25">
      <c r="A2878" s="2">
        <v>82198650330</v>
      </c>
      <c r="B2878" s="3">
        <v>100479</v>
      </c>
      <c r="C2878" t="str">
        <f t="shared" si="44"/>
        <v>Antara 100k hingga 250k</v>
      </c>
    </row>
    <row r="2879" spans="1:3" x14ac:dyDescent="0.25">
      <c r="A2879" s="2">
        <v>82198880522</v>
      </c>
      <c r="B2879" s="3">
        <v>250659</v>
      </c>
      <c r="C2879" t="str">
        <f t="shared" si="44"/>
        <v>Lebih dari 250k</v>
      </c>
    </row>
    <row r="2880" spans="1:3" x14ac:dyDescent="0.25">
      <c r="A2880" s="2">
        <v>82199035115</v>
      </c>
      <c r="B2880" s="3">
        <v>100000</v>
      </c>
      <c r="C2880" t="str">
        <f t="shared" si="44"/>
        <v>Antara 100k hingga 250k</v>
      </c>
    </row>
    <row r="2881" spans="1:3" x14ac:dyDescent="0.25">
      <c r="A2881" s="2">
        <v>82199230280</v>
      </c>
      <c r="B2881" s="3">
        <v>103618</v>
      </c>
      <c r="C2881" t="str">
        <f t="shared" si="44"/>
        <v>Antara 100k hingga 250k</v>
      </c>
    </row>
    <row r="2882" spans="1:3" x14ac:dyDescent="0.25">
      <c r="A2882" s="2">
        <v>82199456167</v>
      </c>
      <c r="B2882" s="3">
        <v>100215</v>
      </c>
      <c r="C2882" t="str">
        <f t="shared" si="44"/>
        <v>Antara 100k hingga 250k</v>
      </c>
    </row>
    <row r="2883" spans="1:3" x14ac:dyDescent="0.25">
      <c r="A2883" s="2">
        <v>82199486246</v>
      </c>
      <c r="B2883" s="3">
        <v>100000</v>
      </c>
      <c r="C2883" t="str">
        <f t="shared" si="44"/>
        <v>Antara 100k hingga 250k</v>
      </c>
    </row>
    <row r="2884" spans="1:3" x14ac:dyDescent="0.25">
      <c r="A2884" s="2">
        <v>82199941439</v>
      </c>
      <c r="B2884" s="3">
        <v>100508</v>
      </c>
      <c r="C2884" t="str">
        <f t="shared" si="44"/>
        <v>Antara 100k hingga 250k</v>
      </c>
    </row>
    <row r="2885" spans="1:3" x14ac:dyDescent="0.25">
      <c r="A2885" s="2">
        <v>82210050346</v>
      </c>
      <c r="B2885" s="3">
        <v>100679</v>
      </c>
      <c r="C2885" t="str">
        <f t="shared" si="44"/>
        <v>Antara 100k hingga 250k</v>
      </c>
    </row>
    <row r="2886" spans="1:3" x14ac:dyDescent="0.25">
      <c r="A2886" s="2">
        <v>82210105576</v>
      </c>
      <c r="B2886" s="3">
        <v>100809</v>
      </c>
      <c r="C2886" t="str">
        <f t="shared" si="44"/>
        <v>Antara 100k hingga 250k</v>
      </c>
    </row>
    <row r="2887" spans="1:3" x14ac:dyDescent="0.25">
      <c r="A2887" s="2">
        <v>82210625226</v>
      </c>
      <c r="B2887" s="3">
        <v>100866</v>
      </c>
      <c r="C2887" t="str">
        <f t="shared" si="44"/>
        <v>Antara 100k hingga 250k</v>
      </c>
    </row>
    <row r="2888" spans="1:3" x14ac:dyDescent="0.25">
      <c r="A2888" s="2">
        <v>82210977792</v>
      </c>
      <c r="B2888" s="3">
        <v>250459</v>
      </c>
      <c r="C2888" t="str">
        <f t="shared" si="44"/>
        <v>Lebih dari 250k</v>
      </c>
    </row>
    <row r="2889" spans="1:3" x14ac:dyDescent="0.25">
      <c r="A2889" s="2">
        <v>82211177478</v>
      </c>
      <c r="B2889" s="3">
        <v>250048</v>
      </c>
      <c r="C2889" t="str">
        <f t="shared" si="44"/>
        <v>Lebih dari 250k</v>
      </c>
    </row>
    <row r="2890" spans="1:3" x14ac:dyDescent="0.25">
      <c r="A2890" s="2">
        <v>82211334455</v>
      </c>
      <c r="B2890" s="3">
        <v>100430</v>
      </c>
      <c r="C2890" t="str">
        <f t="shared" si="44"/>
        <v>Antara 100k hingga 250k</v>
      </c>
    </row>
    <row r="2891" spans="1:3" x14ac:dyDescent="0.25">
      <c r="A2891" s="2">
        <v>82211663201</v>
      </c>
      <c r="B2891" s="3">
        <v>104307</v>
      </c>
      <c r="C2891" t="str">
        <f t="shared" si="44"/>
        <v>Antara 100k hingga 250k</v>
      </c>
    </row>
    <row r="2892" spans="1:3" x14ac:dyDescent="0.25">
      <c r="A2892" s="2">
        <v>82211843989</v>
      </c>
      <c r="B2892" s="3">
        <v>100710</v>
      </c>
      <c r="C2892" t="str">
        <f t="shared" si="44"/>
        <v>Antara 100k hingga 250k</v>
      </c>
    </row>
    <row r="2893" spans="1:3" x14ac:dyDescent="0.25">
      <c r="A2893" s="2">
        <v>82213009038</v>
      </c>
      <c r="B2893" s="3">
        <v>100531</v>
      </c>
      <c r="C2893" t="str">
        <f t="shared" si="44"/>
        <v>Antara 100k hingga 250k</v>
      </c>
    </row>
    <row r="2894" spans="1:3" x14ac:dyDescent="0.25">
      <c r="A2894" s="2">
        <v>82213086655</v>
      </c>
      <c r="B2894" s="3">
        <v>103748</v>
      </c>
      <c r="C2894" t="str">
        <f t="shared" si="44"/>
        <v>Antara 100k hingga 250k</v>
      </c>
    </row>
    <row r="2895" spans="1:3" x14ac:dyDescent="0.25">
      <c r="A2895" s="2">
        <v>82213129915</v>
      </c>
      <c r="B2895" s="3">
        <v>100075</v>
      </c>
      <c r="C2895" t="str">
        <f t="shared" si="44"/>
        <v>Antara 100k hingga 250k</v>
      </c>
    </row>
    <row r="2896" spans="1:3" x14ac:dyDescent="0.25">
      <c r="A2896" s="2">
        <v>82213141020</v>
      </c>
      <c r="B2896" s="3">
        <v>100000</v>
      </c>
      <c r="C2896" t="str">
        <f t="shared" si="44"/>
        <v>Antara 100k hingga 250k</v>
      </c>
    </row>
    <row r="2897" spans="1:3" x14ac:dyDescent="0.25">
      <c r="A2897" s="2">
        <v>82213211010</v>
      </c>
      <c r="B2897" s="3">
        <v>50479</v>
      </c>
      <c r="C2897" t="str">
        <f t="shared" si="44"/>
        <v>Kurang dari 100k</v>
      </c>
    </row>
    <row r="2898" spans="1:3" x14ac:dyDescent="0.25">
      <c r="A2898" s="2">
        <v>82213302131</v>
      </c>
      <c r="B2898" s="3">
        <v>50390</v>
      </c>
      <c r="C2898" t="str">
        <f t="shared" si="44"/>
        <v>Kurang dari 100k</v>
      </c>
    </row>
    <row r="2899" spans="1:3" x14ac:dyDescent="0.25">
      <c r="A2899" s="2">
        <v>82213414488</v>
      </c>
      <c r="B2899" s="3">
        <v>50482</v>
      </c>
      <c r="C2899" t="str">
        <f t="shared" si="44"/>
        <v>Kurang dari 100k</v>
      </c>
    </row>
    <row r="2900" spans="1:3" x14ac:dyDescent="0.25">
      <c r="A2900" s="2">
        <v>82213622270</v>
      </c>
      <c r="B2900" s="3">
        <v>175465</v>
      </c>
      <c r="C2900" t="str">
        <f t="shared" si="44"/>
        <v>Antara 100k hingga 250k</v>
      </c>
    </row>
    <row r="2901" spans="1:3" x14ac:dyDescent="0.25">
      <c r="A2901" s="2">
        <v>82213864234</v>
      </c>
      <c r="B2901" s="3">
        <v>200938</v>
      </c>
      <c r="C2901" t="str">
        <f t="shared" si="44"/>
        <v>Antara 100k hingga 250k</v>
      </c>
    </row>
    <row r="2902" spans="1:3" x14ac:dyDescent="0.25">
      <c r="A2902" s="2">
        <v>82214463224</v>
      </c>
      <c r="B2902" s="3">
        <v>100971</v>
      </c>
      <c r="C2902" t="str">
        <f t="shared" si="44"/>
        <v>Antara 100k hingga 250k</v>
      </c>
    </row>
    <row r="2903" spans="1:3" x14ac:dyDescent="0.25">
      <c r="A2903" s="2">
        <v>82214567782</v>
      </c>
      <c r="B2903" s="3">
        <v>50997</v>
      </c>
      <c r="C2903" t="str">
        <f t="shared" si="44"/>
        <v>Kurang dari 100k</v>
      </c>
    </row>
    <row r="2904" spans="1:3" x14ac:dyDescent="0.25">
      <c r="A2904" s="2">
        <v>82214649566</v>
      </c>
      <c r="B2904" s="3">
        <v>100441</v>
      </c>
      <c r="C2904" t="str">
        <f t="shared" si="44"/>
        <v>Antara 100k hingga 250k</v>
      </c>
    </row>
    <row r="2905" spans="1:3" x14ac:dyDescent="0.25">
      <c r="A2905" s="2">
        <v>82214688293</v>
      </c>
      <c r="B2905" s="3">
        <v>250000</v>
      </c>
      <c r="C2905" t="str">
        <f t="shared" si="44"/>
        <v>Lebih dari 250k</v>
      </c>
    </row>
    <row r="2906" spans="1:3" x14ac:dyDescent="0.25">
      <c r="A2906" s="2">
        <v>82214704643</v>
      </c>
      <c r="B2906" s="3">
        <v>100892</v>
      </c>
      <c r="C2906" t="str">
        <f t="shared" si="44"/>
        <v>Antara 100k hingga 250k</v>
      </c>
    </row>
    <row r="2907" spans="1:3" x14ac:dyDescent="0.25">
      <c r="A2907" s="2">
        <v>82214853791</v>
      </c>
      <c r="B2907" s="3">
        <v>50644</v>
      </c>
      <c r="C2907" t="str">
        <f t="shared" si="44"/>
        <v>Kurang dari 100k</v>
      </c>
    </row>
    <row r="2908" spans="1:3" x14ac:dyDescent="0.25">
      <c r="A2908" s="2">
        <v>82214874523</v>
      </c>
      <c r="B2908" s="3">
        <v>50382</v>
      </c>
      <c r="C2908" t="str">
        <f t="shared" si="44"/>
        <v>Kurang dari 100k</v>
      </c>
    </row>
    <row r="2909" spans="1:3" x14ac:dyDescent="0.25">
      <c r="A2909" s="2">
        <v>82214950094</v>
      </c>
      <c r="B2909" s="3">
        <v>250062</v>
      </c>
      <c r="C2909" t="str">
        <f t="shared" ref="C2909:C2972" si="45">IF(GETPIVOTDATA("Total",$A$27,"Whatsapp",A2909)&lt;100000,"Kurang dari 100k",IF(GETPIVOTDATA("Total",$A$27,"Whatsapp",A2909)&lt;250000,"Antara 100k hingga 250k","Lebih dari 250k"))</f>
        <v>Lebih dari 250k</v>
      </c>
    </row>
    <row r="2910" spans="1:3" x14ac:dyDescent="0.25">
      <c r="A2910" s="2">
        <v>82215131797</v>
      </c>
      <c r="B2910" s="3">
        <v>100127</v>
      </c>
      <c r="C2910" t="str">
        <f t="shared" si="45"/>
        <v>Antara 100k hingga 250k</v>
      </c>
    </row>
    <row r="2911" spans="1:3" x14ac:dyDescent="0.25">
      <c r="A2911" s="2">
        <v>82216105115</v>
      </c>
      <c r="B2911" s="3">
        <v>50849</v>
      </c>
      <c r="C2911" t="str">
        <f t="shared" si="45"/>
        <v>Kurang dari 100k</v>
      </c>
    </row>
    <row r="2912" spans="1:3" x14ac:dyDescent="0.25">
      <c r="A2912" s="2">
        <v>82216132791</v>
      </c>
      <c r="B2912" s="3">
        <v>100000</v>
      </c>
      <c r="C2912" t="str">
        <f t="shared" si="45"/>
        <v>Antara 100k hingga 250k</v>
      </c>
    </row>
    <row r="2913" spans="1:3" x14ac:dyDescent="0.25">
      <c r="A2913" s="2">
        <v>82216541719</v>
      </c>
      <c r="B2913" s="3">
        <v>250665</v>
      </c>
      <c r="C2913" t="str">
        <f t="shared" si="45"/>
        <v>Lebih dari 250k</v>
      </c>
    </row>
    <row r="2914" spans="1:3" x14ac:dyDescent="0.25">
      <c r="A2914" s="2">
        <v>82216863653</v>
      </c>
      <c r="B2914" s="3">
        <v>103968</v>
      </c>
      <c r="C2914" t="str">
        <f t="shared" si="45"/>
        <v>Antara 100k hingga 250k</v>
      </c>
    </row>
    <row r="2915" spans="1:3" x14ac:dyDescent="0.25">
      <c r="A2915" s="2">
        <v>82216885518</v>
      </c>
      <c r="B2915" s="3">
        <v>100333</v>
      </c>
      <c r="C2915" t="str">
        <f t="shared" si="45"/>
        <v>Antara 100k hingga 250k</v>
      </c>
    </row>
    <row r="2916" spans="1:3" x14ac:dyDescent="0.25">
      <c r="A2916" s="2">
        <v>82216901929</v>
      </c>
      <c r="B2916" s="3">
        <v>100741</v>
      </c>
      <c r="C2916" t="str">
        <f t="shared" si="45"/>
        <v>Antara 100k hingga 250k</v>
      </c>
    </row>
    <row r="2917" spans="1:3" x14ac:dyDescent="0.25">
      <c r="A2917" s="2">
        <v>82217108717</v>
      </c>
      <c r="B2917" s="3">
        <v>50285</v>
      </c>
      <c r="C2917" t="str">
        <f t="shared" si="45"/>
        <v>Kurang dari 100k</v>
      </c>
    </row>
    <row r="2918" spans="1:3" x14ac:dyDescent="0.25">
      <c r="A2918" s="2">
        <v>82217170449</v>
      </c>
      <c r="B2918" s="3">
        <v>100315</v>
      </c>
      <c r="C2918" t="str">
        <f t="shared" si="45"/>
        <v>Antara 100k hingga 250k</v>
      </c>
    </row>
    <row r="2919" spans="1:3" x14ac:dyDescent="0.25">
      <c r="A2919" s="2">
        <v>82217315686</v>
      </c>
      <c r="B2919" s="3">
        <v>100512</v>
      </c>
      <c r="C2919" t="str">
        <f t="shared" si="45"/>
        <v>Antara 100k hingga 250k</v>
      </c>
    </row>
    <row r="2920" spans="1:3" x14ac:dyDescent="0.25">
      <c r="A2920" s="2">
        <v>82217730691</v>
      </c>
      <c r="B2920" s="3">
        <v>50981</v>
      </c>
      <c r="C2920" t="str">
        <f t="shared" si="45"/>
        <v>Kurang dari 100k</v>
      </c>
    </row>
    <row r="2921" spans="1:3" x14ac:dyDescent="0.25">
      <c r="A2921" s="2">
        <v>82217776971</v>
      </c>
      <c r="B2921" s="3">
        <v>100083</v>
      </c>
      <c r="C2921" t="str">
        <f t="shared" si="45"/>
        <v>Antara 100k hingga 250k</v>
      </c>
    </row>
    <row r="2922" spans="1:3" x14ac:dyDescent="0.25">
      <c r="A2922" s="2">
        <v>82218083190</v>
      </c>
      <c r="B2922" s="3">
        <v>100524</v>
      </c>
      <c r="C2922" t="str">
        <f t="shared" si="45"/>
        <v>Antara 100k hingga 250k</v>
      </c>
    </row>
    <row r="2923" spans="1:3" x14ac:dyDescent="0.25">
      <c r="A2923" s="2">
        <v>82218376284</v>
      </c>
      <c r="B2923" s="3">
        <v>100378</v>
      </c>
      <c r="C2923" t="str">
        <f t="shared" si="45"/>
        <v>Antara 100k hingga 250k</v>
      </c>
    </row>
    <row r="2924" spans="1:3" x14ac:dyDescent="0.25">
      <c r="A2924" s="2">
        <v>82218782377</v>
      </c>
      <c r="B2924" s="3">
        <v>100650</v>
      </c>
      <c r="C2924" t="str">
        <f t="shared" si="45"/>
        <v>Antara 100k hingga 250k</v>
      </c>
    </row>
    <row r="2925" spans="1:3" x14ac:dyDescent="0.25">
      <c r="A2925" s="2">
        <v>82219151554</v>
      </c>
      <c r="B2925" s="3">
        <v>50699</v>
      </c>
      <c r="C2925" t="str">
        <f t="shared" si="45"/>
        <v>Kurang dari 100k</v>
      </c>
    </row>
    <row r="2926" spans="1:3" x14ac:dyDescent="0.25">
      <c r="A2926" s="2">
        <v>82219682655</v>
      </c>
      <c r="B2926" s="3">
        <v>50995</v>
      </c>
      <c r="C2926" t="str">
        <f t="shared" si="45"/>
        <v>Kurang dari 100k</v>
      </c>
    </row>
    <row r="2927" spans="1:3" x14ac:dyDescent="0.25">
      <c r="A2927" s="2">
        <v>82219812530</v>
      </c>
      <c r="B2927" s="3">
        <v>250382</v>
      </c>
      <c r="C2927" t="str">
        <f t="shared" si="45"/>
        <v>Lebih dari 250k</v>
      </c>
    </row>
    <row r="2928" spans="1:3" x14ac:dyDescent="0.25">
      <c r="A2928" s="2">
        <v>82220220142</v>
      </c>
      <c r="B2928" s="3">
        <v>500884</v>
      </c>
      <c r="C2928" t="str">
        <f t="shared" si="45"/>
        <v>Lebih dari 250k</v>
      </c>
    </row>
    <row r="2929" spans="1:3" x14ac:dyDescent="0.25">
      <c r="A2929" s="2">
        <v>82220685828</v>
      </c>
      <c r="B2929" s="3">
        <v>500000</v>
      </c>
      <c r="C2929" t="str">
        <f t="shared" si="45"/>
        <v>Lebih dari 250k</v>
      </c>
    </row>
    <row r="2930" spans="1:3" x14ac:dyDescent="0.25">
      <c r="A2930" s="2">
        <v>82221000978</v>
      </c>
      <c r="B2930" s="3">
        <v>100465</v>
      </c>
      <c r="C2930" t="str">
        <f t="shared" si="45"/>
        <v>Antara 100k hingga 250k</v>
      </c>
    </row>
    <row r="2931" spans="1:3" x14ac:dyDescent="0.25">
      <c r="A2931" s="2">
        <v>82221119913</v>
      </c>
      <c r="B2931" s="3">
        <v>1003651</v>
      </c>
      <c r="C2931" t="str">
        <f t="shared" si="45"/>
        <v>Lebih dari 250k</v>
      </c>
    </row>
    <row r="2932" spans="1:3" x14ac:dyDescent="0.25">
      <c r="A2932" s="2">
        <v>82221561780</v>
      </c>
      <c r="B2932" s="3">
        <v>100501.5</v>
      </c>
      <c r="C2932" t="str">
        <f t="shared" si="45"/>
        <v>Antara 100k hingga 250k</v>
      </c>
    </row>
    <row r="2933" spans="1:3" x14ac:dyDescent="0.25">
      <c r="A2933" s="2">
        <v>82221998207</v>
      </c>
      <c r="B2933" s="3">
        <v>100295</v>
      </c>
      <c r="C2933" t="str">
        <f t="shared" si="45"/>
        <v>Antara 100k hingga 250k</v>
      </c>
    </row>
    <row r="2934" spans="1:3" x14ac:dyDescent="0.25">
      <c r="A2934" s="2">
        <v>82222266566</v>
      </c>
      <c r="B2934" s="3">
        <v>150520</v>
      </c>
      <c r="C2934" t="str">
        <f t="shared" si="45"/>
        <v>Antara 100k hingga 250k</v>
      </c>
    </row>
    <row r="2935" spans="1:3" x14ac:dyDescent="0.25">
      <c r="A2935" s="2">
        <v>82223149957</v>
      </c>
      <c r="B2935" s="3">
        <v>250247</v>
      </c>
      <c r="C2935" t="str">
        <f t="shared" si="45"/>
        <v>Lebih dari 250k</v>
      </c>
    </row>
    <row r="2936" spans="1:3" x14ac:dyDescent="0.25">
      <c r="A2936" s="2">
        <v>82223278040</v>
      </c>
      <c r="B2936" s="3">
        <v>103269</v>
      </c>
      <c r="C2936" t="str">
        <f t="shared" si="45"/>
        <v>Antara 100k hingga 250k</v>
      </c>
    </row>
    <row r="2937" spans="1:3" x14ac:dyDescent="0.25">
      <c r="A2937" s="2">
        <v>82223331998</v>
      </c>
      <c r="B2937" s="3">
        <v>100224</v>
      </c>
      <c r="C2937" t="str">
        <f t="shared" si="45"/>
        <v>Antara 100k hingga 250k</v>
      </c>
    </row>
    <row r="2938" spans="1:3" x14ac:dyDescent="0.25">
      <c r="A2938" s="2">
        <v>82223366262</v>
      </c>
      <c r="B2938" s="3">
        <v>100000</v>
      </c>
      <c r="C2938" t="str">
        <f t="shared" si="45"/>
        <v>Antara 100k hingga 250k</v>
      </c>
    </row>
    <row r="2939" spans="1:3" x14ac:dyDescent="0.25">
      <c r="A2939" s="2">
        <v>82223651369</v>
      </c>
      <c r="B2939" s="3">
        <v>100903</v>
      </c>
      <c r="C2939" t="str">
        <f t="shared" si="45"/>
        <v>Antara 100k hingga 250k</v>
      </c>
    </row>
    <row r="2940" spans="1:3" x14ac:dyDescent="0.25">
      <c r="A2940" s="2">
        <v>82223866664</v>
      </c>
      <c r="B2940" s="3">
        <v>103582</v>
      </c>
      <c r="C2940" t="str">
        <f t="shared" si="45"/>
        <v>Antara 100k hingga 250k</v>
      </c>
    </row>
    <row r="2941" spans="1:3" x14ac:dyDescent="0.25">
      <c r="A2941" s="2">
        <v>82223957937</v>
      </c>
      <c r="B2941" s="3">
        <v>51724</v>
      </c>
      <c r="C2941" t="str">
        <f t="shared" si="45"/>
        <v>Kurang dari 100k</v>
      </c>
    </row>
    <row r="2942" spans="1:3" x14ac:dyDescent="0.25">
      <c r="A2942" s="2">
        <v>82225182332</v>
      </c>
      <c r="B2942" s="3">
        <v>50368</v>
      </c>
      <c r="C2942" t="str">
        <f t="shared" si="45"/>
        <v>Kurang dari 100k</v>
      </c>
    </row>
    <row r="2943" spans="1:3" x14ac:dyDescent="0.25">
      <c r="A2943" s="2">
        <v>82225258437</v>
      </c>
      <c r="B2943" s="3">
        <v>100349</v>
      </c>
      <c r="C2943" t="str">
        <f t="shared" si="45"/>
        <v>Antara 100k hingga 250k</v>
      </c>
    </row>
    <row r="2944" spans="1:3" x14ac:dyDescent="0.25">
      <c r="A2944" s="2">
        <v>82225395125</v>
      </c>
      <c r="B2944" s="3">
        <v>100942</v>
      </c>
      <c r="C2944" t="str">
        <f t="shared" si="45"/>
        <v>Antara 100k hingga 250k</v>
      </c>
    </row>
    <row r="2945" spans="1:3" x14ac:dyDescent="0.25">
      <c r="A2945" s="2">
        <v>82225632719</v>
      </c>
      <c r="B2945" s="3">
        <v>100216</v>
      </c>
      <c r="C2945" t="str">
        <f t="shared" si="45"/>
        <v>Antara 100k hingga 250k</v>
      </c>
    </row>
    <row r="2946" spans="1:3" x14ac:dyDescent="0.25">
      <c r="A2946" s="2">
        <v>82225966123</v>
      </c>
      <c r="B2946" s="3">
        <v>100971</v>
      </c>
      <c r="C2946" t="str">
        <f t="shared" si="45"/>
        <v>Antara 100k hingga 250k</v>
      </c>
    </row>
    <row r="2947" spans="1:3" x14ac:dyDescent="0.25">
      <c r="A2947" s="2">
        <v>82225966234</v>
      </c>
      <c r="B2947" s="3">
        <v>100189</v>
      </c>
      <c r="C2947" t="str">
        <f t="shared" si="45"/>
        <v>Antara 100k hingga 250k</v>
      </c>
    </row>
    <row r="2948" spans="1:3" x14ac:dyDescent="0.25">
      <c r="A2948" s="2">
        <v>82225967332</v>
      </c>
      <c r="B2948" s="3">
        <v>50846</v>
      </c>
      <c r="C2948" t="str">
        <f t="shared" si="45"/>
        <v>Kurang dari 100k</v>
      </c>
    </row>
    <row r="2949" spans="1:3" x14ac:dyDescent="0.25">
      <c r="A2949" s="2">
        <v>82226124044</v>
      </c>
      <c r="B2949" s="3">
        <v>100998</v>
      </c>
      <c r="C2949" t="str">
        <f t="shared" si="45"/>
        <v>Antara 100k hingga 250k</v>
      </c>
    </row>
    <row r="2950" spans="1:3" x14ac:dyDescent="0.25">
      <c r="A2950" s="2">
        <v>82227134957</v>
      </c>
      <c r="B2950" s="3">
        <v>50589</v>
      </c>
      <c r="C2950" t="str">
        <f t="shared" si="45"/>
        <v>Kurang dari 100k</v>
      </c>
    </row>
    <row r="2951" spans="1:3" x14ac:dyDescent="0.25">
      <c r="A2951" s="2">
        <v>82227350770</v>
      </c>
      <c r="B2951" s="3">
        <v>100282</v>
      </c>
      <c r="C2951" t="str">
        <f t="shared" si="45"/>
        <v>Antara 100k hingga 250k</v>
      </c>
    </row>
    <row r="2952" spans="1:3" x14ac:dyDescent="0.25">
      <c r="A2952" s="2">
        <v>82227389999</v>
      </c>
      <c r="B2952" s="3">
        <v>100907</v>
      </c>
      <c r="C2952" t="str">
        <f t="shared" si="45"/>
        <v>Antara 100k hingga 250k</v>
      </c>
    </row>
    <row r="2953" spans="1:3" x14ac:dyDescent="0.25">
      <c r="A2953" s="2">
        <v>82227472646</v>
      </c>
      <c r="B2953" s="3">
        <v>100137</v>
      </c>
      <c r="C2953" t="str">
        <f t="shared" si="45"/>
        <v>Antara 100k hingga 250k</v>
      </c>
    </row>
    <row r="2954" spans="1:3" x14ac:dyDescent="0.25">
      <c r="A2954" s="2">
        <v>82227512079</v>
      </c>
      <c r="B2954" s="3">
        <v>100037</v>
      </c>
      <c r="C2954" t="str">
        <f t="shared" si="45"/>
        <v>Antara 100k hingga 250k</v>
      </c>
    </row>
    <row r="2955" spans="1:3" x14ac:dyDescent="0.25">
      <c r="A2955" s="2">
        <v>82227693151</v>
      </c>
      <c r="B2955" s="3">
        <v>100914</v>
      </c>
      <c r="C2955" t="str">
        <f t="shared" si="45"/>
        <v>Antara 100k hingga 250k</v>
      </c>
    </row>
    <row r="2956" spans="1:3" x14ac:dyDescent="0.25">
      <c r="A2956" s="2">
        <v>82228091212</v>
      </c>
      <c r="B2956" s="3">
        <v>100793</v>
      </c>
      <c r="C2956" t="str">
        <f t="shared" si="45"/>
        <v>Antara 100k hingga 250k</v>
      </c>
    </row>
    <row r="2957" spans="1:3" x14ac:dyDescent="0.25">
      <c r="A2957" s="2">
        <v>82228448068</v>
      </c>
      <c r="B2957" s="3">
        <v>100078</v>
      </c>
      <c r="C2957" t="str">
        <f t="shared" si="45"/>
        <v>Antara 100k hingga 250k</v>
      </c>
    </row>
    <row r="2958" spans="1:3" x14ac:dyDescent="0.25">
      <c r="A2958" s="2">
        <v>82228625000</v>
      </c>
      <c r="B2958" s="3">
        <v>104019</v>
      </c>
      <c r="C2958" t="str">
        <f t="shared" si="45"/>
        <v>Antara 100k hingga 250k</v>
      </c>
    </row>
    <row r="2959" spans="1:3" x14ac:dyDescent="0.25">
      <c r="A2959" s="2">
        <v>82229017325</v>
      </c>
      <c r="B2959" s="3">
        <v>101536</v>
      </c>
      <c r="C2959" t="str">
        <f t="shared" si="45"/>
        <v>Antara 100k hingga 250k</v>
      </c>
    </row>
    <row r="2960" spans="1:3" x14ac:dyDescent="0.25">
      <c r="A2960" s="2">
        <v>82229954565</v>
      </c>
      <c r="B2960" s="3">
        <v>103306</v>
      </c>
      <c r="C2960" t="str">
        <f t="shared" si="45"/>
        <v>Antara 100k hingga 250k</v>
      </c>
    </row>
    <row r="2961" spans="1:3" x14ac:dyDescent="0.25">
      <c r="A2961" s="2">
        <v>82229990310</v>
      </c>
      <c r="B2961" s="3">
        <v>100534</v>
      </c>
      <c r="C2961" t="str">
        <f t="shared" si="45"/>
        <v>Antara 100k hingga 250k</v>
      </c>
    </row>
    <row r="2962" spans="1:3" x14ac:dyDescent="0.25">
      <c r="A2962" s="2">
        <v>82230053150</v>
      </c>
      <c r="B2962" s="3">
        <v>103382</v>
      </c>
      <c r="C2962" t="str">
        <f t="shared" si="45"/>
        <v>Antara 100k hingga 250k</v>
      </c>
    </row>
    <row r="2963" spans="1:3" x14ac:dyDescent="0.25">
      <c r="A2963" s="2">
        <v>82230331334</v>
      </c>
      <c r="B2963" s="3">
        <v>100702</v>
      </c>
      <c r="C2963" t="str">
        <f t="shared" si="45"/>
        <v>Antara 100k hingga 250k</v>
      </c>
    </row>
    <row r="2964" spans="1:3" x14ac:dyDescent="0.25">
      <c r="A2964" s="2">
        <v>82230667032</v>
      </c>
      <c r="B2964" s="3">
        <v>100000</v>
      </c>
      <c r="C2964" t="str">
        <f t="shared" si="45"/>
        <v>Antara 100k hingga 250k</v>
      </c>
    </row>
    <row r="2965" spans="1:3" x14ac:dyDescent="0.25">
      <c r="A2965" s="2">
        <v>82230720892</v>
      </c>
      <c r="B2965" s="3">
        <v>100744</v>
      </c>
      <c r="C2965" t="str">
        <f t="shared" si="45"/>
        <v>Antara 100k hingga 250k</v>
      </c>
    </row>
    <row r="2966" spans="1:3" x14ac:dyDescent="0.25">
      <c r="A2966" s="2">
        <v>82231077057</v>
      </c>
      <c r="B2966" s="3">
        <v>100089</v>
      </c>
      <c r="C2966" t="str">
        <f t="shared" si="45"/>
        <v>Antara 100k hingga 250k</v>
      </c>
    </row>
    <row r="2967" spans="1:3" x14ac:dyDescent="0.25">
      <c r="A2967" s="2">
        <v>82231164686</v>
      </c>
      <c r="B2967" s="3">
        <v>100647</v>
      </c>
      <c r="C2967" t="str">
        <f t="shared" si="45"/>
        <v>Antara 100k hingga 250k</v>
      </c>
    </row>
    <row r="2968" spans="1:3" x14ac:dyDescent="0.25">
      <c r="A2968" s="2">
        <v>82231303345</v>
      </c>
      <c r="B2968" s="3">
        <v>100296</v>
      </c>
      <c r="C2968" t="str">
        <f t="shared" si="45"/>
        <v>Antara 100k hingga 250k</v>
      </c>
    </row>
    <row r="2969" spans="1:3" x14ac:dyDescent="0.25">
      <c r="A2969" s="2">
        <v>82231314886</v>
      </c>
      <c r="B2969" s="3">
        <v>253410</v>
      </c>
      <c r="C2969" t="str">
        <f t="shared" si="45"/>
        <v>Lebih dari 250k</v>
      </c>
    </row>
    <row r="2970" spans="1:3" x14ac:dyDescent="0.25">
      <c r="A2970" s="2">
        <v>82231375090</v>
      </c>
      <c r="B2970" s="3">
        <v>100889</v>
      </c>
      <c r="C2970" t="str">
        <f t="shared" si="45"/>
        <v>Antara 100k hingga 250k</v>
      </c>
    </row>
    <row r="2971" spans="1:3" x14ac:dyDescent="0.25">
      <c r="A2971" s="2">
        <v>82231532192</v>
      </c>
      <c r="B2971" s="3">
        <v>53725</v>
      </c>
      <c r="C2971" t="str">
        <f t="shared" si="45"/>
        <v>Kurang dari 100k</v>
      </c>
    </row>
    <row r="2972" spans="1:3" x14ac:dyDescent="0.25">
      <c r="A2972" s="2">
        <v>82231919549</v>
      </c>
      <c r="B2972" s="3">
        <v>50642</v>
      </c>
      <c r="C2972" t="str">
        <f t="shared" si="45"/>
        <v>Kurang dari 100k</v>
      </c>
    </row>
    <row r="2973" spans="1:3" x14ac:dyDescent="0.25">
      <c r="A2973" s="2">
        <v>82232350094</v>
      </c>
      <c r="B2973" s="3">
        <v>100749</v>
      </c>
      <c r="C2973" t="str">
        <f t="shared" ref="C2973:C3036" si="46">IF(GETPIVOTDATA("Total",$A$27,"Whatsapp",A2973)&lt;100000,"Kurang dari 100k",IF(GETPIVOTDATA("Total",$A$27,"Whatsapp",A2973)&lt;250000,"Antara 100k hingga 250k","Lebih dari 250k"))</f>
        <v>Antara 100k hingga 250k</v>
      </c>
    </row>
    <row r="2974" spans="1:3" x14ac:dyDescent="0.25">
      <c r="A2974" s="2">
        <v>82232400860</v>
      </c>
      <c r="B2974" s="3">
        <v>100437</v>
      </c>
      <c r="C2974" t="str">
        <f t="shared" si="46"/>
        <v>Antara 100k hingga 250k</v>
      </c>
    </row>
    <row r="2975" spans="1:3" x14ac:dyDescent="0.25">
      <c r="A2975" s="2">
        <v>82232565758</v>
      </c>
      <c r="B2975" s="3">
        <v>104200</v>
      </c>
      <c r="C2975" t="str">
        <f t="shared" si="46"/>
        <v>Antara 100k hingga 250k</v>
      </c>
    </row>
    <row r="2976" spans="1:3" x14ac:dyDescent="0.25">
      <c r="A2976" s="2">
        <v>82233233002</v>
      </c>
      <c r="B2976" s="3">
        <v>104123</v>
      </c>
      <c r="C2976" t="str">
        <f t="shared" si="46"/>
        <v>Antara 100k hingga 250k</v>
      </c>
    </row>
    <row r="2977" spans="1:3" x14ac:dyDescent="0.25">
      <c r="A2977" s="2">
        <v>82233390433</v>
      </c>
      <c r="B2977" s="3">
        <v>100000</v>
      </c>
      <c r="C2977" t="str">
        <f t="shared" si="46"/>
        <v>Antara 100k hingga 250k</v>
      </c>
    </row>
    <row r="2978" spans="1:3" x14ac:dyDescent="0.25">
      <c r="A2978" s="2">
        <v>82233430402</v>
      </c>
      <c r="B2978" s="3">
        <v>100589</v>
      </c>
      <c r="C2978" t="str">
        <f t="shared" si="46"/>
        <v>Antara 100k hingga 250k</v>
      </c>
    </row>
    <row r="2979" spans="1:3" x14ac:dyDescent="0.25">
      <c r="A2979" s="2">
        <v>82233445578</v>
      </c>
      <c r="B2979" s="3">
        <v>75609.5</v>
      </c>
      <c r="C2979" t="str">
        <f t="shared" si="46"/>
        <v>Kurang dari 100k</v>
      </c>
    </row>
    <row r="2980" spans="1:3" x14ac:dyDescent="0.25">
      <c r="A2980" s="2">
        <v>82234336167</v>
      </c>
      <c r="B2980" s="3">
        <v>100539</v>
      </c>
      <c r="C2980" t="str">
        <f t="shared" si="46"/>
        <v>Antara 100k hingga 250k</v>
      </c>
    </row>
    <row r="2981" spans="1:3" x14ac:dyDescent="0.25">
      <c r="A2981" s="2">
        <v>82234494540</v>
      </c>
      <c r="B2981" s="3">
        <v>101000</v>
      </c>
      <c r="C2981" t="str">
        <f t="shared" si="46"/>
        <v>Antara 100k hingga 250k</v>
      </c>
    </row>
    <row r="2982" spans="1:3" x14ac:dyDescent="0.25">
      <c r="A2982" s="2">
        <v>82234759270</v>
      </c>
      <c r="B2982" s="3">
        <v>100004</v>
      </c>
      <c r="C2982" t="str">
        <f t="shared" si="46"/>
        <v>Antara 100k hingga 250k</v>
      </c>
    </row>
    <row r="2983" spans="1:3" x14ac:dyDescent="0.25">
      <c r="A2983" s="2">
        <v>82235577924</v>
      </c>
      <c r="B2983" s="3">
        <v>100594</v>
      </c>
      <c r="C2983" t="str">
        <f t="shared" si="46"/>
        <v>Antara 100k hingga 250k</v>
      </c>
    </row>
    <row r="2984" spans="1:3" x14ac:dyDescent="0.25">
      <c r="A2984" s="2">
        <v>82235951262</v>
      </c>
      <c r="B2984" s="3">
        <v>100995</v>
      </c>
      <c r="C2984" t="str">
        <f t="shared" si="46"/>
        <v>Antara 100k hingga 250k</v>
      </c>
    </row>
    <row r="2985" spans="1:3" x14ac:dyDescent="0.25">
      <c r="A2985" s="2">
        <v>82236289885</v>
      </c>
      <c r="B2985" s="3">
        <v>250000</v>
      </c>
      <c r="C2985" t="str">
        <f t="shared" si="46"/>
        <v>Lebih dari 250k</v>
      </c>
    </row>
    <row r="2986" spans="1:3" x14ac:dyDescent="0.25">
      <c r="A2986" s="2">
        <v>82236293017</v>
      </c>
      <c r="B2986" s="3">
        <v>100998</v>
      </c>
      <c r="C2986" t="str">
        <f t="shared" si="46"/>
        <v>Antara 100k hingga 250k</v>
      </c>
    </row>
    <row r="2987" spans="1:3" x14ac:dyDescent="0.25">
      <c r="A2987" s="2">
        <v>82236438973</v>
      </c>
      <c r="B2987" s="3">
        <v>100793</v>
      </c>
      <c r="C2987" t="str">
        <f t="shared" si="46"/>
        <v>Antara 100k hingga 250k</v>
      </c>
    </row>
    <row r="2988" spans="1:3" x14ac:dyDescent="0.25">
      <c r="A2988" s="2">
        <v>82236654170</v>
      </c>
      <c r="B2988" s="3">
        <v>50064</v>
      </c>
      <c r="C2988" t="str">
        <f t="shared" si="46"/>
        <v>Kurang dari 100k</v>
      </c>
    </row>
    <row r="2989" spans="1:3" x14ac:dyDescent="0.25">
      <c r="A2989" s="2">
        <v>82236899125</v>
      </c>
      <c r="B2989" s="3">
        <v>70995</v>
      </c>
      <c r="C2989" t="str">
        <f t="shared" si="46"/>
        <v>Kurang dari 100k</v>
      </c>
    </row>
    <row r="2990" spans="1:3" x14ac:dyDescent="0.25">
      <c r="A2990" s="2">
        <v>82238192462</v>
      </c>
      <c r="B2990" s="3">
        <v>100410</v>
      </c>
      <c r="C2990" t="str">
        <f t="shared" si="46"/>
        <v>Antara 100k hingga 250k</v>
      </c>
    </row>
    <row r="2991" spans="1:3" x14ac:dyDescent="0.25">
      <c r="A2991" s="2">
        <v>82239872739</v>
      </c>
      <c r="B2991" s="3">
        <v>100219</v>
      </c>
      <c r="C2991" t="str">
        <f t="shared" si="46"/>
        <v>Antara 100k hingga 250k</v>
      </c>
    </row>
    <row r="2992" spans="1:3" x14ac:dyDescent="0.25">
      <c r="A2992" s="2">
        <v>82239946583</v>
      </c>
      <c r="B2992" s="3">
        <v>53484.5</v>
      </c>
      <c r="C2992" t="str">
        <f t="shared" si="46"/>
        <v>Kurang dari 100k</v>
      </c>
    </row>
    <row r="2993" spans="1:3" x14ac:dyDescent="0.25">
      <c r="A2993" s="2">
        <v>82240121234</v>
      </c>
      <c r="B2993" s="3">
        <v>53167</v>
      </c>
      <c r="C2993" t="str">
        <f t="shared" si="46"/>
        <v>Kurang dari 100k</v>
      </c>
    </row>
    <row r="2994" spans="1:3" x14ac:dyDescent="0.25">
      <c r="A2994" s="2">
        <v>82240703568</v>
      </c>
      <c r="B2994" s="3">
        <v>100902</v>
      </c>
      <c r="C2994" t="str">
        <f t="shared" si="46"/>
        <v>Antara 100k hingga 250k</v>
      </c>
    </row>
    <row r="2995" spans="1:3" x14ac:dyDescent="0.25">
      <c r="A2995" s="2">
        <v>82241111011</v>
      </c>
      <c r="B2995" s="3">
        <v>100625</v>
      </c>
      <c r="C2995" t="str">
        <f t="shared" si="46"/>
        <v>Antara 100k hingga 250k</v>
      </c>
    </row>
    <row r="2996" spans="1:3" x14ac:dyDescent="0.25">
      <c r="A2996" s="2">
        <v>82241381674</v>
      </c>
      <c r="B2996" s="3">
        <v>50604</v>
      </c>
      <c r="C2996" t="str">
        <f t="shared" si="46"/>
        <v>Kurang dari 100k</v>
      </c>
    </row>
    <row r="2997" spans="1:3" x14ac:dyDescent="0.25">
      <c r="A2997" s="2">
        <v>82241382009</v>
      </c>
      <c r="B2997" s="3">
        <v>100082</v>
      </c>
      <c r="C2997" t="str">
        <f t="shared" si="46"/>
        <v>Antara 100k hingga 250k</v>
      </c>
    </row>
    <row r="2998" spans="1:3" x14ac:dyDescent="0.25">
      <c r="A2998" s="2">
        <v>82242087660</v>
      </c>
      <c r="B2998" s="3">
        <v>50980</v>
      </c>
      <c r="C2998" t="str">
        <f t="shared" si="46"/>
        <v>Kurang dari 100k</v>
      </c>
    </row>
    <row r="2999" spans="1:3" x14ac:dyDescent="0.25">
      <c r="A2999" s="2">
        <v>82242333363</v>
      </c>
      <c r="B2999" s="3">
        <v>500025</v>
      </c>
      <c r="C2999" t="str">
        <f t="shared" si="46"/>
        <v>Lebih dari 250k</v>
      </c>
    </row>
    <row r="3000" spans="1:3" x14ac:dyDescent="0.25">
      <c r="A3000" s="2">
        <v>82242967717</v>
      </c>
      <c r="B3000" s="3">
        <v>50171</v>
      </c>
      <c r="C3000" t="str">
        <f t="shared" si="46"/>
        <v>Kurang dari 100k</v>
      </c>
    </row>
    <row r="3001" spans="1:3" x14ac:dyDescent="0.25">
      <c r="A3001" s="2">
        <v>82243158620</v>
      </c>
      <c r="B3001" s="3">
        <v>250044</v>
      </c>
      <c r="C3001" t="str">
        <f t="shared" si="46"/>
        <v>Lebih dari 250k</v>
      </c>
    </row>
    <row r="3002" spans="1:3" x14ac:dyDescent="0.25">
      <c r="A3002" s="2">
        <v>82243730148</v>
      </c>
      <c r="B3002" s="3">
        <v>226639</v>
      </c>
      <c r="C3002" t="str">
        <f t="shared" si="46"/>
        <v>Antara 100k hingga 250k</v>
      </c>
    </row>
    <row r="3003" spans="1:3" x14ac:dyDescent="0.25">
      <c r="A3003" s="2">
        <v>82243762435</v>
      </c>
      <c r="B3003" s="3">
        <v>103646</v>
      </c>
      <c r="C3003" t="str">
        <f t="shared" si="46"/>
        <v>Antara 100k hingga 250k</v>
      </c>
    </row>
    <row r="3004" spans="1:3" x14ac:dyDescent="0.25">
      <c r="A3004" s="2">
        <v>82243946270</v>
      </c>
      <c r="B3004" s="3">
        <v>50890</v>
      </c>
      <c r="C3004" t="str">
        <f t="shared" si="46"/>
        <v>Kurang dari 100k</v>
      </c>
    </row>
    <row r="3005" spans="1:3" x14ac:dyDescent="0.25">
      <c r="A3005" s="2">
        <v>82244267034</v>
      </c>
      <c r="B3005" s="3">
        <v>100997</v>
      </c>
      <c r="C3005" t="str">
        <f t="shared" si="46"/>
        <v>Antara 100k hingga 250k</v>
      </c>
    </row>
    <row r="3006" spans="1:3" x14ac:dyDescent="0.25">
      <c r="A3006" s="2">
        <v>82244425223</v>
      </c>
      <c r="B3006" s="3">
        <v>503506</v>
      </c>
      <c r="C3006" t="str">
        <f t="shared" si="46"/>
        <v>Lebih dari 250k</v>
      </c>
    </row>
    <row r="3007" spans="1:3" x14ac:dyDescent="0.25">
      <c r="A3007" s="2">
        <v>82244580580</v>
      </c>
      <c r="B3007" s="3">
        <v>50308</v>
      </c>
      <c r="C3007" t="str">
        <f t="shared" si="46"/>
        <v>Kurang dari 100k</v>
      </c>
    </row>
    <row r="3008" spans="1:3" x14ac:dyDescent="0.25">
      <c r="A3008" s="2">
        <v>82245098470</v>
      </c>
      <c r="B3008" s="3">
        <v>250743</v>
      </c>
      <c r="C3008" t="str">
        <f t="shared" si="46"/>
        <v>Lebih dari 250k</v>
      </c>
    </row>
    <row r="3009" spans="1:3" x14ac:dyDescent="0.25">
      <c r="A3009" s="2">
        <v>82245112217</v>
      </c>
      <c r="B3009" s="3">
        <v>100705</v>
      </c>
      <c r="C3009" t="str">
        <f t="shared" si="46"/>
        <v>Antara 100k hingga 250k</v>
      </c>
    </row>
    <row r="3010" spans="1:3" x14ac:dyDescent="0.25">
      <c r="A3010" s="2">
        <v>82245411875</v>
      </c>
      <c r="B3010" s="3">
        <v>100270</v>
      </c>
      <c r="C3010" t="str">
        <f t="shared" si="46"/>
        <v>Antara 100k hingga 250k</v>
      </c>
    </row>
    <row r="3011" spans="1:3" x14ac:dyDescent="0.25">
      <c r="A3011" s="2">
        <v>82245415413</v>
      </c>
      <c r="B3011" s="3">
        <v>50961</v>
      </c>
      <c r="C3011" t="str">
        <f t="shared" si="46"/>
        <v>Kurang dari 100k</v>
      </c>
    </row>
    <row r="3012" spans="1:3" x14ac:dyDescent="0.25">
      <c r="A3012" s="2">
        <v>82245441314</v>
      </c>
      <c r="B3012" s="3">
        <v>50971</v>
      </c>
      <c r="C3012" t="str">
        <f t="shared" si="46"/>
        <v>Kurang dari 100k</v>
      </c>
    </row>
    <row r="3013" spans="1:3" x14ac:dyDescent="0.25">
      <c r="A3013" s="2">
        <v>82245670802</v>
      </c>
      <c r="B3013" s="3">
        <v>100873</v>
      </c>
      <c r="C3013" t="str">
        <f t="shared" si="46"/>
        <v>Antara 100k hingga 250k</v>
      </c>
    </row>
    <row r="3014" spans="1:3" x14ac:dyDescent="0.25">
      <c r="A3014" s="2">
        <v>82246355559</v>
      </c>
      <c r="B3014" s="3">
        <v>50301</v>
      </c>
      <c r="C3014" t="str">
        <f t="shared" si="46"/>
        <v>Kurang dari 100k</v>
      </c>
    </row>
    <row r="3015" spans="1:3" x14ac:dyDescent="0.25">
      <c r="A3015" s="2">
        <v>82246382916</v>
      </c>
      <c r="B3015" s="3">
        <v>100000</v>
      </c>
      <c r="C3015" t="str">
        <f t="shared" si="46"/>
        <v>Antara 100k hingga 250k</v>
      </c>
    </row>
    <row r="3016" spans="1:3" x14ac:dyDescent="0.25">
      <c r="A3016" s="2">
        <v>82246683182</v>
      </c>
      <c r="B3016" s="3">
        <v>50883</v>
      </c>
      <c r="C3016" t="str">
        <f t="shared" si="46"/>
        <v>Kurang dari 100k</v>
      </c>
    </row>
    <row r="3017" spans="1:3" x14ac:dyDescent="0.25">
      <c r="A3017" s="2">
        <v>82247087623</v>
      </c>
      <c r="B3017" s="3">
        <v>100248</v>
      </c>
      <c r="C3017" t="str">
        <f t="shared" si="46"/>
        <v>Antara 100k hingga 250k</v>
      </c>
    </row>
    <row r="3018" spans="1:3" x14ac:dyDescent="0.25">
      <c r="A3018" s="2">
        <v>82247168981</v>
      </c>
      <c r="B3018" s="3">
        <v>50405</v>
      </c>
      <c r="C3018" t="str">
        <f t="shared" si="46"/>
        <v>Kurang dari 100k</v>
      </c>
    </row>
    <row r="3019" spans="1:3" x14ac:dyDescent="0.25">
      <c r="A3019" s="2">
        <v>82247474242</v>
      </c>
      <c r="B3019" s="3">
        <v>50011</v>
      </c>
      <c r="C3019" t="str">
        <f t="shared" si="46"/>
        <v>Kurang dari 100k</v>
      </c>
    </row>
    <row r="3020" spans="1:3" x14ac:dyDescent="0.25">
      <c r="A3020" s="2">
        <v>82247609401</v>
      </c>
      <c r="B3020" s="3">
        <v>50339</v>
      </c>
      <c r="C3020" t="str">
        <f t="shared" si="46"/>
        <v>Kurang dari 100k</v>
      </c>
    </row>
    <row r="3021" spans="1:3" x14ac:dyDescent="0.25">
      <c r="A3021" s="2">
        <v>82247687714</v>
      </c>
      <c r="B3021" s="3">
        <v>103038</v>
      </c>
      <c r="C3021" t="str">
        <f t="shared" si="46"/>
        <v>Antara 100k hingga 250k</v>
      </c>
    </row>
    <row r="3022" spans="1:3" x14ac:dyDescent="0.25">
      <c r="A3022" s="2">
        <v>82248304556</v>
      </c>
      <c r="B3022" s="3">
        <v>100302</v>
      </c>
      <c r="C3022" t="str">
        <f t="shared" si="46"/>
        <v>Antara 100k hingga 250k</v>
      </c>
    </row>
    <row r="3023" spans="1:3" x14ac:dyDescent="0.25">
      <c r="A3023" s="2">
        <v>82248835488</v>
      </c>
      <c r="B3023" s="3">
        <v>52008.5</v>
      </c>
      <c r="C3023" t="str">
        <f t="shared" si="46"/>
        <v>Kurang dari 100k</v>
      </c>
    </row>
    <row r="3024" spans="1:3" x14ac:dyDescent="0.25">
      <c r="A3024" s="2">
        <v>82248889254</v>
      </c>
      <c r="B3024" s="3">
        <v>100427</v>
      </c>
      <c r="C3024" t="str">
        <f t="shared" si="46"/>
        <v>Antara 100k hingga 250k</v>
      </c>
    </row>
    <row r="3025" spans="1:3" x14ac:dyDescent="0.25">
      <c r="A3025" s="2">
        <v>82249587737</v>
      </c>
      <c r="B3025" s="3">
        <v>52979</v>
      </c>
      <c r="C3025" t="str">
        <f t="shared" si="46"/>
        <v>Kurang dari 100k</v>
      </c>
    </row>
    <row r="3026" spans="1:3" x14ac:dyDescent="0.25">
      <c r="A3026" s="2">
        <v>82249929334</v>
      </c>
      <c r="B3026" s="3">
        <v>53602</v>
      </c>
      <c r="C3026" t="str">
        <f t="shared" si="46"/>
        <v>Kurang dari 100k</v>
      </c>
    </row>
    <row r="3027" spans="1:3" x14ac:dyDescent="0.25">
      <c r="A3027" s="2">
        <v>82250194619</v>
      </c>
      <c r="B3027" s="3">
        <v>100939</v>
      </c>
      <c r="C3027" t="str">
        <f t="shared" si="46"/>
        <v>Antara 100k hingga 250k</v>
      </c>
    </row>
    <row r="3028" spans="1:3" x14ac:dyDescent="0.25">
      <c r="A3028" s="2">
        <v>82250220204</v>
      </c>
      <c r="B3028" s="3">
        <v>50995</v>
      </c>
      <c r="C3028" t="str">
        <f t="shared" si="46"/>
        <v>Kurang dari 100k</v>
      </c>
    </row>
    <row r="3029" spans="1:3" x14ac:dyDescent="0.25">
      <c r="A3029" s="2">
        <v>82250341900</v>
      </c>
      <c r="B3029" s="3">
        <v>100788</v>
      </c>
      <c r="C3029" t="str">
        <f t="shared" si="46"/>
        <v>Antara 100k hingga 250k</v>
      </c>
    </row>
    <row r="3030" spans="1:3" x14ac:dyDescent="0.25">
      <c r="A3030" s="2">
        <v>82250363936</v>
      </c>
      <c r="B3030" s="3">
        <v>50821</v>
      </c>
      <c r="C3030" t="str">
        <f t="shared" si="46"/>
        <v>Kurang dari 100k</v>
      </c>
    </row>
    <row r="3031" spans="1:3" x14ac:dyDescent="0.25">
      <c r="A3031" s="2">
        <v>82250526334</v>
      </c>
      <c r="B3031" s="3">
        <v>50127</v>
      </c>
      <c r="C3031" t="str">
        <f t="shared" si="46"/>
        <v>Kurang dari 100k</v>
      </c>
    </row>
    <row r="3032" spans="1:3" x14ac:dyDescent="0.25">
      <c r="A3032" s="2">
        <v>82250608471</v>
      </c>
      <c r="B3032" s="3">
        <v>100991</v>
      </c>
      <c r="C3032" t="str">
        <f t="shared" si="46"/>
        <v>Antara 100k hingga 250k</v>
      </c>
    </row>
    <row r="3033" spans="1:3" x14ac:dyDescent="0.25">
      <c r="A3033" s="2">
        <v>82250994065</v>
      </c>
      <c r="B3033" s="3">
        <v>53421</v>
      </c>
      <c r="C3033" t="str">
        <f t="shared" si="46"/>
        <v>Kurang dari 100k</v>
      </c>
    </row>
    <row r="3034" spans="1:3" x14ac:dyDescent="0.25">
      <c r="A3034" s="2">
        <v>82251096220</v>
      </c>
      <c r="B3034" s="3">
        <v>50525</v>
      </c>
      <c r="C3034" t="str">
        <f t="shared" si="46"/>
        <v>Kurang dari 100k</v>
      </c>
    </row>
    <row r="3035" spans="1:3" x14ac:dyDescent="0.25">
      <c r="A3035" s="2">
        <v>82251151332</v>
      </c>
      <c r="B3035" s="3">
        <v>50134</v>
      </c>
      <c r="C3035" t="str">
        <f t="shared" si="46"/>
        <v>Kurang dari 100k</v>
      </c>
    </row>
    <row r="3036" spans="1:3" x14ac:dyDescent="0.25">
      <c r="A3036" s="2">
        <v>82251155904</v>
      </c>
      <c r="B3036" s="3">
        <v>100306</v>
      </c>
      <c r="C3036" t="str">
        <f t="shared" si="46"/>
        <v>Antara 100k hingga 250k</v>
      </c>
    </row>
    <row r="3037" spans="1:3" x14ac:dyDescent="0.25">
      <c r="A3037" s="2">
        <v>82251289790</v>
      </c>
      <c r="B3037" s="3">
        <v>100698</v>
      </c>
      <c r="C3037" t="str">
        <f t="shared" ref="C3037:C3100" si="47">IF(GETPIVOTDATA("Total",$A$27,"Whatsapp",A3037)&lt;100000,"Kurang dari 100k",IF(GETPIVOTDATA("Total",$A$27,"Whatsapp",A3037)&lt;250000,"Antara 100k hingga 250k","Lebih dari 250k"))</f>
        <v>Antara 100k hingga 250k</v>
      </c>
    </row>
    <row r="3038" spans="1:3" x14ac:dyDescent="0.25">
      <c r="A3038" s="2">
        <v>82251572719</v>
      </c>
      <c r="B3038" s="3">
        <v>50950</v>
      </c>
      <c r="C3038" t="str">
        <f t="shared" si="47"/>
        <v>Kurang dari 100k</v>
      </c>
    </row>
    <row r="3039" spans="1:3" x14ac:dyDescent="0.25">
      <c r="A3039" s="2">
        <v>82252125629</v>
      </c>
      <c r="B3039" s="3">
        <v>100265</v>
      </c>
      <c r="C3039" t="str">
        <f t="shared" si="47"/>
        <v>Antara 100k hingga 250k</v>
      </c>
    </row>
    <row r="3040" spans="1:3" x14ac:dyDescent="0.25">
      <c r="A3040" s="2">
        <v>82252225552</v>
      </c>
      <c r="B3040" s="3">
        <v>100908</v>
      </c>
      <c r="C3040" t="str">
        <f t="shared" si="47"/>
        <v>Antara 100k hingga 250k</v>
      </c>
    </row>
    <row r="3041" spans="1:3" x14ac:dyDescent="0.25">
      <c r="A3041" s="2">
        <v>82252317779</v>
      </c>
      <c r="B3041" s="3">
        <v>250983</v>
      </c>
      <c r="C3041" t="str">
        <f t="shared" si="47"/>
        <v>Lebih dari 250k</v>
      </c>
    </row>
    <row r="3042" spans="1:3" x14ac:dyDescent="0.25">
      <c r="A3042" s="2">
        <v>82252397685</v>
      </c>
      <c r="B3042" s="3">
        <v>100075</v>
      </c>
      <c r="C3042" t="str">
        <f t="shared" si="47"/>
        <v>Antara 100k hingga 250k</v>
      </c>
    </row>
    <row r="3043" spans="1:3" x14ac:dyDescent="0.25">
      <c r="A3043" s="2">
        <v>82252444737</v>
      </c>
      <c r="B3043" s="3">
        <v>50997</v>
      </c>
      <c r="C3043" t="str">
        <f t="shared" si="47"/>
        <v>Kurang dari 100k</v>
      </c>
    </row>
    <row r="3044" spans="1:3" x14ac:dyDescent="0.25">
      <c r="A3044" s="2">
        <v>82253072436</v>
      </c>
      <c r="B3044" s="3">
        <v>250000</v>
      </c>
      <c r="C3044" t="str">
        <f t="shared" si="47"/>
        <v>Lebih dari 250k</v>
      </c>
    </row>
    <row r="3045" spans="1:3" x14ac:dyDescent="0.25">
      <c r="A3045" s="2">
        <v>82253150552</v>
      </c>
      <c r="B3045" s="3">
        <v>53065</v>
      </c>
      <c r="C3045" t="str">
        <f t="shared" si="47"/>
        <v>Kurang dari 100k</v>
      </c>
    </row>
    <row r="3046" spans="1:3" x14ac:dyDescent="0.25">
      <c r="A3046" s="2">
        <v>82253174390</v>
      </c>
      <c r="B3046" s="3">
        <v>50946</v>
      </c>
      <c r="C3046" t="str">
        <f t="shared" si="47"/>
        <v>Kurang dari 100k</v>
      </c>
    </row>
    <row r="3047" spans="1:3" x14ac:dyDescent="0.25">
      <c r="A3047" s="2">
        <v>82253261398</v>
      </c>
      <c r="B3047" s="3">
        <v>100789</v>
      </c>
      <c r="C3047" t="str">
        <f t="shared" si="47"/>
        <v>Antara 100k hingga 250k</v>
      </c>
    </row>
    <row r="3048" spans="1:3" x14ac:dyDescent="0.25">
      <c r="A3048" s="2">
        <v>82253440218</v>
      </c>
      <c r="B3048" s="3">
        <v>100000</v>
      </c>
      <c r="C3048" t="str">
        <f t="shared" si="47"/>
        <v>Antara 100k hingga 250k</v>
      </c>
    </row>
    <row r="3049" spans="1:3" x14ac:dyDescent="0.25">
      <c r="A3049" s="2">
        <v>82253778225</v>
      </c>
      <c r="B3049" s="3">
        <v>50000</v>
      </c>
      <c r="C3049" t="str">
        <f t="shared" si="47"/>
        <v>Kurang dari 100k</v>
      </c>
    </row>
    <row r="3050" spans="1:3" x14ac:dyDescent="0.25">
      <c r="A3050" s="2">
        <v>82254150308</v>
      </c>
      <c r="B3050" s="3">
        <v>50610</v>
      </c>
      <c r="C3050" t="str">
        <f t="shared" si="47"/>
        <v>Kurang dari 100k</v>
      </c>
    </row>
    <row r="3051" spans="1:3" x14ac:dyDescent="0.25">
      <c r="A3051" s="2">
        <v>82254377572</v>
      </c>
      <c r="B3051" s="3">
        <v>100000</v>
      </c>
      <c r="C3051" t="str">
        <f t="shared" si="47"/>
        <v>Antara 100k hingga 250k</v>
      </c>
    </row>
    <row r="3052" spans="1:3" x14ac:dyDescent="0.25">
      <c r="A3052" s="2">
        <v>82254472953</v>
      </c>
      <c r="B3052" s="3">
        <v>100294</v>
      </c>
      <c r="C3052" t="str">
        <f t="shared" si="47"/>
        <v>Antara 100k hingga 250k</v>
      </c>
    </row>
    <row r="3053" spans="1:3" x14ac:dyDescent="0.25">
      <c r="A3053" s="2">
        <v>82254493931</v>
      </c>
      <c r="B3053" s="3">
        <v>100985</v>
      </c>
      <c r="C3053" t="str">
        <f t="shared" si="47"/>
        <v>Antara 100k hingga 250k</v>
      </c>
    </row>
    <row r="3054" spans="1:3" x14ac:dyDescent="0.25">
      <c r="A3054" s="2">
        <v>82254834469</v>
      </c>
      <c r="B3054" s="3">
        <v>50998</v>
      </c>
      <c r="C3054" t="str">
        <f t="shared" si="47"/>
        <v>Kurang dari 100k</v>
      </c>
    </row>
    <row r="3055" spans="1:3" x14ac:dyDescent="0.25">
      <c r="A3055" s="2">
        <v>82254837300</v>
      </c>
      <c r="B3055" s="3">
        <v>50493</v>
      </c>
      <c r="C3055" t="str">
        <f t="shared" si="47"/>
        <v>Kurang dari 100k</v>
      </c>
    </row>
    <row r="3056" spans="1:3" x14ac:dyDescent="0.25">
      <c r="A3056" s="2">
        <v>82255047198</v>
      </c>
      <c r="B3056" s="3">
        <v>50507</v>
      </c>
      <c r="C3056" t="str">
        <f t="shared" si="47"/>
        <v>Kurang dari 100k</v>
      </c>
    </row>
    <row r="3057" spans="1:3" x14ac:dyDescent="0.25">
      <c r="A3057" s="2">
        <v>82255105125</v>
      </c>
      <c r="B3057" s="3">
        <v>100288</v>
      </c>
      <c r="C3057" t="str">
        <f t="shared" si="47"/>
        <v>Antara 100k hingga 250k</v>
      </c>
    </row>
    <row r="3058" spans="1:3" x14ac:dyDescent="0.25">
      <c r="A3058" s="2">
        <v>82255202077</v>
      </c>
      <c r="B3058" s="3">
        <v>100938</v>
      </c>
      <c r="C3058" t="str">
        <f t="shared" si="47"/>
        <v>Antara 100k hingga 250k</v>
      </c>
    </row>
    <row r="3059" spans="1:3" x14ac:dyDescent="0.25">
      <c r="A3059" s="2">
        <v>82255352030</v>
      </c>
      <c r="B3059" s="3">
        <v>51908</v>
      </c>
      <c r="C3059" t="str">
        <f t="shared" si="47"/>
        <v>Kurang dari 100k</v>
      </c>
    </row>
    <row r="3060" spans="1:3" x14ac:dyDescent="0.25">
      <c r="A3060" s="2">
        <v>82255787314</v>
      </c>
      <c r="B3060" s="3">
        <v>100410</v>
      </c>
      <c r="C3060" t="str">
        <f t="shared" si="47"/>
        <v>Antara 100k hingga 250k</v>
      </c>
    </row>
    <row r="3061" spans="1:3" x14ac:dyDescent="0.25">
      <c r="A3061" s="2">
        <v>82256447917</v>
      </c>
      <c r="B3061" s="3">
        <v>100000</v>
      </c>
      <c r="C3061" t="str">
        <f t="shared" si="47"/>
        <v>Antara 100k hingga 250k</v>
      </c>
    </row>
    <row r="3062" spans="1:3" x14ac:dyDescent="0.25">
      <c r="A3062" s="2">
        <v>82256549695</v>
      </c>
      <c r="B3062" s="3">
        <v>100000</v>
      </c>
      <c r="C3062" t="str">
        <f t="shared" si="47"/>
        <v>Antara 100k hingga 250k</v>
      </c>
    </row>
    <row r="3063" spans="1:3" x14ac:dyDescent="0.25">
      <c r="A3063" s="2">
        <v>82256615773</v>
      </c>
      <c r="B3063" s="3">
        <v>54024</v>
      </c>
      <c r="C3063" t="str">
        <f t="shared" si="47"/>
        <v>Kurang dari 100k</v>
      </c>
    </row>
    <row r="3064" spans="1:3" x14ac:dyDescent="0.25">
      <c r="A3064" s="2">
        <v>82256988674</v>
      </c>
      <c r="B3064" s="3">
        <v>100546</v>
      </c>
      <c r="C3064" t="str">
        <f t="shared" si="47"/>
        <v>Antara 100k hingga 250k</v>
      </c>
    </row>
    <row r="3065" spans="1:3" x14ac:dyDescent="0.25">
      <c r="A3065" s="2">
        <v>82257459705</v>
      </c>
      <c r="B3065" s="3">
        <v>103898</v>
      </c>
      <c r="C3065" t="str">
        <f t="shared" si="47"/>
        <v>Antara 100k hingga 250k</v>
      </c>
    </row>
    <row r="3066" spans="1:3" x14ac:dyDescent="0.25">
      <c r="A3066" s="2">
        <v>82257888639</v>
      </c>
      <c r="B3066" s="3">
        <v>50624</v>
      </c>
      <c r="C3066" t="str">
        <f t="shared" si="47"/>
        <v>Kurang dari 100k</v>
      </c>
    </row>
    <row r="3067" spans="1:3" x14ac:dyDescent="0.25">
      <c r="A3067" s="2">
        <v>82257954444</v>
      </c>
      <c r="B3067" s="3">
        <v>100512</v>
      </c>
      <c r="C3067" t="str">
        <f t="shared" si="47"/>
        <v>Antara 100k hingga 250k</v>
      </c>
    </row>
    <row r="3068" spans="1:3" x14ac:dyDescent="0.25">
      <c r="A3068" s="2">
        <v>82258269286</v>
      </c>
      <c r="B3068" s="3">
        <v>100693</v>
      </c>
      <c r="C3068" t="str">
        <f t="shared" si="47"/>
        <v>Antara 100k hingga 250k</v>
      </c>
    </row>
    <row r="3069" spans="1:3" x14ac:dyDescent="0.25">
      <c r="A3069" s="2">
        <v>82258386273</v>
      </c>
      <c r="B3069" s="3">
        <v>100019</v>
      </c>
      <c r="C3069" t="str">
        <f t="shared" si="47"/>
        <v>Antara 100k hingga 250k</v>
      </c>
    </row>
    <row r="3070" spans="1:3" x14ac:dyDescent="0.25">
      <c r="A3070" s="2">
        <v>82258522525</v>
      </c>
      <c r="B3070" s="3">
        <v>50116</v>
      </c>
      <c r="C3070" t="str">
        <f t="shared" si="47"/>
        <v>Kurang dari 100k</v>
      </c>
    </row>
    <row r="3071" spans="1:3" x14ac:dyDescent="0.25">
      <c r="A3071" s="2">
        <v>82258638717</v>
      </c>
      <c r="B3071" s="3">
        <v>103139</v>
      </c>
      <c r="C3071" t="str">
        <f t="shared" si="47"/>
        <v>Antara 100k hingga 250k</v>
      </c>
    </row>
    <row r="3072" spans="1:3" x14ac:dyDescent="0.25">
      <c r="A3072" s="2">
        <v>82259080380</v>
      </c>
      <c r="B3072" s="3">
        <v>100000</v>
      </c>
      <c r="C3072" t="str">
        <f t="shared" si="47"/>
        <v>Antara 100k hingga 250k</v>
      </c>
    </row>
    <row r="3073" spans="1:3" x14ac:dyDescent="0.25">
      <c r="A3073" s="2">
        <v>82259465483</v>
      </c>
      <c r="B3073" s="3">
        <v>250223</v>
      </c>
      <c r="C3073" t="str">
        <f t="shared" si="47"/>
        <v>Lebih dari 250k</v>
      </c>
    </row>
    <row r="3074" spans="1:3" x14ac:dyDescent="0.25">
      <c r="A3074" s="2">
        <v>82259688947</v>
      </c>
      <c r="B3074" s="3">
        <v>100998</v>
      </c>
      <c r="C3074" t="str">
        <f t="shared" si="47"/>
        <v>Antara 100k hingga 250k</v>
      </c>
    </row>
    <row r="3075" spans="1:3" x14ac:dyDescent="0.25">
      <c r="A3075" s="2">
        <v>82259966550</v>
      </c>
      <c r="B3075" s="3">
        <v>176464</v>
      </c>
      <c r="C3075" t="str">
        <f t="shared" si="47"/>
        <v>Antara 100k hingga 250k</v>
      </c>
    </row>
    <row r="3076" spans="1:3" x14ac:dyDescent="0.25">
      <c r="A3076" s="2">
        <v>82260004628</v>
      </c>
      <c r="B3076" s="3">
        <v>52923</v>
      </c>
      <c r="C3076" t="str">
        <f t="shared" si="47"/>
        <v>Kurang dari 100k</v>
      </c>
    </row>
    <row r="3077" spans="1:3" x14ac:dyDescent="0.25">
      <c r="A3077" s="2">
        <v>82260004689</v>
      </c>
      <c r="B3077" s="3">
        <v>250810</v>
      </c>
      <c r="C3077" t="str">
        <f t="shared" si="47"/>
        <v>Lebih dari 250k</v>
      </c>
    </row>
    <row r="3078" spans="1:3" x14ac:dyDescent="0.25">
      <c r="A3078" s="2">
        <v>82260060616</v>
      </c>
      <c r="B3078" s="3">
        <v>100152</v>
      </c>
      <c r="C3078" t="str">
        <f t="shared" si="47"/>
        <v>Antara 100k hingga 250k</v>
      </c>
    </row>
    <row r="3079" spans="1:3" x14ac:dyDescent="0.25">
      <c r="A3079" s="2">
        <v>82260543966</v>
      </c>
      <c r="B3079" s="3">
        <v>100014</v>
      </c>
      <c r="C3079" t="str">
        <f t="shared" si="47"/>
        <v>Antara 100k hingga 250k</v>
      </c>
    </row>
    <row r="3080" spans="1:3" x14ac:dyDescent="0.25">
      <c r="A3080" s="2">
        <v>82260657619</v>
      </c>
      <c r="B3080" s="3">
        <v>502894</v>
      </c>
      <c r="C3080" t="str">
        <f t="shared" si="47"/>
        <v>Lebih dari 250k</v>
      </c>
    </row>
    <row r="3081" spans="1:3" x14ac:dyDescent="0.25">
      <c r="A3081" s="2">
        <v>82260797958</v>
      </c>
      <c r="B3081" s="3">
        <v>50243</v>
      </c>
      <c r="C3081" t="str">
        <f t="shared" si="47"/>
        <v>Kurang dari 100k</v>
      </c>
    </row>
    <row r="3082" spans="1:3" x14ac:dyDescent="0.25">
      <c r="A3082" s="2">
        <v>82261423981</v>
      </c>
      <c r="B3082" s="3">
        <v>50955</v>
      </c>
      <c r="C3082" t="str">
        <f t="shared" si="47"/>
        <v>Kurang dari 100k</v>
      </c>
    </row>
    <row r="3083" spans="1:3" x14ac:dyDescent="0.25">
      <c r="A3083" s="2">
        <v>82261510520</v>
      </c>
      <c r="B3083" s="3">
        <v>100415</v>
      </c>
      <c r="C3083" t="str">
        <f t="shared" si="47"/>
        <v>Antara 100k hingga 250k</v>
      </c>
    </row>
    <row r="3084" spans="1:3" x14ac:dyDescent="0.25">
      <c r="A3084" s="2">
        <v>82261526207</v>
      </c>
      <c r="B3084" s="3">
        <v>250995</v>
      </c>
      <c r="C3084" t="str">
        <f t="shared" si="47"/>
        <v>Lebih dari 250k</v>
      </c>
    </row>
    <row r="3085" spans="1:3" x14ac:dyDescent="0.25">
      <c r="A3085" s="2">
        <v>82261917100</v>
      </c>
      <c r="B3085" s="3">
        <v>100963</v>
      </c>
      <c r="C3085" t="str">
        <f t="shared" si="47"/>
        <v>Antara 100k hingga 250k</v>
      </c>
    </row>
    <row r="3086" spans="1:3" x14ac:dyDescent="0.25">
      <c r="A3086" s="2">
        <v>82262123422</v>
      </c>
      <c r="B3086" s="3">
        <v>100433</v>
      </c>
      <c r="C3086" t="str">
        <f t="shared" si="47"/>
        <v>Antara 100k hingga 250k</v>
      </c>
    </row>
    <row r="3087" spans="1:3" x14ac:dyDescent="0.25">
      <c r="A3087" s="2">
        <v>82264521809</v>
      </c>
      <c r="B3087" s="3">
        <v>50933</v>
      </c>
      <c r="C3087" t="str">
        <f t="shared" si="47"/>
        <v>Kurang dari 100k</v>
      </c>
    </row>
    <row r="3088" spans="1:3" x14ac:dyDescent="0.25">
      <c r="A3088" s="2">
        <v>82264935613</v>
      </c>
      <c r="B3088" s="3">
        <v>100964</v>
      </c>
      <c r="C3088" t="str">
        <f t="shared" si="47"/>
        <v>Antara 100k hingga 250k</v>
      </c>
    </row>
    <row r="3089" spans="1:3" x14ac:dyDescent="0.25">
      <c r="A3089" s="2">
        <v>82267183157</v>
      </c>
      <c r="B3089" s="3">
        <v>100421</v>
      </c>
      <c r="C3089" t="str">
        <f t="shared" si="47"/>
        <v>Antara 100k hingga 250k</v>
      </c>
    </row>
    <row r="3090" spans="1:3" x14ac:dyDescent="0.25">
      <c r="A3090" s="2">
        <v>82267661989</v>
      </c>
      <c r="B3090" s="3">
        <v>100087</v>
      </c>
      <c r="C3090" t="str">
        <f t="shared" si="47"/>
        <v>Antara 100k hingga 250k</v>
      </c>
    </row>
    <row r="3091" spans="1:3" x14ac:dyDescent="0.25">
      <c r="A3091" s="2">
        <v>82268144657</v>
      </c>
      <c r="B3091" s="3">
        <v>50109</v>
      </c>
      <c r="C3091" t="str">
        <f t="shared" si="47"/>
        <v>Kurang dari 100k</v>
      </c>
    </row>
    <row r="3092" spans="1:3" x14ac:dyDescent="0.25">
      <c r="A3092" s="2">
        <v>82268500500</v>
      </c>
      <c r="B3092" s="3">
        <v>100225</v>
      </c>
      <c r="C3092" t="str">
        <f t="shared" si="47"/>
        <v>Antara 100k hingga 250k</v>
      </c>
    </row>
    <row r="3093" spans="1:3" x14ac:dyDescent="0.25">
      <c r="A3093" s="2">
        <v>82268592088</v>
      </c>
      <c r="B3093" s="3">
        <v>100540</v>
      </c>
      <c r="C3093" t="str">
        <f t="shared" si="47"/>
        <v>Antara 100k hingga 250k</v>
      </c>
    </row>
    <row r="3094" spans="1:3" x14ac:dyDescent="0.25">
      <c r="A3094" s="2">
        <v>82268601001</v>
      </c>
      <c r="B3094" s="3">
        <v>100462</v>
      </c>
      <c r="C3094" t="str">
        <f t="shared" si="47"/>
        <v>Antara 100k hingga 250k</v>
      </c>
    </row>
    <row r="3095" spans="1:3" x14ac:dyDescent="0.25">
      <c r="A3095" s="2">
        <v>82268809950</v>
      </c>
      <c r="B3095" s="3">
        <v>100895</v>
      </c>
      <c r="C3095" t="str">
        <f t="shared" si="47"/>
        <v>Antara 100k hingga 250k</v>
      </c>
    </row>
    <row r="3096" spans="1:3" x14ac:dyDescent="0.25">
      <c r="A3096" s="2">
        <v>82268942375</v>
      </c>
      <c r="B3096" s="3">
        <v>100299</v>
      </c>
      <c r="C3096" t="str">
        <f t="shared" si="47"/>
        <v>Antara 100k hingga 250k</v>
      </c>
    </row>
    <row r="3097" spans="1:3" x14ac:dyDescent="0.25">
      <c r="A3097" s="2">
        <v>82269249382</v>
      </c>
      <c r="B3097" s="3">
        <v>100177</v>
      </c>
      <c r="C3097" t="str">
        <f t="shared" si="47"/>
        <v>Antara 100k hingga 250k</v>
      </c>
    </row>
    <row r="3098" spans="1:3" x14ac:dyDescent="0.25">
      <c r="A3098" s="2">
        <v>82269295368</v>
      </c>
      <c r="B3098" s="3">
        <v>102836</v>
      </c>
      <c r="C3098" t="str">
        <f t="shared" si="47"/>
        <v>Antara 100k hingga 250k</v>
      </c>
    </row>
    <row r="3099" spans="1:3" x14ac:dyDescent="0.25">
      <c r="A3099" s="2">
        <v>82269951919</v>
      </c>
      <c r="B3099" s="3">
        <v>100663</v>
      </c>
      <c r="C3099" t="str">
        <f t="shared" si="47"/>
        <v>Antara 100k hingga 250k</v>
      </c>
    </row>
    <row r="3100" spans="1:3" x14ac:dyDescent="0.25">
      <c r="A3100" s="2">
        <v>82269992294</v>
      </c>
      <c r="B3100" s="3">
        <v>100619</v>
      </c>
      <c r="C3100" t="str">
        <f t="shared" si="47"/>
        <v>Antara 100k hingga 250k</v>
      </c>
    </row>
    <row r="3101" spans="1:3" x14ac:dyDescent="0.25">
      <c r="A3101" s="2">
        <v>82271346906</v>
      </c>
      <c r="B3101" s="3">
        <v>100634</v>
      </c>
      <c r="C3101" t="str">
        <f t="shared" ref="C3101:C3164" si="48">IF(GETPIVOTDATA("Total",$A$27,"Whatsapp",A3101)&lt;100000,"Kurang dari 100k",IF(GETPIVOTDATA("Total",$A$27,"Whatsapp",A3101)&lt;250000,"Antara 100k hingga 250k","Lebih dari 250k"))</f>
        <v>Antara 100k hingga 250k</v>
      </c>
    </row>
    <row r="3102" spans="1:3" x14ac:dyDescent="0.25">
      <c r="A3102" s="2">
        <v>82271409928</v>
      </c>
      <c r="B3102" s="3">
        <v>100522</v>
      </c>
      <c r="C3102" t="str">
        <f t="shared" si="48"/>
        <v>Antara 100k hingga 250k</v>
      </c>
    </row>
    <row r="3103" spans="1:3" x14ac:dyDescent="0.25">
      <c r="A3103" s="2">
        <v>82271565608</v>
      </c>
      <c r="B3103" s="3">
        <v>53617</v>
      </c>
      <c r="C3103" t="str">
        <f t="shared" si="48"/>
        <v>Kurang dari 100k</v>
      </c>
    </row>
    <row r="3104" spans="1:3" x14ac:dyDescent="0.25">
      <c r="A3104" s="2">
        <v>82271573110</v>
      </c>
      <c r="B3104" s="3">
        <v>53259</v>
      </c>
      <c r="C3104" t="str">
        <f t="shared" si="48"/>
        <v>Kurang dari 100k</v>
      </c>
    </row>
    <row r="3105" spans="1:3" x14ac:dyDescent="0.25">
      <c r="A3105" s="2">
        <v>82272052563</v>
      </c>
      <c r="B3105" s="3">
        <v>103304.5</v>
      </c>
      <c r="C3105" t="str">
        <f t="shared" si="48"/>
        <v>Antara 100k hingga 250k</v>
      </c>
    </row>
    <row r="3106" spans="1:3" x14ac:dyDescent="0.25">
      <c r="A3106" s="2">
        <v>82272374092</v>
      </c>
      <c r="B3106" s="3">
        <v>100423</v>
      </c>
      <c r="C3106" t="str">
        <f t="shared" si="48"/>
        <v>Antara 100k hingga 250k</v>
      </c>
    </row>
    <row r="3107" spans="1:3" x14ac:dyDescent="0.25">
      <c r="A3107" s="2">
        <v>82272723495</v>
      </c>
      <c r="B3107" s="3">
        <v>1000293</v>
      </c>
      <c r="C3107" t="str">
        <f t="shared" si="48"/>
        <v>Lebih dari 250k</v>
      </c>
    </row>
    <row r="3108" spans="1:3" x14ac:dyDescent="0.25">
      <c r="A3108" s="2">
        <v>82273274094</v>
      </c>
      <c r="B3108" s="3">
        <v>50274</v>
      </c>
      <c r="C3108" t="str">
        <f t="shared" si="48"/>
        <v>Kurang dari 100k</v>
      </c>
    </row>
    <row r="3109" spans="1:3" x14ac:dyDescent="0.25">
      <c r="A3109" s="2">
        <v>82273283564</v>
      </c>
      <c r="B3109" s="3">
        <v>100000</v>
      </c>
      <c r="C3109" t="str">
        <f t="shared" si="48"/>
        <v>Antara 100k hingga 250k</v>
      </c>
    </row>
    <row r="3110" spans="1:3" x14ac:dyDescent="0.25">
      <c r="A3110" s="2">
        <v>82273737774</v>
      </c>
      <c r="B3110" s="3">
        <v>100654</v>
      </c>
      <c r="C3110" t="str">
        <f t="shared" si="48"/>
        <v>Antara 100k hingga 250k</v>
      </c>
    </row>
    <row r="3111" spans="1:3" x14ac:dyDescent="0.25">
      <c r="A3111" s="2">
        <v>82274139503</v>
      </c>
      <c r="B3111" s="3">
        <v>50240</v>
      </c>
      <c r="C3111" t="str">
        <f t="shared" si="48"/>
        <v>Kurang dari 100k</v>
      </c>
    </row>
    <row r="3112" spans="1:3" x14ac:dyDescent="0.25">
      <c r="A3112" s="2">
        <v>82274145020</v>
      </c>
      <c r="B3112" s="3">
        <v>53445</v>
      </c>
      <c r="C3112" t="str">
        <f t="shared" si="48"/>
        <v>Kurang dari 100k</v>
      </c>
    </row>
    <row r="3113" spans="1:3" x14ac:dyDescent="0.25">
      <c r="A3113" s="2">
        <v>82274189636</v>
      </c>
      <c r="B3113" s="3">
        <v>100000</v>
      </c>
      <c r="C3113" t="str">
        <f t="shared" si="48"/>
        <v>Antara 100k hingga 250k</v>
      </c>
    </row>
    <row r="3114" spans="1:3" x14ac:dyDescent="0.25">
      <c r="A3114" s="2">
        <v>82274431476</v>
      </c>
      <c r="B3114" s="3">
        <v>100644</v>
      </c>
      <c r="C3114" t="str">
        <f t="shared" si="48"/>
        <v>Antara 100k hingga 250k</v>
      </c>
    </row>
    <row r="3115" spans="1:3" x14ac:dyDescent="0.25">
      <c r="A3115" s="2">
        <v>82274974180</v>
      </c>
      <c r="B3115" s="3">
        <v>60000</v>
      </c>
      <c r="C3115" t="str">
        <f t="shared" si="48"/>
        <v>Kurang dari 100k</v>
      </c>
    </row>
    <row r="3116" spans="1:3" x14ac:dyDescent="0.25">
      <c r="A3116" s="2">
        <v>82275228210</v>
      </c>
      <c r="B3116" s="3">
        <v>100090</v>
      </c>
      <c r="C3116" t="str">
        <f t="shared" si="48"/>
        <v>Antara 100k hingga 250k</v>
      </c>
    </row>
    <row r="3117" spans="1:3" x14ac:dyDescent="0.25">
      <c r="A3117" s="2">
        <v>82276203262</v>
      </c>
      <c r="B3117" s="3">
        <v>53196.5</v>
      </c>
      <c r="C3117" t="str">
        <f t="shared" si="48"/>
        <v>Kurang dari 100k</v>
      </c>
    </row>
    <row r="3118" spans="1:3" x14ac:dyDescent="0.25">
      <c r="A3118" s="2">
        <v>82276255772</v>
      </c>
      <c r="B3118" s="3">
        <v>50247</v>
      </c>
      <c r="C3118" t="str">
        <f t="shared" si="48"/>
        <v>Kurang dari 100k</v>
      </c>
    </row>
    <row r="3119" spans="1:3" x14ac:dyDescent="0.25">
      <c r="A3119" s="2">
        <v>82276322988</v>
      </c>
      <c r="B3119" s="3">
        <v>100607</v>
      </c>
      <c r="C3119" t="str">
        <f t="shared" si="48"/>
        <v>Antara 100k hingga 250k</v>
      </c>
    </row>
    <row r="3120" spans="1:3" x14ac:dyDescent="0.25">
      <c r="A3120" s="2">
        <v>82276486620</v>
      </c>
      <c r="B3120" s="3">
        <v>102967</v>
      </c>
      <c r="C3120" t="str">
        <f t="shared" si="48"/>
        <v>Antara 100k hingga 250k</v>
      </c>
    </row>
    <row r="3121" spans="1:3" x14ac:dyDescent="0.25">
      <c r="A3121" s="2">
        <v>82276726822</v>
      </c>
      <c r="B3121" s="3">
        <v>102994</v>
      </c>
      <c r="C3121" t="str">
        <f t="shared" si="48"/>
        <v>Antara 100k hingga 250k</v>
      </c>
    </row>
    <row r="3122" spans="1:3" x14ac:dyDescent="0.25">
      <c r="A3122" s="2">
        <v>82276892445</v>
      </c>
      <c r="B3122" s="3">
        <v>250748</v>
      </c>
      <c r="C3122" t="str">
        <f t="shared" si="48"/>
        <v>Lebih dari 250k</v>
      </c>
    </row>
    <row r="3123" spans="1:3" x14ac:dyDescent="0.25">
      <c r="A3123" s="2">
        <v>82276903443</v>
      </c>
      <c r="B3123" s="3">
        <v>100735</v>
      </c>
      <c r="C3123" t="str">
        <f t="shared" si="48"/>
        <v>Antara 100k hingga 250k</v>
      </c>
    </row>
    <row r="3124" spans="1:3" x14ac:dyDescent="0.25">
      <c r="A3124" s="2">
        <v>82277039420</v>
      </c>
      <c r="B3124" s="3">
        <v>50128</v>
      </c>
      <c r="C3124" t="str">
        <f t="shared" si="48"/>
        <v>Kurang dari 100k</v>
      </c>
    </row>
    <row r="3125" spans="1:3" x14ac:dyDescent="0.25">
      <c r="A3125" s="2">
        <v>82277436359</v>
      </c>
      <c r="B3125" s="3">
        <v>77102.5</v>
      </c>
      <c r="C3125" t="str">
        <f t="shared" si="48"/>
        <v>Kurang dari 100k</v>
      </c>
    </row>
    <row r="3126" spans="1:3" x14ac:dyDescent="0.25">
      <c r="A3126" s="2">
        <v>82277813778</v>
      </c>
      <c r="B3126" s="3">
        <v>500458</v>
      </c>
      <c r="C3126" t="str">
        <f t="shared" si="48"/>
        <v>Lebih dari 250k</v>
      </c>
    </row>
    <row r="3127" spans="1:3" x14ac:dyDescent="0.25">
      <c r="A3127" s="2">
        <v>82277867694</v>
      </c>
      <c r="B3127" s="3">
        <v>100363</v>
      </c>
      <c r="C3127" t="str">
        <f t="shared" si="48"/>
        <v>Antara 100k hingga 250k</v>
      </c>
    </row>
    <row r="3128" spans="1:3" x14ac:dyDescent="0.25">
      <c r="A3128" s="2">
        <v>82279222883</v>
      </c>
      <c r="B3128" s="3">
        <v>104238</v>
      </c>
      <c r="C3128" t="str">
        <f t="shared" si="48"/>
        <v>Antara 100k hingga 250k</v>
      </c>
    </row>
    <row r="3129" spans="1:3" x14ac:dyDescent="0.25">
      <c r="A3129" s="2">
        <v>82279339592</v>
      </c>
      <c r="B3129" s="3">
        <v>100000</v>
      </c>
      <c r="C3129" t="str">
        <f t="shared" si="48"/>
        <v>Antara 100k hingga 250k</v>
      </c>
    </row>
    <row r="3130" spans="1:3" x14ac:dyDescent="0.25">
      <c r="A3130" s="2">
        <v>82279722780</v>
      </c>
      <c r="B3130" s="3">
        <v>103821</v>
      </c>
      <c r="C3130" t="str">
        <f t="shared" si="48"/>
        <v>Antara 100k hingga 250k</v>
      </c>
    </row>
    <row r="3131" spans="1:3" x14ac:dyDescent="0.25">
      <c r="A3131" s="2">
        <v>82279743633</v>
      </c>
      <c r="B3131" s="3">
        <v>105000</v>
      </c>
      <c r="C3131" t="str">
        <f t="shared" si="48"/>
        <v>Antara 100k hingga 250k</v>
      </c>
    </row>
    <row r="3132" spans="1:3" x14ac:dyDescent="0.25">
      <c r="A3132" s="2">
        <v>82280001209</v>
      </c>
      <c r="B3132" s="3">
        <v>100575.5</v>
      </c>
      <c r="C3132" t="str">
        <f t="shared" si="48"/>
        <v>Antara 100k hingga 250k</v>
      </c>
    </row>
    <row r="3133" spans="1:3" x14ac:dyDescent="0.25">
      <c r="A3133" s="2">
        <v>82280045655</v>
      </c>
      <c r="B3133" s="3">
        <v>100000</v>
      </c>
      <c r="C3133" t="str">
        <f t="shared" si="48"/>
        <v>Antara 100k hingga 250k</v>
      </c>
    </row>
    <row r="3134" spans="1:3" x14ac:dyDescent="0.25">
      <c r="A3134" s="2">
        <v>82280070029</v>
      </c>
      <c r="B3134" s="3">
        <v>100753</v>
      </c>
      <c r="C3134" t="str">
        <f t="shared" si="48"/>
        <v>Antara 100k hingga 250k</v>
      </c>
    </row>
    <row r="3135" spans="1:3" x14ac:dyDescent="0.25">
      <c r="A3135" s="2">
        <v>82280100419</v>
      </c>
      <c r="B3135" s="3">
        <v>100500</v>
      </c>
      <c r="C3135" t="str">
        <f t="shared" si="48"/>
        <v>Antara 100k hingga 250k</v>
      </c>
    </row>
    <row r="3136" spans="1:3" x14ac:dyDescent="0.25">
      <c r="A3136" s="2">
        <v>82280343193</v>
      </c>
      <c r="B3136" s="3">
        <v>100995</v>
      </c>
      <c r="C3136" t="str">
        <f t="shared" si="48"/>
        <v>Antara 100k hingga 250k</v>
      </c>
    </row>
    <row r="3137" spans="1:3" x14ac:dyDescent="0.25">
      <c r="A3137" s="2">
        <v>82280378611</v>
      </c>
      <c r="B3137" s="3">
        <v>100998</v>
      </c>
      <c r="C3137" t="str">
        <f t="shared" si="48"/>
        <v>Antara 100k hingga 250k</v>
      </c>
    </row>
    <row r="3138" spans="1:3" x14ac:dyDescent="0.25">
      <c r="A3138" s="2">
        <v>82280524212</v>
      </c>
      <c r="B3138" s="3">
        <v>100067</v>
      </c>
      <c r="C3138" t="str">
        <f t="shared" si="48"/>
        <v>Antara 100k hingga 250k</v>
      </c>
    </row>
    <row r="3139" spans="1:3" x14ac:dyDescent="0.25">
      <c r="A3139" s="2">
        <v>82281242677</v>
      </c>
      <c r="B3139" s="3">
        <v>250383</v>
      </c>
      <c r="C3139" t="str">
        <f t="shared" si="48"/>
        <v>Lebih dari 250k</v>
      </c>
    </row>
    <row r="3140" spans="1:3" x14ac:dyDescent="0.25">
      <c r="A3140" s="2">
        <v>82281413455</v>
      </c>
      <c r="B3140" s="3">
        <v>102500</v>
      </c>
      <c r="C3140" t="str">
        <f t="shared" si="48"/>
        <v>Antara 100k hingga 250k</v>
      </c>
    </row>
    <row r="3141" spans="1:3" x14ac:dyDescent="0.25">
      <c r="A3141" s="2">
        <v>82281548892</v>
      </c>
      <c r="B3141" s="3">
        <v>100087</v>
      </c>
      <c r="C3141" t="str">
        <f t="shared" si="48"/>
        <v>Antara 100k hingga 250k</v>
      </c>
    </row>
    <row r="3142" spans="1:3" x14ac:dyDescent="0.25">
      <c r="A3142" s="2">
        <v>82281837600</v>
      </c>
      <c r="B3142" s="3">
        <v>50335</v>
      </c>
      <c r="C3142" t="str">
        <f t="shared" si="48"/>
        <v>Kurang dari 100k</v>
      </c>
    </row>
    <row r="3143" spans="1:3" x14ac:dyDescent="0.25">
      <c r="A3143" s="2">
        <v>82281871734</v>
      </c>
      <c r="B3143" s="3">
        <v>51031</v>
      </c>
      <c r="C3143" t="str">
        <f t="shared" si="48"/>
        <v>Kurang dari 100k</v>
      </c>
    </row>
    <row r="3144" spans="1:3" x14ac:dyDescent="0.25">
      <c r="A3144" s="2">
        <v>82281969895</v>
      </c>
      <c r="B3144" s="3">
        <v>104302</v>
      </c>
      <c r="C3144" t="str">
        <f t="shared" si="48"/>
        <v>Antara 100k hingga 250k</v>
      </c>
    </row>
    <row r="3145" spans="1:3" x14ac:dyDescent="0.25">
      <c r="A3145" s="2">
        <v>82282382920</v>
      </c>
      <c r="B3145" s="3">
        <v>50802</v>
      </c>
      <c r="C3145" t="str">
        <f t="shared" si="48"/>
        <v>Kurang dari 100k</v>
      </c>
    </row>
    <row r="3146" spans="1:3" x14ac:dyDescent="0.25">
      <c r="A3146" s="2">
        <v>82282415018</v>
      </c>
      <c r="B3146" s="3">
        <v>100477</v>
      </c>
      <c r="C3146" t="str">
        <f t="shared" si="48"/>
        <v>Antara 100k hingga 250k</v>
      </c>
    </row>
    <row r="3147" spans="1:3" x14ac:dyDescent="0.25">
      <c r="A3147" s="2">
        <v>82282735723</v>
      </c>
      <c r="B3147" s="3">
        <v>100243</v>
      </c>
      <c r="C3147" t="str">
        <f t="shared" si="48"/>
        <v>Antara 100k hingga 250k</v>
      </c>
    </row>
    <row r="3148" spans="1:3" x14ac:dyDescent="0.25">
      <c r="A3148" s="2">
        <v>82282940654</v>
      </c>
      <c r="B3148" s="3">
        <v>104054</v>
      </c>
      <c r="C3148" t="str">
        <f t="shared" si="48"/>
        <v>Antara 100k hingga 250k</v>
      </c>
    </row>
    <row r="3149" spans="1:3" x14ac:dyDescent="0.25">
      <c r="A3149" s="2">
        <v>82283252114</v>
      </c>
      <c r="B3149" s="3">
        <v>50739</v>
      </c>
      <c r="C3149" t="str">
        <f t="shared" si="48"/>
        <v>Kurang dari 100k</v>
      </c>
    </row>
    <row r="3150" spans="1:3" x14ac:dyDescent="0.25">
      <c r="A3150" s="2">
        <v>82283527474</v>
      </c>
      <c r="B3150" s="3">
        <v>50261</v>
      </c>
      <c r="C3150" t="str">
        <f t="shared" si="48"/>
        <v>Kurang dari 100k</v>
      </c>
    </row>
    <row r="3151" spans="1:3" x14ac:dyDescent="0.25">
      <c r="A3151" s="2">
        <v>82283898308</v>
      </c>
      <c r="B3151" s="3">
        <v>50278</v>
      </c>
      <c r="C3151" t="str">
        <f t="shared" si="48"/>
        <v>Kurang dari 100k</v>
      </c>
    </row>
    <row r="3152" spans="1:3" x14ac:dyDescent="0.25">
      <c r="A3152" s="2">
        <v>82283966997</v>
      </c>
      <c r="B3152" s="3">
        <v>50995</v>
      </c>
      <c r="C3152" t="str">
        <f t="shared" si="48"/>
        <v>Kurang dari 100k</v>
      </c>
    </row>
    <row r="3153" spans="1:3" x14ac:dyDescent="0.25">
      <c r="A3153" s="2">
        <v>82284016461</v>
      </c>
      <c r="B3153" s="3">
        <v>252908</v>
      </c>
      <c r="C3153" t="str">
        <f t="shared" si="48"/>
        <v>Lebih dari 250k</v>
      </c>
    </row>
    <row r="3154" spans="1:3" x14ac:dyDescent="0.25">
      <c r="A3154" s="2">
        <v>82284244290</v>
      </c>
      <c r="B3154" s="3">
        <v>100173</v>
      </c>
      <c r="C3154" t="str">
        <f t="shared" si="48"/>
        <v>Antara 100k hingga 250k</v>
      </c>
    </row>
    <row r="3155" spans="1:3" x14ac:dyDescent="0.25">
      <c r="A3155" s="2">
        <v>82284266943</v>
      </c>
      <c r="B3155" s="3">
        <v>100592</v>
      </c>
      <c r="C3155" t="str">
        <f t="shared" si="48"/>
        <v>Antara 100k hingga 250k</v>
      </c>
    </row>
    <row r="3156" spans="1:3" x14ac:dyDescent="0.25">
      <c r="A3156" s="2">
        <v>82284292911</v>
      </c>
      <c r="B3156" s="3">
        <v>50094</v>
      </c>
      <c r="C3156" t="str">
        <f t="shared" si="48"/>
        <v>Kurang dari 100k</v>
      </c>
    </row>
    <row r="3157" spans="1:3" x14ac:dyDescent="0.25">
      <c r="A3157" s="2">
        <v>82284300300</v>
      </c>
      <c r="B3157" s="3">
        <v>100143</v>
      </c>
      <c r="C3157" t="str">
        <f t="shared" si="48"/>
        <v>Antara 100k hingga 250k</v>
      </c>
    </row>
    <row r="3158" spans="1:3" x14ac:dyDescent="0.25">
      <c r="A3158" s="2">
        <v>82284650452</v>
      </c>
      <c r="B3158" s="3">
        <v>100984</v>
      </c>
      <c r="C3158" t="str">
        <f t="shared" si="48"/>
        <v>Antara 100k hingga 250k</v>
      </c>
    </row>
    <row r="3159" spans="1:3" x14ac:dyDescent="0.25">
      <c r="A3159" s="2">
        <v>82284696108</v>
      </c>
      <c r="B3159" s="3">
        <v>103075</v>
      </c>
      <c r="C3159" t="str">
        <f t="shared" si="48"/>
        <v>Antara 100k hingga 250k</v>
      </c>
    </row>
    <row r="3160" spans="1:3" x14ac:dyDescent="0.25">
      <c r="A3160" s="2">
        <v>82284876258</v>
      </c>
      <c r="B3160" s="3">
        <v>250000</v>
      </c>
      <c r="C3160" t="str">
        <f t="shared" si="48"/>
        <v>Lebih dari 250k</v>
      </c>
    </row>
    <row r="3161" spans="1:3" x14ac:dyDescent="0.25">
      <c r="A3161" s="2">
        <v>82284895704</v>
      </c>
      <c r="B3161" s="3">
        <v>100745</v>
      </c>
      <c r="C3161" t="str">
        <f t="shared" si="48"/>
        <v>Antara 100k hingga 250k</v>
      </c>
    </row>
    <row r="3162" spans="1:3" x14ac:dyDescent="0.25">
      <c r="A3162" s="2">
        <v>82284916185</v>
      </c>
      <c r="B3162" s="3">
        <v>100339</v>
      </c>
      <c r="C3162" t="str">
        <f t="shared" si="48"/>
        <v>Antara 100k hingga 250k</v>
      </c>
    </row>
    <row r="3163" spans="1:3" x14ac:dyDescent="0.25">
      <c r="A3163" s="2">
        <v>82284923338</v>
      </c>
      <c r="B3163" s="3">
        <v>250737</v>
      </c>
      <c r="C3163" t="str">
        <f t="shared" si="48"/>
        <v>Lebih dari 250k</v>
      </c>
    </row>
    <row r="3164" spans="1:3" x14ac:dyDescent="0.25">
      <c r="A3164" s="2">
        <v>82284964547</v>
      </c>
      <c r="B3164" s="3">
        <v>50593</v>
      </c>
      <c r="C3164" t="str">
        <f t="shared" si="48"/>
        <v>Kurang dari 100k</v>
      </c>
    </row>
    <row r="3165" spans="1:3" x14ac:dyDescent="0.25">
      <c r="A3165" s="2">
        <v>82285052561</v>
      </c>
      <c r="B3165" s="3">
        <v>103140</v>
      </c>
      <c r="C3165" t="str">
        <f t="shared" ref="C3165:C3228" si="49">IF(GETPIVOTDATA("Total",$A$27,"Whatsapp",A3165)&lt;100000,"Kurang dari 100k",IF(GETPIVOTDATA("Total",$A$27,"Whatsapp",A3165)&lt;250000,"Antara 100k hingga 250k","Lebih dari 250k"))</f>
        <v>Antara 100k hingga 250k</v>
      </c>
    </row>
    <row r="3166" spans="1:3" x14ac:dyDescent="0.25">
      <c r="A3166" s="2">
        <v>82285207216</v>
      </c>
      <c r="B3166" s="3">
        <v>53430</v>
      </c>
      <c r="C3166" t="str">
        <f t="shared" si="49"/>
        <v>Kurang dari 100k</v>
      </c>
    </row>
    <row r="3167" spans="1:3" x14ac:dyDescent="0.25">
      <c r="A3167" s="2">
        <v>82285662306</v>
      </c>
      <c r="B3167" s="3">
        <v>100910</v>
      </c>
      <c r="C3167" t="str">
        <f t="shared" si="49"/>
        <v>Antara 100k hingga 250k</v>
      </c>
    </row>
    <row r="3168" spans="1:3" x14ac:dyDescent="0.25">
      <c r="A3168" s="2">
        <v>82285668796</v>
      </c>
      <c r="B3168" s="3">
        <v>100366</v>
      </c>
      <c r="C3168" t="str">
        <f t="shared" si="49"/>
        <v>Antara 100k hingga 250k</v>
      </c>
    </row>
    <row r="3169" spans="1:3" x14ac:dyDescent="0.25">
      <c r="A3169" s="2">
        <v>82285682639</v>
      </c>
      <c r="B3169" s="3">
        <v>100162</v>
      </c>
      <c r="C3169" t="str">
        <f t="shared" si="49"/>
        <v>Antara 100k hingga 250k</v>
      </c>
    </row>
    <row r="3170" spans="1:3" x14ac:dyDescent="0.25">
      <c r="A3170" s="2">
        <v>82285981518</v>
      </c>
      <c r="B3170" s="3">
        <v>103706</v>
      </c>
      <c r="C3170" t="str">
        <f t="shared" si="49"/>
        <v>Antara 100k hingga 250k</v>
      </c>
    </row>
    <row r="3171" spans="1:3" x14ac:dyDescent="0.25">
      <c r="A3171" s="2">
        <v>82286766400</v>
      </c>
      <c r="B3171" s="3">
        <v>103448</v>
      </c>
      <c r="C3171" t="str">
        <f t="shared" si="49"/>
        <v>Antara 100k hingga 250k</v>
      </c>
    </row>
    <row r="3172" spans="1:3" x14ac:dyDescent="0.25">
      <c r="A3172" s="2">
        <v>82287147367</v>
      </c>
      <c r="B3172" s="3">
        <v>250498</v>
      </c>
      <c r="C3172" t="str">
        <f t="shared" si="49"/>
        <v>Lebih dari 250k</v>
      </c>
    </row>
    <row r="3173" spans="1:3" x14ac:dyDescent="0.25">
      <c r="A3173" s="2">
        <v>82287904765</v>
      </c>
      <c r="B3173" s="3">
        <v>50194</v>
      </c>
      <c r="C3173" t="str">
        <f t="shared" si="49"/>
        <v>Kurang dari 100k</v>
      </c>
    </row>
    <row r="3174" spans="1:3" x14ac:dyDescent="0.25">
      <c r="A3174" s="2">
        <v>82287920160</v>
      </c>
      <c r="B3174" s="3">
        <v>103574</v>
      </c>
      <c r="C3174" t="str">
        <f t="shared" si="49"/>
        <v>Antara 100k hingga 250k</v>
      </c>
    </row>
    <row r="3175" spans="1:3" x14ac:dyDescent="0.25">
      <c r="A3175" s="2">
        <v>82288110312</v>
      </c>
      <c r="B3175" s="3">
        <v>50227</v>
      </c>
      <c r="C3175" t="str">
        <f t="shared" si="49"/>
        <v>Kurang dari 100k</v>
      </c>
    </row>
    <row r="3176" spans="1:3" x14ac:dyDescent="0.25">
      <c r="A3176" s="2">
        <v>82288212249</v>
      </c>
      <c r="B3176" s="3">
        <v>53503</v>
      </c>
      <c r="C3176" t="str">
        <f t="shared" si="49"/>
        <v>Kurang dari 100k</v>
      </c>
    </row>
    <row r="3177" spans="1:3" x14ac:dyDescent="0.25">
      <c r="A3177" s="2">
        <v>82288339180</v>
      </c>
      <c r="B3177" s="3">
        <v>100499</v>
      </c>
      <c r="C3177" t="str">
        <f t="shared" si="49"/>
        <v>Antara 100k hingga 250k</v>
      </c>
    </row>
    <row r="3178" spans="1:3" x14ac:dyDescent="0.25">
      <c r="A3178" s="2">
        <v>82288775336</v>
      </c>
      <c r="B3178" s="3">
        <v>53299</v>
      </c>
      <c r="C3178" t="str">
        <f t="shared" si="49"/>
        <v>Kurang dari 100k</v>
      </c>
    </row>
    <row r="3179" spans="1:3" x14ac:dyDescent="0.25">
      <c r="A3179" s="2">
        <v>82288795808</v>
      </c>
      <c r="B3179" s="3">
        <v>100153</v>
      </c>
      <c r="C3179" t="str">
        <f t="shared" si="49"/>
        <v>Antara 100k hingga 250k</v>
      </c>
    </row>
    <row r="3180" spans="1:3" x14ac:dyDescent="0.25">
      <c r="A3180" s="2">
        <v>82290003946</v>
      </c>
      <c r="B3180" s="3">
        <v>50448</v>
      </c>
      <c r="C3180" t="str">
        <f t="shared" si="49"/>
        <v>Kurang dari 100k</v>
      </c>
    </row>
    <row r="3181" spans="1:3" x14ac:dyDescent="0.25">
      <c r="A3181" s="2">
        <v>82290732540</v>
      </c>
      <c r="B3181" s="3">
        <v>50120</v>
      </c>
      <c r="C3181" t="str">
        <f t="shared" si="49"/>
        <v>Kurang dari 100k</v>
      </c>
    </row>
    <row r="3182" spans="1:3" x14ac:dyDescent="0.25">
      <c r="A3182" s="2">
        <v>82291031133</v>
      </c>
      <c r="B3182" s="3">
        <v>100336</v>
      </c>
      <c r="C3182" t="str">
        <f t="shared" si="49"/>
        <v>Antara 100k hingga 250k</v>
      </c>
    </row>
    <row r="3183" spans="1:3" x14ac:dyDescent="0.25">
      <c r="A3183" s="2">
        <v>82291196010</v>
      </c>
      <c r="B3183" s="3">
        <v>253356</v>
      </c>
      <c r="C3183" t="str">
        <f t="shared" si="49"/>
        <v>Lebih dari 250k</v>
      </c>
    </row>
    <row r="3184" spans="1:3" x14ac:dyDescent="0.25">
      <c r="A3184" s="2">
        <v>82291288622</v>
      </c>
      <c r="B3184" s="3">
        <v>53429</v>
      </c>
      <c r="C3184" t="str">
        <f t="shared" si="49"/>
        <v>Kurang dari 100k</v>
      </c>
    </row>
    <row r="3185" spans="1:3" x14ac:dyDescent="0.25">
      <c r="A3185" s="2">
        <v>82291384707</v>
      </c>
      <c r="B3185" s="3">
        <v>102874</v>
      </c>
      <c r="C3185" t="str">
        <f t="shared" si="49"/>
        <v>Antara 100k hingga 250k</v>
      </c>
    </row>
    <row r="3186" spans="1:3" x14ac:dyDescent="0.25">
      <c r="A3186" s="2">
        <v>82291677587</v>
      </c>
      <c r="B3186" s="3">
        <v>50037</v>
      </c>
      <c r="C3186" t="str">
        <f t="shared" si="49"/>
        <v>Kurang dari 100k</v>
      </c>
    </row>
    <row r="3187" spans="1:3" x14ac:dyDescent="0.25">
      <c r="A3187" s="2">
        <v>82291679369</v>
      </c>
      <c r="B3187" s="3">
        <v>100887</v>
      </c>
      <c r="C3187" t="str">
        <f t="shared" si="49"/>
        <v>Antara 100k hingga 250k</v>
      </c>
    </row>
    <row r="3188" spans="1:3" x14ac:dyDescent="0.25">
      <c r="A3188" s="2">
        <v>82291888100</v>
      </c>
      <c r="B3188" s="3">
        <v>100922</v>
      </c>
      <c r="C3188" t="str">
        <f t="shared" si="49"/>
        <v>Antara 100k hingga 250k</v>
      </c>
    </row>
    <row r="3189" spans="1:3" x14ac:dyDescent="0.25">
      <c r="A3189" s="2">
        <v>82292044827</v>
      </c>
      <c r="B3189" s="3">
        <v>100086</v>
      </c>
      <c r="C3189" t="str">
        <f t="shared" si="49"/>
        <v>Antara 100k hingga 250k</v>
      </c>
    </row>
    <row r="3190" spans="1:3" x14ac:dyDescent="0.25">
      <c r="A3190" s="2">
        <v>82292448884</v>
      </c>
      <c r="B3190" s="3">
        <v>100451</v>
      </c>
      <c r="C3190" t="str">
        <f t="shared" si="49"/>
        <v>Antara 100k hingga 250k</v>
      </c>
    </row>
    <row r="3191" spans="1:3" x14ac:dyDescent="0.25">
      <c r="A3191" s="2">
        <v>82292477389</v>
      </c>
      <c r="B3191" s="3">
        <v>50688</v>
      </c>
      <c r="C3191" t="str">
        <f t="shared" si="49"/>
        <v>Kurang dari 100k</v>
      </c>
    </row>
    <row r="3192" spans="1:3" x14ac:dyDescent="0.25">
      <c r="A3192" s="2">
        <v>82292594731</v>
      </c>
      <c r="B3192" s="3">
        <v>100674</v>
      </c>
      <c r="C3192" t="str">
        <f t="shared" si="49"/>
        <v>Antara 100k hingga 250k</v>
      </c>
    </row>
    <row r="3193" spans="1:3" x14ac:dyDescent="0.25">
      <c r="A3193" s="2">
        <v>82292822453</v>
      </c>
      <c r="B3193" s="3">
        <v>50273</v>
      </c>
      <c r="C3193" t="str">
        <f t="shared" si="49"/>
        <v>Kurang dari 100k</v>
      </c>
    </row>
    <row r="3194" spans="1:3" x14ac:dyDescent="0.25">
      <c r="A3194" s="2">
        <v>82293027338</v>
      </c>
      <c r="B3194" s="3">
        <v>250000</v>
      </c>
      <c r="C3194" t="str">
        <f t="shared" si="49"/>
        <v>Lebih dari 250k</v>
      </c>
    </row>
    <row r="3195" spans="1:3" x14ac:dyDescent="0.25">
      <c r="A3195" s="2">
        <v>82293039804</v>
      </c>
      <c r="B3195" s="3">
        <v>100939</v>
      </c>
      <c r="C3195" t="str">
        <f t="shared" si="49"/>
        <v>Antara 100k hingga 250k</v>
      </c>
    </row>
    <row r="3196" spans="1:3" x14ac:dyDescent="0.25">
      <c r="A3196" s="2">
        <v>82293043760</v>
      </c>
      <c r="B3196" s="3">
        <v>52837</v>
      </c>
      <c r="C3196" t="str">
        <f t="shared" si="49"/>
        <v>Kurang dari 100k</v>
      </c>
    </row>
    <row r="3197" spans="1:3" x14ac:dyDescent="0.25">
      <c r="A3197" s="2">
        <v>82293210287</v>
      </c>
      <c r="B3197" s="3">
        <v>53310</v>
      </c>
      <c r="C3197" t="str">
        <f t="shared" si="49"/>
        <v>Kurang dari 100k</v>
      </c>
    </row>
    <row r="3198" spans="1:3" x14ac:dyDescent="0.25">
      <c r="A3198" s="2">
        <v>82293242234</v>
      </c>
      <c r="B3198" s="3">
        <v>53476</v>
      </c>
      <c r="C3198" t="str">
        <f t="shared" si="49"/>
        <v>Kurang dari 100k</v>
      </c>
    </row>
    <row r="3199" spans="1:3" x14ac:dyDescent="0.25">
      <c r="A3199" s="2">
        <v>82293292189</v>
      </c>
      <c r="B3199" s="3">
        <v>50245</v>
      </c>
      <c r="C3199" t="str">
        <f t="shared" si="49"/>
        <v>Kurang dari 100k</v>
      </c>
    </row>
    <row r="3200" spans="1:3" x14ac:dyDescent="0.25">
      <c r="A3200" s="2">
        <v>82293382976</v>
      </c>
      <c r="B3200" s="3">
        <v>100712</v>
      </c>
      <c r="C3200" t="str">
        <f t="shared" si="49"/>
        <v>Antara 100k hingga 250k</v>
      </c>
    </row>
    <row r="3201" spans="1:3" x14ac:dyDescent="0.25">
      <c r="A3201" s="2">
        <v>82293422220</v>
      </c>
      <c r="B3201" s="3">
        <v>100586</v>
      </c>
      <c r="C3201" t="str">
        <f t="shared" si="49"/>
        <v>Antara 100k hingga 250k</v>
      </c>
    </row>
    <row r="3202" spans="1:3" x14ac:dyDescent="0.25">
      <c r="A3202" s="2">
        <v>82293595339</v>
      </c>
      <c r="B3202" s="3">
        <v>103607</v>
      </c>
      <c r="C3202" t="str">
        <f t="shared" si="49"/>
        <v>Antara 100k hingga 250k</v>
      </c>
    </row>
    <row r="3203" spans="1:3" x14ac:dyDescent="0.25">
      <c r="A3203" s="2">
        <v>82293644608</v>
      </c>
      <c r="B3203" s="3">
        <v>100884</v>
      </c>
      <c r="C3203" t="str">
        <f t="shared" si="49"/>
        <v>Antara 100k hingga 250k</v>
      </c>
    </row>
    <row r="3204" spans="1:3" x14ac:dyDescent="0.25">
      <c r="A3204" s="2">
        <v>82294570841</v>
      </c>
      <c r="B3204" s="3">
        <v>100528</v>
      </c>
      <c r="C3204" t="str">
        <f t="shared" si="49"/>
        <v>Antara 100k hingga 250k</v>
      </c>
    </row>
    <row r="3205" spans="1:3" x14ac:dyDescent="0.25">
      <c r="A3205" s="2">
        <v>82295087487</v>
      </c>
      <c r="B3205" s="3">
        <v>100842</v>
      </c>
      <c r="C3205" t="str">
        <f t="shared" si="49"/>
        <v>Antara 100k hingga 250k</v>
      </c>
    </row>
    <row r="3206" spans="1:3" x14ac:dyDescent="0.25">
      <c r="A3206" s="2">
        <v>82295488887</v>
      </c>
      <c r="B3206" s="3">
        <v>100260</v>
      </c>
      <c r="C3206" t="str">
        <f t="shared" si="49"/>
        <v>Antara 100k hingga 250k</v>
      </c>
    </row>
    <row r="3207" spans="1:3" x14ac:dyDescent="0.25">
      <c r="A3207" s="2">
        <v>82296293214</v>
      </c>
      <c r="B3207" s="3">
        <v>53722</v>
      </c>
      <c r="C3207" t="str">
        <f t="shared" si="49"/>
        <v>Kurang dari 100k</v>
      </c>
    </row>
    <row r="3208" spans="1:3" x14ac:dyDescent="0.25">
      <c r="A3208" s="2">
        <v>82297045983</v>
      </c>
      <c r="B3208" s="3">
        <v>54247</v>
      </c>
      <c r="C3208" t="str">
        <f t="shared" si="49"/>
        <v>Kurang dari 100k</v>
      </c>
    </row>
    <row r="3209" spans="1:3" x14ac:dyDescent="0.25">
      <c r="A3209" s="2">
        <v>82297094214</v>
      </c>
      <c r="B3209" s="3">
        <v>103570</v>
      </c>
      <c r="C3209" t="str">
        <f t="shared" si="49"/>
        <v>Antara 100k hingga 250k</v>
      </c>
    </row>
    <row r="3210" spans="1:3" x14ac:dyDescent="0.25">
      <c r="A3210" s="2">
        <v>82297259423</v>
      </c>
      <c r="B3210" s="3">
        <v>50525</v>
      </c>
      <c r="C3210" t="str">
        <f t="shared" si="49"/>
        <v>Kurang dari 100k</v>
      </c>
    </row>
    <row r="3211" spans="1:3" x14ac:dyDescent="0.25">
      <c r="A3211" s="2">
        <v>82297683525</v>
      </c>
      <c r="B3211" s="3">
        <v>50394</v>
      </c>
      <c r="C3211" t="str">
        <f t="shared" si="49"/>
        <v>Kurang dari 100k</v>
      </c>
    </row>
    <row r="3212" spans="1:3" x14ac:dyDescent="0.25">
      <c r="A3212" s="2">
        <v>82297687506</v>
      </c>
      <c r="B3212" s="3">
        <v>100642</v>
      </c>
      <c r="C3212" t="str">
        <f t="shared" si="49"/>
        <v>Antara 100k hingga 250k</v>
      </c>
    </row>
    <row r="3213" spans="1:3" x14ac:dyDescent="0.25">
      <c r="A3213" s="2">
        <v>82297951066</v>
      </c>
      <c r="B3213" s="3">
        <v>105000</v>
      </c>
      <c r="C3213" t="str">
        <f t="shared" si="49"/>
        <v>Antara 100k hingga 250k</v>
      </c>
    </row>
    <row r="3214" spans="1:3" x14ac:dyDescent="0.25">
      <c r="A3214" s="2">
        <v>82298018605</v>
      </c>
      <c r="B3214" s="3">
        <v>50335</v>
      </c>
      <c r="C3214" t="str">
        <f t="shared" si="49"/>
        <v>Kurang dari 100k</v>
      </c>
    </row>
    <row r="3215" spans="1:3" x14ac:dyDescent="0.25">
      <c r="A3215" s="2">
        <v>82298198992</v>
      </c>
      <c r="B3215" s="3">
        <v>100179</v>
      </c>
      <c r="C3215" t="str">
        <f t="shared" si="49"/>
        <v>Antara 100k hingga 250k</v>
      </c>
    </row>
    <row r="3216" spans="1:3" x14ac:dyDescent="0.25">
      <c r="A3216" s="2">
        <v>82298463800</v>
      </c>
      <c r="B3216" s="3">
        <v>50526</v>
      </c>
      <c r="C3216" t="str">
        <f t="shared" si="49"/>
        <v>Kurang dari 100k</v>
      </c>
    </row>
    <row r="3217" spans="1:3" x14ac:dyDescent="0.25">
      <c r="A3217" s="2">
        <v>82298555882</v>
      </c>
      <c r="B3217" s="3">
        <v>75964</v>
      </c>
      <c r="C3217" t="str">
        <f t="shared" si="49"/>
        <v>Kurang dari 100k</v>
      </c>
    </row>
    <row r="3218" spans="1:3" x14ac:dyDescent="0.25">
      <c r="A3218" s="2">
        <v>82298612410</v>
      </c>
      <c r="B3218" s="3">
        <v>100435</v>
      </c>
      <c r="C3218" t="str">
        <f t="shared" si="49"/>
        <v>Antara 100k hingga 250k</v>
      </c>
    </row>
    <row r="3219" spans="1:3" x14ac:dyDescent="0.25">
      <c r="A3219" s="2">
        <v>82298737475</v>
      </c>
      <c r="B3219" s="3">
        <v>100081</v>
      </c>
      <c r="C3219" t="str">
        <f t="shared" si="49"/>
        <v>Antara 100k hingga 250k</v>
      </c>
    </row>
    <row r="3220" spans="1:3" x14ac:dyDescent="0.25">
      <c r="A3220" s="2">
        <v>82298801650</v>
      </c>
      <c r="B3220" s="3">
        <v>50002</v>
      </c>
      <c r="C3220" t="str">
        <f t="shared" si="49"/>
        <v>Kurang dari 100k</v>
      </c>
    </row>
    <row r="3221" spans="1:3" x14ac:dyDescent="0.25">
      <c r="A3221" s="2">
        <v>82298890755</v>
      </c>
      <c r="B3221" s="3">
        <v>250998</v>
      </c>
      <c r="C3221" t="str">
        <f t="shared" si="49"/>
        <v>Lebih dari 250k</v>
      </c>
    </row>
    <row r="3222" spans="1:3" x14ac:dyDescent="0.25">
      <c r="A3222" s="2">
        <v>82299369345</v>
      </c>
      <c r="B3222" s="3">
        <v>100180</v>
      </c>
      <c r="C3222" t="str">
        <f t="shared" si="49"/>
        <v>Antara 100k hingga 250k</v>
      </c>
    </row>
    <row r="3223" spans="1:3" x14ac:dyDescent="0.25">
      <c r="A3223" s="2">
        <v>82299657949</v>
      </c>
      <c r="B3223" s="3">
        <v>103380</v>
      </c>
      <c r="C3223" t="str">
        <f t="shared" si="49"/>
        <v>Antara 100k hingga 250k</v>
      </c>
    </row>
    <row r="3224" spans="1:3" x14ac:dyDescent="0.25">
      <c r="A3224" s="2">
        <v>82299899010</v>
      </c>
      <c r="B3224" s="3">
        <v>50098</v>
      </c>
      <c r="C3224" t="str">
        <f t="shared" si="49"/>
        <v>Kurang dari 100k</v>
      </c>
    </row>
    <row r="3225" spans="1:3" x14ac:dyDescent="0.25">
      <c r="A3225" s="2">
        <v>82299911270</v>
      </c>
      <c r="B3225" s="3">
        <v>50867</v>
      </c>
      <c r="C3225" t="str">
        <f t="shared" si="49"/>
        <v>Kurang dari 100k</v>
      </c>
    </row>
    <row r="3226" spans="1:3" x14ac:dyDescent="0.25">
      <c r="A3226" s="2">
        <v>82301172831</v>
      </c>
      <c r="B3226" s="3">
        <v>100490</v>
      </c>
      <c r="C3226" t="str">
        <f t="shared" si="49"/>
        <v>Antara 100k hingga 250k</v>
      </c>
    </row>
    <row r="3227" spans="1:3" x14ac:dyDescent="0.25">
      <c r="A3227" s="2">
        <v>82301511946</v>
      </c>
      <c r="B3227" s="3">
        <v>100863</v>
      </c>
      <c r="C3227" t="str">
        <f t="shared" si="49"/>
        <v>Antara 100k hingga 250k</v>
      </c>
    </row>
    <row r="3228" spans="1:3" x14ac:dyDescent="0.25">
      <c r="A3228" s="2">
        <v>82310138101</v>
      </c>
      <c r="B3228" s="3">
        <v>100441</v>
      </c>
      <c r="C3228" t="str">
        <f t="shared" si="49"/>
        <v>Antara 100k hingga 250k</v>
      </c>
    </row>
    <row r="3229" spans="1:3" x14ac:dyDescent="0.25">
      <c r="A3229" s="2">
        <v>82310222356</v>
      </c>
      <c r="B3229" s="3">
        <v>50697</v>
      </c>
      <c r="C3229" t="str">
        <f t="shared" ref="C3229:C3292" si="50">IF(GETPIVOTDATA("Total",$A$27,"Whatsapp",A3229)&lt;100000,"Kurang dari 100k",IF(GETPIVOTDATA("Total",$A$27,"Whatsapp",A3229)&lt;250000,"Antara 100k hingga 250k","Lebih dari 250k"))</f>
        <v>Kurang dari 100k</v>
      </c>
    </row>
    <row r="3230" spans="1:3" x14ac:dyDescent="0.25">
      <c r="A3230" s="2">
        <v>82311187778</v>
      </c>
      <c r="B3230" s="3">
        <v>100068</v>
      </c>
      <c r="C3230" t="str">
        <f t="shared" si="50"/>
        <v>Antara 100k hingga 250k</v>
      </c>
    </row>
    <row r="3231" spans="1:3" x14ac:dyDescent="0.25">
      <c r="A3231" s="2">
        <v>82311814404</v>
      </c>
      <c r="B3231" s="3">
        <v>50913</v>
      </c>
      <c r="C3231" t="str">
        <f t="shared" si="50"/>
        <v>Kurang dari 100k</v>
      </c>
    </row>
    <row r="3232" spans="1:3" x14ac:dyDescent="0.25">
      <c r="A3232" s="2">
        <v>82311933659</v>
      </c>
      <c r="B3232" s="3">
        <v>100444</v>
      </c>
      <c r="C3232" t="str">
        <f t="shared" si="50"/>
        <v>Antara 100k hingga 250k</v>
      </c>
    </row>
    <row r="3233" spans="1:3" x14ac:dyDescent="0.25">
      <c r="A3233" s="2">
        <v>82311990018</v>
      </c>
      <c r="B3233" s="3">
        <v>50639</v>
      </c>
      <c r="C3233" t="str">
        <f t="shared" si="50"/>
        <v>Kurang dari 100k</v>
      </c>
    </row>
    <row r="3234" spans="1:3" x14ac:dyDescent="0.25">
      <c r="A3234" s="2">
        <v>82312328805</v>
      </c>
      <c r="B3234" s="3">
        <v>103966</v>
      </c>
      <c r="C3234" t="str">
        <f t="shared" si="50"/>
        <v>Antara 100k hingga 250k</v>
      </c>
    </row>
    <row r="3235" spans="1:3" x14ac:dyDescent="0.25">
      <c r="A3235" s="2">
        <v>82312555181</v>
      </c>
      <c r="B3235" s="3">
        <v>102983</v>
      </c>
      <c r="C3235" t="str">
        <f t="shared" si="50"/>
        <v>Antara 100k hingga 250k</v>
      </c>
    </row>
    <row r="3236" spans="1:3" x14ac:dyDescent="0.25">
      <c r="A3236" s="2">
        <v>82312850132</v>
      </c>
      <c r="B3236" s="3">
        <v>50682</v>
      </c>
      <c r="C3236" t="str">
        <f t="shared" si="50"/>
        <v>Kurang dari 100k</v>
      </c>
    </row>
    <row r="3237" spans="1:3" x14ac:dyDescent="0.25">
      <c r="A3237" s="2">
        <v>82313651759</v>
      </c>
      <c r="B3237" s="3">
        <v>200171</v>
      </c>
      <c r="C3237" t="str">
        <f t="shared" si="50"/>
        <v>Antara 100k hingga 250k</v>
      </c>
    </row>
    <row r="3238" spans="1:3" x14ac:dyDescent="0.25">
      <c r="A3238" s="2">
        <v>82313935247</v>
      </c>
      <c r="B3238" s="3">
        <v>100824</v>
      </c>
      <c r="C3238" t="str">
        <f t="shared" si="50"/>
        <v>Antara 100k hingga 250k</v>
      </c>
    </row>
    <row r="3239" spans="1:3" x14ac:dyDescent="0.25">
      <c r="A3239" s="2">
        <v>82314004702</v>
      </c>
      <c r="B3239" s="3">
        <v>250619</v>
      </c>
      <c r="C3239" t="str">
        <f t="shared" si="50"/>
        <v>Lebih dari 250k</v>
      </c>
    </row>
    <row r="3240" spans="1:3" x14ac:dyDescent="0.25">
      <c r="A3240" s="2">
        <v>82314122001</v>
      </c>
      <c r="B3240" s="3">
        <v>253248</v>
      </c>
      <c r="C3240" t="str">
        <f t="shared" si="50"/>
        <v>Lebih dari 250k</v>
      </c>
    </row>
    <row r="3241" spans="1:3" x14ac:dyDescent="0.25">
      <c r="A3241" s="2">
        <v>82314248429</v>
      </c>
      <c r="B3241" s="3">
        <v>100000</v>
      </c>
      <c r="C3241" t="str">
        <f t="shared" si="50"/>
        <v>Antara 100k hingga 250k</v>
      </c>
    </row>
    <row r="3242" spans="1:3" x14ac:dyDescent="0.25">
      <c r="A3242" s="2">
        <v>82315582349</v>
      </c>
      <c r="B3242" s="3">
        <v>102200</v>
      </c>
      <c r="C3242" t="str">
        <f t="shared" si="50"/>
        <v>Antara 100k hingga 250k</v>
      </c>
    </row>
    <row r="3243" spans="1:3" x14ac:dyDescent="0.25">
      <c r="A3243" s="2">
        <v>82315814348</v>
      </c>
      <c r="B3243" s="3">
        <v>50345</v>
      </c>
      <c r="C3243" t="str">
        <f t="shared" si="50"/>
        <v>Kurang dari 100k</v>
      </c>
    </row>
    <row r="3244" spans="1:3" x14ac:dyDescent="0.25">
      <c r="A3244" s="2">
        <v>82315984480</v>
      </c>
      <c r="B3244" s="3">
        <v>50608.5</v>
      </c>
      <c r="C3244" t="str">
        <f t="shared" si="50"/>
        <v>Kurang dari 100k</v>
      </c>
    </row>
    <row r="3245" spans="1:3" x14ac:dyDescent="0.25">
      <c r="A3245" s="2">
        <v>82316218452</v>
      </c>
      <c r="B3245" s="3">
        <v>52970</v>
      </c>
      <c r="C3245" t="str">
        <f t="shared" si="50"/>
        <v>Kurang dari 100k</v>
      </c>
    </row>
    <row r="3246" spans="1:3" x14ac:dyDescent="0.25">
      <c r="A3246" s="2">
        <v>82316382299</v>
      </c>
      <c r="B3246" s="3">
        <v>50687</v>
      </c>
      <c r="C3246" t="str">
        <f t="shared" si="50"/>
        <v>Kurang dari 100k</v>
      </c>
    </row>
    <row r="3247" spans="1:3" x14ac:dyDescent="0.25">
      <c r="A3247" s="2">
        <v>82317129585</v>
      </c>
      <c r="B3247" s="3">
        <v>103573</v>
      </c>
      <c r="C3247" t="str">
        <f t="shared" si="50"/>
        <v>Antara 100k hingga 250k</v>
      </c>
    </row>
    <row r="3248" spans="1:3" x14ac:dyDescent="0.25">
      <c r="A3248" s="2">
        <v>82317683888</v>
      </c>
      <c r="B3248" s="3">
        <v>253631</v>
      </c>
      <c r="C3248" t="str">
        <f t="shared" si="50"/>
        <v>Lebih dari 250k</v>
      </c>
    </row>
    <row r="3249" spans="1:3" x14ac:dyDescent="0.25">
      <c r="A3249" s="2">
        <v>82317705424</v>
      </c>
      <c r="B3249" s="3">
        <v>50432</v>
      </c>
      <c r="C3249" t="str">
        <f t="shared" si="50"/>
        <v>Kurang dari 100k</v>
      </c>
    </row>
    <row r="3250" spans="1:3" x14ac:dyDescent="0.25">
      <c r="A3250" s="2">
        <v>82318058432</v>
      </c>
      <c r="B3250" s="3">
        <v>50019</v>
      </c>
      <c r="C3250" t="str">
        <f t="shared" si="50"/>
        <v>Kurang dari 100k</v>
      </c>
    </row>
    <row r="3251" spans="1:3" x14ac:dyDescent="0.25">
      <c r="A3251" s="2">
        <v>82318065389</v>
      </c>
      <c r="B3251" s="3">
        <v>250917</v>
      </c>
      <c r="C3251" t="str">
        <f t="shared" si="50"/>
        <v>Lebih dari 250k</v>
      </c>
    </row>
    <row r="3252" spans="1:3" x14ac:dyDescent="0.25">
      <c r="A3252" s="2">
        <v>82318261121</v>
      </c>
      <c r="B3252" s="3">
        <v>101935.5</v>
      </c>
      <c r="C3252" t="str">
        <f t="shared" si="50"/>
        <v>Antara 100k hingga 250k</v>
      </c>
    </row>
    <row r="3253" spans="1:3" x14ac:dyDescent="0.25">
      <c r="A3253" s="2">
        <v>82318399192</v>
      </c>
      <c r="B3253" s="3">
        <v>100336</v>
      </c>
      <c r="C3253" t="str">
        <f t="shared" si="50"/>
        <v>Antara 100k hingga 250k</v>
      </c>
    </row>
    <row r="3254" spans="1:3" x14ac:dyDescent="0.25">
      <c r="A3254" s="2">
        <v>82319811270</v>
      </c>
      <c r="B3254" s="3">
        <v>100669</v>
      </c>
      <c r="C3254" t="str">
        <f t="shared" si="50"/>
        <v>Antara 100k hingga 250k</v>
      </c>
    </row>
    <row r="3255" spans="1:3" x14ac:dyDescent="0.25">
      <c r="A3255" s="2">
        <v>82319877496</v>
      </c>
      <c r="B3255" s="3">
        <v>53088</v>
      </c>
      <c r="C3255" t="str">
        <f t="shared" si="50"/>
        <v>Kurang dari 100k</v>
      </c>
    </row>
    <row r="3256" spans="1:3" x14ac:dyDescent="0.25">
      <c r="A3256" s="2">
        <v>82319878989</v>
      </c>
      <c r="B3256" s="3">
        <v>100586</v>
      </c>
      <c r="C3256" t="str">
        <f t="shared" si="50"/>
        <v>Antara 100k hingga 250k</v>
      </c>
    </row>
    <row r="3257" spans="1:3" x14ac:dyDescent="0.25">
      <c r="A3257" s="2">
        <v>82320015959</v>
      </c>
      <c r="B3257" s="3">
        <v>103594</v>
      </c>
      <c r="C3257" t="str">
        <f t="shared" si="50"/>
        <v>Antara 100k hingga 250k</v>
      </c>
    </row>
    <row r="3258" spans="1:3" x14ac:dyDescent="0.25">
      <c r="A3258" s="2">
        <v>82321188477</v>
      </c>
      <c r="B3258" s="3">
        <v>100000</v>
      </c>
      <c r="C3258" t="str">
        <f t="shared" si="50"/>
        <v>Antara 100k hingga 250k</v>
      </c>
    </row>
    <row r="3259" spans="1:3" x14ac:dyDescent="0.25">
      <c r="A3259" s="2">
        <v>82321289062</v>
      </c>
      <c r="B3259" s="3">
        <v>100979</v>
      </c>
      <c r="C3259" t="str">
        <f t="shared" si="50"/>
        <v>Antara 100k hingga 250k</v>
      </c>
    </row>
    <row r="3260" spans="1:3" x14ac:dyDescent="0.25">
      <c r="A3260" s="2">
        <v>82321464619</v>
      </c>
      <c r="B3260" s="3">
        <v>100996</v>
      </c>
      <c r="C3260" t="str">
        <f t="shared" si="50"/>
        <v>Antara 100k hingga 250k</v>
      </c>
    </row>
    <row r="3261" spans="1:3" x14ac:dyDescent="0.25">
      <c r="A3261" s="2">
        <v>82322226132</v>
      </c>
      <c r="B3261" s="3">
        <v>100835</v>
      </c>
      <c r="C3261" t="str">
        <f t="shared" si="50"/>
        <v>Antara 100k hingga 250k</v>
      </c>
    </row>
    <row r="3262" spans="1:3" x14ac:dyDescent="0.25">
      <c r="A3262" s="2">
        <v>82322346393</v>
      </c>
      <c r="B3262" s="3">
        <v>100111</v>
      </c>
      <c r="C3262" t="str">
        <f t="shared" si="50"/>
        <v>Antara 100k hingga 250k</v>
      </c>
    </row>
    <row r="3263" spans="1:3" x14ac:dyDescent="0.25">
      <c r="A3263" s="2">
        <v>82322501207</v>
      </c>
      <c r="B3263" s="3">
        <v>100001</v>
      </c>
      <c r="C3263" t="str">
        <f t="shared" si="50"/>
        <v>Antara 100k hingga 250k</v>
      </c>
    </row>
    <row r="3264" spans="1:3" x14ac:dyDescent="0.25">
      <c r="A3264" s="2">
        <v>82322581772</v>
      </c>
      <c r="B3264" s="3">
        <v>50374.5</v>
      </c>
      <c r="C3264" t="str">
        <f t="shared" si="50"/>
        <v>Kurang dari 100k</v>
      </c>
    </row>
    <row r="3265" spans="1:3" x14ac:dyDescent="0.25">
      <c r="A3265" s="2">
        <v>82322605614</v>
      </c>
      <c r="B3265" s="3">
        <v>53624</v>
      </c>
      <c r="C3265" t="str">
        <f t="shared" si="50"/>
        <v>Kurang dari 100k</v>
      </c>
    </row>
    <row r="3266" spans="1:3" x14ac:dyDescent="0.25">
      <c r="A3266" s="2">
        <v>82322724444</v>
      </c>
      <c r="B3266" s="3">
        <v>250663</v>
      </c>
      <c r="C3266" t="str">
        <f t="shared" si="50"/>
        <v>Lebih dari 250k</v>
      </c>
    </row>
    <row r="3267" spans="1:3" x14ac:dyDescent="0.25">
      <c r="A3267" s="2">
        <v>82322867338</v>
      </c>
      <c r="B3267" s="3">
        <v>100000</v>
      </c>
      <c r="C3267" t="str">
        <f t="shared" si="50"/>
        <v>Antara 100k hingga 250k</v>
      </c>
    </row>
    <row r="3268" spans="1:3" x14ac:dyDescent="0.25">
      <c r="A3268" s="2">
        <v>82323146005</v>
      </c>
      <c r="B3268" s="3">
        <v>100065</v>
      </c>
      <c r="C3268" t="str">
        <f t="shared" si="50"/>
        <v>Antara 100k hingga 250k</v>
      </c>
    </row>
    <row r="3269" spans="1:3" x14ac:dyDescent="0.25">
      <c r="A3269" s="2">
        <v>82323707329</v>
      </c>
      <c r="B3269" s="3">
        <v>100166</v>
      </c>
      <c r="C3269" t="str">
        <f t="shared" si="50"/>
        <v>Antara 100k hingga 250k</v>
      </c>
    </row>
    <row r="3270" spans="1:3" x14ac:dyDescent="0.25">
      <c r="A3270" s="2">
        <v>82323780372</v>
      </c>
      <c r="B3270" s="3">
        <v>100096</v>
      </c>
      <c r="C3270" t="str">
        <f t="shared" si="50"/>
        <v>Antara 100k hingga 250k</v>
      </c>
    </row>
    <row r="3271" spans="1:3" x14ac:dyDescent="0.25">
      <c r="A3271" s="2">
        <v>82323947474</v>
      </c>
      <c r="B3271" s="3">
        <v>50408</v>
      </c>
      <c r="C3271" t="str">
        <f t="shared" si="50"/>
        <v>Kurang dari 100k</v>
      </c>
    </row>
    <row r="3272" spans="1:3" x14ac:dyDescent="0.25">
      <c r="A3272" s="2">
        <v>82324721483</v>
      </c>
      <c r="B3272" s="3">
        <v>100184</v>
      </c>
      <c r="C3272" t="str">
        <f t="shared" si="50"/>
        <v>Antara 100k hingga 250k</v>
      </c>
    </row>
    <row r="3273" spans="1:3" x14ac:dyDescent="0.25">
      <c r="A3273" s="2">
        <v>82324766132</v>
      </c>
      <c r="B3273" s="3">
        <v>100840</v>
      </c>
      <c r="C3273" t="str">
        <f t="shared" si="50"/>
        <v>Antara 100k hingga 250k</v>
      </c>
    </row>
    <row r="3274" spans="1:3" x14ac:dyDescent="0.25">
      <c r="A3274" s="2">
        <v>82325994382</v>
      </c>
      <c r="B3274" s="3">
        <v>100475</v>
      </c>
      <c r="C3274" t="str">
        <f t="shared" si="50"/>
        <v>Antara 100k hingga 250k</v>
      </c>
    </row>
    <row r="3275" spans="1:3" x14ac:dyDescent="0.25">
      <c r="A3275" s="2">
        <v>82327532752</v>
      </c>
      <c r="B3275" s="3">
        <v>100606</v>
      </c>
      <c r="C3275" t="str">
        <f t="shared" si="50"/>
        <v>Antara 100k hingga 250k</v>
      </c>
    </row>
    <row r="3276" spans="1:3" x14ac:dyDescent="0.25">
      <c r="A3276" s="2">
        <v>82328312947</v>
      </c>
      <c r="B3276" s="3">
        <v>50542</v>
      </c>
      <c r="C3276" t="str">
        <f t="shared" si="50"/>
        <v>Kurang dari 100k</v>
      </c>
    </row>
    <row r="3277" spans="1:3" x14ac:dyDescent="0.25">
      <c r="A3277" s="2">
        <v>82328436945</v>
      </c>
      <c r="B3277" s="3">
        <v>100801</v>
      </c>
      <c r="C3277" t="str">
        <f t="shared" si="50"/>
        <v>Antara 100k hingga 250k</v>
      </c>
    </row>
    <row r="3278" spans="1:3" x14ac:dyDescent="0.25">
      <c r="A3278" s="2">
        <v>82328704707</v>
      </c>
      <c r="B3278" s="3">
        <v>100551</v>
      </c>
      <c r="C3278" t="str">
        <f t="shared" si="50"/>
        <v>Antara 100k hingga 250k</v>
      </c>
    </row>
    <row r="3279" spans="1:3" x14ac:dyDescent="0.25">
      <c r="A3279" s="2">
        <v>82328867227</v>
      </c>
      <c r="B3279" s="3">
        <v>250009</v>
      </c>
      <c r="C3279" t="str">
        <f t="shared" si="50"/>
        <v>Lebih dari 250k</v>
      </c>
    </row>
    <row r="3280" spans="1:3" x14ac:dyDescent="0.25">
      <c r="A3280" s="2">
        <v>82329331993</v>
      </c>
      <c r="B3280" s="3">
        <v>50427</v>
      </c>
      <c r="C3280" t="str">
        <f t="shared" si="50"/>
        <v>Kurang dari 100k</v>
      </c>
    </row>
    <row r="3281" spans="1:3" x14ac:dyDescent="0.25">
      <c r="A3281" s="2">
        <v>82330216660</v>
      </c>
      <c r="B3281" s="3">
        <v>100308</v>
      </c>
      <c r="C3281" t="str">
        <f t="shared" si="50"/>
        <v>Antara 100k hingga 250k</v>
      </c>
    </row>
    <row r="3282" spans="1:3" x14ac:dyDescent="0.25">
      <c r="A3282" s="2">
        <v>82330700815</v>
      </c>
      <c r="B3282" s="3">
        <v>75356</v>
      </c>
      <c r="C3282" t="str">
        <f t="shared" si="50"/>
        <v>Kurang dari 100k</v>
      </c>
    </row>
    <row r="3283" spans="1:3" x14ac:dyDescent="0.25">
      <c r="A3283" s="2">
        <v>82331911353</v>
      </c>
      <c r="B3283" s="3">
        <v>100176</v>
      </c>
      <c r="C3283" t="str">
        <f t="shared" si="50"/>
        <v>Antara 100k hingga 250k</v>
      </c>
    </row>
    <row r="3284" spans="1:3" x14ac:dyDescent="0.25">
      <c r="A3284" s="2">
        <v>82332185278</v>
      </c>
      <c r="B3284" s="3">
        <v>100411</v>
      </c>
      <c r="C3284" t="str">
        <f t="shared" si="50"/>
        <v>Antara 100k hingga 250k</v>
      </c>
    </row>
    <row r="3285" spans="1:3" x14ac:dyDescent="0.25">
      <c r="A3285" s="2">
        <v>82332768472</v>
      </c>
      <c r="B3285" s="3">
        <v>103736</v>
      </c>
      <c r="C3285" t="str">
        <f t="shared" si="50"/>
        <v>Antara 100k hingga 250k</v>
      </c>
    </row>
    <row r="3286" spans="1:3" x14ac:dyDescent="0.25">
      <c r="A3286" s="2">
        <v>82333881600</v>
      </c>
      <c r="B3286" s="3">
        <v>100160</v>
      </c>
      <c r="C3286" t="str">
        <f t="shared" si="50"/>
        <v>Antara 100k hingga 250k</v>
      </c>
    </row>
    <row r="3287" spans="1:3" x14ac:dyDescent="0.25">
      <c r="A3287" s="2">
        <v>82333891789</v>
      </c>
      <c r="B3287" s="3">
        <v>250132</v>
      </c>
      <c r="C3287" t="str">
        <f t="shared" si="50"/>
        <v>Lebih dari 250k</v>
      </c>
    </row>
    <row r="3288" spans="1:3" x14ac:dyDescent="0.25">
      <c r="A3288" s="2">
        <v>82333929125</v>
      </c>
      <c r="B3288" s="3">
        <v>100643</v>
      </c>
      <c r="C3288" t="str">
        <f t="shared" si="50"/>
        <v>Antara 100k hingga 250k</v>
      </c>
    </row>
    <row r="3289" spans="1:3" x14ac:dyDescent="0.25">
      <c r="A3289" s="2">
        <v>82334139826</v>
      </c>
      <c r="B3289" s="3">
        <v>100342</v>
      </c>
      <c r="C3289" t="str">
        <f t="shared" si="50"/>
        <v>Antara 100k hingga 250k</v>
      </c>
    </row>
    <row r="3290" spans="1:3" x14ac:dyDescent="0.25">
      <c r="A3290" s="2">
        <v>82334540070</v>
      </c>
      <c r="B3290" s="3">
        <v>100875</v>
      </c>
      <c r="C3290" t="str">
        <f t="shared" si="50"/>
        <v>Antara 100k hingga 250k</v>
      </c>
    </row>
    <row r="3291" spans="1:3" x14ac:dyDescent="0.25">
      <c r="A3291" s="2">
        <v>82334618634</v>
      </c>
      <c r="B3291" s="3">
        <v>50123</v>
      </c>
      <c r="C3291" t="str">
        <f t="shared" si="50"/>
        <v>Kurang dari 100k</v>
      </c>
    </row>
    <row r="3292" spans="1:3" x14ac:dyDescent="0.25">
      <c r="A3292" s="2">
        <v>82334740312</v>
      </c>
      <c r="B3292" s="3">
        <v>100803</v>
      </c>
      <c r="C3292" t="str">
        <f t="shared" si="50"/>
        <v>Antara 100k hingga 250k</v>
      </c>
    </row>
    <row r="3293" spans="1:3" x14ac:dyDescent="0.25">
      <c r="A3293" s="2">
        <v>82335079052</v>
      </c>
      <c r="B3293" s="3">
        <v>103213</v>
      </c>
      <c r="C3293" t="str">
        <f t="shared" ref="C3293:C3356" si="51">IF(GETPIVOTDATA("Total",$A$27,"Whatsapp",A3293)&lt;100000,"Kurang dari 100k",IF(GETPIVOTDATA("Total",$A$27,"Whatsapp",A3293)&lt;250000,"Antara 100k hingga 250k","Lebih dari 250k"))</f>
        <v>Antara 100k hingga 250k</v>
      </c>
    </row>
    <row r="3294" spans="1:3" x14ac:dyDescent="0.25">
      <c r="A3294" s="2">
        <v>82336556580</v>
      </c>
      <c r="B3294" s="3">
        <v>103153</v>
      </c>
      <c r="C3294" t="str">
        <f t="shared" si="51"/>
        <v>Antara 100k hingga 250k</v>
      </c>
    </row>
    <row r="3295" spans="1:3" x14ac:dyDescent="0.25">
      <c r="A3295" s="2">
        <v>82336997549</v>
      </c>
      <c r="B3295" s="3">
        <v>103536</v>
      </c>
      <c r="C3295" t="str">
        <f t="shared" si="51"/>
        <v>Antara 100k hingga 250k</v>
      </c>
    </row>
    <row r="3296" spans="1:3" x14ac:dyDescent="0.25">
      <c r="A3296" s="2">
        <v>82337192122</v>
      </c>
      <c r="B3296" s="3">
        <v>100000</v>
      </c>
      <c r="C3296" t="str">
        <f t="shared" si="51"/>
        <v>Antara 100k hingga 250k</v>
      </c>
    </row>
    <row r="3297" spans="1:3" x14ac:dyDescent="0.25">
      <c r="A3297" s="2">
        <v>82337417360</v>
      </c>
      <c r="B3297" s="3">
        <v>52912</v>
      </c>
      <c r="C3297" t="str">
        <f t="shared" si="51"/>
        <v>Kurang dari 100k</v>
      </c>
    </row>
    <row r="3298" spans="1:3" x14ac:dyDescent="0.25">
      <c r="A3298" s="2">
        <v>82337743771</v>
      </c>
      <c r="B3298" s="3">
        <v>100110</v>
      </c>
      <c r="C3298" t="str">
        <f t="shared" si="51"/>
        <v>Antara 100k hingga 250k</v>
      </c>
    </row>
    <row r="3299" spans="1:3" x14ac:dyDescent="0.25">
      <c r="A3299" s="2">
        <v>82337848863</v>
      </c>
      <c r="B3299" s="3">
        <v>103030</v>
      </c>
      <c r="C3299" t="str">
        <f t="shared" si="51"/>
        <v>Antara 100k hingga 250k</v>
      </c>
    </row>
    <row r="3300" spans="1:3" x14ac:dyDescent="0.25">
      <c r="A3300" s="2">
        <v>82338207847</v>
      </c>
      <c r="B3300" s="3">
        <v>50328</v>
      </c>
      <c r="C3300" t="str">
        <f t="shared" si="51"/>
        <v>Kurang dari 100k</v>
      </c>
    </row>
    <row r="3301" spans="1:3" x14ac:dyDescent="0.25">
      <c r="A3301" s="2">
        <v>82338348580</v>
      </c>
      <c r="B3301" s="3">
        <v>50916</v>
      </c>
      <c r="C3301" t="str">
        <f t="shared" si="51"/>
        <v>Kurang dari 100k</v>
      </c>
    </row>
    <row r="3302" spans="1:3" x14ac:dyDescent="0.25">
      <c r="A3302" s="2">
        <v>82338401859</v>
      </c>
      <c r="B3302" s="3">
        <v>100518</v>
      </c>
      <c r="C3302" t="str">
        <f t="shared" si="51"/>
        <v>Antara 100k hingga 250k</v>
      </c>
    </row>
    <row r="3303" spans="1:3" x14ac:dyDescent="0.25">
      <c r="A3303" s="2">
        <v>82339104751</v>
      </c>
      <c r="B3303" s="3">
        <v>100819</v>
      </c>
      <c r="C3303" t="str">
        <f t="shared" si="51"/>
        <v>Antara 100k hingga 250k</v>
      </c>
    </row>
    <row r="3304" spans="1:3" x14ac:dyDescent="0.25">
      <c r="A3304" s="2">
        <v>82339545402</v>
      </c>
      <c r="B3304" s="3">
        <v>100145</v>
      </c>
      <c r="C3304" t="str">
        <f t="shared" si="51"/>
        <v>Antara 100k hingga 250k</v>
      </c>
    </row>
    <row r="3305" spans="1:3" x14ac:dyDescent="0.25">
      <c r="A3305" s="2">
        <v>82339702587</v>
      </c>
      <c r="B3305" s="3">
        <v>50897</v>
      </c>
      <c r="C3305" t="str">
        <f t="shared" si="51"/>
        <v>Kurang dari 100k</v>
      </c>
    </row>
    <row r="3306" spans="1:3" x14ac:dyDescent="0.25">
      <c r="A3306" s="2">
        <v>82339859678</v>
      </c>
      <c r="B3306" s="3">
        <v>102500</v>
      </c>
      <c r="C3306" t="str">
        <f t="shared" si="51"/>
        <v>Antara 100k hingga 250k</v>
      </c>
    </row>
    <row r="3307" spans="1:3" x14ac:dyDescent="0.25">
      <c r="A3307" s="2">
        <v>82340254883</v>
      </c>
      <c r="B3307" s="3">
        <v>50196</v>
      </c>
      <c r="C3307" t="str">
        <f t="shared" si="51"/>
        <v>Kurang dari 100k</v>
      </c>
    </row>
    <row r="3308" spans="1:3" x14ac:dyDescent="0.25">
      <c r="A3308" s="2">
        <v>82340366161</v>
      </c>
      <c r="B3308" s="3">
        <v>100583</v>
      </c>
      <c r="C3308" t="str">
        <f t="shared" si="51"/>
        <v>Antara 100k hingga 250k</v>
      </c>
    </row>
    <row r="3309" spans="1:3" x14ac:dyDescent="0.25">
      <c r="A3309" s="2">
        <v>82340533404</v>
      </c>
      <c r="B3309" s="3">
        <v>100556</v>
      </c>
      <c r="C3309" t="str">
        <f t="shared" si="51"/>
        <v>Antara 100k hingga 250k</v>
      </c>
    </row>
    <row r="3310" spans="1:3" x14ac:dyDescent="0.25">
      <c r="A3310" s="2">
        <v>82340949297</v>
      </c>
      <c r="B3310" s="3">
        <v>103544</v>
      </c>
      <c r="C3310" t="str">
        <f t="shared" si="51"/>
        <v>Antara 100k hingga 250k</v>
      </c>
    </row>
    <row r="3311" spans="1:3" x14ac:dyDescent="0.25">
      <c r="A3311" s="2">
        <v>82341299651</v>
      </c>
      <c r="B3311" s="3">
        <v>100996</v>
      </c>
      <c r="C3311" t="str">
        <f t="shared" si="51"/>
        <v>Antara 100k hingga 250k</v>
      </c>
    </row>
    <row r="3312" spans="1:3" x14ac:dyDescent="0.25">
      <c r="A3312" s="2">
        <v>82341373273</v>
      </c>
      <c r="B3312" s="3">
        <v>50689</v>
      </c>
      <c r="C3312" t="str">
        <f t="shared" si="51"/>
        <v>Kurang dari 100k</v>
      </c>
    </row>
    <row r="3313" spans="1:3" x14ac:dyDescent="0.25">
      <c r="A3313" s="2">
        <v>82341624141</v>
      </c>
      <c r="B3313" s="3">
        <v>100126</v>
      </c>
      <c r="C3313" t="str">
        <f t="shared" si="51"/>
        <v>Antara 100k hingga 250k</v>
      </c>
    </row>
    <row r="3314" spans="1:3" x14ac:dyDescent="0.25">
      <c r="A3314" s="2">
        <v>82341655941</v>
      </c>
      <c r="B3314" s="3">
        <v>100860</v>
      </c>
      <c r="C3314" t="str">
        <f t="shared" si="51"/>
        <v>Antara 100k hingga 250k</v>
      </c>
    </row>
    <row r="3315" spans="1:3" x14ac:dyDescent="0.25">
      <c r="A3315" s="2">
        <v>82343160220</v>
      </c>
      <c r="B3315" s="3">
        <v>103697</v>
      </c>
      <c r="C3315" t="str">
        <f t="shared" si="51"/>
        <v>Antara 100k hingga 250k</v>
      </c>
    </row>
    <row r="3316" spans="1:3" x14ac:dyDescent="0.25">
      <c r="A3316" s="2">
        <v>82343393563</v>
      </c>
      <c r="B3316" s="3">
        <v>50475</v>
      </c>
      <c r="C3316" t="str">
        <f t="shared" si="51"/>
        <v>Kurang dari 100k</v>
      </c>
    </row>
    <row r="3317" spans="1:3" x14ac:dyDescent="0.25">
      <c r="A3317" s="2">
        <v>82343994332</v>
      </c>
      <c r="B3317" s="3">
        <v>79138.5</v>
      </c>
      <c r="C3317" t="str">
        <f t="shared" si="51"/>
        <v>Kurang dari 100k</v>
      </c>
    </row>
    <row r="3318" spans="1:3" x14ac:dyDescent="0.25">
      <c r="A3318" s="2">
        <v>82344069366</v>
      </c>
      <c r="B3318" s="3">
        <v>52921</v>
      </c>
      <c r="C3318" t="str">
        <f t="shared" si="51"/>
        <v>Kurang dari 100k</v>
      </c>
    </row>
    <row r="3319" spans="1:3" x14ac:dyDescent="0.25">
      <c r="A3319" s="2">
        <v>82344444099</v>
      </c>
      <c r="B3319" s="3">
        <v>78816.5</v>
      </c>
      <c r="C3319" t="str">
        <f t="shared" si="51"/>
        <v>Kurang dari 100k</v>
      </c>
    </row>
    <row r="3320" spans="1:3" x14ac:dyDescent="0.25">
      <c r="A3320" s="2">
        <v>82344646412</v>
      </c>
      <c r="B3320" s="3">
        <v>100424</v>
      </c>
      <c r="C3320" t="str">
        <f t="shared" si="51"/>
        <v>Antara 100k hingga 250k</v>
      </c>
    </row>
    <row r="3321" spans="1:3" x14ac:dyDescent="0.25">
      <c r="A3321" s="2">
        <v>82344882123</v>
      </c>
      <c r="B3321" s="3">
        <v>175938.5</v>
      </c>
      <c r="C3321" t="str">
        <f t="shared" si="51"/>
        <v>Antara 100k hingga 250k</v>
      </c>
    </row>
    <row r="3322" spans="1:3" x14ac:dyDescent="0.25">
      <c r="A3322" s="2">
        <v>82346247027</v>
      </c>
      <c r="B3322" s="3">
        <v>100000</v>
      </c>
      <c r="C3322" t="str">
        <f t="shared" si="51"/>
        <v>Antara 100k hingga 250k</v>
      </c>
    </row>
    <row r="3323" spans="1:3" x14ac:dyDescent="0.25">
      <c r="A3323" s="2">
        <v>82346461893</v>
      </c>
      <c r="B3323" s="3">
        <v>100997</v>
      </c>
      <c r="C3323" t="str">
        <f t="shared" si="51"/>
        <v>Antara 100k hingga 250k</v>
      </c>
    </row>
    <row r="3324" spans="1:3" x14ac:dyDescent="0.25">
      <c r="A3324" s="2">
        <v>82346466623</v>
      </c>
      <c r="B3324" s="3">
        <v>50045</v>
      </c>
      <c r="C3324" t="str">
        <f t="shared" si="51"/>
        <v>Kurang dari 100k</v>
      </c>
    </row>
    <row r="3325" spans="1:3" x14ac:dyDescent="0.25">
      <c r="A3325" s="2">
        <v>82346939312</v>
      </c>
      <c r="B3325" s="3">
        <v>100373</v>
      </c>
      <c r="C3325" t="str">
        <f t="shared" si="51"/>
        <v>Antara 100k hingga 250k</v>
      </c>
    </row>
    <row r="3326" spans="1:3" x14ac:dyDescent="0.25">
      <c r="A3326" s="2">
        <v>82347390456</v>
      </c>
      <c r="B3326" s="3">
        <v>100000</v>
      </c>
      <c r="C3326" t="str">
        <f t="shared" si="51"/>
        <v>Antara 100k hingga 250k</v>
      </c>
    </row>
    <row r="3327" spans="1:3" x14ac:dyDescent="0.25">
      <c r="A3327" s="2">
        <v>82347632859</v>
      </c>
      <c r="B3327" s="3">
        <v>250693</v>
      </c>
      <c r="C3327" t="str">
        <f t="shared" si="51"/>
        <v>Lebih dari 250k</v>
      </c>
    </row>
    <row r="3328" spans="1:3" x14ac:dyDescent="0.25">
      <c r="A3328" s="2">
        <v>82347675275</v>
      </c>
      <c r="B3328" s="3">
        <v>100628</v>
      </c>
      <c r="C3328" t="str">
        <f t="shared" si="51"/>
        <v>Antara 100k hingga 250k</v>
      </c>
    </row>
    <row r="3329" spans="1:3" x14ac:dyDescent="0.25">
      <c r="A3329" s="2">
        <v>82348063000</v>
      </c>
      <c r="B3329" s="3">
        <v>100100</v>
      </c>
      <c r="C3329" t="str">
        <f t="shared" si="51"/>
        <v>Antara 100k hingga 250k</v>
      </c>
    </row>
    <row r="3330" spans="1:3" x14ac:dyDescent="0.25">
      <c r="A3330" s="2">
        <v>82348508988</v>
      </c>
      <c r="B3330" s="3">
        <v>100667</v>
      </c>
      <c r="C3330" t="str">
        <f t="shared" si="51"/>
        <v>Antara 100k hingga 250k</v>
      </c>
    </row>
    <row r="3331" spans="1:3" x14ac:dyDescent="0.25">
      <c r="A3331" s="2">
        <v>82348733322</v>
      </c>
      <c r="B3331" s="3">
        <v>100189</v>
      </c>
      <c r="C3331" t="str">
        <f t="shared" si="51"/>
        <v>Antara 100k hingga 250k</v>
      </c>
    </row>
    <row r="3332" spans="1:3" x14ac:dyDescent="0.25">
      <c r="A3332" s="2">
        <v>82348881737</v>
      </c>
      <c r="B3332" s="3">
        <v>50448</v>
      </c>
      <c r="C3332" t="str">
        <f t="shared" si="51"/>
        <v>Kurang dari 100k</v>
      </c>
    </row>
    <row r="3333" spans="1:3" x14ac:dyDescent="0.25">
      <c r="A3333" s="2">
        <v>82349177746</v>
      </c>
      <c r="B3333" s="3">
        <v>103764</v>
      </c>
      <c r="C3333" t="str">
        <f t="shared" si="51"/>
        <v>Antara 100k hingga 250k</v>
      </c>
    </row>
    <row r="3334" spans="1:3" x14ac:dyDescent="0.25">
      <c r="A3334" s="2">
        <v>82349622046</v>
      </c>
      <c r="B3334" s="3">
        <v>52833</v>
      </c>
      <c r="C3334" t="str">
        <f t="shared" si="51"/>
        <v>Kurang dari 100k</v>
      </c>
    </row>
    <row r="3335" spans="1:3" x14ac:dyDescent="0.25">
      <c r="A3335" s="2">
        <v>82350236991</v>
      </c>
      <c r="B3335" s="3">
        <v>50128</v>
      </c>
      <c r="C3335" t="str">
        <f t="shared" si="51"/>
        <v>Kurang dari 100k</v>
      </c>
    </row>
    <row r="3336" spans="1:3" x14ac:dyDescent="0.25">
      <c r="A3336" s="2">
        <v>82350441118</v>
      </c>
      <c r="B3336" s="3">
        <v>50217</v>
      </c>
      <c r="C3336" t="str">
        <f t="shared" si="51"/>
        <v>Kurang dari 100k</v>
      </c>
    </row>
    <row r="3337" spans="1:3" x14ac:dyDescent="0.25">
      <c r="A3337" s="2">
        <v>82351106080</v>
      </c>
      <c r="B3337" s="3">
        <v>63278</v>
      </c>
      <c r="C3337" t="str">
        <f t="shared" si="51"/>
        <v>Kurang dari 100k</v>
      </c>
    </row>
    <row r="3338" spans="1:3" x14ac:dyDescent="0.25">
      <c r="A3338" s="2">
        <v>82351550669</v>
      </c>
      <c r="B3338" s="3">
        <v>103392</v>
      </c>
      <c r="C3338" t="str">
        <f t="shared" si="51"/>
        <v>Antara 100k hingga 250k</v>
      </c>
    </row>
    <row r="3339" spans="1:3" x14ac:dyDescent="0.25">
      <c r="A3339" s="2">
        <v>82352516042</v>
      </c>
      <c r="B3339" s="3">
        <v>50964</v>
      </c>
      <c r="C3339" t="str">
        <f t="shared" si="51"/>
        <v>Kurang dari 100k</v>
      </c>
    </row>
    <row r="3340" spans="1:3" x14ac:dyDescent="0.25">
      <c r="A3340" s="2">
        <v>82352622112</v>
      </c>
      <c r="B3340" s="3">
        <v>103449</v>
      </c>
      <c r="C3340" t="str">
        <f t="shared" si="51"/>
        <v>Antara 100k hingga 250k</v>
      </c>
    </row>
    <row r="3341" spans="1:3" x14ac:dyDescent="0.25">
      <c r="A3341" s="2">
        <v>82353237831</v>
      </c>
      <c r="B3341" s="3">
        <v>100996</v>
      </c>
      <c r="C3341" t="str">
        <f t="shared" si="51"/>
        <v>Antara 100k hingga 250k</v>
      </c>
    </row>
    <row r="3342" spans="1:3" x14ac:dyDescent="0.25">
      <c r="A3342" s="2">
        <v>82354444540</v>
      </c>
      <c r="B3342" s="3">
        <v>100447</v>
      </c>
      <c r="C3342" t="str">
        <f t="shared" si="51"/>
        <v>Antara 100k hingga 250k</v>
      </c>
    </row>
    <row r="3343" spans="1:3" x14ac:dyDescent="0.25">
      <c r="A3343" s="2">
        <v>82363049999</v>
      </c>
      <c r="B3343" s="3">
        <v>500000</v>
      </c>
      <c r="C3343" t="str">
        <f t="shared" si="51"/>
        <v>Lebih dari 250k</v>
      </c>
    </row>
    <row r="3344" spans="1:3" x14ac:dyDescent="0.25">
      <c r="A3344" s="2">
        <v>82363647012</v>
      </c>
      <c r="B3344" s="3">
        <v>100966</v>
      </c>
      <c r="C3344" t="str">
        <f t="shared" si="51"/>
        <v>Antara 100k hingga 250k</v>
      </c>
    </row>
    <row r="3345" spans="1:3" x14ac:dyDescent="0.25">
      <c r="A3345" s="2">
        <v>82364309333</v>
      </c>
      <c r="B3345" s="3">
        <v>101384.33333333333</v>
      </c>
      <c r="C3345" t="str">
        <f t="shared" si="51"/>
        <v>Antara 100k hingga 250k</v>
      </c>
    </row>
    <row r="3346" spans="1:3" x14ac:dyDescent="0.25">
      <c r="A3346" s="2">
        <v>82364492111</v>
      </c>
      <c r="B3346" s="3">
        <v>253054</v>
      </c>
      <c r="C3346" t="str">
        <f t="shared" si="51"/>
        <v>Lebih dari 250k</v>
      </c>
    </row>
    <row r="3347" spans="1:3" x14ac:dyDescent="0.25">
      <c r="A3347" s="2">
        <v>82365819516</v>
      </c>
      <c r="B3347" s="3">
        <v>100000</v>
      </c>
      <c r="C3347" t="str">
        <f t="shared" si="51"/>
        <v>Antara 100k hingga 250k</v>
      </c>
    </row>
    <row r="3348" spans="1:3" x14ac:dyDescent="0.25">
      <c r="A3348" s="2">
        <v>82367899898</v>
      </c>
      <c r="B3348" s="3">
        <v>100260</v>
      </c>
      <c r="C3348" t="str">
        <f t="shared" si="51"/>
        <v>Antara 100k hingga 250k</v>
      </c>
    </row>
    <row r="3349" spans="1:3" x14ac:dyDescent="0.25">
      <c r="A3349" s="2">
        <v>82368836614</v>
      </c>
      <c r="B3349" s="3">
        <v>100123</v>
      </c>
      <c r="C3349" t="str">
        <f t="shared" si="51"/>
        <v>Antara 100k hingga 250k</v>
      </c>
    </row>
    <row r="3350" spans="1:3" x14ac:dyDescent="0.25">
      <c r="A3350" s="2">
        <v>82368881818</v>
      </c>
      <c r="B3350" s="3">
        <v>50000</v>
      </c>
      <c r="C3350" t="str">
        <f t="shared" si="51"/>
        <v>Kurang dari 100k</v>
      </c>
    </row>
    <row r="3351" spans="1:3" x14ac:dyDescent="0.25">
      <c r="A3351" s="2">
        <v>82369032230</v>
      </c>
      <c r="B3351" s="3">
        <v>100961</v>
      </c>
      <c r="C3351" t="str">
        <f t="shared" si="51"/>
        <v>Antara 100k hingga 250k</v>
      </c>
    </row>
    <row r="3352" spans="1:3" x14ac:dyDescent="0.25">
      <c r="A3352" s="2">
        <v>82369215250</v>
      </c>
      <c r="B3352" s="3">
        <v>100664.5</v>
      </c>
      <c r="C3352" t="str">
        <f t="shared" si="51"/>
        <v>Antara 100k hingga 250k</v>
      </c>
    </row>
    <row r="3353" spans="1:3" x14ac:dyDescent="0.25">
      <c r="A3353" s="2">
        <v>82370051809</v>
      </c>
      <c r="B3353" s="3">
        <v>50445</v>
      </c>
      <c r="C3353" t="str">
        <f t="shared" si="51"/>
        <v>Kurang dari 100k</v>
      </c>
    </row>
    <row r="3354" spans="1:3" x14ac:dyDescent="0.25">
      <c r="A3354" s="2">
        <v>82370464560</v>
      </c>
      <c r="B3354" s="3">
        <v>103643</v>
      </c>
      <c r="C3354" t="str">
        <f t="shared" si="51"/>
        <v>Antara 100k hingga 250k</v>
      </c>
    </row>
    <row r="3355" spans="1:3" x14ac:dyDescent="0.25">
      <c r="A3355" s="2">
        <v>82370718298</v>
      </c>
      <c r="B3355" s="3">
        <v>100000</v>
      </c>
      <c r="C3355" t="str">
        <f t="shared" si="51"/>
        <v>Antara 100k hingga 250k</v>
      </c>
    </row>
    <row r="3356" spans="1:3" x14ac:dyDescent="0.25">
      <c r="A3356" s="2">
        <v>82370926235</v>
      </c>
      <c r="B3356" s="3">
        <v>102810</v>
      </c>
      <c r="C3356" t="str">
        <f t="shared" si="51"/>
        <v>Antara 100k hingga 250k</v>
      </c>
    </row>
    <row r="3357" spans="1:3" x14ac:dyDescent="0.25">
      <c r="A3357" s="2">
        <v>82371110212</v>
      </c>
      <c r="B3357" s="3">
        <v>50996</v>
      </c>
      <c r="C3357" t="str">
        <f t="shared" ref="C3357:C3420" si="52">IF(GETPIVOTDATA("Total",$A$27,"Whatsapp",A3357)&lt;100000,"Kurang dari 100k",IF(GETPIVOTDATA("Total",$A$27,"Whatsapp",A3357)&lt;250000,"Antara 100k hingga 250k","Lebih dari 250k"))</f>
        <v>Kurang dari 100k</v>
      </c>
    </row>
    <row r="3358" spans="1:3" x14ac:dyDescent="0.25">
      <c r="A3358" s="2">
        <v>82371129674</v>
      </c>
      <c r="B3358" s="3">
        <v>103221.66666666667</v>
      </c>
      <c r="C3358" t="str">
        <f t="shared" si="52"/>
        <v>Antara 100k hingga 250k</v>
      </c>
    </row>
    <row r="3359" spans="1:3" x14ac:dyDescent="0.25">
      <c r="A3359" s="2">
        <v>82371339773</v>
      </c>
      <c r="B3359" s="3">
        <v>100000</v>
      </c>
      <c r="C3359" t="str">
        <f t="shared" si="52"/>
        <v>Antara 100k hingga 250k</v>
      </c>
    </row>
    <row r="3360" spans="1:3" x14ac:dyDescent="0.25">
      <c r="A3360" s="2">
        <v>82371769494</v>
      </c>
      <c r="B3360" s="3">
        <v>100398</v>
      </c>
      <c r="C3360" t="str">
        <f t="shared" si="52"/>
        <v>Antara 100k hingga 250k</v>
      </c>
    </row>
    <row r="3361" spans="1:3" x14ac:dyDescent="0.25">
      <c r="A3361" s="2">
        <v>82372652383</v>
      </c>
      <c r="B3361" s="3">
        <v>100207</v>
      </c>
      <c r="C3361" t="str">
        <f t="shared" si="52"/>
        <v>Antara 100k hingga 250k</v>
      </c>
    </row>
    <row r="3362" spans="1:3" x14ac:dyDescent="0.25">
      <c r="A3362" s="2">
        <v>82372824532</v>
      </c>
      <c r="B3362" s="3">
        <v>100034</v>
      </c>
      <c r="C3362" t="str">
        <f t="shared" si="52"/>
        <v>Antara 100k hingga 250k</v>
      </c>
    </row>
    <row r="3363" spans="1:3" x14ac:dyDescent="0.25">
      <c r="A3363" s="2">
        <v>82373026767</v>
      </c>
      <c r="B3363" s="3">
        <v>103693</v>
      </c>
      <c r="C3363" t="str">
        <f t="shared" si="52"/>
        <v>Antara 100k hingga 250k</v>
      </c>
    </row>
    <row r="3364" spans="1:3" x14ac:dyDescent="0.25">
      <c r="A3364" s="2">
        <v>82373146917</v>
      </c>
      <c r="B3364" s="3">
        <v>175590</v>
      </c>
      <c r="C3364" t="str">
        <f t="shared" si="52"/>
        <v>Antara 100k hingga 250k</v>
      </c>
    </row>
    <row r="3365" spans="1:3" x14ac:dyDescent="0.25">
      <c r="A3365" s="2">
        <v>82373414550</v>
      </c>
      <c r="B3365" s="3">
        <v>100984</v>
      </c>
      <c r="C3365" t="str">
        <f t="shared" si="52"/>
        <v>Antara 100k hingga 250k</v>
      </c>
    </row>
    <row r="3366" spans="1:3" x14ac:dyDescent="0.25">
      <c r="A3366" s="2">
        <v>82373654667</v>
      </c>
      <c r="B3366" s="3">
        <v>500904</v>
      </c>
      <c r="C3366" t="str">
        <f t="shared" si="52"/>
        <v>Lebih dari 250k</v>
      </c>
    </row>
    <row r="3367" spans="1:3" x14ac:dyDescent="0.25">
      <c r="A3367" s="2">
        <v>82374339063</v>
      </c>
      <c r="B3367" s="3">
        <v>100234</v>
      </c>
      <c r="C3367" t="str">
        <f t="shared" si="52"/>
        <v>Antara 100k hingga 250k</v>
      </c>
    </row>
    <row r="3368" spans="1:3" x14ac:dyDescent="0.25">
      <c r="A3368" s="2">
        <v>82374950719</v>
      </c>
      <c r="B3368" s="3">
        <v>102117</v>
      </c>
      <c r="C3368" t="str">
        <f t="shared" si="52"/>
        <v>Antara 100k hingga 250k</v>
      </c>
    </row>
    <row r="3369" spans="1:3" x14ac:dyDescent="0.25">
      <c r="A3369" s="2">
        <v>82375208495</v>
      </c>
      <c r="B3369" s="3">
        <v>250664</v>
      </c>
      <c r="C3369" t="str">
        <f t="shared" si="52"/>
        <v>Lebih dari 250k</v>
      </c>
    </row>
    <row r="3370" spans="1:3" x14ac:dyDescent="0.25">
      <c r="A3370" s="2">
        <v>82375347757</v>
      </c>
      <c r="B3370" s="3">
        <v>50848</v>
      </c>
      <c r="C3370" t="str">
        <f t="shared" si="52"/>
        <v>Kurang dari 100k</v>
      </c>
    </row>
    <row r="3371" spans="1:3" x14ac:dyDescent="0.25">
      <c r="A3371" s="2">
        <v>82375579991</v>
      </c>
      <c r="B3371" s="3">
        <v>100054</v>
      </c>
      <c r="C3371" t="str">
        <f t="shared" si="52"/>
        <v>Antara 100k hingga 250k</v>
      </c>
    </row>
    <row r="3372" spans="1:3" x14ac:dyDescent="0.25">
      <c r="A3372" s="2">
        <v>82375652637</v>
      </c>
      <c r="B3372" s="3">
        <v>50996</v>
      </c>
      <c r="C3372" t="str">
        <f t="shared" si="52"/>
        <v>Kurang dari 100k</v>
      </c>
    </row>
    <row r="3373" spans="1:3" x14ac:dyDescent="0.25">
      <c r="A3373" s="2">
        <v>82375715153</v>
      </c>
      <c r="B3373" s="3">
        <v>53676</v>
      </c>
      <c r="C3373" t="str">
        <f t="shared" si="52"/>
        <v>Kurang dari 100k</v>
      </c>
    </row>
    <row r="3374" spans="1:3" x14ac:dyDescent="0.25">
      <c r="A3374" s="2">
        <v>82375915297</v>
      </c>
      <c r="B3374" s="3">
        <v>80507</v>
      </c>
      <c r="C3374" t="str">
        <f t="shared" si="52"/>
        <v>Kurang dari 100k</v>
      </c>
    </row>
    <row r="3375" spans="1:3" x14ac:dyDescent="0.25">
      <c r="A3375" s="2">
        <v>82377456160</v>
      </c>
      <c r="B3375" s="3">
        <v>100558</v>
      </c>
      <c r="C3375" t="str">
        <f t="shared" si="52"/>
        <v>Antara 100k hingga 250k</v>
      </c>
    </row>
    <row r="3376" spans="1:3" x14ac:dyDescent="0.25">
      <c r="A3376" s="2">
        <v>82377741050</v>
      </c>
      <c r="B3376" s="3">
        <v>100696</v>
      </c>
      <c r="C3376" t="str">
        <f t="shared" si="52"/>
        <v>Antara 100k hingga 250k</v>
      </c>
    </row>
    <row r="3377" spans="1:3" x14ac:dyDescent="0.25">
      <c r="A3377" s="2">
        <v>82377834995</v>
      </c>
      <c r="B3377" s="3">
        <v>50093</v>
      </c>
      <c r="C3377" t="str">
        <f t="shared" si="52"/>
        <v>Kurang dari 100k</v>
      </c>
    </row>
    <row r="3378" spans="1:3" x14ac:dyDescent="0.25">
      <c r="A3378" s="2">
        <v>82377993686</v>
      </c>
      <c r="B3378" s="3">
        <v>103567</v>
      </c>
      <c r="C3378" t="str">
        <f t="shared" si="52"/>
        <v>Antara 100k hingga 250k</v>
      </c>
    </row>
    <row r="3379" spans="1:3" x14ac:dyDescent="0.25">
      <c r="A3379" s="2">
        <v>82378045780</v>
      </c>
      <c r="B3379" s="3">
        <v>100103</v>
      </c>
      <c r="C3379" t="str">
        <f t="shared" si="52"/>
        <v>Antara 100k hingga 250k</v>
      </c>
    </row>
    <row r="3380" spans="1:3" x14ac:dyDescent="0.25">
      <c r="A3380" s="2">
        <v>82378762895</v>
      </c>
      <c r="B3380" s="3">
        <v>100000</v>
      </c>
      <c r="C3380" t="str">
        <f t="shared" si="52"/>
        <v>Antara 100k hingga 250k</v>
      </c>
    </row>
    <row r="3381" spans="1:3" x14ac:dyDescent="0.25">
      <c r="A3381" s="2">
        <v>82378858725</v>
      </c>
      <c r="B3381" s="3">
        <v>103757</v>
      </c>
      <c r="C3381" t="str">
        <f t="shared" si="52"/>
        <v>Antara 100k hingga 250k</v>
      </c>
    </row>
    <row r="3382" spans="1:3" x14ac:dyDescent="0.25">
      <c r="A3382" s="2">
        <v>82379088444</v>
      </c>
      <c r="B3382" s="3">
        <v>250649</v>
      </c>
      <c r="C3382" t="str">
        <f t="shared" si="52"/>
        <v>Lebih dari 250k</v>
      </c>
    </row>
    <row r="3383" spans="1:3" x14ac:dyDescent="0.25">
      <c r="A3383" s="2">
        <v>82379115553</v>
      </c>
      <c r="B3383" s="3">
        <v>100574</v>
      </c>
      <c r="C3383" t="str">
        <f t="shared" si="52"/>
        <v>Antara 100k hingga 250k</v>
      </c>
    </row>
    <row r="3384" spans="1:3" x14ac:dyDescent="0.25">
      <c r="A3384" s="2">
        <v>82379155354</v>
      </c>
      <c r="B3384" s="3">
        <v>100121</v>
      </c>
      <c r="C3384" t="str">
        <f t="shared" si="52"/>
        <v>Antara 100k hingga 250k</v>
      </c>
    </row>
    <row r="3385" spans="1:3" x14ac:dyDescent="0.25">
      <c r="A3385" s="2">
        <v>82380136142</v>
      </c>
      <c r="B3385" s="3">
        <v>100828</v>
      </c>
      <c r="C3385" t="str">
        <f t="shared" si="52"/>
        <v>Antara 100k hingga 250k</v>
      </c>
    </row>
    <row r="3386" spans="1:3" x14ac:dyDescent="0.25">
      <c r="A3386" s="2">
        <v>82380878760</v>
      </c>
      <c r="B3386" s="3">
        <v>103495</v>
      </c>
      <c r="C3386" t="str">
        <f t="shared" si="52"/>
        <v>Antara 100k hingga 250k</v>
      </c>
    </row>
    <row r="3387" spans="1:3" x14ac:dyDescent="0.25">
      <c r="A3387" s="2">
        <v>82381079119</v>
      </c>
      <c r="B3387" s="3">
        <v>100974</v>
      </c>
      <c r="C3387" t="str">
        <f t="shared" si="52"/>
        <v>Antara 100k hingga 250k</v>
      </c>
    </row>
    <row r="3388" spans="1:3" x14ac:dyDescent="0.25">
      <c r="A3388" s="2">
        <v>82382637841</v>
      </c>
      <c r="B3388" s="3">
        <v>100832</v>
      </c>
      <c r="C3388" t="str">
        <f t="shared" si="52"/>
        <v>Antara 100k hingga 250k</v>
      </c>
    </row>
    <row r="3389" spans="1:3" x14ac:dyDescent="0.25">
      <c r="A3389" s="2">
        <v>82383835360</v>
      </c>
      <c r="B3389" s="3">
        <v>100148</v>
      </c>
      <c r="C3389" t="str">
        <f t="shared" si="52"/>
        <v>Antara 100k hingga 250k</v>
      </c>
    </row>
    <row r="3390" spans="1:3" x14ac:dyDescent="0.25">
      <c r="A3390" s="2">
        <v>82384745855</v>
      </c>
      <c r="B3390" s="3">
        <v>53519</v>
      </c>
      <c r="C3390" t="str">
        <f t="shared" si="52"/>
        <v>Kurang dari 100k</v>
      </c>
    </row>
    <row r="3391" spans="1:3" x14ac:dyDescent="0.25">
      <c r="A3391" s="2">
        <v>82386129900</v>
      </c>
      <c r="B3391" s="3">
        <v>250674</v>
      </c>
      <c r="C3391" t="str">
        <f t="shared" si="52"/>
        <v>Lebih dari 250k</v>
      </c>
    </row>
    <row r="3392" spans="1:3" x14ac:dyDescent="0.25">
      <c r="A3392" s="2">
        <v>82386428656</v>
      </c>
      <c r="B3392" s="3">
        <v>100901</v>
      </c>
      <c r="C3392" t="str">
        <f t="shared" si="52"/>
        <v>Antara 100k hingga 250k</v>
      </c>
    </row>
    <row r="3393" spans="1:3" x14ac:dyDescent="0.25">
      <c r="A3393" s="2">
        <v>82386568430</v>
      </c>
      <c r="B3393" s="3">
        <v>100334</v>
      </c>
      <c r="C3393" t="str">
        <f t="shared" si="52"/>
        <v>Antara 100k hingga 250k</v>
      </c>
    </row>
    <row r="3394" spans="1:3" x14ac:dyDescent="0.25">
      <c r="A3394" s="2">
        <v>82386862294</v>
      </c>
      <c r="B3394" s="3">
        <v>103103</v>
      </c>
      <c r="C3394" t="str">
        <f t="shared" si="52"/>
        <v>Antara 100k hingga 250k</v>
      </c>
    </row>
    <row r="3395" spans="1:3" x14ac:dyDescent="0.25">
      <c r="A3395" s="2">
        <v>82387003730</v>
      </c>
      <c r="B3395" s="3">
        <v>100079</v>
      </c>
      <c r="C3395" t="str">
        <f t="shared" si="52"/>
        <v>Antara 100k hingga 250k</v>
      </c>
    </row>
    <row r="3396" spans="1:3" x14ac:dyDescent="0.25">
      <c r="A3396" s="2">
        <v>82387609000</v>
      </c>
      <c r="B3396" s="3">
        <v>100206</v>
      </c>
      <c r="C3396" t="str">
        <f t="shared" si="52"/>
        <v>Antara 100k hingga 250k</v>
      </c>
    </row>
    <row r="3397" spans="1:3" x14ac:dyDescent="0.25">
      <c r="A3397" s="2">
        <v>82387652930</v>
      </c>
      <c r="B3397" s="3">
        <v>100583</v>
      </c>
      <c r="C3397" t="str">
        <f t="shared" si="52"/>
        <v>Antara 100k hingga 250k</v>
      </c>
    </row>
    <row r="3398" spans="1:3" x14ac:dyDescent="0.25">
      <c r="A3398" s="2">
        <v>82387871022</v>
      </c>
      <c r="B3398" s="3">
        <v>103484</v>
      </c>
      <c r="C3398" t="str">
        <f t="shared" si="52"/>
        <v>Antara 100k hingga 250k</v>
      </c>
    </row>
    <row r="3399" spans="1:3" x14ac:dyDescent="0.25">
      <c r="A3399" s="2">
        <v>82388000027</v>
      </c>
      <c r="B3399" s="3">
        <v>100319</v>
      </c>
      <c r="C3399" t="str">
        <f t="shared" si="52"/>
        <v>Antara 100k hingga 250k</v>
      </c>
    </row>
    <row r="3400" spans="1:3" x14ac:dyDescent="0.25">
      <c r="A3400" s="2">
        <v>82388978750</v>
      </c>
      <c r="B3400" s="3">
        <v>177907.5</v>
      </c>
      <c r="C3400" t="str">
        <f t="shared" si="52"/>
        <v>Antara 100k hingga 250k</v>
      </c>
    </row>
    <row r="3401" spans="1:3" x14ac:dyDescent="0.25">
      <c r="A3401" s="2">
        <v>82389111858</v>
      </c>
      <c r="B3401" s="3">
        <v>101923</v>
      </c>
      <c r="C3401" t="str">
        <f t="shared" si="52"/>
        <v>Antara 100k hingga 250k</v>
      </c>
    </row>
    <row r="3402" spans="1:3" x14ac:dyDescent="0.25">
      <c r="A3402" s="2">
        <v>82389790080</v>
      </c>
      <c r="B3402" s="3">
        <v>53297</v>
      </c>
      <c r="C3402" t="str">
        <f t="shared" si="52"/>
        <v>Kurang dari 100k</v>
      </c>
    </row>
    <row r="3403" spans="1:3" x14ac:dyDescent="0.25">
      <c r="A3403" s="2">
        <v>82390351543</v>
      </c>
      <c r="B3403" s="3">
        <v>253444</v>
      </c>
      <c r="C3403" t="str">
        <f t="shared" si="52"/>
        <v>Lebih dari 250k</v>
      </c>
    </row>
    <row r="3404" spans="1:3" x14ac:dyDescent="0.25">
      <c r="A3404" s="2">
        <v>82390699126</v>
      </c>
      <c r="B3404" s="3">
        <v>100570</v>
      </c>
      <c r="C3404" t="str">
        <f t="shared" si="52"/>
        <v>Antara 100k hingga 250k</v>
      </c>
    </row>
    <row r="3405" spans="1:3" x14ac:dyDescent="0.25">
      <c r="A3405" s="2">
        <v>82390901081</v>
      </c>
      <c r="B3405" s="3">
        <v>100953</v>
      </c>
      <c r="C3405" t="str">
        <f t="shared" si="52"/>
        <v>Antara 100k hingga 250k</v>
      </c>
    </row>
    <row r="3406" spans="1:3" x14ac:dyDescent="0.25">
      <c r="A3406" s="2">
        <v>82390998223</v>
      </c>
      <c r="B3406" s="3">
        <v>503405</v>
      </c>
      <c r="C3406" t="str">
        <f t="shared" si="52"/>
        <v>Lebih dari 250k</v>
      </c>
    </row>
    <row r="3407" spans="1:3" x14ac:dyDescent="0.25">
      <c r="A3407" s="2">
        <v>82391592194</v>
      </c>
      <c r="B3407" s="3">
        <v>100000</v>
      </c>
      <c r="C3407" t="str">
        <f t="shared" si="52"/>
        <v>Antara 100k hingga 250k</v>
      </c>
    </row>
    <row r="3408" spans="1:3" x14ac:dyDescent="0.25">
      <c r="A3408" s="2">
        <v>82392344397</v>
      </c>
      <c r="B3408" s="3">
        <v>300000</v>
      </c>
      <c r="C3408" t="str">
        <f t="shared" si="52"/>
        <v>Lebih dari 250k</v>
      </c>
    </row>
    <row r="3409" spans="1:3" x14ac:dyDescent="0.25">
      <c r="A3409" s="2">
        <v>82392442019</v>
      </c>
      <c r="B3409" s="3">
        <v>50875</v>
      </c>
      <c r="C3409" t="str">
        <f t="shared" si="52"/>
        <v>Kurang dari 100k</v>
      </c>
    </row>
    <row r="3410" spans="1:3" x14ac:dyDescent="0.25">
      <c r="A3410" s="2">
        <v>82393102888</v>
      </c>
      <c r="B3410" s="3">
        <v>100146</v>
      </c>
      <c r="C3410" t="str">
        <f t="shared" si="52"/>
        <v>Antara 100k hingga 250k</v>
      </c>
    </row>
    <row r="3411" spans="1:3" x14ac:dyDescent="0.25">
      <c r="A3411" s="2">
        <v>82393349155</v>
      </c>
      <c r="B3411" s="3">
        <v>101798.5</v>
      </c>
      <c r="C3411" t="str">
        <f t="shared" si="52"/>
        <v>Antara 100k hingga 250k</v>
      </c>
    </row>
    <row r="3412" spans="1:3" x14ac:dyDescent="0.25">
      <c r="A3412" s="2">
        <v>82393994857</v>
      </c>
      <c r="B3412" s="3">
        <v>100000</v>
      </c>
      <c r="C3412" t="str">
        <f t="shared" si="52"/>
        <v>Antara 100k hingga 250k</v>
      </c>
    </row>
    <row r="3413" spans="1:3" x14ac:dyDescent="0.25">
      <c r="A3413" s="2">
        <v>82395029099</v>
      </c>
      <c r="B3413" s="3">
        <v>100955</v>
      </c>
      <c r="C3413" t="str">
        <f t="shared" si="52"/>
        <v>Antara 100k hingga 250k</v>
      </c>
    </row>
    <row r="3414" spans="1:3" x14ac:dyDescent="0.25">
      <c r="A3414" s="2">
        <v>82395176350</v>
      </c>
      <c r="B3414" s="3">
        <v>100000</v>
      </c>
      <c r="C3414" t="str">
        <f t="shared" si="52"/>
        <v>Antara 100k hingga 250k</v>
      </c>
    </row>
    <row r="3415" spans="1:3" x14ac:dyDescent="0.25">
      <c r="A3415" s="2">
        <v>82395568697</v>
      </c>
      <c r="B3415" s="3">
        <v>50208</v>
      </c>
      <c r="C3415" t="str">
        <f t="shared" si="52"/>
        <v>Kurang dari 100k</v>
      </c>
    </row>
    <row r="3416" spans="1:3" x14ac:dyDescent="0.25">
      <c r="A3416" s="2">
        <v>82395704407</v>
      </c>
      <c r="B3416" s="3">
        <v>100997</v>
      </c>
      <c r="C3416" t="str">
        <f t="shared" si="52"/>
        <v>Antara 100k hingga 250k</v>
      </c>
    </row>
    <row r="3417" spans="1:3" x14ac:dyDescent="0.25">
      <c r="A3417" s="2">
        <v>82396128437</v>
      </c>
      <c r="B3417" s="3">
        <v>100063</v>
      </c>
      <c r="C3417" t="str">
        <f t="shared" si="52"/>
        <v>Antara 100k hingga 250k</v>
      </c>
    </row>
    <row r="3418" spans="1:3" x14ac:dyDescent="0.25">
      <c r="A3418" s="2">
        <v>82396497609</v>
      </c>
      <c r="B3418" s="3">
        <v>103558</v>
      </c>
      <c r="C3418" t="str">
        <f t="shared" si="52"/>
        <v>Antara 100k hingga 250k</v>
      </c>
    </row>
    <row r="3419" spans="1:3" x14ac:dyDescent="0.25">
      <c r="A3419" s="2">
        <v>82397116066</v>
      </c>
      <c r="B3419" s="3">
        <v>100918</v>
      </c>
      <c r="C3419" t="str">
        <f t="shared" si="52"/>
        <v>Antara 100k hingga 250k</v>
      </c>
    </row>
    <row r="3420" spans="1:3" x14ac:dyDescent="0.25">
      <c r="A3420" s="2">
        <v>82397236897</v>
      </c>
      <c r="B3420" s="3">
        <v>100793</v>
      </c>
      <c r="C3420" t="str">
        <f t="shared" si="52"/>
        <v>Antara 100k hingga 250k</v>
      </c>
    </row>
    <row r="3421" spans="1:3" x14ac:dyDescent="0.25">
      <c r="A3421" s="2">
        <v>82398322295</v>
      </c>
      <c r="B3421" s="3">
        <v>250584</v>
      </c>
      <c r="C3421" t="str">
        <f t="shared" ref="C3421:C3484" si="53">IF(GETPIVOTDATA("Total",$A$27,"Whatsapp",A3421)&lt;100000,"Kurang dari 100k",IF(GETPIVOTDATA("Total",$A$27,"Whatsapp",A3421)&lt;250000,"Antara 100k hingga 250k","Lebih dari 250k"))</f>
        <v>Lebih dari 250k</v>
      </c>
    </row>
    <row r="3422" spans="1:3" x14ac:dyDescent="0.25">
      <c r="A3422" s="2">
        <v>82398949616</v>
      </c>
      <c r="B3422" s="3">
        <v>52115.333333333336</v>
      </c>
      <c r="C3422" t="str">
        <f t="shared" si="53"/>
        <v>Kurang dari 100k</v>
      </c>
    </row>
    <row r="3423" spans="1:3" x14ac:dyDescent="0.25">
      <c r="A3423" s="2">
        <v>82714307798</v>
      </c>
      <c r="B3423" s="3">
        <v>100292</v>
      </c>
      <c r="C3423" t="str">
        <f t="shared" si="53"/>
        <v>Antara 100k hingga 250k</v>
      </c>
    </row>
    <row r="3424" spans="1:3" x14ac:dyDescent="0.25">
      <c r="A3424" s="2">
        <v>82881120160</v>
      </c>
      <c r="B3424" s="3">
        <v>100371</v>
      </c>
      <c r="C3424" t="str">
        <f t="shared" si="53"/>
        <v>Antara 100k hingga 250k</v>
      </c>
    </row>
    <row r="3425" spans="1:3" x14ac:dyDescent="0.25">
      <c r="A3425" s="2">
        <v>82891826468</v>
      </c>
      <c r="B3425" s="3">
        <v>100242</v>
      </c>
      <c r="C3425" t="str">
        <f t="shared" si="53"/>
        <v>Antara 100k hingga 250k</v>
      </c>
    </row>
    <row r="3426" spans="1:3" x14ac:dyDescent="0.25">
      <c r="A3426" s="2">
        <v>83102770421</v>
      </c>
      <c r="B3426" s="3">
        <v>100600</v>
      </c>
      <c r="C3426" t="str">
        <f t="shared" si="53"/>
        <v>Antara 100k hingga 250k</v>
      </c>
    </row>
    <row r="3427" spans="1:3" x14ac:dyDescent="0.25">
      <c r="A3427" s="2">
        <v>83103247246</v>
      </c>
      <c r="B3427" s="3">
        <v>50491</v>
      </c>
      <c r="C3427" t="str">
        <f t="shared" si="53"/>
        <v>Kurang dari 100k</v>
      </c>
    </row>
    <row r="3428" spans="1:3" x14ac:dyDescent="0.25">
      <c r="A3428" s="2">
        <v>83108511290</v>
      </c>
      <c r="B3428" s="3">
        <v>50784</v>
      </c>
      <c r="C3428" t="str">
        <f t="shared" si="53"/>
        <v>Kurang dari 100k</v>
      </c>
    </row>
    <row r="3429" spans="1:3" x14ac:dyDescent="0.25">
      <c r="A3429" s="2">
        <v>83109217327</v>
      </c>
      <c r="B3429" s="3">
        <v>104024</v>
      </c>
      <c r="C3429" t="str">
        <f t="shared" si="53"/>
        <v>Antara 100k hingga 250k</v>
      </c>
    </row>
    <row r="3430" spans="1:3" x14ac:dyDescent="0.25">
      <c r="A3430" s="2">
        <v>83111779680</v>
      </c>
      <c r="B3430" s="3">
        <v>50799</v>
      </c>
      <c r="C3430" t="str">
        <f t="shared" si="53"/>
        <v>Kurang dari 100k</v>
      </c>
    </row>
    <row r="3431" spans="1:3" x14ac:dyDescent="0.25">
      <c r="A3431" s="2">
        <v>83112964145</v>
      </c>
      <c r="B3431" s="3">
        <v>50000</v>
      </c>
      <c r="C3431" t="str">
        <f t="shared" si="53"/>
        <v>Kurang dari 100k</v>
      </c>
    </row>
    <row r="3432" spans="1:3" x14ac:dyDescent="0.25">
      <c r="A3432" s="2">
        <v>83120465443</v>
      </c>
      <c r="B3432" s="3">
        <v>100998</v>
      </c>
      <c r="C3432" t="str">
        <f t="shared" si="53"/>
        <v>Antara 100k hingga 250k</v>
      </c>
    </row>
    <row r="3433" spans="1:3" x14ac:dyDescent="0.25">
      <c r="A3433" s="2">
        <v>83120870079</v>
      </c>
      <c r="B3433" s="3">
        <v>100622</v>
      </c>
      <c r="C3433" t="str">
        <f t="shared" si="53"/>
        <v>Antara 100k hingga 250k</v>
      </c>
    </row>
    <row r="3434" spans="1:3" x14ac:dyDescent="0.25">
      <c r="A3434" s="2">
        <v>83130542250</v>
      </c>
      <c r="B3434" s="3">
        <v>100170</v>
      </c>
      <c r="C3434" t="str">
        <f t="shared" si="53"/>
        <v>Antara 100k hingga 250k</v>
      </c>
    </row>
    <row r="3435" spans="1:3" x14ac:dyDescent="0.25">
      <c r="A3435" s="2">
        <v>83133000559</v>
      </c>
      <c r="B3435" s="3">
        <v>103956</v>
      </c>
      <c r="C3435" t="str">
        <f t="shared" si="53"/>
        <v>Antara 100k hingga 250k</v>
      </c>
    </row>
    <row r="3436" spans="1:3" x14ac:dyDescent="0.25">
      <c r="A3436" s="2">
        <v>83134644267</v>
      </c>
      <c r="B3436" s="3">
        <v>50905</v>
      </c>
      <c r="C3436" t="str">
        <f t="shared" si="53"/>
        <v>Kurang dari 100k</v>
      </c>
    </row>
    <row r="3437" spans="1:3" x14ac:dyDescent="0.25">
      <c r="A3437" s="2">
        <v>83141291848</v>
      </c>
      <c r="B3437" s="3">
        <v>50000</v>
      </c>
      <c r="C3437" t="str">
        <f t="shared" si="53"/>
        <v>Kurang dari 100k</v>
      </c>
    </row>
    <row r="3438" spans="1:3" x14ac:dyDescent="0.25">
      <c r="A3438" s="2">
        <v>83141623908</v>
      </c>
      <c r="B3438" s="3">
        <v>50145</v>
      </c>
      <c r="C3438" t="str">
        <f t="shared" si="53"/>
        <v>Kurang dari 100k</v>
      </c>
    </row>
    <row r="3439" spans="1:3" x14ac:dyDescent="0.25">
      <c r="A3439" s="2">
        <v>83141659459</v>
      </c>
      <c r="B3439" s="3">
        <v>250888</v>
      </c>
      <c r="C3439" t="str">
        <f t="shared" si="53"/>
        <v>Lebih dari 250k</v>
      </c>
    </row>
    <row r="3440" spans="1:3" x14ac:dyDescent="0.25">
      <c r="A3440" s="2">
        <v>83142627483</v>
      </c>
      <c r="B3440" s="3">
        <v>100722</v>
      </c>
      <c r="C3440" t="str">
        <f t="shared" si="53"/>
        <v>Antara 100k hingga 250k</v>
      </c>
    </row>
    <row r="3441" spans="1:3" x14ac:dyDescent="0.25">
      <c r="A3441" s="2">
        <v>83143703559</v>
      </c>
      <c r="B3441" s="3">
        <v>52871</v>
      </c>
      <c r="C3441" t="str">
        <f t="shared" si="53"/>
        <v>Kurang dari 100k</v>
      </c>
    </row>
    <row r="3442" spans="1:3" x14ac:dyDescent="0.25">
      <c r="A3442" s="2">
        <v>83143799515</v>
      </c>
      <c r="B3442" s="3">
        <v>100131</v>
      </c>
      <c r="C3442" t="str">
        <f t="shared" si="53"/>
        <v>Antara 100k hingga 250k</v>
      </c>
    </row>
    <row r="3443" spans="1:3" x14ac:dyDescent="0.25">
      <c r="A3443" s="2">
        <v>83150257000</v>
      </c>
      <c r="B3443" s="3">
        <v>50367</v>
      </c>
      <c r="C3443" t="str">
        <f t="shared" si="53"/>
        <v>Kurang dari 100k</v>
      </c>
    </row>
    <row r="3444" spans="1:3" x14ac:dyDescent="0.25">
      <c r="A3444" s="2">
        <v>83151171721</v>
      </c>
      <c r="B3444" s="3">
        <v>100213</v>
      </c>
      <c r="C3444" t="str">
        <f t="shared" si="53"/>
        <v>Antara 100k hingga 250k</v>
      </c>
    </row>
    <row r="3445" spans="1:3" x14ac:dyDescent="0.25">
      <c r="A3445" s="2">
        <v>83151260841</v>
      </c>
      <c r="B3445" s="3">
        <v>100846</v>
      </c>
      <c r="C3445" t="str">
        <f t="shared" si="53"/>
        <v>Antara 100k hingga 250k</v>
      </c>
    </row>
    <row r="3446" spans="1:3" x14ac:dyDescent="0.25">
      <c r="A3446" s="2">
        <v>83151507572</v>
      </c>
      <c r="B3446" s="3">
        <v>50298</v>
      </c>
      <c r="C3446" t="str">
        <f t="shared" si="53"/>
        <v>Kurang dari 100k</v>
      </c>
    </row>
    <row r="3447" spans="1:3" x14ac:dyDescent="0.25">
      <c r="A3447" s="2">
        <v>83151700391</v>
      </c>
      <c r="B3447" s="3">
        <v>103818</v>
      </c>
      <c r="C3447" t="str">
        <f t="shared" si="53"/>
        <v>Antara 100k hingga 250k</v>
      </c>
    </row>
    <row r="3448" spans="1:3" x14ac:dyDescent="0.25">
      <c r="A3448" s="2">
        <v>83152229795</v>
      </c>
      <c r="B3448" s="3">
        <v>103209</v>
      </c>
      <c r="C3448" t="str">
        <f t="shared" si="53"/>
        <v>Antara 100k hingga 250k</v>
      </c>
    </row>
    <row r="3449" spans="1:3" x14ac:dyDescent="0.25">
      <c r="A3449" s="2">
        <v>83153007839</v>
      </c>
      <c r="B3449" s="3">
        <v>100070</v>
      </c>
      <c r="C3449" t="str">
        <f t="shared" si="53"/>
        <v>Antara 100k hingga 250k</v>
      </c>
    </row>
    <row r="3450" spans="1:3" x14ac:dyDescent="0.25">
      <c r="A3450" s="2">
        <v>83159725320</v>
      </c>
      <c r="B3450" s="3">
        <v>103772</v>
      </c>
      <c r="C3450" t="str">
        <f t="shared" si="53"/>
        <v>Antara 100k hingga 250k</v>
      </c>
    </row>
    <row r="3451" spans="1:3" x14ac:dyDescent="0.25">
      <c r="A3451" s="2">
        <v>83164646665</v>
      </c>
      <c r="B3451" s="3">
        <v>100934</v>
      </c>
      <c r="C3451" t="str">
        <f t="shared" si="53"/>
        <v>Antara 100k hingga 250k</v>
      </c>
    </row>
    <row r="3452" spans="1:3" x14ac:dyDescent="0.25">
      <c r="A3452" s="2">
        <v>83165881861</v>
      </c>
      <c r="B3452" s="3">
        <v>53504</v>
      </c>
      <c r="C3452" t="str">
        <f t="shared" si="53"/>
        <v>Kurang dari 100k</v>
      </c>
    </row>
    <row r="3453" spans="1:3" x14ac:dyDescent="0.25">
      <c r="A3453" s="2">
        <v>83167622762</v>
      </c>
      <c r="B3453" s="3">
        <v>100500</v>
      </c>
      <c r="C3453" t="str">
        <f t="shared" si="53"/>
        <v>Antara 100k hingga 250k</v>
      </c>
    </row>
    <row r="3454" spans="1:3" x14ac:dyDescent="0.25">
      <c r="A3454" s="2">
        <v>83168572639</v>
      </c>
      <c r="B3454" s="3">
        <v>54075</v>
      </c>
      <c r="C3454" t="str">
        <f t="shared" si="53"/>
        <v>Kurang dari 100k</v>
      </c>
    </row>
    <row r="3455" spans="1:3" x14ac:dyDescent="0.25">
      <c r="A3455" s="2">
        <v>83173782202</v>
      </c>
      <c r="B3455" s="3">
        <v>100573</v>
      </c>
      <c r="C3455" t="str">
        <f t="shared" si="53"/>
        <v>Antara 100k hingga 250k</v>
      </c>
    </row>
    <row r="3456" spans="1:3" x14ac:dyDescent="0.25">
      <c r="A3456" s="2">
        <v>83175193789</v>
      </c>
      <c r="B3456" s="3">
        <v>51000</v>
      </c>
      <c r="C3456" t="str">
        <f t="shared" si="53"/>
        <v>Kurang dari 100k</v>
      </c>
    </row>
    <row r="3457" spans="1:3" x14ac:dyDescent="0.25">
      <c r="A3457" s="2">
        <v>83178496629</v>
      </c>
      <c r="B3457" s="3">
        <v>103027</v>
      </c>
      <c r="C3457" t="str">
        <f t="shared" si="53"/>
        <v>Antara 100k hingga 250k</v>
      </c>
    </row>
    <row r="3458" spans="1:3" x14ac:dyDescent="0.25">
      <c r="A3458" s="2">
        <v>83188034477</v>
      </c>
      <c r="B3458" s="3">
        <v>50758</v>
      </c>
      <c r="C3458" t="str">
        <f t="shared" si="53"/>
        <v>Kurang dari 100k</v>
      </c>
    </row>
    <row r="3459" spans="1:3" x14ac:dyDescent="0.25">
      <c r="A3459" s="2">
        <v>83190009388</v>
      </c>
      <c r="B3459" s="3">
        <v>100000</v>
      </c>
      <c r="C3459" t="str">
        <f t="shared" si="53"/>
        <v>Antara 100k hingga 250k</v>
      </c>
    </row>
    <row r="3460" spans="1:3" x14ac:dyDescent="0.25">
      <c r="A3460" s="2">
        <v>83195871185</v>
      </c>
      <c r="B3460" s="3">
        <v>50653</v>
      </c>
      <c r="C3460" t="str">
        <f t="shared" si="53"/>
        <v>Kurang dari 100k</v>
      </c>
    </row>
    <row r="3461" spans="1:3" x14ac:dyDescent="0.25">
      <c r="A3461" s="2">
        <v>83198039676</v>
      </c>
      <c r="B3461" s="3">
        <v>100114</v>
      </c>
      <c r="C3461" t="str">
        <f t="shared" si="53"/>
        <v>Antara 100k hingga 250k</v>
      </c>
    </row>
    <row r="3462" spans="1:3" x14ac:dyDescent="0.25">
      <c r="A3462" s="2">
        <v>83254887412</v>
      </c>
      <c r="B3462" s="3">
        <v>250229</v>
      </c>
      <c r="C3462" t="str">
        <f t="shared" si="53"/>
        <v>Lebih dari 250k</v>
      </c>
    </row>
    <row r="3463" spans="1:3" x14ac:dyDescent="0.25">
      <c r="A3463" s="2">
        <v>83259293881</v>
      </c>
      <c r="B3463" s="3">
        <v>100045</v>
      </c>
      <c r="C3463" t="str">
        <f t="shared" si="53"/>
        <v>Antara 100k hingga 250k</v>
      </c>
    </row>
    <row r="3464" spans="1:3" x14ac:dyDescent="0.25">
      <c r="A3464" s="2">
        <v>83805333332</v>
      </c>
      <c r="B3464" s="3">
        <v>250233</v>
      </c>
      <c r="C3464" t="str">
        <f t="shared" si="53"/>
        <v>Lebih dari 250k</v>
      </c>
    </row>
    <row r="3465" spans="1:3" x14ac:dyDescent="0.25">
      <c r="A3465" s="2">
        <v>83809820693</v>
      </c>
      <c r="B3465" s="3">
        <v>50880</v>
      </c>
      <c r="C3465" t="str">
        <f t="shared" si="53"/>
        <v>Kurang dari 100k</v>
      </c>
    </row>
    <row r="3466" spans="1:3" x14ac:dyDescent="0.25">
      <c r="A3466" s="2">
        <v>83811153277</v>
      </c>
      <c r="B3466" s="3">
        <v>100000</v>
      </c>
      <c r="C3466" t="str">
        <f t="shared" si="53"/>
        <v>Antara 100k hingga 250k</v>
      </c>
    </row>
    <row r="3467" spans="1:3" x14ac:dyDescent="0.25">
      <c r="A3467" s="2">
        <v>83813270791</v>
      </c>
      <c r="B3467" s="3">
        <v>50138</v>
      </c>
      <c r="C3467" t="str">
        <f t="shared" si="53"/>
        <v>Kurang dari 100k</v>
      </c>
    </row>
    <row r="3468" spans="1:3" x14ac:dyDescent="0.25">
      <c r="A3468" s="2">
        <v>83813983506</v>
      </c>
      <c r="B3468" s="3">
        <v>53060.5</v>
      </c>
      <c r="C3468" t="str">
        <f t="shared" si="53"/>
        <v>Kurang dari 100k</v>
      </c>
    </row>
    <row r="3469" spans="1:3" x14ac:dyDescent="0.25">
      <c r="A3469" s="2">
        <v>83816509157</v>
      </c>
      <c r="B3469" s="3">
        <v>50500</v>
      </c>
      <c r="C3469" t="str">
        <f t="shared" si="53"/>
        <v>Kurang dari 100k</v>
      </c>
    </row>
    <row r="3470" spans="1:3" x14ac:dyDescent="0.25">
      <c r="A3470" s="2">
        <v>83817520309</v>
      </c>
      <c r="B3470" s="3">
        <v>250262</v>
      </c>
      <c r="C3470" t="str">
        <f t="shared" si="53"/>
        <v>Lebih dari 250k</v>
      </c>
    </row>
    <row r="3471" spans="1:3" x14ac:dyDescent="0.25">
      <c r="A3471" s="2">
        <v>83820550507</v>
      </c>
      <c r="B3471" s="3">
        <v>50000</v>
      </c>
      <c r="C3471" t="str">
        <f t="shared" si="53"/>
        <v>Kurang dari 100k</v>
      </c>
    </row>
    <row r="3472" spans="1:3" x14ac:dyDescent="0.25">
      <c r="A3472" s="2">
        <v>83820708358</v>
      </c>
      <c r="B3472" s="3">
        <v>100520</v>
      </c>
      <c r="C3472" t="str">
        <f t="shared" si="53"/>
        <v>Antara 100k hingga 250k</v>
      </c>
    </row>
    <row r="3473" spans="1:3" x14ac:dyDescent="0.25">
      <c r="A3473" s="2">
        <v>83822452009</v>
      </c>
      <c r="B3473" s="3">
        <v>50262</v>
      </c>
      <c r="C3473" t="str">
        <f t="shared" si="53"/>
        <v>Kurang dari 100k</v>
      </c>
    </row>
    <row r="3474" spans="1:3" x14ac:dyDescent="0.25">
      <c r="A3474" s="2">
        <v>83824790996</v>
      </c>
      <c r="B3474" s="3">
        <v>103807</v>
      </c>
      <c r="C3474" t="str">
        <f t="shared" si="53"/>
        <v>Antara 100k hingga 250k</v>
      </c>
    </row>
    <row r="3475" spans="1:3" x14ac:dyDescent="0.25">
      <c r="A3475" s="2">
        <v>83827422296</v>
      </c>
      <c r="B3475" s="3">
        <v>50923</v>
      </c>
      <c r="C3475" t="str">
        <f t="shared" si="53"/>
        <v>Kurang dari 100k</v>
      </c>
    </row>
    <row r="3476" spans="1:3" x14ac:dyDescent="0.25">
      <c r="A3476" s="2">
        <v>83829641700</v>
      </c>
      <c r="B3476" s="3">
        <v>50899</v>
      </c>
      <c r="C3476" t="str">
        <f t="shared" si="53"/>
        <v>Kurang dari 100k</v>
      </c>
    </row>
    <row r="3477" spans="1:3" x14ac:dyDescent="0.25">
      <c r="A3477" s="2">
        <v>83830104203</v>
      </c>
      <c r="B3477" s="3">
        <v>50027</v>
      </c>
      <c r="C3477" t="str">
        <f t="shared" si="53"/>
        <v>Kurang dari 100k</v>
      </c>
    </row>
    <row r="3478" spans="1:3" x14ac:dyDescent="0.25">
      <c r="A3478" s="2">
        <v>83837195203</v>
      </c>
      <c r="B3478" s="3">
        <v>50003</v>
      </c>
      <c r="C3478" t="str">
        <f t="shared" si="53"/>
        <v>Kurang dari 100k</v>
      </c>
    </row>
    <row r="3479" spans="1:3" x14ac:dyDescent="0.25">
      <c r="A3479" s="2">
        <v>83838244460</v>
      </c>
      <c r="B3479" s="3">
        <v>50583</v>
      </c>
      <c r="C3479" t="str">
        <f t="shared" si="53"/>
        <v>Kurang dari 100k</v>
      </c>
    </row>
    <row r="3480" spans="1:3" x14ac:dyDescent="0.25">
      <c r="A3480" s="2">
        <v>83838639382</v>
      </c>
      <c r="B3480" s="3">
        <v>52989</v>
      </c>
      <c r="C3480" t="str">
        <f t="shared" si="53"/>
        <v>Kurang dari 100k</v>
      </c>
    </row>
    <row r="3481" spans="1:3" x14ac:dyDescent="0.25">
      <c r="A3481" s="2">
        <v>83841080886</v>
      </c>
      <c r="B3481" s="3">
        <v>100892</v>
      </c>
      <c r="C3481" t="str">
        <f t="shared" si="53"/>
        <v>Antara 100k hingga 250k</v>
      </c>
    </row>
    <row r="3482" spans="1:3" x14ac:dyDescent="0.25">
      <c r="A3482" s="2">
        <v>83841861968</v>
      </c>
      <c r="B3482" s="3">
        <v>50868</v>
      </c>
      <c r="C3482" t="str">
        <f t="shared" si="53"/>
        <v>Kurang dari 100k</v>
      </c>
    </row>
    <row r="3483" spans="1:3" x14ac:dyDescent="0.25">
      <c r="A3483" s="2">
        <v>83842906206</v>
      </c>
      <c r="B3483" s="3">
        <v>54221</v>
      </c>
      <c r="C3483" t="str">
        <f t="shared" si="53"/>
        <v>Kurang dari 100k</v>
      </c>
    </row>
    <row r="3484" spans="1:3" x14ac:dyDescent="0.25">
      <c r="A3484" s="2">
        <v>83844767660</v>
      </c>
      <c r="B3484" s="3">
        <v>250703</v>
      </c>
      <c r="C3484" t="str">
        <f t="shared" si="53"/>
        <v>Lebih dari 250k</v>
      </c>
    </row>
    <row r="3485" spans="1:3" x14ac:dyDescent="0.25">
      <c r="A3485" s="2">
        <v>83845170827</v>
      </c>
      <c r="B3485" s="3">
        <v>103516</v>
      </c>
      <c r="C3485" t="str">
        <f t="shared" ref="C3485:C3548" si="54">IF(GETPIVOTDATA("Total",$A$27,"Whatsapp",A3485)&lt;100000,"Kurang dari 100k",IF(GETPIVOTDATA("Total",$A$27,"Whatsapp",A3485)&lt;250000,"Antara 100k hingga 250k","Lebih dari 250k"))</f>
        <v>Antara 100k hingga 250k</v>
      </c>
    </row>
    <row r="3486" spans="1:3" x14ac:dyDescent="0.25">
      <c r="A3486" s="2">
        <v>83845781550</v>
      </c>
      <c r="B3486" s="3">
        <v>100000</v>
      </c>
      <c r="C3486" t="str">
        <f t="shared" si="54"/>
        <v>Antara 100k hingga 250k</v>
      </c>
    </row>
    <row r="3487" spans="1:3" x14ac:dyDescent="0.25">
      <c r="A3487" s="2">
        <v>83846319376</v>
      </c>
      <c r="B3487" s="3">
        <v>50812.5</v>
      </c>
      <c r="C3487" t="str">
        <f t="shared" si="54"/>
        <v>Kurang dari 100k</v>
      </c>
    </row>
    <row r="3488" spans="1:3" x14ac:dyDescent="0.25">
      <c r="A3488" s="2">
        <v>83847371384</v>
      </c>
      <c r="B3488" s="3">
        <v>100974</v>
      </c>
      <c r="C3488" t="str">
        <f t="shared" si="54"/>
        <v>Antara 100k hingga 250k</v>
      </c>
    </row>
    <row r="3489" spans="1:3" x14ac:dyDescent="0.25">
      <c r="A3489" s="2">
        <v>83849095954</v>
      </c>
      <c r="B3489" s="3">
        <v>53535</v>
      </c>
      <c r="C3489" t="str">
        <f t="shared" si="54"/>
        <v>Kurang dari 100k</v>
      </c>
    </row>
    <row r="3490" spans="1:3" x14ac:dyDescent="0.25">
      <c r="A3490" s="2">
        <v>83850747844</v>
      </c>
      <c r="B3490" s="3">
        <v>100417</v>
      </c>
      <c r="C3490" t="str">
        <f t="shared" si="54"/>
        <v>Antara 100k hingga 250k</v>
      </c>
    </row>
    <row r="3491" spans="1:3" x14ac:dyDescent="0.25">
      <c r="A3491" s="2">
        <v>83853404370</v>
      </c>
      <c r="B3491" s="3">
        <v>50564</v>
      </c>
      <c r="C3491" t="str">
        <f t="shared" si="54"/>
        <v>Kurang dari 100k</v>
      </c>
    </row>
    <row r="3492" spans="1:3" x14ac:dyDescent="0.25">
      <c r="A3492" s="2">
        <v>83856833183</v>
      </c>
      <c r="B3492" s="3">
        <v>103289</v>
      </c>
      <c r="C3492" t="str">
        <f t="shared" si="54"/>
        <v>Antara 100k hingga 250k</v>
      </c>
    </row>
    <row r="3493" spans="1:3" x14ac:dyDescent="0.25">
      <c r="A3493" s="2">
        <v>83862046030</v>
      </c>
      <c r="B3493" s="3">
        <v>50213</v>
      </c>
      <c r="C3493" t="str">
        <f t="shared" si="54"/>
        <v>Kurang dari 100k</v>
      </c>
    </row>
    <row r="3494" spans="1:3" x14ac:dyDescent="0.25">
      <c r="A3494" s="2">
        <v>83863264403</v>
      </c>
      <c r="B3494" s="3">
        <v>100529</v>
      </c>
      <c r="C3494" t="str">
        <f t="shared" si="54"/>
        <v>Antara 100k hingga 250k</v>
      </c>
    </row>
    <row r="3495" spans="1:3" x14ac:dyDescent="0.25">
      <c r="A3495" s="2">
        <v>83865060742</v>
      </c>
      <c r="B3495" s="3">
        <v>100314</v>
      </c>
      <c r="C3495" t="str">
        <f t="shared" si="54"/>
        <v>Antara 100k hingga 250k</v>
      </c>
    </row>
    <row r="3496" spans="1:3" x14ac:dyDescent="0.25">
      <c r="A3496" s="2">
        <v>83867526623</v>
      </c>
      <c r="B3496" s="3">
        <v>50559</v>
      </c>
      <c r="C3496" t="str">
        <f t="shared" si="54"/>
        <v>Kurang dari 100k</v>
      </c>
    </row>
    <row r="3497" spans="1:3" x14ac:dyDescent="0.25">
      <c r="A3497" s="2">
        <v>83870105710</v>
      </c>
      <c r="B3497" s="3">
        <v>100811</v>
      </c>
      <c r="C3497" t="str">
        <f t="shared" si="54"/>
        <v>Antara 100k hingga 250k</v>
      </c>
    </row>
    <row r="3498" spans="1:3" x14ac:dyDescent="0.25">
      <c r="A3498" s="2">
        <v>83871044138</v>
      </c>
      <c r="B3498" s="3">
        <v>53436</v>
      </c>
      <c r="C3498" t="str">
        <f t="shared" si="54"/>
        <v>Kurang dari 100k</v>
      </c>
    </row>
    <row r="3499" spans="1:3" x14ac:dyDescent="0.25">
      <c r="A3499" s="2">
        <v>83871402049</v>
      </c>
      <c r="B3499" s="3">
        <v>103687</v>
      </c>
      <c r="C3499" t="str">
        <f t="shared" si="54"/>
        <v>Antara 100k hingga 250k</v>
      </c>
    </row>
    <row r="3500" spans="1:3" x14ac:dyDescent="0.25">
      <c r="A3500" s="2">
        <v>83871519094</v>
      </c>
      <c r="B3500" s="3">
        <v>100732</v>
      </c>
      <c r="C3500" t="str">
        <f t="shared" si="54"/>
        <v>Antara 100k hingga 250k</v>
      </c>
    </row>
    <row r="3501" spans="1:3" x14ac:dyDescent="0.25">
      <c r="A3501" s="2">
        <v>83872093689</v>
      </c>
      <c r="B3501" s="3">
        <v>50068</v>
      </c>
      <c r="C3501" t="str">
        <f t="shared" si="54"/>
        <v>Kurang dari 100k</v>
      </c>
    </row>
    <row r="3502" spans="1:3" x14ac:dyDescent="0.25">
      <c r="A3502" s="2">
        <v>83872121812</v>
      </c>
      <c r="B3502" s="3">
        <v>100925</v>
      </c>
      <c r="C3502" t="str">
        <f t="shared" si="54"/>
        <v>Antara 100k hingga 250k</v>
      </c>
    </row>
    <row r="3503" spans="1:3" x14ac:dyDescent="0.25">
      <c r="A3503" s="2">
        <v>83872943805</v>
      </c>
      <c r="B3503" s="3">
        <v>100566</v>
      </c>
      <c r="C3503" t="str">
        <f t="shared" si="54"/>
        <v>Antara 100k hingga 250k</v>
      </c>
    </row>
    <row r="3504" spans="1:3" x14ac:dyDescent="0.25">
      <c r="A3504" s="2">
        <v>83873621784</v>
      </c>
      <c r="B3504" s="3">
        <v>50042</v>
      </c>
      <c r="C3504" t="str">
        <f t="shared" si="54"/>
        <v>Kurang dari 100k</v>
      </c>
    </row>
    <row r="3505" spans="1:3" x14ac:dyDescent="0.25">
      <c r="A3505" s="2">
        <v>83874769885</v>
      </c>
      <c r="B3505" s="3">
        <v>100786</v>
      </c>
      <c r="C3505" t="str">
        <f t="shared" si="54"/>
        <v>Antara 100k hingga 250k</v>
      </c>
    </row>
    <row r="3506" spans="1:3" x14ac:dyDescent="0.25">
      <c r="A3506" s="2">
        <v>83875278890</v>
      </c>
      <c r="B3506" s="3">
        <v>50810</v>
      </c>
      <c r="C3506" t="str">
        <f t="shared" si="54"/>
        <v>Kurang dari 100k</v>
      </c>
    </row>
    <row r="3507" spans="1:3" x14ac:dyDescent="0.25">
      <c r="A3507" s="2">
        <v>83878370299</v>
      </c>
      <c r="B3507" s="3">
        <v>100490</v>
      </c>
      <c r="C3507" t="str">
        <f t="shared" si="54"/>
        <v>Antara 100k hingga 250k</v>
      </c>
    </row>
    <row r="3508" spans="1:3" x14ac:dyDescent="0.25">
      <c r="A3508" s="2">
        <v>83878709546</v>
      </c>
      <c r="B3508" s="3">
        <v>100872</v>
      </c>
      <c r="C3508" t="str">
        <f t="shared" si="54"/>
        <v>Antara 100k hingga 250k</v>
      </c>
    </row>
    <row r="3509" spans="1:3" x14ac:dyDescent="0.25">
      <c r="A3509" s="2">
        <v>83890772634</v>
      </c>
      <c r="B3509" s="3">
        <v>250853</v>
      </c>
      <c r="C3509" t="str">
        <f t="shared" si="54"/>
        <v>Lebih dari 250k</v>
      </c>
    </row>
    <row r="3510" spans="1:3" x14ac:dyDescent="0.25">
      <c r="A3510" s="2">
        <v>83891424275</v>
      </c>
      <c r="B3510" s="3">
        <v>50433</v>
      </c>
      <c r="C3510" t="str">
        <f t="shared" si="54"/>
        <v>Kurang dari 100k</v>
      </c>
    </row>
    <row r="3511" spans="1:3" x14ac:dyDescent="0.25">
      <c r="A3511" s="2">
        <v>83893333021</v>
      </c>
      <c r="B3511" s="3">
        <v>50962</v>
      </c>
      <c r="C3511" t="str">
        <f t="shared" si="54"/>
        <v>Kurang dari 100k</v>
      </c>
    </row>
    <row r="3512" spans="1:3" x14ac:dyDescent="0.25">
      <c r="A3512" s="2">
        <v>83894314134</v>
      </c>
      <c r="B3512" s="3">
        <v>100208</v>
      </c>
      <c r="C3512" t="str">
        <f t="shared" si="54"/>
        <v>Antara 100k hingga 250k</v>
      </c>
    </row>
    <row r="3513" spans="1:3" x14ac:dyDescent="0.25">
      <c r="A3513" s="2">
        <v>83894320517</v>
      </c>
      <c r="B3513" s="3">
        <v>103397</v>
      </c>
      <c r="C3513" t="str">
        <f t="shared" si="54"/>
        <v>Antara 100k hingga 250k</v>
      </c>
    </row>
    <row r="3514" spans="1:3" x14ac:dyDescent="0.25">
      <c r="A3514" s="2">
        <v>83895931808</v>
      </c>
      <c r="B3514" s="3">
        <v>103666</v>
      </c>
      <c r="C3514" t="str">
        <f t="shared" si="54"/>
        <v>Antara 100k hingga 250k</v>
      </c>
    </row>
    <row r="3515" spans="1:3" x14ac:dyDescent="0.25">
      <c r="A3515" s="2">
        <v>83896223557</v>
      </c>
      <c r="B3515" s="3">
        <v>50261</v>
      </c>
      <c r="C3515" t="str">
        <f t="shared" si="54"/>
        <v>Kurang dari 100k</v>
      </c>
    </row>
    <row r="3516" spans="1:3" x14ac:dyDescent="0.25">
      <c r="A3516" s="2">
        <v>83896354408</v>
      </c>
      <c r="B3516" s="3">
        <v>100171</v>
      </c>
      <c r="C3516" t="str">
        <f t="shared" si="54"/>
        <v>Antara 100k hingga 250k</v>
      </c>
    </row>
    <row r="3517" spans="1:3" x14ac:dyDescent="0.25">
      <c r="A3517" s="2">
        <v>83896663540</v>
      </c>
      <c r="B3517" s="3">
        <v>50766</v>
      </c>
      <c r="C3517" t="str">
        <f t="shared" si="54"/>
        <v>Kurang dari 100k</v>
      </c>
    </row>
    <row r="3518" spans="1:3" x14ac:dyDescent="0.25">
      <c r="A3518" s="2">
        <v>83896803285</v>
      </c>
      <c r="B3518" s="3">
        <v>50998</v>
      </c>
      <c r="C3518" t="str">
        <f t="shared" si="54"/>
        <v>Kurang dari 100k</v>
      </c>
    </row>
    <row r="3519" spans="1:3" x14ac:dyDescent="0.25">
      <c r="A3519" s="2">
        <v>84230905866</v>
      </c>
      <c r="B3519" s="3">
        <v>100996</v>
      </c>
      <c r="C3519" t="str">
        <f t="shared" si="54"/>
        <v>Antara 100k hingga 250k</v>
      </c>
    </row>
    <row r="3520" spans="1:3" x14ac:dyDescent="0.25">
      <c r="A3520" s="2">
        <v>84422789710</v>
      </c>
      <c r="B3520" s="3">
        <v>100528.5</v>
      </c>
      <c r="C3520" t="str">
        <f t="shared" si="54"/>
        <v>Antara 100k hingga 250k</v>
      </c>
    </row>
    <row r="3521" spans="1:3" x14ac:dyDescent="0.25">
      <c r="A3521" s="2">
        <v>85000000000</v>
      </c>
      <c r="B3521" s="3">
        <v>50850</v>
      </c>
      <c r="C3521" t="str">
        <f t="shared" si="54"/>
        <v>Kurang dari 100k</v>
      </c>
    </row>
    <row r="3522" spans="1:3" x14ac:dyDescent="0.25">
      <c r="A3522" s="2">
        <v>85100159397</v>
      </c>
      <c r="B3522" s="3">
        <v>100232</v>
      </c>
      <c r="C3522" t="str">
        <f t="shared" si="54"/>
        <v>Antara 100k hingga 250k</v>
      </c>
    </row>
    <row r="3523" spans="1:3" x14ac:dyDescent="0.25">
      <c r="A3523" s="2">
        <v>85100173314</v>
      </c>
      <c r="B3523" s="3">
        <v>100116</v>
      </c>
      <c r="C3523" t="str">
        <f t="shared" si="54"/>
        <v>Antara 100k hingga 250k</v>
      </c>
    </row>
    <row r="3524" spans="1:3" x14ac:dyDescent="0.25">
      <c r="A3524" s="2">
        <v>85100206245</v>
      </c>
      <c r="B3524" s="3">
        <v>100093</v>
      </c>
      <c r="C3524" t="str">
        <f t="shared" si="54"/>
        <v>Antara 100k hingga 250k</v>
      </c>
    </row>
    <row r="3525" spans="1:3" x14ac:dyDescent="0.25">
      <c r="A3525" s="2">
        <v>85100251024</v>
      </c>
      <c r="B3525" s="3">
        <v>253715</v>
      </c>
      <c r="C3525" t="str">
        <f t="shared" si="54"/>
        <v>Lebih dari 250k</v>
      </c>
    </row>
    <row r="3526" spans="1:3" x14ac:dyDescent="0.25">
      <c r="A3526" s="2">
        <v>85100334609</v>
      </c>
      <c r="B3526" s="3">
        <v>102080.5</v>
      </c>
      <c r="C3526" t="str">
        <f t="shared" si="54"/>
        <v>Antara 100k hingga 250k</v>
      </c>
    </row>
    <row r="3527" spans="1:3" x14ac:dyDescent="0.25">
      <c r="A3527" s="2">
        <v>85100640318</v>
      </c>
      <c r="B3527" s="3">
        <v>100639</v>
      </c>
      <c r="C3527" t="str">
        <f t="shared" si="54"/>
        <v>Antara 100k hingga 250k</v>
      </c>
    </row>
    <row r="3528" spans="1:3" x14ac:dyDescent="0.25">
      <c r="A3528" s="2">
        <v>85100687148</v>
      </c>
      <c r="B3528" s="3">
        <v>100343</v>
      </c>
      <c r="C3528" t="str">
        <f t="shared" si="54"/>
        <v>Antara 100k hingga 250k</v>
      </c>
    </row>
    <row r="3529" spans="1:3" x14ac:dyDescent="0.25">
      <c r="A3529" s="2">
        <v>85100758770</v>
      </c>
      <c r="B3529" s="3">
        <v>100194</v>
      </c>
      <c r="C3529" t="str">
        <f t="shared" si="54"/>
        <v>Antara 100k hingga 250k</v>
      </c>
    </row>
    <row r="3530" spans="1:3" x14ac:dyDescent="0.25">
      <c r="A3530" s="2">
        <v>85100791483</v>
      </c>
      <c r="B3530" s="3">
        <v>100201</v>
      </c>
      <c r="C3530" t="str">
        <f t="shared" si="54"/>
        <v>Antara 100k hingga 250k</v>
      </c>
    </row>
    <row r="3531" spans="1:3" x14ac:dyDescent="0.25">
      <c r="A3531" s="2">
        <v>85101441962</v>
      </c>
      <c r="B3531" s="3">
        <v>100534</v>
      </c>
      <c r="C3531" t="str">
        <f t="shared" si="54"/>
        <v>Antara 100k hingga 250k</v>
      </c>
    </row>
    <row r="3532" spans="1:3" x14ac:dyDescent="0.25">
      <c r="A3532" s="2">
        <v>85101971530</v>
      </c>
      <c r="B3532" s="3">
        <v>100993</v>
      </c>
      <c r="C3532" t="str">
        <f t="shared" si="54"/>
        <v>Antara 100k hingga 250k</v>
      </c>
    </row>
    <row r="3533" spans="1:3" x14ac:dyDescent="0.25">
      <c r="A3533" s="2">
        <v>85102293810</v>
      </c>
      <c r="B3533" s="3">
        <v>100000</v>
      </c>
      <c r="C3533" t="str">
        <f t="shared" si="54"/>
        <v>Antara 100k hingga 250k</v>
      </c>
    </row>
    <row r="3534" spans="1:3" x14ac:dyDescent="0.25">
      <c r="A3534" s="2">
        <v>85103177363</v>
      </c>
      <c r="B3534" s="3">
        <v>100677</v>
      </c>
      <c r="C3534" t="str">
        <f t="shared" si="54"/>
        <v>Antara 100k hingga 250k</v>
      </c>
    </row>
    <row r="3535" spans="1:3" x14ac:dyDescent="0.25">
      <c r="A3535" s="2">
        <v>85103825982</v>
      </c>
      <c r="B3535" s="3">
        <v>100926</v>
      </c>
      <c r="C3535" t="str">
        <f t="shared" si="54"/>
        <v>Antara 100k hingga 250k</v>
      </c>
    </row>
    <row r="3536" spans="1:3" x14ac:dyDescent="0.25">
      <c r="A3536" s="2">
        <v>85108891000</v>
      </c>
      <c r="B3536" s="3">
        <v>100575</v>
      </c>
      <c r="C3536" t="str">
        <f t="shared" si="54"/>
        <v>Antara 100k hingga 250k</v>
      </c>
    </row>
    <row r="3537" spans="1:3" x14ac:dyDescent="0.25">
      <c r="A3537" s="2">
        <v>85117515253</v>
      </c>
      <c r="B3537" s="3">
        <v>503463</v>
      </c>
      <c r="C3537" t="str">
        <f t="shared" si="54"/>
        <v>Lebih dari 250k</v>
      </c>
    </row>
    <row r="3538" spans="1:3" x14ac:dyDescent="0.25">
      <c r="A3538" s="2">
        <v>85133790177</v>
      </c>
      <c r="B3538" s="3">
        <v>102888</v>
      </c>
      <c r="C3538" t="str">
        <f t="shared" si="54"/>
        <v>Antara 100k hingga 250k</v>
      </c>
    </row>
    <row r="3539" spans="1:3" x14ac:dyDescent="0.25">
      <c r="A3539" s="2">
        <v>85142785545</v>
      </c>
      <c r="B3539" s="3">
        <v>250208</v>
      </c>
      <c r="C3539" t="str">
        <f t="shared" si="54"/>
        <v>Lebih dari 250k</v>
      </c>
    </row>
    <row r="3540" spans="1:3" x14ac:dyDescent="0.25">
      <c r="A3540" s="2">
        <v>85147287102</v>
      </c>
      <c r="B3540" s="3">
        <v>100955</v>
      </c>
      <c r="C3540" t="str">
        <f t="shared" si="54"/>
        <v>Antara 100k hingga 250k</v>
      </c>
    </row>
    <row r="3541" spans="1:3" x14ac:dyDescent="0.25">
      <c r="A3541" s="2">
        <v>85150913357</v>
      </c>
      <c r="B3541" s="3">
        <v>50221</v>
      </c>
      <c r="C3541" t="str">
        <f t="shared" si="54"/>
        <v>Kurang dari 100k</v>
      </c>
    </row>
    <row r="3542" spans="1:3" x14ac:dyDescent="0.25">
      <c r="A3542" s="2">
        <v>85151361525</v>
      </c>
      <c r="B3542" s="3">
        <v>100679</v>
      </c>
      <c r="C3542" t="str">
        <f t="shared" si="54"/>
        <v>Antara 100k hingga 250k</v>
      </c>
    </row>
    <row r="3543" spans="1:3" x14ac:dyDescent="0.25">
      <c r="A3543" s="2">
        <v>85156510661</v>
      </c>
      <c r="B3543" s="3">
        <v>50708</v>
      </c>
      <c r="C3543" t="str">
        <f t="shared" si="54"/>
        <v>Kurang dari 100k</v>
      </c>
    </row>
    <row r="3544" spans="1:3" x14ac:dyDescent="0.25">
      <c r="A3544" s="2">
        <v>85156538534</v>
      </c>
      <c r="B3544" s="3">
        <v>105516</v>
      </c>
      <c r="C3544" t="str">
        <f t="shared" si="54"/>
        <v>Antara 100k hingga 250k</v>
      </c>
    </row>
    <row r="3545" spans="1:3" x14ac:dyDescent="0.25">
      <c r="A3545" s="2">
        <v>85156807773</v>
      </c>
      <c r="B3545" s="3">
        <v>104047</v>
      </c>
      <c r="C3545" t="str">
        <f t="shared" si="54"/>
        <v>Antara 100k hingga 250k</v>
      </c>
    </row>
    <row r="3546" spans="1:3" x14ac:dyDescent="0.25">
      <c r="A3546" s="2">
        <v>85156970974</v>
      </c>
      <c r="B3546" s="3">
        <v>100501</v>
      </c>
      <c r="C3546" t="str">
        <f t="shared" si="54"/>
        <v>Antara 100k hingga 250k</v>
      </c>
    </row>
    <row r="3547" spans="1:3" x14ac:dyDescent="0.25">
      <c r="A3547" s="2">
        <v>85157668828</v>
      </c>
      <c r="B3547" s="3">
        <v>250695</v>
      </c>
      <c r="C3547" t="str">
        <f t="shared" si="54"/>
        <v>Lebih dari 250k</v>
      </c>
    </row>
    <row r="3548" spans="1:3" x14ac:dyDescent="0.25">
      <c r="A3548" s="2">
        <v>85157887779</v>
      </c>
      <c r="B3548" s="3">
        <v>103908</v>
      </c>
      <c r="C3548" t="str">
        <f t="shared" si="54"/>
        <v>Antara 100k hingga 250k</v>
      </c>
    </row>
    <row r="3549" spans="1:3" x14ac:dyDescent="0.25">
      <c r="A3549" s="2">
        <v>85158096309</v>
      </c>
      <c r="B3549" s="3">
        <v>200564</v>
      </c>
      <c r="C3549" t="str">
        <f t="shared" ref="C3549:C3612" si="55">IF(GETPIVOTDATA("Total",$A$27,"Whatsapp",A3549)&lt;100000,"Kurang dari 100k",IF(GETPIVOTDATA("Total",$A$27,"Whatsapp",A3549)&lt;250000,"Antara 100k hingga 250k","Lebih dari 250k"))</f>
        <v>Antara 100k hingga 250k</v>
      </c>
    </row>
    <row r="3550" spans="1:3" x14ac:dyDescent="0.25">
      <c r="A3550" s="2">
        <v>85158814330</v>
      </c>
      <c r="B3550" s="3">
        <v>100325</v>
      </c>
      <c r="C3550" t="str">
        <f t="shared" si="55"/>
        <v>Antara 100k hingga 250k</v>
      </c>
    </row>
    <row r="3551" spans="1:3" x14ac:dyDescent="0.25">
      <c r="A3551" s="2">
        <v>85161221071</v>
      </c>
      <c r="B3551" s="3">
        <v>50081</v>
      </c>
      <c r="C3551" t="str">
        <f t="shared" si="55"/>
        <v>Kurang dari 100k</v>
      </c>
    </row>
    <row r="3552" spans="1:3" x14ac:dyDescent="0.25">
      <c r="A3552" s="2">
        <v>85161541972</v>
      </c>
      <c r="B3552" s="3">
        <v>50970</v>
      </c>
      <c r="C3552" t="str">
        <f t="shared" si="55"/>
        <v>Kurang dari 100k</v>
      </c>
    </row>
    <row r="3553" spans="1:3" x14ac:dyDescent="0.25">
      <c r="A3553" s="2">
        <v>85161702160</v>
      </c>
      <c r="B3553" s="3">
        <v>100841</v>
      </c>
      <c r="C3553" t="str">
        <f t="shared" si="55"/>
        <v>Antara 100k hingga 250k</v>
      </c>
    </row>
    <row r="3554" spans="1:3" x14ac:dyDescent="0.25">
      <c r="A3554" s="2">
        <v>85161739670</v>
      </c>
      <c r="B3554" s="3">
        <v>50190</v>
      </c>
      <c r="C3554" t="str">
        <f t="shared" si="55"/>
        <v>Kurang dari 100k</v>
      </c>
    </row>
    <row r="3555" spans="1:3" x14ac:dyDescent="0.25">
      <c r="A3555" s="2">
        <v>85163050090</v>
      </c>
      <c r="B3555" s="3">
        <v>53429</v>
      </c>
      <c r="C3555" t="str">
        <f t="shared" si="55"/>
        <v>Kurang dari 100k</v>
      </c>
    </row>
    <row r="3556" spans="1:3" x14ac:dyDescent="0.25">
      <c r="A3556" s="2">
        <v>85163082103</v>
      </c>
      <c r="B3556" s="3">
        <v>100746</v>
      </c>
      <c r="C3556" t="str">
        <f t="shared" si="55"/>
        <v>Antara 100k hingga 250k</v>
      </c>
    </row>
    <row r="3557" spans="1:3" x14ac:dyDescent="0.25">
      <c r="A3557" s="2">
        <v>85163513462</v>
      </c>
      <c r="B3557" s="3">
        <v>50027</v>
      </c>
      <c r="C3557" t="str">
        <f t="shared" si="55"/>
        <v>Kurang dari 100k</v>
      </c>
    </row>
    <row r="3558" spans="1:3" x14ac:dyDescent="0.25">
      <c r="A3558" s="2">
        <v>85165760996</v>
      </c>
      <c r="B3558" s="3">
        <v>100390</v>
      </c>
      <c r="C3558" t="str">
        <f t="shared" si="55"/>
        <v>Antara 100k hingga 250k</v>
      </c>
    </row>
    <row r="3559" spans="1:3" x14ac:dyDescent="0.25">
      <c r="A3559" s="2">
        <v>85166817232</v>
      </c>
      <c r="B3559" s="3">
        <v>53134</v>
      </c>
      <c r="C3559" t="str">
        <f t="shared" si="55"/>
        <v>Kurang dari 100k</v>
      </c>
    </row>
    <row r="3560" spans="1:3" x14ac:dyDescent="0.25">
      <c r="A3560" s="2">
        <v>85170333598</v>
      </c>
      <c r="B3560" s="3">
        <v>50370</v>
      </c>
      <c r="C3560" t="str">
        <f t="shared" si="55"/>
        <v>Kurang dari 100k</v>
      </c>
    </row>
    <row r="3561" spans="1:3" x14ac:dyDescent="0.25">
      <c r="A3561" s="2">
        <v>85173341631</v>
      </c>
      <c r="B3561" s="3">
        <v>103358</v>
      </c>
      <c r="C3561" t="str">
        <f t="shared" si="55"/>
        <v>Antara 100k hingga 250k</v>
      </c>
    </row>
    <row r="3562" spans="1:3" x14ac:dyDescent="0.25">
      <c r="A3562" s="2">
        <v>85174361270</v>
      </c>
      <c r="B3562" s="3">
        <v>53901</v>
      </c>
      <c r="C3562" t="str">
        <f t="shared" si="55"/>
        <v>Kurang dari 100k</v>
      </c>
    </row>
    <row r="3563" spans="1:3" x14ac:dyDescent="0.25">
      <c r="A3563" s="2">
        <v>85179718288</v>
      </c>
      <c r="B3563" s="3">
        <v>250430</v>
      </c>
      <c r="C3563" t="str">
        <f t="shared" si="55"/>
        <v>Lebih dari 250k</v>
      </c>
    </row>
    <row r="3564" spans="1:3" x14ac:dyDescent="0.25">
      <c r="A3564" s="2">
        <v>85179734713</v>
      </c>
      <c r="B3564" s="3">
        <v>253248</v>
      </c>
      <c r="C3564" t="str">
        <f t="shared" si="55"/>
        <v>Lebih dari 250k</v>
      </c>
    </row>
    <row r="3565" spans="1:3" x14ac:dyDescent="0.25">
      <c r="A3565" s="2">
        <v>85179751064</v>
      </c>
      <c r="B3565" s="3">
        <v>100674</v>
      </c>
      <c r="C3565" t="str">
        <f t="shared" si="55"/>
        <v>Antara 100k hingga 250k</v>
      </c>
    </row>
    <row r="3566" spans="1:3" x14ac:dyDescent="0.25">
      <c r="A3566" s="2">
        <v>85179992992</v>
      </c>
      <c r="B3566" s="3">
        <v>103425</v>
      </c>
      <c r="C3566" t="str">
        <f t="shared" si="55"/>
        <v>Antara 100k hingga 250k</v>
      </c>
    </row>
    <row r="3567" spans="1:3" x14ac:dyDescent="0.25">
      <c r="A3567" s="2">
        <v>85179999700</v>
      </c>
      <c r="B3567" s="3">
        <v>700035</v>
      </c>
      <c r="C3567" t="str">
        <f t="shared" si="55"/>
        <v>Lebih dari 250k</v>
      </c>
    </row>
    <row r="3568" spans="1:3" x14ac:dyDescent="0.25">
      <c r="A3568" s="2">
        <v>85184405061</v>
      </c>
      <c r="B3568" s="3">
        <v>100441</v>
      </c>
      <c r="C3568" t="str">
        <f t="shared" si="55"/>
        <v>Antara 100k hingga 250k</v>
      </c>
    </row>
    <row r="3569" spans="1:3" x14ac:dyDescent="0.25">
      <c r="A3569" s="2">
        <v>85188881952</v>
      </c>
      <c r="B3569" s="3">
        <v>100151</v>
      </c>
      <c r="C3569" t="str">
        <f t="shared" si="55"/>
        <v>Antara 100k hingga 250k</v>
      </c>
    </row>
    <row r="3570" spans="1:3" x14ac:dyDescent="0.25">
      <c r="A3570" s="2">
        <v>85189271943</v>
      </c>
      <c r="B3570" s="3">
        <v>100370</v>
      </c>
      <c r="C3570" t="str">
        <f t="shared" si="55"/>
        <v>Antara 100k hingga 250k</v>
      </c>
    </row>
    <row r="3571" spans="1:3" x14ac:dyDescent="0.25">
      <c r="A3571" s="2">
        <v>85190055303</v>
      </c>
      <c r="B3571" s="3">
        <v>50556</v>
      </c>
      <c r="C3571" t="str">
        <f t="shared" si="55"/>
        <v>Kurang dari 100k</v>
      </c>
    </row>
    <row r="3572" spans="1:3" x14ac:dyDescent="0.25">
      <c r="A3572" s="2">
        <v>85197359999</v>
      </c>
      <c r="B3572" s="3">
        <v>100460</v>
      </c>
      <c r="C3572" t="str">
        <f t="shared" si="55"/>
        <v>Antara 100k hingga 250k</v>
      </c>
    </row>
    <row r="3573" spans="1:3" x14ac:dyDescent="0.25">
      <c r="A3573" s="2">
        <v>85198273747</v>
      </c>
      <c r="B3573" s="3">
        <v>50721</v>
      </c>
      <c r="C3573" t="str">
        <f t="shared" si="55"/>
        <v>Kurang dari 100k</v>
      </c>
    </row>
    <row r="3574" spans="1:3" x14ac:dyDescent="0.25">
      <c r="A3574" s="2">
        <v>85200465557</v>
      </c>
      <c r="B3574" s="3">
        <v>103506</v>
      </c>
      <c r="C3574" t="str">
        <f t="shared" si="55"/>
        <v>Antara 100k hingga 250k</v>
      </c>
    </row>
    <row r="3575" spans="1:3" x14ac:dyDescent="0.25">
      <c r="A3575" s="2">
        <v>85201877770</v>
      </c>
      <c r="B3575" s="3">
        <v>100291</v>
      </c>
      <c r="C3575" t="str">
        <f t="shared" si="55"/>
        <v>Antara 100k hingga 250k</v>
      </c>
    </row>
    <row r="3576" spans="1:3" x14ac:dyDescent="0.25">
      <c r="A3576" s="2">
        <v>85204220801</v>
      </c>
      <c r="B3576" s="3">
        <v>50842</v>
      </c>
      <c r="C3576" t="str">
        <f t="shared" si="55"/>
        <v>Kurang dari 100k</v>
      </c>
    </row>
    <row r="3577" spans="1:3" x14ac:dyDescent="0.25">
      <c r="A3577" s="2">
        <v>85204864182</v>
      </c>
      <c r="B3577" s="3">
        <v>53406</v>
      </c>
      <c r="C3577" t="str">
        <f t="shared" si="55"/>
        <v>Kurang dari 100k</v>
      </c>
    </row>
    <row r="3578" spans="1:3" x14ac:dyDescent="0.25">
      <c r="A3578" s="2">
        <v>85205858976</v>
      </c>
      <c r="B3578" s="3">
        <v>100902</v>
      </c>
      <c r="C3578" t="str">
        <f t="shared" si="55"/>
        <v>Antara 100k hingga 250k</v>
      </c>
    </row>
    <row r="3579" spans="1:3" x14ac:dyDescent="0.25">
      <c r="A3579" s="2">
        <v>85208156384</v>
      </c>
      <c r="B3579" s="3">
        <v>53092</v>
      </c>
      <c r="C3579" t="str">
        <f t="shared" si="55"/>
        <v>Kurang dari 100k</v>
      </c>
    </row>
    <row r="3580" spans="1:3" x14ac:dyDescent="0.25">
      <c r="A3580" s="2">
        <v>85209441444</v>
      </c>
      <c r="B3580" s="3">
        <v>50911</v>
      </c>
      <c r="C3580" t="str">
        <f t="shared" si="55"/>
        <v>Kurang dari 100k</v>
      </c>
    </row>
    <row r="3581" spans="1:3" x14ac:dyDescent="0.25">
      <c r="A3581" s="2">
        <v>85210000646</v>
      </c>
      <c r="B3581" s="3">
        <v>250000</v>
      </c>
      <c r="C3581" t="str">
        <f t="shared" si="55"/>
        <v>Lebih dari 250k</v>
      </c>
    </row>
    <row r="3582" spans="1:3" x14ac:dyDescent="0.25">
      <c r="A3582" s="2">
        <v>85210056677</v>
      </c>
      <c r="B3582" s="3">
        <v>50358</v>
      </c>
      <c r="C3582" t="str">
        <f t="shared" si="55"/>
        <v>Kurang dari 100k</v>
      </c>
    </row>
    <row r="3583" spans="1:3" x14ac:dyDescent="0.25">
      <c r="A3583" s="2">
        <v>85210137927</v>
      </c>
      <c r="B3583" s="3">
        <v>100572</v>
      </c>
      <c r="C3583" t="str">
        <f t="shared" si="55"/>
        <v>Antara 100k hingga 250k</v>
      </c>
    </row>
    <row r="3584" spans="1:3" x14ac:dyDescent="0.25">
      <c r="A3584" s="2">
        <v>85210750379</v>
      </c>
      <c r="B3584" s="3">
        <v>100212</v>
      </c>
      <c r="C3584" t="str">
        <f t="shared" si="55"/>
        <v>Antara 100k hingga 250k</v>
      </c>
    </row>
    <row r="3585" spans="1:3" x14ac:dyDescent="0.25">
      <c r="A3585" s="2">
        <v>85211220091</v>
      </c>
      <c r="B3585" s="3">
        <v>103500</v>
      </c>
      <c r="C3585" t="str">
        <f t="shared" si="55"/>
        <v>Antara 100k hingga 250k</v>
      </c>
    </row>
    <row r="3586" spans="1:3" x14ac:dyDescent="0.25">
      <c r="A3586" s="2">
        <v>85211259072</v>
      </c>
      <c r="B3586" s="3">
        <v>50810</v>
      </c>
      <c r="C3586" t="str">
        <f t="shared" si="55"/>
        <v>Kurang dari 100k</v>
      </c>
    </row>
    <row r="3587" spans="1:3" x14ac:dyDescent="0.25">
      <c r="A3587" s="2">
        <v>85211394210</v>
      </c>
      <c r="B3587" s="3">
        <v>100733</v>
      </c>
      <c r="C3587" t="str">
        <f t="shared" si="55"/>
        <v>Antara 100k hingga 250k</v>
      </c>
    </row>
    <row r="3588" spans="1:3" x14ac:dyDescent="0.25">
      <c r="A3588" s="2">
        <v>85211402907</v>
      </c>
      <c r="B3588" s="3">
        <v>100082</v>
      </c>
      <c r="C3588" t="str">
        <f t="shared" si="55"/>
        <v>Antara 100k hingga 250k</v>
      </c>
    </row>
    <row r="3589" spans="1:3" x14ac:dyDescent="0.25">
      <c r="A3589" s="2">
        <v>85211556130</v>
      </c>
      <c r="B3589" s="3">
        <v>50997</v>
      </c>
      <c r="C3589" t="str">
        <f t="shared" si="55"/>
        <v>Kurang dari 100k</v>
      </c>
    </row>
    <row r="3590" spans="1:3" x14ac:dyDescent="0.25">
      <c r="A3590" s="2">
        <v>85211559452</v>
      </c>
      <c r="B3590" s="3">
        <v>100546</v>
      </c>
      <c r="C3590" t="str">
        <f t="shared" si="55"/>
        <v>Antara 100k hingga 250k</v>
      </c>
    </row>
    <row r="3591" spans="1:3" x14ac:dyDescent="0.25">
      <c r="A3591" s="2">
        <v>85211967848</v>
      </c>
      <c r="B3591" s="3">
        <v>100746</v>
      </c>
      <c r="C3591" t="str">
        <f t="shared" si="55"/>
        <v>Antara 100k hingga 250k</v>
      </c>
    </row>
    <row r="3592" spans="1:3" x14ac:dyDescent="0.25">
      <c r="A3592" s="2">
        <v>85212333533</v>
      </c>
      <c r="B3592" s="3">
        <v>53675</v>
      </c>
      <c r="C3592" t="str">
        <f t="shared" si="55"/>
        <v>Kurang dari 100k</v>
      </c>
    </row>
    <row r="3593" spans="1:3" x14ac:dyDescent="0.25">
      <c r="A3593" s="2">
        <v>85213187467</v>
      </c>
      <c r="B3593" s="3">
        <v>102271.5</v>
      </c>
      <c r="C3593" t="str">
        <f t="shared" si="55"/>
        <v>Antara 100k hingga 250k</v>
      </c>
    </row>
    <row r="3594" spans="1:3" x14ac:dyDescent="0.25">
      <c r="A3594" s="2">
        <v>85213239813</v>
      </c>
      <c r="B3594" s="3">
        <v>100289</v>
      </c>
      <c r="C3594" t="str">
        <f t="shared" si="55"/>
        <v>Antara 100k hingga 250k</v>
      </c>
    </row>
    <row r="3595" spans="1:3" x14ac:dyDescent="0.25">
      <c r="A3595" s="2">
        <v>85213738162</v>
      </c>
      <c r="B3595" s="3">
        <v>100373</v>
      </c>
      <c r="C3595" t="str">
        <f t="shared" si="55"/>
        <v>Antara 100k hingga 250k</v>
      </c>
    </row>
    <row r="3596" spans="1:3" x14ac:dyDescent="0.25">
      <c r="A3596" s="2">
        <v>85213739459</v>
      </c>
      <c r="B3596" s="3">
        <v>50150</v>
      </c>
      <c r="C3596" t="str">
        <f t="shared" si="55"/>
        <v>Kurang dari 100k</v>
      </c>
    </row>
    <row r="3597" spans="1:3" x14ac:dyDescent="0.25">
      <c r="A3597" s="2">
        <v>85214547772</v>
      </c>
      <c r="B3597" s="3">
        <v>100723</v>
      </c>
      <c r="C3597" t="str">
        <f t="shared" si="55"/>
        <v>Antara 100k hingga 250k</v>
      </c>
    </row>
    <row r="3598" spans="1:3" x14ac:dyDescent="0.25">
      <c r="A3598" s="2">
        <v>85214662249</v>
      </c>
      <c r="B3598" s="3">
        <v>100690</v>
      </c>
      <c r="C3598" t="str">
        <f t="shared" si="55"/>
        <v>Antara 100k hingga 250k</v>
      </c>
    </row>
    <row r="3599" spans="1:3" x14ac:dyDescent="0.25">
      <c r="A3599" s="2">
        <v>85214913181</v>
      </c>
      <c r="B3599" s="3">
        <v>100145</v>
      </c>
      <c r="C3599" t="str">
        <f t="shared" si="55"/>
        <v>Antara 100k hingga 250k</v>
      </c>
    </row>
    <row r="3600" spans="1:3" x14ac:dyDescent="0.25">
      <c r="A3600" s="2">
        <v>85215142851</v>
      </c>
      <c r="B3600" s="3">
        <v>50784</v>
      </c>
      <c r="C3600" t="str">
        <f t="shared" si="55"/>
        <v>Kurang dari 100k</v>
      </c>
    </row>
    <row r="3601" spans="1:3" x14ac:dyDescent="0.25">
      <c r="A3601" s="2">
        <v>85215181358</v>
      </c>
      <c r="B3601" s="3">
        <v>53765</v>
      </c>
      <c r="C3601" t="str">
        <f t="shared" si="55"/>
        <v>Kurang dari 100k</v>
      </c>
    </row>
    <row r="3602" spans="1:3" x14ac:dyDescent="0.25">
      <c r="A3602" s="2">
        <v>85215757028</v>
      </c>
      <c r="B3602" s="3">
        <v>100744</v>
      </c>
      <c r="C3602" t="str">
        <f t="shared" si="55"/>
        <v>Antara 100k hingga 250k</v>
      </c>
    </row>
    <row r="3603" spans="1:3" x14ac:dyDescent="0.25">
      <c r="A3603" s="2">
        <v>85216072175</v>
      </c>
      <c r="B3603" s="3">
        <v>100537</v>
      </c>
      <c r="C3603" t="str">
        <f t="shared" si="55"/>
        <v>Antara 100k hingga 250k</v>
      </c>
    </row>
    <row r="3604" spans="1:3" x14ac:dyDescent="0.25">
      <c r="A3604" s="2">
        <v>85216137173</v>
      </c>
      <c r="B3604" s="3">
        <v>100914</v>
      </c>
      <c r="C3604" t="str">
        <f t="shared" si="55"/>
        <v>Antara 100k hingga 250k</v>
      </c>
    </row>
    <row r="3605" spans="1:3" x14ac:dyDescent="0.25">
      <c r="A3605" s="2">
        <v>85216239144</v>
      </c>
      <c r="B3605" s="3">
        <v>50531</v>
      </c>
      <c r="C3605" t="str">
        <f t="shared" si="55"/>
        <v>Kurang dari 100k</v>
      </c>
    </row>
    <row r="3606" spans="1:3" x14ac:dyDescent="0.25">
      <c r="A3606" s="2">
        <v>85216255971</v>
      </c>
      <c r="B3606" s="3">
        <v>100861</v>
      </c>
      <c r="C3606" t="str">
        <f t="shared" si="55"/>
        <v>Antara 100k hingga 250k</v>
      </c>
    </row>
    <row r="3607" spans="1:3" x14ac:dyDescent="0.25">
      <c r="A3607" s="2">
        <v>85216581489</v>
      </c>
      <c r="B3607" s="3">
        <v>100000</v>
      </c>
      <c r="C3607" t="str">
        <f t="shared" si="55"/>
        <v>Antara 100k hingga 250k</v>
      </c>
    </row>
    <row r="3608" spans="1:3" x14ac:dyDescent="0.25">
      <c r="A3608" s="2">
        <v>85216811950</v>
      </c>
      <c r="B3608" s="3">
        <v>100998</v>
      </c>
      <c r="C3608" t="str">
        <f t="shared" si="55"/>
        <v>Antara 100k hingga 250k</v>
      </c>
    </row>
    <row r="3609" spans="1:3" x14ac:dyDescent="0.25">
      <c r="A3609" s="2">
        <v>85217683777</v>
      </c>
      <c r="B3609" s="3">
        <v>253378</v>
      </c>
      <c r="C3609" t="str">
        <f t="shared" si="55"/>
        <v>Lebih dari 250k</v>
      </c>
    </row>
    <row r="3610" spans="1:3" x14ac:dyDescent="0.25">
      <c r="A3610" s="2">
        <v>85217713299</v>
      </c>
      <c r="B3610" s="3">
        <v>100945</v>
      </c>
      <c r="C3610" t="str">
        <f t="shared" si="55"/>
        <v>Antara 100k hingga 250k</v>
      </c>
    </row>
    <row r="3611" spans="1:3" x14ac:dyDescent="0.25">
      <c r="A3611" s="2">
        <v>85217720152</v>
      </c>
      <c r="B3611" s="3">
        <v>100004</v>
      </c>
      <c r="C3611" t="str">
        <f t="shared" si="55"/>
        <v>Antara 100k hingga 250k</v>
      </c>
    </row>
    <row r="3612" spans="1:3" x14ac:dyDescent="0.25">
      <c r="A3612" s="2">
        <v>85217903240</v>
      </c>
      <c r="B3612" s="3">
        <v>50554</v>
      </c>
      <c r="C3612" t="str">
        <f t="shared" si="55"/>
        <v>Kurang dari 100k</v>
      </c>
    </row>
    <row r="3613" spans="1:3" x14ac:dyDescent="0.25">
      <c r="A3613" s="2">
        <v>85218102784</v>
      </c>
      <c r="B3613" s="3">
        <v>100267</v>
      </c>
      <c r="C3613" t="str">
        <f t="shared" ref="C3613:C3676" si="56">IF(GETPIVOTDATA("Total",$A$27,"Whatsapp",A3613)&lt;100000,"Kurang dari 100k",IF(GETPIVOTDATA("Total",$A$27,"Whatsapp",A3613)&lt;250000,"Antara 100k hingga 250k","Lebih dari 250k"))</f>
        <v>Antara 100k hingga 250k</v>
      </c>
    </row>
    <row r="3614" spans="1:3" x14ac:dyDescent="0.25">
      <c r="A3614" s="2">
        <v>85218737600</v>
      </c>
      <c r="B3614" s="3">
        <v>100001</v>
      </c>
      <c r="C3614" t="str">
        <f t="shared" si="56"/>
        <v>Antara 100k hingga 250k</v>
      </c>
    </row>
    <row r="3615" spans="1:3" x14ac:dyDescent="0.25">
      <c r="A3615" s="2">
        <v>85218853605</v>
      </c>
      <c r="B3615" s="3">
        <v>100787</v>
      </c>
      <c r="C3615" t="str">
        <f t="shared" si="56"/>
        <v>Antara 100k hingga 250k</v>
      </c>
    </row>
    <row r="3616" spans="1:3" x14ac:dyDescent="0.25">
      <c r="A3616" s="2">
        <v>85219334511</v>
      </c>
      <c r="B3616" s="3">
        <v>200070</v>
      </c>
      <c r="C3616" t="str">
        <f t="shared" si="56"/>
        <v>Antara 100k hingga 250k</v>
      </c>
    </row>
    <row r="3617" spans="1:3" x14ac:dyDescent="0.25">
      <c r="A3617" s="2">
        <v>85220056827</v>
      </c>
      <c r="B3617" s="3">
        <v>250394</v>
      </c>
      <c r="C3617" t="str">
        <f t="shared" si="56"/>
        <v>Lebih dari 250k</v>
      </c>
    </row>
    <row r="3618" spans="1:3" x14ac:dyDescent="0.25">
      <c r="A3618" s="2">
        <v>85220183154</v>
      </c>
      <c r="B3618" s="3">
        <v>100512</v>
      </c>
      <c r="C3618" t="str">
        <f t="shared" si="56"/>
        <v>Antara 100k hingga 250k</v>
      </c>
    </row>
    <row r="3619" spans="1:3" x14ac:dyDescent="0.25">
      <c r="A3619" s="2">
        <v>85220245214</v>
      </c>
      <c r="B3619" s="3">
        <v>102866</v>
      </c>
      <c r="C3619" t="str">
        <f t="shared" si="56"/>
        <v>Antara 100k hingga 250k</v>
      </c>
    </row>
    <row r="3620" spans="1:3" x14ac:dyDescent="0.25">
      <c r="A3620" s="2">
        <v>85220260842</v>
      </c>
      <c r="B3620" s="3">
        <v>100564</v>
      </c>
      <c r="C3620" t="str">
        <f t="shared" si="56"/>
        <v>Antara 100k hingga 250k</v>
      </c>
    </row>
    <row r="3621" spans="1:3" x14ac:dyDescent="0.25">
      <c r="A3621" s="2">
        <v>85220306107</v>
      </c>
      <c r="B3621" s="3">
        <v>100062</v>
      </c>
      <c r="C3621" t="str">
        <f t="shared" si="56"/>
        <v>Antara 100k hingga 250k</v>
      </c>
    </row>
    <row r="3622" spans="1:3" x14ac:dyDescent="0.25">
      <c r="A3622" s="2">
        <v>85220583478</v>
      </c>
      <c r="B3622" s="3">
        <v>50632</v>
      </c>
      <c r="C3622" t="str">
        <f t="shared" si="56"/>
        <v>Kurang dari 100k</v>
      </c>
    </row>
    <row r="3623" spans="1:3" x14ac:dyDescent="0.25">
      <c r="A3623" s="2">
        <v>85220681540</v>
      </c>
      <c r="B3623" s="3">
        <v>100745</v>
      </c>
      <c r="C3623" t="str">
        <f t="shared" si="56"/>
        <v>Antara 100k hingga 250k</v>
      </c>
    </row>
    <row r="3624" spans="1:3" x14ac:dyDescent="0.25">
      <c r="A3624" s="2">
        <v>85220755474</v>
      </c>
      <c r="B3624" s="3">
        <v>100133</v>
      </c>
      <c r="C3624" t="str">
        <f t="shared" si="56"/>
        <v>Antara 100k hingga 250k</v>
      </c>
    </row>
    <row r="3625" spans="1:3" x14ac:dyDescent="0.25">
      <c r="A3625" s="2">
        <v>85220782503</v>
      </c>
      <c r="B3625" s="3">
        <v>100419</v>
      </c>
      <c r="C3625" t="str">
        <f t="shared" si="56"/>
        <v>Antara 100k hingga 250k</v>
      </c>
    </row>
    <row r="3626" spans="1:3" x14ac:dyDescent="0.25">
      <c r="A3626" s="2">
        <v>85220813700</v>
      </c>
      <c r="B3626" s="3">
        <v>100032</v>
      </c>
      <c r="C3626" t="str">
        <f t="shared" si="56"/>
        <v>Antara 100k hingga 250k</v>
      </c>
    </row>
    <row r="3627" spans="1:3" x14ac:dyDescent="0.25">
      <c r="A3627" s="2">
        <v>85220953337</v>
      </c>
      <c r="B3627" s="3">
        <v>102830</v>
      </c>
      <c r="C3627" t="str">
        <f t="shared" si="56"/>
        <v>Antara 100k hingga 250k</v>
      </c>
    </row>
    <row r="3628" spans="1:3" x14ac:dyDescent="0.25">
      <c r="A3628" s="2">
        <v>85221023397</v>
      </c>
      <c r="B3628" s="3">
        <v>104225</v>
      </c>
      <c r="C3628" t="str">
        <f t="shared" si="56"/>
        <v>Antara 100k hingga 250k</v>
      </c>
    </row>
    <row r="3629" spans="1:3" x14ac:dyDescent="0.25">
      <c r="A3629" s="2">
        <v>85221272977</v>
      </c>
      <c r="B3629" s="3">
        <v>53539</v>
      </c>
      <c r="C3629" t="str">
        <f t="shared" si="56"/>
        <v>Kurang dari 100k</v>
      </c>
    </row>
    <row r="3630" spans="1:3" x14ac:dyDescent="0.25">
      <c r="A3630" s="2">
        <v>85221308381</v>
      </c>
      <c r="B3630" s="3">
        <v>250345</v>
      </c>
      <c r="C3630" t="str">
        <f t="shared" si="56"/>
        <v>Lebih dari 250k</v>
      </c>
    </row>
    <row r="3631" spans="1:3" x14ac:dyDescent="0.25">
      <c r="A3631" s="2">
        <v>85221375537</v>
      </c>
      <c r="B3631" s="3">
        <v>50468</v>
      </c>
      <c r="C3631" t="str">
        <f t="shared" si="56"/>
        <v>Kurang dari 100k</v>
      </c>
    </row>
    <row r="3632" spans="1:3" x14ac:dyDescent="0.25">
      <c r="A3632" s="2">
        <v>85221817315</v>
      </c>
      <c r="B3632" s="3">
        <v>104185</v>
      </c>
      <c r="C3632" t="str">
        <f t="shared" si="56"/>
        <v>Antara 100k hingga 250k</v>
      </c>
    </row>
    <row r="3633" spans="1:3" x14ac:dyDescent="0.25">
      <c r="A3633" s="2">
        <v>85222200707</v>
      </c>
      <c r="B3633" s="3">
        <v>50533</v>
      </c>
      <c r="C3633" t="str">
        <f t="shared" si="56"/>
        <v>Kurang dari 100k</v>
      </c>
    </row>
    <row r="3634" spans="1:3" x14ac:dyDescent="0.25">
      <c r="A3634" s="2">
        <v>85222226549</v>
      </c>
      <c r="B3634" s="3">
        <v>103965</v>
      </c>
      <c r="C3634" t="str">
        <f t="shared" si="56"/>
        <v>Antara 100k hingga 250k</v>
      </c>
    </row>
    <row r="3635" spans="1:3" x14ac:dyDescent="0.25">
      <c r="A3635" s="2">
        <v>85222248248</v>
      </c>
      <c r="B3635" s="3">
        <v>100121</v>
      </c>
      <c r="C3635" t="str">
        <f t="shared" si="56"/>
        <v>Antara 100k hingga 250k</v>
      </c>
    </row>
    <row r="3636" spans="1:3" x14ac:dyDescent="0.25">
      <c r="A3636" s="2">
        <v>85222362510</v>
      </c>
      <c r="B3636" s="3">
        <v>500599</v>
      </c>
      <c r="C3636" t="str">
        <f t="shared" si="56"/>
        <v>Lebih dari 250k</v>
      </c>
    </row>
    <row r="3637" spans="1:3" x14ac:dyDescent="0.25">
      <c r="A3637" s="2">
        <v>85222379330</v>
      </c>
      <c r="B3637" s="3">
        <v>100935</v>
      </c>
      <c r="C3637" t="str">
        <f t="shared" si="56"/>
        <v>Antara 100k hingga 250k</v>
      </c>
    </row>
    <row r="3638" spans="1:3" x14ac:dyDescent="0.25">
      <c r="A3638" s="2">
        <v>85222655908</v>
      </c>
      <c r="B3638" s="3">
        <v>250706</v>
      </c>
      <c r="C3638" t="str">
        <f t="shared" si="56"/>
        <v>Lebih dari 250k</v>
      </c>
    </row>
    <row r="3639" spans="1:3" x14ac:dyDescent="0.25">
      <c r="A3639" s="2">
        <v>85222766850</v>
      </c>
      <c r="B3639" s="3">
        <v>50617</v>
      </c>
      <c r="C3639" t="str">
        <f t="shared" si="56"/>
        <v>Kurang dari 100k</v>
      </c>
    </row>
    <row r="3640" spans="1:3" x14ac:dyDescent="0.25">
      <c r="A3640" s="2">
        <v>85222830203</v>
      </c>
      <c r="B3640" s="3">
        <v>103583</v>
      </c>
      <c r="C3640" t="str">
        <f t="shared" si="56"/>
        <v>Antara 100k hingga 250k</v>
      </c>
    </row>
    <row r="3641" spans="1:3" x14ac:dyDescent="0.25">
      <c r="A3641" s="2">
        <v>85222937648</v>
      </c>
      <c r="B3641" s="3">
        <v>100631</v>
      </c>
      <c r="C3641" t="str">
        <f t="shared" si="56"/>
        <v>Antara 100k hingga 250k</v>
      </c>
    </row>
    <row r="3642" spans="1:3" x14ac:dyDescent="0.25">
      <c r="A3642" s="2">
        <v>85223125158</v>
      </c>
      <c r="B3642" s="3">
        <v>100139</v>
      </c>
      <c r="C3642" t="str">
        <f t="shared" si="56"/>
        <v>Antara 100k hingga 250k</v>
      </c>
    </row>
    <row r="3643" spans="1:3" x14ac:dyDescent="0.25">
      <c r="A3643" s="2">
        <v>85223218155</v>
      </c>
      <c r="B3643" s="3">
        <v>100891</v>
      </c>
      <c r="C3643" t="str">
        <f t="shared" si="56"/>
        <v>Antara 100k hingga 250k</v>
      </c>
    </row>
    <row r="3644" spans="1:3" x14ac:dyDescent="0.25">
      <c r="A3644" s="2">
        <v>85223451070</v>
      </c>
      <c r="B3644" s="3">
        <v>100316</v>
      </c>
      <c r="C3644" t="str">
        <f t="shared" si="56"/>
        <v>Antara 100k hingga 250k</v>
      </c>
    </row>
    <row r="3645" spans="1:3" x14ac:dyDescent="0.25">
      <c r="A3645" s="2">
        <v>85223517832</v>
      </c>
      <c r="B3645" s="3">
        <v>536319.5</v>
      </c>
      <c r="C3645" t="str">
        <f t="shared" si="56"/>
        <v>Lebih dari 250k</v>
      </c>
    </row>
    <row r="3646" spans="1:3" x14ac:dyDescent="0.25">
      <c r="A3646" s="2">
        <v>85224001192</v>
      </c>
      <c r="B3646" s="3">
        <v>50067</v>
      </c>
      <c r="C3646" t="str">
        <f t="shared" si="56"/>
        <v>Kurang dari 100k</v>
      </c>
    </row>
    <row r="3647" spans="1:3" x14ac:dyDescent="0.25">
      <c r="A3647" s="2">
        <v>85225276836</v>
      </c>
      <c r="B3647" s="3">
        <v>50889.5</v>
      </c>
      <c r="C3647" t="str">
        <f t="shared" si="56"/>
        <v>Kurang dari 100k</v>
      </c>
    </row>
    <row r="3648" spans="1:3" x14ac:dyDescent="0.25">
      <c r="A3648" s="2">
        <v>85225350093</v>
      </c>
      <c r="B3648" s="3">
        <v>100333</v>
      </c>
      <c r="C3648" t="str">
        <f t="shared" si="56"/>
        <v>Antara 100k hingga 250k</v>
      </c>
    </row>
    <row r="3649" spans="1:3" x14ac:dyDescent="0.25">
      <c r="A3649" s="2">
        <v>85225528382</v>
      </c>
      <c r="B3649" s="3">
        <v>75671</v>
      </c>
      <c r="C3649" t="str">
        <f t="shared" si="56"/>
        <v>Kurang dari 100k</v>
      </c>
    </row>
    <row r="3650" spans="1:3" x14ac:dyDescent="0.25">
      <c r="A3650" s="2">
        <v>85225541757</v>
      </c>
      <c r="B3650" s="3">
        <v>103421</v>
      </c>
      <c r="C3650" t="str">
        <f t="shared" si="56"/>
        <v>Antara 100k hingga 250k</v>
      </c>
    </row>
    <row r="3651" spans="1:3" x14ac:dyDescent="0.25">
      <c r="A3651" s="2">
        <v>85225683394</v>
      </c>
      <c r="B3651" s="3">
        <v>100748</v>
      </c>
      <c r="C3651" t="str">
        <f t="shared" si="56"/>
        <v>Antara 100k hingga 250k</v>
      </c>
    </row>
    <row r="3652" spans="1:3" x14ac:dyDescent="0.25">
      <c r="A3652" s="2">
        <v>85226179626</v>
      </c>
      <c r="B3652" s="3">
        <v>100000</v>
      </c>
      <c r="C3652" t="str">
        <f t="shared" si="56"/>
        <v>Antara 100k hingga 250k</v>
      </c>
    </row>
    <row r="3653" spans="1:3" x14ac:dyDescent="0.25">
      <c r="A3653" s="2">
        <v>85226220034</v>
      </c>
      <c r="B3653" s="3">
        <v>101502.33333333333</v>
      </c>
      <c r="C3653" t="str">
        <f t="shared" si="56"/>
        <v>Antara 100k hingga 250k</v>
      </c>
    </row>
    <row r="3654" spans="1:3" x14ac:dyDescent="0.25">
      <c r="A3654" s="2">
        <v>85226650303</v>
      </c>
      <c r="B3654" s="3">
        <v>250649</v>
      </c>
      <c r="C3654" t="str">
        <f t="shared" si="56"/>
        <v>Lebih dari 250k</v>
      </c>
    </row>
    <row r="3655" spans="1:3" x14ac:dyDescent="0.25">
      <c r="A3655" s="2">
        <v>85226707312</v>
      </c>
      <c r="B3655" s="3">
        <v>50998</v>
      </c>
      <c r="C3655" t="str">
        <f t="shared" si="56"/>
        <v>Kurang dari 100k</v>
      </c>
    </row>
    <row r="3656" spans="1:3" x14ac:dyDescent="0.25">
      <c r="A3656" s="2">
        <v>85227159811</v>
      </c>
      <c r="B3656" s="3">
        <v>100285</v>
      </c>
      <c r="C3656" t="str">
        <f t="shared" si="56"/>
        <v>Antara 100k hingga 250k</v>
      </c>
    </row>
    <row r="3657" spans="1:3" x14ac:dyDescent="0.25">
      <c r="A3657" s="2">
        <v>85227570227</v>
      </c>
      <c r="B3657" s="3">
        <v>50264</v>
      </c>
      <c r="C3657" t="str">
        <f t="shared" si="56"/>
        <v>Kurang dari 100k</v>
      </c>
    </row>
    <row r="3658" spans="1:3" x14ac:dyDescent="0.25">
      <c r="A3658" s="2">
        <v>85227728884</v>
      </c>
      <c r="B3658" s="3">
        <v>50128</v>
      </c>
      <c r="C3658" t="str">
        <f t="shared" si="56"/>
        <v>Kurang dari 100k</v>
      </c>
    </row>
    <row r="3659" spans="1:3" x14ac:dyDescent="0.25">
      <c r="A3659" s="2">
        <v>85228153947</v>
      </c>
      <c r="B3659" s="3">
        <v>100627</v>
      </c>
      <c r="C3659" t="str">
        <f t="shared" si="56"/>
        <v>Antara 100k hingga 250k</v>
      </c>
    </row>
    <row r="3660" spans="1:3" x14ac:dyDescent="0.25">
      <c r="A3660" s="2">
        <v>85228281717</v>
      </c>
      <c r="B3660" s="3">
        <v>1000913</v>
      </c>
      <c r="C3660" t="str">
        <f t="shared" si="56"/>
        <v>Lebih dari 250k</v>
      </c>
    </row>
    <row r="3661" spans="1:3" x14ac:dyDescent="0.25">
      <c r="A3661" s="2">
        <v>85228329500</v>
      </c>
      <c r="B3661" s="3">
        <v>50245</v>
      </c>
      <c r="C3661" t="str">
        <f t="shared" si="56"/>
        <v>Kurang dari 100k</v>
      </c>
    </row>
    <row r="3662" spans="1:3" x14ac:dyDescent="0.25">
      <c r="A3662" s="2">
        <v>85228433639</v>
      </c>
      <c r="B3662" s="3">
        <v>100329</v>
      </c>
      <c r="C3662" t="str">
        <f t="shared" si="56"/>
        <v>Antara 100k hingga 250k</v>
      </c>
    </row>
    <row r="3663" spans="1:3" x14ac:dyDescent="0.25">
      <c r="A3663" s="2">
        <v>85228844060</v>
      </c>
      <c r="B3663" s="3">
        <v>53497</v>
      </c>
      <c r="C3663" t="str">
        <f t="shared" si="56"/>
        <v>Kurang dari 100k</v>
      </c>
    </row>
    <row r="3664" spans="1:3" x14ac:dyDescent="0.25">
      <c r="A3664" s="2">
        <v>85228999829</v>
      </c>
      <c r="B3664" s="3">
        <v>54218</v>
      </c>
      <c r="C3664" t="str">
        <f t="shared" si="56"/>
        <v>Kurang dari 100k</v>
      </c>
    </row>
    <row r="3665" spans="1:3" x14ac:dyDescent="0.25">
      <c r="A3665" s="2">
        <v>85229133120</v>
      </c>
      <c r="B3665" s="3">
        <v>53434</v>
      </c>
      <c r="C3665" t="str">
        <f t="shared" si="56"/>
        <v>Kurang dari 100k</v>
      </c>
    </row>
    <row r="3666" spans="1:3" x14ac:dyDescent="0.25">
      <c r="A3666" s="2">
        <v>85229139244</v>
      </c>
      <c r="B3666" s="3">
        <v>102448.5</v>
      </c>
      <c r="C3666" t="str">
        <f t="shared" si="56"/>
        <v>Antara 100k hingga 250k</v>
      </c>
    </row>
    <row r="3667" spans="1:3" x14ac:dyDescent="0.25">
      <c r="A3667" s="2">
        <v>85229294516</v>
      </c>
      <c r="B3667" s="3">
        <v>100286</v>
      </c>
      <c r="C3667" t="str">
        <f t="shared" si="56"/>
        <v>Antara 100k hingga 250k</v>
      </c>
    </row>
    <row r="3668" spans="1:3" x14ac:dyDescent="0.25">
      <c r="A3668" s="2">
        <v>85230073023</v>
      </c>
      <c r="B3668" s="3">
        <v>100047</v>
      </c>
      <c r="C3668" t="str">
        <f t="shared" si="56"/>
        <v>Antara 100k hingga 250k</v>
      </c>
    </row>
    <row r="3669" spans="1:3" x14ac:dyDescent="0.25">
      <c r="A3669" s="2">
        <v>85230796191</v>
      </c>
      <c r="B3669" s="3">
        <v>100617</v>
      </c>
      <c r="C3669" t="str">
        <f t="shared" si="56"/>
        <v>Antara 100k hingga 250k</v>
      </c>
    </row>
    <row r="3670" spans="1:3" x14ac:dyDescent="0.25">
      <c r="A3670" s="2">
        <v>85230850127</v>
      </c>
      <c r="B3670" s="3">
        <v>100487</v>
      </c>
      <c r="C3670" t="str">
        <f t="shared" si="56"/>
        <v>Antara 100k hingga 250k</v>
      </c>
    </row>
    <row r="3671" spans="1:3" x14ac:dyDescent="0.25">
      <c r="A3671" s="2">
        <v>85231057378</v>
      </c>
      <c r="B3671" s="3">
        <v>50102</v>
      </c>
      <c r="C3671" t="str">
        <f t="shared" si="56"/>
        <v>Kurang dari 100k</v>
      </c>
    </row>
    <row r="3672" spans="1:3" x14ac:dyDescent="0.25">
      <c r="A3672" s="2">
        <v>85231152243</v>
      </c>
      <c r="B3672" s="3">
        <v>78266.5</v>
      </c>
      <c r="C3672" t="str">
        <f t="shared" si="56"/>
        <v>Kurang dari 100k</v>
      </c>
    </row>
    <row r="3673" spans="1:3" x14ac:dyDescent="0.25">
      <c r="A3673" s="2">
        <v>85231361557</v>
      </c>
      <c r="B3673" s="3">
        <v>50721</v>
      </c>
      <c r="C3673" t="str">
        <f t="shared" si="56"/>
        <v>Kurang dari 100k</v>
      </c>
    </row>
    <row r="3674" spans="1:3" x14ac:dyDescent="0.25">
      <c r="A3674" s="2">
        <v>85231390114</v>
      </c>
      <c r="B3674" s="3">
        <v>50371</v>
      </c>
      <c r="C3674" t="str">
        <f t="shared" si="56"/>
        <v>Kurang dari 100k</v>
      </c>
    </row>
    <row r="3675" spans="1:3" x14ac:dyDescent="0.25">
      <c r="A3675" s="2">
        <v>85231448416</v>
      </c>
      <c r="B3675" s="3">
        <v>100081</v>
      </c>
      <c r="C3675" t="str">
        <f t="shared" si="56"/>
        <v>Antara 100k hingga 250k</v>
      </c>
    </row>
    <row r="3676" spans="1:3" x14ac:dyDescent="0.25">
      <c r="A3676" s="2">
        <v>85232933111</v>
      </c>
      <c r="B3676" s="3">
        <v>100409</v>
      </c>
      <c r="C3676" t="str">
        <f t="shared" si="56"/>
        <v>Antara 100k hingga 250k</v>
      </c>
    </row>
    <row r="3677" spans="1:3" x14ac:dyDescent="0.25">
      <c r="A3677" s="2">
        <v>85233009975</v>
      </c>
      <c r="B3677" s="3">
        <v>50995</v>
      </c>
      <c r="C3677" t="str">
        <f t="shared" ref="C3677:C3740" si="57">IF(GETPIVOTDATA("Total",$A$27,"Whatsapp",A3677)&lt;100000,"Kurang dari 100k",IF(GETPIVOTDATA("Total",$A$27,"Whatsapp",A3677)&lt;250000,"Antara 100k hingga 250k","Lebih dari 250k"))</f>
        <v>Kurang dari 100k</v>
      </c>
    </row>
    <row r="3678" spans="1:3" x14ac:dyDescent="0.25">
      <c r="A3678" s="2">
        <v>85233055339</v>
      </c>
      <c r="B3678" s="3">
        <v>100257</v>
      </c>
      <c r="C3678" t="str">
        <f t="shared" si="57"/>
        <v>Antara 100k hingga 250k</v>
      </c>
    </row>
    <row r="3679" spans="1:3" x14ac:dyDescent="0.25">
      <c r="A3679" s="2">
        <v>85233122639</v>
      </c>
      <c r="B3679" s="3">
        <v>250000</v>
      </c>
      <c r="C3679" t="str">
        <f t="shared" si="57"/>
        <v>Lebih dari 250k</v>
      </c>
    </row>
    <row r="3680" spans="1:3" x14ac:dyDescent="0.25">
      <c r="A3680" s="2">
        <v>85233703450</v>
      </c>
      <c r="B3680" s="3">
        <v>100535</v>
      </c>
      <c r="C3680" t="str">
        <f t="shared" si="57"/>
        <v>Antara 100k hingga 250k</v>
      </c>
    </row>
    <row r="3681" spans="1:3" x14ac:dyDescent="0.25">
      <c r="A3681" s="2">
        <v>85234449999</v>
      </c>
      <c r="B3681" s="3">
        <v>100151</v>
      </c>
      <c r="C3681" t="str">
        <f t="shared" si="57"/>
        <v>Antara 100k hingga 250k</v>
      </c>
    </row>
    <row r="3682" spans="1:3" x14ac:dyDescent="0.25">
      <c r="A3682" s="2">
        <v>85234591551</v>
      </c>
      <c r="B3682" s="3">
        <v>100000</v>
      </c>
      <c r="C3682" t="str">
        <f t="shared" si="57"/>
        <v>Antara 100k hingga 250k</v>
      </c>
    </row>
    <row r="3683" spans="1:3" x14ac:dyDescent="0.25">
      <c r="A3683" s="2">
        <v>85234882549</v>
      </c>
      <c r="B3683" s="3">
        <v>100616</v>
      </c>
      <c r="C3683" t="str">
        <f t="shared" si="57"/>
        <v>Antara 100k hingga 250k</v>
      </c>
    </row>
    <row r="3684" spans="1:3" x14ac:dyDescent="0.25">
      <c r="A3684" s="2">
        <v>85234892046</v>
      </c>
      <c r="B3684" s="3">
        <v>53395.5</v>
      </c>
      <c r="C3684" t="str">
        <f t="shared" si="57"/>
        <v>Kurang dari 100k</v>
      </c>
    </row>
    <row r="3685" spans="1:3" x14ac:dyDescent="0.25">
      <c r="A3685" s="2">
        <v>85236058888</v>
      </c>
      <c r="B3685" s="3">
        <v>100966</v>
      </c>
      <c r="C3685" t="str">
        <f t="shared" si="57"/>
        <v>Antara 100k hingga 250k</v>
      </c>
    </row>
    <row r="3686" spans="1:3" x14ac:dyDescent="0.25">
      <c r="A3686" s="2">
        <v>85236220489</v>
      </c>
      <c r="B3686" s="3">
        <v>102882</v>
      </c>
      <c r="C3686" t="str">
        <f t="shared" si="57"/>
        <v>Antara 100k hingga 250k</v>
      </c>
    </row>
    <row r="3687" spans="1:3" x14ac:dyDescent="0.25">
      <c r="A3687" s="2">
        <v>85236297817</v>
      </c>
      <c r="B3687" s="3">
        <v>50050</v>
      </c>
      <c r="C3687" t="str">
        <f t="shared" si="57"/>
        <v>Kurang dari 100k</v>
      </c>
    </row>
    <row r="3688" spans="1:3" x14ac:dyDescent="0.25">
      <c r="A3688" s="2">
        <v>85236304307</v>
      </c>
      <c r="B3688" s="3">
        <v>100049</v>
      </c>
      <c r="C3688" t="str">
        <f t="shared" si="57"/>
        <v>Antara 100k hingga 250k</v>
      </c>
    </row>
    <row r="3689" spans="1:3" x14ac:dyDescent="0.25">
      <c r="A3689" s="2">
        <v>85237188376</v>
      </c>
      <c r="B3689" s="3">
        <v>100010</v>
      </c>
      <c r="C3689" t="str">
        <f t="shared" si="57"/>
        <v>Antara 100k hingga 250k</v>
      </c>
    </row>
    <row r="3690" spans="1:3" x14ac:dyDescent="0.25">
      <c r="A3690" s="2">
        <v>85238022222</v>
      </c>
      <c r="B3690" s="3">
        <v>50000</v>
      </c>
      <c r="C3690" t="str">
        <f t="shared" si="57"/>
        <v>Kurang dari 100k</v>
      </c>
    </row>
    <row r="3691" spans="1:3" x14ac:dyDescent="0.25">
      <c r="A3691" s="2">
        <v>85238640394</v>
      </c>
      <c r="B3691" s="3">
        <v>250000</v>
      </c>
      <c r="C3691" t="str">
        <f t="shared" si="57"/>
        <v>Lebih dari 250k</v>
      </c>
    </row>
    <row r="3692" spans="1:3" x14ac:dyDescent="0.25">
      <c r="A3692" s="2">
        <v>85238760658</v>
      </c>
      <c r="B3692" s="3">
        <v>53104</v>
      </c>
      <c r="C3692" t="str">
        <f t="shared" si="57"/>
        <v>Kurang dari 100k</v>
      </c>
    </row>
    <row r="3693" spans="1:3" x14ac:dyDescent="0.25">
      <c r="A3693" s="2">
        <v>85239003898</v>
      </c>
      <c r="B3693" s="3">
        <v>100547</v>
      </c>
      <c r="C3693" t="str">
        <f t="shared" si="57"/>
        <v>Antara 100k hingga 250k</v>
      </c>
    </row>
    <row r="3694" spans="1:3" x14ac:dyDescent="0.25">
      <c r="A3694" s="2">
        <v>85239620497</v>
      </c>
      <c r="B3694" s="3">
        <v>100019</v>
      </c>
      <c r="C3694" t="str">
        <f t="shared" si="57"/>
        <v>Antara 100k hingga 250k</v>
      </c>
    </row>
    <row r="3695" spans="1:3" x14ac:dyDescent="0.25">
      <c r="A3695" s="2">
        <v>85239664016</v>
      </c>
      <c r="B3695" s="3">
        <v>53682</v>
      </c>
      <c r="C3695" t="str">
        <f t="shared" si="57"/>
        <v>Kurang dari 100k</v>
      </c>
    </row>
    <row r="3696" spans="1:3" x14ac:dyDescent="0.25">
      <c r="A3696" s="2">
        <v>85239910337</v>
      </c>
      <c r="B3696" s="3">
        <v>50567</v>
      </c>
      <c r="C3696" t="str">
        <f t="shared" si="57"/>
        <v>Kurang dari 100k</v>
      </c>
    </row>
    <row r="3697" spans="1:3" x14ac:dyDescent="0.25">
      <c r="A3697" s="2">
        <v>85240003120</v>
      </c>
      <c r="B3697" s="3">
        <v>100984</v>
      </c>
      <c r="C3697" t="str">
        <f t="shared" si="57"/>
        <v>Antara 100k hingga 250k</v>
      </c>
    </row>
    <row r="3698" spans="1:3" x14ac:dyDescent="0.25">
      <c r="A3698" s="2">
        <v>85240225588</v>
      </c>
      <c r="B3698" s="3">
        <v>50691</v>
      </c>
      <c r="C3698" t="str">
        <f t="shared" si="57"/>
        <v>Kurang dari 100k</v>
      </c>
    </row>
    <row r="3699" spans="1:3" x14ac:dyDescent="0.25">
      <c r="A3699" s="2">
        <v>85240240179</v>
      </c>
      <c r="B3699" s="3">
        <v>101618.5</v>
      </c>
      <c r="C3699" t="str">
        <f t="shared" si="57"/>
        <v>Antara 100k hingga 250k</v>
      </c>
    </row>
    <row r="3700" spans="1:3" x14ac:dyDescent="0.25">
      <c r="A3700" s="2">
        <v>85240356871</v>
      </c>
      <c r="B3700" s="3">
        <v>100679</v>
      </c>
      <c r="C3700" t="str">
        <f t="shared" si="57"/>
        <v>Antara 100k hingga 250k</v>
      </c>
    </row>
    <row r="3701" spans="1:3" x14ac:dyDescent="0.25">
      <c r="A3701" s="2">
        <v>85240361449</v>
      </c>
      <c r="B3701" s="3">
        <v>53109</v>
      </c>
      <c r="C3701" t="str">
        <f t="shared" si="57"/>
        <v>Kurang dari 100k</v>
      </c>
    </row>
    <row r="3702" spans="1:3" x14ac:dyDescent="0.25">
      <c r="A3702" s="2">
        <v>85240387411</v>
      </c>
      <c r="B3702" s="3">
        <v>100754</v>
      </c>
      <c r="C3702" t="str">
        <f t="shared" si="57"/>
        <v>Antara 100k hingga 250k</v>
      </c>
    </row>
    <row r="3703" spans="1:3" x14ac:dyDescent="0.25">
      <c r="A3703" s="2">
        <v>85240392882</v>
      </c>
      <c r="B3703" s="3">
        <v>503296</v>
      </c>
      <c r="C3703" t="str">
        <f t="shared" si="57"/>
        <v>Lebih dari 250k</v>
      </c>
    </row>
    <row r="3704" spans="1:3" x14ac:dyDescent="0.25">
      <c r="A3704" s="2">
        <v>85240398555</v>
      </c>
      <c r="B3704" s="3">
        <v>253374</v>
      </c>
      <c r="C3704" t="str">
        <f t="shared" si="57"/>
        <v>Lebih dari 250k</v>
      </c>
    </row>
    <row r="3705" spans="1:3" x14ac:dyDescent="0.25">
      <c r="A3705" s="2">
        <v>85240544629</v>
      </c>
      <c r="B3705" s="3">
        <v>110543</v>
      </c>
      <c r="C3705" t="str">
        <f t="shared" si="57"/>
        <v>Antara 100k hingga 250k</v>
      </c>
    </row>
    <row r="3706" spans="1:3" x14ac:dyDescent="0.25">
      <c r="A3706" s="2">
        <v>85240692798</v>
      </c>
      <c r="B3706" s="3">
        <v>252990</v>
      </c>
      <c r="C3706" t="str">
        <f t="shared" si="57"/>
        <v>Lebih dari 250k</v>
      </c>
    </row>
    <row r="3707" spans="1:3" x14ac:dyDescent="0.25">
      <c r="A3707" s="2">
        <v>85240715656</v>
      </c>
      <c r="B3707" s="3">
        <v>503088</v>
      </c>
      <c r="C3707" t="str">
        <f t="shared" si="57"/>
        <v>Lebih dari 250k</v>
      </c>
    </row>
    <row r="3708" spans="1:3" x14ac:dyDescent="0.25">
      <c r="A3708" s="2">
        <v>85240971188</v>
      </c>
      <c r="B3708" s="3">
        <v>250426</v>
      </c>
      <c r="C3708" t="str">
        <f t="shared" si="57"/>
        <v>Lebih dari 250k</v>
      </c>
    </row>
    <row r="3709" spans="1:3" x14ac:dyDescent="0.25">
      <c r="A3709" s="2">
        <v>85241003095</v>
      </c>
      <c r="B3709" s="3">
        <v>100210</v>
      </c>
      <c r="C3709" t="str">
        <f t="shared" si="57"/>
        <v>Antara 100k hingga 250k</v>
      </c>
    </row>
    <row r="3710" spans="1:3" x14ac:dyDescent="0.25">
      <c r="A3710" s="2">
        <v>85241049118</v>
      </c>
      <c r="B3710" s="3">
        <v>100998</v>
      </c>
      <c r="C3710" t="str">
        <f t="shared" si="57"/>
        <v>Antara 100k hingga 250k</v>
      </c>
    </row>
    <row r="3711" spans="1:3" x14ac:dyDescent="0.25">
      <c r="A3711" s="2">
        <v>85241072155</v>
      </c>
      <c r="B3711" s="3">
        <v>50991</v>
      </c>
      <c r="C3711" t="str">
        <f t="shared" si="57"/>
        <v>Kurang dari 100k</v>
      </c>
    </row>
    <row r="3712" spans="1:3" x14ac:dyDescent="0.25">
      <c r="A3712" s="2">
        <v>85241145192</v>
      </c>
      <c r="B3712" s="3">
        <v>52996</v>
      </c>
      <c r="C3712" t="str">
        <f t="shared" si="57"/>
        <v>Kurang dari 100k</v>
      </c>
    </row>
    <row r="3713" spans="1:3" x14ac:dyDescent="0.25">
      <c r="A3713" s="2">
        <v>85241160973</v>
      </c>
      <c r="B3713" s="3">
        <v>100000</v>
      </c>
      <c r="C3713" t="str">
        <f t="shared" si="57"/>
        <v>Antara 100k hingga 250k</v>
      </c>
    </row>
    <row r="3714" spans="1:3" x14ac:dyDescent="0.25">
      <c r="A3714" s="2">
        <v>85241244394</v>
      </c>
      <c r="B3714" s="3">
        <v>250996</v>
      </c>
      <c r="C3714" t="str">
        <f t="shared" si="57"/>
        <v>Lebih dari 250k</v>
      </c>
    </row>
    <row r="3715" spans="1:3" x14ac:dyDescent="0.25">
      <c r="A3715" s="2">
        <v>85241738199</v>
      </c>
      <c r="B3715" s="3">
        <v>100998</v>
      </c>
      <c r="C3715" t="str">
        <f t="shared" si="57"/>
        <v>Antara 100k hingga 250k</v>
      </c>
    </row>
    <row r="3716" spans="1:3" x14ac:dyDescent="0.25">
      <c r="A3716" s="2">
        <v>85241770747</v>
      </c>
      <c r="B3716" s="3">
        <v>53364</v>
      </c>
      <c r="C3716" t="str">
        <f t="shared" si="57"/>
        <v>Kurang dari 100k</v>
      </c>
    </row>
    <row r="3717" spans="1:3" x14ac:dyDescent="0.25">
      <c r="A3717" s="2">
        <v>85241884695</v>
      </c>
      <c r="B3717" s="3">
        <v>100000</v>
      </c>
      <c r="C3717" t="str">
        <f t="shared" si="57"/>
        <v>Antara 100k hingga 250k</v>
      </c>
    </row>
    <row r="3718" spans="1:3" x14ac:dyDescent="0.25">
      <c r="A3718" s="2">
        <v>85242002995</v>
      </c>
      <c r="B3718" s="3">
        <v>100000</v>
      </c>
      <c r="C3718" t="str">
        <f t="shared" si="57"/>
        <v>Antara 100k hingga 250k</v>
      </c>
    </row>
    <row r="3719" spans="1:3" x14ac:dyDescent="0.25">
      <c r="A3719" s="2">
        <v>85242144037</v>
      </c>
      <c r="B3719" s="3">
        <v>100489</v>
      </c>
      <c r="C3719" t="str">
        <f t="shared" si="57"/>
        <v>Antara 100k hingga 250k</v>
      </c>
    </row>
    <row r="3720" spans="1:3" x14ac:dyDescent="0.25">
      <c r="A3720" s="2">
        <v>85242160179</v>
      </c>
      <c r="B3720" s="3">
        <v>52804</v>
      </c>
      <c r="C3720" t="str">
        <f t="shared" si="57"/>
        <v>Kurang dari 100k</v>
      </c>
    </row>
    <row r="3721" spans="1:3" x14ac:dyDescent="0.25">
      <c r="A3721" s="2">
        <v>85242415253</v>
      </c>
      <c r="B3721" s="3">
        <v>100286</v>
      </c>
      <c r="C3721" t="str">
        <f t="shared" si="57"/>
        <v>Antara 100k hingga 250k</v>
      </c>
    </row>
    <row r="3722" spans="1:3" x14ac:dyDescent="0.25">
      <c r="A3722" s="2">
        <v>85242460303</v>
      </c>
      <c r="B3722" s="3">
        <v>100126</v>
      </c>
      <c r="C3722" t="str">
        <f t="shared" si="57"/>
        <v>Antara 100k hingga 250k</v>
      </c>
    </row>
    <row r="3723" spans="1:3" x14ac:dyDescent="0.25">
      <c r="A3723" s="2">
        <v>85242477979</v>
      </c>
      <c r="B3723" s="3">
        <v>100967</v>
      </c>
      <c r="C3723" t="str">
        <f t="shared" si="57"/>
        <v>Antara 100k hingga 250k</v>
      </c>
    </row>
    <row r="3724" spans="1:3" x14ac:dyDescent="0.25">
      <c r="A3724" s="2">
        <v>85242481811</v>
      </c>
      <c r="B3724" s="3">
        <v>250996</v>
      </c>
      <c r="C3724" t="str">
        <f t="shared" si="57"/>
        <v>Lebih dari 250k</v>
      </c>
    </row>
    <row r="3725" spans="1:3" x14ac:dyDescent="0.25">
      <c r="A3725" s="2">
        <v>85242550105</v>
      </c>
      <c r="B3725" s="3">
        <v>102274.5</v>
      </c>
      <c r="C3725" t="str">
        <f t="shared" si="57"/>
        <v>Antara 100k hingga 250k</v>
      </c>
    </row>
    <row r="3726" spans="1:3" x14ac:dyDescent="0.25">
      <c r="A3726" s="2">
        <v>85242647185</v>
      </c>
      <c r="B3726" s="3">
        <v>50000</v>
      </c>
      <c r="C3726" t="str">
        <f t="shared" si="57"/>
        <v>Kurang dari 100k</v>
      </c>
    </row>
    <row r="3727" spans="1:3" x14ac:dyDescent="0.25">
      <c r="A3727" s="2">
        <v>85242661101</v>
      </c>
      <c r="B3727" s="3">
        <v>100912</v>
      </c>
      <c r="C3727" t="str">
        <f t="shared" si="57"/>
        <v>Antara 100k hingga 250k</v>
      </c>
    </row>
    <row r="3728" spans="1:3" x14ac:dyDescent="0.25">
      <c r="A3728" s="2">
        <v>85242668898</v>
      </c>
      <c r="B3728" s="3">
        <v>100429</v>
      </c>
      <c r="C3728" t="str">
        <f t="shared" si="57"/>
        <v>Antara 100k hingga 250k</v>
      </c>
    </row>
    <row r="3729" spans="1:3" x14ac:dyDescent="0.25">
      <c r="A3729" s="2">
        <v>85242710411</v>
      </c>
      <c r="B3729" s="3">
        <v>100976</v>
      </c>
      <c r="C3729" t="str">
        <f t="shared" si="57"/>
        <v>Antara 100k hingga 250k</v>
      </c>
    </row>
    <row r="3730" spans="1:3" x14ac:dyDescent="0.25">
      <c r="A3730" s="2">
        <v>85242727944</v>
      </c>
      <c r="B3730" s="3">
        <v>100036</v>
      </c>
      <c r="C3730" t="str">
        <f t="shared" si="57"/>
        <v>Antara 100k hingga 250k</v>
      </c>
    </row>
    <row r="3731" spans="1:3" x14ac:dyDescent="0.25">
      <c r="A3731" s="2">
        <v>85242756614</v>
      </c>
      <c r="B3731" s="3">
        <v>100314.5</v>
      </c>
      <c r="C3731" t="str">
        <f t="shared" si="57"/>
        <v>Antara 100k hingga 250k</v>
      </c>
    </row>
    <row r="3732" spans="1:3" x14ac:dyDescent="0.25">
      <c r="A3732" s="2">
        <v>85242778582</v>
      </c>
      <c r="B3732" s="3">
        <v>103418</v>
      </c>
      <c r="C3732" t="str">
        <f t="shared" si="57"/>
        <v>Antara 100k hingga 250k</v>
      </c>
    </row>
    <row r="3733" spans="1:3" x14ac:dyDescent="0.25">
      <c r="A3733" s="2">
        <v>85242846923</v>
      </c>
      <c r="B3733" s="3">
        <v>53002</v>
      </c>
      <c r="C3733" t="str">
        <f t="shared" si="57"/>
        <v>Kurang dari 100k</v>
      </c>
    </row>
    <row r="3734" spans="1:3" x14ac:dyDescent="0.25">
      <c r="A3734" s="2">
        <v>85242879993</v>
      </c>
      <c r="B3734" s="3">
        <v>250655</v>
      </c>
      <c r="C3734" t="str">
        <f t="shared" si="57"/>
        <v>Lebih dari 250k</v>
      </c>
    </row>
    <row r="3735" spans="1:3" x14ac:dyDescent="0.25">
      <c r="A3735" s="2">
        <v>85243466014</v>
      </c>
      <c r="B3735" s="3">
        <v>100110</v>
      </c>
      <c r="C3735" t="str">
        <f t="shared" si="57"/>
        <v>Antara 100k hingga 250k</v>
      </c>
    </row>
    <row r="3736" spans="1:3" x14ac:dyDescent="0.25">
      <c r="A3736" s="2">
        <v>85243473398</v>
      </c>
      <c r="B3736" s="3">
        <v>100000</v>
      </c>
      <c r="C3736" t="str">
        <f t="shared" si="57"/>
        <v>Antara 100k hingga 250k</v>
      </c>
    </row>
    <row r="3737" spans="1:3" x14ac:dyDescent="0.25">
      <c r="A3737" s="2">
        <v>85244311348</v>
      </c>
      <c r="B3737" s="3">
        <v>103527</v>
      </c>
      <c r="C3737" t="str">
        <f t="shared" si="57"/>
        <v>Antara 100k hingga 250k</v>
      </c>
    </row>
    <row r="3738" spans="1:3" x14ac:dyDescent="0.25">
      <c r="A3738" s="2">
        <v>85244355297</v>
      </c>
      <c r="B3738" s="3">
        <v>103586</v>
      </c>
      <c r="C3738" t="str">
        <f t="shared" si="57"/>
        <v>Antara 100k hingga 250k</v>
      </c>
    </row>
    <row r="3739" spans="1:3" x14ac:dyDescent="0.25">
      <c r="A3739" s="2">
        <v>85244444532</v>
      </c>
      <c r="B3739" s="3">
        <v>50797</v>
      </c>
      <c r="C3739" t="str">
        <f t="shared" si="57"/>
        <v>Kurang dari 100k</v>
      </c>
    </row>
    <row r="3740" spans="1:3" x14ac:dyDescent="0.25">
      <c r="A3740" s="2">
        <v>85244568547</v>
      </c>
      <c r="B3740" s="3">
        <v>102942</v>
      </c>
      <c r="C3740" t="str">
        <f t="shared" si="57"/>
        <v>Antara 100k hingga 250k</v>
      </c>
    </row>
    <row r="3741" spans="1:3" x14ac:dyDescent="0.25">
      <c r="A3741" s="2">
        <v>85244680229</v>
      </c>
      <c r="B3741" s="3">
        <v>250643</v>
      </c>
      <c r="C3741" t="str">
        <f t="shared" ref="C3741:C3804" si="58">IF(GETPIVOTDATA("Total",$A$27,"Whatsapp",A3741)&lt;100000,"Kurang dari 100k",IF(GETPIVOTDATA("Total",$A$27,"Whatsapp",A3741)&lt;250000,"Antara 100k hingga 250k","Lebih dari 250k"))</f>
        <v>Lebih dari 250k</v>
      </c>
    </row>
    <row r="3742" spans="1:3" x14ac:dyDescent="0.25">
      <c r="A3742" s="2">
        <v>85244770638</v>
      </c>
      <c r="B3742" s="3">
        <v>100997</v>
      </c>
      <c r="C3742" t="str">
        <f t="shared" si="58"/>
        <v>Antara 100k hingga 250k</v>
      </c>
    </row>
    <row r="3743" spans="1:3" x14ac:dyDescent="0.25">
      <c r="A3743" s="2">
        <v>85245190099</v>
      </c>
      <c r="B3743" s="3">
        <v>100595</v>
      </c>
      <c r="C3743" t="str">
        <f t="shared" si="58"/>
        <v>Antara 100k hingga 250k</v>
      </c>
    </row>
    <row r="3744" spans="1:3" x14ac:dyDescent="0.25">
      <c r="A3744" s="2">
        <v>85246030274</v>
      </c>
      <c r="B3744" s="3">
        <v>52470</v>
      </c>
      <c r="C3744" t="str">
        <f t="shared" si="58"/>
        <v>Kurang dari 100k</v>
      </c>
    </row>
    <row r="3745" spans="1:3" x14ac:dyDescent="0.25">
      <c r="A3745" s="2">
        <v>85246140859</v>
      </c>
      <c r="B3745" s="3">
        <v>53262</v>
      </c>
      <c r="C3745" t="str">
        <f t="shared" si="58"/>
        <v>Kurang dari 100k</v>
      </c>
    </row>
    <row r="3746" spans="1:3" x14ac:dyDescent="0.25">
      <c r="A3746" s="2">
        <v>85246355257</v>
      </c>
      <c r="B3746" s="3">
        <v>100230</v>
      </c>
      <c r="C3746" t="str">
        <f t="shared" si="58"/>
        <v>Antara 100k hingga 250k</v>
      </c>
    </row>
    <row r="3747" spans="1:3" x14ac:dyDescent="0.25">
      <c r="A3747" s="2">
        <v>85247011119</v>
      </c>
      <c r="B3747" s="3">
        <v>100629</v>
      </c>
      <c r="C3747" t="str">
        <f t="shared" si="58"/>
        <v>Antara 100k hingga 250k</v>
      </c>
    </row>
    <row r="3748" spans="1:3" x14ac:dyDescent="0.25">
      <c r="A3748" s="2">
        <v>85247064049</v>
      </c>
      <c r="B3748" s="3">
        <v>100000</v>
      </c>
      <c r="C3748" t="str">
        <f t="shared" si="58"/>
        <v>Antara 100k hingga 250k</v>
      </c>
    </row>
    <row r="3749" spans="1:3" x14ac:dyDescent="0.25">
      <c r="A3749" s="2">
        <v>85247073319</v>
      </c>
      <c r="B3749" s="3">
        <v>52312</v>
      </c>
      <c r="C3749" t="str">
        <f t="shared" si="58"/>
        <v>Kurang dari 100k</v>
      </c>
    </row>
    <row r="3750" spans="1:3" x14ac:dyDescent="0.25">
      <c r="A3750" s="2">
        <v>85247212655</v>
      </c>
      <c r="B3750" s="3">
        <v>100902</v>
      </c>
      <c r="C3750" t="str">
        <f t="shared" si="58"/>
        <v>Antara 100k hingga 250k</v>
      </c>
    </row>
    <row r="3751" spans="1:3" x14ac:dyDescent="0.25">
      <c r="A3751" s="2">
        <v>85247244953</v>
      </c>
      <c r="B3751" s="3">
        <v>100867</v>
      </c>
      <c r="C3751" t="str">
        <f t="shared" si="58"/>
        <v>Antara 100k hingga 250k</v>
      </c>
    </row>
    <row r="3752" spans="1:3" x14ac:dyDescent="0.25">
      <c r="A3752" s="2">
        <v>85247265601</v>
      </c>
      <c r="B3752" s="3">
        <v>100995</v>
      </c>
      <c r="C3752" t="str">
        <f t="shared" si="58"/>
        <v>Antara 100k hingga 250k</v>
      </c>
    </row>
    <row r="3753" spans="1:3" x14ac:dyDescent="0.25">
      <c r="A3753" s="2">
        <v>85247292388</v>
      </c>
      <c r="B3753" s="3">
        <v>100159</v>
      </c>
      <c r="C3753" t="str">
        <f t="shared" si="58"/>
        <v>Antara 100k hingga 250k</v>
      </c>
    </row>
    <row r="3754" spans="1:3" x14ac:dyDescent="0.25">
      <c r="A3754" s="2">
        <v>85247973311</v>
      </c>
      <c r="B3754" s="3">
        <v>100000</v>
      </c>
      <c r="C3754" t="str">
        <f t="shared" si="58"/>
        <v>Antara 100k hingga 250k</v>
      </c>
    </row>
    <row r="3755" spans="1:3" x14ac:dyDescent="0.25">
      <c r="A3755" s="2">
        <v>85248030006</v>
      </c>
      <c r="B3755" s="3">
        <v>100918</v>
      </c>
      <c r="C3755" t="str">
        <f t="shared" si="58"/>
        <v>Antara 100k hingga 250k</v>
      </c>
    </row>
    <row r="3756" spans="1:3" x14ac:dyDescent="0.25">
      <c r="A3756" s="2">
        <v>85248288933</v>
      </c>
      <c r="B3756" s="3">
        <v>50339</v>
      </c>
      <c r="C3756" t="str">
        <f t="shared" si="58"/>
        <v>Kurang dari 100k</v>
      </c>
    </row>
    <row r="3757" spans="1:3" x14ac:dyDescent="0.25">
      <c r="A3757" s="2">
        <v>85248424298</v>
      </c>
      <c r="B3757" s="3">
        <v>50425</v>
      </c>
      <c r="C3757" t="str">
        <f t="shared" si="58"/>
        <v>Kurang dari 100k</v>
      </c>
    </row>
    <row r="3758" spans="1:3" x14ac:dyDescent="0.25">
      <c r="A3758" s="2">
        <v>85249089484</v>
      </c>
      <c r="B3758" s="3">
        <v>100269</v>
      </c>
      <c r="C3758" t="str">
        <f t="shared" si="58"/>
        <v>Antara 100k hingga 250k</v>
      </c>
    </row>
    <row r="3759" spans="1:3" x14ac:dyDescent="0.25">
      <c r="A3759" s="2">
        <v>85249213517</v>
      </c>
      <c r="B3759" s="3">
        <v>90383</v>
      </c>
      <c r="C3759" t="str">
        <f t="shared" si="58"/>
        <v>Kurang dari 100k</v>
      </c>
    </row>
    <row r="3760" spans="1:3" x14ac:dyDescent="0.25">
      <c r="A3760" s="2">
        <v>85249223015</v>
      </c>
      <c r="B3760" s="3">
        <v>50360</v>
      </c>
      <c r="C3760" t="str">
        <f t="shared" si="58"/>
        <v>Kurang dari 100k</v>
      </c>
    </row>
    <row r="3761" spans="1:3" x14ac:dyDescent="0.25">
      <c r="A3761" s="2">
        <v>85249345681</v>
      </c>
      <c r="B3761" s="3">
        <v>100134</v>
      </c>
      <c r="C3761" t="str">
        <f t="shared" si="58"/>
        <v>Antara 100k hingga 250k</v>
      </c>
    </row>
    <row r="3762" spans="1:3" x14ac:dyDescent="0.25">
      <c r="A3762" s="2">
        <v>85249388489</v>
      </c>
      <c r="B3762" s="3">
        <v>50969</v>
      </c>
      <c r="C3762" t="str">
        <f t="shared" si="58"/>
        <v>Kurang dari 100k</v>
      </c>
    </row>
    <row r="3763" spans="1:3" x14ac:dyDescent="0.25">
      <c r="A3763" s="2">
        <v>85249403909</v>
      </c>
      <c r="B3763" s="3">
        <v>100916</v>
      </c>
      <c r="C3763" t="str">
        <f t="shared" si="58"/>
        <v>Antara 100k hingga 250k</v>
      </c>
    </row>
    <row r="3764" spans="1:3" x14ac:dyDescent="0.25">
      <c r="A3764" s="2">
        <v>85249403995</v>
      </c>
      <c r="B3764" s="3">
        <v>100106</v>
      </c>
      <c r="C3764" t="str">
        <f t="shared" si="58"/>
        <v>Antara 100k hingga 250k</v>
      </c>
    </row>
    <row r="3765" spans="1:3" x14ac:dyDescent="0.25">
      <c r="A3765" s="2">
        <v>85249406549</v>
      </c>
      <c r="B3765" s="3">
        <v>50351</v>
      </c>
      <c r="C3765" t="str">
        <f t="shared" si="58"/>
        <v>Kurang dari 100k</v>
      </c>
    </row>
    <row r="3766" spans="1:3" x14ac:dyDescent="0.25">
      <c r="A3766" s="2">
        <v>85249569069</v>
      </c>
      <c r="B3766" s="3">
        <v>100237</v>
      </c>
      <c r="C3766" t="str">
        <f t="shared" si="58"/>
        <v>Antara 100k hingga 250k</v>
      </c>
    </row>
    <row r="3767" spans="1:3" x14ac:dyDescent="0.25">
      <c r="A3767" s="2">
        <v>85249787162</v>
      </c>
      <c r="B3767" s="3">
        <v>50643</v>
      </c>
      <c r="C3767" t="str">
        <f t="shared" si="58"/>
        <v>Kurang dari 100k</v>
      </c>
    </row>
    <row r="3768" spans="1:3" x14ac:dyDescent="0.25">
      <c r="A3768" s="2">
        <v>85249800543</v>
      </c>
      <c r="B3768" s="3">
        <v>100000</v>
      </c>
      <c r="C3768" t="str">
        <f t="shared" si="58"/>
        <v>Antara 100k hingga 250k</v>
      </c>
    </row>
    <row r="3769" spans="1:3" x14ac:dyDescent="0.25">
      <c r="A3769" s="2">
        <v>85249991959</v>
      </c>
      <c r="B3769" s="3">
        <v>100381</v>
      </c>
      <c r="C3769" t="str">
        <f t="shared" si="58"/>
        <v>Antara 100k hingga 250k</v>
      </c>
    </row>
    <row r="3770" spans="1:3" x14ac:dyDescent="0.25">
      <c r="A3770" s="2">
        <v>85250034114</v>
      </c>
      <c r="B3770" s="3">
        <v>100000</v>
      </c>
      <c r="C3770" t="str">
        <f t="shared" si="58"/>
        <v>Antara 100k hingga 250k</v>
      </c>
    </row>
    <row r="3771" spans="1:3" x14ac:dyDescent="0.25">
      <c r="A3771" s="2">
        <v>85250305646</v>
      </c>
      <c r="B3771" s="3">
        <v>500654</v>
      </c>
      <c r="C3771" t="str">
        <f t="shared" si="58"/>
        <v>Lebih dari 250k</v>
      </c>
    </row>
    <row r="3772" spans="1:3" x14ac:dyDescent="0.25">
      <c r="A3772" s="2">
        <v>85250505608</v>
      </c>
      <c r="B3772" s="3">
        <v>100434</v>
      </c>
      <c r="C3772" t="str">
        <f t="shared" si="58"/>
        <v>Antara 100k hingga 250k</v>
      </c>
    </row>
    <row r="3773" spans="1:3" x14ac:dyDescent="0.25">
      <c r="A3773" s="2">
        <v>85250897747</v>
      </c>
      <c r="B3773" s="3">
        <v>70705</v>
      </c>
      <c r="C3773" t="str">
        <f t="shared" si="58"/>
        <v>Kurang dari 100k</v>
      </c>
    </row>
    <row r="3774" spans="1:3" x14ac:dyDescent="0.25">
      <c r="A3774" s="2">
        <v>85250918787</v>
      </c>
      <c r="B3774" s="3">
        <v>100040</v>
      </c>
      <c r="C3774" t="str">
        <f t="shared" si="58"/>
        <v>Antara 100k hingga 250k</v>
      </c>
    </row>
    <row r="3775" spans="1:3" x14ac:dyDescent="0.25">
      <c r="A3775" s="2">
        <v>85250931493</v>
      </c>
      <c r="B3775" s="3">
        <v>50720</v>
      </c>
      <c r="C3775" t="str">
        <f t="shared" si="58"/>
        <v>Kurang dari 100k</v>
      </c>
    </row>
    <row r="3776" spans="1:3" x14ac:dyDescent="0.25">
      <c r="A3776" s="2">
        <v>85250984339</v>
      </c>
      <c r="B3776" s="3">
        <v>100432</v>
      </c>
      <c r="C3776" t="str">
        <f t="shared" si="58"/>
        <v>Antara 100k hingga 250k</v>
      </c>
    </row>
    <row r="3777" spans="1:3" x14ac:dyDescent="0.25">
      <c r="A3777" s="2">
        <v>85251002848</v>
      </c>
      <c r="B3777" s="3">
        <v>100998</v>
      </c>
      <c r="C3777" t="str">
        <f t="shared" si="58"/>
        <v>Antara 100k hingga 250k</v>
      </c>
    </row>
    <row r="3778" spans="1:3" x14ac:dyDescent="0.25">
      <c r="A3778" s="2">
        <v>85251110090</v>
      </c>
      <c r="B3778" s="3">
        <v>50218</v>
      </c>
      <c r="C3778" t="str">
        <f t="shared" si="58"/>
        <v>Kurang dari 100k</v>
      </c>
    </row>
    <row r="3779" spans="1:3" x14ac:dyDescent="0.25">
      <c r="A3779" s="2">
        <v>85251274874</v>
      </c>
      <c r="B3779" s="3">
        <v>103298</v>
      </c>
      <c r="C3779" t="str">
        <f t="shared" si="58"/>
        <v>Antara 100k hingga 250k</v>
      </c>
    </row>
    <row r="3780" spans="1:3" x14ac:dyDescent="0.25">
      <c r="A3780" s="2">
        <v>85251535013</v>
      </c>
      <c r="B3780" s="3">
        <v>53231</v>
      </c>
      <c r="C3780" t="str">
        <f t="shared" si="58"/>
        <v>Kurang dari 100k</v>
      </c>
    </row>
    <row r="3781" spans="1:3" x14ac:dyDescent="0.25">
      <c r="A3781" s="2">
        <v>85251610124</v>
      </c>
      <c r="B3781" s="3">
        <v>50270</v>
      </c>
      <c r="C3781" t="str">
        <f t="shared" si="58"/>
        <v>Kurang dari 100k</v>
      </c>
    </row>
    <row r="3782" spans="1:3" x14ac:dyDescent="0.25">
      <c r="A3782" s="2">
        <v>85251956506</v>
      </c>
      <c r="B3782" s="3">
        <v>100995</v>
      </c>
      <c r="C3782" t="str">
        <f t="shared" si="58"/>
        <v>Antara 100k hingga 250k</v>
      </c>
    </row>
    <row r="3783" spans="1:3" x14ac:dyDescent="0.25">
      <c r="A3783" s="2">
        <v>85252147048</v>
      </c>
      <c r="B3783" s="3">
        <v>151447</v>
      </c>
      <c r="C3783" t="str">
        <f t="shared" si="58"/>
        <v>Antara 100k hingga 250k</v>
      </c>
    </row>
    <row r="3784" spans="1:3" x14ac:dyDescent="0.25">
      <c r="A3784" s="2">
        <v>85252181133</v>
      </c>
      <c r="B3784" s="3">
        <v>100906</v>
      </c>
      <c r="C3784" t="str">
        <f t="shared" si="58"/>
        <v>Antara 100k hingga 250k</v>
      </c>
    </row>
    <row r="3785" spans="1:3" x14ac:dyDescent="0.25">
      <c r="A3785" s="2">
        <v>85252325007</v>
      </c>
      <c r="B3785" s="3">
        <v>100735</v>
      </c>
      <c r="C3785" t="str">
        <f t="shared" si="58"/>
        <v>Antara 100k hingga 250k</v>
      </c>
    </row>
    <row r="3786" spans="1:3" x14ac:dyDescent="0.25">
      <c r="A3786" s="2">
        <v>85252363225</v>
      </c>
      <c r="B3786" s="3">
        <v>50601</v>
      </c>
      <c r="C3786" t="str">
        <f t="shared" si="58"/>
        <v>Kurang dari 100k</v>
      </c>
    </row>
    <row r="3787" spans="1:3" x14ac:dyDescent="0.25">
      <c r="A3787" s="2">
        <v>85252528420</v>
      </c>
      <c r="B3787" s="3">
        <v>50848</v>
      </c>
      <c r="C3787" t="str">
        <f t="shared" si="58"/>
        <v>Kurang dari 100k</v>
      </c>
    </row>
    <row r="3788" spans="1:3" x14ac:dyDescent="0.25">
      <c r="A3788" s="2">
        <v>85252961631</v>
      </c>
      <c r="B3788" s="3">
        <v>100418</v>
      </c>
      <c r="C3788" t="str">
        <f t="shared" si="58"/>
        <v>Antara 100k hingga 250k</v>
      </c>
    </row>
    <row r="3789" spans="1:3" x14ac:dyDescent="0.25">
      <c r="A3789" s="2">
        <v>85253101590</v>
      </c>
      <c r="B3789" s="3">
        <v>100941</v>
      </c>
      <c r="C3789" t="str">
        <f t="shared" si="58"/>
        <v>Antara 100k hingga 250k</v>
      </c>
    </row>
    <row r="3790" spans="1:3" x14ac:dyDescent="0.25">
      <c r="A3790" s="2">
        <v>85253929879</v>
      </c>
      <c r="B3790" s="3">
        <v>50118</v>
      </c>
      <c r="C3790" t="str">
        <f t="shared" si="58"/>
        <v>Kurang dari 100k</v>
      </c>
    </row>
    <row r="3791" spans="1:3" x14ac:dyDescent="0.25">
      <c r="A3791" s="2">
        <v>85254002294</v>
      </c>
      <c r="B3791" s="3">
        <v>100427</v>
      </c>
      <c r="C3791" t="str">
        <f t="shared" si="58"/>
        <v>Antara 100k hingga 250k</v>
      </c>
    </row>
    <row r="3792" spans="1:3" x14ac:dyDescent="0.25">
      <c r="A3792" s="2">
        <v>85254110404</v>
      </c>
      <c r="B3792" s="3">
        <v>100368</v>
      </c>
      <c r="C3792" t="str">
        <f t="shared" si="58"/>
        <v>Antara 100k hingga 250k</v>
      </c>
    </row>
    <row r="3793" spans="1:3" x14ac:dyDescent="0.25">
      <c r="A3793" s="2">
        <v>85254164606</v>
      </c>
      <c r="B3793" s="3">
        <v>50737</v>
      </c>
      <c r="C3793" t="str">
        <f t="shared" si="58"/>
        <v>Kurang dari 100k</v>
      </c>
    </row>
    <row r="3794" spans="1:3" x14ac:dyDescent="0.25">
      <c r="A3794" s="2">
        <v>85254340056</v>
      </c>
      <c r="B3794" s="3">
        <v>100484</v>
      </c>
      <c r="C3794" t="str">
        <f t="shared" si="58"/>
        <v>Antara 100k hingga 250k</v>
      </c>
    </row>
    <row r="3795" spans="1:3" x14ac:dyDescent="0.25">
      <c r="A3795" s="2">
        <v>85254422149</v>
      </c>
      <c r="B3795" s="3">
        <v>50990</v>
      </c>
      <c r="C3795" t="str">
        <f t="shared" si="58"/>
        <v>Kurang dari 100k</v>
      </c>
    </row>
    <row r="3796" spans="1:3" x14ac:dyDescent="0.25">
      <c r="A3796" s="2">
        <v>85255012796</v>
      </c>
      <c r="B3796" s="3">
        <v>50405</v>
      </c>
      <c r="C3796" t="str">
        <f t="shared" si="58"/>
        <v>Kurang dari 100k</v>
      </c>
    </row>
    <row r="3797" spans="1:3" x14ac:dyDescent="0.25">
      <c r="A3797" s="2">
        <v>85255081420</v>
      </c>
      <c r="B3797" s="3">
        <v>100321</v>
      </c>
      <c r="C3797" t="str">
        <f t="shared" si="58"/>
        <v>Antara 100k hingga 250k</v>
      </c>
    </row>
    <row r="3798" spans="1:3" x14ac:dyDescent="0.25">
      <c r="A3798" s="2">
        <v>85255134245</v>
      </c>
      <c r="B3798" s="3">
        <v>100068</v>
      </c>
      <c r="C3798" t="str">
        <f t="shared" si="58"/>
        <v>Antara 100k hingga 250k</v>
      </c>
    </row>
    <row r="3799" spans="1:3" x14ac:dyDescent="0.25">
      <c r="A3799" s="2">
        <v>85255231702</v>
      </c>
      <c r="B3799" s="3">
        <v>100987</v>
      </c>
      <c r="C3799" t="str">
        <f t="shared" si="58"/>
        <v>Antara 100k hingga 250k</v>
      </c>
    </row>
    <row r="3800" spans="1:3" x14ac:dyDescent="0.25">
      <c r="A3800" s="2">
        <v>85255520066</v>
      </c>
      <c r="B3800" s="3">
        <v>50118</v>
      </c>
      <c r="C3800" t="str">
        <f t="shared" si="58"/>
        <v>Kurang dari 100k</v>
      </c>
    </row>
    <row r="3801" spans="1:3" x14ac:dyDescent="0.25">
      <c r="A3801" s="2">
        <v>85255578906</v>
      </c>
      <c r="B3801" s="3">
        <v>103562</v>
      </c>
      <c r="C3801" t="str">
        <f t="shared" si="58"/>
        <v>Antara 100k hingga 250k</v>
      </c>
    </row>
    <row r="3802" spans="1:3" x14ac:dyDescent="0.25">
      <c r="A3802" s="2">
        <v>85255827728</v>
      </c>
      <c r="B3802" s="3">
        <v>100595.5</v>
      </c>
      <c r="C3802" t="str">
        <f t="shared" si="58"/>
        <v>Antara 100k hingga 250k</v>
      </c>
    </row>
    <row r="3803" spans="1:3" x14ac:dyDescent="0.25">
      <c r="A3803" s="2">
        <v>85255838716</v>
      </c>
      <c r="B3803" s="3">
        <v>100703</v>
      </c>
      <c r="C3803" t="str">
        <f t="shared" si="58"/>
        <v>Antara 100k hingga 250k</v>
      </c>
    </row>
    <row r="3804" spans="1:3" x14ac:dyDescent="0.25">
      <c r="A3804" s="2">
        <v>85255859869</v>
      </c>
      <c r="B3804" s="3">
        <v>100875</v>
      </c>
      <c r="C3804" t="str">
        <f t="shared" si="58"/>
        <v>Antara 100k hingga 250k</v>
      </c>
    </row>
    <row r="3805" spans="1:3" x14ac:dyDescent="0.25">
      <c r="A3805" s="2">
        <v>85255876040</v>
      </c>
      <c r="B3805" s="3">
        <v>100226</v>
      </c>
      <c r="C3805" t="str">
        <f t="shared" ref="C3805:C3868" si="59">IF(GETPIVOTDATA("Total",$A$27,"Whatsapp",A3805)&lt;100000,"Kurang dari 100k",IF(GETPIVOTDATA("Total",$A$27,"Whatsapp",A3805)&lt;250000,"Antara 100k hingga 250k","Lebih dari 250k"))</f>
        <v>Antara 100k hingga 250k</v>
      </c>
    </row>
    <row r="3806" spans="1:3" x14ac:dyDescent="0.25">
      <c r="A3806" s="2">
        <v>85256006913</v>
      </c>
      <c r="B3806" s="3">
        <v>100000</v>
      </c>
      <c r="C3806" t="str">
        <f t="shared" si="59"/>
        <v>Antara 100k hingga 250k</v>
      </c>
    </row>
    <row r="3807" spans="1:3" x14ac:dyDescent="0.25">
      <c r="A3807" s="2">
        <v>85256203626</v>
      </c>
      <c r="B3807" s="3">
        <v>100894</v>
      </c>
      <c r="C3807" t="str">
        <f t="shared" si="59"/>
        <v>Antara 100k hingga 250k</v>
      </c>
    </row>
    <row r="3808" spans="1:3" x14ac:dyDescent="0.25">
      <c r="A3808" s="2">
        <v>85256210004</v>
      </c>
      <c r="B3808" s="3">
        <v>250881</v>
      </c>
      <c r="C3808" t="str">
        <f t="shared" si="59"/>
        <v>Lebih dari 250k</v>
      </c>
    </row>
    <row r="3809" spans="1:3" x14ac:dyDescent="0.25">
      <c r="A3809" s="2">
        <v>85256237507</v>
      </c>
      <c r="B3809" s="3">
        <v>50095</v>
      </c>
      <c r="C3809" t="str">
        <f t="shared" si="59"/>
        <v>Kurang dari 100k</v>
      </c>
    </row>
    <row r="3810" spans="1:3" x14ac:dyDescent="0.25">
      <c r="A3810" s="2">
        <v>85256490570</v>
      </c>
      <c r="B3810" s="3">
        <v>100767</v>
      </c>
      <c r="C3810" t="str">
        <f t="shared" si="59"/>
        <v>Antara 100k hingga 250k</v>
      </c>
    </row>
    <row r="3811" spans="1:3" x14ac:dyDescent="0.25">
      <c r="A3811" s="2">
        <v>85256640575</v>
      </c>
      <c r="B3811" s="3">
        <v>103683</v>
      </c>
      <c r="C3811" t="str">
        <f t="shared" si="59"/>
        <v>Antara 100k hingga 250k</v>
      </c>
    </row>
    <row r="3812" spans="1:3" x14ac:dyDescent="0.25">
      <c r="A3812" s="2">
        <v>85256729672</v>
      </c>
      <c r="B3812" s="3">
        <v>100603.5</v>
      </c>
      <c r="C3812" t="str">
        <f t="shared" si="59"/>
        <v>Antara 100k hingga 250k</v>
      </c>
    </row>
    <row r="3813" spans="1:3" x14ac:dyDescent="0.25">
      <c r="A3813" s="2">
        <v>85257280443</v>
      </c>
      <c r="B3813" s="3">
        <v>50486</v>
      </c>
      <c r="C3813" t="str">
        <f t="shared" si="59"/>
        <v>Kurang dari 100k</v>
      </c>
    </row>
    <row r="3814" spans="1:3" x14ac:dyDescent="0.25">
      <c r="A3814" s="2">
        <v>85257297665</v>
      </c>
      <c r="B3814" s="3">
        <v>53675</v>
      </c>
      <c r="C3814" t="str">
        <f t="shared" si="59"/>
        <v>Kurang dari 100k</v>
      </c>
    </row>
    <row r="3815" spans="1:3" x14ac:dyDescent="0.25">
      <c r="A3815" s="2">
        <v>85257579859</v>
      </c>
      <c r="B3815" s="3">
        <v>100261</v>
      </c>
      <c r="C3815" t="str">
        <f t="shared" si="59"/>
        <v>Antara 100k hingga 250k</v>
      </c>
    </row>
    <row r="3816" spans="1:3" x14ac:dyDescent="0.25">
      <c r="A3816" s="2">
        <v>85257719479</v>
      </c>
      <c r="B3816" s="3">
        <v>100710</v>
      </c>
      <c r="C3816" t="str">
        <f t="shared" si="59"/>
        <v>Antara 100k hingga 250k</v>
      </c>
    </row>
    <row r="3817" spans="1:3" x14ac:dyDescent="0.25">
      <c r="A3817" s="2">
        <v>85258077770</v>
      </c>
      <c r="B3817" s="3">
        <v>50908</v>
      </c>
      <c r="C3817" t="str">
        <f t="shared" si="59"/>
        <v>Kurang dari 100k</v>
      </c>
    </row>
    <row r="3818" spans="1:3" x14ac:dyDescent="0.25">
      <c r="A3818" s="2">
        <v>85259091917</v>
      </c>
      <c r="B3818" s="3">
        <v>100607</v>
      </c>
      <c r="C3818" t="str">
        <f t="shared" si="59"/>
        <v>Antara 100k hingga 250k</v>
      </c>
    </row>
    <row r="3819" spans="1:3" x14ac:dyDescent="0.25">
      <c r="A3819" s="2">
        <v>85259836353</v>
      </c>
      <c r="B3819" s="3">
        <v>250707</v>
      </c>
      <c r="C3819" t="str">
        <f t="shared" si="59"/>
        <v>Lebih dari 250k</v>
      </c>
    </row>
    <row r="3820" spans="1:3" x14ac:dyDescent="0.25">
      <c r="A3820" s="2">
        <v>85259916377</v>
      </c>
      <c r="B3820" s="3">
        <v>500948</v>
      </c>
      <c r="C3820" t="str">
        <f t="shared" si="59"/>
        <v>Lebih dari 250k</v>
      </c>
    </row>
    <row r="3821" spans="1:3" x14ac:dyDescent="0.25">
      <c r="A3821" s="2">
        <v>85259918263</v>
      </c>
      <c r="B3821" s="3">
        <v>100657</v>
      </c>
      <c r="C3821" t="str">
        <f t="shared" si="59"/>
        <v>Antara 100k hingga 250k</v>
      </c>
    </row>
    <row r="3822" spans="1:3" x14ac:dyDescent="0.25">
      <c r="A3822" s="2">
        <v>85260157444</v>
      </c>
      <c r="B3822" s="3">
        <v>250308</v>
      </c>
      <c r="C3822" t="str">
        <f t="shared" si="59"/>
        <v>Lebih dari 250k</v>
      </c>
    </row>
    <row r="3823" spans="1:3" x14ac:dyDescent="0.25">
      <c r="A3823" s="2">
        <v>85260259563</v>
      </c>
      <c r="B3823" s="3">
        <v>100459</v>
      </c>
      <c r="C3823" t="str">
        <f t="shared" si="59"/>
        <v>Antara 100k hingga 250k</v>
      </c>
    </row>
    <row r="3824" spans="1:3" x14ac:dyDescent="0.25">
      <c r="A3824" s="2">
        <v>85260619120</v>
      </c>
      <c r="B3824" s="3">
        <v>500757</v>
      </c>
      <c r="C3824" t="str">
        <f t="shared" si="59"/>
        <v>Lebih dari 250k</v>
      </c>
    </row>
    <row r="3825" spans="1:3" x14ac:dyDescent="0.25">
      <c r="A3825" s="2">
        <v>85260725469</v>
      </c>
      <c r="B3825" s="3">
        <v>50233</v>
      </c>
      <c r="C3825" t="str">
        <f t="shared" si="59"/>
        <v>Kurang dari 100k</v>
      </c>
    </row>
    <row r="3826" spans="1:3" x14ac:dyDescent="0.25">
      <c r="A3826" s="2">
        <v>85260801588</v>
      </c>
      <c r="B3826" s="3">
        <v>100992</v>
      </c>
      <c r="C3826" t="str">
        <f t="shared" si="59"/>
        <v>Antara 100k hingga 250k</v>
      </c>
    </row>
    <row r="3827" spans="1:3" x14ac:dyDescent="0.25">
      <c r="A3827" s="2">
        <v>85260863020</v>
      </c>
      <c r="B3827" s="3">
        <v>100000</v>
      </c>
      <c r="C3827" t="str">
        <f t="shared" si="59"/>
        <v>Antara 100k hingga 250k</v>
      </c>
    </row>
    <row r="3828" spans="1:3" x14ac:dyDescent="0.25">
      <c r="A3828" s="2">
        <v>85261067752</v>
      </c>
      <c r="B3828" s="3">
        <v>100090</v>
      </c>
      <c r="C3828" t="str">
        <f t="shared" si="59"/>
        <v>Antara 100k hingga 250k</v>
      </c>
    </row>
    <row r="3829" spans="1:3" x14ac:dyDescent="0.25">
      <c r="A3829" s="2">
        <v>85261126014</v>
      </c>
      <c r="B3829" s="3">
        <v>50516</v>
      </c>
      <c r="C3829" t="str">
        <f t="shared" si="59"/>
        <v>Kurang dari 100k</v>
      </c>
    </row>
    <row r="3830" spans="1:3" x14ac:dyDescent="0.25">
      <c r="A3830" s="2">
        <v>85261175119</v>
      </c>
      <c r="B3830" s="3">
        <v>100235</v>
      </c>
      <c r="C3830" t="str">
        <f t="shared" si="59"/>
        <v>Antara 100k hingga 250k</v>
      </c>
    </row>
    <row r="3831" spans="1:3" x14ac:dyDescent="0.25">
      <c r="A3831" s="2">
        <v>85261401909</v>
      </c>
      <c r="B3831" s="3">
        <v>100903</v>
      </c>
      <c r="C3831" t="str">
        <f t="shared" si="59"/>
        <v>Antara 100k hingga 250k</v>
      </c>
    </row>
    <row r="3832" spans="1:3" x14ac:dyDescent="0.25">
      <c r="A3832" s="2">
        <v>85261417919</v>
      </c>
      <c r="B3832" s="3">
        <v>100000</v>
      </c>
      <c r="C3832" t="str">
        <f t="shared" si="59"/>
        <v>Antara 100k hingga 250k</v>
      </c>
    </row>
    <row r="3833" spans="1:3" x14ac:dyDescent="0.25">
      <c r="A3833" s="2">
        <v>85261434564</v>
      </c>
      <c r="B3833" s="3">
        <v>503748</v>
      </c>
      <c r="C3833" t="str">
        <f t="shared" si="59"/>
        <v>Lebih dari 250k</v>
      </c>
    </row>
    <row r="3834" spans="1:3" x14ac:dyDescent="0.25">
      <c r="A3834" s="2">
        <v>85261720203</v>
      </c>
      <c r="B3834" s="3">
        <v>100388</v>
      </c>
      <c r="C3834" t="str">
        <f t="shared" si="59"/>
        <v>Antara 100k hingga 250k</v>
      </c>
    </row>
    <row r="3835" spans="1:3" x14ac:dyDescent="0.25">
      <c r="A3835" s="2">
        <v>85261920119</v>
      </c>
      <c r="B3835" s="3">
        <v>103004</v>
      </c>
      <c r="C3835" t="str">
        <f t="shared" si="59"/>
        <v>Antara 100k hingga 250k</v>
      </c>
    </row>
    <row r="3836" spans="1:3" x14ac:dyDescent="0.25">
      <c r="A3836" s="2">
        <v>85261964038</v>
      </c>
      <c r="B3836" s="3">
        <v>100143</v>
      </c>
      <c r="C3836" t="str">
        <f t="shared" si="59"/>
        <v>Antara 100k hingga 250k</v>
      </c>
    </row>
    <row r="3837" spans="1:3" x14ac:dyDescent="0.25">
      <c r="A3837" s="2">
        <v>85262354223</v>
      </c>
      <c r="B3837" s="3">
        <v>100000</v>
      </c>
      <c r="C3837" t="str">
        <f t="shared" si="59"/>
        <v>Antara 100k hingga 250k</v>
      </c>
    </row>
    <row r="3838" spans="1:3" x14ac:dyDescent="0.25">
      <c r="A3838" s="2">
        <v>85262399885</v>
      </c>
      <c r="B3838" s="3">
        <v>75894</v>
      </c>
      <c r="C3838" t="str">
        <f t="shared" si="59"/>
        <v>Kurang dari 100k</v>
      </c>
    </row>
    <row r="3839" spans="1:3" x14ac:dyDescent="0.25">
      <c r="A3839" s="2">
        <v>85262628900</v>
      </c>
      <c r="B3839" s="3">
        <v>500000</v>
      </c>
      <c r="C3839" t="str">
        <f t="shared" si="59"/>
        <v>Lebih dari 250k</v>
      </c>
    </row>
    <row r="3840" spans="1:3" x14ac:dyDescent="0.25">
      <c r="A3840" s="2">
        <v>85262825446</v>
      </c>
      <c r="B3840" s="3">
        <v>100737</v>
      </c>
      <c r="C3840" t="str">
        <f t="shared" si="59"/>
        <v>Antara 100k hingga 250k</v>
      </c>
    </row>
    <row r="3841" spans="1:3" x14ac:dyDescent="0.25">
      <c r="A3841" s="2">
        <v>85262874679</v>
      </c>
      <c r="B3841" s="3">
        <v>1500008</v>
      </c>
      <c r="C3841" t="str">
        <f t="shared" si="59"/>
        <v>Lebih dari 250k</v>
      </c>
    </row>
    <row r="3842" spans="1:3" x14ac:dyDescent="0.25">
      <c r="A3842" s="2">
        <v>85262938899</v>
      </c>
      <c r="B3842" s="3">
        <v>50433</v>
      </c>
      <c r="C3842" t="str">
        <f t="shared" si="59"/>
        <v>Kurang dari 100k</v>
      </c>
    </row>
    <row r="3843" spans="1:3" x14ac:dyDescent="0.25">
      <c r="A3843" s="2">
        <v>85263049630</v>
      </c>
      <c r="B3843" s="3">
        <v>50848</v>
      </c>
      <c r="C3843" t="str">
        <f t="shared" si="59"/>
        <v>Kurang dari 100k</v>
      </c>
    </row>
    <row r="3844" spans="1:3" x14ac:dyDescent="0.25">
      <c r="A3844" s="2">
        <v>85263442916</v>
      </c>
      <c r="B3844" s="3">
        <v>250911</v>
      </c>
      <c r="C3844" t="str">
        <f t="shared" si="59"/>
        <v>Lebih dari 250k</v>
      </c>
    </row>
    <row r="3845" spans="1:3" x14ac:dyDescent="0.25">
      <c r="A3845" s="2">
        <v>85263568817</v>
      </c>
      <c r="B3845" s="3">
        <v>250831</v>
      </c>
      <c r="C3845" t="str">
        <f t="shared" si="59"/>
        <v>Lebih dari 250k</v>
      </c>
    </row>
    <row r="3846" spans="1:3" x14ac:dyDescent="0.25">
      <c r="A3846" s="2">
        <v>85263875597</v>
      </c>
      <c r="B3846" s="3">
        <v>50119</v>
      </c>
      <c r="C3846" t="str">
        <f t="shared" si="59"/>
        <v>Kurang dari 100k</v>
      </c>
    </row>
    <row r="3847" spans="1:3" x14ac:dyDescent="0.25">
      <c r="A3847" s="2">
        <v>85264033330</v>
      </c>
      <c r="B3847" s="3">
        <v>100686</v>
      </c>
      <c r="C3847" t="str">
        <f t="shared" si="59"/>
        <v>Antara 100k hingga 250k</v>
      </c>
    </row>
    <row r="3848" spans="1:3" x14ac:dyDescent="0.25">
      <c r="A3848" s="2">
        <v>85264115151</v>
      </c>
      <c r="B3848" s="3">
        <v>50034</v>
      </c>
      <c r="C3848" t="str">
        <f t="shared" si="59"/>
        <v>Kurang dari 100k</v>
      </c>
    </row>
    <row r="3849" spans="1:3" x14ac:dyDescent="0.25">
      <c r="A3849" s="2">
        <v>85264234494</v>
      </c>
      <c r="B3849" s="3">
        <v>250000</v>
      </c>
      <c r="C3849" t="str">
        <f t="shared" si="59"/>
        <v>Lebih dari 250k</v>
      </c>
    </row>
    <row r="3850" spans="1:3" x14ac:dyDescent="0.25">
      <c r="A3850" s="2">
        <v>85264396668</v>
      </c>
      <c r="B3850" s="3">
        <v>100954</v>
      </c>
      <c r="C3850" t="str">
        <f t="shared" si="59"/>
        <v>Antara 100k hingga 250k</v>
      </c>
    </row>
    <row r="3851" spans="1:3" x14ac:dyDescent="0.25">
      <c r="A3851" s="2">
        <v>85264577440</v>
      </c>
      <c r="B3851" s="3">
        <v>53053</v>
      </c>
      <c r="C3851" t="str">
        <f t="shared" si="59"/>
        <v>Kurang dari 100k</v>
      </c>
    </row>
    <row r="3852" spans="1:3" x14ac:dyDescent="0.25">
      <c r="A3852" s="2">
        <v>85264903000</v>
      </c>
      <c r="B3852" s="3">
        <v>50956</v>
      </c>
      <c r="C3852" t="str">
        <f t="shared" si="59"/>
        <v>Kurang dari 100k</v>
      </c>
    </row>
    <row r="3853" spans="1:3" x14ac:dyDescent="0.25">
      <c r="A3853" s="2">
        <v>85264958802</v>
      </c>
      <c r="B3853" s="3">
        <v>103355</v>
      </c>
      <c r="C3853" t="str">
        <f t="shared" si="59"/>
        <v>Antara 100k hingga 250k</v>
      </c>
    </row>
    <row r="3854" spans="1:3" x14ac:dyDescent="0.25">
      <c r="A3854" s="2">
        <v>85265065422</v>
      </c>
      <c r="B3854" s="3">
        <v>103202</v>
      </c>
      <c r="C3854" t="str">
        <f t="shared" si="59"/>
        <v>Antara 100k hingga 250k</v>
      </c>
    </row>
    <row r="3855" spans="1:3" x14ac:dyDescent="0.25">
      <c r="A3855" s="2">
        <v>85265291711</v>
      </c>
      <c r="B3855" s="3">
        <v>100518.5</v>
      </c>
      <c r="C3855" t="str">
        <f t="shared" si="59"/>
        <v>Antara 100k hingga 250k</v>
      </c>
    </row>
    <row r="3856" spans="1:3" x14ac:dyDescent="0.25">
      <c r="A3856" s="2">
        <v>85265551533</v>
      </c>
      <c r="B3856" s="3">
        <v>100148</v>
      </c>
      <c r="C3856" t="str">
        <f t="shared" si="59"/>
        <v>Antara 100k hingga 250k</v>
      </c>
    </row>
    <row r="3857" spans="1:3" x14ac:dyDescent="0.25">
      <c r="A3857" s="2">
        <v>85265559209</v>
      </c>
      <c r="B3857" s="3">
        <v>50000</v>
      </c>
      <c r="C3857" t="str">
        <f t="shared" si="59"/>
        <v>Kurang dari 100k</v>
      </c>
    </row>
    <row r="3858" spans="1:3" x14ac:dyDescent="0.25">
      <c r="A3858" s="2">
        <v>85265657724</v>
      </c>
      <c r="B3858" s="3">
        <v>50945</v>
      </c>
      <c r="C3858" t="str">
        <f t="shared" si="59"/>
        <v>Kurang dari 100k</v>
      </c>
    </row>
    <row r="3859" spans="1:3" x14ac:dyDescent="0.25">
      <c r="A3859" s="2">
        <v>85265848759</v>
      </c>
      <c r="B3859" s="3">
        <v>100000</v>
      </c>
      <c r="C3859" t="str">
        <f t="shared" si="59"/>
        <v>Antara 100k hingga 250k</v>
      </c>
    </row>
    <row r="3860" spans="1:3" x14ac:dyDescent="0.25">
      <c r="A3860" s="2">
        <v>85266004407</v>
      </c>
      <c r="B3860" s="3">
        <v>100000</v>
      </c>
      <c r="C3860" t="str">
        <f t="shared" si="59"/>
        <v>Antara 100k hingga 250k</v>
      </c>
    </row>
    <row r="3861" spans="1:3" x14ac:dyDescent="0.25">
      <c r="A3861" s="2">
        <v>85266005522</v>
      </c>
      <c r="B3861" s="3">
        <v>53570</v>
      </c>
      <c r="C3861" t="str">
        <f t="shared" si="59"/>
        <v>Kurang dari 100k</v>
      </c>
    </row>
    <row r="3862" spans="1:3" x14ac:dyDescent="0.25">
      <c r="A3862" s="2">
        <v>85266051546</v>
      </c>
      <c r="B3862" s="3">
        <v>100747</v>
      </c>
      <c r="C3862" t="str">
        <f t="shared" si="59"/>
        <v>Antara 100k hingga 250k</v>
      </c>
    </row>
    <row r="3863" spans="1:3" x14ac:dyDescent="0.25">
      <c r="A3863" s="2">
        <v>85266051844</v>
      </c>
      <c r="B3863" s="3">
        <v>100230</v>
      </c>
      <c r="C3863" t="str">
        <f t="shared" si="59"/>
        <v>Antara 100k hingga 250k</v>
      </c>
    </row>
    <row r="3864" spans="1:3" x14ac:dyDescent="0.25">
      <c r="A3864" s="2">
        <v>85266095600</v>
      </c>
      <c r="B3864" s="3">
        <v>100601</v>
      </c>
      <c r="C3864" t="str">
        <f t="shared" si="59"/>
        <v>Antara 100k hingga 250k</v>
      </c>
    </row>
    <row r="3865" spans="1:3" x14ac:dyDescent="0.25">
      <c r="A3865" s="2">
        <v>85266147245</v>
      </c>
      <c r="B3865" s="3">
        <v>100114</v>
      </c>
      <c r="C3865" t="str">
        <f t="shared" si="59"/>
        <v>Antara 100k hingga 250k</v>
      </c>
    </row>
    <row r="3866" spans="1:3" x14ac:dyDescent="0.25">
      <c r="A3866" s="2">
        <v>85266167838</v>
      </c>
      <c r="B3866" s="3">
        <v>103114</v>
      </c>
      <c r="C3866" t="str">
        <f t="shared" si="59"/>
        <v>Antara 100k hingga 250k</v>
      </c>
    </row>
    <row r="3867" spans="1:3" x14ac:dyDescent="0.25">
      <c r="A3867" s="2">
        <v>85266200600</v>
      </c>
      <c r="B3867" s="3">
        <v>50505</v>
      </c>
      <c r="C3867" t="str">
        <f t="shared" si="59"/>
        <v>Kurang dari 100k</v>
      </c>
    </row>
    <row r="3868" spans="1:3" x14ac:dyDescent="0.25">
      <c r="A3868" s="2">
        <v>85266296264</v>
      </c>
      <c r="B3868" s="3">
        <v>150000</v>
      </c>
      <c r="C3868" t="str">
        <f t="shared" si="59"/>
        <v>Antara 100k hingga 250k</v>
      </c>
    </row>
    <row r="3869" spans="1:3" x14ac:dyDescent="0.25">
      <c r="A3869" s="2">
        <v>85266318699</v>
      </c>
      <c r="B3869" s="3">
        <v>503728</v>
      </c>
      <c r="C3869" t="str">
        <f t="shared" ref="C3869:C3932" si="60">IF(GETPIVOTDATA("Total",$A$27,"Whatsapp",A3869)&lt;100000,"Kurang dari 100k",IF(GETPIVOTDATA("Total",$A$27,"Whatsapp",A3869)&lt;250000,"Antara 100k hingga 250k","Lebih dari 250k"))</f>
        <v>Lebih dari 250k</v>
      </c>
    </row>
    <row r="3870" spans="1:3" x14ac:dyDescent="0.25">
      <c r="A3870" s="2">
        <v>85266431339</v>
      </c>
      <c r="B3870" s="3">
        <v>100271</v>
      </c>
      <c r="C3870" t="str">
        <f t="shared" si="60"/>
        <v>Antara 100k hingga 250k</v>
      </c>
    </row>
    <row r="3871" spans="1:3" x14ac:dyDescent="0.25">
      <c r="A3871" s="2">
        <v>85266598988</v>
      </c>
      <c r="B3871" s="3">
        <v>100906</v>
      </c>
      <c r="C3871" t="str">
        <f t="shared" si="60"/>
        <v>Antara 100k hingga 250k</v>
      </c>
    </row>
    <row r="3872" spans="1:3" x14ac:dyDescent="0.25">
      <c r="A3872" s="2">
        <v>85266660155</v>
      </c>
      <c r="B3872" s="3">
        <v>100265</v>
      </c>
      <c r="C3872" t="str">
        <f t="shared" si="60"/>
        <v>Antara 100k hingga 250k</v>
      </c>
    </row>
    <row r="3873" spans="1:3" x14ac:dyDescent="0.25">
      <c r="A3873" s="2">
        <v>85267001212</v>
      </c>
      <c r="B3873" s="3">
        <v>100249</v>
      </c>
      <c r="C3873" t="str">
        <f t="shared" si="60"/>
        <v>Antara 100k hingga 250k</v>
      </c>
    </row>
    <row r="3874" spans="1:3" x14ac:dyDescent="0.25">
      <c r="A3874" s="2">
        <v>85267100627</v>
      </c>
      <c r="B3874" s="3">
        <v>250996</v>
      </c>
      <c r="C3874" t="str">
        <f t="shared" si="60"/>
        <v>Lebih dari 250k</v>
      </c>
    </row>
    <row r="3875" spans="1:3" x14ac:dyDescent="0.25">
      <c r="A3875" s="2">
        <v>85267207238</v>
      </c>
      <c r="B3875" s="3">
        <v>100598</v>
      </c>
      <c r="C3875" t="str">
        <f t="shared" si="60"/>
        <v>Antara 100k hingga 250k</v>
      </c>
    </row>
    <row r="3876" spans="1:3" x14ac:dyDescent="0.25">
      <c r="A3876" s="2">
        <v>85267248884</v>
      </c>
      <c r="B3876" s="3">
        <v>100000</v>
      </c>
      <c r="C3876" t="str">
        <f t="shared" si="60"/>
        <v>Antara 100k hingga 250k</v>
      </c>
    </row>
    <row r="3877" spans="1:3" x14ac:dyDescent="0.25">
      <c r="A3877" s="2">
        <v>85267268556</v>
      </c>
      <c r="B3877" s="3">
        <v>100074</v>
      </c>
      <c r="C3877" t="str">
        <f t="shared" si="60"/>
        <v>Antara 100k hingga 250k</v>
      </c>
    </row>
    <row r="3878" spans="1:3" x14ac:dyDescent="0.25">
      <c r="A3878" s="2">
        <v>85267287264</v>
      </c>
      <c r="B3878" s="3">
        <v>503840</v>
      </c>
      <c r="C3878" t="str">
        <f t="shared" si="60"/>
        <v>Lebih dari 250k</v>
      </c>
    </row>
    <row r="3879" spans="1:3" x14ac:dyDescent="0.25">
      <c r="A3879" s="2">
        <v>85267482043</v>
      </c>
      <c r="B3879" s="3">
        <v>50816</v>
      </c>
      <c r="C3879" t="str">
        <f t="shared" si="60"/>
        <v>Kurang dari 100k</v>
      </c>
    </row>
    <row r="3880" spans="1:3" x14ac:dyDescent="0.25">
      <c r="A3880" s="2">
        <v>85267623695</v>
      </c>
      <c r="B3880" s="3">
        <v>50985</v>
      </c>
      <c r="C3880" t="str">
        <f t="shared" si="60"/>
        <v>Kurang dari 100k</v>
      </c>
    </row>
    <row r="3881" spans="1:3" x14ac:dyDescent="0.25">
      <c r="A3881" s="2">
        <v>85267708307</v>
      </c>
      <c r="B3881" s="3">
        <v>50991</v>
      </c>
      <c r="C3881" t="str">
        <f t="shared" si="60"/>
        <v>Kurang dari 100k</v>
      </c>
    </row>
    <row r="3882" spans="1:3" x14ac:dyDescent="0.25">
      <c r="A3882" s="2">
        <v>85267719843</v>
      </c>
      <c r="B3882" s="3">
        <v>100638</v>
      </c>
      <c r="C3882" t="str">
        <f t="shared" si="60"/>
        <v>Antara 100k hingga 250k</v>
      </c>
    </row>
    <row r="3883" spans="1:3" x14ac:dyDescent="0.25">
      <c r="A3883" s="2">
        <v>85268058327</v>
      </c>
      <c r="B3883" s="3">
        <v>100142</v>
      </c>
      <c r="C3883" t="str">
        <f t="shared" si="60"/>
        <v>Antara 100k hingga 250k</v>
      </c>
    </row>
    <row r="3884" spans="1:3" x14ac:dyDescent="0.25">
      <c r="A3884" s="2">
        <v>85268199020</v>
      </c>
      <c r="B3884" s="3">
        <v>50033</v>
      </c>
      <c r="C3884" t="str">
        <f t="shared" si="60"/>
        <v>Kurang dari 100k</v>
      </c>
    </row>
    <row r="3885" spans="1:3" x14ac:dyDescent="0.25">
      <c r="A3885" s="2">
        <v>85268262076</v>
      </c>
      <c r="B3885" s="3">
        <v>103744</v>
      </c>
      <c r="C3885" t="str">
        <f t="shared" si="60"/>
        <v>Antara 100k hingga 250k</v>
      </c>
    </row>
    <row r="3886" spans="1:3" x14ac:dyDescent="0.25">
      <c r="A3886" s="2">
        <v>85268640859</v>
      </c>
      <c r="B3886" s="3">
        <v>100000</v>
      </c>
      <c r="C3886" t="str">
        <f t="shared" si="60"/>
        <v>Antara 100k hingga 250k</v>
      </c>
    </row>
    <row r="3887" spans="1:3" x14ac:dyDescent="0.25">
      <c r="A3887" s="2">
        <v>85268778520</v>
      </c>
      <c r="B3887" s="3">
        <v>51716.5</v>
      </c>
      <c r="C3887" t="str">
        <f t="shared" si="60"/>
        <v>Kurang dari 100k</v>
      </c>
    </row>
    <row r="3888" spans="1:3" x14ac:dyDescent="0.25">
      <c r="A3888" s="2">
        <v>85268805678</v>
      </c>
      <c r="B3888" s="3">
        <v>100767</v>
      </c>
      <c r="C3888" t="str">
        <f t="shared" si="60"/>
        <v>Antara 100k hingga 250k</v>
      </c>
    </row>
    <row r="3889" spans="1:3" x14ac:dyDescent="0.25">
      <c r="A3889" s="2">
        <v>85269014273</v>
      </c>
      <c r="B3889" s="3">
        <v>52776</v>
      </c>
      <c r="C3889" t="str">
        <f t="shared" si="60"/>
        <v>Kurang dari 100k</v>
      </c>
    </row>
    <row r="3890" spans="1:3" x14ac:dyDescent="0.25">
      <c r="A3890" s="2">
        <v>85269041010</v>
      </c>
      <c r="B3890" s="3">
        <v>100997</v>
      </c>
      <c r="C3890" t="str">
        <f t="shared" si="60"/>
        <v>Antara 100k hingga 250k</v>
      </c>
    </row>
    <row r="3891" spans="1:3" x14ac:dyDescent="0.25">
      <c r="A3891" s="2">
        <v>85269213211</v>
      </c>
      <c r="B3891" s="3">
        <v>103741</v>
      </c>
      <c r="C3891" t="str">
        <f t="shared" si="60"/>
        <v>Antara 100k hingga 250k</v>
      </c>
    </row>
    <row r="3892" spans="1:3" x14ac:dyDescent="0.25">
      <c r="A3892" s="2">
        <v>85269408395</v>
      </c>
      <c r="B3892" s="3">
        <v>100741</v>
      </c>
      <c r="C3892" t="str">
        <f t="shared" si="60"/>
        <v>Antara 100k hingga 250k</v>
      </c>
    </row>
    <row r="3893" spans="1:3" x14ac:dyDescent="0.25">
      <c r="A3893" s="2">
        <v>85269749820</v>
      </c>
      <c r="B3893" s="3">
        <v>50439</v>
      </c>
      <c r="C3893" t="str">
        <f t="shared" si="60"/>
        <v>Kurang dari 100k</v>
      </c>
    </row>
    <row r="3894" spans="1:3" x14ac:dyDescent="0.25">
      <c r="A3894" s="2">
        <v>85269856162</v>
      </c>
      <c r="B3894" s="3">
        <v>100035</v>
      </c>
      <c r="C3894" t="str">
        <f t="shared" si="60"/>
        <v>Antara 100k hingga 250k</v>
      </c>
    </row>
    <row r="3895" spans="1:3" x14ac:dyDescent="0.25">
      <c r="A3895" s="2">
        <v>85269890717</v>
      </c>
      <c r="B3895" s="3">
        <v>50346</v>
      </c>
      <c r="C3895" t="str">
        <f t="shared" si="60"/>
        <v>Kurang dari 100k</v>
      </c>
    </row>
    <row r="3896" spans="1:3" x14ac:dyDescent="0.25">
      <c r="A3896" s="2">
        <v>85269894687</v>
      </c>
      <c r="B3896" s="3">
        <v>100000</v>
      </c>
      <c r="C3896" t="str">
        <f t="shared" si="60"/>
        <v>Antara 100k hingga 250k</v>
      </c>
    </row>
    <row r="3897" spans="1:3" x14ac:dyDescent="0.25">
      <c r="A3897" s="2">
        <v>85269927375</v>
      </c>
      <c r="B3897" s="3">
        <v>100271</v>
      </c>
      <c r="C3897" t="str">
        <f t="shared" si="60"/>
        <v>Antara 100k hingga 250k</v>
      </c>
    </row>
    <row r="3898" spans="1:3" x14ac:dyDescent="0.25">
      <c r="A3898" s="2">
        <v>85270070855</v>
      </c>
      <c r="B3898" s="3">
        <v>250180</v>
      </c>
      <c r="C3898" t="str">
        <f t="shared" si="60"/>
        <v>Lebih dari 250k</v>
      </c>
    </row>
    <row r="3899" spans="1:3" x14ac:dyDescent="0.25">
      <c r="A3899" s="2">
        <v>85270085225</v>
      </c>
      <c r="B3899" s="3">
        <v>100989</v>
      </c>
      <c r="C3899" t="str">
        <f t="shared" si="60"/>
        <v>Antara 100k hingga 250k</v>
      </c>
    </row>
    <row r="3900" spans="1:3" x14ac:dyDescent="0.25">
      <c r="A3900" s="2">
        <v>85270115522</v>
      </c>
      <c r="B3900" s="3">
        <v>100656</v>
      </c>
      <c r="C3900" t="str">
        <f t="shared" si="60"/>
        <v>Antara 100k hingga 250k</v>
      </c>
    </row>
    <row r="3901" spans="1:3" x14ac:dyDescent="0.25">
      <c r="A3901" s="2">
        <v>85270147753</v>
      </c>
      <c r="B3901" s="3">
        <v>100312</v>
      </c>
      <c r="C3901" t="str">
        <f t="shared" si="60"/>
        <v>Antara 100k hingga 250k</v>
      </c>
    </row>
    <row r="3902" spans="1:3" x14ac:dyDescent="0.25">
      <c r="A3902" s="2">
        <v>85270346688</v>
      </c>
      <c r="B3902" s="3">
        <v>100805</v>
      </c>
      <c r="C3902" t="str">
        <f t="shared" si="60"/>
        <v>Antara 100k hingga 250k</v>
      </c>
    </row>
    <row r="3903" spans="1:3" x14ac:dyDescent="0.25">
      <c r="A3903" s="2">
        <v>85270591339</v>
      </c>
      <c r="B3903" s="3">
        <v>103066</v>
      </c>
      <c r="C3903" t="str">
        <f t="shared" si="60"/>
        <v>Antara 100k hingga 250k</v>
      </c>
    </row>
    <row r="3904" spans="1:3" x14ac:dyDescent="0.25">
      <c r="A3904" s="2">
        <v>85270602368</v>
      </c>
      <c r="B3904" s="3">
        <v>103564</v>
      </c>
      <c r="C3904" t="str">
        <f t="shared" si="60"/>
        <v>Antara 100k hingga 250k</v>
      </c>
    </row>
    <row r="3905" spans="1:3" x14ac:dyDescent="0.25">
      <c r="A3905" s="2">
        <v>85271038343</v>
      </c>
      <c r="B3905" s="3">
        <v>100833</v>
      </c>
      <c r="C3905" t="str">
        <f t="shared" si="60"/>
        <v>Antara 100k hingga 250k</v>
      </c>
    </row>
    <row r="3906" spans="1:3" x14ac:dyDescent="0.25">
      <c r="A3906" s="2">
        <v>85271138439</v>
      </c>
      <c r="B3906" s="3">
        <v>100952</v>
      </c>
      <c r="C3906" t="str">
        <f t="shared" si="60"/>
        <v>Antara 100k hingga 250k</v>
      </c>
    </row>
    <row r="3907" spans="1:3" x14ac:dyDescent="0.25">
      <c r="A3907" s="2">
        <v>85271361440</v>
      </c>
      <c r="B3907" s="3">
        <v>50824</v>
      </c>
      <c r="C3907" t="str">
        <f t="shared" si="60"/>
        <v>Kurang dari 100k</v>
      </c>
    </row>
    <row r="3908" spans="1:3" x14ac:dyDescent="0.25">
      <c r="A3908" s="2">
        <v>85271776574</v>
      </c>
      <c r="B3908" s="3">
        <v>150136</v>
      </c>
      <c r="C3908" t="str">
        <f t="shared" si="60"/>
        <v>Antara 100k hingga 250k</v>
      </c>
    </row>
    <row r="3909" spans="1:3" x14ac:dyDescent="0.25">
      <c r="A3909" s="2">
        <v>85271866688</v>
      </c>
      <c r="B3909" s="3">
        <v>85494.333333333328</v>
      </c>
      <c r="C3909" t="str">
        <f t="shared" si="60"/>
        <v>Kurang dari 100k</v>
      </c>
    </row>
    <row r="3910" spans="1:3" x14ac:dyDescent="0.25">
      <c r="A3910" s="2">
        <v>85271890868</v>
      </c>
      <c r="B3910" s="3">
        <v>100728</v>
      </c>
      <c r="C3910" t="str">
        <f t="shared" si="60"/>
        <v>Antara 100k hingga 250k</v>
      </c>
    </row>
    <row r="3911" spans="1:3" x14ac:dyDescent="0.25">
      <c r="A3911" s="2">
        <v>85271978555</v>
      </c>
      <c r="B3911" s="3">
        <v>102500.5</v>
      </c>
      <c r="C3911" t="str">
        <f t="shared" si="60"/>
        <v>Antara 100k hingga 250k</v>
      </c>
    </row>
    <row r="3912" spans="1:3" x14ac:dyDescent="0.25">
      <c r="A3912" s="2">
        <v>85272001888</v>
      </c>
      <c r="B3912" s="3">
        <v>100382</v>
      </c>
      <c r="C3912" t="str">
        <f t="shared" si="60"/>
        <v>Antara 100k hingga 250k</v>
      </c>
    </row>
    <row r="3913" spans="1:3" x14ac:dyDescent="0.25">
      <c r="A3913" s="2">
        <v>85272981765</v>
      </c>
      <c r="B3913" s="3">
        <v>50492</v>
      </c>
      <c r="C3913" t="str">
        <f t="shared" si="60"/>
        <v>Kurang dari 100k</v>
      </c>
    </row>
    <row r="3914" spans="1:3" x14ac:dyDescent="0.25">
      <c r="A3914" s="2">
        <v>85273113576</v>
      </c>
      <c r="B3914" s="3">
        <v>50642</v>
      </c>
      <c r="C3914" t="str">
        <f t="shared" si="60"/>
        <v>Kurang dari 100k</v>
      </c>
    </row>
    <row r="3915" spans="1:3" x14ac:dyDescent="0.25">
      <c r="A3915" s="2">
        <v>85273171324</v>
      </c>
      <c r="B3915" s="3">
        <v>250310</v>
      </c>
      <c r="C3915" t="str">
        <f t="shared" si="60"/>
        <v>Lebih dari 250k</v>
      </c>
    </row>
    <row r="3916" spans="1:3" x14ac:dyDescent="0.25">
      <c r="A3916" s="2">
        <v>85273179614</v>
      </c>
      <c r="B3916" s="3">
        <v>203265</v>
      </c>
      <c r="C3916" t="str">
        <f t="shared" si="60"/>
        <v>Antara 100k hingga 250k</v>
      </c>
    </row>
    <row r="3917" spans="1:3" x14ac:dyDescent="0.25">
      <c r="A3917" s="2">
        <v>85273310789</v>
      </c>
      <c r="B3917" s="3">
        <v>100000</v>
      </c>
      <c r="C3917" t="str">
        <f t="shared" si="60"/>
        <v>Antara 100k hingga 250k</v>
      </c>
    </row>
    <row r="3918" spans="1:3" x14ac:dyDescent="0.25">
      <c r="A3918" s="2">
        <v>85273672791</v>
      </c>
      <c r="B3918" s="3">
        <v>100860</v>
      </c>
      <c r="C3918" t="str">
        <f t="shared" si="60"/>
        <v>Antara 100k hingga 250k</v>
      </c>
    </row>
    <row r="3919" spans="1:3" x14ac:dyDescent="0.25">
      <c r="A3919" s="2">
        <v>85273677789</v>
      </c>
      <c r="B3919" s="3">
        <v>100964</v>
      </c>
      <c r="C3919" t="str">
        <f t="shared" si="60"/>
        <v>Antara 100k hingga 250k</v>
      </c>
    </row>
    <row r="3920" spans="1:3" x14ac:dyDescent="0.25">
      <c r="A3920" s="2">
        <v>85273861086</v>
      </c>
      <c r="B3920" s="3">
        <v>200995</v>
      </c>
      <c r="C3920" t="str">
        <f t="shared" si="60"/>
        <v>Antara 100k hingga 250k</v>
      </c>
    </row>
    <row r="3921" spans="1:3" x14ac:dyDescent="0.25">
      <c r="A3921" s="2">
        <v>85273888528</v>
      </c>
      <c r="B3921" s="3">
        <v>100709</v>
      </c>
      <c r="C3921" t="str">
        <f t="shared" si="60"/>
        <v>Antara 100k hingga 250k</v>
      </c>
    </row>
    <row r="3922" spans="1:3" x14ac:dyDescent="0.25">
      <c r="A3922" s="2">
        <v>85273908199</v>
      </c>
      <c r="B3922" s="3">
        <v>100091</v>
      </c>
      <c r="C3922" t="str">
        <f t="shared" si="60"/>
        <v>Antara 100k hingga 250k</v>
      </c>
    </row>
    <row r="3923" spans="1:3" x14ac:dyDescent="0.25">
      <c r="A3923" s="2">
        <v>85274159404</v>
      </c>
      <c r="B3923" s="3">
        <v>100995</v>
      </c>
      <c r="C3923" t="str">
        <f t="shared" si="60"/>
        <v>Antara 100k hingga 250k</v>
      </c>
    </row>
    <row r="3924" spans="1:3" x14ac:dyDescent="0.25">
      <c r="A3924" s="2">
        <v>85274178145</v>
      </c>
      <c r="B3924" s="3">
        <v>103056</v>
      </c>
      <c r="C3924" t="str">
        <f t="shared" si="60"/>
        <v>Antara 100k hingga 250k</v>
      </c>
    </row>
    <row r="3925" spans="1:3" x14ac:dyDescent="0.25">
      <c r="A3925" s="2">
        <v>85274197401</v>
      </c>
      <c r="B3925" s="3">
        <v>100305</v>
      </c>
      <c r="C3925" t="str">
        <f t="shared" si="60"/>
        <v>Antara 100k hingga 250k</v>
      </c>
    </row>
    <row r="3926" spans="1:3" x14ac:dyDescent="0.25">
      <c r="A3926" s="2">
        <v>85274319115</v>
      </c>
      <c r="B3926" s="3">
        <v>103365</v>
      </c>
      <c r="C3926" t="str">
        <f t="shared" si="60"/>
        <v>Antara 100k hingga 250k</v>
      </c>
    </row>
    <row r="3927" spans="1:3" x14ac:dyDescent="0.25">
      <c r="A3927" s="2">
        <v>85274385226</v>
      </c>
      <c r="B3927" s="3">
        <v>53011</v>
      </c>
      <c r="C3927" t="str">
        <f t="shared" si="60"/>
        <v>Kurang dari 100k</v>
      </c>
    </row>
    <row r="3928" spans="1:3" x14ac:dyDescent="0.25">
      <c r="A3928" s="2">
        <v>85274588293</v>
      </c>
      <c r="B3928" s="3">
        <v>100769</v>
      </c>
      <c r="C3928" t="str">
        <f t="shared" si="60"/>
        <v>Antara 100k hingga 250k</v>
      </c>
    </row>
    <row r="3929" spans="1:3" x14ac:dyDescent="0.25">
      <c r="A3929" s="2">
        <v>85274654699</v>
      </c>
      <c r="B3929" s="3">
        <v>103219</v>
      </c>
      <c r="C3929" t="str">
        <f t="shared" si="60"/>
        <v>Antara 100k hingga 250k</v>
      </c>
    </row>
    <row r="3930" spans="1:3" x14ac:dyDescent="0.25">
      <c r="A3930" s="2">
        <v>85274748714</v>
      </c>
      <c r="B3930" s="3">
        <v>50595</v>
      </c>
      <c r="C3930" t="str">
        <f t="shared" si="60"/>
        <v>Kurang dari 100k</v>
      </c>
    </row>
    <row r="3931" spans="1:3" x14ac:dyDescent="0.25">
      <c r="A3931" s="2">
        <v>85275375159</v>
      </c>
      <c r="B3931" s="3">
        <v>50427</v>
      </c>
      <c r="C3931" t="str">
        <f t="shared" si="60"/>
        <v>Kurang dari 100k</v>
      </c>
    </row>
    <row r="3932" spans="1:3" x14ac:dyDescent="0.25">
      <c r="A3932" s="2">
        <v>85275575825</v>
      </c>
      <c r="B3932" s="3">
        <v>150000</v>
      </c>
      <c r="C3932" t="str">
        <f t="shared" si="60"/>
        <v>Antara 100k hingga 250k</v>
      </c>
    </row>
    <row r="3933" spans="1:3" x14ac:dyDescent="0.25">
      <c r="A3933" s="2">
        <v>85276136552</v>
      </c>
      <c r="B3933" s="3">
        <v>50024</v>
      </c>
      <c r="C3933" t="str">
        <f t="shared" ref="C3933:C3996" si="61">IF(GETPIVOTDATA("Total",$A$27,"Whatsapp",A3933)&lt;100000,"Kurang dari 100k",IF(GETPIVOTDATA("Total",$A$27,"Whatsapp",A3933)&lt;250000,"Antara 100k hingga 250k","Lebih dari 250k"))</f>
        <v>Kurang dari 100k</v>
      </c>
    </row>
    <row r="3934" spans="1:3" x14ac:dyDescent="0.25">
      <c r="A3934" s="2">
        <v>85276294437</v>
      </c>
      <c r="B3934" s="3">
        <v>50703</v>
      </c>
      <c r="C3934" t="str">
        <f t="shared" si="61"/>
        <v>Kurang dari 100k</v>
      </c>
    </row>
    <row r="3935" spans="1:3" x14ac:dyDescent="0.25">
      <c r="A3935" s="2">
        <v>85276653453</v>
      </c>
      <c r="B3935" s="3">
        <v>50970</v>
      </c>
      <c r="C3935" t="str">
        <f t="shared" si="61"/>
        <v>Kurang dari 100k</v>
      </c>
    </row>
    <row r="3936" spans="1:3" x14ac:dyDescent="0.25">
      <c r="A3936" s="2">
        <v>85276911553</v>
      </c>
      <c r="B3936" s="3">
        <v>100317</v>
      </c>
      <c r="C3936" t="str">
        <f t="shared" si="61"/>
        <v>Antara 100k hingga 250k</v>
      </c>
    </row>
    <row r="3937" spans="1:3" x14ac:dyDescent="0.25">
      <c r="A3937" s="2">
        <v>85277149341</v>
      </c>
      <c r="B3937" s="3">
        <v>250654.5</v>
      </c>
      <c r="C3937" t="str">
        <f t="shared" si="61"/>
        <v>Lebih dari 250k</v>
      </c>
    </row>
    <row r="3938" spans="1:3" x14ac:dyDescent="0.25">
      <c r="A3938" s="2">
        <v>85277216501</v>
      </c>
      <c r="B3938" s="3">
        <v>100319</v>
      </c>
      <c r="C3938" t="str">
        <f t="shared" si="61"/>
        <v>Antara 100k hingga 250k</v>
      </c>
    </row>
    <row r="3939" spans="1:3" x14ac:dyDescent="0.25">
      <c r="A3939" s="2">
        <v>85277288377</v>
      </c>
      <c r="B3939" s="3">
        <v>53154</v>
      </c>
      <c r="C3939" t="str">
        <f t="shared" si="61"/>
        <v>Kurang dari 100k</v>
      </c>
    </row>
    <row r="3940" spans="1:3" x14ac:dyDescent="0.25">
      <c r="A3940" s="2">
        <v>85277660331</v>
      </c>
      <c r="B3940" s="3">
        <v>100000</v>
      </c>
      <c r="C3940" t="str">
        <f t="shared" si="61"/>
        <v>Antara 100k hingga 250k</v>
      </c>
    </row>
    <row r="3941" spans="1:3" x14ac:dyDescent="0.25">
      <c r="A3941" s="2">
        <v>85277893569</v>
      </c>
      <c r="B3941" s="3">
        <v>100575</v>
      </c>
      <c r="C3941" t="str">
        <f t="shared" si="61"/>
        <v>Antara 100k hingga 250k</v>
      </c>
    </row>
    <row r="3942" spans="1:3" x14ac:dyDescent="0.25">
      <c r="A3942" s="2">
        <v>85278060148</v>
      </c>
      <c r="B3942" s="3">
        <v>50191</v>
      </c>
      <c r="C3942" t="str">
        <f t="shared" si="61"/>
        <v>Kurang dari 100k</v>
      </c>
    </row>
    <row r="3943" spans="1:3" x14ac:dyDescent="0.25">
      <c r="A3943" s="2">
        <v>85278071433</v>
      </c>
      <c r="B3943" s="3">
        <v>100699</v>
      </c>
      <c r="C3943" t="str">
        <f t="shared" si="61"/>
        <v>Antara 100k hingga 250k</v>
      </c>
    </row>
    <row r="3944" spans="1:3" x14ac:dyDescent="0.25">
      <c r="A3944" s="2">
        <v>85278210885</v>
      </c>
      <c r="B3944" s="3">
        <v>50300</v>
      </c>
      <c r="C3944" t="str">
        <f t="shared" si="61"/>
        <v>Kurang dari 100k</v>
      </c>
    </row>
    <row r="3945" spans="1:3" x14ac:dyDescent="0.25">
      <c r="A3945" s="2">
        <v>85278246771</v>
      </c>
      <c r="B3945" s="3">
        <v>103583</v>
      </c>
      <c r="C3945" t="str">
        <f t="shared" si="61"/>
        <v>Antara 100k hingga 250k</v>
      </c>
    </row>
    <row r="3946" spans="1:3" x14ac:dyDescent="0.25">
      <c r="A3946" s="2">
        <v>85278668275</v>
      </c>
      <c r="B3946" s="3">
        <v>100062</v>
      </c>
      <c r="C3946" t="str">
        <f t="shared" si="61"/>
        <v>Antara 100k hingga 250k</v>
      </c>
    </row>
    <row r="3947" spans="1:3" x14ac:dyDescent="0.25">
      <c r="A3947" s="2">
        <v>85279241627</v>
      </c>
      <c r="B3947" s="3">
        <v>50974</v>
      </c>
      <c r="C3947" t="str">
        <f t="shared" si="61"/>
        <v>Kurang dari 100k</v>
      </c>
    </row>
    <row r="3948" spans="1:3" x14ac:dyDescent="0.25">
      <c r="A3948" s="2">
        <v>85279707831</v>
      </c>
      <c r="B3948" s="3">
        <v>50932</v>
      </c>
      <c r="C3948" t="str">
        <f t="shared" si="61"/>
        <v>Kurang dari 100k</v>
      </c>
    </row>
    <row r="3949" spans="1:3" x14ac:dyDescent="0.25">
      <c r="A3949" s="2">
        <v>85279756887</v>
      </c>
      <c r="B3949" s="3">
        <v>100000</v>
      </c>
      <c r="C3949" t="str">
        <f t="shared" si="61"/>
        <v>Antara 100k hingga 250k</v>
      </c>
    </row>
    <row r="3950" spans="1:3" x14ac:dyDescent="0.25">
      <c r="A3950" s="2">
        <v>85279915778</v>
      </c>
      <c r="B3950" s="3">
        <v>53543</v>
      </c>
      <c r="C3950" t="str">
        <f t="shared" si="61"/>
        <v>Kurang dari 100k</v>
      </c>
    </row>
    <row r="3951" spans="1:3" x14ac:dyDescent="0.25">
      <c r="A3951" s="2">
        <v>85280228191</v>
      </c>
      <c r="B3951" s="3">
        <v>100785</v>
      </c>
      <c r="C3951" t="str">
        <f t="shared" si="61"/>
        <v>Antara 100k hingga 250k</v>
      </c>
    </row>
    <row r="3952" spans="1:3" x14ac:dyDescent="0.25">
      <c r="A3952" s="2">
        <v>85280500099</v>
      </c>
      <c r="B3952" s="3">
        <v>100089</v>
      </c>
      <c r="C3952" t="str">
        <f t="shared" si="61"/>
        <v>Antara 100k hingga 250k</v>
      </c>
    </row>
    <row r="3953" spans="1:3" x14ac:dyDescent="0.25">
      <c r="A3953" s="2">
        <v>85280982356</v>
      </c>
      <c r="B3953" s="3">
        <v>1003738</v>
      </c>
      <c r="C3953" t="str">
        <f t="shared" si="61"/>
        <v>Lebih dari 250k</v>
      </c>
    </row>
    <row r="3954" spans="1:3" x14ac:dyDescent="0.25">
      <c r="A3954" s="2">
        <v>85281458469</v>
      </c>
      <c r="B3954" s="3">
        <v>100889</v>
      </c>
      <c r="C3954" t="str">
        <f t="shared" si="61"/>
        <v>Antara 100k hingga 250k</v>
      </c>
    </row>
    <row r="3955" spans="1:3" x14ac:dyDescent="0.25">
      <c r="A3955" s="2">
        <v>85281550101</v>
      </c>
      <c r="B3955" s="3">
        <v>100585</v>
      </c>
      <c r="C3955" t="str">
        <f t="shared" si="61"/>
        <v>Antara 100k hingga 250k</v>
      </c>
    </row>
    <row r="3956" spans="1:3" x14ac:dyDescent="0.25">
      <c r="A3956" s="2">
        <v>85281618084</v>
      </c>
      <c r="B3956" s="3">
        <v>100000</v>
      </c>
      <c r="C3956" t="str">
        <f t="shared" si="61"/>
        <v>Antara 100k hingga 250k</v>
      </c>
    </row>
    <row r="3957" spans="1:3" x14ac:dyDescent="0.25">
      <c r="A3957" s="2">
        <v>85281713196</v>
      </c>
      <c r="B3957" s="3">
        <v>50317</v>
      </c>
      <c r="C3957" t="str">
        <f t="shared" si="61"/>
        <v>Kurang dari 100k</v>
      </c>
    </row>
    <row r="3958" spans="1:3" x14ac:dyDescent="0.25">
      <c r="A3958" s="2">
        <v>85281943452</v>
      </c>
      <c r="B3958" s="3">
        <v>50944</v>
      </c>
      <c r="C3958" t="str">
        <f t="shared" si="61"/>
        <v>Kurang dari 100k</v>
      </c>
    </row>
    <row r="3959" spans="1:3" x14ac:dyDescent="0.25">
      <c r="A3959" s="2">
        <v>85282027476</v>
      </c>
      <c r="B3959" s="3">
        <v>103498</v>
      </c>
      <c r="C3959" t="str">
        <f t="shared" si="61"/>
        <v>Antara 100k hingga 250k</v>
      </c>
    </row>
    <row r="3960" spans="1:3" x14ac:dyDescent="0.25">
      <c r="A3960" s="2">
        <v>85282077761</v>
      </c>
      <c r="B3960" s="3">
        <v>50185</v>
      </c>
      <c r="C3960" t="str">
        <f t="shared" si="61"/>
        <v>Kurang dari 100k</v>
      </c>
    </row>
    <row r="3961" spans="1:3" x14ac:dyDescent="0.25">
      <c r="A3961" s="2">
        <v>85282381043</v>
      </c>
      <c r="B3961" s="3">
        <v>100225</v>
      </c>
      <c r="C3961" t="str">
        <f t="shared" si="61"/>
        <v>Antara 100k hingga 250k</v>
      </c>
    </row>
    <row r="3962" spans="1:3" x14ac:dyDescent="0.25">
      <c r="A3962" s="2">
        <v>85282676074</v>
      </c>
      <c r="B3962" s="3">
        <v>100429</v>
      </c>
      <c r="C3962" t="str">
        <f t="shared" si="61"/>
        <v>Antara 100k hingga 250k</v>
      </c>
    </row>
    <row r="3963" spans="1:3" x14ac:dyDescent="0.25">
      <c r="A3963" s="2">
        <v>85282800204</v>
      </c>
      <c r="B3963" s="3">
        <v>100577</v>
      </c>
      <c r="C3963" t="str">
        <f t="shared" si="61"/>
        <v>Antara 100k hingga 250k</v>
      </c>
    </row>
    <row r="3964" spans="1:3" x14ac:dyDescent="0.25">
      <c r="A3964" s="2">
        <v>85283076572</v>
      </c>
      <c r="B3964" s="3">
        <v>53456</v>
      </c>
      <c r="C3964" t="str">
        <f t="shared" si="61"/>
        <v>Kurang dari 100k</v>
      </c>
    </row>
    <row r="3965" spans="1:3" x14ac:dyDescent="0.25">
      <c r="A3965" s="2">
        <v>85283225088</v>
      </c>
      <c r="B3965" s="3">
        <v>53230</v>
      </c>
      <c r="C3965" t="str">
        <f t="shared" si="61"/>
        <v>Kurang dari 100k</v>
      </c>
    </row>
    <row r="3966" spans="1:3" x14ac:dyDescent="0.25">
      <c r="A3966" s="2">
        <v>85283534435</v>
      </c>
      <c r="B3966" s="3">
        <v>66122.333333333328</v>
      </c>
      <c r="C3966" t="str">
        <f t="shared" si="61"/>
        <v>Kurang dari 100k</v>
      </c>
    </row>
    <row r="3967" spans="1:3" x14ac:dyDescent="0.25">
      <c r="A3967" s="2">
        <v>85283615924</v>
      </c>
      <c r="B3967" s="3">
        <v>50933</v>
      </c>
      <c r="C3967" t="str">
        <f t="shared" si="61"/>
        <v>Kurang dari 100k</v>
      </c>
    </row>
    <row r="3968" spans="1:3" x14ac:dyDescent="0.25">
      <c r="A3968" s="2">
        <v>85283873494</v>
      </c>
      <c r="B3968" s="3">
        <v>100901</v>
      </c>
      <c r="C3968" t="str">
        <f t="shared" si="61"/>
        <v>Antara 100k hingga 250k</v>
      </c>
    </row>
    <row r="3969" spans="1:3" x14ac:dyDescent="0.25">
      <c r="A3969" s="2">
        <v>85284578887</v>
      </c>
      <c r="B3969" s="3">
        <v>100480.66666666667</v>
      </c>
      <c r="C3969" t="str">
        <f t="shared" si="61"/>
        <v>Antara 100k hingga 250k</v>
      </c>
    </row>
    <row r="3970" spans="1:3" x14ac:dyDescent="0.25">
      <c r="A3970" s="2">
        <v>85284932866</v>
      </c>
      <c r="B3970" s="3">
        <v>50997</v>
      </c>
      <c r="C3970" t="str">
        <f t="shared" si="61"/>
        <v>Kurang dari 100k</v>
      </c>
    </row>
    <row r="3971" spans="1:3" x14ac:dyDescent="0.25">
      <c r="A3971" s="2">
        <v>85286607930</v>
      </c>
      <c r="B3971" s="3">
        <v>100689</v>
      </c>
      <c r="C3971" t="str">
        <f t="shared" si="61"/>
        <v>Antara 100k hingga 250k</v>
      </c>
    </row>
    <row r="3972" spans="1:3" x14ac:dyDescent="0.25">
      <c r="A3972" s="2">
        <v>85287822880</v>
      </c>
      <c r="B3972" s="3">
        <v>100650</v>
      </c>
      <c r="C3972" t="str">
        <f t="shared" si="61"/>
        <v>Antara 100k hingga 250k</v>
      </c>
    </row>
    <row r="3973" spans="1:3" x14ac:dyDescent="0.25">
      <c r="A3973" s="2">
        <v>85288201094</v>
      </c>
      <c r="B3973" s="3">
        <v>100855</v>
      </c>
      <c r="C3973" t="str">
        <f t="shared" si="61"/>
        <v>Antara 100k hingga 250k</v>
      </c>
    </row>
    <row r="3974" spans="1:3" x14ac:dyDescent="0.25">
      <c r="A3974" s="2">
        <v>85288715555</v>
      </c>
      <c r="B3974" s="3">
        <v>52982</v>
      </c>
      <c r="C3974" t="str">
        <f t="shared" si="61"/>
        <v>Kurang dari 100k</v>
      </c>
    </row>
    <row r="3975" spans="1:3" x14ac:dyDescent="0.25">
      <c r="A3975" s="2">
        <v>85288827676</v>
      </c>
      <c r="B3975" s="3">
        <v>100215</v>
      </c>
      <c r="C3975" t="str">
        <f t="shared" si="61"/>
        <v>Antara 100k hingga 250k</v>
      </c>
    </row>
    <row r="3976" spans="1:3" x14ac:dyDescent="0.25">
      <c r="A3976" s="2">
        <v>85289366114</v>
      </c>
      <c r="B3976" s="3">
        <v>100539</v>
      </c>
      <c r="C3976" t="str">
        <f t="shared" si="61"/>
        <v>Antara 100k hingga 250k</v>
      </c>
    </row>
    <row r="3977" spans="1:3" x14ac:dyDescent="0.25">
      <c r="A3977" s="2">
        <v>85290069337</v>
      </c>
      <c r="B3977" s="3">
        <v>50599</v>
      </c>
      <c r="C3977" t="str">
        <f t="shared" si="61"/>
        <v>Kurang dari 100k</v>
      </c>
    </row>
    <row r="3978" spans="1:3" x14ac:dyDescent="0.25">
      <c r="A3978" s="2">
        <v>85290130413</v>
      </c>
      <c r="B3978" s="3">
        <v>103512</v>
      </c>
      <c r="C3978" t="str">
        <f t="shared" si="61"/>
        <v>Antara 100k hingga 250k</v>
      </c>
    </row>
    <row r="3979" spans="1:3" x14ac:dyDescent="0.25">
      <c r="A3979" s="2">
        <v>85290573033</v>
      </c>
      <c r="B3979" s="3">
        <v>100254</v>
      </c>
      <c r="C3979" t="str">
        <f t="shared" si="61"/>
        <v>Antara 100k hingga 250k</v>
      </c>
    </row>
    <row r="3980" spans="1:3" x14ac:dyDescent="0.25">
      <c r="A3980" s="2">
        <v>85291485153</v>
      </c>
      <c r="B3980" s="3">
        <v>100224</v>
      </c>
      <c r="C3980" t="str">
        <f t="shared" si="61"/>
        <v>Antara 100k hingga 250k</v>
      </c>
    </row>
    <row r="3981" spans="1:3" x14ac:dyDescent="0.25">
      <c r="A3981" s="2">
        <v>85291884555</v>
      </c>
      <c r="B3981" s="3">
        <v>100128</v>
      </c>
      <c r="C3981" t="str">
        <f t="shared" si="61"/>
        <v>Antara 100k hingga 250k</v>
      </c>
    </row>
    <row r="3982" spans="1:3" x14ac:dyDescent="0.25">
      <c r="A3982" s="2">
        <v>85291992024</v>
      </c>
      <c r="B3982" s="3">
        <v>250000</v>
      </c>
      <c r="C3982" t="str">
        <f t="shared" si="61"/>
        <v>Lebih dari 250k</v>
      </c>
    </row>
    <row r="3983" spans="1:3" x14ac:dyDescent="0.25">
      <c r="A3983" s="2">
        <v>85292148006</v>
      </c>
      <c r="B3983" s="3">
        <v>53185</v>
      </c>
      <c r="C3983" t="str">
        <f t="shared" si="61"/>
        <v>Kurang dari 100k</v>
      </c>
    </row>
    <row r="3984" spans="1:3" x14ac:dyDescent="0.25">
      <c r="A3984" s="2">
        <v>85292933630</v>
      </c>
      <c r="B3984" s="3">
        <v>100017</v>
      </c>
      <c r="C3984" t="str">
        <f t="shared" si="61"/>
        <v>Antara 100k hingga 250k</v>
      </c>
    </row>
    <row r="3985" spans="1:3" x14ac:dyDescent="0.25">
      <c r="A3985" s="2">
        <v>85293391198</v>
      </c>
      <c r="B3985" s="3">
        <v>100974</v>
      </c>
      <c r="C3985" t="str">
        <f t="shared" si="61"/>
        <v>Antara 100k hingga 250k</v>
      </c>
    </row>
    <row r="3986" spans="1:3" x14ac:dyDescent="0.25">
      <c r="A3986" s="2">
        <v>85293938585</v>
      </c>
      <c r="B3986" s="3">
        <v>102925</v>
      </c>
      <c r="C3986" t="str">
        <f t="shared" si="61"/>
        <v>Antara 100k hingga 250k</v>
      </c>
    </row>
    <row r="3987" spans="1:3" x14ac:dyDescent="0.25">
      <c r="A3987" s="2">
        <v>85294105760</v>
      </c>
      <c r="B3987" s="3">
        <v>50206</v>
      </c>
      <c r="C3987" t="str">
        <f t="shared" si="61"/>
        <v>Kurang dari 100k</v>
      </c>
    </row>
    <row r="3988" spans="1:3" x14ac:dyDescent="0.25">
      <c r="A3988" s="2">
        <v>85294451037</v>
      </c>
      <c r="B3988" s="3">
        <v>50767</v>
      </c>
      <c r="C3988" t="str">
        <f t="shared" si="61"/>
        <v>Kurang dari 100k</v>
      </c>
    </row>
    <row r="3989" spans="1:3" x14ac:dyDescent="0.25">
      <c r="A3989" s="2">
        <v>85294660017</v>
      </c>
      <c r="B3989" s="3">
        <v>100287</v>
      </c>
      <c r="C3989" t="str">
        <f t="shared" si="61"/>
        <v>Antara 100k hingga 250k</v>
      </c>
    </row>
    <row r="3990" spans="1:3" x14ac:dyDescent="0.25">
      <c r="A3990" s="2">
        <v>85294672317</v>
      </c>
      <c r="B3990" s="3">
        <v>100036</v>
      </c>
      <c r="C3990" t="str">
        <f t="shared" si="61"/>
        <v>Antara 100k hingga 250k</v>
      </c>
    </row>
    <row r="3991" spans="1:3" x14ac:dyDescent="0.25">
      <c r="A3991" s="2">
        <v>85294742572</v>
      </c>
      <c r="B3991" s="3">
        <v>50291</v>
      </c>
      <c r="C3991" t="str">
        <f t="shared" si="61"/>
        <v>Kurang dari 100k</v>
      </c>
    </row>
    <row r="3992" spans="1:3" x14ac:dyDescent="0.25">
      <c r="A3992" s="2">
        <v>85294777599</v>
      </c>
      <c r="B3992" s="3">
        <v>53511</v>
      </c>
      <c r="C3992" t="str">
        <f t="shared" si="61"/>
        <v>Kurang dari 100k</v>
      </c>
    </row>
    <row r="3993" spans="1:3" x14ac:dyDescent="0.25">
      <c r="A3993" s="2">
        <v>85295624855</v>
      </c>
      <c r="B3993" s="3">
        <v>50095</v>
      </c>
      <c r="C3993" t="str">
        <f t="shared" si="61"/>
        <v>Kurang dari 100k</v>
      </c>
    </row>
    <row r="3994" spans="1:3" x14ac:dyDescent="0.25">
      <c r="A3994" s="2">
        <v>85295679979</v>
      </c>
      <c r="B3994" s="3">
        <v>133726</v>
      </c>
      <c r="C3994" t="str">
        <f t="shared" si="61"/>
        <v>Antara 100k hingga 250k</v>
      </c>
    </row>
    <row r="3995" spans="1:3" x14ac:dyDescent="0.25">
      <c r="A3995" s="2">
        <v>85295784842</v>
      </c>
      <c r="B3995" s="3">
        <v>150685</v>
      </c>
      <c r="C3995" t="str">
        <f t="shared" si="61"/>
        <v>Antara 100k hingga 250k</v>
      </c>
    </row>
    <row r="3996" spans="1:3" x14ac:dyDescent="0.25">
      <c r="A3996" s="2">
        <v>85296223551</v>
      </c>
      <c r="B3996" s="3">
        <v>103031</v>
      </c>
      <c r="C3996" t="str">
        <f t="shared" si="61"/>
        <v>Antara 100k hingga 250k</v>
      </c>
    </row>
    <row r="3997" spans="1:3" x14ac:dyDescent="0.25">
      <c r="A3997" s="2">
        <v>85296348558</v>
      </c>
      <c r="B3997" s="3">
        <v>50000</v>
      </c>
      <c r="C3997" t="str">
        <f t="shared" ref="C3997:C4060" si="62">IF(GETPIVOTDATA("Total",$A$27,"Whatsapp",A3997)&lt;100000,"Kurang dari 100k",IF(GETPIVOTDATA("Total",$A$27,"Whatsapp",A3997)&lt;250000,"Antara 100k hingga 250k","Lebih dari 250k"))</f>
        <v>Kurang dari 100k</v>
      </c>
    </row>
    <row r="3998" spans="1:3" x14ac:dyDescent="0.25">
      <c r="A3998" s="2">
        <v>85296374120</v>
      </c>
      <c r="B3998" s="3">
        <v>50504.5</v>
      </c>
      <c r="C3998" t="str">
        <f t="shared" si="62"/>
        <v>Kurang dari 100k</v>
      </c>
    </row>
    <row r="3999" spans="1:3" x14ac:dyDescent="0.25">
      <c r="A3999" s="2">
        <v>85296633381</v>
      </c>
      <c r="B3999" s="3">
        <v>100185</v>
      </c>
      <c r="C3999" t="str">
        <f t="shared" si="62"/>
        <v>Antara 100k hingga 250k</v>
      </c>
    </row>
    <row r="4000" spans="1:3" x14ac:dyDescent="0.25">
      <c r="A4000" s="2">
        <v>85296711929</v>
      </c>
      <c r="B4000" s="3">
        <v>105578</v>
      </c>
      <c r="C4000" t="str">
        <f t="shared" si="62"/>
        <v>Antara 100k hingga 250k</v>
      </c>
    </row>
    <row r="4001" spans="1:3" x14ac:dyDescent="0.25">
      <c r="A4001" s="2">
        <v>85297102777</v>
      </c>
      <c r="B4001" s="3">
        <v>100567</v>
      </c>
      <c r="C4001" t="str">
        <f t="shared" si="62"/>
        <v>Antara 100k hingga 250k</v>
      </c>
    </row>
    <row r="4002" spans="1:3" x14ac:dyDescent="0.25">
      <c r="A4002" s="2">
        <v>85297475655</v>
      </c>
      <c r="B4002" s="3">
        <v>250810</v>
      </c>
      <c r="C4002" t="str">
        <f t="shared" si="62"/>
        <v>Lebih dari 250k</v>
      </c>
    </row>
    <row r="4003" spans="1:3" x14ac:dyDescent="0.25">
      <c r="A4003" s="2">
        <v>85297492270</v>
      </c>
      <c r="B4003" s="3">
        <v>50519</v>
      </c>
      <c r="C4003" t="str">
        <f t="shared" si="62"/>
        <v>Kurang dari 100k</v>
      </c>
    </row>
    <row r="4004" spans="1:3" x14ac:dyDescent="0.25">
      <c r="A4004" s="2">
        <v>85297499376</v>
      </c>
      <c r="B4004" s="3">
        <v>100139</v>
      </c>
      <c r="C4004" t="str">
        <f t="shared" si="62"/>
        <v>Antara 100k hingga 250k</v>
      </c>
    </row>
    <row r="4005" spans="1:3" x14ac:dyDescent="0.25">
      <c r="A4005" s="2">
        <v>85297526064</v>
      </c>
      <c r="B4005" s="3">
        <v>102868</v>
      </c>
      <c r="C4005" t="str">
        <f t="shared" si="62"/>
        <v>Antara 100k hingga 250k</v>
      </c>
    </row>
    <row r="4006" spans="1:3" x14ac:dyDescent="0.25">
      <c r="A4006" s="2">
        <v>85297560944</v>
      </c>
      <c r="B4006" s="3">
        <v>100492</v>
      </c>
      <c r="C4006" t="str">
        <f t="shared" si="62"/>
        <v>Antara 100k hingga 250k</v>
      </c>
    </row>
    <row r="4007" spans="1:3" x14ac:dyDescent="0.25">
      <c r="A4007" s="2">
        <v>85297863399</v>
      </c>
      <c r="B4007" s="3">
        <v>250526</v>
      </c>
      <c r="C4007" t="str">
        <f t="shared" si="62"/>
        <v>Lebih dari 250k</v>
      </c>
    </row>
    <row r="4008" spans="1:3" x14ac:dyDescent="0.25">
      <c r="A4008" s="2">
        <v>85298049599</v>
      </c>
      <c r="B4008" s="3">
        <v>100631</v>
      </c>
      <c r="C4008" t="str">
        <f t="shared" si="62"/>
        <v>Antara 100k hingga 250k</v>
      </c>
    </row>
    <row r="4009" spans="1:3" x14ac:dyDescent="0.25">
      <c r="A4009" s="2">
        <v>85298385407</v>
      </c>
      <c r="B4009" s="3">
        <v>100466</v>
      </c>
      <c r="C4009" t="str">
        <f t="shared" si="62"/>
        <v>Antara 100k hingga 250k</v>
      </c>
    </row>
    <row r="4010" spans="1:3" x14ac:dyDescent="0.25">
      <c r="A4010" s="2">
        <v>85298453138</v>
      </c>
      <c r="B4010" s="3">
        <v>103263</v>
      </c>
      <c r="C4010" t="str">
        <f t="shared" si="62"/>
        <v>Antara 100k hingga 250k</v>
      </c>
    </row>
    <row r="4011" spans="1:3" x14ac:dyDescent="0.25">
      <c r="A4011" s="2">
        <v>85298460083</v>
      </c>
      <c r="B4011" s="3">
        <v>100111</v>
      </c>
      <c r="C4011" t="str">
        <f t="shared" si="62"/>
        <v>Antara 100k hingga 250k</v>
      </c>
    </row>
    <row r="4012" spans="1:3" x14ac:dyDescent="0.25">
      <c r="A4012" s="2">
        <v>85298677004</v>
      </c>
      <c r="B4012" s="3">
        <v>53198</v>
      </c>
      <c r="C4012" t="str">
        <f t="shared" si="62"/>
        <v>Kurang dari 100k</v>
      </c>
    </row>
    <row r="4013" spans="1:3" x14ac:dyDescent="0.25">
      <c r="A4013" s="2">
        <v>85298699355</v>
      </c>
      <c r="B4013" s="3">
        <v>100383</v>
      </c>
      <c r="C4013" t="str">
        <f t="shared" si="62"/>
        <v>Antara 100k hingga 250k</v>
      </c>
    </row>
    <row r="4014" spans="1:3" x14ac:dyDescent="0.25">
      <c r="A4014" s="2">
        <v>85298995052</v>
      </c>
      <c r="B4014" s="3">
        <v>150199</v>
      </c>
      <c r="C4014" t="str">
        <f t="shared" si="62"/>
        <v>Antara 100k hingga 250k</v>
      </c>
    </row>
    <row r="4015" spans="1:3" x14ac:dyDescent="0.25">
      <c r="A4015" s="2">
        <v>85299070973</v>
      </c>
      <c r="B4015" s="3">
        <v>103392</v>
      </c>
      <c r="C4015" t="str">
        <f t="shared" si="62"/>
        <v>Antara 100k hingga 250k</v>
      </c>
    </row>
    <row r="4016" spans="1:3" x14ac:dyDescent="0.25">
      <c r="A4016" s="2">
        <v>85299152346</v>
      </c>
      <c r="B4016" s="3">
        <v>50260.5</v>
      </c>
      <c r="C4016" t="str">
        <f t="shared" si="62"/>
        <v>Kurang dari 100k</v>
      </c>
    </row>
    <row r="4017" spans="1:3" x14ac:dyDescent="0.25">
      <c r="A4017" s="2">
        <v>85299428724</v>
      </c>
      <c r="B4017" s="3">
        <v>253525</v>
      </c>
      <c r="C4017" t="str">
        <f t="shared" si="62"/>
        <v>Lebih dari 250k</v>
      </c>
    </row>
    <row r="4018" spans="1:3" x14ac:dyDescent="0.25">
      <c r="A4018" s="2">
        <v>85299436934</v>
      </c>
      <c r="B4018" s="3">
        <v>100200</v>
      </c>
      <c r="C4018" t="str">
        <f t="shared" si="62"/>
        <v>Antara 100k hingga 250k</v>
      </c>
    </row>
    <row r="4019" spans="1:3" x14ac:dyDescent="0.25">
      <c r="A4019" s="2">
        <v>85299739973</v>
      </c>
      <c r="B4019" s="3">
        <v>100862</v>
      </c>
      <c r="C4019" t="str">
        <f t="shared" si="62"/>
        <v>Antara 100k hingga 250k</v>
      </c>
    </row>
    <row r="4020" spans="1:3" x14ac:dyDescent="0.25">
      <c r="A4020" s="2">
        <v>85299769299</v>
      </c>
      <c r="B4020" s="3">
        <v>250000</v>
      </c>
      <c r="C4020" t="str">
        <f t="shared" si="62"/>
        <v>Lebih dari 250k</v>
      </c>
    </row>
    <row r="4021" spans="1:3" x14ac:dyDescent="0.25">
      <c r="A4021" s="2">
        <v>85299815331</v>
      </c>
      <c r="B4021" s="3">
        <v>101616</v>
      </c>
      <c r="C4021" t="str">
        <f t="shared" si="62"/>
        <v>Antara 100k hingga 250k</v>
      </c>
    </row>
    <row r="4022" spans="1:3" x14ac:dyDescent="0.25">
      <c r="A4022" s="2">
        <v>85299872914</v>
      </c>
      <c r="B4022" s="3">
        <v>100907</v>
      </c>
      <c r="C4022" t="str">
        <f t="shared" si="62"/>
        <v>Antara 100k hingga 250k</v>
      </c>
    </row>
    <row r="4023" spans="1:3" x14ac:dyDescent="0.25">
      <c r="A4023" s="2">
        <v>85299904818</v>
      </c>
      <c r="B4023" s="3">
        <v>250485</v>
      </c>
      <c r="C4023" t="str">
        <f t="shared" si="62"/>
        <v>Lebih dari 250k</v>
      </c>
    </row>
    <row r="4024" spans="1:3" x14ac:dyDescent="0.25">
      <c r="A4024" s="2">
        <v>85299920819</v>
      </c>
      <c r="B4024" s="3">
        <v>100457</v>
      </c>
      <c r="C4024" t="str">
        <f t="shared" si="62"/>
        <v>Antara 100k hingga 250k</v>
      </c>
    </row>
    <row r="4025" spans="1:3" x14ac:dyDescent="0.25">
      <c r="A4025" s="2">
        <v>85299942724</v>
      </c>
      <c r="B4025" s="3">
        <v>200000</v>
      </c>
      <c r="C4025" t="str">
        <f t="shared" si="62"/>
        <v>Antara 100k hingga 250k</v>
      </c>
    </row>
    <row r="4026" spans="1:3" x14ac:dyDescent="0.25">
      <c r="A4026" s="2">
        <v>85300441444</v>
      </c>
      <c r="B4026" s="3">
        <v>50891</v>
      </c>
      <c r="C4026" t="str">
        <f t="shared" si="62"/>
        <v>Kurang dari 100k</v>
      </c>
    </row>
    <row r="4027" spans="1:3" x14ac:dyDescent="0.25">
      <c r="A4027" s="2">
        <v>85311213577</v>
      </c>
      <c r="B4027" s="3">
        <v>50167</v>
      </c>
      <c r="C4027" t="str">
        <f t="shared" si="62"/>
        <v>Kurang dari 100k</v>
      </c>
    </row>
    <row r="4028" spans="1:3" x14ac:dyDescent="0.25">
      <c r="A4028" s="2">
        <v>85311483400</v>
      </c>
      <c r="B4028" s="3">
        <v>100797</v>
      </c>
      <c r="C4028" t="str">
        <f t="shared" si="62"/>
        <v>Antara 100k hingga 250k</v>
      </c>
    </row>
    <row r="4029" spans="1:3" x14ac:dyDescent="0.25">
      <c r="A4029" s="2">
        <v>85311619974</v>
      </c>
      <c r="B4029" s="3">
        <v>253676</v>
      </c>
      <c r="C4029" t="str">
        <f t="shared" si="62"/>
        <v>Lebih dari 250k</v>
      </c>
    </row>
    <row r="4030" spans="1:3" x14ac:dyDescent="0.25">
      <c r="A4030" s="2">
        <v>85311630924</v>
      </c>
      <c r="B4030" s="3">
        <v>50337.5</v>
      </c>
      <c r="C4030" t="str">
        <f t="shared" si="62"/>
        <v>Kurang dari 100k</v>
      </c>
    </row>
    <row r="4031" spans="1:3" x14ac:dyDescent="0.25">
      <c r="A4031" s="2">
        <v>85311801080</v>
      </c>
      <c r="B4031" s="3">
        <v>100659</v>
      </c>
      <c r="C4031" t="str">
        <f t="shared" si="62"/>
        <v>Antara 100k hingga 250k</v>
      </c>
    </row>
    <row r="4032" spans="1:3" x14ac:dyDescent="0.25">
      <c r="A4032" s="2">
        <v>85314041697</v>
      </c>
      <c r="B4032" s="3">
        <v>100867</v>
      </c>
      <c r="C4032" t="str">
        <f t="shared" si="62"/>
        <v>Antara 100k hingga 250k</v>
      </c>
    </row>
    <row r="4033" spans="1:3" x14ac:dyDescent="0.25">
      <c r="A4033" s="2">
        <v>85314138511</v>
      </c>
      <c r="B4033" s="3">
        <v>100139</v>
      </c>
      <c r="C4033" t="str">
        <f t="shared" si="62"/>
        <v>Antara 100k hingga 250k</v>
      </c>
    </row>
    <row r="4034" spans="1:3" x14ac:dyDescent="0.25">
      <c r="A4034" s="2">
        <v>85315087703</v>
      </c>
      <c r="B4034" s="3">
        <v>53214</v>
      </c>
      <c r="C4034" t="str">
        <f t="shared" si="62"/>
        <v>Kurang dari 100k</v>
      </c>
    </row>
    <row r="4035" spans="1:3" x14ac:dyDescent="0.25">
      <c r="A4035" s="2">
        <v>85315555532</v>
      </c>
      <c r="B4035" s="3">
        <v>100906</v>
      </c>
      <c r="C4035" t="str">
        <f t="shared" si="62"/>
        <v>Antara 100k hingga 250k</v>
      </c>
    </row>
    <row r="4036" spans="1:3" x14ac:dyDescent="0.25">
      <c r="A4036" s="2">
        <v>85318356111</v>
      </c>
      <c r="B4036" s="3">
        <v>50340</v>
      </c>
      <c r="C4036" t="str">
        <f t="shared" si="62"/>
        <v>Kurang dari 100k</v>
      </c>
    </row>
    <row r="4037" spans="1:3" x14ac:dyDescent="0.25">
      <c r="A4037" s="2">
        <v>85318591273</v>
      </c>
      <c r="B4037" s="3">
        <v>76897</v>
      </c>
      <c r="C4037" t="str">
        <f t="shared" si="62"/>
        <v>Kurang dari 100k</v>
      </c>
    </row>
    <row r="4038" spans="1:3" x14ac:dyDescent="0.25">
      <c r="A4038" s="2">
        <v>85318762268</v>
      </c>
      <c r="B4038" s="3">
        <v>250901</v>
      </c>
      <c r="C4038" t="str">
        <f t="shared" si="62"/>
        <v>Lebih dari 250k</v>
      </c>
    </row>
    <row r="4039" spans="1:3" x14ac:dyDescent="0.25">
      <c r="A4039" s="2">
        <v>85319081191</v>
      </c>
      <c r="B4039" s="3">
        <v>50997</v>
      </c>
      <c r="C4039" t="str">
        <f t="shared" si="62"/>
        <v>Kurang dari 100k</v>
      </c>
    </row>
    <row r="4040" spans="1:3" x14ac:dyDescent="0.25">
      <c r="A4040" s="2">
        <v>85319228782</v>
      </c>
      <c r="B4040" s="3">
        <v>100767</v>
      </c>
      <c r="C4040" t="str">
        <f t="shared" si="62"/>
        <v>Antara 100k hingga 250k</v>
      </c>
    </row>
    <row r="4041" spans="1:3" x14ac:dyDescent="0.25">
      <c r="A4041" s="2">
        <v>85319487152</v>
      </c>
      <c r="B4041" s="3">
        <v>100125</v>
      </c>
      <c r="C4041" t="str">
        <f t="shared" si="62"/>
        <v>Antara 100k hingga 250k</v>
      </c>
    </row>
    <row r="4042" spans="1:3" x14ac:dyDescent="0.25">
      <c r="A4042" s="2">
        <v>85320198820</v>
      </c>
      <c r="B4042" s="3">
        <v>50998</v>
      </c>
      <c r="C4042" t="str">
        <f t="shared" si="62"/>
        <v>Kurang dari 100k</v>
      </c>
    </row>
    <row r="4043" spans="1:3" x14ac:dyDescent="0.25">
      <c r="A4043" s="2">
        <v>85320211865</v>
      </c>
      <c r="B4043" s="3">
        <v>100353</v>
      </c>
      <c r="C4043" t="str">
        <f t="shared" si="62"/>
        <v>Antara 100k hingga 250k</v>
      </c>
    </row>
    <row r="4044" spans="1:3" x14ac:dyDescent="0.25">
      <c r="A4044" s="2">
        <v>85320839809</v>
      </c>
      <c r="B4044" s="3">
        <v>100622</v>
      </c>
      <c r="C4044" t="str">
        <f t="shared" si="62"/>
        <v>Antara 100k hingga 250k</v>
      </c>
    </row>
    <row r="4045" spans="1:3" x14ac:dyDescent="0.25">
      <c r="A4045" s="2">
        <v>85321222058</v>
      </c>
      <c r="B4045" s="3">
        <v>100899</v>
      </c>
      <c r="C4045" t="str">
        <f t="shared" si="62"/>
        <v>Antara 100k hingga 250k</v>
      </c>
    </row>
    <row r="4046" spans="1:3" x14ac:dyDescent="0.25">
      <c r="A4046" s="2">
        <v>85321488298</v>
      </c>
      <c r="B4046" s="3">
        <v>50260</v>
      </c>
      <c r="C4046" t="str">
        <f t="shared" si="62"/>
        <v>Kurang dari 100k</v>
      </c>
    </row>
    <row r="4047" spans="1:3" x14ac:dyDescent="0.25">
      <c r="A4047" s="2">
        <v>85321788648</v>
      </c>
      <c r="B4047" s="3">
        <v>100965</v>
      </c>
      <c r="C4047" t="str">
        <f t="shared" si="62"/>
        <v>Antara 100k hingga 250k</v>
      </c>
    </row>
    <row r="4048" spans="1:3" x14ac:dyDescent="0.25">
      <c r="A4048" s="2">
        <v>85321893061</v>
      </c>
      <c r="B4048" s="3">
        <v>100354</v>
      </c>
      <c r="C4048" t="str">
        <f t="shared" si="62"/>
        <v>Antara 100k hingga 250k</v>
      </c>
    </row>
    <row r="4049" spans="1:3" x14ac:dyDescent="0.25">
      <c r="A4049" s="2">
        <v>85322373403</v>
      </c>
      <c r="B4049" s="3">
        <v>100604</v>
      </c>
      <c r="C4049" t="str">
        <f t="shared" si="62"/>
        <v>Antara 100k hingga 250k</v>
      </c>
    </row>
    <row r="4050" spans="1:3" x14ac:dyDescent="0.25">
      <c r="A4050" s="2">
        <v>85322555936</v>
      </c>
      <c r="B4050" s="3">
        <v>100669</v>
      </c>
      <c r="C4050" t="str">
        <f t="shared" si="62"/>
        <v>Antara 100k hingga 250k</v>
      </c>
    </row>
    <row r="4051" spans="1:3" x14ac:dyDescent="0.25">
      <c r="A4051" s="2">
        <v>85322797118</v>
      </c>
      <c r="B4051" s="3">
        <v>100454</v>
      </c>
      <c r="C4051" t="str">
        <f t="shared" si="62"/>
        <v>Antara 100k hingga 250k</v>
      </c>
    </row>
    <row r="4052" spans="1:3" x14ac:dyDescent="0.25">
      <c r="A4052" s="2">
        <v>85323493370</v>
      </c>
      <c r="B4052" s="3">
        <v>100951</v>
      </c>
      <c r="C4052" t="str">
        <f t="shared" si="62"/>
        <v>Antara 100k hingga 250k</v>
      </c>
    </row>
    <row r="4053" spans="1:3" x14ac:dyDescent="0.25">
      <c r="A4053" s="2">
        <v>85324133789</v>
      </c>
      <c r="B4053" s="3">
        <v>100755</v>
      </c>
      <c r="C4053" t="str">
        <f t="shared" si="62"/>
        <v>Antara 100k hingga 250k</v>
      </c>
    </row>
    <row r="4054" spans="1:3" x14ac:dyDescent="0.25">
      <c r="A4054" s="2">
        <v>85324315005</v>
      </c>
      <c r="B4054" s="3">
        <v>100494</v>
      </c>
      <c r="C4054" t="str">
        <f t="shared" si="62"/>
        <v>Antara 100k hingga 250k</v>
      </c>
    </row>
    <row r="4055" spans="1:3" x14ac:dyDescent="0.25">
      <c r="A4055" s="2">
        <v>85326317961</v>
      </c>
      <c r="B4055" s="3">
        <v>100276</v>
      </c>
      <c r="C4055" t="str">
        <f t="shared" si="62"/>
        <v>Antara 100k hingga 250k</v>
      </c>
    </row>
    <row r="4056" spans="1:3" x14ac:dyDescent="0.25">
      <c r="A4056" s="2">
        <v>85328569552</v>
      </c>
      <c r="B4056" s="3">
        <v>50000</v>
      </c>
      <c r="C4056" t="str">
        <f t="shared" si="62"/>
        <v>Kurang dari 100k</v>
      </c>
    </row>
    <row r="4057" spans="1:3" x14ac:dyDescent="0.25">
      <c r="A4057" s="2">
        <v>85328782677</v>
      </c>
      <c r="B4057" s="3">
        <v>50719</v>
      </c>
      <c r="C4057" t="str">
        <f t="shared" si="62"/>
        <v>Kurang dari 100k</v>
      </c>
    </row>
    <row r="4058" spans="1:3" x14ac:dyDescent="0.25">
      <c r="A4058" s="2">
        <v>85328860303</v>
      </c>
      <c r="B4058" s="3">
        <v>103658</v>
      </c>
      <c r="C4058" t="str">
        <f t="shared" si="62"/>
        <v>Antara 100k hingga 250k</v>
      </c>
    </row>
    <row r="4059" spans="1:3" x14ac:dyDescent="0.25">
      <c r="A4059" s="2">
        <v>85329855777</v>
      </c>
      <c r="B4059" s="3">
        <v>100942</v>
      </c>
      <c r="C4059" t="str">
        <f t="shared" si="62"/>
        <v>Antara 100k hingga 250k</v>
      </c>
    </row>
    <row r="4060" spans="1:3" x14ac:dyDescent="0.25">
      <c r="A4060" s="2">
        <v>85329856777</v>
      </c>
      <c r="B4060" s="3">
        <v>50996</v>
      </c>
      <c r="C4060" t="str">
        <f t="shared" si="62"/>
        <v>Kurang dari 100k</v>
      </c>
    </row>
    <row r="4061" spans="1:3" x14ac:dyDescent="0.25">
      <c r="A4061" s="2">
        <v>85329933777</v>
      </c>
      <c r="B4061" s="3">
        <v>103581</v>
      </c>
      <c r="C4061" t="str">
        <f t="shared" ref="C4061:C4124" si="63">IF(GETPIVOTDATA("Total",$A$27,"Whatsapp",A4061)&lt;100000,"Kurang dari 100k",IF(GETPIVOTDATA("Total",$A$27,"Whatsapp",A4061)&lt;250000,"Antara 100k hingga 250k","Lebih dari 250k"))</f>
        <v>Antara 100k hingga 250k</v>
      </c>
    </row>
    <row r="4062" spans="1:3" x14ac:dyDescent="0.25">
      <c r="A4062" s="2">
        <v>85329995556</v>
      </c>
      <c r="B4062" s="3">
        <v>100995</v>
      </c>
      <c r="C4062" t="str">
        <f t="shared" si="63"/>
        <v>Antara 100k hingga 250k</v>
      </c>
    </row>
    <row r="4063" spans="1:3" x14ac:dyDescent="0.25">
      <c r="A4063" s="2">
        <v>85330112722</v>
      </c>
      <c r="B4063" s="3">
        <v>250341</v>
      </c>
      <c r="C4063" t="str">
        <f t="shared" si="63"/>
        <v>Lebih dari 250k</v>
      </c>
    </row>
    <row r="4064" spans="1:3" x14ac:dyDescent="0.25">
      <c r="A4064" s="2">
        <v>85330129410</v>
      </c>
      <c r="B4064" s="3">
        <v>100854</v>
      </c>
      <c r="C4064" t="str">
        <f t="shared" si="63"/>
        <v>Antara 100k hingga 250k</v>
      </c>
    </row>
    <row r="4065" spans="1:3" x14ac:dyDescent="0.25">
      <c r="A4065" s="2">
        <v>85330753323</v>
      </c>
      <c r="B4065" s="3">
        <v>103891</v>
      </c>
      <c r="C4065" t="str">
        <f t="shared" si="63"/>
        <v>Antara 100k hingga 250k</v>
      </c>
    </row>
    <row r="4066" spans="1:3" x14ac:dyDescent="0.25">
      <c r="A4066" s="2">
        <v>85331205732</v>
      </c>
      <c r="B4066" s="3">
        <v>250737</v>
      </c>
      <c r="C4066" t="str">
        <f t="shared" si="63"/>
        <v>Lebih dari 250k</v>
      </c>
    </row>
    <row r="4067" spans="1:3" x14ac:dyDescent="0.25">
      <c r="A4067" s="2">
        <v>85331570969</v>
      </c>
      <c r="B4067" s="3">
        <v>200088</v>
      </c>
      <c r="C4067" t="str">
        <f t="shared" si="63"/>
        <v>Antara 100k hingga 250k</v>
      </c>
    </row>
    <row r="4068" spans="1:3" x14ac:dyDescent="0.25">
      <c r="A4068" s="2">
        <v>85332722476</v>
      </c>
      <c r="B4068" s="3">
        <v>50503</v>
      </c>
      <c r="C4068" t="str">
        <f t="shared" si="63"/>
        <v>Kurang dari 100k</v>
      </c>
    </row>
    <row r="4069" spans="1:3" x14ac:dyDescent="0.25">
      <c r="A4069" s="2">
        <v>85332907515</v>
      </c>
      <c r="B4069" s="3">
        <v>50856</v>
      </c>
      <c r="C4069" t="str">
        <f t="shared" si="63"/>
        <v>Kurang dari 100k</v>
      </c>
    </row>
    <row r="4070" spans="1:3" x14ac:dyDescent="0.25">
      <c r="A4070" s="2">
        <v>85333042083</v>
      </c>
      <c r="B4070" s="3">
        <v>50794</v>
      </c>
      <c r="C4070" t="str">
        <f t="shared" si="63"/>
        <v>Kurang dari 100k</v>
      </c>
    </row>
    <row r="4071" spans="1:3" x14ac:dyDescent="0.25">
      <c r="A4071" s="2">
        <v>85333112427</v>
      </c>
      <c r="B4071" s="3">
        <v>100998</v>
      </c>
      <c r="C4071" t="str">
        <f t="shared" si="63"/>
        <v>Antara 100k hingga 250k</v>
      </c>
    </row>
    <row r="4072" spans="1:3" x14ac:dyDescent="0.25">
      <c r="A4072" s="2">
        <v>85334034100</v>
      </c>
      <c r="B4072" s="3">
        <v>103702</v>
      </c>
      <c r="C4072" t="str">
        <f t="shared" si="63"/>
        <v>Antara 100k hingga 250k</v>
      </c>
    </row>
    <row r="4073" spans="1:3" x14ac:dyDescent="0.25">
      <c r="A4073" s="2">
        <v>85334199005</v>
      </c>
      <c r="B4073" s="3">
        <v>1000003</v>
      </c>
      <c r="C4073" t="str">
        <f t="shared" si="63"/>
        <v>Lebih dari 250k</v>
      </c>
    </row>
    <row r="4074" spans="1:3" x14ac:dyDescent="0.25">
      <c r="A4074" s="2">
        <v>85334684632</v>
      </c>
      <c r="B4074" s="3">
        <v>102886</v>
      </c>
      <c r="C4074" t="str">
        <f t="shared" si="63"/>
        <v>Antara 100k hingga 250k</v>
      </c>
    </row>
    <row r="4075" spans="1:3" x14ac:dyDescent="0.25">
      <c r="A4075" s="2">
        <v>85335894775</v>
      </c>
      <c r="B4075" s="3">
        <v>100684</v>
      </c>
      <c r="C4075" t="str">
        <f t="shared" si="63"/>
        <v>Antara 100k hingga 250k</v>
      </c>
    </row>
    <row r="4076" spans="1:3" x14ac:dyDescent="0.25">
      <c r="A4076" s="2">
        <v>85336082929</v>
      </c>
      <c r="B4076" s="3">
        <v>50598</v>
      </c>
      <c r="C4076" t="str">
        <f t="shared" si="63"/>
        <v>Kurang dari 100k</v>
      </c>
    </row>
    <row r="4077" spans="1:3" x14ac:dyDescent="0.25">
      <c r="A4077" s="2">
        <v>85336140775</v>
      </c>
      <c r="B4077" s="3">
        <v>104149</v>
      </c>
      <c r="C4077" t="str">
        <f t="shared" si="63"/>
        <v>Antara 100k hingga 250k</v>
      </c>
    </row>
    <row r="4078" spans="1:3" x14ac:dyDescent="0.25">
      <c r="A4078" s="2">
        <v>85336660045</v>
      </c>
      <c r="B4078" s="3">
        <v>50275</v>
      </c>
      <c r="C4078" t="str">
        <f t="shared" si="63"/>
        <v>Kurang dari 100k</v>
      </c>
    </row>
    <row r="4079" spans="1:3" x14ac:dyDescent="0.25">
      <c r="A4079" s="2">
        <v>85336791006</v>
      </c>
      <c r="B4079" s="3">
        <v>50273</v>
      </c>
      <c r="C4079" t="str">
        <f t="shared" si="63"/>
        <v>Kurang dari 100k</v>
      </c>
    </row>
    <row r="4080" spans="1:3" x14ac:dyDescent="0.25">
      <c r="A4080" s="2">
        <v>85336976147</v>
      </c>
      <c r="B4080" s="3">
        <v>503185</v>
      </c>
      <c r="C4080" t="str">
        <f t="shared" si="63"/>
        <v>Lebih dari 250k</v>
      </c>
    </row>
    <row r="4081" spans="1:3" x14ac:dyDescent="0.25">
      <c r="A4081" s="2">
        <v>85337642779</v>
      </c>
      <c r="B4081" s="3">
        <v>100749</v>
      </c>
      <c r="C4081" t="str">
        <f t="shared" si="63"/>
        <v>Antara 100k hingga 250k</v>
      </c>
    </row>
    <row r="4082" spans="1:3" x14ac:dyDescent="0.25">
      <c r="A4082" s="2">
        <v>85338114144</v>
      </c>
      <c r="B4082" s="3">
        <v>50872</v>
      </c>
      <c r="C4082" t="str">
        <f t="shared" si="63"/>
        <v>Kurang dari 100k</v>
      </c>
    </row>
    <row r="4083" spans="1:3" x14ac:dyDescent="0.25">
      <c r="A4083" s="2">
        <v>85338236767</v>
      </c>
      <c r="B4083" s="3">
        <v>50981</v>
      </c>
      <c r="C4083" t="str">
        <f t="shared" si="63"/>
        <v>Kurang dari 100k</v>
      </c>
    </row>
    <row r="4084" spans="1:3" x14ac:dyDescent="0.25">
      <c r="A4084" s="2">
        <v>85338528200</v>
      </c>
      <c r="B4084" s="3">
        <v>100645.5</v>
      </c>
      <c r="C4084" t="str">
        <f t="shared" si="63"/>
        <v>Antara 100k hingga 250k</v>
      </c>
    </row>
    <row r="4085" spans="1:3" x14ac:dyDescent="0.25">
      <c r="A4085" s="2">
        <v>85339056423</v>
      </c>
      <c r="B4085" s="3">
        <v>50337</v>
      </c>
      <c r="C4085" t="str">
        <f t="shared" si="63"/>
        <v>Kurang dari 100k</v>
      </c>
    </row>
    <row r="4086" spans="1:3" x14ac:dyDescent="0.25">
      <c r="A4086" s="2">
        <v>85339130933</v>
      </c>
      <c r="B4086" s="3">
        <v>100879</v>
      </c>
      <c r="C4086" t="str">
        <f t="shared" si="63"/>
        <v>Antara 100k hingga 250k</v>
      </c>
    </row>
    <row r="4087" spans="1:3" x14ac:dyDescent="0.25">
      <c r="A4087" s="2">
        <v>85340352861</v>
      </c>
      <c r="B4087" s="3">
        <v>100553</v>
      </c>
      <c r="C4087" t="str">
        <f t="shared" si="63"/>
        <v>Antara 100k hingga 250k</v>
      </c>
    </row>
    <row r="4088" spans="1:3" x14ac:dyDescent="0.25">
      <c r="A4088" s="2">
        <v>85340589589</v>
      </c>
      <c r="B4088" s="3">
        <v>100326</v>
      </c>
      <c r="C4088" t="str">
        <f t="shared" si="63"/>
        <v>Antara 100k hingga 250k</v>
      </c>
    </row>
    <row r="4089" spans="1:3" x14ac:dyDescent="0.25">
      <c r="A4089" s="2">
        <v>85340605151</v>
      </c>
      <c r="B4089" s="3">
        <v>100732</v>
      </c>
      <c r="C4089" t="str">
        <f t="shared" si="63"/>
        <v>Antara 100k hingga 250k</v>
      </c>
    </row>
    <row r="4090" spans="1:3" x14ac:dyDescent="0.25">
      <c r="A4090" s="2">
        <v>85341421178</v>
      </c>
      <c r="B4090" s="3">
        <v>50236</v>
      </c>
      <c r="C4090" t="str">
        <f t="shared" si="63"/>
        <v>Kurang dari 100k</v>
      </c>
    </row>
    <row r="4091" spans="1:3" x14ac:dyDescent="0.25">
      <c r="A4091" s="2">
        <v>85342187117</v>
      </c>
      <c r="B4091" s="3">
        <v>100368</v>
      </c>
      <c r="C4091" t="str">
        <f t="shared" si="63"/>
        <v>Antara 100k hingga 250k</v>
      </c>
    </row>
    <row r="4092" spans="1:3" x14ac:dyDescent="0.25">
      <c r="A4092" s="2">
        <v>85342257767</v>
      </c>
      <c r="B4092" s="3">
        <v>103417</v>
      </c>
      <c r="C4092" t="str">
        <f t="shared" si="63"/>
        <v>Antara 100k hingga 250k</v>
      </c>
    </row>
    <row r="4093" spans="1:3" x14ac:dyDescent="0.25">
      <c r="A4093" s="2">
        <v>85342293217</v>
      </c>
      <c r="B4093" s="3">
        <v>52931</v>
      </c>
      <c r="C4093" t="str">
        <f t="shared" si="63"/>
        <v>Kurang dari 100k</v>
      </c>
    </row>
    <row r="4094" spans="1:3" x14ac:dyDescent="0.25">
      <c r="A4094" s="2">
        <v>85342451075</v>
      </c>
      <c r="B4094" s="3">
        <v>100349</v>
      </c>
      <c r="C4094" t="str">
        <f t="shared" si="63"/>
        <v>Antara 100k hingga 250k</v>
      </c>
    </row>
    <row r="4095" spans="1:3" x14ac:dyDescent="0.25">
      <c r="A4095" s="2">
        <v>85342662605</v>
      </c>
      <c r="B4095" s="3">
        <v>53390</v>
      </c>
      <c r="C4095" t="str">
        <f t="shared" si="63"/>
        <v>Kurang dari 100k</v>
      </c>
    </row>
    <row r="4096" spans="1:3" x14ac:dyDescent="0.25">
      <c r="A4096" s="2">
        <v>85342706561</v>
      </c>
      <c r="B4096" s="3">
        <v>100756</v>
      </c>
      <c r="C4096" t="str">
        <f t="shared" si="63"/>
        <v>Antara 100k hingga 250k</v>
      </c>
    </row>
    <row r="4097" spans="1:3" x14ac:dyDescent="0.25">
      <c r="A4097" s="2">
        <v>85343556109</v>
      </c>
      <c r="B4097" s="3">
        <v>103214</v>
      </c>
      <c r="C4097" t="str">
        <f t="shared" si="63"/>
        <v>Antara 100k hingga 250k</v>
      </c>
    </row>
    <row r="4098" spans="1:3" x14ac:dyDescent="0.25">
      <c r="A4098" s="2">
        <v>85343657769</v>
      </c>
      <c r="B4098" s="3">
        <v>100635</v>
      </c>
      <c r="C4098" t="str">
        <f t="shared" si="63"/>
        <v>Antara 100k hingga 250k</v>
      </c>
    </row>
    <row r="4099" spans="1:3" x14ac:dyDescent="0.25">
      <c r="A4099" s="2">
        <v>85343684355</v>
      </c>
      <c r="B4099" s="3">
        <v>250624</v>
      </c>
      <c r="C4099" t="str">
        <f t="shared" si="63"/>
        <v>Lebih dari 250k</v>
      </c>
    </row>
    <row r="4100" spans="1:3" x14ac:dyDescent="0.25">
      <c r="A4100" s="2">
        <v>85343736665</v>
      </c>
      <c r="B4100" s="3">
        <v>100362</v>
      </c>
      <c r="C4100" t="str">
        <f t="shared" si="63"/>
        <v>Antara 100k hingga 250k</v>
      </c>
    </row>
    <row r="4101" spans="1:3" x14ac:dyDescent="0.25">
      <c r="A4101" s="2">
        <v>85343757834</v>
      </c>
      <c r="B4101" s="3">
        <v>100283</v>
      </c>
      <c r="C4101" t="str">
        <f t="shared" si="63"/>
        <v>Antara 100k hingga 250k</v>
      </c>
    </row>
    <row r="4102" spans="1:3" x14ac:dyDescent="0.25">
      <c r="A4102" s="2">
        <v>85343818759</v>
      </c>
      <c r="B4102" s="3">
        <v>100966</v>
      </c>
      <c r="C4102" t="str">
        <f t="shared" si="63"/>
        <v>Antara 100k hingga 250k</v>
      </c>
    </row>
    <row r="4103" spans="1:3" x14ac:dyDescent="0.25">
      <c r="A4103" s="2">
        <v>85343929811</v>
      </c>
      <c r="B4103" s="3">
        <v>103402</v>
      </c>
      <c r="C4103" t="str">
        <f t="shared" si="63"/>
        <v>Antara 100k hingga 250k</v>
      </c>
    </row>
    <row r="4104" spans="1:3" x14ac:dyDescent="0.25">
      <c r="A4104" s="2">
        <v>85344113747</v>
      </c>
      <c r="B4104" s="3">
        <v>100033</v>
      </c>
      <c r="C4104" t="str">
        <f t="shared" si="63"/>
        <v>Antara 100k hingga 250k</v>
      </c>
    </row>
    <row r="4105" spans="1:3" x14ac:dyDescent="0.25">
      <c r="A4105" s="2">
        <v>85344837674</v>
      </c>
      <c r="B4105" s="3">
        <v>100485</v>
      </c>
      <c r="C4105" t="str">
        <f t="shared" si="63"/>
        <v>Antara 100k hingga 250k</v>
      </c>
    </row>
    <row r="4106" spans="1:3" x14ac:dyDescent="0.25">
      <c r="A4106" s="2">
        <v>85345464843</v>
      </c>
      <c r="B4106" s="3">
        <v>103602</v>
      </c>
      <c r="C4106" t="str">
        <f t="shared" si="63"/>
        <v>Antara 100k hingga 250k</v>
      </c>
    </row>
    <row r="4107" spans="1:3" x14ac:dyDescent="0.25">
      <c r="A4107" s="2">
        <v>85345581231</v>
      </c>
      <c r="B4107" s="3">
        <v>100127</v>
      </c>
      <c r="C4107" t="str">
        <f t="shared" si="63"/>
        <v>Antara 100k hingga 250k</v>
      </c>
    </row>
    <row r="4108" spans="1:3" x14ac:dyDescent="0.25">
      <c r="A4108" s="2">
        <v>85345676831</v>
      </c>
      <c r="B4108" s="3">
        <v>100232</v>
      </c>
      <c r="C4108" t="str">
        <f t="shared" si="63"/>
        <v>Antara 100k hingga 250k</v>
      </c>
    </row>
    <row r="4109" spans="1:3" x14ac:dyDescent="0.25">
      <c r="A4109" s="2">
        <v>85345768000</v>
      </c>
      <c r="B4109" s="3">
        <v>50022</v>
      </c>
      <c r="C4109" t="str">
        <f t="shared" si="63"/>
        <v>Kurang dari 100k</v>
      </c>
    </row>
    <row r="4110" spans="1:3" x14ac:dyDescent="0.25">
      <c r="A4110" s="2">
        <v>85345867219</v>
      </c>
      <c r="B4110" s="3">
        <v>50613</v>
      </c>
      <c r="C4110" t="str">
        <f t="shared" si="63"/>
        <v>Kurang dari 100k</v>
      </c>
    </row>
    <row r="4111" spans="1:3" x14ac:dyDescent="0.25">
      <c r="A4111" s="2">
        <v>85346431257</v>
      </c>
      <c r="B4111" s="3">
        <v>100656</v>
      </c>
      <c r="C4111" t="str">
        <f t="shared" si="63"/>
        <v>Antara 100k hingga 250k</v>
      </c>
    </row>
    <row r="4112" spans="1:3" x14ac:dyDescent="0.25">
      <c r="A4112" s="2">
        <v>85347001508</v>
      </c>
      <c r="B4112" s="3">
        <v>200393</v>
      </c>
      <c r="C4112" t="str">
        <f t="shared" si="63"/>
        <v>Antara 100k hingga 250k</v>
      </c>
    </row>
    <row r="4113" spans="1:3" x14ac:dyDescent="0.25">
      <c r="A4113" s="2">
        <v>85347123436</v>
      </c>
      <c r="B4113" s="3">
        <v>100656</v>
      </c>
      <c r="C4113" t="str">
        <f t="shared" si="63"/>
        <v>Antara 100k hingga 250k</v>
      </c>
    </row>
    <row r="4114" spans="1:3" x14ac:dyDescent="0.25">
      <c r="A4114" s="2">
        <v>85347459963</v>
      </c>
      <c r="B4114" s="3">
        <v>100995</v>
      </c>
      <c r="C4114" t="str">
        <f t="shared" si="63"/>
        <v>Antara 100k hingga 250k</v>
      </c>
    </row>
    <row r="4115" spans="1:3" x14ac:dyDescent="0.25">
      <c r="A4115" s="2">
        <v>85347932037</v>
      </c>
      <c r="B4115" s="3">
        <v>100000</v>
      </c>
      <c r="C4115" t="str">
        <f t="shared" si="63"/>
        <v>Antara 100k hingga 250k</v>
      </c>
    </row>
    <row r="4116" spans="1:3" x14ac:dyDescent="0.25">
      <c r="A4116" s="2">
        <v>85348036609</v>
      </c>
      <c r="B4116" s="3">
        <v>100790</v>
      </c>
      <c r="C4116" t="str">
        <f t="shared" si="63"/>
        <v>Antara 100k hingga 250k</v>
      </c>
    </row>
    <row r="4117" spans="1:3" x14ac:dyDescent="0.25">
      <c r="A4117" s="2">
        <v>85348397761</v>
      </c>
      <c r="B4117" s="3">
        <v>100791</v>
      </c>
      <c r="C4117" t="str">
        <f t="shared" si="63"/>
        <v>Antara 100k hingga 250k</v>
      </c>
    </row>
    <row r="4118" spans="1:3" x14ac:dyDescent="0.25">
      <c r="A4118" s="2">
        <v>85349281847</v>
      </c>
      <c r="B4118" s="3">
        <v>100803</v>
      </c>
      <c r="C4118" t="str">
        <f t="shared" si="63"/>
        <v>Antara 100k hingga 250k</v>
      </c>
    </row>
    <row r="4119" spans="1:3" x14ac:dyDescent="0.25">
      <c r="A4119" s="2">
        <v>85349452081</v>
      </c>
      <c r="B4119" s="3">
        <v>50529</v>
      </c>
      <c r="C4119" t="str">
        <f t="shared" si="63"/>
        <v>Kurang dari 100k</v>
      </c>
    </row>
    <row r="4120" spans="1:3" x14ac:dyDescent="0.25">
      <c r="A4120" s="2">
        <v>85349474314</v>
      </c>
      <c r="B4120" s="3">
        <v>100278</v>
      </c>
      <c r="C4120" t="str">
        <f t="shared" si="63"/>
        <v>Antara 100k hingga 250k</v>
      </c>
    </row>
    <row r="4121" spans="1:3" x14ac:dyDescent="0.25">
      <c r="A4121" s="2">
        <v>85349699994</v>
      </c>
      <c r="B4121" s="3">
        <v>100819</v>
      </c>
      <c r="C4121" t="str">
        <f t="shared" si="63"/>
        <v>Antara 100k hingga 250k</v>
      </c>
    </row>
    <row r="4122" spans="1:3" x14ac:dyDescent="0.25">
      <c r="A4122" s="2">
        <v>85350260004</v>
      </c>
      <c r="B4122" s="3">
        <v>250299</v>
      </c>
      <c r="C4122" t="str">
        <f t="shared" si="63"/>
        <v>Lebih dari 250k</v>
      </c>
    </row>
    <row r="4123" spans="1:3" x14ac:dyDescent="0.25">
      <c r="A4123" s="2">
        <v>85351668833</v>
      </c>
      <c r="B4123" s="3">
        <v>100513</v>
      </c>
      <c r="C4123" t="str">
        <f t="shared" si="63"/>
        <v>Antara 100k hingga 250k</v>
      </c>
    </row>
    <row r="4124" spans="1:3" x14ac:dyDescent="0.25">
      <c r="A4124" s="2">
        <v>85353757860</v>
      </c>
      <c r="B4124" s="3">
        <v>50121</v>
      </c>
      <c r="C4124" t="str">
        <f t="shared" si="63"/>
        <v>Kurang dari 100k</v>
      </c>
    </row>
    <row r="4125" spans="1:3" x14ac:dyDescent="0.25">
      <c r="A4125" s="2">
        <v>85355178517</v>
      </c>
      <c r="B4125" s="3">
        <v>50316</v>
      </c>
      <c r="C4125" t="str">
        <f t="shared" ref="C4125:C4188" si="64">IF(GETPIVOTDATA("Total",$A$27,"Whatsapp",A4125)&lt;100000,"Kurang dari 100k",IF(GETPIVOTDATA("Total",$A$27,"Whatsapp",A4125)&lt;250000,"Antara 100k hingga 250k","Lebih dari 250k"))</f>
        <v>Kurang dari 100k</v>
      </c>
    </row>
    <row r="4126" spans="1:3" x14ac:dyDescent="0.25">
      <c r="A4126" s="2">
        <v>85356195808</v>
      </c>
      <c r="B4126" s="3">
        <v>53168</v>
      </c>
      <c r="C4126" t="str">
        <f t="shared" si="64"/>
        <v>Kurang dari 100k</v>
      </c>
    </row>
    <row r="4127" spans="1:3" x14ac:dyDescent="0.25">
      <c r="A4127" s="2">
        <v>85356410861</v>
      </c>
      <c r="B4127" s="3">
        <v>100512</v>
      </c>
      <c r="C4127" t="str">
        <f t="shared" si="64"/>
        <v>Antara 100k hingga 250k</v>
      </c>
    </row>
    <row r="4128" spans="1:3" x14ac:dyDescent="0.25">
      <c r="A4128" s="2">
        <v>85356666708</v>
      </c>
      <c r="B4128" s="3">
        <v>100000</v>
      </c>
      <c r="C4128" t="str">
        <f t="shared" si="64"/>
        <v>Antara 100k hingga 250k</v>
      </c>
    </row>
    <row r="4129" spans="1:3" x14ac:dyDescent="0.25">
      <c r="A4129" s="2">
        <v>85357279817</v>
      </c>
      <c r="B4129" s="3">
        <v>53743</v>
      </c>
      <c r="C4129" t="str">
        <f t="shared" si="64"/>
        <v>Kurang dari 100k</v>
      </c>
    </row>
    <row r="4130" spans="1:3" x14ac:dyDescent="0.25">
      <c r="A4130" s="2">
        <v>85357672461</v>
      </c>
      <c r="B4130" s="3">
        <v>100558</v>
      </c>
      <c r="C4130" t="str">
        <f t="shared" si="64"/>
        <v>Antara 100k hingga 250k</v>
      </c>
    </row>
    <row r="4131" spans="1:3" x14ac:dyDescent="0.25">
      <c r="A4131" s="2">
        <v>85357688498</v>
      </c>
      <c r="B4131" s="3">
        <v>50413</v>
      </c>
      <c r="C4131" t="str">
        <f t="shared" si="64"/>
        <v>Kurang dari 100k</v>
      </c>
    </row>
    <row r="4132" spans="1:3" x14ac:dyDescent="0.25">
      <c r="A4132" s="2">
        <v>85357819006</v>
      </c>
      <c r="B4132" s="3">
        <v>100134</v>
      </c>
      <c r="C4132" t="str">
        <f t="shared" si="64"/>
        <v>Antara 100k hingga 250k</v>
      </c>
    </row>
    <row r="4133" spans="1:3" x14ac:dyDescent="0.25">
      <c r="A4133" s="2">
        <v>85357915477</v>
      </c>
      <c r="B4133" s="3">
        <v>100883</v>
      </c>
      <c r="C4133" t="str">
        <f t="shared" si="64"/>
        <v>Antara 100k hingga 250k</v>
      </c>
    </row>
    <row r="4134" spans="1:3" x14ac:dyDescent="0.25">
      <c r="A4134" s="2">
        <v>85358565679</v>
      </c>
      <c r="B4134" s="3">
        <v>1000870</v>
      </c>
      <c r="C4134" t="str">
        <f t="shared" si="64"/>
        <v>Lebih dari 250k</v>
      </c>
    </row>
    <row r="4135" spans="1:3" x14ac:dyDescent="0.25">
      <c r="A4135" s="2">
        <v>85358905702</v>
      </c>
      <c r="B4135" s="3">
        <v>100165</v>
      </c>
      <c r="C4135" t="str">
        <f t="shared" si="64"/>
        <v>Antara 100k hingga 250k</v>
      </c>
    </row>
    <row r="4136" spans="1:3" x14ac:dyDescent="0.25">
      <c r="A4136" s="2">
        <v>85360077557</v>
      </c>
      <c r="B4136" s="3">
        <v>50000</v>
      </c>
      <c r="C4136" t="str">
        <f t="shared" si="64"/>
        <v>Kurang dari 100k</v>
      </c>
    </row>
    <row r="4137" spans="1:3" x14ac:dyDescent="0.25">
      <c r="A4137" s="2">
        <v>85360382927</v>
      </c>
      <c r="B4137" s="3">
        <v>50752</v>
      </c>
      <c r="C4137" t="str">
        <f t="shared" si="64"/>
        <v>Kurang dari 100k</v>
      </c>
    </row>
    <row r="4138" spans="1:3" x14ac:dyDescent="0.25">
      <c r="A4138" s="2">
        <v>85360444431</v>
      </c>
      <c r="B4138" s="3">
        <v>100034</v>
      </c>
      <c r="C4138" t="str">
        <f t="shared" si="64"/>
        <v>Antara 100k hingga 250k</v>
      </c>
    </row>
    <row r="4139" spans="1:3" x14ac:dyDescent="0.25">
      <c r="A4139" s="2">
        <v>85360784840</v>
      </c>
      <c r="B4139" s="3">
        <v>50351</v>
      </c>
      <c r="C4139" t="str">
        <f t="shared" si="64"/>
        <v>Kurang dari 100k</v>
      </c>
    </row>
    <row r="4140" spans="1:3" x14ac:dyDescent="0.25">
      <c r="A4140" s="2">
        <v>85361690654</v>
      </c>
      <c r="B4140" s="3">
        <v>50522</v>
      </c>
      <c r="C4140" t="str">
        <f t="shared" si="64"/>
        <v>Kurang dari 100k</v>
      </c>
    </row>
    <row r="4141" spans="1:3" x14ac:dyDescent="0.25">
      <c r="A4141" s="2">
        <v>85362023707</v>
      </c>
      <c r="B4141" s="3">
        <v>254012</v>
      </c>
      <c r="C4141" t="str">
        <f t="shared" si="64"/>
        <v>Lebih dari 250k</v>
      </c>
    </row>
    <row r="4142" spans="1:3" x14ac:dyDescent="0.25">
      <c r="A4142" s="2">
        <v>85362855688</v>
      </c>
      <c r="B4142" s="3">
        <v>100262</v>
      </c>
      <c r="C4142" t="str">
        <f t="shared" si="64"/>
        <v>Antara 100k hingga 250k</v>
      </c>
    </row>
    <row r="4143" spans="1:3" x14ac:dyDescent="0.25">
      <c r="A4143" s="2">
        <v>85363481436</v>
      </c>
      <c r="B4143" s="3">
        <v>100997</v>
      </c>
      <c r="C4143" t="str">
        <f t="shared" si="64"/>
        <v>Antara 100k hingga 250k</v>
      </c>
    </row>
    <row r="4144" spans="1:3" x14ac:dyDescent="0.25">
      <c r="A4144" s="2">
        <v>85363532745</v>
      </c>
      <c r="B4144" s="3">
        <v>53162</v>
      </c>
      <c r="C4144" t="str">
        <f t="shared" si="64"/>
        <v>Kurang dari 100k</v>
      </c>
    </row>
    <row r="4145" spans="1:3" x14ac:dyDescent="0.25">
      <c r="A4145" s="2">
        <v>85363606037</v>
      </c>
      <c r="B4145" s="3">
        <v>103133</v>
      </c>
      <c r="C4145" t="str">
        <f t="shared" si="64"/>
        <v>Antara 100k hingga 250k</v>
      </c>
    </row>
    <row r="4146" spans="1:3" x14ac:dyDescent="0.25">
      <c r="A4146" s="2">
        <v>85363668881</v>
      </c>
      <c r="B4146" s="3">
        <v>253662</v>
      </c>
      <c r="C4146" t="str">
        <f t="shared" si="64"/>
        <v>Lebih dari 250k</v>
      </c>
    </row>
    <row r="4147" spans="1:3" x14ac:dyDescent="0.25">
      <c r="A4147" s="2">
        <v>85364036359</v>
      </c>
      <c r="B4147" s="3">
        <v>50340</v>
      </c>
      <c r="C4147" t="str">
        <f t="shared" si="64"/>
        <v>Kurang dari 100k</v>
      </c>
    </row>
    <row r="4148" spans="1:3" x14ac:dyDescent="0.25">
      <c r="A4148" s="2">
        <v>85364389483</v>
      </c>
      <c r="B4148" s="3">
        <v>250595</v>
      </c>
      <c r="C4148" t="str">
        <f t="shared" si="64"/>
        <v>Lebih dari 250k</v>
      </c>
    </row>
    <row r="4149" spans="1:3" x14ac:dyDescent="0.25">
      <c r="A4149" s="2">
        <v>85364612303</v>
      </c>
      <c r="B4149" s="3">
        <v>50264</v>
      </c>
      <c r="C4149" t="str">
        <f t="shared" si="64"/>
        <v>Kurang dari 100k</v>
      </c>
    </row>
    <row r="4150" spans="1:3" x14ac:dyDescent="0.25">
      <c r="A4150" s="2">
        <v>85364613373</v>
      </c>
      <c r="B4150" s="3">
        <v>250527</v>
      </c>
      <c r="C4150" t="str">
        <f t="shared" si="64"/>
        <v>Lebih dari 250k</v>
      </c>
    </row>
    <row r="4151" spans="1:3" x14ac:dyDescent="0.25">
      <c r="A4151" s="2">
        <v>85365585880</v>
      </c>
      <c r="B4151" s="3">
        <v>100975</v>
      </c>
      <c r="C4151" t="str">
        <f t="shared" si="64"/>
        <v>Antara 100k hingga 250k</v>
      </c>
    </row>
    <row r="4152" spans="1:3" x14ac:dyDescent="0.25">
      <c r="A4152" s="2">
        <v>85365632233</v>
      </c>
      <c r="B4152" s="3">
        <v>100837</v>
      </c>
      <c r="C4152" t="str">
        <f t="shared" si="64"/>
        <v>Antara 100k hingga 250k</v>
      </c>
    </row>
    <row r="4153" spans="1:3" x14ac:dyDescent="0.25">
      <c r="A4153" s="2">
        <v>85366206637</v>
      </c>
      <c r="B4153" s="3">
        <v>100000</v>
      </c>
      <c r="C4153" t="str">
        <f t="shared" si="64"/>
        <v>Antara 100k hingga 250k</v>
      </c>
    </row>
    <row r="4154" spans="1:3" x14ac:dyDescent="0.25">
      <c r="A4154" s="2">
        <v>85366286881</v>
      </c>
      <c r="B4154" s="3">
        <v>100000</v>
      </c>
      <c r="C4154" t="str">
        <f t="shared" si="64"/>
        <v>Antara 100k hingga 250k</v>
      </c>
    </row>
    <row r="4155" spans="1:3" x14ac:dyDescent="0.25">
      <c r="A4155" s="2">
        <v>85366368146</v>
      </c>
      <c r="B4155" s="3">
        <v>100000</v>
      </c>
      <c r="C4155" t="str">
        <f t="shared" si="64"/>
        <v>Antara 100k hingga 250k</v>
      </c>
    </row>
    <row r="4156" spans="1:3" x14ac:dyDescent="0.25">
      <c r="A4156" s="2">
        <v>85366408888</v>
      </c>
      <c r="B4156" s="3">
        <v>100328</v>
      </c>
      <c r="C4156" t="str">
        <f t="shared" si="64"/>
        <v>Antara 100k hingga 250k</v>
      </c>
    </row>
    <row r="4157" spans="1:3" x14ac:dyDescent="0.25">
      <c r="A4157" s="2">
        <v>85366507777</v>
      </c>
      <c r="B4157" s="3">
        <v>100000</v>
      </c>
      <c r="C4157" t="str">
        <f t="shared" si="64"/>
        <v>Antara 100k hingga 250k</v>
      </c>
    </row>
    <row r="4158" spans="1:3" x14ac:dyDescent="0.25">
      <c r="A4158" s="2">
        <v>85366524658</v>
      </c>
      <c r="B4158" s="3">
        <v>50504</v>
      </c>
      <c r="C4158" t="str">
        <f t="shared" si="64"/>
        <v>Kurang dari 100k</v>
      </c>
    </row>
    <row r="4159" spans="1:3" x14ac:dyDescent="0.25">
      <c r="A4159" s="2">
        <v>85366622750</v>
      </c>
      <c r="B4159" s="3">
        <v>100739.5</v>
      </c>
      <c r="C4159" t="str">
        <f t="shared" si="64"/>
        <v>Antara 100k hingga 250k</v>
      </c>
    </row>
    <row r="4160" spans="1:3" x14ac:dyDescent="0.25">
      <c r="A4160" s="2">
        <v>85366760133</v>
      </c>
      <c r="B4160" s="3">
        <v>50834</v>
      </c>
      <c r="C4160" t="str">
        <f t="shared" si="64"/>
        <v>Kurang dari 100k</v>
      </c>
    </row>
    <row r="4161" spans="1:3" x14ac:dyDescent="0.25">
      <c r="A4161" s="2">
        <v>85367022658</v>
      </c>
      <c r="B4161" s="3">
        <v>103209</v>
      </c>
      <c r="C4161" t="str">
        <f t="shared" si="64"/>
        <v>Antara 100k hingga 250k</v>
      </c>
    </row>
    <row r="4162" spans="1:3" x14ac:dyDescent="0.25">
      <c r="A4162" s="2">
        <v>85367096577</v>
      </c>
      <c r="B4162" s="3">
        <v>50952</v>
      </c>
      <c r="C4162" t="str">
        <f t="shared" si="64"/>
        <v>Kurang dari 100k</v>
      </c>
    </row>
    <row r="4163" spans="1:3" x14ac:dyDescent="0.25">
      <c r="A4163" s="2">
        <v>85367107500</v>
      </c>
      <c r="B4163" s="3">
        <v>100047</v>
      </c>
      <c r="C4163" t="str">
        <f t="shared" si="64"/>
        <v>Antara 100k hingga 250k</v>
      </c>
    </row>
    <row r="4164" spans="1:3" x14ac:dyDescent="0.25">
      <c r="A4164" s="2">
        <v>85367649990</v>
      </c>
      <c r="B4164" s="3">
        <v>100334</v>
      </c>
      <c r="C4164" t="str">
        <f t="shared" si="64"/>
        <v>Antara 100k hingga 250k</v>
      </c>
    </row>
    <row r="4165" spans="1:3" x14ac:dyDescent="0.25">
      <c r="A4165" s="2">
        <v>85367851514</v>
      </c>
      <c r="B4165" s="3">
        <v>85015.333333333328</v>
      </c>
      <c r="C4165" t="str">
        <f t="shared" si="64"/>
        <v>Kurang dari 100k</v>
      </c>
    </row>
    <row r="4166" spans="1:3" x14ac:dyDescent="0.25">
      <c r="A4166" s="2">
        <v>85367893427</v>
      </c>
      <c r="B4166" s="3">
        <v>100262</v>
      </c>
      <c r="C4166" t="str">
        <f t="shared" si="64"/>
        <v>Antara 100k hingga 250k</v>
      </c>
    </row>
    <row r="4167" spans="1:3" x14ac:dyDescent="0.25">
      <c r="A4167" s="2">
        <v>85368006614</v>
      </c>
      <c r="B4167" s="3">
        <v>50577</v>
      </c>
      <c r="C4167" t="str">
        <f t="shared" si="64"/>
        <v>Kurang dari 100k</v>
      </c>
    </row>
    <row r="4168" spans="1:3" x14ac:dyDescent="0.25">
      <c r="A4168" s="2">
        <v>85368261148</v>
      </c>
      <c r="B4168" s="3">
        <v>100609</v>
      </c>
      <c r="C4168" t="str">
        <f t="shared" si="64"/>
        <v>Antara 100k hingga 250k</v>
      </c>
    </row>
    <row r="4169" spans="1:3" x14ac:dyDescent="0.25">
      <c r="A4169" s="2">
        <v>85368559115</v>
      </c>
      <c r="B4169" s="3">
        <v>50000</v>
      </c>
      <c r="C4169" t="str">
        <f t="shared" si="64"/>
        <v>Kurang dari 100k</v>
      </c>
    </row>
    <row r="4170" spans="1:3" x14ac:dyDescent="0.25">
      <c r="A4170" s="2">
        <v>85368849798</v>
      </c>
      <c r="B4170" s="3">
        <v>50157</v>
      </c>
      <c r="C4170" t="str">
        <f t="shared" si="64"/>
        <v>Kurang dari 100k</v>
      </c>
    </row>
    <row r="4171" spans="1:3" x14ac:dyDescent="0.25">
      <c r="A4171" s="2">
        <v>85369594567</v>
      </c>
      <c r="B4171" s="3">
        <v>250081</v>
      </c>
      <c r="C4171" t="str">
        <f t="shared" si="64"/>
        <v>Lebih dari 250k</v>
      </c>
    </row>
    <row r="4172" spans="1:3" x14ac:dyDescent="0.25">
      <c r="A4172" s="2">
        <v>85369630774</v>
      </c>
      <c r="B4172" s="3">
        <v>104275</v>
      </c>
      <c r="C4172" t="str">
        <f t="shared" si="64"/>
        <v>Antara 100k hingga 250k</v>
      </c>
    </row>
    <row r="4173" spans="1:3" x14ac:dyDescent="0.25">
      <c r="A4173" s="2">
        <v>85369696917</v>
      </c>
      <c r="B4173" s="3">
        <v>100710</v>
      </c>
      <c r="C4173" t="str">
        <f t="shared" si="64"/>
        <v>Antara 100k hingga 250k</v>
      </c>
    </row>
    <row r="4174" spans="1:3" x14ac:dyDescent="0.25">
      <c r="A4174" s="2">
        <v>85369734854</v>
      </c>
      <c r="B4174" s="3">
        <v>100143</v>
      </c>
      <c r="C4174" t="str">
        <f t="shared" si="64"/>
        <v>Antara 100k hingga 250k</v>
      </c>
    </row>
    <row r="4175" spans="1:3" x14ac:dyDescent="0.25">
      <c r="A4175" s="2">
        <v>85369769357</v>
      </c>
      <c r="B4175" s="3">
        <v>100853</v>
      </c>
      <c r="C4175" t="str">
        <f t="shared" si="64"/>
        <v>Antara 100k hingga 250k</v>
      </c>
    </row>
    <row r="4176" spans="1:3" x14ac:dyDescent="0.25">
      <c r="A4176" s="2">
        <v>85369823872</v>
      </c>
      <c r="B4176" s="3">
        <v>100886</v>
      </c>
      <c r="C4176" t="str">
        <f t="shared" si="64"/>
        <v>Antara 100k hingga 250k</v>
      </c>
    </row>
    <row r="4177" spans="1:3" x14ac:dyDescent="0.25">
      <c r="A4177" s="2">
        <v>85372379828</v>
      </c>
      <c r="B4177" s="3">
        <v>100000</v>
      </c>
      <c r="C4177" t="str">
        <f t="shared" si="64"/>
        <v>Antara 100k hingga 250k</v>
      </c>
    </row>
    <row r="4178" spans="1:3" x14ac:dyDescent="0.25">
      <c r="A4178" s="2">
        <v>85372780008</v>
      </c>
      <c r="B4178" s="3">
        <v>100824</v>
      </c>
      <c r="C4178" t="str">
        <f t="shared" si="64"/>
        <v>Antara 100k hingga 250k</v>
      </c>
    </row>
    <row r="4179" spans="1:3" x14ac:dyDescent="0.25">
      <c r="A4179" s="2">
        <v>85373493569</v>
      </c>
      <c r="B4179" s="3">
        <v>500996</v>
      </c>
      <c r="C4179" t="str">
        <f t="shared" si="64"/>
        <v>Lebih dari 250k</v>
      </c>
    </row>
    <row r="4180" spans="1:3" x14ac:dyDescent="0.25">
      <c r="A4180" s="2">
        <v>85373547726</v>
      </c>
      <c r="B4180" s="3">
        <v>100000</v>
      </c>
      <c r="C4180" t="str">
        <f t="shared" si="64"/>
        <v>Antara 100k hingga 250k</v>
      </c>
    </row>
    <row r="4181" spans="1:3" x14ac:dyDescent="0.25">
      <c r="A4181" s="2">
        <v>85374085538</v>
      </c>
      <c r="B4181" s="3">
        <v>50476</v>
      </c>
      <c r="C4181" t="str">
        <f t="shared" si="64"/>
        <v>Kurang dari 100k</v>
      </c>
    </row>
    <row r="4182" spans="1:3" x14ac:dyDescent="0.25">
      <c r="A4182" s="2">
        <v>85374493685</v>
      </c>
      <c r="B4182" s="3">
        <v>100735</v>
      </c>
      <c r="C4182" t="str">
        <f t="shared" si="64"/>
        <v>Antara 100k hingga 250k</v>
      </c>
    </row>
    <row r="4183" spans="1:3" x14ac:dyDescent="0.25">
      <c r="A4183" s="2">
        <v>85374578775</v>
      </c>
      <c r="B4183" s="3">
        <v>100532</v>
      </c>
      <c r="C4183" t="str">
        <f t="shared" si="64"/>
        <v>Antara 100k hingga 250k</v>
      </c>
    </row>
    <row r="4184" spans="1:3" x14ac:dyDescent="0.25">
      <c r="A4184" s="2">
        <v>85374909369</v>
      </c>
      <c r="B4184" s="3">
        <v>103381</v>
      </c>
      <c r="C4184" t="str">
        <f t="shared" si="64"/>
        <v>Antara 100k hingga 250k</v>
      </c>
    </row>
    <row r="4185" spans="1:3" x14ac:dyDescent="0.25">
      <c r="A4185" s="2">
        <v>85375477726</v>
      </c>
      <c r="B4185" s="3">
        <v>50220</v>
      </c>
      <c r="C4185" t="str">
        <f t="shared" si="64"/>
        <v>Kurang dari 100k</v>
      </c>
    </row>
    <row r="4186" spans="1:3" x14ac:dyDescent="0.25">
      <c r="A4186" s="2">
        <v>85375679797</v>
      </c>
      <c r="B4186" s="3">
        <v>50000</v>
      </c>
      <c r="C4186" t="str">
        <f t="shared" si="64"/>
        <v>Kurang dari 100k</v>
      </c>
    </row>
    <row r="4187" spans="1:3" x14ac:dyDescent="0.25">
      <c r="A4187" s="2">
        <v>85376729333</v>
      </c>
      <c r="B4187" s="3">
        <v>50722</v>
      </c>
      <c r="C4187" t="str">
        <f t="shared" si="64"/>
        <v>Kurang dari 100k</v>
      </c>
    </row>
    <row r="4188" spans="1:3" x14ac:dyDescent="0.25">
      <c r="A4188" s="2">
        <v>85376920808</v>
      </c>
      <c r="B4188" s="3">
        <v>100458</v>
      </c>
      <c r="C4188" t="str">
        <f t="shared" si="64"/>
        <v>Antara 100k hingga 250k</v>
      </c>
    </row>
    <row r="4189" spans="1:3" x14ac:dyDescent="0.25">
      <c r="A4189" s="2">
        <v>85376950600</v>
      </c>
      <c r="B4189" s="3">
        <v>100810</v>
      </c>
      <c r="C4189" t="str">
        <f t="shared" ref="C4189:C4252" si="65">IF(GETPIVOTDATA("Total",$A$27,"Whatsapp",A4189)&lt;100000,"Kurang dari 100k",IF(GETPIVOTDATA("Total",$A$27,"Whatsapp",A4189)&lt;250000,"Antara 100k hingga 250k","Lebih dari 250k"))</f>
        <v>Antara 100k hingga 250k</v>
      </c>
    </row>
    <row r="4190" spans="1:3" x14ac:dyDescent="0.25">
      <c r="A4190" s="2">
        <v>85377357551</v>
      </c>
      <c r="B4190" s="3">
        <v>100481</v>
      </c>
      <c r="C4190" t="str">
        <f t="shared" si="65"/>
        <v>Antara 100k hingga 250k</v>
      </c>
    </row>
    <row r="4191" spans="1:3" x14ac:dyDescent="0.25">
      <c r="A4191" s="2">
        <v>85377411096</v>
      </c>
      <c r="B4191" s="3">
        <v>50321</v>
      </c>
      <c r="C4191" t="str">
        <f t="shared" si="65"/>
        <v>Kurang dari 100k</v>
      </c>
    </row>
    <row r="4192" spans="1:3" x14ac:dyDescent="0.25">
      <c r="A4192" s="2">
        <v>85377700720</v>
      </c>
      <c r="B4192" s="3">
        <v>100558</v>
      </c>
      <c r="C4192" t="str">
        <f t="shared" si="65"/>
        <v>Antara 100k hingga 250k</v>
      </c>
    </row>
    <row r="4193" spans="1:3" x14ac:dyDescent="0.25">
      <c r="A4193" s="2">
        <v>85377999424</v>
      </c>
      <c r="B4193" s="3">
        <v>100121</v>
      </c>
      <c r="C4193" t="str">
        <f t="shared" si="65"/>
        <v>Antara 100k hingga 250k</v>
      </c>
    </row>
    <row r="4194" spans="1:3" x14ac:dyDescent="0.25">
      <c r="A4194" s="2">
        <v>85378709996</v>
      </c>
      <c r="B4194" s="3">
        <v>50023</v>
      </c>
      <c r="C4194" t="str">
        <f t="shared" si="65"/>
        <v>Kurang dari 100k</v>
      </c>
    </row>
    <row r="4195" spans="1:3" x14ac:dyDescent="0.25">
      <c r="A4195" s="2">
        <v>85379536449</v>
      </c>
      <c r="B4195" s="3">
        <v>50057</v>
      </c>
      <c r="C4195" t="str">
        <f t="shared" si="65"/>
        <v>Kurang dari 100k</v>
      </c>
    </row>
    <row r="4196" spans="1:3" x14ac:dyDescent="0.25">
      <c r="A4196" s="2">
        <v>85379921896</v>
      </c>
      <c r="B4196" s="3">
        <v>100155</v>
      </c>
      <c r="C4196" t="str">
        <f t="shared" si="65"/>
        <v>Antara 100k hingga 250k</v>
      </c>
    </row>
    <row r="4197" spans="1:3" x14ac:dyDescent="0.25">
      <c r="A4197" s="2">
        <v>85380800666</v>
      </c>
      <c r="B4197" s="3">
        <v>100580</v>
      </c>
      <c r="C4197" t="str">
        <f t="shared" si="65"/>
        <v>Antara 100k hingga 250k</v>
      </c>
    </row>
    <row r="4198" spans="1:3" x14ac:dyDescent="0.25">
      <c r="A4198" s="2">
        <v>85380800805</v>
      </c>
      <c r="B4198" s="3">
        <v>54098</v>
      </c>
      <c r="C4198" t="str">
        <f t="shared" si="65"/>
        <v>Kurang dari 100k</v>
      </c>
    </row>
    <row r="4199" spans="1:3" x14ac:dyDescent="0.25">
      <c r="A4199" s="2">
        <v>85381022334</v>
      </c>
      <c r="B4199" s="3">
        <v>100979</v>
      </c>
      <c r="C4199" t="str">
        <f t="shared" si="65"/>
        <v>Antara 100k hingga 250k</v>
      </c>
    </row>
    <row r="4200" spans="1:3" x14ac:dyDescent="0.25">
      <c r="A4200" s="2">
        <v>85381078624</v>
      </c>
      <c r="B4200" s="3">
        <v>100370</v>
      </c>
      <c r="C4200" t="str">
        <f t="shared" si="65"/>
        <v>Antara 100k hingga 250k</v>
      </c>
    </row>
    <row r="4201" spans="1:3" x14ac:dyDescent="0.25">
      <c r="A4201" s="2">
        <v>85381607774</v>
      </c>
      <c r="B4201" s="3">
        <v>250776</v>
      </c>
      <c r="C4201" t="str">
        <f t="shared" si="65"/>
        <v>Lebih dari 250k</v>
      </c>
    </row>
    <row r="4202" spans="1:3" x14ac:dyDescent="0.25">
      <c r="A4202" s="2">
        <v>85381792853</v>
      </c>
      <c r="B4202" s="3">
        <v>53736</v>
      </c>
      <c r="C4202" t="str">
        <f t="shared" si="65"/>
        <v>Kurang dari 100k</v>
      </c>
    </row>
    <row r="4203" spans="1:3" x14ac:dyDescent="0.25">
      <c r="A4203" s="2">
        <v>85382620205</v>
      </c>
      <c r="B4203" s="3">
        <v>100998</v>
      </c>
      <c r="C4203" t="str">
        <f t="shared" si="65"/>
        <v>Antara 100k hingga 250k</v>
      </c>
    </row>
    <row r="4204" spans="1:3" x14ac:dyDescent="0.25">
      <c r="A4204" s="2">
        <v>85382820721</v>
      </c>
      <c r="B4204" s="3">
        <v>103378</v>
      </c>
      <c r="C4204" t="str">
        <f t="shared" si="65"/>
        <v>Antara 100k hingga 250k</v>
      </c>
    </row>
    <row r="4205" spans="1:3" x14ac:dyDescent="0.25">
      <c r="A4205" s="2">
        <v>85383108784</v>
      </c>
      <c r="B4205" s="3">
        <v>50880</v>
      </c>
      <c r="C4205" t="str">
        <f t="shared" si="65"/>
        <v>Kurang dari 100k</v>
      </c>
    </row>
    <row r="4206" spans="1:3" x14ac:dyDescent="0.25">
      <c r="A4206" s="2">
        <v>85384213844</v>
      </c>
      <c r="B4206" s="3">
        <v>100477</v>
      </c>
      <c r="C4206" t="str">
        <f t="shared" si="65"/>
        <v>Antara 100k hingga 250k</v>
      </c>
    </row>
    <row r="4207" spans="1:3" x14ac:dyDescent="0.25">
      <c r="A4207" s="2">
        <v>85385321111</v>
      </c>
      <c r="B4207" s="3">
        <v>200378</v>
      </c>
      <c r="C4207" t="str">
        <f t="shared" si="65"/>
        <v>Antara 100k hingga 250k</v>
      </c>
    </row>
    <row r="4208" spans="1:3" x14ac:dyDescent="0.25">
      <c r="A4208" s="2">
        <v>85386560802</v>
      </c>
      <c r="B4208" s="3">
        <v>100404</v>
      </c>
      <c r="C4208" t="str">
        <f t="shared" si="65"/>
        <v>Antara 100k hingga 250k</v>
      </c>
    </row>
    <row r="4209" spans="1:3" x14ac:dyDescent="0.25">
      <c r="A4209" s="2">
        <v>85386647528</v>
      </c>
      <c r="B4209" s="3">
        <v>100551</v>
      </c>
      <c r="C4209" t="str">
        <f t="shared" si="65"/>
        <v>Antara 100k hingga 250k</v>
      </c>
    </row>
    <row r="4210" spans="1:3" x14ac:dyDescent="0.25">
      <c r="A4210" s="2">
        <v>85386710362</v>
      </c>
      <c r="B4210" s="3">
        <v>50298</v>
      </c>
      <c r="C4210" t="str">
        <f t="shared" si="65"/>
        <v>Kurang dari 100k</v>
      </c>
    </row>
    <row r="4211" spans="1:3" x14ac:dyDescent="0.25">
      <c r="A4211" s="2">
        <v>85386906617</v>
      </c>
      <c r="B4211" s="3">
        <v>100219</v>
      </c>
      <c r="C4211" t="str">
        <f t="shared" si="65"/>
        <v>Antara 100k hingga 250k</v>
      </c>
    </row>
    <row r="4212" spans="1:3" x14ac:dyDescent="0.25">
      <c r="A4212" s="2">
        <v>85387763456</v>
      </c>
      <c r="B4212" s="3">
        <v>100995</v>
      </c>
      <c r="C4212" t="str">
        <f t="shared" si="65"/>
        <v>Antara 100k hingga 250k</v>
      </c>
    </row>
    <row r="4213" spans="1:3" x14ac:dyDescent="0.25">
      <c r="A4213" s="2">
        <v>85388483858</v>
      </c>
      <c r="B4213" s="3">
        <v>53074</v>
      </c>
      <c r="C4213" t="str">
        <f t="shared" si="65"/>
        <v>Kurang dari 100k</v>
      </c>
    </row>
    <row r="4214" spans="1:3" x14ac:dyDescent="0.25">
      <c r="A4214" s="2">
        <v>85388832935</v>
      </c>
      <c r="B4214" s="3">
        <v>100182</v>
      </c>
      <c r="C4214" t="str">
        <f t="shared" si="65"/>
        <v>Antara 100k hingga 250k</v>
      </c>
    </row>
    <row r="4215" spans="1:3" x14ac:dyDescent="0.25">
      <c r="A4215" s="2">
        <v>85388850111</v>
      </c>
      <c r="B4215" s="3">
        <v>250712</v>
      </c>
      <c r="C4215" t="str">
        <f t="shared" si="65"/>
        <v>Lebih dari 250k</v>
      </c>
    </row>
    <row r="4216" spans="1:3" x14ac:dyDescent="0.25">
      <c r="A4216" s="2">
        <v>85389056869</v>
      </c>
      <c r="B4216" s="3">
        <v>100649</v>
      </c>
      <c r="C4216" t="str">
        <f t="shared" si="65"/>
        <v>Antara 100k hingga 250k</v>
      </c>
    </row>
    <row r="4217" spans="1:3" x14ac:dyDescent="0.25">
      <c r="A4217" s="2">
        <v>85389321317</v>
      </c>
      <c r="B4217" s="3">
        <v>53298</v>
      </c>
      <c r="C4217" t="str">
        <f t="shared" si="65"/>
        <v>Kurang dari 100k</v>
      </c>
    </row>
    <row r="4218" spans="1:3" x14ac:dyDescent="0.25">
      <c r="A4218" s="2">
        <v>85390813800</v>
      </c>
      <c r="B4218" s="3">
        <v>100570</v>
      </c>
      <c r="C4218" t="str">
        <f t="shared" si="65"/>
        <v>Antara 100k hingga 250k</v>
      </c>
    </row>
    <row r="4219" spans="1:3" x14ac:dyDescent="0.25">
      <c r="A4219" s="2">
        <v>85390839955</v>
      </c>
      <c r="B4219" s="3">
        <v>100508</v>
      </c>
      <c r="C4219" t="str">
        <f t="shared" si="65"/>
        <v>Antara 100k hingga 250k</v>
      </c>
    </row>
    <row r="4220" spans="1:3" x14ac:dyDescent="0.25">
      <c r="A4220" s="2">
        <v>85391212690</v>
      </c>
      <c r="B4220" s="3">
        <v>100012</v>
      </c>
      <c r="C4220" t="str">
        <f t="shared" si="65"/>
        <v>Antara 100k hingga 250k</v>
      </c>
    </row>
    <row r="4221" spans="1:3" x14ac:dyDescent="0.25">
      <c r="A4221" s="2">
        <v>85391254994</v>
      </c>
      <c r="B4221" s="3">
        <v>100998</v>
      </c>
      <c r="C4221" t="str">
        <f t="shared" si="65"/>
        <v>Antara 100k hingga 250k</v>
      </c>
    </row>
    <row r="4222" spans="1:3" x14ac:dyDescent="0.25">
      <c r="A4222" s="2">
        <v>85391267462</v>
      </c>
      <c r="B4222" s="3">
        <v>100998</v>
      </c>
      <c r="C4222" t="str">
        <f t="shared" si="65"/>
        <v>Antara 100k hingga 250k</v>
      </c>
    </row>
    <row r="4223" spans="1:3" x14ac:dyDescent="0.25">
      <c r="A4223" s="2">
        <v>85391798377</v>
      </c>
      <c r="B4223" s="3">
        <v>100000</v>
      </c>
      <c r="C4223" t="str">
        <f t="shared" si="65"/>
        <v>Antara 100k hingga 250k</v>
      </c>
    </row>
    <row r="4224" spans="1:3" x14ac:dyDescent="0.25">
      <c r="A4224" s="2">
        <v>85392073343</v>
      </c>
      <c r="B4224" s="3">
        <v>100361</v>
      </c>
      <c r="C4224" t="str">
        <f t="shared" si="65"/>
        <v>Antara 100k hingga 250k</v>
      </c>
    </row>
    <row r="4225" spans="1:3" x14ac:dyDescent="0.25">
      <c r="A4225" s="2">
        <v>85392192288</v>
      </c>
      <c r="B4225" s="3">
        <v>50556</v>
      </c>
      <c r="C4225" t="str">
        <f t="shared" si="65"/>
        <v>Kurang dari 100k</v>
      </c>
    </row>
    <row r="4226" spans="1:3" x14ac:dyDescent="0.25">
      <c r="A4226" s="2">
        <v>85393980113</v>
      </c>
      <c r="B4226" s="3">
        <v>100675</v>
      </c>
      <c r="C4226" t="str">
        <f t="shared" si="65"/>
        <v>Antara 100k hingga 250k</v>
      </c>
    </row>
    <row r="4227" spans="1:3" x14ac:dyDescent="0.25">
      <c r="A4227" s="2">
        <v>85394106078</v>
      </c>
      <c r="B4227" s="3">
        <v>100367</v>
      </c>
      <c r="C4227" t="str">
        <f t="shared" si="65"/>
        <v>Antara 100k hingga 250k</v>
      </c>
    </row>
    <row r="4228" spans="1:3" x14ac:dyDescent="0.25">
      <c r="A4228" s="2">
        <v>85394197713</v>
      </c>
      <c r="B4228" s="3">
        <v>75365</v>
      </c>
      <c r="C4228" t="str">
        <f t="shared" si="65"/>
        <v>Kurang dari 100k</v>
      </c>
    </row>
    <row r="4229" spans="1:3" x14ac:dyDescent="0.25">
      <c r="A4229" s="2">
        <v>85394335757</v>
      </c>
      <c r="B4229" s="3">
        <v>100182</v>
      </c>
      <c r="C4229" t="str">
        <f t="shared" si="65"/>
        <v>Antara 100k hingga 250k</v>
      </c>
    </row>
    <row r="4230" spans="1:3" x14ac:dyDescent="0.25">
      <c r="A4230" s="2">
        <v>85394601380</v>
      </c>
      <c r="B4230" s="3">
        <v>103371</v>
      </c>
      <c r="C4230" t="str">
        <f t="shared" si="65"/>
        <v>Antara 100k hingga 250k</v>
      </c>
    </row>
    <row r="4231" spans="1:3" x14ac:dyDescent="0.25">
      <c r="A4231" s="2">
        <v>85394752276</v>
      </c>
      <c r="B4231" s="3">
        <v>50010</v>
      </c>
      <c r="C4231" t="str">
        <f t="shared" si="65"/>
        <v>Kurang dari 100k</v>
      </c>
    </row>
    <row r="4232" spans="1:3" x14ac:dyDescent="0.25">
      <c r="A4232" s="2">
        <v>85394880263</v>
      </c>
      <c r="B4232" s="3">
        <v>103589</v>
      </c>
      <c r="C4232" t="str">
        <f t="shared" si="65"/>
        <v>Antara 100k hingga 250k</v>
      </c>
    </row>
    <row r="4233" spans="1:3" x14ac:dyDescent="0.25">
      <c r="A4233" s="2">
        <v>85394967455</v>
      </c>
      <c r="B4233" s="3">
        <v>100810.5</v>
      </c>
      <c r="C4233" t="str">
        <f t="shared" si="65"/>
        <v>Antara 100k hingga 250k</v>
      </c>
    </row>
    <row r="4234" spans="1:3" x14ac:dyDescent="0.25">
      <c r="A4234" s="2">
        <v>85395469799</v>
      </c>
      <c r="B4234" s="3">
        <v>100400</v>
      </c>
      <c r="C4234" t="str">
        <f t="shared" si="65"/>
        <v>Antara 100k hingga 250k</v>
      </c>
    </row>
    <row r="4235" spans="1:3" x14ac:dyDescent="0.25">
      <c r="A4235" s="2">
        <v>85396996498</v>
      </c>
      <c r="B4235" s="3">
        <v>253551</v>
      </c>
      <c r="C4235" t="str">
        <f t="shared" si="65"/>
        <v>Lebih dari 250k</v>
      </c>
    </row>
    <row r="4236" spans="1:3" x14ac:dyDescent="0.25">
      <c r="A4236" s="2">
        <v>85397102389</v>
      </c>
      <c r="B4236" s="3">
        <v>100704</v>
      </c>
      <c r="C4236" t="str">
        <f t="shared" si="65"/>
        <v>Antara 100k hingga 250k</v>
      </c>
    </row>
    <row r="4237" spans="1:3" x14ac:dyDescent="0.25">
      <c r="A4237" s="2">
        <v>85397186788</v>
      </c>
      <c r="B4237" s="3">
        <v>100314</v>
      </c>
      <c r="C4237" t="str">
        <f t="shared" si="65"/>
        <v>Antara 100k hingga 250k</v>
      </c>
    </row>
    <row r="4238" spans="1:3" x14ac:dyDescent="0.25">
      <c r="A4238" s="2">
        <v>85397361589</v>
      </c>
      <c r="B4238" s="3">
        <v>100420</v>
      </c>
      <c r="C4238" t="str">
        <f t="shared" si="65"/>
        <v>Antara 100k hingga 250k</v>
      </c>
    </row>
    <row r="4239" spans="1:3" x14ac:dyDescent="0.25">
      <c r="A4239" s="2">
        <v>85397765675</v>
      </c>
      <c r="B4239" s="3">
        <v>100943</v>
      </c>
      <c r="C4239" t="str">
        <f t="shared" si="65"/>
        <v>Antara 100k hingga 250k</v>
      </c>
    </row>
    <row r="4240" spans="1:3" x14ac:dyDescent="0.25">
      <c r="A4240" s="2">
        <v>85397999047</v>
      </c>
      <c r="B4240" s="3">
        <v>50260</v>
      </c>
      <c r="C4240" t="str">
        <f t="shared" si="65"/>
        <v>Kurang dari 100k</v>
      </c>
    </row>
    <row r="4241" spans="1:3" x14ac:dyDescent="0.25">
      <c r="A4241" s="2">
        <v>85398343037</v>
      </c>
      <c r="B4241" s="3">
        <v>50000</v>
      </c>
      <c r="C4241" t="str">
        <f t="shared" si="65"/>
        <v>Kurang dari 100k</v>
      </c>
    </row>
    <row r="4242" spans="1:3" x14ac:dyDescent="0.25">
      <c r="A4242" s="2">
        <v>85398398040</v>
      </c>
      <c r="B4242" s="3">
        <v>50290</v>
      </c>
      <c r="C4242" t="str">
        <f t="shared" si="65"/>
        <v>Kurang dari 100k</v>
      </c>
    </row>
    <row r="4243" spans="1:3" x14ac:dyDescent="0.25">
      <c r="A4243" s="2">
        <v>85398888020</v>
      </c>
      <c r="B4243" s="3">
        <v>100996</v>
      </c>
      <c r="C4243" t="str">
        <f t="shared" si="65"/>
        <v>Antara 100k hingga 250k</v>
      </c>
    </row>
    <row r="4244" spans="1:3" x14ac:dyDescent="0.25">
      <c r="A4244" s="2">
        <v>85399143015</v>
      </c>
      <c r="B4244" s="3">
        <v>100293</v>
      </c>
      <c r="C4244" t="str">
        <f t="shared" si="65"/>
        <v>Antara 100k hingga 250k</v>
      </c>
    </row>
    <row r="4245" spans="1:3" x14ac:dyDescent="0.25">
      <c r="A4245" s="2">
        <v>85399150626</v>
      </c>
      <c r="B4245" s="3">
        <v>100956</v>
      </c>
      <c r="C4245" t="str">
        <f t="shared" si="65"/>
        <v>Antara 100k hingga 250k</v>
      </c>
    </row>
    <row r="4246" spans="1:3" x14ac:dyDescent="0.25">
      <c r="A4246" s="2">
        <v>85399154267</v>
      </c>
      <c r="B4246" s="3">
        <v>253772</v>
      </c>
      <c r="C4246" t="str">
        <f t="shared" si="65"/>
        <v>Lebih dari 250k</v>
      </c>
    </row>
    <row r="4247" spans="1:3" x14ac:dyDescent="0.25">
      <c r="A4247" s="2">
        <v>85399408150</v>
      </c>
      <c r="B4247" s="3">
        <v>100737</v>
      </c>
      <c r="C4247" t="str">
        <f t="shared" si="65"/>
        <v>Antara 100k hingga 250k</v>
      </c>
    </row>
    <row r="4248" spans="1:3" x14ac:dyDescent="0.25">
      <c r="A4248" s="2">
        <v>85399505001</v>
      </c>
      <c r="B4248" s="3">
        <v>50254</v>
      </c>
      <c r="C4248" t="str">
        <f t="shared" si="65"/>
        <v>Kurang dari 100k</v>
      </c>
    </row>
    <row r="4249" spans="1:3" x14ac:dyDescent="0.25">
      <c r="A4249" s="2">
        <v>85399691485</v>
      </c>
      <c r="B4249" s="3">
        <v>50232</v>
      </c>
      <c r="C4249" t="str">
        <f t="shared" si="65"/>
        <v>Kurang dari 100k</v>
      </c>
    </row>
    <row r="4250" spans="1:3" x14ac:dyDescent="0.25">
      <c r="A4250" s="2">
        <v>85399698525</v>
      </c>
      <c r="B4250" s="3">
        <v>50143</v>
      </c>
      <c r="C4250" t="str">
        <f t="shared" si="65"/>
        <v>Kurang dari 100k</v>
      </c>
    </row>
    <row r="4251" spans="1:3" x14ac:dyDescent="0.25">
      <c r="A4251" s="2">
        <v>85399775515</v>
      </c>
      <c r="B4251" s="3">
        <v>100997</v>
      </c>
      <c r="C4251" t="str">
        <f t="shared" si="65"/>
        <v>Antara 100k hingga 250k</v>
      </c>
    </row>
    <row r="4252" spans="1:3" x14ac:dyDescent="0.25">
      <c r="A4252" s="2">
        <v>85399991757</v>
      </c>
      <c r="B4252" s="3">
        <v>100000</v>
      </c>
      <c r="C4252" t="str">
        <f t="shared" si="65"/>
        <v>Antara 100k hingga 250k</v>
      </c>
    </row>
    <row r="4253" spans="1:3" x14ac:dyDescent="0.25">
      <c r="A4253" s="2">
        <v>85520923971</v>
      </c>
      <c r="B4253" s="3">
        <v>53018</v>
      </c>
      <c r="C4253" t="str">
        <f t="shared" ref="C4253:C4316" si="66">IF(GETPIVOTDATA("Total",$A$27,"Whatsapp",A4253)&lt;100000,"Kurang dari 100k",IF(GETPIVOTDATA("Total",$A$27,"Whatsapp",A4253)&lt;250000,"Antara 100k hingga 250k","Lebih dari 250k"))</f>
        <v>Kurang dari 100k</v>
      </c>
    </row>
    <row r="4254" spans="1:3" x14ac:dyDescent="0.25">
      <c r="A4254" s="2">
        <v>85531314649</v>
      </c>
      <c r="B4254" s="3">
        <v>100948</v>
      </c>
      <c r="C4254" t="str">
        <f t="shared" si="66"/>
        <v>Antara 100k hingga 250k</v>
      </c>
    </row>
    <row r="4255" spans="1:3" x14ac:dyDescent="0.25">
      <c r="A4255" s="2">
        <v>85546226511</v>
      </c>
      <c r="B4255" s="3">
        <v>100000</v>
      </c>
      <c r="C4255" t="str">
        <f t="shared" si="66"/>
        <v>Antara 100k hingga 250k</v>
      </c>
    </row>
    <row r="4256" spans="1:3" x14ac:dyDescent="0.25">
      <c r="A4256" s="2">
        <v>85549507895</v>
      </c>
      <c r="B4256" s="3">
        <v>100108</v>
      </c>
      <c r="C4256" t="str">
        <f t="shared" si="66"/>
        <v>Antara 100k hingga 250k</v>
      </c>
    </row>
    <row r="4257" spans="1:3" x14ac:dyDescent="0.25">
      <c r="A4257" s="2">
        <v>85555553772</v>
      </c>
      <c r="B4257" s="3">
        <v>100908</v>
      </c>
      <c r="C4257" t="str">
        <f t="shared" si="66"/>
        <v>Antara 100k hingga 250k</v>
      </c>
    </row>
    <row r="4258" spans="1:3" x14ac:dyDescent="0.25">
      <c r="A4258" s="2">
        <v>85559093332</v>
      </c>
      <c r="B4258" s="3">
        <v>100219</v>
      </c>
      <c r="C4258" t="str">
        <f t="shared" si="66"/>
        <v>Antara 100k hingga 250k</v>
      </c>
    </row>
    <row r="4259" spans="1:3" x14ac:dyDescent="0.25">
      <c r="A4259" s="2">
        <v>85559643618</v>
      </c>
      <c r="B4259" s="3">
        <v>110000</v>
      </c>
      <c r="C4259" t="str">
        <f t="shared" si="66"/>
        <v>Antara 100k hingga 250k</v>
      </c>
    </row>
    <row r="4260" spans="1:3" x14ac:dyDescent="0.25">
      <c r="A4260" s="2">
        <v>85600003953</v>
      </c>
      <c r="B4260" s="3">
        <v>100056</v>
      </c>
      <c r="C4260" t="str">
        <f t="shared" si="66"/>
        <v>Antara 100k hingga 250k</v>
      </c>
    </row>
    <row r="4261" spans="1:3" x14ac:dyDescent="0.25">
      <c r="A4261" s="2">
        <v>85600328046</v>
      </c>
      <c r="B4261" s="3">
        <v>100046</v>
      </c>
      <c r="C4261" t="str">
        <f t="shared" si="66"/>
        <v>Antara 100k hingga 250k</v>
      </c>
    </row>
    <row r="4262" spans="1:3" x14ac:dyDescent="0.25">
      <c r="A4262" s="2">
        <v>85600523945</v>
      </c>
      <c r="B4262" s="3">
        <v>100036</v>
      </c>
      <c r="C4262" t="str">
        <f t="shared" si="66"/>
        <v>Antara 100k hingga 250k</v>
      </c>
    </row>
    <row r="4263" spans="1:3" x14ac:dyDescent="0.25">
      <c r="A4263" s="2">
        <v>85602039864</v>
      </c>
      <c r="B4263" s="3">
        <v>100557</v>
      </c>
      <c r="C4263" t="str">
        <f t="shared" si="66"/>
        <v>Antara 100k hingga 250k</v>
      </c>
    </row>
    <row r="4264" spans="1:3" x14ac:dyDescent="0.25">
      <c r="A4264" s="2">
        <v>85602041701</v>
      </c>
      <c r="B4264" s="3">
        <v>50550</v>
      </c>
      <c r="C4264" t="str">
        <f t="shared" si="66"/>
        <v>Kurang dari 100k</v>
      </c>
    </row>
    <row r="4265" spans="1:3" x14ac:dyDescent="0.25">
      <c r="A4265" s="2">
        <v>85602084010</v>
      </c>
      <c r="B4265" s="3">
        <v>100120</v>
      </c>
      <c r="C4265" t="str">
        <f t="shared" si="66"/>
        <v>Antara 100k hingga 250k</v>
      </c>
    </row>
    <row r="4266" spans="1:3" x14ac:dyDescent="0.25">
      <c r="A4266" s="2">
        <v>85604539015</v>
      </c>
      <c r="B4266" s="3">
        <v>100220</v>
      </c>
      <c r="C4266" t="str">
        <f t="shared" si="66"/>
        <v>Antara 100k hingga 250k</v>
      </c>
    </row>
    <row r="4267" spans="1:3" x14ac:dyDescent="0.25">
      <c r="A4267" s="2">
        <v>85607133124</v>
      </c>
      <c r="B4267" s="3">
        <v>53954</v>
      </c>
      <c r="C4267" t="str">
        <f t="shared" si="66"/>
        <v>Kurang dari 100k</v>
      </c>
    </row>
    <row r="4268" spans="1:3" x14ac:dyDescent="0.25">
      <c r="A4268" s="2">
        <v>85607449953</v>
      </c>
      <c r="B4268" s="3">
        <v>100646</v>
      </c>
      <c r="C4268" t="str">
        <f t="shared" si="66"/>
        <v>Antara 100k hingga 250k</v>
      </c>
    </row>
    <row r="4269" spans="1:3" x14ac:dyDescent="0.25">
      <c r="A4269" s="2">
        <v>85608321998</v>
      </c>
      <c r="B4269" s="3">
        <v>52777</v>
      </c>
      <c r="C4269" t="str">
        <f t="shared" si="66"/>
        <v>Kurang dari 100k</v>
      </c>
    </row>
    <row r="4270" spans="1:3" x14ac:dyDescent="0.25">
      <c r="A4270" s="2">
        <v>85608471357</v>
      </c>
      <c r="B4270" s="3">
        <v>100838</v>
      </c>
      <c r="C4270" t="str">
        <f t="shared" si="66"/>
        <v>Antara 100k hingga 250k</v>
      </c>
    </row>
    <row r="4271" spans="1:3" x14ac:dyDescent="0.25">
      <c r="A4271" s="2">
        <v>85608584357</v>
      </c>
      <c r="B4271" s="3">
        <v>102992</v>
      </c>
      <c r="C4271" t="str">
        <f t="shared" si="66"/>
        <v>Antara 100k hingga 250k</v>
      </c>
    </row>
    <row r="4272" spans="1:3" x14ac:dyDescent="0.25">
      <c r="A4272" s="2">
        <v>85608780540</v>
      </c>
      <c r="B4272" s="3">
        <v>50682</v>
      </c>
      <c r="C4272" t="str">
        <f t="shared" si="66"/>
        <v>Kurang dari 100k</v>
      </c>
    </row>
    <row r="4273" spans="1:3" x14ac:dyDescent="0.25">
      <c r="A4273" s="2">
        <v>85608993866</v>
      </c>
      <c r="B4273" s="3">
        <v>100710</v>
      </c>
      <c r="C4273" t="str">
        <f t="shared" si="66"/>
        <v>Antara 100k hingga 250k</v>
      </c>
    </row>
    <row r="4274" spans="1:3" x14ac:dyDescent="0.25">
      <c r="A4274" s="2">
        <v>85609593829</v>
      </c>
      <c r="B4274" s="3">
        <v>102921</v>
      </c>
      <c r="C4274" t="str">
        <f t="shared" si="66"/>
        <v>Antara 100k hingga 250k</v>
      </c>
    </row>
    <row r="4275" spans="1:3" x14ac:dyDescent="0.25">
      <c r="A4275" s="2">
        <v>85624022204</v>
      </c>
      <c r="B4275" s="3">
        <v>250100</v>
      </c>
      <c r="C4275" t="str">
        <f t="shared" si="66"/>
        <v>Lebih dari 250k</v>
      </c>
    </row>
    <row r="4276" spans="1:3" x14ac:dyDescent="0.25">
      <c r="A4276" s="2">
        <v>85624104062</v>
      </c>
      <c r="B4276" s="3">
        <v>100000</v>
      </c>
      <c r="C4276" t="str">
        <f t="shared" si="66"/>
        <v>Antara 100k hingga 250k</v>
      </c>
    </row>
    <row r="4277" spans="1:3" x14ac:dyDescent="0.25">
      <c r="A4277" s="2">
        <v>85624783544</v>
      </c>
      <c r="B4277" s="3">
        <v>100339</v>
      </c>
      <c r="C4277" t="str">
        <f t="shared" si="66"/>
        <v>Antara 100k hingga 250k</v>
      </c>
    </row>
    <row r="4278" spans="1:3" x14ac:dyDescent="0.25">
      <c r="A4278" s="2">
        <v>85624897745</v>
      </c>
      <c r="B4278" s="3">
        <v>100726</v>
      </c>
      <c r="C4278" t="str">
        <f t="shared" si="66"/>
        <v>Antara 100k hingga 250k</v>
      </c>
    </row>
    <row r="4279" spans="1:3" x14ac:dyDescent="0.25">
      <c r="A4279" s="2">
        <v>85640133500</v>
      </c>
      <c r="B4279" s="3">
        <v>100489</v>
      </c>
      <c r="C4279" t="str">
        <f t="shared" si="66"/>
        <v>Antara 100k hingga 250k</v>
      </c>
    </row>
    <row r="4280" spans="1:3" x14ac:dyDescent="0.25">
      <c r="A4280" s="2">
        <v>85640327575</v>
      </c>
      <c r="B4280" s="3">
        <v>50741</v>
      </c>
      <c r="C4280" t="str">
        <f t="shared" si="66"/>
        <v>Kurang dari 100k</v>
      </c>
    </row>
    <row r="4281" spans="1:3" x14ac:dyDescent="0.25">
      <c r="A4281" s="2">
        <v>85640395072</v>
      </c>
      <c r="B4281" s="3">
        <v>100054</v>
      </c>
      <c r="C4281" t="str">
        <f t="shared" si="66"/>
        <v>Antara 100k hingga 250k</v>
      </c>
    </row>
    <row r="4282" spans="1:3" x14ac:dyDescent="0.25">
      <c r="A4282" s="2">
        <v>85640479931</v>
      </c>
      <c r="B4282" s="3">
        <v>100213</v>
      </c>
      <c r="C4282" t="str">
        <f t="shared" si="66"/>
        <v>Antara 100k hingga 250k</v>
      </c>
    </row>
    <row r="4283" spans="1:3" x14ac:dyDescent="0.25">
      <c r="A4283" s="2">
        <v>85640788894</v>
      </c>
      <c r="B4283" s="3">
        <v>100304</v>
      </c>
      <c r="C4283" t="str">
        <f t="shared" si="66"/>
        <v>Antara 100k hingga 250k</v>
      </c>
    </row>
    <row r="4284" spans="1:3" x14ac:dyDescent="0.25">
      <c r="A4284" s="2">
        <v>85640812529</v>
      </c>
      <c r="B4284" s="3">
        <v>250265</v>
      </c>
      <c r="C4284" t="str">
        <f t="shared" si="66"/>
        <v>Lebih dari 250k</v>
      </c>
    </row>
    <row r="4285" spans="1:3" x14ac:dyDescent="0.25">
      <c r="A4285" s="2">
        <v>85641464500</v>
      </c>
      <c r="B4285" s="3">
        <v>100770</v>
      </c>
      <c r="C4285" t="str">
        <f t="shared" si="66"/>
        <v>Antara 100k hingga 250k</v>
      </c>
    </row>
    <row r="4286" spans="1:3" x14ac:dyDescent="0.25">
      <c r="A4286" s="2">
        <v>85641640340</v>
      </c>
      <c r="B4286" s="3">
        <v>50162</v>
      </c>
      <c r="C4286" t="str">
        <f t="shared" si="66"/>
        <v>Kurang dari 100k</v>
      </c>
    </row>
    <row r="4287" spans="1:3" x14ac:dyDescent="0.25">
      <c r="A4287" s="2">
        <v>85641961446</v>
      </c>
      <c r="B4287" s="3">
        <v>50069</v>
      </c>
      <c r="C4287" t="str">
        <f t="shared" si="66"/>
        <v>Kurang dari 100k</v>
      </c>
    </row>
    <row r="4288" spans="1:3" x14ac:dyDescent="0.25">
      <c r="A4288" s="2">
        <v>85642016858</v>
      </c>
      <c r="B4288" s="3">
        <v>100484</v>
      </c>
      <c r="C4288" t="str">
        <f t="shared" si="66"/>
        <v>Antara 100k hingga 250k</v>
      </c>
    </row>
    <row r="4289" spans="1:3" x14ac:dyDescent="0.25">
      <c r="A4289" s="2">
        <v>85642369857</v>
      </c>
      <c r="B4289" s="3">
        <v>50348</v>
      </c>
      <c r="C4289" t="str">
        <f t="shared" si="66"/>
        <v>Kurang dari 100k</v>
      </c>
    </row>
    <row r="4290" spans="1:3" x14ac:dyDescent="0.25">
      <c r="A4290" s="2">
        <v>85642437233</v>
      </c>
      <c r="B4290" s="3">
        <v>250487</v>
      </c>
      <c r="C4290" t="str">
        <f t="shared" si="66"/>
        <v>Lebih dari 250k</v>
      </c>
    </row>
    <row r="4291" spans="1:3" x14ac:dyDescent="0.25">
      <c r="A4291" s="2">
        <v>85643171899</v>
      </c>
      <c r="B4291" s="3">
        <v>100581</v>
      </c>
      <c r="C4291" t="str">
        <f t="shared" si="66"/>
        <v>Antara 100k hingga 250k</v>
      </c>
    </row>
    <row r="4292" spans="1:3" x14ac:dyDescent="0.25">
      <c r="A4292" s="2">
        <v>85643287698</v>
      </c>
      <c r="B4292" s="3">
        <v>100644</v>
      </c>
      <c r="C4292" t="str">
        <f t="shared" si="66"/>
        <v>Antara 100k hingga 250k</v>
      </c>
    </row>
    <row r="4293" spans="1:3" x14ac:dyDescent="0.25">
      <c r="A4293" s="2">
        <v>85643567800</v>
      </c>
      <c r="B4293" s="3">
        <v>100223</v>
      </c>
      <c r="C4293" t="str">
        <f t="shared" si="66"/>
        <v>Antara 100k hingga 250k</v>
      </c>
    </row>
    <row r="4294" spans="1:3" x14ac:dyDescent="0.25">
      <c r="A4294" s="2">
        <v>85643651241</v>
      </c>
      <c r="B4294" s="3">
        <v>100655</v>
      </c>
      <c r="C4294" t="str">
        <f t="shared" si="66"/>
        <v>Antara 100k hingga 250k</v>
      </c>
    </row>
    <row r="4295" spans="1:3" x14ac:dyDescent="0.25">
      <c r="A4295" s="2">
        <v>85643671744</v>
      </c>
      <c r="B4295" s="3">
        <v>250905</v>
      </c>
      <c r="C4295" t="str">
        <f t="shared" si="66"/>
        <v>Lebih dari 250k</v>
      </c>
    </row>
    <row r="4296" spans="1:3" x14ac:dyDescent="0.25">
      <c r="A4296" s="2">
        <v>85643688957</v>
      </c>
      <c r="B4296" s="3">
        <v>100162</v>
      </c>
      <c r="C4296" t="str">
        <f t="shared" si="66"/>
        <v>Antara 100k hingga 250k</v>
      </c>
    </row>
    <row r="4297" spans="1:3" x14ac:dyDescent="0.25">
      <c r="A4297" s="2">
        <v>85643727510</v>
      </c>
      <c r="B4297" s="3">
        <v>50089</v>
      </c>
      <c r="C4297" t="str">
        <f t="shared" si="66"/>
        <v>Kurang dari 100k</v>
      </c>
    </row>
    <row r="4298" spans="1:3" x14ac:dyDescent="0.25">
      <c r="A4298" s="2">
        <v>85645004000</v>
      </c>
      <c r="B4298" s="3">
        <v>100294</v>
      </c>
      <c r="C4298" t="str">
        <f t="shared" si="66"/>
        <v>Antara 100k hingga 250k</v>
      </c>
    </row>
    <row r="4299" spans="1:3" x14ac:dyDescent="0.25">
      <c r="A4299" s="2">
        <v>85645618311</v>
      </c>
      <c r="B4299" s="3">
        <v>600310</v>
      </c>
      <c r="C4299" t="str">
        <f t="shared" si="66"/>
        <v>Lebih dari 250k</v>
      </c>
    </row>
    <row r="4300" spans="1:3" x14ac:dyDescent="0.25">
      <c r="A4300" s="2">
        <v>85645866763</v>
      </c>
      <c r="B4300" s="3">
        <v>100536</v>
      </c>
      <c r="C4300" t="str">
        <f t="shared" si="66"/>
        <v>Antara 100k hingga 250k</v>
      </c>
    </row>
    <row r="4301" spans="1:3" x14ac:dyDescent="0.25">
      <c r="A4301" s="2">
        <v>85645868763</v>
      </c>
      <c r="B4301" s="3">
        <v>100664</v>
      </c>
      <c r="C4301" t="str">
        <f t="shared" si="66"/>
        <v>Antara 100k hingga 250k</v>
      </c>
    </row>
    <row r="4302" spans="1:3" x14ac:dyDescent="0.25">
      <c r="A4302" s="2">
        <v>85646147635</v>
      </c>
      <c r="B4302" s="3">
        <v>101000</v>
      </c>
      <c r="C4302" t="str">
        <f t="shared" si="66"/>
        <v>Antara 100k hingga 250k</v>
      </c>
    </row>
    <row r="4303" spans="1:3" x14ac:dyDescent="0.25">
      <c r="A4303" s="2">
        <v>85646228075</v>
      </c>
      <c r="B4303" s="3">
        <v>250677</v>
      </c>
      <c r="C4303" t="str">
        <f t="shared" si="66"/>
        <v>Lebih dari 250k</v>
      </c>
    </row>
    <row r="4304" spans="1:3" x14ac:dyDescent="0.25">
      <c r="A4304" s="2">
        <v>85646517505</v>
      </c>
      <c r="B4304" s="3">
        <v>100000</v>
      </c>
      <c r="C4304" t="str">
        <f t="shared" si="66"/>
        <v>Antara 100k hingga 250k</v>
      </c>
    </row>
    <row r="4305" spans="1:3" x14ac:dyDescent="0.25">
      <c r="A4305" s="2">
        <v>85646674044</v>
      </c>
      <c r="B4305" s="3">
        <v>53796</v>
      </c>
      <c r="C4305" t="str">
        <f t="shared" si="66"/>
        <v>Kurang dari 100k</v>
      </c>
    </row>
    <row r="4306" spans="1:3" x14ac:dyDescent="0.25">
      <c r="A4306" s="2">
        <v>85647100445</v>
      </c>
      <c r="B4306" s="3">
        <v>50660</v>
      </c>
      <c r="C4306" t="str">
        <f t="shared" si="66"/>
        <v>Kurang dari 100k</v>
      </c>
    </row>
    <row r="4307" spans="1:3" x14ac:dyDescent="0.25">
      <c r="A4307" s="2">
        <v>85647158191</v>
      </c>
      <c r="B4307" s="3">
        <v>100161</v>
      </c>
      <c r="C4307" t="str">
        <f t="shared" si="66"/>
        <v>Antara 100k hingga 250k</v>
      </c>
    </row>
    <row r="4308" spans="1:3" x14ac:dyDescent="0.25">
      <c r="A4308" s="2">
        <v>85647291664</v>
      </c>
      <c r="B4308" s="3">
        <v>100259</v>
      </c>
      <c r="C4308" t="str">
        <f t="shared" si="66"/>
        <v>Antara 100k hingga 250k</v>
      </c>
    </row>
    <row r="4309" spans="1:3" x14ac:dyDescent="0.25">
      <c r="A4309" s="2">
        <v>85647589697</v>
      </c>
      <c r="B4309" s="3">
        <v>253663</v>
      </c>
      <c r="C4309" t="str">
        <f t="shared" si="66"/>
        <v>Lebih dari 250k</v>
      </c>
    </row>
    <row r="4310" spans="1:3" x14ac:dyDescent="0.25">
      <c r="A4310" s="2">
        <v>85647635091</v>
      </c>
      <c r="B4310" s="3">
        <v>103659</v>
      </c>
      <c r="C4310" t="str">
        <f t="shared" si="66"/>
        <v>Antara 100k hingga 250k</v>
      </c>
    </row>
    <row r="4311" spans="1:3" x14ac:dyDescent="0.25">
      <c r="A4311" s="2">
        <v>85647692072</v>
      </c>
      <c r="B4311" s="3">
        <v>100522</v>
      </c>
      <c r="C4311" t="str">
        <f t="shared" si="66"/>
        <v>Antara 100k hingga 250k</v>
      </c>
    </row>
    <row r="4312" spans="1:3" x14ac:dyDescent="0.25">
      <c r="A4312" s="2">
        <v>85647814640</v>
      </c>
      <c r="B4312" s="3">
        <v>100296</v>
      </c>
      <c r="C4312" t="str">
        <f t="shared" si="66"/>
        <v>Antara 100k hingga 250k</v>
      </c>
    </row>
    <row r="4313" spans="1:3" x14ac:dyDescent="0.25">
      <c r="A4313" s="2">
        <v>85648813320</v>
      </c>
      <c r="B4313" s="3">
        <v>103532</v>
      </c>
      <c r="C4313" t="str">
        <f t="shared" si="66"/>
        <v>Antara 100k hingga 250k</v>
      </c>
    </row>
    <row r="4314" spans="1:3" x14ac:dyDescent="0.25">
      <c r="A4314" s="2">
        <v>85649507888</v>
      </c>
      <c r="B4314" s="3">
        <v>50698</v>
      </c>
      <c r="C4314" t="str">
        <f t="shared" si="66"/>
        <v>Kurang dari 100k</v>
      </c>
    </row>
    <row r="4315" spans="1:3" x14ac:dyDescent="0.25">
      <c r="A4315" s="2">
        <v>85649632548</v>
      </c>
      <c r="B4315" s="3">
        <v>100818</v>
      </c>
      <c r="C4315" t="str">
        <f t="shared" si="66"/>
        <v>Antara 100k hingga 250k</v>
      </c>
    </row>
    <row r="4316" spans="1:3" x14ac:dyDescent="0.25">
      <c r="A4316" s="2">
        <v>85652134978</v>
      </c>
      <c r="B4316" s="3">
        <v>50744</v>
      </c>
      <c r="C4316" t="str">
        <f t="shared" si="66"/>
        <v>Kurang dari 100k</v>
      </c>
    </row>
    <row r="4317" spans="1:3" x14ac:dyDescent="0.25">
      <c r="A4317" s="2">
        <v>85654303588</v>
      </c>
      <c r="B4317" s="3">
        <v>102303.5</v>
      </c>
      <c r="C4317" t="str">
        <f t="shared" ref="C4317:C4380" si="67">IF(GETPIVOTDATA("Total",$A$27,"Whatsapp",A4317)&lt;100000,"Kurang dari 100k",IF(GETPIVOTDATA("Total",$A$27,"Whatsapp",A4317)&lt;250000,"Antara 100k hingga 250k","Lebih dari 250k"))</f>
        <v>Antara 100k hingga 250k</v>
      </c>
    </row>
    <row r="4318" spans="1:3" x14ac:dyDescent="0.25">
      <c r="A4318" s="2">
        <v>85654408591</v>
      </c>
      <c r="B4318" s="3">
        <v>100669</v>
      </c>
      <c r="C4318" t="str">
        <f t="shared" si="67"/>
        <v>Antara 100k hingga 250k</v>
      </c>
    </row>
    <row r="4319" spans="1:3" x14ac:dyDescent="0.25">
      <c r="A4319" s="2">
        <v>85655222247</v>
      </c>
      <c r="B4319" s="3">
        <v>100832</v>
      </c>
      <c r="C4319" t="str">
        <f t="shared" si="67"/>
        <v>Antara 100k hingga 250k</v>
      </c>
    </row>
    <row r="4320" spans="1:3" x14ac:dyDescent="0.25">
      <c r="A4320" s="2">
        <v>85655498962</v>
      </c>
      <c r="B4320" s="3">
        <v>53303</v>
      </c>
      <c r="C4320" t="str">
        <f t="shared" si="67"/>
        <v>Kurang dari 100k</v>
      </c>
    </row>
    <row r="4321" spans="1:3" x14ac:dyDescent="0.25">
      <c r="A4321" s="2">
        <v>85655773648</v>
      </c>
      <c r="B4321" s="3">
        <v>100567</v>
      </c>
      <c r="C4321" t="str">
        <f t="shared" si="67"/>
        <v>Antara 100k hingga 250k</v>
      </c>
    </row>
    <row r="4322" spans="1:3" x14ac:dyDescent="0.25">
      <c r="A4322" s="2">
        <v>85656389700</v>
      </c>
      <c r="B4322" s="3">
        <v>100000</v>
      </c>
      <c r="C4322" t="str">
        <f t="shared" si="67"/>
        <v>Antara 100k hingga 250k</v>
      </c>
    </row>
    <row r="4323" spans="1:3" x14ac:dyDescent="0.25">
      <c r="A4323" s="2">
        <v>85658237793</v>
      </c>
      <c r="B4323" s="3">
        <v>100557</v>
      </c>
      <c r="C4323" t="str">
        <f t="shared" si="67"/>
        <v>Antara 100k hingga 250k</v>
      </c>
    </row>
    <row r="4324" spans="1:3" x14ac:dyDescent="0.25">
      <c r="A4324" s="2">
        <v>85658934606</v>
      </c>
      <c r="B4324" s="3">
        <v>50940</v>
      </c>
      <c r="C4324" t="str">
        <f t="shared" si="67"/>
        <v>Kurang dari 100k</v>
      </c>
    </row>
    <row r="4325" spans="1:3" x14ac:dyDescent="0.25">
      <c r="A4325" s="2">
        <v>85659213348</v>
      </c>
      <c r="B4325" s="3">
        <v>100297</v>
      </c>
      <c r="C4325" t="str">
        <f t="shared" si="67"/>
        <v>Antara 100k hingga 250k</v>
      </c>
    </row>
    <row r="4326" spans="1:3" x14ac:dyDescent="0.25">
      <c r="A4326" s="2">
        <v>85659517263</v>
      </c>
      <c r="B4326" s="3">
        <v>53769</v>
      </c>
      <c r="C4326" t="str">
        <f t="shared" si="67"/>
        <v>Kurang dari 100k</v>
      </c>
    </row>
    <row r="4327" spans="1:3" x14ac:dyDescent="0.25">
      <c r="A4327" s="2">
        <v>85659549364</v>
      </c>
      <c r="B4327" s="3">
        <v>100428</v>
      </c>
      <c r="C4327" t="str">
        <f t="shared" si="67"/>
        <v>Antara 100k hingga 250k</v>
      </c>
    </row>
    <row r="4328" spans="1:3" x14ac:dyDescent="0.25">
      <c r="A4328" s="2">
        <v>85659606044</v>
      </c>
      <c r="B4328" s="3">
        <v>54214</v>
      </c>
      <c r="C4328" t="str">
        <f t="shared" si="67"/>
        <v>Kurang dari 100k</v>
      </c>
    </row>
    <row r="4329" spans="1:3" x14ac:dyDescent="0.25">
      <c r="A4329" s="2">
        <v>85659612511</v>
      </c>
      <c r="B4329" s="3">
        <v>50202.5</v>
      </c>
      <c r="C4329" t="str">
        <f t="shared" si="67"/>
        <v>Kurang dari 100k</v>
      </c>
    </row>
    <row r="4330" spans="1:3" x14ac:dyDescent="0.25">
      <c r="A4330" s="2">
        <v>85659633165</v>
      </c>
      <c r="B4330" s="3">
        <v>50751</v>
      </c>
      <c r="C4330" t="str">
        <f t="shared" si="67"/>
        <v>Kurang dari 100k</v>
      </c>
    </row>
    <row r="4331" spans="1:3" x14ac:dyDescent="0.25">
      <c r="A4331" s="2">
        <v>85659669446</v>
      </c>
      <c r="B4331" s="3">
        <v>100417</v>
      </c>
      <c r="C4331" t="str">
        <f t="shared" si="67"/>
        <v>Antara 100k hingga 250k</v>
      </c>
    </row>
    <row r="4332" spans="1:3" x14ac:dyDescent="0.25">
      <c r="A4332" s="2">
        <v>85659991841</v>
      </c>
      <c r="B4332" s="3">
        <v>100965</v>
      </c>
      <c r="C4332" t="str">
        <f t="shared" si="67"/>
        <v>Antara 100k hingga 250k</v>
      </c>
    </row>
    <row r="4333" spans="1:3" x14ac:dyDescent="0.25">
      <c r="A4333" s="2">
        <v>85664285764</v>
      </c>
      <c r="B4333" s="3">
        <v>50625</v>
      </c>
      <c r="C4333" t="str">
        <f t="shared" si="67"/>
        <v>Kurang dari 100k</v>
      </c>
    </row>
    <row r="4334" spans="1:3" x14ac:dyDescent="0.25">
      <c r="A4334" s="2">
        <v>85668604835</v>
      </c>
      <c r="B4334" s="3">
        <v>50000</v>
      </c>
      <c r="C4334" t="str">
        <f t="shared" si="67"/>
        <v>Kurang dari 100k</v>
      </c>
    </row>
    <row r="4335" spans="1:3" x14ac:dyDescent="0.25">
      <c r="A4335" s="2">
        <v>85668771442</v>
      </c>
      <c r="B4335" s="3">
        <v>100471</v>
      </c>
      <c r="C4335" t="str">
        <f t="shared" si="67"/>
        <v>Antara 100k hingga 250k</v>
      </c>
    </row>
    <row r="4336" spans="1:3" x14ac:dyDescent="0.25">
      <c r="A4336" s="2">
        <v>85669246199</v>
      </c>
      <c r="B4336" s="3">
        <v>50066</v>
      </c>
      <c r="C4336" t="str">
        <f t="shared" si="67"/>
        <v>Kurang dari 100k</v>
      </c>
    </row>
    <row r="4337" spans="1:3" x14ac:dyDescent="0.25">
      <c r="A4337" s="2">
        <v>85669350060</v>
      </c>
      <c r="B4337" s="3">
        <v>100311</v>
      </c>
      <c r="C4337" t="str">
        <f t="shared" si="67"/>
        <v>Antara 100k hingga 250k</v>
      </c>
    </row>
    <row r="4338" spans="1:3" x14ac:dyDescent="0.25">
      <c r="A4338" s="2">
        <v>85669696225</v>
      </c>
      <c r="B4338" s="3">
        <v>100711</v>
      </c>
      <c r="C4338" t="str">
        <f t="shared" si="67"/>
        <v>Antara 100k hingga 250k</v>
      </c>
    </row>
    <row r="4339" spans="1:3" x14ac:dyDescent="0.25">
      <c r="A4339" s="2">
        <v>85677445566</v>
      </c>
      <c r="B4339" s="3">
        <v>100242</v>
      </c>
      <c r="C4339" t="str">
        <f t="shared" si="67"/>
        <v>Antara 100k hingga 250k</v>
      </c>
    </row>
    <row r="4340" spans="1:3" x14ac:dyDescent="0.25">
      <c r="A4340" s="2">
        <v>85691793694</v>
      </c>
      <c r="B4340" s="3">
        <v>50187</v>
      </c>
      <c r="C4340" t="str">
        <f t="shared" si="67"/>
        <v>Kurang dari 100k</v>
      </c>
    </row>
    <row r="4341" spans="1:3" x14ac:dyDescent="0.25">
      <c r="A4341" s="2">
        <v>85692001500</v>
      </c>
      <c r="B4341" s="3">
        <v>50380</v>
      </c>
      <c r="C4341" t="str">
        <f t="shared" si="67"/>
        <v>Kurang dari 100k</v>
      </c>
    </row>
    <row r="4342" spans="1:3" x14ac:dyDescent="0.25">
      <c r="A4342" s="2">
        <v>85692060633</v>
      </c>
      <c r="B4342" s="3">
        <v>53280.5</v>
      </c>
      <c r="C4342" t="str">
        <f t="shared" si="67"/>
        <v>Kurang dari 100k</v>
      </c>
    </row>
    <row r="4343" spans="1:3" x14ac:dyDescent="0.25">
      <c r="A4343" s="2">
        <v>85692159820</v>
      </c>
      <c r="B4343" s="3">
        <v>100056</v>
      </c>
      <c r="C4343" t="str">
        <f t="shared" si="67"/>
        <v>Antara 100k hingga 250k</v>
      </c>
    </row>
    <row r="4344" spans="1:3" x14ac:dyDescent="0.25">
      <c r="A4344" s="2">
        <v>85692451493</v>
      </c>
      <c r="B4344" s="3">
        <v>100388</v>
      </c>
      <c r="C4344" t="str">
        <f t="shared" si="67"/>
        <v>Antara 100k hingga 250k</v>
      </c>
    </row>
    <row r="4345" spans="1:3" x14ac:dyDescent="0.25">
      <c r="A4345" s="2">
        <v>85692477942</v>
      </c>
      <c r="B4345" s="3">
        <v>50945</v>
      </c>
      <c r="C4345" t="str">
        <f t="shared" si="67"/>
        <v>Kurang dari 100k</v>
      </c>
    </row>
    <row r="4346" spans="1:3" x14ac:dyDescent="0.25">
      <c r="A4346" s="2">
        <v>85692787711</v>
      </c>
      <c r="B4346" s="3">
        <v>100089</v>
      </c>
      <c r="C4346" t="str">
        <f t="shared" si="67"/>
        <v>Antara 100k hingga 250k</v>
      </c>
    </row>
    <row r="4347" spans="1:3" x14ac:dyDescent="0.25">
      <c r="A4347" s="2">
        <v>85692811513</v>
      </c>
      <c r="B4347" s="3">
        <v>100447</v>
      </c>
      <c r="C4347" t="str">
        <f t="shared" si="67"/>
        <v>Antara 100k hingga 250k</v>
      </c>
    </row>
    <row r="4348" spans="1:3" x14ac:dyDescent="0.25">
      <c r="A4348" s="2">
        <v>85692829701</v>
      </c>
      <c r="B4348" s="3">
        <v>50603</v>
      </c>
      <c r="C4348" t="str">
        <f t="shared" si="67"/>
        <v>Kurang dari 100k</v>
      </c>
    </row>
    <row r="4349" spans="1:3" x14ac:dyDescent="0.25">
      <c r="A4349" s="2">
        <v>85693172949</v>
      </c>
      <c r="B4349" s="3">
        <v>100488</v>
      </c>
      <c r="C4349" t="str">
        <f t="shared" si="67"/>
        <v>Antara 100k hingga 250k</v>
      </c>
    </row>
    <row r="4350" spans="1:3" x14ac:dyDescent="0.25">
      <c r="A4350" s="2">
        <v>85693876515</v>
      </c>
      <c r="B4350" s="3">
        <v>100856</v>
      </c>
      <c r="C4350" t="str">
        <f t="shared" si="67"/>
        <v>Antara 100k hingga 250k</v>
      </c>
    </row>
    <row r="4351" spans="1:3" x14ac:dyDescent="0.25">
      <c r="A4351" s="2">
        <v>85694573999</v>
      </c>
      <c r="B4351" s="3">
        <v>50903</v>
      </c>
      <c r="C4351" t="str">
        <f t="shared" si="67"/>
        <v>Kurang dari 100k</v>
      </c>
    </row>
    <row r="4352" spans="1:3" x14ac:dyDescent="0.25">
      <c r="A4352" s="2">
        <v>85694905210</v>
      </c>
      <c r="B4352" s="3">
        <v>500721</v>
      </c>
      <c r="C4352" t="str">
        <f t="shared" si="67"/>
        <v>Lebih dari 250k</v>
      </c>
    </row>
    <row r="4353" spans="1:3" x14ac:dyDescent="0.25">
      <c r="A4353" s="2">
        <v>85695037660</v>
      </c>
      <c r="B4353" s="3">
        <v>100170</v>
      </c>
      <c r="C4353" t="str">
        <f t="shared" si="67"/>
        <v>Antara 100k hingga 250k</v>
      </c>
    </row>
    <row r="4354" spans="1:3" x14ac:dyDescent="0.25">
      <c r="A4354" s="2">
        <v>85695063414</v>
      </c>
      <c r="B4354" s="3">
        <v>101793.5</v>
      </c>
      <c r="C4354" t="str">
        <f t="shared" si="67"/>
        <v>Antara 100k hingga 250k</v>
      </c>
    </row>
    <row r="4355" spans="1:3" x14ac:dyDescent="0.25">
      <c r="A4355" s="2">
        <v>85695237505</v>
      </c>
      <c r="B4355" s="3">
        <v>50915</v>
      </c>
      <c r="C4355" t="str">
        <f t="shared" si="67"/>
        <v>Kurang dari 100k</v>
      </c>
    </row>
    <row r="4356" spans="1:3" x14ac:dyDescent="0.25">
      <c r="A4356" s="2">
        <v>85695280442</v>
      </c>
      <c r="B4356" s="3">
        <v>53099</v>
      </c>
      <c r="C4356" t="str">
        <f t="shared" si="67"/>
        <v>Kurang dari 100k</v>
      </c>
    </row>
    <row r="4357" spans="1:3" x14ac:dyDescent="0.25">
      <c r="A4357" s="2">
        <v>85695862042</v>
      </c>
      <c r="B4357" s="3">
        <v>203785</v>
      </c>
      <c r="C4357" t="str">
        <f t="shared" si="67"/>
        <v>Antara 100k hingga 250k</v>
      </c>
    </row>
    <row r="4358" spans="1:3" x14ac:dyDescent="0.25">
      <c r="A4358" s="2">
        <v>85696005759</v>
      </c>
      <c r="B4358" s="3">
        <v>100859</v>
      </c>
      <c r="C4358" t="str">
        <f t="shared" si="67"/>
        <v>Antara 100k hingga 250k</v>
      </c>
    </row>
    <row r="4359" spans="1:3" x14ac:dyDescent="0.25">
      <c r="A4359" s="2">
        <v>85696144435</v>
      </c>
      <c r="B4359" s="3">
        <v>100435</v>
      </c>
      <c r="C4359" t="str">
        <f t="shared" si="67"/>
        <v>Antara 100k hingga 250k</v>
      </c>
    </row>
    <row r="4360" spans="1:3" x14ac:dyDescent="0.25">
      <c r="A4360" s="2">
        <v>85697100154</v>
      </c>
      <c r="B4360" s="3">
        <v>100965</v>
      </c>
      <c r="C4360" t="str">
        <f t="shared" si="67"/>
        <v>Antara 100k hingga 250k</v>
      </c>
    </row>
    <row r="4361" spans="1:3" x14ac:dyDescent="0.25">
      <c r="A4361" s="2">
        <v>85697713625</v>
      </c>
      <c r="B4361" s="3">
        <v>50000</v>
      </c>
      <c r="C4361" t="str">
        <f t="shared" si="67"/>
        <v>Kurang dari 100k</v>
      </c>
    </row>
    <row r="4362" spans="1:3" x14ac:dyDescent="0.25">
      <c r="A4362" s="2">
        <v>85697781876</v>
      </c>
      <c r="B4362" s="3">
        <v>50846</v>
      </c>
      <c r="C4362" t="str">
        <f t="shared" si="67"/>
        <v>Kurang dari 100k</v>
      </c>
    </row>
    <row r="4363" spans="1:3" x14ac:dyDescent="0.25">
      <c r="A4363" s="2">
        <v>85700062922</v>
      </c>
      <c r="B4363" s="3">
        <v>100000</v>
      </c>
      <c r="C4363" t="str">
        <f t="shared" si="67"/>
        <v>Antara 100k hingga 250k</v>
      </c>
    </row>
    <row r="4364" spans="1:3" x14ac:dyDescent="0.25">
      <c r="A4364" s="2">
        <v>85700077709</v>
      </c>
      <c r="B4364" s="3">
        <v>100733</v>
      </c>
      <c r="C4364" t="str">
        <f t="shared" si="67"/>
        <v>Antara 100k hingga 250k</v>
      </c>
    </row>
    <row r="4365" spans="1:3" x14ac:dyDescent="0.25">
      <c r="A4365" s="2">
        <v>85700877778</v>
      </c>
      <c r="B4365" s="3">
        <v>102921</v>
      </c>
      <c r="C4365" t="str">
        <f t="shared" si="67"/>
        <v>Antara 100k hingga 250k</v>
      </c>
    </row>
    <row r="4366" spans="1:3" x14ac:dyDescent="0.25">
      <c r="A4366" s="2">
        <v>85702053570</v>
      </c>
      <c r="B4366" s="3">
        <v>100376</v>
      </c>
      <c r="C4366" t="str">
        <f t="shared" si="67"/>
        <v>Antara 100k hingga 250k</v>
      </c>
    </row>
    <row r="4367" spans="1:3" x14ac:dyDescent="0.25">
      <c r="A4367" s="2">
        <v>85702056790</v>
      </c>
      <c r="B4367" s="3">
        <v>200946</v>
      </c>
      <c r="C4367" t="str">
        <f t="shared" si="67"/>
        <v>Antara 100k hingga 250k</v>
      </c>
    </row>
    <row r="4368" spans="1:3" x14ac:dyDescent="0.25">
      <c r="A4368" s="2">
        <v>85703485595</v>
      </c>
      <c r="B4368" s="3">
        <v>53541</v>
      </c>
      <c r="C4368" t="str">
        <f t="shared" si="67"/>
        <v>Kurang dari 100k</v>
      </c>
    </row>
    <row r="4369" spans="1:3" x14ac:dyDescent="0.25">
      <c r="A4369" s="2">
        <v>85704126827</v>
      </c>
      <c r="B4369" s="3">
        <v>100500</v>
      </c>
      <c r="C4369" t="str">
        <f t="shared" si="67"/>
        <v>Antara 100k hingga 250k</v>
      </c>
    </row>
    <row r="4370" spans="1:3" x14ac:dyDescent="0.25">
      <c r="A4370" s="2">
        <v>85705447130</v>
      </c>
      <c r="B4370" s="3">
        <v>100839</v>
      </c>
      <c r="C4370" t="str">
        <f t="shared" si="67"/>
        <v>Antara 100k hingga 250k</v>
      </c>
    </row>
    <row r="4371" spans="1:3" x14ac:dyDescent="0.25">
      <c r="A4371" s="2">
        <v>85706072185</v>
      </c>
      <c r="B4371" s="3">
        <v>100499</v>
      </c>
      <c r="C4371" t="str">
        <f t="shared" si="67"/>
        <v>Antara 100k hingga 250k</v>
      </c>
    </row>
    <row r="4372" spans="1:3" x14ac:dyDescent="0.25">
      <c r="A4372" s="2">
        <v>85706638688</v>
      </c>
      <c r="B4372" s="3">
        <v>50857</v>
      </c>
      <c r="C4372" t="str">
        <f t="shared" si="67"/>
        <v>Kurang dari 100k</v>
      </c>
    </row>
    <row r="4373" spans="1:3" x14ac:dyDescent="0.25">
      <c r="A4373" s="2">
        <v>85706863050</v>
      </c>
      <c r="B4373" s="3">
        <v>100279</v>
      </c>
      <c r="C4373" t="str">
        <f t="shared" si="67"/>
        <v>Antara 100k hingga 250k</v>
      </c>
    </row>
    <row r="4374" spans="1:3" x14ac:dyDescent="0.25">
      <c r="A4374" s="2">
        <v>85707237224</v>
      </c>
      <c r="B4374" s="3">
        <v>53441</v>
      </c>
      <c r="C4374" t="str">
        <f t="shared" si="67"/>
        <v>Kurang dari 100k</v>
      </c>
    </row>
    <row r="4375" spans="1:3" x14ac:dyDescent="0.25">
      <c r="A4375" s="2">
        <v>85708752784</v>
      </c>
      <c r="B4375" s="3">
        <v>100300</v>
      </c>
      <c r="C4375" t="str">
        <f t="shared" si="67"/>
        <v>Antara 100k hingga 250k</v>
      </c>
    </row>
    <row r="4376" spans="1:3" x14ac:dyDescent="0.25">
      <c r="A4376" s="2">
        <v>85708878260</v>
      </c>
      <c r="B4376" s="3">
        <v>50787</v>
      </c>
      <c r="C4376" t="str">
        <f t="shared" si="67"/>
        <v>Kurang dari 100k</v>
      </c>
    </row>
    <row r="4377" spans="1:3" x14ac:dyDescent="0.25">
      <c r="A4377" s="2">
        <v>85709430003</v>
      </c>
      <c r="B4377" s="3">
        <v>50467</v>
      </c>
      <c r="C4377" t="str">
        <f t="shared" si="67"/>
        <v>Kurang dari 100k</v>
      </c>
    </row>
    <row r="4378" spans="1:3" x14ac:dyDescent="0.25">
      <c r="A4378" s="2">
        <v>85710366420</v>
      </c>
      <c r="B4378" s="3">
        <v>103642</v>
      </c>
      <c r="C4378" t="str">
        <f t="shared" si="67"/>
        <v>Antara 100k hingga 250k</v>
      </c>
    </row>
    <row r="4379" spans="1:3" x14ac:dyDescent="0.25">
      <c r="A4379" s="2">
        <v>85710507033</v>
      </c>
      <c r="B4379" s="3">
        <v>100316</v>
      </c>
      <c r="C4379" t="str">
        <f t="shared" si="67"/>
        <v>Antara 100k hingga 250k</v>
      </c>
    </row>
    <row r="4380" spans="1:3" x14ac:dyDescent="0.25">
      <c r="A4380" s="2">
        <v>85710646352</v>
      </c>
      <c r="B4380" s="3">
        <v>500991</v>
      </c>
      <c r="C4380" t="str">
        <f t="shared" si="67"/>
        <v>Lebih dari 250k</v>
      </c>
    </row>
    <row r="4381" spans="1:3" x14ac:dyDescent="0.25">
      <c r="A4381" s="2">
        <v>85711040495</v>
      </c>
      <c r="B4381" s="3">
        <v>100853</v>
      </c>
      <c r="C4381" t="str">
        <f t="shared" ref="C4381:C4444" si="68">IF(GETPIVOTDATA("Total",$A$27,"Whatsapp",A4381)&lt;100000,"Kurang dari 100k",IF(GETPIVOTDATA("Total",$A$27,"Whatsapp",A4381)&lt;250000,"Antara 100k hingga 250k","Lebih dari 250k"))</f>
        <v>Antara 100k hingga 250k</v>
      </c>
    </row>
    <row r="4382" spans="1:3" x14ac:dyDescent="0.25">
      <c r="A4382" s="2">
        <v>85711122228</v>
      </c>
      <c r="B4382" s="3">
        <v>50000</v>
      </c>
      <c r="C4382" t="str">
        <f t="shared" si="68"/>
        <v>Kurang dari 100k</v>
      </c>
    </row>
    <row r="4383" spans="1:3" x14ac:dyDescent="0.25">
      <c r="A4383" s="2">
        <v>85711328565</v>
      </c>
      <c r="B4383" s="3">
        <v>50995</v>
      </c>
      <c r="C4383" t="str">
        <f t="shared" si="68"/>
        <v>Kurang dari 100k</v>
      </c>
    </row>
    <row r="4384" spans="1:3" x14ac:dyDescent="0.25">
      <c r="A4384" s="2">
        <v>85711359983</v>
      </c>
      <c r="B4384" s="3">
        <v>50461</v>
      </c>
      <c r="C4384" t="str">
        <f t="shared" si="68"/>
        <v>Kurang dari 100k</v>
      </c>
    </row>
    <row r="4385" spans="1:3" x14ac:dyDescent="0.25">
      <c r="A4385" s="2">
        <v>85711405818</v>
      </c>
      <c r="B4385" s="3">
        <v>50672</v>
      </c>
      <c r="C4385" t="str">
        <f t="shared" si="68"/>
        <v>Kurang dari 100k</v>
      </c>
    </row>
    <row r="4386" spans="1:3" x14ac:dyDescent="0.25">
      <c r="A4386" s="2">
        <v>85711569730</v>
      </c>
      <c r="B4386" s="3">
        <v>203411</v>
      </c>
      <c r="C4386" t="str">
        <f t="shared" si="68"/>
        <v>Antara 100k hingga 250k</v>
      </c>
    </row>
    <row r="4387" spans="1:3" x14ac:dyDescent="0.25">
      <c r="A4387" s="2">
        <v>85711643443</v>
      </c>
      <c r="B4387" s="3">
        <v>100804</v>
      </c>
      <c r="C4387" t="str">
        <f t="shared" si="68"/>
        <v>Antara 100k hingga 250k</v>
      </c>
    </row>
    <row r="4388" spans="1:3" x14ac:dyDescent="0.25">
      <c r="A4388" s="2">
        <v>85711707036</v>
      </c>
      <c r="B4388" s="3">
        <v>100995</v>
      </c>
      <c r="C4388" t="str">
        <f t="shared" si="68"/>
        <v>Antara 100k hingga 250k</v>
      </c>
    </row>
    <row r="4389" spans="1:3" x14ac:dyDescent="0.25">
      <c r="A4389" s="2">
        <v>85711725702</v>
      </c>
      <c r="B4389" s="3">
        <v>103514</v>
      </c>
      <c r="C4389" t="str">
        <f t="shared" si="68"/>
        <v>Antara 100k hingga 250k</v>
      </c>
    </row>
    <row r="4390" spans="1:3" x14ac:dyDescent="0.25">
      <c r="A4390" s="2">
        <v>85711960224</v>
      </c>
      <c r="B4390" s="3">
        <v>50898</v>
      </c>
      <c r="C4390" t="str">
        <f t="shared" si="68"/>
        <v>Kurang dari 100k</v>
      </c>
    </row>
    <row r="4391" spans="1:3" x14ac:dyDescent="0.25">
      <c r="A4391" s="2">
        <v>85711967202</v>
      </c>
      <c r="B4391" s="3">
        <v>103772</v>
      </c>
      <c r="C4391" t="str">
        <f t="shared" si="68"/>
        <v>Antara 100k hingga 250k</v>
      </c>
    </row>
    <row r="4392" spans="1:3" x14ac:dyDescent="0.25">
      <c r="A4392" s="2">
        <v>85711993362</v>
      </c>
      <c r="B4392" s="3">
        <v>50102</v>
      </c>
      <c r="C4392" t="str">
        <f t="shared" si="68"/>
        <v>Kurang dari 100k</v>
      </c>
    </row>
    <row r="4393" spans="1:3" x14ac:dyDescent="0.25">
      <c r="A4393" s="2">
        <v>85712056515</v>
      </c>
      <c r="B4393" s="3">
        <v>100998</v>
      </c>
      <c r="C4393" t="str">
        <f t="shared" si="68"/>
        <v>Antara 100k hingga 250k</v>
      </c>
    </row>
    <row r="4394" spans="1:3" x14ac:dyDescent="0.25">
      <c r="A4394" s="2">
        <v>85712123700</v>
      </c>
      <c r="B4394" s="3">
        <v>50780</v>
      </c>
      <c r="C4394" t="str">
        <f t="shared" si="68"/>
        <v>Kurang dari 100k</v>
      </c>
    </row>
    <row r="4395" spans="1:3" x14ac:dyDescent="0.25">
      <c r="A4395" s="2">
        <v>85712250550</v>
      </c>
      <c r="B4395" s="3">
        <v>150000</v>
      </c>
      <c r="C4395" t="str">
        <f t="shared" si="68"/>
        <v>Antara 100k hingga 250k</v>
      </c>
    </row>
    <row r="4396" spans="1:3" x14ac:dyDescent="0.25">
      <c r="A4396" s="2">
        <v>85713444011</v>
      </c>
      <c r="B4396" s="3">
        <v>250428</v>
      </c>
      <c r="C4396" t="str">
        <f t="shared" si="68"/>
        <v>Lebih dari 250k</v>
      </c>
    </row>
    <row r="4397" spans="1:3" x14ac:dyDescent="0.25">
      <c r="A4397" s="2">
        <v>85713802393</v>
      </c>
      <c r="B4397" s="3">
        <v>100721</v>
      </c>
      <c r="C4397" t="str">
        <f t="shared" si="68"/>
        <v>Antara 100k hingga 250k</v>
      </c>
    </row>
    <row r="4398" spans="1:3" x14ac:dyDescent="0.25">
      <c r="A4398" s="2">
        <v>85713841987</v>
      </c>
      <c r="B4398" s="3">
        <v>100915</v>
      </c>
      <c r="C4398" t="str">
        <f t="shared" si="68"/>
        <v>Antara 100k hingga 250k</v>
      </c>
    </row>
    <row r="4399" spans="1:3" x14ac:dyDescent="0.25">
      <c r="A4399" s="2">
        <v>85714051526</v>
      </c>
      <c r="B4399" s="3">
        <v>50440</v>
      </c>
      <c r="C4399" t="str">
        <f t="shared" si="68"/>
        <v>Kurang dari 100k</v>
      </c>
    </row>
    <row r="4400" spans="1:3" x14ac:dyDescent="0.25">
      <c r="A4400" s="2">
        <v>85714284631</v>
      </c>
      <c r="B4400" s="3">
        <v>50803</v>
      </c>
      <c r="C4400" t="str">
        <f t="shared" si="68"/>
        <v>Kurang dari 100k</v>
      </c>
    </row>
    <row r="4401" spans="1:3" x14ac:dyDescent="0.25">
      <c r="A4401" s="2">
        <v>85714307798</v>
      </c>
      <c r="B4401" s="3">
        <v>100131</v>
      </c>
      <c r="C4401" t="str">
        <f t="shared" si="68"/>
        <v>Antara 100k hingga 250k</v>
      </c>
    </row>
    <row r="4402" spans="1:3" x14ac:dyDescent="0.25">
      <c r="A4402" s="2">
        <v>85714391139</v>
      </c>
      <c r="B4402" s="3">
        <v>100995</v>
      </c>
      <c r="C4402" t="str">
        <f t="shared" si="68"/>
        <v>Antara 100k hingga 250k</v>
      </c>
    </row>
    <row r="4403" spans="1:3" x14ac:dyDescent="0.25">
      <c r="A4403" s="2">
        <v>85714435534</v>
      </c>
      <c r="B4403" s="3">
        <v>100907</v>
      </c>
      <c r="C4403" t="str">
        <f t="shared" si="68"/>
        <v>Antara 100k hingga 250k</v>
      </c>
    </row>
    <row r="4404" spans="1:3" x14ac:dyDescent="0.25">
      <c r="A4404" s="2">
        <v>85714536497</v>
      </c>
      <c r="B4404" s="3">
        <v>100925</v>
      </c>
      <c r="C4404" t="str">
        <f t="shared" si="68"/>
        <v>Antara 100k hingga 250k</v>
      </c>
    </row>
    <row r="4405" spans="1:3" x14ac:dyDescent="0.25">
      <c r="A4405" s="2">
        <v>85714541770</v>
      </c>
      <c r="B4405" s="3">
        <v>100552</v>
      </c>
      <c r="C4405" t="str">
        <f t="shared" si="68"/>
        <v>Antara 100k hingga 250k</v>
      </c>
    </row>
    <row r="4406" spans="1:3" x14ac:dyDescent="0.25">
      <c r="A4406" s="2">
        <v>85714932401</v>
      </c>
      <c r="B4406" s="3">
        <v>50000</v>
      </c>
      <c r="C4406" t="str">
        <f t="shared" si="68"/>
        <v>Kurang dari 100k</v>
      </c>
    </row>
    <row r="4407" spans="1:3" x14ac:dyDescent="0.25">
      <c r="A4407" s="2">
        <v>85715062557</v>
      </c>
      <c r="B4407" s="3">
        <v>100824</v>
      </c>
      <c r="C4407" t="str">
        <f t="shared" si="68"/>
        <v>Antara 100k hingga 250k</v>
      </c>
    </row>
    <row r="4408" spans="1:3" x14ac:dyDescent="0.25">
      <c r="A4408" s="2">
        <v>85715117535</v>
      </c>
      <c r="B4408" s="3">
        <v>53937</v>
      </c>
      <c r="C4408" t="str">
        <f t="shared" si="68"/>
        <v>Kurang dari 100k</v>
      </c>
    </row>
    <row r="4409" spans="1:3" x14ac:dyDescent="0.25">
      <c r="A4409" s="2">
        <v>85715327375</v>
      </c>
      <c r="B4409" s="3">
        <v>103785</v>
      </c>
      <c r="C4409" t="str">
        <f t="shared" si="68"/>
        <v>Antara 100k hingga 250k</v>
      </c>
    </row>
    <row r="4410" spans="1:3" x14ac:dyDescent="0.25">
      <c r="A4410" s="2">
        <v>85715357979</v>
      </c>
      <c r="B4410" s="3">
        <v>100765</v>
      </c>
      <c r="C4410" t="str">
        <f t="shared" si="68"/>
        <v>Antara 100k hingga 250k</v>
      </c>
    </row>
    <row r="4411" spans="1:3" x14ac:dyDescent="0.25">
      <c r="A4411" s="2">
        <v>85715482992</v>
      </c>
      <c r="B4411" s="3">
        <v>100516</v>
      </c>
      <c r="C4411" t="str">
        <f t="shared" si="68"/>
        <v>Antara 100k hingga 250k</v>
      </c>
    </row>
    <row r="4412" spans="1:3" x14ac:dyDescent="0.25">
      <c r="A4412" s="2">
        <v>85715758199</v>
      </c>
      <c r="B4412" s="3">
        <v>104044</v>
      </c>
      <c r="C4412" t="str">
        <f t="shared" si="68"/>
        <v>Antara 100k hingga 250k</v>
      </c>
    </row>
    <row r="4413" spans="1:3" x14ac:dyDescent="0.25">
      <c r="A4413" s="2">
        <v>85715918593</v>
      </c>
      <c r="B4413" s="3">
        <v>50235</v>
      </c>
      <c r="C4413" t="str">
        <f t="shared" si="68"/>
        <v>Kurang dari 100k</v>
      </c>
    </row>
    <row r="4414" spans="1:3" x14ac:dyDescent="0.25">
      <c r="A4414" s="2">
        <v>85716122260</v>
      </c>
      <c r="B4414" s="3">
        <v>100504</v>
      </c>
      <c r="C4414" t="str">
        <f t="shared" si="68"/>
        <v>Antara 100k hingga 250k</v>
      </c>
    </row>
    <row r="4415" spans="1:3" x14ac:dyDescent="0.25">
      <c r="A4415" s="2">
        <v>85716197127</v>
      </c>
      <c r="B4415" s="3">
        <v>626667</v>
      </c>
      <c r="C4415" t="str">
        <f t="shared" si="68"/>
        <v>Lebih dari 250k</v>
      </c>
    </row>
    <row r="4416" spans="1:3" x14ac:dyDescent="0.25">
      <c r="A4416" s="2">
        <v>85716386801</v>
      </c>
      <c r="B4416" s="3">
        <v>100715</v>
      </c>
      <c r="C4416" t="str">
        <f t="shared" si="68"/>
        <v>Antara 100k hingga 250k</v>
      </c>
    </row>
    <row r="4417" spans="1:3" x14ac:dyDescent="0.25">
      <c r="A4417" s="2">
        <v>85716765790</v>
      </c>
      <c r="B4417" s="3">
        <v>50136</v>
      </c>
      <c r="C4417" t="str">
        <f t="shared" si="68"/>
        <v>Kurang dari 100k</v>
      </c>
    </row>
    <row r="4418" spans="1:3" x14ac:dyDescent="0.25">
      <c r="A4418" s="2">
        <v>85716961934</v>
      </c>
      <c r="B4418" s="3">
        <v>50218</v>
      </c>
      <c r="C4418" t="str">
        <f t="shared" si="68"/>
        <v>Kurang dari 100k</v>
      </c>
    </row>
    <row r="4419" spans="1:3" x14ac:dyDescent="0.25">
      <c r="A4419" s="2">
        <v>85717161473</v>
      </c>
      <c r="B4419" s="3">
        <v>100000</v>
      </c>
      <c r="C4419" t="str">
        <f t="shared" si="68"/>
        <v>Antara 100k hingga 250k</v>
      </c>
    </row>
    <row r="4420" spans="1:3" x14ac:dyDescent="0.25">
      <c r="A4420" s="2">
        <v>85717293623</v>
      </c>
      <c r="B4420" s="3">
        <v>50305</v>
      </c>
      <c r="C4420" t="str">
        <f t="shared" si="68"/>
        <v>Kurang dari 100k</v>
      </c>
    </row>
    <row r="4421" spans="1:3" x14ac:dyDescent="0.25">
      <c r="A4421" s="2">
        <v>85717450748</v>
      </c>
      <c r="B4421" s="3">
        <v>50538</v>
      </c>
      <c r="C4421" t="str">
        <f t="shared" si="68"/>
        <v>Kurang dari 100k</v>
      </c>
    </row>
    <row r="4422" spans="1:3" x14ac:dyDescent="0.25">
      <c r="A4422" s="2">
        <v>85717513719</v>
      </c>
      <c r="B4422" s="3">
        <v>100869</v>
      </c>
      <c r="C4422" t="str">
        <f t="shared" si="68"/>
        <v>Antara 100k hingga 250k</v>
      </c>
    </row>
    <row r="4423" spans="1:3" x14ac:dyDescent="0.25">
      <c r="A4423" s="2">
        <v>85718339975</v>
      </c>
      <c r="B4423" s="3">
        <v>100000</v>
      </c>
      <c r="C4423" t="str">
        <f t="shared" si="68"/>
        <v>Antara 100k hingga 250k</v>
      </c>
    </row>
    <row r="4424" spans="1:3" x14ac:dyDescent="0.25">
      <c r="A4424" s="2">
        <v>85718657212</v>
      </c>
      <c r="B4424" s="3">
        <v>50637</v>
      </c>
      <c r="C4424" t="str">
        <f t="shared" si="68"/>
        <v>Kurang dari 100k</v>
      </c>
    </row>
    <row r="4425" spans="1:3" x14ac:dyDescent="0.25">
      <c r="A4425" s="2">
        <v>85718792600</v>
      </c>
      <c r="B4425" s="3">
        <v>100432</v>
      </c>
      <c r="C4425" t="str">
        <f t="shared" si="68"/>
        <v>Antara 100k hingga 250k</v>
      </c>
    </row>
    <row r="4426" spans="1:3" x14ac:dyDescent="0.25">
      <c r="A4426" s="2">
        <v>85718816322</v>
      </c>
      <c r="B4426" s="3">
        <v>100940</v>
      </c>
      <c r="C4426" t="str">
        <f t="shared" si="68"/>
        <v>Antara 100k hingga 250k</v>
      </c>
    </row>
    <row r="4427" spans="1:3" x14ac:dyDescent="0.25">
      <c r="A4427" s="2">
        <v>85718825175</v>
      </c>
      <c r="B4427" s="3">
        <v>100665</v>
      </c>
      <c r="C4427" t="str">
        <f t="shared" si="68"/>
        <v>Antara 100k hingga 250k</v>
      </c>
    </row>
    <row r="4428" spans="1:3" x14ac:dyDescent="0.25">
      <c r="A4428" s="2">
        <v>85718975258</v>
      </c>
      <c r="B4428" s="3">
        <v>53419</v>
      </c>
      <c r="C4428" t="str">
        <f t="shared" si="68"/>
        <v>Kurang dari 100k</v>
      </c>
    </row>
    <row r="4429" spans="1:3" x14ac:dyDescent="0.25">
      <c r="A4429" s="2">
        <v>85719358868</v>
      </c>
      <c r="B4429" s="3">
        <v>100619</v>
      </c>
      <c r="C4429" t="str">
        <f t="shared" si="68"/>
        <v>Antara 100k hingga 250k</v>
      </c>
    </row>
    <row r="4430" spans="1:3" x14ac:dyDescent="0.25">
      <c r="A4430" s="2">
        <v>85719455171</v>
      </c>
      <c r="B4430" s="3">
        <v>100967</v>
      </c>
      <c r="C4430" t="str">
        <f t="shared" si="68"/>
        <v>Antara 100k hingga 250k</v>
      </c>
    </row>
    <row r="4431" spans="1:3" x14ac:dyDescent="0.25">
      <c r="A4431" s="2">
        <v>85719659903</v>
      </c>
      <c r="B4431" s="3">
        <v>100689</v>
      </c>
      <c r="C4431" t="str">
        <f t="shared" si="68"/>
        <v>Antara 100k hingga 250k</v>
      </c>
    </row>
    <row r="4432" spans="1:3" x14ac:dyDescent="0.25">
      <c r="A4432" s="2">
        <v>85719943373</v>
      </c>
      <c r="B4432" s="3">
        <v>100711</v>
      </c>
      <c r="C4432" t="str">
        <f t="shared" si="68"/>
        <v>Antara 100k hingga 250k</v>
      </c>
    </row>
    <row r="4433" spans="1:3" x14ac:dyDescent="0.25">
      <c r="A4433" s="2">
        <v>85720576862</v>
      </c>
      <c r="B4433" s="3">
        <v>100347</v>
      </c>
      <c r="C4433" t="str">
        <f t="shared" si="68"/>
        <v>Antara 100k hingga 250k</v>
      </c>
    </row>
    <row r="4434" spans="1:3" x14ac:dyDescent="0.25">
      <c r="A4434" s="2">
        <v>85720777776</v>
      </c>
      <c r="B4434" s="3">
        <v>50937.5</v>
      </c>
      <c r="C4434" t="str">
        <f t="shared" si="68"/>
        <v>Kurang dari 100k</v>
      </c>
    </row>
    <row r="4435" spans="1:3" x14ac:dyDescent="0.25">
      <c r="A4435" s="2">
        <v>85722316786</v>
      </c>
      <c r="B4435" s="3">
        <v>103378</v>
      </c>
      <c r="C4435" t="str">
        <f t="shared" si="68"/>
        <v>Antara 100k hingga 250k</v>
      </c>
    </row>
    <row r="4436" spans="1:3" x14ac:dyDescent="0.25">
      <c r="A4436" s="2">
        <v>85722410231</v>
      </c>
      <c r="B4436" s="3">
        <v>100844</v>
      </c>
      <c r="C4436" t="str">
        <f t="shared" si="68"/>
        <v>Antara 100k hingga 250k</v>
      </c>
    </row>
    <row r="4437" spans="1:3" x14ac:dyDescent="0.25">
      <c r="A4437" s="2">
        <v>85722585504</v>
      </c>
      <c r="B4437" s="3">
        <v>100723</v>
      </c>
      <c r="C4437" t="str">
        <f t="shared" si="68"/>
        <v>Antara 100k hingga 250k</v>
      </c>
    </row>
    <row r="4438" spans="1:3" x14ac:dyDescent="0.25">
      <c r="A4438" s="2">
        <v>85722654886</v>
      </c>
      <c r="B4438" s="3">
        <v>100338</v>
      </c>
      <c r="C4438" t="str">
        <f t="shared" si="68"/>
        <v>Antara 100k hingga 250k</v>
      </c>
    </row>
    <row r="4439" spans="1:3" x14ac:dyDescent="0.25">
      <c r="A4439" s="2">
        <v>85722785000</v>
      </c>
      <c r="B4439" s="3">
        <v>100076</v>
      </c>
      <c r="C4439" t="str">
        <f t="shared" si="68"/>
        <v>Antara 100k hingga 250k</v>
      </c>
    </row>
    <row r="4440" spans="1:3" x14ac:dyDescent="0.25">
      <c r="A4440" s="2">
        <v>85722911993</v>
      </c>
      <c r="B4440" s="3">
        <v>54081</v>
      </c>
      <c r="C4440" t="str">
        <f t="shared" si="68"/>
        <v>Kurang dari 100k</v>
      </c>
    </row>
    <row r="4441" spans="1:3" x14ac:dyDescent="0.25">
      <c r="A4441" s="2">
        <v>85723333375</v>
      </c>
      <c r="B4441" s="3">
        <v>103259</v>
      </c>
      <c r="C4441" t="str">
        <f t="shared" si="68"/>
        <v>Antara 100k hingga 250k</v>
      </c>
    </row>
    <row r="4442" spans="1:3" x14ac:dyDescent="0.25">
      <c r="A4442" s="2">
        <v>85724035293</v>
      </c>
      <c r="B4442" s="3">
        <v>50889</v>
      </c>
      <c r="C4442" t="str">
        <f t="shared" si="68"/>
        <v>Kurang dari 100k</v>
      </c>
    </row>
    <row r="4443" spans="1:3" x14ac:dyDescent="0.25">
      <c r="A4443" s="2">
        <v>85724449232</v>
      </c>
      <c r="B4443" s="3">
        <v>100008</v>
      </c>
      <c r="C4443" t="str">
        <f t="shared" si="68"/>
        <v>Antara 100k hingga 250k</v>
      </c>
    </row>
    <row r="4444" spans="1:3" x14ac:dyDescent="0.25">
      <c r="A4444" s="2">
        <v>85724505688</v>
      </c>
      <c r="B4444" s="3">
        <v>50562</v>
      </c>
      <c r="C4444" t="str">
        <f t="shared" si="68"/>
        <v>Kurang dari 100k</v>
      </c>
    </row>
    <row r="4445" spans="1:3" x14ac:dyDescent="0.25">
      <c r="A4445" s="2">
        <v>85724720748</v>
      </c>
      <c r="B4445" s="3">
        <v>103656</v>
      </c>
      <c r="C4445" t="str">
        <f t="shared" ref="C4445:C4508" si="69">IF(GETPIVOTDATA("Total",$A$27,"Whatsapp",A4445)&lt;100000,"Kurang dari 100k",IF(GETPIVOTDATA("Total",$A$27,"Whatsapp",A4445)&lt;250000,"Antara 100k hingga 250k","Lebih dari 250k"))</f>
        <v>Antara 100k hingga 250k</v>
      </c>
    </row>
    <row r="4446" spans="1:3" x14ac:dyDescent="0.25">
      <c r="A4446" s="2">
        <v>85725259950</v>
      </c>
      <c r="B4446" s="3">
        <v>100541</v>
      </c>
      <c r="C4446" t="str">
        <f t="shared" si="69"/>
        <v>Antara 100k hingga 250k</v>
      </c>
    </row>
    <row r="4447" spans="1:3" x14ac:dyDescent="0.25">
      <c r="A4447" s="2">
        <v>85726325491</v>
      </c>
      <c r="B4447" s="3">
        <v>50976</v>
      </c>
      <c r="C4447" t="str">
        <f t="shared" si="69"/>
        <v>Kurang dari 100k</v>
      </c>
    </row>
    <row r="4448" spans="1:3" x14ac:dyDescent="0.25">
      <c r="A4448" s="2">
        <v>85726590028</v>
      </c>
      <c r="B4448" s="3">
        <v>103453</v>
      </c>
      <c r="C4448" t="str">
        <f t="shared" si="69"/>
        <v>Antara 100k hingga 250k</v>
      </c>
    </row>
    <row r="4449" spans="1:3" x14ac:dyDescent="0.25">
      <c r="A4449" s="2">
        <v>85726733029</v>
      </c>
      <c r="B4449" s="3">
        <v>100637</v>
      </c>
      <c r="C4449" t="str">
        <f t="shared" si="69"/>
        <v>Antara 100k hingga 250k</v>
      </c>
    </row>
    <row r="4450" spans="1:3" x14ac:dyDescent="0.25">
      <c r="A4450" s="2">
        <v>85726799111</v>
      </c>
      <c r="B4450" s="3">
        <v>50552</v>
      </c>
      <c r="C4450" t="str">
        <f t="shared" si="69"/>
        <v>Kurang dari 100k</v>
      </c>
    </row>
    <row r="4451" spans="1:3" x14ac:dyDescent="0.25">
      <c r="A4451" s="2">
        <v>85726830480</v>
      </c>
      <c r="B4451" s="3">
        <v>103302</v>
      </c>
      <c r="C4451" t="str">
        <f t="shared" si="69"/>
        <v>Antara 100k hingga 250k</v>
      </c>
    </row>
    <row r="4452" spans="1:3" x14ac:dyDescent="0.25">
      <c r="A4452" s="2">
        <v>85726947335</v>
      </c>
      <c r="B4452" s="3">
        <v>200000</v>
      </c>
      <c r="C4452" t="str">
        <f t="shared" si="69"/>
        <v>Antara 100k hingga 250k</v>
      </c>
    </row>
    <row r="4453" spans="1:3" x14ac:dyDescent="0.25">
      <c r="A4453" s="2">
        <v>85727000144</v>
      </c>
      <c r="B4453" s="3">
        <v>103669</v>
      </c>
      <c r="C4453" t="str">
        <f t="shared" si="69"/>
        <v>Antara 100k hingga 250k</v>
      </c>
    </row>
    <row r="4454" spans="1:3" x14ac:dyDescent="0.25">
      <c r="A4454" s="2">
        <v>85727078233</v>
      </c>
      <c r="B4454" s="3">
        <v>52944</v>
      </c>
      <c r="C4454" t="str">
        <f t="shared" si="69"/>
        <v>Kurang dari 100k</v>
      </c>
    </row>
    <row r="4455" spans="1:3" x14ac:dyDescent="0.25">
      <c r="A4455" s="2">
        <v>85727360108</v>
      </c>
      <c r="B4455" s="3">
        <v>200903</v>
      </c>
      <c r="C4455" t="str">
        <f t="shared" si="69"/>
        <v>Antara 100k hingga 250k</v>
      </c>
    </row>
    <row r="4456" spans="1:3" x14ac:dyDescent="0.25">
      <c r="A4456" s="2">
        <v>85727613903</v>
      </c>
      <c r="B4456" s="3">
        <v>150995</v>
      </c>
      <c r="C4456" t="str">
        <f t="shared" si="69"/>
        <v>Antara 100k hingga 250k</v>
      </c>
    </row>
    <row r="4457" spans="1:3" x14ac:dyDescent="0.25">
      <c r="A4457" s="2">
        <v>85727759381</v>
      </c>
      <c r="B4457" s="3">
        <v>103542</v>
      </c>
      <c r="C4457" t="str">
        <f t="shared" si="69"/>
        <v>Antara 100k hingga 250k</v>
      </c>
    </row>
    <row r="4458" spans="1:3" x14ac:dyDescent="0.25">
      <c r="A4458" s="2">
        <v>85727821078</v>
      </c>
      <c r="B4458" s="3">
        <v>50389</v>
      </c>
      <c r="C4458" t="str">
        <f t="shared" si="69"/>
        <v>Kurang dari 100k</v>
      </c>
    </row>
    <row r="4459" spans="1:3" x14ac:dyDescent="0.25">
      <c r="A4459" s="2">
        <v>85728281726</v>
      </c>
      <c r="B4459" s="3">
        <v>150143</v>
      </c>
      <c r="C4459" t="str">
        <f t="shared" si="69"/>
        <v>Antara 100k hingga 250k</v>
      </c>
    </row>
    <row r="4460" spans="1:3" x14ac:dyDescent="0.25">
      <c r="A4460" s="2">
        <v>85729028035</v>
      </c>
      <c r="B4460" s="3">
        <v>50000</v>
      </c>
      <c r="C4460" t="str">
        <f t="shared" si="69"/>
        <v>Kurang dari 100k</v>
      </c>
    </row>
    <row r="4461" spans="1:3" x14ac:dyDescent="0.25">
      <c r="A4461" s="2">
        <v>85729141172</v>
      </c>
      <c r="B4461" s="3">
        <v>100805</v>
      </c>
      <c r="C4461" t="str">
        <f t="shared" si="69"/>
        <v>Antara 100k hingga 250k</v>
      </c>
    </row>
    <row r="4462" spans="1:3" x14ac:dyDescent="0.25">
      <c r="A4462" s="2">
        <v>85729375575</v>
      </c>
      <c r="B4462" s="3">
        <v>100148</v>
      </c>
      <c r="C4462" t="str">
        <f t="shared" si="69"/>
        <v>Antara 100k hingga 250k</v>
      </c>
    </row>
    <row r="4463" spans="1:3" x14ac:dyDescent="0.25">
      <c r="A4463" s="2">
        <v>85729948965</v>
      </c>
      <c r="B4463" s="3">
        <v>100960</v>
      </c>
      <c r="C4463" t="str">
        <f t="shared" si="69"/>
        <v>Antara 100k hingga 250k</v>
      </c>
    </row>
    <row r="4464" spans="1:3" x14ac:dyDescent="0.25">
      <c r="A4464" s="2">
        <v>85730012446</v>
      </c>
      <c r="B4464" s="3">
        <v>50892</v>
      </c>
      <c r="C4464" t="str">
        <f t="shared" si="69"/>
        <v>Kurang dari 100k</v>
      </c>
    </row>
    <row r="4465" spans="1:3" x14ac:dyDescent="0.25">
      <c r="A4465" s="2">
        <v>85730102074</v>
      </c>
      <c r="B4465" s="3">
        <v>250764</v>
      </c>
      <c r="C4465" t="str">
        <f t="shared" si="69"/>
        <v>Lebih dari 250k</v>
      </c>
    </row>
    <row r="4466" spans="1:3" x14ac:dyDescent="0.25">
      <c r="A4466" s="2">
        <v>85730453547</v>
      </c>
      <c r="B4466" s="3">
        <v>100178.5</v>
      </c>
      <c r="C4466" t="str">
        <f t="shared" si="69"/>
        <v>Antara 100k hingga 250k</v>
      </c>
    </row>
    <row r="4467" spans="1:3" x14ac:dyDescent="0.25">
      <c r="A4467" s="2">
        <v>85731476784</v>
      </c>
      <c r="B4467" s="3">
        <v>100637</v>
      </c>
      <c r="C4467" t="str">
        <f t="shared" si="69"/>
        <v>Antara 100k hingga 250k</v>
      </c>
    </row>
    <row r="4468" spans="1:3" x14ac:dyDescent="0.25">
      <c r="A4468" s="2">
        <v>85731646597</v>
      </c>
      <c r="B4468" s="3">
        <v>100751</v>
      </c>
      <c r="C4468" t="str">
        <f t="shared" si="69"/>
        <v>Antara 100k hingga 250k</v>
      </c>
    </row>
    <row r="4469" spans="1:3" x14ac:dyDescent="0.25">
      <c r="A4469" s="2">
        <v>85732110117</v>
      </c>
      <c r="B4469" s="3">
        <v>54046</v>
      </c>
      <c r="C4469" t="str">
        <f t="shared" si="69"/>
        <v>Kurang dari 100k</v>
      </c>
    </row>
    <row r="4470" spans="1:3" x14ac:dyDescent="0.25">
      <c r="A4470" s="2">
        <v>85732207721</v>
      </c>
      <c r="B4470" s="3">
        <v>103476</v>
      </c>
      <c r="C4470" t="str">
        <f t="shared" si="69"/>
        <v>Antara 100k hingga 250k</v>
      </c>
    </row>
    <row r="4471" spans="1:3" x14ac:dyDescent="0.25">
      <c r="A4471" s="2">
        <v>85733289022</v>
      </c>
      <c r="B4471" s="3">
        <v>100460</v>
      </c>
      <c r="C4471" t="str">
        <f t="shared" si="69"/>
        <v>Antara 100k hingga 250k</v>
      </c>
    </row>
    <row r="4472" spans="1:3" x14ac:dyDescent="0.25">
      <c r="A4472" s="2">
        <v>85733353374</v>
      </c>
      <c r="B4472" s="3">
        <v>50483</v>
      </c>
      <c r="C4472" t="str">
        <f t="shared" si="69"/>
        <v>Kurang dari 100k</v>
      </c>
    </row>
    <row r="4473" spans="1:3" x14ac:dyDescent="0.25">
      <c r="A4473" s="2">
        <v>85735054588</v>
      </c>
      <c r="B4473" s="3">
        <v>102367.5</v>
      </c>
      <c r="C4473" t="str">
        <f t="shared" si="69"/>
        <v>Antara 100k hingga 250k</v>
      </c>
    </row>
    <row r="4474" spans="1:3" x14ac:dyDescent="0.25">
      <c r="A4474" s="2">
        <v>85735120569</v>
      </c>
      <c r="B4474" s="3">
        <v>100867</v>
      </c>
      <c r="C4474" t="str">
        <f t="shared" si="69"/>
        <v>Antara 100k hingga 250k</v>
      </c>
    </row>
    <row r="4475" spans="1:3" x14ac:dyDescent="0.25">
      <c r="A4475" s="2">
        <v>85735654491</v>
      </c>
      <c r="B4475" s="3">
        <v>100093</v>
      </c>
      <c r="C4475" t="str">
        <f t="shared" si="69"/>
        <v>Antara 100k hingga 250k</v>
      </c>
    </row>
    <row r="4476" spans="1:3" x14ac:dyDescent="0.25">
      <c r="A4476" s="2">
        <v>85737082330</v>
      </c>
      <c r="B4476" s="3">
        <v>50864</v>
      </c>
      <c r="C4476" t="str">
        <f t="shared" si="69"/>
        <v>Kurang dari 100k</v>
      </c>
    </row>
    <row r="4477" spans="1:3" x14ac:dyDescent="0.25">
      <c r="A4477" s="2">
        <v>85737106936</v>
      </c>
      <c r="B4477" s="3">
        <v>1000947</v>
      </c>
      <c r="C4477" t="str">
        <f t="shared" si="69"/>
        <v>Lebih dari 250k</v>
      </c>
    </row>
    <row r="4478" spans="1:3" x14ac:dyDescent="0.25">
      <c r="A4478" s="2">
        <v>85737561482</v>
      </c>
      <c r="B4478" s="3">
        <v>250795</v>
      </c>
      <c r="C4478" t="str">
        <f t="shared" si="69"/>
        <v>Lebih dari 250k</v>
      </c>
    </row>
    <row r="4479" spans="1:3" x14ac:dyDescent="0.25">
      <c r="A4479" s="2">
        <v>85738021591</v>
      </c>
      <c r="B4479" s="3">
        <v>200229</v>
      </c>
      <c r="C4479" t="str">
        <f t="shared" si="69"/>
        <v>Antara 100k hingga 250k</v>
      </c>
    </row>
    <row r="4480" spans="1:3" x14ac:dyDescent="0.25">
      <c r="A4480" s="2">
        <v>85740196069</v>
      </c>
      <c r="B4480" s="3">
        <v>53344</v>
      </c>
      <c r="C4480" t="str">
        <f t="shared" si="69"/>
        <v>Kurang dari 100k</v>
      </c>
    </row>
    <row r="4481" spans="1:3" x14ac:dyDescent="0.25">
      <c r="A4481" s="2">
        <v>85740577953</v>
      </c>
      <c r="B4481" s="3">
        <v>100533</v>
      </c>
      <c r="C4481" t="str">
        <f t="shared" si="69"/>
        <v>Antara 100k hingga 250k</v>
      </c>
    </row>
    <row r="4482" spans="1:3" x14ac:dyDescent="0.25">
      <c r="A4482" s="2">
        <v>85740686787</v>
      </c>
      <c r="B4482" s="3">
        <v>110000</v>
      </c>
      <c r="C4482" t="str">
        <f t="shared" si="69"/>
        <v>Antara 100k hingga 250k</v>
      </c>
    </row>
    <row r="4483" spans="1:3" x14ac:dyDescent="0.25">
      <c r="A4483" s="2">
        <v>85740847672</v>
      </c>
      <c r="B4483" s="3">
        <v>54173</v>
      </c>
      <c r="C4483" t="str">
        <f t="shared" si="69"/>
        <v>Kurang dari 100k</v>
      </c>
    </row>
    <row r="4484" spans="1:3" x14ac:dyDescent="0.25">
      <c r="A4484" s="2">
        <v>85741073471</v>
      </c>
      <c r="B4484" s="3">
        <v>30000</v>
      </c>
      <c r="C4484" t="str">
        <f t="shared" si="69"/>
        <v>Kurang dari 100k</v>
      </c>
    </row>
    <row r="4485" spans="1:3" x14ac:dyDescent="0.25">
      <c r="A4485" s="2">
        <v>85742325086</v>
      </c>
      <c r="B4485" s="3">
        <v>50941</v>
      </c>
      <c r="C4485" t="str">
        <f t="shared" si="69"/>
        <v>Kurang dari 100k</v>
      </c>
    </row>
    <row r="4486" spans="1:3" x14ac:dyDescent="0.25">
      <c r="A4486" s="2">
        <v>85743139404</v>
      </c>
      <c r="B4486" s="3">
        <v>53118</v>
      </c>
      <c r="C4486" t="str">
        <f t="shared" si="69"/>
        <v>Kurang dari 100k</v>
      </c>
    </row>
    <row r="4487" spans="1:3" x14ac:dyDescent="0.25">
      <c r="A4487" s="2">
        <v>85743170136</v>
      </c>
      <c r="B4487" s="3">
        <v>100995</v>
      </c>
      <c r="C4487" t="str">
        <f t="shared" si="69"/>
        <v>Antara 100k hingga 250k</v>
      </c>
    </row>
    <row r="4488" spans="1:3" x14ac:dyDescent="0.25">
      <c r="A4488" s="2">
        <v>85743344861</v>
      </c>
      <c r="B4488" s="3">
        <v>100157</v>
      </c>
      <c r="C4488" t="str">
        <f t="shared" si="69"/>
        <v>Antara 100k hingga 250k</v>
      </c>
    </row>
    <row r="4489" spans="1:3" x14ac:dyDescent="0.25">
      <c r="A4489" s="2">
        <v>85743697553</v>
      </c>
      <c r="B4489" s="3">
        <v>50230</v>
      </c>
      <c r="C4489" t="str">
        <f t="shared" si="69"/>
        <v>Kurang dari 100k</v>
      </c>
    </row>
    <row r="4490" spans="1:3" x14ac:dyDescent="0.25">
      <c r="A4490" s="2">
        <v>85743843316</v>
      </c>
      <c r="B4490" s="3">
        <v>102844</v>
      </c>
      <c r="C4490" t="str">
        <f t="shared" si="69"/>
        <v>Antara 100k hingga 250k</v>
      </c>
    </row>
    <row r="4491" spans="1:3" x14ac:dyDescent="0.25">
      <c r="A4491" s="2">
        <v>85747163162</v>
      </c>
      <c r="B4491" s="3">
        <v>100763</v>
      </c>
      <c r="C4491" t="str">
        <f t="shared" si="69"/>
        <v>Antara 100k hingga 250k</v>
      </c>
    </row>
    <row r="4492" spans="1:3" x14ac:dyDescent="0.25">
      <c r="A4492" s="2">
        <v>85747481115</v>
      </c>
      <c r="B4492" s="3">
        <v>104122</v>
      </c>
      <c r="C4492" t="str">
        <f t="shared" si="69"/>
        <v>Antara 100k hingga 250k</v>
      </c>
    </row>
    <row r="4493" spans="1:3" x14ac:dyDescent="0.25">
      <c r="A4493" s="2">
        <v>85747511595</v>
      </c>
      <c r="B4493" s="3">
        <v>110890</v>
      </c>
      <c r="C4493" t="str">
        <f t="shared" si="69"/>
        <v>Antara 100k hingga 250k</v>
      </c>
    </row>
    <row r="4494" spans="1:3" x14ac:dyDescent="0.25">
      <c r="A4494" s="2">
        <v>85747884886</v>
      </c>
      <c r="B4494" s="3">
        <v>100659</v>
      </c>
      <c r="C4494" t="str">
        <f t="shared" si="69"/>
        <v>Antara 100k hingga 250k</v>
      </c>
    </row>
    <row r="4495" spans="1:3" x14ac:dyDescent="0.25">
      <c r="A4495" s="2">
        <v>85747910470</v>
      </c>
      <c r="B4495" s="3">
        <v>50882</v>
      </c>
      <c r="C4495" t="str">
        <f t="shared" si="69"/>
        <v>Kurang dari 100k</v>
      </c>
    </row>
    <row r="4496" spans="1:3" x14ac:dyDescent="0.25">
      <c r="A4496" s="2">
        <v>85747977345</v>
      </c>
      <c r="B4496" s="3">
        <v>250651</v>
      </c>
      <c r="C4496" t="str">
        <f t="shared" si="69"/>
        <v>Lebih dari 250k</v>
      </c>
    </row>
    <row r="4497" spans="1:3" x14ac:dyDescent="0.25">
      <c r="A4497" s="2">
        <v>85747995577</v>
      </c>
      <c r="B4497" s="3">
        <v>100716</v>
      </c>
      <c r="C4497" t="str">
        <f t="shared" si="69"/>
        <v>Antara 100k hingga 250k</v>
      </c>
    </row>
    <row r="4498" spans="1:3" x14ac:dyDescent="0.25">
      <c r="A4498" s="2">
        <v>85748271491</v>
      </c>
      <c r="B4498" s="3">
        <v>100000</v>
      </c>
      <c r="C4498" t="str">
        <f t="shared" si="69"/>
        <v>Antara 100k hingga 250k</v>
      </c>
    </row>
    <row r="4499" spans="1:3" x14ac:dyDescent="0.25">
      <c r="A4499" s="2">
        <v>85748376686</v>
      </c>
      <c r="B4499" s="3">
        <v>100464</v>
      </c>
      <c r="C4499" t="str">
        <f t="shared" si="69"/>
        <v>Antara 100k hingga 250k</v>
      </c>
    </row>
    <row r="4500" spans="1:3" x14ac:dyDescent="0.25">
      <c r="A4500" s="2">
        <v>85748414753</v>
      </c>
      <c r="B4500" s="3">
        <v>100629</v>
      </c>
      <c r="C4500" t="str">
        <f t="shared" si="69"/>
        <v>Antara 100k hingga 250k</v>
      </c>
    </row>
    <row r="4501" spans="1:3" x14ac:dyDescent="0.25">
      <c r="A4501" s="2">
        <v>85748778553</v>
      </c>
      <c r="B4501" s="3">
        <v>250854</v>
      </c>
      <c r="C4501" t="str">
        <f t="shared" si="69"/>
        <v>Lebih dari 250k</v>
      </c>
    </row>
    <row r="4502" spans="1:3" x14ac:dyDescent="0.25">
      <c r="A4502" s="2">
        <v>85749495799</v>
      </c>
      <c r="B4502" s="3">
        <v>50295</v>
      </c>
      <c r="C4502" t="str">
        <f t="shared" si="69"/>
        <v>Kurang dari 100k</v>
      </c>
    </row>
    <row r="4503" spans="1:3" x14ac:dyDescent="0.25">
      <c r="A4503" s="2">
        <v>85750844763</v>
      </c>
      <c r="B4503" s="3">
        <v>100657</v>
      </c>
      <c r="C4503" t="str">
        <f t="shared" si="69"/>
        <v>Antara 100k hingga 250k</v>
      </c>
    </row>
    <row r="4504" spans="1:3" x14ac:dyDescent="0.25">
      <c r="A4504" s="2">
        <v>85751019816</v>
      </c>
      <c r="B4504" s="3">
        <v>52800</v>
      </c>
      <c r="C4504" t="str">
        <f t="shared" si="69"/>
        <v>Kurang dari 100k</v>
      </c>
    </row>
    <row r="4505" spans="1:3" x14ac:dyDescent="0.25">
      <c r="A4505" s="2">
        <v>85751328411</v>
      </c>
      <c r="B4505" s="3">
        <v>100600</v>
      </c>
      <c r="C4505" t="str">
        <f t="shared" si="69"/>
        <v>Antara 100k hingga 250k</v>
      </c>
    </row>
    <row r="4506" spans="1:3" x14ac:dyDescent="0.25">
      <c r="A4506" s="2">
        <v>85752745397</v>
      </c>
      <c r="B4506" s="3">
        <v>100997</v>
      </c>
      <c r="C4506" t="str">
        <f t="shared" si="69"/>
        <v>Antara 100k hingga 250k</v>
      </c>
    </row>
    <row r="4507" spans="1:3" x14ac:dyDescent="0.25">
      <c r="A4507" s="2">
        <v>85752926355</v>
      </c>
      <c r="B4507" s="3">
        <v>100302</v>
      </c>
      <c r="C4507" t="str">
        <f t="shared" si="69"/>
        <v>Antara 100k hingga 250k</v>
      </c>
    </row>
    <row r="4508" spans="1:3" x14ac:dyDescent="0.25">
      <c r="A4508" s="2">
        <v>85753301575</v>
      </c>
      <c r="B4508" s="3">
        <v>100998</v>
      </c>
      <c r="C4508" t="str">
        <f t="shared" si="69"/>
        <v>Antara 100k hingga 250k</v>
      </c>
    </row>
    <row r="4509" spans="1:3" x14ac:dyDescent="0.25">
      <c r="A4509" s="2">
        <v>85753523635</v>
      </c>
      <c r="B4509" s="3">
        <v>50879</v>
      </c>
      <c r="C4509" t="str">
        <f t="shared" ref="C4509:C4572" si="70">IF(GETPIVOTDATA("Total",$A$27,"Whatsapp",A4509)&lt;100000,"Kurang dari 100k",IF(GETPIVOTDATA("Total",$A$27,"Whatsapp",A4509)&lt;250000,"Antara 100k hingga 250k","Lebih dari 250k"))</f>
        <v>Kurang dari 100k</v>
      </c>
    </row>
    <row r="4510" spans="1:3" x14ac:dyDescent="0.25">
      <c r="A4510" s="2">
        <v>85753536850</v>
      </c>
      <c r="B4510" s="3">
        <v>100317</v>
      </c>
      <c r="C4510" t="str">
        <f t="shared" si="70"/>
        <v>Antara 100k hingga 250k</v>
      </c>
    </row>
    <row r="4511" spans="1:3" x14ac:dyDescent="0.25">
      <c r="A4511" s="2">
        <v>85753985213</v>
      </c>
      <c r="B4511" s="3">
        <v>103592</v>
      </c>
      <c r="C4511" t="str">
        <f t="shared" si="70"/>
        <v>Antara 100k hingga 250k</v>
      </c>
    </row>
    <row r="4512" spans="1:3" x14ac:dyDescent="0.25">
      <c r="A4512" s="2">
        <v>85755028834</v>
      </c>
      <c r="B4512" s="3">
        <v>50455</v>
      </c>
      <c r="C4512" t="str">
        <f t="shared" si="70"/>
        <v>Kurang dari 100k</v>
      </c>
    </row>
    <row r="4513" spans="1:3" x14ac:dyDescent="0.25">
      <c r="A4513" s="2">
        <v>85755072669</v>
      </c>
      <c r="B4513" s="3">
        <v>50652</v>
      </c>
      <c r="C4513" t="str">
        <f t="shared" si="70"/>
        <v>Kurang dari 100k</v>
      </c>
    </row>
    <row r="4514" spans="1:3" x14ac:dyDescent="0.25">
      <c r="A4514" s="2">
        <v>85755345977</v>
      </c>
      <c r="B4514" s="3">
        <v>103516</v>
      </c>
      <c r="C4514" t="str">
        <f t="shared" si="70"/>
        <v>Antara 100k hingga 250k</v>
      </c>
    </row>
    <row r="4515" spans="1:3" x14ac:dyDescent="0.25">
      <c r="A4515" s="2">
        <v>85755923161</v>
      </c>
      <c r="B4515" s="3">
        <v>250995</v>
      </c>
      <c r="C4515" t="str">
        <f t="shared" si="70"/>
        <v>Lebih dari 250k</v>
      </c>
    </row>
    <row r="4516" spans="1:3" x14ac:dyDescent="0.25">
      <c r="A4516" s="2">
        <v>85755999835</v>
      </c>
      <c r="B4516" s="3">
        <v>100906</v>
      </c>
      <c r="C4516" t="str">
        <f t="shared" si="70"/>
        <v>Antara 100k hingga 250k</v>
      </c>
    </row>
    <row r="4517" spans="1:3" x14ac:dyDescent="0.25">
      <c r="A4517" s="2">
        <v>85756051063</v>
      </c>
      <c r="B4517" s="3">
        <v>50242</v>
      </c>
      <c r="C4517" t="str">
        <f t="shared" si="70"/>
        <v>Kurang dari 100k</v>
      </c>
    </row>
    <row r="4518" spans="1:3" x14ac:dyDescent="0.25">
      <c r="A4518" s="2">
        <v>85756200034</v>
      </c>
      <c r="B4518" s="3">
        <v>50908</v>
      </c>
      <c r="C4518" t="str">
        <f t="shared" si="70"/>
        <v>Kurang dari 100k</v>
      </c>
    </row>
    <row r="4519" spans="1:3" x14ac:dyDescent="0.25">
      <c r="A4519" s="2">
        <v>85756222559</v>
      </c>
      <c r="B4519" s="3">
        <v>103714</v>
      </c>
      <c r="C4519" t="str">
        <f t="shared" si="70"/>
        <v>Antara 100k hingga 250k</v>
      </c>
    </row>
    <row r="4520" spans="1:3" x14ac:dyDescent="0.25">
      <c r="A4520" s="2">
        <v>85756289847</v>
      </c>
      <c r="B4520" s="3">
        <v>50253</v>
      </c>
      <c r="C4520" t="str">
        <f t="shared" si="70"/>
        <v>Kurang dari 100k</v>
      </c>
    </row>
    <row r="4521" spans="1:3" x14ac:dyDescent="0.25">
      <c r="A4521" s="2">
        <v>85757085975</v>
      </c>
      <c r="B4521" s="3">
        <v>53796</v>
      </c>
      <c r="C4521" t="str">
        <f t="shared" si="70"/>
        <v>Kurang dari 100k</v>
      </c>
    </row>
    <row r="4522" spans="1:3" x14ac:dyDescent="0.25">
      <c r="A4522" s="2">
        <v>85757275645</v>
      </c>
      <c r="B4522" s="3">
        <v>53632</v>
      </c>
      <c r="C4522" t="str">
        <f t="shared" si="70"/>
        <v>Kurang dari 100k</v>
      </c>
    </row>
    <row r="4523" spans="1:3" x14ac:dyDescent="0.25">
      <c r="A4523" s="2">
        <v>85757567610</v>
      </c>
      <c r="B4523" s="3">
        <v>50428</v>
      </c>
      <c r="C4523" t="str">
        <f t="shared" si="70"/>
        <v>Kurang dari 100k</v>
      </c>
    </row>
    <row r="4524" spans="1:3" x14ac:dyDescent="0.25">
      <c r="A4524" s="2">
        <v>85758442733</v>
      </c>
      <c r="B4524" s="3">
        <v>103917</v>
      </c>
      <c r="C4524" t="str">
        <f t="shared" si="70"/>
        <v>Antara 100k hingga 250k</v>
      </c>
    </row>
    <row r="4525" spans="1:3" x14ac:dyDescent="0.25">
      <c r="A4525" s="2">
        <v>85759162589</v>
      </c>
      <c r="B4525" s="3">
        <v>50194</v>
      </c>
      <c r="C4525" t="str">
        <f t="shared" si="70"/>
        <v>Kurang dari 100k</v>
      </c>
    </row>
    <row r="4526" spans="1:3" x14ac:dyDescent="0.25">
      <c r="A4526" s="2">
        <v>85759609094</v>
      </c>
      <c r="B4526" s="3">
        <v>104253</v>
      </c>
      <c r="C4526" t="str">
        <f t="shared" si="70"/>
        <v>Antara 100k hingga 250k</v>
      </c>
    </row>
    <row r="4527" spans="1:3" x14ac:dyDescent="0.25">
      <c r="A4527" s="2">
        <v>85762109768</v>
      </c>
      <c r="B4527" s="3">
        <v>100911</v>
      </c>
      <c r="C4527" t="str">
        <f t="shared" si="70"/>
        <v>Antara 100k hingga 250k</v>
      </c>
    </row>
    <row r="4528" spans="1:3" x14ac:dyDescent="0.25">
      <c r="A4528" s="2">
        <v>85762271106</v>
      </c>
      <c r="B4528" s="3">
        <v>50040</v>
      </c>
      <c r="C4528" t="str">
        <f t="shared" si="70"/>
        <v>Kurang dari 100k</v>
      </c>
    </row>
    <row r="4529" spans="1:3" x14ac:dyDescent="0.25">
      <c r="A4529" s="2">
        <v>85762376191</v>
      </c>
      <c r="B4529" s="3">
        <v>50995</v>
      </c>
      <c r="C4529" t="str">
        <f t="shared" si="70"/>
        <v>Kurang dari 100k</v>
      </c>
    </row>
    <row r="4530" spans="1:3" x14ac:dyDescent="0.25">
      <c r="A4530" s="2">
        <v>85762578327</v>
      </c>
      <c r="B4530" s="3">
        <v>465920</v>
      </c>
      <c r="C4530" t="str">
        <f t="shared" si="70"/>
        <v>Lebih dari 250k</v>
      </c>
    </row>
    <row r="4531" spans="1:3" x14ac:dyDescent="0.25">
      <c r="A4531" s="2">
        <v>85762943124</v>
      </c>
      <c r="B4531" s="3">
        <v>50021</v>
      </c>
      <c r="C4531" t="str">
        <f t="shared" si="70"/>
        <v>Kurang dari 100k</v>
      </c>
    </row>
    <row r="4532" spans="1:3" x14ac:dyDescent="0.25">
      <c r="A4532" s="2">
        <v>85763575795</v>
      </c>
      <c r="B4532" s="3">
        <v>50364</v>
      </c>
      <c r="C4532" t="str">
        <f t="shared" si="70"/>
        <v>Kurang dari 100k</v>
      </c>
    </row>
    <row r="4533" spans="1:3" x14ac:dyDescent="0.25">
      <c r="A4533" s="2">
        <v>85766215796</v>
      </c>
      <c r="B4533" s="3">
        <v>100692</v>
      </c>
      <c r="C4533" t="str">
        <f t="shared" si="70"/>
        <v>Antara 100k hingga 250k</v>
      </c>
    </row>
    <row r="4534" spans="1:3" x14ac:dyDescent="0.25">
      <c r="A4534" s="2">
        <v>85766650226</v>
      </c>
      <c r="B4534" s="3">
        <v>100057</v>
      </c>
      <c r="C4534" t="str">
        <f t="shared" si="70"/>
        <v>Antara 100k hingga 250k</v>
      </c>
    </row>
    <row r="4535" spans="1:3" x14ac:dyDescent="0.25">
      <c r="A4535" s="2">
        <v>85767639925</v>
      </c>
      <c r="B4535" s="3">
        <v>104155</v>
      </c>
      <c r="C4535" t="str">
        <f t="shared" si="70"/>
        <v>Antara 100k hingga 250k</v>
      </c>
    </row>
    <row r="4536" spans="1:3" x14ac:dyDescent="0.25">
      <c r="A4536" s="2">
        <v>85767772232</v>
      </c>
      <c r="B4536" s="3">
        <v>100102</v>
      </c>
      <c r="C4536" t="str">
        <f t="shared" si="70"/>
        <v>Antara 100k hingga 250k</v>
      </c>
    </row>
    <row r="4537" spans="1:3" x14ac:dyDescent="0.25">
      <c r="A4537" s="2">
        <v>85769964920</v>
      </c>
      <c r="B4537" s="3">
        <v>50619.5</v>
      </c>
      <c r="C4537" t="str">
        <f t="shared" si="70"/>
        <v>Kurang dari 100k</v>
      </c>
    </row>
    <row r="4538" spans="1:3" x14ac:dyDescent="0.25">
      <c r="A4538" s="2">
        <v>85770176180</v>
      </c>
      <c r="B4538" s="3">
        <v>50633</v>
      </c>
      <c r="C4538" t="str">
        <f t="shared" si="70"/>
        <v>Kurang dari 100k</v>
      </c>
    </row>
    <row r="4539" spans="1:3" x14ac:dyDescent="0.25">
      <c r="A4539" s="2">
        <v>85770656475</v>
      </c>
      <c r="B4539" s="3">
        <v>100260</v>
      </c>
      <c r="C4539" t="str">
        <f t="shared" si="70"/>
        <v>Antara 100k hingga 250k</v>
      </c>
    </row>
    <row r="4540" spans="1:3" x14ac:dyDescent="0.25">
      <c r="A4540" s="2">
        <v>85770802296</v>
      </c>
      <c r="B4540" s="3">
        <v>100488</v>
      </c>
      <c r="C4540" t="str">
        <f t="shared" si="70"/>
        <v>Antara 100k hingga 250k</v>
      </c>
    </row>
    <row r="4541" spans="1:3" x14ac:dyDescent="0.25">
      <c r="A4541" s="2">
        <v>85772776890</v>
      </c>
      <c r="B4541" s="3">
        <v>100024</v>
      </c>
      <c r="C4541" t="str">
        <f t="shared" si="70"/>
        <v>Antara 100k hingga 250k</v>
      </c>
    </row>
    <row r="4542" spans="1:3" x14ac:dyDescent="0.25">
      <c r="A4542" s="2">
        <v>85772777995</v>
      </c>
      <c r="B4542" s="3">
        <v>50305</v>
      </c>
      <c r="C4542" t="str">
        <f t="shared" si="70"/>
        <v>Kurang dari 100k</v>
      </c>
    </row>
    <row r="4543" spans="1:3" x14ac:dyDescent="0.25">
      <c r="A4543" s="2">
        <v>85773044140</v>
      </c>
      <c r="B4543" s="3">
        <v>100133</v>
      </c>
      <c r="C4543" t="str">
        <f t="shared" si="70"/>
        <v>Antara 100k hingga 250k</v>
      </c>
    </row>
    <row r="4544" spans="1:3" x14ac:dyDescent="0.25">
      <c r="A4544" s="2">
        <v>85773320175</v>
      </c>
      <c r="B4544" s="3">
        <v>100778</v>
      </c>
      <c r="C4544" t="str">
        <f t="shared" si="70"/>
        <v>Antara 100k hingga 250k</v>
      </c>
    </row>
    <row r="4545" spans="1:3" x14ac:dyDescent="0.25">
      <c r="A4545" s="2">
        <v>85773427275</v>
      </c>
      <c r="B4545" s="3">
        <v>103505</v>
      </c>
      <c r="C4545" t="str">
        <f t="shared" si="70"/>
        <v>Antara 100k hingga 250k</v>
      </c>
    </row>
    <row r="4546" spans="1:3" x14ac:dyDescent="0.25">
      <c r="A4546" s="2">
        <v>85773608235</v>
      </c>
      <c r="B4546" s="3">
        <v>50810</v>
      </c>
      <c r="C4546" t="str">
        <f t="shared" si="70"/>
        <v>Kurang dari 100k</v>
      </c>
    </row>
    <row r="4547" spans="1:3" x14ac:dyDescent="0.25">
      <c r="A4547" s="2">
        <v>85773713971</v>
      </c>
      <c r="B4547" s="3">
        <v>50966</v>
      </c>
      <c r="C4547" t="str">
        <f t="shared" si="70"/>
        <v>Kurang dari 100k</v>
      </c>
    </row>
    <row r="4548" spans="1:3" x14ac:dyDescent="0.25">
      <c r="A4548" s="2">
        <v>85774025659</v>
      </c>
      <c r="B4548" s="3">
        <v>104017</v>
      </c>
      <c r="C4548" t="str">
        <f t="shared" si="70"/>
        <v>Antara 100k hingga 250k</v>
      </c>
    </row>
    <row r="4549" spans="1:3" x14ac:dyDescent="0.25">
      <c r="A4549" s="2">
        <v>85775064485</v>
      </c>
      <c r="B4549" s="3">
        <v>53373</v>
      </c>
      <c r="C4549" t="str">
        <f t="shared" si="70"/>
        <v>Kurang dari 100k</v>
      </c>
    </row>
    <row r="4550" spans="1:3" x14ac:dyDescent="0.25">
      <c r="A4550" s="2">
        <v>85775271328</v>
      </c>
      <c r="B4550" s="3">
        <v>50524</v>
      </c>
      <c r="C4550" t="str">
        <f t="shared" si="70"/>
        <v>Kurang dari 100k</v>
      </c>
    </row>
    <row r="4551" spans="1:3" x14ac:dyDescent="0.25">
      <c r="A4551" s="2">
        <v>85775355680</v>
      </c>
      <c r="B4551" s="3">
        <v>50473</v>
      </c>
      <c r="C4551" t="str">
        <f t="shared" si="70"/>
        <v>Kurang dari 100k</v>
      </c>
    </row>
    <row r="4552" spans="1:3" x14ac:dyDescent="0.25">
      <c r="A4552" s="2">
        <v>85775446210</v>
      </c>
      <c r="B4552" s="3">
        <v>50469</v>
      </c>
      <c r="C4552" t="str">
        <f t="shared" si="70"/>
        <v>Kurang dari 100k</v>
      </c>
    </row>
    <row r="4553" spans="1:3" x14ac:dyDescent="0.25">
      <c r="A4553" s="2">
        <v>85776449281</v>
      </c>
      <c r="B4553" s="3">
        <v>50309</v>
      </c>
      <c r="C4553" t="str">
        <f t="shared" si="70"/>
        <v>Kurang dari 100k</v>
      </c>
    </row>
    <row r="4554" spans="1:3" x14ac:dyDescent="0.25">
      <c r="A4554" s="2">
        <v>85777131895</v>
      </c>
      <c r="B4554" s="3">
        <v>50039</v>
      </c>
      <c r="C4554" t="str">
        <f t="shared" si="70"/>
        <v>Kurang dari 100k</v>
      </c>
    </row>
    <row r="4555" spans="1:3" x14ac:dyDescent="0.25">
      <c r="A4555" s="2">
        <v>85777838788</v>
      </c>
      <c r="B4555" s="3">
        <v>103533</v>
      </c>
      <c r="C4555" t="str">
        <f t="shared" si="70"/>
        <v>Antara 100k hingga 250k</v>
      </c>
    </row>
    <row r="4556" spans="1:3" x14ac:dyDescent="0.25">
      <c r="A4556" s="2">
        <v>85777980715</v>
      </c>
      <c r="B4556" s="3">
        <v>100356</v>
      </c>
      <c r="C4556" t="str">
        <f t="shared" si="70"/>
        <v>Antara 100k hingga 250k</v>
      </c>
    </row>
    <row r="4557" spans="1:3" x14ac:dyDescent="0.25">
      <c r="A4557" s="2">
        <v>85778155024</v>
      </c>
      <c r="B4557" s="3">
        <v>100421</v>
      </c>
      <c r="C4557" t="str">
        <f t="shared" si="70"/>
        <v>Antara 100k hingga 250k</v>
      </c>
    </row>
    <row r="4558" spans="1:3" x14ac:dyDescent="0.25">
      <c r="A4558" s="2">
        <v>85778173387</v>
      </c>
      <c r="B4558" s="3">
        <v>100749</v>
      </c>
      <c r="C4558" t="str">
        <f t="shared" si="70"/>
        <v>Antara 100k hingga 250k</v>
      </c>
    </row>
    <row r="4559" spans="1:3" x14ac:dyDescent="0.25">
      <c r="A4559" s="2">
        <v>85778247160</v>
      </c>
      <c r="B4559" s="3">
        <v>100709</v>
      </c>
      <c r="C4559" t="str">
        <f t="shared" si="70"/>
        <v>Antara 100k hingga 250k</v>
      </c>
    </row>
    <row r="4560" spans="1:3" x14ac:dyDescent="0.25">
      <c r="A4560" s="2">
        <v>85778884025</v>
      </c>
      <c r="B4560" s="3">
        <v>53755</v>
      </c>
      <c r="C4560" t="str">
        <f t="shared" si="70"/>
        <v>Kurang dari 100k</v>
      </c>
    </row>
    <row r="4561" spans="1:3" x14ac:dyDescent="0.25">
      <c r="A4561" s="2">
        <v>85779048341</v>
      </c>
      <c r="B4561" s="3">
        <v>50203</v>
      </c>
      <c r="C4561" t="str">
        <f t="shared" si="70"/>
        <v>Kurang dari 100k</v>
      </c>
    </row>
    <row r="4562" spans="1:3" x14ac:dyDescent="0.25">
      <c r="A4562" s="2">
        <v>85779153233</v>
      </c>
      <c r="B4562" s="3">
        <v>50171</v>
      </c>
      <c r="C4562" t="str">
        <f t="shared" si="70"/>
        <v>Kurang dari 100k</v>
      </c>
    </row>
    <row r="4563" spans="1:3" x14ac:dyDescent="0.25">
      <c r="A4563" s="2">
        <v>85779196431</v>
      </c>
      <c r="B4563" s="3">
        <v>50904</v>
      </c>
      <c r="C4563" t="str">
        <f t="shared" si="70"/>
        <v>Kurang dari 100k</v>
      </c>
    </row>
    <row r="4564" spans="1:3" x14ac:dyDescent="0.25">
      <c r="A4564" s="2">
        <v>85779376327</v>
      </c>
      <c r="B4564" s="3">
        <v>80507</v>
      </c>
      <c r="C4564" t="str">
        <f t="shared" si="70"/>
        <v>Kurang dari 100k</v>
      </c>
    </row>
    <row r="4565" spans="1:3" x14ac:dyDescent="0.25">
      <c r="A4565" s="2">
        <v>85779444921</v>
      </c>
      <c r="B4565" s="3">
        <v>52982</v>
      </c>
      <c r="C4565" t="str">
        <f t="shared" si="70"/>
        <v>Kurang dari 100k</v>
      </c>
    </row>
    <row r="4566" spans="1:3" x14ac:dyDescent="0.25">
      <c r="A4566" s="2">
        <v>85779778731</v>
      </c>
      <c r="B4566" s="3">
        <v>103272</v>
      </c>
      <c r="C4566" t="str">
        <f t="shared" si="70"/>
        <v>Antara 100k hingga 250k</v>
      </c>
    </row>
    <row r="4567" spans="1:3" x14ac:dyDescent="0.25">
      <c r="A4567" s="2">
        <v>85779791299</v>
      </c>
      <c r="B4567" s="3">
        <v>100097</v>
      </c>
      <c r="C4567" t="str">
        <f t="shared" si="70"/>
        <v>Antara 100k hingga 250k</v>
      </c>
    </row>
    <row r="4568" spans="1:3" x14ac:dyDescent="0.25">
      <c r="A4568" s="2">
        <v>85779980752</v>
      </c>
      <c r="B4568" s="3">
        <v>100442</v>
      </c>
      <c r="C4568" t="str">
        <f t="shared" si="70"/>
        <v>Antara 100k hingga 250k</v>
      </c>
    </row>
    <row r="4569" spans="1:3" x14ac:dyDescent="0.25">
      <c r="A4569" s="2">
        <v>85780023437</v>
      </c>
      <c r="B4569" s="3">
        <v>50167</v>
      </c>
      <c r="C4569" t="str">
        <f t="shared" si="70"/>
        <v>Kurang dari 100k</v>
      </c>
    </row>
    <row r="4570" spans="1:3" x14ac:dyDescent="0.25">
      <c r="A4570" s="2">
        <v>85780434276</v>
      </c>
      <c r="B4570" s="3">
        <v>100816</v>
      </c>
      <c r="C4570" t="str">
        <f t="shared" si="70"/>
        <v>Antara 100k hingga 250k</v>
      </c>
    </row>
    <row r="4571" spans="1:3" x14ac:dyDescent="0.25">
      <c r="A4571" s="2">
        <v>85780500011</v>
      </c>
      <c r="B4571" s="3">
        <v>1000897</v>
      </c>
      <c r="C4571" t="str">
        <f t="shared" si="70"/>
        <v>Lebih dari 250k</v>
      </c>
    </row>
    <row r="4572" spans="1:3" x14ac:dyDescent="0.25">
      <c r="A4572" s="2">
        <v>85781162167</v>
      </c>
      <c r="B4572" s="3">
        <v>100745</v>
      </c>
      <c r="C4572" t="str">
        <f t="shared" si="70"/>
        <v>Antara 100k hingga 250k</v>
      </c>
    </row>
    <row r="4573" spans="1:3" x14ac:dyDescent="0.25">
      <c r="A4573" s="2">
        <v>85781433891</v>
      </c>
      <c r="B4573" s="3">
        <v>103988</v>
      </c>
      <c r="C4573" t="str">
        <f t="shared" ref="C4573:C4636" si="71">IF(GETPIVOTDATA("Total",$A$27,"Whatsapp",A4573)&lt;100000,"Kurang dari 100k",IF(GETPIVOTDATA("Total",$A$27,"Whatsapp",A4573)&lt;250000,"Antara 100k hingga 250k","Lebih dari 250k"))</f>
        <v>Antara 100k hingga 250k</v>
      </c>
    </row>
    <row r="4574" spans="1:3" x14ac:dyDescent="0.25">
      <c r="A4574" s="2">
        <v>85781478198</v>
      </c>
      <c r="B4574" s="3">
        <v>50929</v>
      </c>
      <c r="C4574" t="str">
        <f t="shared" si="71"/>
        <v>Kurang dari 100k</v>
      </c>
    </row>
    <row r="4575" spans="1:3" x14ac:dyDescent="0.25">
      <c r="A4575" s="2">
        <v>85782012349</v>
      </c>
      <c r="B4575" s="3">
        <v>100169</v>
      </c>
      <c r="C4575" t="str">
        <f t="shared" si="71"/>
        <v>Antara 100k hingga 250k</v>
      </c>
    </row>
    <row r="4576" spans="1:3" x14ac:dyDescent="0.25">
      <c r="A4576" s="2">
        <v>85782333009</v>
      </c>
      <c r="B4576" s="3">
        <v>50669</v>
      </c>
      <c r="C4576" t="str">
        <f t="shared" si="71"/>
        <v>Kurang dari 100k</v>
      </c>
    </row>
    <row r="4577" spans="1:3" x14ac:dyDescent="0.25">
      <c r="A4577" s="2">
        <v>85782448216</v>
      </c>
      <c r="B4577" s="3">
        <v>50870</v>
      </c>
      <c r="C4577" t="str">
        <f t="shared" si="71"/>
        <v>Kurang dari 100k</v>
      </c>
    </row>
    <row r="4578" spans="1:3" x14ac:dyDescent="0.25">
      <c r="A4578" s="2">
        <v>85782740913</v>
      </c>
      <c r="B4578" s="3">
        <v>103323</v>
      </c>
      <c r="C4578" t="str">
        <f t="shared" si="71"/>
        <v>Antara 100k hingga 250k</v>
      </c>
    </row>
    <row r="4579" spans="1:3" x14ac:dyDescent="0.25">
      <c r="A4579" s="2">
        <v>85782986035</v>
      </c>
      <c r="B4579" s="3">
        <v>100937</v>
      </c>
      <c r="C4579" t="str">
        <f t="shared" si="71"/>
        <v>Antara 100k hingga 250k</v>
      </c>
    </row>
    <row r="4580" spans="1:3" x14ac:dyDescent="0.25">
      <c r="A4580" s="2">
        <v>85784234190</v>
      </c>
      <c r="B4580" s="3">
        <v>103644</v>
      </c>
      <c r="C4580" t="str">
        <f t="shared" si="71"/>
        <v>Antara 100k hingga 250k</v>
      </c>
    </row>
    <row r="4581" spans="1:3" x14ac:dyDescent="0.25">
      <c r="A4581" s="2">
        <v>85784643266</v>
      </c>
      <c r="B4581" s="3">
        <v>100589</v>
      </c>
      <c r="C4581" t="str">
        <f t="shared" si="71"/>
        <v>Antara 100k hingga 250k</v>
      </c>
    </row>
    <row r="4582" spans="1:3" x14ac:dyDescent="0.25">
      <c r="A4582" s="2">
        <v>85785008609</v>
      </c>
      <c r="B4582" s="3">
        <v>52890</v>
      </c>
      <c r="C4582" t="str">
        <f t="shared" si="71"/>
        <v>Kurang dari 100k</v>
      </c>
    </row>
    <row r="4583" spans="1:3" x14ac:dyDescent="0.25">
      <c r="A4583" s="2">
        <v>85785204160</v>
      </c>
      <c r="B4583" s="3">
        <v>50865</v>
      </c>
      <c r="C4583" t="str">
        <f t="shared" si="71"/>
        <v>Kurang dari 100k</v>
      </c>
    </row>
    <row r="4584" spans="1:3" x14ac:dyDescent="0.25">
      <c r="A4584" s="2">
        <v>85785427923</v>
      </c>
      <c r="B4584" s="3">
        <v>100571</v>
      </c>
      <c r="C4584" t="str">
        <f t="shared" si="71"/>
        <v>Antara 100k hingga 250k</v>
      </c>
    </row>
    <row r="4585" spans="1:3" x14ac:dyDescent="0.25">
      <c r="A4585" s="2">
        <v>85786197439</v>
      </c>
      <c r="B4585" s="3">
        <v>100616</v>
      </c>
      <c r="C4585" t="str">
        <f t="shared" si="71"/>
        <v>Antara 100k hingga 250k</v>
      </c>
    </row>
    <row r="4586" spans="1:3" x14ac:dyDescent="0.25">
      <c r="A4586" s="2">
        <v>85786429052</v>
      </c>
      <c r="B4586" s="3">
        <v>100546</v>
      </c>
      <c r="C4586" t="str">
        <f t="shared" si="71"/>
        <v>Antara 100k hingga 250k</v>
      </c>
    </row>
    <row r="4587" spans="1:3" x14ac:dyDescent="0.25">
      <c r="A4587" s="2">
        <v>85786488259</v>
      </c>
      <c r="B4587" s="3">
        <v>50668</v>
      </c>
      <c r="C4587" t="str">
        <f t="shared" si="71"/>
        <v>Kurang dari 100k</v>
      </c>
    </row>
    <row r="4588" spans="1:3" x14ac:dyDescent="0.25">
      <c r="A4588" s="2">
        <v>85786656625</v>
      </c>
      <c r="B4588" s="3">
        <v>100960</v>
      </c>
      <c r="C4588" t="str">
        <f t="shared" si="71"/>
        <v>Antara 100k hingga 250k</v>
      </c>
    </row>
    <row r="4589" spans="1:3" x14ac:dyDescent="0.25">
      <c r="A4589" s="2">
        <v>85787248748</v>
      </c>
      <c r="B4589" s="3">
        <v>250435</v>
      </c>
      <c r="C4589" t="str">
        <f t="shared" si="71"/>
        <v>Lebih dari 250k</v>
      </c>
    </row>
    <row r="4590" spans="1:3" x14ac:dyDescent="0.25">
      <c r="A4590" s="2">
        <v>85787494896</v>
      </c>
      <c r="B4590" s="3">
        <v>50703</v>
      </c>
      <c r="C4590" t="str">
        <f t="shared" si="71"/>
        <v>Kurang dari 100k</v>
      </c>
    </row>
    <row r="4591" spans="1:3" x14ac:dyDescent="0.25">
      <c r="A4591" s="2">
        <v>85788511792</v>
      </c>
      <c r="B4591" s="3">
        <v>101908.5</v>
      </c>
      <c r="C4591" t="str">
        <f t="shared" si="71"/>
        <v>Antara 100k hingga 250k</v>
      </c>
    </row>
    <row r="4592" spans="1:3" x14ac:dyDescent="0.25">
      <c r="A4592" s="2">
        <v>85788872452</v>
      </c>
      <c r="B4592" s="3">
        <v>95459.5</v>
      </c>
      <c r="C4592" t="str">
        <f t="shared" si="71"/>
        <v>Kurang dari 100k</v>
      </c>
    </row>
    <row r="4593" spans="1:3" x14ac:dyDescent="0.25">
      <c r="A4593" s="2">
        <v>85790500021</v>
      </c>
      <c r="B4593" s="3">
        <v>100187</v>
      </c>
      <c r="C4593" t="str">
        <f t="shared" si="71"/>
        <v>Antara 100k hingga 250k</v>
      </c>
    </row>
    <row r="4594" spans="1:3" x14ac:dyDescent="0.25">
      <c r="A4594" s="2">
        <v>85792108083</v>
      </c>
      <c r="B4594" s="3">
        <v>51759.5</v>
      </c>
      <c r="C4594" t="str">
        <f t="shared" si="71"/>
        <v>Kurang dari 100k</v>
      </c>
    </row>
    <row r="4595" spans="1:3" x14ac:dyDescent="0.25">
      <c r="A4595" s="2">
        <v>85793076712</v>
      </c>
      <c r="B4595" s="3">
        <v>50308</v>
      </c>
      <c r="C4595" t="str">
        <f t="shared" si="71"/>
        <v>Kurang dari 100k</v>
      </c>
    </row>
    <row r="4596" spans="1:3" x14ac:dyDescent="0.25">
      <c r="A4596" s="2">
        <v>85793904454</v>
      </c>
      <c r="B4596" s="3">
        <v>102792</v>
      </c>
      <c r="C4596" t="str">
        <f t="shared" si="71"/>
        <v>Antara 100k hingga 250k</v>
      </c>
    </row>
    <row r="4597" spans="1:3" x14ac:dyDescent="0.25">
      <c r="A4597" s="2">
        <v>85794270544</v>
      </c>
      <c r="B4597" s="3">
        <v>100610</v>
      </c>
      <c r="C4597" t="str">
        <f t="shared" si="71"/>
        <v>Antara 100k hingga 250k</v>
      </c>
    </row>
    <row r="4598" spans="1:3" x14ac:dyDescent="0.25">
      <c r="A4598" s="2">
        <v>85794406090</v>
      </c>
      <c r="B4598" s="3">
        <v>200000</v>
      </c>
      <c r="C4598" t="str">
        <f t="shared" si="71"/>
        <v>Antara 100k hingga 250k</v>
      </c>
    </row>
    <row r="4599" spans="1:3" x14ac:dyDescent="0.25">
      <c r="A4599" s="2">
        <v>85795279434</v>
      </c>
      <c r="B4599" s="3">
        <v>103153</v>
      </c>
      <c r="C4599" t="str">
        <f t="shared" si="71"/>
        <v>Antara 100k hingga 250k</v>
      </c>
    </row>
    <row r="4600" spans="1:3" x14ac:dyDescent="0.25">
      <c r="A4600" s="2">
        <v>85797433444</v>
      </c>
      <c r="B4600" s="3">
        <v>100210</v>
      </c>
      <c r="C4600" t="str">
        <f t="shared" si="71"/>
        <v>Antara 100k hingga 250k</v>
      </c>
    </row>
    <row r="4601" spans="1:3" x14ac:dyDescent="0.25">
      <c r="A4601" s="2">
        <v>85797545556</v>
      </c>
      <c r="B4601" s="3">
        <v>102886</v>
      </c>
      <c r="C4601" t="str">
        <f t="shared" si="71"/>
        <v>Antara 100k hingga 250k</v>
      </c>
    </row>
    <row r="4602" spans="1:3" x14ac:dyDescent="0.25">
      <c r="A4602" s="2">
        <v>85797967837</v>
      </c>
      <c r="B4602" s="3">
        <v>50184.5</v>
      </c>
      <c r="C4602" t="str">
        <f t="shared" si="71"/>
        <v>Kurang dari 100k</v>
      </c>
    </row>
    <row r="4603" spans="1:3" x14ac:dyDescent="0.25">
      <c r="A4603" s="2">
        <v>85797998511</v>
      </c>
      <c r="B4603" s="3">
        <v>100063</v>
      </c>
      <c r="C4603" t="str">
        <f t="shared" si="71"/>
        <v>Antara 100k hingga 250k</v>
      </c>
    </row>
    <row r="4604" spans="1:3" x14ac:dyDescent="0.25">
      <c r="A4604" s="2">
        <v>85798630104</v>
      </c>
      <c r="B4604" s="3">
        <v>50055</v>
      </c>
      <c r="C4604" t="str">
        <f t="shared" si="71"/>
        <v>Kurang dari 100k</v>
      </c>
    </row>
    <row r="4605" spans="1:3" x14ac:dyDescent="0.25">
      <c r="A4605" s="2">
        <v>85799944163</v>
      </c>
      <c r="B4605" s="3">
        <v>50255</v>
      </c>
      <c r="C4605" t="str">
        <f t="shared" si="71"/>
        <v>Kurang dari 100k</v>
      </c>
    </row>
    <row r="4606" spans="1:3" x14ac:dyDescent="0.25">
      <c r="A4606" s="2">
        <v>85800000000</v>
      </c>
      <c r="B4606" s="3">
        <v>100612</v>
      </c>
      <c r="C4606" t="str">
        <f t="shared" si="71"/>
        <v>Antara 100k hingga 250k</v>
      </c>
    </row>
    <row r="4607" spans="1:3" x14ac:dyDescent="0.25">
      <c r="A4607" s="2">
        <v>85800221568</v>
      </c>
      <c r="B4607" s="3">
        <v>50998</v>
      </c>
      <c r="C4607" t="str">
        <f t="shared" si="71"/>
        <v>Kurang dari 100k</v>
      </c>
    </row>
    <row r="4608" spans="1:3" x14ac:dyDescent="0.25">
      <c r="A4608" s="2">
        <v>85800381832</v>
      </c>
      <c r="B4608" s="3">
        <v>100687</v>
      </c>
      <c r="C4608" t="str">
        <f t="shared" si="71"/>
        <v>Antara 100k hingga 250k</v>
      </c>
    </row>
    <row r="4609" spans="1:3" x14ac:dyDescent="0.25">
      <c r="A4609" s="2">
        <v>85803380018</v>
      </c>
      <c r="B4609" s="3">
        <v>50043</v>
      </c>
      <c r="C4609" t="str">
        <f t="shared" si="71"/>
        <v>Kurang dari 100k</v>
      </c>
    </row>
    <row r="4610" spans="1:3" x14ac:dyDescent="0.25">
      <c r="A4610" s="2">
        <v>85803680810</v>
      </c>
      <c r="B4610" s="3">
        <v>100429</v>
      </c>
      <c r="C4610" t="str">
        <f t="shared" si="71"/>
        <v>Antara 100k hingga 250k</v>
      </c>
    </row>
    <row r="4611" spans="1:3" x14ac:dyDescent="0.25">
      <c r="A4611" s="2">
        <v>85807200917</v>
      </c>
      <c r="B4611" s="3">
        <v>50379</v>
      </c>
      <c r="C4611" t="str">
        <f t="shared" si="71"/>
        <v>Kurang dari 100k</v>
      </c>
    </row>
    <row r="4612" spans="1:3" x14ac:dyDescent="0.25">
      <c r="A4612" s="2">
        <v>85808329047</v>
      </c>
      <c r="B4612" s="3">
        <v>50290</v>
      </c>
      <c r="C4612" t="str">
        <f t="shared" si="71"/>
        <v>Kurang dari 100k</v>
      </c>
    </row>
    <row r="4613" spans="1:3" x14ac:dyDescent="0.25">
      <c r="A4613" s="2">
        <v>85809037431</v>
      </c>
      <c r="B4613" s="3">
        <v>100997</v>
      </c>
      <c r="C4613" t="str">
        <f t="shared" si="71"/>
        <v>Antara 100k hingga 250k</v>
      </c>
    </row>
    <row r="4614" spans="1:3" x14ac:dyDescent="0.25">
      <c r="A4614" s="2">
        <v>85810208913</v>
      </c>
      <c r="B4614" s="3">
        <v>103210</v>
      </c>
      <c r="C4614" t="str">
        <f t="shared" si="71"/>
        <v>Antara 100k hingga 250k</v>
      </c>
    </row>
    <row r="4615" spans="1:3" x14ac:dyDescent="0.25">
      <c r="A4615" s="2">
        <v>85811097261</v>
      </c>
      <c r="B4615" s="3">
        <v>500973</v>
      </c>
      <c r="C4615" t="str">
        <f t="shared" si="71"/>
        <v>Lebih dari 250k</v>
      </c>
    </row>
    <row r="4616" spans="1:3" x14ac:dyDescent="0.25">
      <c r="A4616" s="2">
        <v>85811135000</v>
      </c>
      <c r="B4616" s="3">
        <v>250224</v>
      </c>
      <c r="C4616" t="str">
        <f t="shared" si="71"/>
        <v>Lebih dari 250k</v>
      </c>
    </row>
    <row r="4617" spans="1:3" x14ac:dyDescent="0.25">
      <c r="A4617" s="2">
        <v>85811294550</v>
      </c>
      <c r="B4617" s="3">
        <v>50200</v>
      </c>
      <c r="C4617" t="str">
        <f t="shared" si="71"/>
        <v>Kurang dari 100k</v>
      </c>
    </row>
    <row r="4618" spans="1:3" x14ac:dyDescent="0.25">
      <c r="A4618" s="2">
        <v>85811446001</v>
      </c>
      <c r="B4618" s="3">
        <v>50497</v>
      </c>
      <c r="C4618" t="str">
        <f t="shared" si="71"/>
        <v>Kurang dari 100k</v>
      </c>
    </row>
    <row r="4619" spans="1:3" x14ac:dyDescent="0.25">
      <c r="A4619" s="2">
        <v>85811544424</v>
      </c>
      <c r="B4619" s="3">
        <v>100241</v>
      </c>
      <c r="C4619" t="str">
        <f t="shared" si="71"/>
        <v>Antara 100k hingga 250k</v>
      </c>
    </row>
    <row r="4620" spans="1:3" x14ac:dyDescent="0.25">
      <c r="A4620" s="2">
        <v>85813003839</v>
      </c>
      <c r="B4620" s="3">
        <v>100253</v>
      </c>
      <c r="C4620" t="str">
        <f t="shared" si="71"/>
        <v>Antara 100k hingga 250k</v>
      </c>
    </row>
    <row r="4621" spans="1:3" x14ac:dyDescent="0.25">
      <c r="A4621" s="2">
        <v>85813130805</v>
      </c>
      <c r="B4621" s="3">
        <v>100173</v>
      </c>
      <c r="C4621" t="str">
        <f t="shared" si="71"/>
        <v>Antara 100k hingga 250k</v>
      </c>
    </row>
    <row r="4622" spans="1:3" x14ac:dyDescent="0.25">
      <c r="A4622" s="2">
        <v>85813468243</v>
      </c>
      <c r="B4622" s="3">
        <v>50223</v>
      </c>
      <c r="C4622" t="str">
        <f t="shared" si="71"/>
        <v>Kurang dari 100k</v>
      </c>
    </row>
    <row r="4623" spans="1:3" x14ac:dyDescent="0.25">
      <c r="A4623" s="2">
        <v>85813509553</v>
      </c>
      <c r="B4623" s="3">
        <v>50982</v>
      </c>
      <c r="C4623" t="str">
        <f t="shared" si="71"/>
        <v>Kurang dari 100k</v>
      </c>
    </row>
    <row r="4624" spans="1:3" x14ac:dyDescent="0.25">
      <c r="A4624" s="2">
        <v>85814284906</v>
      </c>
      <c r="B4624" s="3">
        <v>100289</v>
      </c>
      <c r="C4624" t="str">
        <f t="shared" si="71"/>
        <v>Antara 100k hingga 250k</v>
      </c>
    </row>
    <row r="4625" spans="1:3" x14ac:dyDescent="0.25">
      <c r="A4625" s="2">
        <v>85814319350</v>
      </c>
      <c r="B4625" s="3">
        <v>50387</v>
      </c>
      <c r="C4625" t="str">
        <f t="shared" si="71"/>
        <v>Kurang dari 100k</v>
      </c>
    </row>
    <row r="4626" spans="1:3" x14ac:dyDescent="0.25">
      <c r="A4626" s="2">
        <v>85814544454</v>
      </c>
      <c r="B4626" s="3">
        <v>100342</v>
      </c>
      <c r="C4626" t="str">
        <f t="shared" si="71"/>
        <v>Antara 100k hingga 250k</v>
      </c>
    </row>
    <row r="4627" spans="1:3" x14ac:dyDescent="0.25">
      <c r="A4627" s="2">
        <v>85814776947</v>
      </c>
      <c r="B4627" s="3">
        <v>103558</v>
      </c>
      <c r="C4627" t="str">
        <f t="shared" si="71"/>
        <v>Antara 100k hingga 250k</v>
      </c>
    </row>
    <row r="4628" spans="1:3" x14ac:dyDescent="0.25">
      <c r="A4628" s="2">
        <v>85814937282</v>
      </c>
      <c r="B4628" s="3">
        <v>100611</v>
      </c>
      <c r="C4628" t="str">
        <f t="shared" si="71"/>
        <v>Antara 100k hingga 250k</v>
      </c>
    </row>
    <row r="4629" spans="1:3" x14ac:dyDescent="0.25">
      <c r="A4629" s="2">
        <v>85815385469</v>
      </c>
      <c r="B4629" s="3">
        <v>50539</v>
      </c>
      <c r="C4629" t="str">
        <f t="shared" si="71"/>
        <v>Kurang dari 100k</v>
      </c>
    </row>
    <row r="4630" spans="1:3" x14ac:dyDescent="0.25">
      <c r="A4630" s="2">
        <v>85815532434</v>
      </c>
      <c r="B4630" s="3">
        <v>53306.947368421053</v>
      </c>
      <c r="C4630" t="str">
        <f t="shared" si="71"/>
        <v>Kurang dari 100k</v>
      </c>
    </row>
    <row r="4631" spans="1:3" x14ac:dyDescent="0.25">
      <c r="A4631" s="2">
        <v>85815542434</v>
      </c>
      <c r="B4631" s="3">
        <v>50706</v>
      </c>
      <c r="C4631" t="str">
        <f t="shared" si="71"/>
        <v>Kurang dari 100k</v>
      </c>
    </row>
    <row r="4632" spans="1:3" x14ac:dyDescent="0.25">
      <c r="A4632" s="2">
        <v>85815556431</v>
      </c>
      <c r="B4632" s="3">
        <v>100128</v>
      </c>
      <c r="C4632" t="str">
        <f t="shared" si="71"/>
        <v>Antara 100k hingga 250k</v>
      </c>
    </row>
    <row r="4633" spans="1:3" x14ac:dyDescent="0.25">
      <c r="A4633" s="2">
        <v>85815940864</v>
      </c>
      <c r="B4633" s="3">
        <v>50706</v>
      </c>
      <c r="C4633" t="str">
        <f t="shared" si="71"/>
        <v>Kurang dari 100k</v>
      </c>
    </row>
    <row r="4634" spans="1:3" x14ac:dyDescent="0.25">
      <c r="A4634" s="2">
        <v>85816548164</v>
      </c>
      <c r="B4634" s="3">
        <v>100006</v>
      </c>
      <c r="C4634" t="str">
        <f t="shared" si="71"/>
        <v>Antara 100k hingga 250k</v>
      </c>
    </row>
    <row r="4635" spans="1:3" x14ac:dyDescent="0.25">
      <c r="A4635" s="2">
        <v>85817210986</v>
      </c>
      <c r="B4635" s="3">
        <v>253637</v>
      </c>
      <c r="C4635" t="str">
        <f t="shared" si="71"/>
        <v>Lebih dari 250k</v>
      </c>
    </row>
    <row r="4636" spans="1:3" x14ac:dyDescent="0.25">
      <c r="A4636" s="2">
        <v>85817436436</v>
      </c>
      <c r="B4636" s="3">
        <v>53996</v>
      </c>
      <c r="C4636" t="str">
        <f t="shared" si="71"/>
        <v>Kurang dari 100k</v>
      </c>
    </row>
    <row r="4637" spans="1:3" x14ac:dyDescent="0.25">
      <c r="A4637" s="2">
        <v>85817942479</v>
      </c>
      <c r="B4637" s="3">
        <v>100575</v>
      </c>
      <c r="C4637" t="str">
        <f t="shared" ref="C4637:C4700" si="72">IF(GETPIVOTDATA("Total",$A$27,"Whatsapp",A4637)&lt;100000,"Kurang dari 100k",IF(GETPIVOTDATA("Total",$A$27,"Whatsapp",A4637)&lt;250000,"Antara 100k hingga 250k","Lebih dari 250k"))</f>
        <v>Antara 100k hingga 250k</v>
      </c>
    </row>
    <row r="4638" spans="1:3" x14ac:dyDescent="0.25">
      <c r="A4638" s="2">
        <v>85819529868</v>
      </c>
      <c r="B4638" s="3">
        <v>104151</v>
      </c>
      <c r="C4638" t="str">
        <f t="shared" si="72"/>
        <v>Antara 100k hingga 250k</v>
      </c>
    </row>
    <row r="4639" spans="1:3" x14ac:dyDescent="0.25">
      <c r="A4639" s="2">
        <v>85819788211</v>
      </c>
      <c r="B4639" s="3">
        <v>50539</v>
      </c>
      <c r="C4639" t="str">
        <f t="shared" si="72"/>
        <v>Kurang dari 100k</v>
      </c>
    </row>
    <row r="4640" spans="1:3" x14ac:dyDescent="0.25">
      <c r="A4640" s="2">
        <v>85819887765</v>
      </c>
      <c r="B4640" s="3">
        <v>500882</v>
      </c>
      <c r="C4640" t="str">
        <f t="shared" si="72"/>
        <v>Lebih dari 250k</v>
      </c>
    </row>
    <row r="4641" spans="1:3" x14ac:dyDescent="0.25">
      <c r="A4641" s="2">
        <v>85819901625</v>
      </c>
      <c r="B4641" s="3">
        <v>50807</v>
      </c>
      <c r="C4641" t="str">
        <f t="shared" si="72"/>
        <v>Kurang dari 100k</v>
      </c>
    </row>
    <row r="4642" spans="1:3" x14ac:dyDescent="0.25">
      <c r="A4642" s="2">
        <v>85821885530</v>
      </c>
      <c r="B4642" s="3">
        <v>100859</v>
      </c>
      <c r="C4642" t="str">
        <f t="shared" si="72"/>
        <v>Antara 100k hingga 250k</v>
      </c>
    </row>
    <row r="4643" spans="1:3" x14ac:dyDescent="0.25">
      <c r="A4643" s="2">
        <v>85822556820</v>
      </c>
      <c r="B4643" s="3">
        <v>50022</v>
      </c>
      <c r="C4643" t="str">
        <f t="shared" si="72"/>
        <v>Kurang dari 100k</v>
      </c>
    </row>
    <row r="4644" spans="1:3" x14ac:dyDescent="0.25">
      <c r="A4644" s="2">
        <v>85823240972</v>
      </c>
      <c r="B4644" s="3">
        <v>100996</v>
      </c>
      <c r="C4644" t="str">
        <f t="shared" si="72"/>
        <v>Antara 100k hingga 250k</v>
      </c>
    </row>
    <row r="4645" spans="1:3" x14ac:dyDescent="0.25">
      <c r="A4645" s="2">
        <v>85824844173</v>
      </c>
      <c r="B4645" s="3">
        <v>50449</v>
      </c>
      <c r="C4645" t="str">
        <f t="shared" si="72"/>
        <v>Kurang dari 100k</v>
      </c>
    </row>
    <row r="4646" spans="1:3" x14ac:dyDescent="0.25">
      <c r="A4646" s="2">
        <v>85834443398</v>
      </c>
      <c r="B4646" s="3">
        <v>50750</v>
      </c>
      <c r="C4646" t="str">
        <f t="shared" si="72"/>
        <v>Kurang dari 100k</v>
      </c>
    </row>
    <row r="4647" spans="1:3" x14ac:dyDescent="0.25">
      <c r="A4647" s="2">
        <v>85838436905</v>
      </c>
      <c r="B4647" s="3">
        <v>50656</v>
      </c>
      <c r="C4647" t="str">
        <f t="shared" si="72"/>
        <v>Kurang dari 100k</v>
      </c>
    </row>
    <row r="4648" spans="1:3" x14ac:dyDescent="0.25">
      <c r="A4648" s="2">
        <v>85843817944</v>
      </c>
      <c r="B4648" s="3">
        <v>50287.5</v>
      </c>
      <c r="C4648" t="str">
        <f t="shared" si="72"/>
        <v>Kurang dari 100k</v>
      </c>
    </row>
    <row r="4649" spans="1:3" x14ac:dyDescent="0.25">
      <c r="A4649" s="2">
        <v>85843970396</v>
      </c>
      <c r="B4649" s="3">
        <v>100428</v>
      </c>
      <c r="C4649" t="str">
        <f t="shared" si="72"/>
        <v>Antara 100k hingga 250k</v>
      </c>
    </row>
    <row r="4650" spans="1:3" x14ac:dyDescent="0.25">
      <c r="A4650" s="2">
        <v>85845123408</v>
      </c>
      <c r="B4650" s="3">
        <v>100445</v>
      </c>
      <c r="C4650" t="str">
        <f t="shared" si="72"/>
        <v>Antara 100k hingga 250k</v>
      </c>
    </row>
    <row r="4651" spans="1:3" x14ac:dyDescent="0.25">
      <c r="A4651" s="2">
        <v>85846114253</v>
      </c>
      <c r="B4651" s="3">
        <v>100684</v>
      </c>
      <c r="C4651" t="str">
        <f t="shared" si="72"/>
        <v>Antara 100k hingga 250k</v>
      </c>
    </row>
    <row r="4652" spans="1:3" x14ac:dyDescent="0.25">
      <c r="A4652" s="2">
        <v>85846128748</v>
      </c>
      <c r="B4652" s="3">
        <v>100357</v>
      </c>
      <c r="C4652" t="str">
        <f t="shared" si="72"/>
        <v>Antara 100k hingga 250k</v>
      </c>
    </row>
    <row r="4653" spans="1:3" x14ac:dyDescent="0.25">
      <c r="A4653" s="2">
        <v>85846149491</v>
      </c>
      <c r="B4653" s="3">
        <v>100000</v>
      </c>
      <c r="C4653" t="str">
        <f t="shared" si="72"/>
        <v>Antara 100k hingga 250k</v>
      </c>
    </row>
    <row r="4654" spans="1:3" x14ac:dyDescent="0.25">
      <c r="A4654" s="2">
        <v>85846270856</v>
      </c>
      <c r="B4654" s="3">
        <v>100979</v>
      </c>
      <c r="C4654" t="str">
        <f t="shared" si="72"/>
        <v>Antara 100k hingga 250k</v>
      </c>
    </row>
    <row r="4655" spans="1:3" x14ac:dyDescent="0.25">
      <c r="A4655" s="2">
        <v>85849077118</v>
      </c>
      <c r="B4655" s="3">
        <v>100998</v>
      </c>
      <c r="C4655" t="str">
        <f t="shared" si="72"/>
        <v>Antara 100k hingga 250k</v>
      </c>
    </row>
    <row r="4656" spans="1:3" x14ac:dyDescent="0.25">
      <c r="A4656" s="2">
        <v>85849105900</v>
      </c>
      <c r="B4656" s="3">
        <v>100000</v>
      </c>
      <c r="C4656" t="str">
        <f t="shared" si="72"/>
        <v>Antara 100k hingga 250k</v>
      </c>
    </row>
    <row r="4657" spans="1:3" x14ac:dyDescent="0.25">
      <c r="A4657" s="2">
        <v>85849618458</v>
      </c>
      <c r="B4657" s="3">
        <v>100996</v>
      </c>
      <c r="C4657" t="str">
        <f t="shared" si="72"/>
        <v>Antara 100k hingga 250k</v>
      </c>
    </row>
    <row r="4658" spans="1:3" x14ac:dyDescent="0.25">
      <c r="A4658" s="2">
        <v>85852119026</v>
      </c>
      <c r="B4658" s="3">
        <v>50575</v>
      </c>
      <c r="C4658" t="str">
        <f t="shared" si="72"/>
        <v>Kurang dari 100k</v>
      </c>
    </row>
    <row r="4659" spans="1:3" x14ac:dyDescent="0.25">
      <c r="A4659" s="2">
        <v>85852252042</v>
      </c>
      <c r="B4659" s="3">
        <v>100542</v>
      </c>
      <c r="C4659" t="str">
        <f t="shared" si="72"/>
        <v>Antara 100k hingga 250k</v>
      </c>
    </row>
    <row r="4660" spans="1:3" x14ac:dyDescent="0.25">
      <c r="A4660" s="2">
        <v>85852338500</v>
      </c>
      <c r="B4660" s="3">
        <v>100012</v>
      </c>
      <c r="C4660" t="str">
        <f t="shared" si="72"/>
        <v>Antara 100k hingga 250k</v>
      </c>
    </row>
    <row r="4661" spans="1:3" x14ac:dyDescent="0.25">
      <c r="A4661" s="2">
        <v>85852522346</v>
      </c>
      <c r="B4661" s="3">
        <v>50761</v>
      </c>
      <c r="C4661" t="str">
        <f t="shared" si="72"/>
        <v>Kurang dari 100k</v>
      </c>
    </row>
    <row r="4662" spans="1:3" x14ac:dyDescent="0.25">
      <c r="A4662" s="2">
        <v>85852950485</v>
      </c>
      <c r="B4662" s="3">
        <v>100338</v>
      </c>
      <c r="C4662" t="str">
        <f t="shared" si="72"/>
        <v>Antara 100k hingga 250k</v>
      </c>
    </row>
    <row r="4663" spans="1:3" x14ac:dyDescent="0.25">
      <c r="A4663" s="2">
        <v>85853051501</v>
      </c>
      <c r="B4663" s="3">
        <v>100000</v>
      </c>
      <c r="C4663" t="str">
        <f t="shared" si="72"/>
        <v>Antara 100k hingga 250k</v>
      </c>
    </row>
    <row r="4664" spans="1:3" x14ac:dyDescent="0.25">
      <c r="A4664" s="2">
        <v>85853552355</v>
      </c>
      <c r="B4664" s="3">
        <v>53814</v>
      </c>
      <c r="C4664" t="str">
        <f t="shared" si="72"/>
        <v>Kurang dari 100k</v>
      </c>
    </row>
    <row r="4665" spans="1:3" x14ac:dyDescent="0.25">
      <c r="A4665" s="2">
        <v>85854795449</v>
      </c>
      <c r="B4665" s="3">
        <v>100264</v>
      </c>
      <c r="C4665" t="str">
        <f t="shared" si="72"/>
        <v>Antara 100k hingga 250k</v>
      </c>
    </row>
    <row r="4666" spans="1:3" x14ac:dyDescent="0.25">
      <c r="A4666" s="2">
        <v>85856069552</v>
      </c>
      <c r="B4666" s="3">
        <v>103365</v>
      </c>
      <c r="C4666" t="str">
        <f t="shared" si="72"/>
        <v>Antara 100k hingga 250k</v>
      </c>
    </row>
    <row r="4667" spans="1:3" x14ac:dyDescent="0.25">
      <c r="A4667" s="2">
        <v>85859571798</v>
      </c>
      <c r="B4667" s="3">
        <v>50252</v>
      </c>
      <c r="C4667" t="str">
        <f t="shared" si="72"/>
        <v>Kurang dari 100k</v>
      </c>
    </row>
    <row r="4668" spans="1:3" x14ac:dyDescent="0.25">
      <c r="A4668" s="2">
        <v>85860102227</v>
      </c>
      <c r="B4668" s="3">
        <v>50723</v>
      </c>
      <c r="C4668" t="str">
        <f t="shared" si="72"/>
        <v>Kurang dari 100k</v>
      </c>
    </row>
    <row r="4669" spans="1:3" x14ac:dyDescent="0.25">
      <c r="A4669" s="2">
        <v>85860154590</v>
      </c>
      <c r="B4669" s="3">
        <v>50110</v>
      </c>
      <c r="C4669" t="str">
        <f t="shared" si="72"/>
        <v>Kurang dari 100k</v>
      </c>
    </row>
    <row r="4670" spans="1:3" x14ac:dyDescent="0.25">
      <c r="A4670" s="2">
        <v>85860504749</v>
      </c>
      <c r="B4670" s="3">
        <v>54087</v>
      </c>
      <c r="C4670" t="str">
        <f t="shared" si="72"/>
        <v>Kurang dari 100k</v>
      </c>
    </row>
    <row r="4671" spans="1:3" x14ac:dyDescent="0.25">
      <c r="A4671" s="2">
        <v>85860508754</v>
      </c>
      <c r="B4671" s="3">
        <v>50327</v>
      </c>
      <c r="C4671" t="str">
        <f t="shared" si="72"/>
        <v>Kurang dari 100k</v>
      </c>
    </row>
    <row r="4672" spans="1:3" x14ac:dyDescent="0.25">
      <c r="A4672" s="2">
        <v>85860635585</v>
      </c>
      <c r="B4672" s="3">
        <v>200723</v>
      </c>
      <c r="C4672" t="str">
        <f t="shared" si="72"/>
        <v>Antara 100k hingga 250k</v>
      </c>
    </row>
    <row r="4673" spans="1:3" x14ac:dyDescent="0.25">
      <c r="A4673" s="2">
        <v>85861704965</v>
      </c>
      <c r="B4673" s="3">
        <v>250165</v>
      </c>
      <c r="C4673" t="str">
        <f t="shared" si="72"/>
        <v>Lebih dari 250k</v>
      </c>
    </row>
    <row r="4674" spans="1:3" x14ac:dyDescent="0.25">
      <c r="A4674" s="2">
        <v>85862732938</v>
      </c>
      <c r="B4674" s="3">
        <v>100000</v>
      </c>
      <c r="C4674" t="str">
        <f t="shared" si="72"/>
        <v>Antara 100k hingga 250k</v>
      </c>
    </row>
    <row r="4675" spans="1:3" x14ac:dyDescent="0.25">
      <c r="A4675" s="2">
        <v>85863627740</v>
      </c>
      <c r="B4675" s="3">
        <v>50175</v>
      </c>
      <c r="C4675" t="str">
        <f t="shared" si="72"/>
        <v>Kurang dari 100k</v>
      </c>
    </row>
    <row r="4676" spans="1:3" x14ac:dyDescent="0.25">
      <c r="A4676" s="2">
        <v>85863663377</v>
      </c>
      <c r="B4676" s="3">
        <v>100996</v>
      </c>
      <c r="C4676" t="str">
        <f t="shared" si="72"/>
        <v>Antara 100k hingga 250k</v>
      </c>
    </row>
    <row r="4677" spans="1:3" x14ac:dyDescent="0.25">
      <c r="A4677" s="2">
        <v>85865011984</v>
      </c>
      <c r="B4677" s="3">
        <v>100425</v>
      </c>
      <c r="C4677" t="str">
        <f t="shared" si="72"/>
        <v>Antara 100k hingga 250k</v>
      </c>
    </row>
    <row r="4678" spans="1:3" x14ac:dyDescent="0.25">
      <c r="A4678" s="2">
        <v>85865528085</v>
      </c>
      <c r="B4678" s="3">
        <v>100124</v>
      </c>
      <c r="C4678" t="str">
        <f t="shared" si="72"/>
        <v>Antara 100k hingga 250k</v>
      </c>
    </row>
    <row r="4679" spans="1:3" x14ac:dyDescent="0.25">
      <c r="A4679" s="2">
        <v>85866123394</v>
      </c>
      <c r="B4679" s="3">
        <v>50475</v>
      </c>
      <c r="C4679" t="str">
        <f t="shared" si="72"/>
        <v>Kurang dari 100k</v>
      </c>
    </row>
    <row r="4680" spans="1:3" x14ac:dyDescent="0.25">
      <c r="A4680" s="2">
        <v>85866125744</v>
      </c>
      <c r="B4680" s="3">
        <v>50997.5</v>
      </c>
      <c r="C4680" t="str">
        <f t="shared" si="72"/>
        <v>Kurang dari 100k</v>
      </c>
    </row>
    <row r="4681" spans="1:3" x14ac:dyDescent="0.25">
      <c r="A4681" s="2">
        <v>85866218283</v>
      </c>
      <c r="B4681" s="3">
        <v>100951</v>
      </c>
      <c r="C4681" t="str">
        <f t="shared" si="72"/>
        <v>Antara 100k hingga 250k</v>
      </c>
    </row>
    <row r="4682" spans="1:3" x14ac:dyDescent="0.25">
      <c r="A4682" s="2">
        <v>85867081868</v>
      </c>
      <c r="B4682" s="3">
        <v>103743</v>
      </c>
      <c r="C4682" t="str">
        <f t="shared" si="72"/>
        <v>Antara 100k hingga 250k</v>
      </c>
    </row>
    <row r="4683" spans="1:3" x14ac:dyDescent="0.25">
      <c r="A4683" s="2">
        <v>85867171319</v>
      </c>
      <c r="B4683" s="3">
        <v>50925</v>
      </c>
      <c r="C4683" t="str">
        <f t="shared" si="72"/>
        <v>Kurang dari 100k</v>
      </c>
    </row>
    <row r="4684" spans="1:3" x14ac:dyDescent="0.25">
      <c r="A4684" s="2">
        <v>85867662481</v>
      </c>
      <c r="B4684" s="3">
        <v>50910</v>
      </c>
      <c r="C4684" t="str">
        <f t="shared" si="72"/>
        <v>Kurang dari 100k</v>
      </c>
    </row>
    <row r="4685" spans="1:3" x14ac:dyDescent="0.25">
      <c r="A4685" s="2">
        <v>85868144221</v>
      </c>
      <c r="B4685" s="3">
        <v>250511</v>
      </c>
      <c r="C4685" t="str">
        <f t="shared" si="72"/>
        <v>Lebih dari 250k</v>
      </c>
    </row>
    <row r="4686" spans="1:3" x14ac:dyDescent="0.25">
      <c r="A4686" s="2">
        <v>85869205744</v>
      </c>
      <c r="B4686" s="3">
        <v>102923</v>
      </c>
      <c r="C4686" t="str">
        <f t="shared" si="72"/>
        <v>Antara 100k hingga 250k</v>
      </c>
    </row>
    <row r="4687" spans="1:3" x14ac:dyDescent="0.25">
      <c r="A4687" s="2">
        <v>85870118230</v>
      </c>
      <c r="B4687" s="3">
        <v>53912</v>
      </c>
      <c r="C4687" t="str">
        <f t="shared" si="72"/>
        <v>Kurang dari 100k</v>
      </c>
    </row>
    <row r="4688" spans="1:3" x14ac:dyDescent="0.25">
      <c r="A4688" s="2">
        <v>85870195080</v>
      </c>
      <c r="B4688" s="3">
        <v>500000</v>
      </c>
      <c r="C4688" t="str">
        <f t="shared" si="72"/>
        <v>Lebih dari 250k</v>
      </c>
    </row>
    <row r="4689" spans="1:3" x14ac:dyDescent="0.25">
      <c r="A4689" s="2">
        <v>85871271464</v>
      </c>
      <c r="B4689" s="3">
        <v>100673</v>
      </c>
      <c r="C4689" t="str">
        <f t="shared" si="72"/>
        <v>Antara 100k hingga 250k</v>
      </c>
    </row>
    <row r="4690" spans="1:3" x14ac:dyDescent="0.25">
      <c r="A4690" s="2">
        <v>85872056861</v>
      </c>
      <c r="B4690" s="3">
        <v>50203</v>
      </c>
      <c r="C4690" t="str">
        <f t="shared" si="72"/>
        <v>Kurang dari 100k</v>
      </c>
    </row>
    <row r="4691" spans="1:3" x14ac:dyDescent="0.25">
      <c r="A4691" s="2">
        <v>85875031877</v>
      </c>
      <c r="B4691" s="3">
        <v>250937</v>
      </c>
      <c r="C4691" t="str">
        <f t="shared" si="72"/>
        <v>Lebih dari 250k</v>
      </c>
    </row>
    <row r="4692" spans="1:3" x14ac:dyDescent="0.25">
      <c r="A4692" s="2">
        <v>85875320474</v>
      </c>
      <c r="B4692" s="3">
        <v>100515</v>
      </c>
      <c r="C4692" t="str">
        <f t="shared" si="72"/>
        <v>Antara 100k hingga 250k</v>
      </c>
    </row>
    <row r="4693" spans="1:3" x14ac:dyDescent="0.25">
      <c r="A4693" s="2">
        <v>85875598611</v>
      </c>
      <c r="B4693" s="3">
        <v>100593</v>
      </c>
      <c r="C4693" t="str">
        <f t="shared" si="72"/>
        <v>Antara 100k hingga 250k</v>
      </c>
    </row>
    <row r="4694" spans="1:3" x14ac:dyDescent="0.25">
      <c r="A4694" s="2">
        <v>85876168805</v>
      </c>
      <c r="B4694" s="3">
        <v>50486</v>
      </c>
      <c r="C4694" t="str">
        <f t="shared" si="72"/>
        <v>Kurang dari 100k</v>
      </c>
    </row>
    <row r="4695" spans="1:3" x14ac:dyDescent="0.25">
      <c r="A4695" s="2">
        <v>85876484727</v>
      </c>
      <c r="B4695" s="3">
        <v>100809</v>
      </c>
      <c r="C4695" t="str">
        <f t="shared" si="72"/>
        <v>Antara 100k hingga 250k</v>
      </c>
    </row>
    <row r="4696" spans="1:3" x14ac:dyDescent="0.25">
      <c r="A4696" s="2">
        <v>85877020222</v>
      </c>
      <c r="B4696" s="3">
        <v>250094</v>
      </c>
      <c r="C4696" t="str">
        <f t="shared" si="72"/>
        <v>Lebih dari 250k</v>
      </c>
    </row>
    <row r="4697" spans="1:3" x14ac:dyDescent="0.25">
      <c r="A4697" s="2">
        <v>85877261136</v>
      </c>
      <c r="B4697" s="3">
        <v>53623</v>
      </c>
      <c r="C4697" t="str">
        <f t="shared" si="72"/>
        <v>Kurang dari 100k</v>
      </c>
    </row>
    <row r="4698" spans="1:3" x14ac:dyDescent="0.25">
      <c r="A4698" s="2">
        <v>85877652423</v>
      </c>
      <c r="B4698" s="3">
        <v>100510</v>
      </c>
      <c r="C4698" t="str">
        <f t="shared" si="72"/>
        <v>Antara 100k hingga 250k</v>
      </c>
    </row>
    <row r="4699" spans="1:3" x14ac:dyDescent="0.25">
      <c r="A4699" s="2">
        <v>85878276622</v>
      </c>
      <c r="B4699" s="3">
        <v>50872</v>
      </c>
      <c r="C4699" t="str">
        <f t="shared" si="72"/>
        <v>Kurang dari 100k</v>
      </c>
    </row>
    <row r="4700" spans="1:3" x14ac:dyDescent="0.25">
      <c r="A4700" s="2">
        <v>85878435988</v>
      </c>
      <c r="B4700" s="3">
        <v>100000</v>
      </c>
      <c r="C4700" t="str">
        <f t="shared" si="72"/>
        <v>Antara 100k hingga 250k</v>
      </c>
    </row>
    <row r="4701" spans="1:3" x14ac:dyDescent="0.25">
      <c r="A4701" s="2">
        <v>85880616981</v>
      </c>
      <c r="B4701" s="3">
        <v>100108</v>
      </c>
      <c r="C4701" t="str">
        <f t="shared" ref="C4701:C4764" si="73">IF(GETPIVOTDATA("Total",$A$27,"Whatsapp",A4701)&lt;100000,"Kurang dari 100k",IF(GETPIVOTDATA("Total",$A$27,"Whatsapp",A4701)&lt;250000,"Antara 100k hingga 250k","Lebih dari 250k"))</f>
        <v>Antara 100k hingga 250k</v>
      </c>
    </row>
    <row r="4702" spans="1:3" x14ac:dyDescent="0.25">
      <c r="A4702" s="2">
        <v>85881203630</v>
      </c>
      <c r="B4702" s="3">
        <v>105000</v>
      </c>
      <c r="C4702" t="str">
        <f t="shared" si="73"/>
        <v>Antara 100k hingga 250k</v>
      </c>
    </row>
    <row r="4703" spans="1:3" x14ac:dyDescent="0.25">
      <c r="A4703" s="2">
        <v>85881465822</v>
      </c>
      <c r="B4703" s="3">
        <v>252966</v>
      </c>
      <c r="C4703" t="str">
        <f t="shared" si="73"/>
        <v>Lebih dari 250k</v>
      </c>
    </row>
    <row r="4704" spans="1:3" x14ac:dyDescent="0.25">
      <c r="A4704" s="2">
        <v>85881507112</v>
      </c>
      <c r="B4704" s="3">
        <v>50468</v>
      </c>
      <c r="C4704" t="str">
        <f t="shared" si="73"/>
        <v>Kurang dari 100k</v>
      </c>
    </row>
    <row r="4705" spans="1:3" x14ac:dyDescent="0.25">
      <c r="A4705" s="2">
        <v>85881652602</v>
      </c>
      <c r="B4705" s="3">
        <v>100624</v>
      </c>
      <c r="C4705" t="str">
        <f t="shared" si="73"/>
        <v>Antara 100k hingga 250k</v>
      </c>
    </row>
    <row r="4706" spans="1:3" x14ac:dyDescent="0.25">
      <c r="A4706" s="2">
        <v>85881977888</v>
      </c>
      <c r="B4706" s="3">
        <v>100557</v>
      </c>
      <c r="C4706" t="str">
        <f t="shared" si="73"/>
        <v>Antara 100k hingga 250k</v>
      </c>
    </row>
    <row r="4707" spans="1:3" x14ac:dyDescent="0.25">
      <c r="A4707" s="2">
        <v>85882312726</v>
      </c>
      <c r="B4707" s="3">
        <v>100918</v>
      </c>
      <c r="C4707" t="str">
        <f t="shared" si="73"/>
        <v>Antara 100k hingga 250k</v>
      </c>
    </row>
    <row r="4708" spans="1:3" x14ac:dyDescent="0.25">
      <c r="A4708" s="2">
        <v>85883287743</v>
      </c>
      <c r="B4708" s="3">
        <v>100074</v>
      </c>
      <c r="C4708" t="str">
        <f t="shared" si="73"/>
        <v>Antara 100k hingga 250k</v>
      </c>
    </row>
    <row r="4709" spans="1:3" x14ac:dyDescent="0.25">
      <c r="A4709" s="2">
        <v>85883310549</v>
      </c>
      <c r="B4709" s="3">
        <v>100925</v>
      </c>
      <c r="C4709" t="str">
        <f t="shared" si="73"/>
        <v>Antara 100k hingga 250k</v>
      </c>
    </row>
    <row r="4710" spans="1:3" x14ac:dyDescent="0.25">
      <c r="A4710" s="2">
        <v>85883432126</v>
      </c>
      <c r="B4710" s="3">
        <v>53630</v>
      </c>
      <c r="C4710" t="str">
        <f t="shared" si="73"/>
        <v>Kurang dari 100k</v>
      </c>
    </row>
    <row r="4711" spans="1:3" x14ac:dyDescent="0.25">
      <c r="A4711" s="2">
        <v>85883529873</v>
      </c>
      <c r="B4711" s="3">
        <v>50035</v>
      </c>
      <c r="C4711" t="str">
        <f t="shared" si="73"/>
        <v>Kurang dari 100k</v>
      </c>
    </row>
    <row r="4712" spans="1:3" x14ac:dyDescent="0.25">
      <c r="A4712" s="2">
        <v>85884242010</v>
      </c>
      <c r="B4712" s="3">
        <v>100978</v>
      </c>
      <c r="C4712" t="str">
        <f t="shared" si="73"/>
        <v>Antara 100k hingga 250k</v>
      </c>
    </row>
    <row r="4713" spans="1:3" x14ac:dyDescent="0.25">
      <c r="A4713" s="2">
        <v>85884752060</v>
      </c>
      <c r="B4713" s="3">
        <v>100409</v>
      </c>
      <c r="C4713" t="str">
        <f t="shared" si="73"/>
        <v>Antara 100k hingga 250k</v>
      </c>
    </row>
    <row r="4714" spans="1:3" x14ac:dyDescent="0.25">
      <c r="A4714" s="2">
        <v>85885107771</v>
      </c>
      <c r="B4714" s="3">
        <v>100918</v>
      </c>
      <c r="C4714" t="str">
        <f t="shared" si="73"/>
        <v>Antara 100k hingga 250k</v>
      </c>
    </row>
    <row r="4715" spans="1:3" x14ac:dyDescent="0.25">
      <c r="A4715" s="2">
        <v>85885334603</v>
      </c>
      <c r="B4715" s="3">
        <v>103639</v>
      </c>
      <c r="C4715" t="str">
        <f t="shared" si="73"/>
        <v>Antara 100k hingga 250k</v>
      </c>
    </row>
    <row r="4716" spans="1:3" x14ac:dyDescent="0.25">
      <c r="A4716" s="2">
        <v>85885774575</v>
      </c>
      <c r="B4716" s="3">
        <v>100423</v>
      </c>
      <c r="C4716" t="str">
        <f t="shared" si="73"/>
        <v>Antara 100k hingga 250k</v>
      </c>
    </row>
    <row r="4717" spans="1:3" x14ac:dyDescent="0.25">
      <c r="A4717" s="2">
        <v>85885940330</v>
      </c>
      <c r="B4717" s="3">
        <v>100376</v>
      </c>
      <c r="C4717" t="str">
        <f t="shared" si="73"/>
        <v>Antara 100k hingga 250k</v>
      </c>
    </row>
    <row r="4718" spans="1:3" x14ac:dyDescent="0.25">
      <c r="A4718" s="2">
        <v>85886048604</v>
      </c>
      <c r="B4718" s="3">
        <v>100035</v>
      </c>
      <c r="C4718" t="str">
        <f t="shared" si="73"/>
        <v>Antara 100k hingga 250k</v>
      </c>
    </row>
    <row r="4719" spans="1:3" x14ac:dyDescent="0.25">
      <c r="A4719" s="2">
        <v>85886180071</v>
      </c>
      <c r="B4719" s="3">
        <v>100452</v>
      </c>
      <c r="C4719" t="str">
        <f t="shared" si="73"/>
        <v>Antara 100k hingga 250k</v>
      </c>
    </row>
    <row r="4720" spans="1:3" x14ac:dyDescent="0.25">
      <c r="A4720" s="2">
        <v>85888228403</v>
      </c>
      <c r="B4720" s="3">
        <v>50113</v>
      </c>
      <c r="C4720" t="str">
        <f t="shared" si="73"/>
        <v>Kurang dari 100k</v>
      </c>
    </row>
    <row r="4721" spans="1:3" x14ac:dyDescent="0.25">
      <c r="A4721" s="2">
        <v>85888777982</v>
      </c>
      <c r="B4721" s="3">
        <v>100053</v>
      </c>
      <c r="C4721" t="str">
        <f t="shared" si="73"/>
        <v>Antara 100k hingga 250k</v>
      </c>
    </row>
    <row r="4722" spans="1:3" x14ac:dyDescent="0.25">
      <c r="A4722" s="2">
        <v>85888886518</v>
      </c>
      <c r="B4722" s="3">
        <v>50000</v>
      </c>
      <c r="C4722" t="str">
        <f t="shared" si="73"/>
        <v>Kurang dari 100k</v>
      </c>
    </row>
    <row r="4723" spans="1:3" x14ac:dyDescent="0.25">
      <c r="A4723" s="2">
        <v>85890001229</v>
      </c>
      <c r="B4723" s="3">
        <v>50345</v>
      </c>
      <c r="C4723" t="str">
        <f t="shared" si="73"/>
        <v>Kurang dari 100k</v>
      </c>
    </row>
    <row r="4724" spans="1:3" x14ac:dyDescent="0.25">
      <c r="A4724" s="2">
        <v>85890005148</v>
      </c>
      <c r="B4724" s="3">
        <v>50645</v>
      </c>
      <c r="C4724" t="str">
        <f t="shared" si="73"/>
        <v>Kurang dari 100k</v>
      </c>
    </row>
    <row r="4725" spans="1:3" x14ac:dyDescent="0.25">
      <c r="A4725" s="2">
        <v>85890265191</v>
      </c>
      <c r="B4725" s="3">
        <v>100689</v>
      </c>
      <c r="C4725" t="str">
        <f t="shared" si="73"/>
        <v>Antara 100k hingga 250k</v>
      </c>
    </row>
    <row r="4726" spans="1:3" x14ac:dyDescent="0.25">
      <c r="A4726" s="2">
        <v>85891443319</v>
      </c>
      <c r="B4726" s="3">
        <v>100972</v>
      </c>
      <c r="C4726" t="str">
        <f t="shared" si="73"/>
        <v>Antara 100k hingga 250k</v>
      </c>
    </row>
    <row r="4727" spans="1:3" x14ac:dyDescent="0.25">
      <c r="A4727" s="2">
        <v>85891756736</v>
      </c>
      <c r="B4727" s="3">
        <v>104287</v>
      </c>
      <c r="C4727" t="str">
        <f t="shared" si="73"/>
        <v>Antara 100k hingga 250k</v>
      </c>
    </row>
    <row r="4728" spans="1:3" x14ac:dyDescent="0.25">
      <c r="A4728" s="2">
        <v>85892153147</v>
      </c>
      <c r="B4728" s="3">
        <v>100995</v>
      </c>
      <c r="C4728" t="str">
        <f t="shared" si="73"/>
        <v>Antara 100k hingga 250k</v>
      </c>
    </row>
    <row r="4729" spans="1:3" x14ac:dyDescent="0.25">
      <c r="A4729" s="2">
        <v>85892471186</v>
      </c>
      <c r="B4729" s="3">
        <v>100162</v>
      </c>
      <c r="C4729" t="str">
        <f t="shared" si="73"/>
        <v>Antara 100k hingga 250k</v>
      </c>
    </row>
    <row r="4730" spans="1:3" x14ac:dyDescent="0.25">
      <c r="A4730" s="2">
        <v>85892473442</v>
      </c>
      <c r="B4730" s="3">
        <v>103912</v>
      </c>
      <c r="C4730" t="str">
        <f t="shared" si="73"/>
        <v>Antara 100k hingga 250k</v>
      </c>
    </row>
    <row r="4731" spans="1:3" x14ac:dyDescent="0.25">
      <c r="A4731" s="2">
        <v>85892593158</v>
      </c>
      <c r="B4731" s="3">
        <v>50699</v>
      </c>
      <c r="C4731" t="str">
        <f t="shared" si="73"/>
        <v>Kurang dari 100k</v>
      </c>
    </row>
    <row r="4732" spans="1:3" x14ac:dyDescent="0.25">
      <c r="A4732" s="2">
        <v>85892836069</v>
      </c>
      <c r="B4732" s="3">
        <v>102978</v>
      </c>
      <c r="C4732" t="str">
        <f t="shared" si="73"/>
        <v>Antara 100k hingga 250k</v>
      </c>
    </row>
    <row r="4733" spans="1:3" x14ac:dyDescent="0.25">
      <c r="A4733" s="2">
        <v>85893259006</v>
      </c>
      <c r="B4733" s="3">
        <v>100318</v>
      </c>
      <c r="C4733" t="str">
        <f t="shared" si="73"/>
        <v>Antara 100k hingga 250k</v>
      </c>
    </row>
    <row r="4734" spans="1:3" x14ac:dyDescent="0.25">
      <c r="A4734" s="2">
        <v>85893474504</v>
      </c>
      <c r="B4734" s="3">
        <v>50341</v>
      </c>
      <c r="C4734" t="str">
        <f t="shared" si="73"/>
        <v>Kurang dari 100k</v>
      </c>
    </row>
    <row r="4735" spans="1:3" x14ac:dyDescent="0.25">
      <c r="A4735" s="2">
        <v>85894395046</v>
      </c>
      <c r="B4735" s="3">
        <v>50401</v>
      </c>
      <c r="C4735" t="str">
        <f t="shared" si="73"/>
        <v>Kurang dari 100k</v>
      </c>
    </row>
    <row r="4736" spans="1:3" x14ac:dyDescent="0.25">
      <c r="A4736" s="2">
        <v>85894578848</v>
      </c>
      <c r="B4736" s="3">
        <v>100184</v>
      </c>
      <c r="C4736" t="str">
        <f t="shared" si="73"/>
        <v>Antara 100k hingga 250k</v>
      </c>
    </row>
    <row r="4737" spans="1:3" x14ac:dyDescent="0.25">
      <c r="A4737" s="2">
        <v>85896779840</v>
      </c>
      <c r="B4737" s="3">
        <v>50551</v>
      </c>
      <c r="C4737" t="str">
        <f t="shared" si="73"/>
        <v>Kurang dari 100k</v>
      </c>
    </row>
    <row r="4738" spans="1:3" x14ac:dyDescent="0.25">
      <c r="A4738" s="2">
        <v>85899959679</v>
      </c>
      <c r="B4738" s="3">
        <v>100745</v>
      </c>
      <c r="C4738" t="str">
        <f t="shared" si="73"/>
        <v>Antara 100k hingga 250k</v>
      </c>
    </row>
    <row r="4739" spans="1:3" x14ac:dyDescent="0.25">
      <c r="A4739" s="2">
        <v>85921115908</v>
      </c>
      <c r="B4739" s="3">
        <v>100000</v>
      </c>
      <c r="C4739" t="str">
        <f t="shared" si="73"/>
        <v>Antara 100k hingga 250k</v>
      </c>
    </row>
    <row r="4740" spans="1:3" x14ac:dyDescent="0.25">
      <c r="A4740" s="2">
        <v>85921652501</v>
      </c>
      <c r="B4740" s="3">
        <v>104310</v>
      </c>
      <c r="C4740" t="str">
        <f t="shared" si="73"/>
        <v>Antara 100k hingga 250k</v>
      </c>
    </row>
    <row r="4741" spans="1:3" x14ac:dyDescent="0.25">
      <c r="A4741" s="2">
        <v>85927740952</v>
      </c>
      <c r="B4741" s="3">
        <v>50067</v>
      </c>
      <c r="C4741" t="str">
        <f t="shared" si="73"/>
        <v>Kurang dari 100k</v>
      </c>
    </row>
    <row r="4742" spans="1:3" x14ac:dyDescent="0.25">
      <c r="A4742" s="2">
        <v>85929883160</v>
      </c>
      <c r="B4742" s="3">
        <v>53463</v>
      </c>
      <c r="C4742" t="str">
        <f t="shared" si="73"/>
        <v>Kurang dari 100k</v>
      </c>
    </row>
    <row r="4743" spans="1:3" x14ac:dyDescent="0.25">
      <c r="A4743" s="2">
        <v>85932208252</v>
      </c>
      <c r="B4743" s="3">
        <v>100323</v>
      </c>
      <c r="C4743" t="str">
        <f t="shared" si="73"/>
        <v>Antara 100k hingga 250k</v>
      </c>
    </row>
    <row r="4744" spans="1:3" x14ac:dyDescent="0.25">
      <c r="A4744" s="2">
        <v>85934666086</v>
      </c>
      <c r="B4744" s="3">
        <v>50508</v>
      </c>
      <c r="C4744" t="str">
        <f t="shared" si="73"/>
        <v>Kurang dari 100k</v>
      </c>
    </row>
    <row r="4745" spans="1:3" x14ac:dyDescent="0.25">
      <c r="A4745" s="2">
        <v>85943555162</v>
      </c>
      <c r="B4745" s="3">
        <v>50049</v>
      </c>
      <c r="C4745" t="str">
        <f t="shared" si="73"/>
        <v>Kurang dari 100k</v>
      </c>
    </row>
    <row r="4746" spans="1:3" x14ac:dyDescent="0.25">
      <c r="A4746" s="2">
        <v>85943777307</v>
      </c>
      <c r="B4746" s="3">
        <v>100926</v>
      </c>
      <c r="C4746" t="str">
        <f t="shared" si="73"/>
        <v>Antara 100k hingga 250k</v>
      </c>
    </row>
    <row r="4747" spans="1:3" x14ac:dyDescent="0.25">
      <c r="A4747" s="2">
        <v>85947697969</v>
      </c>
      <c r="B4747" s="3">
        <v>102164</v>
      </c>
      <c r="C4747" t="str">
        <f t="shared" si="73"/>
        <v>Antara 100k hingga 250k</v>
      </c>
    </row>
    <row r="4748" spans="1:3" x14ac:dyDescent="0.25">
      <c r="A4748" s="2">
        <v>85951337422</v>
      </c>
      <c r="B4748" s="3">
        <v>50414</v>
      </c>
      <c r="C4748" t="str">
        <f t="shared" si="73"/>
        <v>Kurang dari 100k</v>
      </c>
    </row>
    <row r="4749" spans="1:3" x14ac:dyDescent="0.25">
      <c r="A4749" s="2">
        <v>85955166733</v>
      </c>
      <c r="B4749" s="3">
        <v>100571</v>
      </c>
      <c r="C4749" t="str">
        <f t="shared" si="73"/>
        <v>Antara 100k hingga 250k</v>
      </c>
    </row>
    <row r="4750" spans="1:3" x14ac:dyDescent="0.25">
      <c r="A4750" s="2">
        <v>85955328171</v>
      </c>
      <c r="B4750" s="3">
        <v>50415</v>
      </c>
      <c r="C4750" t="str">
        <f t="shared" si="73"/>
        <v>Kurang dari 100k</v>
      </c>
    </row>
    <row r="4751" spans="1:3" x14ac:dyDescent="0.25">
      <c r="A4751" s="2">
        <v>85959116247</v>
      </c>
      <c r="B4751" s="3">
        <v>50634</v>
      </c>
      <c r="C4751" t="str">
        <f t="shared" si="73"/>
        <v>Kurang dari 100k</v>
      </c>
    </row>
    <row r="4752" spans="1:3" x14ac:dyDescent="0.25">
      <c r="A4752" s="2">
        <v>85959256798</v>
      </c>
      <c r="B4752" s="3">
        <v>100256</v>
      </c>
      <c r="C4752" t="str">
        <f t="shared" si="73"/>
        <v>Antara 100k hingga 250k</v>
      </c>
    </row>
    <row r="4753" spans="1:3" x14ac:dyDescent="0.25">
      <c r="A4753" s="2">
        <v>85959305817</v>
      </c>
      <c r="B4753" s="3">
        <v>100622</v>
      </c>
      <c r="C4753" t="str">
        <f t="shared" si="73"/>
        <v>Antara 100k hingga 250k</v>
      </c>
    </row>
    <row r="4754" spans="1:3" x14ac:dyDescent="0.25">
      <c r="A4754" s="2">
        <v>85959308007</v>
      </c>
      <c r="B4754" s="3">
        <v>377017.5</v>
      </c>
      <c r="C4754" t="str">
        <f t="shared" si="73"/>
        <v>Lebih dari 250k</v>
      </c>
    </row>
    <row r="4755" spans="1:3" x14ac:dyDescent="0.25">
      <c r="A4755" s="2">
        <v>85959527366</v>
      </c>
      <c r="B4755" s="3">
        <v>50840</v>
      </c>
      <c r="C4755" t="str">
        <f t="shared" si="73"/>
        <v>Kurang dari 100k</v>
      </c>
    </row>
    <row r="4756" spans="1:3" x14ac:dyDescent="0.25">
      <c r="A4756" s="2">
        <v>85959663110</v>
      </c>
      <c r="B4756" s="3">
        <v>100000</v>
      </c>
      <c r="C4756" t="str">
        <f t="shared" si="73"/>
        <v>Antara 100k hingga 250k</v>
      </c>
    </row>
    <row r="4757" spans="1:3" x14ac:dyDescent="0.25">
      <c r="A4757" s="2">
        <v>85960224557</v>
      </c>
      <c r="B4757" s="3">
        <v>50607</v>
      </c>
      <c r="C4757" t="str">
        <f t="shared" si="73"/>
        <v>Kurang dari 100k</v>
      </c>
    </row>
    <row r="4758" spans="1:3" x14ac:dyDescent="0.25">
      <c r="A4758" s="2">
        <v>85960373987</v>
      </c>
      <c r="B4758" s="3">
        <v>50277</v>
      </c>
      <c r="C4758" t="str">
        <f t="shared" si="73"/>
        <v>Kurang dari 100k</v>
      </c>
    </row>
    <row r="4759" spans="1:3" x14ac:dyDescent="0.25">
      <c r="A4759" s="2">
        <v>85960625954</v>
      </c>
      <c r="B4759" s="3">
        <v>54110</v>
      </c>
      <c r="C4759" t="str">
        <f t="shared" si="73"/>
        <v>Kurang dari 100k</v>
      </c>
    </row>
    <row r="4760" spans="1:3" x14ac:dyDescent="0.25">
      <c r="A4760" s="2">
        <v>85966257210</v>
      </c>
      <c r="B4760" s="3">
        <v>100582</v>
      </c>
      <c r="C4760" t="str">
        <f t="shared" si="73"/>
        <v>Antara 100k hingga 250k</v>
      </c>
    </row>
    <row r="4761" spans="1:3" x14ac:dyDescent="0.25">
      <c r="A4761" s="2">
        <v>85966591414</v>
      </c>
      <c r="B4761" s="3">
        <v>100662</v>
      </c>
      <c r="C4761" t="str">
        <f t="shared" si="73"/>
        <v>Antara 100k hingga 250k</v>
      </c>
    </row>
    <row r="4762" spans="1:3" x14ac:dyDescent="0.25">
      <c r="A4762" s="2">
        <v>86352846725</v>
      </c>
      <c r="B4762" s="3">
        <v>250706</v>
      </c>
      <c r="C4762" t="str">
        <f t="shared" si="73"/>
        <v>Lebih dari 250k</v>
      </c>
    </row>
    <row r="4763" spans="1:3" x14ac:dyDescent="0.25">
      <c r="A4763" s="2">
        <v>87543675467</v>
      </c>
      <c r="B4763" s="3">
        <v>250890</v>
      </c>
      <c r="C4763" t="str">
        <f t="shared" si="73"/>
        <v>Lebih dari 250k</v>
      </c>
    </row>
    <row r="4764" spans="1:3" x14ac:dyDescent="0.25">
      <c r="A4764" s="2">
        <v>87700334940</v>
      </c>
      <c r="B4764" s="3">
        <v>50363</v>
      </c>
      <c r="C4764" t="str">
        <f t="shared" si="73"/>
        <v>Kurang dari 100k</v>
      </c>
    </row>
    <row r="4765" spans="1:3" x14ac:dyDescent="0.25">
      <c r="A4765" s="2">
        <v>87700534749</v>
      </c>
      <c r="B4765" s="3">
        <v>103419</v>
      </c>
      <c r="C4765" t="str">
        <f t="shared" ref="C4765:C4828" si="74">IF(GETPIVOTDATA("Total",$A$27,"Whatsapp",A4765)&lt;100000,"Kurang dari 100k",IF(GETPIVOTDATA("Total",$A$27,"Whatsapp",A4765)&lt;250000,"Antara 100k hingga 250k","Lebih dari 250k"))</f>
        <v>Antara 100k hingga 250k</v>
      </c>
    </row>
    <row r="4766" spans="1:3" x14ac:dyDescent="0.25">
      <c r="A4766" s="2">
        <v>87701432082</v>
      </c>
      <c r="B4766" s="3">
        <v>100393</v>
      </c>
      <c r="C4766" t="str">
        <f t="shared" si="74"/>
        <v>Antara 100k hingga 250k</v>
      </c>
    </row>
    <row r="4767" spans="1:3" x14ac:dyDescent="0.25">
      <c r="A4767" s="2">
        <v>87701757470</v>
      </c>
      <c r="B4767" s="3">
        <v>50997</v>
      </c>
      <c r="C4767" t="str">
        <f t="shared" si="74"/>
        <v>Kurang dari 100k</v>
      </c>
    </row>
    <row r="4768" spans="1:3" x14ac:dyDescent="0.25">
      <c r="A4768" s="2">
        <v>87703389238</v>
      </c>
      <c r="B4768" s="3">
        <v>50757</v>
      </c>
      <c r="C4768" t="str">
        <f t="shared" si="74"/>
        <v>Kurang dari 100k</v>
      </c>
    </row>
    <row r="4769" spans="1:3" x14ac:dyDescent="0.25">
      <c r="A4769" s="2">
        <v>87703630952</v>
      </c>
      <c r="B4769" s="3">
        <v>52923</v>
      </c>
      <c r="C4769" t="str">
        <f t="shared" si="74"/>
        <v>Kurang dari 100k</v>
      </c>
    </row>
    <row r="4770" spans="1:3" x14ac:dyDescent="0.25">
      <c r="A4770" s="2">
        <v>87705365254</v>
      </c>
      <c r="B4770" s="3">
        <v>50260</v>
      </c>
      <c r="C4770" t="str">
        <f t="shared" si="74"/>
        <v>Kurang dari 100k</v>
      </c>
    </row>
    <row r="4771" spans="1:3" x14ac:dyDescent="0.25">
      <c r="A4771" s="2">
        <v>87708777026</v>
      </c>
      <c r="B4771" s="3">
        <v>50179</v>
      </c>
      <c r="C4771" t="str">
        <f t="shared" si="74"/>
        <v>Kurang dari 100k</v>
      </c>
    </row>
    <row r="4772" spans="1:3" x14ac:dyDescent="0.25">
      <c r="A4772" s="2">
        <v>87714331475</v>
      </c>
      <c r="B4772" s="3">
        <v>53495</v>
      </c>
      <c r="C4772" t="str">
        <f t="shared" si="74"/>
        <v>Kurang dari 100k</v>
      </c>
    </row>
    <row r="4773" spans="1:3" x14ac:dyDescent="0.25">
      <c r="A4773" s="2">
        <v>87715013577</v>
      </c>
      <c r="B4773" s="3">
        <v>100384</v>
      </c>
      <c r="C4773" t="str">
        <f t="shared" si="74"/>
        <v>Antara 100k hingga 250k</v>
      </c>
    </row>
    <row r="4774" spans="1:3" x14ac:dyDescent="0.25">
      <c r="A4774" s="2">
        <v>87719202599</v>
      </c>
      <c r="B4774" s="3">
        <v>100558</v>
      </c>
      <c r="C4774" t="str">
        <f t="shared" si="74"/>
        <v>Antara 100k hingga 250k</v>
      </c>
    </row>
    <row r="4775" spans="1:3" x14ac:dyDescent="0.25">
      <c r="A4775" s="2">
        <v>87719784196</v>
      </c>
      <c r="B4775" s="3">
        <v>100640</v>
      </c>
      <c r="C4775" t="str">
        <f t="shared" si="74"/>
        <v>Antara 100k hingga 250k</v>
      </c>
    </row>
    <row r="4776" spans="1:3" x14ac:dyDescent="0.25">
      <c r="A4776" s="2">
        <v>87720722043</v>
      </c>
      <c r="B4776" s="3">
        <v>50174</v>
      </c>
      <c r="C4776" t="str">
        <f t="shared" si="74"/>
        <v>Kurang dari 100k</v>
      </c>
    </row>
    <row r="4777" spans="1:3" x14ac:dyDescent="0.25">
      <c r="A4777" s="2">
        <v>87720778971</v>
      </c>
      <c r="B4777" s="3">
        <v>100402</v>
      </c>
      <c r="C4777" t="str">
        <f t="shared" si="74"/>
        <v>Antara 100k hingga 250k</v>
      </c>
    </row>
    <row r="4778" spans="1:3" x14ac:dyDescent="0.25">
      <c r="A4778" s="2">
        <v>87721148417</v>
      </c>
      <c r="B4778" s="3">
        <v>254056</v>
      </c>
      <c r="C4778" t="str">
        <f t="shared" si="74"/>
        <v>Lebih dari 250k</v>
      </c>
    </row>
    <row r="4779" spans="1:3" x14ac:dyDescent="0.25">
      <c r="A4779" s="2">
        <v>87721391775</v>
      </c>
      <c r="B4779" s="3">
        <v>50281</v>
      </c>
      <c r="C4779" t="str">
        <f t="shared" si="74"/>
        <v>Kurang dari 100k</v>
      </c>
    </row>
    <row r="4780" spans="1:3" x14ac:dyDescent="0.25">
      <c r="A4780" s="2">
        <v>87721890910</v>
      </c>
      <c r="B4780" s="3">
        <v>100489</v>
      </c>
      <c r="C4780" t="str">
        <f t="shared" si="74"/>
        <v>Antara 100k hingga 250k</v>
      </c>
    </row>
    <row r="4781" spans="1:3" x14ac:dyDescent="0.25">
      <c r="A4781" s="2">
        <v>87722547772</v>
      </c>
      <c r="B4781" s="3">
        <v>50297</v>
      </c>
      <c r="C4781" t="str">
        <f t="shared" si="74"/>
        <v>Kurang dari 100k</v>
      </c>
    </row>
    <row r="4782" spans="1:3" x14ac:dyDescent="0.25">
      <c r="A4782" s="2">
        <v>87723009119</v>
      </c>
      <c r="B4782" s="3">
        <v>100164</v>
      </c>
      <c r="C4782" t="str">
        <f t="shared" si="74"/>
        <v>Antara 100k hingga 250k</v>
      </c>
    </row>
    <row r="4783" spans="1:3" x14ac:dyDescent="0.25">
      <c r="A4783" s="2">
        <v>87725638666</v>
      </c>
      <c r="B4783" s="3">
        <v>400593</v>
      </c>
      <c r="C4783" t="str">
        <f t="shared" si="74"/>
        <v>Lebih dari 250k</v>
      </c>
    </row>
    <row r="4784" spans="1:3" x14ac:dyDescent="0.25">
      <c r="A4784" s="2">
        <v>87727297925</v>
      </c>
      <c r="B4784" s="3">
        <v>103233</v>
      </c>
      <c r="C4784" t="str">
        <f t="shared" si="74"/>
        <v>Antara 100k hingga 250k</v>
      </c>
    </row>
    <row r="4785" spans="1:3" x14ac:dyDescent="0.25">
      <c r="A4785" s="2">
        <v>87727772799</v>
      </c>
      <c r="B4785" s="3">
        <v>100000</v>
      </c>
      <c r="C4785" t="str">
        <f t="shared" si="74"/>
        <v>Antara 100k hingga 250k</v>
      </c>
    </row>
    <row r="4786" spans="1:3" x14ac:dyDescent="0.25">
      <c r="A4786" s="2">
        <v>87727773204</v>
      </c>
      <c r="B4786" s="3">
        <v>100940</v>
      </c>
      <c r="C4786" t="str">
        <f t="shared" si="74"/>
        <v>Antara 100k hingga 250k</v>
      </c>
    </row>
    <row r="4787" spans="1:3" x14ac:dyDescent="0.25">
      <c r="A4787" s="2">
        <v>87727775811</v>
      </c>
      <c r="B4787" s="3">
        <v>100791</v>
      </c>
      <c r="C4787" t="str">
        <f t="shared" si="74"/>
        <v>Antara 100k hingga 250k</v>
      </c>
    </row>
    <row r="4788" spans="1:3" x14ac:dyDescent="0.25">
      <c r="A4788" s="2">
        <v>87729712484</v>
      </c>
      <c r="B4788" s="3">
        <v>100542</v>
      </c>
      <c r="C4788" t="str">
        <f t="shared" si="74"/>
        <v>Antara 100k hingga 250k</v>
      </c>
    </row>
    <row r="4789" spans="1:3" x14ac:dyDescent="0.25">
      <c r="A4789" s="2">
        <v>87730173964</v>
      </c>
      <c r="B4789" s="3">
        <v>100610</v>
      </c>
      <c r="C4789" t="str">
        <f t="shared" si="74"/>
        <v>Antara 100k hingga 250k</v>
      </c>
    </row>
    <row r="4790" spans="1:3" x14ac:dyDescent="0.25">
      <c r="A4790" s="2">
        <v>87731314487</v>
      </c>
      <c r="B4790" s="3">
        <v>103323</v>
      </c>
      <c r="C4790" t="str">
        <f t="shared" si="74"/>
        <v>Antara 100k hingga 250k</v>
      </c>
    </row>
    <row r="4791" spans="1:3" x14ac:dyDescent="0.25">
      <c r="A4791" s="2">
        <v>87734417396</v>
      </c>
      <c r="B4791" s="3">
        <v>50061</v>
      </c>
      <c r="C4791" t="str">
        <f t="shared" si="74"/>
        <v>Kurang dari 100k</v>
      </c>
    </row>
    <row r="4792" spans="1:3" x14ac:dyDescent="0.25">
      <c r="A4792" s="2">
        <v>87736760163</v>
      </c>
      <c r="B4792" s="3">
        <v>250454</v>
      </c>
      <c r="C4792" t="str">
        <f t="shared" si="74"/>
        <v>Lebih dari 250k</v>
      </c>
    </row>
    <row r="4793" spans="1:3" x14ac:dyDescent="0.25">
      <c r="A4793" s="2">
        <v>87738343819</v>
      </c>
      <c r="B4793" s="3">
        <v>100761</v>
      </c>
      <c r="C4793" t="str">
        <f t="shared" si="74"/>
        <v>Antara 100k hingga 250k</v>
      </c>
    </row>
    <row r="4794" spans="1:3" x14ac:dyDescent="0.25">
      <c r="A4794" s="2">
        <v>87738642244</v>
      </c>
      <c r="B4794" s="3">
        <v>100178</v>
      </c>
      <c r="C4794" t="str">
        <f t="shared" si="74"/>
        <v>Antara 100k hingga 250k</v>
      </c>
    </row>
    <row r="4795" spans="1:3" x14ac:dyDescent="0.25">
      <c r="A4795" s="2">
        <v>87738695050</v>
      </c>
      <c r="B4795" s="3">
        <v>100693</v>
      </c>
      <c r="C4795" t="str">
        <f t="shared" si="74"/>
        <v>Antara 100k hingga 250k</v>
      </c>
    </row>
    <row r="4796" spans="1:3" x14ac:dyDescent="0.25">
      <c r="A4796" s="2">
        <v>87738776471</v>
      </c>
      <c r="B4796" s="3">
        <v>100542</v>
      </c>
      <c r="C4796" t="str">
        <f t="shared" si="74"/>
        <v>Antara 100k hingga 250k</v>
      </c>
    </row>
    <row r="4797" spans="1:3" x14ac:dyDescent="0.25">
      <c r="A4797" s="2">
        <v>87738860955</v>
      </c>
      <c r="B4797" s="3">
        <v>100589</v>
      </c>
      <c r="C4797" t="str">
        <f t="shared" si="74"/>
        <v>Antara 100k hingga 250k</v>
      </c>
    </row>
    <row r="4798" spans="1:3" x14ac:dyDescent="0.25">
      <c r="A4798" s="2">
        <v>87739329578</v>
      </c>
      <c r="B4798" s="3">
        <v>100705</v>
      </c>
      <c r="C4798" t="str">
        <f t="shared" si="74"/>
        <v>Antara 100k hingga 250k</v>
      </c>
    </row>
    <row r="4799" spans="1:3" x14ac:dyDescent="0.25">
      <c r="A4799" s="2">
        <v>87739512689</v>
      </c>
      <c r="B4799" s="3">
        <v>103716</v>
      </c>
      <c r="C4799" t="str">
        <f t="shared" si="74"/>
        <v>Antara 100k hingga 250k</v>
      </c>
    </row>
    <row r="4800" spans="1:3" x14ac:dyDescent="0.25">
      <c r="A4800" s="2">
        <v>87739800161</v>
      </c>
      <c r="B4800" s="3">
        <v>100497</v>
      </c>
      <c r="C4800" t="str">
        <f t="shared" si="74"/>
        <v>Antara 100k hingga 250k</v>
      </c>
    </row>
    <row r="4801" spans="1:3" x14ac:dyDescent="0.25">
      <c r="A4801" s="2">
        <v>87741169343</v>
      </c>
      <c r="B4801" s="3">
        <v>50455.5</v>
      </c>
      <c r="C4801" t="str">
        <f t="shared" si="74"/>
        <v>Kurang dari 100k</v>
      </c>
    </row>
    <row r="4802" spans="1:3" x14ac:dyDescent="0.25">
      <c r="A4802" s="2">
        <v>87742354144</v>
      </c>
      <c r="B4802" s="3">
        <v>103452</v>
      </c>
      <c r="C4802" t="str">
        <f t="shared" si="74"/>
        <v>Antara 100k hingga 250k</v>
      </c>
    </row>
    <row r="4803" spans="1:3" x14ac:dyDescent="0.25">
      <c r="A4803" s="2">
        <v>87742725074</v>
      </c>
      <c r="B4803" s="3">
        <v>50756</v>
      </c>
      <c r="C4803" t="str">
        <f t="shared" si="74"/>
        <v>Kurang dari 100k</v>
      </c>
    </row>
    <row r="4804" spans="1:3" x14ac:dyDescent="0.25">
      <c r="A4804" s="2">
        <v>87742882102</v>
      </c>
      <c r="B4804" s="3">
        <v>103203</v>
      </c>
      <c r="C4804" t="str">
        <f t="shared" si="74"/>
        <v>Antara 100k hingga 250k</v>
      </c>
    </row>
    <row r="4805" spans="1:3" x14ac:dyDescent="0.25">
      <c r="A4805" s="2">
        <v>87750202135</v>
      </c>
      <c r="B4805" s="3">
        <v>103557</v>
      </c>
      <c r="C4805" t="str">
        <f t="shared" si="74"/>
        <v>Antara 100k hingga 250k</v>
      </c>
    </row>
    <row r="4806" spans="1:3" x14ac:dyDescent="0.25">
      <c r="A4806" s="2">
        <v>87751921907</v>
      </c>
      <c r="B4806" s="3">
        <v>252813</v>
      </c>
      <c r="C4806" t="str">
        <f t="shared" si="74"/>
        <v>Lebih dari 250k</v>
      </c>
    </row>
    <row r="4807" spans="1:3" x14ac:dyDescent="0.25">
      <c r="A4807" s="2">
        <v>87752445505</v>
      </c>
      <c r="B4807" s="3">
        <v>100288</v>
      </c>
      <c r="C4807" t="str">
        <f t="shared" si="74"/>
        <v>Antara 100k hingga 250k</v>
      </c>
    </row>
    <row r="4808" spans="1:3" x14ac:dyDescent="0.25">
      <c r="A4808" s="2">
        <v>87754611042</v>
      </c>
      <c r="B4808" s="3">
        <v>250000</v>
      </c>
      <c r="C4808" t="str">
        <f t="shared" si="74"/>
        <v>Lebih dari 250k</v>
      </c>
    </row>
    <row r="4809" spans="1:3" x14ac:dyDescent="0.25">
      <c r="A4809" s="2">
        <v>87758712611</v>
      </c>
      <c r="B4809" s="3">
        <v>50487</v>
      </c>
      <c r="C4809" t="str">
        <f t="shared" si="74"/>
        <v>Kurang dari 100k</v>
      </c>
    </row>
    <row r="4810" spans="1:3" x14ac:dyDescent="0.25">
      <c r="A4810" s="2">
        <v>87761342280</v>
      </c>
      <c r="B4810" s="3">
        <v>100165</v>
      </c>
      <c r="C4810" t="str">
        <f t="shared" si="74"/>
        <v>Antara 100k hingga 250k</v>
      </c>
    </row>
    <row r="4811" spans="1:3" x14ac:dyDescent="0.25">
      <c r="A4811" s="2">
        <v>87761537277</v>
      </c>
      <c r="B4811" s="3">
        <v>100063</v>
      </c>
      <c r="C4811" t="str">
        <f t="shared" si="74"/>
        <v>Antara 100k hingga 250k</v>
      </c>
    </row>
    <row r="4812" spans="1:3" x14ac:dyDescent="0.25">
      <c r="A4812" s="2">
        <v>87763086521</v>
      </c>
      <c r="B4812" s="3">
        <v>50992</v>
      </c>
      <c r="C4812" t="str">
        <f t="shared" si="74"/>
        <v>Kurang dari 100k</v>
      </c>
    </row>
    <row r="4813" spans="1:3" x14ac:dyDescent="0.25">
      <c r="A4813" s="2">
        <v>87763422842</v>
      </c>
      <c r="B4813" s="3">
        <v>100289</v>
      </c>
      <c r="C4813" t="str">
        <f t="shared" si="74"/>
        <v>Antara 100k hingga 250k</v>
      </c>
    </row>
    <row r="4814" spans="1:3" x14ac:dyDescent="0.25">
      <c r="A4814" s="2">
        <v>87764909023</v>
      </c>
      <c r="B4814" s="3">
        <v>50617</v>
      </c>
      <c r="C4814" t="str">
        <f t="shared" si="74"/>
        <v>Kurang dari 100k</v>
      </c>
    </row>
    <row r="4815" spans="1:3" x14ac:dyDescent="0.25">
      <c r="A4815" s="2">
        <v>87765441414</v>
      </c>
      <c r="B4815" s="3">
        <v>100995</v>
      </c>
      <c r="C4815" t="str">
        <f t="shared" si="74"/>
        <v>Antara 100k hingga 250k</v>
      </c>
    </row>
    <row r="4816" spans="1:3" x14ac:dyDescent="0.25">
      <c r="A4816" s="2">
        <v>87765595491</v>
      </c>
      <c r="B4816" s="3">
        <v>100000</v>
      </c>
      <c r="C4816" t="str">
        <f t="shared" si="74"/>
        <v>Antara 100k hingga 250k</v>
      </c>
    </row>
    <row r="4817" spans="1:3" x14ac:dyDescent="0.25">
      <c r="A4817" s="2">
        <v>87766636637</v>
      </c>
      <c r="B4817" s="3">
        <v>150680.5</v>
      </c>
      <c r="C4817" t="str">
        <f t="shared" si="74"/>
        <v>Antara 100k hingga 250k</v>
      </c>
    </row>
    <row r="4818" spans="1:3" x14ac:dyDescent="0.25">
      <c r="A4818" s="2">
        <v>87766641354</v>
      </c>
      <c r="B4818" s="3">
        <v>50678</v>
      </c>
      <c r="C4818" t="str">
        <f t="shared" si="74"/>
        <v>Kurang dari 100k</v>
      </c>
    </row>
    <row r="4819" spans="1:3" x14ac:dyDescent="0.25">
      <c r="A4819" s="2">
        <v>87768952008</v>
      </c>
      <c r="B4819" s="3">
        <v>50923</v>
      </c>
      <c r="C4819" t="str">
        <f t="shared" si="74"/>
        <v>Kurang dari 100k</v>
      </c>
    </row>
    <row r="4820" spans="1:3" x14ac:dyDescent="0.25">
      <c r="A4820" s="2">
        <v>87769954635</v>
      </c>
      <c r="B4820" s="3">
        <v>50771</v>
      </c>
      <c r="C4820" t="str">
        <f t="shared" si="74"/>
        <v>Kurang dari 100k</v>
      </c>
    </row>
    <row r="4821" spans="1:3" x14ac:dyDescent="0.25">
      <c r="A4821" s="2">
        <v>87770034272</v>
      </c>
      <c r="B4821" s="3">
        <v>103544</v>
      </c>
      <c r="C4821" t="str">
        <f t="shared" si="74"/>
        <v>Antara 100k hingga 250k</v>
      </c>
    </row>
    <row r="4822" spans="1:3" x14ac:dyDescent="0.25">
      <c r="A4822" s="2">
        <v>87770146919</v>
      </c>
      <c r="B4822" s="3">
        <v>100736</v>
      </c>
      <c r="C4822" t="str">
        <f t="shared" si="74"/>
        <v>Antara 100k hingga 250k</v>
      </c>
    </row>
    <row r="4823" spans="1:3" x14ac:dyDescent="0.25">
      <c r="A4823" s="2">
        <v>87770410783</v>
      </c>
      <c r="B4823" s="3">
        <v>204302</v>
      </c>
      <c r="C4823" t="str">
        <f t="shared" si="74"/>
        <v>Antara 100k hingga 250k</v>
      </c>
    </row>
    <row r="4824" spans="1:3" x14ac:dyDescent="0.25">
      <c r="A4824" s="2">
        <v>87770449399</v>
      </c>
      <c r="B4824" s="3">
        <v>53688</v>
      </c>
      <c r="C4824" t="str">
        <f t="shared" si="74"/>
        <v>Kurang dari 100k</v>
      </c>
    </row>
    <row r="4825" spans="1:3" x14ac:dyDescent="0.25">
      <c r="A4825" s="2">
        <v>87770611212</v>
      </c>
      <c r="B4825" s="3">
        <v>103987</v>
      </c>
      <c r="C4825" t="str">
        <f t="shared" si="74"/>
        <v>Antara 100k hingga 250k</v>
      </c>
    </row>
    <row r="4826" spans="1:3" x14ac:dyDescent="0.25">
      <c r="A4826" s="2">
        <v>87770927449</v>
      </c>
      <c r="B4826" s="3">
        <v>100591</v>
      </c>
      <c r="C4826" t="str">
        <f t="shared" si="74"/>
        <v>Antara 100k hingga 250k</v>
      </c>
    </row>
    <row r="4827" spans="1:3" x14ac:dyDescent="0.25">
      <c r="A4827" s="2">
        <v>87771034112</v>
      </c>
      <c r="B4827" s="3">
        <v>100251</v>
      </c>
      <c r="C4827" t="str">
        <f t="shared" si="74"/>
        <v>Antara 100k hingga 250k</v>
      </c>
    </row>
    <row r="4828" spans="1:3" x14ac:dyDescent="0.25">
      <c r="A4828" s="2">
        <v>87771074830</v>
      </c>
      <c r="B4828" s="3">
        <v>50602</v>
      </c>
      <c r="C4828" t="str">
        <f t="shared" si="74"/>
        <v>Kurang dari 100k</v>
      </c>
    </row>
    <row r="4829" spans="1:3" x14ac:dyDescent="0.25">
      <c r="A4829" s="2">
        <v>87771087999</v>
      </c>
      <c r="B4829" s="3">
        <v>103982</v>
      </c>
      <c r="C4829" t="str">
        <f t="shared" ref="C4829:C4892" si="75">IF(GETPIVOTDATA("Total",$A$27,"Whatsapp",A4829)&lt;100000,"Kurang dari 100k",IF(GETPIVOTDATA("Total",$A$27,"Whatsapp",A4829)&lt;250000,"Antara 100k hingga 250k","Lebih dari 250k"))</f>
        <v>Antara 100k hingga 250k</v>
      </c>
    </row>
    <row r="4830" spans="1:3" x14ac:dyDescent="0.25">
      <c r="A4830" s="2">
        <v>87771095907</v>
      </c>
      <c r="B4830" s="3">
        <v>250489</v>
      </c>
      <c r="C4830" t="str">
        <f t="shared" si="75"/>
        <v>Lebih dari 250k</v>
      </c>
    </row>
    <row r="4831" spans="1:3" x14ac:dyDescent="0.25">
      <c r="A4831" s="2">
        <v>87771114479</v>
      </c>
      <c r="B4831" s="3">
        <v>100417</v>
      </c>
      <c r="C4831" t="str">
        <f t="shared" si="75"/>
        <v>Antara 100k hingga 250k</v>
      </c>
    </row>
    <row r="4832" spans="1:3" x14ac:dyDescent="0.25">
      <c r="A4832" s="2">
        <v>87771126639</v>
      </c>
      <c r="B4832" s="3">
        <v>103644</v>
      </c>
      <c r="C4832" t="str">
        <f t="shared" si="75"/>
        <v>Antara 100k hingga 250k</v>
      </c>
    </row>
    <row r="4833" spans="1:3" x14ac:dyDescent="0.25">
      <c r="A4833" s="2">
        <v>87771178313</v>
      </c>
      <c r="B4833" s="3">
        <v>100582</v>
      </c>
      <c r="C4833" t="str">
        <f t="shared" si="75"/>
        <v>Antara 100k hingga 250k</v>
      </c>
    </row>
    <row r="4834" spans="1:3" x14ac:dyDescent="0.25">
      <c r="A4834" s="2">
        <v>87771574841</v>
      </c>
      <c r="B4834" s="3">
        <v>100308</v>
      </c>
      <c r="C4834" t="str">
        <f t="shared" si="75"/>
        <v>Antara 100k hingga 250k</v>
      </c>
    </row>
    <row r="4835" spans="1:3" x14ac:dyDescent="0.25">
      <c r="A4835" s="2">
        <v>87771587896</v>
      </c>
      <c r="B4835" s="3">
        <v>104314</v>
      </c>
      <c r="C4835" t="str">
        <f t="shared" si="75"/>
        <v>Antara 100k hingga 250k</v>
      </c>
    </row>
    <row r="4836" spans="1:3" x14ac:dyDescent="0.25">
      <c r="A4836" s="2">
        <v>87771733637</v>
      </c>
      <c r="B4836" s="3">
        <v>53633</v>
      </c>
      <c r="C4836" t="str">
        <f t="shared" si="75"/>
        <v>Kurang dari 100k</v>
      </c>
    </row>
    <row r="4837" spans="1:3" x14ac:dyDescent="0.25">
      <c r="A4837" s="2">
        <v>87773324011</v>
      </c>
      <c r="B4837" s="3">
        <v>102109</v>
      </c>
      <c r="C4837" t="str">
        <f t="shared" si="75"/>
        <v>Antara 100k hingga 250k</v>
      </c>
    </row>
    <row r="4838" spans="1:3" x14ac:dyDescent="0.25">
      <c r="A4838" s="2">
        <v>87773576837</v>
      </c>
      <c r="B4838" s="3">
        <v>50243</v>
      </c>
      <c r="C4838" t="str">
        <f t="shared" si="75"/>
        <v>Kurang dari 100k</v>
      </c>
    </row>
    <row r="4839" spans="1:3" x14ac:dyDescent="0.25">
      <c r="A4839" s="2">
        <v>87774009683</v>
      </c>
      <c r="B4839" s="3">
        <v>100705</v>
      </c>
      <c r="C4839" t="str">
        <f t="shared" si="75"/>
        <v>Antara 100k hingga 250k</v>
      </c>
    </row>
    <row r="4840" spans="1:3" x14ac:dyDescent="0.25">
      <c r="A4840" s="2">
        <v>87774394061</v>
      </c>
      <c r="B4840" s="3">
        <v>100398</v>
      </c>
      <c r="C4840" t="str">
        <f t="shared" si="75"/>
        <v>Antara 100k hingga 250k</v>
      </c>
    </row>
    <row r="4841" spans="1:3" x14ac:dyDescent="0.25">
      <c r="A4841" s="2">
        <v>87774437623</v>
      </c>
      <c r="B4841" s="3">
        <v>100728</v>
      </c>
      <c r="C4841" t="str">
        <f t="shared" si="75"/>
        <v>Antara 100k hingga 250k</v>
      </c>
    </row>
    <row r="4842" spans="1:3" x14ac:dyDescent="0.25">
      <c r="A4842" s="2">
        <v>87774467301</v>
      </c>
      <c r="B4842" s="3">
        <v>100995</v>
      </c>
      <c r="C4842" t="str">
        <f t="shared" si="75"/>
        <v>Antara 100k hingga 250k</v>
      </c>
    </row>
    <row r="4843" spans="1:3" x14ac:dyDescent="0.25">
      <c r="A4843" s="2">
        <v>87774471824</v>
      </c>
      <c r="B4843" s="3">
        <v>50886</v>
      </c>
      <c r="C4843" t="str">
        <f t="shared" si="75"/>
        <v>Kurang dari 100k</v>
      </c>
    </row>
    <row r="4844" spans="1:3" x14ac:dyDescent="0.25">
      <c r="A4844" s="2">
        <v>87774552355</v>
      </c>
      <c r="B4844" s="3">
        <v>100273</v>
      </c>
      <c r="C4844" t="str">
        <f t="shared" si="75"/>
        <v>Antara 100k hingga 250k</v>
      </c>
    </row>
    <row r="4845" spans="1:3" x14ac:dyDescent="0.25">
      <c r="A4845" s="2">
        <v>87775332435</v>
      </c>
      <c r="B4845" s="3">
        <v>200125</v>
      </c>
      <c r="C4845" t="str">
        <f t="shared" si="75"/>
        <v>Antara 100k hingga 250k</v>
      </c>
    </row>
    <row r="4846" spans="1:3" x14ac:dyDescent="0.25">
      <c r="A4846" s="2">
        <v>87775699109</v>
      </c>
      <c r="B4846" s="3">
        <v>100974</v>
      </c>
      <c r="C4846" t="str">
        <f t="shared" si="75"/>
        <v>Antara 100k hingga 250k</v>
      </c>
    </row>
    <row r="4847" spans="1:3" x14ac:dyDescent="0.25">
      <c r="A4847" s="2">
        <v>87776594066</v>
      </c>
      <c r="B4847" s="3">
        <v>103427</v>
      </c>
      <c r="C4847" t="str">
        <f t="shared" si="75"/>
        <v>Antara 100k hingga 250k</v>
      </c>
    </row>
    <row r="4848" spans="1:3" x14ac:dyDescent="0.25">
      <c r="A4848" s="2">
        <v>87776711762</v>
      </c>
      <c r="B4848" s="3">
        <v>100432</v>
      </c>
      <c r="C4848" t="str">
        <f t="shared" si="75"/>
        <v>Antara 100k hingga 250k</v>
      </c>
    </row>
    <row r="4849" spans="1:3" x14ac:dyDescent="0.25">
      <c r="A4849" s="2">
        <v>87777091413</v>
      </c>
      <c r="B4849" s="3">
        <v>103430</v>
      </c>
      <c r="C4849" t="str">
        <f t="shared" si="75"/>
        <v>Antara 100k hingga 250k</v>
      </c>
    </row>
    <row r="4850" spans="1:3" x14ac:dyDescent="0.25">
      <c r="A4850" s="2">
        <v>87777171469</v>
      </c>
      <c r="B4850" s="3">
        <v>100680</v>
      </c>
      <c r="C4850" t="str">
        <f t="shared" si="75"/>
        <v>Antara 100k hingga 250k</v>
      </c>
    </row>
    <row r="4851" spans="1:3" x14ac:dyDescent="0.25">
      <c r="A4851" s="2">
        <v>87777418382</v>
      </c>
      <c r="B4851" s="3">
        <v>50478</v>
      </c>
      <c r="C4851" t="str">
        <f t="shared" si="75"/>
        <v>Kurang dari 100k</v>
      </c>
    </row>
    <row r="4852" spans="1:3" x14ac:dyDescent="0.25">
      <c r="A4852" s="2">
        <v>87777444476</v>
      </c>
      <c r="B4852" s="3">
        <v>100933</v>
      </c>
      <c r="C4852" t="str">
        <f t="shared" si="75"/>
        <v>Antara 100k hingga 250k</v>
      </c>
    </row>
    <row r="4853" spans="1:3" x14ac:dyDescent="0.25">
      <c r="A4853" s="2">
        <v>87777679678</v>
      </c>
      <c r="B4853" s="3">
        <v>100631</v>
      </c>
      <c r="C4853" t="str">
        <f t="shared" si="75"/>
        <v>Antara 100k hingga 250k</v>
      </c>
    </row>
    <row r="4854" spans="1:3" x14ac:dyDescent="0.25">
      <c r="A4854" s="2">
        <v>87777888172</v>
      </c>
      <c r="B4854" s="3">
        <v>100057</v>
      </c>
      <c r="C4854" t="str">
        <f t="shared" si="75"/>
        <v>Antara 100k hingga 250k</v>
      </c>
    </row>
    <row r="4855" spans="1:3" x14ac:dyDescent="0.25">
      <c r="A4855" s="2">
        <v>87777919377</v>
      </c>
      <c r="B4855" s="3">
        <v>253873</v>
      </c>
      <c r="C4855" t="str">
        <f t="shared" si="75"/>
        <v>Lebih dari 250k</v>
      </c>
    </row>
    <row r="4856" spans="1:3" x14ac:dyDescent="0.25">
      <c r="A4856" s="2">
        <v>87778125444</v>
      </c>
      <c r="B4856" s="3">
        <v>100492.5</v>
      </c>
      <c r="C4856" t="str">
        <f t="shared" si="75"/>
        <v>Antara 100k hingga 250k</v>
      </c>
    </row>
    <row r="4857" spans="1:3" x14ac:dyDescent="0.25">
      <c r="A4857" s="2">
        <v>87778487028</v>
      </c>
      <c r="B4857" s="3">
        <v>103295</v>
      </c>
      <c r="C4857" t="str">
        <f t="shared" si="75"/>
        <v>Antara 100k hingga 250k</v>
      </c>
    </row>
    <row r="4858" spans="1:3" x14ac:dyDescent="0.25">
      <c r="A4858" s="2">
        <v>87778780153</v>
      </c>
      <c r="B4858" s="3">
        <v>100269</v>
      </c>
      <c r="C4858" t="str">
        <f t="shared" si="75"/>
        <v>Antara 100k hingga 250k</v>
      </c>
    </row>
    <row r="4859" spans="1:3" x14ac:dyDescent="0.25">
      <c r="A4859" s="2">
        <v>87779048550</v>
      </c>
      <c r="B4859" s="3">
        <v>100118</v>
      </c>
      <c r="C4859" t="str">
        <f t="shared" si="75"/>
        <v>Antara 100k hingga 250k</v>
      </c>
    </row>
    <row r="4860" spans="1:3" x14ac:dyDescent="0.25">
      <c r="A4860" s="2">
        <v>87779311138</v>
      </c>
      <c r="B4860" s="3">
        <v>100335</v>
      </c>
      <c r="C4860" t="str">
        <f t="shared" si="75"/>
        <v>Antara 100k hingga 250k</v>
      </c>
    </row>
    <row r="4861" spans="1:3" x14ac:dyDescent="0.25">
      <c r="A4861" s="2">
        <v>87779934440</v>
      </c>
      <c r="B4861" s="3">
        <v>52998</v>
      </c>
      <c r="C4861" t="str">
        <f t="shared" si="75"/>
        <v>Kurang dari 100k</v>
      </c>
    </row>
    <row r="4862" spans="1:3" x14ac:dyDescent="0.25">
      <c r="A4862" s="2">
        <v>87779993423</v>
      </c>
      <c r="B4862" s="3">
        <v>53207</v>
      </c>
      <c r="C4862" t="str">
        <f t="shared" si="75"/>
        <v>Kurang dari 100k</v>
      </c>
    </row>
    <row r="4863" spans="1:3" x14ac:dyDescent="0.25">
      <c r="A4863" s="2">
        <v>87780412556</v>
      </c>
      <c r="B4863" s="3">
        <v>100331</v>
      </c>
      <c r="C4863" t="str">
        <f t="shared" si="75"/>
        <v>Antara 100k hingga 250k</v>
      </c>
    </row>
    <row r="4864" spans="1:3" x14ac:dyDescent="0.25">
      <c r="A4864" s="2">
        <v>87780712307</v>
      </c>
      <c r="B4864" s="3">
        <v>100792</v>
      </c>
      <c r="C4864" t="str">
        <f t="shared" si="75"/>
        <v>Antara 100k hingga 250k</v>
      </c>
    </row>
    <row r="4865" spans="1:3" x14ac:dyDescent="0.25">
      <c r="A4865" s="2">
        <v>87781119588</v>
      </c>
      <c r="B4865" s="3">
        <v>100638</v>
      </c>
      <c r="C4865" t="str">
        <f t="shared" si="75"/>
        <v>Antara 100k hingga 250k</v>
      </c>
    </row>
    <row r="4866" spans="1:3" x14ac:dyDescent="0.25">
      <c r="A4866" s="2">
        <v>87781188033</v>
      </c>
      <c r="B4866" s="3">
        <v>100997</v>
      </c>
      <c r="C4866" t="str">
        <f t="shared" si="75"/>
        <v>Antara 100k hingga 250k</v>
      </c>
    </row>
    <row r="4867" spans="1:3" x14ac:dyDescent="0.25">
      <c r="A4867" s="2">
        <v>87782162979</v>
      </c>
      <c r="B4867" s="3">
        <v>100639</v>
      </c>
      <c r="C4867" t="str">
        <f t="shared" si="75"/>
        <v>Antara 100k hingga 250k</v>
      </c>
    </row>
    <row r="4868" spans="1:3" x14ac:dyDescent="0.25">
      <c r="A4868" s="2">
        <v>87782293223</v>
      </c>
      <c r="B4868" s="3">
        <v>104071</v>
      </c>
      <c r="C4868" t="str">
        <f t="shared" si="75"/>
        <v>Antara 100k hingga 250k</v>
      </c>
    </row>
    <row r="4869" spans="1:3" x14ac:dyDescent="0.25">
      <c r="A4869" s="2">
        <v>87782673944</v>
      </c>
      <c r="B4869" s="3">
        <v>50424</v>
      </c>
      <c r="C4869" t="str">
        <f t="shared" si="75"/>
        <v>Kurang dari 100k</v>
      </c>
    </row>
    <row r="4870" spans="1:3" x14ac:dyDescent="0.25">
      <c r="A4870" s="2">
        <v>87783086064</v>
      </c>
      <c r="B4870" s="3">
        <v>253332</v>
      </c>
      <c r="C4870" t="str">
        <f t="shared" si="75"/>
        <v>Lebih dari 250k</v>
      </c>
    </row>
    <row r="4871" spans="1:3" x14ac:dyDescent="0.25">
      <c r="A4871" s="2">
        <v>87783216030</v>
      </c>
      <c r="B4871" s="3">
        <v>100581</v>
      </c>
      <c r="C4871" t="str">
        <f t="shared" si="75"/>
        <v>Antara 100k hingga 250k</v>
      </c>
    </row>
    <row r="4872" spans="1:3" x14ac:dyDescent="0.25">
      <c r="A4872" s="2">
        <v>87786306026</v>
      </c>
      <c r="B4872" s="3">
        <v>100561</v>
      </c>
      <c r="C4872" t="str">
        <f t="shared" si="75"/>
        <v>Antara 100k hingga 250k</v>
      </c>
    </row>
    <row r="4873" spans="1:3" x14ac:dyDescent="0.25">
      <c r="A4873" s="2">
        <v>87786645597</v>
      </c>
      <c r="B4873" s="3">
        <v>253717</v>
      </c>
      <c r="C4873" t="str">
        <f t="shared" si="75"/>
        <v>Lebih dari 250k</v>
      </c>
    </row>
    <row r="4874" spans="1:3" x14ac:dyDescent="0.25">
      <c r="A4874" s="2">
        <v>87786973497</v>
      </c>
      <c r="B4874" s="3">
        <v>250120</v>
      </c>
      <c r="C4874" t="str">
        <f t="shared" si="75"/>
        <v>Lebih dari 250k</v>
      </c>
    </row>
    <row r="4875" spans="1:3" x14ac:dyDescent="0.25">
      <c r="A4875" s="2">
        <v>87787988963</v>
      </c>
      <c r="B4875" s="3">
        <v>100130</v>
      </c>
      <c r="C4875" t="str">
        <f t="shared" si="75"/>
        <v>Antara 100k hingga 250k</v>
      </c>
    </row>
    <row r="4876" spans="1:3" x14ac:dyDescent="0.25">
      <c r="A4876" s="2">
        <v>87788200926</v>
      </c>
      <c r="B4876" s="3">
        <v>50192</v>
      </c>
      <c r="C4876" t="str">
        <f t="shared" si="75"/>
        <v>Kurang dari 100k</v>
      </c>
    </row>
    <row r="4877" spans="1:3" x14ac:dyDescent="0.25">
      <c r="A4877" s="2">
        <v>87789043613</v>
      </c>
      <c r="B4877" s="3">
        <v>100277</v>
      </c>
      <c r="C4877" t="str">
        <f t="shared" si="75"/>
        <v>Antara 100k hingga 250k</v>
      </c>
    </row>
    <row r="4878" spans="1:3" x14ac:dyDescent="0.25">
      <c r="A4878" s="2">
        <v>87789797727</v>
      </c>
      <c r="B4878" s="3">
        <v>100602</v>
      </c>
      <c r="C4878" t="str">
        <f t="shared" si="75"/>
        <v>Antara 100k hingga 250k</v>
      </c>
    </row>
    <row r="4879" spans="1:3" x14ac:dyDescent="0.25">
      <c r="A4879" s="2">
        <v>87790482091</v>
      </c>
      <c r="B4879" s="3">
        <v>50316</v>
      </c>
      <c r="C4879" t="str">
        <f t="shared" si="75"/>
        <v>Kurang dari 100k</v>
      </c>
    </row>
    <row r="4880" spans="1:3" x14ac:dyDescent="0.25">
      <c r="A4880" s="2">
        <v>87791167168</v>
      </c>
      <c r="B4880" s="3">
        <v>103325</v>
      </c>
      <c r="C4880" t="str">
        <f t="shared" si="75"/>
        <v>Antara 100k hingga 250k</v>
      </c>
    </row>
    <row r="4881" spans="1:3" x14ac:dyDescent="0.25">
      <c r="A4881" s="2">
        <v>87797779389</v>
      </c>
      <c r="B4881" s="3">
        <v>103538</v>
      </c>
      <c r="C4881" t="str">
        <f t="shared" si="75"/>
        <v>Antara 100k hingga 250k</v>
      </c>
    </row>
    <row r="4882" spans="1:3" x14ac:dyDescent="0.25">
      <c r="A4882" s="2">
        <v>87797938121</v>
      </c>
      <c r="B4882" s="3">
        <v>54089</v>
      </c>
      <c r="C4882" t="str">
        <f t="shared" si="75"/>
        <v>Kurang dari 100k</v>
      </c>
    </row>
    <row r="4883" spans="1:3" x14ac:dyDescent="0.25">
      <c r="A4883" s="2">
        <v>87801001978</v>
      </c>
      <c r="B4883" s="3">
        <v>50063</v>
      </c>
      <c r="C4883" t="str">
        <f t="shared" si="75"/>
        <v>Kurang dari 100k</v>
      </c>
    </row>
    <row r="4884" spans="1:3" x14ac:dyDescent="0.25">
      <c r="A4884" s="2">
        <v>87804064441</v>
      </c>
      <c r="B4884" s="3">
        <v>100422</v>
      </c>
      <c r="C4884" t="str">
        <f t="shared" si="75"/>
        <v>Antara 100k hingga 250k</v>
      </c>
    </row>
    <row r="4885" spans="1:3" x14ac:dyDescent="0.25">
      <c r="A4885" s="2">
        <v>87805772462</v>
      </c>
      <c r="B4885" s="3">
        <v>100076</v>
      </c>
      <c r="C4885" t="str">
        <f t="shared" si="75"/>
        <v>Antara 100k hingga 250k</v>
      </c>
    </row>
    <row r="4886" spans="1:3" x14ac:dyDescent="0.25">
      <c r="A4886" s="2">
        <v>87805946514</v>
      </c>
      <c r="B4886" s="3">
        <v>50904</v>
      </c>
      <c r="C4886" t="str">
        <f t="shared" si="75"/>
        <v>Kurang dari 100k</v>
      </c>
    </row>
    <row r="4887" spans="1:3" x14ac:dyDescent="0.25">
      <c r="A4887" s="2">
        <v>87808108433</v>
      </c>
      <c r="B4887" s="3">
        <v>100000</v>
      </c>
      <c r="C4887" t="str">
        <f t="shared" si="75"/>
        <v>Antara 100k hingga 250k</v>
      </c>
    </row>
    <row r="4888" spans="1:3" x14ac:dyDescent="0.25">
      <c r="A4888" s="2">
        <v>87808414155</v>
      </c>
      <c r="B4888" s="3">
        <v>100303</v>
      </c>
      <c r="C4888" t="str">
        <f t="shared" si="75"/>
        <v>Antara 100k hingga 250k</v>
      </c>
    </row>
    <row r="4889" spans="1:3" x14ac:dyDescent="0.25">
      <c r="A4889" s="2">
        <v>87808480184</v>
      </c>
      <c r="B4889" s="3">
        <v>103900</v>
      </c>
      <c r="C4889" t="str">
        <f t="shared" si="75"/>
        <v>Antara 100k hingga 250k</v>
      </c>
    </row>
    <row r="4890" spans="1:3" x14ac:dyDescent="0.25">
      <c r="A4890" s="2">
        <v>87810609242</v>
      </c>
      <c r="B4890" s="3">
        <v>100738</v>
      </c>
      <c r="C4890" t="str">
        <f t="shared" si="75"/>
        <v>Antara 100k hingga 250k</v>
      </c>
    </row>
    <row r="4891" spans="1:3" x14ac:dyDescent="0.25">
      <c r="A4891" s="2">
        <v>87811476555</v>
      </c>
      <c r="B4891" s="3">
        <v>100238</v>
      </c>
      <c r="C4891" t="str">
        <f t="shared" si="75"/>
        <v>Antara 100k hingga 250k</v>
      </c>
    </row>
    <row r="4892" spans="1:3" x14ac:dyDescent="0.25">
      <c r="A4892" s="2">
        <v>87811500933</v>
      </c>
      <c r="B4892" s="3">
        <v>103292</v>
      </c>
      <c r="C4892" t="str">
        <f t="shared" si="75"/>
        <v>Antara 100k hingga 250k</v>
      </c>
    </row>
    <row r="4893" spans="1:3" x14ac:dyDescent="0.25">
      <c r="A4893" s="2">
        <v>87814922242</v>
      </c>
      <c r="B4893" s="3">
        <v>50448</v>
      </c>
      <c r="C4893" t="str">
        <f t="shared" ref="C4893:C4956" si="76">IF(GETPIVOTDATA("Total",$A$27,"Whatsapp",A4893)&lt;100000,"Kurang dari 100k",IF(GETPIVOTDATA("Total",$A$27,"Whatsapp",A4893)&lt;250000,"Antara 100k hingga 250k","Lebih dari 250k"))</f>
        <v>Kurang dari 100k</v>
      </c>
    </row>
    <row r="4894" spans="1:3" x14ac:dyDescent="0.25">
      <c r="A4894" s="2">
        <v>87815042504</v>
      </c>
      <c r="B4894" s="3">
        <v>100187</v>
      </c>
      <c r="C4894" t="str">
        <f t="shared" si="76"/>
        <v>Antara 100k hingga 250k</v>
      </c>
    </row>
    <row r="4895" spans="1:3" x14ac:dyDescent="0.25">
      <c r="A4895" s="2">
        <v>87816665578</v>
      </c>
      <c r="B4895" s="3">
        <v>100836</v>
      </c>
      <c r="C4895" t="str">
        <f t="shared" si="76"/>
        <v>Antara 100k hingga 250k</v>
      </c>
    </row>
    <row r="4896" spans="1:3" x14ac:dyDescent="0.25">
      <c r="A4896" s="2">
        <v>87818219526</v>
      </c>
      <c r="B4896" s="3">
        <v>250125</v>
      </c>
      <c r="C4896" t="str">
        <f t="shared" si="76"/>
        <v>Lebih dari 250k</v>
      </c>
    </row>
    <row r="4897" spans="1:3" x14ac:dyDescent="0.25">
      <c r="A4897" s="2">
        <v>87820742286</v>
      </c>
      <c r="B4897" s="3">
        <v>50985</v>
      </c>
      <c r="C4897" t="str">
        <f t="shared" si="76"/>
        <v>Kurang dari 100k</v>
      </c>
    </row>
    <row r="4898" spans="1:3" x14ac:dyDescent="0.25">
      <c r="A4898" s="2">
        <v>87821871999</v>
      </c>
      <c r="B4898" s="3">
        <v>50000</v>
      </c>
      <c r="C4898" t="str">
        <f t="shared" si="76"/>
        <v>Kurang dari 100k</v>
      </c>
    </row>
    <row r="4899" spans="1:3" x14ac:dyDescent="0.25">
      <c r="A4899" s="2">
        <v>87822296904</v>
      </c>
      <c r="B4899" s="3">
        <v>100078</v>
      </c>
      <c r="C4899" t="str">
        <f t="shared" si="76"/>
        <v>Antara 100k hingga 250k</v>
      </c>
    </row>
    <row r="4900" spans="1:3" x14ac:dyDescent="0.25">
      <c r="A4900" s="2">
        <v>87823233339</v>
      </c>
      <c r="B4900" s="3">
        <v>103739</v>
      </c>
      <c r="C4900" t="str">
        <f t="shared" si="76"/>
        <v>Antara 100k hingga 250k</v>
      </c>
    </row>
    <row r="4901" spans="1:3" x14ac:dyDescent="0.25">
      <c r="A4901" s="2">
        <v>87824281771</v>
      </c>
      <c r="B4901" s="3">
        <v>250049</v>
      </c>
      <c r="C4901" t="str">
        <f t="shared" si="76"/>
        <v>Lebih dari 250k</v>
      </c>
    </row>
    <row r="4902" spans="1:3" x14ac:dyDescent="0.25">
      <c r="A4902" s="2">
        <v>87824575145</v>
      </c>
      <c r="B4902" s="3">
        <v>50000</v>
      </c>
      <c r="C4902" t="str">
        <f t="shared" si="76"/>
        <v>Kurang dari 100k</v>
      </c>
    </row>
    <row r="4903" spans="1:3" x14ac:dyDescent="0.25">
      <c r="A4903" s="2">
        <v>87824942327</v>
      </c>
      <c r="B4903" s="3">
        <v>76407.5</v>
      </c>
      <c r="C4903" t="str">
        <f t="shared" si="76"/>
        <v>Kurang dari 100k</v>
      </c>
    </row>
    <row r="4904" spans="1:3" x14ac:dyDescent="0.25">
      <c r="A4904" s="2">
        <v>87825108785</v>
      </c>
      <c r="B4904" s="3">
        <v>103551</v>
      </c>
      <c r="C4904" t="str">
        <f t="shared" si="76"/>
        <v>Antara 100k hingga 250k</v>
      </c>
    </row>
    <row r="4905" spans="1:3" x14ac:dyDescent="0.25">
      <c r="A4905" s="2">
        <v>87825998109</v>
      </c>
      <c r="B4905" s="3">
        <v>50419</v>
      </c>
      <c r="C4905" t="str">
        <f t="shared" si="76"/>
        <v>Kurang dari 100k</v>
      </c>
    </row>
    <row r="4906" spans="1:3" x14ac:dyDescent="0.25">
      <c r="A4906" s="2">
        <v>87827677776</v>
      </c>
      <c r="B4906" s="3">
        <v>50843</v>
      </c>
      <c r="C4906" t="str">
        <f t="shared" si="76"/>
        <v>Kurang dari 100k</v>
      </c>
    </row>
    <row r="4907" spans="1:3" x14ac:dyDescent="0.25">
      <c r="A4907" s="2">
        <v>87829061980</v>
      </c>
      <c r="B4907" s="3">
        <v>100276</v>
      </c>
      <c r="C4907" t="str">
        <f t="shared" si="76"/>
        <v>Antara 100k hingga 250k</v>
      </c>
    </row>
    <row r="4908" spans="1:3" x14ac:dyDescent="0.25">
      <c r="A4908" s="2">
        <v>87829629099</v>
      </c>
      <c r="B4908" s="3">
        <v>100141</v>
      </c>
      <c r="C4908" t="str">
        <f t="shared" si="76"/>
        <v>Antara 100k hingga 250k</v>
      </c>
    </row>
    <row r="4909" spans="1:3" x14ac:dyDescent="0.25">
      <c r="A4909" s="2">
        <v>87830701945</v>
      </c>
      <c r="B4909" s="3">
        <v>103466</v>
      </c>
      <c r="C4909" t="str">
        <f t="shared" si="76"/>
        <v>Antara 100k hingga 250k</v>
      </c>
    </row>
    <row r="4910" spans="1:3" x14ac:dyDescent="0.25">
      <c r="A4910" s="2">
        <v>87831565008</v>
      </c>
      <c r="B4910" s="3">
        <v>50789</v>
      </c>
      <c r="C4910" t="str">
        <f t="shared" si="76"/>
        <v>Kurang dari 100k</v>
      </c>
    </row>
    <row r="4911" spans="1:3" x14ac:dyDescent="0.25">
      <c r="A4911" s="2">
        <v>87832298442</v>
      </c>
      <c r="B4911" s="3">
        <v>250991</v>
      </c>
      <c r="C4911" t="str">
        <f t="shared" si="76"/>
        <v>Lebih dari 250k</v>
      </c>
    </row>
    <row r="4912" spans="1:3" x14ac:dyDescent="0.25">
      <c r="A4912" s="2">
        <v>87837232304</v>
      </c>
      <c r="B4912" s="3">
        <v>100034</v>
      </c>
      <c r="C4912" t="str">
        <f t="shared" si="76"/>
        <v>Antara 100k hingga 250k</v>
      </c>
    </row>
    <row r="4913" spans="1:3" x14ac:dyDescent="0.25">
      <c r="A4913" s="2">
        <v>87837954321</v>
      </c>
      <c r="B4913" s="3">
        <v>50841</v>
      </c>
      <c r="C4913" t="str">
        <f t="shared" si="76"/>
        <v>Kurang dari 100k</v>
      </c>
    </row>
    <row r="4914" spans="1:3" x14ac:dyDescent="0.25">
      <c r="A4914" s="2">
        <v>87838823953</v>
      </c>
      <c r="B4914" s="3">
        <v>50340</v>
      </c>
      <c r="C4914" t="str">
        <f t="shared" si="76"/>
        <v>Kurang dari 100k</v>
      </c>
    </row>
    <row r="4915" spans="1:3" x14ac:dyDescent="0.25">
      <c r="A4915" s="2">
        <v>87838846543</v>
      </c>
      <c r="B4915" s="3">
        <v>300851</v>
      </c>
      <c r="C4915" t="str">
        <f t="shared" si="76"/>
        <v>Lebih dari 250k</v>
      </c>
    </row>
    <row r="4916" spans="1:3" x14ac:dyDescent="0.25">
      <c r="A4916" s="2">
        <v>87838863691</v>
      </c>
      <c r="B4916" s="3">
        <v>100005</v>
      </c>
      <c r="C4916" t="str">
        <f t="shared" si="76"/>
        <v>Antara 100k hingga 250k</v>
      </c>
    </row>
    <row r="4917" spans="1:3" x14ac:dyDescent="0.25">
      <c r="A4917" s="2">
        <v>87839553563</v>
      </c>
      <c r="B4917" s="3">
        <v>100858</v>
      </c>
      <c r="C4917" t="str">
        <f t="shared" si="76"/>
        <v>Antara 100k hingga 250k</v>
      </c>
    </row>
    <row r="4918" spans="1:3" x14ac:dyDescent="0.25">
      <c r="A4918" s="2">
        <v>87839572640</v>
      </c>
      <c r="B4918" s="3">
        <v>50000</v>
      </c>
      <c r="C4918" t="str">
        <f t="shared" si="76"/>
        <v>Kurang dari 100k</v>
      </c>
    </row>
    <row r="4919" spans="1:3" x14ac:dyDescent="0.25">
      <c r="A4919" s="2">
        <v>87839781384</v>
      </c>
      <c r="B4919" s="3">
        <v>250176</v>
      </c>
      <c r="C4919" t="str">
        <f t="shared" si="76"/>
        <v>Lebih dari 250k</v>
      </c>
    </row>
    <row r="4920" spans="1:3" x14ac:dyDescent="0.25">
      <c r="A4920" s="2">
        <v>87839856751</v>
      </c>
      <c r="B4920" s="3">
        <v>103797</v>
      </c>
      <c r="C4920" t="str">
        <f t="shared" si="76"/>
        <v>Antara 100k hingga 250k</v>
      </c>
    </row>
    <row r="4921" spans="1:3" x14ac:dyDescent="0.25">
      <c r="A4921" s="2">
        <v>87841208514</v>
      </c>
      <c r="B4921" s="3">
        <v>50612</v>
      </c>
      <c r="C4921" t="str">
        <f t="shared" si="76"/>
        <v>Kurang dari 100k</v>
      </c>
    </row>
    <row r="4922" spans="1:3" x14ac:dyDescent="0.25">
      <c r="A4922" s="2">
        <v>87841260808</v>
      </c>
      <c r="B4922" s="3">
        <v>100000</v>
      </c>
      <c r="C4922" t="str">
        <f t="shared" si="76"/>
        <v>Antara 100k hingga 250k</v>
      </c>
    </row>
    <row r="4923" spans="1:3" x14ac:dyDescent="0.25">
      <c r="A4923" s="2">
        <v>87841606571</v>
      </c>
      <c r="B4923" s="3">
        <v>103411</v>
      </c>
      <c r="C4923" t="str">
        <f t="shared" si="76"/>
        <v>Antara 100k hingga 250k</v>
      </c>
    </row>
    <row r="4924" spans="1:3" x14ac:dyDescent="0.25">
      <c r="A4924" s="2">
        <v>87841666817</v>
      </c>
      <c r="B4924" s="3">
        <v>100379</v>
      </c>
      <c r="C4924" t="str">
        <f t="shared" si="76"/>
        <v>Antara 100k hingga 250k</v>
      </c>
    </row>
    <row r="4925" spans="1:3" x14ac:dyDescent="0.25">
      <c r="A4925" s="2">
        <v>87846039035</v>
      </c>
      <c r="B4925" s="3">
        <v>100863</v>
      </c>
      <c r="C4925" t="str">
        <f t="shared" si="76"/>
        <v>Antara 100k hingga 250k</v>
      </c>
    </row>
    <row r="4926" spans="1:3" x14ac:dyDescent="0.25">
      <c r="A4926" s="2">
        <v>87846706601</v>
      </c>
      <c r="B4926" s="3">
        <v>100009</v>
      </c>
      <c r="C4926" t="str">
        <f t="shared" si="76"/>
        <v>Antara 100k hingga 250k</v>
      </c>
    </row>
    <row r="4927" spans="1:3" x14ac:dyDescent="0.25">
      <c r="A4927" s="2">
        <v>87847056433</v>
      </c>
      <c r="B4927" s="3">
        <v>50714</v>
      </c>
      <c r="C4927" t="str">
        <f t="shared" si="76"/>
        <v>Kurang dari 100k</v>
      </c>
    </row>
    <row r="4928" spans="1:3" x14ac:dyDescent="0.25">
      <c r="A4928" s="2">
        <v>87853554666</v>
      </c>
      <c r="B4928" s="3">
        <v>100160</v>
      </c>
      <c r="C4928" t="str">
        <f t="shared" si="76"/>
        <v>Antara 100k hingga 250k</v>
      </c>
    </row>
    <row r="4929" spans="1:3" x14ac:dyDescent="0.25">
      <c r="A4929" s="2">
        <v>87854645262</v>
      </c>
      <c r="B4929" s="3">
        <v>53960</v>
      </c>
      <c r="C4929" t="str">
        <f t="shared" si="76"/>
        <v>Kurang dari 100k</v>
      </c>
    </row>
    <row r="4930" spans="1:3" x14ac:dyDescent="0.25">
      <c r="A4930" s="2">
        <v>87855053691</v>
      </c>
      <c r="B4930" s="3">
        <v>100090</v>
      </c>
      <c r="C4930" t="str">
        <f t="shared" si="76"/>
        <v>Antara 100k hingga 250k</v>
      </c>
    </row>
    <row r="4931" spans="1:3" x14ac:dyDescent="0.25">
      <c r="A4931" s="2">
        <v>87855836171</v>
      </c>
      <c r="B4931" s="3">
        <v>53625</v>
      </c>
      <c r="C4931" t="str">
        <f t="shared" si="76"/>
        <v>Kurang dari 100k</v>
      </c>
    </row>
    <row r="4932" spans="1:3" x14ac:dyDescent="0.25">
      <c r="A4932" s="2">
        <v>87857180343</v>
      </c>
      <c r="B4932" s="3">
        <v>100993</v>
      </c>
      <c r="C4932" t="str">
        <f t="shared" si="76"/>
        <v>Antara 100k hingga 250k</v>
      </c>
    </row>
    <row r="4933" spans="1:3" x14ac:dyDescent="0.25">
      <c r="A4933" s="2">
        <v>87857278455</v>
      </c>
      <c r="B4933" s="3">
        <v>50950</v>
      </c>
      <c r="C4933" t="str">
        <f t="shared" si="76"/>
        <v>Kurang dari 100k</v>
      </c>
    </row>
    <row r="4934" spans="1:3" x14ac:dyDescent="0.25">
      <c r="A4934" s="2">
        <v>87858134666</v>
      </c>
      <c r="B4934" s="3">
        <v>100392</v>
      </c>
      <c r="C4934" t="str">
        <f t="shared" si="76"/>
        <v>Antara 100k hingga 250k</v>
      </c>
    </row>
    <row r="4935" spans="1:3" x14ac:dyDescent="0.25">
      <c r="A4935" s="2">
        <v>87861441252</v>
      </c>
      <c r="B4935" s="3">
        <v>250086</v>
      </c>
      <c r="C4935" t="str">
        <f t="shared" si="76"/>
        <v>Lebih dari 250k</v>
      </c>
    </row>
    <row r="4936" spans="1:3" x14ac:dyDescent="0.25">
      <c r="A4936" s="2">
        <v>87861742878</v>
      </c>
      <c r="B4936" s="3">
        <v>50911</v>
      </c>
      <c r="C4936" t="str">
        <f t="shared" si="76"/>
        <v>Kurang dari 100k</v>
      </c>
    </row>
    <row r="4937" spans="1:3" x14ac:dyDescent="0.25">
      <c r="A4937" s="2">
        <v>87861783290</v>
      </c>
      <c r="B4937" s="3">
        <v>100940</v>
      </c>
      <c r="C4937" t="str">
        <f t="shared" si="76"/>
        <v>Antara 100k hingga 250k</v>
      </c>
    </row>
    <row r="4938" spans="1:3" x14ac:dyDescent="0.25">
      <c r="A4938" s="2">
        <v>87862056483</v>
      </c>
      <c r="B4938" s="3">
        <v>250000</v>
      </c>
      <c r="C4938" t="str">
        <f t="shared" si="76"/>
        <v>Lebih dari 250k</v>
      </c>
    </row>
    <row r="4939" spans="1:3" x14ac:dyDescent="0.25">
      <c r="A4939" s="2">
        <v>87862437870</v>
      </c>
      <c r="B4939" s="3">
        <v>100581</v>
      </c>
      <c r="C4939" t="str">
        <f t="shared" si="76"/>
        <v>Antara 100k hingga 250k</v>
      </c>
    </row>
    <row r="4940" spans="1:3" x14ac:dyDescent="0.25">
      <c r="A4940" s="2">
        <v>87862992804</v>
      </c>
      <c r="B4940" s="3">
        <v>100395</v>
      </c>
      <c r="C4940" t="str">
        <f t="shared" si="76"/>
        <v>Antara 100k hingga 250k</v>
      </c>
    </row>
    <row r="4941" spans="1:3" x14ac:dyDescent="0.25">
      <c r="A4941" s="2">
        <v>87863450002</v>
      </c>
      <c r="B4941" s="3">
        <v>52119.76</v>
      </c>
      <c r="C4941" t="str">
        <f t="shared" si="76"/>
        <v>Kurang dari 100k</v>
      </c>
    </row>
    <row r="4942" spans="1:3" x14ac:dyDescent="0.25">
      <c r="A4942" s="2">
        <v>87863455444</v>
      </c>
      <c r="B4942" s="3">
        <v>100801</v>
      </c>
      <c r="C4942" t="str">
        <f t="shared" si="76"/>
        <v>Antara 100k hingga 250k</v>
      </c>
    </row>
    <row r="4943" spans="1:3" x14ac:dyDescent="0.25">
      <c r="A4943" s="2">
        <v>87863967380</v>
      </c>
      <c r="B4943" s="3">
        <v>103968</v>
      </c>
      <c r="C4943" t="str">
        <f t="shared" si="76"/>
        <v>Antara 100k hingga 250k</v>
      </c>
    </row>
    <row r="4944" spans="1:3" x14ac:dyDescent="0.25">
      <c r="A4944" s="2">
        <v>87864243912</v>
      </c>
      <c r="B4944" s="3">
        <v>100807</v>
      </c>
      <c r="C4944" t="str">
        <f t="shared" si="76"/>
        <v>Antara 100k hingga 250k</v>
      </c>
    </row>
    <row r="4945" spans="1:3" x14ac:dyDescent="0.25">
      <c r="A4945" s="2">
        <v>87865091298</v>
      </c>
      <c r="B4945" s="3">
        <v>100329</v>
      </c>
      <c r="C4945" t="str">
        <f t="shared" si="76"/>
        <v>Antara 100k hingga 250k</v>
      </c>
    </row>
    <row r="4946" spans="1:3" x14ac:dyDescent="0.25">
      <c r="A4946" s="2">
        <v>87869737331</v>
      </c>
      <c r="B4946" s="3">
        <v>53086</v>
      </c>
      <c r="C4946" t="str">
        <f t="shared" si="76"/>
        <v>Kurang dari 100k</v>
      </c>
    </row>
    <row r="4947" spans="1:3" x14ac:dyDescent="0.25">
      <c r="A4947" s="2">
        <v>87870000358</v>
      </c>
      <c r="B4947" s="3">
        <v>200925</v>
      </c>
      <c r="C4947" t="str">
        <f t="shared" si="76"/>
        <v>Antara 100k hingga 250k</v>
      </c>
    </row>
    <row r="4948" spans="1:3" x14ac:dyDescent="0.25">
      <c r="A4948" s="2">
        <v>87870745981</v>
      </c>
      <c r="B4948" s="3">
        <v>100117</v>
      </c>
      <c r="C4948" t="str">
        <f t="shared" si="76"/>
        <v>Antara 100k hingga 250k</v>
      </c>
    </row>
    <row r="4949" spans="1:3" x14ac:dyDescent="0.25">
      <c r="A4949" s="2">
        <v>87871350609</v>
      </c>
      <c r="B4949" s="3">
        <v>103329</v>
      </c>
      <c r="C4949" t="str">
        <f t="shared" si="76"/>
        <v>Antara 100k hingga 250k</v>
      </c>
    </row>
    <row r="4950" spans="1:3" x14ac:dyDescent="0.25">
      <c r="A4950" s="2">
        <v>87871569700</v>
      </c>
      <c r="B4950" s="3">
        <v>50854</v>
      </c>
      <c r="C4950" t="str">
        <f t="shared" si="76"/>
        <v>Kurang dari 100k</v>
      </c>
    </row>
    <row r="4951" spans="1:3" x14ac:dyDescent="0.25">
      <c r="A4951" s="2">
        <v>87871944187</v>
      </c>
      <c r="B4951" s="3">
        <v>100891</v>
      </c>
      <c r="C4951" t="str">
        <f t="shared" si="76"/>
        <v>Antara 100k hingga 250k</v>
      </c>
    </row>
    <row r="4952" spans="1:3" x14ac:dyDescent="0.25">
      <c r="A4952" s="2">
        <v>87871968614</v>
      </c>
      <c r="B4952" s="3">
        <v>100588</v>
      </c>
      <c r="C4952" t="str">
        <f t="shared" si="76"/>
        <v>Antara 100k hingga 250k</v>
      </c>
    </row>
    <row r="4953" spans="1:3" x14ac:dyDescent="0.25">
      <c r="A4953" s="2">
        <v>87872374790</v>
      </c>
      <c r="B4953" s="3">
        <v>100864</v>
      </c>
      <c r="C4953" t="str">
        <f t="shared" si="76"/>
        <v>Antara 100k hingga 250k</v>
      </c>
    </row>
    <row r="4954" spans="1:3" x14ac:dyDescent="0.25">
      <c r="A4954" s="2">
        <v>87873329217</v>
      </c>
      <c r="B4954" s="3">
        <v>54263</v>
      </c>
      <c r="C4954" t="str">
        <f t="shared" si="76"/>
        <v>Kurang dari 100k</v>
      </c>
    </row>
    <row r="4955" spans="1:3" x14ac:dyDescent="0.25">
      <c r="A4955" s="2">
        <v>87873750639</v>
      </c>
      <c r="B4955" s="3">
        <v>100918</v>
      </c>
      <c r="C4955" t="str">
        <f t="shared" si="76"/>
        <v>Antara 100k hingga 250k</v>
      </c>
    </row>
    <row r="4956" spans="1:3" x14ac:dyDescent="0.25">
      <c r="A4956" s="2">
        <v>87874246379</v>
      </c>
      <c r="B4956" s="3">
        <v>100749</v>
      </c>
      <c r="C4956" t="str">
        <f t="shared" si="76"/>
        <v>Antara 100k hingga 250k</v>
      </c>
    </row>
    <row r="4957" spans="1:3" x14ac:dyDescent="0.25">
      <c r="A4957" s="2">
        <v>87874321397</v>
      </c>
      <c r="B4957" s="3">
        <v>103485</v>
      </c>
      <c r="C4957" t="str">
        <f t="shared" ref="C4957:C5020" si="77">IF(GETPIVOTDATA("Total",$A$27,"Whatsapp",A4957)&lt;100000,"Kurang dari 100k",IF(GETPIVOTDATA("Total",$A$27,"Whatsapp",A4957)&lt;250000,"Antara 100k hingga 250k","Lebih dari 250k"))</f>
        <v>Antara 100k hingga 250k</v>
      </c>
    </row>
    <row r="4958" spans="1:3" x14ac:dyDescent="0.25">
      <c r="A4958" s="2">
        <v>87875101963</v>
      </c>
      <c r="B4958" s="3">
        <v>50158</v>
      </c>
      <c r="C4958" t="str">
        <f t="shared" si="77"/>
        <v>Kurang dari 100k</v>
      </c>
    </row>
    <row r="4959" spans="1:3" x14ac:dyDescent="0.25">
      <c r="A4959" s="2">
        <v>87875183562</v>
      </c>
      <c r="B4959" s="3">
        <v>50315.5</v>
      </c>
      <c r="C4959" t="str">
        <f t="shared" si="77"/>
        <v>Kurang dari 100k</v>
      </c>
    </row>
    <row r="4960" spans="1:3" x14ac:dyDescent="0.25">
      <c r="A4960" s="2">
        <v>87875265156</v>
      </c>
      <c r="B4960" s="3">
        <v>100300</v>
      </c>
      <c r="C4960" t="str">
        <f t="shared" si="77"/>
        <v>Antara 100k hingga 250k</v>
      </c>
    </row>
    <row r="4961" spans="1:3" x14ac:dyDescent="0.25">
      <c r="A4961" s="2">
        <v>87875756056</v>
      </c>
      <c r="B4961" s="3">
        <v>50712</v>
      </c>
      <c r="C4961" t="str">
        <f t="shared" si="77"/>
        <v>Kurang dari 100k</v>
      </c>
    </row>
    <row r="4962" spans="1:3" x14ac:dyDescent="0.25">
      <c r="A4962" s="2">
        <v>87875900090</v>
      </c>
      <c r="B4962" s="3">
        <v>100531</v>
      </c>
      <c r="C4962" t="str">
        <f t="shared" si="77"/>
        <v>Antara 100k hingga 250k</v>
      </c>
    </row>
    <row r="4963" spans="1:3" x14ac:dyDescent="0.25">
      <c r="A4963" s="2">
        <v>87876476488</v>
      </c>
      <c r="B4963" s="3">
        <v>100144</v>
      </c>
      <c r="C4963" t="str">
        <f t="shared" si="77"/>
        <v>Antara 100k hingga 250k</v>
      </c>
    </row>
    <row r="4964" spans="1:3" x14ac:dyDescent="0.25">
      <c r="A4964" s="2">
        <v>87876530528</v>
      </c>
      <c r="B4964" s="3">
        <v>100864</v>
      </c>
      <c r="C4964" t="str">
        <f t="shared" si="77"/>
        <v>Antara 100k hingga 250k</v>
      </c>
    </row>
    <row r="4965" spans="1:3" x14ac:dyDescent="0.25">
      <c r="A4965" s="2">
        <v>87877320124</v>
      </c>
      <c r="B4965" s="3">
        <v>100306</v>
      </c>
      <c r="C4965" t="str">
        <f t="shared" si="77"/>
        <v>Antara 100k hingga 250k</v>
      </c>
    </row>
    <row r="4966" spans="1:3" x14ac:dyDescent="0.25">
      <c r="A4966" s="2">
        <v>87877377787</v>
      </c>
      <c r="B4966" s="3">
        <v>103490</v>
      </c>
      <c r="C4966" t="str">
        <f t="shared" si="77"/>
        <v>Antara 100k hingga 250k</v>
      </c>
    </row>
    <row r="4967" spans="1:3" x14ac:dyDescent="0.25">
      <c r="A4967" s="2">
        <v>87877385585</v>
      </c>
      <c r="B4967" s="3">
        <v>100991</v>
      </c>
      <c r="C4967" t="str">
        <f t="shared" si="77"/>
        <v>Antara 100k hingga 250k</v>
      </c>
    </row>
    <row r="4968" spans="1:3" x14ac:dyDescent="0.25">
      <c r="A4968" s="2">
        <v>87877509903</v>
      </c>
      <c r="B4968" s="3">
        <v>100165</v>
      </c>
      <c r="C4968" t="str">
        <f t="shared" si="77"/>
        <v>Antara 100k hingga 250k</v>
      </c>
    </row>
    <row r="4969" spans="1:3" x14ac:dyDescent="0.25">
      <c r="A4969" s="2">
        <v>87877807435</v>
      </c>
      <c r="B4969" s="3">
        <v>104249</v>
      </c>
      <c r="C4969" t="str">
        <f t="shared" si="77"/>
        <v>Antara 100k hingga 250k</v>
      </c>
    </row>
    <row r="4970" spans="1:3" x14ac:dyDescent="0.25">
      <c r="A4970" s="2">
        <v>87877898936</v>
      </c>
      <c r="B4970" s="3">
        <v>200320</v>
      </c>
      <c r="C4970" t="str">
        <f t="shared" si="77"/>
        <v>Antara 100k hingga 250k</v>
      </c>
    </row>
    <row r="4971" spans="1:3" x14ac:dyDescent="0.25">
      <c r="A4971" s="2">
        <v>87877941452</v>
      </c>
      <c r="B4971" s="3">
        <v>75778.5</v>
      </c>
      <c r="C4971" t="str">
        <f t="shared" si="77"/>
        <v>Kurang dari 100k</v>
      </c>
    </row>
    <row r="4972" spans="1:3" x14ac:dyDescent="0.25">
      <c r="A4972" s="2">
        <v>87877996301</v>
      </c>
      <c r="B4972" s="3">
        <v>103696</v>
      </c>
      <c r="C4972" t="str">
        <f t="shared" si="77"/>
        <v>Antara 100k hingga 250k</v>
      </c>
    </row>
    <row r="4973" spans="1:3" x14ac:dyDescent="0.25">
      <c r="A4973" s="2">
        <v>87878036024</v>
      </c>
      <c r="B4973" s="3">
        <v>100224</v>
      </c>
      <c r="C4973" t="str">
        <f t="shared" si="77"/>
        <v>Antara 100k hingga 250k</v>
      </c>
    </row>
    <row r="4974" spans="1:3" x14ac:dyDescent="0.25">
      <c r="A4974" s="2">
        <v>87878066686</v>
      </c>
      <c r="B4974" s="3">
        <v>50660.5</v>
      </c>
      <c r="C4974" t="str">
        <f t="shared" si="77"/>
        <v>Kurang dari 100k</v>
      </c>
    </row>
    <row r="4975" spans="1:3" x14ac:dyDescent="0.25">
      <c r="A4975" s="2">
        <v>87878344075</v>
      </c>
      <c r="B4975" s="3">
        <v>103767</v>
      </c>
      <c r="C4975" t="str">
        <f t="shared" si="77"/>
        <v>Antara 100k hingga 250k</v>
      </c>
    </row>
    <row r="4976" spans="1:3" x14ac:dyDescent="0.25">
      <c r="A4976" s="2">
        <v>87878637723</v>
      </c>
      <c r="B4976" s="3">
        <v>100821</v>
      </c>
      <c r="C4976" t="str">
        <f t="shared" si="77"/>
        <v>Antara 100k hingga 250k</v>
      </c>
    </row>
    <row r="4977" spans="1:3" x14ac:dyDescent="0.25">
      <c r="A4977" s="2">
        <v>87878861464</v>
      </c>
      <c r="B4977" s="3">
        <v>100805</v>
      </c>
      <c r="C4977" t="str">
        <f t="shared" si="77"/>
        <v>Antara 100k hingga 250k</v>
      </c>
    </row>
    <row r="4978" spans="1:3" x14ac:dyDescent="0.25">
      <c r="A4978" s="2">
        <v>87878888389</v>
      </c>
      <c r="B4978" s="3">
        <v>103963</v>
      </c>
      <c r="C4978" t="str">
        <f t="shared" si="77"/>
        <v>Antara 100k hingga 250k</v>
      </c>
    </row>
    <row r="4979" spans="1:3" x14ac:dyDescent="0.25">
      <c r="A4979" s="2">
        <v>87879797915</v>
      </c>
      <c r="B4979" s="3">
        <v>100961</v>
      </c>
      <c r="C4979" t="str">
        <f t="shared" si="77"/>
        <v>Antara 100k hingga 250k</v>
      </c>
    </row>
    <row r="4980" spans="1:3" x14ac:dyDescent="0.25">
      <c r="A4980" s="2">
        <v>87880442762</v>
      </c>
      <c r="B4980" s="3">
        <v>50552</v>
      </c>
      <c r="C4980" t="str">
        <f t="shared" si="77"/>
        <v>Kurang dari 100k</v>
      </c>
    </row>
    <row r="4981" spans="1:3" x14ac:dyDescent="0.25">
      <c r="A4981" s="2">
        <v>87880847774</v>
      </c>
      <c r="B4981" s="3">
        <v>250117</v>
      </c>
      <c r="C4981" t="str">
        <f t="shared" si="77"/>
        <v>Lebih dari 250k</v>
      </c>
    </row>
    <row r="4982" spans="1:3" x14ac:dyDescent="0.25">
      <c r="A4982" s="2">
        <v>87880917340</v>
      </c>
      <c r="B4982" s="3">
        <v>50938</v>
      </c>
      <c r="C4982" t="str">
        <f t="shared" si="77"/>
        <v>Kurang dari 100k</v>
      </c>
    </row>
    <row r="4983" spans="1:3" x14ac:dyDescent="0.25">
      <c r="A4983" s="2">
        <v>87881151353</v>
      </c>
      <c r="B4983" s="3">
        <v>50850</v>
      </c>
      <c r="C4983" t="str">
        <f t="shared" si="77"/>
        <v>Kurang dari 100k</v>
      </c>
    </row>
    <row r="4984" spans="1:3" x14ac:dyDescent="0.25">
      <c r="A4984" s="2">
        <v>87881246838</v>
      </c>
      <c r="B4984" s="3">
        <v>100350</v>
      </c>
      <c r="C4984" t="str">
        <f t="shared" si="77"/>
        <v>Antara 100k hingga 250k</v>
      </c>
    </row>
    <row r="4985" spans="1:3" x14ac:dyDescent="0.25">
      <c r="A4985" s="2">
        <v>87881281202</v>
      </c>
      <c r="B4985" s="3">
        <v>100004</v>
      </c>
      <c r="C4985" t="str">
        <f t="shared" si="77"/>
        <v>Antara 100k hingga 250k</v>
      </c>
    </row>
    <row r="4986" spans="1:3" x14ac:dyDescent="0.25">
      <c r="A4986" s="2">
        <v>87881284545</v>
      </c>
      <c r="B4986" s="3">
        <v>50358</v>
      </c>
      <c r="C4986" t="str">
        <f t="shared" si="77"/>
        <v>Kurang dari 100k</v>
      </c>
    </row>
    <row r="4987" spans="1:3" x14ac:dyDescent="0.25">
      <c r="A4987" s="2">
        <v>87881445257</v>
      </c>
      <c r="B4987" s="3">
        <v>250815</v>
      </c>
      <c r="C4987" t="str">
        <f t="shared" si="77"/>
        <v>Lebih dari 250k</v>
      </c>
    </row>
    <row r="4988" spans="1:3" x14ac:dyDescent="0.25">
      <c r="A4988" s="2">
        <v>87881455163</v>
      </c>
      <c r="B4988" s="3">
        <v>50315</v>
      </c>
      <c r="C4988" t="str">
        <f t="shared" si="77"/>
        <v>Kurang dari 100k</v>
      </c>
    </row>
    <row r="4989" spans="1:3" x14ac:dyDescent="0.25">
      <c r="A4989" s="2">
        <v>87882000827</v>
      </c>
      <c r="B4989" s="3">
        <v>100271</v>
      </c>
      <c r="C4989" t="str">
        <f t="shared" si="77"/>
        <v>Antara 100k hingga 250k</v>
      </c>
    </row>
    <row r="4990" spans="1:3" x14ac:dyDescent="0.25">
      <c r="A4990" s="2">
        <v>87882783698</v>
      </c>
      <c r="B4990" s="3">
        <v>102139</v>
      </c>
      <c r="C4990" t="str">
        <f t="shared" si="77"/>
        <v>Antara 100k hingga 250k</v>
      </c>
    </row>
    <row r="4991" spans="1:3" x14ac:dyDescent="0.25">
      <c r="A4991" s="2">
        <v>87882857882</v>
      </c>
      <c r="B4991" s="3">
        <v>100815</v>
      </c>
      <c r="C4991" t="str">
        <f t="shared" si="77"/>
        <v>Antara 100k hingga 250k</v>
      </c>
    </row>
    <row r="4992" spans="1:3" x14ac:dyDescent="0.25">
      <c r="A4992" s="2">
        <v>87884074360</v>
      </c>
      <c r="B4992" s="3">
        <v>100494</v>
      </c>
      <c r="C4992" t="str">
        <f t="shared" si="77"/>
        <v>Antara 100k hingga 250k</v>
      </c>
    </row>
    <row r="4993" spans="1:3" x14ac:dyDescent="0.25">
      <c r="A4993" s="2">
        <v>87884104405</v>
      </c>
      <c r="B4993" s="3">
        <v>100348</v>
      </c>
      <c r="C4993" t="str">
        <f t="shared" si="77"/>
        <v>Antara 100k hingga 250k</v>
      </c>
    </row>
    <row r="4994" spans="1:3" x14ac:dyDescent="0.25">
      <c r="A4994" s="2">
        <v>87884819848</v>
      </c>
      <c r="B4994" s="3">
        <v>50997</v>
      </c>
      <c r="C4994" t="str">
        <f t="shared" si="77"/>
        <v>Kurang dari 100k</v>
      </c>
    </row>
    <row r="4995" spans="1:3" x14ac:dyDescent="0.25">
      <c r="A4995" s="2">
        <v>87884992865</v>
      </c>
      <c r="B4995" s="3">
        <v>100971</v>
      </c>
      <c r="C4995" t="str">
        <f t="shared" si="77"/>
        <v>Antara 100k hingga 250k</v>
      </c>
    </row>
    <row r="4996" spans="1:3" x14ac:dyDescent="0.25">
      <c r="A4996" s="2">
        <v>87885173337</v>
      </c>
      <c r="B4996" s="3">
        <v>250777</v>
      </c>
      <c r="C4996" t="str">
        <f t="shared" si="77"/>
        <v>Lebih dari 250k</v>
      </c>
    </row>
    <row r="4997" spans="1:3" x14ac:dyDescent="0.25">
      <c r="A4997" s="2">
        <v>87885419300</v>
      </c>
      <c r="B4997" s="3">
        <v>50576</v>
      </c>
      <c r="C4997" t="str">
        <f t="shared" si="77"/>
        <v>Kurang dari 100k</v>
      </c>
    </row>
    <row r="4998" spans="1:3" x14ac:dyDescent="0.25">
      <c r="A4998" s="2">
        <v>87886426451</v>
      </c>
      <c r="B4998" s="3">
        <v>100820</v>
      </c>
      <c r="C4998" t="str">
        <f t="shared" si="77"/>
        <v>Antara 100k hingga 250k</v>
      </c>
    </row>
    <row r="4999" spans="1:3" x14ac:dyDescent="0.25">
      <c r="A4999" s="2">
        <v>87886815769</v>
      </c>
      <c r="B4999" s="3">
        <v>100637</v>
      </c>
      <c r="C4999" t="str">
        <f t="shared" si="77"/>
        <v>Antara 100k hingga 250k</v>
      </c>
    </row>
    <row r="5000" spans="1:3" x14ac:dyDescent="0.25">
      <c r="A5000" s="2">
        <v>87887302972</v>
      </c>
      <c r="B5000" s="3">
        <v>100602</v>
      </c>
      <c r="C5000" t="str">
        <f t="shared" si="77"/>
        <v>Antara 100k hingga 250k</v>
      </c>
    </row>
    <row r="5001" spans="1:3" x14ac:dyDescent="0.25">
      <c r="A5001" s="2">
        <v>87887711984</v>
      </c>
      <c r="B5001" s="3">
        <v>100177</v>
      </c>
      <c r="C5001" t="str">
        <f t="shared" si="77"/>
        <v>Antara 100k hingga 250k</v>
      </c>
    </row>
    <row r="5002" spans="1:3" x14ac:dyDescent="0.25">
      <c r="A5002" s="2">
        <v>87887783355</v>
      </c>
      <c r="B5002" s="3">
        <v>100240</v>
      </c>
      <c r="C5002" t="str">
        <f t="shared" si="77"/>
        <v>Antara 100k hingga 250k</v>
      </c>
    </row>
    <row r="5003" spans="1:3" x14ac:dyDescent="0.25">
      <c r="A5003" s="2">
        <v>87888008394</v>
      </c>
      <c r="B5003" s="3">
        <v>50006</v>
      </c>
      <c r="C5003" t="str">
        <f t="shared" si="77"/>
        <v>Kurang dari 100k</v>
      </c>
    </row>
    <row r="5004" spans="1:3" x14ac:dyDescent="0.25">
      <c r="A5004" s="2">
        <v>87888188007</v>
      </c>
      <c r="B5004" s="3">
        <v>50603</v>
      </c>
      <c r="C5004" t="str">
        <f t="shared" si="77"/>
        <v>Kurang dari 100k</v>
      </c>
    </row>
    <row r="5005" spans="1:3" x14ac:dyDescent="0.25">
      <c r="A5005" s="2">
        <v>87888240095</v>
      </c>
      <c r="B5005" s="3">
        <v>250490</v>
      </c>
      <c r="C5005" t="str">
        <f t="shared" si="77"/>
        <v>Lebih dari 250k</v>
      </c>
    </row>
    <row r="5006" spans="1:3" x14ac:dyDescent="0.25">
      <c r="A5006" s="2">
        <v>87888338744</v>
      </c>
      <c r="B5006" s="3">
        <v>100148</v>
      </c>
      <c r="C5006" t="str">
        <f t="shared" si="77"/>
        <v>Antara 100k hingga 250k</v>
      </c>
    </row>
    <row r="5007" spans="1:3" x14ac:dyDescent="0.25">
      <c r="A5007" s="2">
        <v>87888636230</v>
      </c>
      <c r="B5007" s="3">
        <v>103709</v>
      </c>
      <c r="C5007" t="str">
        <f t="shared" si="77"/>
        <v>Antara 100k hingga 250k</v>
      </c>
    </row>
    <row r="5008" spans="1:3" x14ac:dyDescent="0.25">
      <c r="A5008" s="2">
        <v>87888727835</v>
      </c>
      <c r="B5008" s="3">
        <v>100689</v>
      </c>
      <c r="C5008" t="str">
        <f t="shared" si="77"/>
        <v>Antara 100k hingga 250k</v>
      </c>
    </row>
    <row r="5009" spans="1:3" x14ac:dyDescent="0.25">
      <c r="A5009" s="2">
        <v>87888992295</v>
      </c>
      <c r="B5009" s="3">
        <v>104131</v>
      </c>
      <c r="C5009" t="str">
        <f t="shared" si="77"/>
        <v>Antara 100k hingga 250k</v>
      </c>
    </row>
    <row r="5010" spans="1:3" x14ac:dyDescent="0.25">
      <c r="A5010" s="2">
        <v>87889001409</v>
      </c>
      <c r="B5010" s="3">
        <v>100170</v>
      </c>
      <c r="C5010" t="str">
        <f t="shared" si="77"/>
        <v>Antara 100k hingga 250k</v>
      </c>
    </row>
    <row r="5011" spans="1:3" x14ac:dyDescent="0.25">
      <c r="A5011" s="2">
        <v>87889451166</v>
      </c>
      <c r="B5011" s="3">
        <v>1000203</v>
      </c>
      <c r="C5011" t="str">
        <f t="shared" si="77"/>
        <v>Lebih dari 250k</v>
      </c>
    </row>
    <row r="5012" spans="1:3" x14ac:dyDescent="0.25">
      <c r="A5012" s="2">
        <v>87889606616</v>
      </c>
      <c r="B5012" s="3">
        <v>50534</v>
      </c>
      <c r="C5012" t="str">
        <f t="shared" si="77"/>
        <v>Kurang dari 100k</v>
      </c>
    </row>
    <row r="5013" spans="1:3" x14ac:dyDescent="0.25">
      <c r="A5013" s="2">
        <v>87893242297</v>
      </c>
      <c r="B5013" s="3">
        <v>104241</v>
      </c>
      <c r="C5013" t="str">
        <f t="shared" si="77"/>
        <v>Antara 100k hingga 250k</v>
      </c>
    </row>
    <row r="5014" spans="1:3" x14ac:dyDescent="0.25">
      <c r="A5014" s="2">
        <v>87894850089</v>
      </c>
      <c r="B5014" s="3">
        <v>103538</v>
      </c>
      <c r="C5014" t="str">
        <f t="shared" si="77"/>
        <v>Antara 100k hingga 250k</v>
      </c>
    </row>
    <row r="5015" spans="1:3" x14ac:dyDescent="0.25">
      <c r="A5015" s="2">
        <v>87899303567</v>
      </c>
      <c r="B5015" s="3">
        <v>100496</v>
      </c>
      <c r="C5015" t="str">
        <f t="shared" si="77"/>
        <v>Antara 100k hingga 250k</v>
      </c>
    </row>
    <row r="5016" spans="1:3" x14ac:dyDescent="0.25">
      <c r="A5016" s="2">
        <v>88210796196</v>
      </c>
      <c r="B5016" s="3">
        <v>100000</v>
      </c>
      <c r="C5016" t="str">
        <f t="shared" si="77"/>
        <v>Antara 100k hingga 250k</v>
      </c>
    </row>
    <row r="5017" spans="1:3" x14ac:dyDescent="0.25">
      <c r="A5017" s="2">
        <v>88211612721</v>
      </c>
      <c r="B5017" s="3">
        <v>250719</v>
      </c>
      <c r="C5017" t="str">
        <f t="shared" si="77"/>
        <v>Lebih dari 250k</v>
      </c>
    </row>
    <row r="5018" spans="1:3" x14ac:dyDescent="0.25">
      <c r="A5018" s="2">
        <v>88213198290</v>
      </c>
      <c r="B5018" s="3">
        <v>100606</v>
      </c>
      <c r="C5018" t="str">
        <f t="shared" si="77"/>
        <v>Antara 100k hingga 250k</v>
      </c>
    </row>
    <row r="5019" spans="1:3" x14ac:dyDescent="0.25">
      <c r="A5019" s="2">
        <v>88213435160</v>
      </c>
      <c r="B5019" s="3">
        <v>50697</v>
      </c>
      <c r="C5019" t="str">
        <f t="shared" si="77"/>
        <v>Kurang dari 100k</v>
      </c>
    </row>
    <row r="5020" spans="1:3" x14ac:dyDescent="0.25">
      <c r="A5020" s="2">
        <v>88214401978</v>
      </c>
      <c r="B5020" s="3">
        <v>104259</v>
      </c>
      <c r="C5020" t="str">
        <f t="shared" si="77"/>
        <v>Antara 100k hingga 250k</v>
      </c>
    </row>
    <row r="5021" spans="1:3" x14ac:dyDescent="0.25">
      <c r="A5021" s="2">
        <v>88215456509</v>
      </c>
      <c r="B5021" s="3">
        <v>100998</v>
      </c>
      <c r="C5021" t="str">
        <f t="shared" ref="C5021:C5084" si="78">IF(GETPIVOTDATA("Total",$A$27,"Whatsapp",A5021)&lt;100000,"Kurang dari 100k",IF(GETPIVOTDATA("Total",$A$27,"Whatsapp",A5021)&lt;250000,"Antara 100k hingga 250k","Lebih dari 250k"))</f>
        <v>Antara 100k hingga 250k</v>
      </c>
    </row>
    <row r="5022" spans="1:3" x14ac:dyDescent="0.25">
      <c r="A5022" s="2">
        <v>88216001226</v>
      </c>
      <c r="B5022" s="3">
        <v>250431</v>
      </c>
      <c r="C5022" t="str">
        <f t="shared" si="78"/>
        <v>Lebih dari 250k</v>
      </c>
    </row>
    <row r="5023" spans="1:3" x14ac:dyDescent="0.25">
      <c r="A5023" s="2">
        <v>88216043165</v>
      </c>
      <c r="B5023" s="3">
        <v>103155</v>
      </c>
      <c r="C5023" t="str">
        <f t="shared" si="78"/>
        <v>Antara 100k hingga 250k</v>
      </c>
    </row>
    <row r="5024" spans="1:3" x14ac:dyDescent="0.25">
      <c r="A5024" s="2">
        <v>88218054521</v>
      </c>
      <c r="B5024" s="3">
        <v>100735</v>
      </c>
      <c r="C5024" t="str">
        <f t="shared" si="78"/>
        <v>Antara 100k hingga 250k</v>
      </c>
    </row>
    <row r="5025" spans="1:3" x14ac:dyDescent="0.25">
      <c r="A5025" s="2">
        <v>88219841250</v>
      </c>
      <c r="B5025" s="3">
        <v>103997</v>
      </c>
      <c r="C5025" t="str">
        <f t="shared" si="78"/>
        <v>Antara 100k hingga 250k</v>
      </c>
    </row>
    <row r="5026" spans="1:3" x14ac:dyDescent="0.25">
      <c r="A5026" s="2">
        <v>88219904838</v>
      </c>
      <c r="B5026" s="3">
        <v>103478</v>
      </c>
      <c r="C5026" t="str">
        <f t="shared" si="78"/>
        <v>Antara 100k hingga 250k</v>
      </c>
    </row>
    <row r="5027" spans="1:3" x14ac:dyDescent="0.25">
      <c r="A5027" s="2">
        <v>88221422345</v>
      </c>
      <c r="B5027" s="3">
        <v>54167</v>
      </c>
      <c r="C5027" t="str">
        <f t="shared" si="78"/>
        <v>Kurang dari 100k</v>
      </c>
    </row>
    <row r="5028" spans="1:3" x14ac:dyDescent="0.25">
      <c r="A5028" s="2">
        <v>88223271351</v>
      </c>
      <c r="B5028" s="3">
        <v>100880</v>
      </c>
      <c r="C5028" t="str">
        <f t="shared" si="78"/>
        <v>Antara 100k hingga 250k</v>
      </c>
    </row>
    <row r="5029" spans="1:3" x14ac:dyDescent="0.25">
      <c r="A5029" s="2">
        <v>88223799039</v>
      </c>
      <c r="B5029" s="3">
        <v>150620.33333333334</v>
      </c>
      <c r="C5029" t="str">
        <f t="shared" si="78"/>
        <v>Antara 100k hingga 250k</v>
      </c>
    </row>
    <row r="5030" spans="1:3" x14ac:dyDescent="0.25">
      <c r="A5030" s="2">
        <v>88224349971</v>
      </c>
      <c r="B5030" s="3">
        <v>250855</v>
      </c>
      <c r="C5030" t="str">
        <f t="shared" si="78"/>
        <v>Lebih dari 250k</v>
      </c>
    </row>
    <row r="5031" spans="1:3" x14ac:dyDescent="0.25">
      <c r="A5031" s="2">
        <v>88224898699</v>
      </c>
      <c r="B5031" s="3">
        <v>50733</v>
      </c>
      <c r="C5031" t="str">
        <f t="shared" si="78"/>
        <v>Kurang dari 100k</v>
      </c>
    </row>
    <row r="5032" spans="1:3" x14ac:dyDescent="0.25">
      <c r="A5032" s="2">
        <v>88228103641</v>
      </c>
      <c r="B5032" s="3">
        <v>100186</v>
      </c>
      <c r="C5032" t="str">
        <f t="shared" si="78"/>
        <v>Antara 100k hingga 250k</v>
      </c>
    </row>
    <row r="5033" spans="1:3" x14ac:dyDescent="0.25">
      <c r="A5033" s="2">
        <v>88228884364</v>
      </c>
      <c r="B5033" s="3">
        <v>104241</v>
      </c>
      <c r="C5033" t="str">
        <f t="shared" si="78"/>
        <v>Antara 100k hingga 250k</v>
      </c>
    </row>
    <row r="5034" spans="1:3" x14ac:dyDescent="0.25">
      <c r="A5034" s="2">
        <v>88238906428</v>
      </c>
      <c r="B5034" s="3">
        <v>100041</v>
      </c>
      <c r="C5034" t="str">
        <f t="shared" si="78"/>
        <v>Antara 100k hingga 250k</v>
      </c>
    </row>
    <row r="5035" spans="1:3" x14ac:dyDescent="0.25">
      <c r="A5035" s="2">
        <v>88268391984</v>
      </c>
      <c r="B5035" s="3">
        <v>50120</v>
      </c>
      <c r="C5035" t="str">
        <f t="shared" si="78"/>
        <v>Kurang dari 100k</v>
      </c>
    </row>
    <row r="5036" spans="1:3" x14ac:dyDescent="0.25">
      <c r="A5036" s="2">
        <v>88270836153</v>
      </c>
      <c r="B5036" s="3">
        <v>50814</v>
      </c>
      <c r="C5036" t="str">
        <f t="shared" si="78"/>
        <v>Kurang dari 100k</v>
      </c>
    </row>
    <row r="5037" spans="1:3" x14ac:dyDescent="0.25">
      <c r="A5037" s="2">
        <v>88271634705</v>
      </c>
      <c r="B5037" s="3">
        <v>50603</v>
      </c>
      <c r="C5037" t="str">
        <f t="shared" si="78"/>
        <v>Kurang dari 100k</v>
      </c>
    </row>
    <row r="5038" spans="1:3" x14ac:dyDescent="0.25">
      <c r="A5038" s="2">
        <v>88274397215</v>
      </c>
      <c r="B5038" s="3">
        <v>100898</v>
      </c>
      <c r="C5038" t="str">
        <f t="shared" si="78"/>
        <v>Antara 100k hingga 250k</v>
      </c>
    </row>
    <row r="5039" spans="1:3" x14ac:dyDescent="0.25">
      <c r="A5039" s="2">
        <v>88287175077</v>
      </c>
      <c r="B5039" s="3">
        <v>100154</v>
      </c>
      <c r="C5039" t="str">
        <f t="shared" si="78"/>
        <v>Antara 100k hingga 250k</v>
      </c>
    </row>
    <row r="5040" spans="1:3" x14ac:dyDescent="0.25">
      <c r="A5040" s="2">
        <v>88287378805</v>
      </c>
      <c r="B5040" s="3">
        <v>50341</v>
      </c>
      <c r="C5040" t="str">
        <f t="shared" si="78"/>
        <v>Kurang dari 100k</v>
      </c>
    </row>
    <row r="5041" spans="1:3" x14ac:dyDescent="0.25">
      <c r="A5041" s="2">
        <v>88287785234</v>
      </c>
      <c r="B5041" s="3">
        <v>100000</v>
      </c>
      <c r="C5041" t="str">
        <f t="shared" si="78"/>
        <v>Antara 100k hingga 250k</v>
      </c>
    </row>
    <row r="5042" spans="1:3" x14ac:dyDescent="0.25">
      <c r="A5042" s="2">
        <v>88356988844</v>
      </c>
      <c r="B5042" s="3">
        <v>50037</v>
      </c>
      <c r="C5042" t="str">
        <f t="shared" si="78"/>
        <v>Kurang dari 100k</v>
      </c>
    </row>
    <row r="5043" spans="1:3" x14ac:dyDescent="0.25">
      <c r="A5043" s="2">
        <v>88706399240</v>
      </c>
      <c r="B5043" s="3">
        <v>50466</v>
      </c>
      <c r="C5043" t="str">
        <f t="shared" si="78"/>
        <v>Kurang dari 100k</v>
      </c>
    </row>
    <row r="5044" spans="1:3" x14ac:dyDescent="0.25">
      <c r="A5044" s="2">
        <v>88733713484</v>
      </c>
      <c r="B5044" s="3">
        <v>50313</v>
      </c>
      <c r="C5044" t="str">
        <f t="shared" si="78"/>
        <v>Kurang dari 100k</v>
      </c>
    </row>
    <row r="5045" spans="1:3" x14ac:dyDescent="0.25">
      <c r="A5045" s="2">
        <v>88801088761</v>
      </c>
      <c r="B5045" s="3">
        <v>103517</v>
      </c>
      <c r="C5045" t="str">
        <f t="shared" si="78"/>
        <v>Antara 100k hingga 250k</v>
      </c>
    </row>
    <row r="5046" spans="1:3" x14ac:dyDescent="0.25">
      <c r="A5046" s="2">
        <v>88802762017</v>
      </c>
      <c r="B5046" s="3">
        <v>50286</v>
      </c>
      <c r="C5046" t="str">
        <f t="shared" si="78"/>
        <v>Kurang dari 100k</v>
      </c>
    </row>
    <row r="5047" spans="1:3" x14ac:dyDescent="0.25">
      <c r="A5047" s="2">
        <v>88811122333</v>
      </c>
      <c r="B5047" s="3">
        <v>500438</v>
      </c>
      <c r="C5047" t="str">
        <f t="shared" si="78"/>
        <v>Lebih dari 250k</v>
      </c>
    </row>
    <row r="5048" spans="1:3" x14ac:dyDescent="0.25">
      <c r="A5048" s="2">
        <v>88888888555</v>
      </c>
      <c r="B5048" s="3">
        <v>100194</v>
      </c>
      <c r="C5048" t="str">
        <f t="shared" si="78"/>
        <v>Antara 100k hingga 250k</v>
      </c>
    </row>
    <row r="5049" spans="1:3" x14ac:dyDescent="0.25">
      <c r="A5049" s="2">
        <v>88888888888</v>
      </c>
      <c r="B5049" s="3">
        <v>51839.5</v>
      </c>
      <c r="C5049" t="str">
        <f t="shared" si="78"/>
        <v>Kurang dari 100k</v>
      </c>
    </row>
    <row r="5050" spans="1:3" x14ac:dyDescent="0.25">
      <c r="A5050" s="2">
        <v>89502012519</v>
      </c>
      <c r="B5050" s="3">
        <v>50913</v>
      </c>
      <c r="C5050" t="str">
        <f t="shared" si="78"/>
        <v>Kurang dari 100k</v>
      </c>
    </row>
    <row r="5051" spans="1:3" x14ac:dyDescent="0.25">
      <c r="A5051" s="2">
        <v>89505408987</v>
      </c>
      <c r="B5051" s="3">
        <v>50781</v>
      </c>
      <c r="C5051" t="str">
        <f t="shared" si="78"/>
        <v>Kurang dari 100k</v>
      </c>
    </row>
    <row r="5052" spans="1:3" x14ac:dyDescent="0.25">
      <c r="A5052" s="2">
        <v>89505571021</v>
      </c>
      <c r="B5052" s="3">
        <v>100989</v>
      </c>
      <c r="C5052" t="str">
        <f t="shared" si="78"/>
        <v>Antara 100k hingga 250k</v>
      </c>
    </row>
    <row r="5053" spans="1:3" x14ac:dyDescent="0.25">
      <c r="A5053" s="2">
        <v>89506435632</v>
      </c>
      <c r="B5053" s="3">
        <v>100997</v>
      </c>
      <c r="C5053" t="str">
        <f t="shared" si="78"/>
        <v>Antara 100k hingga 250k</v>
      </c>
    </row>
    <row r="5054" spans="1:3" x14ac:dyDescent="0.25">
      <c r="A5054" s="2">
        <v>89506996282</v>
      </c>
      <c r="B5054" s="3">
        <v>103626</v>
      </c>
      <c r="C5054" t="str">
        <f t="shared" si="78"/>
        <v>Antara 100k hingga 250k</v>
      </c>
    </row>
    <row r="5055" spans="1:3" x14ac:dyDescent="0.25">
      <c r="A5055" s="2">
        <v>89508755155</v>
      </c>
      <c r="B5055" s="3">
        <v>100632</v>
      </c>
      <c r="C5055" t="str">
        <f t="shared" si="78"/>
        <v>Antara 100k hingga 250k</v>
      </c>
    </row>
    <row r="5056" spans="1:3" x14ac:dyDescent="0.25">
      <c r="A5056" s="2">
        <v>89509638929</v>
      </c>
      <c r="B5056" s="3">
        <v>104237</v>
      </c>
      <c r="C5056" t="str">
        <f t="shared" si="78"/>
        <v>Antara 100k hingga 250k</v>
      </c>
    </row>
    <row r="5057" spans="1:3" x14ac:dyDescent="0.25">
      <c r="A5057" s="2">
        <v>89509889055</v>
      </c>
      <c r="B5057" s="3">
        <v>99933</v>
      </c>
      <c r="C5057" t="str">
        <f t="shared" si="78"/>
        <v>Kurang dari 100k</v>
      </c>
    </row>
    <row r="5058" spans="1:3" x14ac:dyDescent="0.25">
      <c r="A5058" s="2">
        <v>89510892627</v>
      </c>
      <c r="B5058" s="3">
        <v>100419</v>
      </c>
      <c r="C5058" t="str">
        <f t="shared" si="78"/>
        <v>Antara 100k hingga 250k</v>
      </c>
    </row>
    <row r="5059" spans="1:3" x14ac:dyDescent="0.25">
      <c r="A5059" s="2">
        <v>89512613836</v>
      </c>
      <c r="B5059" s="3">
        <v>53748</v>
      </c>
      <c r="C5059" t="str">
        <f t="shared" si="78"/>
        <v>Kurang dari 100k</v>
      </c>
    </row>
    <row r="5060" spans="1:3" x14ac:dyDescent="0.25">
      <c r="A5060" s="2">
        <v>89513692641</v>
      </c>
      <c r="B5060" s="3">
        <v>100079</v>
      </c>
      <c r="C5060" t="str">
        <f t="shared" si="78"/>
        <v>Antara 100k hingga 250k</v>
      </c>
    </row>
    <row r="5061" spans="1:3" x14ac:dyDescent="0.25">
      <c r="A5061" s="2">
        <v>89515063642</v>
      </c>
      <c r="B5061" s="3">
        <v>100956</v>
      </c>
      <c r="C5061" t="str">
        <f t="shared" si="78"/>
        <v>Antara 100k hingga 250k</v>
      </c>
    </row>
    <row r="5062" spans="1:3" x14ac:dyDescent="0.25">
      <c r="A5062" s="2">
        <v>89515267373</v>
      </c>
      <c r="B5062" s="3">
        <v>53962</v>
      </c>
      <c r="C5062" t="str">
        <f t="shared" si="78"/>
        <v>Kurang dari 100k</v>
      </c>
    </row>
    <row r="5063" spans="1:3" x14ac:dyDescent="0.25">
      <c r="A5063" s="2">
        <v>89515333818</v>
      </c>
      <c r="B5063" s="3">
        <v>50663</v>
      </c>
      <c r="C5063" t="str">
        <f t="shared" si="78"/>
        <v>Kurang dari 100k</v>
      </c>
    </row>
    <row r="5064" spans="1:3" x14ac:dyDescent="0.25">
      <c r="A5064" s="2">
        <v>89516391236</v>
      </c>
      <c r="B5064" s="3">
        <v>100934</v>
      </c>
      <c r="C5064" t="str">
        <f t="shared" si="78"/>
        <v>Antara 100k hingga 250k</v>
      </c>
    </row>
    <row r="5065" spans="1:3" x14ac:dyDescent="0.25">
      <c r="A5065" s="2">
        <v>89516561033</v>
      </c>
      <c r="B5065" s="3">
        <v>100075</v>
      </c>
      <c r="C5065" t="str">
        <f t="shared" si="78"/>
        <v>Antara 100k hingga 250k</v>
      </c>
    </row>
    <row r="5066" spans="1:3" x14ac:dyDescent="0.25">
      <c r="A5066" s="2">
        <v>89516615405</v>
      </c>
      <c r="B5066" s="3">
        <v>100921</v>
      </c>
      <c r="C5066" t="str">
        <f t="shared" si="78"/>
        <v>Antara 100k hingga 250k</v>
      </c>
    </row>
    <row r="5067" spans="1:3" x14ac:dyDescent="0.25">
      <c r="A5067" s="2">
        <v>89517291074</v>
      </c>
      <c r="B5067" s="3">
        <v>100235</v>
      </c>
      <c r="C5067" t="str">
        <f t="shared" si="78"/>
        <v>Antara 100k hingga 250k</v>
      </c>
    </row>
    <row r="5068" spans="1:3" x14ac:dyDescent="0.25">
      <c r="A5068" s="2">
        <v>89517943294</v>
      </c>
      <c r="B5068" s="3">
        <v>50137</v>
      </c>
      <c r="C5068" t="str">
        <f t="shared" si="78"/>
        <v>Kurang dari 100k</v>
      </c>
    </row>
    <row r="5069" spans="1:3" x14ac:dyDescent="0.25">
      <c r="A5069" s="2">
        <v>89517944816</v>
      </c>
      <c r="B5069" s="3">
        <v>100998</v>
      </c>
      <c r="C5069" t="str">
        <f t="shared" si="78"/>
        <v>Antara 100k hingga 250k</v>
      </c>
    </row>
    <row r="5070" spans="1:3" x14ac:dyDescent="0.25">
      <c r="A5070" s="2">
        <v>89518111315</v>
      </c>
      <c r="B5070" s="3">
        <v>50239</v>
      </c>
      <c r="C5070" t="str">
        <f t="shared" si="78"/>
        <v>Kurang dari 100k</v>
      </c>
    </row>
    <row r="5071" spans="1:3" x14ac:dyDescent="0.25">
      <c r="A5071" s="2">
        <v>89519999463</v>
      </c>
      <c r="B5071" s="3">
        <v>50950</v>
      </c>
      <c r="C5071" t="str">
        <f t="shared" si="78"/>
        <v>Kurang dari 100k</v>
      </c>
    </row>
    <row r="5072" spans="1:3" x14ac:dyDescent="0.25">
      <c r="A5072" s="2">
        <v>89522948732</v>
      </c>
      <c r="B5072" s="3">
        <v>100911</v>
      </c>
      <c r="C5072" t="str">
        <f t="shared" si="78"/>
        <v>Antara 100k hingga 250k</v>
      </c>
    </row>
    <row r="5073" spans="1:3" x14ac:dyDescent="0.25">
      <c r="A5073" s="2">
        <v>89523526310</v>
      </c>
      <c r="B5073" s="3">
        <v>100003</v>
      </c>
      <c r="C5073" t="str">
        <f t="shared" si="78"/>
        <v>Antara 100k hingga 250k</v>
      </c>
    </row>
    <row r="5074" spans="1:3" x14ac:dyDescent="0.25">
      <c r="A5074" s="2">
        <v>89523939187</v>
      </c>
      <c r="B5074" s="3">
        <v>50825</v>
      </c>
      <c r="C5074" t="str">
        <f t="shared" si="78"/>
        <v>Kurang dari 100k</v>
      </c>
    </row>
    <row r="5075" spans="1:3" x14ac:dyDescent="0.25">
      <c r="A5075" s="2">
        <v>89524450894</v>
      </c>
      <c r="B5075" s="3">
        <v>50920</v>
      </c>
      <c r="C5075" t="str">
        <f t="shared" si="78"/>
        <v>Kurang dari 100k</v>
      </c>
    </row>
    <row r="5076" spans="1:3" x14ac:dyDescent="0.25">
      <c r="A5076" s="2">
        <v>89524830410</v>
      </c>
      <c r="B5076" s="3">
        <v>103018</v>
      </c>
      <c r="C5076" t="str">
        <f t="shared" si="78"/>
        <v>Antara 100k hingga 250k</v>
      </c>
    </row>
    <row r="5077" spans="1:3" x14ac:dyDescent="0.25">
      <c r="A5077" s="2">
        <v>89525071378</v>
      </c>
      <c r="B5077" s="3">
        <v>100837</v>
      </c>
      <c r="C5077" t="str">
        <f t="shared" si="78"/>
        <v>Antara 100k hingga 250k</v>
      </c>
    </row>
    <row r="5078" spans="1:3" x14ac:dyDescent="0.25">
      <c r="A5078" s="2">
        <v>89525639334</v>
      </c>
      <c r="B5078" s="3">
        <v>1000670</v>
      </c>
      <c r="C5078" t="str">
        <f t="shared" si="78"/>
        <v>Lebih dari 250k</v>
      </c>
    </row>
    <row r="5079" spans="1:3" x14ac:dyDescent="0.25">
      <c r="A5079" s="2">
        <v>89525751466</v>
      </c>
      <c r="B5079" s="3">
        <v>50084</v>
      </c>
      <c r="C5079" t="str">
        <f t="shared" si="78"/>
        <v>Kurang dari 100k</v>
      </c>
    </row>
    <row r="5080" spans="1:3" x14ac:dyDescent="0.25">
      <c r="A5080" s="2">
        <v>89526174656</v>
      </c>
      <c r="B5080" s="3">
        <v>250442.5</v>
      </c>
      <c r="C5080" t="str">
        <f t="shared" si="78"/>
        <v>Lebih dari 250k</v>
      </c>
    </row>
    <row r="5081" spans="1:3" x14ac:dyDescent="0.25">
      <c r="A5081" s="2">
        <v>89526668444</v>
      </c>
      <c r="B5081" s="3">
        <v>100299</v>
      </c>
      <c r="C5081" t="str">
        <f t="shared" si="78"/>
        <v>Antara 100k hingga 250k</v>
      </c>
    </row>
    <row r="5082" spans="1:3" x14ac:dyDescent="0.25">
      <c r="A5082" s="2">
        <v>89527419979</v>
      </c>
      <c r="B5082" s="3">
        <v>100295</v>
      </c>
      <c r="C5082" t="str">
        <f t="shared" si="78"/>
        <v>Antara 100k hingga 250k</v>
      </c>
    </row>
    <row r="5083" spans="1:3" x14ac:dyDescent="0.25">
      <c r="A5083" s="2">
        <v>89528801968</v>
      </c>
      <c r="B5083" s="3">
        <v>50232</v>
      </c>
      <c r="C5083" t="str">
        <f t="shared" si="78"/>
        <v>Kurang dari 100k</v>
      </c>
    </row>
    <row r="5084" spans="1:3" x14ac:dyDescent="0.25">
      <c r="A5084" s="2">
        <v>89530204267</v>
      </c>
      <c r="B5084" s="3">
        <v>100718</v>
      </c>
      <c r="C5084" t="str">
        <f t="shared" si="78"/>
        <v>Antara 100k hingga 250k</v>
      </c>
    </row>
    <row r="5085" spans="1:3" x14ac:dyDescent="0.25">
      <c r="A5085" s="2">
        <v>89530483306</v>
      </c>
      <c r="B5085" s="3">
        <v>50328</v>
      </c>
      <c r="C5085" t="str">
        <f t="shared" ref="C5085:C5148" si="79">IF(GETPIVOTDATA("Total",$A$27,"Whatsapp",A5085)&lt;100000,"Kurang dari 100k",IF(GETPIVOTDATA("Total",$A$27,"Whatsapp",A5085)&lt;250000,"Antara 100k hingga 250k","Lebih dari 250k"))</f>
        <v>Kurang dari 100k</v>
      </c>
    </row>
    <row r="5086" spans="1:3" x14ac:dyDescent="0.25">
      <c r="A5086" s="2">
        <v>89531687520</v>
      </c>
      <c r="B5086" s="3">
        <v>100170</v>
      </c>
      <c r="C5086" t="str">
        <f t="shared" si="79"/>
        <v>Antara 100k hingga 250k</v>
      </c>
    </row>
    <row r="5087" spans="1:3" x14ac:dyDescent="0.25">
      <c r="A5087" s="2">
        <v>89532854313</v>
      </c>
      <c r="B5087" s="3">
        <v>50322</v>
      </c>
      <c r="C5087" t="str">
        <f t="shared" si="79"/>
        <v>Kurang dari 100k</v>
      </c>
    </row>
    <row r="5088" spans="1:3" x14ac:dyDescent="0.25">
      <c r="A5088" s="2">
        <v>89533258916</v>
      </c>
      <c r="B5088" s="3">
        <v>75719.5</v>
      </c>
      <c r="C5088" t="str">
        <f t="shared" si="79"/>
        <v>Kurang dari 100k</v>
      </c>
    </row>
    <row r="5089" spans="1:3" x14ac:dyDescent="0.25">
      <c r="A5089" s="2">
        <v>89563299856</v>
      </c>
      <c r="B5089" s="3">
        <v>103308</v>
      </c>
      <c r="C5089" t="str">
        <f t="shared" si="79"/>
        <v>Antara 100k hingga 250k</v>
      </c>
    </row>
    <row r="5090" spans="1:3" x14ac:dyDescent="0.25">
      <c r="A5090" s="2">
        <v>89593500246</v>
      </c>
      <c r="B5090" s="3">
        <v>1000315</v>
      </c>
      <c r="C5090" t="str">
        <f t="shared" si="79"/>
        <v>Lebih dari 250k</v>
      </c>
    </row>
    <row r="5091" spans="1:3" x14ac:dyDescent="0.25">
      <c r="A5091" s="2">
        <v>89601114199</v>
      </c>
      <c r="B5091" s="3">
        <v>100321</v>
      </c>
      <c r="C5091" t="str">
        <f t="shared" si="79"/>
        <v>Antara 100k hingga 250k</v>
      </c>
    </row>
    <row r="5092" spans="1:3" x14ac:dyDescent="0.25">
      <c r="A5092" s="2">
        <v>89601665306</v>
      </c>
      <c r="B5092" s="3">
        <v>100387</v>
      </c>
      <c r="C5092" t="str">
        <f t="shared" si="79"/>
        <v>Antara 100k hingga 250k</v>
      </c>
    </row>
    <row r="5093" spans="1:3" x14ac:dyDescent="0.25">
      <c r="A5093" s="2">
        <v>89601962370</v>
      </c>
      <c r="B5093" s="3">
        <v>50736</v>
      </c>
      <c r="C5093" t="str">
        <f t="shared" si="79"/>
        <v>Kurang dari 100k</v>
      </c>
    </row>
    <row r="5094" spans="1:3" x14ac:dyDescent="0.25">
      <c r="A5094" s="2">
        <v>89602234375</v>
      </c>
      <c r="B5094" s="3">
        <v>100246</v>
      </c>
      <c r="C5094" t="str">
        <f t="shared" si="79"/>
        <v>Antara 100k hingga 250k</v>
      </c>
    </row>
    <row r="5095" spans="1:3" x14ac:dyDescent="0.25">
      <c r="A5095" s="2">
        <v>89602828038</v>
      </c>
      <c r="B5095" s="3">
        <v>100582</v>
      </c>
      <c r="C5095" t="str">
        <f t="shared" si="79"/>
        <v>Antara 100k hingga 250k</v>
      </c>
    </row>
    <row r="5096" spans="1:3" x14ac:dyDescent="0.25">
      <c r="A5096" s="2">
        <v>89603570725</v>
      </c>
      <c r="B5096" s="3">
        <v>200952</v>
      </c>
      <c r="C5096" t="str">
        <f t="shared" si="79"/>
        <v>Antara 100k hingga 250k</v>
      </c>
    </row>
    <row r="5097" spans="1:3" x14ac:dyDescent="0.25">
      <c r="A5097" s="2">
        <v>89603922274</v>
      </c>
      <c r="B5097" s="3">
        <v>103542</v>
      </c>
      <c r="C5097" t="str">
        <f t="shared" si="79"/>
        <v>Antara 100k hingga 250k</v>
      </c>
    </row>
    <row r="5098" spans="1:3" x14ac:dyDescent="0.25">
      <c r="A5098" s="2">
        <v>89605211921</v>
      </c>
      <c r="B5098" s="3">
        <v>50374</v>
      </c>
      <c r="C5098" t="str">
        <f t="shared" si="79"/>
        <v>Kurang dari 100k</v>
      </c>
    </row>
    <row r="5099" spans="1:3" x14ac:dyDescent="0.25">
      <c r="A5099" s="2">
        <v>89605592363</v>
      </c>
      <c r="B5099" s="3">
        <v>50365</v>
      </c>
      <c r="C5099" t="str">
        <f t="shared" si="79"/>
        <v>Kurang dari 100k</v>
      </c>
    </row>
    <row r="5100" spans="1:3" x14ac:dyDescent="0.25">
      <c r="A5100" s="2">
        <v>89605773090</v>
      </c>
      <c r="B5100" s="3">
        <v>100954</v>
      </c>
      <c r="C5100" t="str">
        <f t="shared" si="79"/>
        <v>Antara 100k hingga 250k</v>
      </c>
    </row>
    <row r="5101" spans="1:3" x14ac:dyDescent="0.25">
      <c r="A5101" s="2">
        <v>89607414937</v>
      </c>
      <c r="B5101" s="3">
        <v>50000</v>
      </c>
      <c r="C5101" t="str">
        <f t="shared" si="79"/>
        <v>Kurang dari 100k</v>
      </c>
    </row>
    <row r="5102" spans="1:3" x14ac:dyDescent="0.25">
      <c r="A5102" s="2">
        <v>89608388614</v>
      </c>
      <c r="B5102" s="3">
        <v>50785</v>
      </c>
      <c r="C5102" t="str">
        <f t="shared" si="79"/>
        <v>Kurang dari 100k</v>
      </c>
    </row>
    <row r="5103" spans="1:3" x14ac:dyDescent="0.25">
      <c r="A5103" s="2">
        <v>89608593579</v>
      </c>
      <c r="B5103" s="3">
        <v>50000</v>
      </c>
      <c r="C5103" t="str">
        <f t="shared" si="79"/>
        <v>Kurang dari 100k</v>
      </c>
    </row>
    <row r="5104" spans="1:3" x14ac:dyDescent="0.25">
      <c r="A5104" s="2">
        <v>89612135516</v>
      </c>
      <c r="B5104" s="3">
        <v>103596</v>
      </c>
      <c r="C5104" t="str">
        <f t="shared" si="79"/>
        <v>Antara 100k hingga 250k</v>
      </c>
    </row>
    <row r="5105" spans="1:3" x14ac:dyDescent="0.25">
      <c r="A5105" s="2">
        <v>89612376678</v>
      </c>
      <c r="B5105" s="3">
        <v>100122</v>
      </c>
      <c r="C5105" t="str">
        <f t="shared" si="79"/>
        <v>Antara 100k hingga 250k</v>
      </c>
    </row>
    <row r="5106" spans="1:3" x14ac:dyDescent="0.25">
      <c r="A5106" s="2">
        <v>89616037722</v>
      </c>
      <c r="B5106" s="3">
        <v>50777</v>
      </c>
      <c r="C5106" t="str">
        <f t="shared" si="79"/>
        <v>Kurang dari 100k</v>
      </c>
    </row>
    <row r="5107" spans="1:3" x14ac:dyDescent="0.25">
      <c r="A5107" s="2">
        <v>89616209925</v>
      </c>
      <c r="B5107" s="3">
        <v>100272</v>
      </c>
      <c r="C5107" t="str">
        <f t="shared" si="79"/>
        <v>Antara 100k hingga 250k</v>
      </c>
    </row>
    <row r="5108" spans="1:3" x14ac:dyDescent="0.25">
      <c r="A5108" s="2">
        <v>89616680940</v>
      </c>
      <c r="B5108" s="3">
        <v>50564</v>
      </c>
      <c r="C5108" t="str">
        <f t="shared" si="79"/>
        <v>Kurang dari 100k</v>
      </c>
    </row>
    <row r="5109" spans="1:3" x14ac:dyDescent="0.25">
      <c r="A5109" s="2">
        <v>89616702973</v>
      </c>
      <c r="B5109" s="3">
        <v>100792</v>
      </c>
      <c r="C5109" t="str">
        <f t="shared" si="79"/>
        <v>Antara 100k hingga 250k</v>
      </c>
    </row>
    <row r="5110" spans="1:3" x14ac:dyDescent="0.25">
      <c r="A5110" s="2">
        <v>89616757350</v>
      </c>
      <c r="B5110" s="3">
        <v>100225</v>
      </c>
      <c r="C5110" t="str">
        <f t="shared" si="79"/>
        <v>Antara 100k hingga 250k</v>
      </c>
    </row>
    <row r="5111" spans="1:3" x14ac:dyDescent="0.25">
      <c r="A5111" s="2">
        <v>89618102233</v>
      </c>
      <c r="B5111" s="3">
        <v>250000</v>
      </c>
      <c r="C5111" t="str">
        <f t="shared" si="79"/>
        <v>Lebih dari 250k</v>
      </c>
    </row>
    <row r="5112" spans="1:3" x14ac:dyDescent="0.25">
      <c r="A5112" s="2">
        <v>89618176857</v>
      </c>
      <c r="B5112" s="3">
        <v>80219</v>
      </c>
      <c r="C5112" t="str">
        <f t="shared" si="79"/>
        <v>Kurang dari 100k</v>
      </c>
    </row>
    <row r="5113" spans="1:3" x14ac:dyDescent="0.25">
      <c r="A5113" s="2">
        <v>89619573831</v>
      </c>
      <c r="B5113" s="3">
        <v>100832</v>
      </c>
      <c r="C5113" t="str">
        <f t="shared" si="79"/>
        <v>Antara 100k hingga 250k</v>
      </c>
    </row>
    <row r="5114" spans="1:3" x14ac:dyDescent="0.25">
      <c r="A5114" s="2">
        <v>89619848844</v>
      </c>
      <c r="B5114" s="3">
        <v>50759</v>
      </c>
      <c r="C5114" t="str">
        <f t="shared" si="79"/>
        <v>Kurang dari 100k</v>
      </c>
    </row>
    <row r="5115" spans="1:3" x14ac:dyDescent="0.25">
      <c r="A5115" s="2">
        <v>89624719574</v>
      </c>
      <c r="B5115" s="3">
        <v>378839</v>
      </c>
      <c r="C5115" t="str">
        <f t="shared" si="79"/>
        <v>Lebih dari 250k</v>
      </c>
    </row>
    <row r="5116" spans="1:3" x14ac:dyDescent="0.25">
      <c r="A5116" s="2">
        <v>89627130023</v>
      </c>
      <c r="B5116" s="3">
        <v>50760</v>
      </c>
      <c r="C5116" t="str">
        <f t="shared" si="79"/>
        <v>Kurang dari 100k</v>
      </c>
    </row>
    <row r="5117" spans="1:3" x14ac:dyDescent="0.25">
      <c r="A5117" s="2">
        <v>89627762121</v>
      </c>
      <c r="B5117" s="3">
        <v>100302</v>
      </c>
      <c r="C5117" t="str">
        <f t="shared" si="79"/>
        <v>Antara 100k hingga 250k</v>
      </c>
    </row>
    <row r="5118" spans="1:3" x14ac:dyDescent="0.25">
      <c r="A5118" s="2">
        <v>89631844646</v>
      </c>
      <c r="B5118" s="3">
        <v>100198</v>
      </c>
      <c r="C5118" t="str">
        <f t="shared" si="79"/>
        <v>Antara 100k hingga 250k</v>
      </c>
    </row>
    <row r="5119" spans="1:3" x14ac:dyDescent="0.25">
      <c r="A5119" s="2">
        <v>89632119595</v>
      </c>
      <c r="B5119" s="3">
        <v>100648</v>
      </c>
      <c r="C5119" t="str">
        <f t="shared" si="79"/>
        <v>Antara 100k hingga 250k</v>
      </c>
    </row>
    <row r="5120" spans="1:3" x14ac:dyDescent="0.25">
      <c r="A5120" s="2">
        <v>89633495232</v>
      </c>
      <c r="B5120" s="3">
        <v>100197</v>
      </c>
      <c r="C5120" t="str">
        <f t="shared" si="79"/>
        <v>Antara 100k hingga 250k</v>
      </c>
    </row>
    <row r="5121" spans="1:3" x14ac:dyDescent="0.25">
      <c r="A5121" s="2">
        <v>89635112451</v>
      </c>
      <c r="B5121" s="3">
        <v>100274</v>
      </c>
      <c r="C5121" t="str">
        <f t="shared" si="79"/>
        <v>Antara 100k hingga 250k</v>
      </c>
    </row>
    <row r="5122" spans="1:3" x14ac:dyDescent="0.25">
      <c r="A5122" s="2">
        <v>89635843309</v>
      </c>
      <c r="B5122" s="3">
        <v>100012</v>
      </c>
      <c r="C5122" t="str">
        <f t="shared" si="79"/>
        <v>Antara 100k hingga 250k</v>
      </c>
    </row>
    <row r="5123" spans="1:3" x14ac:dyDescent="0.25">
      <c r="A5123" s="2">
        <v>89638635164</v>
      </c>
      <c r="B5123" s="3">
        <v>50336</v>
      </c>
      <c r="C5123" t="str">
        <f t="shared" si="79"/>
        <v>Kurang dari 100k</v>
      </c>
    </row>
    <row r="5124" spans="1:3" x14ac:dyDescent="0.25">
      <c r="A5124" s="2">
        <v>89644646007</v>
      </c>
      <c r="B5124" s="3">
        <v>100776</v>
      </c>
      <c r="C5124" t="str">
        <f t="shared" si="79"/>
        <v>Antara 100k hingga 250k</v>
      </c>
    </row>
    <row r="5125" spans="1:3" x14ac:dyDescent="0.25">
      <c r="A5125" s="2">
        <v>89646603331</v>
      </c>
      <c r="B5125" s="3">
        <v>100012</v>
      </c>
      <c r="C5125" t="str">
        <f t="shared" si="79"/>
        <v>Antara 100k hingga 250k</v>
      </c>
    </row>
    <row r="5126" spans="1:3" x14ac:dyDescent="0.25">
      <c r="A5126" s="2">
        <v>89647803240</v>
      </c>
      <c r="B5126" s="3">
        <v>50760</v>
      </c>
      <c r="C5126" t="str">
        <f t="shared" si="79"/>
        <v>Kurang dari 100k</v>
      </c>
    </row>
    <row r="5127" spans="1:3" x14ac:dyDescent="0.25">
      <c r="A5127" s="2">
        <v>89648776957</v>
      </c>
      <c r="B5127" s="3">
        <v>53653</v>
      </c>
      <c r="C5127" t="str">
        <f t="shared" si="79"/>
        <v>Kurang dari 100k</v>
      </c>
    </row>
    <row r="5128" spans="1:3" x14ac:dyDescent="0.25">
      <c r="A5128" s="2">
        <v>89649969333</v>
      </c>
      <c r="B5128" s="3">
        <v>100103</v>
      </c>
      <c r="C5128" t="str">
        <f t="shared" si="79"/>
        <v>Antara 100k hingga 250k</v>
      </c>
    </row>
    <row r="5129" spans="1:3" x14ac:dyDescent="0.25">
      <c r="A5129" s="2">
        <v>89652659222</v>
      </c>
      <c r="B5129" s="3">
        <v>1000190</v>
      </c>
      <c r="C5129" t="str">
        <f t="shared" si="79"/>
        <v>Lebih dari 250k</v>
      </c>
    </row>
    <row r="5130" spans="1:3" x14ac:dyDescent="0.25">
      <c r="A5130" s="2">
        <v>89652961282</v>
      </c>
      <c r="B5130" s="3">
        <v>50653</v>
      </c>
      <c r="C5130" t="str">
        <f t="shared" si="79"/>
        <v>Kurang dari 100k</v>
      </c>
    </row>
    <row r="5131" spans="1:3" x14ac:dyDescent="0.25">
      <c r="A5131" s="2">
        <v>89654619820</v>
      </c>
      <c r="B5131" s="3">
        <v>100217</v>
      </c>
      <c r="C5131" t="str">
        <f t="shared" si="79"/>
        <v>Antara 100k hingga 250k</v>
      </c>
    </row>
    <row r="5132" spans="1:3" x14ac:dyDescent="0.25">
      <c r="A5132" s="2">
        <v>89655437985</v>
      </c>
      <c r="B5132" s="3">
        <v>104152</v>
      </c>
      <c r="C5132" t="str">
        <f t="shared" si="79"/>
        <v>Antara 100k hingga 250k</v>
      </c>
    </row>
    <row r="5133" spans="1:3" x14ac:dyDescent="0.25">
      <c r="A5133" s="2">
        <v>89655587882</v>
      </c>
      <c r="B5133" s="3">
        <v>53564</v>
      </c>
      <c r="C5133" t="str">
        <f t="shared" si="79"/>
        <v>Kurang dari 100k</v>
      </c>
    </row>
    <row r="5134" spans="1:3" x14ac:dyDescent="0.25">
      <c r="A5134" s="2">
        <v>89656431552</v>
      </c>
      <c r="B5134" s="3">
        <v>50354</v>
      </c>
      <c r="C5134" t="str">
        <f t="shared" si="79"/>
        <v>Kurang dari 100k</v>
      </c>
    </row>
    <row r="5135" spans="1:3" x14ac:dyDescent="0.25">
      <c r="A5135" s="2">
        <v>89656534828</v>
      </c>
      <c r="B5135" s="3">
        <v>253430</v>
      </c>
      <c r="C5135" t="str">
        <f t="shared" si="79"/>
        <v>Lebih dari 250k</v>
      </c>
    </row>
    <row r="5136" spans="1:3" x14ac:dyDescent="0.25">
      <c r="A5136" s="2">
        <v>89658710366</v>
      </c>
      <c r="B5136" s="3">
        <v>100959</v>
      </c>
      <c r="C5136" t="str">
        <f t="shared" si="79"/>
        <v>Antara 100k hingga 250k</v>
      </c>
    </row>
    <row r="5137" spans="1:3" x14ac:dyDescent="0.25">
      <c r="A5137" s="2">
        <v>89661241015</v>
      </c>
      <c r="B5137" s="3">
        <v>100790</v>
      </c>
      <c r="C5137" t="str">
        <f t="shared" si="79"/>
        <v>Antara 100k hingga 250k</v>
      </c>
    </row>
    <row r="5138" spans="1:3" x14ac:dyDescent="0.25">
      <c r="A5138" s="2">
        <v>89663147289</v>
      </c>
      <c r="B5138" s="3">
        <v>100083</v>
      </c>
      <c r="C5138" t="str">
        <f t="shared" si="79"/>
        <v>Antara 100k hingga 250k</v>
      </c>
    </row>
    <row r="5139" spans="1:3" x14ac:dyDescent="0.25">
      <c r="A5139" s="2">
        <v>89664895279</v>
      </c>
      <c r="B5139" s="3">
        <v>50172</v>
      </c>
      <c r="C5139" t="str">
        <f t="shared" si="79"/>
        <v>Kurang dari 100k</v>
      </c>
    </row>
    <row r="5140" spans="1:3" x14ac:dyDescent="0.25">
      <c r="A5140" s="2">
        <v>89664950026</v>
      </c>
      <c r="B5140" s="3">
        <v>500000</v>
      </c>
      <c r="C5140" t="str">
        <f t="shared" si="79"/>
        <v>Lebih dari 250k</v>
      </c>
    </row>
    <row r="5141" spans="1:3" x14ac:dyDescent="0.25">
      <c r="A5141" s="2">
        <v>89665577575</v>
      </c>
      <c r="B5141" s="3">
        <v>50487</v>
      </c>
      <c r="C5141" t="str">
        <f t="shared" si="79"/>
        <v>Kurang dari 100k</v>
      </c>
    </row>
    <row r="5142" spans="1:3" x14ac:dyDescent="0.25">
      <c r="A5142" s="2">
        <v>89665660885</v>
      </c>
      <c r="B5142" s="3">
        <v>103721</v>
      </c>
      <c r="C5142" t="str">
        <f t="shared" si="79"/>
        <v>Antara 100k hingga 250k</v>
      </c>
    </row>
    <row r="5143" spans="1:3" x14ac:dyDescent="0.25">
      <c r="A5143" s="2">
        <v>89667672179</v>
      </c>
      <c r="B5143" s="3">
        <v>100587</v>
      </c>
      <c r="C5143" t="str">
        <f t="shared" si="79"/>
        <v>Antara 100k hingga 250k</v>
      </c>
    </row>
    <row r="5144" spans="1:3" x14ac:dyDescent="0.25">
      <c r="A5144" s="2">
        <v>89667674130</v>
      </c>
      <c r="B5144" s="3">
        <v>53402</v>
      </c>
      <c r="C5144" t="str">
        <f t="shared" si="79"/>
        <v>Kurang dari 100k</v>
      </c>
    </row>
    <row r="5145" spans="1:3" x14ac:dyDescent="0.25">
      <c r="A5145" s="2">
        <v>89668093330</v>
      </c>
      <c r="B5145" s="3">
        <v>100974</v>
      </c>
      <c r="C5145" t="str">
        <f t="shared" si="79"/>
        <v>Antara 100k hingga 250k</v>
      </c>
    </row>
    <row r="5146" spans="1:3" x14ac:dyDescent="0.25">
      <c r="A5146" s="2">
        <v>89669042186</v>
      </c>
      <c r="B5146" s="3">
        <v>50244</v>
      </c>
      <c r="C5146" t="str">
        <f t="shared" si="79"/>
        <v>Kurang dari 100k</v>
      </c>
    </row>
    <row r="5147" spans="1:3" x14ac:dyDescent="0.25">
      <c r="A5147" s="2">
        <v>89671422214</v>
      </c>
      <c r="B5147" s="3">
        <v>50700</v>
      </c>
      <c r="C5147" t="str">
        <f t="shared" si="79"/>
        <v>Kurang dari 100k</v>
      </c>
    </row>
    <row r="5148" spans="1:3" x14ac:dyDescent="0.25">
      <c r="A5148" s="2">
        <v>89673681276</v>
      </c>
      <c r="B5148" s="3">
        <v>250644</v>
      </c>
      <c r="C5148" t="str">
        <f t="shared" si="79"/>
        <v>Lebih dari 250k</v>
      </c>
    </row>
    <row r="5149" spans="1:3" x14ac:dyDescent="0.25">
      <c r="A5149" s="2">
        <v>89675100529</v>
      </c>
      <c r="B5149" s="3">
        <v>54252</v>
      </c>
      <c r="C5149" t="str">
        <f t="shared" ref="C5149:C5212" si="80">IF(GETPIVOTDATA("Total",$A$27,"Whatsapp",A5149)&lt;100000,"Kurang dari 100k",IF(GETPIVOTDATA("Total",$A$27,"Whatsapp",A5149)&lt;250000,"Antara 100k hingga 250k","Lebih dari 250k"))</f>
        <v>Kurang dari 100k</v>
      </c>
    </row>
    <row r="5150" spans="1:3" x14ac:dyDescent="0.25">
      <c r="A5150" s="2">
        <v>89675352884</v>
      </c>
      <c r="B5150" s="3">
        <v>100464</v>
      </c>
      <c r="C5150" t="str">
        <f t="shared" si="80"/>
        <v>Antara 100k hingga 250k</v>
      </c>
    </row>
    <row r="5151" spans="1:3" x14ac:dyDescent="0.25">
      <c r="A5151" s="2">
        <v>89675940787</v>
      </c>
      <c r="B5151" s="3">
        <v>250351</v>
      </c>
      <c r="C5151" t="str">
        <f t="shared" si="80"/>
        <v>Lebih dari 250k</v>
      </c>
    </row>
    <row r="5152" spans="1:3" x14ac:dyDescent="0.25">
      <c r="A5152" s="2">
        <v>89676502505</v>
      </c>
      <c r="B5152" s="3">
        <v>250735</v>
      </c>
      <c r="C5152" t="str">
        <f t="shared" si="80"/>
        <v>Lebih dari 250k</v>
      </c>
    </row>
    <row r="5153" spans="1:3" x14ac:dyDescent="0.25">
      <c r="A5153" s="2">
        <v>89676587106</v>
      </c>
      <c r="B5153" s="3">
        <v>50418</v>
      </c>
      <c r="C5153" t="str">
        <f t="shared" si="80"/>
        <v>Kurang dari 100k</v>
      </c>
    </row>
    <row r="5154" spans="1:3" x14ac:dyDescent="0.25">
      <c r="A5154" s="2">
        <v>89677447629</v>
      </c>
      <c r="B5154" s="3">
        <v>100568</v>
      </c>
      <c r="C5154" t="str">
        <f t="shared" si="80"/>
        <v>Antara 100k hingga 250k</v>
      </c>
    </row>
    <row r="5155" spans="1:3" x14ac:dyDescent="0.25">
      <c r="A5155" s="2">
        <v>89677753534</v>
      </c>
      <c r="B5155" s="3">
        <v>250444</v>
      </c>
      <c r="C5155" t="str">
        <f t="shared" si="80"/>
        <v>Lebih dari 250k</v>
      </c>
    </row>
    <row r="5156" spans="1:3" x14ac:dyDescent="0.25">
      <c r="A5156" s="2">
        <v>89681193346</v>
      </c>
      <c r="B5156" s="3">
        <v>100848</v>
      </c>
      <c r="C5156" t="str">
        <f t="shared" si="80"/>
        <v>Antara 100k hingga 250k</v>
      </c>
    </row>
    <row r="5157" spans="1:3" x14ac:dyDescent="0.25">
      <c r="A5157" s="2">
        <v>89682294093</v>
      </c>
      <c r="B5157" s="3">
        <v>100000</v>
      </c>
      <c r="C5157" t="str">
        <f t="shared" si="80"/>
        <v>Antara 100k hingga 250k</v>
      </c>
    </row>
    <row r="5158" spans="1:3" x14ac:dyDescent="0.25">
      <c r="A5158" s="2">
        <v>89682370909</v>
      </c>
      <c r="B5158" s="3">
        <v>100125</v>
      </c>
      <c r="C5158" t="str">
        <f t="shared" si="80"/>
        <v>Antara 100k hingga 250k</v>
      </c>
    </row>
    <row r="5159" spans="1:3" x14ac:dyDescent="0.25">
      <c r="A5159" s="2">
        <v>89684146829</v>
      </c>
      <c r="B5159" s="3">
        <v>50996</v>
      </c>
      <c r="C5159" t="str">
        <f t="shared" si="80"/>
        <v>Kurang dari 100k</v>
      </c>
    </row>
    <row r="5160" spans="1:3" x14ac:dyDescent="0.25">
      <c r="A5160" s="2">
        <v>89685523988</v>
      </c>
      <c r="B5160" s="3">
        <v>50753</v>
      </c>
      <c r="C5160" t="str">
        <f t="shared" si="80"/>
        <v>Kurang dari 100k</v>
      </c>
    </row>
    <row r="5161" spans="1:3" x14ac:dyDescent="0.25">
      <c r="A5161" s="2">
        <v>89685693189</v>
      </c>
      <c r="B5161" s="3">
        <v>300598</v>
      </c>
      <c r="C5161" t="str">
        <f t="shared" si="80"/>
        <v>Lebih dari 250k</v>
      </c>
    </row>
    <row r="5162" spans="1:3" x14ac:dyDescent="0.25">
      <c r="A5162" s="2">
        <v>89686528632</v>
      </c>
      <c r="B5162" s="3">
        <v>50542</v>
      </c>
      <c r="C5162" t="str">
        <f t="shared" si="80"/>
        <v>Kurang dari 100k</v>
      </c>
    </row>
    <row r="5163" spans="1:3" x14ac:dyDescent="0.25">
      <c r="A5163" s="2">
        <v>89686620769</v>
      </c>
      <c r="B5163" s="3">
        <v>100158</v>
      </c>
      <c r="C5163" t="str">
        <f t="shared" si="80"/>
        <v>Antara 100k hingga 250k</v>
      </c>
    </row>
    <row r="5164" spans="1:3" x14ac:dyDescent="0.25">
      <c r="A5164" s="2">
        <v>89691530072</v>
      </c>
      <c r="B5164" s="3">
        <v>100983</v>
      </c>
      <c r="C5164" t="str">
        <f t="shared" si="80"/>
        <v>Antara 100k hingga 250k</v>
      </c>
    </row>
    <row r="5165" spans="1:3" x14ac:dyDescent="0.25">
      <c r="A5165" s="2">
        <v>89692768854</v>
      </c>
      <c r="B5165" s="3">
        <v>100472</v>
      </c>
      <c r="C5165" t="str">
        <f t="shared" si="80"/>
        <v>Antara 100k hingga 250k</v>
      </c>
    </row>
    <row r="5166" spans="1:3" x14ac:dyDescent="0.25">
      <c r="A5166" s="2">
        <v>89693724126</v>
      </c>
      <c r="B5166" s="3">
        <v>50978</v>
      </c>
      <c r="C5166" t="str">
        <f t="shared" si="80"/>
        <v>Kurang dari 100k</v>
      </c>
    </row>
    <row r="5167" spans="1:3" x14ac:dyDescent="0.25">
      <c r="A5167" s="2">
        <v>89891111193</v>
      </c>
      <c r="B5167" s="3">
        <v>250129</v>
      </c>
      <c r="C5167" t="str">
        <f t="shared" si="80"/>
        <v>Lebih dari 250k</v>
      </c>
    </row>
    <row r="5168" spans="1:3" x14ac:dyDescent="0.25">
      <c r="A5168" s="2">
        <v>628125093147</v>
      </c>
      <c r="B5168" s="3">
        <v>250418</v>
      </c>
      <c r="C5168" t="str">
        <f t="shared" si="80"/>
        <v>Lebih dari 250k</v>
      </c>
    </row>
    <row r="5169" spans="1:3" x14ac:dyDescent="0.25">
      <c r="A5169" s="2">
        <v>628125877903</v>
      </c>
      <c r="B5169" s="3">
        <v>100610</v>
      </c>
      <c r="C5169" t="str">
        <f t="shared" si="80"/>
        <v>Antara 100k hingga 250k</v>
      </c>
    </row>
    <row r="5170" spans="1:3" x14ac:dyDescent="0.25">
      <c r="A5170" s="2">
        <v>628127835300</v>
      </c>
      <c r="B5170" s="3">
        <v>102908</v>
      </c>
      <c r="C5170" t="str">
        <f t="shared" si="80"/>
        <v>Antara 100k hingga 250k</v>
      </c>
    </row>
    <row r="5171" spans="1:3" x14ac:dyDescent="0.25">
      <c r="A5171" s="2">
        <v>628132345678</v>
      </c>
      <c r="B5171" s="3">
        <v>109223.71428571429</v>
      </c>
      <c r="C5171" t="str">
        <f t="shared" si="80"/>
        <v>Antara 100k hingga 250k</v>
      </c>
    </row>
    <row r="5172" spans="1:3" x14ac:dyDescent="0.25">
      <c r="A5172" s="2">
        <v>628164827000</v>
      </c>
      <c r="B5172" s="3">
        <v>100442</v>
      </c>
      <c r="C5172" t="str">
        <f t="shared" si="80"/>
        <v>Antara 100k hingga 250k</v>
      </c>
    </row>
    <row r="5173" spans="1:3" x14ac:dyDescent="0.25">
      <c r="A5173" s="2">
        <v>628239248314</v>
      </c>
      <c r="B5173" s="3">
        <v>52908</v>
      </c>
      <c r="C5173" t="str">
        <f t="shared" si="80"/>
        <v>Kurang dari 100k</v>
      </c>
    </row>
    <row r="5174" spans="1:3" x14ac:dyDescent="0.25">
      <c r="A5174" s="2">
        <v>628932345678</v>
      </c>
      <c r="B5174" s="3">
        <v>168016</v>
      </c>
      <c r="C5174" t="str">
        <f t="shared" si="80"/>
        <v>Antara 100k hingga 250k</v>
      </c>
    </row>
    <row r="5175" spans="1:3" x14ac:dyDescent="0.25">
      <c r="A5175" s="2">
        <v>800123506328</v>
      </c>
      <c r="B5175" s="3">
        <v>103625</v>
      </c>
      <c r="C5175" t="str">
        <f t="shared" si="80"/>
        <v>Antara 100k hingga 250k</v>
      </c>
    </row>
    <row r="5176" spans="1:3" x14ac:dyDescent="0.25">
      <c r="A5176" s="2">
        <v>801115635315</v>
      </c>
      <c r="B5176" s="3">
        <v>50181</v>
      </c>
      <c r="C5176" t="str">
        <f t="shared" si="80"/>
        <v>Kurang dari 100k</v>
      </c>
    </row>
    <row r="5177" spans="1:3" x14ac:dyDescent="0.25">
      <c r="A5177" s="2">
        <v>802117525747</v>
      </c>
      <c r="B5177" s="3">
        <v>100219</v>
      </c>
      <c r="C5177" t="str">
        <f t="shared" si="80"/>
        <v>Antara 100k hingga 250k</v>
      </c>
    </row>
    <row r="5178" spans="1:3" x14ac:dyDescent="0.25">
      <c r="A5178" s="2">
        <v>805564531618</v>
      </c>
      <c r="B5178" s="3">
        <v>103225</v>
      </c>
      <c r="C5178" t="str">
        <f t="shared" si="80"/>
        <v>Antara 100k hingga 250k</v>
      </c>
    </row>
    <row r="5179" spans="1:3" x14ac:dyDescent="0.25">
      <c r="A5179" s="2">
        <v>807117972011</v>
      </c>
      <c r="B5179" s="3">
        <v>100268.5</v>
      </c>
      <c r="C5179" t="str">
        <f t="shared" si="80"/>
        <v>Antara 100k hingga 250k</v>
      </c>
    </row>
    <row r="5180" spans="1:3" x14ac:dyDescent="0.25">
      <c r="A5180" s="2">
        <v>811111111111</v>
      </c>
      <c r="B5180" s="3">
        <v>100390</v>
      </c>
      <c r="C5180" t="str">
        <f t="shared" si="80"/>
        <v>Antara 100k hingga 250k</v>
      </c>
    </row>
    <row r="5181" spans="1:3" x14ac:dyDescent="0.25">
      <c r="A5181" s="2">
        <v>811223334444</v>
      </c>
      <c r="B5181" s="3">
        <v>100905</v>
      </c>
      <c r="C5181" t="str">
        <f t="shared" si="80"/>
        <v>Antara 100k hingga 250k</v>
      </c>
    </row>
    <row r="5182" spans="1:3" x14ac:dyDescent="0.25">
      <c r="A5182" s="2">
        <v>812132493689</v>
      </c>
      <c r="B5182" s="3">
        <v>100802</v>
      </c>
      <c r="C5182" t="str">
        <f t="shared" si="80"/>
        <v>Antara 100k hingga 250k</v>
      </c>
    </row>
    <row r="5183" spans="1:3" x14ac:dyDescent="0.25">
      <c r="A5183" s="2">
        <v>812345678908</v>
      </c>
      <c r="B5183" s="3">
        <v>50743</v>
      </c>
      <c r="C5183" t="str">
        <f t="shared" si="80"/>
        <v>Kurang dari 100k</v>
      </c>
    </row>
    <row r="5184" spans="1:3" x14ac:dyDescent="0.25">
      <c r="A5184" s="2">
        <v>812345678910</v>
      </c>
      <c r="B5184" s="3">
        <v>83572</v>
      </c>
      <c r="C5184" t="str">
        <f t="shared" si="80"/>
        <v>Kurang dari 100k</v>
      </c>
    </row>
    <row r="5185" spans="1:3" x14ac:dyDescent="0.25">
      <c r="A5185" s="2">
        <v>812454378819</v>
      </c>
      <c r="B5185" s="3">
        <v>50377</v>
      </c>
      <c r="C5185" t="str">
        <f t="shared" si="80"/>
        <v>Kurang dari 100k</v>
      </c>
    </row>
    <row r="5186" spans="1:3" x14ac:dyDescent="0.25">
      <c r="A5186" s="2">
        <v>812567789906</v>
      </c>
      <c r="B5186" s="3">
        <v>100257</v>
      </c>
      <c r="C5186" t="str">
        <f t="shared" si="80"/>
        <v>Antara 100k hingga 250k</v>
      </c>
    </row>
    <row r="5187" spans="1:3" x14ac:dyDescent="0.25">
      <c r="A5187" s="2">
        <v>813192683668</v>
      </c>
      <c r="B5187" s="3">
        <v>100807</v>
      </c>
      <c r="C5187" t="str">
        <f t="shared" si="80"/>
        <v>Antara 100k hingga 250k</v>
      </c>
    </row>
    <row r="5188" spans="1:3" x14ac:dyDescent="0.25">
      <c r="A5188" s="2">
        <v>813400200900</v>
      </c>
      <c r="B5188" s="3">
        <v>100763</v>
      </c>
      <c r="C5188" t="str">
        <f t="shared" si="80"/>
        <v>Antara 100k hingga 250k</v>
      </c>
    </row>
    <row r="5189" spans="1:3" x14ac:dyDescent="0.25">
      <c r="A5189" s="2">
        <v>813514381853</v>
      </c>
      <c r="B5189" s="3">
        <v>100556</v>
      </c>
      <c r="C5189" t="str">
        <f t="shared" si="80"/>
        <v>Antara 100k hingga 250k</v>
      </c>
    </row>
    <row r="5190" spans="1:3" x14ac:dyDescent="0.25">
      <c r="A5190" s="2">
        <v>813553282877</v>
      </c>
      <c r="B5190" s="3">
        <v>50588</v>
      </c>
      <c r="C5190" t="str">
        <f t="shared" si="80"/>
        <v>Kurang dari 100k</v>
      </c>
    </row>
    <row r="5191" spans="1:3" x14ac:dyDescent="0.25">
      <c r="A5191" s="2">
        <v>813878238561</v>
      </c>
      <c r="B5191" s="3">
        <v>100696</v>
      </c>
      <c r="C5191" t="str">
        <f t="shared" si="80"/>
        <v>Antara 100k hingga 250k</v>
      </c>
    </row>
    <row r="5192" spans="1:3" x14ac:dyDescent="0.25">
      <c r="A5192" s="2">
        <v>819111099696</v>
      </c>
      <c r="B5192" s="3">
        <v>103399</v>
      </c>
      <c r="C5192" t="str">
        <f t="shared" si="80"/>
        <v>Antara 100k hingga 250k</v>
      </c>
    </row>
    <row r="5193" spans="1:3" x14ac:dyDescent="0.25">
      <c r="A5193" s="2">
        <v>821095602609</v>
      </c>
      <c r="B5193" s="3">
        <v>250001</v>
      </c>
      <c r="C5193" t="str">
        <f t="shared" si="80"/>
        <v>Lebih dari 250k</v>
      </c>
    </row>
    <row r="5194" spans="1:3" x14ac:dyDescent="0.25">
      <c r="A5194" s="2">
        <v>823844444419</v>
      </c>
      <c r="B5194" s="3">
        <v>250295</v>
      </c>
      <c r="C5194" t="str">
        <f t="shared" si="80"/>
        <v>Lebih dari 250k</v>
      </c>
    </row>
    <row r="5195" spans="1:3" x14ac:dyDescent="0.25">
      <c r="A5195" s="2">
        <v>845464964656</v>
      </c>
      <c r="B5195" s="3">
        <v>50468</v>
      </c>
      <c r="C5195" t="str">
        <f t="shared" si="80"/>
        <v>Kurang dari 100k</v>
      </c>
    </row>
    <row r="5196" spans="1:3" x14ac:dyDescent="0.25">
      <c r="A5196" s="2">
        <v>852317356300</v>
      </c>
      <c r="B5196" s="3">
        <v>100455</v>
      </c>
      <c r="C5196" t="str">
        <f t="shared" si="80"/>
        <v>Antara 100k hingga 250k</v>
      </c>
    </row>
    <row r="5197" spans="1:3" x14ac:dyDescent="0.25">
      <c r="A5197" s="2">
        <v>852443010099</v>
      </c>
      <c r="B5197" s="3">
        <v>100417.66666666667</v>
      </c>
      <c r="C5197" t="str">
        <f t="shared" si="80"/>
        <v>Antara 100k hingga 250k</v>
      </c>
    </row>
    <row r="5198" spans="1:3" x14ac:dyDescent="0.25">
      <c r="A5198" s="2">
        <v>852466764684</v>
      </c>
      <c r="B5198" s="3">
        <v>50824</v>
      </c>
      <c r="C5198" t="str">
        <f t="shared" si="80"/>
        <v>Kurang dari 100k</v>
      </c>
    </row>
    <row r="5199" spans="1:3" x14ac:dyDescent="0.25">
      <c r="A5199" s="2">
        <v>852555383132</v>
      </c>
      <c r="B5199" s="3">
        <v>500596</v>
      </c>
      <c r="C5199" t="str">
        <f t="shared" si="80"/>
        <v>Lebih dari 250k</v>
      </c>
    </row>
    <row r="5200" spans="1:3" x14ac:dyDescent="0.25">
      <c r="A5200" s="2">
        <v>856494553777</v>
      </c>
      <c r="B5200" s="3">
        <v>100510</v>
      </c>
      <c r="C5200" t="str">
        <f t="shared" si="80"/>
        <v>Antara 100k hingga 250k</v>
      </c>
    </row>
    <row r="5201" spans="1:3" x14ac:dyDescent="0.25">
      <c r="A5201" s="2">
        <v>857520000027</v>
      </c>
      <c r="B5201" s="3">
        <v>103420</v>
      </c>
      <c r="C5201" t="str">
        <f t="shared" si="80"/>
        <v>Antara 100k hingga 250k</v>
      </c>
    </row>
    <row r="5202" spans="1:3" x14ac:dyDescent="0.25">
      <c r="A5202" s="2">
        <v>858565895365</v>
      </c>
      <c r="B5202" s="3">
        <v>250053</v>
      </c>
      <c r="C5202" t="str">
        <f t="shared" si="80"/>
        <v>Lebih dari 250k</v>
      </c>
    </row>
    <row r="5203" spans="1:3" x14ac:dyDescent="0.25">
      <c r="A5203" s="2">
        <v>859121384920</v>
      </c>
      <c r="B5203" s="3">
        <v>50815</v>
      </c>
      <c r="C5203" t="str">
        <f t="shared" si="80"/>
        <v>Kurang dari 100k</v>
      </c>
    </row>
    <row r="5204" spans="1:3" x14ac:dyDescent="0.25">
      <c r="A5204" s="2">
        <v>877770000000</v>
      </c>
      <c r="B5204" s="3">
        <v>50215</v>
      </c>
      <c r="C5204" t="str">
        <f t="shared" si="80"/>
        <v>Kurang dari 100k</v>
      </c>
    </row>
    <row r="5205" spans="1:3" x14ac:dyDescent="0.25">
      <c r="A5205" s="2">
        <v>881012269337</v>
      </c>
      <c r="B5205" s="3">
        <v>50412</v>
      </c>
      <c r="C5205" t="str">
        <f t="shared" si="80"/>
        <v>Kurang dari 100k</v>
      </c>
    </row>
    <row r="5206" spans="1:3" x14ac:dyDescent="0.25">
      <c r="A5206" s="2">
        <v>881012442350</v>
      </c>
      <c r="B5206" s="3">
        <v>50000</v>
      </c>
      <c r="C5206" t="str">
        <f t="shared" si="80"/>
        <v>Kurang dari 100k</v>
      </c>
    </row>
    <row r="5207" spans="1:3" x14ac:dyDescent="0.25">
      <c r="A5207" s="2">
        <v>881023281509</v>
      </c>
      <c r="B5207" s="3">
        <v>50020</v>
      </c>
      <c r="C5207" t="str">
        <f t="shared" si="80"/>
        <v>Kurang dari 100k</v>
      </c>
    </row>
    <row r="5208" spans="1:3" x14ac:dyDescent="0.25">
      <c r="A5208" s="2">
        <v>881025114005</v>
      </c>
      <c r="B5208" s="3">
        <v>50716</v>
      </c>
      <c r="C5208" t="str">
        <f t="shared" si="80"/>
        <v>Kurang dari 100k</v>
      </c>
    </row>
    <row r="5209" spans="1:3" x14ac:dyDescent="0.25">
      <c r="A5209" s="2">
        <v>881025508252</v>
      </c>
      <c r="B5209" s="3">
        <v>54165</v>
      </c>
      <c r="C5209" t="str">
        <f t="shared" si="80"/>
        <v>Kurang dari 100k</v>
      </c>
    </row>
    <row r="5210" spans="1:3" x14ac:dyDescent="0.25">
      <c r="A5210" s="2">
        <v>881025578418</v>
      </c>
      <c r="B5210" s="3">
        <v>104311</v>
      </c>
      <c r="C5210" t="str">
        <f t="shared" si="80"/>
        <v>Antara 100k hingga 250k</v>
      </c>
    </row>
    <row r="5211" spans="1:3" x14ac:dyDescent="0.25">
      <c r="A5211" s="2">
        <v>881036671040</v>
      </c>
      <c r="B5211" s="3">
        <v>53672</v>
      </c>
      <c r="C5211" t="str">
        <f t="shared" si="80"/>
        <v>Kurang dari 100k</v>
      </c>
    </row>
    <row r="5212" spans="1:3" x14ac:dyDescent="0.25">
      <c r="A5212" s="2">
        <v>881082355438</v>
      </c>
      <c r="B5212" s="3">
        <v>50997</v>
      </c>
      <c r="C5212" t="str">
        <f t="shared" si="80"/>
        <v>Kurang dari 100k</v>
      </c>
    </row>
    <row r="5213" spans="1:3" x14ac:dyDescent="0.25">
      <c r="A5213" s="2">
        <v>881807430916</v>
      </c>
      <c r="B5213" s="3">
        <v>100496</v>
      </c>
      <c r="C5213" t="str">
        <f t="shared" ref="C5213:C5276" si="81">IF(GETPIVOTDATA("Total",$A$27,"Whatsapp",A5213)&lt;100000,"Kurang dari 100k",IF(GETPIVOTDATA("Total",$A$27,"Whatsapp",A5213)&lt;250000,"Antara 100k hingga 250k","Lebih dari 250k"))</f>
        <v>Antara 100k hingga 250k</v>
      </c>
    </row>
    <row r="5214" spans="1:3" x14ac:dyDescent="0.25">
      <c r="A5214" s="2">
        <v>882001011041</v>
      </c>
      <c r="B5214" s="3">
        <v>53479</v>
      </c>
      <c r="C5214" t="str">
        <f t="shared" si="81"/>
        <v>Kurang dari 100k</v>
      </c>
    </row>
    <row r="5215" spans="1:3" x14ac:dyDescent="0.25">
      <c r="A5215" s="2">
        <v>882001436090</v>
      </c>
      <c r="B5215" s="3">
        <v>50765</v>
      </c>
      <c r="C5215" t="str">
        <f t="shared" si="81"/>
        <v>Kurang dari 100k</v>
      </c>
    </row>
    <row r="5216" spans="1:3" x14ac:dyDescent="0.25">
      <c r="A5216" s="2">
        <v>882003333963</v>
      </c>
      <c r="B5216" s="3">
        <v>100000</v>
      </c>
      <c r="C5216" t="str">
        <f t="shared" si="81"/>
        <v>Antara 100k hingga 250k</v>
      </c>
    </row>
    <row r="5217" spans="1:3" x14ac:dyDescent="0.25">
      <c r="A5217" s="2">
        <v>882005121721</v>
      </c>
      <c r="B5217" s="3">
        <v>50390</v>
      </c>
      <c r="C5217" t="str">
        <f t="shared" si="81"/>
        <v>Kurang dari 100k</v>
      </c>
    </row>
    <row r="5218" spans="1:3" x14ac:dyDescent="0.25">
      <c r="A5218" s="2">
        <v>882005177753</v>
      </c>
      <c r="B5218" s="3">
        <v>103123</v>
      </c>
      <c r="C5218" t="str">
        <f t="shared" si="81"/>
        <v>Antara 100k hingga 250k</v>
      </c>
    </row>
    <row r="5219" spans="1:3" x14ac:dyDescent="0.25">
      <c r="A5219" s="2">
        <v>882010470326</v>
      </c>
      <c r="B5219" s="3">
        <v>103596</v>
      </c>
      <c r="C5219" t="str">
        <f t="shared" si="81"/>
        <v>Antara 100k hingga 250k</v>
      </c>
    </row>
    <row r="5220" spans="1:3" x14ac:dyDescent="0.25">
      <c r="A5220" s="2">
        <v>882019418733</v>
      </c>
      <c r="B5220" s="3">
        <v>100303</v>
      </c>
      <c r="C5220" t="str">
        <f t="shared" si="81"/>
        <v>Antara 100k hingga 250k</v>
      </c>
    </row>
    <row r="5221" spans="1:3" x14ac:dyDescent="0.25">
      <c r="A5221" s="2">
        <v>882020588334</v>
      </c>
      <c r="B5221" s="3">
        <v>50440</v>
      </c>
      <c r="C5221" t="str">
        <f t="shared" si="81"/>
        <v>Kurang dari 100k</v>
      </c>
    </row>
    <row r="5222" spans="1:3" x14ac:dyDescent="0.25">
      <c r="A5222" s="2">
        <v>885775665662</v>
      </c>
      <c r="B5222" s="3">
        <v>104135</v>
      </c>
      <c r="C5222" t="str">
        <f t="shared" si="81"/>
        <v>Antara 100k hingga 250k</v>
      </c>
    </row>
    <row r="5223" spans="1:3" x14ac:dyDescent="0.25">
      <c r="A5223" s="2">
        <v>886646646466</v>
      </c>
      <c r="B5223" s="3">
        <v>250691</v>
      </c>
      <c r="C5223" t="str">
        <f t="shared" si="81"/>
        <v>Lebih dari 250k</v>
      </c>
    </row>
    <row r="5224" spans="1:3" x14ac:dyDescent="0.25">
      <c r="A5224" s="2">
        <v>887433319282</v>
      </c>
      <c r="B5224" s="3">
        <v>100558</v>
      </c>
      <c r="C5224" t="str">
        <f t="shared" si="81"/>
        <v>Antara 100k hingga 250k</v>
      </c>
    </row>
    <row r="5225" spans="1:3" x14ac:dyDescent="0.25">
      <c r="A5225" s="2">
        <v>887433487963</v>
      </c>
      <c r="B5225" s="3">
        <v>103014</v>
      </c>
      <c r="C5225" t="str">
        <f t="shared" si="81"/>
        <v>Antara 100k hingga 250k</v>
      </c>
    </row>
    <row r="5226" spans="1:3" x14ac:dyDescent="0.25">
      <c r="A5226" s="2">
        <v>888858388526</v>
      </c>
      <c r="B5226" s="3">
        <v>50949</v>
      </c>
      <c r="C5226" t="str">
        <f t="shared" si="81"/>
        <v>Kurang dari 100k</v>
      </c>
    </row>
    <row r="5227" spans="1:3" x14ac:dyDescent="0.25">
      <c r="A5227" s="2">
        <v>895322296493</v>
      </c>
      <c r="B5227" s="3">
        <v>103962</v>
      </c>
      <c r="C5227" t="str">
        <f t="shared" si="81"/>
        <v>Antara 100k hingga 250k</v>
      </c>
    </row>
    <row r="5228" spans="1:3" x14ac:dyDescent="0.25">
      <c r="A5228" s="2">
        <v>895322315339</v>
      </c>
      <c r="B5228" s="3">
        <v>50208</v>
      </c>
      <c r="C5228" t="str">
        <f t="shared" si="81"/>
        <v>Kurang dari 100k</v>
      </c>
    </row>
    <row r="5229" spans="1:3" x14ac:dyDescent="0.25">
      <c r="A5229" s="2">
        <v>895326107850</v>
      </c>
      <c r="B5229" s="3">
        <v>164702</v>
      </c>
      <c r="C5229" t="str">
        <f t="shared" si="81"/>
        <v>Antara 100k hingga 250k</v>
      </c>
    </row>
    <row r="5230" spans="1:3" x14ac:dyDescent="0.25">
      <c r="A5230" s="2">
        <v>895326983139</v>
      </c>
      <c r="B5230" s="3">
        <v>103721</v>
      </c>
      <c r="C5230" t="str">
        <f t="shared" si="81"/>
        <v>Antara 100k hingga 250k</v>
      </c>
    </row>
    <row r="5231" spans="1:3" x14ac:dyDescent="0.25">
      <c r="A5231" s="2">
        <v>895327751115</v>
      </c>
      <c r="B5231" s="3">
        <v>53578</v>
      </c>
      <c r="C5231" t="str">
        <f t="shared" si="81"/>
        <v>Kurang dari 100k</v>
      </c>
    </row>
    <row r="5232" spans="1:3" x14ac:dyDescent="0.25">
      <c r="A5232" s="2">
        <v>895328219100</v>
      </c>
      <c r="B5232" s="3">
        <v>100435</v>
      </c>
      <c r="C5232" t="str">
        <f t="shared" si="81"/>
        <v>Antara 100k hingga 250k</v>
      </c>
    </row>
    <row r="5233" spans="1:3" x14ac:dyDescent="0.25">
      <c r="A5233" s="2">
        <v>895328745181</v>
      </c>
      <c r="B5233" s="3">
        <v>53614</v>
      </c>
      <c r="C5233" t="str">
        <f t="shared" si="81"/>
        <v>Kurang dari 100k</v>
      </c>
    </row>
    <row r="5234" spans="1:3" x14ac:dyDescent="0.25">
      <c r="A5234" s="2">
        <v>895329666779</v>
      </c>
      <c r="B5234" s="3">
        <v>100790</v>
      </c>
      <c r="C5234" t="str">
        <f t="shared" si="81"/>
        <v>Antara 100k hingga 250k</v>
      </c>
    </row>
    <row r="5235" spans="1:3" x14ac:dyDescent="0.25">
      <c r="A5235" s="2">
        <v>895331341369</v>
      </c>
      <c r="B5235" s="3">
        <v>50790</v>
      </c>
      <c r="C5235" t="str">
        <f t="shared" si="81"/>
        <v>Kurang dari 100k</v>
      </c>
    </row>
    <row r="5236" spans="1:3" x14ac:dyDescent="0.25">
      <c r="A5236" s="2">
        <v>895331457242</v>
      </c>
      <c r="B5236" s="3">
        <v>53455</v>
      </c>
      <c r="C5236" t="str">
        <f t="shared" si="81"/>
        <v>Kurang dari 100k</v>
      </c>
    </row>
    <row r="5237" spans="1:3" x14ac:dyDescent="0.25">
      <c r="A5237" s="2">
        <v>895332092711</v>
      </c>
      <c r="B5237" s="3">
        <v>100000</v>
      </c>
      <c r="C5237" t="str">
        <f t="shared" si="81"/>
        <v>Antara 100k hingga 250k</v>
      </c>
    </row>
    <row r="5238" spans="1:3" x14ac:dyDescent="0.25">
      <c r="A5238" s="2">
        <v>895332913064</v>
      </c>
      <c r="B5238" s="3">
        <v>50841</v>
      </c>
      <c r="C5238" t="str">
        <f t="shared" si="81"/>
        <v>Kurang dari 100k</v>
      </c>
    </row>
    <row r="5239" spans="1:3" x14ac:dyDescent="0.25">
      <c r="A5239" s="2">
        <v>895333065611</v>
      </c>
      <c r="B5239" s="3">
        <v>100576</v>
      </c>
      <c r="C5239" t="str">
        <f t="shared" si="81"/>
        <v>Antara 100k hingga 250k</v>
      </c>
    </row>
    <row r="5240" spans="1:3" x14ac:dyDescent="0.25">
      <c r="A5240" s="2">
        <v>895335690159</v>
      </c>
      <c r="B5240" s="3">
        <v>100320</v>
      </c>
      <c r="C5240" t="str">
        <f t="shared" si="81"/>
        <v>Antara 100k hingga 250k</v>
      </c>
    </row>
    <row r="5241" spans="1:3" x14ac:dyDescent="0.25">
      <c r="A5241" s="2">
        <v>895336813707</v>
      </c>
      <c r="B5241" s="3">
        <v>50326</v>
      </c>
      <c r="C5241" t="str">
        <f t="shared" si="81"/>
        <v>Kurang dari 100k</v>
      </c>
    </row>
    <row r="5242" spans="1:3" x14ac:dyDescent="0.25">
      <c r="A5242" s="2">
        <v>895339114077</v>
      </c>
      <c r="B5242" s="3">
        <v>53220</v>
      </c>
      <c r="C5242" t="str">
        <f t="shared" si="81"/>
        <v>Kurang dari 100k</v>
      </c>
    </row>
    <row r="5243" spans="1:3" x14ac:dyDescent="0.25">
      <c r="A5243" s="2">
        <v>895340041561</v>
      </c>
      <c r="B5243" s="3">
        <v>53416</v>
      </c>
      <c r="C5243" t="str">
        <f t="shared" si="81"/>
        <v>Kurang dari 100k</v>
      </c>
    </row>
    <row r="5244" spans="1:3" x14ac:dyDescent="0.25">
      <c r="A5244" s="2">
        <v>895340050602</v>
      </c>
      <c r="B5244" s="3">
        <v>350282</v>
      </c>
      <c r="C5244" t="str">
        <f t="shared" si="81"/>
        <v>Lebih dari 250k</v>
      </c>
    </row>
    <row r="5245" spans="1:3" x14ac:dyDescent="0.25">
      <c r="A5245" s="2">
        <v>895340070403</v>
      </c>
      <c r="B5245" s="3">
        <v>203261</v>
      </c>
      <c r="C5245" t="str">
        <f t="shared" si="81"/>
        <v>Antara 100k hingga 250k</v>
      </c>
    </row>
    <row r="5246" spans="1:3" x14ac:dyDescent="0.25">
      <c r="A5246" s="2">
        <v>895341312925</v>
      </c>
      <c r="B5246" s="3">
        <v>100739.5</v>
      </c>
      <c r="C5246" t="str">
        <f t="shared" si="81"/>
        <v>Antara 100k hingga 250k</v>
      </c>
    </row>
    <row r="5247" spans="1:3" x14ac:dyDescent="0.25">
      <c r="A5247" s="2">
        <v>895343222678</v>
      </c>
      <c r="B5247" s="3">
        <v>50065</v>
      </c>
      <c r="C5247" t="str">
        <f t="shared" si="81"/>
        <v>Kurang dari 100k</v>
      </c>
    </row>
    <row r="5248" spans="1:3" x14ac:dyDescent="0.25">
      <c r="A5248" s="2">
        <v>895343647711</v>
      </c>
      <c r="B5248" s="3">
        <v>100000</v>
      </c>
      <c r="C5248" t="str">
        <f t="shared" si="81"/>
        <v>Antara 100k hingga 250k</v>
      </c>
    </row>
    <row r="5249" spans="1:3" x14ac:dyDescent="0.25">
      <c r="A5249" s="2">
        <v>895345440690</v>
      </c>
      <c r="B5249" s="3">
        <v>100314</v>
      </c>
      <c r="C5249" t="str">
        <f t="shared" si="81"/>
        <v>Antara 100k hingga 250k</v>
      </c>
    </row>
    <row r="5250" spans="1:3" x14ac:dyDescent="0.25">
      <c r="A5250" s="2">
        <v>895345474847</v>
      </c>
      <c r="B5250" s="3">
        <v>103432</v>
      </c>
      <c r="C5250" t="str">
        <f t="shared" si="81"/>
        <v>Antara 100k hingga 250k</v>
      </c>
    </row>
    <row r="5251" spans="1:3" x14ac:dyDescent="0.25">
      <c r="A5251" s="2">
        <v>895345674772</v>
      </c>
      <c r="B5251" s="3">
        <v>100221</v>
      </c>
      <c r="C5251" t="str">
        <f t="shared" si="81"/>
        <v>Antara 100k hingga 250k</v>
      </c>
    </row>
    <row r="5252" spans="1:3" x14ac:dyDescent="0.25">
      <c r="A5252" s="2">
        <v>895357975315</v>
      </c>
      <c r="B5252" s="3">
        <v>53423</v>
      </c>
      <c r="C5252" t="str">
        <f t="shared" si="81"/>
        <v>Kurang dari 100k</v>
      </c>
    </row>
    <row r="5253" spans="1:3" x14ac:dyDescent="0.25">
      <c r="A5253" s="2">
        <v>895359574980</v>
      </c>
      <c r="B5253" s="3">
        <v>253138.5</v>
      </c>
      <c r="C5253" t="str">
        <f t="shared" si="81"/>
        <v>Lebih dari 250k</v>
      </c>
    </row>
    <row r="5254" spans="1:3" x14ac:dyDescent="0.25">
      <c r="A5254" s="2">
        <v>895359741020</v>
      </c>
      <c r="B5254" s="3">
        <v>100976</v>
      </c>
      <c r="C5254" t="str">
        <f t="shared" si="81"/>
        <v>Antara 100k hingga 250k</v>
      </c>
    </row>
    <row r="5255" spans="1:3" x14ac:dyDescent="0.25">
      <c r="A5255" s="2">
        <v>895363018702</v>
      </c>
      <c r="B5255" s="3">
        <v>50997</v>
      </c>
      <c r="C5255" t="str">
        <f t="shared" si="81"/>
        <v>Kurang dari 100k</v>
      </c>
    </row>
    <row r="5256" spans="1:3" x14ac:dyDescent="0.25">
      <c r="A5256" s="2">
        <v>895364332295</v>
      </c>
      <c r="B5256" s="3">
        <v>50848</v>
      </c>
      <c r="C5256" t="str">
        <f t="shared" si="81"/>
        <v>Kurang dari 100k</v>
      </c>
    </row>
    <row r="5257" spans="1:3" x14ac:dyDescent="0.25">
      <c r="A5257" s="2">
        <v>895364673868</v>
      </c>
      <c r="B5257" s="3">
        <v>100000</v>
      </c>
      <c r="C5257" t="str">
        <f t="shared" si="81"/>
        <v>Antara 100k hingga 250k</v>
      </c>
    </row>
    <row r="5258" spans="1:3" x14ac:dyDescent="0.25">
      <c r="A5258" s="2">
        <v>895365913431</v>
      </c>
      <c r="B5258" s="3">
        <v>50391</v>
      </c>
      <c r="C5258" t="str">
        <f t="shared" si="81"/>
        <v>Kurang dari 100k</v>
      </c>
    </row>
    <row r="5259" spans="1:3" x14ac:dyDescent="0.25">
      <c r="A5259" s="2">
        <v>895367176727</v>
      </c>
      <c r="B5259" s="3">
        <v>50870</v>
      </c>
      <c r="C5259" t="str">
        <f t="shared" si="81"/>
        <v>Kurang dari 100k</v>
      </c>
    </row>
    <row r="5260" spans="1:3" x14ac:dyDescent="0.25">
      <c r="A5260" s="2">
        <v>895373257777</v>
      </c>
      <c r="B5260" s="3">
        <v>100275</v>
      </c>
      <c r="C5260" t="str">
        <f t="shared" si="81"/>
        <v>Antara 100k hingga 250k</v>
      </c>
    </row>
    <row r="5261" spans="1:3" x14ac:dyDescent="0.25">
      <c r="A5261" s="2">
        <v>895374284808</v>
      </c>
      <c r="B5261" s="3">
        <v>100266</v>
      </c>
      <c r="C5261" t="str">
        <f t="shared" si="81"/>
        <v>Antara 100k hingga 250k</v>
      </c>
    </row>
    <row r="5262" spans="1:3" x14ac:dyDescent="0.25">
      <c r="A5262" s="2">
        <v>895376169911</v>
      </c>
      <c r="B5262" s="3">
        <v>50589</v>
      </c>
      <c r="C5262" t="str">
        <f t="shared" si="81"/>
        <v>Kurang dari 100k</v>
      </c>
    </row>
    <row r="5263" spans="1:3" x14ac:dyDescent="0.25">
      <c r="A5263" s="2">
        <v>895378246528</v>
      </c>
      <c r="B5263" s="3">
        <v>50946</v>
      </c>
      <c r="C5263" t="str">
        <f t="shared" si="81"/>
        <v>Kurang dari 100k</v>
      </c>
    </row>
    <row r="5264" spans="1:3" x14ac:dyDescent="0.25">
      <c r="A5264" s="2">
        <v>895384800979</v>
      </c>
      <c r="B5264" s="3">
        <v>50684</v>
      </c>
      <c r="C5264" t="str">
        <f t="shared" si="81"/>
        <v>Kurang dari 100k</v>
      </c>
    </row>
    <row r="5265" spans="1:3" x14ac:dyDescent="0.25">
      <c r="A5265" s="2">
        <v>895385003889</v>
      </c>
      <c r="B5265" s="3">
        <v>50814</v>
      </c>
      <c r="C5265" t="str">
        <f t="shared" si="81"/>
        <v>Kurang dari 100k</v>
      </c>
    </row>
    <row r="5266" spans="1:3" x14ac:dyDescent="0.25">
      <c r="A5266" s="2">
        <v>895386861617</v>
      </c>
      <c r="B5266" s="3">
        <v>50548</v>
      </c>
      <c r="C5266" t="str">
        <f t="shared" si="81"/>
        <v>Kurang dari 100k</v>
      </c>
    </row>
    <row r="5267" spans="1:3" x14ac:dyDescent="0.25">
      <c r="A5267" s="2">
        <v>895388497120</v>
      </c>
      <c r="B5267" s="3">
        <v>54116</v>
      </c>
      <c r="C5267" t="str">
        <f t="shared" si="81"/>
        <v>Kurang dari 100k</v>
      </c>
    </row>
    <row r="5268" spans="1:3" x14ac:dyDescent="0.25">
      <c r="A5268" s="2">
        <v>895391287799</v>
      </c>
      <c r="B5268" s="3">
        <v>100958</v>
      </c>
      <c r="C5268" t="str">
        <f t="shared" si="81"/>
        <v>Antara 100k hingga 250k</v>
      </c>
    </row>
    <row r="5269" spans="1:3" x14ac:dyDescent="0.25">
      <c r="A5269" s="2">
        <v>895395221831</v>
      </c>
      <c r="B5269" s="3">
        <v>100332</v>
      </c>
      <c r="C5269" t="str">
        <f t="shared" si="81"/>
        <v>Antara 100k hingga 250k</v>
      </c>
    </row>
    <row r="5270" spans="1:3" x14ac:dyDescent="0.25">
      <c r="A5270" s="2">
        <v>895396157414</v>
      </c>
      <c r="B5270" s="3">
        <v>150000</v>
      </c>
      <c r="C5270" t="str">
        <f t="shared" si="81"/>
        <v>Antara 100k hingga 250k</v>
      </c>
    </row>
    <row r="5271" spans="1:3" x14ac:dyDescent="0.25">
      <c r="A5271" s="2">
        <v>895397000126</v>
      </c>
      <c r="B5271" s="3">
        <v>50000</v>
      </c>
      <c r="C5271" t="str">
        <f t="shared" si="81"/>
        <v>Kurang dari 100k</v>
      </c>
    </row>
    <row r="5272" spans="1:3" x14ac:dyDescent="0.25">
      <c r="A5272" s="2">
        <v>895401477855</v>
      </c>
      <c r="B5272" s="3">
        <v>50487</v>
      </c>
      <c r="C5272" t="str">
        <f t="shared" si="81"/>
        <v>Kurang dari 100k</v>
      </c>
    </row>
    <row r="5273" spans="1:3" x14ac:dyDescent="0.25">
      <c r="A5273" s="2">
        <v>895401543880</v>
      </c>
      <c r="B5273" s="3">
        <v>50765</v>
      </c>
      <c r="C5273" t="str">
        <f t="shared" si="81"/>
        <v>Kurang dari 100k</v>
      </c>
    </row>
    <row r="5274" spans="1:3" x14ac:dyDescent="0.25">
      <c r="A5274" s="2">
        <v>895402148090</v>
      </c>
      <c r="B5274" s="3">
        <v>100875</v>
      </c>
      <c r="C5274" t="str">
        <f t="shared" si="81"/>
        <v>Antara 100k hingga 250k</v>
      </c>
    </row>
    <row r="5275" spans="1:3" x14ac:dyDescent="0.25">
      <c r="A5275" s="2">
        <v>895406566882</v>
      </c>
      <c r="B5275" s="3">
        <v>150000</v>
      </c>
      <c r="C5275" t="str">
        <f t="shared" si="81"/>
        <v>Antara 100k hingga 250k</v>
      </c>
    </row>
    <row r="5276" spans="1:3" x14ac:dyDescent="0.25">
      <c r="A5276" s="2">
        <v>895409477722</v>
      </c>
      <c r="B5276" s="3">
        <v>50528</v>
      </c>
      <c r="C5276" t="str">
        <f t="shared" si="81"/>
        <v>Kurang dari 100k</v>
      </c>
    </row>
    <row r="5277" spans="1:3" x14ac:dyDescent="0.25">
      <c r="A5277" s="2">
        <v>895410055166</v>
      </c>
      <c r="B5277" s="3">
        <v>53001</v>
      </c>
      <c r="C5277" t="str">
        <f t="shared" ref="C5277:C5340" si="82">IF(GETPIVOTDATA("Total",$A$27,"Whatsapp",A5277)&lt;100000,"Kurang dari 100k",IF(GETPIVOTDATA("Total",$A$27,"Whatsapp",A5277)&lt;250000,"Antara 100k hingga 250k","Lebih dari 250k"))</f>
        <v>Kurang dari 100k</v>
      </c>
    </row>
    <row r="5278" spans="1:3" x14ac:dyDescent="0.25">
      <c r="A5278" s="2">
        <v>895412495473</v>
      </c>
      <c r="B5278" s="3">
        <v>50954</v>
      </c>
      <c r="C5278" t="str">
        <f t="shared" si="82"/>
        <v>Kurang dari 100k</v>
      </c>
    </row>
    <row r="5279" spans="1:3" x14ac:dyDescent="0.25">
      <c r="A5279" s="2">
        <v>895414716820</v>
      </c>
      <c r="B5279" s="3">
        <v>100000</v>
      </c>
      <c r="C5279" t="str">
        <f t="shared" si="82"/>
        <v>Antara 100k hingga 250k</v>
      </c>
    </row>
    <row r="5280" spans="1:3" x14ac:dyDescent="0.25">
      <c r="A5280" s="2">
        <v>895417244449</v>
      </c>
      <c r="B5280" s="3">
        <v>50576</v>
      </c>
      <c r="C5280" t="str">
        <f t="shared" si="82"/>
        <v>Kurang dari 100k</v>
      </c>
    </row>
    <row r="5281" spans="1:3" x14ac:dyDescent="0.25">
      <c r="A5281" s="2">
        <v>895419174512</v>
      </c>
      <c r="B5281" s="3">
        <v>100000</v>
      </c>
      <c r="C5281" t="str">
        <f t="shared" si="82"/>
        <v>Antara 100k hingga 250k</v>
      </c>
    </row>
    <row r="5282" spans="1:3" x14ac:dyDescent="0.25">
      <c r="A5282" s="2">
        <v>895421150700</v>
      </c>
      <c r="B5282" s="3">
        <v>100155</v>
      </c>
      <c r="C5282" t="str">
        <f t="shared" si="82"/>
        <v>Antara 100k hingga 250k</v>
      </c>
    </row>
    <row r="5283" spans="1:3" x14ac:dyDescent="0.25">
      <c r="A5283" s="2">
        <v>895421403113</v>
      </c>
      <c r="B5283" s="3">
        <v>50228</v>
      </c>
      <c r="C5283" t="str">
        <f t="shared" si="82"/>
        <v>Kurang dari 100k</v>
      </c>
    </row>
    <row r="5284" spans="1:3" x14ac:dyDescent="0.25">
      <c r="A5284" s="2">
        <v>895600540514</v>
      </c>
      <c r="B5284" s="3">
        <v>100566</v>
      </c>
      <c r="C5284" t="str">
        <f t="shared" si="82"/>
        <v>Antara 100k hingga 250k</v>
      </c>
    </row>
    <row r="5285" spans="1:3" x14ac:dyDescent="0.25">
      <c r="A5285" s="2">
        <v>895602866413</v>
      </c>
      <c r="B5285" s="3">
        <v>103375</v>
      </c>
      <c r="C5285" t="str">
        <f t="shared" si="82"/>
        <v>Antara 100k hingga 250k</v>
      </c>
    </row>
    <row r="5286" spans="1:3" x14ac:dyDescent="0.25">
      <c r="A5286" s="2">
        <v>895603256151</v>
      </c>
      <c r="B5286" s="3">
        <v>57442.666666666664</v>
      </c>
      <c r="C5286" t="str">
        <f t="shared" si="82"/>
        <v>Kurang dari 100k</v>
      </c>
    </row>
    <row r="5287" spans="1:3" x14ac:dyDescent="0.25">
      <c r="A5287" s="2">
        <v>895603584599</v>
      </c>
      <c r="B5287" s="3">
        <v>100391</v>
      </c>
      <c r="C5287" t="str">
        <f t="shared" si="82"/>
        <v>Antara 100k hingga 250k</v>
      </c>
    </row>
    <row r="5288" spans="1:3" x14ac:dyDescent="0.25">
      <c r="A5288" s="2">
        <v>895609612894</v>
      </c>
      <c r="B5288" s="3">
        <v>50424</v>
      </c>
      <c r="C5288" t="str">
        <f t="shared" si="82"/>
        <v>Kurang dari 100k</v>
      </c>
    </row>
    <row r="5289" spans="1:3" x14ac:dyDescent="0.25">
      <c r="A5289" s="2">
        <v>895620138263</v>
      </c>
      <c r="B5289" s="3">
        <v>100926</v>
      </c>
      <c r="C5289" t="str">
        <f t="shared" si="82"/>
        <v>Antara 100k hingga 250k</v>
      </c>
    </row>
    <row r="5290" spans="1:3" x14ac:dyDescent="0.25">
      <c r="A5290" s="2">
        <v>895620795243</v>
      </c>
      <c r="B5290" s="3">
        <v>50000</v>
      </c>
      <c r="C5290" t="str">
        <f t="shared" si="82"/>
        <v>Kurang dari 100k</v>
      </c>
    </row>
    <row r="5291" spans="1:3" x14ac:dyDescent="0.25">
      <c r="A5291" s="2">
        <v>895621542097</v>
      </c>
      <c r="B5291" s="3">
        <v>103340</v>
      </c>
      <c r="C5291" t="str">
        <f t="shared" si="82"/>
        <v>Antara 100k hingga 250k</v>
      </c>
    </row>
    <row r="5292" spans="1:3" x14ac:dyDescent="0.25">
      <c r="A5292" s="2">
        <v>895623232323</v>
      </c>
      <c r="B5292" s="3">
        <v>103539</v>
      </c>
      <c r="C5292" t="str">
        <f t="shared" si="82"/>
        <v>Antara 100k hingga 250k</v>
      </c>
    </row>
    <row r="5293" spans="1:3" x14ac:dyDescent="0.25">
      <c r="A5293" s="2">
        <v>895636849719</v>
      </c>
      <c r="B5293" s="3">
        <v>50983</v>
      </c>
      <c r="C5293" t="str">
        <f t="shared" si="82"/>
        <v>Kurang dari 100k</v>
      </c>
    </row>
    <row r="5294" spans="1:3" x14ac:dyDescent="0.25">
      <c r="A5294" s="2">
        <v>895637324740</v>
      </c>
      <c r="B5294" s="3">
        <v>250489</v>
      </c>
      <c r="C5294" t="str">
        <f t="shared" si="82"/>
        <v>Lebih dari 250k</v>
      </c>
    </row>
    <row r="5295" spans="1:3" x14ac:dyDescent="0.25">
      <c r="A5295" s="2">
        <v>895639446305</v>
      </c>
      <c r="B5295" s="3">
        <v>54253</v>
      </c>
      <c r="C5295" t="str">
        <f t="shared" si="82"/>
        <v>Kurang dari 100k</v>
      </c>
    </row>
    <row r="5296" spans="1:3" x14ac:dyDescent="0.25">
      <c r="A5296" s="2">
        <v>895742555300</v>
      </c>
      <c r="B5296" s="3">
        <v>100051</v>
      </c>
      <c r="C5296" t="str">
        <f t="shared" si="82"/>
        <v>Antara 100k hingga 250k</v>
      </c>
    </row>
    <row r="5297" spans="1:3" x14ac:dyDescent="0.25">
      <c r="A5297" s="2">
        <v>895800166199</v>
      </c>
      <c r="B5297" s="3">
        <v>100119</v>
      </c>
      <c r="C5297" t="str">
        <f t="shared" si="82"/>
        <v>Antara 100k hingga 250k</v>
      </c>
    </row>
    <row r="5298" spans="1:3" x14ac:dyDescent="0.25">
      <c r="A5298" s="2">
        <v>895800195161</v>
      </c>
      <c r="B5298" s="3">
        <v>77433</v>
      </c>
      <c r="C5298" t="str">
        <f t="shared" si="82"/>
        <v>Kurang dari 100k</v>
      </c>
    </row>
    <row r="5299" spans="1:3" x14ac:dyDescent="0.25">
      <c r="A5299" s="2">
        <v>896352290726</v>
      </c>
      <c r="B5299" s="3">
        <v>50973</v>
      </c>
      <c r="C5299" t="str">
        <f t="shared" si="82"/>
        <v>Kurang dari 100k</v>
      </c>
    </row>
    <row r="5300" spans="1:3" x14ac:dyDescent="0.25">
      <c r="A5300" s="2">
        <v>6281221969700</v>
      </c>
      <c r="B5300" s="3">
        <v>103445</v>
      </c>
      <c r="C5300" t="str">
        <f t="shared" si="82"/>
        <v>Antara 100k hingga 250k</v>
      </c>
    </row>
    <row r="5301" spans="1:3" x14ac:dyDescent="0.25">
      <c r="A5301" s="2">
        <v>6281227009397</v>
      </c>
      <c r="B5301" s="3">
        <v>100573</v>
      </c>
      <c r="C5301" t="str">
        <f t="shared" si="82"/>
        <v>Antara 100k hingga 250k</v>
      </c>
    </row>
    <row r="5302" spans="1:3" x14ac:dyDescent="0.25">
      <c r="A5302" s="2">
        <v>6281240581187</v>
      </c>
      <c r="B5302" s="3">
        <v>50998</v>
      </c>
      <c r="C5302" t="str">
        <f t="shared" si="82"/>
        <v>Kurang dari 100k</v>
      </c>
    </row>
    <row r="5303" spans="1:3" x14ac:dyDescent="0.25">
      <c r="A5303" s="2">
        <v>6281280269612</v>
      </c>
      <c r="B5303" s="3">
        <v>500305</v>
      </c>
      <c r="C5303" t="str">
        <f t="shared" si="82"/>
        <v>Lebih dari 250k</v>
      </c>
    </row>
    <row r="5304" spans="1:3" x14ac:dyDescent="0.25">
      <c r="A5304" s="2">
        <v>6281284452036</v>
      </c>
      <c r="B5304" s="3">
        <v>500540</v>
      </c>
      <c r="C5304" t="str">
        <f t="shared" si="82"/>
        <v>Lebih dari 250k</v>
      </c>
    </row>
    <row r="5305" spans="1:3" x14ac:dyDescent="0.25">
      <c r="A5305" s="2">
        <v>6281299028557</v>
      </c>
      <c r="B5305" s="3">
        <v>50998</v>
      </c>
      <c r="C5305" t="str">
        <f t="shared" si="82"/>
        <v>Kurang dari 100k</v>
      </c>
    </row>
    <row r="5306" spans="1:3" x14ac:dyDescent="0.25">
      <c r="A5306" s="2">
        <v>6281315902309</v>
      </c>
      <c r="B5306" s="3">
        <v>253680</v>
      </c>
      <c r="C5306" t="str">
        <f t="shared" si="82"/>
        <v>Lebih dari 250k</v>
      </c>
    </row>
    <row r="5307" spans="1:3" x14ac:dyDescent="0.25">
      <c r="A5307" s="2">
        <v>6281315981973</v>
      </c>
      <c r="B5307" s="3">
        <v>50679</v>
      </c>
      <c r="C5307" t="str">
        <f t="shared" si="82"/>
        <v>Kurang dari 100k</v>
      </c>
    </row>
    <row r="5308" spans="1:3" x14ac:dyDescent="0.25">
      <c r="A5308" s="2">
        <v>6281321846700</v>
      </c>
      <c r="B5308" s="3">
        <v>100694</v>
      </c>
      <c r="C5308" t="str">
        <f t="shared" si="82"/>
        <v>Antara 100k hingga 250k</v>
      </c>
    </row>
    <row r="5309" spans="1:3" x14ac:dyDescent="0.25">
      <c r="A5309" s="2">
        <v>6281338344399</v>
      </c>
      <c r="B5309" s="3">
        <v>100788</v>
      </c>
      <c r="C5309" t="str">
        <f t="shared" si="82"/>
        <v>Antara 100k hingga 250k</v>
      </c>
    </row>
    <row r="5310" spans="1:3" x14ac:dyDescent="0.25">
      <c r="A5310" s="2">
        <v>6281388195372</v>
      </c>
      <c r="B5310" s="3">
        <v>102000</v>
      </c>
      <c r="C5310" t="str">
        <f t="shared" si="82"/>
        <v>Antara 100k hingga 250k</v>
      </c>
    </row>
    <row r="5311" spans="1:3" x14ac:dyDescent="0.25">
      <c r="A5311" s="2">
        <v>6281574517372</v>
      </c>
      <c r="B5311" s="3">
        <v>100339</v>
      </c>
      <c r="C5311" t="str">
        <f t="shared" si="82"/>
        <v>Antara 100k hingga 250k</v>
      </c>
    </row>
    <row r="5312" spans="1:3" x14ac:dyDescent="0.25">
      <c r="A5312" s="2">
        <v>6281939804398</v>
      </c>
      <c r="B5312" s="3">
        <v>100330</v>
      </c>
      <c r="C5312" t="str">
        <f t="shared" si="82"/>
        <v>Antara 100k hingga 250k</v>
      </c>
    </row>
    <row r="5313" spans="1:3" x14ac:dyDescent="0.25">
      <c r="A5313" s="2">
        <v>6281947132888</v>
      </c>
      <c r="B5313" s="3">
        <v>100402</v>
      </c>
      <c r="C5313" t="str">
        <f t="shared" si="82"/>
        <v>Antara 100k hingga 250k</v>
      </c>
    </row>
    <row r="5314" spans="1:3" x14ac:dyDescent="0.25">
      <c r="A5314" s="2">
        <v>6282111430501</v>
      </c>
      <c r="B5314" s="3">
        <v>100724</v>
      </c>
      <c r="C5314" t="str">
        <f t="shared" si="82"/>
        <v>Antara 100k hingga 250k</v>
      </c>
    </row>
    <row r="5315" spans="1:3" x14ac:dyDescent="0.25">
      <c r="A5315" s="2">
        <v>6282131999733</v>
      </c>
      <c r="B5315" s="3">
        <v>100743</v>
      </c>
      <c r="C5315" t="str">
        <f t="shared" si="82"/>
        <v>Antara 100k hingga 250k</v>
      </c>
    </row>
    <row r="5316" spans="1:3" x14ac:dyDescent="0.25">
      <c r="A5316" s="2">
        <v>6282213468585</v>
      </c>
      <c r="B5316" s="3">
        <v>50409</v>
      </c>
      <c r="C5316" t="str">
        <f t="shared" si="82"/>
        <v>Kurang dari 100k</v>
      </c>
    </row>
    <row r="5317" spans="1:3" x14ac:dyDescent="0.25">
      <c r="A5317" s="2">
        <v>6282318396289</v>
      </c>
      <c r="B5317" s="3">
        <v>103385</v>
      </c>
      <c r="C5317" t="str">
        <f t="shared" si="82"/>
        <v>Antara 100k hingga 250k</v>
      </c>
    </row>
    <row r="5318" spans="1:3" x14ac:dyDescent="0.25">
      <c r="A5318" s="2">
        <v>6282318800035</v>
      </c>
      <c r="B5318" s="3">
        <v>100327</v>
      </c>
      <c r="C5318" t="str">
        <f t="shared" si="82"/>
        <v>Antara 100k hingga 250k</v>
      </c>
    </row>
    <row r="5319" spans="1:3" x14ac:dyDescent="0.25">
      <c r="A5319" s="2">
        <v>6285236899439</v>
      </c>
      <c r="B5319" s="3">
        <v>100827</v>
      </c>
      <c r="C5319" t="str">
        <f t="shared" si="82"/>
        <v>Antara 100k hingga 250k</v>
      </c>
    </row>
    <row r="5320" spans="1:3" x14ac:dyDescent="0.25">
      <c r="A5320" s="2">
        <v>6285256000768</v>
      </c>
      <c r="B5320" s="3">
        <v>100998</v>
      </c>
      <c r="C5320" t="str">
        <f t="shared" si="82"/>
        <v>Antara 100k hingga 250k</v>
      </c>
    </row>
    <row r="5321" spans="1:3" x14ac:dyDescent="0.25">
      <c r="A5321" s="2">
        <v>6285322005953</v>
      </c>
      <c r="B5321" s="3">
        <v>50049</v>
      </c>
      <c r="C5321" t="str">
        <f t="shared" si="82"/>
        <v>Kurang dari 100k</v>
      </c>
    </row>
    <row r="5322" spans="1:3" x14ac:dyDescent="0.25">
      <c r="A5322" s="2">
        <v>6285336853500</v>
      </c>
      <c r="B5322" s="3">
        <v>250629</v>
      </c>
      <c r="C5322" t="str">
        <f t="shared" si="82"/>
        <v>Lebih dari 250k</v>
      </c>
    </row>
    <row r="5323" spans="1:3" x14ac:dyDescent="0.25">
      <c r="A5323" s="2">
        <v>6285360500030</v>
      </c>
      <c r="B5323" s="3">
        <v>50095</v>
      </c>
      <c r="C5323" t="str">
        <f t="shared" si="82"/>
        <v>Kurang dari 100k</v>
      </c>
    </row>
    <row r="5324" spans="1:3" x14ac:dyDescent="0.25">
      <c r="A5324" s="2">
        <v>6285373463700</v>
      </c>
      <c r="B5324" s="3">
        <v>100037</v>
      </c>
      <c r="C5324" t="str">
        <f t="shared" si="82"/>
        <v>Antara 100k hingga 250k</v>
      </c>
    </row>
    <row r="5325" spans="1:3" x14ac:dyDescent="0.25">
      <c r="A5325" s="2">
        <v>6285745344936</v>
      </c>
      <c r="B5325" s="3">
        <v>50590</v>
      </c>
      <c r="C5325" t="str">
        <f t="shared" si="82"/>
        <v>Kurang dari 100k</v>
      </c>
    </row>
    <row r="5326" spans="1:3" x14ac:dyDescent="0.25">
      <c r="A5326" s="2">
        <v>6285825095470</v>
      </c>
      <c r="B5326" s="3">
        <v>53464</v>
      </c>
      <c r="C5326" t="str">
        <f t="shared" si="82"/>
        <v>Kurang dari 100k</v>
      </c>
    </row>
    <row r="5327" spans="1:3" x14ac:dyDescent="0.25">
      <c r="A5327" s="2">
        <v>6285849631103</v>
      </c>
      <c r="B5327" s="3">
        <v>100417</v>
      </c>
      <c r="C5327" t="str">
        <f t="shared" si="82"/>
        <v>Antara 100k hingga 250k</v>
      </c>
    </row>
    <row r="5328" spans="1:3" x14ac:dyDescent="0.25">
      <c r="A5328" s="2">
        <v>6287780636309</v>
      </c>
      <c r="B5328" s="3">
        <v>100196</v>
      </c>
      <c r="C5328" t="str">
        <f t="shared" si="82"/>
        <v>Antara 100k hingga 250k</v>
      </c>
    </row>
    <row r="5329" spans="1:3" x14ac:dyDescent="0.25">
      <c r="A5329" s="2">
        <v>6287795047908</v>
      </c>
      <c r="B5329" s="3">
        <v>100004</v>
      </c>
      <c r="C5329" t="str">
        <f t="shared" si="82"/>
        <v>Antara 100k hingga 250k</v>
      </c>
    </row>
    <row r="5330" spans="1:3" x14ac:dyDescent="0.25">
      <c r="A5330" s="2">
        <v>6287880880108</v>
      </c>
      <c r="B5330" s="3">
        <v>53555</v>
      </c>
      <c r="C5330" t="str">
        <f t="shared" si="82"/>
        <v>Kurang dari 100k</v>
      </c>
    </row>
    <row r="5331" spans="1:3" x14ac:dyDescent="0.25">
      <c r="A5331" s="2">
        <v>6289527239589</v>
      </c>
      <c r="B5331" s="3">
        <v>100998</v>
      </c>
      <c r="C5331" t="str">
        <f t="shared" si="82"/>
        <v>Antara 100k hingga 250k</v>
      </c>
    </row>
    <row r="5332" spans="1:3" x14ac:dyDescent="0.25">
      <c r="A5332" s="2">
        <v>8000000000001</v>
      </c>
      <c r="B5332" s="3">
        <v>100508</v>
      </c>
      <c r="C5332" t="str">
        <f t="shared" si="82"/>
        <v>Antara 100k hingga 250k</v>
      </c>
    </row>
    <row r="5333" spans="1:3" x14ac:dyDescent="0.25">
      <c r="A5333" s="2">
        <v>8005835768809</v>
      </c>
      <c r="B5333" s="3">
        <v>50715</v>
      </c>
      <c r="C5333" t="str">
        <f t="shared" si="82"/>
        <v>Kurang dari 100k</v>
      </c>
    </row>
    <row r="5334" spans="1:3" x14ac:dyDescent="0.25">
      <c r="A5334" s="2">
        <v>8071328245746</v>
      </c>
      <c r="B5334" s="3">
        <v>50918</v>
      </c>
      <c r="C5334" t="str">
        <f t="shared" si="82"/>
        <v>Kurang dari 100k</v>
      </c>
    </row>
    <row r="5335" spans="1:3" x14ac:dyDescent="0.25">
      <c r="A5335" s="2">
        <v>8075274747220</v>
      </c>
      <c r="B5335" s="3">
        <v>50043</v>
      </c>
      <c r="C5335" t="str">
        <f t="shared" si="82"/>
        <v>Kurang dari 100k</v>
      </c>
    </row>
    <row r="5336" spans="1:3" x14ac:dyDescent="0.25">
      <c r="A5336" s="2">
        <v>8081275969142</v>
      </c>
      <c r="B5336" s="3">
        <v>100886</v>
      </c>
      <c r="C5336" t="str">
        <f t="shared" si="82"/>
        <v>Antara 100k hingga 250k</v>
      </c>
    </row>
    <row r="5337" spans="1:3" x14ac:dyDescent="0.25">
      <c r="A5337" s="2">
        <v>8108108208212</v>
      </c>
      <c r="B5337" s="3">
        <v>53749</v>
      </c>
      <c r="C5337" t="str">
        <f t="shared" si="82"/>
        <v>Kurang dari 100k</v>
      </c>
    </row>
    <row r="5338" spans="1:3" x14ac:dyDescent="0.25">
      <c r="A5338" s="2">
        <v>8122222392311</v>
      </c>
      <c r="B5338" s="3">
        <v>100942</v>
      </c>
      <c r="C5338" t="str">
        <f t="shared" si="82"/>
        <v>Antara 100k hingga 250k</v>
      </c>
    </row>
    <row r="5339" spans="1:3" x14ac:dyDescent="0.25">
      <c r="A5339" s="2">
        <v>8123456789012</v>
      </c>
      <c r="B5339" s="3">
        <v>250651</v>
      </c>
      <c r="C5339" t="str">
        <f t="shared" si="82"/>
        <v>Lebih dari 250k</v>
      </c>
    </row>
    <row r="5340" spans="1:3" x14ac:dyDescent="0.25">
      <c r="A5340" s="2">
        <v>8128400000000</v>
      </c>
      <c r="B5340" s="3">
        <v>100269</v>
      </c>
      <c r="C5340" t="str">
        <f t="shared" si="82"/>
        <v>Antara 100k hingga 250k</v>
      </c>
    </row>
    <row r="5341" spans="1:3" x14ac:dyDescent="0.25">
      <c r="A5341" s="2">
        <v>8181818818118</v>
      </c>
      <c r="B5341" s="3">
        <v>100257</v>
      </c>
      <c r="C5341" t="str">
        <f t="shared" ref="C5341:C5404" si="83">IF(GETPIVOTDATA("Total",$A$27,"Whatsapp",A5341)&lt;100000,"Kurang dari 100k",IF(GETPIVOTDATA("Total",$A$27,"Whatsapp",A5341)&lt;250000,"Antara 100k hingga 250k","Lebih dari 250k"))</f>
        <v>Antara 100k hingga 250k</v>
      </c>
    </row>
    <row r="5342" spans="1:3" x14ac:dyDescent="0.25">
      <c r="A5342" s="2">
        <v>8455245899885</v>
      </c>
      <c r="B5342" s="3">
        <v>100722</v>
      </c>
      <c r="C5342" t="str">
        <f t="shared" si="83"/>
        <v>Antara 100k hingga 250k</v>
      </c>
    </row>
    <row r="5343" spans="1:3" x14ac:dyDescent="0.25">
      <c r="A5343" s="2">
        <v>8523827981877</v>
      </c>
      <c r="B5343" s="3">
        <v>100091</v>
      </c>
      <c r="C5343" t="str">
        <f t="shared" si="83"/>
        <v>Antara 100k hingga 250k</v>
      </c>
    </row>
    <row r="5344" spans="1:3" x14ac:dyDescent="0.25">
      <c r="A5344" s="2">
        <v>8525566655788</v>
      </c>
      <c r="B5344" s="3">
        <v>1004224</v>
      </c>
      <c r="C5344" t="str">
        <f t="shared" si="83"/>
        <v>Lebih dari 250k</v>
      </c>
    </row>
    <row r="5345" spans="1:3" x14ac:dyDescent="0.25">
      <c r="A5345" s="2">
        <v>8526651218861</v>
      </c>
      <c r="B5345" s="3">
        <v>103364</v>
      </c>
      <c r="C5345" t="str">
        <f t="shared" si="83"/>
        <v>Antara 100k hingga 250k</v>
      </c>
    </row>
    <row r="5346" spans="1:3" x14ac:dyDescent="0.25">
      <c r="A5346" s="2">
        <v>8555222333883</v>
      </c>
      <c r="B5346" s="3">
        <v>100147</v>
      </c>
      <c r="C5346" t="str">
        <f t="shared" si="83"/>
        <v>Antara 100k hingga 250k</v>
      </c>
    </row>
    <row r="5347" spans="1:3" x14ac:dyDescent="0.25">
      <c r="A5347" s="2">
        <v>8555555555555</v>
      </c>
      <c r="B5347" s="3">
        <v>50779</v>
      </c>
      <c r="C5347" t="str">
        <f t="shared" si="83"/>
        <v>Kurang dari 100k</v>
      </c>
    </row>
    <row r="5348" spans="1:3" x14ac:dyDescent="0.25">
      <c r="A5348" s="2">
        <v>8946484846484</v>
      </c>
      <c r="B5348" s="3">
        <v>100359</v>
      </c>
      <c r="C5348" t="str">
        <f t="shared" si="83"/>
        <v>Antara 100k hingga 250k</v>
      </c>
    </row>
    <row r="5349" spans="1:3" x14ac:dyDescent="0.25">
      <c r="A5349" s="2">
        <v>11111111111111</v>
      </c>
      <c r="B5349" s="3">
        <v>100529</v>
      </c>
      <c r="C5349" t="str">
        <f t="shared" si="83"/>
        <v>Antara 100k hingga 250k</v>
      </c>
    </row>
    <row r="5350" spans="1:3" x14ac:dyDescent="0.25">
      <c r="A5350" s="2">
        <v>80764643487546</v>
      </c>
      <c r="B5350" s="3">
        <v>100128</v>
      </c>
      <c r="C5350" t="str">
        <f t="shared" si="83"/>
        <v>Antara 100k hingga 250k</v>
      </c>
    </row>
    <row r="5351" spans="1:3" x14ac:dyDescent="0.25">
      <c r="A5351" s="2">
        <v>85137895530</v>
      </c>
      <c r="B5351" s="3">
        <v>100609</v>
      </c>
      <c r="C5351" t="str">
        <f t="shared" si="83"/>
        <v>Antara 100k hingga 250k</v>
      </c>
    </row>
    <row r="5352" spans="1:3" x14ac:dyDescent="0.25">
      <c r="A5352" s="2">
        <v>81228328247</v>
      </c>
      <c r="B5352" s="3">
        <v>50650</v>
      </c>
      <c r="C5352" t="str">
        <f t="shared" si="83"/>
        <v>Kurang dari 100k</v>
      </c>
    </row>
    <row r="5353" spans="1:3" x14ac:dyDescent="0.25">
      <c r="A5353" s="2">
        <v>882002983979</v>
      </c>
      <c r="B5353" s="3">
        <v>100050</v>
      </c>
      <c r="C5353" t="str">
        <f t="shared" si="83"/>
        <v>Antara 100k hingga 250k</v>
      </c>
    </row>
    <row r="5354" spans="1:3" x14ac:dyDescent="0.25">
      <c r="A5354" s="2">
        <v>81219108056</v>
      </c>
      <c r="B5354" s="3">
        <v>50853</v>
      </c>
      <c r="C5354" t="str">
        <f t="shared" si="83"/>
        <v>Kurang dari 100k</v>
      </c>
    </row>
    <row r="5355" spans="1:3" x14ac:dyDescent="0.25">
      <c r="A5355" s="2">
        <v>8127048253</v>
      </c>
      <c r="B5355" s="3">
        <v>102947</v>
      </c>
      <c r="C5355" t="str">
        <f t="shared" si="83"/>
        <v>Antara 100k hingga 250k</v>
      </c>
    </row>
    <row r="5356" spans="1:3" x14ac:dyDescent="0.25">
      <c r="A5356" s="2">
        <v>811333864</v>
      </c>
      <c r="B5356" s="3">
        <v>104236</v>
      </c>
      <c r="C5356" t="str">
        <f t="shared" si="83"/>
        <v>Antara 100k hingga 250k</v>
      </c>
    </row>
    <row r="5357" spans="1:3" x14ac:dyDescent="0.25">
      <c r="A5357" s="2">
        <v>85242267024</v>
      </c>
      <c r="B5357" s="3">
        <v>103180</v>
      </c>
      <c r="C5357" t="str">
        <f t="shared" si="83"/>
        <v>Antara 100k hingga 250k</v>
      </c>
    </row>
    <row r="5358" spans="1:3" x14ac:dyDescent="0.25">
      <c r="A5358" s="2">
        <v>82289537609</v>
      </c>
      <c r="B5358" s="3">
        <v>50619</v>
      </c>
      <c r="C5358" t="str">
        <f t="shared" si="83"/>
        <v>Kurang dari 100k</v>
      </c>
    </row>
    <row r="5359" spans="1:3" x14ac:dyDescent="0.25">
      <c r="A5359" s="2">
        <v>81213340448</v>
      </c>
      <c r="B5359" s="3">
        <v>1000533</v>
      </c>
      <c r="C5359" t="str">
        <f t="shared" si="83"/>
        <v>Lebih dari 250k</v>
      </c>
    </row>
    <row r="5360" spans="1:3" x14ac:dyDescent="0.25">
      <c r="A5360" s="2">
        <v>87776664763</v>
      </c>
      <c r="B5360" s="3">
        <v>53054</v>
      </c>
      <c r="C5360" t="str">
        <f t="shared" si="83"/>
        <v>Kurang dari 100k</v>
      </c>
    </row>
    <row r="5361" spans="1:3" x14ac:dyDescent="0.25">
      <c r="A5361" s="2">
        <v>82137484725</v>
      </c>
      <c r="B5361" s="3">
        <v>103466</v>
      </c>
      <c r="C5361" t="str">
        <f t="shared" si="83"/>
        <v>Antara 100k hingga 250k</v>
      </c>
    </row>
    <row r="5362" spans="1:3" x14ac:dyDescent="0.25">
      <c r="A5362" s="2">
        <v>81212815177</v>
      </c>
      <c r="B5362" s="3">
        <v>103537</v>
      </c>
      <c r="C5362" t="str">
        <f t="shared" si="83"/>
        <v>Antara 100k hingga 250k</v>
      </c>
    </row>
    <row r="5363" spans="1:3" x14ac:dyDescent="0.25">
      <c r="A5363" s="2">
        <v>881011159119</v>
      </c>
      <c r="B5363" s="3">
        <v>53627</v>
      </c>
      <c r="C5363" t="str">
        <f t="shared" si="83"/>
        <v>Kurang dari 100k</v>
      </c>
    </row>
    <row r="5364" spans="1:3" x14ac:dyDescent="0.25">
      <c r="A5364" s="2">
        <v>81335836013</v>
      </c>
      <c r="B5364" s="3">
        <v>100658</v>
      </c>
      <c r="C5364" t="str">
        <f t="shared" si="83"/>
        <v>Antara 100k hingga 250k</v>
      </c>
    </row>
    <row r="5365" spans="1:3" x14ac:dyDescent="0.25">
      <c r="A5365" s="2">
        <v>82165842551</v>
      </c>
      <c r="B5365" s="3">
        <v>100269</v>
      </c>
      <c r="C5365" t="str">
        <f t="shared" si="83"/>
        <v>Antara 100k hingga 250k</v>
      </c>
    </row>
    <row r="5366" spans="1:3" x14ac:dyDescent="0.25">
      <c r="A5366" s="2">
        <v>85100855651</v>
      </c>
      <c r="B5366" s="3">
        <v>100843</v>
      </c>
      <c r="C5366" t="str">
        <f t="shared" si="83"/>
        <v>Antara 100k hingga 250k</v>
      </c>
    </row>
    <row r="5367" spans="1:3" x14ac:dyDescent="0.25">
      <c r="A5367" s="2">
        <v>81235690379</v>
      </c>
      <c r="B5367" s="3">
        <v>250153</v>
      </c>
      <c r="C5367" t="str">
        <f t="shared" si="83"/>
        <v>Lebih dari 250k</v>
      </c>
    </row>
    <row r="5368" spans="1:3" x14ac:dyDescent="0.25">
      <c r="A5368" s="2">
        <v>85214023678</v>
      </c>
      <c r="B5368" s="3">
        <v>50046</v>
      </c>
      <c r="C5368" t="str">
        <f t="shared" si="83"/>
        <v>Kurang dari 100k</v>
      </c>
    </row>
    <row r="5369" spans="1:3" x14ac:dyDescent="0.25">
      <c r="A5369" s="2">
        <v>8125789189</v>
      </c>
      <c r="B5369" s="3">
        <v>100682</v>
      </c>
      <c r="C5369" t="str">
        <f t="shared" si="83"/>
        <v>Antara 100k hingga 250k</v>
      </c>
    </row>
    <row r="5370" spans="1:3" x14ac:dyDescent="0.25">
      <c r="A5370" s="2">
        <v>81229640022</v>
      </c>
      <c r="B5370" s="3">
        <v>54245</v>
      </c>
      <c r="C5370" t="str">
        <f t="shared" si="83"/>
        <v>Kurang dari 100k</v>
      </c>
    </row>
    <row r="5371" spans="1:3" x14ac:dyDescent="0.25">
      <c r="A5371" s="2">
        <v>8886738969</v>
      </c>
      <c r="B5371" s="3">
        <v>103488</v>
      </c>
      <c r="C5371" t="str">
        <f t="shared" si="83"/>
        <v>Antara 100k hingga 250k</v>
      </c>
    </row>
    <row r="5372" spans="1:3" x14ac:dyDescent="0.25">
      <c r="A5372" s="2">
        <v>8998423345</v>
      </c>
      <c r="B5372" s="3">
        <v>103737</v>
      </c>
      <c r="C5372" t="str">
        <f t="shared" si="83"/>
        <v>Antara 100k hingga 250k</v>
      </c>
    </row>
    <row r="5373" spans="1:3" x14ac:dyDescent="0.25">
      <c r="A5373" s="2">
        <v>8561127994</v>
      </c>
      <c r="B5373" s="3">
        <v>100266</v>
      </c>
      <c r="C5373" t="str">
        <f t="shared" si="83"/>
        <v>Antara 100k hingga 250k</v>
      </c>
    </row>
    <row r="5374" spans="1:3" x14ac:dyDescent="0.25">
      <c r="A5374" s="2">
        <v>82372720010</v>
      </c>
      <c r="B5374" s="3">
        <v>54011</v>
      </c>
      <c r="C5374" t="str">
        <f t="shared" si="83"/>
        <v>Kurang dari 100k</v>
      </c>
    </row>
    <row r="5375" spans="1:3" x14ac:dyDescent="0.25">
      <c r="A5375" s="2">
        <v>81244792283</v>
      </c>
      <c r="B5375" s="3">
        <v>50129</v>
      </c>
      <c r="C5375" t="str">
        <f t="shared" si="83"/>
        <v>Kurang dari 100k</v>
      </c>
    </row>
    <row r="5376" spans="1:3" x14ac:dyDescent="0.25">
      <c r="A5376" s="2">
        <v>895337859436</v>
      </c>
      <c r="B5376" s="3">
        <v>50464</v>
      </c>
      <c r="C5376" t="str">
        <f t="shared" si="83"/>
        <v>Kurang dari 100k</v>
      </c>
    </row>
    <row r="5377" spans="1:3" x14ac:dyDescent="0.25">
      <c r="A5377" s="2">
        <v>81293216339</v>
      </c>
      <c r="B5377" s="3">
        <v>103554</v>
      </c>
      <c r="C5377" t="str">
        <f t="shared" si="83"/>
        <v>Antara 100k hingga 250k</v>
      </c>
    </row>
    <row r="5378" spans="1:3" x14ac:dyDescent="0.25">
      <c r="A5378" s="2">
        <v>85847271571</v>
      </c>
      <c r="B5378" s="3">
        <v>50890</v>
      </c>
      <c r="C5378" t="str">
        <f t="shared" si="83"/>
        <v>Kurang dari 100k</v>
      </c>
    </row>
    <row r="5379" spans="1:3" x14ac:dyDescent="0.25">
      <c r="A5379" s="2">
        <v>81237201000</v>
      </c>
      <c r="B5379" s="3">
        <v>103652</v>
      </c>
      <c r="C5379" t="str">
        <f t="shared" si="83"/>
        <v>Antara 100k hingga 250k</v>
      </c>
    </row>
    <row r="5380" spans="1:3" x14ac:dyDescent="0.25">
      <c r="A5380" s="2">
        <v>81363198849</v>
      </c>
      <c r="B5380" s="3">
        <v>100535</v>
      </c>
      <c r="C5380" t="str">
        <f t="shared" si="83"/>
        <v>Antara 100k hingga 250k</v>
      </c>
    </row>
    <row r="5381" spans="1:3" x14ac:dyDescent="0.25">
      <c r="A5381" s="2">
        <v>81377665111</v>
      </c>
      <c r="B5381" s="3">
        <v>100000</v>
      </c>
      <c r="C5381" t="str">
        <f t="shared" si="83"/>
        <v>Antara 100k hingga 250k</v>
      </c>
    </row>
    <row r="5382" spans="1:3" x14ac:dyDescent="0.25">
      <c r="A5382" s="2">
        <v>85647658555</v>
      </c>
      <c r="B5382" s="3">
        <v>100002</v>
      </c>
      <c r="C5382" t="str">
        <f t="shared" si="83"/>
        <v>Antara 100k hingga 250k</v>
      </c>
    </row>
    <row r="5383" spans="1:3" x14ac:dyDescent="0.25">
      <c r="A5383" s="2">
        <v>81343640395</v>
      </c>
      <c r="B5383" s="3">
        <v>100000</v>
      </c>
      <c r="C5383" t="str">
        <f t="shared" si="83"/>
        <v>Antara 100k hingga 250k</v>
      </c>
    </row>
    <row r="5384" spans="1:3" x14ac:dyDescent="0.25">
      <c r="A5384" s="2">
        <v>85249697264</v>
      </c>
      <c r="B5384" s="3">
        <v>53399</v>
      </c>
      <c r="C5384" t="str">
        <f t="shared" si="83"/>
        <v>Kurang dari 100k</v>
      </c>
    </row>
    <row r="5385" spans="1:3" x14ac:dyDescent="0.25">
      <c r="A5385" s="2">
        <v>81316625112</v>
      </c>
      <c r="B5385" s="3">
        <v>100559</v>
      </c>
      <c r="C5385" t="str">
        <f t="shared" si="83"/>
        <v>Antara 100k hingga 250k</v>
      </c>
    </row>
    <row r="5386" spans="1:3" x14ac:dyDescent="0.25">
      <c r="A5386" s="2">
        <v>85252157736</v>
      </c>
      <c r="B5386" s="3">
        <v>100276</v>
      </c>
      <c r="C5386" t="str">
        <f t="shared" si="83"/>
        <v>Antara 100k hingga 250k</v>
      </c>
    </row>
    <row r="5387" spans="1:3" x14ac:dyDescent="0.25">
      <c r="A5387" s="2">
        <v>81256081366</v>
      </c>
      <c r="B5387" s="3">
        <v>50030</v>
      </c>
      <c r="C5387" t="str">
        <f t="shared" si="83"/>
        <v>Kurang dari 100k</v>
      </c>
    </row>
    <row r="5388" spans="1:3" x14ac:dyDescent="0.25">
      <c r="A5388" s="2">
        <v>85972732386</v>
      </c>
      <c r="B5388" s="3">
        <v>103426</v>
      </c>
      <c r="C5388" t="str">
        <f t="shared" si="83"/>
        <v>Antara 100k hingga 250k</v>
      </c>
    </row>
    <row r="5389" spans="1:3" x14ac:dyDescent="0.25">
      <c r="A5389" s="2">
        <v>85248374777</v>
      </c>
      <c r="B5389" s="3">
        <v>100699</v>
      </c>
      <c r="C5389" t="str">
        <f t="shared" si="83"/>
        <v>Antara 100k hingga 250k</v>
      </c>
    </row>
    <row r="5390" spans="1:3" x14ac:dyDescent="0.25">
      <c r="A5390" s="2">
        <v>82241107653</v>
      </c>
      <c r="B5390" s="3">
        <v>50565</v>
      </c>
      <c r="C5390" t="str">
        <f t="shared" si="83"/>
        <v>Kurang dari 100k</v>
      </c>
    </row>
    <row r="5391" spans="1:3" x14ac:dyDescent="0.25">
      <c r="A5391" s="2">
        <v>81349186635</v>
      </c>
      <c r="B5391" s="3">
        <v>104150</v>
      </c>
      <c r="C5391" t="str">
        <f t="shared" si="83"/>
        <v>Antara 100k hingga 250k</v>
      </c>
    </row>
    <row r="5392" spans="1:3" x14ac:dyDescent="0.25">
      <c r="A5392" s="2">
        <v>858231749746</v>
      </c>
      <c r="B5392" s="3">
        <v>104320</v>
      </c>
      <c r="C5392" t="str">
        <f t="shared" si="83"/>
        <v>Antara 100k hingga 250k</v>
      </c>
    </row>
    <row r="5393" spans="1:3" x14ac:dyDescent="0.25">
      <c r="A5393" s="2">
        <v>87780123456</v>
      </c>
      <c r="B5393" s="3">
        <v>100035</v>
      </c>
      <c r="C5393" t="str">
        <f t="shared" si="83"/>
        <v>Antara 100k hingga 250k</v>
      </c>
    </row>
    <row r="5394" spans="1:3" x14ac:dyDescent="0.25">
      <c r="A5394" s="2">
        <v>85775305305</v>
      </c>
      <c r="B5394" s="3">
        <v>50920</v>
      </c>
      <c r="C5394" t="str">
        <f t="shared" si="83"/>
        <v>Kurang dari 100k</v>
      </c>
    </row>
    <row r="5395" spans="1:3" x14ac:dyDescent="0.25">
      <c r="A5395" s="2">
        <v>81362130763</v>
      </c>
      <c r="B5395" s="3">
        <v>100720</v>
      </c>
      <c r="C5395" t="str">
        <f t="shared" si="83"/>
        <v>Antara 100k hingga 250k</v>
      </c>
    </row>
    <row r="5396" spans="1:3" x14ac:dyDescent="0.25">
      <c r="A5396" s="2">
        <v>87860538064</v>
      </c>
      <c r="B5396" s="3">
        <v>53935</v>
      </c>
      <c r="C5396" t="str">
        <f t="shared" si="83"/>
        <v>Kurang dari 100k</v>
      </c>
    </row>
    <row r="5397" spans="1:3" x14ac:dyDescent="0.25">
      <c r="A5397" s="2">
        <v>85240505090</v>
      </c>
      <c r="B5397" s="3">
        <v>103294</v>
      </c>
      <c r="C5397" t="str">
        <f t="shared" si="83"/>
        <v>Antara 100k hingga 250k</v>
      </c>
    </row>
    <row r="5398" spans="1:3" x14ac:dyDescent="0.25">
      <c r="A5398" s="2">
        <v>8129462581</v>
      </c>
      <c r="B5398" s="3">
        <v>100314</v>
      </c>
      <c r="C5398" t="str">
        <f t="shared" si="83"/>
        <v>Antara 100k hingga 250k</v>
      </c>
    </row>
    <row r="5399" spans="1:3" x14ac:dyDescent="0.25">
      <c r="A5399" s="2">
        <v>82128502386</v>
      </c>
      <c r="B5399" s="3">
        <v>50028</v>
      </c>
      <c r="C5399" t="str">
        <f t="shared" si="83"/>
        <v>Kurang dari 100k</v>
      </c>
    </row>
    <row r="5400" spans="1:3" x14ac:dyDescent="0.25">
      <c r="A5400" s="2">
        <v>895332316949</v>
      </c>
      <c r="B5400" s="3">
        <v>100609</v>
      </c>
      <c r="C5400" t="str">
        <f t="shared" si="83"/>
        <v>Antara 100k hingga 250k</v>
      </c>
    </row>
    <row r="5401" spans="1:3" x14ac:dyDescent="0.25">
      <c r="A5401" s="2">
        <v>85275687777</v>
      </c>
      <c r="B5401" s="3">
        <v>100000</v>
      </c>
      <c r="C5401" t="str">
        <f t="shared" si="83"/>
        <v>Antara 100k hingga 250k</v>
      </c>
    </row>
    <row r="5402" spans="1:3" x14ac:dyDescent="0.25">
      <c r="A5402" s="2">
        <v>81312177234</v>
      </c>
      <c r="B5402" s="3">
        <v>100156</v>
      </c>
      <c r="C5402" t="str">
        <f t="shared" si="83"/>
        <v>Antara 100k hingga 250k</v>
      </c>
    </row>
    <row r="5403" spans="1:3" x14ac:dyDescent="0.25">
      <c r="A5403" s="2">
        <v>85731487135</v>
      </c>
      <c r="B5403" s="3">
        <v>100998</v>
      </c>
      <c r="C5403" t="str">
        <f t="shared" si="83"/>
        <v>Antara 100k hingga 250k</v>
      </c>
    </row>
    <row r="5404" spans="1:3" x14ac:dyDescent="0.25">
      <c r="A5404" s="2">
        <v>85268399843</v>
      </c>
      <c r="B5404" s="3">
        <v>100984</v>
      </c>
      <c r="C5404" t="str">
        <f t="shared" si="83"/>
        <v>Antara 100k hingga 250k</v>
      </c>
    </row>
    <row r="5405" spans="1:3" x14ac:dyDescent="0.25">
      <c r="A5405" s="2">
        <v>8113422744</v>
      </c>
      <c r="B5405" s="3">
        <v>103491</v>
      </c>
      <c r="C5405" t="str">
        <f t="shared" ref="C5405:C5468" si="84">IF(GETPIVOTDATA("Total",$A$27,"Whatsapp",A5405)&lt;100000,"Kurang dari 100k",IF(GETPIVOTDATA("Total",$A$27,"Whatsapp",A5405)&lt;250000,"Antara 100k hingga 250k","Lebih dari 250k"))</f>
        <v>Antara 100k hingga 250k</v>
      </c>
    </row>
    <row r="5406" spans="1:3" x14ac:dyDescent="0.25">
      <c r="A5406" s="2">
        <v>82123300888</v>
      </c>
      <c r="B5406" s="3">
        <v>504164</v>
      </c>
      <c r="C5406" t="str">
        <f t="shared" si="84"/>
        <v>Lebih dari 250k</v>
      </c>
    </row>
    <row r="5407" spans="1:3" x14ac:dyDescent="0.25">
      <c r="A5407" s="2">
        <v>85720722305</v>
      </c>
      <c r="B5407" s="3">
        <v>100903</v>
      </c>
      <c r="C5407" t="str">
        <f t="shared" si="84"/>
        <v>Antara 100k hingga 250k</v>
      </c>
    </row>
    <row r="5408" spans="1:3" x14ac:dyDescent="0.25">
      <c r="A5408" s="2">
        <v>81363683464</v>
      </c>
      <c r="B5408" s="3">
        <v>50000</v>
      </c>
      <c r="C5408" t="str">
        <f t="shared" si="84"/>
        <v>Kurang dari 100k</v>
      </c>
    </row>
    <row r="5409" spans="1:3" x14ac:dyDescent="0.25">
      <c r="A5409" s="2">
        <v>81360260710</v>
      </c>
      <c r="B5409" s="3">
        <v>100042</v>
      </c>
      <c r="C5409" t="str">
        <f t="shared" si="84"/>
        <v>Antara 100k hingga 250k</v>
      </c>
    </row>
    <row r="5410" spans="1:3" x14ac:dyDescent="0.25">
      <c r="A5410" s="2">
        <v>81217419948</v>
      </c>
      <c r="B5410" s="3">
        <v>103252</v>
      </c>
      <c r="C5410" t="str">
        <f t="shared" si="84"/>
        <v>Antara 100k hingga 250k</v>
      </c>
    </row>
    <row r="5411" spans="1:3" x14ac:dyDescent="0.25">
      <c r="A5411" s="2">
        <v>87744641713</v>
      </c>
      <c r="B5411" s="3">
        <v>104078</v>
      </c>
      <c r="C5411" t="str">
        <f t="shared" si="84"/>
        <v>Antara 100k hingga 250k</v>
      </c>
    </row>
    <row r="5412" spans="1:3" x14ac:dyDescent="0.25">
      <c r="A5412" s="2">
        <v>85357088800</v>
      </c>
      <c r="B5412" s="3">
        <v>102985</v>
      </c>
      <c r="C5412" t="str">
        <f t="shared" si="84"/>
        <v>Antara 100k hingga 250k</v>
      </c>
    </row>
    <row r="5413" spans="1:3" x14ac:dyDescent="0.25">
      <c r="A5413" s="2">
        <v>82311019303</v>
      </c>
      <c r="B5413" s="3">
        <v>100171</v>
      </c>
      <c r="C5413" t="str">
        <f t="shared" si="84"/>
        <v>Antara 100k hingga 250k</v>
      </c>
    </row>
    <row r="5414" spans="1:3" x14ac:dyDescent="0.25">
      <c r="A5414" s="2">
        <v>85263068877</v>
      </c>
      <c r="B5414" s="3">
        <v>1003614</v>
      </c>
      <c r="C5414" t="str">
        <f t="shared" si="84"/>
        <v>Lebih dari 250k</v>
      </c>
    </row>
    <row r="5415" spans="1:3" x14ac:dyDescent="0.25">
      <c r="A5415" s="2">
        <v>8128277666</v>
      </c>
      <c r="B5415" s="3">
        <v>100763</v>
      </c>
      <c r="C5415" t="str">
        <f t="shared" si="84"/>
        <v>Antara 100k hingga 250k</v>
      </c>
    </row>
    <row r="5416" spans="1:3" x14ac:dyDescent="0.25">
      <c r="A5416" s="2">
        <v>8111223329</v>
      </c>
      <c r="B5416" s="3">
        <v>103617</v>
      </c>
      <c r="C5416" t="str">
        <f t="shared" si="84"/>
        <v>Antara 100k hingga 250k</v>
      </c>
    </row>
    <row r="5417" spans="1:3" x14ac:dyDescent="0.25">
      <c r="A5417" s="2">
        <v>81256526491</v>
      </c>
      <c r="B5417" s="3">
        <v>103711</v>
      </c>
      <c r="C5417" t="str">
        <f t="shared" si="84"/>
        <v>Antara 100k hingga 250k</v>
      </c>
    </row>
    <row r="5418" spans="1:3" x14ac:dyDescent="0.25">
      <c r="A5418" s="2">
        <v>81244901230</v>
      </c>
      <c r="B5418" s="3">
        <v>54299</v>
      </c>
      <c r="C5418" t="str">
        <f t="shared" si="84"/>
        <v>Kurang dari 100k</v>
      </c>
    </row>
    <row r="5419" spans="1:3" x14ac:dyDescent="0.25">
      <c r="A5419" s="2">
        <v>85241333120</v>
      </c>
      <c r="B5419" s="3">
        <v>100386</v>
      </c>
      <c r="C5419" t="str">
        <f t="shared" si="84"/>
        <v>Antara 100k hingga 250k</v>
      </c>
    </row>
    <row r="5420" spans="1:3" x14ac:dyDescent="0.25">
      <c r="A5420" s="2">
        <v>87724760800</v>
      </c>
      <c r="B5420" s="3">
        <v>253178</v>
      </c>
      <c r="C5420" t="str">
        <f t="shared" si="84"/>
        <v>Lebih dari 250k</v>
      </c>
    </row>
    <row r="5421" spans="1:3" x14ac:dyDescent="0.25">
      <c r="A5421" s="2">
        <v>82375777472</v>
      </c>
      <c r="B5421" s="3">
        <v>50244</v>
      </c>
      <c r="C5421" t="str">
        <f t="shared" si="84"/>
        <v>Kurang dari 100k</v>
      </c>
    </row>
    <row r="5422" spans="1:3" x14ac:dyDescent="0.25">
      <c r="A5422" s="2">
        <v>8119568071</v>
      </c>
      <c r="B5422" s="3">
        <v>50971</v>
      </c>
      <c r="C5422" t="str">
        <f t="shared" si="84"/>
        <v>Kurang dari 100k</v>
      </c>
    </row>
    <row r="5423" spans="1:3" x14ac:dyDescent="0.25">
      <c r="A5423" s="2">
        <v>85787347904</v>
      </c>
      <c r="B5423" s="3">
        <v>100802</v>
      </c>
      <c r="C5423" t="str">
        <f t="shared" si="84"/>
        <v>Antara 100k hingga 250k</v>
      </c>
    </row>
    <row r="5424" spans="1:3" x14ac:dyDescent="0.25">
      <c r="A5424" s="2">
        <v>82291584444</v>
      </c>
      <c r="B5424" s="3">
        <v>100092</v>
      </c>
      <c r="C5424" t="str">
        <f t="shared" si="84"/>
        <v>Antara 100k hingga 250k</v>
      </c>
    </row>
    <row r="5425" spans="1:3" x14ac:dyDescent="0.25">
      <c r="A5425" s="2">
        <v>87744412441</v>
      </c>
      <c r="B5425" s="3">
        <v>100521</v>
      </c>
      <c r="C5425" t="str">
        <f t="shared" si="84"/>
        <v>Antara 100k hingga 250k</v>
      </c>
    </row>
    <row r="5426" spans="1:3" x14ac:dyDescent="0.25">
      <c r="A5426" s="2">
        <v>81228157971</v>
      </c>
      <c r="B5426" s="3">
        <v>500084</v>
      </c>
      <c r="C5426" t="str">
        <f t="shared" si="84"/>
        <v>Lebih dari 250k</v>
      </c>
    </row>
    <row r="5427" spans="1:3" x14ac:dyDescent="0.25">
      <c r="A5427" s="2">
        <v>82188797979</v>
      </c>
      <c r="B5427" s="3">
        <v>103617</v>
      </c>
      <c r="C5427" t="str">
        <f t="shared" si="84"/>
        <v>Antara 100k hingga 250k</v>
      </c>
    </row>
    <row r="5428" spans="1:3" x14ac:dyDescent="0.25">
      <c r="A5428" s="2">
        <v>81910683900</v>
      </c>
      <c r="B5428" s="3">
        <v>103093</v>
      </c>
      <c r="C5428" t="str">
        <f t="shared" si="84"/>
        <v>Antara 100k hingga 250k</v>
      </c>
    </row>
    <row r="5429" spans="1:3" x14ac:dyDescent="0.25">
      <c r="A5429" s="2">
        <v>87875256450</v>
      </c>
      <c r="B5429" s="3">
        <v>54055</v>
      </c>
      <c r="C5429" t="str">
        <f t="shared" si="84"/>
        <v>Kurang dari 100k</v>
      </c>
    </row>
    <row r="5430" spans="1:3" x14ac:dyDescent="0.25">
      <c r="A5430" s="2">
        <v>85837894903</v>
      </c>
      <c r="B5430" s="3">
        <v>50077</v>
      </c>
      <c r="C5430" t="str">
        <f t="shared" si="84"/>
        <v>Kurang dari 100k</v>
      </c>
    </row>
    <row r="5431" spans="1:3" x14ac:dyDescent="0.25">
      <c r="A5431" s="2">
        <v>81573322258</v>
      </c>
      <c r="B5431" s="3">
        <v>104094</v>
      </c>
      <c r="C5431" t="str">
        <f t="shared" si="84"/>
        <v>Antara 100k hingga 250k</v>
      </c>
    </row>
    <row r="5432" spans="1:3" x14ac:dyDescent="0.25">
      <c r="A5432" s="2">
        <v>82193159142</v>
      </c>
      <c r="B5432" s="3">
        <v>50088</v>
      </c>
      <c r="C5432" t="str">
        <f t="shared" si="84"/>
        <v>Kurang dari 100k</v>
      </c>
    </row>
    <row r="5433" spans="1:3" x14ac:dyDescent="0.25">
      <c r="A5433" s="2">
        <v>87782848406</v>
      </c>
      <c r="B5433" s="3">
        <v>53830</v>
      </c>
      <c r="C5433" t="str">
        <f t="shared" si="84"/>
        <v>Kurang dari 100k</v>
      </c>
    </row>
    <row r="5434" spans="1:3" x14ac:dyDescent="0.25">
      <c r="A5434" s="2">
        <v>81331342995</v>
      </c>
      <c r="B5434" s="3">
        <v>52918</v>
      </c>
      <c r="C5434" t="str">
        <f t="shared" si="84"/>
        <v>Kurang dari 100k</v>
      </c>
    </row>
    <row r="5435" spans="1:3" x14ac:dyDescent="0.25">
      <c r="A5435" s="2">
        <v>8111876911</v>
      </c>
      <c r="B5435" s="3">
        <v>103459</v>
      </c>
      <c r="C5435" t="str">
        <f t="shared" si="84"/>
        <v>Antara 100k hingga 250k</v>
      </c>
    </row>
    <row r="5436" spans="1:3" x14ac:dyDescent="0.25">
      <c r="A5436" s="2">
        <v>81545809802</v>
      </c>
      <c r="B5436" s="3">
        <v>104289</v>
      </c>
      <c r="C5436" t="str">
        <f t="shared" si="84"/>
        <v>Antara 100k hingga 250k</v>
      </c>
    </row>
    <row r="5437" spans="1:3" x14ac:dyDescent="0.25">
      <c r="A5437" s="2">
        <v>85794728306</v>
      </c>
      <c r="B5437" s="3">
        <v>103540</v>
      </c>
      <c r="C5437" t="str">
        <f t="shared" si="84"/>
        <v>Antara 100k hingga 250k</v>
      </c>
    </row>
    <row r="5438" spans="1:3" x14ac:dyDescent="0.25">
      <c r="A5438" s="2">
        <v>87781184111</v>
      </c>
      <c r="B5438" s="3">
        <v>53592</v>
      </c>
      <c r="C5438" t="str">
        <f t="shared" si="84"/>
        <v>Kurang dari 100k</v>
      </c>
    </row>
    <row r="5439" spans="1:3" x14ac:dyDescent="0.25">
      <c r="A5439" s="2">
        <v>81314384535</v>
      </c>
      <c r="B5439" s="3">
        <v>53612</v>
      </c>
      <c r="C5439" t="str">
        <f t="shared" si="84"/>
        <v>Kurang dari 100k</v>
      </c>
    </row>
    <row r="5440" spans="1:3" x14ac:dyDescent="0.25">
      <c r="A5440" s="2">
        <v>82151856227</v>
      </c>
      <c r="B5440" s="3">
        <v>53009</v>
      </c>
      <c r="C5440" t="str">
        <f t="shared" si="84"/>
        <v>Kurang dari 100k</v>
      </c>
    </row>
    <row r="5441" spans="1:3" x14ac:dyDescent="0.25">
      <c r="A5441" s="2">
        <v>8111949111</v>
      </c>
      <c r="B5441" s="3">
        <v>250323</v>
      </c>
      <c r="C5441" t="str">
        <f t="shared" si="84"/>
        <v>Lebih dari 250k</v>
      </c>
    </row>
    <row r="5442" spans="1:3" x14ac:dyDescent="0.25">
      <c r="A5442" s="2">
        <v>8121767577</v>
      </c>
      <c r="B5442" s="3">
        <v>104039</v>
      </c>
      <c r="C5442" t="str">
        <f t="shared" si="84"/>
        <v>Antara 100k hingga 250k</v>
      </c>
    </row>
    <row r="5443" spans="1:3" x14ac:dyDescent="0.25">
      <c r="A5443" s="2">
        <v>85778769329</v>
      </c>
      <c r="B5443" s="3">
        <v>53046</v>
      </c>
      <c r="C5443" t="str">
        <f t="shared" si="84"/>
        <v>Kurang dari 100k</v>
      </c>
    </row>
    <row r="5444" spans="1:3" x14ac:dyDescent="0.25">
      <c r="A5444" s="2">
        <v>83863400513</v>
      </c>
      <c r="B5444" s="3">
        <v>53333</v>
      </c>
      <c r="C5444" t="str">
        <f t="shared" si="84"/>
        <v>Kurang dari 100k</v>
      </c>
    </row>
    <row r="5445" spans="1:3" x14ac:dyDescent="0.25">
      <c r="A5445" s="2">
        <v>8129654902</v>
      </c>
      <c r="B5445" s="3">
        <v>253509</v>
      </c>
      <c r="C5445" t="str">
        <f t="shared" si="84"/>
        <v>Lebih dari 250k</v>
      </c>
    </row>
    <row r="5446" spans="1:3" x14ac:dyDescent="0.25">
      <c r="A5446" s="2">
        <v>82333057818</v>
      </c>
      <c r="B5446" s="3">
        <v>102797</v>
      </c>
      <c r="C5446" t="str">
        <f t="shared" si="84"/>
        <v>Antara 100k hingga 250k</v>
      </c>
    </row>
    <row r="5447" spans="1:3" x14ac:dyDescent="0.25">
      <c r="A5447" s="2">
        <v>81378524926</v>
      </c>
      <c r="B5447" s="3">
        <v>103108</v>
      </c>
      <c r="C5447" t="str">
        <f t="shared" si="84"/>
        <v>Antara 100k hingga 250k</v>
      </c>
    </row>
    <row r="5448" spans="1:3" x14ac:dyDescent="0.25">
      <c r="A5448" s="2">
        <v>87883004488</v>
      </c>
      <c r="B5448" s="3">
        <v>50831</v>
      </c>
      <c r="C5448" t="str">
        <f t="shared" si="84"/>
        <v>Kurang dari 100k</v>
      </c>
    </row>
    <row r="5449" spans="1:3" x14ac:dyDescent="0.25">
      <c r="A5449" s="2">
        <v>82260890002</v>
      </c>
      <c r="B5449" s="3">
        <v>103481</v>
      </c>
      <c r="C5449" t="str">
        <f t="shared" si="84"/>
        <v>Antara 100k hingga 250k</v>
      </c>
    </row>
    <row r="5450" spans="1:3" x14ac:dyDescent="0.25">
      <c r="A5450" s="2">
        <v>81930045758</v>
      </c>
      <c r="B5450" s="3">
        <v>103992</v>
      </c>
      <c r="C5450" t="str">
        <f t="shared" si="84"/>
        <v>Antara 100k hingga 250k</v>
      </c>
    </row>
    <row r="5451" spans="1:3" x14ac:dyDescent="0.25">
      <c r="A5451" s="2">
        <v>85156476556</v>
      </c>
      <c r="B5451" s="3">
        <v>50192</v>
      </c>
      <c r="C5451" t="str">
        <f t="shared" si="84"/>
        <v>Kurang dari 100k</v>
      </c>
    </row>
    <row r="5452" spans="1:3" x14ac:dyDescent="0.25">
      <c r="A5452" s="2">
        <v>81356498883</v>
      </c>
      <c r="B5452" s="3">
        <v>53518</v>
      </c>
      <c r="C5452" t="str">
        <f t="shared" si="84"/>
        <v>Kurang dari 100k</v>
      </c>
    </row>
    <row r="5453" spans="1:3" x14ac:dyDescent="0.25">
      <c r="A5453" s="2">
        <v>81132201996</v>
      </c>
      <c r="B5453" s="3">
        <v>100547</v>
      </c>
      <c r="C5453" t="str">
        <f t="shared" si="84"/>
        <v>Antara 100k hingga 250k</v>
      </c>
    </row>
    <row r="5454" spans="1:3" x14ac:dyDescent="0.25">
      <c r="A5454" s="2">
        <v>8122575781</v>
      </c>
      <c r="B5454" s="3">
        <v>53608</v>
      </c>
      <c r="C5454" t="str">
        <f t="shared" si="84"/>
        <v>Kurang dari 100k</v>
      </c>
    </row>
    <row r="5455" spans="1:3" x14ac:dyDescent="0.25">
      <c r="A5455" s="2">
        <v>83147956689</v>
      </c>
      <c r="B5455" s="3">
        <v>50908</v>
      </c>
      <c r="C5455" t="str">
        <f t="shared" si="84"/>
        <v>Kurang dari 100k</v>
      </c>
    </row>
    <row r="5456" spans="1:3" x14ac:dyDescent="0.25">
      <c r="A5456" s="2">
        <v>8112812048</v>
      </c>
      <c r="B5456" s="3">
        <v>250855</v>
      </c>
      <c r="C5456" t="str">
        <f t="shared" si="84"/>
        <v>Lebih dari 250k</v>
      </c>
    </row>
    <row r="5457" spans="1:3" x14ac:dyDescent="0.25">
      <c r="A5457" s="2">
        <v>85777775418</v>
      </c>
      <c r="B5457" s="3">
        <v>50238</v>
      </c>
      <c r="C5457" t="str">
        <f t="shared" si="84"/>
        <v>Kurang dari 100k</v>
      </c>
    </row>
    <row r="5458" spans="1:3" x14ac:dyDescent="0.25">
      <c r="A5458" s="2">
        <v>82116022016</v>
      </c>
      <c r="B5458" s="3">
        <v>103977</v>
      </c>
      <c r="C5458" t="str">
        <f t="shared" si="84"/>
        <v>Antara 100k hingga 250k</v>
      </c>
    </row>
    <row r="5459" spans="1:3" x14ac:dyDescent="0.25">
      <c r="A5459" s="2">
        <v>81573721082</v>
      </c>
      <c r="B5459" s="3">
        <v>100577</v>
      </c>
      <c r="C5459" t="str">
        <f t="shared" si="84"/>
        <v>Antara 100k hingga 250k</v>
      </c>
    </row>
    <row r="5460" spans="1:3" x14ac:dyDescent="0.25">
      <c r="A5460" s="2">
        <v>87840287816</v>
      </c>
      <c r="B5460" s="3">
        <v>50477</v>
      </c>
      <c r="C5460" t="str">
        <f t="shared" si="84"/>
        <v>Kurang dari 100k</v>
      </c>
    </row>
    <row r="5461" spans="1:3" x14ac:dyDescent="0.25">
      <c r="A5461" s="2">
        <v>85788474700</v>
      </c>
      <c r="B5461" s="3">
        <v>50143</v>
      </c>
      <c r="C5461" t="str">
        <f t="shared" si="84"/>
        <v>Kurang dari 100k</v>
      </c>
    </row>
    <row r="5462" spans="1:3" x14ac:dyDescent="0.25">
      <c r="A5462" s="2">
        <v>83807588731</v>
      </c>
      <c r="B5462" s="3">
        <v>50318</v>
      </c>
      <c r="C5462" t="str">
        <f t="shared" si="84"/>
        <v>Kurang dari 100k</v>
      </c>
    </row>
    <row r="5463" spans="1:3" x14ac:dyDescent="0.25">
      <c r="A5463" s="2">
        <v>85796866347</v>
      </c>
      <c r="B5463" s="3">
        <v>102838</v>
      </c>
      <c r="C5463" t="str">
        <f t="shared" si="84"/>
        <v>Antara 100k hingga 250k</v>
      </c>
    </row>
    <row r="5464" spans="1:3" x14ac:dyDescent="0.25">
      <c r="A5464" s="2">
        <v>8989805728</v>
      </c>
      <c r="B5464" s="3">
        <v>104114</v>
      </c>
      <c r="C5464" t="str">
        <f t="shared" si="84"/>
        <v>Antara 100k hingga 250k</v>
      </c>
    </row>
    <row r="5465" spans="1:3" x14ac:dyDescent="0.25">
      <c r="A5465" s="2">
        <v>818807170</v>
      </c>
      <c r="B5465" s="3">
        <v>50136</v>
      </c>
      <c r="C5465" t="str">
        <f t="shared" si="84"/>
        <v>Kurang dari 100k</v>
      </c>
    </row>
    <row r="5466" spans="1:3" x14ac:dyDescent="0.25">
      <c r="A5466" s="2">
        <v>89670253525</v>
      </c>
      <c r="B5466" s="3">
        <v>53646</v>
      </c>
      <c r="C5466" t="str">
        <f t="shared" si="84"/>
        <v>Kurang dari 100k</v>
      </c>
    </row>
    <row r="5467" spans="1:3" x14ac:dyDescent="0.25">
      <c r="A5467" s="2">
        <v>8156091121</v>
      </c>
      <c r="B5467" s="3">
        <v>103411</v>
      </c>
      <c r="C5467" t="str">
        <f t="shared" si="84"/>
        <v>Antara 100k hingga 250k</v>
      </c>
    </row>
    <row r="5468" spans="1:3" x14ac:dyDescent="0.25">
      <c r="A5468" s="2">
        <v>82299185909</v>
      </c>
      <c r="B5468" s="3">
        <v>100923</v>
      </c>
      <c r="C5468" t="str">
        <f t="shared" si="84"/>
        <v>Antara 100k hingga 250k</v>
      </c>
    </row>
    <row r="5469" spans="1:3" x14ac:dyDescent="0.25">
      <c r="A5469" s="2">
        <v>82250756376</v>
      </c>
      <c r="B5469" s="3">
        <v>103361</v>
      </c>
      <c r="C5469" t="str">
        <f t="shared" ref="C5469:C5532" si="85">IF(GETPIVOTDATA("Total",$A$27,"Whatsapp",A5469)&lt;100000,"Kurang dari 100k",IF(GETPIVOTDATA("Total",$A$27,"Whatsapp",A5469)&lt;250000,"Antara 100k hingga 250k","Lebih dari 250k"))</f>
        <v>Antara 100k hingga 250k</v>
      </c>
    </row>
    <row r="5470" spans="1:3" x14ac:dyDescent="0.25">
      <c r="A5470" s="2">
        <v>81227306899</v>
      </c>
      <c r="B5470" s="3">
        <v>50652</v>
      </c>
      <c r="C5470" t="str">
        <f t="shared" si="85"/>
        <v>Kurang dari 100k</v>
      </c>
    </row>
    <row r="5471" spans="1:3" x14ac:dyDescent="0.25">
      <c r="A5471" s="2">
        <v>81333640868</v>
      </c>
      <c r="B5471" s="3">
        <v>100336</v>
      </c>
      <c r="C5471" t="str">
        <f t="shared" si="85"/>
        <v>Antara 100k hingga 250k</v>
      </c>
    </row>
    <row r="5472" spans="1:3" x14ac:dyDescent="0.25">
      <c r="A5472" s="2">
        <v>85711724760</v>
      </c>
      <c r="B5472" s="3">
        <v>100836</v>
      </c>
      <c r="C5472" t="str">
        <f t="shared" si="85"/>
        <v>Antara 100k hingga 250k</v>
      </c>
    </row>
    <row r="5473" spans="1:3" x14ac:dyDescent="0.25">
      <c r="A5473" s="2">
        <v>82175433511</v>
      </c>
      <c r="B5473" s="3">
        <v>103390</v>
      </c>
      <c r="C5473" t="str">
        <f t="shared" si="85"/>
        <v>Antara 100k hingga 250k</v>
      </c>
    </row>
    <row r="5474" spans="1:3" x14ac:dyDescent="0.25">
      <c r="A5474" s="2">
        <v>85641575565</v>
      </c>
      <c r="B5474" s="3">
        <v>53843</v>
      </c>
      <c r="C5474" t="str">
        <f t="shared" si="85"/>
        <v>Kurang dari 100k</v>
      </c>
    </row>
    <row r="5475" spans="1:3" x14ac:dyDescent="0.25">
      <c r="A5475" s="2">
        <v>81356030559</v>
      </c>
      <c r="B5475" s="3">
        <v>103566</v>
      </c>
      <c r="C5475" t="str">
        <f t="shared" si="85"/>
        <v>Antara 100k hingga 250k</v>
      </c>
    </row>
    <row r="5476" spans="1:3" x14ac:dyDescent="0.25">
      <c r="A5476" s="2">
        <v>87753705023</v>
      </c>
      <c r="B5476" s="3">
        <v>50169</v>
      </c>
      <c r="C5476" t="str">
        <f t="shared" si="85"/>
        <v>Kurang dari 100k</v>
      </c>
    </row>
    <row r="5477" spans="1:3" x14ac:dyDescent="0.25">
      <c r="A5477" s="2">
        <v>82298589502</v>
      </c>
      <c r="B5477" s="3">
        <v>250870</v>
      </c>
      <c r="C5477" t="str">
        <f t="shared" si="85"/>
        <v>Lebih dari 250k</v>
      </c>
    </row>
    <row r="5478" spans="1:3" x14ac:dyDescent="0.25">
      <c r="A5478" s="2">
        <v>811111189998</v>
      </c>
      <c r="B5478" s="3">
        <v>100577</v>
      </c>
      <c r="C5478" t="str">
        <f t="shared" si="85"/>
        <v>Antara 100k hingga 250k</v>
      </c>
    </row>
    <row r="5479" spans="1:3" x14ac:dyDescent="0.25">
      <c r="A5479" s="2">
        <v>81221111974</v>
      </c>
      <c r="B5479" s="3">
        <v>253994</v>
      </c>
      <c r="C5479" t="str">
        <f t="shared" si="85"/>
        <v>Lebih dari 250k</v>
      </c>
    </row>
    <row r="5480" spans="1:3" x14ac:dyDescent="0.25">
      <c r="A5480" s="2">
        <v>8122046436</v>
      </c>
      <c r="B5480" s="3">
        <v>253403</v>
      </c>
      <c r="C5480" t="str">
        <f t="shared" si="85"/>
        <v>Lebih dari 250k</v>
      </c>
    </row>
    <row r="5481" spans="1:3" x14ac:dyDescent="0.25">
      <c r="A5481" s="2">
        <v>8118203202</v>
      </c>
      <c r="B5481" s="3">
        <v>100080</v>
      </c>
      <c r="C5481" t="str">
        <f t="shared" si="85"/>
        <v>Antara 100k hingga 250k</v>
      </c>
    </row>
    <row r="5482" spans="1:3" x14ac:dyDescent="0.25">
      <c r="A5482" s="2">
        <v>83862496251</v>
      </c>
      <c r="B5482" s="3">
        <v>50623</v>
      </c>
      <c r="C5482" t="str">
        <f t="shared" si="85"/>
        <v>Kurang dari 100k</v>
      </c>
    </row>
    <row r="5483" spans="1:3" x14ac:dyDescent="0.25">
      <c r="A5483" s="2">
        <v>811910307</v>
      </c>
      <c r="B5483" s="3">
        <v>100552</v>
      </c>
      <c r="C5483" t="str">
        <f t="shared" si="85"/>
        <v>Antara 100k hingga 250k</v>
      </c>
    </row>
    <row r="5484" spans="1:3" x14ac:dyDescent="0.25">
      <c r="A5484" s="2">
        <v>81210804801</v>
      </c>
      <c r="B5484" s="3">
        <v>103409</v>
      </c>
      <c r="C5484" t="str">
        <f t="shared" si="85"/>
        <v>Antara 100k hingga 250k</v>
      </c>
    </row>
    <row r="5485" spans="1:3" x14ac:dyDescent="0.25">
      <c r="A5485" s="2">
        <v>81294500928</v>
      </c>
      <c r="B5485" s="3">
        <v>103388</v>
      </c>
      <c r="C5485" t="str">
        <f t="shared" si="85"/>
        <v>Antara 100k hingga 250k</v>
      </c>
    </row>
    <row r="5486" spans="1:3" x14ac:dyDescent="0.25">
      <c r="A5486" s="2">
        <v>8113624331</v>
      </c>
      <c r="B5486" s="3">
        <v>53512</v>
      </c>
      <c r="C5486" t="str">
        <f t="shared" si="85"/>
        <v>Kurang dari 100k</v>
      </c>
    </row>
    <row r="5487" spans="1:3" x14ac:dyDescent="0.25">
      <c r="A5487" s="2">
        <v>8989777234</v>
      </c>
      <c r="B5487" s="3">
        <v>253732</v>
      </c>
      <c r="C5487" t="str">
        <f t="shared" si="85"/>
        <v>Lebih dari 250k</v>
      </c>
    </row>
    <row r="5488" spans="1:3" x14ac:dyDescent="0.25">
      <c r="A5488" s="2">
        <v>81528451124</v>
      </c>
      <c r="B5488" s="3">
        <v>100502</v>
      </c>
      <c r="C5488" t="str">
        <f t="shared" si="85"/>
        <v>Antara 100k hingga 250k</v>
      </c>
    </row>
    <row r="5489" spans="1:3" x14ac:dyDescent="0.25">
      <c r="A5489" s="2">
        <v>81227333283</v>
      </c>
      <c r="B5489" s="3">
        <v>52954</v>
      </c>
      <c r="C5489" t="str">
        <f t="shared" si="85"/>
        <v>Kurang dari 100k</v>
      </c>
    </row>
    <row r="5490" spans="1:3" x14ac:dyDescent="0.25">
      <c r="A5490" s="2">
        <v>85340023424</v>
      </c>
      <c r="B5490" s="3">
        <v>103358</v>
      </c>
      <c r="C5490" t="str">
        <f t="shared" si="85"/>
        <v>Antara 100k hingga 250k</v>
      </c>
    </row>
    <row r="5491" spans="1:3" x14ac:dyDescent="0.25">
      <c r="A5491" s="2">
        <v>81267000198</v>
      </c>
      <c r="B5491" s="3">
        <v>103225</v>
      </c>
      <c r="C5491" t="str">
        <f t="shared" si="85"/>
        <v>Antara 100k hingga 250k</v>
      </c>
    </row>
    <row r="5492" spans="1:3" x14ac:dyDescent="0.25">
      <c r="A5492" s="2">
        <v>85233329991</v>
      </c>
      <c r="B5492" s="3">
        <v>103469</v>
      </c>
      <c r="C5492" t="str">
        <f t="shared" si="85"/>
        <v>Antara 100k hingga 250k</v>
      </c>
    </row>
    <row r="5493" spans="1:3" x14ac:dyDescent="0.25">
      <c r="A5493" s="2">
        <v>82298566873</v>
      </c>
      <c r="B5493" s="3">
        <v>53707</v>
      </c>
      <c r="C5493" t="str">
        <f t="shared" si="85"/>
        <v>Kurang dari 100k</v>
      </c>
    </row>
    <row r="5494" spans="1:3" x14ac:dyDescent="0.25">
      <c r="A5494" s="2">
        <v>82129971844</v>
      </c>
      <c r="B5494" s="3">
        <v>103271</v>
      </c>
      <c r="C5494" t="str">
        <f t="shared" si="85"/>
        <v>Antara 100k hingga 250k</v>
      </c>
    </row>
    <row r="5495" spans="1:3" x14ac:dyDescent="0.25">
      <c r="A5495" s="2">
        <v>82114800518</v>
      </c>
      <c r="B5495" s="3">
        <v>54153</v>
      </c>
      <c r="C5495" t="str">
        <f t="shared" si="85"/>
        <v>Kurang dari 100k</v>
      </c>
    </row>
    <row r="5496" spans="1:3" x14ac:dyDescent="0.25">
      <c r="A5496" s="2">
        <v>81808181631</v>
      </c>
      <c r="B5496" s="3">
        <v>53106</v>
      </c>
      <c r="C5496" t="str">
        <f t="shared" si="85"/>
        <v>Kurang dari 100k</v>
      </c>
    </row>
    <row r="5497" spans="1:3" x14ac:dyDescent="0.25">
      <c r="A5497" s="2">
        <v>895334909034</v>
      </c>
      <c r="B5497" s="3">
        <v>100260</v>
      </c>
      <c r="C5497" t="str">
        <f t="shared" si="85"/>
        <v>Antara 100k hingga 250k</v>
      </c>
    </row>
    <row r="5498" spans="1:3" x14ac:dyDescent="0.25">
      <c r="A5498" s="2">
        <v>6285216763079</v>
      </c>
      <c r="B5498" s="3">
        <v>50204</v>
      </c>
      <c r="C5498" t="str">
        <f t="shared" si="85"/>
        <v>Kurang dari 100k</v>
      </c>
    </row>
    <row r="5499" spans="1:3" x14ac:dyDescent="0.25">
      <c r="A5499" s="2">
        <v>85886918529</v>
      </c>
      <c r="B5499" s="3">
        <v>51174.5</v>
      </c>
      <c r="C5499" t="str">
        <f t="shared" si="85"/>
        <v>Kurang dari 100k</v>
      </c>
    </row>
    <row r="5500" spans="1:3" x14ac:dyDescent="0.25">
      <c r="A5500" s="2">
        <v>82213464444</v>
      </c>
      <c r="B5500" s="3">
        <v>100752</v>
      </c>
      <c r="C5500" t="str">
        <f t="shared" si="85"/>
        <v>Antara 100k hingga 250k</v>
      </c>
    </row>
    <row r="5501" spans="1:3" x14ac:dyDescent="0.25">
      <c r="A5501" s="2">
        <v>82154029140</v>
      </c>
      <c r="B5501" s="3">
        <v>50203</v>
      </c>
      <c r="C5501" t="str">
        <f t="shared" si="85"/>
        <v>Kurang dari 100k</v>
      </c>
    </row>
    <row r="5502" spans="1:3" x14ac:dyDescent="0.25">
      <c r="A5502" s="2">
        <v>82149692918</v>
      </c>
      <c r="B5502" s="3">
        <v>50276</v>
      </c>
      <c r="C5502" t="str">
        <f t="shared" si="85"/>
        <v>Kurang dari 100k</v>
      </c>
    </row>
    <row r="5503" spans="1:3" x14ac:dyDescent="0.25">
      <c r="A5503" s="2">
        <v>81236618094</v>
      </c>
      <c r="B5503" s="3">
        <v>503124.5</v>
      </c>
      <c r="C5503" t="str">
        <f t="shared" si="85"/>
        <v>Lebih dari 250k</v>
      </c>
    </row>
    <row r="5504" spans="1:3" x14ac:dyDescent="0.25">
      <c r="A5504" s="2">
        <v>85384292243</v>
      </c>
      <c r="B5504" s="3">
        <v>103693</v>
      </c>
      <c r="C5504" t="str">
        <f t="shared" si="85"/>
        <v>Antara 100k hingga 250k</v>
      </c>
    </row>
    <row r="5505" spans="1:3" x14ac:dyDescent="0.25">
      <c r="A5505" s="2">
        <v>82282459661</v>
      </c>
      <c r="B5505" s="3">
        <v>53755</v>
      </c>
      <c r="C5505" t="str">
        <f t="shared" si="85"/>
        <v>Kurang dari 100k</v>
      </c>
    </row>
    <row r="5506" spans="1:3" x14ac:dyDescent="0.25">
      <c r="A5506" s="2">
        <v>85312857874</v>
      </c>
      <c r="B5506" s="3">
        <v>50095</v>
      </c>
      <c r="C5506" t="str">
        <f t="shared" si="85"/>
        <v>Kurang dari 100k</v>
      </c>
    </row>
    <row r="5507" spans="1:3" x14ac:dyDescent="0.25">
      <c r="A5507" s="2">
        <v>81252031998</v>
      </c>
      <c r="B5507" s="3">
        <v>52855</v>
      </c>
      <c r="C5507" t="str">
        <f t="shared" si="85"/>
        <v>Kurang dari 100k</v>
      </c>
    </row>
    <row r="5508" spans="1:3" x14ac:dyDescent="0.25">
      <c r="A5508" s="2">
        <v>85793103117</v>
      </c>
      <c r="B5508" s="3">
        <v>103362</v>
      </c>
      <c r="C5508" t="str">
        <f t="shared" si="85"/>
        <v>Antara 100k hingga 250k</v>
      </c>
    </row>
    <row r="5509" spans="1:3" x14ac:dyDescent="0.25">
      <c r="A5509" s="2">
        <v>8122858299</v>
      </c>
      <c r="B5509" s="3">
        <v>253504</v>
      </c>
      <c r="C5509" t="str">
        <f t="shared" si="85"/>
        <v>Lebih dari 250k</v>
      </c>
    </row>
    <row r="5510" spans="1:3" x14ac:dyDescent="0.25">
      <c r="A5510" s="2">
        <v>85278639387</v>
      </c>
      <c r="B5510" s="3">
        <v>50292</v>
      </c>
      <c r="C5510" t="str">
        <f t="shared" si="85"/>
        <v>Kurang dari 100k</v>
      </c>
    </row>
    <row r="5511" spans="1:3" x14ac:dyDescent="0.25">
      <c r="A5511" s="2">
        <v>81342695301</v>
      </c>
      <c r="B5511" s="3">
        <v>103642</v>
      </c>
      <c r="C5511" t="str">
        <f t="shared" si="85"/>
        <v>Antara 100k hingga 250k</v>
      </c>
    </row>
    <row r="5512" spans="1:3" x14ac:dyDescent="0.25">
      <c r="A5512" s="2">
        <v>81262080280</v>
      </c>
      <c r="B5512" s="3">
        <v>100957</v>
      </c>
      <c r="C5512" t="str">
        <f t="shared" si="85"/>
        <v>Antara 100k hingga 250k</v>
      </c>
    </row>
    <row r="5513" spans="1:3" x14ac:dyDescent="0.25">
      <c r="A5513" s="2">
        <v>87703377565</v>
      </c>
      <c r="B5513" s="3">
        <v>200409</v>
      </c>
      <c r="C5513" t="str">
        <f t="shared" si="85"/>
        <v>Antara 100k hingga 250k</v>
      </c>
    </row>
    <row r="5514" spans="1:3" x14ac:dyDescent="0.25">
      <c r="A5514" s="2">
        <v>88888</v>
      </c>
      <c r="B5514" s="3">
        <v>250513</v>
      </c>
      <c r="C5514" t="str">
        <f t="shared" si="85"/>
        <v>Lebih dari 250k</v>
      </c>
    </row>
    <row r="5515" spans="1:3" x14ac:dyDescent="0.25">
      <c r="A5515" s="2">
        <v>8129143903</v>
      </c>
      <c r="B5515" s="3">
        <v>104217</v>
      </c>
      <c r="C5515" t="str">
        <f t="shared" si="85"/>
        <v>Antara 100k hingga 250k</v>
      </c>
    </row>
    <row r="5516" spans="1:3" x14ac:dyDescent="0.25">
      <c r="A5516" s="2">
        <v>89662785681</v>
      </c>
      <c r="B5516" s="3">
        <v>100357</v>
      </c>
      <c r="C5516" t="str">
        <f t="shared" si="85"/>
        <v>Antara 100k hingga 250k</v>
      </c>
    </row>
    <row r="5517" spans="1:3" x14ac:dyDescent="0.25">
      <c r="A5517" s="2">
        <v>895600289759</v>
      </c>
      <c r="B5517" s="3">
        <v>50292</v>
      </c>
      <c r="C5517" t="str">
        <f t="shared" si="85"/>
        <v>Kurang dari 100k</v>
      </c>
    </row>
    <row r="5518" spans="1:3" x14ac:dyDescent="0.25">
      <c r="A5518" s="2">
        <v>87730122167</v>
      </c>
      <c r="B5518" s="3">
        <v>100964</v>
      </c>
      <c r="C5518" t="str">
        <f t="shared" si="85"/>
        <v>Antara 100k hingga 250k</v>
      </c>
    </row>
    <row r="5519" spans="1:3" x14ac:dyDescent="0.25">
      <c r="A5519" s="2">
        <v>81382806650</v>
      </c>
      <c r="B5519" s="3">
        <v>100586</v>
      </c>
      <c r="C5519" t="str">
        <f t="shared" si="85"/>
        <v>Antara 100k hingga 250k</v>
      </c>
    </row>
    <row r="5520" spans="1:3" x14ac:dyDescent="0.25">
      <c r="A5520" s="2">
        <v>82271139789</v>
      </c>
      <c r="B5520" s="3">
        <v>102949</v>
      </c>
      <c r="C5520" t="str">
        <f t="shared" si="85"/>
        <v>Antara 100k hingga 250k</v>
      </c>
    </row>
    <row r="5521" spans="1:3" x14ac:dyDescent="0.25">
      <c r="A5521" s="2">
        <v>81374739404</v>
      </c>
      <c r="B5521" s="3">
        <v>102935</v>
      </c>
      <c r="C5521" t="str">
        <f t="shared" si="85"/>
        <v>Antara 100k hingga 250k</v>
      </c>
    </row>
    <row r="5522" spans="1:3" x14ac:dyDescent="0.25">
      <c r="A5522" s="2">
        <v>81213401174</v>
      </c>
      <c r="B5522" s="3">
        <v>103841</v>
      </c>
      <c r="C5522" t="str">
        <f t="shared" si="85"/>
        <v>Antara 100k hingga 250k</v>
      </c>
    </row>
    <row r="5523" spans="1:3" x14ac:dyDescent="0.25">
      <c r="A5523" s="2">
        <v>85345700414</v>
      </c>
      <c r="B5523" s="3">
        <v>103363</v>
      </c>
      <c r="C5523" t="str">
        <f t="shared" si="85"/>
        <v>Antara 100k hingga 250k</v>
      </c>
    </row>
    <row r="5524" spans="1:3" x14ac:dyDescent="0.25">
      <c r="A5524" s="2">
        <v>82289360973</v>
      </c>
      <c r="B5524" s="3">
        <v>104278</v>
      </c>
      <c r="C5524" t="str">
        <f t="shared" si="85"/>
        <v>Antara 100k hingga 250k</v>
      </c>
    </row>
    <row r="5525" spans="1:3" x14ac:dyDescent="0.25">
      <c r="A5525" s="2">
        <v>85235843002</v>
      </c>
      <c r="B5525" s="3">
        <v>100336</v>
      </c>
      <c r="C5525" t="str">
        <f t="shared" si="85"/>
        <v>Antara 100k hingga 250k</v>
      </c>
    </row>
    <row r="5526" spans="1:3" x14ac:dyDescent="0.25">
      <c r="A5526" s="2">
        <v>8997004556</v>
      </c>
      <c r="B5526" s="3">
        <v>250104</v>
      </c>
      <c r="C5526" t="str">
        <f t="shared" si="85"/>
        <v>Lebih dari 250k</v>
      </c>
    </row>
    <row r="5527" spans="1:3" x14ac:dyDescent="0.25">
      <c r="A5527" s="2">
        <v>81217841968</v>
      </c>
      <c r="B5527" s="3">
        <v>53939</v>
      </c>
      <c r="C5527" t="str">
        <f t="shared" si="85"/>
        <v>Kurang dari 100k</v>
      </c>
    </row>
    <row r="5528" spans="1:3" x14ac:dyDescent="0.25">
      <c r="A5528" s="2">
        <v>83824463957</v>
      </c>
      <c r="B5528" s="3">
        <v>50970</v>
      </c>
      <c r="C5528" t="str">
        <f t="shared" si="85"/>
        <v>Kurang dari 100k</v>
      </c>
    </row>
    <row r="5529" spans="1:3" x14ac:dyDescent="0.25">
      <c r="A5529" s="2">
        <v>82312131284</v>
      </c>
      <c r="B5529" s="3">
        <v>502080.5</v>
      </c>
      <c r="C5529" t="str">
        <f t="shared" si="85"/>
        <v>Lebih dari 250k</v>
      </c>
    </row>
    <row r="5530" spans="1:3" x14ac:dyDescent="0.25">
      <c r="A5530" s="2">
        <v>81361038011</v>
      </c>
      <c r="B5530" s="3">
        <v>50998</v>
      </c>
      <c r="C5530" t="str">
        <f t="shared" si="85"/>
        <v>Kurang dari 100k</v>
      </c>
    </row>
    <row r="5531" spans="1:3" x14ac:dyDescent="0.25">
      <c r="A5531" s="2">
        <v>81287511976</v>
      </c>
      <c r="B5531" s="3">
        <v>252863</v>
      </c>
      <c r="C5531" t="str">
        <f t="shared" si="85"/>
        <v>Lebih dari 250k</v>
      </c>
    </row>
    <row r="5532" spans="1:3" x14ac:dyDescent="0.25">
      <c r="A5532" s="2">
        <v>85267072410</v>
      </c>
      <c r="B5532" s="3">
        <v>100129</v>
      </c>
      <c r="C5532" t="str">
        <f t="shared" si="85"/>
        <v>Antara 100k hingga 250k</v>
      </c>
    </row>
    <row r="5533" spans="1:3" x14ac:dyDescent="0.25">
      <c r="A5533" s="2">
        <v>85711077661</v>
      </c>
      <c r="B5533" s="3">
        <v>103627</v>
      </c>
      <c r="C5533" t="str">
        <f t="shared" ref="C5533:C5596" si="86">IF(GETPIVOTDATA("Total",$A$27,"Whatsapp",A5533)&lt;100000,"Kurang dari 100k",IF(GETPIVOTDATA("Total",$A$27,"Whatsapp",A5533)&lt;250000,"Antara 100k hingga 250k","Lebih dari 250k"))</f>
        <v>Antara 100k hingga 250k</v>
      </c>
    </row>
    <row r="5534" spans="1:3" x14ac:dyDescent="0.25">
      <c r="A5534" s="2">
        <v>82125899568</v>
      </c>
      <c r="B5534" s="3">
        <v>103899</v>
      </c>
      <c r="C5534" t="str">
        <f t="shared" si="86"/>
        <v>Antara 100k hingga 250k</v>
      </c>
    </row>
    <row r="5535" spans="1:3" x14ac:dyDescent="0.25">
      <c r="A5535" s="2">
        <v>85781055900</v>
      </c>
      <c r="B5535" s="3">
        <v>100882</v>
      </c>
      <c r="C5535" t="str">
        <f t="shared" si="86"/>
        <v>Antara 100k hingga 250k</v>
      </c>
    </row>
    <row r="5536" spans="1:3" x14ac:dyDescent="0.25">
      <c r="A5536" s="2">
        <v>82146471291</v>
      </c>
      <c r="B5536" s="3">
        <v>112500</v>
      </c>
      <c r="C5536" t="str">
        <f t="shared" si="86"/>
        <v>Antara 100k hingga 250k</v>
      </c>
    </row>
    <row r="5537" spans="1:3" x14ac:dyDescent="0.25">
      <c r="A5537" s="2">
        <v>81287227823</v>
      </c>
      <c r="B5537" s="3">
        <v>50756</v>
      </c>
      <c r="C5537" t="str">
        <f t="shared" si="86"/>
        <v>Kurang dari 100k</v>
      </c>
    </row>
    <row r="5538" spans="1:3" x14ac:dyDescent="0.25">
      <c r="A5538" s="2">
        <v>85363619640</v>
      </c>
      <c r="B5538" s="3">
        <v>50896</v>
      </c>
      <c r="C5538" t="str">
        <f t="shared" si="86"/>
        <v>Kurang dari 100k</v>
      </c>
    </row>
    <row r="5539" spans="1:3" x14ac:dyDescent="0.25">
      <c r="A5539" s="2">
        <v>8127741254</v>
      </c>
      <c r="B5539" s="3">
        <v>104235</v>
      </c>
      <c r="C5539" t="str">
        <f t="shared" si="86"/>
        <v>Antara 100k hingga 250k</v>
      </c>
    </row>
    <row r="5540" spans="1:3" x14ac:dyDescent="0.25">
      <c r="A5540" s="2">
        <v>81310501021</v>
      </c>
      <c r="B5540" s="3">
        <v>253744</v>
      </c>
      <c r="C5540" t="str">
        <f t="shared" si="86"/>
        <v>Lebih dari 250k</v>
      </c>
    </row>
    <row r="5541" spans="1:3" x14ac:dyDescent="0.25">
      <c r="A5541" s="2">
        <v>82297176703</v>
      </c>
      <c r="B5541" s="3">
        <v>53895</v>
      </c>
      <c r="C5541" t="str">
        <f t="shared" si="86"/>
        <v>Kurang dari 100k</v>
      </c>
    </row>
    <row r="5542" spans="1:3" x14ac:dyDescent="0.25">
      <c r="A5542" s="2">
        <v>82188025726</v>
      </c>
      <c r="B5542" s="3">
        <v>100759</v>
      </c>
      <c r="C5542" t="str">
        <f t="shared" si="86"/>
        <v>Antara 100k hingga 250k</v>
      </c>
    </row>
    <row r="5543" spans="1:3" x14ac:dyDescent="0.25">
      <c r="A5543" s="2">
        <v>82127085830</v>
      </c>
      <c r="B5543" s="3">
        <v>50000</v>
      </c>
      <c r="C5543" t="str">
        <f t="shared" si="86"/>
        <v>Kurang dari 100k</v>
      </c>
    </row>
    <row r="5544" spans="1:3" x14ac:dyDescent="0.25">
      <c r="A5544" s="2">
        <v>81521951840</v>
      </c>
      <c r="B5544" s="3">
        <v>502950</v>
      </c>
      <c r="C5544" t="str">
        <f t="shared" si="86"/>
        <v>Lebih dari 250k</v>
      </c>
    </row>
    <row r="5545" spans="1:3" x14ac:dyDescent="0.25">
      <c r="A5545" s="2">
        <v>89634820000</v>
      </c>
      <c r="B5545" s="3">
        <v>53217</v>
      </c>
      <c r="C5545" t="str">
        <f t="shared" si="86"/>
        <v>Kurang dari 100k</v>
      </c>
    </row>
    <row r="5546" spans="1:3" x14ac:dyDescent="0.25">
      <c r="A5546" s="2">
        <v>8127579103</v>
      </c>
      <c r="B5546" s="3">
        <v>52989</v>
      </c>
      <c r="C5546" t="str">
        <f t="shared" si="86"/>
        <v>Kurang dari 100k</v>
      </c>
    </row>
    <row r="5547" spans="1:3" x14ac:dyDescent="0.25">
      <c r="A5547" s="2">
        <v>89606546030</v>
      </c>
      <c r="B5547" s="3">
        <v>100965</v>
      </c>
      <c r="C5547" t="str">
        <f t="shared" si="86"/>
        <v>Antara 100k hingga 250k</v>
      </c>
    </row>
    <row r="5548" spans="1:3" x14ac:dyDescent="0.25">
      <c r="A5548" s="2">
        <v>81355560078</v>
      </c>
      <c r="B5548" s="3">
        <v>103505</v>
      </c>
      <c r="C5548" t="str">
        <f t="shared" si="86"/>
        <v>Antara 100k hingga 250k</v>
      </c>
    </row>
    <row r="5549" spans="1:3" x14ac:dyDescent="0.25">
      <c r="A5549" s="2">
        <v>87849440613</v>
      </c>
      <c r="B5549" s="3">
        <v>52788</v>
      </c>
      <c r="C5549" t="str">
        <f t="shared" si="86"/>
        <v>Kurang dari 100k</v>
      </c>
    </row>
    <row r="5550" spans="1:3" x14ac:dyDescent="0.25">
      <c r="A5550" s="2">
        <v>81287545694</v>
      </c>
      <c r="B5550" s="3">
        <v>53438</v>
      </c>
      <c r="C5550" t="str">
        <f t="shared" si="86"/>
        <v>Kurang dari 100k</v>
      </c>
    </row>
    <row r="5551" spans="1:3" x14ac:dyDescent="0.25">
      <c r="A5551" s="2">
        <v>85227002987</v>
      </c>
      <c r="B5551" s="3">
        <v>100810</v>
      </c>
      <c r="C5551" t="str">
        <f t="shared" si="86"/>
        <v>Antara 100k hingga 250k</v>
      </c>
    </row>
    <row r="5552" spans="1:3" x14ac:dyDescent="0.25">
      <c r="A5552" s="2">
        <v>811521188</v>
      </c>
      <c r="B5552" s="3">
        <v>100009</v>
      </c>
      <c r="C5552" t="str">
        <f t="shared" si="86"/>
        <v>Antara 100k hingga 250k</v>
      </c>
    </row>
    <row r="5553" spans="1:3" x14ac:dyDescent="0.25">
      <c r="A5553" s="2">
        <v>89520164694</v>
      </c>
      <c r="B5553" s="3">
        <v>61586</v>
      </c>
      <c r="C5553" t="str">
        <f t="shared" si="86"/>
        <v>Kurang dari 100k</v>
      </c>
    </row>
    <row r="5554" spans="1:3" x14ac:dyDescent="0.25">
      <c r="A5554" s="2">
        <v>85355734568</v>
      </c>
      <c r="B5554" s="3">
        <v>53312</v>
      </c>
      <c r="C5554" t="str">
        <f t="shared" si="86"/>
        <v>Kurang dari 100k</v>
      </c>
    </row>
    <row r="5555" spans="1:3" x14ac:dyDescent="0.25">
      <c r="A5555" s="2">
        <v>88985050766</v>
      </c>
      <c r="B5555" s="3">
        <v>53730</v>
      </c>
      <c r="C5555" t="str">
        <f t="shared" si="86"/>
        <v>Kurang dari 100k</v>
      </c>
    </row>
    <row r="5556" spans="1:3" x14ac:dyDescent="0.25">
      <c r="A5556" s="2">
        <v>82197589917</v>
      </c>
      <c r="B5556" s="3">
        <v>50344</v>
      </c>
      <c r="C5556" t="str">
        <f t="shared" si="86"/>
        <v>Kurang dari 100k</v>
      </c>
    </row>
    <row r="5557" spans="1:3" x14ac:dyDescent="0.25">
      <c r="A5557" s="2">
        <v>81357632807</v>
      </c>
      <c r="B5557" s="3">
        <v>103653</v>
      </c>
      <c r="C5557" t="str">
        <f t="shared" si="86"/>
        <v>Antara 100k hingga 250k</v>
      </c>
    </row>
    <row r="5558" spans="1:3" x14ac:dyDescent="0.25">
      <c r="A5558" s="2">
        <v>85771244214</v>
      </c>
      <c r="B5558" s="3">
        <v>53392</v>
      </c>
      <c r="C5558" t="str">
        <f t="shared" si="86"/>
        <v>Kurang dari 100k</v>
      </c>
    </row>
    <row r="5559" spans="1:3" x14ac:dyDescent="0.25">
      <c r="A5559" s="2">
        <v>8127643602</v>
      </c>
      <c r="B5559" s="3">
        <v>100602</v>
      </c>
      <c r="C5559" t="str">
        <f t="shared" si="86"/>
        <v>Antara 100k hingga 250k</v>
      </c>
    </row>
    <row r="5560" spans="1:3" x14ac:dyDescent="0.25">
      <c r="A5560" s="2">
        <v>81299135877</v>
      </c>
      <c r="B5560" s="3">
        <v>100000</v>
      </c>
      <c r="C5560" t="str">
        <f t="shared" si="86"/>
        <v>Antara 100k hingga 250k</v>
      </c>
    </row>
    <row r="5561" spans="1:3" x14ac:dyDescent="0.25">
      <c r="A5561" s="2">
        <v>81902580290</v>
      </c>
      <c r="B5561" s="3">
        <v>50636</v>
      </c>
      <c r="C5561" t="str">
        <f t="shared" si="86"/>
        <v>Kurang dari 100k</v>
      </c>
    </row>
    <row r="5562" spans="1:3" x14ac:dyDescent="0.25">
      <c r="A5562" s="2">
        <v>82272983230</v>
      </c>
      <c r="B5562" s="3">
        <v>250845</v>
      </c>
      <c r="C5562" t="str">
        <f t="shared" si="86"/>
        <v>Lebih dari 250k</v>
      </c>
    </row>
    <row r="5563" spans="1:3" x14ac:dyDescent="0.25">
      <c r="A5563" s="2">
        <v>81228177101</v>
      </c>
      <c r="B5563" s="3">
        <v>100297</v>
      </c>
      <c r="C5563" t="str">
        <f t="shared" si="86"/>
        <v>Antara 100k hingga 250k</v>
      </c>
    </row>
    <row r="5564" spans="1:3" x14ac:dyDescent="0.25">
      <c r="A5564" s="2">
        <v>82230532049</v>
      </c>
      <c r="B5564" s="3">
        <v>53399</v>
      </c>
      <c r="C5564" t="str">
        <f t="shared" si="86"/>
        <v>Kurang dari 100k</v>
      </c>
    </row>
    <row r="5565" spans="1:3" x14ac:dyDescent="0.25">
      <c r="A5565" s="2">
        <v>813146115252</v>
      </c>
      <c r="B5565" s="3">
        <v>104201</v>
      </c>
      <c r="C5565" t="str">
        <f t="shared" si="86"/>
        <v>Antara 100k hingga 250k</v>
      </c>
    </row>
    <row r="5566" spans="1:3" x14ac:dyDescent="0.25">
      <c r="A5566" s="2">
        <v>81339677335</v>
      </c>
      <c r="B5566" s="3">
        <v>50843</v>
      </c>
      <c r="C5566" t="str">
        <f t="shared" si="86"/>
        <v>Kurang dari 100k</v>
      </c>
    </row>
    <row r="5567" spans="1:3" x14ac:dyDescent="0.25">
      <c r="A5567" s="2">
        <v>817300561</v>
      </c>
      <c r="B5567" s="3">
        <v>250119</v>
      </c>
      <c r="C5567" t="str">
        <f t="shared" si="86"/>
        <v>Lebih dari 250k</v>
      </c>
    </row>
    <row r="5568" spans="1:3" x14ac:dyDescent="0.25">
      <c r="A5568" s="2">
        <v>81818697795</v>
      </c>
      <c r="B5568" s="3">
        <v>50012</v>
      </c>
      <c r="C5568" t="str">
        <f t="shared" si="86"/>
        <v>Kurang dari 100k</v>
      </c>
    </row>
    <row r="5569" spans="1:3" x14ac:dyDescent="0.25">
      <c r="A5569" s="2">
        <v>85215983451</v>
      </c>
      <c r="B5569" s="3">
        <v>52967</v>
      </c>
      <c r="C5569" t="str">
        <f t="shared" si="86"/>
        <v>Kurang dari 100k</v>
      </c>
    </row>
    <row r="5570" spans="1:3" x14ac:dyDescent="0.25">
      <c r="A5570" s="2">
        <v>85245343565</v>
      </c>
      <c r="B5570" s="3">
        <v>50798</v>
      </c>
      <c r="C5570" t="str">
        <f t="shared" si="86"/>
        <v>Kurang dari 100k</v>
      </c>
    </row>
    <row r="5571" spans="1:3" x14ac:dyDescent="0.25">
      <c r="A5571" s="2">
        <v>81808746025</v>
      </c>
      <c r="B5571" s="3">
        <v>53946</v>
      </c>
      <c r="C5571" t="str">
        <f t="shared" si="86"/>
        <v>Kurang dari 100k</v>
      </c>
    </row>
    <row r="5572" spans="1:3" x14ac:dyDescent="0.25">
      <c r="A5572" s="2">
        <v>82297294348</v>
      </c>
      <c r="B5572" s="3">
        <v>50900</v>
      </c>
      <c r="C5572" t="str">
        <f t="shared" si="86"/>
        <v>Kurang dari 100k</v>
      </c>
    </row>
    <row r="5573" spans="1:3" x14ac:dyDescent="0.25">
      <c r="A5573" s="2">
        <v>87871073577</v>
      </c>
      <c r="B5573" s="3">
        <v>100153</v>
      </c>
      <c r="C5573" t="str">
        <f t="shared" si="86"/>
        <v>Antara 100k hingga 250k</v>
      </c>
    </row>
    <row r="5574" spans="1:3" x14ac:dyDescent="0.25">
      <c r="A5574" s="2">
        <v>85725918404</v>
      </c>
      <c r="B5574" s="3">
        <v>53651</v>
      </c>
      <c r="C5574" t="str">
        <f t="shared" si="86"/>
        <v>Kurang dari 100k</v>
      </c>
    </row>
    <row r="5575" spans="1:3" x14ac:dyDescent="0.25">
      <c r="A5575" s="2">
        <v>85294344217</v>
      </c>
      <c r="B5575" s="3">
        <v>50000</v>
      </c>
      <c r="C5575" t="str">
        <f t="shared" si="86"/>
        <v>Kurang dari 100k</v>
      </c>
    </row>
    <row r="5576" spans="1:3" x14ac:dyDescent="0.25">
      <c r="A5576" s="2">
        <v>81222666284</v>
      </c>
      <c r="B5576" s="3">
        <v>100829</v>
      </c>
      <c r="C5576" t="str">
        <f t="shared" si="86"/>
        <v>Antara 100k hingga 250k</v>
      </c>
    </row>
    <row r="5577" spans="1:3" x14ac:dyDescent="0.25">
      <c r="A5577" s="2">
        <v>8558882969</v>
      </c>
      <c r="B5577" s="3">
        <v>100738.5</v>
      </c>
      <c r="C5577" t="str">
        <f t="shared" si="86"/>
        <v>Antara 100k hingga 250k</v>
      </c>
    </row>
    <row r="5578" spans="1:3" x14ac:dyDescent="0.25">
      <c r="A5578" s="2">
        <v>81339726318</v>
      </c>
      <c r="B5578" s="3">
        <v>100000</v>
      </c>
      <c r="C5578" t="str">
        <f t="shared" si="86"/>
        <v>Antara 100k hingga 250k</v>
      </c>
    </row>
    <row r="5579" spans="1:3" x14ac:dyDescent="0.25">
      <c r="A5579" s="2">
        <v>82394167960</v>
      </c>
      <c r="B5579" s="3">
        <v>250000</v>
      </c>
      <c r="C5579" t="str">
        <f t="shared" si="86"/>
        <v>Lebih dari 250k</v>
      </c>
    </row>
    <row r="5580" spans="1:3" x14ac:dyDescent="0.25">
      <c r="A5580" s="2">
        <v>817430072</v>
      </c>
      <c r="B5580" s="3">
        <v>102500</v>
      </c>
      <c r="C5580" t="str">
        <f t="shared" si="86"/>
        <v>Antara 100k hingga 250k</v>
      </c>
    </row>
    <row r="5581" spans="1:3" x14ac:dyDescent="0.25">
      <c r="A5581" s="2">
        <v>81338349273</v>
      </c>
      <c r="B5581" s="3">
        <v>503454</v>
      </c>
      <c r="C5581" t="str">
        <f t="shared" si="86"/>
        <v>Lebih dari 250k</v>
      </c>
    </row>
    <row r="5582" spans="1:3" x14ac:dyDescent="0.25">
      <c r="A5582" s="2">
        <v>8111129515</v>
      </c>
      <c r="B5582" s="3">
        <v>50102</v>
      </c>
      <c r="C5582" t="str">
        <f t="shared" si="86"/>
        <v>Kurang dari 100k</v>
      </c>
    </row>
    <row r="5583" spans="1:3" x14ac:dyDescent="0.25">
      <c r="A5583" s="2">
        <v>81395590590</v>
      </c>
      <c r="B5583" s="3">
        <v>100000</v>
      </c>
      <c r="C5583" t="str">
        <f t="shared" si="86"/>
        <v>Antara 100k hingga 250k</v>
      </c>
    </row>
    <row r="5584" spans="1:3" x14ac:dyDescent="0.25">
      <c r="A5584" s="2">
        <v>85267912800</v>
      </c>
      <c r="B5584" s="3">
        <v>106204</v>
      </c>
      <c r="C5584" t="str">
        <f t="shared" si="86"/>
        <v>Antara 100k hingga 250k</v>
      </c>
    </row>
    <row r="5585" spans="1:3" x14ac:dyDescent="0.25">
      <c r="A5585" s="2">
        <v>87889534609</v>
      </c>
      <c r="B5585" s="3">
        <v>500093</v>
      </c>
      <c r="C5585" t="str">
        <f t="shared" si="86"/>
        <v>Lebih dari 250k</v>
      </c>
    </row>
    <row r="5586" spans="1:3" x14ac:dyDescent="0.25">
      <c r="A5586" s="2">
        <v>85259471723</v>
      </c>
      <c r="B5586" s="3">
        <v>100371</v>
      </c>
      <c r="C5586" t="str">
        <f t="shared" si="86"/>
        <v>Antara 100k hingga 250k</v>
      </c>
    </row>
    <row r="5587" spans="1:3" x14ac:dyDescent="0.25">
      <c r="A5587" s="2">
        <v>81253338325</v>
      </c>
      <c r="B5587" s="3">
        <v>100395</v>
      </c>
      <c r="C5587" t="str">
        <f t="shared" si="86"/>
        <v>Antara 100k hingga 250k</v>
      </c>
    </row>
    <row r="5588" spans="1:3" x14ac:dyDescent="0.25">
      <c r="A5588" s="2">
        <v>81365513547</v>
      </c>
      <c r="B5588" s="3">
        <v>100288</v>
      </c>
      <c r="C5588" t="str">
        <f t="shared" si="86"/>
        <v>Antara 100k hingga 250k</v>
      </c>
    </row>
    <row r="5589" spans="1:3" x14ac:dyDescent="0.25">
      <c r="A5589" s="2">
        <v>8563453399</v>
      </c>
      <c r="B5589" s="3">
        <v>100854</v>
      </c>
      <c r="C5589" t="str">
        <f t="shared" si="86"/>
        <v>Antara 100k hingga 250k</v>
      </c>
    </row>
    <row r="5590" spans="1:3" x14ac:dyDescent="0.25">
      <c r="A5590" s="2">
        <v>85272599264</v>
      </c>
      <c r="B5590" s="3">
        <v>250486</v>
      </c>
      <c r="C5590" t="str">
        <f t="shared" si="86"/>
        <v>Lebih dari 250k</v>
      </c>
    </row>
    <row r="5591" spans="1:3" x14ac:dyDescent="0.25">
      <c r="A5591" s="2">
        <v>81313078978</v>
      </c>
      <c r="B5591" s="3">
        <v>250477</v>
      </c>
      <c r="C5591" t="str">
        <f t="shared" si="86"/>
        <v>Lebih dari 250k</v>
      </c>
    </row>
    <row r="5592" spans="1:3" x14ac:dyDescent="0.25">
      <c r="A5592" s="2">
        <v>82189873755</v>
      </c>
      <c r="B5592" s="3">
        <v>104255</v>
      </c>
      <c r="C5592" t="str">
        <f t="shared" si="86"/>
        <v>Antara 100k hingga 250k</v>
      </c>
    </row>
    <row r="5593" spans="1:3" x14ac:dyDescent="0.25">
      <c r="A5593" s="2">
        <v>81318454973</v>
      </c>
      <c r="B5593" s="3">
        <v>100277</v>
      </c>
      <c r="C5593" t="str">
        <f t="shared" si="86"/>
        <v>Antara 100k hingga 250k</v>
      </c>
    </row>
    <row r="5594" spans="1:3" x14ac:dyDescent="0.25">
      <c r="A5594" s="2">
        <v>81372851011</v>
      </c>
      <c r="B5594" s="3">
        <v>103716</v>
      </c>
      <c r="C5594" t="str">
        <f t="shared" si="86"/>
        <v>Antara 100k hingga 250k</v>
      </c>
    </row>
    <row r="5595" spans="1:3" x14ac:dyDescent="0.25">
      <c r="A5595" s="2">
        <v>81291263414</v>
      </c>
      <c r="B5595" s="3">
        <v>500746</v>
      </c>
      <c r="C5595" t="str">
        <f t="shared" si="86"/>
        <v>Lebih dari 250k</v>
      </c>
    </row>
    <row r="5596" spans="1:3" x14ac:dyDescent="0.25">
      <c r="A5596" s="2">
        <v>85370755563</v>
      </c>
      <c r="B5596" s="3">
        <v>100000</v>
      </c>
      <c r="C5596" t="str">
        <f t="shared" si="86"/>
        <v>Antara 100k hingga 250k</v>
      </c>
    </row>
    <row r="5597" spans="1:3" x14ac:dyDescent="0.25">
      <c r="A5597" s="2">
        <v>81272378000</v>
      </c>
      <c r="B5597" s="3">
        <v>100928</v>
      </c>
      <c r="C5597" t="str">
        <f t="shared" ref="C5597:C5660" si="87">IF(GETPIVOTDATA("Total",$A$27,"Whatsapp",A5597)&lt;100000,"Kurang dari 100k",IF(GETPIVOTDATA("Total",$A$27,"Whatsapp",A5597)&lt;250000,"Antara 100k hingga 250k","Lebih dari 250k"))</f>
        <v>Antara 100k hingga 250k</v>
      </c>
    </row>
    <row r="5598" spans="1:3" x14ac:dyDescent="0.25">
      <c r="A5598" s="2">
        <v>8111024568</v>
      </c>
      <c r="B5598" s="3">
        <v>250676</v>
      </c>
      <c r="C5598" t="str">
        <f t="shared" si="87"/>
        <v>Lebih dari 250k</v>
      </c>
    </row>
    <row r="5599" spans="1:3" x14ac:dyDescent="0.25">
      <c r="A5599" s="2">
        <v>89688166601</v>
      </c>
      <c r="B5599" s="3">
        <v>100000</v>
      </c>
      <c r="C5599" t="str">
        <f t="shared" si="87"/>
        <v>Antara 100k hingga 250k</v>
      </c>
    </row>
    <row r="5600" spans="1:3" x14ac:dyDescent="0.25">
      <c r="A5600" s="2">
        <v>85640081281</v>
      </c>
      <c r="B5600" s="3">
        <v>250000</v>
      </c>
      <c r="C5600" t="str">
        <f t="shared" si="87"/>
        <v>Lebih dari 250k</v>
      </c>
    </row>
    <row r="5601" spans="1:3" x14ac:dyDescent="0.25">
      <c r="A5601" s="2">
        <v>85276376583</v>
      </c>
      <c r="B5601" s="3">
        <v>50500</v>
      </c>
      <c r="C5601" t="str">
        <f t="shared" si="87"/>
        <v>Kurang dari 100k</v>
      </c>
    </row>
    <row r="5602" spans="1:3" x14ac:dyDescent="0.25">
      <c r="A5602" s="2">
        <v>82385936126</v>
      </c>
      <c r="B5602" s="3">
        <v>50569</v>
      </c>
      <c r="C5602" t="str">
        <f t="shared" si="87"/>
        <v>Kurang dari 100k</v>
      </c>
    </row>
    <row r="5603" spans="1:3" x14ac:dyDescent="0.25">
      <c r="A5603" s="2">
        <v>85810022447</v>
      </c>
      <c r="B5603" s="3">
        <v>50000</v>
      </c>
      <c r="C5603" t="str">
        <f t="shared" si="87"/>
        <v>Kurang dari 100k</v>
      </c>
    </row>
    <row r="5604" spans="1:3" x14ac:dyDescent="0.25">
      <c r="A5604" s="2">
        <v>882008118074</v>
      </c>
      <c r="B5604" s="3">
        <v>103486</v>
      </c>
      <c r="C5604" t="str">
        <f t="shared" si="87"/>
        <v>Antara 100k hingga 250k</v>
      </c>
    </row>
    <row r="5605" spans="1:3" x14ac:dyDescent="0.25">
      <c r="A5605" s="2">
        <v>81510674067</v>
      </c>
      <c r="B5605" s="3">
        <v>100301</v>
      </c>
      <c r="C5605" t="str">
        <f t="shared" si="87"/>
        <v>Antara 100k hingga 250k</v>
      </c>
    </row>
    <row r="5606" spans="1:3" x14ac:dyDescent="0.25">
      <c r="A5606" s="2">
        <v>87763112000</v>
      </c>
      <c r="B5606" s="3">
        <v>100595</v>
      </c>
      <c r="C5606" t="str">
        <f t="shared" si="87"/>
        <v>Antara 100k hingga 250k</v>
      </c>
    </row>
    <row r="5607" spans="1:3" x14ac:dyDescent="0.25">
      <c r="A5607" s="2">
        <v>82390996869</v>
      </c>
      <c r="B5607" s="3">
        <v>100000</v>
      </c>
      <c r="C5607" t="str">
        <f t="shared" si="87"/>
        <v>Antara 100k hingga 250k</v>
      </c>
    </row>
    <row r="5608" spans="1:3" x14ac:dyDescent="0.25">
      <c r="A5608" s="2">
        <v>85247683055</v>
      </c>
      <c r="B5608" s="3">
        <v>100000</v>
      </c>
      <c r="C5608" t="str">
        <f t="shared" si="87"/>
        <v>Antara 100k hingga 250k</v>
      </c>
    </row>
    <row r="5609" spans="1:3" x14ac:dyDescent="0.25">
      <c r="A5609" s="2">
        <v>85244260019</v>
      </c>
      <c r="B5609" s="3">
        <v>59802</v>
      </c>
      <c r="C5609" t="str">
        <f t="shared" si="87"/>
        <v>Kurang dari 100k</v>
      </c>
    </row>
    <row r="5610" spans="1:3" x14ac:dyDescent="0.25">
      <c r="A5610" s="2">
        <v>82180712143</v>
      </c>
      <c r="B5610" s="3">
        <v>100000</v>
      </c>
      <c r="C5610" t="str">
        <f t="shared" si="87"/>
        <v>Antara 100k hingga 250k</v>
      </c>
    </row>
    <row r="5611" spans="1:3" x14ac:dyDescent="0.25">
      <c r="A5611" s="2">
        <v>85864161473</v>
      </c>
      <c r="B5611" s="3">
        <v>50981</v>
      </c>
      <c r="C5611" t="str">
        <f t="shared" si="87"/>
        <v>Kurang dari 100k</v>
      </c>
    </row>
    <row r="5612" spans="1:3" x14ac:dyDescent="0.25">
      <c r="A5612" s="2">
        <v>85297671869</v>
      </c>
      <c r="B5612" s="3">
        <v>100000</v>
      </c>
      <c r="C5612" t="str">
        <f t="shared" si="87"/>
        <v>Antara 100k hingga 250k</v>
      </c>
    </row>
    <row r="5613" spans="1:3" x14ac:dyDescent="0.25">
      <c r="A5613" s="2">
        <v>82383145802</v>
      </c>
      <c r="B5613" s="3">
        <v>200000</v>
      </c>
      <c r="C5613" t="str">
        <f t="shared" si="87"/>
        <v>Antara 100k hingga 250k</v>
      </c>
    </row>
    <row r="5614" spans="1:3" x14ac:dyDescent="0.25">
      <c r="A5614" s="2">
        <v>81242767175</v>
      </c>
      <c r="B5614" s="3">
        <v>100000</v>
      </c>
      <c r="C5614" t="str">
        <f t="shared" si="87"/>
        <v>Antara 100k hingga 250k</v>
      </c>
    </row>
    <row r="5615" spans="1:3" x14ac:dyDescent="0.25">
      <c r="A5615" s="2">
        <v>81274032050</v>
      </c>
      <c r="B5615" s="3">
        <v>100000</v>
      </c>
      <c r="C5615" t="str">
        <f t="shared" si="87"/>
        <v>Antara 100k hingga 250k</v>
      </c>
    </row>
    <row r="5616" spans="1:3" x14ac:dyDescent="0.25">
      <c r="A5616" s="2">
        <v>81374247570</v>
      </c>
      <c r="B5616" s="3">
        <v>103664</v>
      </c>
      <c r="C5616" t="str">
        <f t="shared" si="87"/>
        <v>Antara 100k hingga 250k</v>
      </c>
    </row>
    <row r="5617" spans="1:3" x14ac:dyDescent="0.25">
      <c r="A5617" s="2">
        <v>83113021401</v>
      </c>
      <c r="B5617" s="3">
        <v>73290</v>
      </c>
      <c r="C5617" t="str">
        <f t="shared" si="87"/>
        <v>Kurang dari 100k</v>
      </c>
    </row>
    <row r="5618" spans="1:3" x14ac:dyDescent="0.25">
      <c r="A5618" s="2">
        <v>82177604414</v>
      </c>
      <c r="B5618" s="3">
        <v>50000</v>
      </c>
      <c r="C5618" t="str">
        <f t="shared" si="87"/>
        <v>Kurang dari 100k</v>
      </c>
    </row>
    <row r="5619" spans="1:3" x14ac:dyDescent="0.25">
      <c r="A5619" s="2">
        <v>81355130648</v>
      </c>
      <c r="B5619" s="3">
        <v>104000</v>
      </c>
      <c r="C5619" t="str">
        <f t="shared" si="87"/>
        <v>Antara 100k hingga 250k</v>
      </c>
    </row>
    <row r="5620" spans="1:3" x14ac:dyDescent="0.25">
      <c r="A5620" s="2">
        <v>81288883333</v>
      </c>
      <c r="B5620" s="3">
        <v>50660</v>
      </c>
      <c r="C5620" t="str">
        <f t="shared" si="87"/>
        <v>Kurang dari 100k</v>
      </c>
    </row>
    <row r="5621" spans="1:3" x14ac:dyDescent="0.25">
      <c r="A5621" s="2">
        <v>87891555805</v>
      </c>
      <c r="B5621" s="3">
        <v>53827</v>
      </c>
      <c r="C5621" t="str">
        <f t="shared" si="87"/>
        <v>Kurang dari 100k</v>
      </c>
    </row>
    <row r="5622" spans="1:3" x14ac:dyDescent="0.25">
      <c r="A5622" s="2">
        <v>85245400895</v>
      </c>
      <c r="B5622" s="3">
        <v>50826</v>
      </c>
      <c r="C5622" t="str">
        <f t="shared" si="87"/>
        <v>Kurang dari 100k</v>
      </c>
    </row>
    <row r="5623" spans="1:3" x14ac:dyDescent="0.25">
      <c r="A5623" s="2">
        <v>82276784998</v>
      </c>
      <c r="B5623" s="3">
        <v>100000</v>
      </c>
      <c r="C5623" t="str">
        <f t="shared" si="87"/>
        <v>Antara 100k hingga 250k</v>
      </c>
    </row>
    <row r="5624" spans="1:3" x14ac:dyDescent="0.25">
      <c r="A5624" s="2">
        <v>81288812138</v>
      </c>
      <c r="B5624" s="3">
        <v>103409</v>
      </c>
      <c r="C5624" t="str">
        <f t="shared" si="87"/>
        <v>Antara 100k hingga 250k</v>
      </c>
    </row>
    <row r="5625" spans="1:3" x14ac:dyDescent="0.25">
      <c r="A5625" s="2">
        <v>81381583042</v>
      </c>
      <c r="B5625" s="3">
        <v>500000</v>
      </c>
      <c r="C5625" t="str">
        <f t="shared" si="87"/>
        <v>Lebih dari 250k</v>
      </c>
    </row>
    <row r="5626" spans="1:3" x14ac:dyDescent="0.25">
      <c r="A5626" s="2">
        <v>87850117421</v>
      </c>
      <c r="B5626" s="3">
        <v>50150</v>
      </c>
      <c r="C5626" t="str">
        <f t="shared" si="87"/>
        <v>Kurang dari 100k</v>
      </c>
    </row>
    <row r="5627" spans="1:3" x14ac:dyDescent="0.25">
      <c r="A5627" s="2">
        <v>81330117504</v>
      </c>
      <c r="B5627" s="3">
        <v>50153</v>
      </c>
      <c r="C5627" t="str">
        <f t="shared" si="87"/>
        <v>Kurang dari 100k</v>
      </c>
    </row>
    <row r="5628" spans="1:3" x14ac:dyDescent="0.25">
      <c r="A5628" s="2">
        <v>85624285793</v>
      </c>
      <c r="B5628" s="3">
        <v>50298</v>
      </c>
      <c r="C5628" t="str">
        <f t="shared" si="87"/>
        <v>Kurang dari 100k</v>
      </c>
    </row>
    <row r="5629" spans="1:3" x14ac:dyDescent="0.25">
      <c r="A5629" s="2">
        <v>817820072</v>
      </c>
      <c r="B5629" s="3">
        <v>254322</v>
      </c>
      <c r="C5629" t="str">
        <f t="shared" si="87"/>
        <v>Lebih dari 250k</v>
      </c>
    </row>
    <row r="5630" spans="1:3" x14ac:dyDescent="0.25">
      <c r="A5630" s="2">
        <v>85214956185</v>
      </c>
      <c r="B5630" s="3">
        <v>100366</v>
      </c>
      <c r="C5630" t="str">
        <f t="shared" si="87"/>
        <v>Antara 100k hingga 250k</v>
      </c>
    </row>
    <row r="5631" spans="1:3" x14ac:dyDescent="0.25">
      <c r="A5631" s="2">
        <v>82249732898</v>
      </c>
      <c r="B5631" s="3">
        <v>100130</v>
      </c>
      <c r="C5631" t="str">
        <f t="shared" si="87"/>
        <v>Antara 100k hingga 250k</v>
      </c>
    </row>
    <row r="5632" spans="1:3" x14ac:dyDescent="0.25">
      <c r="A5632" s="2">
        <v>8122014015</v>
      </c>
      <c r="B5632" s="3">
        <v>103913</v>
      </c>
      <c r="C5632" t="str">
        <f t="shared" si="87"/>
        <v>Antara 100k hingga 250k</v>
      </c>
    </row>
    <row r="5633" spans="1:3" x14ac:dyDescent="0.25">
      <c r="A5633" s="2">
        <v>88211791563</v>
      </c>
      <c r="B5633" s="3">
        <v>250536</v>
      </c>
      <c r="C5633" t="str">
        <f t="shared" si="87"/>
        <v>Lebih dari 250k</v>
      </c>
    </row>
    <row r="5634" spans="1:3" x14ac:dyDescent="0.25">
      <c r="A5634" s="2">
        <v>818722995</v>
      </c>
      <c r="B5634" s="3">
        <v>103487</v>
      </c>
      <c r="C5634" t="str">
        <f t="shared" si="87"/>
        <v>Antara 100k hingga 250k</v>
      </c>
    </row>
    <row r="5635" spans="1:3" x14ac:dyDescent="0.25">
      <c r="A5635" s="2">
        <v>81310987800</v>
      </c>
      <c r="B5635" s="3">
        <v>104002</v>
      </c>
      <c r="C5635" t="str">
        <f t="shared" si="87"/>
        <v>Antara 100k hingga 250k</v>
      </c>
    </row>
    <row r="5636" spans="1:3" x14ac:dyDescent="0.25">
      <c r="A5636" s="2">
        <v>87852563166</v>
      </c>
      <c r="B5636" s="3">
        <v>50228</v>
      </c>
      <c r="C5636" t="str">
        <f t="shared" si="87"/>
        <v>Kurang dari 100k</v>
      </c>
    </row>
    <row r="5637" spans="1:3" x14ac:dyDescent="0.25">
      <c r="A5637" s="2">
        <v>8126106159</v>
      </c>
      <c r="B5637" s="3">
        <v>100771</v>
      </c>
      <c r="C5637" t="str">
        <f t="shared" si="87"/>
        <v>Antara 100k hingga 250k</v>
      </c>
    </row>
    <row r="5638" spans="1:3" x14ac:dyDescent="0.25">
      <c r="A5638" s="2">
        <v>85256675803</v>
      </c>
      <c r="B5638" s="3">
        <v>103305</v>
      </c>
      <c r="C5638" t="str">
        <f t="shared" si="87"/>
        <v>Antara 100k hingga 250k</v>
      </c>
    </row>
    <row r="5639" spans="1:3" x14ac:dyDescent="0.25">
      <c r="A5639" s="2">
        <v>82377375952</v>
      </c>
      <c r="B5639" s="3">
        <v>103595</v>
      </c>
      <c r="C5639" t="str">
        <f t="shared" si="87"/>
        <v>Antara 100k hingga 250k</v>
      </c>
    </row>
    <row r="5640" spans="1:3" x14ac:dyDescent="0.25">
      <c r="A5640" s="2">
        <v>81231337373</v>
      </c>
      <c r="B5640" s="3">
        <v>104058</v>
      </c>
      <c r="C5640" t="str">
        <f t="shared" si="87"/>
        <v>Antara 100k hingga 250k</v>
      </c>
    </row>
    <row r="5641" spans="1:3" x14ac:dyDescent="0.25">
      <c r="A5641" s="2">
        <v>80976546777</v>
      </c>
      <c r="B5641" s="3">
        <v>53655</v>
      </c>
      <c r="C5641" t="str">
        <f t="shared" si="87"/>
        <v>Kurang dari 100k</v>
      </c>
    </row>
    <row r="5642" spans="1:3" x14ac:dyDescent="0.25">
      <c r="A5642" s="2">
        <v>85714777715</v>
      </c>
      <c r="B5642" s="3">
        <v>50695</v>
      </c>
      <c r="C5642" t="str">
        <f t="shared" si="87"/>
        <v>Kurang dari 100k</v>
      </c>
    </row>
    <row r="5643" spans="1:3" x14ac:dyDescent="0.25">
      <c r="A5643" s="2">
        <v>82154791748</v>
      </c>
      <c r="B5643" s="3">
        <v>100968</v>
      </c>
      <c r="C5643" t="str">
        <f t="shared" si="87"/>
        <v>Antara 100k hingga 250k</v>
      </c>
    </row>
    <row r="5644" spans="1:3" x14ac:dyDescent="0.25">
      <c r="A5644" s="2">
        <v>81379221999</v>
      </c>
      <c r="B5644" s="3">
        <v>100736</v>
      </c>
      <c r="C5644" t="str">
        <f t="shared" si="87"/>
        <v>Antara 100k hingga 250k</v>
      </c>
    </row>
    <row r="5645" spans="1:3" x14ac:dyDescent="0.25">
      <c r="A5645" s="2">
        <v>81223454195</v>
      </c>
      <c r="B5645" s="3">
        <v>103548</v>
      </c>
      <c r="C5645" t="str">
        <f t="shared" si="87"/>
        <v>Antara 100k hingga 250k</v>
      </c>
    </row>
    <row r="5646" spans="1:3" x14ac:dyDescent="0.25">
      <c r="A5646" s="2">
        <v>81338791745</v>
      </c>
      <c r="B5646" s="3">
        <v>100421</v>
      </c>
      <c r="C5646" t="str">
        <f t="shared" si="87"/>
        <v>Antara 100k hingga 250k</v>
      </c>
    </row>
    <row r="5647" spans="1:3" x14ac:dyDescent="0.25">
      <c r="A5647" s="2">
        <v>81328206962</v>
      </c>
      <c r="B5647" s="3">
        <v>53761</v>
      </c>
      <c r="C5647" t="str">
        <f t="shared" si="87"/>
        <v>Kurang dari 100k</v>
      </c>
    </row>
    <row r="5648" spans="1:3" x14ac:dyDescent="0.25">
      <c r="A5648" s="2">
        <v>85342479998</v>
      </c>
      <c r="B5648" s="3">
        <v>102814</v>
      </c>
      <c r="C5648" t="str">
        <f t="shared" si="87"/>
        <v>Antara 100k hingga 250k</v>
      </c>
    </row>
    <row r="5649" spans="1:3" x14ac:dyDescent="0.25">
      <c r="A5649" s="2">
        <v>85223429051</v>
      </c>
      <c r="B5649" s="3">
        <v>100157</v>
      </c>
      <c r="C5649" t="str">
        <f t="shared" si="87"/>
        <v>Antara 100k hingga 250k</v>
      </c>
    </row>
    <row r="5650" spans="1:3" x14ac:dyDescent="0.25">
      <c r="A5650" s="2">
        <v>81244425300</v>
      </c>
      <c r="B5650" s="3">
        <v>50305</v>
      </c>
      <c r="C5650" t="str">
        <f t="shared" si="87"/>
        <v>Kurang dari 100k</v>
      </c>
    </row>
    <row r="5651" spans="1:3" x14ac:dyDescent="0.25">
      <c r="A5651" s="2">
        <v>85145437873</v>
      </c>
      <c r="B5651" s="3">
        <v>50447</v>
      </c>
      <c r="C5651" t="str">
        <f t="shared" si="87"/>
        <v>Kurang dari 100k</v>
      </c>
    </row>
    <row r="5652" spans="1:3" x14ac:dyDescent="0.25">
      <c r="A5652" s="2">
        <v>85342015494</v>
      </c>
      <c r="B5652" s="3">
        <v>50971</v>
      </c>
      <c r="C5652" t="str">
        <f t="shared" si="87"/>
        <v>Kurang dari 100k</v>
      </c>
    </row>
    <row r="5653" spans="1:3" x14ac:dyDescent="0.25">
      <c r="A5653" s="2">
        <v>81331033014</v>
      </c>
      <c r="B5653" s="3">
        <v>102940</v>
      </c>
      <c r="C5653" t="str">
        <f t="shared" si="87"/>
        <v>Antara 100k hingga 250k</v>
      </c>
    </row>
    <row r="5654" spans="1:3" x14ac:dyDescent="0.25">
      <c r="A5654" s="2">
        <v>82348462623</v>
      </c>
      <c r="B5654" s="3">
        <v>102806</v>
      </c>
      <c r="C5654" t="str">
        <f t="shared" si="87"/>
        <v>Antara 100k hingga 250k</v>
      </c>
    </row>
    <row r="5655" spans="1:3" x14ac:dyDescent="0.25">
      <c r="A5655" s="2">
        <v>81360009063</v>
      </c>
      <c r="B5655" s="3">
        <v>100140</v>
      </c>
      <c r="C5655" t="str">
        <f t="shared" si="87"/>
        <v>Antara 100k hingga 250k</v>
      </c>
    </row>
    <row r="5656" spans="1:3" x14ac:dyDescent="0.25">
      <c r="A5656" s="2">
        <v>88802776546</v>
      </c>
      <c r="B5656" s="3">
        <v>54279</v>
      </c>
      <c r="C5656" t="str">
        <f t="shared" si="87"/>
        <v>Kurang dari 100k</v>
      </c>
    </row>
    <row r="5657" spans="1:3" x14ac:dyDescent="0.25">
      <c r="A5657" s="2">
        <v>82248919691</v>
      </c>
      <c r="B5657" s="3">
        <v>103646</v>
      </c>
      <c r="C5657" t="str">
        <f t="shared" si="87"/>
        <v>Antara 100k hingga 250k</v>
      </c>
    </row>
    <row r="5658" spans="1:3" x14ac:dyDescent="0.25">
      <c r="A5658" s="2">
        <v>82317333407</v>
      </c>
      <c r="B5658" s="3">
        <v>103091</v>
      </c>
      <c r="C5658" t="str">
        <f t="shared" si="87"/>
        <v>Antara 100k hingga 250k</v>
      </c>
    </row>
    <row r="5659" spans="1:3" x14ac:dyDescent="0.25">
      <c r="A5659" s="2">
        <v>88972352718</v>
      </c>
      <c r="B5659" s="3">
        <v>50572</v>
      </c>
      <c r="C5659" t="str">
        <f t="shared" si="87"/>
        <v>Kurang dari 100k</v>
      </c>
    </row>
    <row r="5660" spans="1:3" x14ac:dyDescent="0.25">
      <c r="A5660" s="2">
        <v>82182216304</v>
      </c>
      <c r="B5660" s="3">
        <v>50242</v>
      </c>
      <c r="C5660" t="str">
        <f t="shared" si="87"/>
        <v>Kurang dari 100k</v>
      </c>
    </row>
    <row r="5661" spans="1:3" x14ac:dyDescent="0.25">
      <c r="A5661" s="2">
        <v>81398262064</v>
      </c>
      <c r="B5661" s="3">
        <v>100411</v>
      </c>
      <c r="C5661" t="str">
        <f t="shared" ref="C5661:C5724" si="88">IF(GETPIVOTDATA("Total",$A$27,"Whatsapp",A5661)&lt;100000,"Kurang dari 100k",IF(GETPIVOTDATA("Total",$A$27,"Whatsapp",A5661)&lt;250000,"Antara 100k hingga 250k","Lebih dari 250k"))</f>
        <v>Antara 100k hingga 250k</v>
      </c>
    </row>
    <row r="5662" spans="1:3" x14ac:dyDescent="0.25">
      <c r="A5662" s="2">
        <v>8995772783</v>
      </c>
      <c r="B5662" s="3">
        <v>50232</v>
      </c>
      <c r="C5662" t="str">
        <f t="shared" si="88"/>
        <v>Kurang dari 100k</v>
      </c>
    </row>
    <row r="5663" spans="1:3" x14ac:dyDescent="0.25">
      <c r="A5663" s="2">
        <v>85267701381</v>
      </c>
      <c r="B5663" s="3">
        <v>100406</v>
      </c>
      <c r="C5663" t="str">
        <f t="shared" si="88"/>
        <v>Antara 100k hingga 250k</v>
      </c>
    </row>
    <row r="5664" spans="1:3" x14ac:dyDescent="0.25">
      <c r="A5664" s="2">
        <v>82139494629</v>
      </c>
      <c r="B5664" s="3">
        <v>100602</v>
      </c>
      <c r="C5664" t="str">
        <f t="shared" si="88"/>
        <v>Antara 100k hingga 250k</v>
      </c>
    </row>
    <row r="5665" spans="1:3" x14ac:dyDescent="0.25">
      <c r="A5665" s="2">
        <v>87786283460</v>
      </c>
      <c r="B5665" s="3">
        <v>100313</v>
      </c>
      <c r="C5665" t="str">
        <f t="shared" si="88"/>
        <v>Antara 100k hingga 250k</v>
      </c>
    </row>
    <row r="5666" spans="1:3" x14ac:dyDescent="0.25">
      <c r="A5666" s="2">
        <v>82291856084</v>
      </c>
      <c r="B5666" s="3">
        <v>100988</v>
      </c>
      <c r="C5666" t="str">
        <f t="shared" si="88"/>
        <v>Antara 100k hingga 250k</v>
      </c>
    </row>
    <row r="5667" spans="1:3" x14ac:dyDescent="0.25">
      <c r="A5667" s="2">
        <v>87822317292</v>
      </c>
      <c r="B5667" s="3">
        <v>50056</v>
      </c>
      <c r="C5667" t="str">
        <f t="shared" si="88"/>
        <v>Kurang dari 100k</v>
      </c>
    </row>
    <row r="5668" spans="1:3" x14ac:dyDescent="0.25">
      <c r="A5668" s="2">
        <v>82392145155</v>
      </c>
      <c r="B5668" s="3">
        <v>253646</v>
      </c>
      <c r="C5668" t="str">
        <f t="shared" si="88"/>
        <v>Lebih dari 250k</v>
      </c>
    </row>
    <row r="5669" spans="1:3" x14ac:dyDescent="0.25">
      <c r="A5669" s="2">
        <v>85710868648</v>
      </c>
      <c r="B5669" s="3">
        <v>100473</v>
      </c>
      <c r="C5669" t="str">
        <f t="shared" si="88"/>
        <v>Antara 100k hingga 250k</v>
      </c>
    </row>
    <row r="5670" spans="1:3" x14ac:dyDescent="0.25">
      <c r="A5670" s="2">
        <v>81354966118</v>
      </c>
      <c r="B5670" s="3">
        <v>253555</v>
      </c>
      <c r="C5670" t="str">
        <f t="shared" si="88"/>
        <v>Lebih dari 250k</v>
      </c>
    </row>
    <row r="5671" spans="1:3" x14ac:dyDescent="0.25">
      <c r="A5671" s="2">
        <v>841111111</v>
      </c>
      <c r="B5671" s="3">
        <v>254255</v>
      </c>
      <c r="C5671" t="str">
        <f t="shared" si="88"/>
        <v>Lebih dari 250k</v>
      </c>
    </row>
    <row r="5672" spans="1:3" x14ac:dyDescent="0.25">
      <c r="A5672" s="2">
        <v>82387966270</v>
      </c>
      <c r="B5672" s="3">
        <v>103336</v>
      </c>
      <c r="C5672" t="str">
        <f t="shared" si="88"/>
        <v>Antara 100k hingga 250k</v>
      </c>
    </row>
    <row r="5673" spans="1:3" x14ac:dyDescent="0.25">
      <c r="A5673" s="2">
        <v>811954723</v>
      </c>
      <c r="B5673" s="3">
        <v>104216</v>
      </c>
      <c r="C5673" t="str">
        <f t="shared" si="88"/>
        <v>Antara 100k hingga 250k</v>
      </c>
    </row>
    <row r="5674" spans="1:3" x14ac:dyDescent="0.25">
      <c r="A5674" s="2">
        <v>8979105979</v>
      </c>
      <c r="B5674" s="3">
        <v>103596</v>
      </c>
      <c r="C5674" t="str">
        <f t="shared" si="88"/>
        <v>Antara 100k hingga 250k</v>
      </c>
    </row>
    <row r="5675" spans="1:3" x14ac:dyDescent="0.25">
      <c r="A5675" s="2">
        <v>81369030207</v>
      </c>
      <c r="B5675" s="3">
        <v>100098</v>
      </c>
      <c r="C5675" t="str">
        <f t="shared" si="88"/>
        <v>Antara 100k hingga 250k</v>
      </c>
    </row>
    <row r="5676" spans="1:3" x14ac:dyDescent="0.25">
      <c r="A5676" s="2">
        <v>85329130096</v>
      </c>
      <c r="B5676" s="3">
        <v>302814</v>
      </c>
      <c r="C5676" t="str">
        <f t="shared" si="88"/>
        <v>Lebih dari 250k</v>
      </c>
    </row>
    <row r="5677" spans="1:3" x14ac:dyDescent="0.25">
      <c r="A5677" s="2">
        <v>82297302066</v>
      </c>
      <c r="B5677" s="3">
        <v>103642</v>
      </c>
      <c r="C5677" t="str">
        <f t="shared" si="88"/>
        <v>Antara 100k hingga 250k</v>
      </c>
    </row>
    <row r="5678" spans="1:3" x14ac:dyDescent="0.25">
      <c r="A5678" s="2">
        <v>8990633104</v>
      </c>
      <c r="B5678" s="3">
        <v>53305</v>
      </c>
      <c r="C5678" t="str">
        <f t="shared" si="88"/>
        <v>Kurang dari 100k</v>
      </c>
    </row>
    <row r="5679" spans="1:3" x14ac:dyDescent="0.25">
      <c r="A5679" s="2">
        <v>85368452719</v>
      </c>
      <c r="B5679" s="3">
        <v>50855</v>
      </c>
      <c r="C5679" t="str">
        <f t="shared" si="88"/>
        <v>Kurang dari 100k</v>
      </c>
    </row>
    <row r="5680" spans="1:3" x14ac:dyDescent="0.25">
      <c r="A5680" s="2">
        <v>89652764052</v>
      </c>
      <c r="B5680" s="3">
        <v>53530</v>
      </c>
      <c r="C5680" t="str">
        <f t="shared" si="88"/>
        <v>Kurang dari 100k</v>
      </c>
    </row>
    <row r="5681" spans="1:3" x14ac:dyDescent="0.25">
      <c r="A5681" s="2">
        <v>81511644492</v>
      </c>
      <c r="B5681" s="3">
        <v>240935</v>
      </c>
      <c r="C5681" t="str">
        <f t="shared" si="88"/>
        <v>Antara 100k hingga 250k</v>
      </c>
    </row>
    <row r="5682" spans="1:3" x14ac:dyDescent="0.25">
      <c r="A5682" s="2">
        <v>82154091656</v>
      </c>
      <c r="B5682" s="3">
        <v>100512</v>
      </c>
      <c r="C5682" t="str">
        <f t="shared" si="88"/>
        <v>Antara 100k hingga 250k</v>
      </c>
    </row>
    <row r="5683" spans="1:3" x14ac:dyDescent="0.25">
      <c r="A5683" s="2">
        <v>81379617757</v>
      </c>
      <c r="B5683" s="3">
        <v>53089</v>
      </c>
      <c r="C5683" t="str">
        <f t="shared" si="88"/>
        <v>Kurang dari 100k</v>
      </c>
    </row>
    <row r="5684" spans="1:3" x14ac:dyDescent="0.25">
      <c r="A5684" s="2">
        <v>82348492390</v>
      </c>
      <c r="B5684" s="3">
        <v>100361</v>
      </c>
      <c r="C5684" t="str">
        <f t="shared" si="88"/>
        <v>Antara 100k hingga 250k</v>
      </c>
    </row>
    <row r="5685" spans="1:3" x14ac:dyDescent="0.25">
      <c r="A5685" s="2">
        <v>82238283722</v>
      </c>
      <c r="B5685" s="3">
        <v>503785</v>
      </c>
      <c r="C5685" t="str">
        <f t="shared" si="88"/>
        <v>Lebih dari 250k</v>
      </c>
    </row>
    <row r="5686" spans="1:3" x14ac:dyDescent="0.25">
      <c r="A5686" s="2">
        <v>895396251131</v>
      </c>
      <c r="B5686" s="3">
        <v>102865</v>
      </c>
      <c r="C5686" t="str">
        <f t="shared" si="88"/>
        <v>Antara 100k hingga 250k</v>
      </c>
    </row>
    <row r="5687" spans="1:3" x14ac:dyDescent="0.25">
      <c r="A5687" s="2">
        <v>82110102478</v>
      </c>
      <c r="B5687" s="3">
        <v>100915</v>
      </c>
      <c r="C5687" t="str">
        <f t="shared" si="88"/>
        <v>Antara 100k hingga 250k</v>
      </c>
    </row>
    <row r="5688" spans="1:3" x14ac:dyDescent="0.25">
      <c r="A5688" s="2">
        <v>82229802223</v>
      </c>
      <c r="B5688" s="3">
        <v>53950</v>
      </c>
      <c r="C5688" t="str">
        <f t="shared" si="88"/>
        <v>Kurang dari 100k</v>
      </c>
    </row>
    <row r="5689" spans="1:3" x14ac:dyDescent="0.25">
      <c r="A5689" s="2">
        <v>85774670841</v>
      </c>
      <c r="B5689" s="3">
        <v>103409</v>
      </c>
      <c r="C5689" t="str">
        <f t="shared" si="88"/>
        <v>Antara 100k hingga 250k</v>
      </c>
    </row>
    <row r="5690" spans="1:3" x14ac:dyDescent="0.25">
      <c r="A5690" s="2">
        <v>85225585859</v>
      </c>
      <c r="B5690" s="3">
        <v>100083</v>
      </c>
      <c r="C5690" t="str">
        <f t="shared" si="88"/>
        <v>Antara 100k hingga 250k</v>
      </c>
    </row>
    <row r="5691" spans="1:3" x14ac:dyDescent="0.25">
      <c r="A5691" s="2">
        <v>81245709653</v>
      </c>
      <c r="B5691" s="3">
        <v>53437</v>
      </c>
      <c r="C5691" t="str">
        <f t="shared" si="88"/>
        <v>Kurang dari 100k</v>
      </c>
    </row>
    <row r="5692" spans="1:3" x14ac:dyDescent="0.25">
      <c r="A5692" s="2">
        <v>818689686</v>
      </c>
      <c r="B5692" s="3">
        <v>100668</v>
      </c>
      <c r="C5692" t="str">
        <f t="shared" si="88"/>
        <v>Antara 100k hingga 250k</v>
      </c>
    </row>
    <row r="5693" spans="1:3" x14ac:dyDescent="0.25">
      <c r="A5693" s="2">
        <v>82284177756</v>
      </c>
      <c r="B5693" s="3">
        <v>50450</v>
      </c>
      <c r="C5693" t="str">
        <f t="shared" si="88"/>
        <v>Kurang dari 100k</v>
      </c>
    </row>
    <row r="5694" spans="1:3" x14ac:dyDescent="0.25">
      <c r="A5694" s="2">
        <v>85255220336</v>
      </c>
      <c r="B5694" s="3">
        <v>102849</v>
      </c>
      <c r="C5694" t="str">
        <f t="shared" si="88"/>
        <v>Antara 100k hingga 250k</v>
      </c>
    </row>
    <row r="5695" spans="1:3" x14ac:dyDescent="0.25">
      <c r="A5695" s="2">
        <v>81808090997</v>
      </c>
      <c r="B5695" s="3">
        <v>100727</v>
      </c>
      <c r="C5695" t="str">
        <f t="shared" si="88"/>
        <v>Antara 100k hingga 250k</v>
      </c>
    </row>
    <row r="5696" spans="1:3" x14ac:dyDescent="0.25">
      <c r="A5696" s="2">
        <v>81514303861</v>
      </c>
      <c r="B5696" s="3">
        <v>50955</v>
      </c>
      <c r="C5696" t="str">
        <f t="shared" si="88"/>
        <v>Kurang dari 100k</v>
      </c>
    </row>
    <row r="5697" spans="1:3" x14ac:dyDescent="0.25">
      <c r="A5697" s="2">
        <v>83147820525</v>
      </c>
      <c r="B5697" s="3">
        <v>50262</v>
      </c>
      <c r="C5697" t="str">
        <f t="shared" si="88"/>
        <v>Kurang dari 100k</v>
      </c>
    </row>
    <row r="5698" spans="1:3" x14ac:dyDescent="0.25">
      <c r="A5698" s="2">
        <v>85266603383</v>
      </c>
      <c r="B5698" s="3">
        <v>103654</v>
      </c>
      <c r="C5698" t="str">
        <f t="shared" si="88"/>
        <v>Antara 100k hingga 250k</v>
      </c>
    </row>
    <row r="5699" spans="1:3" x14ac:dyDescent="0.25">
      <c r="A5699" s="2">
        <v>85329985793</v>
      </c>
      <c r="B5699" s="3">
        <v>103555</v>
      </c>
      <c r="C5699" t="str">
        <f t="shared" si="88"/>
        <v>Antara 100k hingga 250k</v>
      </c>
    </row>
    <row r="5700" spans="1:3" x14ac:dyDescent="0.25">
      <c r="A5700" s="2">
        <v>82392003386</v>
      </c>
      <c r="B5700" s="3">
        <v>53581</v>
      </c>
      <c r="C5700" t="str">
        <f t="shared" si="88"/>
        <v>Kurang dari 100k</v>
      </c>
    </row>
    <row r="5701" spans="1:3" x14ac:dyDescent="0.25">
      <c r="A5701" s="2">
        <v>81284833809</v>
      </c>
      <c r="B5701" s="3">
        <v>100310</v>
      </c>
      <c r="C5701" t="str">
        <f t="shared" si="88"/>
        <v>Antara 100k hingga 250k</v>
      </c>
    </row>
    <row r="5702" spans="1:3" x14ac:dyDescent="0.25">
      <c r="A5702" s="2">
        <v>81212991275</v>
      </c>
      <c r="B5702" s="3">
        <v>100182</v>
      </c>
      <c r="C5702" t="str">
        <f t="shared" si="88"/>
        <v>Antara 100k hingga 250k</v>
      </c>
    </row>
    <row r="5703" spans="1:3" x14ac:dyDescent="0.25">
      <c r="A5703" s="2">
        <v>81315002409</v>
      </c>
      <c r="B5703" s="3">
        <v>50816</v>
      </c>
      <c r="C5703" t="str">
        <f t="shared" si="88"/>
        <v>Kurang dari 100k</v>
      </c>
    </row>
    <row r="5704" spans="1:3" x14ac:dyDescent="0.25">
      <c r="A5704" s="2">
        <v>89635047696</v>
      </c>
      <c r="B5704" s="3">
        <v>50978</v>
      </c>
      <c r="C5704" t="str">
        <f t="shared" si="88"/>
        <v>Kurang dari 100k</v>
      </c>
    </row>
    <row r="5705" spans="1:3" x14ac:dyDescent="0.25">
      <c r="A5705" s="2">
        <v>8129013045</v>
      </c>
      <c r="B5705" s="3">
        <v>500773</v>
      </c>
      <c r="C5705" t="str">
        <f t="shared" si="88"/>
        <v>Lebih dari 250k</v>
      </c>
    </row>
    <row r="5706" spans="1:3" x14ac:dyDescent="0.25">
      <c r="A5706" s="2">
        <v>85274103219</v>
      </c>
      <c r="B5706" s="3">
        <v>103717</v>
      </c>
      <c r="C5706" t="str">
        <f t="shared" si="88"/>
        <v>Antara 100k hingga 250k</v>
      </c>
    </row>
    <row r="5707" spans="1:3" x14ac:dyDescent="0.25">
      <c r="A5707" s="2">
        <v>81324035590</v>
      </c>
      <c r="B5707" s="3">
        <v>500928</v>
      </c>
      <c r="C5707" t="str">
        <f t="shared" si="88"/>
        <v>Lebih dari 250k</v>
      </c>
    </row>
    <row r="5708" spans="1:3" x14ac:dyDescent="0.25">
      <c r="A5708" s="2">
        <v>8127843530</v>
      </c>
      <c r="B5708" s="3">
        <v>103457</v>
      </c>
      <c r="C5708" t="str">
        <f t="shared" si="88"/>
        <v>Antara 100k hingga 250k</v>
      </c>
    </row>
    <row r="5709" spans="1:3" x14ac:dyDescent="0.25">
      <c r="A5709" s="2">
        <v>87875445000</v>
      </c>
      <c r="B5709" s="3">
        <v>53343</v>
      </c>
      <c r="C5709" t="str">
        <f t="shared" si="88"/>
        <v>Kurang dari 100k</v>
      </c>
    </row>
    <row r="5710" spans="1:3" x14ac:dyDescent="0.25">
      <c r="A5710" s="2">
        <v>82234190088</v>
      </c>
      <c r="B5710" s="3">
        <v>253804</v>
      </c>
      <c r="C5710" t="str">
        <f t="shared" si="88"/>
        <v>Lebih dari 250k</v>
      </c>
    </row>
    <row r="5711" spans="1:3" x14ac:dyDescent="0.25">
      <c r="A5711" s="2">
        <v>81246569853</v>
      </c>
      <c r="B5711" s="3">
        <v>80298</v>
      </c>
      <c r="C5711" t="str">
        <f t="shared" si="88"/>
        <v>Kurang dari 100k</v>
      </c>
    </row>
    <row r="5712" spans="1:3" x14ac:dyDescent="0.25">
      <c r="A5712" s="2">
        <v>87772734358</v>
      </c>
      <c r="B5712" s="3">
        <v>103052</v>
      </c>
      <c r="C5712" t="str">
        <f t="shared" si="88"/>
        <v>Antara 100k hingga 250k</v>
      </c>
    </row>
    <row r="5713" spans="1:3" x14ac:dyDescent="0.25">
      <c r="A5713" s="2">
        <v>82285455527</v>
      </c>
      <c r="B5713" s="3">
        <v>100597</v>
      </c>
      <c r="C5713" t="str">
        <f t="shared" si="88"/>
        <v>Antara 100k hingga 250k</v>
      </c>
    </row>
    <row r="5714" spans="1:3" x14ac:dyDescent="0.25">
      <c r="A5714" s="2">
        <v>85777542797</v>
      </c>
      <c r="B5714" s="3">
        <v>103057</v>
      </c>
      <c r="C5714" t="str">
        <f t="shared" si="88"/>
        <v>Antara 100k hingga 250k</v>
      </c>
    </row>
    <row r="5715" spans="1:3" x14ac:dyDescent="0.25">
      <c r="A5715" s="2">
        <v>83149650865</v>
      </c>
      <c r="B5715" s="3">
        <v>103384</v>
      </c>
      <c r="C5715" t="str">
        <f t="shared" si="88"/>
        <v>Antara 100k hingga 250k</v>
      </c>
    </row>
    <row r="5716" spans="1:3" x14ac:dyDescent="0.25">
      <c r="A5716" s="2">
        <v>8116145429</v>
      </c>
      <c r="B5716" s="3">
        <v>50281</v>
      </c>
      <c r="C5716" t="str">
        <f t="shared" si="88"/>
        <v>Kurang dari 100k</v>
      </c>
    </row>
    <row r="5717" spans="1:3" x14ac:dyDescent="0.25">
      <c r="A5717" s="2">
        <v>85732414904</v>
      </c>
      <c r="B5717" s="3">
        <v>104001</v>
      </c>
      <c r="C5717" t="str">
        <f t="shared" si="88"/>
        <v>Antara 100k hingga 250k</v>
      </c>
    </row>
    <row r="5718" spans="1:3" x14ac:dyDescent="0.25">
      <c r="A5718" s="2">
        <v>8111909067</v>
      </c>
      <c r="B5718" s="3">
        <v>103732</v>
      </c>
      <c r="C5718" t="str">
        <f t="shared" si="88"/>
        <v>Antara 100k hingga 250k</v>
      </c>
    </row>
    <row r="5719" spans="1:3" x14ac:dyDescent="0.25">
      <c r="A5719" s="2">
        <v>85213431557</v>
      </c>
      <c r="B5719" s="3">
        <v>100593</v>
      </c>
      <c r="C5719" t="str">
        <f t="shared" si="88"/>
        <v>Antara 100k hingga 250k</v>
      </c>
    </row>
    <row r="5720" spans="1:3" x14ac:dyDescent="0.25">
      <c r="A5720" s="2">
        <v>816345107</v>
      </c>
      <c r="B5720" s="3">
        <v>100535</v>
      </c>
      <c r="C5720" t="str">
        <f t="shared" si="88"/>
        <v>Antara 100k hingga 250k</v>
      </c>
    </row>
    <row r="5721" spans="1:3" x14ac:dyDescent="0.25">
      <c r="A5721" s="2">
        <v>85175415499</v>
      </c>
      <c r="B5721" s="3">
        <v>103570</v>
      </c>
      <c r="C5721" t="str">
        <f t="shared" si="88"/>
        <v>Antara 100k hingga 250k</v>
      </c>
    </row>
    <row r="5722" spans="1:3" x14ac:dyDescent="0.25">
      <c r="A5722" s="2">
        <v>87818786644</v>
      </c>
      <c r="B5722" s="3">
        <v>250057</v>
      </c>
      <c r="C5722" t="str">
        <f t="shared" si="88"/>
        <v>Lebih dari 250k</v>
      </c>
    </row>
    <row r="5723" spans="1:3" x14ac:dyDescent="0.25">
      <c r="A5723" s="2">
        <v>85280886335</v>
      </c>
      <c r="B5723" s="3">
        <v>104138</v>
      </c>
      <c r="C5723" t="str">
        <f t="shared" si="88"/>
        <v>Antara 100k hingga 250k</v>
      </c>
    </row>
    <row r="5724" spans="1:3" x14ac:dyDescent="0.25">
      <c r="A5724" s="2">
        <v>85378965003</v>
      </c>
      <c r="B5724" s="3">
        <v>100422</v>
      </c>
      <c r="C5724" t="str">
        <f t="shared" si="88"/>
        <v>Antara 100k hingga 250k</v>
      </c>
    </row>
    <row r="5725" spans="1:3" x14ac:dyDescent="0.25">
      <c r="A5725" s="2">
        <v>81390614576</v>
      </c>
      <c r="B5725" s="3">
        <v>50777</v>
      </c>
      <c r="C5725" t="str">
        <f t="shared" ref="C5725:C5788" si="89">IF(GETPIVOTDATA("Total",$A$27,"Whatsapp",A5725)&lt;100000,"Kurang dari 100k",IF(GETPIVOTDATA("Total",$A$27,"Whatsapp",A5725)&lt;250000,"Antara 100k hingga 250k","Lebih dari 250k"))</f>
        <v>Kurang dari 100k</v>
      </c>
    </row>
    <row r="5726" spans="1:3" x14ac:dyDescent="0.25">
      <c r="A5726" s="2">
        <v>82350279967</v>
      </c>
      <c r="B5726" s="3">
        <v>102958</v>
      </c>
      <c r="C5726" t="str">
        <f t="shared" si="89"/>
        <v>Antara 100k hingga 250k</v>
      </c>
    </row>
    <row r="5727" spans="1:3" x14ac:dyDescent="0.25">
      <c r="A5727" s="2">
        <v>82359472111</v>
      </c>
      <c r="B5727" s="3">
        <v>53507</v>
      </c>
      <c r="C5727" t="str">
        <f t="shared" si="89"/>
        <v>Kurang dari 100k</v>
      </c>
    </row>
    <row r="5728" spans="1:3" x14ac:dyDescent="0.25">
      <c r="A5728" s="2">
        <v>81373953687</v>
      </c>
      <c r="B5728" s="3">
        <v>50397</v>
      </c>
      <c r="C5728" t="str">
        <f t="shared" si="89"/>
        <v>Kurang dari 100k</v>
      </c>
    </row>
    <row r="5729" spans="1:3" x14ac:dyDescent="0.25">
      <c r="A5729" s="2">
        <v>8537337200</v>
      </c>
      <c r="B5729" s="3">
        <v>52934</v>
      </c>
      <c r="C5729" t="str">
        <f t="shared" si="89"/>
        <v>Kurang dari 100k</v>
      </c>
    </row>
    <row r="5730" spans="1:3" x14ac:dyDescent="0.25">
      <c r="A5730" s="2">
        <v>88806630493</v>
      </c>
      <c r="B5730" s="3">
        <v>50395</v>
      </c>
      <c r="C5730" t="str">
        <f t="shared" si="89"/>
        <v>Kurang dari 100k</v>
      </c>
    </row>
    <row r="5731" spans="1:3" x14ac:dyDescent="0.25">
      <c r="A5731" s="2">
        <v>8979049640</v>
      </c>
      <c r="B5731" s="3">
        <v>100908</v>
      </c>
      <c r="C5731" t="str">
        <f t="shared" si="89"/>
        <v>Antara 100k hingga 250k</v>
      </c>
    </row>
    <row r="5732" spans="1:3" x14ac:dyDescent="0.25">
      <c r="A5732" s="2">
        <v>81440013057</v>
      </c>
      <c r="B5732" s="3">
        <v>100388</v>
      </c>
      <c r="C5732" t="str">
        <f t="shared" si="89"/>
        <v>Antara 100k hingga 250k</v>
      </c>
    </row>
    <row r="5733" spans="1:3" x14ac:dyDescent="0.25">
      <c r="A5733" s="2">
        <v>81297655313</v>
      </c>
      <c r="B5733" s="3">
        <v>100083</v>
      </c>
      <c r="C5733" t="str">
        <f t="shared" si="89"/>
        <v>Antara 100k hingga 250k</v>
      </c>
    </row>
    <row r="5734" spans="1:3" x14ac:dyDescent="0.25">
      <c r="A5734" s="2">
        <v>82170503815</v>
      </c>
      <c r="B5734" s="3">
        <v>100225</v>
      </c>
      <c r="C5734" t="str">
        <f t="shared" si="89"/>
        <v>Antara 100k hingga 250k</v>
      </c>
    </row>
    <row r="5735" spans="1:3" x14ac:dyDescent="0.25">
      <c r="A5735" s="2">
        <v>82311626086</v>
      </c>
      <c r="B5735" s="3">
        <v>103260</v>
      </c>
      <c r="C5735" t="str">
        <f t="shared" si="89"/>
        <v>Antara 100k hingga 250k</v>
      </c>
    </row>
    <row r="5736" spans="1:3" x14ac:dyDescent="0.25">
      <c r="A5736" s="2">
        <v>82210191011</v>
      </c>
      <c r="B5736" s="3">
        <v>100072</v>
      </c>
      <c r="C5736" t="str">
        <f t="shared" si="89"/>
        <v>Antara 100k hingga 250k</v>
      </c>
    </row>
    <row r="5737" spans="1:3" x14ac:dyDescent="0.25">
      <c r="A5737" s="2">
        <v>81298802448</v>
      </c>
      <c r="B5737" s="3">
        <v>103507</v>
      </c>
      <c r="C5737" t="str">
        <f t="shared" si="89"/>
        <v>Antara 100k hingga 250k</v>
      </c>
    </row>
    <row r="5738" spans="1:3" x14ac:dyDescent="0.25">
      <c r="A5738" s="2">
        <v>82322325009</v>
      </c>
      <c r="B5738" s="3">
        <v>100498</v>
      </c>
      <c r="C5738" t="str">
        <f t="shared" si="89"/>
        <v>Antara 100k hingga 250k</v>
      </c>
    </row>
    <row r="5739" spans="1:3" x14ac:dyDescent="0.25">
      <c r="A5739" s="2">
        <v>81250652473</v>
      </c>
      <c r="B5739" s="3">
        <v>53110</v>
      </c>
      <c r="C5739" t="str">
        <f t="shared" si="89"/>
        <v>Kurang dari 100k</v>
      </c>
    </row>
    <row r="5740" spans="1:3" x14ac:dyDescent="0.25">
      <c r="A5740" s="2">
        <v>85248031438</v>
      </c>
      <c r="B5740" s="3">
        <v>503738</v>
      </c>
      <c r="C5740" t="str">
        <f t="shared" si="89"/>
        <v>Lebih dari 250k</v>
      </c>
    </row>
    <row r="5741" spans="1:3" x14ac:dyDescent="0.25">
      <c r="A5741" s="2">
        <v>81211204395</v>
      </c>
      <c r="B5741" s="3">
        <v>50796</v>
      </c>
      <c r="C5741" t="str">
        <f t="shared" si="89"/>
        <v>Kurang dari 100k</v>
      </c>
    </row>
    <row r="5742" spans="1:3" x14ac:dyDescent="0.25">
      <c r="A5742" s="2">
        <v>81330630113</v>
      </c>
      <c r="B5742" s="3">
        <v>104034</v>
      </c>
      <c r="C5742" t="str">
        <f t="shared" si="89"/>
        <v>Antara 100k hingga 250k</v>
      </c>
    </row>
    <row r="5743" spans="1:3" x14ac:dyDescent="0.25">
      <c r="A5743" s="2">
        <v>85947707309</v>
      </c>
      <c r="B5743" s="3">
        <v>103116</v>
      </c>
      <c r="C5743" t="str">
        <f t="shared" si="89"/>
        <v>Antara 100k hingga 250k</v>
      </c>
    </row>
    <row r="5744" spans="1:3" x14ac:dyDescent="0.25">
      <c r="A5744" s="2">
        <v>85782884494</v>
      </c>
      <c r="B5744" s="3">
        <v>102957</v>
      </c>
      <c r="C5744" t="str">
        <f t="shared" si="89"/>
        <v>Antara 100k hingga 250k</v>
      </c>
    </row>
    <row r="5745" spans="1:3" x14ac:dyDescent="0.25">
      <c r="A5745" s="2">
        <v>81297696669</v>
      </c>
      <c r="B5745" s="3">
        <v>253761</v>
      </c>
      <c r="C5745" t="str">
        <f t="shared" si="89"/>
        <v>Lebih dari 250k</v>
      </c>
    </row>
    <row r="5746" spans="1:3" x14ac:dyDescent="0.25">
      <c r="A5746" s="2">
        <v>81336131914</v>
      </c>
      <c r="B5746" s="3">
        <v>102932</v>
      </c>
      <c r="C5746" t="str">
        <f t="shared" si="89"/>
        <v>Antara 100k hingga 250k</v>
      </c>
    </row>
    <row r="5747" spans="1:3" x14ac:dyDescent="0.25">
      <c r="A5747" s="2">
        <v>85264036439</v>
      </c>
      <c r="B5747" s="3">
        <v>103637</v>
      </c>
      <c r="C5747" t="str">
        <f t="shared" si="89"/>
        <v>Antara 100k hingga 250k</v>
      </c>
    </row>
    <row r="5748" spans="1:3" x14ac:dyDescent="0.25">
      <c r="A5748" s="2">
        <v>88204560855</v>
      </c>
      <c r="B5748" s="3">
        <v>100350</v>
      </c>
      <c r="C5748" t="str">
        <f t="shared" si="89"/>
        <v>Antara 100k hingga 250k</v>
      </c>
    </row>
    <row r="5749" spans="1:3" x14ac:dyDescent="0.25">
      <c r="A5749" s="2">
        <v>82248125254</v>
      </c>
      <c r="B5749" s="3">
        <v>100500</v>
      </c>
      <c r="C5749" t="str">
        <f t="shared" si="89"/>
        <v>Antara 100k hingga 250k</v>
      </c>
    </row>
    <row r="5750" spans="1:3" x14ac:dyDescent="0.25">
      <c r="A5750" s="2">
        <v>81253410919</v>
      </c>
      <c r="B5750" s="3">
        <v>53971</v>
      </c>
      <c r="C5750" t="str">
        <f t="shared" si="89"/>
        <v>Kurang dari 100k</v>
      </c>
    </row>
    <row r="5751" spans="1:3" x14ac:dyDescent="0.25">
      <c r="A5751" s="2">
        <v>81298646670</v>
      </c>
      <c r="B5751" s="3">
        <v>102798</v>
      </c>
      <c r="C5751" t="str">
        <f t="shared" si="89"/>
        <v>Antara 100k hingga 250k</v>
      </c>
    </row>
    <row r="5752" spans="1:3" x14ac:dyDescent="0.25">
      <c r="A5752" s="2">
        <v>82380665500</v>
      </c>
      <c r="B5752" s="3">
        <v>53280</v>
      </c>
      <c r="C5752" t="str">
        <f t="shared" si="89"/>
        <v>Kurang dari 100k</v>
      </c>
    </row>
    <row r="5753" spans="1:3" x14ac:dyDescent="0.25">
      <c r="A5753" s="2">
        <v>81347460835</v>
      </c>
      <c r="B5753" s="3">
        <v>100880</v>
      </c>
      <c r="C5753" t="str">
        <f t="shared" si="89"/>
        <v>Antara 100k hingga 250k</v>
      </c>
    </row>
    <row r="5754" spans="1:3" x14ac:dyDescent="0.25">
      <c r="A5754" s="2">
        <v>82395140531</v>
      </c>
      <c r="B5754" s="3">
        <v>102971</v>
      </c>
      <c r="C5754" t="str">
        <f t="shared" si="89"/>
        <v>Antara 100k hingga 250k</v>
      </c>
    </row>
    <row r="5755" spans="1:3" x14ac:dyDescent="0.25">
      <c r="A5755" s="2">
        <v>82243023305</v>
      </c>
      <c r="B5755" s="3">
        <v>53403</v>
      </c>
      <c r="C5755" t="str">
        <f t="shared" si="89"/>
        <v>Kurang dari 100k</v>
      </c>
    </row>
    <row r="5756" spans="1:3" x14ac:dyDescent="0.25">
      <c r="A5756" s="2">
        <v>85376222783</v>
      </c>
      <c r="B5756" s="3">
        <v>103105</v>
      </c>
      <c r="C5756" t="str">
        <f t="shared" si="89"/>
        <v>Antara 100k hingga 250k</v>
      </c>
    </row>
    <row r="5757" spans="1:3" x14ac:dyDescent="0.25">
      <c r="A5757" s="2">
        <v>89521177636</v>
      </c>
      <c r="B5757" s="3">
        <v>500924</v>
      </c>
      <c r="C5757" t="str">
        <f t="shared" si="89"/>
        <v>Lebih dari 250k</v>
      </c>
    </row>
    <row r="5758" spans="1:3" x14ac:dyDescent="0.25">
      <c r="A5758" s="2">
        <v>82114700632</v>
      </c>
      <c r="B5758" s="3">
        <v>100722</v>
      </c>
      <c r="C5758" t="str">
        <f t="shared" si="89"/>
        <v>Antara 100k hingga 250k</v>
      </c>
    </row>
    <row r="5759" spans="1:3" x14ac:dyDescent="0.25">
      <c r="A5759" s="2">
        <v>82173448799</v>
      </c>
      <c r="B5759" s="3">
        <v>504068</v>
      </c>
      <c r="C5759" t="str">
        <f t="shared" si="89"/>
        <v>Lebih dari 250k</v>
      </c>
    </row>
    <row r="5760" spans="1:3" x14ac:dyDescent="0.25">
      <c r="A5760" s="2">
        <v>81213397715</v>
      </c>
      <c r="B5760" s="3">
        <v>100631</v>
      </c>
      <c r="C5760" t="str">
        <f t="shared" si="89"/>
        <v>Antara 100k hingga 250k</v>
      </c>
    </row>
    <row r="5761" spans="1:3" x14ac:dyDescent="0.25">
      <c r="A5761" s="2">
        <v>85718794370</v>
      </c>
      <c r="B5761" s="3">
        <v>100757</v>
      </c>
      <c r="C5761" t="str">
        <f t="shared" si="89"/>
        <v>Antara 100k hingga 250k</v>
      </c>
    </row>
    <row r="5762" spans="1:3" x14ac:dyDescent="0.25">
      <c r="A5762" s="2">
        <v>85226190082</v>
      </c>
      <c r="B5762" s="3">
        <v>50636</v>
      </c>
      <c r="C5762" t="str">
        <f t="shared" si="89"/>
        <v>Kurang dari 100k</v>
      </c>
    </row>
    <row r="5763" spans="1:3" x14ac:dyDescent="0.25">
      <c r="A5763" s="2">
        <v>81370721463</v>
      </c>
      <c r="B5763" s="3">
        <v>100464</v>
      </c>
      <c r="C5763" t="str">
        <f t="shared" si="89"/>
        <v>Antara 100k hingga 250k</v>
      </c>
    </row>
    <row r="5764" spans="1:3" x14ac:dyDescent="0.25">
      <c r="A5764" s="2">
        <v>81563565655</v>
      </c>
      <c r="B5764" s="3">
        <v>100869</v>
      </c>
      <c r="C5764" t="str">
        <f t="shared" si="89"/>
        <v>Antara 100k hingga 250k</v>
      </c>
    </row>
    <row r="5765" spans="1:3" x14ac:dyDescent="0.25">
      <c r="A5765" s="2">
        <v>81315098880</v>
      </c>
      <c r="B5765" s="3">
        <v>103731</v>
      </c>
      <c r="C5765" t="str">
        <f t="shared" si="89"/>
        <v>Antara 100k hingga 250k</v>
      </c>
    </row>
    <row r="5766" spans="1:3" x14ac:dyDescent="0.25">
      <c r="A5766" s="2">
        <v>8225855411</v>
      </c>
      <c r="B5766" s="3">
        <v>103381.5</v>
      </c>
      <c r="C5766" t="str">
        <f t="shared" si="89"/>
        <v>Antara 100k hingga 250k</v>
      </c>
    </row>
    <row r="5767" spans="1:3" x14ac:dyDescent="0.25">
      <c r="A5767" s="2">
        <v>81355067116</v>
      </c>
      <c r="B5767" s="3">
        <v>250208</v>
      </c>
      <c r="C5767" t="str">
        <f t="shared" si="89"/>
        <v>Lebih dari 250k</v>
      </c>
    </row>
    <row r="5768" spans="1:3" x14ac:dyDescent="0.25">
      <c r="A5768" s="2">
        <v>82272473159</v>
      </c>
      <c r="B5768" s="3">
        <v>103325</v>
      </c>
      <c r="C5768" t="str">
        <f t="shared" si="89"/>
        <v>Antara 100k hingga 250k</v>
      </c>
    </row>
    <row r="5769" spans="1:3" x14ac:dyDescent="0.25">
      <c r="A5769" s="2">
        <v>8123537976</v>
      </c>
      <c r="B5769" s="3">
        <v>100947</v>
      </c>
      <c r="C5769" t="str">
        <f t="shared" si="89"/>
        <v>Antara 100k hingga 250k</v>
      </c>
    </row>
    <row r="5770" spans="1:3" x14ac:dyDescent="0.25">
      <c r="A5770" s="2">
        <v>82198009800</v>
      </c>
      <c r="B5770" s="3">
        <v>103803</v>
      </c>
      <c r="C5770" t="str">
        <f t="shared" si="89"/>
        <v>Antara 100k hingga 250k</v>
      </c>
    </row>
    <row r="5771" spans="1:3" x14ac:dyDescent="0.25">
      <c r="A5771" s="2">
        <v>85811179033</v>
      </c>
      <c r="B5771" s="3">
        <v>50989</v>
      </c>
      <c r="C5771" t="str">
        <f t="shared" si="89"/>
        <v>Kurang dari 100k</v>
      </c>
    </row>
    <row r="5772" spans="1:3" x14ac:dyDescent="0.25">
      <c r="A5772" s="2">
        <v>83836336555</v>
      </c>
      <c r="B5772" s="3">
        <v>50156</v>
      </c>
      <c r="C5772" t="str">
        <f t="shared" si="89"/>
        <v>Kurang dari 100k</v>
      </c>
    </row>
    <row r="5773" spans="1:3" x14ac:dyDescent="0.25">
      <c r="A5773" s="2">
        <v>82287074260</v>
      </c>
      <c r="B5773" s="3">
        <v>100840</v>
      </c>
      <c r="C5773" t="str">
        <f t="shared" si="89"/>
        <v>Antara 100k hingga 250k</v>
      </c>
    </row>
    <row r="5774" spans="1:3" x14ac:dyDescent="0.25">
      <c r="A5774" s="2">
        <v>81222648773</v>
      </c>
      <c r="B5774" s="3">
        <v>100776</v>
      </c>
      <c r="C5774" t="str">
        <f t="shared" si="89"/>
        <v>Antara 100k hingga 250k</v>
      </c>
    </row>
    <row r="5775" spans="1:3" x14ac:dyDescent="0.25">
      <c r="A5775" s="2">
        <v>8818284958</v>
      </c>
      <c r="B5775" s="3">
        <v>53499</v>
      </c>
      <c r="C5775" t="str">
        <f t="shared" si="89"/>
        <v>Kurang dari 100k</v>
      </c>
    </row>
    <row r="5776" spans="1:3" x14ac:dyDescent="0.25">
      <c r="A5776" s="2">
        <v>85893642693</v>
      </c>
      <c r="B5776" s="3">
        <v>100819</v>
      </c>
      <c r="C5776" t="str">
        <f t="shared" si="89"/>
        <v>Antara 100k hingga 250k</v>
      </c>
    </row>
    <row r="5777" spans="1:3" x14ac:dyDescent="0.25">
      <c r="A5777" s="2">
        <v>85736918599</v>
      </c>
      <c r="B5777" s="3">
        <v>100251</v>
      </c>
      <c r="C5777" t="str">
        <f t="shared" si="89"/>
        <v>Antara 100k hingga 250k</v>
      </c>
    </row>
    <row r="5778" spans="1:3" x14ac:dyDescent="0.25">
      <c r="A5778" s="2">
        <v>85225675507</v>
      </c>
      <c r="B5778" s="3">
        <v>53944</v>
      </c>
      <c r="C5778" t="str">
        <f t="shared" si="89"/>
        <v>Kurang dari 100k</v>
      </c>
    </row>
    <row r="5779" spans="1:3" x14ac:dyDescent="0.25">
      <c r="A5779" s="2">
        <v>81371003045</v>
      </c>
      <c r="B5779" s="3">
        <v>53034</v>
      </c>
      <c r="C5779" t="str">
        <f t="shared" si="89"/>
        <v>Kurang dari 100k</v>
      </c>
    </row>
    <row r="5780" spans="1:3" x14ac:dyDescent="0.25">
      <c r="A5780" s="2">
        <v>85200185267</v>
      </c>
      <c r="B5780" s="3">
        <v>50719</v>
      </c>
      <c r="C5780" t="str">
        <f t="shared" si="89"/>
        <v>Kurang dari 100k</v>
      </c>
    </row>
    <row r="5781" spans="1:3" x14ac:dyDescent="0.25">
      <c r="A5781" s="2">
        <v>82213314327</v>
      </c>
      <c r="B5781" s="3">
        <v>103522</v>
      </c>
      <c r="C5781" t="str">
        <f t="shared" si="89"/>
        <v>Antara 100k hingga 250k</v>
      </c>
    </row>
    <row r="5782" spans="1:3" x14ac:dyDescent="0.25">
      <c r="A5782" s="2">
        <v>81267431225</v>
      </c>
      <c r="B5782" s="3">
        <v>100817</v>
      </c>
      <c r="C5782" t="str">
        <f t="shared" si="89"/>
        <v>Antara 100k hingga 250k</v>
      </c>
    </row>
    <row r="5783" spans="1:3" x14ac:dyDescent="0.25">
      <c r="A5783" s="2">
        <v>87784953048</v>
      </c>
      <c r="B5783" s="3">
        <v>50032</v>
      </c>
      <c r="C5783" t="str">
        <f t="shared" si="89"/>
        <v>Kurang dari 100k</v>
      </c>
    </row>
    <row r="5784" spans="1:3" x14ac:dyDescent="0.25">
      <c r="A5784" s="2">
        <v>83197546063</v>
      </c>
      <c r="B5784" s="3">
        <v>53847</v>
      </c>
      <c r="C5784" t="str">
        <f t="shared" si="89"/>
        <v>Kurang dari 100k</v>
      </c>
    </row>
    <row r="5785" spans="1:3" x14ac:dyDescent="0.25">
      <c r="A5785" s="2">
        <v>81379995595</v>
      </c>
      <c r="B5785" s="3">
        <v>104175</v>
      </c>
      <c r="C5785" t="str">
        <f t="shared" si="89"/>
        <v>Antara 100k hingga 250k</v>
      </c>
    </row>
    <row r="5786" spans="1:3" x14ac:dyDescent="0.25">
      <c r="A5786" s="2">
        <v>85311194309</v>
      </c>
      <c r="B5786" s="3">
        <v>103556</v>
      </c>
      <c r="C5786" t="str">
        <f t="shared" si="89"/>
        <v>Antara 100k hingga 250k</v>
      </c>
    </row>
    <row r="5787" spans="1:3" x14ac:dyDescent="0.25">
      <c r="A5787" s="2">
        <v>818767211</v>
      </c>
      <c r="B5787" s="3">
        <v>100415</v>
      </c>
      <c r="C5787" t="str">
        <f t="shared" si="89"/>
        <v>Antara 100k hingga 250k</v>
      </c>
    </row>
    <row r="5788" spans="1:3" x14ac:dyDescent="0.25">
      <c r="A5788" s="2">
        <v>82116728306</v>
      </c>
      <c r="B5788" s="3">
        <v>53385</v>
      </c>
      <c r="C5788" t="str">
        <f t="shared" si="89"/>
        <v>Kurang dari 100k</v>
      </c>
    </row>
    <row r="5789" spans="1:3" x14ac:dyDescent="0.25">
      <c r="A5789" s="2">
        <v>81809846990</v>
      </c>
      <c r="B5789" s="3">
        <v>53935</v>
      </c>
      <c r="C5789" t="str">
        <f t="shared" ref="C5789:C5852" si="90">IF(GETPIVOTDATA("Total",$A$27,"Whatsapp",A5789)&lt;100000,"Kurang dari 100k",IF(GETPIVOTDATA("Total",$A$27,"Whatsapp",A5789)&lt;250000,"Antara 100k hingga 250k","Lebih dari 250k"))</f>
        <v>Kurang dari 100k</v>
      </c>
    </row>
    <row r="5790" spans="1:3" x14ac:dyDescent="0.25">
      <c r="A5790" s="2">
        <v>8975921875</v>
      </c>
      <c r="B5790" s="3">
        <v>100992</v>
      </c>
      <c r="C5790" t="str">
        <f t="shared" si="90"/>
        <v>Antara 100k hingga 250k</v>
      </c>
    </row>
    <row r="5791" spans="1:3" x14ac:dyDescent="0.25">
      <c r="A5791" s="2">
        <v>85270964684</v>
      </c>
      <c r="B5791" s="3">
        <v>50134</v>
      </c>
      <c r="C5791" t="str">
        <f t="shared" si="90"/>
        <v>Kurang dari 100k</v>
      </c>
    </row>
    <row r="5792" spans="1:3" x14ac:dyDescent="0.25">
      <c r="A5792" s="2">
        <v>85264390779</v>
      </c>
      <c r="B5792" s="3">
        <v>100819</v>
      </c>
      <c r="C5792" t="str">
        <f t="shared" si="90"/>
        <v>Antara 100k hingga 250k</v>
      </c>
    </row>
    <row r="5793" spans="1:3" x14ac:dyDescent="0.25">
      <c r="A5793" s="2">
        <v>8161982105</v>
      </c>
      <c r="B5793" s="3">
        <v>100675</v>
      </c>
      <c r="C5793" t="str">
        <f t="shared" si="90"/>
        <v>Antara 100k hingga 250k</v>
      </c>
    </row>
    <row r="5794" spans="1:3" x14ac:dyDescent="0.25">
      <c r="A5794" s="2">
        <v>85216787518</v>
      </c>
      <c r="B5794" s="3">
        <v>102907</v>
      </c>
      <c r="C5794" t="str">
        <f t="shared" si="90"/>
        <v>Antara 100k hingga 250k</v>
      </c>
    </row>
    <row r="5795" spans="1:3" x14ac:dyDescent="0.25">
      <c r="A5795" s="2">
        <v>87809240922</v>
      </c>
      <c r="B5795" s="3">
        <v>103986</v>
      </c>
      <c r="C5795" t="str">
        <f t="shared" si="90"/>
        <v>Antara 100k hingga 250k</v>
      </c>
    </row>
    <row r="5796" spans="1:3" x14ac:dyDescent="0.25">
      <c r="A5796" s="2">
        <v>81252432047</v>
      </c>
      <c r="B5796" s="3">
        <v>250680</v>
      </c>
      <c r="C5796" t="str">
        <f t="shared" si="90"/>
        <v>Lebih dari 250k</v>
      </c>
    </row>
    <row r="5797" spans="1:3" x14ac:dyDescent="0.25">
      <c r="A5797" s="2">
        <v>85254431147</v>
      </c>
      <c r="B5797" s="3">
        <v>50525</v>
      </c>
      <c r="C5797" t="str">
        <f t="shared" si="90"/>
        <v>Kurang dari 100k</v>
      </c>
    </row>
    <row r="5798" spans="1:3" x14ac:dyDescent="0.25">
      <c r="A5798" s="2">
        <v>87763385256</v>
      </c>
      <c r="B5798" s="3">
        <v>103349</v>
      </c>
      <c r="C5798" t="str">
        <f t="shared" si="90"/>
        <v>Antara 100k hingga 250k</v>
      </c>
    </row>
    <row r="5799" spans="1:3" x14ac:dyDescent="0.25">
      <c r="A5799" s="2">
        <v>81343874446</v>
      </c>
      <c r="B5799" s="3">
        <v>102796</v>
      </c>
      <c r="C5799" t="str">
        <f t="shared" si="90"/>
        <v>Antara 100k hingga 250k</v>
      </c>
    </row>
    <row r="5800" spans="1:3" x14ac:dyDescent="0.25">
      <c r="A5800" s="2">
        <v>85261161399</v>
      </c>
      <c r="B5800" s="3">
        <v>103588</v>
      </c>
      <c r="C5800" t="str">
        <f t="shared" si="90"/>
        <v>Antara 100k hingga 250k</v>
      </c>
    </row>
    <row r="5801" spans="1:3" x14ac:dyDescent="0.25">
      <c r="A5801" s="2">
        <v>81914311744</v>
      </c>
      <c r="B5801" s="3">
        <v>104238</v>
      </c>
      <c r="C5801" t="str">
        <f t="shared" si="90"/>
        <v>Antara 100k hingga 250k</v>
      </c>
    </row>
    <row r="5802" spans="1:3" x14ac:dyDescent="0.25">
      <c r="A5802" s="2">
        <v>81314254485</v>
      </c>
      <c r="B5802" s="3">
        <v>100141</v>
      </c>
      <c r="C5802" t="str">
        <f t="shared" si="90"/>
        <v>Antara 100k hingga 250k</v>
      </c>
    </row>
    <row r="5803" spans="1:3" x14ac:dyDescent="0.25">
      <c r="A5803" s="2">
        <v>85941026420</v>
      </c>
      <c r="B5803" s="3">
        <v>50472</v>
      </c>
      <c r="C5803" t="str">
        <f t="shared" si="90"/>
        <v>Kurang dari 100k</v>
      </c>
    </row>
    <row r="5804" spans="1:3" x14ac:dyDescent="0.25">
      <c r="A5804" s="2">
        <v>85159002682</v>
      </c>
      <c r="B5804" s="3">
        <v>53971</v>
      </c>
      <c r="C5804" t="str">
        <f t="shared" si="90"/>
        <v>Kurang dari 100k</v>
      </c>
    </row>
    <row r="5805" spans="1:3" x14ac:dyDescent="0.25">
      <c r="A5805" s="2">
        <v>83101882120</v>
      </c>
      <c r="B5805" s="3">
        <v>100384</v>
      </c>
      <c r="C5805" t="str">
        <f t="shared" si="90"/>
        <v>Antara 100k hingga 250k</v>
      </c>
    </row>
    <row r="5806" spans="1:3" x14ac:dyDescent="0.25">
      <c r="A5806" s="2">
        <v>85256649997</v>
      </c>
      <c r="B5806" s="3">
        <v>53375</v>
      </c>
      <c r="C5806" t="str">
        <f t="shared" si="90"/>
        <v>Kurang dari 100k</v>
      </c>
    </row>
    <row r="5807" spans="1:3" x14ac:dyDescent="0.25">
      <c r="A5807" s="2">
        <v>82225578380</v>
      </c>
      <c r="B5807" s="3">
        <v>103661</v>
      </c>
      <c r="C5807" t="str">
        <f t="shared" si="90"/>
        <v>Antara 100k hingga 250k</v>
      </c>
    </row>
    <row r="5808" spans="1:3" x14ac:dyDescent="0.25">
      <c r="A5808" s="2">
        <v>85712234303</v>
      </c>
      <c r="B5808" s="3">
        <v>560088</v>
      </c>
      <c r="C5808" t="str">
        <f t="shared" si="90"/>
        <v>Lebih dari 250k</v>
      </c>
    </row>
    <row r="5809" spans="1:3" x14ac:dyDescent="0.25">
      <c r="A5809" s="2">
        <v>82224249983</v>
      </c>
      <c r="B5809" s="3">
        <v>53682</v>
      </c>
      <c r="C5809" t="str">
        <f t="shared" si="90"/>
        <v>Kurang dari 100k</v>
      </c>
    </row>
    <row r="5810" spans="1:3" x14ac:dyDescent="0.25">
      <c r="A5810" s="2">
        <v>81573154582</v>
      </c>
      <c r="B5810" s="3">
        <v>100653</v>
      </c>
      <c r="C5810" t="str">
        <f t="shared" si="90"/>
        <v>Antara 100k hingga 250k</v>
      </c>
    </row>
    <row r="5811" spans="1:3" x14ac:dyDescent="0.25">
      <c r="A5811" s="2">
        <v>85314841891</v>
      </c>
      <c r="B5811" s="3">
        <v>100900</v>
      </c>
      <c r="C5811" t="str">
        <f t="shared" si="90"/>
        <v>Antara 100k hingga 250k</v>
      </c>
    </row>
    <row r="5812" spans="1:3" x14ac:dyDescent="0.25">
      <c r="A5812" s="2">
        <v>85321581140</v>
      </c>
      <c r="B5812" s="3">
        <v>50784</v>
      </c>
      <c r="C5812" t="str">
        <f t="shared" si="90"/>
        <v>Kurang dari 100k</v>
      </c>
    </row>
    <row r="5813" spans="1:3" x14ac:dyDescent="0.25">
      <c r="A5813" s="2">
        <v>82162216233</v>
      </c>
      <c r="B5813" s="3">
        <v>100176</v>
      </c>
      <c r="C5813" t="str">
        <f t="shared" si="90"/>
        <v>Antara 100k hingga 250k</v>
      </c>
    </row>
    <row r="5814" spans="1:3" x14ac:dyDescent="0.25">
      <c r="A5814" s="2">
        <v>81245965300</v>
      </c>
      <c r="B5814" s="3">
        <v>103818</v>
      </c>
      <c r="C5814" t="str">
        <f t="shared" si="90"/>
        <v>Antara 100k hingga 250k</v>
      </c>
    </row>
    <row r="5815" spans="1:3" x14ac:dyDescent="0.25">
      <c r="A5815" s="2">
        <v>82298150067</v>
      </c>
      <c r="B5815" s="3">
        <v>53385</v>
      </c>
      <c r="C5815" t="str">
        <f t="shared" si="90"/>
        <v>Kurang dari 100k</v>
      </c>
    </row>
    <row r="5816" spans="1:3" x14ac:dyDescent="0.25">
      <c r="A5816" s="2">
        <v>85369003768</v>
      </c>
      <c r="B5816" s="3">
        <v>103170</v>
      </c>
      <c r="C5816" t="str">
        <f t="shared" si="90"/>
        <v>Antara 100k hingga 250k</v>
      </c>
    </row>
    <row r="5817" spans="1:3" x14ac:dyDescent="0.25">
      <c r="A5817" s="2">
        <v>82231389969</v>
      </c>
      <c r="B5817" s="3">
        <v>1004238</v>
      </c>
      <c r="C5817" t="str">
        <f t="shared" si="90"/>
        <v>Lebih dari 250k</v>
      </c>
    </row>
    <row r="5818" spans="1:3" x14ac:dyDescent="0.25">
      <c r="A5818" s="2">
        <v>82196511954</v>
      </c>
      <c r="B5818" s="3">
        <v>103603</v>
      </c>
      <c r="C5818" t="str">
        <f t="shared" si="90"/>
        <v>Antara 100k hingga 250k</v>
      </c>
    </row>
    <row r="5819" spans="1:3" x14ac:dyDescent="0.25">
      <c r="A5819" s="2">
        <v>85100840397</v>
      </c>
      <c r="B5819" s="3">
        <v>102837</v>
      </c>
      <c r="C5819" t="str">
        <f t="shared" si="90"/>
        <v>Antara 100k hingga 250k</v>
      </c>
    </row>
    <row r="5820" spans="1:3" x14ac:dyDescent="0.25">
      <c r="A5820" s="2">
        <v>81327523555</v>
      </c>
      <c r="B5820" s="3">
        <v>591144</v>
      </c>
      <c r="C5820" t="str">
        <f t="shared" si="90"/>
        <v>Lebih dari 250k</v>
      </c>
    </row>
    <row r="5821" spans="1:3" x14ac:dyDescent="0.25">
      <c r="A5821" s="2">
        <v>85776546814</v>
      </c>
      <c r="B5821" s="3">
        <v>103292</v>
      </c>
      <c r="C5821" t="str">
        <f t="shared" si="90"/>
        <v>Antara 100k hingga 250k</v>
      </c>
    </row>
    <row r="5822" spans="1:3" x14ac:dyDescent="0.25">
      <c r="A5822" s="2">
        <v>85784208910</v>
      </c>
      <c r="B5822" s="3">
        <v>50591</v>
      </c>
      <c r="C5822" t="str">
        <f t="shared" si="90"/>
        <v>Kurang dari 100k</v>
      </c>
    </row>
    <row r="5823" spans="1:3" x14ac:dyDescent="0.25">
      <c r="A5823" s="2">
        <v>81324107388</v>
      </c>
      <c r="B5823" s="3">
        <v>100233</v>
      </c>
      <c r="C5823" t="str">
        <f t="shared" si="90"/>
        <v>Antara 100k hingga 250k</v>
      </c>
    </row>
    <row r="5824" spans="1:3" x14ac:dyDescent="0.25">
      <c r="A5824" s="2">
        <v>81266326257</v>
      </c>
      <c r="B5824" s="3">
        <v>102968</v>
      </c>
      <c r="C5824" t="str">
        <f t="shared" si="90"/>
        <v>Antara 100k hingga 250k</v>
      </c>
    </row>
    <row r="5825" spans="1:3" x14ac:dyDescent="0.25">
      <c r="A5825" s="2">
        <v>85239232140</v>
      </c>
      <c r="B5825" s="3">
        <v>102990</v>
      </c>
      <c r="C5825" t="str">
        <f t="shared" si="90"/>
        <v>Antara 100k hingga 250k</v>
      </c>
    </row>
    <row r="5826" spans="1:3" x14ac:dyDescent="0.25">
      <c r="A5826" s="2">
        <v>85242669635</v>
      </c>
      <c r="B5826" s="3">
        <v>100340</v>
      </c>
      <c r="C5826" t="str">
        <f t="shared" si="90"/>
        <v>Antara 100k hingga 250k</v>
      </c>
    </row>
    <row r="5827" spans="1:3" x14ac:dyDescent="0.25">
      <c r="A5827" s="2">
        <v>8117000168</v>
      </c>
      <c r="B5827" s="3">
        <v>100503</v>
      </c>
      <c r="C5827" t="str">
        <f t="shared" si="90"/>
        <v>Antara 100k hingga 250k</v>
      </c>
    </row>
    <row r="5828" spans="1:3" x14ac:dyDescent="0.25">
      <c r="A5828" s="2">
        <v>85869721115</v>
      </c>
      <c r="B5828" s="3">
        <v>102898</v>
      </c>
      <c r="C5828" t="str">
        <f t="shared" si="90"/>
        <v>Antara 100k hingga 250k</v>
      </c>
    </row>
    <row r="5829" spans="1:3" x14ac:dyDescent="0.25">
      <c r="A5829" s="2">
        <v>81549251329</v>
      </c>
      <c r="B5829" s="3">
        <v>50451</v>
      </c>
      <c r="C5829" t="str">
        <f t="shared" si="90"/>
        <v>Kurang dari 100k</v>
      </c>
    </row>
    <row r="5830" spans="1:3" x14ac:dyDescent="0.25">
      <c r="A5830" s="2">
        <v>82271083952</v>
      </c>
      <c r="B5830" s="3">
        <v>103208</v>
      </c>
      <c r="C5830" t="str">
        <f t="shared" si="90"/>
        <v>Antara 100k hingga 250k</v>
      </c>
    </row>
    <row r="5831" spans="1:3" x14ac:dyDescent="0.25">
      <c r="A5831" s="2">
        <v>85396947797</v>
      </c>
      <c r="B5831" s="3">
        <v>100402</v>
      </c>
      <c r="C5831" t="str">
        <f t="shared" si="90"/>
        <v>Antara 100k hingga 250k</v>
      </c>
    </row>
    <row r="5832" spans="1:3" x14ac:dyDescent="0.25">
      <c r="A5832" s="2">
        <v>82119425710</v>
      </c>
      <c r="B5832" s="3">
        <v>100416</v>
      </c>
      <c r="C5832" t="str">
        <f t="shared" si="90"/>
        <v>Antara 100k hingga 250k</v>
      </c>
    </row>
    <row r="5833" spans="1:3" x14ac:dyDescent="0.25">
      <c r="A5833" s="2">
        <v>89624001034</v>
      </c>
      <c r="B5833" s="3">
        <v>50971</v>
      </c>
      <c r="C5833" t="str">
        <f t="shared" si="90"/>
        <v>Kurang dari 100k</v>
      </c>
    </row>
    <row r="5834" spans="1:3" x14ac:dyDescent="0.25">
      <c r="A5834" s="2">
        <v>85872094029</v>
      </c>
      <c r="B5834" s="3">
        <v>50895</v>
      </c>
      <c r="C5834" t="str">
        <f t="shared" si="90"/>
        <v>Kurang dari 100k</v>
      </c>
    </row>
    <row r="5835" spans="1:3" x14ac:dyDescent="0.25">
      <c r="A5835" s="2">
        <v>82169458203</v>
      </c>
      <c r="B5835" s="3">
        <v>103130</v>
      </c>
      <c r="C5835" t="str">
        <f t="shared" si="90"/>
        <v>Antara 100k hingga 250k</v>
      </c>
    </row>
    <row r="5836" spans="1:3" x14ac:dyDescent="0.25">
      <c r="A5836" s="2">
        <v>82135696205</v>
      </c>
      <c r="B5836" s="3">
        <v>103004</v>
      </c>
      <c r="C5836" t="str">
        <f t="shared" si="90"/>
        <v>Antara 100k hingga 250k</v>
      </c>
    </row>
    <row r="5837" spans="1:3" x14ac:dyDescent="0.25">
      <c r="A5837" s="2">
        <v>85205329711</v>
      </c>
      <c r="B5837" s="3">
        <v>53210</v>
      </c>
      <c r="C5837" t="str">
        <f t="shared" si="90"/>
        <v>Kurang dari 100k</v>
      </c>
    </row>
    <row r="5838" spans="1:3" x14ac:dyDescent="0.25">
      <c r="A5838" s="2">
        <v>82393548767</v>
      </c>
      <c r="B5838" s="3">
        <v>103050</v>
      </c>
      <c r="C5838" t="str">
        <f t="shared" si="90"/>
        <v>Antara 100k hingga 250k</v>
      </c>
    </row>
    <row r="5839" spans="1:3" x14ac:dyDescent="0.25">
      <c r="A5839" s="2">
        <v>81356602638</v>
      </c>
      <c r="B5839" s="3">
        <v>100297</v>
      </c>
      <c r="C5839" t="str">
        <f t="shared" si="90"/>
        <v>Antara 100k hingga 250k</v>
      </c>
    </row>
    <row r="5840" spans="1:3" x14ac:dyDescent="0.25">
      <c r="A5840" s="2">
        <v>82234450136</v>
      </c>
      <c r="B5840" s="3">
        <v>100664</v>
      </c>
      <c r="C5840" t="str">
        <f t="shared" si="90"/>
        <v>Antara 100k hingga 250k</v>
      </c>
    </row>
    <row r="5841" spans="1:3" x14ac:dyDescent="0.25">
      <c r="A5841" s="2">
        <v>81318099943</v>
      </c>
      <c r="B5841" s="3">
        <v>100238</v>
      </c>
      <c r="C5841" t="str">
        <f t="shared" si="90"/>
        <v>Antara 100k hingga 250k</v>
      </c>
    </row>
    <row r="5842" spans="1:3" x14ac:dyDescent="0.25">
      <c r="A5842" s="2">
        <v>88213820102</v>
      </c>
      <c r="B5842" s="3">
        <v>50409</v>
      </c>
      <c r="C5842" t="str">
        <f t="shared" si="90"/>
        <v>Kurang dari 100k</v>
      </c>
    </row>
    <row r="5843" spans="1:3" x14ac:dyDescent="0.25">
      <c r="A5843" s="2">
        <v>81363188366</v>
      </c>
      <c r="B5843" s="3">
        <v>103379</v>
      </c>
      <c r="C5843" t="str">
        <f t="shared" si="90"/>
        <v>Antara 100k hingga 250k</v>
      </c>
    </row>
    <row r="5844" spans="1:3" x14ac:dyDescent="0.25">
      <c r="A5844" s="2">
        <v>85240071470</v>
      </c>
      <c r="B5844" s="3">
        <v>53737</v>
      </c>
      <c r="C5844" t="str">
        <f t="shared" si="90"/>
        <v>Kurang dari 100k</v>
      </c>
    </row>
    <row r="5845" spans="1:3" x14ac:dyDescent="0.25">
      <c r="A5845" s="2">
        <v>85705156730</v>
      </c>
      <c r="B5845" s="3">
        <v>100741</v>
      </c>
      <c r="C5845" t="str">
        <f t="shared" si="90"/>
        <v>Antara 100k hingga 250k</v>
      </c>
    </row>
    <row r="5846" spans="1:3" x14ac:dyDescent="0.25">
      <c r="A5846" s="2">
        <v>82333868528</v>
      </c>
      <c r="B5846" s="3">
        <v>52808</v>
      </c>
      <c r="C5846" t="str">
        <f t="shared" si="90"/>
        <v>Kurang dari 100k</v>
      </c>
    </row>
    <row r="5847" spans="1:3" x14ac:dyDescent="0.25">
      <c r="A5847" s="2">
        <v>85877107515</v>
      </c>
      <c r="B5847" s="3">
        <v>203562</v>
      </c>
      <c r="C5847" t="str">
        <f t="shared" si="90"/>
        <v>Antara 100k hingga 250k</v>
      </c>
    </row>
    <row r="5848" spans="1:3" x14ac:dyDescent="0.25">
      <c r="A5848" s="2">
        <v>81332809898</v>
      </c>
      <c r="B5848" s="3">
        <v>100595</v>
      </c>
      <c r="C5848" t="str">
        <f t="shared" si="90"/>
        <v>Antara 100k hingga 250k</v>
      </c>
    </row>
    <row r="5849" spans="1:3" x14ac:dyDescent="0.25">
      <c r="A5849" s="2">
        <v>81317464639</v>
      </c>
      <c r="B5849" s="3">
        <v>50158</v>
      </c>
      <c r="C5849" t="str">
        <f t="shared" si="90"/>
        <v>Kurang dari 100k</v>
      </c>
    </row>
    <row r="5850" spans="1:3" x14ac:dyDescent="0.25">
      <c r="A5850" s="2">
        <v>85246410221</v>
      </c>
      <c r="B5850" s="3">
        <v>252932</v>
      </c>
      <c r="C5850" t="str">
        <f t="shared" si="90"/>
        <v>Lebih dari 250k</v>
      </c>
    </row>
    <row r="5851" spans="1:3" x14ac:dyDescent="0.25">
      <c r="A5851" s="2">
        <v>89671335419</v>
      </c>
      <c r="B5851" s="3">
        <v>100449</v>
      </c>
      <c r="C5851" t="str">
        <f t="shared" si="90"/>
        <v>Antara 100k hingga 250k</v>
      </c>
    </row>
    <row r="5852" spans="1:3" x14ac:dyDescent="0.25">
      <c r="A5852" s="2">
        <v>85396342999</v>
      </c>
      <c r="B5852" s="3">
        <v>78084.5</v>
      </c>
      <c r="C5852" t="str">
        <f t="shared" si="90"/>
        <v>Kurang dari 100k</v>
      </c>
    </row>
    <row r="5853" spans="1:3" x14ac:dyDescent="0.25">
      <c r="A5853" s="2">
        <v>81939810936</v>
      </c>
      <c r="B5853" s="3">
        <v>53638</v>
      </c>
      <c r="C5853" t="str">
        <f t="shared" ref="C5853:C5916" si="91">IF(GETPIVOTDATA("Total",$A$27,"Whatsapp",A5853)&lt;100000,"Kurang dari 100k",IF(GETPIVOTDATA("Total",$A$27,"Whatsapp",A5853)&lt;250000,"Antara 100k hingga 250k","Lebih dari 250k"))</f>
        <v>Kurang dari 100k</v>
      </c>
    </row>
    <row r="5854" spans="1:3" x14ac:dyDescent="0.25">
      <c r="A5854" s="2">
        <v>82315840573</v>
      </c>
      <c r="B5854" s="3">
        <v>102899</v>
      </c>
      <c r="C5854" t="str">
        <f t="shared" si="91"/>
        <v>Antara 100k hingga 250k</v>
      </c>
    </row>
    <row r="5855" spans="1:3" x14ac:dyDescent="0.25">
      <c r="A5855" s="2">
        <v>81321213886</v>
      </c>
      <c r="B5855" s="3">
        <v>102964</v>
      </c>
      <c r="C5855" t="str">
        <f t="shared" si="91"/>
        <v>Antara 100k hingga 250k</v>
      </c>
    </row>
    <row r="5856" spans="1:3" x14ac:dyDescent="0.25">
      <c r="A5856" s="2">
        <v>8122169031</v>
      </c>
      <c r="B5856" s="3">
        <v>103481</v>
      </c>
      <c r="C5856" t="str">
        <f t="shared" si="91"/>
        <v>Antara 100k hingga 250k</v>
      </c>
    </row>
    <row r="5857" spans="1:3" x14ac:dyDescent="0.25">
      <c r="A5857" s="2">
        <v>801031029686</v>
      </c>
      <c r="B5857" s="3">
        <v>1000571</v>
      </c>
      <c r="C5857" t="str">
        <f t="shared" si="91"/>
        <v>Lebih dari 250k</v>
      </c>
    </row>
    <row r="5858" spans="1:3" x14ac:dyDescent="0.25">
      <c r="A5858" s="2">
        <v>81380364750</v>
      </c>
      <c r="B5858" s="3">
        <v>250406</v>
      </c>
      <c r="C5858" t="str">
        <f t="shared" si="91"/>
        <v>Lebih dari 250k</v>
      </c>
    </row>
    <row r="5859" spans="1:3" x14ac:dyDescent="0.25">
      <c r="A5859" s="2">
        <v>81947215999</v>
      </c>
      <c r="B5859" s="3">
        <v>53554</v>
      </c>
      <c r="C5859" t="str">
        <f t="shared" si="91"/>
        <v>Kurang dari 100k</v>
      </c>
    </row>
    <row r="5860" spans="1:3" x14ac:dyDescent="0.25">
      <c r="A5860" s="2">
        <v>82183964663</v>
      </c>
      <c r="B5860" s="3">
        <v>100005</v>
      </c>
      <c r="C5860" t="str">
        <f t="shared" si="91"/>
        <v>Antara 100k hingga 250k</v>
      </c>
    </row>
    <row r="5861" spans="1:3" x14ac:dyDescent="0.25">
      <c r="A5861" s="2">
        <v>85732341668</v>
      </c>
      <c r="B5861" s="3">
        <v>100344</v>
      </c>
      <c r="C5861" t="str">
        <f t="shared" si="91"/>
        <v>Antara 100k hingga 250k</v>
      </c>
    </row>
    <row r="5862" spans="1:3" x14ac:dyDescent="0.25">
      <c r="A5862" s="2">
        <v>85254186082</v>
      </c>
      <c r="B5862" s="3">
        <v>50364</v>
      </c>
      <c r="C5862" t="str">
        <f t="shared" si="91"/>
        <v>Kurang dari 100k</v>
      </c>
    </row>
    <row r="5863" spans="1:3" x14ac:dyDescent="0.25">
      <c r="A5863" s="2">
        <v>82138866103</v>
      </c>
      <c r="B5863" s="3">
        <v>50696</v>
      </c>
      <c r="C5863" t="str">
        <f t="shared" si="91"/>
        <v>Kurang dari 100k</v>
      </c>
    </row>
    <row r="5864" spans="1:3" x14ac:dyDescent="0.25">
      <c r="A5864" s="2">
        <v>82272421695</v>
      </c>
      <c r="B5864" s="3">
        <v>100049</v>
      </c>
      <c r="C5864" t="str">
        <f t="shared" si="91"/>
        <v>Antara 100k hingga 250k</v>
      </c>
    </row>
    <row r="5865" spans="1:3" x14ac:dyDescent="0.25">
      <c r="A5865" s="2">
        <v>81260095508</v>
      </c>
      <c r="B5865" s="3">
        <v>53101</v>
      </c>
      <c r="C5865" t="str">
        <f t="shared" si="91"/>
        <v>Kurang dari 100k</v>
      </c>
    </row>
    <row r="5866" spans="1:3" x14ac:dyDescent="0.25">
      <c r="A5866" s="2">
        <v>82269108567</v>
      </c>
      <c r="B5866" s="3">
        <v>53583</v>
      </c>
      <c r="C5866" t="str">
        <f t="shared" si="91"/>
        <v>Kurang dari 100k</v>
      </c>
    </row>
    <row r="5867" spans="1:3" x14ac:dyDescent="0.25">
      <c r="A5867" s="2">
        <v>82283164905</v>
      </c>
      <c r="B5867" s="3">
        <v>50673</v>
      </c>
      <c r="C5867" t="str">
        <f t="shared" si="91"/>
        <v>Kurang dari 100k</v>
      </c>
    </row>
    <row r="5868" spans="1:3" x14ac:dyDescent="0.25">
      <c r="A5868" s="2">
        <v>81319583868</v>
      </c>
      <c r="B5868" s="3">
        <v>103410</v>
      </c>
      <c r="C5868" t="str">
        <f t="shared" si="91"/>
        <v>Antara 100k hingga 250k</v>
      </c>
    </row>
    <row r="5869" spans="1:3" x14ac:dyDescent="0.25">
      <c r="A5869" s="2">
        <v>85751152006</v>
      </c>
      <c r="B5869" s="3">
        <v>502889</v>
      </c>
      <c r="C5869" t="str">
        <f t="shared" si="91"/>
        <v>Lebih dari 250k</v>
      </c>
    </row>
    <row r="5870" spans="1:3" x14ac:dyDescent="0.25">
      <c r="A5870" s="2">
        <v>8812979655</v>
      </c>
      <c r="B5870" s="3">
        <v>103465</v>
      </c>
      <c r="C5870" t="str">
        <f t="shared" si="91"/>
        <v>Antara 100k hingga 250k</v>
      </c>
    </row>
    <row r="5871" spans="1:3" x14ac:dyDescent="0.25">
      <c r="A5871" s="2">
        <v>85313103141</v>
      </c>
      <c r="B5871" s="3">
        <v>103599</v>
      </c>
      <c r="C5871" t="str">
        <f t="shared" si="91"/>
        <v>Antara 100k hingga 250k</v>
      </c>
    </row>
    <row r="5872" spans="1:3" x14ac:dyDescent="0.25">
      <c r="A5872" s="2">
        <v>82335371671</v>
      </c>
      <c r="B5872" s="3">
        <v>100392</v>
      </c>
      <c r="C5872" t="str">
        <f t="shared" si="91"/>
        <v>Antara 100k hingga 250k</v>
      </c>
    </row>
    <row r="5873" spans="1:3" x14ac:dyDescent="0.25">
      <c r="A5873" s="2">
        <v>8127892105</v>
      </c>
      <c r="B5873" s="3">
        <v>250000</v>
      </c>
      <c r="C5873" t="str">
        <f t="shared" si="91"/>
        <v>Lebih dari 250k</v>
      </c>
    </row>
    <row r="5874" spans="1:3" x14ac:dyDescent="0.25">
      <c r="A5874" s="2">
        <v>81254124234</v>
      </c>
      <c r="B5874" s="3">
        <v>50925</v>
      </c>
      <c r="C5874" t="str">
        <f t="shared" si="91"/>
        <v>Kurang dari 100k</v>
      </c>
    </row>
    <row r="5875" spans="1:3" x14ac:dyDescent="0.25">
      <c r="A5875" s="2">
        <v>82318341393</v>
      </c>
      <c r="B5875" s="3">
        <v>104187</v>
      </c>
      <c r="C5875" t="str">
        <f t="shared" si="91"/>
        <v>Antara 100k hingga 250k</v>
      </c>
    </row>
    <row r="5876" spans="1:3" x14ac:dyDescent="0.25">
      <c r="A5876" s="2">
        <v>87729121966</v>
      </c>
      <c r="B5876" s="3">
        <v>103998</v>
      </c>
      <c r="C5876" t="str">
        <f t="shared" si="91"/>
        <v>Antara 100k hingga 250k</v>
      </c>
    </row>
    <row r="5877" spans="1:3" x14ac:dyDescent="0.25">
      <c r="A5877" s="2">
        <v>85270788322</v>
      </c>
      <c r="B5877" s="3">
        <v>100120</v>
      </c>
      <c r="C5877" t="str">
        <f t="shared" si="91"/>
        <v>Antara 100k hingga 250k</v>
      </c>
    </row>
    <row r="5878" spans="1:3" x14ac:dyDescent="0.25">
      <c r="A5878" s="2">
        <v>82370542519</v>
      </c>
      <c r="B5878" s="3">
        <v>50804</v>
      </c>
      <c r="C5878" t="str">
        <f t="shared" si="91"/>
        <v>Kurang dari 100k</v>
      </c>
    </row>
    <row r="5879" spans="1:3" x14ac:dyDescent="0.25">
      <c r="A5879" s="2">
        <v>82179984178</v>
      </c>
      <c r="B5879" s="3">
        <v>103546</v>
      </c>
      <c r="C5879" t="str">
        <f t="shared" si="91"/>
        <v>Antara 100k hingga 250k</v>
      </c>
    </row>
    <row r="5880" spans="1:3" x14ac:dyDescent="0.25">
      <c r="A5880" s="2">
        <v>818110674</v>
      </c>
      <c r="B5880" s="3">
        <v>500356</v>
      </c>
      <c r="C5880" t="str">
        <f t="shared" si="91"/>
        <v>Lebih dari 250k</v>
      </c>
    </row>
    <row r="5881" spans="1:3" x14ac:dyDescent="0.25">
      <c r="A5881" s="2">
        <v>89624662338</v>
      </c>
      <c r="B5881" s="3">
        <v>103198</v>
      </c>
      <c r="C5881" t="str">
        <f t="shared" si="91"/>
        <v>Antara 100k hingga 250k</v>
      </c>
    </row>
    <row r="5882" spans="1:3" x14ac:dyDescent="0.25">
      <c r="A5882" s="2">
        <v>895322861605</v>
      </c>
      <c r="B5882" s="3">
        <v>50376</v>
      </c>
      <c r="C5882" t="str">
        <f t="shared" si="91"/>
        <v>Kurang dari 100k</v>
      </c>
    </row>
    <row r="5883" spans="1:3" x14ac:dyDescent="0.25">
      <c r="A5883" s="2">
        <v>82318141141</v>
      </c>
      <c r="B5883" s="3">
        <v>50415</v>
      </c>
      <c r="C5883" t="str">
        <f t="shared" si="91"/>
        <v>Kurang dari 100k</v>
      </c>
    </row>
    <row r="5884" spans="1:3" x14ac:dyDescent="0.25">
      <c r="A5884" s="2">
        <v>85277697399</v>
      </c>
      <c r="B5884" s="3">
        <v>103328</v>
      </c>
      <c r="C5884" t="str">
        <f t="shared" si="91"/>
        <v>Antara 100k hingga 250k</v>
      </c>
    </row>
    <row r="5885" spans="1:3" x14ac:dyDescent="0.25">
      <c r="A5885" s="2">
        <v>85270331663</v>
      </c>
      <c r="B5885" s="3">
        <v>203072</v>
      </c>
      <c r="C5885" t="str">
        <f t="shared" si="91"/>
        <v>Antara 100k hingga 250k</v>
      </c>
    </row>
    <row r="5886" spans="1:3" x14ac:dyDescent="0.25">
      <c r="A5886" s="2">
        <v>895401162793</v>
      </c>
      <c r="B5886" s="3">
        <v>50158</v>
      </c>
      <c r="C5886" t="str">
        <f t="shared" si="91"/>
        <v>Kurang dari 100k</v>
      </c>
    </row>
    <row r="5887" spans="1:3" x14ac:dyDescent="0.25">
      <c r="A5887" s="2">
        <v>8991011120</v>
      </c>
      <c r="B5887" s="3">
        <v>100756</v>
      </c>
      <c r="C5887" t="str">
        <f t="shared" si="91"/>
        <v>Antara 100k hingga 250k</v>
      </c>
    </row>
    <row r="5888" spans="1:3" x14ac:dyDescent="0.25">
      <c r="A5888" s="2">
        <v>81563725081</v>
      </c>
      <c r="B5888" s="3">
        <v>54123</v>
      </c>
      <c r="C5888" t="str">
        <f t="shared" si="91"/>
        <v>Kurang dari 100k</v>
      </c>
    </row>
    <row r="5889" spans="1:3" x14ac:dyDescent="0.25">
      <c r="A5889" s="2">
        <v>81299068697</v>
      </c>
      <c r="B5889" s="3">
        <v>50554.666666666664</v>
      </c>
      <c r="C5889" t="str">
        <f t="shared" si="91"/>
        <v>Kurang dari 100k</v>
      </c>
    </row>
    <row r="5890" spans="1:3" x14ac:dyDescent="0.25">
      <c r="A5890" s="2">
        <v>85250509998</v>
      </c>
      <c r="B5890" s="3">
        <v>250281</v>
      </c>
      <c r="C5890" t="str">
        <f t="shared" si="91"/>
        <v>Lebih dari 250k</v>
      </c>
    </row>
    <row r="5891" spans="1:3" x14ac:dyDescent="0.25">
      <c r="A5891" s="2">
        <v>82197779533</v>
      </c>
      <c r="B5891" s="3">
        <v>100370</v>
      </c>
      <c r="C5891" t="str">
        <f t="shared" si="91"/>
        <v>Antara 100k hingga 250k</v>
      </c>
    </row>
    <row r="5892" spans="1:3" x14ac:dyDescent="0.25">
      <c r="A5892" s="2">
        <v>81368312352</v>
      </c>
      <c r="B5892" s="3">
        <v>100695</v>
      </c>
      <c r="C5892" t="str">
        <f t="shared" si="91"/>
        <v>Antara 100k hingga 250k</v>
      </c>
    </row>
    <row r="5893" spans="1:3" x14ac:dyDescent="0.25">
      <c r="A5893" s="2">
        <v>85745175670</v>
      </c>
      <c r="B5893" s="3">
        <v>54294</v>
      </c>
      <c r="C5893" t="str">
        <f t="shared" si="91"/>
        <v>Kurang dari 100k</v>
      </c>
    </row>
    <row r="5894" spans="1:3" x14ac:dyDescent="0.25">
      <c r="A5894" s="2">
        <v>82187207565</v>
      </c>
      <c r="B5894" s="3">
        <v>104274</v>
      </c>
      <c r="C5894" t="str">
        <f t="shared" si="91"/>
        <v>Antara 100k hingga 250k</v>
      </c>
    </row>
    <row r="5895" spans="1:3" x14ac:dyDescent="0.25">
      <c r="A5895" s="2">
        <v>81298320873</v>
      </c>
      <c r="B5895" s="3">
        <v>103588</v>
      </c>
      <c r="C5895" t="str">
        <f t="shared" si="91"/>
        <v>Antara 100k hingga 250k</v>
      </c>
    </row>
    <row r="5896" spans="1:3" x14ac:dyDescent="0.25">
      <c r="A5896" s="2">
        <v>82129982163</v>
      </c>
      <c r="B5896" s="3">
        <v>103054</v>
      </c>
      <c r="C5896" t="str">
        <f t="shared" si="91"/>
        <v>Antara 100k hingga 250k</v>
      </c>
    </row>
    <row r="5897" spans="1:3" x14ac:dyDescent="0.25">
      <c r="A5897" s="2">
        <v>81808230313</v>
      </c>
      <c r="B5897" s="3">
        <v>100769</v>
      </c>
      <c r="C5897" t="str">
        <f t="shared" si="91"/>
        <v>Antara 100k hingga 250k</v>
      </c>
    </row>
    <row r="5898" spans="1:3" x14ac:dyDescent="0.25">
      <c r="A5898" s="2">
        <v>8115843881</v>
      </c>
      <c r="B5898" s="3">
        <v>100560</v>
      </c>
      <c r="C5898" t="str">
        <f t="shared" si="91"/>
        <v>Antara 100k hingga 250k</v>
      </c>
    </row>
    <row r="5899" spans="1:3" x14ac:dyDescent="0.25">
      <c r="A5899" s="2">
        <v>85719292251</v>
      </c>
      <c r="B5899" s="3">
        <v>100259</v>
      </c>
      <c r="C5899" t="str">
        <f t="shared" si="91"/>
        <v>Antara 100k hingga 250k</v>
      </c>
    </row>
    <row r="5900" spans="1:3" x14ac:dyDescent="0.25">
      <c r="A5900" s="2">
        <v>81384871945</v>
      </c>
      <c r="B5900" s="3">
        <v>102940</v>
      </c>
      <c r="C5900" t="str">
        <f t="shared" si="91"/>
        <v>Antara 100k hingga 250k</v>
      </c>
    </row>
    <row r="5901" spans="1:3" x14ac:dyDescent="0.25">
      <c r="A5901" s="2">
        <v>85524848449</v>
      </c>
      <c r="B5901" s="3">
        <v>102992</v>
      </c>
      <c r="C5901" t="str">
        <f t="shared" si="91"/>
        <v>Antara 100k hingga 250k</v>
      </c>
    </row>
    <row r="5902" spans="1:3" x14ac:dyDescent="0.25">
      <c r="A5902" s="2">
        <v>85659168000</v>
      </c>
      <c r="B5902" s="3">
        <v>104083</v>
      </c>
      <c r="C5902" t="str">
        <f t="shared" si="91"/>
        <v>Antara 100k hingga 250k</v>
      </c>
    </row>
    <row r="5903" spans="1:3" x14ac:dyDescent="0.25">
      <c r="A5903" s="2">
        <v>85241755310</v>
      </c>
      <c r="B5903" s="3">
        <v>253416</v>
      </c>
      <c r="C5903" t="str">
        <f t="shared" si="91"/>
        <v>Lebih dari 250k</v>
      </c>
    </row>
    <row r="5904" spans="1:3" x14ac:dyDescent="0.25">
      <c r="A5904" s="2">
        <v>81310553908</v>
      </c>
      <c r="B5904" s="3">
        <v>100471</v>
      </c>
      <c r="C5904" t="str">
        <f t="shared" si="91"/>
        <v>Antara 100k hingga 250k</v>
      </c>
    </row>
    <row r="5905" spans="1:3" x14ac:dyDescent="0.25">
      <c r="A5905" s="2">
        <v>87734647940</v>
      </c>
      <c r="B5905" s="3">
        <v>50316</v>
      </c>
      <c r="C5905" t="str">
        <f t="shared" si="91"/>
        <v>Kurang dari 100k</v>
      </c>
    </row>
    <row r="5906" spans="1:3" x14ac:dyDescent="0.25">
      <c r="A5906" s="2">
        <v>85348844000</v>
      </c>
      <c r="B5906" s="3">
        <v>103361</v>
      </c>
      <c r="C5906" t="str">
        <f t="shared" si="91"/>
        <v>Antara 100k hingga 250k</v>
      </c>
    </row>
    <row r="5907" spans="1:3" x14ac:dyDescent="0.25">
      <c r="A5907" s="2">
        <v>87887713793</v>
      </c>
      <c r="B5907" s="3">
        <v>103340</v>
      </c>
      <c r="C5907" t="str">
        <f t="shared" si="91"/>
        <v>Antara 100k hingga 250k</v>
      </c>
    </row>
    <row r="5908" spans="1:3" x14ac:dyDescent="0.25">
      <c r="A5908" s="2">
        <v>8125012805</v>
      </c>
      <c r="B5908" s="3">
        <v>100153</v>
      </c>
      <c r="C5908" t="str">
        <f t="shared" si="91"/>
        <v>Antara 100k hingga 250k</v>
      </c>
    </row>
    <row r="5909" spans="1:3" x14ac:dyDescent="0.25">
      <c r="A5909" s="2">
        <v>85779227739</v>
      </c>
      <c r="B5909" s="3">
        <v>50481</v>
      </c>
      <c r="C5909" t="str">
        <f t="shared" si="91"/>
        <v>Kurang dari 100k</v>
      </c>
    </row>
    <row r="5910" spans="1:3" x14ac:dyDescent="0.25">
      <c r="A5910" s="2">
        <v>81359000925</v>
      </c>
      <c r="B5910" s="3">
        <v>100164</v>
      </c>
      <c r="C5910" t="str">
        <f t="shared" si="91"/>
        <v>Antara 100k hingga 250k</v>
      </c>
    </row>
    <row r="5911" spans="1:3" x14ac:dyDescent="0.25">
      <c r="A5911" s="2">
        <v>81253846934</v>
      </c>
      <c r="B5911" s="3">
        <v>50184</v>
      </c>
      <c r="C5911" t="str">
        <f t="shared" si="91"/>
        <v>Kurang dari 100k</v>
      </c>
    </row>
    <row r="5912" spans="1:3" x14ac:dyDescent="0.25">
      <c r="A5912" s="2">
        <v>85546597705</v>
      </c>
      <c r="B5912" s="3">
        <v>100444</v>
      </c>
      <c r="C5912" t="str">
        <f t="shared" si="91"/>
        <v>Antara 100k hingga 250k</v>
      </c>
    </row>
    <row r="5913" spans="1:3" x14ac:dyDescent="0.25">
      <c r="A5913" s="2">
        <v>8159553928</v>
      </c>
      <c r="B5913" s="3">
        <v>53594</v>
      </c>
      <c r="C5913" t="str">
        <f t="shared" si="91"/>
        <v>Kurang dari 100k</v>
      </c>
    </row>
    <row r="5914" spans="1:3" x14ac:dyDescent="0.25">
      <c r="A5914" s="2">
        <v>81380674400</v>
      </c>
      <c r="B5914" s="3">
        <v>54328</v>
      </c>
      <c r="C5914" t="str">
        <f t="shared" si="91"/>
        <v>Kurang dari 100k</v>
      </c>
    </row>
    <row r="5915" spans="1:3" x14ac:dyDescent="0.25">
      <c r="A5915" s="2">
        <v>85774657809</v>
      </c>
      <c r="B5915" s="3">
        <v>103357</v>
      </c>
      <c r="C5915" t="str">
        <f t="shared" si="91"/>
        <v>Antara 100k hingga 250k</v>
      </c>
    </row>
    <row r="5916" spans="1:3" x14ac:dyDescent="0.25">
      <c r="A5916" s="2">
        <v>82351751353</v>
      </c>
      <c r="B5916" s="3">
        <v>104082</v>
      </c>
      <c r="C5916" t="str">
        <f t="shared" si="91"/>
        <v>Antara 100k hingga 250k</v>
      </c>
    </row>
    <row r="5917" spans="1:3" x14ac:dyDescent="0.25">
      <c r="A5917" s="2">
        <v>83142754994</v>
      </c>
      <c r="B5917" s="3">
        <v>100273</v>
      </c>
      <c r="C5917" t="str">
        <f t="shared" ref="C5917:C5980" si="92">IF(GETPIVOTDATA("Total",$A$27,"Whatsapp",A5917)&lt;100000,"Kurang dari 100k",IF(GETPIVOTDATA("Total",$A$27,"Whatsapp",A5917)&lt;250000,"Antara 100k hingga 250k","Lebih dari 250k"))</f>
        <v>Antara 100k hingga 250k</v>
      </c>
    </row>
    <row r="5918" spans="1:3" x14ac:dyDescent="0.25">
      <c r="A5918" s="2">
        <v>81515167618</v>
      </c>
      <c r="B5918" s="3">
        <v>100421</v>
      </c>
      <c r="C5918" t="str">
        <f t="shared" si="92"/>
        <v>Antara 100k hingga 250k</v>
      </c>
    </row>
    <row r="5919" spans="1:3" x14ac:dyDescent="0.25">
      <c r="A5919" s="2">
        <v>82240544861</v>
      </c>
      <c r="B5919" s="3">
        <v>103111</v>
      </c>
      <c r="C5919" t="str">
        <f t="shared" si="92"/>
        <v>Antara 100k hingga 250k</v>
      </c>
    </row>
    <row r="5920" spans="1:3" x14ac:dyDescent="0.25">
      <c r="A5920" s="2">
        <v>82188444656</v>
      </c>
      <c r="B5920" s="3">
        <v>100915</v>
      </c>
      <c r="C5920" t="str">
        <f t="shared" si="92"/>
        <v>Antara 100k hingga 250k</v>
      </c>
    </row>
    <row r="5921" spans="1:3" x14ac:dyDescent="0.25">
      <c r="A5921" s="2">
        <v>81347758122</v>
      </c>
      <c r="B5921" s="3">
        <v>250000</v>
      </c>
      <c r="C5921" t="str">
        <f t="shared" si="92"/>
        <v>Lebih dari 250k</v>
      </c>
    </row>
    <row r="5922" spans="1:3" x14ac:dyDescent="0.25">
      <c r="A5922" s="2">
        <v>895331785236</v>
      </c>
      <c r="B5922" s="3">
        <v>103559</v>
      </c>
      <c r="C5922" t="str">
        <f t="shared" si="92"/>
        <v>Antara 100k hingga 250k</v>
      </c>
    </row>
    <row r="5923" spans="1:3" x14ac:dyDescent="0.25">
      <c r="A5923" s="2">
        <v>85867455864</v>
      </c>
      <c r="B5923" s="3">
        <v>53454</v>
      </c>
      <c r="C5923" t="str">
        <f t="shared" si="92"/>
        <v>Kurang dari 100k</v>
      </c>
    </row>
    <row r="5924" spans="1:3" x14ac:dyDescent="0.25">
      <c r="A5924" s="2">
        <v>8112002054</v>
      </c>
      <c r="B5924" s="3">
        <v>50947</v>
      </c>
      <c r="C5924" t="str">
        <f t="shared" si="92"/>
        <v>Kurang dari 100k</v>
      </c>
    </row>
    <row r="5925" spans="1:3" x14ac:dyDescent="0.25">
      <c r="A5925" s="2">
        <v>85797119710</v>
      </c>
      <c r="B5925" s="3">
        <v>103394</v>
      </c>
      <c r="C5925" t="str">
        <f t="shared" si="92"/>
        <v>Antara 100k hingga 250k</v>
      </c>
    </row>
    <row r="5926" spans="1:3" x14ac:dyDescent="0.25">
      <c r="A5926" s="2">
        <v>85362779557</v>
      </c>
      <c r="B5926" s="3">
        <v>100000</v>
      </c>
      <c r="C5926" t="str">
        <f t="shared" si="92"/>
        <v>Antara 100k hingga 250k</v>
      </c>
    </row>
    <row r="5927" spans="1:3" x14ac:dyDescent="0.25">
      <c r="A5927" s="2">
        <v>85378111357</v>
      </c>
      <c r="B5927" s="3">
        <v>100720</v>
      </c>
      <c r="C5927" t="str">
        <f t="shared" si="92"/>
        <v>Antara 100k hingga 250k</v>
      </c>
    </row>
    <row r="5928" spans="1:3" x14ac:dyDescent="0.25">
      <c r="A5928" s="2">
        <v>87775948200</v>
      </c>
      <c r="B5928" s="3">
        <v>102794</v>
      </c>
      <c r="C5928" t="str">
        <f t="shared" si="92"/>
        <v>Antara 100k hingga 250k</v>
      </c>
    </row>
    <row r="5929" spans="1:3" x14ac:dyDescent="0.25">
      <c r="A5929" s="2">
        <v>82144651159</v>
      </c>
      <c r="B5929" s="3">
        <v>100000</v>
      </c>
      <c r="C5929" t="str">
        <f t="shared" si="92"/>
        <v>Antara 100k hingga 250k</v>
      </c>
    </row>
    <row r="5930" spans="1:3" x14ac:dyDescent="0.25">
      <c r="A5930" s="2">
        <v>82165008344</v>
      </c>
      <c r="B5930" s="3">
        <v>50225</v>
      </c>
      <c r="C5930" t="str">
        <f t="shared" si="92"/>
        <v>Kurang dari 100k</v>
      </c>
    </row>
    <row r="5931" spans="1:3" x14ac:dyDescent="0.25">
      <c r="A5931" s="2">
        <v>81360942948</v>
      </c>
      <c r="B5931" s="3">
        <v>50725</v>
      </c>
      <c r="C5931" t="str">
        <f t="shared" si="92"/>
        <v>Kurang dari 100k</v>
      </c>
    </row>
    <row r="5932" spans="1:3" x14ac:dyDescent="0.25">
      <c r="A5932" s="2">
        <v>81392615583</v>
      </c>
      <c r="B5932" s="3">
        <v>103517</v>
      </c>
      <c r="C5932" t="str">
        <f t="shared" si="92"/>
        <v>Antara 100k hingga 250k</v>
      </c>
    </row>
    <row r="5933" spans="1:3" x14ac:dyDescent="0.25">
      <c r="A5933" s="2">
        <v>85896483167</v>
      </c>
      <c r="B5933" s="3">
        <v>50680</v>
      </c>
      <c r="C5933" t="str">
        <f t="shared" si="92"/>
        <v>Kurang dari 100k</v>
      </c>
    </row>
    <row r="5934" spans="1:3" x14ac:dyDescent="0.25">
      <c r="A5934" s="2">
        <v>8121545041</v>
      </c>
      <c r="B5934" s="3">
        <v>100000</v>
      </c>
      <c r="C5934" t="str">
        <f t="shared" si="92"/>
        <v>Antara 100k hingga 250k</v>
      </c>
    </row>
    <row r="5935" spans="1:3" x14ac:dyDescent="0.25">
      <c r="A5935" s="2">
        <v>82167841058</v>
      </c>
      <c r="B5935" s="3">
        <v>50000</v>
      </c>
      <c r="C5935" t="str">
        <f t="shared" si="92"/>
        <v>Kurang dari 100k</v>
      </c>
    </row>
    <row r="5936" spans="1:3" x14ac:dyDescent="0.25">
      <c r="A5936" s="2">
        <v>85342557800</v>
      </c>
      <c r="B5936" s="3">
        <v>252884</v>
      </c>
      <c r="C5936" t="str">
        <f t="shared" si="92"/>
        <v>Lebih dari 250k</v>
      </c>
    </row>
    <row r="5937" spans="1:3" x14ac:dyDescent="0.25">
      <c r="A5937" s="2">
        <v>82181399522</v>
      </c>
      <c r="B5937" s="3">
        <v>500000</v>
      </c>
      <c r="C5937" t="str">
        <f t="shared" si="92"/>
        <v>Lebih dari 250k</v>
      </c>
    </row>
    <row r="5938" spans="1:3" x14ac:dyDescent="0.25">
      <c r="A5938" s="2">
        <v>81377653394</v>
      </c>
      <c r="B5938" s="3">
        <v>100000</v>
      </c>
      <c r="C5938" t="str">
        <f t="shared" si="92"/>
        <v>Antara 100k hingga 250k</v>
      </c>
    </row>
    <row r="5939" spans="1:3" x14ac:dyDescent="0.25">
      <c r="A5939" s="2">
        <v>81399453871</v>
      </c>
      <c r="B5939" s="3">
        <v>500353</v>
      </c>
      <c r="C5939" t="str">
        <f t="shared" si="92"/>
        <v>Lebih dari 250k</v>
      </c>
    </row>
    <row r="5940" spans="1:3" x14ac:dyDescent="0.25">
      <c r="A5940" s="2">
        <v>82115862801</v>
      </c>
      <c r="B5940" s="3">
        <v>250781</v>
      </c>
      <c r="C5940" t="str">
        <f t="shared" si="92"/>
        <v>Lebih dari 250k</v>
      </c>
    </row>
    <row r="5941" spans="1:3" x14ac:dyDescent="0.25">
      <c r="A5941" s="2">
        <v>85798583438</v>
      </c>
      <c r="B5941" s="3">
        <v>50770</v>
      </c>
      <c r="C5941" t="str">
        <f t="shared" si="92"/>
        <v>Kurang dari 100k</v>
      </c>
    </row>
    <row r="5942" spans="1:3" x14ac:dyDescent="0.25">
      <c r="A5942" s="2">
        <v>81278046595</v>
      </c>
      <c r="B5942" s="3">
        <v>100000</v>
      </c>
      <c r="C5942" t="str">
        <f t="shared" si="92"/>
        <v>Antara 100k hingga 250k</v>
      </c>
    </row>
    <row r="5943" spans="1:3" x14ac:dyDescent="0.25">
      <c r="A5943" s="2">
        <v>81344885375</v>
      </c>
      <c r="B5943" s="3">
        <v>250500</v>
      </c>
      <c r="C5943" t="str">
        <f t="shared" si="92"/>
        <v>Lebih dari 250k</v>
      </c>
    </row>
    <row r="5944" spans="1:3" x14ac:dyDescent="0.25">
      <c r="A5944" s="2">
        <v>81356212372</v>
      </c>
      <c r="B5944" s="3">
        <v>100000</v>
      </c>
      <c r="C5944" t="str">
        <f t="shared" si="92"/>
        <v>Antara 100k hingga 250k</v>
      </c>
    </row>
    <row r="5945" spans="1:3" x14ac:dyDescent="0.25">
      <c r="A5945" s="2">
        <v>81363330877</v>
      </c>
      <c r="B5945" s="3">
        <v>100515</v>
      </c>
      <c r="C5945" t="str">
        <f t="shared" si="92"/>
        <v>Antara 100k hingga 250k</v>
      </c>
    </row>
    <row r="5946" spans="1:3" x14ac:dyDescent="0.25">
      <c r="A5946" s="2">
        <v>81268056655</v>
      </c>
      <c r="B5946" s="3">
        <v>100414</v>
      </c>
      <c r="C5946" t="str">
        <f t="shared" si="92"/>
        <v>Antara 100k hingga 250k</v>
      </c>
    </row>
    <row r="5947" spans="1:3" x14ac:dyDescent="0.25">
      <c r="A5947" s="2">
        <v>81220967832</v>
      </c>
      <c r="B5947" s="3">
        <v>100000</v>
      </c>
      <c r="C5947" t="str">
        <f t="shared" si="92"/>
        <v>Antara 100k hingga 250k</v>
      </c>
    </row>
    <row r="5948" spans="1:3" x14ac:dyDescent="0.25">
      <c r="A5948" s="2">
        <v>82311531127</v>
      </c>
      <c r="B5948" s="3">
        <v>200000</v>
      </c>
      <c r="C5948" t="str">
        <f t="shared" si="92"/>
        <v>Antara 100k hingga 250k</v>
      </c>
    </row>
    <row r="5949" spans="1:3" x14ac:dyDescent="0.25">
      <c r="A5949" s="2">
        <v>82165171070</v>
      </c>
      <c r="B5949" s="3">
        <v>100000</v>
      </c>
      <c r="C5949" t="str">
        <f t="shared" si="92"/>
        <v>Antara 100k hingga 250k</v>
      </c>
    </row>
    <row r="5950" spans="1:3" x14ac:dyDescent="0.25">
      <c r="A5950" s="2">
        <v>82281870191</v>
      </c>
      <c r="B5950" s="3">
        <v>50000</v>
      </c>
      <c r="C5950" t="str">
        <f t="shared" si="92"/>
        <v>Kurang dari 100k</v>
      </c>
    </row>
    <row r="5951" spans="1:3" x14ac:dyDescent="0.25">
      <c r="A5951" s="2">
        <v>81228952980</v>
      </c>
      <c r="B5951" s="3">
        <v>100500</v>
      </c>
      <c r="C5951" t="str">
        <f t="shared" si="92"/>
        <v>Antara 100k hingga 250k</v>
      </c>
    </row>
    <row r="5952" spans="1:3" x14ac:dyDescent="0.25">
      <c r="A5952" s="2">
        <v>85217314721</v>
      </c>
      <c r="B5952" s="3">
        <v>100000</v>
      </c>
      <c r="C5952" t="str">
        <f t="shared" si="92"/>
        <v>Antara 100k hingga 250k</v>
      </c>
    </row>
    <row r="5953" spans="1:3" x14ac:dyDescent="0.25">
      <c r="A5953" s="2">
        <v>85376407019</v>
      </c>
      <c r="B5953" s="3">
        <v>250070</v>
      </c>
      <c r="C5953" t="str">
        <f t="shared" si="92"/>
        <v>Lebih dari 250k</v>
      </c>
    </row>
    <row r="5954" spans="1:3" x14ac:dyDescent="0.25">
      <c r="A5954" s="2">
        <v>87772126716</v>
      </c>
      <c r="B5954" s="3">
        <v>50000</v>
      </c>
      <c r="C5954" t="str">
        <f t="shared" si="92"/>
        <v>Kurang dari 100k</v>
      </c>
    </row>
    <row r="5955" spans="1:3" x14ac:dyDescent="0.25">
      <c r="A5955" s="2">
        <v>85709711536</v>
      </c>
      <c r="B5955" s="3">
        <v>102807</v>
      </c>
      <c r="C5955" t="str">
        <f t="shared" si="92"/>
        <v>Antara 100k hingga 250k</v>
      </c>
    </row>
    <row r="5956" spans="1:3" x14ac:dyDescent="0.25">
      <c r="A5956" s="2">
        <v>82125000552</v>
      </c>
      <c r="B5956" s="3">
        <v>1000282</v>
      </c>
      <c r="C5956" t="str">
        <f t="shared" si="92"/>
        <v>Lebih dari 250k</v>
      </c>
    </row>
    <row r="5957" spans="1:3" x14ac:dyDescent="0.25">
      <c r="A5957" s="2">
        <v>82347571960</v>
      </c>
      <c r="B5957" s="3">
        <v>50000</v>
      </c>
      <c r="C5957" t="str">
        <f t="shared" si="92"/>
        <v>Kurang dari 100k</v>
      </c>
    </row>
    <row r="5958" spans="1:3" x14ac:dyDescent="0.25">
      <c r="A5958" s="2">
        <v>87874253637</v>
      </c>
      <c r="B5958" s="3">
        <v>100182</v>
      </c>
      <c r="C5958" t="str">
        <f t="shared" si="92"/>
        <v>Antara 100k hingga 250k</v>
      </c>
    </row>
    <row r="5959" spans="1:3" x14ac:dyDescent="0.25">
      <c r="A5959" s="2">
        <v>85920707896</v>
      </c>
      <c r="B5959" s="3">
        <v>50000</v>
      </c>
      <c r="C5959" t="str">
        <f t="shared" si="92"/>
        <v>Kurang dari 100k</v>
      </c>
    </row>
    <row r="5960" spans="1:3" x14ac:dyDescent="0.25">
      <c r="A5960" s="2">
        <v>82182562082</v>
      </c>
      <c r="B5960" s="3">
        <v>53749</v>
      </c>
      <c r="C5960" t="str">
        <f t="shared" si="92"/>
        <v>Kurang dari 100k</v>
      </c>
    </row>
    <row r="5961" spans="1:3" x14ac:dyDescent="0.25">
      <c r="A5961" s="2">
        <v>82125438978</v>
      </c>
      <c r="B5961" s="3">
        <v>100000</v>
      </c>
      <c r="C5961" t="str">
        <f t="shared" si="92"/>
        <v>Antara 100k hingga 250k</v>
      </c>
    </row>
    <row r="5962" spans="1:3" x14ac:dyDescent="0.25">
      <c r="A5962" s="2">
        <v>81233452323</v>
      </c>
      <c r="B5962" s="3">
        <v>50399</v>
      </c>
      <c r="C5962" t="str">
        <f t="shared" si="92"/>
        <v>Kurang dari 100k</v>
      </c>
    </row>
    <row r="5963" spans="1:3" x14ac:dyDescent="0.25">
      <c r="A5963" s="2">
        <v>82192567484</v>
      </c>
      <c r="B5963" s="3">
        <v>500000</v>
      </c>
      <c r="C5963" t="str">
        <f t="shared" si="92"/>
        <v>Lebih dari 250k</v>
      </c>
    </row>
    <row r="5964" spans="1:3" x14ac:dyDescent="0.25">
      <c r="A5964" s="2">
        <v>87751067168</v>
      </c>
      <c r="B5964" s="3">
        <v>50229</v>
      </c>
      <c r="C5964" t="str">
        <f t="shared" si="92"/>
        <v>Kurang dari 100k</v>
      </c>
    </row>
    <row r="5965" spans="1:3" x14ac:dyDescent="0.25">
      <c r="A5965" s="2">
        <v>81229319192</v>
      </c>
      <c r="B5965" s="3">
        <v>100247</v>
      </c>
      <c r="C5965" t="str">
        <f t="shared" si="92"/>
        <v>Antara 100k hingga 250k</v>
      </c>
    </row>
    <row r="5966" spans="1:3" x14ac:dyDescent="0.25">
      <c r="A5966" s="2">
        <v>87809461467</v>
      </c>
      <c r="B5966" s="3">
        <v>250581</v>
      </c>
      <c r="C5966" t="str">
        <f t="shared" si="92"/>
        <v>Lebih dari 250k</v>
      </c>
    </row>
    <row r="5967" spans="1:3" x14ac:dyDescent="0.25">
      <c r="A5967" s="2">
        <v>85290554695</v>
      </c>
      <c r="B5967" s="3">
        <v>50990</v>
      </c>
      <c r="C5967" t="str">
        <f t="shared" si="92"/>
        <v>Kurang dari 100k</v>
      </c>
    </row>
    <row r="5968" spans="1:3" x14ac:dyDescent="0.25">
      <c r="A5968" s="2">
        <v>83899271884</v>
      </c>
      <c r="B5968" s="3">
        <v>50000</v>
      </c>
      <c r="C5968" t="str">
        <f t="shared" si="92"/>
        <v>Kurang dari 100k</v>
      </c>
    </row>
    <row r="5969" spans="1:3" x14ac:dyDescent="0.25">
      <c r="A5969" s="2">
        <v>81215703569</v>
      </c>
      <c r="B5969" s="3">
        <v>100000</v>
      </c>
      <c r="C5969" t="str">
        <f t="shared" si="92"/>
        <v>Antara 100k hingga 250k</v>
      </c>
    </row>
    <row r="5970" spans="1:3" x14ac:dyDescent="0.25">
      <c r="A5970" s="2">
        <v>81348634709</v>
      </c>
      <c r="B5970" s="3">
        <v>50000</v>
      </c>
      <c r="C5970" t="str">
        <f t="shared" si="92"/>
        <v>Kurang dari 100k</v>
      </c>
    </row>
    <row r="5971" spans="1:3" x14ac:dyDescent="0.25">
      <c r="A5971" s="2">
        <v>82257258590</v>
      </c>
      <c r="B5971" s="3">
        <v>100277</v>
      </c>
      <c r="C5971" t="str">
        <f t="shared" si="92"/>
        <v>Antara 100k hingga 250k</v>
      </c>
    </row>
    <row r="5972" spans="1:3" x14ac:dyDescent="0.25">
      <c r="A5972" s="2">
        <v>85265954538</v>
      </c>
      <c r="B5972" s="3">
        <v>100000</v>
      </c>
      <c r="C5972" t="str">
        <f t="shared" si="92"/>
        <v>Antara 100k hingga 250k</v>
      </c>
    </row>
    <row r="5973" spans="1:3" x14ac:dyDescent="0.25">
      <c r="A5973" s="2">
        <v>81280792607</v>
      </c>
      <c r="B5973" s="3">
        <v>200613</v>
      </c>
      <c r="C5973" t="str">
        <f t="shared" si="92"/>
        <v>Antara 100k hingga 250k</v>
      </c>
    </row>
    <row r="5974" spans="1:3" x14ac:dyDescent="0.25">
      <c r="A5974" s="2">
        <v>85299305266</v>
      </c>
      <c r="B5974" s="3">
        <v>100621</v>
      </c>
      <c r="C5974" t="str">
        <f t="shared" si="92"/>
        <v>Antara 100k hingga 250k</v>
      </c>
    </row>
    <row r="5975" spans="1:3" x14ac:dyDescent="0.25">
      <c r="A5975" s="2">
        <v>85883782146</v>
      </c>
      <c r="B5975" s="3">
        <v>250877</v>
      </c>
      <c r="C5975" t="str">
        <f t="shared" si="92"/>
        <v>Lebih dari 250k</v>
      </c>
    </row>
    <row r="5976" spans="1:3" x14ac:dyDescent="0.25">
      <c r="A5976" s="2">
        <v>82316544286</v>
      </c>
      <c r="B5976" s="3">
        <v>250150</v>
      </c>
      <c r="C5976" t="str">
        <f t="shared" si="92"/>
        <v>Lebih dari 250k</v>
      </c>
    </row>
    <row r="5977" spans="1:3" x14ac:dyDescent="0.25">
      <c r="A5977" s="2">
        <v>82321010464</v>
      </c>
      <c r="B5977" s="3">
        <v>100000</v>
      </c>
      <c r="C5977" t="str">
        <f t="shared" si="92"/>
        <v>Antara 100k hingga 250k</v>
      </c>
    </row>
    <row r="5978" spans="1:3" x14ac:dyDescent="0.25">
      <c r="A5978" s="2">
        <v>85274726779</v>
      </c>
      <c r="B5978" s="3">
        <v>250000</v>
      </c>
      <c r="C5978" t="str">
        <f t="shared" si="92"/>
        <v>Lebih dari 250k</v>
      </c>
    </row>
    <row r="5979" spans="1:3" x14ac:dyDescent="0.25">
      <c r="A5979" s="2">
        <v>81336036188</v>
      </c>
      <c r="B5979" s="3">
        <v>103421</v>
      </c>
      <c r="C5979" t="str">
        <f t="shared" si="92"/>
        <v>Antara 100k hingga 250k</v>
      </c>
    </row>
    <row r="5980" spans="1:3" x14ac:dyDescent="0.25">
      <c r="A5980" s="2">
        <v>82149048739</v>
      </c>
      <c r="B5980" s="3">
        <v>53712</v>
      </c>
      <c r="C5980" t="str">
        <f t="shared" si="92"/>
        <v>Kurang dari 100k</v>
      </c>
    </row>
    <row r="5981" spans="1:3" x14ac:dyDescent="0.25">
      <c r="A5981" s="2">
        <v>81310069555</v>
      </c>
      <c r="B5981" s="3">
        <v>254293</v>
      </c>
      <c r="C5981" t="str">
        <f t="shared" ref="C5981:C6044" si="93">IF(GETPIVOTDATA("Total",$A$27,"Whatsapp",A5981)&lt;100000,"Kurang dari 100k",IF(GETPIVOTDATA("Total",$A$27,"Whatsapp",A5981)&lt;250000,"Antara 100k hingga 250k","Lebih dari 250k"))</f>
        <v>Lebih dari 250k</v>
      </c>
    </row>
    <row r="5982" spans="1:3" x14ac:dyDescent="0.25">
      <c r="A5982" s="2">
        <v>82331421760</v>
      </c>
      <c r="B5982" s="3">
        <v>53412</v>
      </c>
      <c r="C5982" t="str">
        <f t="shared" si="93"/>
        <v>Kurang dari 100k</v>
      </c>
    </row>
    <row r="5983" spans="1:3" x14ac:dyDescent="0.25">
      <c r="A5983" s="2">
        <v>82392543431</v>
      </c>
      <c r="B5983" s="3">
        <v>100179</v>
      </c>
      <c r="C5983" t="str">
        <f t="shared" si="93"/>
        <v>Antara 100k hingga 250k</v>
      </c>
    </row>
    <row r="5984" spans="1:3" x14ac:dyDescent="0.25">
      <c r="A5984" s="2">
        <v>85288976100</v>
      </c>
      <c r="B5984" s="3">
        <v>100756</v>
      </c>
      <c r="C5984" t="str">
        <f t="shared" si="93"/>
        <v>Antara 100k hingga 250k</v>
      </c>
    </row>
    <row r="5985" spans="1:3" x14ac:dyDescent="0.25">
      <c r="A5985" s="2">
        <v>82166389999</v>
      </c>
      <c r="B5985" s="3">
        <v>100217.5</v>
      </c>
      <c r="C5985" t="str">
        <f t="shared" si="93"/>
        <v>Antara 100k hingga 250k</v>
      </c>
    </row>
    <row r="5986" spans="1:3" x14ac:dyDescent="0.25">
      <c r="A5986" s="2">
        <v>85246796944</v>
      </c>
      <c r="B5986" s="3">
        <v>103386</v>
      </c>
      <c r="C5986" t="str">
        <f t="shared" si="93"/>
        <v>Antara 100k hingga 250k</v>
      </c>
    </row>
    <row r="5987" spans="1:3" x14ac:dyDescent="0.25">
      <c r="A5987" s="2">
        <v>81117883322</v>
      </c>
      <c r="B5987" s="3">
        <v>100902</v>
      </c>
      <c r="C5987" t="str">
        <f t="shared" si="93"/>
        <v>Antara 100k hingga 250k</v>
      </c>
    </row>
    <row r="5988" spans="1:3" x14ac:dyDescent="0.25">
      <c r="A5988" s="2">
        <v>85817422259</v>
      </c>
      <c r="B5988" s="3">
        <v>50363</v>
      </c>
      <c r="C5988" t="str">
        <f t="shared" si="93"/>
        <v>Kurang dari 100k</v>
      </c>
    </row>
    <row r="5989" spans="1:3" x14ac:dyDescent="0.25">
      <c r="A5989" s="2">
        <v>81145511881</v>
      </c>
      <c r="B5989" s="3">
        <v>103511</v>
      </c>
      <c r="C5989" t="str">
        <f t="shared" si="93"/>
        <v>Antara 100k hingga 250k</v>
      </c>
    </row>
    <row r="5990" spans="1:3" x14ac:dyDescent="0.25">
      <c r="A5990" s="2">
        <v>82110880750</v>
      </c>
      <c r="B5990" s="3">
        <v>100849</v>
      </c>
      <c r="C5990" t="str">
        <f t="shared" si="93"/>
        <v>Antara 100k hingga 250k</v>
      </c>
    </row>
    <row r="5991" spans="1:3" x14ac:dyDescent="0.25">
      <c r="A5991" s="2">
        <v>85862797780</v>
      </c>
      <c r="B5991" s="3">
        <v>100191</v>
      </c>
      <c r="C5991" t="str">
        <f t="shared" si="93"/>
        <v>Antara 100k hingga 250k</v>
      </c>
    </row>
    <row r="5992" spans="1:3" x14ac:dyDescent="0.25">
      <c r="A5992" s="2">
        <v>82736363636</v>
      </c>
      <c r="B5992" s="3">
        <v>103108</v>
      </c>
      <c r="C5992" t="str">
        <f t="shared" si="93"/>
        <v>Antara 100k hingga 250k</v>
      </c>
    </row>
    <row r="5993" spans="1:3" x14ac:dyDescent="0.25">
      <c r="A5993" s="2">
        <v>85696025677</v>
      </c>
      <c r="B5993" s="3">
        <v>50173</v>
      </c>
      <c r="C5993" t="str">
        <f t="shared" si="93"/>
        <v>Kurang dari 100k</v>
      </c>
    </row>
    <row r="5994" spans="1:3" x14ac:dyDescent="0.25">
      <c r="A5994" s="2">
        <v>81353999185</v>
      </c>
      <c r="B5994" s="3">
        <v>53468</v>
      </c>
      <c r="C5994" t="str">
        <f t="shared" si="93"/>
        <v>Kurang dari 100k</v>
      </c>
    </row>
    <row r="5995" spans="1:3" x14ac:dyDescent="0.25">
      <c r="A5995" s="2">
        <v>8195356402</v>
      </c>
      <c r="B5995" s="3">
        <v>50573</v>
      </c>
      <c r="C5995" t="str">
        <f t="shared" si="93"/>
        <v>Kurang dari 100k</v>
      </c>
    </row>
    <row r="5996" spans="1:3" x14ac:dyDescent="0.25">
      <c r="A5996" s="2">
        <v>89999999000</v>
      </c>
      <c r="B5996" s="3">
        <v>50892</v>
      </c>
      <c r="C5996" t="str">
        <f t="shared" si="93"/>
        <v>Kurang dari 100k</v>
      </c>
    </row>
    <row r="5997" spans="1:3" x14ac:dyDescent="0.25">
      <c r="A5997" s="2">
        <v>81229736839</v>
      </c>
      <c r="B5997" s="3">
        <v>103402.5</v>
      </c>
      <c r="C5997" t="str">
        <f t="shared" si="93"/>
        <v>Antara 100k hingga 250k</v>
      </c>
    </row>
    <row r="5998" spans="1:3" x14ac:dyDescent="0.25">
      <c r="A5998" s="2">
        <v>82135323322</v>
      </c>
      <c r="B5998" s="3">
        <v>102940</v>
      </c>
      <c r="C5998" t="str">
        <f t="shared" si="93"/>
        <v>Antara 100k hingga 250k</v>
      </c>
    </row>
    <row r="5999" spans="1:3" x14ac:dyDescent="0.25">
      <c r="A5999" s="2">
        <v>81283631263</v>
      </c>
      <c r="B5999" s="3">
        <v>104287</v>
      </c>
      <c r="C5999" t="str">
        <f t="shared" si="93"/>
        <v>Antara 100k hingga 250k</v>
      </c>
    </row>
    <row r="6000" spans="1:3" x14ac:dyDescent="0.25">
      <c r="A6000" s="2">
        <v>82163377510</v>
      </c>
      <c r="B6000" s="3">
        <v>52923</v>
      </c>
      <c r="C6000" t="str">
        <f t="shared" si="93"/>
        <v>Kurang dari 100k</v>
      </c>
    </row>
    <row r="6001" spans="1:3" x14ac:dyDescent="0.25">
      <c r="A6001" s="2">
        <v>8121100123</v>
      </c>
      <c r="B6001" s="3">
        <v>100319</v>
      </c>
      <c r="C6001" t="str">
        <f t="shared" si="93"/>
        <v>Antara 100k hingga 250k</v>
      </c>
    </row>
    <row r="6002" spans="1:3" x14ac:dyDescent="0.25">
      <c r="A6002" s="2">
        <v>85391938034</v>
      </c>
      <c r="B6002" s="3">
        <v>103485</v>
      </c>
      <c r="C6002" t="str">
        <f t="shared" si="93"/>
        <v>Antara 100k hingga 250k</v>
      </c>
    </row>
    <row r="6003" spans="1:3" x14ac:dyDescent="0.25">
      <c r="A6003" s="2">
        <v>82197753157</v>
      </c>
      <c r="B6003" s="3">
        <v>100856</v>
      </c>
      <c r="C6003" t="str">
        <f t="shared" si="93"/>
        <v>Antara 100k hingga 250k</v>
      </c>
    </row>
    <row r="6004" spans="1:3" x14ac:dyDescent="0.25">
      <c r="A6004" s="2">
        <v>81372297009</v>
      </c>
      <c r="B6004" s="3">
        <v>54268</v>
      </c>
      <c r="C6004" t="str">
        <f t="shared" si="93"/>
        <v>Kurang dari 100k</v>
      </c>
    </row>
    <row r="6005" spans="1:3" x14ac:dyDescent="0.25">
      <c r="A6005" s="2">
        <v>82152056865</v>
      </c>
      <c r="B6005" s="3">
        <v>102985</v>
      </c>
      <c r="C6005" t="str">
        <f t="shared" si="93"/>
        <v>Antara 100k hingga 250k</v>
      </c>
    </row>
    <row r="6006" spans="1:3" x14ac:dyDescent="0.25">
      <c r="A6006" s="2">
        <v>85854931301</v>
      </c>
      <c r="B6006" s="3">
        <v>52805</v>
      </c>
      <c r="C6006" t="str">
        <f t="shared" si="93"/>
        <v>Kurang dari 100k</v>
      </c>
    </row>
    <row r="6007" spans="1:3" x14ac:dyDescent="0.25">
      <c r="A6007" s="2">
        <v>82132055770</v>
      </c>
      <c r="B6007" s="3">
        <v>53969</v>
      </c>
      <c r="C6007" t="str">
        <f t="shared" si="93"/>
        <v>Kurang dari 100k</v>
      </c>
    </row>
    <row r="6008" spans="1:3" x14ac:dyDescent="0.25">
      <c r="A6008" s="2">
        <v>82180026660</v>
      </c>
      <c r="B6008" s="3">
        <v>103712</v>
      </c>
      <c r="C6008" t="str">
        <f t="shared" si="93"/>
        <v>Antara 100k hingga 250k</v>
      </c>
    </row>
    <row r="6009" spans="1:3" x14ac:dyDescent="0.25">
      <c r="A6009" s="2">
        <v>81288653013</v>
      </c>
      <c r="B6009" s="3">
        <v>103519</v>
      </c>
      <c r="C6009" t="str">
        <f t="shared" si="93"/>
        <v>Antara 100k hingga 250k</v>
      </c>
    </row>
    <row r="6010" spans="1:3" x14ac:dyDescent="0.25">
      <c r="A6010" s="2">
        <v>82188748698</v>
      </c>
      <c r="B6010" s="3">
        <v>103354</v>
      </c>
      <c r="C6010" t="str">
        <f t="shared" si="93"/>
        <v>Antara 100k hingga 250k</v>
      </c>
    </row>
    <row r="6011" spans="1:3" x14ac:dyDescent="0.25">
      <c r="A6011" s="2">
        <v>81320006420</v>
      </c>
      <c r="B6011" s="3">
        <v>53370</v>
      </c>
      <c r="C6011" t="str">
        <f t="shared" si="93"/>
        <v>Kurang dari 100k</v>
      </c>
    </row>
    <row r="6012" spans="1:3" x14ac:dyDescent="0.25">
      <c r="A6012" s="2">
        <v>82122336507</v>
      </c>
      <c r="B6012" s="3">
        <v>100065</v>
      </c>
      <c r="C6012" t="str">
        <f t="shared" si="93"/>
        <v>Antara 100k hingga 250k</v>
      </c>
    </row>
    <row r="6013" spans="1:3" x14ac:dyDescent="0.25">
      <c r="A6013" s="2">
        <v>85647616600</v>
      </c>
      <c r="B6013" s="3">
        <v>100664</v>
      </c>
      <c r="C6013" t="str">
        <f t="shared" si="93"/>
        <v>Antara 100k hingga 250k</v>
      </c>
    </row>
    <row r="6014" spans="1:3" x14ac:dyDescent="0.25">
      <c r="A6014" s="2">
        <v>81363451937</v>
      </c>
      <c r="B6014" s="3">
        <v>253532</v>
      </c>
      <c r="C6014" t="str">
        <f t="shared" si="93"/>
        <v>Lebih dari 250k</v>
      </c>
    </row>
    <row r="6015" spans="1:3" x14ac:dyDescent="0.25">
      <c r="A6015" s="2">
        <v>81374094455</v>
      </c>
      <c r="B6015" s="3">
        <v>53392</v>
      </c>
      <c r="C6015" t="str">
        <f t="shared" si="93"/>
        <v>Kurang dari 100k</v>
      </c>
    </row>
    <row r="6016" spans="1:3" x14ac:dyDescent="0.25">
      <c r="A6016" s="2">
        <v>82121151567</v>
      </c>
      <c r="B6016" s="3">
        <v>50190</v>
      </c>
      <c r="C6016" t="str">
        <f t="shared" si="93"/>
        <v>Kurang dari 100k</v>
      </c>
    </row>
    <row r="6017" spans="1:3" x14ac:dyDescent="0.25">
      <c r="A6017" s="2">
        <v>81379293947</v>
      </c>
      <c r="B6017" s="3">
        <v>103264</v>
      </c>
      <c r="C6017" t="str">
        <f t="shared" si="93"/>
        <v>Antara 100k hingga 250k</v>
      </c>
    </row>
    <row r="6018" spans="1:3" x14ac:dyDescent="0.25">
      <c r="A6018" s="2">
        <v>81226276358</v>
      </c>
      <c r="B6018" s="3">
        <v>100573</v>
      </c>
      <c r="C6018" t="str">
        <f t="shared" si="93"/>
        <v>Antara 100k hingga 250k</v>
      </c>
    </row>
    <row r="6019" spans="1:3" x14ac:dyDescent="0.25">
      <c r="A6019" s="2">
        <v>81298268427</v>
      </c>
      <c r="B6019" s="3">
        <v>53377</v>
      </c>
      <c r="C6019" t="str">
        <f t="shared" si="93"/>
        <v>Kurang dari 100k</v>
      </c>
    </row>
    <row r="6020" spans="1:3" x14ac:dyDescent="0.25">
      <c r="A6020" s="2">
        <v>82121389398</v>
      </c>
      <c r="B6020" s="3">
        <v>252902</v>
      </c>
      <c r="C6020" t="str">
        <f t="shared" si="93"/>
        <v>Lebih dari 250k</v>
      </c>
    </row>
    <row r="6021" spans="1:3" x14ac:dyDescent="0.25">
      <c r="A6021" s="2">
        <v>81225393549</v>
      </c>
      <c r="B6021" s="3">
        <v>103112</v>
      </c>
      <c r="C6021" t="str">
        <f t="shared" si="93"/>
        <v>Antara 100k hingga 250k</v>
      </c>
    </row>
    <row r="6022" spans="1:3" x14ac:dyDescent="0.25">
      <c r="A6022" s="2">
        <v>81328297333</v>
      </c>
      <c r="B6022" s="3">
        <v>100046</v>
      </c>
      <c r="C6022" t="str">
        <f t="shared" si="93"/>
        <v>Antara 100k hingga 250k</v>
      </c>
    </row>
    <row r="6023" spans="1:3" x14ac:dyDescent="0.25">
      <c r="A6023" s="2">
        <v>85223294737</v>
      </c>
      <c r="B6023" s="3">
        <v>100111</v>
      </c>
      <c r="C6023" t="str">
        <f t="shared" si="93"/>
        <v>Antara 100k hingga 250k</v>
      </c>
    </row>
    <row r="6024" spans="1:3" x14ac:dyDescent="0.25">
      <c r="A6024" s="2">
        <v>89608002311</v>
      </c>
      <c r="B6024" s="3">
        <v>103942</v>
      </c>
      <c r="C6024" t="str">
        <f t="shared" si="93"/>
        <v>Antara 100k hingga 250k</v>
      </c>
    </row>
    <row r="6025" spans="1:3" x14ac:dyDescent="0.25">
      <c r="A6025" s="2">
        <v>81328829305</v>
      </c>
      <c r="B6025" s="3">
        <v>50378</v>
      </c>
      <c r="C6025" t="str">
        <f t="shared" si="93"/>
        <v>Kurang dari 100k</v>
      </c>
    </row>
    <row r="6026" spans="1:3" x14ac:dyDescent="0.25">
      <c r="A6026" s="2">
        <v>85694741622</v>
      </c>
      <c r="B6026" s="3">
        <v>103343</v>
      </c>
      <c r="C6026" t="str">
        <f t="shared" si="93"/>
        <v>Antara 100k hingga 250k</v>
      </c>
    </row>
    <row r="6027" spans="1:3" x14ac:dyDescent="0.25">
      <c r="A6027" s="2">
        <v>812281650</v>
      </c>
      <c r="B6027" s="3">
        <v>103548</v>
      </c>
      <c r="C6027" t="str">
        <f t="shared" si="93"/>
        <v>Antara 100k hingga 250k</v>
      </c>
    </row>
    <row r="6028" spans="1:3" x14ac:dyDescent="0.25">
      <c r="A6028" s="2">
        <v>81251755718</v>
      </c>
      <c r="B6028" s="3">
        <v>100235</v>
      </c>
      <c r="C6028" t="str">
        <f t="shared" si="93"/>
        <v>Antara 100k hingga 250k</v>
      </c>
    </row>
    <row r="6029" spans="1:3" x14ac:dyDescent="0.25">
      <c r="A6029" s="2">
        <v>85269595239</v>
      </c>
      <c r="B6029" s="3">
        <v>103006</v>
      </c>
      <c r="C6029" t="str">
        <f t="shared" si="93"/>
        <v>Antara 100k hingga 250k</v>
      </c>
    </row>
    <row r="6030" spans="1:3" x14ac:dyDescent="0.25">
      <c r="A6030" s="2">
        <v>85378623471</v>
      </c>
      <c r="B6030" s="3">
        <v>103466</v>
      </c>
      <c r="C6030" t="str">
        <f t="shared" si="93"/>
        <v>Antara 100k hingga 250k</v>
      </c>
    </row>
    <row r="6031" spans="1:3" x14ac:dyDescent="0.25">
      <c r="A6031" s="2">
        <v>81274441999</v>
      </c>
      <c r="B6031" s="3">
        <v>103592</v>
      </c>
      <c r="C6031" t="str">
        <f t="shared" si="93"/>
        <v>Antara 100k hingga 250k</v>
      </c>
    </row>
    <row r="6032" spans="1:3" x14ac:dyDescent="0.25">
      <c r="A6032" s="2">
        <v>81339554477</v>
      </c>
      <c r="B6032" s="3">
        <v>100457</v>
      </c>
      <c r="C6032" t="str">
        <f t="shared" si="93"/>
        <v>Antara 100k hingga 250k</v>
      </c>
    </row>
    <row r="6033" spans="1:3" x14ac:dyDescent="0.25">
      <c r="A6033" s="2">
        <v>81392437531</v>
      </c>
      <c r="B6033" s="3">
        <v>504223</v>
      </c>
      <c r="C6033" t="str">
        <f t="shared" si="93"/>
        <v>Lebih dari 250k</v>
      </c>
    </row>
    <row r="6034" spans="1:3" x14ac:dyDescent="0.25">
      <c r="A6034" s="2">
        <v>8125615307</v>
      </c>
      <c r="B6034" s="3">
        <v>178547</v>
      </c>
      <c r="C6034" t="str">
        <f t="shared" si="93"/>
        <v>Antara 100k hingga 250k</v>
      </c>
    </row>
    <row r="6035" spans="1:3" x14ac:dyDescent="0.25">
      <c r="A6035" s="2">
        <v>81347232743</v>
      </c>
      <c r="B6035" s="3">
        <v>103448</v>
      </c>
      <c r="C6035" t="str">
        <f t="shared" si="93"/>
        <v>Antara 100k hingga 250k</v>
      </c>
    </row>
    <row r="6036" spans="1:3" x14ac:dyDescent="0.25">
      <c r="A6036" s="2">
        <v>82323112445</v>
      </c>
      <c r="B6036" s="3">
        <v>100416</v>
      </c>
      <c r="C6036" t="str">
        <f t="shared" si="93"/>
        <v>Antara 100k hingga 250k</v>
      </c>
    </row>
    <row r="6037" spans="1:3" x14ac:dyDescent="0.25">
      <c r="A6037" s="2">
        <v>87859932379</v>
      </c>
      <c r="B6037" s="3">
        <v>100760</v>
      </c>
      <c r="C6037" t="str">
        <f t="shared" si="93"/>
        <v>Antara 100k hingga 250k</v>
      </c>
    </row>
    <row r="6038" spans="1:3" x14ac:dyDescent="0.25">
      <c r="A6038" s="2">
        <v>87774055726</v>
      </c>
      <c r="B6038" s="3">
        <v>100726</v>
      </c>
      <c r="C6038" t="str">
        <f t="shared" si="93"/>
        <v>Antara 100k hingga 250k</v>
      </c>
    </row>
    <row r="6039" spans="1:3" x14ac:dyDescent="0.25">
      <c r="A6039" s="2">
        <v>82272222080</v>
      </c>
      <c r="B6039" s="3">
        <v>50811</v>
      </c>
      <c r="C6039" t="str">
        <f t="shared" si="93"/>
        <v>Kurang dari 100k</v>
      </c>
    </row>
    <row r="6040" spans="1:3" x14ac:dyDescent="0.25">
      <c r="A6040" s="2">
        <v>81224746912</v>
      </c>
      <c r="B6040" s="3">
        <v>53960</v>
      </c>
      <c r="C6040" t="str">
        <f t="shared" si="93"/>
        <v>Kurang dari 100k</v>
      </c>
    </row>
    <row r="6041" spans="1:3" x14ac:dyDescent="0.25">
      <c r="A6041" s="2">
        <v>85741710556</v>
      </c>
      <c r="B6041" s="3">
        <v>50992</v>
      </c>
      <c r="C6041" t="str">
        <f t="shared" si="93"/>
        <v>Kurang dari 100k</v>
      </c>
    </row>
    <row r="6042" spans="1:3" x14ac:dyDescent="0.25">
      <c r="A6042" s="2">
        <v>81288162109</v>
      </c>
      <c r="B6042" s="3">
        <v>104235</v>
      </c>
      <c r="C6042" t="str">
        <f t="shared" si="93"/>
        <v>Antara 100k hingga 250k</v>
      </c>
    </row>
    <row r="6043" spans="1:3" x14ac:dyDescent="0.25">
      <c r="A6043" s="2">
        <v>85225843903</v>
      </c>
      <c r="B6043" s="3">
        <v>53573</v>
      </c>
      <c r="C6043" t="str">
        <f t="shared" si="93"/>
        <v>Kurang dari 100k</v>
      </c>
    </row>
    <row r="6044" spans="1:3" x14ac:dyDescent="0.25">
      <c r="A6044" s="2">
        <v>85251774021</v>
      </c>
      <c r="B6044" s="3">
        <v>53106</v>
      </c>
      <c r="C6044" t="str">
        <f t="shared" si="93"/>
        <v>Kurang dari 100k</v>
      </c>
    </row>
    <row r="6045" spans="1:3" x14ac:dyDescent="0.25">
      <c r="A6045" s="2">
        <v>82169575035</v>
      </c>
      <c r="B6045" s="3">
        <v>100377</v>
      </c>
      <c r="C6045" t="str">
        <f t="shared" ref="C6045:C6108" si="94">IF(GETPIVOTDATA("Total",$A$27,"Whatsapp",A6045)&lt;100000,"Kurang dari 100k",IF(GETPIVOTDATA("Total",$A$27,"Whatsapp",A6045)&lt;250000,"Antara 100k hingga 250k","Lebih dari 250k"))</f>
        <v>Antara 100k hingga 250k</v>
      </c>
    </row>
    <row r="6046" spans="1:3" x14ac:dyDescent="0.25">
      <c r="A6046" s="2">
        <v>85877729739</v>
      </c>
      <c r="B6046" s="3">
        <v>53756</v>
      </c>
      <c r="C6046" t="str">
        <f t="shared" si="94"/>
        <v>Kurang dari 100k</v>
      </c>
    </row>
    <row r="6047" spans="1:3" x14ac:dyDescent="0.25">
      <c r="A6047" s="2">
        <v>83170747717</v>
      </c>
      <c r="B6047" s="3">
        <v>52850</v>
      </c>
      <c r="C6047" t="str">
        <f t="shared" si="94"/>
        <v>Kurang dari 100k</v>
      </c>
    </row>
    <row r="6048" spans="1:3" x14ac:dyDescent="0.25">
      <c r="A6048" s="2">
        <v>8112234455</v>
      </c>
      <c r="B6048" s="3">
        <v>100367</v>
      </c>
      <c r="C6048" t="str">
        <f t="shared" si="94"/>
        <v>Antara 100k hingga 250k</v>
      </c>
    </row>
    <row r="6049" spans="1:3" x14ac:dyDescent="0.25">
      <c r="A6049" s="2">
        <v>81315804953</v>
      </c>
      <c r="B6049" s="3">
        <v>103268</v>
      </c>
      <c r="C6049" t="str">
        <f t="shared" si="94"/>
        <v>Antara 100k hingga 250k</v>
      </c>
    </row>
    <row r="6050" spans="1:3" x14ac:dyDescent="0.25">
      <c r="A6050" s="2">
        <v>85221262200</v>
      </c>
      <c r="B6050" s="3">
        <v>100940</v>
      </c>
      <c r="C6050" t="str">
        <f t="shared" si="94"/>
        <v>Antara 100k hingga 250k</v>
      </c>
    </row>
    <row r="6051" spans="1:3" x14ac:dyDescent="0.25">
      <c r="A6051" s="2">
        <v>89506274924</v>
      </c>
      <c r="B6051" s="3">
        <v>52919</v>
      </c>
      <c r="C6051" t="str">
        <f t="shared" si="94"/>
        <v>Kurang dari 100k</v>
      </c>
    </row>
    <row r="6052" spans="1:3" x14ac:dyDescent="0.25">
      <c r="A6052" s="2">
        <v>81318380338</v>
      </c>
      <c r="B6052" s="3">
        <v>104183</v>
      </c>
      <c r="C6052" t="str">
        <f t="shared" si="94"/>
        <v>Antara 100k hingga 250k</v>
      </c>
    </row>
    <row r="6053" spans="1:3" x14ac:dyDescent="0.25">
      <c r="A6053" s="2">
        <v>81244791786</v>
      </c>
      <c r="B6053" s="3">
        <v>75147</v>
      </c>
      <c r="C6053" t="str">
        <f t="shared" si="94"/>
        <v>Kurang dari 100k</v>
      </c>
    </row>
    <row r="6054" spans="1:3" x14ac:dyDescent="0.25">
      <c r="A6054" s="2">
        <v>85280802756</v>
      </c>
      <c r="B6054" s="3">
        <v>103541</v>
      </c>
      <c r="C6054" t="str">
        <f t="shared" si="94"/>
        <v>Antara 100k hingga 250k</v>
      </c>
    </row>
    <row r="6055" spans="1:3" x14ac:dyDescent="0.25">
      <c r="A6055" s="2">
        <v>87819348484</v>
      </c>
      <c r="B6055" s="3">
        <v>50567</v>
      </c>
      <c r="C6055" t="str">
        <f t="shared" si="94"/>
        <v>Kurang dari 100k</v>
      </c>
    </row>
    <row r="6056" spans="1:3" x14ac:dyDescent="0.25">
      <c r="A6056" s="2">
        <v>82129538229</v>
      </c>
      <c r="B6056" s="3">
        <v>103145</v>
      </c>
      <c r="C6056" t="str">
        <f t="shared" si="94"/>
        <v>Antara 100k hingga 250k</v>
      </c>
    </row>
    <row r="6057" spans="1:3" x14ac:dyDescent="0.25">
      <c r="A6057" s="2">
        <v>87783955554</v>
      </c>
      <c r="B6057" s="3">
        <v>503395</v>
      </c>
      <c r="C6057" t="str">
        <f t="shared" si="94"/>
        <v>Lebih dari 250k</v>
      </c>
    </row>
    <row r="6058" spans="1:3" x14ac:dyDescent="0.25">
      <c r="A6058" s="2">
        <v>85732886091</v>
      </c>
      <c r="B6058" s="3">
        <v>100588</v>
      </c>
      <c r="C6058" t="str">
        <f t="shared" si="94"/>
        <v>Antara 100k hingga 250k</v>
      </c>
    </row>
    <row r="6059" spans="1:3" x14ac:dyDescent="0.25">
      <c r="A6059" s="2">
        <v>85300000000</v>
      </c>
      <c r="B6059" s="3">
        <v>53407</v>
      </c>
      <c r="C6059" t="str">
        <f t="shared" si="94"/>
        <v>Kurang dari 100k</v>
      </c>
    </row>
    <row r="6060" spans="1:3" x14ac:dyDescent="0.25">
      <c r="A6060" s="2">
        <v>817819727</v>
      </c>
      <c r="B6060" s="3">
        <v>103347</v>
      </c>
      <c r="C6060" t="str">
        <f t="shared" si="94"/>
        <v>Antara 100k hingga 250k</v>
      </c>
    </row>
    <row r="6061" spans="1:3" x14ac:dyDescent="0.25">
      <c r="A6061" s="2">
        <v>82176968565</v>
      </c>
      <c r="B6061" s="3">
        <v>103024.5</v>
      </c>
      <c r="C6061" t="str">
        <f t="shared" si="94"/>
        <v>Antara 100k hingga 250k</v>
      </c>
    </row>
    <row r="6062" spans="1:3" x14ac:dyDescent="0.25">
      <c r="A6062" s="2">
        <v>82256345263</v>
      </c>
      <c r="B6062" s="3">
        <v>53531</v>
      </c>
      <c r="C6062" t="str">
        <f t="shared" si="94"/>
        <v>Kurang dari 100k</v>
      </c>
    </row>
    <row r="6063" spans="1:3" x14ac:dyDescent="0.25">
      <c r="A6063" s="2">
        <v>85318110259</v>
      </c>
      <c r="B6063" s="3">
        <v>53740</v>
      </c>
      <c r="C6063" t="str">
        <f t="shared" si="94"/>
        <v>Kurang dari 100k</v>
      </c>
    </row>
    <row r="6064" spans="1:3" x14ac:dyDescent="0.25">
      <c r="A6064" s="2">
        <v>85760599274</v>
      </c>
      <c r="B6064" s="3">
        <v>50369</v>
      </c>
      <c r="C6064" t="str">
        <f t="shared" si="94"/>
        <v>Kurang dari 100k</v>
      </c>
    </row>
    <row r="6065" spans="1:3" x14ac:dyDescent="0.25">
      <c r="A6065" s="2">
        <v>82248885727</v>
      </c>
      <c r="B6065" s="3">
        <v>103328</v>
      </c>
      <c r="C6065" t="str">
        <f t="shared" si="94"/>
        <v>Antara 100k hingga 250k</v>
      </c>
    </row>
    <row r="6066" spans="1:3" x14ac:dyDescent="0.25">
      <c r="A6066" s="2">
        <v>8995233613</v>
      </c>
      <c r="B6066" s="3">
        <v>103300</v>
      </c>
      <c r="C6066" t="str">
        <f t="shared" si="94"/>
        <v>Antara 100k hingga 250k</v>
      </c>
    </row>
    <row r="6067" spans="1:3" x14ac:dyDescent="0.25">
      <c r="A6067" s="2">
        <v>81387744365</v>
      </c>
      <c r="B6067" s="3">
        <v>102792</v>
      </c>
      <c r="C6067" t="str">
        <f t="shared" si="94"/>
        <v>Antara 100k hingga 250k</v>
      </c>
    </row>
    <row r="6068" spans="1:3" x14ac:dyDescent="0.25">
      <c r="A6068" s="2">
        <v>82146922014</v>
      </c>
      <c r="B6068" s="3">
        <v>100759</v>
      </c>
      <c r="C6068" t="str">
        <f t="shared" si="94"/>
        <v>Antara 100k hingga 250k</v>
      </c>
    </row>
    <row r="6069" spans="1:3" x14ac:dyDescent="0.25">
      <c r="A6069" s="2">
        <v>85325706428</v>
      </c>
      <c r="B6069" s="3">
        <v>50683</v>
      </c>
      <c r="C6069" t="str">
        <f t="shared" si="94"/>
        <v>Kurang dari 100k</v>
      </c>
    </row>
    <row r="6070" spans="1:3" x14ac:dyDescent="0.25">
      <c r="A6070" s="2">
        <v>81341868899</v>
      </c>
      <c r="B6070" s="3">
        <v>103641</v>
      </c>
      <c r="C6070" t="str">
        <f t="shared" si="94"/>
        <v>Antara 100k hingga 250k</v>
      </c>
    </row>
    <row r="6071" spans="1:3" x14ac:dyDescent="0.25">
      <c r="A6071" s="2">
        <v>81212004494</v>
      </c>
      <c r="B6071" s="3">
        <v>53641</v>
      </c>
      <c r="C6071" t="str">
        <f t="shared" si="94"/>
        <v>Kurang dari 100k</v>
      </c>
    </row>
    <row r="6072" spans="1:3" x14ac:dyDescent="0.25">
      <c r="A6072" s="2">
        <v>895328245045</v>
      </c>
      <c r="B6072" s="3">
        <v>103034</v>
      </c>
      <c r="C6072" t="str">
        <f t="shared" si="94"/>
        <v>Antara 100k hingga 250k</v>
      </c>
    </row>
    <row r="6073" spans="1:3" x14ac:dyDescent="0.25">
      <c r="A6073" s="2">
        <v>82345976520</v>
      </c>
      <c r="B6073" s="3">
        <v>53260</v>
      </c>
      <c r="C6073" t="str">
        <f t="shared" si="94"/>
        <v>Kurang dari 100k</v>
      </c>
    </row>
    <row r="6074" spans="1:3" x14ac:dyDescent="0.25">
      <c r="A6074" s="2">
        <v>87830071891</v>
      </c>
      <c r="B6074" s="3">
        <v>103776</v>
      </c>
      <c r="C6074" t="str">
        <f t="shared" si="94"/>
        <v>Antara 100k hingga 250k</v>
      </c>
    </row>
    <row r="6075" spans="1:3" x14ac:dyDescent="0.25">
      <c r="A6075" s="2">
        <v>89643658075</v>
      </c>
      <c r="B6075" s="3">
        <v>103451</v>
      </c>
      <c r="C6075" t="str">
        <f t="shared" si="94"/>
        <v>Antara 100k hingga 250k</v>
      </c>
    </row>
    <row r="6076" spans="1:3" x14ac:dyDescent="0.25">
      <c r="A6076" s="2">
        <v>81338427220</v>
      </c>
      <c r="B6076" s="3">
        <v>50614</v>
      </c>
      <c r="C6076" t="str">
        <f t="shared" si="94"/>
        <v>Kurang dari 100k</v>
      </c>
    </row>
    <row r="6077" spans="1:3" x14ac:dyDescent="0.25">
      <c r="A6077" s="2">
        <v>8985981824</v>
      </c>
      <c r="B6077" s="3">
        <v>101906</v>
      </c>
      <c r="C6077" t="str">
        <f t="shared" si="94"/>
        <v>Antara 100k hingga 250k</v>
      </c>
    </row>
    <row r="6078" spans="1:3" x14ac:dyDescent="0.25">
      <c r="A6078" s="2">
        <v>82319066146</v>
      </c>
      <c r="B6078" s="3">
        <v>103708</v>
      </c>
      <c r="C6078" t="str">
        <f t="shared" si="94"/>
        <v>Antara 100k hingga 250k</v>
      </c>
    </row>
    <row r="6079" spans="1:3" x14ac:dyDescent="0.25">
      <c r="A6079" s="2">
        <v>85278096988</v>
      </c>
      <c r="B6079" s="3">
        <v>100000</v>
      </c>
      <c r="C6079" t="str">
        <f t="shared" si="94"/>
        <v>Antara 100k hingga 250k</v>
      </c>
    </row>
    <row r="6080" spans="1:3" x14ac:dyDescent="0.25">
      <c r="A6080" s="2">
        <v>81290000258</v>
      </c>
      <c r="B6080" s="3">
        <v>100824</v>
      </c>
      <c r="C6080" t="str">
        <f t="shared" si="94"/>
        <v>Antara 100k hingga 250k</v>
      </c>
    </row>
    <row r="6081" spans="1:3" x14ac:dyDescent="0.25">
      <c r="A6081" s="2">
        <v>81354114339</v>
      </c>
      <c r="B6081" s="3">
        <v>103366</v>
      </c>
      <c r="C6081" t="str">
        <f t="shared" si="94"/>
        <v>Antara 100k hingga 250k</v>
      </c>
    </row>
    <row r="6082" spans="1:3" x14ac:dyDescent="0.25">
      <c r="A6082" s="2">
        <v>87775018436</v>
      </c>
      <c r="B6082" s="3">
        <v>100071</v>
      </c>
      <c r="C6082" t="str">
        <f t="shared" si="94"/>
        <v>Antara 100k hingga 250k</v>
      </c>
    </row>
    <row r="6083" spans="1:3" x14ac:dyDescent="0.25">
      <c r="A6083" s="2">
        <v>82176359440</v>
      </c>
      <c r="B6083" s="3">
        <v>102847</v>
      </c>
      <c r="C6083" t="str">
        <f t="shared" si="94"/>
        <v>Antara 100k hingga 250k</v>
      </c>
    </row>
    <row r="6084" spans="1:3" x14ac:dyDescent="0.25">
      <c r="A6084" s="2">
        <v>85388537545</v>
      </c>
      <c r="B6084" s="3">
        <v>253417</v>
      </c>
      <c r="C6084" t="str">
        <f t="shared" si="94"/>
        <v>Lebih dari 250k</v>
      </c>
    </row>
    <row r="6085" spans="1:3" x14ac:dyDescent="0.25">
      <c r="A6085" s="2">
        <v>8988333030</v>
      </c>
      <c r="B6085" s="3">
        <v>102888</v>
      </c>
      <c r="C6085" t="str">
        <f t="shared" si="94"/>
        <v>Antara 100k hingga 250k</v>
      </c>
    </row>
    <row r="6086" spans="1:3" x14ac:dyDescent="0.25">
      <c r="A6086" s="2">
        <v>81361254514</v>
      </c>
      <c r="B6086" s="3">
        <v>53438</v>
      </c>
      <c r="C6086" t="str">
        <f t="shared" si="94"/>
        <v>Kurang dari 100k</v>
      </c>
    </row>
    <row r="6087" spans="1:3" x14ac:dyDescent="0.25">
      <c r="A6087" s="2">
        <v>85729712195</v>
      </c>
      <c r="B6087" s="3">
        <v>250641</v>
      </c>
      <c r="C6087" t="str">
        <f t="shared" si="94"/>
        <v>Lebih dari 250k</v>
      </c>
    </row>
    <row r="6088" spans="1:3" x14ac:dyDescent="0.25">
      <c r="A6088" s="2">
        <v>895327336678</v>
      </c>
      <c r="B6088" s="3">
        <v>250648</v>
      </c>
      <c r="C6088" t="str">
        <f t="shared" si="94"/>
        <v>Lebih dari 250k</v>
      </c>
    </row>
    <row r="6089" spans="1:3" x14ac:dyDescent="0.25">
      <c r="A6089" s="2">
        <v>85768031677</v>
      </c>
      <c r="B6089" s="3">
        <v>50730</v>
      </c>
      <c r="C6089" t="str">
        <f t="shared" si="94"/>
        <v>Kurang dari 100k</v>
      </c>
    </row>
    <row r="6090" spans="1:3" x14ac:dyDescent="0.25">
      <c r="A6090" s="2">
        <v>85219587224</v>
      </c>
      <c r="B6090" s="3">
        <v>100056</v>
      </c>
      <c r="C6090" t="str">
        <f t="shared" si="94"/>
        <v>Antara 100k hingga 250k</v>
      </c>
    </row>
    <row r="6091" spans="1:3" x14ac:dyDescent="0.25">
      <c r="A6091" s="2">
        <v>83878939922</v>
      </c>
      <c r="B6091" s="3">
        <v>103606</v>
      </c>
      <c r="C6091" t="str">
        <f t="shared" si="94"/>
        <v>Antara 100k hingga 250k</v>
      </c>
    </row>
    <row r="6092" spans="1:3" x14ac:dyDescent="0.25">
      <c r="A6092" s="2">
        <v>81390558043</v>
      </c>
      <c r="B6092" s="3">
        <v>103726</v>
      </c>
      <c r="C6092" t="str">
        <f t="shared" si="94"/>
        <v>Antara 100k hingga 250k</v>
      </c>
    </row>
    <row r="6093" spans="1:3" x14ac:dyDescent="0.25">
      <c r="A6093" s="2">
        <v>85960631146</v>
      </c>
      <c r="B6093" s="3">
        <v>100232</v>
      </c>
      <c r="C6093" t="str">
        <f t="shared" si="94"/>
        <v>Antara 100k hingga 250k</v>
      </c>
    </row>
    <row r="6094" spans="1:3" x14ac:dyDescent="0.25">
      <c r="A6094" s="2">
        <v>81252463584</v>
      </c>
      <c r="B6094" s="3">
        <v>100661</v>
      </c>
      <c r="C6094" t="str">
        <f t="shared" si="94"/>
        <v>Antara 100k hingga 250k</v>
      </c>
    </row>
    <row r="6095" spans="1:3" x14ac:dyDescent="0.25">
      <c r="A6095" s="2">
        <v>85246216386</v>
      </c>
      <c r="B6095" s="3">
        <v>104105</v>
      </c>
      <c r="C6095" t="str">
        <f t="shared" si="94"/>
        <v>Antara 100k hingga 250k</v>
      </c>
    </row>
    <row r="6096" spans="1:3" x14ac:dyDescent="0.25">
      <c r="A6096" s="2">
        <v>81219043365</v>
      </c>
      <c r="B6096" s="3">
        <v>104006</v>
      </c>
      <c r="C6096" t="str">
        <f t="shared" si="94"/>
        <v>Antara 100k hingga 250k</v>
      </c>
    </row>
    <row r="6097" spans="1:3" x14ac:dyDescent="0.25">
      <c r="A6097" s="2">
        <v>81396198027</v>
      </c>
      <c r="B6097" s="3">
        <v>50318</v>
      </c>
      <c r="C6097" t="str">
        <f t="shared" si="94"/>
        <v>Kurang dari 100k</v>
      </c>
    </row>
    <row r="6098" spans="1:3" x14ac:dyDescent="0.25">
      <c r="A6098" s="2">
        <v>82127756367</v>
      </c>
      <c r="B6098" s="3">
        <v>50826</v>
      </c>
      <c r="C6098" t="str">
        <f t="shared" si="94"/>
        <v>Kurang dari 100k</v>
      </c>
    </row>
    <row r="6099" spans="1:3" x14ac:dyDescent="0.25">
      <c r="A6099" s="2">
        <v>82210365115</v>
      </c>
      <c r="B6099" s="3">
        <v>50860</v>
      </c>
      <c r="C6099" t="str">
        <f t="shared" si="94"/>
        <v>Kurang dari 100k</v>
      </c>
    </row>
    <row r="6100" spans="1:3" x14ac:dyDescent="0.25">
      <c r="A6100" s="2">
        <v>81805785591</v>
      </c>
      <c r="B6100" s="3">
        <v>53713</v>
      </c>
      <c r="C6100" t="str">
        <f t="shared" si="94"/>
        <v>Kurang dari 100k</v>
      </c>
    </row>
    <row r="6101" spans="1:3" x14ac:dyDescent="0.25">
      <c r="A6101" s="2">
        <v>87812467143</v>
      </c>
      <c r="B6101" s="3">
        <v>53751</v>
      </c>
      <c r="C6101" t="str">
        <f t="shared" si="94"/>
        <v>Kurang dari 100k</v>
      </c>
    </row>
    <row r="6102" spans="1:3" x14ac:dyDescent="0.25">
      <c r="A6102" s="2">
        <v>87777862554</v>
      </c>
      <c r="B6102" s="3">
        <v>53911</v>
      </c>
      <c r="C6102" t="str">
        <f t="shared" si="94"/>
        <v>Kurang dari 100k</v>
      </c>
    </row>
    <row r="6103" spans="1:3" x14ac:dyDescent="0.25">
      <c r="A6103" s="2">
        <v>8170133307</v>
      </c>
      <c r="B6103" s="3">
        <v>253084</v>
      </c>
      <c r="C6103" t="str">
        <f t="shared" si="94"/>
        <v>Lebih dari 250k</v>
      </c>
    </row>
    <row r="6104" spans="1:3" x14ac:dyDescent="0.25">
      <c r="A6104" s="2">
        <v>83247869781</v>
      </c>
      <c r="B6104" s="3">
        <v>50892</v>
      </c>
      <c r="C6104" t="str">
        <f t="shared" si="94"/>
        <v>Kurang dari 100k</v>
      </c>
    </row>
    <row r="6105" spans="1:3" x14ac:dyDescent="0.25">
      <c r="A6105" s="2">
        <v>8193918372829</v>
      </c>
      <c r="B6105" s="3">
        <v>100628</v>
      </c>
      <c r="C6105" t="str">
        <f t="shared" si="94"/>
        <v>Antara 100k hingga 250k</v>
      </c>
    </row>
    <row r="6106" spans="1:3" x14ac:dyDescent="0.25">
      <c r="A6106" s="2">
        <v>8226261618668</v>
      </c>
      <c r="B6106" s="3">
        <v>52934</v>
      </c>
      <c r="C6106" t="str">
        <f t="shared" si="94"/>
        <v>Kurang dari 100k</v>
      </c>
    </row>
    <row r="6107" spans="1:3" x14ac:dyDescent="0.25">
      <c r="A6107" s="2">
        <v>85608194710</v>
      </c>
      <c r="B6107" s="3">
        <v>100000</v>
      </c>
      <c r="C6107" t="str">
        <f t="shared" si="94"/>
        <v>Antara 100k hingga 250k</v>
      </c>
    </row>
    <row r="6108" spans="1:3" x14ac:dyDescent="0.25">
      <c r="A6108" s="2">
        <v>811923833</v>
      </c>
      <c r="B6108" s="3">
        <v>104298</v>
      </c>
      <c r="C6108" t="str">
        <f t="shared" si="94"/>
        <v>Antara 100k hingga 250k</v>
      </c>
    </row>
    <row r="6109" spans="1:3" x14ac:dyDescent="0.25">
      <c r="A6109" s="2">
        <v>81376745984</v>
      </c>
      <c r="B6109" s="3">
        <v>50363</v>
      </c>
      <c r="C6109" t="str">
        <f t="shared" ref="C6109:C6172" si="95">IF(GETPIVOTDATA("Total",$A$27,"Whatsapp",A6109)&lt;100000,"Kurang dari 100k",IF(GETPIVOTDATA("Total",$A$27,"Whatsapp",A6109)&lt;250000,"Antara 100k hingga 250k","Lebih dari 250k"))</f>
        <v>Kurang dari 100k</v>
      </c>
    </row>
    <row r="6110" spans="1:3" x14ac:dyDescent="0.25">
      <c r="A6110" s="2">
        <v>81293849094</v>
      </c>
      <c r="B6110" s="3">
        <v>53784.5</v>
      </c>
      <c r="C6110" t="str">
        <f t="shared" si="95"/>
        <v>Kurang dari 100k</v>
      </c>
    </row>
    <row r="6111" spans="1:3" x14ac:dyDescent="0.25">
      <c r="A6111" s="2">
        <v>82256010856</v>
      </c>
      <c r="B6111" s="3">
        <v>53692</v>
      </c>
      <c r="C6111" t="str">
        <f t="shared" si="95"/>
        <v>Kurang dari 100k</v>
      </c>
    </row>
    <row r="6112" spans="1:3" x14ac:dyDescent="0.25">
      <c r="A6112" s="2">
        <v>87877785385</v>
      </c>
      <c r="B6112" s="3">
        <v>100311</v>
      </c>
      <c r="C6112" t="str">
        <f t="shared" si="95"/>
        <v>Antara 100k hingga 250k</v>
      </c>
    </row>
    <row r="6113" spans="1:3" x14ac:dyDescent="0.25">
      <c r="A6113" s="2">
        <v>81225017743</v>
      </c>
      <c r="B6113" s="3">
        <v>53408</v>
      </c>
      <c r="C6113" t="str">
        <f t="shared" si="95"/>
        <v>Kurang dari 100k</v>
      </c>
    </row>
    <row r="6114" spans="1:3" x14ac:dyDescent="0.25">
      <c r="A6114" s="2">
        <v>81335389358</v>
      </c>
      <c r="B6114" s="3">
        <v>100732</v>
      </c>
      <c r="C6114" t="str">
        <f t="shared" si="95"/>
        <v>Antara 100k hingga 250k</v>
      </c>
    </row>
    <row r="6115" spans="1:3" x14ac:dyDescent="0.25">
      <c r="A6115" s="2">
        <v>85654061611</v>
      </c>
      <c r="B6115" s="3">
        <v>100321</v>
      </c>
      <c r="C6115" t="str">
        <f t="shared" si="95"/>
        <v>Antara 100k hingga 250k</v>
      </c>
    </row>
    <row r="6116" spans="1:3" x14ac:dyDescent="0.25">
      <c r="A6116" s="2">
        <v>82158120727</v>
      </c>
      <c r="B6116" s="3">
        <v>53955</v>
      </c>
      <c r="C6116" t="str">
        <f t="shared" si="95"/>
        <v>Kurang dari 100k</v>
      </c>
    </row>
    <row r="6117" spans="1:3" x14ac:dyDescent="0.25">
      <c r="A6117" s="2">
        <v>818767769</v>
      </c>
      <c r="B6117" s="3">
        <v>50069</v>
      </c>
      <c r="C6117" t="str">
        <f t="shared" si="95"/>
        <v>Kurang dari 100k</v>
      </c>
    </row>
    <row r="6118" spans="1:3" x14ac:dyDescent="0.25">
      <c r="A6118" s="2">
        <v>82110830838</v>
      </c>
      <c r="B6118" s="3">
        <v>53181</v>
      </c>
      <c r="C6118" t="str">
        <f t="shared" si="95"/>
        <v>Kurang dari 100k</v>
      </c>
    </row>
    <row r="6119" spans="1:3" x14ac:dyDescent="0.25">
      <c r="A6119" s="2">
        <v>83823948881</v>
      </c>
      <c r="B6119" s="3">
        <v>100718</v>
      </c>
      <c r="C6119" t="str">
        <f t="shared" si="95"/>
        <v>Antara 100k hingga 250k</v>
      </c>
    </row>
    <row r="6120" spans="1:3" x14ac:dyDescent="0.25">
      <c r="A6120" s="2">
        <v>85237077322</v>
      </c>
      <c r="B6120" s="3">
        <v>104074</v>
      </c>
      <c r="C6120" t="str">
        <f t="shared" si="95"/>
        <v>Antara 100k hingga 250k</v>
      </c>
    </row>
    <row r="6121" spans="1:3" x14ac:dyDescent="0.25">
      <c r="A6121" s="2">
        <v>82131528279</v>
      </c>
      <c r="B6121" s="3">
        <v>50000</v>
      </c>
      <c r="C6121" t="str">
        <f t="shared" si="95"/>
        <v>Kurang dari 100k</v>
      </c>
    </row>
    <row r="6122" spans="1:3" x14ac:dyDescent="0.25">
      <c r="A6122" s="2">
        <v>8988133085</v>
      </c>
      <c r="B6122" s="3">
        <v>250156</v>
      </c>
      <c r="C6122" t="str">
        <f t="shared" si="95"/>
        <v>Lebih dari 250k</v>
      </c>
    </row>
    <row r="6123" spans="1:3" x14ac:dyDescent="0.25">
      <c r="A6123" s="2">
        <v>81348200214</v>
      </c>
      <c r="B6123" s="3">
        <v>350915</v>
      </c>
      <c r="C6123" t="str">
        <f t="shared" si="95"/>
        <v>Lebih dari 250k</v>
      </c>
    </row>
    <row r="6124" spans="1:3" x14ac:dyDescent="0.25">
      <c r="A6124" s="2">
        <v>82299932012</v>
      </c>
      <c r="B6124" s="3">
        <v>250842</v>
      </c>
      <c r="C6124" t="str">
        <f t="shared" si="95"/>
        <v>Lebih dari 250k</v>
      </c>
    </row>
    <row r="6125" spans="1:3" x14ac:dyDescent="0.25">
      <c r="A6125" s="2">
        <v>81231542991</v>
      </c>
      <c r="B6125" s="3">
        <v>100634</v>
      </c>
      <c r="C6125" t="str">
        <f t="shared" si="95"/>
        <v>Antara 100k hingga 250k</v>
      </c>
    </row>
    <row r="6126" spans="1:3" x14ac:dyDescent="0.25">
      <c r="A6126" s="2">
        <v>81350439993</v>
      </c>
      <c r="B6126" s="3">
        <v>100877</v>
      </c>
      <c r="C6126" t="str">
        <f t="shared" si="95"/>
        <v>Antara 100k hingga 250k</v>
      </c>
    </row>
    <row r="6127" spans="1:3" x14ac:dyDescent="0.25">
      <c r="A6127" s="2">
        <v>87888992164</v>
      </c>
      <c r="B6127" s="3">
        <v>100345</v>
      </c>
      <c r="C6127" t="str">
        <f t="shared" si="95"/>
        <v>Antara 100k hingga 250k</v>
      </c>
    </row>
    <row r="6128" spans="1:3" x14ac:dyDescent="0.25">
      <c r="A6128" s="2">
        <v>81267476969</v>
      </c>
      <c r="B6128" s="3">
        <v>100468</v>
      </c>
      <c r="C6128" t="str">
        <f t="shared" si="95"/>
        <v>Antara 100k hingga 250k</v>
      </c>
    </row>
    <row r="6129" spans="1:3" x14ac:dyDescent="0.25">
      <c r="A6129" s="2">
        <v>82178783459</v>
      </c>
      <c r="B6129" s="3">
        <v>51000</v>
      </c>
      <c r="C6129" t="str">
        <f t="shared" si="95"/>
        <v>Kurang dari 100k</v>
      </c>
    </row>
    <row r="6130" spans="1:3" x14ac:dyDescent="0.25">
      <c r="A6130" s="2">
        <v>8128880475</v>
      </c>
      <c r="B6130" s="3">
        <v>103370</v>
      </c>
      <c r="C6130" t="str">
        <f t="shared" si="95"/>
        <v>Antara 100k hingga 250k</v>
      </c>
    </row>
    <row r="6131" spans="1:3" x14ac:dyDescent="0.25">
      <c r="A6131" s="2">
        <v>895415103660</v>
      </c>
      <c r="B6131" s="3">
        <v>50382.5</v>
      </c>
      <c r="C6131" t="str">
        <f t="shared" si="95"/>
        <v>Kurang dari 100k</v>
      </c>
    </row>
    <row r="6132" spans="1:3" x14ac:dyDescent="0.25">
      <c r="A6132" s="2">
        <v>82363424242</v>
      </c>
      <c r="B6132" s="3">
        <v>250198</v>
      </c>
      <c r="C6132" t="str">
        <f t="shared" si="95"/>
        <v>Lebih dari 250k</v>
      </c>
    </row>
    <row r="6133" spans="1:3" x14ac:dyDescent="0.25">
      <c r="A6133" s="2">
        <v>81313490567</v>
      </c>
      <c r="B6133" s="3">
        <v>103614</v>
      </c>
      <c r="C6133" t="str">
        <f t="shared" si="95"/>
        <v>Antara 100k hingga 250k</v>
      </c>
    </row>
    <row r="6134" spans="1:3" x14ac:dyDescent="0.25">
      <c r="A6134" s="2">
        <v>818902324</v>
      </c>
      <c r="B6134" s="3">
        <v>101657.5</v>
      </c>
      <c r="C6134" t="str">
        <f t="shared" si="95"/>
        <v>Antara 100k hingga 250k</v>
      </c>
    </row>
    <row r="6135" spans="1:3" x14ac:dyDescent="0.25">
      <c r="A6135" s="2">
        <v>82364700504</v>
      </c>
      <c r="B6135" s="3">
        <v>54187</v>
      </c>
      <c r="C6135" t="str">
        <f t="shared" si="95"/>
        <v>Kurang dari 100k</v>
      </c>
    </row>
    <row r="6136" spans="1:3" x14ac:dyDescent="0.25">
      <c r="A6136" s="2">
        <v>85624105397</v>
      </c>
      <c r="B6136" s="3">
        <v>100850</v>
      </c>
      <c r="C6136" t="str">
        <f t="shared" si="95"/>
        <v>Antara 100k hingga 250k</v>
      </c>
    </row>
    <row r="6137" spans="1:3" x14ac:dyDescent="0.25">
      <c r="A6137" s="2">
        <v>81230043792</v>
      </c>
      <c r="B6137" s="3">
        <v>104067</v>
      </c>
      <c r="C6137" t="str">
        <f t="shared" si="95"/>
        <v>Antara 100k hingga 250k</v>
      </c>
    </row>
    <row r="6138" spans="1:3" x14ac:dyDescent="0.25">
      <c r="A6138" s="2">
        <v>85290581339</v>
      </c>
      <c r="B6138" s="3">
        <v>103710</v>
      </c>
      <c r="C6138" t="str">
        <f t="shared" si="95"/>
        <v>Antara 100k hingga 250k</v>
      </c>
    </row>
    <row r="6139" spans="1:3" x14ac:dyDescent="0.25">
      <c r="A6139" s="2">
        <v>82391632991</v>
      </c>
      <c r="B6139" s="3">
        <v>53392</v>
      </c>
      <c r="C6139" t="str">
        <f t="shared" si="95"/>
        <v>Kurang dari 100k</v>
      </c>
    </row>
    <row r="6140" spans="1:3" x14ac:dyDescent="0.25">
      <c r="A6140" s="2">
        <v>81934806450</v>
      </c>
      <c r="B6140" s="3">
        <v>103579</v>
      </c>
      <c r="C6140" t="str">
        <f t="shared" si="95"/>
        <v>Antara 100k hingga 250k</v>
      </c>
    </row>
    <row r="6141" spans="1:3" x14ac:dyDescent="0.25">
      <c r="A6141" s="2">
        <v>85837395491</v>
      </c>
      <c r="B6141" s="3">
        <v>103610</v>
      </c>
      <c r="C6141" t="str">
        <f t="shared" si="95"/>
        <v>Antara 100k hingga 250k</v>
      </c>
    </row>
    <row r="6142" spans="1:3" x14ac:dyDescent="0.25">
      <c r="A6142" s="2">
        <v>811969774</v>
      </c>
      <c r="B6142" s="3">
        <v>100239</v>
      </c>
      <c r="C6142" t="str">
        <f t="shared" si="95"/>
        <v>Antara 100k hingga 250k</v>
      </c>
    </row>
    <row r="6143" spans="1:3" x14ac:dyDescent="0.25">
      <c r="A6143" s="2">
        <v>8157018451</v>
      </c>
      <c r="B6143" s="3">
        <v>103710</v>
      </c>
      <c r="C6143" t="str">
        <f t="shared" si="95"/>
        <v>Antara 100k hingga 250k</v>
      </c>
    </row>
    <row r="6144" spans="1:3" x14ac:dyDescent="0.25">
      <c r="A6144" s="2">
        <v>885280959876</v>
      </c>
      <c r="B6144" s="3">
        <v>54150</v>
      </c>
      <c r="C6144" t="str">
        <f t="shared" si="95"/>
        <v>Kurang dari 100k</v>
      </c>
    </row>
    <row r="6145" spans="1:3" x14ac:dyDescent="0.25">
      <c r="A6145" s="2">
        <v>81321869733</v>
      </c>
      <c r="B6145" s="3">
        <v>104030</v>
      </c>
      <c r="C6145" t="str">
        <f t="shared" si="95"/>
        <v>Antara 100k hingga 250k</v>
      </c>
    </row>
    <row r="6146" spans="1:3" x14ac:dyDescent="0.25">
      <c r="A6146" s="2">
        <v>85649385225</v>
      </c>
      <c r="B6146" s="3">
        <v>103943</v>
      </c>
      <c r="C6146" t="str">
        <f t="shared" si="95"/>
        <v>Antara 100k hingga 250k</v>
      </c>
    </row>
    <row r="6147" spans="1:3" x14ac:dyDescent="0.25">
      <c r="A6147" s="2">
        <v>82236191949</v>
      </c>
      <c r="B6147" s="3">
        <v>100381</v>
      </c>
      <c r="C6147" t="str">
        <f t="shared" si="95"/>
        <v>Antara 100k hingga 250k</v>
      </c>
    </row>
    <row r="6148" spans="1:3" x14ac:dyDescent="0.25">
      <c r="A6148" s="2">
        <v>81359067889</v>
      </c>
      <c r="B6148" s="3">
        <v>104129.5</v>
      </c>
      <c r="C6148" t="str">
        <f t="shared" si="95"/>
        <v>Antara 100k hingga 250k</v>
      </c>
    </row>
    <row r="6149" spans="1:3" x14ac:dyDescent="0.25">
      <c r="A6149" s="2">
        <v>82292863292</v>
      </c>
      <c r="B6149" s="3">
        <v>100806</v>
      </c>
      <c r="C6149" t="str">
        <f t="shared" si="95"/>
        <v>Antara 100k hingga 250k</v>
      </c>
    </row>
    <row r="6150" spans="1:3" x14ac:dyDescent="0.25">
      <c r="A6150" s="2">
        <v>81311906297</v>
      </c>
      <c r="B6150" s="3">
        <v>53113</v>
      </c>
      <c r="C6150" t="str">
        <f t="shared" si="95"/>
        <v>Kurang dari 100k</v>
      </c>
    </row>
    <row r="6151" spans="1:3" x14ac:dyDescent="0.25">
      <c r="A6151" s="2">
        <v>89620755306</v>
      </c>
      <c r="B6151" s="3">
        <v>100240</v>
      </c>
      <c r="C6151" t="str">
        <f t="shared" si="95"/>
        <v>Antara 100k hingga 250k</v>
      </c>
    </row>
    <row r="6152" spans="1:3" x14ac:dyDescent="0.25">
      <c r="A6152" s="2">
        <v>895370815853</v>
      </c>
      <c r="B6152" s="3">
        <v>53283</v>
      </c>
      <c r="C6152" t="str">
        <f t="shared" si="95"/>
        <v>Kurang dari 100k</v>
      </c>
    </row>
    <row r="6153" spans="1:3" x14ac:dyDescent="0.25">
      <c r="A6153" s="2">
        <v>8176801019</v>
      </c>
      <c r="B6153" s="3">
        <v>252799</v>
      </c>
      <c r="C6153" t="str">
        <f t="shared" si="95"/>
        <v>Lebih dari 250k</v>
      </c>
    </row>
    <row r="6154" spans="1:3" x14ac:dyDescent="0.25">
      <c r="A6154" s="2">
        <v>82136377888</v>
      </c>
      <c r="B6154" s="3">
        <v>100179</v>
      </c>
      <c r="C6154" t="str">
        <f t="shared" si="95"/>
        <v>Antara 100k hingga 250k</v>
      </c>
    </row>
    <row r="6155" spans="1:3" x14ac:dyDescent="0.25">
      <c r="A6155" s="2">
        <v>81354644457</v>
      </c>
      <c r="B6155" s="3">
        <v>103513</v>
      </c>
      <c r="C6155" t="str">
        <f t="shared" si="95"/>
        <v>Antara 100k hingga 250k</v>
      </c>
    </row>
    <row r="6156" spans="1:3" x14ac:dyDescent="0.25">
      <c r="A6156" s="2">
        <v>81325774959</v>
      </c>
      <c r="B6156" s="3">
        <v>100430</v>
      </c>
      <c r="C6156" t="str">
        <f t="shared" si="95"/>
        <v>Antara 100k hingga 250k</v>
      </c>
    </row>
    <row r="6157" spans="1:3" x14ac:dyDescent="0.25">
      <c r="A6157" s="2">
        <v>82130662228</v>
      </c>
      <c r="B6157" s="3">
        <v>104101</v>
      </c>
      <c r="C6157" t="str">
        <f t="shared" si="95"/>
        <v>Antara 100k hingga 250k</v>
      </c>
    </row>
    <row r="6158" spans="1:3" x14ac:dyDescent="0.25">
      <c r="A6158" s="2">
        <v>87767729582</v>
      </c>
      <c r="B6158" s="3">
        <v>50138</v>
      </c>
      <c r="C6158" t="str">
        <f t="shared" si="95"/>
        <v>Kurang dari 100k</v>
      </c>
    </row>
    <row r="6159" spans="1:3" x14ac:dyDescent="0.25">
      <c r="A6159" s="2">
        <v>81226956625</v>
      </c>
      <c r="B6159" s="3">
        <v>103009</v>
      </c>
      <c r="C6159" t="str">
        <f t="shared" si="95"/>
        <v>Antara 100k hingga 250k</v>
      </c>
    </row>
    <row r="6160" spans="1:3" x14ac:dyDescent="0.25">
      <c r="A6160" s="2">
        <v>8132872832</v>
      </c>
      <c r="B6160" s="3">
        <v>52960</v>
      </c>
      <c r="C6160" t="str">
        <f t="shared" si="95"/>
        <v>Kurang dari 100k</v>
      </c>
    </row>
    <row r="6161" spans="1:3" x14ac:dyDescent="0.25">
      <c r="A6161" s="2">
        <v>85251143856</v>
      </c>
      <c r="B6161" s="3">
        <v>100036</v>
      </c>
      <c r="C6161" t="str">
        <f t="shared" si="95"/>
        <v>Antara 100k hingga 250k</v>
      </c>
    </row>
    <row r="6162" spans="1:3" x14ac:dyDescent="0.25">
      <c r="A6162" s="2">
        <v>82285435869</v>
      </c>
      <c r="B6162" s="3">
        <v>50495</v>
      </c>
      <c r="C6162" t="str">
        <f t="shared" si="95"/>
        <v>Kurang dari 100k</v>
      </c>
    </row>
    <row r="6163" spans="1:3" x14ac:dyDescent="0.25">
      <c r="A6163" s="2">
        <v>81248809599</v>
      </c>
      <c r="B6163" s="3">
        <v>102798</v>
      </c>
      <c r="C6163" t="str">
        <f t="shared" si="95"/>
        <v>Antara 100k hingga 250k</v>
      </c>
    </row>
    <row r="6164" spans="1:3" x14ac:dyDescent="0.25">
      <c r="A6164" s="2">
        <v>82340040962</v>
      </c>
      <c r="B6164" s="3">
        <v>102811</v>
      </c>
      <c r="C6164" t="str">
        <f t="shared" si="95"/>
        <v>Antara 100k hingga 250k</v>
      </c>
    </row>
    <row r="6165" spans="1:3" x14ac:dyDescent="0.25">
      <c r="A6165" s="2">
        <v>89637855542</v>
      </c>
      <c r="B6165" s="3">
        <v>53246</v>
      </c>
      <c r="C6165" t="str">
        <f t="shared" si="95"/>
        <v>Kurang dari 100k</v>
      </c>
    </row>
    <row r="6166" spans="1:3" x14ac:dyDescent="0.25">
      <c r="A6166" s="2">
        <v>81262131978</v>
      </c>
      <c r="B6166" s="3">
        <v>100554</v>
      </c>
      <c r="C6166" t="str">
        <f t="shared" si="95"/>
        <v>Antara 100k hingga 250k</v>
      </c>
    </row>
    <row r="6167" spans="1:3" x14ac:dyDescent="0.25">
      <c r="A6167" s="2">
        <v>85752425737</v>
      </c>
      <c r="B6167" s="3">
        <v>100281</v>
      </c>
      <c r="C6167" t="str">
        <f t="shared" si="95"/>
        <v>Antara 100k hingga 250k</v>
      </c>
    </row>
    <row r="6168" spans="1:3" x14ac:dyDescent="0.25">
      <c r="A6168" s="2">
        <v>85861160288</v>
      </c>
      <c r="B6168" s="3">
        <v>103672</v>
      </c>
      <c r="C6168" t="str">
        <f t="shared" si="95"/>
        <v>Antara 100k hingga 250k</v>
      </c>
    </row>
    <row r="6169" spans="1:3" x14ac:dyDescent="0.25">
      <c r="A6169" s="2">
        <v>82133735957</v>
      </c>
      <c r="B6169" s="3">
        <v>50319.5</v>
      </c>
      <c r="C6169" t="str">
        <f t="shared" si="95"/>
        <v>Kurang dari 100k</v>
      </c>
    </row>
    <row r="6170" spans="1:3" x14ac:dyDescent="0.25">
      <c r="A6170" s="2">
        <v>81266994439</v>
      </c>
      <c r="B6170" s="3">
        <v>102953</v>
      </c>
      <c r="C6170" t="str">
        <f t="shared" si="95"/>
        <v>Antara 100k hingga 250k</v>
      </c>
    </row>
    <row r="6171" spans="1:3" x14ac:dyDescent="0.25">
      <c r="A6171" s="2">
        <v>81212300386</v>
      </c>
      <c r="B6171" s="3">
        <v>50585</v>
      </c>
      <c r="C6171" t="str">
        <f t="shared" si="95"/>
        <v>Kurang dari 100k</v>
      </c>
    </row>
    <row r="6172" spans="1:3" x14ac:dyDescent="0.25">
      <c r="A6172" s="2">
        <v>81330001847</v>
      </c>
      <c r="B6172" s="3">
        <v>54016</v>
      </c>
      <c r="C6172" t="str">
        <f t="shared" si="95"/>
        <v>Kurang dari 100k</v>
      </c>
    </row>
    <row r="6173" spans="1:3" x14ac:dyDescent="0.25">
      <c r="A6173" s="2">
        <v>81350967955</v>
      </c>
      <c r="B6173" s="3">
        <v>100608</v>
      </c>
      <c r="C6173" t="str">
        <f t="shared" ref="C6173:C6236" si="96">IF(GETPIVOTDATA("Total",$A$27,"Whatsapp",A6173)&lt;100000,"Kurang dari 100k",IF(GETPIVOTDATA("Total",$A$27,"Whatsapp",A6173)&lt;250000,"Antara 100k hingga 250k","Lebih dari 250k"))</f>
        <v>Antara 100k hingga 250k</v>
      </c>
    </row>
    <row r="6174" spans="1:3" x14ac:dyDescent="0.25">
      <c r="A6174" s="2">
        <v>85658626957</v>
      </c>
      <c r="B6174" s="3">
        <v>103432</v>
      </c>
      <c r="C6174" t="str">
        <f t="shared" si="96"/>
        <v>Antara 100k hingga 250k</v>
      </c>
    </row>
    <row r="6175" spans="1:3" x14ac:dyDescent="0.25">
      <c r="A6175" s="2">
        <v>82128192929</v>
      </c>
      <c r="B6175" s="3">
        <v>254090</v>
      </c>
      <c r="C6175" t="str">
        <f t="shared" si="96"/>
        <v>Lebih dari 250k</v>
      </c>
    </row>
    <row r="6176" spans="1:3" x14ac:dyDescent="0.25">
      <c r="A6176" s="2">
        <v>87865470055</v>
      </c>
      <c r="B6176" s="3">
        <v>103999</v>
      </c>
      <c r="C6176" t="str">
        <f t="shared" si="96"/>
        <v>Antara 100k hingga 250k</v>
      </c>
    </row>
    <row r="6177" spans="1:3" x14ac:dyDescent="0.25">
      <c r="A6177" s="2">
        <v>81224595966</v>
      </c>
      <c r="B6177" s="3">
        <v>53444</v>
      </c>
      <c r="C6177" t="str">
        <f t="shared" si="96"/>
        <v>Kurang dari 100k</v>
      </c>
    </row>
    <row r="6178" spans="1:3" x14ac:dyDescent="0.25">
      <c r="A6178" s="2">
        <v>85798886161</v>
      </c>
      <c r="B6178" s="3">
        <v>103346</v>
      </c>
      <c r="C6178" t="str">
        <f t="shared" si="96"/>
        <v>Antara 100k hingga 250k</v>
      </c>
    </row>
    <row r="6179" spans="1:3" x14ac:dyDescent="0.25">
      <c r="A6179" s="2">
        <v>81392025345</v>
      </c>
      <c r="B6179" s="3">
        <v>102843</v>
      </c>
      <c r="C6179" t="str">
        <f t="shared" si="96"/>
        <v>Antara 100k hingga 250k</v>
      </c>
    </row>
    <row r="6180" spans="1:3" x14ac:dyDescent="0.25">
      <c r="A6180" s="2">
        <v>82261659321</v>
      </c>
      <c r="B6180" s="3">
        <v>50009</v>
      </c>
      <c r="C6180" t="str">
        <f t="shared" si="96"/>
        <v>Kurang dari 100k</v>
      </c>
    </row>
    <row r="6181" spans="1:3" x14ac:dyDescent="0.25">
      <c r="A6181" s="2">
        <v>82242233098</v>
      </c>
      <c r="B6181" s="3">
        <v>103097</v>
      </c>
      <c r="C6181" t="str">
        <f t="shared" si="96"/>
        <v>Antara 100k hingga 250k</v>
      </c>
    </row>
    <row r="6182" spans="1:3" x14ac:dyDescent="0.25">
      <c r="A6182" s="2">
        <v>85780375732</v>
      </c>
      <c r="B6182" s="3">
        <v>103747</v>
      </c>
      <c r="C6182" t="str">
        <f t="shared" si="96"/>
        <v>Antara 100k hingga 250k</v>
      </c>
    </row>
    <row r="6183" spans="1:3" x14ac:dyDescent="0.25">
      <c r="A6183" s="2">
        <v>85279832817</v>
      </c>
      <c r="B6183" s="3">
        <v>251859.5</v>
      </c>
      <c r="C6183" t="str">
        <f t="shared" si="96"/>
        <v>Lebih dari 250k</v>
      </c>
    </row>
    <row r="6184" spans="1:3" x14ac:dyDescent="0.25">
      <c r="A6184" s="2">
        <v>85107161677</v>
      </c>
      <c r="B6184" s="3">
        <v>104209</v>
      </c>
      <c r="C6184" t="str">
        <f t="shared" si="96"/>
        <v>Antara 100k hingga 250k</v>
      </c>
    </row>
    <row r="6185" spans="1:3" x14ac:dyDescent="0.25">
      <c r="A6185" s="2">
        <v>81213580985</v>
      </c>
      <c r="B6185" s="3">
        <v>100057</v>
      </c>
      <c r="C6185" t="str">
        <f t="shared" si="96"/>
        <v>Antara 100k hingga 250k</v>
      </c>
    </row>
    <row r="6186" spans="1:3" x14ac:dyDescent="0.25">
      <c r="A6186" s="2">
        <v>8116190949</v>
      </c>
      <c r="B6186" s="3">
        <v>100000</v>
      </c>
      <c r="C6186" t="str">
        <f t="shared" si="96"/>
        <v>Antara 100k hingga 250k</v>
      </c>
    </row>
    <row r="6187" spans="1:3" x14ac:dyDescent="0.25">
      <c r="A6187" s="2">
        <v>85249392828</v>
      </c>
      <c r="B6187" s="3">
        <v>101000</v>
      </c>
      <c r="C6187" t="str">
        <f t="shared" si="96"/>
        <v>Antara 100k hingga 250k</v>
      </c>
    </row>
    <row r="6188" spans="1:3" x14ac:dyDescent="0.25">
      <c r="A6188" s="2">
        <v>82273400496</v>
      </c>
      <c r="B6188" s="3">
        <v>105000</v>
      </c>
      <c r="C6188" t="str">
        <f t="shared" si="96"/>
        <v>Antara 100k hingga 250k</v>
      </c>
    </row>
    <row r="6189" spans="1:3" x14ac:dyDescent="0.25">
      <c r="A6189" s="2">
        <v>85132017300</v>
      </c>
      <c r="B6189" s="3">
        <v>55000</v>
      </c>
      <c r="C6189" t="str">
        <f t="shared" si="96"/>
        <v>Kurang dari 100k</v>
      </c>
    </row>
    <row r="6190" spans="1:3" x14ac:dyDescent="0.25">
      <c r="A6190" s="2">
        <v>87871193324</v>
      </c>
      <c r="B6190" s="3">
        <v>100000</v>
      </c>
      <c r="C6190" t="str">
        <f t="shared" si="96"/>
        <v>Antara 100k hingga 250k</v>
      </c>
    </row>
    <row r="6191" spans="1:3" x14ac:dyDescent="0.25">
      <c r="A6191" s="2">
        <v>85189671772</v>
      </c>
      <c r="B6191" s="3">
        <v>100500</v>
      </c>
      <c r="C6191" t="str">
        <f t="shared" si="96"/>
        <v>Antara 100k hingga 250k</v>
      </c>
    </row>
    <row r="6192" spans="1:3" x14ac:dyDescent="0.25">
      <c r="A6192" s="2">
        <v>82346573573</v>
      </c>
      <c r="B6192" s="3">
        <v>50269</v>
      </c>
      <c r="C6192" t="str">
        <f t="shared" si="96"/>
        <v>Kurang dari 100k</v>
      </c>
    </row>
    <row r="6193" spans="1:3" x14ac:dyDescent="0.25">
      <c r="A6193" s="2">
        <v>85263780101</v>
      </c>
      <c r="B6193" s="3">
        <v>100220</v>
      </c>
      <c r="C6193" t="str">
        <f t="shared" si="96"/>
        <v>Antara 100k hingga 250k</v>
      </c>
    </row>
    <row r="6194" spans="1:3" x14ac:dyDescent="0.25">
      <c r="A6194" s="2">
        <v>85314777690</v>
      </c>
      <c r="B6194" s="3">
        <v>100000</v>
      </c>
      <c r="C6194" t="str">
        <f t="shared" si="96"/>
        <v>Antara 100k hingga 250k</v>
      </c>
    </row>
    <row r="6195" spans="1:3" x14ac:dyDescent="0.25">
      <c r="A6195" s="2">
        <v>81276202754</v>
      </c>
      <c r="B6195" s="3">
        <v>50815</v>
      </c>
      <c r="C6195" t="str">
        <f t="shared" si="96"/>
        <v>Kurang dari 100k</v>
      </c>
    </row>
    <row r="6196" spans="1:3" x14ac:dyDescent="0.25">
      <c r="A6196" s="2">
        <v>895640629060</v>
      </c>
      <c r="B6196" s="3">
        <v>100000</v>
      </c>
      <c r="C6196" t="str">
        <f t="shared" si="96"/>
        <v>Antara 100k hingga 250k</v>
      </c>
    </row>
    <row r="6197" spans="1:3" x14ac:dyDescent="0.25">
      <c r="A6197" s="2">
        <v>85368762689</v>
      </c>
      <c r="B6197" s="3">
        <v>103368</v>
      </c>
      <c r="C6197" t="str">
        <f t="shared" si="96"/>
        <v>Antara 100k hingga 250k</v>
      </c>
    </row>
    <row r="6198" spans="1:3" x14ac:dyDescent="0.25">
      <c r="A6198" s="2">
        <v>85740136808</v>
      </c>
      <c r="B6198" s="3">
        <v>103124</v>
      </c>
      <c r="C6198" t="str">
        <f t="shared" si="96"/>
        <v>Antara 100k hingga 250k</v>
      </c>
    </row>
    <row r="6199" spans="1:3" x14ac:dyDescent="0.25">
      <c r="A6199" s="2">
        <v>85709271969</v>
      </c>
      <c r="B6199" s="3">
        <v>100188</v>
      </c>
      <c r="C6199" t="str">
        <f t="shared" si="96"/>
        <v>Antara 100k hingga 250k</v>
      </c>
    </row>
    <row r="6200" spans="1:3" x14ac:dyDescent="0.25">
      <c r="A6200" s="2">
        <v>85294398118</v>
      </c>
      <c r="B6200" s="3">
        <v>103501</v>
      </c>
      <c r="C6200" t="str">
        <f t="shared" si="96"/>
        <v>Antara 100k hingga 250k</v>
      </c>
    </row>
    <row r="6201" spans="1:3" x14ac:dyDescent="0.25">
      <c r="A6201" s="2">
        <v>85648545807</v>
      </c>
      <c r="B6201" s="3">
        <v>50645</v>
      </c>
      <c r="C6201" t="str">
        <f t="shared" si="96"/>
        <v>Kurang dari 100k</v>
      </c>
    </row>
    <row r="6202" spans="1:3" x14ac:dyDescent="0.25">
      <c r="A6202" s="2">
        <v>81326156050</v>
      </c>
      <c r="B6202" s="3">
        <v>103488</v>
      </c>
      <c r="C6202" t="str">
        <f t="shared" si="96"/>
        <v>Antara 100k hingga 250k</v>
      </c>
    </row>
    <row r="6203" spans="1:3" x14ac:dyDescent="0.25">
      <c r="A6203" s="2">
        <v>87837551663</v>
      </c>
      <c r="B6203" s="3">
        <v>53335</v>
      </c>
      <c r="C6203" t="str">
        <f t="shared" si="96"/>
        <v>Kurang dari 100k</v>
      </c>
    </row>
    <row r="6204" spans="1:3" x14ac:dyDescent="0.25">
      <c r="A6204" s="2">
        <v>85731916832</v>
      </c>
      <c r="B6204" s="3">
        <v>252821</v>
      </c>
      <c r="C6204" t="str">
        <f t="shared" si="96"/>
        <v>Lebih dari 250k</v>
      </c>
    </row>
    <row r="6205" spans="1:3" x14ac:dyDescent="0.25">
      <c r="A6205" s="2">
        <v>85341568232</v>
      </c>
      <c r="B6205" s="3">
        <v>103359</v>
      </c>
      <c r="C6205" t="str">
        <f t="shared" si="96"/>
        <v>Antara 100k hingga 250k</v>
      </c>
    </row>
    <row r="6206" spans="1:3" x14ac:dyDescent="0.25">
      <c r="A6206" s="2">
        <v>81363524866</v>
      </c>
      <c r="B6206" s="3">
        <v>100357</v>
      </c>
      <c r="C6206" t="str">
        <f t="shared" si="96"/>
        <v>Antara 100k hingga 250k</v>
      </c>
    </row>
    <row r="6207" spans="1:3" x14ac:dyDescent="0.25">
      <c r="A6207" s="2">
        <v>82188351247</v>
      </c>
      <c r="B6207" s="3">
        <v>500147</v>
      </c>
      <c r="C6207" t="str">
        <f t="shared" si="96"/>
        <v>Lebih dari 250k</v>
      </c>
    </row>
    <row r="6208" spans="1:3" x14ac:dyDescent="0.25">
      <c r="A6208" s="2">
        <v>85669908004</v>
      </c>
      <c r="B6208" s="3">
        <v>252970</v>
      </c>
      <c r="C6208" t="str">
        <f t="shared" si="96"/>
        <v>Lebih dari 250k</v>
      </c>
    </row>
    <row r="6209" spans="1:3" x14ac:dyDescent="0.25">
      <c r="A6209" s="2">
        <v>85256662028</v>
      </c>
      <c r="B6209" s="3">
        <v>103051</v>
      </c>
      <c r="C6209" t="str">
        <f t="shared" si="96"/>
        <v>Antara 100k hingga 250k</v>
      </c>
    </row>
    <row r="6210" spans="1:3" x14ac:dyDescent="0.25">
      <c r="A6210" s="2">
        <v>85263960007</v>
      </c>
      <c r="B6210" s="3">
        <v>100476</v>
      </c>
      <c r="C6210" t="str">
        <f t="shared" si="96"/>
        <v>Antara 100k hingga 250k</v>
      </c>
    </row>
    <row r="6211" spans="1:3" x14ac:dyDescent="0.25">
      <c r="A6211" s="2">
        <v>85268546079</v>
      </c>
      <c r="B6211" s="3">
        <v>103709</v>
      </c>
      <c r="C6211" t="str">
        <f t="shared" si="96"/>
        <v>Antara 100k hingga 250k</v>
      </c>
    </row>
    <row r="6212" spans="1:3" x14ac:dyDescent="0.25">
      <c r="A6212" s="2">
        <v>81310993033</v>
      </c>
      <c r="B6212" s="3">
        <v>103220</v>
      </c>
      <c r="C6212" t="str">
        <f t="shared" si="96"/>
        <v>Antara 100k hingga 250k</v>
      </c>
    </row>
    <row r="6213" spans="1:3" x14ac:dyDescent="0.25">
      <c r="A6213" s="2">
        <v>82292651967</v>
      </c>
      <c r="B6213" s="3">
        <v>50101</v>
      </c>
      <c r="C6213" t="str">
        <f t="shared" si="96"/>
        <v>Kurang dari 100k</v>
      </c>
    </row>
    <row r="6214" spans="1:3" x14ac:dyDescent="0.25">
      <c r="A6214" s="2">
        <v>85276862359</v>
      </c>
      <c r="B6214" s="3">
        <v>100108</v>
      </c>
      <c r="C6214" t="str">
        <f t="shared" si="96"/>
        <v>Antara 100k hingga 250k</v>
      </c>
    </row>
    <row r="6215" spans="1:3" x14ac:dyDescent="0.25">
      <c r="A6215" s="2">
        <v>8987272720</v>
      </c>
      <c r="B6215" s="3">
        <v>104256</v>
      </c>
      <c r="C6215" t="str">
        <f t="shared" si="96"/>
        <v>Antara 100k hingga 250k</v>
      </c>
    </row>
    <row r="6216" spans="1:3" x14ac:dyDescent="0.25">
      <c r="A6216" s="2">
        <v>81338852418</v>
      </c>
      <c r="B6216" s="3">
        <v>103433</v>
      </c>
      <c r="C6216" t="str">
        <f t="shared" si="96"/>
        <v>Antara 100k hingga 250k</v>
      </c>
    </row>
    <row r="6217" spans="1:3" x14ac:dyDescent="0.25">
      <c r="A6217" s="2">
        <v>83845722017</v>
      </c>
      <c r="B6217" s="3">
        <v>50427</v>
      </c>
      <c r="C6217" t="str">
        <f t="shared" si="96"/>
        <v>Kurang dari 100k</v>
      </c>
    </row>
    <row r="6218" spans="1:3" x14ac:dyDescent="0.25">
      <c r="A6218" s="2">
        <v>81315418733</v>
      </c>
      <c r="B6218" s="3">
        <v>103912</v>
      </c>
      <c r="C6218" t="str">
        <f t="shared" si="96"/>
        <v>Antara 100k hingga 250k</v>
      </c>
    </row>
    <row r="6219" spans="1:3" x14ac:dyDescent="0.25">
      <c r="A6219" s="2">
        <v>81313003252</v>
      </c>
      <c r="B6219" s="3">
        <v>100031</v>
      </c>
      <c r="C6219" t="str">
        <f t="shared" si="96"/>
        <v>Antara 100k hingga 250k</v>
      </c>
    </row>
    <row r="6220" spans="1:3" x14ac:dyDescent="0.25">
      <c r="A6220" s="2">
        <v>81355871082</v>
      </c>
      <c r="B6220" s="3">
        <v>100228</v>
      </c>
      <c r="C6220" t="str">
        <f t="shared" si="96"/>
        <v>Antara 100k hingga 250k</v>
      </c>
    </row>
    <row r="6221" spans="1:3" x14ac:dyDescent="0.25">
      <c r="A6221" s="2">
        <v>87870800007</v>
      </c>
      <c r="B6221" s="3">
        <v>100788</v>
      </c>
      <c r="C6221" t="str">
        <f t="shared" si="96"/>
        <v>Antara 100k hingga 250k</v>
      </c>
    </row>
    <row r="6222" spans="1:3" x14ac:dyDescent="0.25">
      <c r="A6222" s="2">
        <v>81271662175</v>
      </c>
      <c r="B6222" s="3">
        <v>100114</v>
      </c>
      <c r="C6222" t="str">
        <f t="shared" si="96"/>
        <v>Antara 100k hingga 250k</v>
      </c>
    </row>
    <row r="6223" spans="1:3" x14ac:dyDescent="0.25">
      <c r="A6223" s="2">
        <v>85226638000</v>
      </c>
      <c r="B6223" s="3">
        <v>104030</v>
      </c>
      <c r="C6223" t="str">
        <f t="shared" si="96"/>
        <v>Antara 100k hingga 250k</v>
      </c>
    </row>
    <row r="6224" spans="1:3" x14ac:dyDescent="0.25">
      <c r="A6224" s="2">
        <v>85649157330</v>
      </c>
      <c r="B6224" s="3">
        <v>100835</v>
      </c>
      <c r="C6224" t="str">
        <f t="shared" si="96"/>
        <v>Antara 100k hingga 250k</v>
      </c>
    </row>
    <row r="6225" spans="1:3" x14ac:dyDescent="0.25">
      <c r="A6225" s="2">
        <v>88805436310</v>
      </c>
      <c r="B6225" s="3">
        <v>54188</v>
      </c>
      <c r="C6225" t="str">
        <f t="shared" si="96"/>
        <v>Kurang dari 100k</v>
      </c>
    </row>
    <row r="6226" spans="1:3" x14ac:dyDescent="0.25">
      <c r="A6226" s="2">
        <v>87779138329</v>
      </c>
      <c r="B6226" s="3">
        <v>100517</v>
      </c>
      <c r="C6226" t="str">
        <f t="shared" si="96"/>
        <v>Antara 100k hingga 250k</v>
      </c>
    </row>
    <row r="6227" spans="1:3" x14ac:dyDescent="0.25">
      <c r="A6227" s="2">
        <v>85364535389</v>
      </c>
      <c r="B6227" s="3">
        <v>50243</v>
      </c>
      <c r="C6227" t="str">
        <f t="shared" si="96"/>
        <v>Kurang dari 100k</v>
      </c>
    </row>
    <row r="6228" spans="1:3" x14ac:dyDescent="0.25">
      <c r="A6228" s="2">
        <v>85691747134</v>
      </c>
      <c r="B6228" s="3">
        <v>104065</v>
      </c>
      <c r="C6228" t="str">
        <f t="shared" si="96"/>
        <v>Antara 100k hingga 250k</v>
      </c>
    </row>
    <row r="6229" spans="1:3" x14ac:dyDescent="0.25">
      <c r="A6229" s="2">
        <v>811550427</v>
      </c>
      <c r="B6229" s="3">
        <v>1000776</v>
      </c>
      <c r="C6229" t="str">
        <f t="shared" si="96"/>
        <v>Lebih dari 250k</v>
      </c>
    </row>
    <row r="6230" spans="1:3" x14ac:dyDescent="0.25">
      <c r="A6230" s="2">
        <v>81261462610</v>
      </c>
      <c r="B6230" s="3">
        <v>103519</v>
      </c>
      <c r="C6230" t="str">
        <f t="shared" si="96"/>
        <v>Antara 100k hingga 250k</v>
      </c>
    </row>
    <row r="6231" spans="1:3" x14ac:dyDescent="0.25">
      <c r="A6231" s="2">
        <v>85964413534</v>
      </c>
      <c r="B6231" s="3">
        <v>103075</v>
      </c>
      <c r="C6231" t="str">
        <f t="shared" si="96"/>
        <v>Antara 100k hingga 250k</v>
      </c>
    </row>
    <row r="6232" spans="1:3" x14ac:dyDescent="0.25">
      <c r="A6232" s="2">
        <v>81245701970</v>
      </c>
      <c r="B6232" s="3">
        <v>253328</v>
      </c>
      <c r="C6232" t="str">
        <f t="shared" si="96"/>
        <v>Lebih dari 250k</v>
      </c>
    </row>
    <row r="6233" spans="1:3" x14ac:dyDescent="0.25">
      <c r="A6233" s="2">
        <v>81248834853</v>
      </c>
      <c r="B6233" s="3">
        <v>50996</v>
      </c>
      <c r="C6233" t="str">
        <f t="shared" si="96"/>
        <v>Kurang dari 100k</v>
      </c>
    </row>
    <row r="6234" spans="1:3" x14ac:dyDescent="0.25">
      <c r="A6234" s="2">
        <v>81380495979</v>
      </c>
      <c r="B6234" s="3">
        <v>100414</v>
      </c>
      <c r="C6234" t="str">
        <f t="shared" si="96"/>
        <v>Antara 100k hingga 250k</v>
      </c>
    </row>
    <row r="6235" spans="1:3" x14ac:dyDescent="0.25">
      <c r="A6235" s="2">
        <v>81292930051</v>
      </c>
      <c r="B6235" s="3">
        <v>104240</v>
      </c>
      <c r="C6235" t="str">
        <f t="shared" si="96"/>
        <v>Antara 100k hingga 250k</v>
      </c>
    </row>
    <row r="6236" spans="1:3" x14ac:dyDescent="0.25">
      <c r="A6236" s="2">
        <v>85781147884</v>
      </c>
      <c r="B6236" s="3">
        <v>50187</v>
      </c>
      <c r="C6236" t="str">
        <f t="shared" si="96"/>
        <v>Kurang dari 100k</v>
      </c>
    </row>
    <row r="6237" spans="1:3" x14ac:dyDescent="0.25">
      <c r="A6237" s="2">
        <v>85649406924</v>
      </c>
      <c r="B6237" s="3">
        <v>53284</v>
      </c>
      <c r="C6237" t="str">
        <f t="shared" ref="C6237:C6300" si="97">IF(GETPIVOTDATA("Total",$A$27,"Whatsapp",A6237)&lt;100000,"Kurang dari 100k",IF(GETPIVOTDATA("Total",$A$27,"Whatsapp",A6237)&lt;250000,"Antara 100k hingga 250k","Lebih dari 250k"))</f>
        <v>Kurang dari 100k</v>
      </c>
    </row>
    <row r="6238" spans="1:3" x14ac:dyDescent="0.25">
      <c r="A6238" s="2">
        <v>81320002809</v>
      </c>
      <c r="B6238" s="3">
        <v>100357</v>
      </c>
      <c r="C6238" t="str">
        <f t="shared" si="97"/>
        <v>Antara 100k hingga 250k</v>
      </c>
    </row>
    <row r="6239" spans="1:3" x14ac:dyDescent="0.25">
      <c r="A6239" s="2">
        <v>88245760196</v>
      </c>
      <c r="B6239" s="3">
        <v>50902</v>
      </c>
      <c r="C6239" t="str">
        <f t="shared" si="97"/>
        <v>Kurang dari 100k</v>
      </c>
    </row>
    <row r="6240" spans="1:3" x14ac:dyDescent="0.25">
      <c r="A6240" s="2">
        <v>85338459016</v>
      </c>
      <c r="B6240" s="3">
        <v>50903</v>
      </c>
      <c r="C6240" t="str">
        <f t="shared" si="97"/>
        <v>Kurang dari 100k</v>
      </c>
    </row>
    <row r="6241" spans="1:3" x14ac:dyDescent="0.25">
      <c r="A6241" s="2">
        <v>81270645209</v>
      </c>
      <c r="B6241" s="3">
        <v>100900</v>
      </c>
      <c r="C6241" t="str">
        <f t="shared" si="97"/>
        <v>Antara 100k hingga 250k</v>
      </c>
    </row>
    <row r="6242" spans="1:3" x14ac:dyDescent="0.25">
      <c r="A6242" s="2">
        <v>8533155544</v>
      </c>
      <c r="B6242" s="3">
        <v>250899.5</v>
      </c>
      <c r="C6242" t="str">
        <f t="shared" si="97"/>
        <v>Lebih dari 250k</v>
      </c>
    </row>
    <row r="6243" spans="1:3" x14ac:dyDescent="0.25">
      <c r="A6243" s="2">
        <v>89658941075</v>
      </c>
      <c r="B6243" s="3">
        <v>50852</v>
      </c>
      <c r="C6243" t="str">
        <f t="shared" si="97"/>
        <v>Kurang dari 100k</v>
      </c>
    </row>
    <row r="6244" spans="1:3" x14ac:dyDescent="0.25">
      <c r="A6244" s="2">
        <v>85105119136</v>
      </c>
      <c r="B6244" s="3">
        <v>500835</v>
      </c>
      <c r="C6244" t="str">
        <f t="shared" si="97"/>
        <v>Lebih dari 250k</v>
      </c>
    </row>
    <row r="6245" spans="1:3" x14ac:dyDescent="0.25">
      <c r="A6245" s="2">
        <v>85331576420</v>
      </c>
      <c r="B6245" s="3">
        <v>250917</v>
      </c>
      <c r="C6245" t="str">
        <f t="shared" si="97"/>
        <v>Lebih dari 250k</v>
      </c>
    </row>
    <row r="6246" spans="1:3" x14ac:dyDescent="0.25">
      <c r="A6246" s="2">
        <v>81927274640</v>
      </c>
      <c r="B6246" s="3">
        <v>100065</v>
      </c>
      <c r="C6246" t="str">
        <f t="shared" si="97"/>
        <v>Antara 100k hingga 250k</v>
      </c>
    </row>
    <row r="6247" spans="1:3" x14ac:dyDescent="0.25">
      <c r="A6247" s="2">
        <v>81398704870</v>
      </c>
      <c r="B6247" s="3">
        <v>100467</v>
      </c>
      <c r="C6247" t="str">
        <f t="shared" si="97"/>
        <v>Antara 100k hingga 250k</v>
      </c>
    </row>
    <row r="6248" spans="1:3" x14ac:dyDescent="0.25">
      <c r="A6248" s="2">
        <v>85931239200</v>
      </c>
      <c r="B6248" s="3">
        <v>50138</v>
      </c>
      <c r="C6248" t="str">
        <f t="shared" si="97"/>
        <v>Kurang dari 100k</v>
      </c>
    </row>
    <row r="6249" spans="1:3" x14ac:dyDescent="0.25">
      <c r="A6249" s="2">
        <v>85208548808</v>
      </c>
      <c r="B6249" s="3">
        <v>100481</v>
      </c>
      <c r="C6249" t="str">
        <f t="shared" si="97"/>
        <v>Antara 100k hingga 250k</v>
      </c>
    </row>
    <row r="6250" spans="1:3" x14ac:dyDescent="0.25">
      <c r="A6250" s="2">
        <v>81256949581</v>
      </c>
      <c r="B6250" s="3">
        <v>102926</v>
      </c>
      <c r="C6250" t="str">
        <f t="shared" si="97"/>
        <v>Antara 100k hingga 250k</v>
      </c>
    </row>
    <row r="6251" spans="1:3" x14ac:dyDescent="0.25">
      <c r="A6251" s="2">
        <v>81910310427</v>
      </c>
      <c r="B6251" s="3">
        <v>50567</v>
      </c>
      <c r="C6251" t="str">
        <f t="shared" si="97"/>
        <v>Kurang dari 100k</v>
      </c>
    </row>
    <row r="6252" spans="1:3" x14ac:dyDescent="0.25">
      <c r="A6252" s="2">
        <v>81279245319</v>
      </c>
      <c r="B6252" s="3">
        <v>100000</v>
      </c>
      <c r="C6252" t="str">
        <f t="shared" si="97"/>
        <v>Antara 100k hingga 250k</v>
      </c>
    </row>
    <row r="6253" spans="1:3" x14ac:dyDescent="0.25">
      <c r="A6253" s="2">
        <v>85349635655</v>
      </c>
      <c r="B6253" s="3">
        <v>100000</v>
      </c>
      <c r="C6253" t="str">
        <f t="shared" si="97"/>
        <v>Antara 100k hingga 250k</v>
      </c>
    </row>
    <row r="6254" spans="1:3" x14ac:dyDescent="0.25">
      <c r="A6254" s="2">
        <v>85351342952</v>
      </c>
      <c r="B6254" s="3">
        <v>100000</v>
      </c>
      <c r="C6254" t="str">
        <f t="shared" si="97"/>
        <v>Antara 100k hingga 250k</v>
      </c>
    </row>
    <row r="6255" spans="1:3" x14ac:dyDescent="0.25">
      <c r="A6255" s="2">
        <v>81255629144</v>
      </c>
      <c r="B6255" s="3">
        <v>100000</v>
      </c>
      <c r="C6255" t="str">
        <f t="shared" si="97"/>
        <v>Antara 100k hingga 250k</v>
      </c>
    </row>
    <row r="6256" spans="1:3" x14ac:dyDescent="0.25">
      <c r="A6256" s="2">
        <v>81352283375</v>
      </c>
      <c r="B6256" s="3">
        <v>100445</v>
      </c>
      <c r="C6256" t="str">
        <f t="shared" si="97"/>
        <v>Antara 100k hingga 250k</v>
      </c>
    </row>
    <row r="6257" spans="1:3" x14ac:dyDescent="0.25">
      <c r="A6257" s="2">
        <v>82255705194</v>
      </c>
      <c r="B6257" s="3">
        <v>100778</v>
      </c>
      <c r="C6257" t="str">
        <f t="shared" si="97"/>
        <v>Antara 100k hingga 250k</v>
      </c>
    </row>
    <row r="6258" spans="1:3" x14ac:dyDescent="0.25">
      <c r="A6258" s="2">
        <v>81355550564</v>
      </c>
      <c r="B6258" s="3">
        <v>45000</v>
      </c>
      <c r="C6258" t="str">
        <f t="shared" si="97"/>
        <v>Kurang dari 100k</v>
      </c>
    </row>
    <row r="6259" spans="1:3" x14ac:dyDescent="0.25">
      <c r="A6259" s="2">
        <v>87781952265</v>
      </c>
      <c r="B6259" s="3">
        <v>102814</v>
      </c>
      <c r="C6259" t="str">
        <f t="shared" si="97"/>
        <v>Antara 100k hingga 250k</v>
      </c>
    </row>
    <row r="6260" spans="1:3" x14ac:dyDescent="0.25">
      <c r="A6260" s="2">
        <v>81932085000</v>
      </c>
      <c r="B6260" s="3">
        <v>100701</v>
      </c>
      <c r="C6260" t="str">
        <f t="shared" si="97"/>
        <v>Antara 100k hingga 250k</v>
      </c>
    </row>
    <row r="6261" spans="1:3" x14ac:dyDescent="0.25">
      <c r="A6261" s="2">
        <v>82258186507</v>
      </c>
      <c r="B6261" s="3">
        <v>50000</v>
      </c>
      <c r="C6261" t="str">
        <f t="shared" si="97"/>
        <v>Kurang dari 100k</v>
      </c>
    </row>
    <row r="6262" spans="1:3" x14ac:dyDescent="0.25">
      <c r="A6262" s="2">
        <v>85705186365</v>
      </c>
      <c r="B6262" s="3">
        <v>53094</v>
      </c>
      <c r="C6262" t="str">
        <f t="shared" si="97"/>
        <v>Kurang dari 100k</v>
      </c>
    </row>
    <row r="6263" spans="1:3" x14ac:dyDescent="0.25">
      <c r="A6263" s="2">
        <v>81376538749</v>
      </c>
      <c r="B6263" s="3">
        <v>100959</v>
      </c>
      <c r="C6263" t="str">
        <f t="shared" si="97"/>
        <v>Antara 100k hingga 250k</v>
      </c>
    </row>
    <row r="6264" spans="1:3" x14ac:dyDescent="0.25">
      <c r="A6264" s="2">
        <v>85342381118</v>
      </c>
      <c r="B6264" s="3">
        <v>100000</v>
      </c>
      <c r="C6264" t="str">
        <f t="shared" si="97"/>
        <v>Antara 100k hingga 250k</v>
      </c>
    </row>
    <row r="6265" spans="1:3" x14ac:dyDescent="0.25">
      <c r="A6265" s="2">
        <v>85716755030</v>
      </c>
      <c r="B6265" s="3">
        <v>50000</v>
      </c>
      <c r="C6265" t="str">
        <f t="shared" si="97"/>
        <v>Kurang dari 100k</v>
      </c>
    </row>
    <row r="6266" spans="1:3" x14ac:dyDescent="0.25">
      <c r="A6266" s="2">
        <v>81327043801</v>
      </c>
      <c r="B6266" s="3">
        <v>102833</v>
      </c>
      <c r="C6266" t="str">
        <f t="shared" si="97"/>
        <v>Antara 100k hingga 250k</v>
      </c>
    </row>
    <row r="6267" spans="1:3" x14ac:dyDescent="0.25">
      <c r="A6267" s="2">
        <v>81389619585</v>
      </c>
      <c r="B6267" s="3">
        <v>104164</v>
      </c>
      <c r="C6267" t="str">
        <f t="shared" si="97"/>
        <v>Antara 100k hingga 250k</v>
      </c>
    </row>
    <row r="6268" spans="1:3" x14ac:dyDescent="0.25">
      <c r="A6268" s="2">
        <v>81945932577</v>
      </c>
      <c r="B6268" s="3">
        <v>100041</v>
      </c>
      <c r="C6268" t="str">
        <f t="shared" si="97"/>
        <v>Antara 100k hingga 250k</v>
      </c>
    </row>
    <row r="6269" spans="1:3" x14ac:dyDescent="0.25">
      <c r="A6269" s="2">
        <v>85380009809</v>
      </c>
      <c r="B6269" s="3">
        <v>150000</v>
      </c>
      <c r="C6269" t="str">
        <f t="shared" si="97"/>
        <v>Antara 100k hingga 250k</v>
      </c>
    </row>
    <row r="6270" spans="1:3" x14ac:dyDescent="0.25">
      <c r="A6270" s="2">
        <v>81222539040</v>
      </c>
      <c r="B6270" s="3">
        <v>100639</v>
      </c>
      <c r="C6270" t="str">
        <f t="shared" si="97"/>
        <v>Antara 100k hingga 250k</v>
      </c>
    </row>
    <row r="6271" spans="1:3" x14ac:dyDescent="0.25">
      <c r="A6271" s="2">
        <v>85397964236</v>
      </c>
      <c r="B6271" s="3">
        <v>103097</v>
      </c>
      <c r="C6271" t="str">
        <f t="shared" si="97"/>
        <v>Antara 100k hingga 250k</v>
      </c>
    </row>
    <row r="6272" spans="1:3" x14ac:dyDescent="0.25">
      <c r="A6272" s="2">
        <v>85813685027</v>
      </c>
      <c r="B6272" s="3">
        <v>103504</v>
      </c>
      <c r="C6272" t="str">
        <f t="shared" si="97"/>
        <v>Antara 100k hingga 250k</v>
      </c>
    </row>
    <row r="6273" spans="1:3" x14ac:dyDescent="0.25">
      <c r="A6273" s="2">
        <v>88272293420</v>
      </c>
      <c r="B6273" s="3">
        <v>103680</v>
      </c>
      <c r="C6273" t="str">
        <f t="shared" si="97"/>
        <v>Antara 100k hingga 250k</v>
      </c>
    </row>
    <row r="6274" spans="1:3" x14ac:dyDescent="0.25">
      <c r="A6274" s="2">
        <v>895704945944</v>
      </c>
      <c r="B6274" s="3">
        <v>176884.5</v>
      </c>
      <c r="C6274" t="str">
        <f t="shared" si="97"/>
        <v>Antara 100k hingga 250k</v>
      </c>
    </row>
    <row r="6275" spans="1:3" x14ac:dyDescent="0.25">
      <c r="A6275" s="2">
        <v>83856921211</v>
      </c>
      <c r="B6275" s="3">
        <v>100675</v>
      </c>
      <c r="C6275" t="str">
        <f t="shared" si="97"/>
        <v>Antara 100k hingga 250k</v>
      </c>
    </row>
    <row r="6276" spans="1:3" x14ac:dyDescent="0.25">
      <c r="A6276" s="2">
        <v>85136931559</v>
      </c>
      <c r="B6276" s="3">
        <v>103635</v>
      </c>
      <c r="C6276" t="str">
        <f t="shared" si="97"/>
        <v>Antara 100k hingga 250k</v>
      </c>
    </row>
    <row r="6277" spans="1:3" x14ac:dyDescent="0.25">
      <c r="A6277" s="2">
        <v>818471500</v>
      </c>
      <c r="B6277" s="3">
        <v>250524</v>
      </c>
      <c r="C6277" t="str">
        <f t="shared" si="97"/>
        <v>Lebih dari 250k</v>
      </c>
    </row>
    <row r="6278" spans="1:3" x14ac:dyDescent="0.25">
      <c r="A6278" s="2">
        <v>81271328015</v>
      </c>
      <c r="B6278" s="3">
        <v>250000</v>
      </c>
      <c r="C6278" t="str">
        <f t="shared" si="97"/>
        <v>Lebih dari 250k</v>
      </c>
    </row>
    <row r="6279" spans="1:3" x14ac:dyDescent="0.25">
      <c r="A6279" s="2">
        <v>81226629539</v>
      </c>
      <c r="B6279" s="3">
        <v>502500</v>
      </c>
      <c r="C6279" t="str">
        <f t="shared" si="97"/>
        <v>Lebih dari 250k</v>
      </c>
    </row>
    <row r="6280" spans="1:3" x14ac:dyDescent="0.25">
      <c r="A6280" s="2">
        <v>81315994841</v>
      </c>
      <c r="B6280" s="3">
        <v>100000</v>
      </c>
      <c r="C6280" t="str">
        <f t="shared" si="97"/>
        <v>Antara 100k hingga 250k</v>
      </c>
    </row>
    <row r="6281" spans="1:3" x14ac:dyDescent="0.25">
      <c r="A6281" s="2">
        <v>895320993831</v>
      </c>
      <c r="B6281" s="3">
        <v>200544</v>
      </c>
      <c r="C6281" t="str">
        <f t="shared" si="97"/>
        <v>Antara 100k hingga 250k</v>
      </c>
    </row>
    <row r="6282" spans="1:3" x14ac:dyDescent="0.25">
      <c r="A6282" s="2">
        <v>81366928850</v>
      </c>
      <c r="B6282" s="3">
        <v>100000</v>
      </c>
      <c r="C6282" t="str">
        <f t="shared" si="97"/>
        <v>Antara 100k hingga 250k</v>
      </c>
    </row>
    <row r="6283" spans="1:3" x14ac:dyDescent="0.25">
      <c r="A6283" s="2">
        <v>8159416743</v>
      </c>
      <c r="B6283" s="3">
        <v>100000</v>
      </c>
      <c r="C6283" t="str">
        <f t="shared" si="97"/>
        <v>Antara 100k hingga 250k</v>
      </c>
    </row>
    <row r="6284" spans="1:3" x14ac:dyDescent="0.25">
      <c r="A6284" s="2">
        <v>85642568885</v>
      </c>
      <c r="B6284" s="3">
        <v>100000</v>
      </c>
      <c r="C6284" t="str">
        <f t="shared" si="97"/>
        <v>Antara 100k hingga 250k</v>
      </c>
    </row>
    <row r="6285" spans="1:3" x14ac:dyDescent="0.25">
      <c r="A6285" s="2">
        <v>8563399206</v>
      </c>
      <c r="B6285" s="3">
        <v>250309</v>
      </c>
      <c r="C6285" t="str">
        <f t="shared" si="97"/>
        <v>Lebih dari 250k</v>
      </c>
    </row>
    <row r="6286" spans="1:3" x14ac:dyDescent="0.25">
      <c r="A6286" s="2">
        <v>88742882417</v>
      </c>
      <c r="B6286" s="3">
        <v>100000</v>
      </c>
      <c r="C6286" t="str">
        <f t="shared" si="97"/>
        <v>Antara 100k hingga 250k</v>
      </c>
    </row>
    <row r="6287" spans="1:3" x14ac:dyDescent="0.25">
      <c r="A6287" s="2">
        <v>81216571110</v>
      </c>
      <c r="B6287" s="3">
        <v>250944</v>
      </c>
      <c r="C6287" t="str">
        <f t="shared" si="97"/>
        <v>Lebih dari 250k</v>
      </c>
    </row>
    <row r="6288" spans="1:3" x14ac:dyDescent="0.25">
      <c r="A6288" s="2">
        <v>85179647023</v>
      </c>
      <c r="B6288" s="3">
        <v>50000</v>
      </c>
      <c r="C6288" t="str">
        <f t="shared" si="97"/>
        <v>Kurang dari 100k</v>
      </c>
    </row>
    <row r="6289" spans="1:3" x14ac:dyDescent="0.25">
      <c r="A6289" s="2">
        <v>82189950349</v>
      </c>
      <c r="B6289" s="3">
        <v>100062</v>
      </c>
      <c r="C6289" t="str">
        <f t="shared" si="97"/>
        <v>Antara 100k hingga 250k</v>
      </c>
    </row>
    <row r="6290" spans="1:3" x14ac:dyDescent="0.25">
      <c r="A6290" s="2">
        <v>81371891681</v>
      </c>
      <c r="B6290" s="3">
        <v>100000</v>
      </c>
      <c r="C6290" t="str">
        <f t="shared" si="97"/>
        <v>Antara 100k hingga 250k</v>
      </c>
    </row>
    <row r="6291" spans="1:3" x14ac:dyDescent="0.25">
      <c r="A6291" s="2">
        <v>81310407090</v>
      </c>
      <c r="B6291" s="3">
        <v>200000</v>
      </c>
      <c r="C6291" t="str">
        <f t="shared" si="97"/>
        <v>Antara 100k hingga 250k</v>
      </c>
    </row>
    <row r="6292" spans="1:3" x14ac:dyDescent="0.25">
      <c r="A6292" s="2">
        <v>85724344328</v>
      </c>
      <c r="B6292" s="3">
        <v>100000</v>
      </c>
      <c r="C6292" t="str">
        <f t="shared" si="97"/>
        <v>Antara 100k hingga 250k</v>
      </c>
    </row>
    <row r="6293" spans="1:3" x14ac:dyDescent="0.25">
      <c r="A6293" s="2">
        <v>81528824629</v>
      </c>
      <c r="B6293" s="3">
        <v>50647</v>
      </c>
      <c r="C6293" t="str">
        <f t="shared" si="97"/>
        <v>Kurang dari 100k</v>
      </c>
    </row>
    <row r="6294" spans="1:3" x14ac:dyDescent="0.25">
      <c r="A6294" s="2">
        <v>81360929915</v>
      </c>
      <c r="B6294" s="3">
        <v>100420</v>
      </c>
      <c r="C6294" t="str">
        <f t="shared" si="97"/>
        <v>Antara 100k hingga 250k</v>
      </c>
    </row>
    <row r="6295" spans="1:3" x14ac:dyDescent="0.25">
      <c r="A6295" s="2">
        <v>81227887689</v>
      </c>
      <c r="B6295" s="3">
        <v>250029</v>
      </c>
      <c r="C6295" t="str">
        <f t="shared" si="97"/>
        <v>Lebih dari 250k</v>
      </c>
    </row>
    <row r="6296" spans="1:3" x14ac:dyDescent="0.25">
      <c r="A6296" s="2">
        <v>87866100751</v>
      </c>
      <c r="B6296" s="3">
        <v>100418</v>
      </c>
      <c r="C6296" t="str">
        <f t="shared" si="97"/>
        <v>Antara 100k hingga 250k</v>
      </c>
    </row>
    <row r="6297" spans="1:3" x14ac:dyDescent="0.25">
      <c r="A6297" s="2">
        <v>81310247661</v>
      </c>
      <c r="B6297" s="3">
        <v>103370</v>
      </c>
      <c r="C6297" t="str">
        <f t="shared" si="97"/>
        <v>Antara 100k hingga 250k</v>
      </c>
    </row>
    <row r="6298" spans="1:3" x14ac:dyDescent="0.25">
      <c r="A6298" s="2">
        <v>81944472916</v>
      </c>
      <c r="B6298" s="3">
        <v>100087</v>
      </c>
      <c r="C6298" t="str">
        <f t="shared" si="97"/>
        <v>Antara 100k hingga 250k</v>
      </c>
    </row>
    <row r="6299" spans="1:3" x14ac:dyDescent="0.25">
      <c r="A6299" s="2">
        <v>83195985006</v>
      </c>
      <c r="B6299" s="3">
        <v>100000</v>
      </c>
      <c r="C6299" t="str">
        <f t="shared" si="97"/>
        <v>Antara 100k hingga 250k</v>
      </c>
    </row>
    <row r="6300" spans="1:3" x14ac:dyDescent="0.25">
      <c r="A6300" s="2">
        <v>85282509160</v>
      </c>
      <c r="B6300" s="3">
        <v>100131</v>
      </c>
      <c r="C6300" t="str">
        <f t="shared" si="97"/>
        <v>Antara 100k hingga 250k</v>
      </c>
    </row>
    <row r="6301" spans="1:3" x14ac:dyDescent="0.25">
      <c r="A6301" s="2">
        <v>8111885410</v>
      </c>
      <c r="B6301" s="3">
        <v>250000</v>
      </c>
      <c r="C6301" t="str">
        <f t="shared" ref="C6301:C6364" si="98">IF(GETPIVOTDATA("Total",$A$27,"Whatsapp",A6301)&lt;100000,"Kurang dari 100k",IF(GETPIVOTDATA("Total",$A$27,"Whatsapp",A6301)&lt;250000,"Antara 100k hingga 250k","Lebih dari 250k"))</f>
        <v>Lebih dari 250k</v>
      </c>
    </row>
    <row r="6302" spans="1:3" x14ac:dyDescent="0.25">
      <c r="A6302" s="2">
        <v>85255326888</v>
      </c>
      <c r="B6302" s="3">
        <v>53107</v>
      </c>
      <c r="C6302" t="str">
        <f t="shared" si="98"/>
        <v>Kurang dari 100k</v>
      </c>
    </row>
    <row r="6303" spans="1:3" x14ac:dyDescent="0.25">
      <c r="A6303" s="2">
        <v>8114440356</v>
      </c>
      <c r="B6303" s="3">
        <v>100954</v>
      </c>
      <c r="C6303" t="str">
        <f t="shared" si="98"/>
        <v>Antara 100k hingga 250k</v>
      </c>
    </row>
    <row r="6304" spans="1:3" x14ac:dyDescent="0.25">
      <c r="A6304" s="2">
        <v>8156907576</v>
      </c>
      <c r="B6304" s="3">
        <v>253597</v>
      </c>
      <c r="C6304" t="str">
        <f t="shared" si="98"/>
        <v>Lebih dari 250k</v>
      </c>
    </row>
    <row r="6305" spans="1:3" x14ac:dyDescent="0.25">
      <c r="A6305" s="2">
        <v>81214717619</v>
      </c>
      <c r="B6305" s="3">
        <v>102988</v>
      </c>
      <c r="C6305" t="str">
        <f t="shared" si="98"/>
        <v>Antara 100k hingga 250k</v>
      </c>
    </row>
    <row r="6306" spans="1:3" x14ac:dyDescent="0.25">
      <c r="A6306" s="2">
        <v>8174901595</v>
      </c>
      <c r="B6306" s="3">
        <v>100000</v>
      </c>
      <c r="C6306" t="str">
        <f t="shared" si="98"/>
        <v>Antara 100k hingga 250k</v>
      </c>
    </row>
    <row r="6307" spans="1:3" x14ac:dyDescent="0.25">
      <c r="A6307" s="2">
        <v>81356722709</v>
      </c>
      <c r="B6307" s="3">
        <v>50258</v>
      </c>
      <c r="C6307" t="str">
        <f t="shared" si="98"/>
        <v>Kurang dari 100k</v>
      </c>
    </row>
    <row r="6308" spans="1:3" x14ac:dyDescent="0.25">
      <c r="A6308" s="2">
        <v>82293967083</v>
      </c>
      <c r="B6308" s="3">
        <v>100174</v>
      </c>
      <c r="C6308" t="str">
        <f t="shared" si="98"/>
        <v>Antara 100k hingga 250k</v>
      </c>
    </row>
    <row r="6309" spans="1:3" x14ac:dyDescent="0.25">
      <c r="A6309" s="2">
        <v>89514095072</v>
      </c>
      <c r="B6309" s="3">
        <v>150000</v>
      </c>
      <c r="C6309" t="str">
        <f t="shared" si="98"/>
        <v>Antara 100k hingga 250k</v>
      </c>
    </row>
    <row r="6310" spans="1:3" x14ac:dyDescent="0.25">
      <c r="A6310" s="2">
        <v>81410689700</v>
      </c>
      <c r="B6310" s="3">
        <v>100000</v>
      </c>
      <c r="C6310" t="str">
        <f t="shared" si="98"/>
        <v>Antara 100k hingga 250k</v>
      </c>
    </row>
    <row r="6311" spans="1:3" x14ac:dyDescent="0.25">
      <c r="A6311" s="2">
        <v>85276763681</v>
      </c>
      <c r="B6311" s="3">
        <v>100000</v>
      </c>
      <c r="C6311" t="str">
        <f t="shared" si="98"/>
        <v>Antara 100k hingga 250k</v>
      </c>
    </row>
    <row r="6312" spans="1:3" x14ac:dyDescent="0.25">
      <c r="A6312" s="2">
        <v>85293243559</v>
      </c>
      <c r="B6312" s="3">
        <v>105000</v>
      </c>
      <c r="C6312" t="str">
        <f t="shared" si="98"/>
        <v>Antara 100k hingga 250k</v>
      </c>
    </row>
    <row r="6313" spans="1:3" x14ac:dyDescent="0.25">
      <c r="A6313" s="2">
        <v>82233727288</v>
      </c>
      <c r="B6313" s="3">
        <v>250714</v>
      </c>
      <c r="C6313" t="str">
        <f t="shared" si="98"/>
        <v>Lebih dari 250k</v>
      </c>
    </row>
    <row r="6314" spans="1:3" x14ac:dyDescent="0.25">
      <c r="A6314" s="2">
        <v>85730563862</v>
      </c>
      <c r="B6314" s="3">
        <v>102874</v>
      </c>
      <c r="C6314" t="str">
        <f t="shared" si="98"/>
        <v>Antara 100k hingga 250k</v>
      </c>
    </row>
    <row r="6315" spans="1:3" x14ac:dyDescent="0.25">
      <c r="A6315" s="2">
        <v>85173404286</v>
      </c>
      <c r="B6315" s="3">
        <v>100228</v>
      </c>
      <c r="C6315" t="str">
        <f t="shared" si="98"/>
        <v>Antara 100k hingga 250k</v>
      </c>
    </row>
    <row r="6316" spans="1:3" x14ac:dyDescent="0.25">
      <c r="A6316" s="2">
        <v>88220698214</v>
      </c>
      <c r="B6316" s="3">
        <v>103763</v>
      </c>
      <c r="C6316" t="str">
        <f t="shared" si="98"/>
        <v>Antara 100k hingga 250k</v>
      </c>
    </row>
    <row r="6317" spans="1:3" x14ac:dyDescent="0.25">
      <c r="A6317" s="2">
        <v>82118382439</v>
      </c>
      <c r="B6317" s="3">
        <v>103267</v>
      </c>
      <c r="C6317" t="str">
        <f t="shared" si="98"/>
        <v>Antara 100k hingga 250k</v>
      </c>
    </row>
    <row r="6318" spans="1:3" x14ac:dyDescent="0.25">
      <c r="A6318" s="2">
        <v>8589181718</v>
      </c>
      <c r="B6318" s="3">
        <v>254126</v>
      </c>
      <c r="C6318" t="str">
        <f t="shared" si="98"/>
        <v>Lebih dari 250k</v>
      </c>
    </row>
    <row r="6319" spans="1:3" x14ac:dyDescent="0.25">
      <c r="A6319" s="2">
        <v>8562897586</v>
      </c>
      <c r="B6319" s="3">
        <v>54052</v>
      </c>
      <c r="C6319" t="str">
        <f t="shared" si="98"/>
        <v>Kurang dari 100k</v>
      </c>
    </row>
    <row r="6320" spans="1:3" x14ac:dyDescent="0.25">
      <c r="A6320" s="2">
        <v>81293397508</v>
      </c>
      <c r="B6320" s="3">
        <v>254016</v>
      </c>
      <c r="C6320" t="str">
        <f t="shared" si="98"/>
        <v>Lebih dari 250k</v>
      </c>
    </row>
    <row r="6321" spans="1:3" x14ac:dyDescent="0.25">
      <c r="A6321" s="2">
        <v>82271093031</v>
      </c>
      <c r="B6321" s="3">
        <v>50558</v>
      </c>
      <c r="C6321" t="str">
        <f t="shared" si="98"/>
        <v>Kurang dari 100k</v>
      </c>
    </row>
    <row r="6322" spans="1:3" x14ac:dyDescent="0.25">
      <c r="A6322" s="2">
        <v>85776397758</v>
      </c>
      <c r="B6322" s="3">
        <v>103342</v>
      </c>
      <c r="C6322" t="str">
        <f t="shared" si="98"/>
        <v>Antara 100k hingga 250k</v>
      </c>
    </row>
    <row r="6323" spans="1:3" x14ac:dyDescent="0.25">
      <c r="A6323" s="2">
        <v>81369709366</v>
      </c>
      <c r="B6323" s="3">
        <v>500488</v>
      </c>
      <c r="C6323" t="str">
        <f t="shared" si="98"/>
        <v>Lebih dari 250k</v>
      </c>
    </row>
    <row r="6324" spans="1:3" x14ac:dyDescent="0.25">
      <c r="A6324" s="2">
        <v>85753593090</v>
      </c>
      <c r="B6324" s="3">
        <v>103740</v>
      </c>
      <c r="C6324" t="str">
        <f t="shared" si="98"/>
        <v>Antara 100k hingga 250k</v>
      </c>
    </row>
    <row r="6325" spans="1:3" x14ac:dyDescent="0.25">
      <c r="A6325" s="2">
        <v>81241057694</v>
      </c>
      <c r="B6325" s="3">
        <v>53390</v>
      </c>
      <c r="C6325" t="str">
        <f t="shared" si="98"/>
        <v>Kurang dari 100k</v>
      </c>
    </row>
    <row r="6326" spans="1:3" x14ac:dyDescent="0.25">
      <c r="A6326" s="2">
        <v>81287492075</v>
      </c>
      <c r="B6326" s="3">
        <v>100973</v>
      </c>
      <c r="C6326" t="str">
        <f t="shared" si="98"/>
        <v>Antara 100k hingga 250k</v>
      </c>
    </row>
    <row r="6327" spans="1:3" x14ac:dyDescent="0.25">
      <c r="A6327" s="2">
        <v>82258883929</v>
      </c>
      <c r="B6327" s="3">
        <v>103393</v>
      </c>
      <c r="C6327" t="str">
        <f t="shared" si="98"/>
        <v>Antara 100k hingga 250k</v>
      </c>
    </row>
    <row r="6328" spans="1:3" x14ac:dyDescent="0.25">
      <c r="A6328" s="2">
        <v>81358713111</v>
      </c>
      <c r="B6328" s="3">
        <v>103538</v>
      </c>
      <c r="C6328" t="str">
        <f t="shared" si="98"/>
        <v>Antara 100k hingga 250k</v>
      </c>
    </row>
    <row r="6329" spans="1:3" x14ac:dyDescent="0.25">
      <c r="A6329" s="2">
        <v>81398709192</v>
      </c>
      <c r="B6329" s="3">
        <v>253541</v>
      </c>
      <c r="C6329" t="str">
        <f t="shared" si="98"/>
        <v>Lebih dari 250k</v>
      </c>
    </row>
    <row r="6330" spans="1:3" x14ac:dyDescent="0.25">
      <c r="A6330" s="2">
        <v>85733772089</v>
      </c>
      <c r="B6330" s="3">
        <v>100690</v>
      </c>
      <c r="C6330" t="str">
        <f t="shared" si="98"/>
        <v>Antara 100k hingga 250k</v>
      </c>
    </row>
    <row r="6331" spans="1:3" x14ac:dyDescent="0.25">
      <c r="A6331" s="2">
        <v>81263526377</v>
      </c>
      <c r="B6331" s="3">
        <v>100738</v>
      </c>
      <c r="C6331" t="str">
        <f t="shared" si="98"/>
        <v>Antara 100k hingga 250k</v>
      </c>
    </row>
    <row r="6332" spans="1:3" x14ac:dyDescent="0.25">
      <c r="A6332" s="2">
        <v>8129502762</v>
      </c>
      <c r="B6332" s="3">
        <v>100959</v>
      </c>
      <c r="C6332" t="str">
        <f t="shared" si="98"/>
        <v>Antara 100k hingga 250k</v>
      </c>
    </row>
    <row r="6333" spans="1:3" x14ac:dyDescent="0.25">
      <c r="A6333" s="2">
        <v>87804445880</v>
      </c>
      <c r="B6333" s="3">
        <v>100696</v>
      </c>
      <c r="C6333" t="str">
        <f t="shared" si="98"/>
        <v>Antara 100k hingga 250k</v>
      </c>
    </row>
    <row r="6334" spans="1:3" x14ac:dyDescent="0.25">
      <c r="A6334" s="2">
        <v>82267888142</v>
      </c>
      <c r="B6334" s="3">
        <v>102962</v>
      </c>
      <c r="C6334" t="str">
        <f t="shared" si="98"/>
        <v>Antara 100k hingga 250k</v>
      </c>
    </row>
    <row r="6335" spans="1:3" x14ac:dyDescent="0.25">
      <c r="A6335" s="2">
        <v>82339162229</v>
      </c>
      <c r="B6335" s="3">
        <v>100428</v>
      </c>
      <c r="C6335" t="str">
        <f t="shared" si="98"/>
        <v>Antara 100k hingga 250k</v>
      </c>
    </row>
    <row r="6336" spans="1:3" x14ac:dyDescent="0.25">
      <c r="A6336" s="2">
        <v>88289975961</v>
      </c>
      <c r="B6336" s="3">
        <v>50429</v>
      </c>
      <c r="C6336" t="str">
        <f t="shared" si="98"/>
        <v>Kurang dari 100k</v>
      </c>
    </row>
    <row r="6337" spans="1:3" x14ac:dyDescent="0.25">
      <c r="A6337" s="2">
        <v>8111382011</v>
      </c>
      <c r="B6337" s="3">
        <v>103776</v>
      </c>
      <c r="C6337" t="str">
        <f t="shared" si="98"/>
        <v>Antara 100k hingga 250k</v>
      </c>
    </row>
    <row r="6338" spans="1:3" x14ac:dyDescent="0.25">
      <c r="A6338" s="2">
        <v>81392770485</v>
      </c>
      <c r="B6338" s="3">
        <v>103605</v>
      </c>
      <c r="C6338" t="str">
        <f t="shared" si="98"/>
        <v>Antara 100k hingga 250k</v>
      </c>
    </row>
    <row r="6339" spans="1:3" x14ac:dyDescent="0.25">
      <c r="A6339" s="2">
        <v>89517845951</v>
      </c>
      <c r="B6339" s="3">
        <v>53847</v>
      </c>
      <c r="C6339" t="str">
        <f t="shared" si="98"/>
        <v>Kurang dari 100k</v>
      </c>
    </row>
    <row r="6340" spans="1:3" x14ac:dyDescent="0.25">
      <c r="A6340" s="2">
        <v>82211334466</v>
      </c>
      <c r="B6340" s="3">
        <v>100113</v>
      </c>
      <c r="C6340" t="str">
        <f t="shared" si="98"/>
        <v>Antara 100k hingga 250k</v>
      </c>
    </row>
    <row r="6341" spans="1:3" x14ac:dyDescent="0.25">
      <c r="A6341" s="2">
        <v>82322666378</v>
      </c>
      <c r="B6341" s="3">
        <v>50676</v>
      </c>
      <c r="C6341" t="str">
        <f t="shared" si="98"/>
        <v>Kurang dari 100k</v>
      </c>
    </row>
    <row r="6342" spans="1:3" x14ac:dyDescent="0.25">
      <c r="A6342" s="2">
        <v>85864166317</v>
      </c>
      <c r="B6342" s="3">
        <v>53162</v>
      </c>
      <c r="C6342" t="str">
        <f t="shared" si="98"/>
        <v>Kurang dari 100k</v>
      </c>
    </row>
    <row r="6343" spans="1:3" x14ac:dyDescent="0.25">
      <c r="A6343" s="2">
        <v>81690058</v>
      </c>
      <c r="B6343" s="3">
        <v>100695</v>
      </c>
      <c r="C6343" t="str">
        <f t="shared" si="98"/>
        <v>Antara 100k hingga 250k</v>
      </c>
    </row>
    <row r="6344" spans="1:3" x14ac:dyDescent="0.25">
      <c r="A6344" s="2">
        <v>8127519553</v>
      </c>
      <c r="B6344" s="3">
        <v>103294</v>
      </c>
      <c r="C6344" t="str">
        <f t="shared" si="98"/>
        <v>Antara 100k hingga 250k</v>
      </c>
    </row>
    <row r="6345" spans="1:3" x14ac:dyDescent="0.25">
      <c r="A6345" s="2">
        <v>882005155323</v>
      </c>
      <c r="B6345" s="3">
        <v>50804</v>
      </c>
      <c r="C6345" t="str">
        <f t="shared" si="98"/>
        <v>Kurang dari 100k</v>
      </c>
    </row>
    <row r="6346" spans="1:3" x14ac:dyDescent="0.25">
      <c r="A6346" s="2">
        <v>81360022223</v>
      </c>
      <c r="B6346" s="3">
        <v>100684.5</v>
      </c>
      <c r="C6346" t="str">
        <f t="shared" si="98"/>
        <v>Antara 100k hingga 250k</v>
      </c>
    </row>
    <row r="6347" spans="1:3" x14ac:dyDescent="0.25">
      <c r="A6347" s="2">
        <v>8222222222222</v>
      </c>
      <c r="B6347" s="3">
        <v>104157</v>
      </c>
      <c r="C6347" t="str">
        <f t="shared" si="98"/>
        <v>Antara 100k hingga 250k</v>
      </c>
    </row>
    <row r="6348" spans="1:3" x14ac:dyDescent="0.25">
      <c r="A6348" s="2">
        <v>85278587514</v>
      </c>
      <c r="B6348" s="3">
        <v>50002</v>
      </c>
      <c r="C6348" t="str">
        <f t="shared" si="98"/>
        <v>Kurang dari 100k</v>
      </c>
    </row>
    <row r="6349" spans="1:3" x14ac:dyDescent="0.25">
      <c r="A6349" s="2">
        <v>89630269886</v>
      </c>
      <c r="B6349" s="3">
        <v>100742</v>
      </c>
      <c r="C6349" t="str">
        <f t="shared" si="98"/>
        <v>Antara 100k hingga 250k</v>
      </c>
    </row>
    <row r="6350" spans="1:3" x14ac:dyDescent="0.25">
      <c r="A6350" s="2">
        <v>8234952616</v>
      </c>
      <c r="B6350" s="3">
        <v>100468</v>
      </c>
      <c r="C6350" t="str">
        <f t="shared" si="98"/>
        <v>Antara 100k hingga 250k</v>
      </c>
    </row>
    <row r="6351" spans="1:3" x14ac:dyDescent="0.25">
      <c r="A6351" s="2">
        <v>83356988712</v>
      </c>
      <c r="B6351" s="3">
        <v>100562.66666666667</v>
      </c>
      <c r="C6351" t="str">
        <f t="shared" si="98"/>
        <v>Antara 100k hingga 250k</v>
      </c>
    </row>
    <row r="6352" spans="1:3" x14ac:dyDescent="0.25">
      <c r="A6352" s="2">
        <v>81510202339</v>
      </c>
      <c r="B6352" s="3">
        <v>250949</v>
      </c>
      <c r="C6352" t="str">
        <f t="shared" si="98"/>
        <v>Lebih dari 250k</v>
      </c>
    </row>
    <row r="6353" spans="1:3" x14ac:dyDescent="0.25">
      <c r="A6353" s="2">
        <v>85811695362</v>
      </c>
      <c r="B6353" s="3">
        <v>100312</v>
      </c>
      <c r="C6353" t="str">
        <f t="shared" si="98"/>
        <v>Antara 100k hingga 250k</v>
      </c>
    </row>
    <row r="6354" spans="1:3" x14ac:dyDescent="0.25">
      <c r="A6354" s="2">
        <v>81286097325</v>
      </c>
      <c r="B6354" s="3">
        <v>103871</v>
      </c>
      <c r="C6354" t="str">
        <f t="shared" si="98"/>
        <v>Antara 100k hingga 250k</v>
      </c>
    </row>
    <row r="6355" spans="1:3" x14ac:dyDescent="0.25">
      <c r="A6355" s="2">
        <v>8161623626</v>
      </c>
      <c r="B6355" s="3">
        <v>103548</v>
      </c>
      <c r="C6355" t="str">
        <f t="shared" si="98"/>
        <v>Antara 100k hingga 250k</v>
      </c>
    </row>
    <row r="6356" spans="1:3" x14ac:dyDescent="0.25">
      <c r="A6356" s="2">
        <v>85398957999</v>
      </c>
      <c r="B6356" s="3">
        <v>100142</v>
      </c>
      <c r="C6356" t="str">
        <f t="shared" si="98"/>
        <v>Antara 100k hingga 250k</v>
      </c>
    </row>
    <row r="6357" spans="1:3" x14ac:dyDescent="0.25">
      <c r="A6357" s="2">
        <v>85100287347</v>
      </c>
      <c r="B6357" s="3">
        <v>103547</v>
      </c>
      <c r="C6357" t="str">
        <f t="shared" si="98"/>
        <v>Antara 100k hingga 250k</v>
      </c>
    </row>
    <row r="6358" spans="1:3" x14ac:dyDescent="0.25">
      <c r="A6358" s="2">
        <v>81281365239</v>
      </c>
      <c r="B6358" s="3">
        <v>103352</v>
      </c>
      <c r="C6358" t="str">
        <f t="shared" si="98"/>
        <v>Antara 100k hingga 250k</v>
      </c>
    </row>
    <row r="6359" spans="1:3" x14ac:dyDescent="0.25">
      <c r="A6359" s="2">
        <v>85273248504</v>
      </c>
      <c r="B6359" s="3">
        <v>103403</v>
      </c>
      <c r="C6359" t="str">
        <f t="shared" si="98"/>
        <v>Antara 100k hingga 250k</v>
      </c>
    </row>
    <row r="6360" spans="1:3" x14ac:dyDescent="0.25">
      <c r="A6360" s="2">
        <v>85717701134</v>
      </c>
      <c r="B6360" s="3">
        <v>103882</v>
      </c>
      <c r="C6360" t="str">
        <f t="shared" si="98"/>
        <v>Antara 100k hingga 250k</v>
      </c>
    </row>
    <row r="6361" spans="1:3" x14ac:dyDescent="0.25">
      <c r="A6361" s="2">
        <v>81947143411</v>
      </c>
      <c r="B6361" s="3">
        <v>54268</v>
      </c>
      <c r="C6361" t="str">
        <f t="shared" si="98"/>
        <v>Kurang dari 100k</v>
      </c>
    </row>
    <row r="6362" spans="1:3" x14ac:dyDescent="0.25">
      <c r="A6362" s="2">
        <v>81372179253</v>
      </c>
      <c r="B6362" s="3">
        <v>52950</v>
      </c>
      <c r="C6362" t="str">
        <f t="shared" si="98"/>
        <v>Kurang dari 100k</v>
      </c>
    </row>
    <row r="6363" spans="1:3" x14ac:dyDescent="0.25">
      <c r="A6363" s="2">
        <v>89674513078</v>
      </c>
      <c r="B6363" s="3">
        <v>50184</v>
      </c>
      <c r="C6363" t="str">
        <f t="shared" si="98"/>
        <v>Kurang dari 100k</v>
      </c>
    </row>
    <row r="6364" spans="1:3" x14ac:dyDescent="0.25">
      <c r="A6364" s="2">
        <v>82266557950</v>
      </c>
      <c r="B6364" s="3">
        <v>100802</v>
      </c>
      <c r="C6364" t="str">
        <f t="shared" si="98"/>
        <v>Antara 100k hingga 250k</v>
      </c>
    </row>
    <row r="6365" spans="1:3" x14ac:dyDescent="0.25">
      <c r="A6365" s="2">
        <v>85799904277</v>
      </c>
      <c r="B6365" s="3">
        <v>53753</v>
      </c>
      <c r="C6365" t="str">
        <f t="shared" ref="C6365:C6428" si="99">IF(GETPIVOTDATA("Total",$A$27,"Whatsapp",A6365)&lt;100000,"Kurang dari 100k",IF(GETPIVOTDATA("Total",$A$27,"Whatsapp",A6365)&lt;250000,"Antara 100k hingga 250k","Lebih dari 250k"))</f>
        <v>Kurang dari 100k</v>
      </c>
    </row>
    <row r="6366" spans="1:3" x14ac:dyDescent="0.25">
      <c r="A6366" s="2">
        <v>82189528033</v>
      </c>
      <c r="B6366" s="3">
        <v>103351</v>
      </c>
      <c r="C6366" t="str">
        <f t="shared" si="99"/>
        <v>Antara 100k hingga 250k</v>
      </c>
    </row>
    <row r="6367" spans="1:3" x14ac:dyDescent="0.25">
      <c r="A6367" s="2">
        <v>8118697897</v>
      </c>
      <c r="B6367" s="3">
        <v>503525</v>
      </c>
      <c r="C6367" t="str">
        <f t="shared" si="99"/>
        <v>Lebih dari 250k</v>
      </c>
    </row>
    <row r="6368" spans="1:3" x14ac:dyDescent="0.25">
      <c r="A6368" s="2">
        <v>89633167465</v>
      </c>
      <c r="B6368" s="3">
        <v>250497</v>
      </c>
      <c r="C6368" t="str">
        <f t="shared" si="99"/>
        <v>Lebih dari 250k</v>
      </c>
    </row>
    <row r="6369" spans="1:3" x14ac:dyDescent="0.25">
      <c r="A6369" s="2">
        <v>87878381936</v>
      </c>
      <c r="B6369" s="3">
        <v>103825</v>
      </c>
      <c r="C6369" t="str">
        <f t="shared" si="99"/>
        <v>Antara 100k hingga 250k</v>
      </c>
    </row>
    <row r="6370" spans="1:3" x14ac:dyDescent="0.25">
      <c r="A6370" s="2">
        <v>81342116395</v>
      </c>
      <c r="B6370" s="3">
        <v>500094</v>
      </c>
      <c r="C6370" t="str">
        <f t="shared" si="99"/>
        <v>Lebih dari 250k</v>
      </c>
    </row>
    <row r="6371" spans="1:3" x14ac:dyDescent="0.25">
      <c r="A6371" s="2">
        <v>81310657272</v>
      </c>
      <c r="B6371" s="3">
        <v>50207</v>
      </c>
      <c r="C6371" t="str">
        <f t="shared" si="99"/>
        <v>Kurang dari 100k</v>
      </c>
    </row>
    <row r="6372" spans="1:3" x14ac:dyDescent="0.25">
      <c r="A6372" s="2">
        <v>82280902889</v>
      </c>
      <c r="B6372" s="3">
        <v>100245</v>
      </c>
      <c r="C6372" t="str">
        <f t="shared" si="99"/>
        <v>Antara 100k hingga 250k</v>
      </c>
    </row>
    <row r="6373" spans="1:3" x14ac:dyDescent="0.25">
      <c r="A6373" s="2">
        <v>85322319231</v>
      </c>
      <c r="B6373" s="3">
        <v>100897</v>
      </c>
      <c r="C6373" t="str">
        <f t="shared" si="99"/>
        <v>Antara 100k hingga 250k</v>
      </c>
    </row>
    <row r="6374" spans="1:3" x14ac:dyDescent="0.25">
      <c r="A6374" s="2">
        <v>82273417911</v>
      </c>
      <c r="B6374" s="3">
        <v>53808</v>
      </c>
      <c r="C6374" t="str">
        <f t="shared" si="99"/>
        <v>Kurang dari 100k</v>
      </c>
    </row>
    <row r="6375" spans="1:3" x14ac:dyDescent="0.25">
      <c r="A6375" s="2">
        <v>8546642346463</v>
      </c>
      <c r="B6375" s="3">
        <v>104106</v>
      </c>
      <c r="C6375" t="str">
        <f t="shared" si="99"/>
        <v>Antara 100k hingga 250k</v>
      </c>
    </row>
    <row r="6376" spans="1:3" x14ac:dyDescent="0.25">
      <c r="A6376" s="2">
        <v>83172166588</v>
      </c>
      <c r="B6376" s="3">
        <v>103880</v>
      </c>
      <c r="C6376" t="str">
        <f t="shared" si="99"/>
        <v>Antara 100k hingga 250k</v>
      </c>
    </row>
    <row r="6377" spans="1:3" x14ac:dyDescent="0.25">
      <c r="A6377" s="2">
        <v>81271205000</v>
      </c>
      <c r="B6377" s="3">
        <v>50529</v>
      </c>
      <c r="C6377" t="str">
        <f t="shared" si="99"/>
        <v>Kurang dari 100k</v>
      </c>
    </row>
    <row r="6378" spans="1:3" x14ac:dyDescent="0.25">
      <c r="A6378" s="2">
        <v>89696016860</v>
      </c>
      <c r="B6378" s="3">
        <v>253712</v>
      </c>
      <c r="C6378" t="str">
        <f t="shared" si="99"/>
        <v>Lebih dari 250k</v>
      </c>
    </row>
    <row r="6379" spans="1:3" x14ac:dyDescent="0.25">
      <c r="A6379" s="2">
        <v>80778453919</v>
      </c>
      <c r="B6379" s="3">
        <v>103734.5</v>
      </c>
      <c r="C6379" t="str">
        <f t="shared" si="99"/>
        <v>Antara 100k hingga 250k</v>
      </c>
    </row>
    <row r="6380" spans="1:3" x14ac:dyDescent="0.25">
      <c r="A6380" s="2">
        <v>81334464812</v>
      </c>
      <c r="B6380" s="3">
        <v>252966</v>
      </c>
      <c r="C6380" t="str">
        <f t="shared" si="99"/>
        <v>Lebih dari 250k</v>
      </c>
    </row>
    <row r="6381" spans="1:3" x14ac:dyDescent="0.25">
      <c r="A6381" s="2">
        <v>82228586084</v>
      </c>
      <c r="B6381" s="3">
        <v>53126</v>
      </c>
      <c r="C6381" t="str">
        <f t="shared" si="99"/>
        <v>Kurang dari 100k</v>
      </c>
    </row>
    <row r="6382" spans="1:3" x14ac:dyDescent="0.25">
      <c r="A6382" s="2">
        <v>85370316255</v>
      </c>
      <c r="B6382" s="3">
        <v>100065</v>
      </c>
      <c r="C6382" t="str">
        <f t="shared" si="99"/>
        <v>Antara 100k hingga 250k</v>
      </c>
    </row>
    <row r="6383" spans="1:3" x14ac:dyDescent="0.25">
      <c r="A6383" s="2">
        <v>85822204125</v>
      </c>
      <c r="B6383" s="3">
        <v>250252</v>
      </c>
      <c r="C6383" t="str">
        <f t="shared" si="99"/>
        <v>Lebih dari 250k</v>
      </c>
    </row>
    <row r="6384" spans="1:3" x14ac:dyDescent="0.25">
      <c r="A6384" s="2">
        <v>81212224437</v>
      </c>
      <c r="B6384" s="3">
        <v>103696</v>
      </c>
      <c r="C6384" t="str">
        <f t="shared" si="99"/>
        <v>Antara 100k hingga 250k</v>
      </c>
    </row>
    <row r="6385" spans="1:3" x14ac:dyDescent="0.25">
      <c r="A6385" s="2">
        <v>81283757643</v>
      </c>
      <c r="B6385" s="3">
        <v>254014</v>
      </c>
      <c r="C6385" t="str">
        <f t="shared" si="99"/>
        <v>Lebih dari 250k</v>
      </c>
    </row>
    <row r="6386" spans="1:3" x14ac:dyDescent="0.25">
      <c r="A6386" s="2">
        <v>8176691038</v>
      </c>
      <c r="B6386" s="3">
        <v>100808</v>
      </c>
      <c r="C6386" t="str">
        <f t="shared" si="99"/>
        <v>Antara 100k hingga 250k</v>
      </c>
    </row>
    <row r="6387" spans="1:3" x14ac:dyDescent="0.25">
      <c r="A6387" s="2">
        <v>81315711951</v>
      </c>
      <c r="B6387" s="3">
        <v>100453</v>
      </c>
      <c r="C6387" t="str">
        <f t="shared" si="99"/>
        <v>Antara 100k hingga 250k</v>
      </c>
    </row>
    <row r="6388" spans="1:3" x14ac:dyDescent="0.25">
      <c r="A6388" s="2">
        <v>83152011289</v>
      </c>
      <c r="B6388" s="3">
        <v>100193</v>
      </c>
      <c r="C6388" t="str">
        <f t="shared" si="99"/>
        <v>Antara 100k hingga 250k</v>
      </c>
    </row>
    <row r="6389" spans="1:3" x14ac:dyDescent="0.25">
      <c r="A6389" s="2">
        <v>85338915247</v>
      </c>
      <c r="B6389" s="3">
        <v>103003</v>
      </c>
      <c r="C6389" t="str">
        <f t="shared" si="99"/>
        <v>Antara 100k hingga 250k</v>
      </c>
    </row>
    <row r="6390" spans="1:3" x14ac:dyDescent="0.25">
      <c r="A6390" s="2">
        <v>8116253101</v>
      </c>
      <c r="B6390" s="3">
        <v>100805</v>
      </c>
      <c r="C6390" t="str">
        <f t="shared" si="99"/>
        <v>Antara 100k hingga 250k</v>
      </c>
    </row>
    <row r="6391" spans="1:3" x14ac:dyDescent="0.25">
      <c r="A6391" s="2">
        <v>81335205715</v>
      </c>
      <c r="B6391" s="3">
        <v>103426</v>
      </c>
      <c r="C6391" t="str">
        <f t="shared" si="99"/>
        <v>Antara 100k hingga 250k</v>
      </c>
    </row>
    <row r="6392" spans="1:3" x14ac:dyDescent="0.25">
      <c r="A6392" s="2">
        <v>85240759997</v>
      </c>
      <c r="B6392" s="3">
        <v>103413.5</v>
      </c>
      <c r="C6392" t="str">
        <f t="shared" si="99"/>
        <v>Antara 100k hingga 250k</v>
      </c>
    </row>
    <row r="6393" spans="1:3" x14ac:dyDescent="0.25">
      <c r="A6393" s="2">
        <v>89679327020</v>
      </c>
      <c r="B6393" s="3">
        <v>103575</v>
      </c>
      <c r="C6393" t="str">
        <f t="shared" si="99"/>
        <v>Antara 100k hingga 250k</v>
      </c>
    </row>
    <row r="6394" spans="1:3" x14ac:dyDescent="0.25">
      <c r="A6394" s="2">
        <v>886972278842</v>
      </c>
      <c r="B6394" s="3">
        <v>53093</v>
      </c>
      <c r="C6394" t="str">
        <f t="shared" si="99"/>
        <v>Kurang dari 100k</v>
      </c>
    </row>
    <row r="6395" spans="1:3" x14ac:dyDescent="0.25">
      <c r="A6395" s="2">
        <v>81226170717</v>
      </c>
      <c r="B6395" s="3">
        <v>103765</v>
      </c>
      <c r="C6395" t="str">
        <f t="shared" si="99"/>
        <v>Antara 100k hingga 250k</v>
      </c>
    </row>
    <row r="6396" spans="1:3" x14ac:dyDescent="0.25">
      <c r="A6396" s="2">
        <v>82211995861</v>
      </c>
      <c r="B6396" s="3">
        <v>100935</v>
      </c>
      <c r="C6396" t="str">
        <f t="shared" si="99"/>
        <v>Antara 100k hingga 250k</v>
      </c>
    </row>
    <row r="6397" spans="1:3" x14ac:dyDescent="0.25">
      <c r="A6397" s="2">
        <v>8122098261</v>
      </c>
      <c r="B6397" s="3">
        <v>250446</v>
      </c>
      <c r="C6397" t="str">
        <f t="shared" si="99"/>
        <v>Lebih dari 250k</v>
      </c>
    </row>
    <row r="6398" spans="1:3" x14ac:dyDescent="0.25">
      <c r="A6398" s="2">
        <v>8121590266</v>
      </c>
      <c r="B6398" s="3">
        <v>100410</v>
      </c>
      <c r="C6398" t="str">
        <f t="shared" si="99"/>
        <v>Antara 100k hingga 250k</v>
      </c>
    </row>
    <row r="6399" spans="1:3" x14ac:dyDescent="0.25">
      <c r="A6399" s="2">
        <v>85712996975</v>
      </c>
      <c r="B6399" s="3">
        <v>50161</v>
      </c>
      <c r="C6399" t="str">
        <f t="shared" si="99"/>
        <v>Kurang dari 100k</v>
      </c>
    </row>
    <row r="6400" spans="1:3" x14ac:dyDescent="0.25">
      <c r="A6400" s="2">
        <v>81358028433</v>
      </c>
      <c r="B6400" s="3">
        <v>100325</v>
      </c>
      <c r="C6400" t="str">
        <f t="shared" si="99"/>
        <v>Antara 100k hingga 250k</v>
      </c>
    </row>
    <row r="6401" spans="1:3" x14ac:dyDescent="0.25">
      <c r="A6401" s="2">
        <v>81371917515</v>
      </c>
      <c r="B6401" s="3">
        <v>100060</v>
      </c>
      <c r="C6401" t="str">
        <f t="shared" si="99"/>
        <v>Antara 100k hingga 250k</v>
      </c>
    </row>
    <row r="6402" spans="1:3" x14ac:dyDescent="0.25">
      <c r="A6402" s="2">
        <v>85267983344</v>
      </c>
      <c r="B6402" s="3">
        <v>50578</v>
      </c>
      <c r="C6402" t="str">
        <f t="shared" si="99"/>
        <v>Kurang dari 100k</v>
      </c>
    </row>
    <row r="6403" spans="1:3" x14ac:dyDescent="0.25">
      <c r="A6403" s="2">
        <v>81266868902</v>
      </c>
      <c r="B6403" s="3">
        <v>103278</v>
      </c>
      <c r="C6403" t="str">
        <f t="shared" si="99"/>
        <v>Antara 100k hingga 250k</v>
      </c>
    </row>
    <row r="6404" spans="1:3" x14ac:dyDescent="0.25">
      <c r="A6404" s="2">
        <v>88212311213</v>
      </c>
      <c r="B6404" s="3">
        <v>100122</v>
      </c>
      <c r="C6404" t="str">
        <f t="shared" si="99"/>
        <v>Antara 100k hingga 250k</v>
      </c>
    </row>
    <row r="6405" spans="1:3" x14ac:dyDescent="0.25">
      <c r="A6405" s="2">
        <v>85713763614</v>
      </c>
      <c r="B6405" s="3">
        <v>100492</v>
      </c>
      <c r="C6405" t="str">
        <f t="shared" si="99"/>
        <v>Antara 100k hingga 250k</v>
      </c>
    </row>
    <row r="6406" spans="1:3" x14ac:dyDescent="0.25">
      <c r="A6406" s="2">
        <v>82299504413</v>
      </c>
      <c r="B6406" s="3">
        <v>103531</v>
      </c>
      <c r="C6406" t="str">
        <f t="shared" si="99"/>
        <v>Antara 100k hingga 250k</v>
      </c>
    </row>
    <row r="6407" spans="1:3" x14ac:dyDescent="0.25">
      <c r="A6407" s="2">
        <v>82287049849</v>
      </c>
      <c r="B6407" s="3">
        <v>100955</v>
      </c>
      <c r="C6407" t="str">
        <f t="shared" si="99"/>
        <v>Antara 100k hingga 250k</v>
      </c>
    </row>
    <row r="6408" spans="1:3" x14ac:dyDescent="0.25">
      <c r="A6408" s="2">
        <v>81260570453</v>
      </c>
      <c r="B6408" s="3">
        <v>103230</v>
      </c>
      <c r="C6408" t="str">
        <f t="shared" si="99"/>
        <v>Antara 100k hingga 250k</v>
      </c>
    </row>
    <row r="6409" spans="1:3" x14ac:dyDescent="0.25">
      <c r="A6409" s="2">
        <v>83853070409</v>
      </c>
      <c r="B6409" s="3">
        <v>103757</v>
      </c>
      <c r="C6409" t="str">
        <f t="shared" si="99"/>
        <v>Antara 100k hingga 250k</v>
      </c>
    </row>
    <row r="6410" spans="1:3" x14ac:dyDescent="0.25">
      <c r="A6410" s="2">
        <v>82159836494</v>
      </c>
      <c r="B6410" s="3">
        <v>52305.5</v>
      </c>
      <c r="C6410" t="str">
        <f t="shared" si="99"/>
        <v>Kurang dari 100k</v>
      </c>
    </row>
    <row r="6411" spans="1:3" x14ac:dyDescent="0.25">
      <c r="A6411" s="2">
        <v>85867320373</v>
      </c>
      <c r="B6411" s="3">
        <v>100385</v>
      </c>
      <c r="C6411" t="str">
        <f t="shared" si="99"/>
        <v>Antara 100k hingga 250k</v>
      </c>
    </row>
    <row r="6412" spans="1:3" x14ac:dyDescent="0.25">
      <c r="A6412" s="2">
        <v>81255234189</v>
      </c>
      <c r="B6412" s="3">
        <v>103180</v>
      </c>
      <c r="C6412" t="str">
        <f t="shared" si="99"/>
        <v>Antara 100k hingga 250k</v>
      </c>
    </row>
    <row r="6413" spans="1:3" x14ac:dyDescent="0.25">
      <c r="A6413" s="2">
        <v>81328733687</v>
      </c>
      <c r="B6413" s="3">
        <v>250224</v>
      </c>
      <c r="C6413" t="str">
        <f t="shared" si="99"/>
        <v>Lebih dari 250k</v>
      </c>
    </row>
    <row r="6414" spans="1:3" x14ac:dyDescent="0.25">
      <c r="A6414" s="2">
        <v>85815581223</v>
      </c>
      <c r="B6414" s="3">
        <v>250454</v>
      </c>
      <c r="C6414" t="str">
        <f t="shared" si="99"/>
        <v>Lebih dari 250k</v>
      </c>
    </row>
    <row r="6415" spans="1:3" x14ac:dyDescent="0.25">
      <c r="A6415" s="2">
        <v>82267661505</v>
      </c>
      <c r="B6415" s="3">
        <v>100855</v>
      </c>
      <c r="C6415" t="str">
        <f t="shared" si="99"/>
        <v>Antara 100k hingga 250k</v>
      </c>
    </row>
    <row r="6416" spans="1:3" x14ac:dyDescent="0.25">
      <c r="A6416" s="2">
        <v>81317868600</v>
      </c>
      <c r="B6416" s="3">
        <v>103772</v>
      </c>
      <c r="C6416" t="str">
        <f t="shared" si="99"/>
        <v>Antara 100k hingga 250k</v>
      </c>
    </row>
    <row r="6417" spans="1:3" x14ac:dyDescent="0.25">
      <c r="A6417" s="2">
        <v>81358076872</v>
      </c>
      <c r="B6417" s="3">
        <v>103444</v>
      </c>
      <c r="C6417" t="str">
        <f t="shared" si="99"/>
        <v>Antara 100k hingga 250k</v>
      </c>
    </row>
    <row r="6418" spans="1:3" x14ac:dyDescent="0.25">
      <c r="A6418" s="2">
        <v>81290883388</v>
      </c>
      <c r="B6418" s="3">
        <v>100449</v>
      </c>
      <c r="C6418" t="str">
        <f t="shared" si="99"/>
        <v>Antara 100k hingga 250k</v>
      </c>
    </row>
    <row r="6419" spans="1:3" x14ac:dyDescent="0.25">
      <c r="A6419" s="2">
        <v>81394678257</v>
      </c>
      <c r="B6419" s="3">
        <v>100076</v>
      </c>
      <c r="C6419" t="str">
        <f t="shared" si="99"/>
        <v>Antara 100k hingga 250k</v>
      </c>
    </row>
    <row r="6420" spans="1:3" x14ac:dyDescent="0.25">
      <c r="A6420" s="2">
        <v>81366665571</v>
      </c>
      <c r="B6420" s="3">
        <v>102992</v>
      </c>
      <c r="C6420" t="str">
        <f t="shared" si="99"/>
        <v>Antara 100k hingga 250k</v>
      </c>
    </row>
    <row r="6421" spans="1:3" x14ac:dyDescent="0.25">
      <c r="A6421" s="2">
        <v>8125824728</v>
      </c>
      <c r="B6421" s="3">
        <v>100448</v>
      </c>
      <c r="C6421" t="str">
        <f t="shared" si="99"/>
        <v>Antara 100k hingga 250k</v>
      </c>
    </row>
    <row r="6422" spans="1:3" x14ac:dyDescent="0.25">
      <c r="A6422" s="2">
        <v>81251255519</v>
      </c>
      <c r="B6422" s="3">
        <v>102901</v>
      </c>
      <c r="C6422" t="str">
        <f t="shared" si="99"/>
        <v>Antara 100k hingga 250k</v>
      </c>
    </row>
    <row r="6423" spans="1:3" x14ac:dyDescent="0.25">
      <c r="A6423" s="2">
        <v>85649142590</v>
      </c>
      <c r="B6423" s="3">
        <v>150242</v>
      </c>
      <c r="C6423" t="str">
        <f t="shared" si="99"/>
        <v>Antara 100k hingga 250k</v>
      </c>
    </row>
    <row r="6424" spans="1:3" x14ac:dyDescent="0.25">
      <c r="A6424" s="2">
        <v>818872428</v>
      </c>
      <c r="B6424" s="3">
        <v>104198</v>
      </c>
      <c r="C6424" t="str">
        <f t="shared" si="99"/>
        <v>Antara 100k hingga 250k</v>
      </c>
    </row>
    <row r="6425" spans="1:3" x14ac:dyDescent="0.25">
      <c r="A6425" s="2">
        <v>81397610879</v>
      </c>
      <c r="B6425" s="3">
        <v>100482</v>
      </c>
      <c r="C6425" t="str">
        <f t="shared" si="99"/>
        <v>Antara 100k hingga 250k</v>
      </c>
    </row>
    <row r="6426" spans="1:3" x14ac:dyDescent="0.25">
      <c r="A6426" s="2">
        <v>81274258833</v>
      </c>
      <c r="B6426" s="3">
        <v>250814.5</v>
      </c>
      <c r="C6426" t="str">
        <f t="shared" si="99"/>
        <v>Lebih dari 250k</v>
      </c>
    </row>
    <row r="6427" spans="1:3" x14ac:dyDescent="0.25">
      <c r="A6427" s="2">
        <v>82248557727</v>
      </c>
      <c r="B6427" s="3">
        <v>253255</v>
      </c>
      <c r="C6427" t="str">
        <f t="shared" si="99"/>
        <v>Lebih dari 250k</v>
      </c>
    </row>
    <row r="6428" spans="1:3" x14ac:dyDescent="0.25">
      <c r="A6428" s="2">
        <v>89494646498</v>
      </c>
      <c r="B6428" s="3">
        <v>100128</v>
      </c>
      <c r="C6428" t="str">
        <f t="shared" si="99"/>
        <v>Antara 100k hingga 250k</v>
      </c>
    </row>
    <row r="6429" spans="1:3" x14ac:dyDescent="0.25">
      <c r="A6429" s="2">
        <v>85794695063</v>
      </c>
      <c r="B6429" s="3">
        <v>50048</v>
      </c>
      <c r="C6429" t="str">
        <f t="shared" ref="C6429:C6492" si="100">IF(GETPIVOTDATA("Total",$A$27,"Whatsapp",A6429)&lt;100000,"Kurang dari 100k",IF(GETPIVOTDATA("Total",$A$27,"Whatsapp",A6429)&lt;250000,"Antara 100k hingga 250k","Lebih dari 250k"))</f>
        <v>Kurang dari 100k</v>
      </c>
    </row>
    <row r="6430" spans="1:3" x14ac:dyDescent="0.25">
      <c r="A6430" s="2">
        <v>85267293537</v>
      </c>
      <c r="B6430" s="3">
        <v>103360</v>
      </c>
      <c r="C6430" t="str">
        <f t="shared" si="100"/>
        <v>Antara 100k hingga 250k</v>
      </c>
    </row>
    <row r="6431" spans="1:3" x14ac:dyDescent="0.25">
      <c r="A6431" s="2">
        <v>81361911162</v>
      </c>
      <c r="B6431" s="3">
        <v>100670</v>
      </c>
      <c r="C6431" t="str">
        <f t="shared" si="100"/>
        <v>Antara 100k hingga 250k</v>
      </c>
    </row>
    <row r="6432" spans="1:3" x14ac:dyDescent="0.25">
      <c r="A6432" s="2">
        <v>87782666118</v>
      </c>
      <c r="B6432" s="3">
        <v>250334</v>
      </c>
      <c r="C6432" t="str">
        <f t="shared" si="100"/>
        <v>Lebih dari 250k</v>
      </c>
    </row>
    <row r="6433" spans="1:3" x14ac:dyDescent="0.25">
      <c r="A6433" s="2">
        <v>81575885839</v>
      </c>
      <c r="B6433" s="3">
        <v>104207</v>
      </c>
      <c r="C6433" t="str">
        <f t="shared" si="100"/>
        <v>Antara 100k hingga 250k</v>
      </c>
    </row>
    <row r="6434" spans="1:3" x14ac:dyDescent="0.25">
      <c r="A6434" s="2">
        <v>85845668210</v>
      </c>
      <c r="B6434" s="3">
        <v>50576</v>
      </c>
      <c r="C6434" t="str">
        <f t="shared" si="100"/>
        <v>Kurang dari 100k</v>
      </c>
    </row>
    <row r="6435" spans="1:3" x14ac:dyDescent="0.25">
      <c r="A6435" s="2">
        <v>82293696717</v>
      </c>
      <c r="B6435" s="3">
        <v>103415</v>
      </c>
      <c r="C6435" t="str">
        <f t="shared" si="100"/>
        <v>Antara 100k hingga 250k</v>
      </c>
    </row>
    <row r="6436" spans="1:3" x14ac:dyDescent="0.25">
      <c r="A6436" s="2">
        <v>81376877775</v>
      </c>
      <c r="B6436" s="3">
        <v>253066</v>
      </c>
      <c r="C6436" t="str">
        <f t="shared" si="100"/>
        <v>Lebih dari 250k</v>
      </c>
    </row>
    <row r="6437" spans="1:3" x14ac:dyDescent="0.25">
      <c r="A6437" s="2">
        <v>81542752416</v>
      </c>
      <c r="B6437" s="3">
        <v>100509</v>
      </c>
      <c r="C6437" t="str">
        <f t="shared" si="100"/>
        <v>Antara 100k hingga 250k</v>
      </c>
    </row>
    <row r="6438" spans="1:3" x14ac:dyDescent="0.25">
      <c r="A6438" s="2">
        <v>81322133191</v>
      </c>
      <c r="B6438" s="3">
        <v>53572</v>
      </c>
      <c r="C6438" t="str">
        <f t="shared" si="100"/>
        <v>Kurang dari 100k</v>
      </c>
    </row>
    <row r="6439" spans="1:3" x14ac:dyDescent="0.25">
      <c r="A6439" s="2">
        <v>85171651873</v>
      </c>
      <c r="B6439" s="3">
        <v>53998</v>
      </c>
      <c r="C6439" t="str">
        <f t="shared" si="100"/>
        <v>Kurang dari 100k</v>
      </c>
    </row>
    <row r="6440" spans="1:3" x14ac:dyDescent="0.25">
      <c r="A6440" s="2">
        <v>8123040014</v>
      </c>
      <c r="B6440" s="3">
        <v>100033</v>
      </c>
      <c r="C6440" t="str">
        <f t="shared" si="100"/>
        <v>Antara 100k hingga 250k</v>
      </c>
    </row>
    <row r="6441" spans="1:3" x14ac:dyDescent="0.25">
      <c r="A6441" s="2">
        <v>85221383401</v>
      </c>
      <c r="B6441" s="3">
        <v>50332</v>
      </c>
      <c r="C6441" t="str">
        <f t="shared" si="100"/>
        <v>Kurang dari 100k</v>
      </c>
    </row>
    <row r="6442" spans="1:3" x14ac:dyDescent="0.25">
      <c r="A6442" s="2">
        <v>81253068041</v>
      </c>
      <c r="B6442" s="3">
        <v>54265</v>
      </c>
      <c r="C6442" t="str">
        <f t="shared" si="100"/>
        <v>Kurang dari 100k</v>
      </c>
    </row>
    <row r="6443" spans="1:3" x14ac:dyDescent="0.25">
      <c r="A6443" s="2">
        <v>85716980585</v>
      </c>
      <c r="B6443" s="3">
        <v>102889</v>
      </c>
      <c r="C6443" t="str">
        <f t="shared" si="100"/>
        <v>Antara 100k hingga 250k</v>
      </c>
    </row>
    <row r="6444" spans="1:3" x14ac:dyDescent="0.25">
      <c r="A6444" s="2">
        <v>81310463720</v>
      </c>
      <c r="B6444" s="3">
        <v>100710</v>
      </c>
      <c r="C6444" t="str">
        <f t="shared" si="100"/>
        <v>Antara 100k hingga 250k</v>
      </c>
    </row>
    <row r="6445" spans="1:3" x14ac:dyDescent="0.25">
      <c r="A6445" s="2">
        <v>82125960503</v>
      </c>
      <c r="B6445" s="3">
        <v>250411</v>
      </c>
      <c r="C6445" t="str">
        <f t="shared" si="100"/>
        <v>Lebih dari 250k</v>
      </c>
    </row>
    <row r="6446" spans="1:3" x14ac:dyDescent="0.25">
      <c r="A6446" s="2">
        <v>85298784605</v>
      </c>
      <c r="B6446" s="3">
        <v>103105</v>
      </c>
      <c r="C6446" t="str">
        <f t="shared" si="100"/>
        <v>Antara 100k hingga 250k</v>
      </c>
    </row>
    <row r="6447" spans="1:3" x14ac:dyDescent="0.25">
      <c r="A6447" s="2">
        <v>85741198370</v>
      </c>
      <c r="B6447" s="3">
        <v>250306</v>
      </c>
      <c r="C6447" t="str">
        <f t="shared" si="100"/>
        <v>Lebih dari 250k</v>
      </c>
    </row>
    <row r="6448" spans="1:3" x14ac:dyDescent="0.25">
      <c r="A6448" s="2">
        <v>8127111711</v>
      </c>
      <c r="B6448" s="3">
        <v>103514</v>
      </c>
      <c r="C6448" t="str">
        <f t="shared" si="100"/>
        <v>Antara 100k hingga 250k</v>
      </c>
    </row>
    <row r="6449" spans="1:3" x14ac:dyDescent="0.25">
      <c r="A6449" s="2">
        <v>81391499459</v>
      </c>
      <c r="B6449" s="3">
        <v>53595</v>
      </c>
      <c r="C6449" t="str">
        <f t="shared" si="100"/>
        <v>Kurang dari 100k</v>
      </c>
    </row>
    <row r="6450" spans="1:3" x14ac:dyDescent="0.25">
      <c r="A6450" s="2">
        <v>81266175250</v>
      </c>
      <c r="B6450" s="3">
        <v>103165</v>
      </c>
      <c r="C6450" t="str">
        <f t="shared" si="100"/>
        <v>Antara 100k hingga 250k</v>
      </c>
    </row>
    <row r="6451" spans="1:3" x14ac:dyDescent="0.25">
      <c r="A6451" s="2">
        <v>82139785918</v>
      </c>
      <c r="B6451" s="3">
        <v>100694</v>
      </c>
      <c r="C6451" t="str">
        <f t="shared" si="100"/>
        <v>Antara 100k hingga 250k</v>
      </c>
    </row>
    <row r="6452" spans="1:3" x14ac:dyDescent="0.25">
      <c r="A6452" s="2">
        <v>81355736432</v>
      </c>
      <c r="B6452" s="3">
        <v>100594</v>
      </c>
      <c r="C6452" t="str">
        <f t="shared" si="100"/>
        <v>Antara 100k hingga 250k</v>
      </c>
    </row>
    <row r="6453" spans="1:3" x14ac:dyDescent="0.25">
      <c r="A6453" s="2">
        <v>87747856638</v>
      </c>
      <c r="B6453" s="3">
        <v>50396</v>
      </c>
      <c r="C6453" t="str">
        <f t="shared" si="100"/>
        <v>Kurang dari 100k</v>
      </c>
    </row>
    <row r="6454" spans="1:3" x14ac:dyDescent="0.25">
      <c r="A6454" s="2">
        <v>82170132095</v>
      </c>
      <c r="B6454" s="3">
        <v>100829</v>
      </c>
      <c r="C6454" t="str">
        <f t="shared" si="100"/>
        <v>Antara 100k hingga 250k</v>
      </c>
    </row>
    <row r="6455" spans="1:3" x14ac:dyDescent="0.25">
      <c r="A6455" s="2">
        <v>81284839890</v>
      </c>
      <c r="B6455" s="3">
        <v>100424</v>
      </c>
      <c r="C6455" t="str">
        <f t="shared" si="100"/>
        <v>Antara 100k hingga 250k</v>
      </c>
    </row>
    <row r="6456" spans="1:3" x14ac:dyDescent="0.25">
      <c r="A6456" s="2">
        <v>8118076096</v>
      </c>
      <c r="B6456" s="3">
        <v>100397</v>
      </c>
      <c r="C6456" t="str">
        <f t="shared" si="100"/>
        <v>Antara 100k hingga 250k</v>
      </c>
    </row>
    <row r="6457" spans="1:3" x14ac:dyDescent="0.25">
      <c r="A6457" s="2">
        <v>81111111111</v>
      </c>
      <c r="B6457" s="3">
        <v>100322</v>
      </c>
      <c r="C6457" t="str">
        <f t="shared" si="100"/>
        <v>Antara 100k hingga 250k</v>
      </c>
    </row>
    <row r="6458" spans="1:3" x14ac:dyDescent="0.25">
      <c r="A6458" s="2">
        <v>81315200524</v>
      </c>
      <c r="B6458" s="3">
        <v>50521</v>
      </c>
      <c r="C6458" t="str">
        <f t="shared" si="100"/>
        <v>Kurang dari 100k</v>
      </c>
    </row>
    <row r="6459" spans="1:3" x14ac:dyDescent="0.25">
      <c r="A6459" s="2">
        <v>85342267567</v>
      </c>
      <c r="B6459" s="3">
        <v>50225</v>
      </c>
      <c r="C6459" t="str">
        <f t="shared" si="100"/>
        <v>Kurang dari 100k</v>
      </c>
    </row>
    <row r="6460" spans="1:3" x14ac:dyDescent="0.25">
      <c r="A6460" s="2">
        <v>817132576</v>
      </c>
      <c r="B6460" s="3">
        <v>103292</v>
      </c>
      <c r="C6460" t="str">
        <f t="shared" si="100"/>
        <v>Antara 100k hingga 250k</v>
      </c>
    </row>
    <row r="6461" spans="1:3" x14ac:dyDescent="0.25">
      <c r="A6461" s="2">
        <v>81217431499</v>
      </c>
      <c r="B6461" s="3">
        <v>100306</v>
      </c>
      <c r="C6461" t="str">
        <f t="shared" si="100"/>
        <v>Antara 100k hingga 250k</v>
      </c>
    </row>
    <row r="6462" spans="1:3" x14ac:dyDescent="0.25">
      <c r="A6462" s="2">
        <v>8119138001</v>
      </c>
      <c r="B6462" s="3">
        <v>100680</v>
      </c>
      <c r="C6462" t="str">
        <f t="shared" si="100"/>
        <v>Antara 100k hingga 250k</v>
      </c>
    </row>
    <row r="6463" spans="1:3" x14ac:dyDescent="0.25">
      <c r="A6463" s="2">
        <v>87853887898</v>
      </c>
      <c r="B6463" s="3">
        <v>54232</v>
      </c>
      <c r="C6463" t="str">
        <f t="shared" si="100"/>
        <v>Kurang dari 100k</v>
      </c>
    </row>
    <row r="6464" spans="1:3" x14ac:dyDescent="0.25">
      <c r="A6464" s="2">
        <v>8114802447</v>
      </c>
      <c r="B6464" s="3">
        <v>250020</v>
      </c>
      <c r="C6464" t="str">
        <f t="shared" si="100"/>
        <v>Lebih dari 250k</v>
      </c>
    </row>
    <row r="6465" spans="1:3" x14ac:dyDescent="0.25">
      <c r="A6465" s="2">
        <v>85335109310</v>
      </c>
      <c r="B6465" s="3">
        <v>103713</v>
      </c>
      <c r="C6465" t="str">
        <f t="shared" si="100"/>
        <v>Antara 100k hingga 250k</v>
      </c>
    </row>
    <row r="6466" spans="1:3" x14ac:dyDescent="0.25">
      <c r="A6466" s="2">
        <v>81290745851</v>
      </c>
      <c r="B6466" s="3">
        <v>103407</v>
      </c>
      <c r="C6466" t="str">
        <f t="shared" si="100"/>
        <v>Antara 100k hingga 250k</v>
      </c>
    </row>
    <row r="6467" spans="1:3" x14ac:dyDescent="0.25">
      <c r="A6467" s="2">
        <v>81379257273</v>
      </c>
      <c r="B6467" s="3">
        <v>103016</v>
      </c>
      <c r="C6467" t="str">
        <f t="shared" si="100"/>
        <v>Antara 100k hingga 250k</v>
      </c>
    </row>
    <row r="6468" spans="1:3" x14ac:dyDescent="0.25">
      <c r="A6468" s="2">
        <v>81957000460</v>
      </c>
      <c r="B6468" s="3">
        <v>103637</v>
      </c>
      <c r="C6468" t="str">
        <f t="shared" si="100"/>
        <v>Antara 100k hingga 250k</v>
      </c>
    </row>
    <row r="6469" spans="1:3" x14ac:dyDescent="0.25">
      <c r="A6469" s="2">
        <v>811585755</v>
      </c>
      <c r="B6469" s="3">
        <v>104078</v>
      </c>
      <c r="C6469" t="str">
        <f t="shared" si="100"/>
        <v>Antara 100k hingga 250k</v>
      </c>
    </row>
    <row r="6470" spans="1:3" x14ac:dyDescent="0.25">
      <c r="A6470" s="2">
        <v>85141650561</v>
      </c>
      <c r="B6470" s="3">
        <v>53709</v>
      </c>
      <c r="C6470" t="str">
        <f t="shared" si="100"/>
        <v>Kurang dari 100k</v>
      </c>
    </row>
    <row r="6471" spans="1:3" x14ac:dyDescent="0.25">
      <c r="A6471" s="2">
        <v>83851135976</v>
      </c>
      <c r="B6471" s="3">
        <v>54276</v>
      </c>
      <c r="C6471" t="str">
        <f t="shared" si="100"/>
        <v>Kurang dari 100k</v>
      </c>
    </row>
    <row r="6472" spans="1:3" x14ac:dyDescent="0.25">
      <c r="A6472" s="2">
        <v>82179711007</v>
      </c>
      <c r="B6472" s="3">
        <v>104035</v>
      </c>
      <c r="C6472" t="str">
        <f t="shared" si="100"/>
        <v>Antara 100k hingga 250k</v>
      </c>
    </row>
    <row r="6473" spans="1:3" x14ac:dyDescent="0.25">
      <c r="A6473" s="2">
        <v>811143304</v>
      </c>
      <c r="B6473" s="3">
        <v>103189</v>
      </c>
      <c r="C6473" t="str">
        <f t="shared" si="100"/>
        <v>Antara 100k hingga 250k</v>
      </c>
    </row>
    <row r="6474" spans="1:3" x14ac:dyDescent="0.25">
      <c r="A6474" s="2">
        <v>83156644220</v>
      </c>
      <c r="B6474" s="3">
        <v>103852</v>
      </c>
      <c r="C6474" t="str">
        <f t="shared" si="100"/>
        <v>Antara 100k hingga 250k</v>
      </c>
    </row>
    <row r="6475" spans="1:3" x14ac:dyDescent="0.25">
      <c r="A6475" s="2">
        <v>82189805602</v>
      </c>
      <c r="B6475" s="3">
        <v>250144</v>
      </c>
      <c r="C6475" t="str">
        <f t="shared" si="100"/>
        <v>Lebih dari 250k</v>
      </c>
    </row>
    <row r="6476" spans="1:3" x14ac:dyDescent="0.25">
      <c r="A6476" s="2">
        <v>8122323659</v>
      </c>
      <c r="B6476" s="3">
        <v>253918</v>
      </c>
      <c r="C6476" t="str">
        <f t="shared" si="100"/>
        <v>Lebih dari 250k</v>
      </c>
    </row>
    <row r="6477" spans="1:3" x14ac:dyDescent="0.25">
      <c r="A6477" s="2">
        <v>85706737299</v>
      </c>
      <c r="B6477" s="3">
        <v>100586</v>
      </c>
      <c r="C6477" t="str">
        <f t="shared" si="100"/>
        <v>Antara 100k hingga 250k</v>
      </c>
    </row>
    <row r="6478" spans="1:3" x14ac:dyDescent="0.25">
      <c r="A6478" s="2">
        <v>81221635736</v>
      </c>
      <c r="B6478" s="3">
        <v>103511</v>
      </c>
      <c r="C6478" t="str">
        <f t="shared" si="100"/>
        <v>Antara 100k hingga 250k</v>
      </c>
    </row>
    <row r="6479" spans="1:3" x14ac:dyDescent="0.25">
      <c r="A6479" s="2">
        <v>82313909518</v>
      </c>
      <c r="B6479" s="3">
        <v>104326</v>
      </c>
      <c r="C6479" t="str">
        <f t="shared" si="100"/>
        <v>Antara 100k hingga 250k</v>
      </c>
    </row>
    <row r="6480" spans="1:3" x14ac:dyDescent="0.25">
      <c r="A6480" s="2">
        <v>85642745241</v>
      </c>
      <c r="B6480" s="3">
        <v>100360</v>
      </c>
      <c r="C6480" t="str">
        <f t="shared" si="100"/>
        <v>Antara 100k hingga 250k</v>
      </c>
    </row>
    <row r="6481" spans="1:3" x14ac:dyDescent="0.25">
      <c r="A6481" s="2">
        <v>82330538225</v>
      </c>
      <c r="B6481" s="3">
        <v>50883</v>
      </c>
      <c r="C6481" t="str">
        <f t="shared" si="100"/>
        <v>Kurang dari 100k</v>
      </c>
    </row>
    <row r="6482" spans="1:3" x14ac:dyDescent="0.25">
      <c r="A6482" s="2">
        <v>81341291321</v>
      </c>
      <c r="B6482" s="3">
        <v>100346</v>
      </c>
      <c r="C6482" t="str">
        <f t="shared" si="100"/>
        <v>Antara 100k hingga 250k</v>
      </c>
    </row>
    <row r="6483" spans="1:3" x14ac:dyDescent="0.25">
      <c r="A6483" s="2">
        <v>817400995</v>
      </c>
      <c r="B6483" s="3">
        <v>253485</v>
      </c>
      <c r="C6483" t="str">
        <f t="shared" si="100"/>
        <v>Lebih dari 250k</v>
      </c>
    </row>
    <row r="6484" spans="1:3" x14ac:dyDescent="0.25">
      <c r="A6484" s="2">
        <v>85249317025</v>
      </c>
      <c r="B6484" s="3">
        <v>254038</v>
      </c>
      <c r="C6484" t="str">
        <f t="shared" si="100"/>
        <v>Lebih dari 250k</v>
      </c>
    </row>
    <row r="6485" spans="1:3" x14ac:dyDescent="0.25">
      <c r="A6485" s="2">
        <v>81215622191</v>
      </c>
      <c r="B6485" s="3">
        <v>100374</v>
      </c>
      <c r="C6485" t="str">
        <f t="shared" si="100"/>
        <v>Antara 100k hingga 250k</v>
      </c>
    </row>
    <row r="6486" spans="1:3" x14ac:dyDescent="0.25">
      <c r="A6486" s="2">
        <v>81371306628</v>
      </c>
      <c r="B6486" s="3">
        <v>103063</v>
      </c>
      <c r="C6486" t="str">
        <f t="shared" si="100"/>
        <v>Antara 100k hingga 250k</v>
      </c>
    </row>
    <row r="6487" spans="1:3" x14ac:dyDescent="0.25">
      <c r="A6487" s="2">
        <v>8988188490</v>
      </c>
      <c r="B6487" s="3">
        <v>50312</v>
      </c>
      <c r="C6487" t="str">
        <f t="shared" si="100"/>
        <v>Kurang dari 100k</v>
      </c>
    </row>
    <row r="6488" spans="1:3" x14ac:dyDescent="0.25">
      <c r="A6488" s="2">
        <v>85774942801</v>
      </c>
      <c r="B6488" s="3">
        <v>50075</v>
      </c>
      <c r="C6488" t="str">
        <f t="shared" si="100"/>
        <v>Kurang dari 100k</v>
      </c>
    </row>
    <row r="6489" spans="1:3" x14ac:dyDescent="0.25">
      <c r="A6489" s="2">
        <v>83861789624</v>
      </c>
      <c r="B6489" s="3">
        <v>50274</v>
      </c>
      <c r="C6489" t="str">
        <f t="shared" si="100"/>
        <v>Kurang dari 100k</v>
      </c>
    </row>
    <row r="6490" spans="1:3" x14ac:dyDescent="0.25">
      <c r="A6490" s="2">
        <v>82379992438</v>
      </c>
      <c r="B6490" s="3">
        <v>103602</v>
      </c>
      <c r="C6490" t="str">
        <f t="shared" si="100"/>
        <v>Antara 100k hingga 250k</v>
      </c>
    </row>
    <row r="6491" spans="1:3" x14ac:dyDescent="0.25">
      <c r="A6491" s="2">
        <v>81929399964</v>
      </c>
      <c r="B6491" s="3">
        <v>103808</v>
      </c>
      <c r="C6491" t="str">
        <f t="shared" si="100"/>
        <v>Antara 100k hingga 250k</v>
      </c>
    </row>
    <row r="6492" spans="1:3" x14ac:dyDescent="0.25">
      <c r="A6492" s="2">
        <v>89642392371</v>
      </c>
      <c r="B6492" s="3">
        <v>103734</v>
      </c>
      <c r="C6492" t="str">
        <f t="shared" si="100"/>
        <v>Antara 100k hingga 250k</v>
      </c>
    </row>
    <row r="6493" spans="1:3" x14ac:dyDescent="0.25">
      <c r="A6493" s="2">
        <v>82321798712</v>
      </c>
      <c r="B6493" s="3">
        <v>50432</v>
      </c>
      <c r="C6493" t="str">
        <f t="shared" ref="C6493:C6556" si="101">IF(GETPIVOTDATA("Total",$A$27,"Whatsapp",A6493)&lt;100000,"Kurang dari 100k",IF(GETPIVOTDATA("Total",$A$27,"Whatsapp",A6493)&lt;250000,"Antara 100k hingga 250k","Lebih dari 250k"))</f>
        <v>Kurang dari 100k</v>
      </c>
    </row>
    <row r="6494" spans="1:3" x14ac:dyDescent="0.25">
      <c r="A6494" s="2">
        <v>85701189681</v>
      </c>
      <c r="B6494" s="3">
        <v>53299</v>
      </c>
      <c r="C6494" t="str">
        <f t="shared" si="101"/>
        <v>Kurang dari 100k</v>
      </c>
    </row>
    <row r="6495" spans="1:3" x14ac:dyDescent="0.25">
      <c r="A6495" s="2">
        <v>81311095656</v>
      </c>
      <c r="B6495" s="3">
        <v>100506</v>
      </c>
      <c r="C6495" t="str">
        <f t="shared" si="101"/>
        <v>Antara 100k hingga 250k</v>
      </c>
    </row>
    <row r="6496" spans="1:3" x14ac:dyDescent="0.25">
      <c r="A6496" s="2">
        <v>89660001500</v>
      </c>
      <c r="B6496" s="3">
        <v>100813</v>
      </c>
      <c r="C6496" t="str">
        <f t="shared" si="101"/>
        <v>Antara 100k hingga 250k</v>
      </c>
    </row>
    <row r="6497" spans="1:3" x14ac:dyDescent="0.25">
      <c r="A6497" s="2">
        <v>81369530328</v>
      </c>
      <c r="B6497" s="3">
        <v>102921</v>
      </c>
      <c r="C6497" t="str">
        <f t="shared" si="101"/>
        <v>Antara 100k hingga 250k</v>
      </c>
    </row>
    <row r="6498" spans="1:3" x14ac:dyDescent="0.25">
      <c r="A6498" s="2">
        <v>82314717141</v>
      </c>
      <c r="B6498" s="3">
        <v>102937</v>
      </c>
      <c r="C6498" t="str">
        <f t="shared" si="101"/>
        <v>Antara 100k hingga 250k</v>
      </c>
    </row>
    <row r="6499" spans="1:3" x14ac:dyDescent="0.25">
      <c r="A6499" s="2">
        <v>82217459027</v>
      </c>
      <c r="B6499" s="3">
        <v>50153</v>
      </c>
      <c r="C6499" t="str">
        <f t="shared" si="101"/>
        <v>Kurang dari 100k</v>
      </c>
    </row>
    <row r="6500" spans="1:3" x14ac:dyDescent="0.25">
      <c r="A6500" s="2">
        <v>83153473050</v>
      </c>
      <c r="B6500" s="3">
        <v>54239</v>
      </c>
      <c r="C6500" t="str">
        <f t="shared" si="101"/>
        <v>Kurang dari 100k</v>
      </c>
    </row>
    <row r="6501" spans="1:3" x14ac:dyDescent="0.25">
      <c r="A6501" s="2">
        <v>811767482</v>
      </c>
      <c r="B6501" s="3">
        <v>503619</v>
      </c>
      <c r="C6501" t="str">
        <f t="shared" si="101"/>
        <v>Lebih dari 250k</v>
      </c>
    </row>
    <row r="6502" spans="1:3" x14ac:dyDescent="0.25">
      <c r="A6502" s="2">
        <v>81617531115</v>
      </c>
      <c r="B6502" s="3">
        <v>254056</v>
      </c>
      <c r="C6502" t="str">
        <f t="shared" si="101"/>
        <v>Lebih dari 250k</v>
      </c>
    </row>
    <row r="6503" spans="1:3" x14ac:dyDescent="0.25">
      <c r="A6503" s="2">
        <v>82335388118</v>
      </c>
      <c r="B6503" s="3">
        <v>103457</v>
      </c>
      <c r="C6503" t="str">
        <f t="shared" si="101"/>
        <v>Antara 100k hingga 250k</v>
      </c>
    </row>
    <row r="6504" spans="1:3" x14ac:dyDescent="0.25">
      <c r="A6504" s="2">
        <v>81654976467</v>
      </c>
      <c r="B6504" s="3">
        <v>53578</v>
      </c>
      <c r="C6504" t="str">
        <f t="shared" si="101"/>
        <v>Kurang dari 100k</v>
      </c>
    </row>
    <row r="6505" spans="1:3" x14ac:dyDescent="0.25">
      <c r="A6505" s="2">
        <v>81360638866</v>
      </c>
      <c r="B6505" s="3">
        <v>250928</v>
      </c>
      <c r="C6505" t="str">
        <f t="shared" si="101"/>
        <v>Lebih dari 250k</v>
      </c>
    </row>
    <row r="6506" spans="1:3" x14ac:dyDescent="0.25">
      <c r="A6506" s="2">
        <v>82269863410</v>
      </c>
      <c r="B6506" s="3">
        <v>53742</v>
      </c>
      <c r="C6506" t="str">
        <f t="shared" si="101"/>
        <v>Kurang dari 100k</v>
      </c>
    </row>
    <row r="6507" spans="1:3" x14ac:dyDescent="0.25">
      <c r="A6507" s="2">
        <v>82142992048</v>
      </c>
      <c r="B6507" s="3">
        <v>100058</v>
      </c>
      <c r="C6507" t="str">
        <f t="shared" si="101"/>
        <v>Antara 100k hingga 250k</v>
      </c>
    </row>
    <row r="6508" spans="1:3" x14ac:dyDescent="0.25">
      <c r="A6508" s="2">
        <v>81271614471</v>
      </c>
      <c r="B6508" s="3">
        <v>52776</v>
      </c>
      <c r="C6508" t="str">
        <f t="shared" si="101"/>
        <v>Kurang dari 100k</v>
      </c>
    </row>
    <row r="6509" spans="1:3" x14ac:dyDescent="0.25">
      <c r="A6509" s="2">
        <v>89694914642</v>
      </c>
      <c r="B6509" s="3">
        <v>50891</v>
      </c>
      <c r="C6509" t="str">
        <f t="shared" si="101"/>
        <v>Kurang dari 100k</v>
      </c>
    </row>
    <row r="6510" spans="1:3" x14ac:dyDescent="0.25">
      <c r="A6510" s="2">
        <v>85236970410</v>
      </c>
      <c r="B6510" s="3">
        <v>250461</v>
      </c>
      <c r="C6510" t="str">
        <f t="shared" si="101"/>
        <v>Lebih dari 250k</v>
      </c>
    </row>
    <row r="6511" spans="1:3" x14ac:dyDescent="0.25">
      <c r="A6511" s="2">
        <v>85238300057</v>
      </c>
      <c r="B6511" s="3">
        <v>150631</v>
      </c>
      <c r="C6511" t="str">
        <f t="shared" si="101"/>
        <v>Antara 100k hingga 250k</v>
      </c>
    </row>
    <row r="6512" spans="1:3" x14ac:dyDescent="0.25">
      <c r="A6512" s="2">
        <v>85716173516</v>
      </c>
      <c r="B6512" s="3">
        <v>50029</v>
      </c>
      <c r="C6512" t="str">
        <f t="shared" si="101"/>
        <v>Kurang dari 100k</v>
      </c>
    </row>
    <row r="6513" spans="1:3" x14ac:dyDescent="0.25">
      <c r="A6513" s="2">
        <v>82275202066</v>
      </c>
      <c r="B6513" s="3">
        <v>53869</v>
      </c>
      <c r="C6513" t="str">
        <f t="shared" si="101"/>
        <v>Kurang dari 100k</v>
      </c>
    </row>
    <row r="6514" spans="1:3" x14ac:dyDescent="0.25">
      <c r="A6514" s="2">
        <v>82285811996</v>
      </c>
      <c r="B6514" s="3">
        <v>252940</v>
      </c>
      <c r="C6514" t="str">
        <f t="shared" si="101"/>
        <v>Lebih dari 250k</v>
      </c>
    </row>
    <row r="6515" spans="1:3" x14ac:dyDescent="0.25">
      <c r="A6515" s="2">
        <v>85273816764</v>
      </c>
      <c r="B6515" s="3">
        <v>100729</v>
      </c>
      <c r="C6515" t="str">
        <f t="shared" si="101"/>
        <v>Antara 100k hingga 250k</v>
      </c>
    </row>
    <row r="6516" spans="1:3" x14ac:dyDescent="0.25">
      <c r="A6516" s="2">
        <v>81274781414</v>
      </c>
      <c r="B6516" s="3">
        <v>100288</v>
      </c>
      <c r="C6516" t="str">
        <f t="shared" si="101"/>
        <v>Antara 100k hingga 250k</v>
      </c>
    </row>
    <row r="6517" spans="1:3" x14ac:dyDescent="0.25">
      <c r="A6517" s="2">
        <v>85336492454</v>
      </c>
      <c r="B6517" s="3">
        <v>100066</v>
      </c>
      <c r="C6517" t="str">
        <f t="shared" si="101"/>
        <v>Antara 100k hingga 250k</v>
      </c>
    </row>
    <row r="6518" spans="1:3" x14ac:dyDescent="0.25">
      <c r="A6518" s="2">
        <v>82166707613</v>
      </c>
      <c r="B6518" s="3">
        <v>100606</v>
      </c>
      <c r="C6518" t="str">
        <f t="shared" si="101"/>
        <v>Antara 100k hingga 250k</v>
      </c>
    </row>
    <row r="6519" spans="1:3" x14ac:dyDescent="0.25">
      <c r="A6519" s="2">
        <v>85231464987</v>
      </c>
      <c r="B6519" s="3">
        <v>253579</v>
      </c>
      <c r="C6519" t="str">
        <f t="shared" si="101"/>
        <v>Lebih dari 250k</v>
      </c>
    </row>
    <row r="6520" spans="1:3" x14ac:dyDescent="0.25">
      <c r="A6520" s="2">
        <v>89672309210</v>
      </c>
      <c r="B6520" s="3">
        <v>50091</v>
      </c>
      <c r="C6520" t="str">
        <f t="shared" si="101"/>
        <v>Kurang dari 100k</v>
      </c>
    </row>
    <row r="6521" spans="1:3" x14ac:dyDescent="0.25">
      <c r="A6521" s="2">
        <v>81318908559</v>
      </c>
      <c r="B6521" s="3">
        <v>103475</v>
      </c>
      <c r="C6521" t="str">
        <f t="shared" si="101"/>
        <v>Antara 100k hingga 250k</v>
      </c>
    </row>
    <row r="6522" spans="1:3" x14ac:dyDescent="0.25">
      <c r="A6522" s="2">
        <v>8814028241</v>
      </c>
      <c r="B6522" s="3">
        <v>100690</v>
      </c>
      <c r="C6522" t="str">
        <f t="shared" si="101"/>
        <v>Antara 100k hingga 250k</v>
      </c>
    </row>
    <row r="6523" spans="1:3" x14ac:dyDescent="0.25">
      <c r="A6523" s="2">
        <v>85974128370</v>
      </c>
      <c r="B6523" s="3">
        <v>200651</v>
      </c>
      <c r="C6523" t="str">
        <f t="shared" si="101"/>
        <v>Antara 100k hingga 250k</v>
      </c>
    </row>
    <row r="6524" spans="1:3" x14ac:dyDescent="0.25">
      <c r="A6524" s="2">
        <v>81372339718</v>
      </c>
      <c r="B6524" s="3">
        <v>100604</v>
      </c>
      <c r="C6524" t="str">
        <f t="shared" si="101"/>
        <v>Antara 100k hingga 250k</v>
      </c>
    </row>
    <row r="6525" spans="1:3" x14ac:dyDescent="0.25">
      <c r="A6525" s="2">
        <v>87863450716</v>
      </c>
      <c r="B6525" s="3">
        <v>150552</v>
      </c>
      <c r="C6525" t="str">
        <f t="shared" si="101"/>
        <v>Antara 100k hingga 250k</v>
      </c>
    </row>
    <row r="6526" spans="1:3" x14ac:dyDescent="0.25">
      <c r="A6526" s="2">
        <v>88277542470</v>
      </c>
      <c r="B6526" s="3">
        <v>103066</v>
      </c>
      <c r="C6526" t="str">
        <f t="shared" si="101"/>
        <v>Antara 100k hingga 250k</v>
      </c>
    </row>
    <row r="6527" spans="1:3" x14ac:dyDescent="0.25">
      <c r="A6527" s="2">
        <v>87764442321</v>
      </c>
      <c r="B6527" s="3">
        <v>100000</v>
      </c>
      <c r="C6527" t="str">
        <f t="shared" si="101"/>
        <v>Antara 100k hingga 250k</v>
      </c>
    </row>
    <row r="6528" spans="1:3" x14ac:dyDescent="0.25">
      <c r="A6528" s="2">
        <v>82197913993</v>
      </c>
      <c r="B6528" s="3">
        <v>100526</v>
      </c>
      <c r="C6528" t="str">
        <f t="shared" si="101"/>
        <v>Antara 100k hingga 250k</v>
      </c>
    </row>
    <row r="6529" spans="1:3" x14ac:dyDescent="0.25">
      <c r="A6529" s="2">
        <v>81220576798</v>
      </c>
      <c r="B6529" s="3">
        <v>250491</v>
      </c>
      <c r="C6529" t="str">
        <f t="shared" si="101"/>
        <v>Lebih dari 250k</v>
      </c>
    </row>
    <row r="6530" spans="1:3" x14ac:dyDescent="0.25">
      <c r="A6530" s="2">
        <v>82246669782</v>
      </c>
      <c r="B6530" s="3">
        <v>250000</v>
      </c>
      <c r="C6530" t="str">
        <f t="shared" si="101"/>
        <v>Lebih dari 250k</v>
      </c>
    </row>
    <row r="6531" spans="1:3" x14ac:dyDescent="0.25">
      <c r="A6531" s="2">
        <v>85828612696</v>
      </c>
      <c r="B6531" s="3">
        <v>100639</v>
      </c>
      <c r="C6531" t="str">
        <f t="shared" si="101"/>
        <v>Antara 100k hingga 250k</v>
      </c>
    </row>
    <row r="6532" spans="1:3" x14ac:dyDescent="0.25">
      <c r="A6532" s="2">
        <v>81266999981</v>
      </c>
      <c r="B6532" s="3">
        <v>100000</v>
      </c>
      <c r="C6532" t="str">
        <f t="shared" si="101"/>
        <v>Antara 100k hingga 250k</v>
      </c>
    </row>
    <row r="6533" spans="1:3" x14ac:dyDescent="0.25">
      <c r="A6533" s="2">
        <v>88802747408</v>
      </c>
      <c r="B6533" s="3">
        <v>100468</v>
      </c>
      <c r="C6533" t="str">
        <f t="shared" si="101"/>
        <v>Antara 100k hingga 250k</v>
      </c>
    </row>
    <row r="6534" spans="1:3" x14ac:dyDescent="0.25">
      <c r="A6534" s="2">
        <v>82373424567</v>
      </c>
      <c r="B6534" s="3">
        <v>100000</v>
      </c>
      <c r="C6534" t="str">
        <f t="shared" si="101"/>
        <v>Antara 100k hingga 250k</v>
      </c>
    </row>
    <row r="6535" spans="1:3" x14ac:dyDescent="0.25">
      <c r="A6535" s="2">
        <v>82148047881</v>
      </c>
      <c r="B6535" s="3">
        <v>100000</v>
      </c>
      <c r="C6535" t="str">
        <f t="shared" si="101"/>
        <v>Antara 100k hingga 250k</v>
      </c>
    </row>
    <row r="6536" spans="1:3" x14ac:dyDescent="0.25">
      <c r="A6536" s="2">
        <v>85245609211</v>
      </c>
      <c r="B6536" s="3">
        <v>503286</v>
      </c>
      <c r="C6536" t="str">
        <f t="shared" si="101"/>
        <v>Lebih dari 250k</v>
      </c>
    </row>
    <row r="6537" spans="1:3" x14ac:dyDescent="0.25">
      <c r="A6537" s="2">
        <v>81119672158</v>
      </c>
      <c r="B6537" s="3">
        <v>54097</v>
      </c>
      <c r="C6537" t="str">
        <f t="shared" si="101"/>
        <v>Kurang dari 100k</v>
      </c>
    </row>
    <row r="6538" spans="1:3" x14ac:dyDescent="0.25">
      <c r="A6538" s="2">
        <v>82241602220</v>
      </c>
      <c r="B6538" s="3">
        <v>500000</v>
      </c>
      <c r="C6538" t="str">
        <f t="shared" si="101"/>
        <v>Lebih dari 250k</v>
      </c>
    </row>
    <row r="6539" spans="1:3" x14ac:dyDescent="0.25">
      <c r="A6539" s="2">
        <v>81341669012</v>
      </c>
      <c r="B6539" s="3">
        <v>50007</v>
      </c>
      <c r="C6539" t="str">
        <f t="shared" si="101"/>
        <v>Kurang dari 100k</v>
      </c>
    </row>
    <row r="6540" spans="1:3" x14ac:dyDescent="0.25">
      <c r="A6540" s="2">
        <v>817114508</v>
      </c>
      <c r="B6540" s="3">
        <v>54225</v>
      </c>
      <c r="C6540" t="str">
        <f t="shared" si="101"/>
        <v>Kurang dari 100k</v>
      </c>
    </row>
    <row r="6541" spans="1:3" x14ac:dyDescent="0.25">
      <c r="A6541" s="2">
        <v>82132906477</v>
      </c>
      <c r="B6541" s="3">
        <v>54036</v>
      </c>
      <c r="C6541" t="str">
        <f t="shared" si="101"/>
        <v>Kurang dari 100k</v>
      </c>
    </row>
    <row r="6542" spans="1:3" x14ac:dyDescent="0.25">
      <c r="A6542" s="2">
        <v>85888444146</v>
      </c>
      <c r="B6542" s="3">
        <v>100603</v>
      </c>
      <c r="C6542" t="str">
        <f t="shared" si="101"/>
        <v>Antara 100k hingga 250k</v>
      </c>
    </row>
    <row r="6543" spans="1:3" x14ac:dyDescent="0.25">
      <c r="A6543" s="2">
        <v>81904956161</v>
      </c>
      <c r="B6543" s="3">
        <v>52966</v>
      </c>
      <c r="C6543" t="str">
        <f t="shared" si="101"/>
        <v>Kurang dari 100k</v>
      </c>
    </row>
    <row r="6544" spans="1:3" x14ac:dyDescent="0.25">
      <c r="A6544" s="2">
        <v>85376713804</v>
      </c>
      <c r="B6544" s="3">
        <v>50462</v>
      </c>
      <c r="C6544" t="str">
        <f t="shared" si="101"/>
        <v>Kurang dari 100k</v>
      </c>
    </row>
    <row r="6545" spans="1:3" x14ac:dyDescent="0.25">
      <c r="A6545" s="2">
        <v>85393139231</v>
      </c>
      <c r="B6545" s="3">
        <v>53588</v>
      </c>
      <c r="C6545" t="str">
        <f t="shared" si="101"/>
        <v>Kurang dari 100k</v>
      </c>
    </row>
    <row r="6546" spans="1:3" x14ac:dyDescent="0.25">
      <c r="A6546" s="2">
        <v>85348243980</v>
      </c>
      <c r="B6546" s="3">
        <v>103132</v>
      </c>
      <c r="C6546" t="str">
        <f t="shared" si="101"/>
        <v>Antara 100k hingga 250k</v>
      </c>
    </row>
    <row r="6547" spans="1:3" x14ac:dyDescent="0.25">
      <c r="A6547" s="2">
        <v>85328704920</v>
      </c>
      <c r="B6547" s="3">
        <v>175447</v>
      </c>
      <c r="C6547" t="str">
        <f t="shared" si="101"/>
        <v>Antara 100k hingga 250k</v>
      </c>
    </row>
    <row r="6548" spans="1:3" x14ac:dyDescent="0.25">
      <c r="A6548" s="2">
        <v>81273906263</v>
      </c>
      <c r="B6548" s="3">
        <v>100603</v>
      </c>
      <c r="C6548" t="str">
        <f t="shared" si="101"/>
        <v>Antara 100k hingga 250k</v>
      </c>
    </row>
    <row r="6549" spans="1:3" x14ac:dyDescent="0.25">
      <c r="A6549" s="2">
        <v>82280123120</v>
      </c>
      <c r="B6549" s="3">
        <v>53113</v>
      </c>
      <c r="C6549" t="str">
        <f t="shared" si="101"/>
        <v>Kurang dari 100k</v>
      </c>
    </row>
    <row r="6550" spans="1:3" x14ac:dyDescent="0.25">
      <c r="A6550" s="2">
        <v>85855820117</v>
      </c>
      <c r="B6550" s="3">
        <v>100232</v>
      </c>
      <c r="C6550" t="str">
        <f t="shared" si="101"/>
        <v>Antara 100k hingga 250k</v>
      </c>
    </row>
    <row r="6551" spans="1:3" x14ac:dyDescent="0.25">
      <c r="A6551" s="2">
        <v>8123463378</v>
      </c>
      <c r="B6551" s="3">
        <v>103494</v>
      </c>
      <c r="C6551" t="str">
        <f t="shared" si="101"/>
        <v>Antara 100k hingga 250k</v>
      </c>
    </row>
    <row r="6552" spans="1:3" x14ac:dyDescent="0.25">
      <c r="A6552" s="2">
        <v>811690058</v>
      </c>
      <c r="B6552" s="3">
        <v>100255</v>
      </c>
      <c r="C6552" t="str">
        <f t="shared" si="101"/>
        <v>Antara 100k hingga 250k</v>
      </c>
    </row>
    <row r="6553" spans="1:3" x14ac:dyDescent="0.25">
      <c r="A6553" s="2">
        <v>82363802493</v>
      </c>
      <c r="B6553" s="3">
        <v>104146</v>
      </c>
      <c r="C6553" t="str">
        <f t="shared" si="101"/>
        <v>Antara 100k hingga 250k</v>
      </c>
    </row>
    <row r="6554" spans="1:3" x14ac:dyDescent="0.25">
      <c r="A6554" s="2">
        <v>81376813768</v>
      </c>
      <c r="B6554" s="3">
        <v>103324</v>
      </c>
      <c r="C6554" t="str">
        <f t="shared" si="101"/>
        <v>Antara 100k hingga 250k</v>
      </c>
    </row>
    <row r="6555" spans="1:3" x14ac:dyDescent="0.25">
      <c r="A6555" s="2">
        <v>81555420283</v>
      </c>
      <c r="B6555" s="3">
        <v>52987</v>
      </c>
      <c r="C6555" t="str">
        <f t="shared" si="101"/>
        <v>Kurang dari 100k</v>
      </c>
    </row>
    <row r="6556" spans="1:3" x14ac:dyDescent="0.25">
      <c r="A6556" s="2">
        <v>8128494727</v>
      </c>
      <c r="B6556" s="3">
        <v>50568</v>
      </c>
      <c r="C6556" t="str">
        <f t="shared" si="101"/>
        <v>Kurang dari 100k</v>
      </c>
    </row>
    <row r="6557" spans="1:3" x14ac:dyDescent="0.25">
      <c r="A6557" s="2">
        <v>87774444408</v>
      </c>
      <c r="B6557" s="3">
        <v>104204</v>
      </c>
      <c r="C6557" t="str">
        <f t="shared" ref="C6557:C6620" si="102">IF(GETPIVOTDATA("Total",$A$27,"Whatsapp",A6557)&lt;100000,"Kurang dari 100k",IF(GETPIVOTDATA("Total",$A$27,"Whatsapp",A6557)&lt;250000,"Antara 100k hingga 250k","Lebih dari 250k"))</f>
        <v>Antara 100k hingga 250k</v>
      </c>
    </row>
    <row r="6558" spans="1:3" x14ac:dyDescent="0.25">
      <c r="A6558" s="2">
        <v>85256276584</v>
      </c>
      <c r="B6558" s="3">
        <v>103345</v>
      </c>
      <c r="C6558" t="str">
        <f t="shared" si="102"/>
        <v>Antara 100k hingga 250k</v>
      </c>
    </row>
    <row r="6559" spans="1:3" x14ac:dyDescent="0.25">
      <c r="A6559" s="2">
        <v>85601665841</v>
      </c>
      <c r="B6559" s="3">
        <v>50542</v>
      </c>
      <c r="C6559" t="str">
        <f t="shared" si="102"/>
        <v>Kurang dari 100k</v>
      </c>
    </row>
    <row r="6560" spans="1:3" x14ac:dyDescent="0.25">
      <c r="A6560" s="2">
        <v>81270031245</v>
      </c>
      <c r="B6560" s="3">
        <v>502905</v>
      </c>
      <c r="C6560" t="str">
        <f t="shared" si="102"/>
        <v>Lebih dari 250k</v>
      </c>
    </row>
    <row r="6561" spans="1:3" x14ac:dyDescent="0.25">
      <c r="A6561" s="2">
        <v>811825560</v>
      </c>
      <c r="B6561" s="3">
        <v>250865</v>
      </c>
      <c r="C6561" t="str">
        <f t="shared" si="102"/>
        <v>Lebih dari 250k</v>
      </c>
    </row>
    <row r="6562" spans="1:3" x14ac:dyDescent="0.25">
      <c r="A6562" s="2">
        <v>85868070004</v>
      </c>
      <c r="B6562" s="3">
        <v>100781</v>
      </c>
      <c r="C6562" t="str">
        <f t="shared" si="102"/>
        <v>Antara 100k hingga 250k</v>
      </c>
    </row>
    <row r="6563" spans="1:3" x14ac:dyDescent="0.25">
      <c r="A6563" s="2">
        <v>8111244000</v>
      </c>
      <c r="B6563" s="3">
        <v>253903</v>
      </c>
      <c r="C6563" t="str">
        <f t="shared" si="102"/>
        <v>Lebih dari 250k</v>
      </c>
    </row>
    <row r="6564" spans="1:3" x14ac:dyDescent="0.25">
      <c r="A6564" s="2">
        <v>82293536665</v>
      </c>
      <c r="B6564" s="3">
        <v>103741</v>
      </c>
      <c r="C6564" t="str">
        <f t="shared" si="102"/>
        <v>Antara 100k hingga 250k</v>
      </c>
    </row>
    <row r="6565" spans="1:3" x14ac:dyDescent="0.25">
      <c r="A6565" s="2">
        <v>82261333083</v>
      </c>
      <c r="B6565" s="3">
        <v>100419</v>
      </c>
      <c r="C6565" t="str">
        <f t="shared" si="102"/>
        <v>Antara 100k hingga 250k</v>
      </c>
    </row>
    <row r="6566" spans="1:3" x14ac:dyDescent="0.25">
      <c r="A6566" s="2">
        <v>85266281567</v>
      </c>
      <c r="B6566" s="3">
        <v>250672</v>
      </c>
      <c r="C6566" t="str">
        <f t="shared" si="102"/>
        <v>Lebih dari 250k</v>
      </c>
    </row>
    <row r="6567" spans="1:3" x14ac:dyDescent="0.25">
      <c r="A6567" s="2">
        <v>85100706478</v>
      </c>
      <c r="B6567" s="3">
        <v>100225</v>
      </c>
      <c r="C6567" t="str">
        <f t="shared" si="102"/>
        <v>Antara 100k hingga 250k</v>
      </c>
    </row>
    <row r="6568" spans="1:3" x14ac:dyDescent="0.25">
      <c r="A6568" s="2">
        <v>8115214573</v>
      </c>
      <c r="B6568" s="3">
        <v>103489</v>
      </c>
      <c r="C6568" t="str">
        <f t="shared" si="102"/>
        <v>Antara 100k hingga 250k</v>
      </c>
    </row>
    <row r="6569" spans="1:3" x14ac:dyDescent="0.25">
      <c r="A6569" s="2">
        <v>81382157860</v>
      </c>
      <c r="B6569" s="3">
        <v>103686</v>
      </c>
      <c r="C6569" t="str">
        <f t="shared" si="102"/>
        <v>Antara 100k hingga 250k</v>
      </c>
    </row>
    <row r="6570" spans="1:3" x14ac:dyDescent="0.25">
      <c r="A6570" s="2">
        <v>81322353637</v>
      </c>
      <c r="B6570" s="3">
        <v>103467</v>
      </c>
      <c r="C6570" t="str">
        <f t="shared" si="102"/>
        <v>Antara 100k hingga 250k</v>
      </c>
    </row>
    <row r="6571" spans="1:3" x14ac:dyDescent="0.25">
      <c r="A6571" s="2">
        <v>88238907886</v>
      </c>
      <c r="B6571" s="3">
        <v>103691</v>
      </c>
      <c r="C6571" t="str">
        <f t="shared" si="102"/>
        <v>Antara 100k hingga 250k</v>
      </c>
    </row>
    <row r="6572" spans="1:3" x14ac:dyDescent="0.25">
      <c r="A6572" s="2">
        <v>81367698564</v>
      </c>
      <c r="B6572" s="3">
        <v>250556</v>
      </c>
      <c r="C6572" t="str">
        <f t="shared" si="102"/>
        <v>Lebih dari 250k</v>
      </c>
    </row>
    <row r="6573" spans="1:3" x14ac:dyDescent="0.25">
      <c r="A6573" s="2">
        <v>8816969443</v>
      </c>
      <c r="B6573" s="3">
        <v>103515</v>
      </c>
      <c r="C6573" t="str">
        <f t="shared" si="102"/>
        <v>Antara 100k hingga 250k</v>
      </c>
    </row>
    <row r="6574" spans="1:3" x14ac:dyDescent="0.25">
      <c r="A6574" s="2">
        <v>85277527798</v>
      </c>
      <c r="B6574" s="3">
        <v>50855</v>
      </c>
      <c r="C6574" t="str">
        <f t="shared" si="102"/>
        <v>Kurang dari 100k</v>
      </c>
    </row>
    <row r="6575" spans="1:3" x14ac:dyDescent="0.25">
      <c r="A6575" s="2">
        <v>82120005977</v>
      </c>
      <c r="B6575" s="3">
        <v>104313</v>
      </c>
      <c r="C6575" t="str">
        <f t="shared" si="102"/>
        <v>Antara 100k hingga 250k</v>
      </c>
    </row>
    <row r="6576" spans="1:3" x14ac:dyDescent="0.25">
      <c r="A6576" s="2">
        <v>89606408629</v>
      </c>
      <c r="B6576" s="3">
        <v>104166</v>
      </c>
      <c r="C6576" t="str">
        <f t="shared" si="102"/>
        <v>Antara 100k hingga 250k</v>
      </c>
    </row>
    <row r="6577" spans="1:3" x14ac:dyDescent="0.25">
      <c r="A6577" s="2">
        <v>81374875084</v>
      </c>
      <c r="B6577" s="3">
        <v>103494</v>
      </c>
      <c r="C6577" t="str">
        <f t="shared" si="102"/>
        <v>Antara 100k hingga 250k</v>
      </c>
    </row>
    <row r="6578" spans="1:3" x14ac:dyDescent="0.25">
      <c r="A6578" s="2">
        <v>85840717927</v>
      </c>
      <c r="B6578" s="3">
        <v>100000</v>
      </c>
      <c r="C6578" t="str">
        <f t="shared" si="102"/>
        <v>Antara 100k hingga 250k</v>
      </c>
    </row>
    <row r="6579" spans="1:3" x14ac:dyDescent="0.25">
      <c r="A6579" s="2">
        <v>87732753880</v>
      </c>
      <c r="B6579" s="3">
        <v>100360</v>
      </c>
      <c r="C6579" t="str">
        <f t="shared" si="102"/>
        <v>Antara 100k hingga 250k</v>
      </c>
    </row>
    <row r="6580" spans="1:3" x14ac:dyDescent="0.25">
      <c r="A6580" s="2">
        <v>85262473205</v>
      </c>
      <c r="B6580" s="3">
        <v>100000</v>
      </c>
      <c r="C6580" t="str">
        <f t="shared" si="102"/>
        <v>Antara 100k hingga 250k</v>
      </c>
    </row>
    <row r="6581" spans="1:3" x14ac:dyDescent="0.25">
      <c r="A6581" s="2">
        <v>85283218127</v>
      </c>
      <c r="B6581" s="3">
        <v>100000</v>
      </c>
      <c r="C6581" t="str">
        <f t="shared" si="102"/>
        <v>Antara 100k hingga 250k</v>
      </c>
    </row>
    <row r="6582" spans="1:3" x14ac:dyDescent="0.25">
      <c r="A6582" s="2">
        <v>81211570030</v>
      </c>
      <c r="B6582" s="3">
        <v>100000</v>
      </c>
      <c r="C6582" t="str">
        <f t="shared" si="102"/>
        <v>Antara 100k hingga 250k</v>
      </c>
    </row>
    <row r="6583" spans="1:3" x14ac:dyDescent="0.25">
      <c r="A6583" s="2">
        <v>81319400109</v>
      </c>
      <c r="B6583" s="3">
        <v>100000</v>
      </c>
      <c r="C6583" t="str">
        <f t="shared" si="102"/>
        <v>Antara 100k hingga 250k</v>
      </c>
    </row>
    <row r="6584" spans="1:3" x14ac:dyDescent="0.25">
      <c r="A6584" s="2">
        <v>81279615121</v>
      </c>
      <c r="B6584" s="3">
        <v>53551</v>
      </c>
      <c r="C6584" t="str">
        <f t="shared" si="102"/>
        <v>Kurang dari 100k</v>
      </c>
    </row>
    <row r="6585" spans="1:3" x14ac:dyDescent="0.25">
      <c r="A6585" s="2">
        <v>82372261788</v>
      </c>
      <c r="B6585" s="3">
        <v>100989</v>
      </c>
      <c r="C6585" t="str">
        <f t="shared" si="102"/>
        <v>Antara 100k hingga 250k</v>
      </c>
    </row>
    <row r="6586" spans="1:3" x14ac:dyDescent="0.25">
      <c r="A6586" s="2">
        <v>87886535757</v>
      </c>
      <c r="B6586" s="3">
        <v>103622</v>
      </c>
      <c r="C6586" t="str">
        <f t="shared" si="102"/>
        <v>Antara 100k hingga 250k</v>
      </c>
    </row>
    <row r="6587" spans="1:3" x14ac:dyDescent="0.25">
      <c r="A6587" s="2">
        <v>81254862564</v>
      </c>
      <c r="B6587" s="3">
        <v>100861</v>
      </c>
      <c r="C6587" t="str">
        <f t="shared" si="102"/>
        <v>Antara 100k hingga 250k</v>
      </c>
    </row>
    <row r="6588" spans="1:3" x14ac:dyDescent="0.25">
      <c r="A6588" s="2">
        <v>81112233344</v>
      </c>
      <c r="B6588" s="3">
        <v>53524</v>
      </c>
      <c r="C6588" t="str">
        <f t="shared" si="102"/>
        <v>Kurang dari 100k</v>
      </c>
    </row>
    <row r="6589" spans="1:3" x14ac:dyDescent="0.25">
      <c r="A6589" s="2">
        <v>81332479566</v>
      </c>
      <c r="B6589" s="3">
        <v>80306</v>
      </c>
      <c r="C6589" t="str">
        <f t="shared" si="102"/>
        <v>Kurang dari 100k</v>
      </c>
    </row>
    <row r="6590" spans="1:3" x14ac:dyDescent="0.25">
      <c r="A6590" s="2">
        <v>81377844940</v>
      </c>
      <c r="B6590" s="3">
        <v>100621</v>
      </c>
      <c r="C6590" t="str">
        <f t="shared" si="102"/>
        <v>Antara 100k hingga 250k</v>
      </c>
    </row>
    <row r="6591" spans="1:3" x14ac:dyDescent="0.25">
      <c r="A6591" s="2">
        <v>82293414109</v>
      </c>
      <c r="B6591" s="3">
        <v>253333</v>
      </c>
      <c r="C6591" t="str">
        <f t="shared" si="102"/>
        <v>Lebih dari 250k</v>
      </c>
    </row>
    <row r="6592" spans="1:3" x14ac:dyDescent="0.25">
      <c r="A6592" s="2">
        <v>81282434975</v>
      </c>
      <c r="B6592" s="3">
        <v>103493</v>
      </c>
      <c r="C6592" t="str">
        <f t="shared" si="102"/>
        <v>Antara 100k hingga 250k</v>
      </c>
    </row>
    <row r="6593" spans="1:3" x14ac:dyDescent="0.25">
      <c r="A6593" s="2">
        <v>85640120910</v>
      </c>
      <c r="B6593" s="3">
        <v>54272</v>
      </c>
      <c r="C6593" t="str">
        <f t="shared" si="102"/>
        <v>Kurang dari 100k</v>
      </c>
    </row>
    <row r="6594" spans="1:3" x14ac:dyDescent="0.25">
      <c r="A6594" s="2">
        <v>8124413234</v>
      </c>
      <c r="B6594" s="3">
        <v>100047</v>
      </c>
      <c r="C6594" t="str">
        <f t="shared" si="102"/>
        <v>Antara 100k hingga 250k</v>
      </c>
    </row>
    <row r="6595" spans="1:3" x14ac:dyDescent="0.25">
      <c r="A6595" s="2">
        <v>87886172090</v>
      </c>
      <c r="B6595" s="3">
        <v>100179</v>
      </c>
      <c r="C6595" t="str">
        <f t="shared" si="102"/>
        <v>Antara 100k hingga 250k</v>
      </c>
    </row>
    <row r="6596" spans="1:3" x14ac:dyDescent="0.25">
      <c r="A6596" s="2">
        <v>82143612775</v>
      </c>
      <c r="B6596" s="3">
        <v>100925</v>
      </c>
      <c r="C6596" t="str">
        <f t="shared" si="102"/>
        <v>Antara 100k hingga 250k</v>
      </c>
    </row>
    <row r="6597" spans="1:3" x14ac:dyDescent="0.25">
      <c r="A6597" s="2">
        <v>82375885844</v>
      </c>
      <c r="B6597" s="3">
        <v>103159</v>
      </c>
      <c r="C6597" t="str">
        <f t="shared" si="102"/>
        <v>Antara 100k hingga 250k</v>
      </c>
    </row>
    <row r="6598" spans="1:3" x14ac:dyDescent="0.25">
      <c r="A6598" s="2">
        <v>81248032989</v>
      </c>
      <c r="B6598" s="3">
        <v>103029</v>
      </c>
      <c r="C6598" t="str">
        <f t="shared" si="102"/>
        <v>Antara 100k hingga 250k</v>
      </c>
    </row>
    <row r="6599" spans="1:3" x14ac:dyDescent="0.25">
      <c r="A6599" s="2">
        <v>81225884436</v>
      </c>
      <c r="B6599" s="3">
        <v>53537</v>
      </c>
      <c r="C6599" t="str">
        <f t="shared" si="102"/>
        <v>Kurang dari 100k</v>
      </c>
    </row>
    <row r="6600" spans="1:3" x14ac:dyDescent="0.25">
      <c r="A6600" s="2">
        <v>85257342606</v>
      </c>
      <c r="B6600" s="3">
        <v>53125</v>
      </c>
      <c r="C6600" t="str">
        <f t="shared" si="102"/>
        <v>Kurang dari 100k</v>
      </c>
    </row>
    <row r="6601" spans="1:3" x14ac:dyDescent="0.25">
      <c r="A6601" s="2">
        <v>85316118493</v>
      </c>
      <c r="B6601" s="3">
        <v>50048</v>
      </c>
      <c r="C6601" t="str">
        <f t="shared" si="102"/>
        <v>Kurang dari 100k</v>
      </c>
    </row>
    <row r="6602" spans="1:3" x14ac:dyDescent="0.25">
      <c r="A6602" s="2">
        <v>85740828466</v>
      </c>
      <c r="B6602" s="3">
        <v>100373</v>
      </c>
      <c r="C6602" t="str">
        <f t="shared" si="102"/>
        <v>Antara 100k hingga 250k</v>
      </c>
    </row>
    <row r="6603" spans="1:3" x14ac:dyDescent="0.25">
      <c r="A6603" s="2">
        <v>81339581279</v>
      </c>
      <c r="B6603" s="3">
        <v>102933</v>
      </c>
      <c r="C6603" t="str">
        <f t="shared" si="102"/>
        <v>Antara 100k hingga 250k</v>
      </c>
    </row>
    <row r="6604" spans="1:3" x14ac:dyDescent="0.25">
      <c r="A6604" s="2">
        <v>82271248741</v>
      </c>
      <c r="B6604" s="3">
        <v>102803</v>
      </c>
      <c r="C6604" t="str">
        <f t="shared" si="102"/>
        <v>Antara 100k hingga 250k</v>
      </c>
    </row>
    <row r="6605" spans="1:3" x14ac:dyDescent="0.25">
      <c r="A6605" s="2">
        <v>82387576989</v>
      </c>
      <c r="B6605" s="3">
        <v>240279</v>
      </c>
      <c r="C6605" t="str">
        <f t="shared" si="102"/>
        <v>Antara 100k hingga 250k</v>
      </c>
    </row>
    <row r="6606" spans="1:3" x14ac:dyDescent="0.25">
      <c r="A6606" s="2">
        <v>895602331868</v>
      </c>
      <c r="B6606" s="3">
        <v>100398</v>
      </c>
      <c r="C6606" t="str">
        <f t="shared" si="102"/>
        <v>Antara 100k hingga 250k</v>
      </c>
    </row>
    <row r="6607" spans="1:3" x14ac:dyDescent="0.25">
      <c r="A6607" s="2">
        <v>82120922247</v>
      </c>
      <c r="B6607" s="3">
        <v>104254</v>
      </c>
      <c r="C6607" t="str">
        <f t="shared" si="102"/>
        <v>Antara 100k hingga 250k</v>
      </c>
    </row>
    <row r="6608" spans="1:3" x14ac:dyDescent="0.25">
      <c r="A6608" s="2">
        <v>81289000604</v>
      </c>
      <c r="B6608" s="3">
        <v>100033</v>
      </c>
      <c r="C6608" t="str">
        <f t="shared" si="102"/>
        <v>Antara 100k hingga 250k</v>
      </c>
    </row>
    <row r="6609" spans="1:3" x14ac:dyDescent="0.25">
      <c r="A6609" s="2">
        <v>81383543937</v>
      </c>
      <c r="B6609" s="3">
        <v>100541</v>
      </c>
      <c r="C6609" t="str">
        <f t="shared" si="102"/>
        <v>Antara 100k hingga 250k</v>
      </c>
    </row>
    <row r="6610" spans="1:3" x14ac:dyDescent="0.25">
      <c r="A6610" s="2">
        <v>85380185757</v>
      </c>
      <c r="B6610" s="3">
        <v>100871</v>
      </c>
      <c r="C6610" t="str">
        <f t="shared" si="102"/>
        <v>Antara 100k hingga 250k</v>
      </c>
    </row>
    <row r="6611" spans="1:3" x14ac:dyDescent="0.25">
      <c r="A6611" s="2">
        <v>8561525005</v>
      </c>
      <c r="B6611" s="3">
        <v>50291</v>
      </c>
      <c r="C6611" t="str">
        <f t="shared" si="102"/>
        <v>Kurang dari 100k</v>
      </c>
    </row>
    <row r="6612" spans="1:3" x14ac:dyDescent="0.25">
      <c r="A6612" s="2">
        <v>8117872293</v>
      </c>
      <c r="B6612" s="3">
        <v>100874</v>
      </c>
      <c r="C6612" t="str">
        <f t="shared" si="102"/>
        <v>Antara 100k hingga 250k</v>
      </c>
    </row>
    <row r="6613" spans="1:3" x14ac:dyDescent="0.25">
      <c r="A6613" s="2">
        <v>85397232359</v>
      </c>
      <c r="B6613" s="3">
        <v>100546</v>
      </c>
      <c r="C6613" t="str">
        <f t="shared" si="102"/>
        <v>Antara 100k hingga 250k</v>
      </c>
    </row>
    <row r="6614" spans="1:3" x14ac:dyDescent="0.25">
      <c r="A6614" s="2">
        <v>82154507079</v>
      </c>
      <c r="B6614" s="3">
        <v>103483</v>
      </c>
      <c r="C6614" t="str">
        <f t="shared" si="102"/>
        <v>Antara 100k hingga 250k</v>
      </c>
    </row>
    <row r="6615" spans="1:3" x14ac:dyDescent="0.25">
      <c r="A6615" s="2">
        <v>87861148837</v>
      </c>
      <c r="B6615" s="3">
        <v>100481</v>
      </c>
      <c r="C6615" t="str">
        <f t="shared" si="102"/>
        <v>Antara 100k hingga 250k</v>
      </c>
    </row>
    <row r="6616" spans="1:3" x14ac:dyDescent="0.25">
      <c r="A6616" s="2">
        <v>81252835605</v>
      </c>
      <c r="B6616" s="3">
        <v>100455</v>
      </c>
      <c r="C6616" t="str">
        <f t="shared" si="102"/>
        <v>Antara 100k hingga 250k</v>
      </c>
    </row>
    <row r="6617" spans="1:3" x14ac:dyDescent="0.25">
      <c r="A6617" s="2">
        <v>82248574345</v>
      </c>
      <c r="B6617" s="3">
        <v>103715</v>
      </c>
      <c r="C6617" t="str">
        <f t="shared" si="102"/>
        <v>Antara 100k hingga 250k</v>
      </c>
    </row>
    <row r="6618" spans="1:3" x14ac:dyDescent="0.25">
      <c r="A6618" s="2">
        <v>82220064592</v>
      </c>
      <c r="B6618" s="3">
        <v>53200</v>
      </c>
      <c r="C6618" t="str">
        <f t="shared" si="102"/>
        <v>Kurang dari 100k</v>
      </c>
    </row>
    <row r="6619" spans="1:3" x14ac:dyDescent="0.25">
      <c r="A6619" s="2">
        <v>85362433568</v>
      </c>
      <c r="B6619" s="3">
        <v>53966</v>
      </c>
      <c r="C6619" t="str">
        <f t="shared" si="102"/>
        <v>Kurang dari 100k</v>
      </c>
    </row>
    <row r="6620" spans="1:3" x14ac:dyDescent="0.25">
      <c r="A6620" s="2">
        <v>82135820491</v>
      </c>
      <c r="B6620" s="3">
        <v>104040</v>
      </c>
      <c r="C6620" t="str">
        <f t="shared" si="102"/>
        <v>Antara 100k hingga 250k</v>
      </c>
    </row>
    <row r="6621" spans="1:3" x14ac:dyDescent="0.25">
      <c r="A6621" s="2">
        <v>81333362518</v>
      </c>
      <c r="B6621" s="3">
        <v>100390</v>
      </c>
      <c r="C6621" t="str">
        <f t="shared" ref="C6621:C6684" si="103">IF(GETPIVOTDATA("Total",$A$27,"Whatsapp",A6621)&lt;100000,"Kurang dari 100k",IF(GETPIVOTDATA("Total",$A$27,"Whatsapp",A6621)&lt;250000,"Antara 100k hingga 250k","Lebih dari 250k"))</f>
        <v>Antara 100k hingga 250k</v>
      </c>
    </row>
    <row r="6622" spans="1:3" x14ac:dyDescent="0.25">
      <c r="A6622" s="2">
        <v>8562681111</v>
      </c>
      <c r="B6622" s="3">
        <v>52891</v>
      </c>
      <c r="C6622" t="str">
        <f t="shared" si="103"/>
        <v>Kurang dari 100k</v>
      </c>
    </row>
    <row r="6623" spans="1:3" x14ac:dyDescent="0.25">
      <c r="A6623" s="2">
        <v>85255222255</v>
      </c>
      <c r="B6623" s="3">
        <v>103083</v>
      </c>
      <c r="C6623" t="str">
        <f t="shared" si="103"/>
        <v>Antara 100k hingga 250k</v>
      </c>
    </row>
    <row r="6624" spans="1:3" x14ac:dyDescent="0.25">
      <c r="A6624" s="2">
        <v>81281773960</v>
      </c>
      <c r="B6624" s="3">
        <v>54173</v>
      </c>
      <c r="C6624" t="str">
        <f t="shared" si="103"/>
        <v>Kurang dari 100k</v>
      </c>
    </row>
    <row r="6625" spans="1:3" x14ac:dyDescent="0.25">
      <c r="A6625" s="2">
        <v>81233346657</v>
      </c>
      <c r="B6625" s="3">
        <v>252805</v>
      </c>
      <c r="C6625" t="str">
        <f t="shared" si="103"/>
        <v>Lebih dari 250k</v>
      </c>
    </row>
    <row r="6626" spans="1:3" x14ac:dyDescent="0.25">
      <c r="A6626" s="2">
        <v>8128039386</v>
      </c>
      <c r="B6626" s="3">
        <v>103279</v>
      </c>
      <c r="C6626" t="str">
        <f t="shared" si="103"/>
        <v>Antara 100k hingga 250k</v>
      </c>
    </row>
    <row r="6627" spans="1:3" x14ac:dyDescent="0.25">
      <c r="A6627" s="2">
        <v>85230557123</v>
      </c>
      <c r="B6627" s="3">
        <v>103153</v>
      </c>
      <c r="C6627" t="str">
        <f t="shared" si="103"/>
        <v>Antara 100k hingga 250k</v>
      </c>
    </row>
    <row r="6628" spans="1:3" x14ac:dyDescent="0.25">
      <c r="A6628" s="2">
        <v>81358899</v>
      </c>
      <c r="B6628" s="3">
        <v>50853</v>
      </c>
      <c r="C6628" t="str">
        <f t="shared" si="103"/>
        <v>Kurang dari 100k</v>
      </c>
    </row>
    <row r="6629" spans="1:3" x14ac:dyDescent="0.25">
      <c r="A6629" s="2">
        <v>811653580</v>
      </c>
      <c r="B6629" s="3">
        <v>50536</v>
      </c>
      <c r="C6629" t="str">
        <f t="shared" si="103"/>
        <v>Kurang dari 100k</v>
      </c>
    </row>
    <row r="6630" spans="1:3" x14ac:dyDescent="0.25">
      <c r="A6630" s="2">
        <v>85240005319</v>
      </c>
      <c r="B6630" s="3">
        <v>100135</v>
      </c>
      <c r="C6630" t="str">
        <f t="shared" si="103"/>
        <v>Antara 100k hingga 250k</v>
      </c>
    </row>
    <row r="6631" spans="1:3" x14ac:dyDescent="0.25">
      <c r="A6631" s="2">
        <v>81266255232</v>
      </c>
      <c r="B6631" s="3">
        <v>53089</v>
      </c>
      <c r="C6631" t="str">
        <f t="shared" si="103"/>
        <v>Kurang dari 100k</v>
      </c>
    </row>
    <row r="6632" spans="1:3" x14ac:dyDescent="0.25">
      <c r="A6632" s="2">
        <v>81387199533</v>
      </c>
      <c r="B6632" s="3">
        <v>103131</v>
      </c>
      <c r="C6632" t="str">
        <f t="shared" si="103"/>
        <v>Antara 100k hingga 250k</v>
      </c>
    </row>
    <row r="6633" spans="1:3" x14ac:dyDescent="0.25">
      <c r="A6633" s="2">
        <v>87737202247</v>
      </c>
      <c r="B6633" s="3">
        <v>104280</v>
      </c>
      <c r="C6633" t="str">
        <f t="shared" si="103"/>
        <v>Antara 100k hingga 250k</v>
      </c>
    </row>
    <row r="6634" spans="1:3" x14ac:dyDescent="0.25">
      <c r="A6634" s="2">
        <v>81346345091</v>
      </c>
      <c r="B6634" s="3">
        <v>100040</v>
      </c>
      <c r="C6634" t="str">
        <f t="shared" si="103"/>
        <v>Antara 100k hingga 250k</v>
      </c>
    </row>
    <row r="6635" spans="1:3" x14ac:dyDescent="0.25">
      <c r="A6635" s="2">
        <v>82277995923</v>
      </c>
      <c r="B6635" s="3">
        <v>53412</v>
      </c>
      <c r="C6635" t="str">
        <f t="shared" si="103"/>
        <v>Kurang dari 100k</v>
      </c>
    </row>
    <row r="6636" spans="1:3" x14ac:dyDescent="0.25">
      <c r="A6636" s="2">
        <v>85270406138</v>
      </c>
      <c r="B6636" s="3">
        <v>103522</v>
      </c>
      <c r="C6636" t="str">
        <f t="shared" si="103"/>
        <v>Antara 100k hingga 250k</v>
      </c>
    </row>
    <row r="6637" spans="1:3" x14ac:dyDescent="0.25">
      <c r="A6637" s="2">
        <v>82392882928</v>
      </c>
      <c r="B6637" s="3">
        <v>100538</v>
      </c>
      <c r="C6637" t="str">
        <f t="shared" si="103"/>
        <v>Antara 100k hingga 250k</v>
      </c>
    </row>
    <row r="6638" spans="1:3" x14ac:dyDescent="0.25">
      <c r="A6638" s="2">
        <v>81803126191</v>
      </c>
      <c r="B6638" s="3">
        <v>201500</v>
      </c>
      <c r="C6638" t="str">
        <f t="shared" si="103"/>
        <v>Antara 100k hingga 250k</v>
      </c>
    </row>
    <row r="6639" spans="1:3" x14ac:dyDescent="0.25">
      <c r="A6639" s="2">
        <v>82268444842</v>
      </c>
      <c r="B6639" s="3">
        <v>100463</v>
      </c>
      <c r="C6639" t="str">
        <f t="shared" si="103"/>
        <v>Antara 100k hingga 250k</v>
      </c>
    </row>
    <row r="6640" spans="1:3" x14ac:dyDescent="0.25">
      <c r="A6640" s="2">
        <v>8973130940</v>
      </c>
      <c r="B6640" s="3">
        <v>50000</v>
      </c>
      <c r="C6640" t="str">
        <f t="shared" si="103"/>
        <v>Kurang dari 100k</v>
      </c>
    </row>
    <row r="6641" spans="1:3" x14ac:dyDescent="0.25">
      <c r="A6641" s="2">
        <v>82351563811</v>
      </c>
      <c r="B6641" s="3">
        <v>300000</v>
      </c>
      <c r="C6641" t="str">
        <f t="shared" si="103"/>
        <v>Lebih dari 250k</v>
      </c>
    </row>
    <row r="6642" spans="1:3" x14ac:dyDescent="0.25">
      <c r="A6642" s="2">
        <v>81545940830</v>
      </c>
      <c r="B6642" s="3">
        <v>50000</v>
      </c>
      <c r="C6642" t="str">
        <f t="shared" si="103"/>
        <v>Kurang dari 100k</v>
      </c>
    </row>
    <row r="6643" spans="1:3" x14ac:dyDescent="0.25">
      <c r="A6643" s="2">
        <v>81297138008</v>
      </c>
      <c r="B6643" s="3">
        <v>50433</v>
      </c>
      <c r="C6643" t="str">
        <f t="shared" si="103"/>
        <v>Kurang dari 100k</v>
      </c>
    </row>
    <row r="6644" spans="1:3" x14ac:dyDescent="0.25">
      <c r="A6644" s="2">
        <v>82176841340</v>
      </c>
      <c r="B6644" s="3">
        <v>250491</v>
      </c>
      <c r="C6644" t="str">
        <f t="shared" si="103"/>
        <v>Lebih dari 250k</v>
      </c>
    </row>
    <row r="6645" spans="1:3" x14ac:dyDescent="0.25">
      <c r="A6645" s="2">
        <v>85274646455</v>
      </c>
      <c r="B6645" s="3">
        <v>100186</v>
      </c>
      <c r="C6645" t="str">
        <f t="shared" si="103"/>
        <v>Antara 100k hingga 250k</v>
      </c>
    </row>
    <row r="6646" spans="1:3" x14ac:dyDescent="0.25">
      <c r="A6646" s="2">
        <v>81382628403</v>
      </c>
      <c r="B6646" s="3">
        <v>100000</v>
      </c>
      <c r="C6646" t="str">
        <f t="shared" si="103"/>
        <v>Antara 100k hingga 250k</v>
      </c>
    </row>
    <row r="6647" spans="1:3" x14ac:dyDescent="0.25">
      <c r="A6647" s="2">
        <v>8132255937</v>
      </c>
      <c r="B6647" s="3">
        <v>102528.66666666667</v>
      </c>
      <c r="C6647" t="str">
        <f t="shared" si="103"/>
        <v>Antara 100k hingga 250k</v>
      </c>
    </row>
    <row r="6648" spans="1:3" x14ac:dyDescent="0.25">
      <c r="A6648" s="2">
        <v>85712352756</v>
      </c>
      <c r="B6648" s="3">
        <v>100900</v>
      </c>
      <c r="C6648" t="str">
        <f t="shared" si="103"/>
        <v>Antara 100k hingga 250k</v>
      </c>
    </row>
    <row r="6649" spans="1:3" x14ac:dyDescent="0.25">
      <c r="A6649" s="2">
        <v>82144815455</v>
      </c>
      <c r="B6649" s="3">
        <v>103771</v>
      </c>
      <c r="C6649" t="str">
        <f t="shared" si="103"/>
        <v>Antara 100k hingga 250k</v>
      </c>
    </row>
    <row r="6650" spans="1:3" x14ac:dyDescent="0.25">
      <c r="A6650" s="2">
        <v>81334715879</v>
      </c>
      <c r="B6650" s="3">
        <v>100102</v>
      </c>
      <c r="C6650" t="str">
        <f t="shared" si="103"/>
        <v>Antara 100k hingga 250k</v>
      </c>
    </row>
    <row r="6651" spans="1:3" x14ac:dyDescent="0.25">
      <c r="A6651" s="2">
        <v>81363907963</v>
      </c>
      <c r="B6651" s="3">
        <v>100000</v>
      </c>
      <c r="C6651" t="str">
        <f t="shared" si="103"/>
        <v>Antara 100k hingga 250k</v>
      </c>
    </row>
    <row r="6652" spans="1:3" x14ac:dyDescent="0.25">
      <c r="A6652" s="2">
        <v>81336797001</v>
      </c>
      <c r="B6652" s="3">
        <v>100000</v>
      </c>
      <c r="C6652" t="str">
        <f t="shared" si="103"/>
        <v>Antara 100k hingga 250k</v>
      </c>
    </row>
    <row r="6653" spans="1:3" x14ac:dyDescent="0.25">
      <c r="A6653" s="2">
        <v>81325179774</v>
      </c>
      <c r="B6653" s="3">
        <v>50156</v>
      </c>
      <c r="C6653" t="str">
        <f t="shared" si="103"/>
        <v>Kurang dari 100k</v>
      </c>
    </row>
    <row r="6654" spans="1:3" x14ac:dyDescent="0.25">
      <c r="A6654" s="2">
        <v>81361622673</v>
      </c>
      <c r="B6654" s="3">
        <v>103166</v>
      </c>
      <c r="C6654" t="str">
        <f t="shared" si="103"/>
        <v>Antara 100k hingga 250k</v>
      </c>
    </row>
    <row r="6655" spans="1:3" x14ac:dyDescent="0.25">
      <c r="A6655" s="2">
        <v>81295559915</v>
      </c>
      <c r="B6655" s="3">
        <v>100500</v>
      </c>
      <c r="C6655" t="str">
        <f t="shared" si="103"/>
        <v>Antara 100k hingga 250k</v>
      </c>
    </row>
    <row r="6656" spans="1:3" x14ac:dyDescent="0.25">
      <c r="A6656" s="2">
        <v>87730053503</v>
      </c>
      <c r="B6656" s="3">
        <v>100983</v>
      </c>
      <c r="C6656" t="str">
        <f t="shared" si="103"/>
        <v>Antara 100k hingga 250k</v>
      </c>
    </row>
    <row r="6657" spans="1:3" x14ac:dyDescent="0.25">
      <c r="A6657" s="2">
        <v>85819887742</v>
      </c>
      <c r="B6657" s="3">
        <v>103587</v>
      </c>
      <c r="C6657" t="str">
        <f t="shared" si="103"/>
        <v>Antara 100k hingga 250k</v>
      </c>
    </row>
    <row r="6658" spans="1:3" x14ac:dyDescent="0.25">
      <c r="A6658" s="2">
        <v>81310145420</v>
      </c>
      <c r="B6658" s="3">
        <v>50000</v>
      </c>
      <c r="C6658" t="str">
        <f t="shared" si="103"/>
        <v>Kurang dari 100k</v>
      </c>
    </row>
    <row r="6659" spans="1:3" x14ac:dyDescent="0.25">
      <c r="A6659" s="2">
        <v>87878676702</v>
      </c>
      <c r="B6659" s="3">
        <v>100851</v>
      </c>
      <c r="C6659" t="str">
        <f t="shared" si="103"/>
        <v>Antara 100k hingga 250k</v>
      </c>
    </row>
    <row r="6660" spans="1:3" x14ac:dyDescent="0.25">
      <c r="A6660" s="2">
        <v>85260139537</v>
      </c>
      <c r="B6660" s="3">
        <v>50411</v>
      </c>
      <c r="C6660" t="str">
        <f t="shared" si="103"/>
        <v>Kurang dari 100k</v>
      </c>
    </row>
    <row r="6661" spans="1:3" x14ac:dyDescent="0.25">
      <c r="A6661" s="2">
        <v>8998986589</v>
      </c>
      <c r="B6661" s="3">
        <v>100000</v>
      </c>
      <c r="C6661" t="str">
        <f t="shared" si="103"/>
        <v>Antara 100k hingga 250k</v>
      </c>
    </row>
    <row r="6662" spans="1:3" x14ac:dyDescent="0.25">
      <c r="A6662" s="2">
        <v>81245055025</v>
      </c>
      <c r="B6662" s="3">
        <v>500148</v>
      </c>
      <c r="C6662" t="str">
        <f t="shared" si="103"/>
        <v>Lebih dari 250k</v>
      </c>
    </row>
    <row r="6663" spans="1:3" x14ac:dyDescent="0.25">
      <c r="A6663" s="2">
        <v>82141965230</v>
      </c>
      <c r="B6663" s="3">
        <v>103000</v>
      </c>
      <c r="C6663" t="str">
        <f t="shared" si="103"/>
        <v>Antara 100k hingga 250k</v>
      </c>
    </row>
    <row r="6664" spans="1:3" x14ac:dyDescent="0.25">
      <c r="A6664" s="2">
        <v>82153786164</v>
      </c>
      <c r="B6664" s="3">
        <v>100864</v>
      </c>
      <c r="C6664" t="str">
        <f t="shared" si="103"/>
        <v>Antara 100k hingga 250k</v>
      </c>
    </row>
    <row r="6665" spans="1:3" x14ac:dyDescent="0.25">
      <c r="A6665" s="2">
        <v>82155377457</v>
      </c>
      <c r="B6665" s="3">
        <v>50000</v>
      </c>
      <c r="C6665" t="str">
        <f t="shared" si="103"/>
        <v>Kurang dari 100k</v>
      </c>
    </row>
    <row r="6666" spans="1:3" x14ac:dyDescent="0.25">
      <c r="A6666" s="2">
        <v>82360600287</v>
      </c>
      <c r="B6666" s="3">
        <v>100544</v>
      </c>
      <c r="C6666" t="str">
        <f t="shared" si="103"/>
        <v>Antara 100k hingga 250k</v>
      </c>
    </row>
    <row r="6667" spans="1:3" x14ac:dyDescent="0.25">
      <c r="A6667" s="2">
        <v>83141944961</v>
      </c>
      <c r="B6667" s="3">
        <v>100484</v>
      </c>
      <c r="C6667" t="str">
        <f t="shared" si="103"/>
        <v>Antara 100k hingga 250k</v>
      </c>
    </row>
    <row r="6668" spans="1:3" x14ac:dyDescent="0.25">
      <c r="A6668" s="2">
        <v>82386262974</v>
      </c>
      <c r="B6668" s="3">
        <v>53412</v>
      </c>
      <c r="C6668" t="str">
        <f t="shared" si="103"/>
        <v>Kurang dari 100k</v>
      </c>
    </row>
    <row r="6669" spans="1:3" x14ac:dyDescent="0.25">
      <c r="A6669" s="2">
        <v>89616244334</v>
      </c>
      <c r="B6669" s="3">
        <v>50000</v>
      </c>
      <c r="C6669" t="str">
        <f t="shared" si="103"/>
        <v>Kurang dari 100k</v>
      </c>
    </row>
    <row r="6670" spans="1:3" x14ac:dyDescent="0.25">
      <c r="A6670" s="2">
        <v>81231498959</v>
      </c>
      <c r="B6670" s="3">
        <v>300000</v>
      </c>
      <c r="C6670" t="str">
        <f t="shared" si="103"/>
        <v>Lebih dari 250k</v>
      </c>
    </row>
    <row r="6671" spans="1:3" x14ac:dyDescent="0.25">
      <c r="A6671" s="2">
        <v>89635901169</v>
      </c>
      <c r="B6671" s="3">
        <v>50000</v>
      </c>
      <c r="C6671" t="str">
        <f t="shared" si="103"/>
        <v>Kurang dari 100k</v>
      </c>
    </row>
    <row r="6672" spans="1:3" x14ac:dyDescent="0.25">
      <c r="A6672" s="2">
        <v>85776428944</v>
      </c>
      <c r="B6672" s="3">
        <v>100526</v>
      </c>
      <c r="C6672" t="str">
        <f t="shared" si="103"/>
        <v>Antara 100k hingga 250k</v>
      </c>
    </row>
    <row r="6673" spans="1:3" x14ac:dyDescent="0.25">
      <c r="A6673" s="2">
        <v>85213606892</v>
      </c>
      <c r="B6673" s="3">
        <v>104045</v>
      </c>
      <c r="C6673" t="str">
        <f t="shared" si="103"/>
        <v>Antara 100k hingga 250k</v>
      </c>
    </row>
    <row r="6674" spans="1:3" x14ac:dyDescent="0.25">
      <c r="A6674" s="2">
        <v>87898367635</v>
      </c>
      <c r="B6674" s="3">
        <v>254255</v>
      </c>
      <c r="C6674" t="str">
        <f t="shared" si="103"/>
        <v>Lebih dari 250k</v>
      </c>
    </row>
    <row r="6675" spans="1:3" x14ac:dyDescent="0.25">
      <c r="A6675" s="2">
        <v>87819591859</v>
      </c>
      <c r="B6675" s="3">
        <v>50183</v>
      </c>
      <c r="C6675" t="str">
        <f t="shared" si="103"/>
        <v>Kurang dari 100k</v>
      </c>
    </row>
    <row r="6676" spans="1:3" x14ac:dyDescent="0.25">
      <c r="A6676" s="2">
        <v>82114656902</v>
      </c>
      <c r="B6676" s="3">
        <v>103479</v>
      </c>
      <c r="C6676" t="str">
        <f t="shared" si="103"/>
        <v>Antara 100k hingga 250k</v>
      </c>
    </row>
    <row r="6677" spans="1:3" x14ac:dyDescent="0.25">
      <c r="A6677" s="2">
        <v>82279155151</v>
      </c>
      <c r="B6677" s="3">
        <v>250189</v>
      </c>
      <c r="C6677" t="str">
        <f t="shared" si="103"/>
        <v>Lebih dari 250k</v>
      </c>
    </row>
    <row r="6678" spans="1:3" x14ac:dyDescent="0.25">
      <c r="A6678" s="2">
        <v>87815653269</v>
      </c>
      <c r="B6678" s="3">
        <v>50821</v>
      </c>
      <c r="C6678" t="str">
        <f t="shared" si="103"/>
        <v>Kurang dari 100k</v>
      </c>
    </row>
    <row r="6679" spans="1:3" x14ac:dyDescent="0.25">
      <c r="A6679" s="2">
        <v>82115531781</v>
      </c>
      <c r="B6679" s="3">
        <v>100821</v>
      </c>
      <c r="C6679" t="str">
        <f t="shared" si="103"/>
        <v>Antara 100k hingga 250k</v>
      </c>
    </row>
    <row r="6680" spans="1:3" x14ac:dyDescent="0.25">
      <c r="A6680" s="2">
        <v>81212236214</v>
      </c>
      <c r="B6680" s="3">
        <v>103385</v>
      </c>
      <c r="C6680" t="str">
        <f t="shared" si="103"/>
        <v>Antara 100k hingga 250k</v>
      </c>
    </row>
    <row r="6681" spans="1:3" x14ac:dyDescent="0.25">
      <c r="A6681" s="2">
        <v>85607296745</v>
      </c>
      <c r="B6681" s="3">
        <v>53339.333333333336</v>
      </c>
      <c r="C6681" t="str">
        <f t="shared" si="103"/>
        <v>Kurang dari 100k</v>
      </c>
    </row>
    <row r="6682" spans="1:3" x14ac:dyDescent="0.25">
      <c r="A6682" s="2">
        <v>85260230955</v>
      </c>
      <c r="B6682" s="3">
        <v>103482</v>
      </c>
      <c r="C6682" t="str">
        <f t="shared" si="103"/>
        <v>Antara 100k hingga 250k</v>
      </c>
    </row>
    <row r="6683" spans="1:3" x14ac:dyDescent="0.25">
      <c r="A6683" s="2">
        <v>81332085459</v>
      </c>
      <c r="B6683" s="3">
        <v>100068</v>
      </c>
      <c r="C6683" t="str">
        <f t="shared" si="103"/>
        <v>Antara 100k hingga 250k</v>
      </c>
    </row>
    <row r="6684" spans="1:3" x14ac:dyDescent="0.25">
      <c r="A6684" s="2">
        <v>87893410423</v>
      </c>
      <c r="B6684" s="3">
        <v>100808</v>
      </c>
      <c r="C6684" t="str">
        <f t="shared" si="103"/>
        <v>Antara 100k hingga 250k</v>
      </c>
    </row>
    <row r="6685" spans="1:3" x14ac:dyDescent="0.25">
      <c r="A6685" s="2">
        <v>81262847435</v>
      </c>
      <c r="B6685" s="3">
        <v>103021</v>
      </c>
      <c r="C6685" t="str">
        <f t="shared" ref="C6685:C6748" si="104">IF(GETPIVOTDATA("Total",$A$27,"Whatsapp",A6685)&lt;100000,"Kurang dari 100k",IF(GETPIVOTDATA("Total",$A$27,"Whatsapp",A6685)&lt;250000,"Antara 100k hingga 250k","Lebih dari 250k"))</f>
        <v>Antara 100k hingga 250k</v>
      </c>
    </row>
    <row r="6686" spans="1:3" x14ac:dyDescent="0.25">
      <c r="A6686" s="2">
        <v>81328133339</v>
      </c>
      <c r="B6686" s="3">
        <v>103099</v>
      </c>
      <c r="C6686" t="str">
        <f t="shared" si="104"/>
        <v>Antara 100k hingga 250k</v>
      </c>
    </row>
    <row r="6687" spans="1:3" x14ac:dyDescent="0.25">
      <c r="A6687" s="2">
        <v>81234096974</v>
      </c>
      <c r="B6687" s="3">
        <v>100914</v>
      </c>
      <c r="C6687" t="str">
        <f t="shared" si="104"/>
        <v>Antara 100k hingga 250k</v>
      </c>
    </row>
    <row r="6688" spans="1:3" x14ac:dyDescent="0.25">
      <c r="A6688" s="2">
        <v>82153061439</v>
      </c>
      <c r="B6688" s="3">
        <v>100000</v>
      </c>
      <c r="C6688" t="str">
        <f t="shared" si="104"/>
        <v>Antara 100k hingga 250k</v>
      </c>
    </row>
    <row r="6689" spans="1:3" x14ac:dyDescent="0.25">
      <c r="A6689" s="2">
        <v>895334185063</v>
      </c>
      <c r="B6689" s="3">
        <v>53540</v>
      </c>
      <c r="C6689" t="str">
        <f t="shared" si="104"/>
        <v>Kurang dari 100k</v>
      </c>
    </row>
    <row r="6690" spans="1:3" x14ac:dyDescent="0.25">
      <c r="A6690" s="2">
        <v>82310318132</v>
      </c>
      <c r="B6690" s="3">
        <v>250262</v>
      </c>
      <c r="C6690" t="str">
        <f t="shared" si="104"/>
        <v>Lebih dari 250k</v>
      </c>
    </row>
    <row r="6691" spans="1:3" x14ac:dyDescent="0.25">
      <c r="A6691" s="2">
        <v>85710294369</v>
      </c>
      <c r="B6691" s="3">
        <v>100873</v>
      </c>
      <c r="C6691" t="str">
        <f t="shared" si="104"/>
        <v>Antara 100k hingga 250k</v>
      </c>
    </row>
    <row r="6692" spans="1:3" x14ac:dyDescent="0.25">
      <c r="A6692" s="2">
        <v>895416005697</v>
      </c>
      <c r="B6692" s="3">
        <v>54111</v>
      </c>
      <c r="C6692" t="str">
        <f t="shared" si="104"/>
        <v>Kurang dari 100k</v>
      </c>
    </row>
    <row r="6693" spans="1:3" x14ac:dyDescent="0.25">
      <c r="A6693" s="2">
        <v>8121969695</v>
      </c>
      <c r="B6693" s="3">
        <v>104224</v>
      </c>
      <c r="C6693" t="str">
        <f t="shared" si="104"/>
        <v>Antara 100k hingga 250k</v>
      </c>
    </row>
    <row r="6694" spans="1:3" x14ac:dyDescent="0.25">
      <c r="A6694" s="2">
        <v>85734527888</v>
      </c>
      <c r="B6694" s="3">
        <v>100438</v>
      </c>
      <c r="C6694" t="str">
        <f t="shared" si="104"/>
        <v>Antara 100k hingga 250k</v>
      </c>
    </row>
    <row r="6695" spans="1:3" x14ac:dyDescent="0.25">
      <c r="A6695" s="2">
        <v>82111701209</v>
      </c>
      <c r="B6695" s="3">
        <v>100037</v>
      </c>
      <c r="C6695" t="str">
        <f t="shared" si="104"/>
        <v>Antara 100k hingga 250k</v>
      </c>
    </row>
    <row r="6696" spans="1:3" x14ac:dyDescent="0.25">
      <c r="A6696" s="2">
        <v>8121113197</v>
      </c>
      <c r="B6696" s="3">
        <v>102892</v>
      </c>
      <c r="C6696" t="str">
        <f t="shared" si="104"/>
        <v>Antara 100k hingga 250k</v>
      </c>
    </row>
    <row r="6697" spans="1:3" x14ac:dyDescent="0.25">
      <c r="A6697" s="2">
        <v>81367706118</v>
      </c>
      <c r="B6697" s="3">
        <v>50674</v>
      </c>
      <c r="C6697" t="str">
        <f t="shared" si="104"/>
        <v>Kurang dari 100k</v>
      </c>
    </row>
    <row r="6698" spans="1:3" x14ac:dyDescent="0.25">
      <c r="A6698" s="2">
        <v>81995284602</v>
      </c>
      <c r="B6698" s="3">
        <v>100784</v>
      </c>
      <c r="C6698" t="str">
        <f t="shared" si="104"/>
        <v>Antara 100k hingga 250k</v>
      </c>
    </row>
    <row r="6699" spans="1:3" x14ac:dyDescent="0.25">
      <c r="A6699" s="2">
        <v>81334045258</v>
      </c>
      <c r="B6699" s="3">
        <v>103654</v>
      </c>
      <c r="C6699" t="str">
        <f t="shared" si="104"/>
        <v>Antara 100k hingga 250k</v>
      </c>
    </row>
    <row r="6700" spans="1:3" x14ac:dyDescent="0.25">
      <c r="A6700" s="2">
        <v>85263227042</v>
      </c>
      <c r="B6700" s="3">
        <v>50235</v>
      </c>
      <c r="C6700" t="str">
        <f t="shared" si="104"/>
        <v>Kurang dari 100k</v>
      </c>
    </row>
    <row r="6701" spans="1:3" x14ac:dyDescent="0.25">
      <c r="A6701" s="2">
        <v>82329724129</v>
      </c>
      <c r="B6701" s="3">
        <v>103725</v>
      </c>
      <c r="C6701" t="str">
        <f t="shared" si="104"/>
        <v>Antara 100k hingga 250k</v>
      </c>
    </row>
    <row r="6702" spans="1:3" x14ac:dyDescent="0.25">
      <c r="A6702" s="2">
        <v>82284761274</v>
      </c>
      <c r="B6702" s="3">
        <v>50375</v>
      </c>
      <c r="C6702" t="str">
        <f t="shared" si="104"/>
        <v>Kurang dari 100k</v>
      </c>
    </row>
    <row r="6703" spans="1:3" x14ac:dyDescent="0.25">
      <c r="A6703" s="2">
        <v>85141212182</v>
      </c>
      <c r="B6703" s="3">
        <v>100387</v>
      </c>
      <c r="C6703" t="str">
        <f t="shared" si="104"/>
        <v>Antara 100k hingga 250k</v>
      </c>
    </row>
    <row r="6704" spans="1:3" x14ac:dyDescent="0.25">
      <c r="A6704" s="2">
        <v>81283415487</v>
      </c>
      <c r="B6704" s="3">
        <v>50405</v>
      </c>
      <c r="C6704" t="str">
        <f t="shared" si="104"/>
        <v>Kurang dari 100k</v>
      </c>
    </row>
    <row r="6705" spans="1:3" x14ac:dyDescent="0.25">
      <c r="A6705" s="2">
        <v>87772391069</v>
      </c>
      <c r="B6705" s="3">
        <v>100012</v>
      </c>
      <c r="C6705" t="str">
        <f t="shared" si="104"/>
        <v>Antara 100k hingga 250k</v>
      </c>
    </row>
    <row r="6706" spans="1:3" x14ac:dyDescent="0.25">
      <c r="A6706" s="2">
        <v>818662518</v>
      </c>
      <c r="B6706" s="3">
        <v>250770</v>
      </c>
      <c r="C6706" t="str">
        <f t="shared" si="104"/>
        <v>Lebih dari 250k</v>
      </c>
    </row>
    <row r="6707" spans="1:3" x14ac:dyDescent="0.25">
      <c r="A6707" s="2">
        <v>83995839392</v>
      </c>
      <c r="B6707" s="3">
        <v>103978</v>
      </c>
      <c r="C6707" t="str">
        <f t="shared" si="104"/>
        <v>Antara 100k hingga 250k</v>
      </c>
    </row>
    <row r="6708" spans="1:3" x14ac:dyDescent="0.25">
      <c r="A6708" s="2">
        <v>85780064500</v>
      </c>
      <c r="B6708" s="3">
        <v>250904</v>
      </c>
      <c r="C6708" t="str">
        <f t="shared" si="104"/>
        <v>Lebih dari 250k</v>
      </c>
    </row>
    <row r="6709" spans="1:3" x14ac:dyDescent="0.25">
      <c r="A6709" s="2">
        <v>85398456105</v>
      </c>
      <c r="B6709" s="3">
        <v>100000</v>
      </c>
      <c r="C6709" t="str">
        <f t="shared" si="104"/>
        <v>Antara 100k hingga 250k</v>
      </c>
    </row>
    <row r="6710" spans="1:3" x14ac:dyDescent="0.25">
      <c r="A6710" s="2">
        <v>81213017044</v>
      </c>
      <c r="B6710" s="3">
        <v>103421</v>
      </c>
      <c r="C6710" t="str">
        <f t="shared" si="104"/>
        <v>Antara 100k hingga 250k</v>
      </c>
    </row>
    <row r="6711" spans="1:3" x14ac:dyDescent="0.25">
      <c r="A6711" s="2">
        <v>82154538666</v>
      </c>
      <c r="B6711" s="3">
        <v>54100</v>
      </c>
      <c r="C6711" t="str">
        <f t="shared" si="104"/>
        <v>Kurang dari 100k</v>
      </c>
    </row>
    <row r="6712" spans="1:3" x14ac:dyDescent="0.25">
      <c r="A6712" s="2">
        <v>89614202892</v>
      </c>
      <c r="B6712" s="3">
        <v>100300</v>
      </c>
      <c r="C6712" t="str">
        <f t="shared" si="104"/>
        <v>Antara 100k hingga 250k</v>
      </c>
    </row>
    <row r="6713" spans="1:3" x14ac:dyDescent="0.25">
      <c r="A6713" s="2">
        <v>82162813004</v>
      </c>
      <c r="B6713" s="3">
        <v>50312</v>
      </c>
      <c r="C6713" t="str">
        <f t="shared" si="104"/>
        <v>Kurang dari 100k</v>
      </c>
    </row>
    <row r="6714" spans="1:3" x14ac:dyDescent="0.25">
      <c r="A6714" s="2">
        <v>85351856006</v>
      </c>
      <c r="B6714" s="3">
        <v>104312</v>
      </c>
      <c r="C6714" t="str">
        <f t="shared" si="104"/>
        <v>Antara 100k hingga 250k</v>
      </c>
    </row>
    <row r="6715" spans="1:3" x14ac:dyDescent="0.25">
      <c r="A6715" s="2">
        <v>85255928018</v>
      </c>
      <c r="B6715" s="3">
        <v>103671</v>
      </c>
      <c r="C6715" t="str">
        <f t="shared" si="104"/>
        <v>Antara 100k hingga 250k</v>
      </c>
    </row>
    <row r="6716" spans="1:3" x14ac:dyDescent="0.25">
      <c r="A6716" s="2">
        <v>83153008693</v>
      </c>
      <c r="B6716" s="3">
        <v>100763</v>
      </c>
      <c r="C6716" t="str">
        <f t="shared" si="104"/>
        <v>Antara 100k hingga 250k</v>
      </c>
    </row>
    <row r="6717" spans="1:3" x14ac:dyDescent="0.25">
      <c r="A6717" s="2">
        <v>82310884230</v>
      </c>
      <c r="B6717" s="3">
        <v>50147</v>
      </c>
      <c r="C6717" t="str">
        <f t="shared" si="104"/>
        <v>Kurang dari 100k</v>
      </c>
    </row>
    <row r="6718" spans="1:3" x14ac:dyDescent="0.25">
      <c r="A6718" s="2">
        <v>85804441538</v>
      </c>
      <c r="B6718" s="3">
        <v>53671</v>
      </c>
      <c r="C6718" t="str">
        <f t="shared" si="104"/>
        <v>Kurang dari 100k</v>
      </c>
    </row>
    <row r="6719" spans="1:3" x14ac:dyDescent="0.25">
      <c r="A6719" s="2">
        <v>85280409798</v>
      </c>
      <c r="B6719" s="3">
        <v>100141</v>
      </c>
      <c r="C6719" t="str">
        <f t="shared" si="104"/>
        <v>Antara 100k hingga 250k</v>
      </c>
    </row>
    <row r="6720" spans="1:3" x14ac:dyDescent="0.25">
      <c r="A6720" s="2">
        <v>81265404088</v>
      </c>
      <c r="B6720" s="3">
        <v>100458</v>
      </c>
      <c r="C6720" t="str">
        <f t="shared" si="104"/>
        <v>Antara 100k hingga 250k</v>
      </c>
    </row>
    <row r="6721" spans="1:3" x14ac:dyDescent="0.25">
      <c r="A6721" s="2">
        <v>85817693286</v>
      </c>
      <c r="B6721" s="3">
        <v>50160</v>
      </c>
      <c r="C6721" t="str">
        <f t="shared" si="104"/>
        <v>Kurang dari 100k</v>
      </c>
    </row>
    <row r="6722" spans="1:3" x14ac:dyDescent="0.25">
      <c r="A6722" s="2">
        <v>82299888916</v>
      </c>
      <c r="B6722" s="3">
        <v>50000</v>
      </c>
      <c r="C6722" t="str">
        <f t="shared" si="104"/>
        <v>Kurang dari 100k</v>
      </c>
    </row>
    <row r="6723" spans="1:3" x14ac:dyDescent="0.25">
      <c r="A6723" s="2">
        <v>81314798023</v>
      </c>
      <c r="B6723" s="3">
        <v>50939</v>
      </c>
      <c r="C6723" t="str">
        <f t="shared" si="104"/>
        <v>Kurang dari 100k</v>
      </c>
    </row>
    <row r="6724" spans="1:3" x14ac:dyDescent="0.25">
      <c r="A6724" s="2">
        <v>82155686562</v>
      </c>
      <c r="B6724" s="3">
        <v>250625</v>
      </c>
      <c r="C6724" t="str">
        <f t="shared" si="104"/>
        <v>Lebih dari 250k</v>
      </c>
    </row>
    <row r="6725" spans="1:3" x14ac:dyDescent="0.25">
      <c r="A6725" s="2">
        <v>8125056735</v>
      </c>
      <c r="B6725" s="3">
        <v>102855</v>
      </c>
      <c r="C6725" t="str">
        <f t="shared" si="104"/>
        <v>Antara 100k hingga 250k</v>
      </c>
    </row>
    <row r="6726" spans="1:3" x14ac:dyDescent="0.25">
      <c r="A6726" s="2">
        <v>82332333856</v>
      </c>
      <c r="B6726" s="3">
        <v>100987</v>
      </c>
      <c r="C6726" t="str">
        <f t="shared" si="104"/>
        <v>Antara 100k hingga 250k</v>
      </c>
    </row>
    <row r="6727" spans="1:3" x14ac:dyDescent="0.25">
      <c r="A6727" s="2">
        <v>89672256061</v>
      </c>
      <c r="B6727" s="3">
        <v>53779</v>
      </c>
      <c r="C6727" t="str">
        <f t="shared" si="104"/>
        <v>Kurang dari 100k</v>
      </c>
    </row>
    <row r="6728" spans="1:3" x14ac:dyDescent="0.25">
      <c r="A6728" s="2">
        <v>85755470060</v>
      </c>
      <c r="B6728" s="3">
        <v>50084</v>
      </c>
      <c r="C6728" t="str">
        <f t="shared" si="104"/>
        <v>Kurang dari 100k</v>
      </c>
    </row>
    <row r="6729" spans="1:3" x14ac:dyDescent="0.25">
      <c r="A6729" s="2">
        <v>82118693513</v>
      </c>
      <c r="B6729" s="3">
        <v>53226</v>
      </c>
      <c r="C6729" t="str">
        <f t="shared" si="104"/>
        <v>Kurang dari 100k</v>
      </c>
    </row>
    <row r="6730" spans="1:3" x14ac:dyDescent="0.25">
      <c r="A6730" s="2">
        <v>81273664852</v>
      </c>
      <c r="B6730" s="3">
        <v>103415</v>
      </c>
      <c r="C6730" t="str">
        <f t="shared" si="104"/>
        <v>Antara 100k hingga 250k</v>
      </c>
    </row>
    <row r="6731" spans="1:3" x14ac:dyDescent="0.25">
      <c r="A6731" s="2">
        <v>85129849634</v>
      </c>
      <c r="B6731" s="3">
        <v>100035</v>
      </c>
      <c r="C6731" t="str">
        <f t="shared" si="104"/>
        <v>Antara 100k hingga 250k</v>
      </c>
    </row>
    <row r="6732" spans="1:3" x14ac:dyDescent="0.25">
      <c r="A6732" s="2">
        <v>85287776185</v>
      </c>
      <c r="B6732" s="3">
        <v>100952</v>
      </c>
      <c r="C6732" t="str">
        <f t="shared" si="104"/>
        <v>Antara 100k hingga 250k</v>
      </c>
    </row>
    <row r="6733" spans="1:3" x14ac:dyDescent="0.25">
      <c r="A6733" s="2">
        <v>89524384361</v>
      </c>
      <c r="B6733" s="3">
        <v>103829</v>
      </c>
      <c r="C6733" t="str">
        <f t="shared" si="104"/>
        <v>Antara 100k hingga 250k</v>
      </c>
    </row>
    <row r="6734" spans="1:3" x14ac:dyDescent="0.25">
      <c r="A6734" s="2">
        <v>85768820576</v>
      </c>
      <c r="B6734" s="3">
        <v>103806</v>
      </c>
      <c r="C6734" t="str">
        <f t="shared" si="104"/>
        <v>Antara 100k hingga 250k</v>
      </c>
    </row>
    <row r="6735" spans="1:3" x14ac:dyDescent="0.25">
      <c r="A6735" s="2">
        <v>8128028866</v>
      </c>
      <c r="B6735" s="3">
        <v>50786</v>
      </c>
      <c r="C6735" t="str">
        <f t="shared" si="104"/>
        <v>Kurang dari 100k</v>
      </c>
    </row>
    <row r="6736" spans="1:3" x14ac:dyDescent="0.25">
      <c r="A6736" s="2">
        <v>82144777709</v>
      </c>
      <c r="B6736" s="3">
        <v>100000</v>
      </c>
      <c r="C6736" t="str">
        <f t="shared" si="104"/>
        <v>Antara 100k hingga 250k</v>
      </c>
    </row>
    <row r="6737" spans="1:3" x14ac:dyDescent="0.25">
      <c r="A6737" s="2">
        <v>82349975650</v>
      </c>
      <c r="B6737" s="3">
        <v>50859</v>
      </c>
      <c r="C6737" t="str">
        <f t="shared" si="104"/>
        <v>Kurang dari 100k</v>
      </c>
    </row>
    <row r="6738" spans="1:3" x14ac:dyDescent="0.25">
      <c r="A6738" s="2">
        <v>82334822426</v>
      </c>
      <c r="B6738" s="3">
        <v>103753</v>
      </c>
      <c r="C6738" t="str">
        <f t="shared" si="104"/>
        <v>Antara 100k hingga 250k</v>
      </c>
    </row>
    <row r="6739" spans="1:3" x14ac:dyDescent="0.25">
      <c r="A6739" s="2">
        <v>87783919767</v>
      </c>
      <c r="B6739" s="3">
        <v>50970</v>
      </c>
      <c r="C6739" t="str">
        <f t="shared" si="104"/>
        <v>Kurang dari 100k</v>
      </c>
    </row>
    <row r="6740" spans="1:3" x14ac:dyDescent="0.25">
      <c r="A6740" s="2">
        <v>85865875010</v>
      </c>
      <c r="B6740" s="3">
        <v>100000</v>
      </c>
      <c r="C6740" t="str">
        <f t="shared" si="104"/>
        <v>Antara 100k hingga 250k</v>
      </c>
    </row>
    <row r="6741" spans="1:3" x14ac:dyDescent="0.25">
      <c r="A6741" s="2">
        <v>88218055197</v>
      </c>
      <c r="B6741" s="3">
        <v>50840</v>
      </c>
      <c r="C6741" t="str">
        <f t="shared" si="104"/>
        <v>Kurang dari 100k</v>
      </c>
    </row>
    <row r="6742" spans="1:3" x14ac:dyDescent="0.25">
      <c r="A6742" s="2">
        <v>85715514151</v>
      </c>
      <c r="B6742" s="3">
        <v>50899</v>
      </c>
      <c r="C6742" t="str">
        <f t="shared" si="104"/>
        <v>Kurang dari 100k</v>
      </c>
    </row>
    <row r="6743" spans="1:3" x14ac:dyDescent="0.25">
      <c r="A6743" s="2">
        <v>85743331050</v>
      </c>
      <c r="B6743" s="3">
        <v>103040</v>
      </c>
      <c r="C6743" t="str">
        <f t="shared" si="104"/>
        <v>Antara 100k hingga 250k</v>
      </c>
    </row>
    <row r="6744" spans="1:3" x14ac:dyDescent="0.25">
      <c r="A6744" s="2">
        <v>81949711331</v>
      </c>
      <c r="B6744" s="3">
        <v>100287</v>
      </c>
      <c r="C6744" t="str">
        <f t="shared" si="104"/>
        <v>Antara 100k hingga 250k</v>
      </c>
    </row>
    <row r="6745" spans="1:3" x14ac:dyDescent="0.25">
      <c r="A6745" s="2">
        <v>8127635058</v>
      </c>
      <c r="B6745" s="3">
        <v>103309</v>
      </c>
      <c r="C6745" t="str">
        <f t="shared" si="104"/>
        <v>Antara 100k hingga 250k</v>
      </c>
    </row>
    <row r="6746" spans="1:3" x14ac:dyDescent="0.25">
      <c r="A6746" s="2">
        <v>87876133000</v>
      </c>
      <c r="B6746" s="3">
        <v>100125</v>
      </c>
      <c r="C6746" t="str">
        <f t="shared" si="104"/>
        <v>Antara 100k hingga 250k</v>
      </c>
    </row>
    <row r="6747" spans="1:3" x14ac:dyDescent="0.25">
      <c r="A6747" s="2">
        <v>82115563058</v>
      </c>
      <c r="B6747" s="3">
        <v>83413</v>
      </c>
      <c r="C6747" t="str">
        <f t="shared" si="104"/>
        <v>Kurang dari 100k</v>
      </c>
    </row>
    <row r="6748" spans="1:3" x14ac:dyDescent="0.25">
      <c r="A6748" s="2">
        <v>81358849332</v>
      </c>
      <c r="B6748" s="3">
        <v>50830</v>
      </c>
      <c r="C6748" t="str">
        <f t="shared" si="104"/>
        <v>Kurang dari 100k</v>
      </c>
    </row>
    <row r="6749" spans="1:3" x14ac:dyDescent="0.25">
      <c r="A6749" s="2">
        <v>81345357213</v>
      </c>
      <c r="B6749" s="3">
        <v>50151</v>
      </c>
      <c r="C6749" t="str">
        <f t="shared" ref="C6749:C6805" si="105">IF(GETPIVOTDATA("Total",$A$27,"Whatsapp",A6749)&lt;100000,"Kurang dari 100k",IF(GETPIVOTDATA("Total",$A$27,"Whatsapp",A6749)&lt;250000,"Antara 100k hingga 250k","Lebih dari 250k"))</f>
        <v>Kurang dari 100k</v>
      </c>
    </row>
    <row r="6750" spans="1:3" x14ac:dyDescent="0.25">
      <c r="A6750" s="2">
        <v>82223180811</v>
      </c>
      <c r="B6750" s="3">
        <v>100582</v>
      </c>
      <c r="C6750" t="str">
        <f t="shared" si="105"/>
        <v>Antara 100k hingga 250k</v>
      </c>
    </row>
    <row r="6751" spans="1:3" x14ac:dyDescent="0.25">
      <c r="A6751" s="2">
        <v>87730084143</v>
      </c>
      <c r="B6751" s="3">
        <v>102867</v>
      </c>
      <c r="C6751" t="str">
        <f t="shared" si="105"/>
        <v>Antara 100k hingga 250k</v>
      </c>
    </row>
    <row r="6752" spans="1:3" x14ac:dyDescent="0.25">
      <c r="A6752" s="2">
        <v>895355618499</v>
      </c>
      <c r="B6752" s="3">
        <v>50946</v>
      </c>
      <c r="C6752" t="str">
        <f t="shared" si="105"/>
        <v>Kurang dari 100k</v>
      </c>
    </row>
    <row r="6753" spans="1:3" x14ac:dyDescent="0.25">
      <c r="A6753" s="2">
        <v>81995179394</v>
      </c>
      <c r="B6753" s="3">
        <v>53918</v>
      </c>
      <c r="C6753" t="str">
        <f t="shared" si="105"/>
        <v>Kurang dari 100k</v>
      </c>
    </row>
    <row r="6754" spans="1:3" x14ac:dyDescent="0.25">
      <c r="A6754" s="2">
        <v>81319167338</v>
      </c>
      <c r="B6754" s="3">
        <v>103396</v>
      </c>
      <c r="C6754" t="str">
        <f t="shared" si="105"/>
        <v>Antara 100k hingga 250k</v>
      </c>
    </row>
    <row r="6755" spans="1:3" x14ac:dyDescent="0.25">
      <c r="A6755" s="2">
        <v>89505451190</v>
      </c>
      <c r="B6755" s="3">
        <v>50746</v>
      </c>
      <c r="C6755" t="str">
        <f t="shared" si="105"/>
        <v>Kurang dari 100k</v>
      </c>
    </row>
    <row r="6756" spans="1:3" x14ac:dyDescent="0.25">
      <c r="A6756" s="2">
        <v>85273747359</v>
      </c>
      <c r="B6756" s="3">
        <v>103351</v>
      </c>
      <c r="C6756" t="str">
        <f t="shared" si="105"/>
        <v>Antara 100k hingga 250k</v>
      </c>
    </row>
    <row r="6757" spans="1:3" x14ac:dyDescent="0.25">
      <c r="A6757" s="2">
        <v>82118339531</v>
      </c>
      <c r="B6757" s="3">
        <v>250996</v>
      </c>
      <c r="C6757" t="str">
        <f t="shared" si="105"/>
        <v>Lebih dari 250k</v>
      </c>
    </row>
    <row r="6758" spans="1:3" x14ac:dyDescent="0.25">
      <c r="A6758" s="2">
        <v>89670053953</v>
      </c>
      <c r="B6758" s="3">
        <v>250991</v>
      </c>
      <c r="C6758" t="str">
        <f t="shared" si="105"/>
        <v>Lebih dari 250k</v>
      </c>
    </row>
    <row r="6759" spans="1:3" x14ac:dyDescent="0.25">
      <c r="A6759" s="2">
        <v>87883436011</v>
      </c>
      <c r="B6759" s="3">
        <v>50007</v>
      </c>
      <c r="C6759" t="str">
        <f t="shared" si="105"/>
        <v>Kurang dari 100k</v>
      </c>
    </row>
    <row r="6760" spans="1:3" x14ac:dyDescent="0.25">
      <c r="A6760" s="2">
        <v>82325547797</v>
      </c>
      <c r="B6760" s="3">
        <v>1003042</v>
      </c>
      <c r="C6760" t="str">
        <f t="shared" si="105"/>
        <v>Lebih dari 250k</v>
      </c>
    </row>
    <row r="6761" spans="1:3" x14ac:dyDescent="0.25">
      <c r="A6761" s="2">
        <v>85239775957</v>
      </c>
      <c r="B6761" s="3">
        <v>103294</v>
      </c>
      <c r="C6761" t="str">
        <f t="shared" si="105"/>
        <v>Antara 100k hingga 250k</v>
      </c>
    </row>
    <row r="6762" spans="1:3" x14ac:dyDescent="0.25">
      <c r="A6762" s="2">
        <v>81278718388</v>
      </c>
      <c r="B6762" s="3">
        <v>100731</v>
      </c>
      <c r="C6762" t="str">
        <f t="shared" si="105"/>
        <v>Antara 100k hingga 250k</v>
      </c>
    </row>
    <row r="6763" spans="1:3" x14ac:dyDescent="0.25">
      <c r="A6763" s="2">
        <v>81257785875</v>
      </c>
      <c r="B6763" s="3">
        <v>100157</v>
      </c>
      <c r="C6763" t="str">
        <f t="shared" si="105"/>
        <v>Antara 100k hingga 250k</v>
      </c>
    </row>
    <row r="6764" spans="1:3" x14ac:dyDescent="0.25">
      <c r="A6764" s="2">
        <v>82184532317</v>
      </c>
      <c r="B6764" s="3">
        <v>102818</v>
      </c>
      <c r="C6764" t="str">
        <f t="shared" si="105"/>
        <v>Antara 100k hingga 250k</v>
      </c>
    </row>
    <row r="6765" spans="1:3" x14ac:dyDescent="0.25">
      <c r="A6765" s="2">
        <v>89505271580</v>
      </c>
      <c r="B6765" s="3">
        <v>104314</v>
      </c>
      <c r="C6765" t="str">
        <f t="shared" si="105"/>
        <v>Antara 100k hingga 250k</v>
      </c>
    </row>
    <row r="6766" spans="1:3" x14ac:dyDescent="0.25">
      <c r="A6766" s="2">
        <v>82352403998</v>
      </c>
      <c r="B6766" s="3">
        <v>102818</v>
      </c>
      <c r="C6766" t="str">
        <f t="shared" si="105"/>
        <v>Antara 100k hingga 250k</v>
      </c>
    </row>
    <row r="6767" spans="1:3" x14ac:dyDescent="0.25">
      <c r="A6767" s="2">
        <v>82257662093</v>
      </c>
      <c r="B6767" s="3">
        <v>103832</v>
      </c>
      <c r="C6767" t="str">
        <f t="shared" si="105"/>
        <v>Antara 100k hingga 250k</v>
      </c>
    </row>
    <row r="6768" spans="1:3" x14ac:dyDescent="0.25">
      <c r="A6768" s="2">
        <v>83822330089</v>
      </c>
      <c r="B6768" s="3">
        <v>103117</v>
      </c>
      <c r="C6768" t="str">
        <f t="shared" si="105"/>
        <v>Antara 100k hingga 250k</v>
      </c>
    </row>
    <row r="6769" spans="1:3" x14ac:dyDescent="0.25">
      <c r="A6769" s="2">
        <v>811347031</v>
      </c>
      <c r="B6769" s="3">
        <v>100120</v>
      </c>
      <c r="C6769" t="str">
        <f t="shared" si="105"/>
        <v>Antara 100k hingga 250k</v>
      </c>
    </row>
    <row r="6770" spans="1:3" x14ac:dyDescent="0.25">
      <c r="A6770" s="2">
        <v>82122262119</v>
      </c>
      <c r="B6770" s="3">
        <v>103550</v>
      </c>
      <c r="C6770" t="str">
        <f t="shared" si="105"/>
        <v>Antara 100k hingga 250k</v>
      </c>
    </row>
    <row r="6771" spans="1:3" x14ac:dyDescent="0.25">
      <c r="A6771" s="2">
        <v>82341664843</v>
      </c>
      <c r="B6771" s="3">
        <v>100000</v>
      </c>
      <c r="C6771" t="str">
        <f t="shared" si="105"/>
        <v>Antara 100k hingga 250k</v>
      </c>
    </row>
    <row r="6772" spans="1:3" x14ac:dyDescent="0.25">
      <c r="A6772" s="2">
        <v>81377843434</v>
      </c>
      <c r="B6772" s="3">
        <v>103923</v>
      </c>
      <c r="C6772" t="str">
        <f t="shared" si="105"/>
        <v>Antara 100k hingga 250k</v>
      </c>
    </row>
    <row r="6773" spans="1:3" x14ac:dyDescent="0.25">
      <c r="A6773" s="2">
        <v>85835768809</v>
      </c>
      <c r="B6773" s="3">
        <v>53094</v>
      </c>
      <c r="C6773" t="str">
        <f t="shared" si="105"/>
        <v>Kurang dari 100k</v>
      </c>
    </row>
    <row r="6774" spans="1:3" x14ac:dyDescent="0.25">
      <c r="A6774" s="2">
        <v>81282210973</v>
      </c>
      <c r="B6774" s="3">
        <v>104110</v>
      </c>
      <c r="C6774" t="str">
        <f t="shared" si="105"/>
        <v>Antara 100k hingga 250k</v>
      </c>
    </row>
    <row r="6775" spans="1:3" x14ac:dyDescent="0.25">
      <c r="A6775" s="2">
        <v>85745914609</v>
      </c>
      <c r="B6775" s="3">
        <v>108100</v>
      </c>
      <c r="C6775" t="str">
        <f t="shared" si="105"/>
        <v>Antara 100k hingga 250k</v>
      </c>
    </row>
    <row r="6776" spans="1:3" x14ac:dyDescent="0.25">
      <c r="A6776" s="2">
        <v>85378870099</v>
      </c>
      <c r="B6776" s="3">
        <v>103689</v>
      </c>
      <c r="C6776" t="str">
        <f t="shared" si="105"/>
        <v>Antara 100k hingga 250k</v>
      </c>
    </row>
    <row r="6777" spans="1:3" x14ac:dyDescent="0.25">
      <c r="A6777" s="2">
        <v>85366950633</v>
      </c>
      <c r="B6777" s="3">
        <v>50419</v>
      </c>
      <c r="C6777" t="str">
        <f t="shared" si="105"/>
        <v>Kurang dari 100k</v>
      </c>
    </row>
    <row r="6778" spans="1:3" x14ac:dyDescent="0.25">
      <c r="A6778" s="2">
        <v>85246358893</v>
      </c>
      <c r="B6778" s="3">
        <v>50786</v>
      </c>
      <c r="C6778" t="str">
        <f t="shared" si="105"/>
        <v>Kurang dari 100k</v>
      </c>
    </row>
    <row r="6779" spans="1:3" x14ac:dyDescent="0.25">
      <c r="A6779" s="2">
        <v>8132678824</v>
      </c>
      <c r="B6779" s="3">
        <v>253058</v>
      </c>
      <c r="C6779" t="str">
        <f t="shared" si="105"/>
        <v>Lebih dari 250k</v>
      </c>
    </row>
    <row r="6780" spans="1:3" x14ac:dyDescent="0.25">
      <c r="A6780" s="2">
        <v>82134184586</v>
      </c>
      <c r="B6780" s="3">
        <v>103050</v>
      </c>
      <c r="C6780" t="str">
        <f t="shared" si="105"/>
        <v>Antara 100k hingga 250k</v>
      </c>
    </row>
    <row r="6781" spans="1:3" x14ac:dyDescent="0.25">
      <c r="A6781" s="2">
        <v>81514063797</v>
      </c>
      <c r="B6781" s="3">
        <v>500216</v>
      </c>
      <c r="C6781" t="str">
        <f t="shared" si="105"/>
        <v>Lebih dari 250k</v>
      </c>
    </row>
    <row r="6782" spans="1:3" x14ac:dyDescent="0.25">
      <c r="A6782" s="2">
        <v>89507914662</v>
      </c>
      <c r="B6782" s="3">
        <v>50635</v>
      </c>
      <c r="C6782" t="str">
        <f t="shared" si="105"/>
        <v>Kurang dari 100k</v>
      </c>
    </row>
    <row r="6783" spans="1:3" x14ac:dyDescent="0.25">
      <c r="A6783" s="2">
        <v>817200281</v>
      </c>
      <c r="B6783" s="3">
        <v>103978</v>
      </c>
      <c r="C6783" t="str">
        <f t="shared" si="105"/>
        <v>Antara 100k hingga 250k</v>
      </c>
    </row>
    <row r="6784" spans="1:3" x14ac:dyDescent="0.25">
      <c r="A6784" s="2">
        <v>81369615001</v>
      </c>
      <c r="B6784" s="3">
        <v>50000</v>
      </c>
      <c r="C6784" t="str">
        <f t="shared" si="105"/>
        <v>Kurang dari 100k</v>
      </c>
    </row>
    <row r="6785" spans="1:3" x14ac:dyDescent="0.25">
      <c r="A6785" s="2">
        <v>85862435374</v>
      </c>
      <c r="B6785" s="3">
        <v>50000</v>
      </c>
      <c r="C6785" t="str">
        <f t="shared" si="105"/>
        <v>Kurang dari 100k</v>
      </c>
    </row>
    <row r="6786" spans="1:3" x14ac:dyDescent="0.25">
      <c r="A6786" s="2">
        <v>88246149505</v>
      </c>
      <c r="B6786" s="3">
        <v>50000</v>
      </c>
      <c r="C6786" t="str">
        <f t="shared" si="105"/>
        <v>Kurang dari 100k</v>
      </c>
    </row>
    <row r="6787" spans="1:3" x14ac:dyDescent="0.25">
      <c r="A6787" s="2">
        <v>85266141588</v>
      </c>
      <c r="B6787" s="3">
        <v>100507</v>
      </c>
      <c r="C6787" t="str">
        <f t="shared" si="105"/>
        <v>Antara 100k hingga 250k</v>
      </c>
    </row>
    <row r="6788" spans="1:3" x14ac:dyDescent="0.25">
      <c r="A6788" s="2">
        <v>89512569145</v>
      </c>
      <c r="B6788" s="3">
        <v>100000</v>
      </c>
      <c r="C6788" t="str">
        <f t="shared" si="105"/>
        <v>Antara 100k hingga 250k</v>
      </c>
    </row>
    <row r="6789" spans="1:3" x14ac:dyDescent="0.25">
      <c r="A6789" s="2">
        <v>82179110973</v>
      </c>
      <c r="B6789" s="3">
        <v>100679</v>
      </c>
      <c r="C6789" t="str">
        <f t="shared" si="105"/>
        <v>Antara 100k hingga 250k</v>
      </c>
    </row>
    <row r="6790" spans="1:3" x14ac:dyDescent="0.25">
      <c r="A6790" s="2">
        <v>82238835317</v>
      </c>
      <c r="B6790" s="3">
        <v>100000</v>
      </c>
      <c r="C6790" t="str">
        <f t="shared" si="105"/>
        <v>Antara 100k hingga 250k</v>
      </c>
    </row>
    <row r="6791" spans="1:3" x14ac:dyDescent="0.25">
      <c r="A6791" s="2">
        <v>81278918284</v>
      </c>
      <c r="B6791" s="3">
        <v>100015</v>
      </c>
      <c r="C6791" t="str">
        <f t="shared" si="105"/>
        <v>Antara 100k hingga 250k</v>
      </c>
    </row>
    <row r="6792" spans="1:3" x14ac:dyDescent="0.25">
      <c r="A6792" s="2">
        <v>6282210726452</v>
      </c>
      <c r="B6792" s="3">
        <v>52902</v>
      </c>
      <c r="C6792" t="str">
        <f t="shared" si="105"/>
        <v>Kurang dari 100k</v>
      </c>
    </row>
    <row r="6793" spans="1:3" x14ac:dyDescent="0.25">
      <c r="A6793" s="2">
        <v>8123030358</v>
      </c>
      <c r="B6793" s="3">
        <v>100047</v>
      </c>
      <c r="C6793" t="str">
        <f t="shared" si="105"/>
        <v>Antara 100k hingga 250k</v>
      </c>
    </row>
    <row r="6794" spans="1:3" x14ac:dyDescent="0.25">
      <c r="A6794" s="2">
        <v>85248726005</v>
      </c>
      <c r="B6794" s="3">
        <v>100000</v>
      </c>
      <c r="C6794" t="str">
        <f t="shared" si="105"/>
        <v>Antara 100k hingga 250k</v>
      </c>
    </row>
    <row r="6795" spans="1:3" x14ac:dyDescent="0.25">
      <c r="A6795" s="2">
        <v>82359337779</v>
      </c>
      <c r="B6795" s="3">
        <v>103452</v>
      </c>
      <c r="C6795" t="str">
        <f t="shared" si="105"/>
        <v>Antara 100k hingga 250k</v>
      </c>
    </row>
    <row r="6796" spans="1:3" x14ac:dyDescent="0.25">
      <c r="A6796" s="2">
        <v>82291278059</v>
      </c>
      <c r="B6796" s="3">
        <v>50000</v>
      </c>
      <c r="C6796" t="str">
        <f t="shared" si="105"/>
        <v>Kurang dari 100k</v>
      </c>
    </row>
    <row r="6797" spans="1:3" x14ac:dyDescent="0.25">
      <c r="A6797" s="2">
        <v>81248161016</v>
      </c>
      <c r="B6797" s="3">
        <v>100000</v>
      </c>
      <c r="C6797" t="str">
        <f t="shared" si="105"/>
        <v>Antara 100k hingga 250k</v>
      </c>
    </row>
    <row r="6798" spans="1:3" x14ac:dyDescent="0.25">
      <c r="A6798" s="2">
        <v>85104809909</v>
      </c>
      <c r="B6798" s="3">
        <v>100396</v>
      </c>
      <c r="C6798" t="str">
        <f t="shared" si="105"/>
        <v>Antara 100k hingga 250k</v>
      </c>
    </row>
    <row r="6799" spans="1:3" x14ac:dyDescent="0.25">
      <c r="A6799" s="2">
        <v>82254012758</v>
      </c>
      <c r="B6799" s="3">
        <v>100691</v>
      </c>
      <c r="C6799" t="str">
        <f t="shared" si="105"/>
        <v>Antara 100k hingga 250k</v>
      </c>
    </row>
    <row r="6800" spans="1:3" x14ac:dyDescent="0.25">
      <c r="A6800" s="2">
        <v>82352422175</v>
      </c>
      <c r="B6800" s="3">
        <v>100000</v>
      </c>
      <c r="C6800" t="str">
        <f t="shared" si="105"/>
        <v>Antara 100k hingga 250k</v>
      </c>
    </row>
    <row r="6801" spans="1:3" x14ac:dyDescent="0.25">
      <c r="A6801" s="2">
        <v>85231072609</v>
      </c>
      <c r="B6801" s="3">
        <v>53152</v>
      </c>
      <c r="C6801" t="str">
        <f t="shared" si="105"/>
        <v>Kurang dari 100k</v>
      </c>
    </row>
    <row r="6802" spans="1:3" x14ac:dyDescent="0.25">
      <c r="A6802" s="2">
        <v>85250002283</v>
      </c>
      <c r="B6802" s="3">
        <v>1000000</v>
      </c>
      <c r="C6802" t="str">
        <f t="shared" si="105"/>
        <v>Lebih dari 250k</v>
      </c>
    </row>
    <row r="6803" spans="1:3" x14ac:dyDescent="0.25">
      <c r="A6803" s="2">
        <v>81312228199</v>
      </c>
      <c r="B6803" s="3">
        <v>100000</v>
      </c>
      <c r="C6803" t="str">
        <f t="shared" si="105"/>
        <v>Antara 100k hingga 250k</v>
      </c>
    </row>
    <row r="6804" spans="1:3" x14ac:dyDescent="0.25">
      <c r="A6804" s="2">
        <v>895325815119</v>
      </c>
      <c r="B6804" s="3">
        <v>100554</v>
      </c>
      <c r="C6804" t="str">
        <f t="shared" si="105"/>
        <v>Antara 100k hingga 250k</v>
      </c>
    </row>
    <row r="6805" spans="1:3" x14ac:dyDescent="0.25">
      <c r="A6805" s="2">
        <v>85335148339</v>
      </c>
      <c r="B6805" s="3">
        <v>103604</v>
      </c>
      <c r="C6805" t="str">
        <f t="shared" si="105"/>
        <v>Antara 100k hingga 250k</v>
      </c>
    </row>
    <row r="6806" spans="1:3" x14ac:dyDescent="0.25">
      <c r="A6806" s="2">
        <v>85250751749</v>
      </c>
      <c r="B6806" s="3">
        <v>102955</v>
      </c>
    </row>
    <row r="6807" spans="1:3" x14ac:dyDescent="0.25">
      <c r="A6807" s="2">
        <v>81240040987</v>
      </c>
      <c r="B6807" s="3">
        <v>100523</v>
      </c>
    </row>
    <row r="6808" spans="1:3" x14ac:dyDescent="0.25">
      <c r="A6808" s="2">
        <v>82297101437</v>
      </c>
      <c r="B6808" s="3">
        <v>100321</v>
      </c>
    </row>
    <row r="6809" spans="1:3" x14ac:dyDescent="0.25">
      <c r="A6809" s="2">
        <v>81318210707</v>
      </c>
      <c r="B6809" s="3">
        <v>503623</v>
      </c>
    </row>
    <row r="6810" spans="1:3" x14ac:dyDescent="0.25">
      <c r="A6810" s="2">
        <v>81316600861</v>
      </c>
      <c r="B6810" s="3">
        <v>250393</v>
      </c>
    </row>
    <row r="6811" spans="1:3" x14ac:dyDescent="0.25">
      <c r="A6811" s="2">
        <v>811772723</v>
      </c>
      <c r="B6811" s="3">
        <v>100169</v>
      </c>
    </row>
    <row r="6812" spans="1:3" x14ac:dyDescent="0.25">
      <c r="A6812" s="2">
        <v>85871065592</v>
      </c>
      <c r="B6812" s="3">
        <v>100000</v>
      </c>
    </row>
    <row r="6813" spans="1:3" x14ac:dyDescent="0.25">
      <c r="A6813" s="2">
        <v>85262752033</v>
      </c>
      <c r="B6813" s="3">
        <v>100828</v>
      </c>
    </row>
    <row r="6814" spans="1:3" x14ac:dyDescent="0.25">
      <c r="A6814" s="2">
        <v>85355507020</v>
      </c>
      <c r="B6814" s="3">
        <v>100000</v>
      </c>
    </row>
    <row r="6815" spans="1:3" x14ac:dyDescent="0.25">
      <c r="A6815" s="2">
        <v>82177871513</v>
      </c>
      <c r="B6815" s="3">
        <v>50961</v>
      </c>
    </row>
    <row r="6816" spans="1:3" x14ac:dyDescent="0.25">
      <c r="A6816" s="2">
        <v>85238624810</v>
      </c>
      <c r="B6816" s="3">
        <v>102887</v>
      </c>
    </row>
    <row r="6817" spans="1:2" x14ac:dyDescent="0.25">
      <c r="A6817" s="2">
        <v>83172500579</v>
      </c>
      <c r="B6817" s="3">
        <v>100498.5</v>
      </c>
    </row>
    <row r="6818" spans="1:2" x14ac:dyDescent="0.25">
      <c r="A6818" s="2">
        <v>82177516789</v>
      </c>
      <c r="B6818" s="3">
        <v>100531</v>
      </c>
    </row>
    <row r="6819" spans="1:2" x14ac:dyDescent="0.25">
      <c r="A6819" s="2">
        <v>81229331111</v>
      </c>
      <c r="B6819" s="3">
        <v>100689</v>
      </c>
    </row>
    <row r="6820" spans="1:2" x14ac:dyDescent="0.25">
      <c r="A6820" s="2">
        <v>81219830506</v>
      </c>
      <c r="B6820" s="3">
        <v>53568</v>
      </c>
    </row>
    <row r="6821" spans="1:2" x14ac:dyDescent="0.25">
      <c r="A6821" s="2">
        <v>81804758905</v>
      </c>
      <c r="B6821" s="3">
        <v>103703</v>
      </c>
    </row>
    <row r="6822" spans="1:2" x14ac:dyDescent="0.25">
      <c r="A6822" s="2">
        <v>85363467033</v>
      </c>
      <c r="B6822" s="3">
        <v>103544</v>
      </c>
    </row>
    <row r="6823" spans="1:2" x14ac:dyDescent="0.25">
      <c r="A6823" s="2">
        <v>85362645176</v>
      </c>
      <c r="B6823" s="3">
        <v>100343</v>
      </c>
    </row>
    <row r="6824" spans="1:2" x14ac:dyDescent="0.25">
      <c r="A6824" s="2">
        <v>81222818070</v>
      </c>
      <c r="B6824" s="3">
        <v>100083</v>
      </c>
    </row>
    <row r="6825" spans="1:2" x14ac:dyDescent="0.25">
      <c r="A6825" s="2">
        <v>82198633308</v>
      </c>
      <c r="B6825" s="3">
        <v>102928</v>
      </c>
    </row>
    <row r="6826" spans="1:2" x14ac:dyDescent="0.25">
      <c r="A6826" s="2">
        <v>85380523915</v>
      </c>
      <c r="B6826" s="3">
        <v>500942</v>
      </c>
    </row>
    <row r="6827" spans="1:2" x14ac:dyDescent="0.25">
      <c r="A6827" s="2">
        <v>85648806147</v>
      </c>
      <c r="B6827" s="3">
        <v>102816</v>
      </c>
    </row>
    <row r="6828" spans="1:2" x14ac:dyDescent="0.25">
      <c r="A6828" s="2">
        <v>85242065871</v>
      </c>
      <c r="B6828" s="3">
        <v>100583</v>
      </c>
    </row>
    <row r="6829" spans="1:2" x14ac:dyDescent="0.25">
      <c r="A6829" s="2">
        <v>82171818885</v>
      </c>
      <c r="B6829" s="3">
        <v>100238</v>
      </c>
    </row>
    <row r="6830" spans="1:2" x14ac:dyDescent="0.25">
      <c r="A6830" s="2">
        <v>85255474779</v>
      </c>
      <c r="B6830" s="3">
        <v>100341</v>
      </c>
    </row>
    <row r="6831" spans="1:2" x14ac:dyDescent="0.25">
      <c r="A6831" s="2">
        <v>82272410400</v>
      </c>
      <c r="B6831" s="3">
        <v>103038</v>
      </c>
    </row>
    <row r="6832" spans="1:2" x14ac:dyDescent="0.25">
      <c r="A6832" s="2">
        <v>81277590753</v>
      </c>
      <c r="B6832" s="3">
        <v>100841</v>
      </c>
    </row>
    <row r="6833" spans="1:2" x14ac:dyDescent="0.25">
      <c r="A6833" s="2">
        <v>81223030086</v>
      </c>
      <c r="B6833" s="3">
        <v>103500</v>
      </c>
    </row>
    <row r="6834" spans="1:2" x14ac:dyDescent="0.25">
      <c r="A6834" s="2">
        <v>825145615</v>
      </c>
      <c r="B6834" s="3">
        <v>104206</v>
      </c>
    </row>
    <row r="6835" spans="1:2" x14ac:dyDescent="0.25">
      <c r="A6835" s="2">
        <v>81354172839</v>
      </c>
      <c r="B6835" s="3">
        <v>103445</v>
      </c>
    </row>
    <row r="6836" spans="1:2" x14ac:dyDescent="0.25">
      <c r="A6836" s="2">
        <v>85937090855</v>
      </c>
      <c r="B6836" s="3">
        <v>52849</v>
      </c>
    </row>
    <row r="6837" spans="1:2" x14ac:dyDescent="0.25">
      <c r="A6837" s="2">
        <v>81366952958</v>
      </c>
      <c r="B6837" s="3">
        <v>50253</v>
      </c>
    </row>
    <row r="6838" spans="1:2" x14ac:dyDescent="0.25">
      <c r="A6838" s="2">
        <v>972430074</v>
      </c>
      <c r="B6838" s="3">
        <v>100105</v>
      </c>
    </row>
    <row r="6839" spans="1:2" x14ac:dyDescent="0.25">
      <c r="A6839" s="2">
        <v>85752555895</v>
      </c>
      <c r="B6839" s="3">
        <v>100000</v>
      </c>
    </row>
    <row r="6840" spans="1:2" x14ac:dyDescent="0.25">
      <c r="A6840" s="2">
        <v>89519421005</v>
      </c>
      <c r="B6840" s="3">
        <v>100584</v>
      </c>
    </row>
    <row r="6841" spans="1:2" x14ac:dyDescent="0.25">
      <c r="A6841" s="2">
        <v>82296199366</v>
      </c>
      <c r="B6841" s="3">
        <v>50481</v>
      </c>
    </row>
    <row r="6842" spans="1:2" x14ac:dyDescent="0.25">
      <c r="A6842" s="2">
        <v>85263047968</v>
      </c>
      <c r="B6842" s="3">
        <v>100795</v>
      </c>
    </row>
    <row r="6843" spans="1:2" x14ac:dyDescent="0.25">
      <c r="A6843" s="2">
        <v>82245444345</v>
      </c>
      <c r="B6843" s="3">
        <v>103498</v>
      </c>
    </row>
    <row r="6844" spans="1:2" x14ac:dyDescent="0.25">
      <c r="A6844" s="2">
        <v>82170090788</v>
      </c>
      <c r="B6844" s="3">
        <v>250000</v>
      </c>
    </row>
    <row r="6845" spans="1:2" x14ac:dyDescent="0.25">
      <c r="A6845" s="2">
        <v>85228201323</v>
      </c>
      <c r="B6845" s="3">
        <v>103579</v>
      </c>
    </row>
    <row r="6846" spans="1:2" x14ac:dyDescent="0.25">
      <c r="A6846" s="2">
        <v>81378909886</v>
      </c>
      <c r="B6846" s="3">
        <v>100000</v>
      </c>
    </row>
    <row r="6847" spans="1:2" x14ac:dyDescent="0.25">
      <c r="A6847" s="2">
        <v>85752233712</v>
      </c>
      <c r="B6847" s="3">
        <v>50694</v>
      </c>
    </row>
    <row r="6848" spans="1:2" x14ac:dyDescent="0.25">
      <c r="A6848" s="2">
        <v>83829408261</v>
      </c>
      <c r="B6848" s="3">
        <v>103383</v>
      </c>
    </row>
    <row r="6849" spans="1:2" x14ac:dyDescent="0.25">
      <c r="A6849" s="2">
        <v>85944017127</v>
      </c>
      <c r="B6849" s="3">
        <v>50982</v>
      </c>
    </row>
    <row r="6850" spans="1:2" x14ac:dyDescent="0.25">
      <c r="A6850" s="2">
        <v>81379844499</v>
      </c>
      <c r="B6850" s="3">
        <v>253598</v>
      </c>
    </row>
    <row r="6851" spans="1:2" x14ac:dyDescent="0.25">
      <c r="A6851" s="2">
        <v>81370047805</v>
      </c>
      <c r="B6851" s="3">
        <v>100657</v>
      </c>
    </row>
    <row r="6852" spans="1:2" x14ac:dyDescent="0.25">
      <c r="A6852" s="2">
        <v>85121077289</v>
      </c>
      <c r="B6852" s="3">
        <v>53819</v>
      </c>
    </row>
    <row r="6853" spans="1:2" x14ac:dyDescent="0.25">
      <c r="A6853" s="2">
        <v>85730610616</v>
      </c>
      <c r="B6853" s="3">
        <v>50622</v>
      </c>
    </row>
    <row r="6854" spans="1:2" x14ac:dyDescent="0.25">
      <c r="A6854" s="2">
        <v>85838518801</v>
      </c>
      <c r="B6854" s="3">
        <v>100000</v>
      </c>
    </row>
    <row r="6855" spans="1:2" x14ac:dyDescent="0.25">
      <c r="A6855" s="2">
        <v>85275482348</v>
      </c>
      <c r="B6855" s="3">
        <v>50987</v>
      </c>
    </row>
    <row r="6856" spans="1:2" x14ac:dyDescent="0.25">
      <c r="A6856" s="2">
        <v>82281403139</v>
      </c>
      <c r="B6856" s="3">
        <v>103224</v>
      </c>
    </row>
    <row r="6857" spans="1:2" x14ac:dyDescent="0.25">
      <c r="A6857" s="2">
        <v>88215693821</v>
      </c>
      <c r="B6857" s="3">
        <v>100069</v>
      </c>
    </row>
    <row r="6858" spans="1:2" x14ac:dyDescent="0.25">
      <c r="A6858" s="2">
        <v>85238590590</v>
      </c>
      <c r="B6858" s="3">
        <v>52982</v>
      </c>
    </row>
    <row r="6859" spans="1:2" x14ac:dyDescent="0.25">
      <c r="A6859" s="2">
        <v>81312264430</v>
      </c>
      <c r="B6859" s="3">
        <v>103376</v>
      </c>
    </row>
    <row r="6860" spans="1:2" x14ac:dyDescent="0.25">
      <c r="A6860" s="2">
        <v>85240656097</v>
      </c>
      <c r="B6860" s="3">
        <v>103710</v>
      </c>
    </row>
    <row r="6861" spans="1:2" x14ac:dyDescent="0.25">
      <c r="A6861" s="2">
        <v>85863191462</v>
      </c>
      <c r="B6861" s="3">
        <v>250250</v>
      </c>
    </row>
    <row r="6862" spans="1:2" x14ac:dyDescent="0.25">
      <c r="A6862" s="2">
        <v>85100787539</v>
      </c>
      <c r="B6862" s="3">
        <v>253045</v>
      </c>
    </row>
    <row r="6863" spans="1:2" x14ac:dyDescent="0.25">
      <c r="A6863" s="2">
        <v>8112172355</v>
      </c>
      <c r="B6863" s="3">
        <v>100449</v>
      </c>
    </row>
    <row r="6864" spans="1:2" x14ac:dyDescent="0.25">
      <c r="A6864" s="2">
        <v>82280437082</v>
      </c>
      <c r="B6864" s="3">
        <v>50691</v>
      </c>
    </row>
    <row r="6865" spans="1:2" x14ac:dyDescent="0.25">
      <c r="A6865" s="2">
        <v>81265101690</v>
      </c>
      <c r="B6865" s="3">
        <v>100990</v>
      </c>
    </row>
    <row r="6866" spans="1:2" x14ac:dyDescent="0.25">
      <c r="A6866" s="2">
        <v>85173376790</v>
      </c>
      <c r="B6866" s="3">
        <v>50680</v>
      </c>
    </row>
    <row r="6867" spans="1:2" x14ac:dyDescent="0.25">
      <c r="A6867" s="2">
        <v>85717551310</v>
      </c>
      <c r="B6867" s="3">
        <v>103322</v>
      </c>
    </row>
    <row r="6868" spans="1:2" x14ac:dyDescent="0.25">
      <c r="A6868" s="2">
        <v>85320651334</v>
      </c>
      <c r="B6868" s="3">
        <v>100860</v>
      </c>
    </row>
    <row r="6869" spans="1:2" x14ac:dyDescent="0.25">
      <c r="A6869" s="2">
        <v>85238467559</v>
      </c>
      <c r="B6869" s="3">
        <v>103676</v>
      </c>
    </row>
    <row r="6870" spans="1:2" x14ac:dyDescent="0.25">
      <c r="A6870" s="2">
        <v>85367101636</v>
      </c>
      <c r="B6870" s="3">
        <v>103602</v>
      </c>
    </row>
    <row r="6871" spans="1:2" x14ac:dyDescent="0.25">
      <c r="A6871" s="2">
        <v>80178432473</v>
      </c>
      <c r="B6871" s="3">
        <v>102990</v>
      </c>
    </row>
    <row r="6872" spans="1:2" x14ac:dyDescent="0.25">
      <c r="A6872" s="2">
        <v>85330107440</v>
      </c>
      <c r="B6872" s="3">
        <v>103400</v>
      </c>
    </row>
    <row r="6873" spans="1:2" x14ac:dyDescent="0.25">
      <c r="A6873" s="2">
        <v>878299977761</v>
      </c>
      <c r="B6873" s="3">
        <v>100802</v>
      </c>
    </row>
    <row r="6874" spans="1:2" x14ac:dyDescent="0.25">
      <c r="A6874" s="2">
        <v>82339309389</v>
      </c>
      <c r="B6874" s="3">
        <v>100222</v>
      </c>
    </row>
    <row r="6875" spans="1:2" x14ac:dyDescent="0.25">
      <c r="A6875" s="2">
        <v>82259244843</v>
      </c>
      <c r="B6875" s="3">
        <v>103031</v>
      </c>
    </row>
    <row r="6876" spans="1:2" x14ac:dyDescent="0.25">
      <c r="A6876" s="2">
        <v>82187334232</v>
      </c>
      <c r="B6876" s="3">
        <v>50942</v>
      </c>
    </row>
    <row r="6877" spans="1:2" x14ac:dyDescent="0.25">
      <c r="A6877" s="2">
        <v>82171101871</v>
      </c>
      <c r="B6877" s="3">
        <v>103382</v>
      </c>
    </row>
    <row r="6878" spans="1:2" x14ac:dyDescent="0.25">
      <c r="A6878" s="2">
        <v>82170421134</v>
      </c>
      <c r="B6878" s="3">
        <v>53614</v>
      </c>
    </row>
    <row r="6879" spans="1:2" x14ac:dyDescent="0.25">
      <c r="A6879" s="2">
        <v>852406540488</v>
      </c>
      <c r="B6879" s="3">
        <v>303019</v>
      </c>
    </row>
    <row r="6880" spans="1:2" x14ac:dyDescent="0.25">
      <c r="A6880" s="2">
        <v>82280757519</v>
      </c>
      <c r="B6880" s="3">
        <v>50578</v>
      </c>
    </row>
    <row r="6881" spans="1:2" x14ac:dyDescent="0.25">
      <c r="A6881" s="2">
        <v>82211584966</v>
      </c>
      <c r="B6881" s="3">
        <v>103261</v>
      </c>
    </row>
    <row r="6882" spans="1:2" x14ac:dyDescent="0.25">
      <c r="A6882" s="2">
        <v>81386515312</v>
      </c>
      <c r="B6882" s="3">
        <v>50190</v>
      </c>
    </row>
    <row r="6883" spans="1:2" x14ac:dyDescent="0.25">
      <c r="A6883" s="2">
        <v>82164916357</v>
      </c>
      <c r="B6883" s="3">
        <v>50385.666666666664</v>
      </c>
    </row>
    <row r="6884" spans="1:2" x14ac:dyDescent="0.25">
      <c r="A6884" s="2">
        <v>85727655037</v>
      </c>
      <c r="B6884" s="3">
        <v>103930</v>
      </c>
    </row>
    <row r="6885" spans="1:2" x14ac:dyDescent="0.25">
      <c r="A6885" s="2">
        <v>81263972289</v>
      </c>
      <c r="B6885" s="3">
        <v>250433</v>
      </c>
    </row>
    <row r="6886" spans="1:2" x14ac:dyDescent="0.25">
      <c r="A6886" s="2">
        <v>88806216142</v>
      </c>
      <c r="B6886" s="3">
        <v>128396.5</v>
      </c>
    </row>
    <row r="6887" spans="1:2" x14ac:dyDescent="0.25">
      <c r="A6887" s="2">
        <v>82312561684</v>
      </c>
      <c r="B6887" s="3">
        <v>250327</v>
      </c>
    </row>
    <row r="6888" spans="1:2" x14ac:dyDescent="0.25">
      <c r="A6888" s="2">
        <v>85335154326</v>
      </c>
      <c r="B6888" s="3">
        <v>103366</v>
      </c>
    </row>
    <row r="6889" spans="1:2" x14ac:dyDescent="0.25">
      <c r="A6889" s="2">
        <v>81342061792</v>
      </c>
      <c r="B6889" s="3">
        <v>102854</v>
      </c>
    </row>
    <row r="6890" spans="1:2" x14ac:dyDescent="0.25">
      <c r="A6890" s="2">
        <v>81383527402</v>
      </c>
      <c r="B6890" s="3">
        <v>100036</v>
      </c>
    </row>
    <row r="6891" spans="1:2" x14ac:dyDescent="0.25">
      <c r="A6891" s="2">
        <v>82177456847</v>
      </c>
      <c r="B6891" s="3">
        <v>100794</v>
      </c>
    </row>
    <row r="6892" spans="1:2" x14ac:dyDescent="0.25">
      <c r="A6892" s="2">
        <v>8176631657</v>
      </c>
      <c r="B6892" s="3">
        <v>102867</v>
      </c>
    </row>
    <row r="6893" spans="1:2" x14ac:dyDescent="0.25">
      <c r="A6893" s="2">
        <v>85134624224</v>
      </c>
      <c r="B6893" s="3">
        <v>100710</v>
      </c>
    </row>
    <row r="6894" spans="1:2" x14ac:dyDescent="0.25">
      <c r="A6894" s="2">
        <v>85233216990</v>
      </c>
      <c r="B6894" s="3">
        <v>103494</v>
      </c>
    </row>
    <row r="6895" spans="1:2" x14ac:dyDescent="0.25">
      <c r="A6895" s="2">
        <v>81214885646</v>
      </c>
      <c r="B6895" s="3">
        <v>200996</v>
      </c>
    </row>
    <row r="6896" spans="1:2" x14ac:dyDescent="0.25">
      <c r="A6896" s="2">
        <v>81775461940</v>
      </c>
      <c r="B6896" s="3">
        <v>50000</v>
      </c>
    </row>
    <row r="6897" spans="1:2" x14ac:dyDescent="0.25">
      <c r="A6897" s="2">
        <v>85706003868</v>
      </c>
      <c r="B6897" s="3">
        <v>253312</v>
      </c>
    </row>
    <row r="6898" spans="1:2" x14ac:dyDescent="0.25">
      <c r="A6898" s="2">
        <v>87809668868</v>
      </c>
      <c r="B6898" s="3">
        <v>203738</v>
      </c>
    </row>
    <row r="6899" spans="1:2" x14ac:dyDescent="0.25">
      <c r="A6899" s="2">
        <v>85647228122</v>
      </c>
      <c r="B6899" s="3">
        <v>100000</v>
      </c>
    </row>
    <row r="6900" spans="1:2" x14ac:dyDescent="0.25">
      <c r="A6900" s="2">
        <v>81239357555</v>
      </c>
      <c r="B6900" s="3">
        <v>103552</v>
      </c>
    </row>
    <row r="6901" spans="1:2" x14ac:dyDescent="0.25">
      <c r="A6901" s="2">
        <v>82387411191</v>
      </c>
      <c r="B6901" s="3">
        <v>103122</v>
      </c>
    </row>
    <row r="6902" spans="1:2" x14ac:dyDescent="0.25">
      <c r="A6902" s="2">
        <v>85784106750</v>
      </c>
      <c r="B6902" s="3">
        <v>53021</v>
      </c>
    </row>
    <row r="6903" spans="1:2" x14ac:dyDescent="0.25">
      <c r="A6903" s="2">
        <v>85940871788</v>
      </c>
      <c r="B6903" s="3">
        <v>100991</v>
      </c>
    </row>
    <row r="6904" spans="1:2" x14ac:dyDescent="0.25">
      <c r="A6904" s="2">
        <v>82226225111</v>
      </c>
      <c r="B6904" s="3">
        <v>100950</v>
      </c>
    </row>
    <row r="6905" spans="1:2" x14ac:dyDescent="0.25">
      <c r="A6905" s="2">
        <v>81243868134</v>
      </c>
      <c r="B6905" s="3">
        <v>103236.5</v>
      </c>
    </row>
    <row r="6906" spans="1:2" x14ac:dyDescent="0.25">
      <c r="A6906" s="2">
        <v>81346601121</v>
      </c>
      <c r="B6906" s="3">
        <v>103699</v>
      </c>
    </row>
    <row r="6907" spans="1:2" x14ac:dyDescent="0.25">
      <c r="A6907" s="2">
        <v>82388290176</v>
      </c>
      <c r="B6907" s="3">
        <v>53515</v>
      </c>
    </row>
    <row r="6908" spans="1:2" x14ac:dyDescent="0.25">
      <c r="A6908" s="2">
        <v>82291728188</v>
      </c>
      <c r="B6908" s="3">
        <v>503250</v>
      </c>
    </row>
    <row r="6909" spans="1:2" x14ac:dyDescent="0.25">
      <c r="A6909" s="2">
        <v>81278411407</v>
      </c>
      <c r="B6909" s="3">
        <v>100529</v>
      </c>
    </row>
    <row r="6910" spans="1:2" x14ac:dyDescent="0.25">
      <c r="A6910" s="2">
        <v>89677653324</v>
      </c>
      <c r="B6910" s="3">
        <v>102864</v>
      </c>
    </row>
    <row r="6911" spans="1:2" x14ac:dyDescent="0.25">
      <c r="A6911" s="2">
        <v>85367150938</v>
      </c>
      <c r="B6911" s="3">
        <v>50873</v>
      </c>
    </row>
    <row r="6912" spans="1:2" x14ac:dyDescent="0.25">
      <c r="A6912" s="2">
        <v>85260584421</v>
      </c>
      <c r="B6912" s="3">
        <v>100838</v>
      </c>
    </row>
    <row r="6913" spans="1:2" x14ac:dyDescent="0.25">
      <c r="A6913" s="2">
        <v>82321631086</v>
      </c>
      <c r="B6913" s="3">
        <v>50043</v>
      </c>
    </row>
    <row r="6914" spans="1:2" x14ac:dyDescent="0.25">
      <c r="A6914" s="2">
        <v>85819494928</v>
      </c>
      <c r="B6914" s="3">
        <v>50522</v>
      </c>
    </row>
    <row r="6915" spans="1:2" x14ac:dyDescent="0.25">
      <c r="A6915" s="2">
        <v>82112533975</v>
      </c>
      <c r="B6915" s="3">
        <v>100580.5</v>
      </c>
    </row>
    <row r="6916" spans="1:2" x14ac:dyDescent="0.25">
      <c r="A6916" s="2">
        <v>85279482099</v>
      </c>
      <c r="B6916" s="3">
        <v>50620</v>
      </c>
    </row>
    <row r="6917" spans="1:2" x14ac:dyDescent="0.25">
      <c r="A6917" s="2">
        <v>81315806584</v>
      </c>
      <c r="B6917" s="3">
        <v>103136</v>
      </c>
    </row>
    <row r="6918" spans="1:2" x14ac:dyDescent="0.25">
      <c r="A6918" s="2">
        <v>819278819909</v>
      </c>
      <c r="B6918" s="3">
        <v>103617</v>
      </c>
    </row>
    <row r="6919" spans="1:2" x14ac:dyDescent="0.25">
      <c r="A6919" s="2">
        <v>83193972584</v>
      </c>
      <c r="B6919" s="3">
        <v>52945</v>
      </c>
    </row>
    <row r="6920" spans="1:2" x14ac:dyDescent="0.25">
      <c r="A6920" s="2">
        <v>80686984</v>
      </c>
      <c r="B6920" s="3">
        <v>100204</v>
      </c>
    </row>
    <row r="6921" spans="1:2" x14ac:dyDescent="0.25">
      <c r="A6921" s="2">
        <v>81378505901</v>
      </c>
      <c r="B6921" s="3">
        <v>502822</v>
      </c>
    </row>
    <row r="6922" spans="1:2" x14ac:dyDescent="0.25">
      <c r="A6922" s="2">
        <v>85705966229</v>
      </c>
      <c r="B6922" s="3">
        <v>100152</v>
      </c>
    </row>
    <row r="6923" spans="1:2" x14ac:dyDescent="0.25">
      <c r="A6923" s="2">
        <v>85608534408</v>
      </c>
      <c r="B6923" s="3">
        <v>103421</v>
      </c>
    </row>
    <row r="6924" spans="1:2" x14ac:dyDescent="0.25">
      <c r="A6924" s="2">
        <v>81247531021</v>
      </c>
      <c r="B6924" s="3">
        <v>100969</v>
      </c>
    </row>
    <row r="6925" spans="1:2" x14ac:dyDescent="0.25">
      <c r="A6925" s="2">
        <v>816888379</v>
      </c>
      <c r="B6925" s="3">
        <v>103359</v>
      </c>
    </row>
    <row r="6926" spans="1:2" x14ac:dyDescent="0.25">
      <c r="A6926" s="2">
        <v>81253421197</v>
      </c>
      <c r="B6926" s="3">
        <v>100972</v>
      </c>
    </row>
    <row r="6927" spans="1:2" x14ac:dyDescent="0.25">
      <c r="A6927" s="2">
        <v>81546063800</v>
      </c>
      <c r="B6927" s="3">
        <v>250182</v>
      </c>
    </row>
    <row r="6928" spans="1:2" x14ac:dyDescent="0.25">
      <c r="A6928" s="2">
        <v>85215225017</v>
      </c>
      <c r="B6928" s="3">
        <v>50252</v>
      </c>
    </row>
    <row r="6929" spans="1:2" x14ac:dyDescent="0.25">
      <c r="A6929" s="2">
        <v>81257544535</v>
      </c>
      <c r="B6929" s="3">
        <v>100294</v>
      </c>
    </row>
    <row r="6930" spans="1:2" x14ac:dyDescent="0.25">
      <c r="A6930" s="2">
        <v>8121582277</v>
      </c>
      <c r="B6930" s="3">
        <v>50908</v>
      </c>
    </row>
    <row r="6931" spans="1:2" x14ac:dyDescent="0.25">
      <c r="A6931" s="2">
        <v>8128100788</v>
      </c>
      <c r="B6931" s="3">
        <v>50631</v>
      </c>
    </row>
    <row r="6932" spans="1:2" x14ac:dyDescent="0.25">
      <c r="A6932" s="2">
        <v>81273466967</v>
      </c>
      <c r="B6932" s="3">
        <v>102831</v>
      </c>
    </row>
    <row r="6933" spans="1:2" x14ac:dyDescent="0.25">
      <c r="A6933" s="2">
        <v>82197225056</v>
      </c>
      <c r="B6933" s="3">
        <v>103886</v>
      </c>
    </row>
    <row r="6934" spans="1:2" x14ac:dyDescent="0.25">
      <c r="A6934" s="2">
        <v>81322331800</v>
      </c>
      <c r="B6934" s="3">
        <v>50327</v>
      </c>
    </row>
    <row r="6935" spans="1:2" x14ac:dyDescent="0.25">
      <c r="A6935" s="2">
        <v>82147974441</v>
      </c>
      <c r="B6935" s="3">
        <v>100434</v>
      </c>
    </row>
    <row r="6936" spans="1:2" x14ac:dyDescent="0.25">
      <c r="A6936" s="2">
        <v>895393855554</v>
      </c>
      <c r="B6936" s="3">
        <v>53466</v>
      </c>
    </row>
    <row r="6937" spans="1:2" x14ac:dyDescent="0.25">
      <c r="A6937" s="2">
        <v>85260077440</v>
      </c>
      <c r="B6937" s="3">
        <v>50167</v>
      </c>
    </row>
    <row r="6938" spans="1:2" x14ac:dyDescent="0.25">
      <c r="A6938" s="2">
        <v>81285502839</v>
      </c>
      <c r="B6938" s="3">
        <v>100365</v>
      </c>
    </row>
    <row r="6939" spans="1:2" x14ac:dyDescent="0.25">
      <c r="A6939" s="2">
        <v>881027649057</v>
      </c>
      <c r="B6939" s="3">
        <v>100386</v>
      </c>
    </row>
    <row r="6940" spans="1:2" x14ac:dyDescent="0.25">
      <c r="A6940" s="2">
        <v>81270035103</v>
      </c>
      <c r="B6940" s="3">
        <v>103267</v>
      </c>
    </row>
    <row r="6941" spans="1:2" x14ac:dyDescent="0.25">
      <c r="A6941" s="2">
        <v>81288991189</v>
      </c>
      <c r="B6941" s="3">
        <v>1000547</v>
      </c>
    </row>
    <row r="6942" spans="1:2" x14ac:dyDescent="0.25">
      <c r="A6942" s="2">
        <v>8117690978</v>
      </c>
      <c r="B6942" s="3">
        <v>50208.333333333336</v>
      </c>
    </row>
    <row r="6943" spans="1:2" x14ac:dyDescent="0.25">
      <c r="A6943" s="2">
        <v>85272421363</v>
      </c>
      <c r="B6943" s="3">
        <v>50620</v>
      </c>
    </row>
    <row r="6944" spans="1:2" x14ac:dyDescent="0.25">
      <c r="A6944" s="2">
        <v>82250113869</v>
      </c>
      <c r="B6944" s="3">
        <v>100791</v>
      </c>
    </row>
    <row r="6945" spans="1:2" x14ac:dyDescent="0.25">
      <c r="A6945" s="2">
        <v>82151539779</v>
      </c>
      <c r="B6945" s="3">
        <v>103592</v>
      </c>
    </row>
    <row r="6946" spans="1:2" x14ac:dyDescent="0.25">
      <c r="A6946" s="2">
        <v>882020065286</v>
      </c>
      <c r="B6946" s="3">
        <v>50531</v>
      </c>
    </row>
    <row r="6947" spans="1:2" x14ac:dyDescent="0.25">
      <c r="A6947" s="2">
        <v>82115438884</v>
      </c>
      <c r="B6947" s="3">
        <v>50715</v>
      </c>
    </row>
    <row r="6948" spans="1:2" x14ac:dyDescent="0.25">
      <c r="A6948" s="2">
        <v>82350107714</v>
      </c>
      <c r="B6948" s="3">
        <v>100656</v>
      </c>
    </row>
    <row r="6949" spans="1:2" x14ac:dyDescent="0.25">
      <c r="A6949" s="2">
        <v>89634625653</v>
      </c>
      <c r="B6949" s="3">
        <v>50129</v>
      </c>
    </row>
    <row r="6950" spans="1:2" x14ac:dyDescent="0.25">
      <c r="A6950" s="2">
        <v>895415235360</v>
      </c>
      <c r="B6950" s="3">
        <v>100301</v>
      </c>
    </row>
    <row r="6951" spans="1:2" x14ac:dyDescent="0.25">
      <c r="A6951" s="2">
        <v>895322097237</v>
      </c>
      <c r="B6951" s="3">
        <v>53360</v>
      </c>
    </row>
    <row r="6952" spans="1:2" x14ac:dyDescent="0.25">
      <c r="A6952" s="2">
        <v>81371849838</v>
      </c>
      <c r="B6952" s="3">
        <v>100890</v>
      </c>
    </row>
    <row r="6953" spans="1:2" x14ac:dyDescent="0.25">
      <c r="A6953" s="2">
        <v>81225718448</v>
      </c>
      <c r="B6953" s="3">
        <v>103582</v>
      </c>
    </row>
    <row r="6954" spans="1:2" x14ac:dyDescent="0.25">
      <c r="A6954" s="2">
        <v>82294432376</v>
      </c>
      <c r="B6954" s="3">
        <v>100502</v>
      </c>
    </row>
    <row r="6955" spans="1:2" x14ac:dyDescent="0.25">
      <c r="A6955" s="2">
        <v>81322862352</v>
      </c>
      <c r="B6955" s="3">
        <v>50513</v>
      </c>
    </row>
    <row r="6956" spans="1:2" x14ac:dyDescent="0.25">
      <c r="A6956" s="2">
        <v>82155514834</v>
      </c>
      <c r="B6956" s="3">
        <v>100274</v>
      </c>
    </row>
    <row r="6957" spans="1:2" x14ac:dyDescent="0.25">
      <c r="A6957" s="2">
        <v>81284794401</v>
      </c>
      <c r="B6957" s="3">
        <v>53068</v>
      </c>
    </row>
    <row r="6958" spans="1:2" x14ac:dyDescent="0.25">
      <c r="A6958" s="2">
        <v>82120061793</v>
      </c>
      <c r="B6958" s="3">
        <v>103027</v>
      </c>
    </row>
    <row r="6959" spans="1:2" x14ac:dyDescent="0.25">
      <c r="A6959" s="2">
        <v>8993315568</v>
      </c>
      <c r="B6959" s="3">
        <v>102934</v>
      </c>
    </row>
    <row r="6960" spans="1:2" x14ac:dyDescent="0.25">
      <c r="A6960" s="2">
        <v>81936760009</v>
      </c>
      <c r="B6960" s="3">
        <v>100065</v>
      </c>
    </row>
    <row r="6961" spans="1:2" x14ac:dyDescent="0.25">
      <c r="A6961" s="2">
        <v>81519522119</v>
      </c>
      <c r="B6961" s="3">
        <v>50304</v>
      </c>
    </row>
    <row r="6962" spans="1:2" x14ac:dyDescent="0.25">
      <c r="A6962" s="2">
        <v>82387343181</v>
      </c>
      <c r="B6962" s="3">
        <v>50001</v>
      </c>
    </row>
    <row r="6963" spans="1:2" x14ac:dyDescent="0.25">
      <c r="A6963" s="2">
        <v>82258226701</v>
      </c>
      <c r="B6963" s="3">
        <v>53406</v>
      </c>
    </row>
    <row r="6964" spans="1:2" x14ac:dyDescent="0.25">
      <c r="A6964" s="2">
        <v>895370457747</v>
      </c>
      <c r="B6964" s="3">
        <v>100788</v>
      </c>
    </row>
    <row r="6965" spans="1:2" x14ac:dyDescent="0.25">
      <c r="A6965" s="2">
        <v>85824351074</v>
      </c>
      <c r="B6965" s="3">
        <v>50000</v>
      </c>
    </row>
    <row r="6966" spans="1:2" x14ac:dyDescent="0.25">
      <c r="A6966" s="2">
        <v>82291826143</v>
      </c>
      <c r="B6966" s="3">
        <v>252888</v>
      </c>
    </row>
    <row r="6967" spans="1:2" x14ac:dyDescent="0.25">
      <c r="A6967" s="2">
        <v>85234101663</v>
      </c>
      <c r="B6967" s="3">
        <v>103391</v>
      </c>
    </row>
    <row r="6968" spans="1:2" x14ac:dyDescent="0.25">
      <c r="A6968" s="2">
        <v>83843243452</v>
      </c>
      <c r="B6968" s="3">
        <v>503751</v>
      </c>
    </row>
    <row r="6969" spans="1:2" x14ac:dyDescent="0.25">
      <c r="A6969" s="2">
        <v>85231659797</v>
      </c>
      <c r="B6969" s="3">
        <v>100303</v>
      </c>
    </row>
    <row r="6970" spans="1:2" x14ac:dyDescent="0.25">
      <c r="A6970" s="2">
        <v>82187302004</v>
      </c>
      <c r="B6970" s="3">
        <v>100581</v>
      </c>
    </row>
    <row r="6971" spans="1:2" x14ac:dyDescent="0.25">
      <c r="A6971" s="2">
        <v>82332444333</v>
      </c>
      <c r="B6971" s="3">
        <v>100104</v>
      </c>
    </row>
    <row r="6972" spans="1:2" x14ac:dyDescent="0.25">
      <c r="A6972" s="2">
        <v>85335366742</v>
      </c>
      <c r="B6972" s="3">
        <v>102822</v>
      </c>
    </row>
    <row r="6973" spans="1:2" x14ac:dyDescent="0.25">
      <c r="A6973" s="2">
        <v>83125451562</v>
      </c>
      <c r="B6973" s="3">
        <v>103302</v>
      </c>
    </row>
    <row r="6974" spans="1:2" x14ac:dyDescent="0.25">
      <c r="A6974" s="2">
        <v>85838191899</v>
      </c>
      <c r="B6974" s="3">
        <v>50000</v>
      </c>
    </row>
    <row r="6975" spans="1:2" x14ac:dyDescent="0.25">
      <c r="A6975" s="2">
        <v>83861322888</v>
      </c>
      <c r="B6975" s="3">
        <v>253258</v>
      </c>
    </row>
    <row r="6976" spans="1:2" x14ac:dyDescent="0.25">
      <c r="A6976" s="2">
        <v>85356592244</v>
      </c>
      <c r="B6976" s="3">
        <v>100000</v>
      </c>
    </row>
    <row r="6977" spans="1:2" x14ac:dyDescent="0.25">
      <c r="A6977" s="2">
        <v>85100553455</v>
      </c>
      <c r="B6977" s="3">
        <v>100991</v>
      </c>
    </row>
    <row r="6978" spans="1:2" x14ac:dyDescent="0.25">
      <c r="A6978" s="2">
        <v>85224200315</v>
      </c>
      <c r="B6978" s="3">
        <v>103561</v>
      </c>
    </row>
    <row r="6979" spans="1:2" x14ac:dyDescent="0.25">
      <c r="A6979" s="2">
        <v>81277652393</v>
      </c>
      <c r="B6979" s="3">
        <v>103230</v>
      </c>
    </row>
    <row r="6980" spans="1:2" x14ac:dyDescent="0.25">
      <c r="A6980" s="2">
        <v>82251216147</v>
      </c>
      <c r="B6980" s="3">
        <v>103415</v>
      </c>
    </row>
    <row r="6981" spans="1:2" x14ac:dyDescent="0.25">
      <c r="A6981" s="2">
        <v>85267289147</v>
      </c>
      <c r="B6981" s="3">
        <v>200000</v>
      </c>
    </row>
    <row r="6982" spans="1:2" x14ac:dyDescent="0.25">
      <c r="A6982" s="2">
        <v>81554185251</v>
      </c>
      <c r="B6982" s="3">
        <v>250495</v>
      </c>
    </row>
    <row r="6983" spans="1:2" x14ac:dyDescent="0.25">
      <c r="A6983" s="2">
        <v>81315064455</v>
      </c>
      <c r="B6983" s="3">
        <v>50358</v>
      </c>
    </row>
    <row r="6984" spans="1:2" x14ac:dyDescent="0.25">
      <c r="A6984" s="2">
        <v>81340770997</v>
      </c>
      <c r="B6984" s="3">
        <v>100232</v>
      </c>
    </row>
    <row r="6985" spans="1:2" x14ac:dyDescent="0.25">
      <c r="A6985" s="2">
        <v>81347121006</v>
      </c>
      <c r="B6985" s="3">
        <v>103261</v>
      </c>
    </row>
    <row r="6986" spans="1:2" x14ac:dyDescent="0.25">
      <c r="A6986" s="2">
        <v>8179939067</v>
      </c>
      <c r="B6986" s="3">
        <v>100388</v>
      </c>
    </row>
    <row r="6987" spans="1:2" x14ac:dyDescent="0.25">
      <c r="A6987" s="2">
        <v>6281805520437</v>
      </c>
      <c r="B6987" s="3">
        <v>100720</v>
      </c>
    </row>
    <row r="6988" spans="1:2" x14ac:dyDescent="0.25">
      <c r="A6988" s="2">
        <v>81249164247</v>
      </c>
      <c r="B6988" s="3">
        <v>50408</v>
      </c>
    </row>
    <row r="6989" spans="1:2" x14ac:dyDescent="0.25">
      <c r="A6989" s="2">
        <v>82298469221</v>
      </c>
      <c r="B6989" s="3">
        <v>103879</v>
      </c>
    </row>
    <row r="6990" spans="1:2" x14ac:dyDescent="0.25">
      <c r="A6990" s="2">
        <v>82288851277</v>
      </c>
      <c r="B6990" s="3">
        <v>103558</v>
      </c>
    </row>
    <row r="6991" spans="1:2" x14ac:dyDescent="0.25">
      <c r="A6991" s="2">
        <v>812234800410</v>
      </c>
      <c r="B6991" s="3">
        <v>100441</v>
      </c>
    </row>
    <row r="6992" spans="1:2" x14ac:dyDescent="0.25">
      <c r="A6992" s="2">
        <v>87892000288</v>
      </c>
      <c r="B6992" s="3">
        <v>100269</v>
      </c>
    </row>
    <row r="6993" spans="1:2" x14ac:dyDescent="0.25">
      <c r="A6993" s="2">
        <v>85605690449</v>
      </c>
      <c r="B6993" s="3">
        <v>50656</v>
      </c>
    </row>
    <row r="6994" spans="1:2" x14ac:dyDescent="0.25">
      <c r="A6994" s="2">
        <v>81275211224</v>
      </c>
      <c r="B6994" s="3">
        <v>50333</v>
      </c>
    </row>
    <row r="6995" spans="1:2" x14ac:dyDescent="0.25">
      <c r="A6995" s="2">
        <v>81227232320</v>
      </c>
      <c r="B6995" s="3">
        <v>103047</v>
      </c>
    </row>
    <row r="6996" spans="1:2" x14ac:dyDescent="0.25">
      <c r="A6996" s="2">
        <v>85210225430</v>
      </c>
      <c r="B6996" s="3">
        <v>50009</v>
      </c>
    </row>
    <row r="6997" spans="1:2" x14ac:dyDescent="0.25">
      <c r="A6997" s="2">
        <v>81313381720</v>
      </c>
      <c r="B6997" s="3">
        <v>100234</v>
      </c>
    </row>
    <row r="6998" spans="1:2" x14ac:dyDescent="0.25">
      <c r="A6998" s="2">
        <v>895411125010</v>
      </c>
      <c r="B6998" s="3">
        <v>103218</v>
      </c>
    </row>
    <row r="6999" spans="1:2" x14ac:dyDescent="0.25">
      <c r="A6999" s="2">
        <v>82340582000</v>
      </c>
      <c r="B6999" s="3">
        <v>50969</v>
      </c>
    </row>
    <row r="7000" spans="1:2" x14ac:dyDescent="0.25">
      <c r="A7000" s="2">
        <v>85269918680</v>
      </c>
      <c r="B7000" s="3">
        <v>100433</v>
      </c>
    </row>
    <row r="7001" spans="1:2" x14ac:dyDescent="0.25">
      <c r="A7001" s="2">
        <v>82347666627</v>
      </c>
      <c r="B7001" s="3">
        <v>253079</v>
      </c>
    </row>
    <row r="7002" spans="1:2" x14ac:dyDescent="0.25">
      <c r="A7002" s="2">
        <v>81231211333</v>
      </c>
      <c r="B7002" s="3">
        <v>103081</v>
      </c>
    </row>
    <row r="7003" spans="1:2" x14ac:dyDescent="0.25">
      <c r="A7003" s="2">
        <v>83822316336</v>
      </c>
      <c r="B7003" s="3">
        <v>50544</v>
      </c>
    </row>
    <row r="7004" spans="1:2" x14ac:dyDescent="0.25">
      <c r="A7004" s="2">
        <v>81241669728</v>
      </c>
      <c r="B7004" s="3">
        <v>103614</v>
      </c>
    </row>
    <row r="7005" spans="1:2" x14ac:dyDescent="0.25">
      <c r="A7005" s="2">
        <v>85241031781</v>
      </c>
      <c r="B7005" s="3">
        <v>100894</v>
      </c>
    </row>
    <row r="7006" spans="1:2" x14ac:dyDescent="0.25">
      <c r="A7006" s="2">
        <v>87883722032</v>
      </c>
      <c r="B7006" s="3">
        <v>100366</v>
      </c>
    </row>
    <row r="7007" spans="1:2" x14ac:dyDescent="0.25">
      <c r="A7007" s="2">
        <v>82302527442</v>
      </c>
      <c r="B7007" s="3">
        <v>53561</v>
      </c>
    </row>
    <row r="7008" spans="1:2" x14ac:dyDescent="0.25">
      <c r="A7008" s="2">
        <v>85265929598</v>
      </c>
      <c r="B7008" s="3">
        <v>103589</v>
      </c>
    </row>
    <row r="7009" spans="1:2" x14ac:dyDescent="0.25">
      <c r="A7009" s="2">
        <v>85753015864</v>
      </c>
      <c r="B7009" s="3">
        <v>100745</v>
      </c>
    </row>
    <row r="7010" spans="1:2" x14ac:dyDescent="0.25">
      <c r="A7010" s="2">
        <v>85335799916</v>
      </c>
      <c r="B7010" s="3">
        <v>52828</v>
      </c>
    </row>
    <row r="7011" spans="1:2" x14ac:dyDescent="0.25">
      <c r="A7011" s="2">
        <v>89526121322</v>
      </c>
      <c r="B7011" s="3">
        <v>102813</v>
      </c>
    </row>
    <row r="7012" spans="1:2" x14ac:dyDescent="0.25">
      <c r="A7012" s="2">
        <v>82237830710</v>
      </c>
      <c r="B7012" s="3">
        <v>102777</v>
      </c>
    </row>
    <row r="7013" spans="1:2" x14ac:dyDescent="0.25">
      <c r="A7013" s="2">
        <v>81371772266</v>
      </c>
      <c r="B7013" s="3">
        <v>100949</v>
      </c>
    </row>
    <row r="7014" spans="1:2" x14ac:dyDescent="0.25">
      <c r="A7014" s="2">
        <v>85274014922</v>
      </c>
      <c r="B7014" s="3">
        <v>200917</v>
      </c>
    </row>
    <row r="7015" spans="1:2" x14ac:dyDescent="0.25">
      <c r="A7015" s="2">
        <v>82131645404</v>
      </c>
      <c r="B7015" s="3">
        <v>503037</v>
      </c>
    </row>
    <row r="7016" spans="1:2" x14ac:dyDescent="0.25">
      <c r="A7016" s="2">
        <v>85231640855</v>
      </c>
      <c r="B7016" s="3">
        <v>375872.5</v>
      </c>
    </row>
    <row r="7017" spans="1:2" x14ac:dyDescent="0.25">
      <c r="A7017" s="2">
        <v>81396315101</v>
      </c>
      <c r="B7017" s="3">
        <v>102946</v>
      </c>
    </row>
    <row r="7018" spans="1:2" x14ac:dyDescent="0.25">
      <c r="A7018" s="2">
        <v>83873474139</v>
      </c>
      <c r="B7018" s="3">
        <v>100000</v>
      </c>
    </row>
    <row r="7019" spans="1:2" x14ac:dyDescent="0.25">
      <c r="A7019" s="2">
        <v>81351515090</v>
      </c>
      <c r="B7019" s="3">
        <v>100000</v>
      </c>
    </row>
    <row r="7020" spans="1:2" x14ac:dyDescent="0.25">
      <c r="A7020" s="2">
        <v>83109968896</v>
      </c>
      <c r="B7020" s="3">
        <v>103770</v>
      </c>
    </row>
    <row r="7021" spans="1:2" x14ac:dyDescent="0.25">
      <c r="A7021" s="2">
        <v>82294555176</v>
      </c>
      <c r="B7021" s="3">
        <v>50005</v>
      </c>
    </row>
    <row r="7022" spans="1:2" x14ac:dyDescent="0.25">
      <c r="A7022" s="2">
        <v>82215021056</v>
      </c>
      <c r="B7022" s="3">
        <v>100764</v>
      </c>
    </row>
    <row r="7023" spans="1:2" x14ac:dyDescent="0.25">
      <c r="A7023" s="2">
        <v>82157679091</v>
      </c>
      <c r="B7023" s="3">
        <v>100692</v>
      </c>
    </row>
    <row r="7024" spans="1:2" x14ac:dyDescent="0.25">
      <c r="A7024" s="2">
        <v>82274890199</v>
      </c>
      <c r="B7024" s="3">
        <v>50912</v>
      </c>
    </row>
    <row r="7025" spans="1:2" x14ac:dyDescent="0.25">
      <c r="A7025" s="2">
        <v>81265494920</v>
      </c>
      <c r="B7025" s="3">
        <v>503558</v>
      </c>
    </row>
    <row r="7026" spans="1:2" x14ac:dyDescent="0.25">
      <c r="A7026" s="2">
        <v>81225017443</v>
      </c>
      <c r="B7026" s="3">
        <v>53765</v>
      </c>
    </row>
    <row r="7027" spans="1:2" x14ac:dyDescent="0.25">
      <c r="A7027" s="2">
        <v>81213735173</v>
      </c>
      <c r="B7027" s="3">
        <v>103026</v>
      </c>
    </row>
    <row r="7028" spans="1:2" x14ac:dyDescent="0.25">
      <c r="A7028" s="2">
        <v>85269300777</v>
      </c>
      <c r="B7028" s="3">
        <v>103648</v>
      </c>
    </row>
    <row r="7029" spans="1:2" x14ac:dyDescent="0.25">
      <c r="A7029" s="2">
        <v>85224711115</v>
      </c>
      <c r="B7029" s="3">
        <v>100582</v>
      </c>
    </row>
    <row r="7030" spans="1:2" x14ac:dyDescent="0.25">
      <c r="A7030" s="2">
        <v>81239638966</v>
      </c>
      <c r="B7030" s="3">
        <v>100865.5</v>
      </c>
    </row>
    <row r="7031" spans="1:2" x14ac:dyDescent="0.25">
      <c r="A7031" s="2">
        <v>8119089228</v>
      </c>
      <c r="B7031" s="3">
        <v>50642</v>
      </c>
    </row>
    <row r="7032" spans="1:2" x14ac:dyDescent="0.25">
      <c r="A7032" s="2">
        <v>85339042730</v>
      </c>
      <c r="B7032" s="3">
        <v>102850</v>
      </c>
    </row>
    <row r="7033" spans="1:2" x14ac:dyDescent="0.25">
      <c r="A7033" s="2">
        <v>81288331157</v>
      </c>
      <c r="B7033" s="3">
        <v>53710</v>
      </c>
    </row>
    <row r="7034" spans="1:2" x14ac:dyDescent="0.25">
      <c r="A7034" s="2">
        <v>85276078787</v>
      </c>
      <c r="B7034" s="3">
        <v>100908</v>
      </c>
    </row>
    <row r="7035" spans="1:2" x14ac:dyDescent="0.25">
      <c r="A7035" s="2">
        <v>82264339225</v>
      </c>
      <c r="B7035" s="3">
        <v>103007</v>
      </c>
    </row>
    <row r="7036" spans="1:2" x14ac:dyDescent="0.25">
      <c r="A7036" s="2">
        <v>817880323</v>
      </c>
      <c r="B7036" s="3">
        <v>50287</v>
      </c>
    </row>
    <row r="7037" spans="1:2" x14ac:dyDescent="0.25">
      <c r="A7037" s="2">
        <v>81319012021</v>
      </c>
      <c r="B7037" s="3">
        <v>50918</v>
      </c>
    </row>
    <row r="7038" spans="1:2" x14ac:dyDescent="0.25">
      <c r="A7038" s="2">
        <v>81346204945</v>
      </c>
      <c r="B7038" s="3">
        <v>102854</v>
      </c>
    </row>
    <row r="7039" spans="1:2" x14ac:dyDescent="0.25">
      <c r="A7039" s="2">
        <v>81216060525</v>
      </c>
      <c r="B7039" s="3">
        <v>50825</v>
      </c>
    </row>
    <row r="7040" spans="1:2" x14ac:dyDescent="0.25">
      <c r="A7040" s="2">
        <v>81276681525</v>
      </c>
      <c r="B7040" s="3">
        <v>100728.5</v>
      </c>
    </row>
    <row r="7041" spans="1:2" x14ac:dyDescent="0.25">
      <c r="A7041" s="2">
        <v>85394951986</v>
      </c>
      <c r="B7041" s="3">
        <v>100925</v>
      </c>
    </row>
    <row r="7042" spans="1:2" x14ac:dyDescent="0.25">
      <c r="A7042" s="2">
        <v>82287772223</v>
      </c>
      <c r="B7042" s="3">
        <v>500036</v>
      </c>
    </row>
    <row r="7043" spans="1:2" x14ac:dyDescent="0.25">
      <c r="A7043" s="2">
        <v>85396128114</v>
      </c>
      <c r="B7043" s="3">
        <v>50617</v>
      </c>
    </row>
    <row r="7044" spans="1:2" x14ac:dyDescent="0.25">
      <c r="A7044" s="2">
        <v>817271259</v>
      </c>
      <c r="B7044" s="3">
        <v>250402</v>
      </c>
    </row>
    <row r="7045" spans="1:2" x14ac:dyDescent="0.25">
      <c r="A7045" s="2">
        <v>882006952250</v>
      </c>
      <c r="B7045" s="3">
        <v>53690</v>
      </c>
    </row>
    <row r="7046" spans="1:2" x14ac:dyDescent="0.25">
      <c r="A7046" s="2">
        <v>855225800882</v>
      </c>
      <c r="B7046" s="3">
        <v>50410</v>
      </c>
    </row>
    <row r="7047" spans="1:2" x14ac:dyDescent="0.25">
      <c r="A7047" s="2">
        <v>82131171435</v>
      </c>
      <c r="B7047" s="3">
        <v>50752</v>
      </c>
    </row>
    <row r="7048" spans="1:2" x14ac:dyDescent="0.25">
      <c r="A7048" s="2">
        <v>81806605344</v>
      </c>
      <c r="B7048" s="3">
        <v>103100.5</v>
      </c>
    </row>
    <row r="7049" spans="1:2" x14ac:dyDescent="0.25">
      <c r="A7049" s="2">
        <v>85696027320</v>
      </c>
      <c r="B7049" s="3">
        <v>53557</v>
      </c>
    </row>
    <row r="7050" spans="1:2" x14ac:dyDescent="0.25">
      <c r="A7050" s="2">
        <v>81212497254</v>
      </c>
      <c r="B7050" s="3">
        <v>250791</v>
      </c>
    </row>
    <row r="7051" spans="1:2" x14ac:dyDescent="0.25">
      <c r="A7051" s="2">
        <v>82242350529</v>
      </c>
      <c r="B7051" s="3">
        <v>103020</v>
      </c>
    </row>
    <row r="7052" spans="1:2" x14ac:dyDescent="0.25">
      <c r="A7052" s="2">
        <v>85762253678</v>
      </c>
      <c r="B7052" s="3">
        <v>100862</v>
      </c>
    </row>
    <row r="7053" spans="1:2" x14ac:dyDescent="0.25">
      <c r="A7053" s="2">
        <v>87786734398</v>
      </c>
      <c r="B7053" s="3">
        <v>53490</v>
      </c>
    </row>
    <row r="7054" spans="1:2" x14ac:dyDescent="0.25">
      <c r="A7054" s="2">
        <v>82312245456</v>
      </c>
      <c r="B7054" s="3">
        <v>100798</v>
      </c>
    </row>
    <row r="7055" spans="1:2" x14ac:dyDescent="0.25">
      <c r="A7055" s="2">
        <v>81932000597</v>
      </c>
      <c r="B7055" s="3">
        <v>104144</v>
      </c>
    </row>
    <row r="7056" spans="1:2" x14ac:dyDescent="0.25">
      <c r="A7056" s="2">
        <v>81349021224</v>
      </c>
      <c r="B7056" s="3">
        <v>53185</v>
      </c>
    </row>
    <row r="7057" spans="1:2" x14ac:dyDescent="0.25">
      <c r="A7057" s="2">
        <v>81110123533</v>
      </c>
      <c r="B7057" s="3">
        <v>53960</v>
      </c>
    </row>
    <row r="7058" spans="1:2" x14ac:dyDescent="0.25">
      <c r="A7058" s="2">
        <v>85753744750</v>
      </c>
      <c r="B7058" s="3">
        <v>50937</v>
      </c>
    </row>
    <row r="7059" spans="1:2" x14ac:dyDescent="0.25">
      <c r="A7059" s="2">
        <v>87818468006</v>
      </c>
      <c r="B7059" s="3">
        <v>100296</v>
      </c>
    </row>
    <row r="7060" spans="1:2" x14ac:dyDescent="0.25">
      <c r="A7060" s="2">
        <v>858878972309</v>
      </c>
      <c r="B7060" s="3">
        <v>100463</v>
      </c>
    </row>
    <row r="7061" spans="1:2" x14ac:dyDescent="0.25">
      <c r="A7061" s="2">
        <v>85141163885</v>
      </c>
      <c r="B7061" s="3">
        <v>100611</v>
      </c>
    </row>
    <row r="7062" spans="1:2" x14ac:dyDescent="0.25">
      <c r="A7062" s="2">
        <v>81281572744</v>
      </c>
      <c r="B7062" s="3">
        <v>100183</v>
      </c>
    </row>
    <row r="7063" spans="1:2" x14ac:dyDescent="0.25">
      <c r="A7063" s="2">
        <v>895704434786</v>
      </c>
      <c r="B7063" s="3">
        <v>100584</v>
      </c>
    </row>
    <row r="7064" spans="1:2" x14ac:dyDescent="0.25">
      <c r="A7064" s="2">
        <v>82323544385</v>
      </c>
      <c r="B7064" s="3">
        <v>253489</v>
      </c>
    </row>
    <row r="7065" spans="1:2" x14ac:dyDescent="0.25">
      <c r="A7065" s="2">
        <v>82283782677</v>
      </c>
      <c r="B7065" s="3">
        <v>50510</v>
      </c>
    </row>
    <row r="7066" spans="1:2" x14ac:dyDescent="0.25">
      <c r="A7066" s="2">
        <v>82290235131</v>
      </c>
      <c r="B7066" s="3">
        <v>102862</v>
      </c>
    </row>
    <row r="7067" spans="1:2" x14ac:dyDescent="0.25">
      <c r="A7067" s="2">
        <v>81363153227</v>
      </c>
      <c r="B7067" s="3">
        <v>103113</v>
      </c>
    </row>
    <row r="7068" spans="1:2" x14ac:dyDescent="0.25">
      <c r="A7068" s="2">
        <v>81276630149</v>
      </c>
      <c r="B7068" s="3">
        <v>253714</v>
      </c>
    </row>
    <row r="7069" spans="1:2" x14ac:dyDescent="0.25">
      <c r="A7069" s="2">
        <v>81389455883</v>
      </c>
      <c r="B7069" s="3">
        <v>50030</v>
      </c>
    </row>
    <row r="7070" spans="1:2" x14ac:dyDescent="0.25">
      <c r="A7070" s="2">
        <v>82267287261</v>
      </c>
      <c r="B7070" s="3">
        <v>250733</v>
      </c>
    </row>
    <row r="7071" spans="1:2" x14ac:dyDescent="0.25">
      <c r="A7071" s="2">
        <v>8538151660</v>
      </c>
      <c r="B7071" s="3">
        <v>53589</v>
      </c>
    </row>
    <row r="7072" spans="1:2" x14ac:dyDescent="0.25">
      <c r="A7072" s="2">
        <v>89516887247</v>
      </c>
      <c r="B7072" s="3">
        <v>100049</v>
      </c>
    </row>
    <row r="7073" spans="1:2" x14ac:dyDescent="0.25">
      <c r="A7073" s="2">
        <v>82338869126</v>
      </c>
      <c r="B7073" s="3">
        <v>53096</v>
      </c>
    </row>
    <row r="7074" spans="1:2" x14ac:dyDescent="0.25">
      <c r="A7074" s="2">
        <v>82115276245</v>
      </c>
      <c r="B7074" s="3">
        <v>100979</v>
      </c>
    </row>
    <row r="7075" spans="1:2" x14ac:dyDescent="0.25">
      <c r="A7075" s="2">
        <v>82119224292</v>
      </c>
      <c r="B7075" s="3">
        <v>253693</v>
      </c>
    </row>
    <row r="7076" spans="1:2" x14ac:dyDescent="0.25">
      <c r="A7076" s="2">
        <v>87849871265</v>
      </c>
      <c r="B7076" s="3">
        <v>100953</v>
      </c>
    </row>
    <row r="7077" spans="1:2" x14ac:dyDescent="0.25">
      <c r="A7077" s="2">
        <v>85205111135</v>
      </c>
      <c r="B7077" s="3">
        <v>100821</v>
      </c>
    </row>
    <row r="7078" spans="1:2" x14ac:dyDescent="0.25">
      <c r="A7078" s="2">
        <v>82328002018</v>
      </c>
      <c r="B7078" s="3">
        <v>103038</v>
      </c>
    </row>
    <row r="7079" spans="1:2" x14ac:dyDescent="0.25">
      <c r="A7079" s="2">
        <v>85240231546</v>
      </c>
      <c r="B7079" s="3">
        <v>253347</v>
      </c>
    </row>
    <row r="7080" spans="1:2" x14ac:dyDescent="0.25">
      <c r="A7080" s="2">
        <v>82294937547</v>
      </c>
      <c r="B7080" s="3">
        <v>103440</v>
      </c>
    </row>
    <row r="7081" spans="1:2" x14ac:dyDescent="0.25">
      <c r="A7081" s="2">
        <v>801112128593</v>
      </c>
      <c r="B7081" s="3">
        <v>100807</v>
      </c>
    </row>
    <row r="7082" spans="1:2" x14ac:dyDescent="0.25">
      <c r="A7082" s="2">
        <v>89688632173</v>
      </c>
      <c r="B7082" s="3">
        <v>100475</v>
      </c>
    </row>
    <row r="7083" spans="1:2" x14ac:dyDescent="0.25">
      <c r="A7083" s="2">
        <v>85366219330</v>
      </c>
      <c r="B7083" s="3">
        <v>103196</v>
      </c>
    </row>
    <row r="7084" spans="1:2" x14ac:dyDescent="0.25">
      <c r="A7084" s="2">
        <v>85852312579</v>
      </c>
      <c r="B7084" s="3">
        <v>103475</v>
      </c>
    </row>
    <row r="7085" spans="1:2" x14ac:dyDescent="0.25">
      <c r="A7085" s="2">
        <v>87875111898</v>
      </c>
      <c r="B7085" s="3">
        <v>100771</v>
      </c>
    </row>
    <row r="7086" spans="1:2" x14ac:dyDescent="0.25">
      <c r="A7086" s="2">
        <v>8111014373</v>
      </c>
      <c r="B7086" s="3">
        <v>103573</v>
      </c>
    </row>
    <row r="7087" spans="1:2" x14ac:dyDescent="0.25">
      <c r="A7087" s="2">
        <v>85936568807</v>
      </c>
      <c r="B7087" s="3">
        <v>100982</v>
      </c>
    </row>
    <row r="7088" spans="1:2" x14ac:dyDescent="0.25">
      <c r="A7088" s="2">
        <v>81371489223</v>
      </c>
      <c r="B7088" s="3">
        <v>100758</v>
      </c>
    </row>
    <row r="7089" spans="1:2" x14ac:dyDescent="0.25">
      <c r="A7089" s="2">
        <v>85777704569</v>
      </c>
      <c r="B7089" s="3">
        <v>100247</v>
      </c>
    </row>
    <row r="7090" spans="1:2" x14ac:dyDescent="0.25">
      <c r="A7090" s="2">
        <v>81224025001</v>
      </c>
      <c r="B7090" s="3">
        <v>103622</v>
      </c>
    </row>
    <row r="7091" spans="1:2" x14ac:dyDescent="0.25">
      <c r="A7091" s="2">
        <v>85947175854</v>
      </c>
      <c r="B7091" s="3">
        <v>104208</v>
      </c>
    </row>
    <row r="7092" spans="1:2" x14ac:dyDescent="0.25">
      <c r="A7092" s="2">
        <v>801136189883</v>
      </c>
      <c r="B7092" s="3">
        <v>104250</v>
      </c>
    </row>
    <row r="7093" spans="1:2" x14ac:dyDescent="0.25">
      <c r="A7093" s="2">
        <v>83196959596</v>
      </c>
      <c r="B7093" s="3">
        <v>100405</v>
      </c>
    </row>
    <row r="7094" spans="1:2" x14ac:dyDescent="0.25">
      <c r="A7094" s="2">
        <v>81325850495</v>
      </c>
      <c r="B7094" s="3">
        <v>254157</v>
      </c>
    </row>
    <row r="7095" spans="1:2" x14ac:dyDescent="0.25">
      <c r="A7095" s="2">
        <v>82245818046</v>
      </c>
      <c r="B7095" s="3">
        <v>103017</v>
      </c>
    </row>
    <row r="7096" spans="1:2" x14ac:dyDescent="0.25">
      <c r="A7096" s="2">
        <v>8137849466</v>
      </c>
      <c r="B7096" s="3">
        <v>103436</v>
      </c>
    </row>
    <row r="7097" spans="1:2" x14ac:dyDescent="0.25">
      <c r="A7097" s="2">
        <v>82121661238</v>
      </c>
      <c r="B7097" s="3">
        <v>103689</v>
      </c>
    </row>
    <row r="7098" spans="1:2" x14ac:dyDescent="0.25">
      <c r="A7098" s="2">
        <v>82110010047</v>
      </c>
      <c r="B7098" s="3">
        <v>100194</v>
      </c>
    </row>
    <row r="7099" spans="1:2" x14ac:dyDescent="0.25">
      <c r="A7099" s="2">
        <v>81360498708</v>
      </c>
      <c r="B7099" s="3">
        <v>103734</v>
      </c>
    </row>
    <row r="7100" spans="1:2" x14ac:dyDescent="0.25">
      <c r="A7100" s="2">
        <v>8992951063</v>
      </c>
      <c r="B7100" s="3">
        <v>50838</v>
      </c>
    </row>
    <row r="7101" spans="1:2" x14ac:dyDescent="0.25">
      <c r="A7101" s="2">
        <v>85263687580</v>
      </c>
      <c r="B7101" s="3">
        <v>103442</v>
      </c>
    </row>
    <row r="7102" spans="1:2" x14ac:dyDescent="0.25">
      <c r="A7102" s="2">
        <v>83878111038</v>
      </c>
      <c r="B7102" s="3">
        <v>100477</v>
      </c>
    </row>
    <row r="7103" spans="1:2" x14ac:dyDescent="0.25">
      <c r="A7103" s="2">
        <v>85691388109</v>
      </c>
      <c r="B7103" s="3">
        <v>53465</v>
      </c>
    </row>
    <row r="7104" spans="1:2" x14ac:dyDescent="0.25">
      <c r="A7104" s="2">
        <v>81327764585</v>
      </c>
      <c r="B7104" s="3">
        <v>50273</v>
      </c>
    </row>
    <row r="7105" spans="1:2" x14ac:dyDescent="0.25">
      <c r="A7105" s="2">
        <v>85755368241</v>
      </c>
      <c r="B7105" s="3">
        <v>53533</v>
      </c>
    </row>
    <row r="7106" spans="1:2" x14ac:dyDescent="0.25">
      <c r="A7106" s="2">
        <v>81387050911</v>
      </c>
      <c r="B7106" s="3">
        <v>100828</v>
      </c>
    </row>
    <row r="7107" spans="1:2" x14ac:dyDescent="0.25">
      <c r="A7107" s="2">
        <v>82259126137</v>
      </c>
      <c r="B7107" s="3">
        <v>100271</v>
      </c>
    </row>
    <row r="7108" spans="1:2" x14ac:dyDescent="0.25">
      <c r="A7108" s="2">
        <v>85358161716</v>
      </c>
      <c r="B7108" s="3">
        <v>102798</v>
      </c>
    </row>
    <row r="7109" spans="1:2" x14ac:dyDescent="0.25">
      <c r="A7109" s="2">
        <v>81247008242</v>
      </c>
      <c r="B7109" s="3">
        <v>103608</v>
      </c>
    </row>
    <row r="7110" spans="1:2" x14ac:dyDescent="0.25">
      <c r="A7110" s="2">
        <v>81232130557</v>
      </c>
      <c r="B7110" s="3">
        <v>103190</v>
      </c>
    </row>
    <row r="7111" spans="1:2" x14ac:dyDescent="0.25">
      <c r="A7111" s="2">
        <v>82374051214</v>
      </c>
      <c r="B7111" s="3">
        <v>100315</v>
      </c>
    </row>
    <row r="7112" spans="1:2" x14ac:dyDescent="0.25">
      <c r="A7112" s="2">
        <v>85366229696</v>
      </c>
      <c r="B7112" s="3">
        <v>102900</v>
      </c>
    </row>
    <row r="7113" spans="1:2" x14ac:dyDescent="0.25">
      <c r="A7113" s="2">
        <v>82279793179</v>
      </c>
      <c r="B7113" s="3">
        <v>100026</v>
      </c>
    </row>
    <row r="7114" spans="1:2" x14ac:dyDescent="0.25">
      <c r="A7114" s="2">
        <v>8118164316</v>
      </c>
      <c r="B7114" s="3">
        <v>100810</v>
      </c>
    </row>
    <row r="7115" spans="1:2" x14ac:dyDescent="0.25">
      <c r="A7115" s="2">
        <v>82210646587</v>
      </c>
      <c r="B7115" s="3">
        <v>110000</v>
      </c>
    </row>
    <row r="7116" spans="1:2" x14ac:dyDescent="0.25">
      <c r="A7116" s="2">
        <v>82120818565</v>
      </c>
      <c r="B7116" s="3">
        <v>50534</v>
      </c>
    </row>
    <row r="7117" spans="1:2" x14ac:dyDescent="0.25">
      <c r="A7117" s="2">
        <v>87864118617</v>
      </c>
      <c r="B7117" s="3">
        <v>253643</v>
      </c>
    </row>
    <row r="7118" spans="1:2" x14ac:dyDescent="0.25">
      <c r="A7118" s="2">
        <v>87749925076</v>
      </c>
      <c r="B7118" s="3">
        <v>200000</v>
      </c>
    </row>
    <row r="7119" spans="1:2" x14ac:dyDescent="0.25">
      <c r="A7119" s="2">
        <v>82374934949</v>
      </c>
      <c r="B7119" s="3">
        <v>103336</v>
      </c>
    </row>
    <row r="7120" spans="1:2" x14ac:dyDescent="0.25">
      <c r="A7120" s="2">
        <v>81319018388</v>
      </c>
      <c r="B7120" s="3">
        <v>104305</v>
      </c>
    </row>
    <row r="7121" spans="1:2" x14ac:dyDescent="0.25">
      <c r="A7121" s="2">
        <v>89526042446</v>
      </c>
      <c r="B7121" s="3">
        <v>100123</v>
      </c>
    </row>
    <row r="7122" spans="1:2" x14ac:dyDescent="0.25">
      <c r="A7122" s="2">
        <v>81277991287</v>
      </c>
      <c r="B7122" s="3">
        <v>103471</v>
      </c>
    </row>
    <row r="7123" spans="1:2" x14ac:dyDescent="0.25">
      <c r="A7123" s="2">
        <v>81340710041</v>
      </c>
      <c r="B7123" s="3">
        <v>100612</v>
      </c>
    </row>
    <row r="7124" spans="1:2" x14ac:dyDescent="0.25">
      <c r="A7124" s="2">
        <v>85260657</v>
      </c>
      <c r="B7124" s="3">
        <v>100701</v>
      </c>
    </row>
    <row r="7125" spans="1:2" x14ac:dyDescent="0.25">
      <c r="A7125" s="2">
        <v>81278866657</v>
      </c>
      <c r="B7125" s="3">
        <v>100329</v>
      </c>
    </row>
    <row r="7126" spans="1:2" x14ac:dyDescent="0.25">
      <c r="A7126" s="2">
        <v>81229942141</v>
      </c>
      <c r="B7126" s="3">
        <v>253499</v>
      </c>
    </row>
    <row r="7127" spans="1:2" x14ac:dyDescent="0.25">
      <c r="A7127" s="2">
        <v>85694304346</v>
      </c>
      <c r="B7127" s="3">
        <v>50169</v>
      </c>
    </row>
    <row r="7128" spans="1:2" x14ac:dyDescent="0.25">
      <c r="A7128" s="2">
        <v>82172747428</v>
      </c>
      <c r="B7128" s="3">
        <v>252992</v>
      </c>
    </row>
    <row r="7129" spans="1:2" x14ac:dyDescent="0.25">
      <c r="A7129" s="2">
        <v>895402393700</v>
      </c>
      <c r="B7129" s="3">
        <v>100523</v>
      </c>
    </row>
    <row r="7130" spans="1:2" x14ac:dyDescent="0.25">
      <c r="A7130" s="2">
        <v>82193351070</v>
      </c>
      <c r="B7130" s="3">
        <v>100957</v>
      </c>
    </row>
    <row r="7131" spans="1:2" x14ac:dyDescent="0.25">
      <c r="A7131" s="2">
        <v>8889112659</v>
      </c>
      <c r="B7131" s="3">
        <v>100984</v>
      </c>
    </row>
    <row r="7132" spans="1:2" x14ac:dyDescent="0.25">
      <c r="A7132" s="2">
        <v>85754249885</v>
      </c>
      <c r="B7132" s="3">
        <v>103367</v>
      </c>
    </row>
    <row r="7133" spans="1:2" x14ac:dyDescent="0.25">
      <c r="A7133" s="2">
        <v>85254325987</v>
      </c>
      <c r="B7133" s="3">
        <v>100597</v>
      </c>
    </row>
    <row r="7134" spans="1:2" x14ac:dyDescent="0.25">
      <c r="A7134" s="2">
        <v>81283975336</v>
      </c>
      <c r="B7134" s="3">
        <v>100650</v>
      </c>
    </row>
    <row r="7135" spans="1:2" x14ac:dyDescent="0.25">
      <c r="A7135" s="2">
        <v>8156559732</v>
      </c>
      <c r="B7135" s="3">
        <v>100869</v>
      </c>
    </row>
    <row r="7136" spans="1:2" x14ac:dyDescent="0.25">
      <c r="A7136" s="2">
        <v>82162438538</v>
      </c>
      <c r="B7136" s="3">
        <v>50247</v>
      </c>
    </row>
    <row r="7137" spans="1:2" x14ac:dyDescent="0.25">
      <c r="A7137" s="2">
        <v>83159909365</v>
      </c>
      <c r="B7137" s="3">
        <v>50323</v>
      </c>
    </row>
    <row r="7138" spans="1:2" x14ac:dyDescent="0.25">
      <c r="A7138" s="2">
        <v>87724166869</v>
      </c>
      <c r="B7138" s="3">
        <v>50297</v>
      </c>
    </row>
    <row r="7139" spans="1:2" x14ac:dyDescent="0.25">
      <c r="A7139" s="2">
        <v>81349327828</v>
      </c>
      <c r="B7139" s="3">
        <v>100687</v>
      </c>
    </row>
    <row r="7140" spans="1:2" x14ac:dyDescent="0.25">
      <c r="A7140" s="2">
        <v>82187423873</v>
      </c>
      <c r="B7140" s="3">
        <v>100035</v>
      </c>
    </row>
    <row r="7141" spans="1:2" x14ac:dyDescent="0.25">
      <c r="A7141" s="2">
        <v>81318142170</v>
      </c>
      <c r="B7141" s="3">
        <v>103127</v>
      </c>
    </row>
    <row r="7142" spans="1:2" x14ac:dyDescent="0.25">
      <c r="A7142" s="2">
        <v>85792527140</v>
      </c>
      <c r="B7142" s="3">
        <v>102872</v>
      </c>
    </row>
    <row r="7143" spans="1:2" x14ac:dyDescent="0.25">
      <c r="A7143" s="2">
        <v>87734934883</v>
      </c>
      <c r="B7143" s="3">
        <v>103362</v>
      </c>
    </row>
    <row r="7144" spans="1:2" x14ac:dyDescent="0.25">
      <c r="A7144" s="2">
        <v>85860161628</v>
      </c>
      <c r="B7144" s="3">
        <v>53378</v>
      </c>
    </row>
    <row r="7145" spans="1:2" x14ac:dyDescent="0.25">
      <c r="A7145" s="2">
        <v>8965353168</v>
      </c>
      <c r="B7145" s="3">
        <v>53475</v>
      </c>
    </row>
    <row r="7146" spans="1:2" x14ac:dyDescent="0.25">
      <c r="A7146" s="2">
        <v>82257717818</v>
      </c>
      <c r="B7146" s="3">
        <v>103431</v>
      </c>
    </row>
    <row r="7147" spans="1:2" x14ac:dyDescent="0.25">
      <c r="A7147" s="2">
        <v>82306676679</v>
      </c>
      <c r="B7147" s="3">
        <v>102955</v>
      </c>
    </row>
    <row r="7148" spans="1:2" x14ac:dyDescent="0.25">
      <c r="A7148" s="2">
        <v>895346000113</v>
      </c>
      <c r="B7148" s="3">
        <v>103547</v>
      </c>
    </row>
    <row r="7149" spans="1:2" x14ac:dyDescent="0.25">
      <c r="A7149" s="2">
        <v>81269551574</v>
      </c>
      <c r="B7149" s="3">
        <v>100007</v>
      </c>
    </row>
    <row r="7150" spans="1:2" x14ac:dyDescent="0.25">
      <c r="A7150" s="2">
        <v>81216251214</v>
      </c>
      <c r="B7150" s="3">
        <v>103725</v>
      </c>
    </row>
    <row r="7151" spans="1:2" x14ac:dyDescent="0.25">
      <c r="A7151" s="2">
        <v>89649257664</v>
      </c>
      <c r="B7151" s="3">
        <v>51886.5</v>
      </c>
    </row>
    <row r="7152" spans="1:2" x14ac:dyDescent="0.25">
      <c r="A7152" s="2">
        <v>81933145850</v>
      </c>
      <c r="B7152" s="3">
        <v>53387</v>
      </c>
    </row>
    <row r="7153" spans="1:2" x14ac:dyDescent="0.25">
      <c r="A7153" s="2">
        <v>813401016127</v>
      </c>
      <c r="B7153" s="3">
        <v>103220</v>
      </c>
    </row>
    <row r="7154" spans="1:2" x14ac:dyDescent="0.25">
      <c r="A7154" s="2">
        <v>85914223574</v>
      </c>
      <c r="B7154" s="3">
        <v>100136</v>
      </c>
    </row>
    <row r="7155" spans="1:2" x14ac:dyDescent="0.25">
      <c r="A7155" s="2">
        <v>81371444924</v>
      </c>
      <c r="B7155" s="3">
        <v>102874</v>
      </c>
    </row>
    <row r="7156" spans="1:2" x14ac:dyDescent="0.25">
      <c r="A7156" s="2">
        <v>82195904411</v>
      </c>
      <c r="B7156" s="3">
        <v>53471</v>
      </c>
    </row>
    <row r="7157" spans="1:2" x14ac:dyDescent="0.25">
      <c r="A7157" s="2">
        <v>85265101916</v>
      </c>
      <c r="B7157" s="3">
        <v>50785</v>
      </c>
    </row>
    <row r="7158" spans="1:2" x14ac:dyDescent="0.25">
      <c r="A7158" s="2">
        <v>81367208410</v>
      </c>
      <c r="B7158" s="3">
        <v>103708</v>
      </c>
    </row>
    <row r="7159" spans="1:2" x14ac:dyDescent="0.25">
      <c r="A7159" s="2">
        <v>6282115987772</v>
      </c>
      <c r="B7159" s="3">
        <v>50819</v>
      </c>
    </row>
    <row r="7160" spans="1:2" x14ac:dyDescent="0.25">
      <c r="A7160" s="2">
        <v>85376744184</v>
      </c>
      <c r="B7160" s="3">
        <v>102992</v>
      </c>
    </row>
    <row r="7161" spans="1:2" x14ac:dyDescent="0.25">
      <c r="A7161" s="2">
        <v>816778562</v>
      </c>
      <c r="B7161" s="3">
        <v>53175</v>
      </c>
    </row>
    <row r="7162" spans="1:2" x14ac:dyDescent="0.25">
      <c r="A7162" s="2">
        <v>89601196204</v>
      </c>
      <c r="B7162" s="3">
        <v>104218</v>
      </c>
    </row>
    <row r="7163" spans="1:2" x14ac:dyDescent="0.25">
      <c r="A7163" s="2">
        <v>89674567526</v>
      </c>
      <c r="B7163" s="3">
        <v>103337</v>
      </c>
    </row>
    <row r="7164" spans="1:2" x14ac:dyDescent="0.25">
      <c r="A7164" s="2">
        <v>81240147666</v>
      </c>
      <c r="B7164" s="3">
        <v>102935</v>
      </c>
    </row>
    <row r="7165" spans="1:2" x14ac:dyDescent="0.25">
      <c r="A7165" s="2">
        <v>81363454055</v>
      </c>
      <c r="B7165" s="3">
        <v>102888</v>
      </c>
    </row>
    <row r="7166" spans="1:2" x14ac:dyDescent="0.25">
      <c r="A7166" s="2">
        <v>85880234896</v>
      </c>
      <c r="B7166" s="3">
        <v>54219</v>
      </c>
    </row>
    <row r="7167" spans="1:2" x14ac:dyDescent="0.25">
      <c r="A7167" s="2">
        <v>81268868438</v>
      </c>
      <c r="B7167" s="3">
        <v>103618</v>
      </c>
    </row>
    <row r="7168" spans="1:2" x14ac:dyDescent="0.25">
      <c r="A7168" s="2">
        <v>82211041277</v>
      </c>
      <c r="B7168" s="3">
        <v>103502</v>
      </c>
    </row>
    <row r="7169" spans="1:2" x14ac:dyDescent="0.25">
      <c r="A7169" s="2">
        <v>87847699446</v>
      </c>
      <c r="B7169" s="3">
        <v>50294</v>
      </c>
    </row>
    <row r="7170" spans="1:2" x14ac:dyDescent="0.25">
      <c r="A7170" s="2">
        <v>81338969635</v>
      </c>
      <c r="B7170" s="3">
        <v>50721</v>
      </c>
    </row>
    <row r="7171" spans="1:2" x14ac:dyDescent="0.25">
      <c r="A7171" s="2">
        <v>81365611194</v>
      </c>
      <c r="B7171" s="3">
        <v>103206</v>
      </c>
    </row>
    <row r="7172" spans="1:2" x14ac:dyDescent="0.25">
      <c r="A7172" s="2">
        <v>83826262028</v>
      </c>
      <c r="B7172" s="3">
        <v>100433</v>
      </c>
    </row>
    <row r="7173" spans="1:2" x14ac:dyDescent="0.25">
      <c r="A7173" s="2">
        <v>81256830878</v>
      </c>
      <c r="B7173" s="3">
        <v>53681</v>
      </c>
    </row>
    <row r="7174" spans="1:2" x14ac:dyDescent="0.25">
      <c r="A7174" s="2">
        <v>81268631999</v>
      </c>
      <c r="B7174" s="3">
        <v>100821</v>
      </c>
    </row>
    <row r="7175" spans="1:2" x14ac:dyDescent="0.25">
      <c r="A7175" s="2">
        <v>81514375755</v>
      </c>
      <c r="B7175" s="3">
        <v>103494</v>
      </c>
    </row>
    <row r="7176" spans="1:2" x14ac:dyDescent="0.25">
      <c r="A7176" s="2">
        <v>85777752457</v>
      </c>
      <c r="B7176" s="3">
        <v>103476</v>
      </c>
    </row>
    <row r="7177" spans="1:2" x14ac:dyDescent="0.25">
      <c r="A7177" s="2">
        <v>81271457535</v>
      </c>
      <c r="B7177" s="3">
        <v>104125</v>
      </c>
    </row>
    <row r="7178" spans="1:2" x14ac:dyDescent="0.25">
      <c r="A7178" s="2">
        <v>87781716131</v>
      </c>
      <c r="B7178" s="3">
        <v>103788</v>
      </c>
    </row>
    <row r="7179" spans="1:2" x14ac:dyDescent="0.25">
      <c r="A7179" s="2">
        <v>8124519305</v>
      </c>
      <c r="B7179" s="3">
        <v>103161</v>
      </c>
    </row>
    <row r="7180" spans="1:2" x14ac:dyDescent="0.25">
      <c r="A7180" s="2">
        <v>895402397754</v>
      </c>
      <c r="B7180" s="3">
        <v>250100</v>
      </c>
    </row>
    <row r="7181" spans="1:2" x14ac:dyDescent="0.25">
      <c r="A7181" s="2">
        <v>85295483759</v>
      </c>
      <c r="B7181" s="3">
        <v>103319</v>
      </c>
    </row>
    <row r="7182" spans="1:2" x14ac:dyDescent="0.25">
      <c r="A7182" s="2">
        <v>81332661248</v>
      </c>
      <c r="B7182" s="3">
        <v>53651</v>
      </c>
    </row>
    <row r="7183" spans="1:2" x14ac:dyDescent="0.25">
      <c r="A7183" s="2">
        <v>88975223102</v>
      </c>
      <c r="B7183" s="3">
        <v>103199</v>
      </c>
    </row>
    <row r="7184" spans="1:2" x14ac:dyDescent="0.25">
      <c r="A7184" s="2">
        <v>85262327660</v>
      </c>
      <c r="B7184" s="3">
        <v>103399</v>
      </c>
    </row>
    <row r="7185" spans="1:2" x14ac:dyDescent="0.25">
      <c r="A7185" s="2">
        <v>81294319262</v>
      </c>
      <c r="B7185" s="3">
        <v>53229</v>
      </c>
    </row>
    <row r="7186" spans="1:2" x14ac:dyDescent="0.25">
      <c r="A7186" s="2">
        <v>81364068939</v>
      </c>
      <c r="B7186" s="3">
        <v>100341</v>
      </c>
    </row>
    <row r="7187" spans="1:2" x14ac:dyDescent="0.25">
      <c r="A7187" s="2">
        <v>81268679797</v>
      </c>
      <c r="B7187" s="3">
        <v>100660.5</v>
      </c>
    </row>
    <row r="7188" spans="1:2" x14ac:dyDescent="0.25">
      <c r="A7188" s="2">
        <v>82299374340</v>
      </c>
      <c r="B7188" s="3">
        <v>100529</v>
      </c>
    </row>
    <row r="7189" spans="1:2" x14ac:dyDescent="0.25">
      <c r="A7189" s="2">
        <v>81230184635</v>
      </c>
      <c r="B7189" s="3">
        <v>103251</v>
      </c>
    </row>
    <row r="7190" spans="1:2" x14ac:dyDescent="0.25">
      <c r="A7190" s="2">
        <v>82226098157</v>
      </c>
      <c r="B7190" s="3">
        <v>103736</v>
      </c>
    </row>
    <row r="7191" spans="1:2" x14ac:dyDescent="0.25">
      <c r="A7191" s="2">
        <v>81214926564</v>
      </c>
      <c r="B7191" s="3">
        <v>54265</v>
      </c>
    </row>
    <row r="7192" spans="1:2" x14ac:dyDescent="0.25">
      <c r="A7192" s="2">
        <v>85656456384</v>
      </c>
      <c r="B7192" s="3">
        <v>102887</v>
      </c>
    </row>
    <row r="7193" spans="1:2" x14ac:dyDescent="0.25">
      <c r="A7193" s="2">
        <v>81365296788</v>
      </c>
      <c r="B7193" s="3">
        <v>103764</v>
      </c>
    </row>
    <row r="7194" spans="1:2" x14ac:dyDescent="0.25">
      <c r="A7194" s="2">
        <v>81253595912</v>
      </c>
      <c r="B7194" s="3">
        <v>101536</v>
      </c>
    </row>
    <row r="7195" spans="1:2" x14ac:dyDescent="0.25">
      <c r="A7195" s="2">
        <v>81229090401</v>
      </c>
      <c r="B7195" s="3">
        <v>53621</v>
      </c>
    </row>
    <row r="7196" spans="1:2" x14ac:dyDescent="0.25">
      <c r="A7196" s="2">
        <v>82354408231</v>
      </c>
      <c r="B7196" s="3">
        <v>100371</v>
      </c>
    </row>
    <row r="7197" spans="1:2" x14ac:dyDescent="0.25">
      <c r="A7197" s="2">
        <v>85266622292</v>
      </c>
      <c r="B7197" s="3">
        <v>103263</v>
      </c>
    </row>
    <row r="7198" spans="1:2" x14ac:dyDescent="0.25">
      <c r="A7198" s="2">
        <v>818600012</v>
      </c>
      <c r="B7198" s="3">
        <v>53872</v>
      </c>
    </row>
    <row r="7199" spans="1:2" x14ac:dyDescent="0.25">
      <c r="A7199" s="2">
        <v>85370005260</v>
      </c>
      <c r="B7199" s="3">
        <v>103030</v>
      </c>
    </row>
    <row r="7200" spans="1:2" x14ac:dyDescent="0.25">
      <c r="A7200" s="2">
        <v>87727062686</v>
      </c>
      <c r="B7200" s="3">
        <v>150828</v>
      </c>
    </row>
    <row r="7201" spans="1:2" x14ac:dyDescent="0.25">
      <c r="A7201" s="2">
        <v>8123225838</v>
      </c>
      <c r="B7201" s="3">
        <v>103256</v>
      </c>
    </row>
    <row r="7202" spans="1:2" x14ac:dyDescent="0.25">
      <c r="A7202" s="2">
        <v>87725967946</v>
      </c>
      <c r="B7202" s="3">
        <v>100442</v>
      </c>
    </row>
    <row r="7203" spans="1:2" x14ac:dyDescent="0.25">
      <c r="A7203" s="2">
        <v>81368899437</v>
      </c>
      <c r="B7203" s="3">
        <v>100573.5</v>
      </c>
    </row>
    <row r="7204" spans="1:2" x14ac:dyDescent="0.25">
      <c r="A7204" s="2">
        <v>85364086537</v>
      </c>
      <c r="B7204" s="3">
        <v>100366</v>
      </c>
    </row>
    <row r="7205" spans="1:2" x14ac:dyDescent="0.25">
      <c r="A7205" s="2">
        <v>85337646383</v>
      </c>
      <c r="B7205" s="3">
        <v>102941</v>
      </c>
    </row>
    <row r="7206" spans="1:2" x14ac:dyDescent="0.25">
      <c r="A7206" s="2">
        <v>87817855705</v>
      </c>
      <c r="B7206" s="3">
        <v>100789</v>
      </c>
    </row>
    <row r="7207" spans="1:2" x14ac:dyDescent="0.25">
      <c r="A7207" s="2">
        <v>81957090917</v>
      </c>
      <c r="B7207" s="3">
        <v>53543</v>
      </c>
    </row>
    <row r="7208" spans="1:2" x14ac:dyDescent="0.25">
      <c r="A7208" s="2">
        <v>85719790039</v>
      </c>
      <c r="B7208" s="3">
        <v>50710</v>
      </c>
    </row>
    <row r="7209" spans="1:2" x14ac:dyDescent="0.25">
      <c r="A7209" s="2">
        <v>8126747307</v>
      </c>
      <c r="B7209" s="3">
        <v>102947</v>
      </c>
    </row>
    <row r="7210" spans="1:2" x14ac:dyDescent="0.25">
      <c r="A7210" s="2">
        <v>81317328020</v>
      </c>
      <c r="B7210" s="3">
        <v>100151</v>
      </c>
    </row>
    <row r="7211" spans="1:2" x14ac:dyDescent="0.25">
      <c r="A7211" s="2">
        <v>82211989332</v>
      </c>
      <c r="B7211" s="3">
        <v>100200</v>
      </c>
    </row>
    <row r="7212" spans="1:2" x14ac:dyDescent="0.25">
      <c r="A7212" s="2">
        <v>81294330250</v>
      </c>
      <c r="B7212" s="3">
        <v>50568</v>
      </c>
    </row>
    <row r="7213" spans="1:2" x14ac:dyDescent="0.25">
      <c r="A7213" s="2">
        <v>85270932223</v>
      </c>
      <c r="B7213" s="3">
        <v>103318</v>
      </c>
    </row>
    <row r="7214" spans="1:2" x14ac:dyDescent="0.25">
      <c r="A7214" s="2">
        <v>81223614899</v>
      </c>
      <c r="B7214" s="3">
        <v>53292.5</v>
      </c>
    </row>
    <row r="7215" spans="1:2" x14ac:dyDescent="0.25">
      <c r="A7215" s="2">
        <v>82211063398</v>
      </c>
      <c r="B7215" s="3">
        <v>78433</v>
      </c>
    </row>
    <row r="7216" spans="1:2" x14ac:dyDescent="0.25">
      <c r="A7216" s="2">
        <v>81392117439</v>
      </c>
      <c r="B7216" s="3">
        <v>102942</v>
      </c>
    </row>
    <row r="7217" spans="1:2" x14ac:dyDescent="0.25">
      <c r="A7217" s="2">
        <v>82277538318</v>
      </c>
      <c r="B7217" s="3">
        <v>103954</v>
      </c>
    </row>
    <row r="7218" spans="1:2" x14ac:dyDescent="0.25">
      <c r="A7218" s="2">
        <v>8117677886</v>
      </c>
      <c r="B7218" s="3">
        <v>100609</v>
      </c>
    </row>
    <row r="7219" spans="1:2" x14ac:dyDescent="0.25">
      <c r="A7219" s="2">
        <v>87765100233</v>
      </c>
      <c r="B7219" s="3">
        <v>100991</v>
      </c>
    </row>
    <row r="7220" spans="1:2" x14ac:dyDescent="0.25">
      <c r="A7220" s="2">
        <v>82251565299</v>
      </c>
      <c r="B7220" s="3">
        <v>103707</v>
      </c>
    </row>
    <row r="7221" spans="1:2" x14ac:dyDescent="0.25">
      <c r="A7221" s="2">
        <v>81244242424</v>
      </c>
      <c r="B7221" s="3">
        <v>103464</v>
      </c>
    </row>
    <row r="7222" spans="1:2" x14ac:dyDescent="0.25">
      <c r="A7222" s="2">
        <v>87760198125</v>
      </c>
      <c r="B7222" s="3">
        <v>50180</v>
      </c>
    </row>
    <row r="7223" spans="1:2" x14ac:dyDescent="0.25">
      <c r="A7223" s="2">
        <v>81211457687</v>
      </c>
      <c r="B7223" s="3">
        <v>50032</v>
      </c>
    </row>
    <row r="7224" spans="1:2" x14ac:dyDescent="0.25">
      <c r="A7224" s="2">
        <v>81245551737</v>
      </c>
      <c r="B7224" s="3">
        <v>102806</v>
      </c>
    </row>
    <row r="7225" spans="1:2" x14ac:dyDescent="0.25">
      <c r="A7225" s="2">
        <v>85298485626</v>
      </c>
      <c r="B7225" s="3">
        <v>104059</v>
      </c>
    </row>
    <row r="7226" spans="1:2" x14ac:dyDescent="0.25">
      <c r="A7226" s="2">
        <v>8175755293</v>
      </c>
      <c r="B7226" s="3">
        <v>250286</v>
      </c>
    </row>
    <row r="7227" spans="1:2" x14ac:dyDescent="0.25">
      <c r="A7227" s="2">
        <v>81366318443</v>
      </c>
      <c r="B7227" s="3">
        <v>50297</v>
      </c>
    </row>
    <row r="7228" spans="1:2" x14ac:dyDescent="0.25">
      <c r="A7228" s="2">
        <v>81902565494</v>
      </c>
      <c r="B7228" s="3">
        <v>103674</v>
      </c>
    </row>
    <row r="7229" spans="1:2" x14ac:dyDescent="0.25">
      <c r="A7229" s="2">
        <v>85216364411</v>
      </c>
      <c r="B7229" s="3">
        <v>103745</v>
      </c>
    </row>
    <row r="7230" spans="1:2" x14ac:dyDescent="0.25">
      <c r="A7230" s="2">
        <v>89664609019</v>
      </c>
      <c r="B7230" s="3">
        <v>100136</v>
      </c>
    </row>
    <row r="7231" spans="1:2" x14ac:dyDescent="0.25">
      <c r="A7231" s="2">
        <v>82321492111</v>
      </c>
      <c r="B7231" s="3">
        <v>104198</v>
      </c>
    </row>
    <row r="7232" spans="1:2" x14ac:dyDescent="0.25">
      <c r="A7232" s="2">
        <v>82292556888</v>
      </c>
      <c r="B7232" s="3">
        <v>100342</v>
      </c>
    </row>
    <row r="7233" spans="1:2" x14ac:dyDescent="0.25">
      <c r="A7233" s="2">
        <v>8003134572514</v>
      </c>
      <c r="B7233" s="3">
        <v>102889</v>
      </c>
    </row>
    <row r="7234" spans="1:2" x14ac:dyDescent="0.25">
      <c r="A7234" s="2">
        <v>89666333499</v>
      </c>
      <c r="B7234" s="3">
        <v>103918</v>
      </c>
    </row>
    <row r="7235" spans="1:2" x14ac:dyDescent="0.25">
      <c r="A7235" s="2">
        <v>89647011411</v>
      </c>
      <c r="B7235" s="3">
        <v>100938</v>
      </c>
    </row>
    <row r="7236" spans="1:2" x14ac:dyDescent="0.25">
      <c r="A7236" s="2">
        <v>81228087732</v>
      </c>
      <c r="B7236" s="3">
        <v>100113</v>
      </c>
    </row>
    <row r="7237" spans="1:2" x14ac:dyDescent="0.25">
      <c r="A7237" s="2">
        <v>82246942285</v>
      </c>
      <c r="B7237" s="3">
        <v>100390</v>
      </c>
    </row>
    <row r="7238" spans="1:2" x14ac:dyDescent="0.25">
      <c r="A7238" s="2">
        <v>85375511714</v>
      </c>
      <c r="B7238" s="3">
        <v>103306</v>
      </c>
    </row>
    <row r="7239" spans="1:2" x14ac:dyDescent="0.25">
      <c r="A7239" s="2">
        <v>83891324556</v>
      </c>
      <c r="B7239" s="3">
        <v>53651</v>
      </c>
    </row>
    <row r="7240" spans="1:2" x14ac:dyDescent="0.25">
      <c r="A7240" s="2">
        <v>85210578551</v>
      </c>
      <c r="B7240" s="3">
        <v>103454</v>
      </c>
    </row>
    <row r="7241" spans="1:2" x14ac:dyDescent="0.25">
      <c r="A7241" s="2">
        <v>8112569382</v>
      </c>
      <c r="B7241" s="3">
        <v>100202</v>
      </c>
    </row>
    <row r="7242" spans="1:2" x14ac:dyDescent="0.25">
      <c r="A7242" s="2">
        <v>81321728904</v>
      </c>
      <c r="B7242" s="3">
        <v>50835</v>
      </c>
    </row>
    <row r="7243" spans="1:2" x14ac:dyDescent="0.25">
      <c r="A7243" s="2">
        <v>8124105494</v>
      </c>
      <c r="B7243" s="3">
        <v>250778</v>
      </c>
    </row>
    <row r="7244" spans="1:2" x14ac:dyDescent="0.25">
      <c r="A7244" s="2">
        <v>81283536656</v>
      </c>
      <c r="B7244" s="3">
        <v>503605</v>
      </c>
    </row>
    <row r="7245" spans="1:2" x14ac:dyDescent="0.25">
      <c r="A7245" s="2">
        <v>81215997873</v>
      </c>
      <c r="B7245" s="3">
        <v>100273</v>
      </c>
    </row>
    <row r="7246" spans="1:2" x14ac:dyDescent="0.25">
      <c r="A7246" s="2">
        <v>85399681989</v>
      </c>
      <c r="B7246" s="3">
        <v>100401</v>
      </c>
    </row>
    <row r="7247" spans="1:2" x14ac:dyDescent="0.25">
      <c r="A7247" s="2">
        <v>85954865158</v>
      </c>
      <c r="B7247" s="3">
        <v>103035</v>
      </c>
    </row>
    <row r="7248" spans="1:2" x14ac:dyDescent="0.25">
      <c r="A7248" s="2">
        <v>81321719763</v>
      </c>
      <c r="B7248" s="3">
        <v>103718</v>
      </c>
    </row>
    <row r="7249" spans="1:2" x14ac:dyDescent="0.25">
      <c r="A7249" s="2">
        <v>83132679774</v>
      </c>
      <c r="B7249" s="3">
        <v>100524</v>
      </c>
    </row>
    <row r="7250" spans="1:2" x14ac:dyDescent="0.25">
      <c r="A7250" s="2">
        <v>8125523064</v>
      </c>
      <c r="B7250" s="3">
        <v>250984</v>
      </c>
    </row>
    <row r="7251" spans="1:2" x14ac:dyDescent="0.25">
      <c r="A7251" s="2">
        <v>85265551236</v>
      </c>
      <c r="B7251" s="3">
        <v>100128</v>
      </c>
    </row>
    <row r="7252" spans="1:2" x14ac:dyDescent="0.25">
      <c r="A7252" s="2">
        <v>81368150191</v>
      </c>
      <c r="B7252" s="3">
        <v>1002958</v>
      </c>
    </row>
    <row r="7253" spans="1:2" x14ac:dyDescent="0.25">
      <c r="A7253" s="2">
        <v>85728629555</v>
      </c>
      <c r="B7253" s="3">
        <v>103788</v>
      </c>
    </row>
    <row r="7254" spans="1:2" x14ac:dyDescent="0.25">
      <c r="A7254" s="2">
        <v>85889991129</v>
      </c>
      <c r="B7254" s="3">
        <v>100881</v>
      </c>
    </row>
    <row r="7255" spans="1:2" x14ac:dyDescent="0.25">
      <c r="A7255" s="2">
        <v>85373250228</v>
      </c>
      <c r="B7255" s="3">
        <v>100620</v>
      </c>
    </row>
    <row r="7256" spans="1:2" x14ac:dyDescent="0.25">
      <c r="A7256" s="2">
        <v>82111737288</v>
      </c>
      <c r="B7256" s="3">
        <v>100985</v>
      </c>
    </row>
    <row r="7257" spans="1:2" x14ac:dyDescent="0.25">
      <c r="A7257" s="2">
        <v>8771104651333</v>
      </c>
      <c r="B7257" s="3">
        <v>100157</v>
      </c>
    </row>
    <row r="7258" spans="1:2" x14ac:dyDescent="0.25">
      <c r="A7258" s="2">
        <v>85882061735</v>
      </c>
      <c r="B7258" s="3">
        <v>53901</v>
      </c>
    </row>
    <row r="7259" spans="1:2" x14ac:dyDescent="0.25">
      <c r="A7259" s="2">
        <v>83898188969</v>
      </c>
      <c r="B7259" s="3">
        <v>53183</v>
      </c>
    </row>
    <row r="7260" spans="1:2" x14ac:dyDescent="0.25">
      <c r="A7260" s="2">
        <v>85156392219</v>
      </c>
      <c r="B7260" s="3">
        <v>100580</v>
      </c>
    </row>
    <row r="7261" spans="1:2" x14ac:dyDescent="0.25">
      <c r="A7261" s="2">
        <v>81210113334</v>
      </c>
      <c r="B7261" s="3">
        <v>50098</v>
      </c>
    </row>
    <row r="7262" spans="1:2" x14ac:dyDescent="0.25">
      <c r="A7262" s="2">
        <v>81378197710</v>
      </c>
      <c r="B7262" s="3">
        <v>250748</v>
      </c>
    </row>
    <row r="7263" spans="1:2" x14ac:dyDescent="0.25">
      <c r="A7263" s="2">
        <v>85775160409</v>
      </c>
      <c r="B7263" s="3">
        <v>176943.5</v>
      </c>
    </row>
    <row r="7264" spans="1:2" x14ac:dyDescent="0.25">
      <c r="A7264" s="2">
        <v>3134572514</v>
      </c>
      <c r="B7264" s="3">
        <v>100299</v>
      </c>
    </row>
    <row r="7265" spans="1:2" x14ac:dyDescent="0.25">
      <c r="A7265" s="2">
        <v>81359032378</v>
      </c>
      <c r="B7265" s="3">
        <v>100124</v>
      </c>
    </row>
    <row r="7266" spans="1:2" x14ac:dyDescent="0.25">
      <c r="A7266" s="2">
        <v>85779797720</v>
      </c>
      <c r="B7266" s="3">
        <v>103116</v>
      </c>
    </row>
    <row r="7267" spans="1:2" x14ac:dyDescent="0.25">
      <c r="A7267" s="2">
        <v>81288602469</v>
      </c>
      <c r="B7267" s="3">
        <v>103556</v>
      </c>
    </row>
    <row r="7268" spans="1:2" x14ac:dyDescent="0.25">
      <c r="A7268" s="2">
        <v>85395410232</v>
      </c>
      <c r="B7268" s="3">
        <v>103756</v>
      </c>
    </row>
    <row r="7269" spans="1:2" x14ac:dyDescent="0.25">
      <c r="A7269" s="2">
        <v>81325034703</v>
      </c>
      <c r="B7269" s="3">
        <v>103450</v>
      </c>
    </row>
    <row r="7270" spans="1:2" x14ac:dyDescent="0.25">
      <c r="A7270" s="2">
        <v>82352727599</v>
      </c>
      <c r="B7270" s="3">
        <v>103147</v>
      </c>
    </row>
    <row r="7271" spans="1:2" x14ac:dyDescent="0.25">
      <c r="A7271" s="2">
        <v>85399107509</v>
      </c>
      <c r="B7271" s="3">
        <v>103277</v>
      </c>
    </row>
    <row r="7272" spans="1:2" x14ac:dyDescent="0.25">
      <c r="A7272" s="2">
        <v>818413932</v>
      </c>
      <c r="B7272" s="3">
        <v>100758</v>
      </c>
    </row>
    <row r="7273" spans="1:2" x14ac:dyDescent="0.25">
      <c r="A7273" s="2">
        <v>8811383780</v>
      </c>
      <c r="B7273" s="3">
        <v>250574</v>
      </c>
    </row>
    <row r="7274" spans="1:2" x14ac:dyDescent="0.25">
      <c r="A7274" s="2">
        <v>85648670017</v>
      </c>
      <c r="B7274" s="3">
        <v>103901</v>
      </c>
    </row>
    <row r="7275" spans="1:2" x14ac:dyDescent="0.25">
      <c r="A7275" s="2">
        <v>800000001</v>
      </c>
      <c r="B7275" s="3">
        <v>50599</v>
      </c>
    </row>
    <row r="7276" spans="1:2" x14ac:dyDescent="0.25">
      <c r="A7276" s="2">
        <v>81332724523</v>
      </c>
      <c r="B7276" s="3">
        <v>253266</v>
      </c>
    </row>
    <row r="7277" spans="1:2" x14ac:dyDescent="0.25">
      <c r="A7277" s="2">
        <v>82144854439</v>
      </c>
      <c r="B7277" s="3">
        <v>103150</v>
      </c>
    </row>
    <row r="7278" spans="1:2" x14ac:dyDescent="0.25">
      <c r="A7278" s="2">
        <v>8119797284</v>
      </c>
      <c r="B7278" s="3">
        <v>253968</v>
      </c>
    </row>
    <row r="7279" spans="1:2" x14ac:dyDescent="0.25">
      <c r="A7279" s="2">
        <v>85278285186</v>
      </c>
      <c r="B7279" s="3">
        <v>53528</v>
      </c>
    </row>
    <row r="7280" spans="1:2" x14ac:dyDescent="0.25">
      <c r="A7280" s="2">
        <v>81218423008</v>
      </c>
      <c r="B7280" s="3">
        <v>54008</v>
      </c>
    </row>
    <row r="7281" spans="1:2" x14ac:dyDescent="0.25">
      <c r="A7281" s="2">
        <v>6289671710499</v>
      </c>
      <c r="B7281" s="3">
        <v>250049</v>
      </c>
    </row>
    <row r="7282" spans="1:2" x14ac:dyDescent="0.25">
      <c r="A7282" s="2">
        <v>85210350269</v>
      </c>
      <c r="B7282" s="3">
        <v>100289</v>
      </c>
    </row>
    <row r="7283" spans="1:2" x14ac:dyDescent="0.25">
      <c r="A7283" s="2">
        <v>85372394999</v>
      </c>
      <c r="B7283" s="3">
        <v>53188</v>
      </c>
    </row>
    <row r="7284" spans="1:2" x14ac:dyDescent="0.25">
      <c r="A7284" s="2">
        <v>82293287169</v>
      </c>
      <c r="B7284" s="3">
        <v>50725</v>
      </c>
    </row>
    <row r="7285" spans="1:2" x14ac:dyDescent="0.25">
      <c r="A7285" s="2">
        <v>81257063257</v>
      </c>
      <c r="B7285" s="3">
        <v>102878</v>
      </c>
    </row>
    <row r="7286" spans="1:2" x14ac:dyDescent="0.25">
      <c r="A7286" s="2">
        <v>81373859242</v>
      </c>
      <c r="B7286" s="3">
        <v>50529</v>
      </c>
    </row>
    <row r="7287" spans="1:2" x14ac:dyDescent="0.25">
      <c r="A7287" s="2">
        <v>82296747866</v>
      </c>
      <c r="B7287" s="3">
        <v>102934</v>
      </c>
    </row>
    <row r="7288" spans="1:2" x14ac:dyDescent="0.25">
      <c r="A7288" s="2">
        <v>81333333697</v>
      </c>
      <c r="B7288" s="3">
        <v>250552</v>
      </c>
    </row>
    <row r="7289" spans="1:2" x14ac:dyDescent="0.25">
      <c r="A7289" s="2">
        <v>87877886796</v>
      </c>
      <c r="B7289" s="3">
        <v>104084</v>
      </c>
    </row>
    <row r="7290" spans="1:2" x14ac:dyDescent="0.25">
      <c r="A7290" s="2">
        <v>81266125780</v>
      </c>
      <c r="B7290" s="3">
        <v>103086</v>
      </c>
    </row>
    <row r="7291" spans="1:2" x14ac:dyDescent="0.25">
      <c r="A7291" s="2">
        <v>811661148</v>
      </c>
      <c r="B7291" s="3">
        <v>103715</v>
      </c>
    </row>
    <row r="7292" spans="1:2" x14ac:dyDescent="0.25">
      <c r="A7292" s="2">
        <v>811104641</v>
      </c>
      <c r="B7292" s="3">
        <v>100826</v>
      </c>
    </row>
    <row r="7293" spans="1:2" x14ac:dyDescent="0.25">
      <c r="A7293" s="2">
        <v>85242579669</v>
      </c>
      <c r="B7293" s="3">
        <v>252984</v>
      </c>
    </row>
    <row r="7294" spans="1:2" x14ac:dyDescent="0.25">
      <c r="A7294" s="2">
        <v>82158583831</v>
      </c>
      <c r="B7294" s="3">
        <v>103491</v>
      </c>
    </row>
    <row r="7295" spans="1:2" x14ac:dyDescent="0.25">
      <c r="A7295" s="2">
        <v>81281665591</v>
      </c>
      <c r="B7295" s="3">
        <v>53819</v>
      </c>
    </row>
    <row r="7296" spans="1:2" x14ac:dyDescent="0.25">
      <c r="A7296" s="2">
        <v>81368932298</v>
      </c>
      <c r="B7296" s="3">
        <v>500203</v>
      </c>
    </row>
    <row r="7297" spans="1:2" x14ac:dyDescent="0.25">
      <c r="A7297" s="2">
        <v>81347775941</v>
      </c>
      <c r="B7297" s="3">
        <v>50884</v>
      </c>
    </row>
    <row r="7298" spans="1:2" x14ac:dyDescent="0.25">
      <c r="A7298" s="2">
        <v>82178789092</v>
      </c>
      <c r="B7298" s="3">
        <v>103783</v>
      </c>
    </row>
    <row r="7299" spans="1:2" x14ac:dyDescent="0.25">
      <c r="A7299" s="2">
        <v>83832844776</v>
      </c>
      <c r="B7299" s="3">
        <v>103771</v>
      </c>
    </row>
    <row r="7300" spans="1:2" x14ac:dyDescent="0.25">
      <c r="A7300" s="2">
        <v>85359820951</v>
      </c>
      <c r="B7300" s="3">
        <v>103601</v>
      </c>
    </row>
    <row r="7301" spans="1:2" x14ac:dyDescent="0.25">
      <c r="A7301" s="2">
        <v>82311890940</v>
      </c>
      <c r="B7301" s="3">
        <v>103021</v>
      </c>
    </row>
    <row r="7302" spans="1:2" x14ac:dyDescent="0.25">
      <c r="A7302" s="2">
        <v>81390410008</v>
      </c>
      <c r="B7302" s="3">
        <v>100061</v>
      </c>
    </row>
    <row r="7303" spans="1:2" x14ac:dyDescent="0.25">
      <c r="A7303" s="2">
        <v>81775479508</v>
      </c>
      <c r="B7303" s="3">
        <v>101485.5</v>
      </c>
    </row>
    <row r="7304" spans="1:2" x14ac:dyDescent="0.25">
      <c r="A7304" s="2">
        <v>85265417208</v>
      </c>
      <c r="B7304" s="3">
        <v>100189</v>
      </c>
    </row>
    <row r="7305" spans="1:2" x14ac:dyDescent="0.25">
      <c r="A7305" s="2">
        <v>85668933864</v>
      </c>
      <c r="B7305" s="3">
        <v>102917</v>
      </c>
    </row>
    <row r="7306" spans="1:2" x14ac:dyDescent="0.25">
      <c r="A7306" s="2">
        <v>82386512374</v>
      </c>
      <c r="B7306" s="3">
        <v>103443</v>
      </c>
    </row>
    <row r="7307" spans="1:2" x14ac:dyDescent="0.25">
      <c r="A7307" s="2">
        <v>81362450045</v>
      </c>
      <c r="B7307" s="3">
        <v>100509</v>
      </c>
    </row>
    <row r="7308" spans="1:2" x14ac:dyDescent="0.25">
      <c r="A7308" s="2">
        <v>81223200317</v>
      </c>
      <c r="B7308" s="3">
        <v>103005</v>
      </c>
    </row>
    <row r="7309" spans="1:2" x14ac:dyDescent="0.25">
      <c r="A7309" s="2">
        <v>83804173391</v>
      </c>
      <c r="B7309" s="3">
        <v>100939</v>
      </c>
    </row>
    <row r="7310" spans="1:2" x14ac:dyDescent="0.25">
      <c r="A7310" s="2">
        <v>81394449050</v>
      </c>
      <c r="B7310" s="3">
        <v>500654</v>
      </c>
    </row>
    <row r="7311" spans="1:2" x14ac:dyDescent="0.25">
      <c r="A7311" s="2">
        <v>87868011811</v>
      </c>
      <c r="B7311" s="3">
        <v>53657</v>
      </c>
    </row>
    <row r="7312" spans="1:2" x14ac:dyDescent="0.25">
      <c r="A7312" s="2">
        <v>82286132729</v>
      </c>
      <c r="B7312" s="3">
        <v>50544</v>
      </c>
    </row>
    <row r="7313" spans="1:2" x14ac:dyDescent="0.25">
      <c r="A7313" s="2">
        <v>85647226400</v>
      </c>
      <c r="B7313" s="3">
        <v>53024</v>
      </c>
    </row>
    <row r="7314" spans="1:2" x14ac:dyDescent="0.25">
      <c r="A7314" s="2">
        <v>85607108620</v>
      </c>
      <c r="B7314" s="3">
        <v>103650</v>
      </c>
    </row>
    <row r="7315" spans="1:2" x14ac:dyDescent="0.25">
      <c r="A7315" s="2">
        <v>81316695778</v>
      </c>
      <c r="B7315" s="3">
        <v>250868</v>
      </c>
    </row>
    <row r="7316" spans="1:2" x14ac:dyDescent="0.25">
      <c r="A7316" s="2">
        <v>85618656750</v>
      </c>
      <c r="B7316" s="3">
        <v>100402</v>
      </c>
    </row>
    <row r="7317" spans="1:2" x14ac:dyDescent="0.25">
      <c r="A7317" s="2">
        <v>81377725888</v>
      </c>
      <c r="B7317" s="3">
        <v>100225</v>
      </c>
    </row>
    <row r="7318" spans="1:2" x14ac:dyDescent="0.25">
      <c r="A7318" s="2">
        <v>81361111378</v>
      </c>
      <c r="B7318" s="3">
        <v>50398</v>
      </c>
    </row>
    <row r="7319" spans="1:2" x14ac:dyDescent="0.25">
      <c r="A7319" s="2">
        <v>8980961800</v>
      </c>
      <c r="B7319" s="3">
        <v>103099</v>
      </c>
    </row>
    <row r="7320" spans="1:2" x14ac:dyDescent="0.25">
      <c r="A7320" s="2">
        <v>81291807225</v>
      </c>
      <c r="B7320" s="3">
        <v>53964</v>
      </c>
    </row>
    <row r="7321" spans="1:2" x14ac:dyDescent="0.25">
      <c r="A7321" s="2">
        <v>8121005247</v>
      </c>
      <c r="B7321" s="3">
        <v>250369</v>
      </c>
    </row>
    <row r="7322" spans="1:2" x14ac:dyDescent="0.25">
      <c r="A7322" s="2">
        <v>81390365187</v>
      </c>
      <c r="B7322" s="3">
        <v>53331</v>
      </c>
    </row>
    <row r="7323" spans="1:2" x14ac:dyDescent="0.25">
      <c r="A7323" s="2">
        <v>83111849354</v>
      </c>
      <c r="B7323" s="3">
        <v>54190</v>
      </c>
    </row>
    <row r="7324" spans="1:2" x14ac:dyDescent="0.25">
      <c r="A7324" s="2">
        <v>82268319715</v>
      </c>
      <c r="B7324" s="3">
        <v>250690</v>
      </c>
    </row>
    <row r="7325" spans="1:2" x14ac:dyDescent="0.25">
      <c r="A7325" s="2">
        <v>85363850164</v>
      </c>
      <c r="B7325" s="3">
        <v>103521</v>
      </c>
    </row>
    <row r="7326" spans="1:2" x14ac:dyDescent="0.25">
      <c r="A7326" s="2">
        <v>85887540669</v>
      </c>
      <c r="B7326" s="3">
        <v>104274</v>
      </c>
    </row>
    <row r="7327" spans="1:2" x14ac:dyDescent="0.25">
      <c r="A7327" s="2">
        <v>81268470852</v>
      </c>
      <c r="B7327" s="3">
        <v>100068</v>
      </c>
    </row>
    <row r="7328" spans="1:2" x14ac:dyDescent="0.25">
      <c r="A7328" s="2">
        <v>82210377181</v>
      </c>
      <c r="B7328" s="3">
        <v>50861</v>
      </c>
    </row>
    <row r="7329" spans="1:2" x14ac:dyDescent="0.25">
      <c r="A7329" s="2">
        <v>8161435526</v>
      </c>
      <c r="B7329" s="3">
        <v>103658</v>
      </c>
    </row>
    <row r="7330" spans="1:2" x14ac:dyDescent="0.25">
      <c r="A7330" s="2">
        <v>8881210005</v>
      </c>
      <c r="B7330" s="3">
        <v>100103</v>
      </c>
    </row>
    <row r="7331" spans="1:2" x14ac:dyDescent="0.25">
      <c r="A7331" s="2">
        <v>81280307129</v>
      </c>
      <c r="B7331" s="3">
        <v>103372</v>
      </c>
    </row>
    <row r="7332" spans="1:2" x14ac:dyDescent="0.25">
      <c r="A7332" s="2">
        <v>8127692267</v>
      </c>
      <c r="B7332" s="3">
        <v>50455</v>
      </c>
    </row>
    <row r="7333" spans="1:2" x14ac:dyDescent="0.25">
      <c r="A7333" s="2">
        <v>81362637697</v>
      </c>
      <c r="B7333" s="3">
        <v>100829</v>
      </c>
    </row>
    <row r="7334" spans="1:2" x14ac:dyDescent="0.25">
      <c r="A7334" s="2">
        <v>82292929288</v>
      </c>
      <c r="B7334" s="3">
        <v>103353</v>
      </c>
    </row>
    <row r="7335" spans="1:2" x14ac:dyDescent="0.25">
      <c r="A7335" s="2">
        <v>83817737306</v>
      </c>
      <c r="B7335" s="3">
        <v>50516</v>
      </c>
    </row>
    <row r="7336" spans="1:2" x14ac:dyDescent="0.25">
      <c r="A7336" s="2">
        <v>895330984227</v>
      </c>
      <c r="B7336" s="3">
        <v>102798</v>
      </c>
    </row>
    <row r="7337" spans="1:2" x14ac:dyDescent="0.25">
      <c r="A7337" s="2">
        <v>82143653717</v>
      </c>
      <c r="B7337" s="3">
        <v>54238</v>
      </c>
    </row>
    <row r="7338" spans="1:2" x14ac:dyDescent="0.25">
      <c r="A7338" s="2">
        <v>81334752</v>
      </c>
      <c r="B7338" s="3">
        <v>50545</v>
      </c>
    </row>
    <row r="7339" spans="1:2" x14ac:dyDescent="0.25">
      <c r="A7339" s="2">
        <v>8127121528</v>
      </c>
      <c r="B7339" s="3">
        <v>100794</v>
      </c>
    </row>
    <row r="7340" spans="1:2" x14ac:dyDescent="0.25">
      <c r="A7340" s="2">
        <v>89503049696</v>
      </c>
      <c r="B7340" s="3">
        <v>103863</v>
      </c>
    </row>
    <row r="7341" spans="1:2" x14ac:dyDescent="0.25">
      <c r="A7341" s="2">
        <v>85261269409</v>
      </c>
      <c r="B7341" s="3">
        <v>103224</v>
      </c>
    </row>
    <row r="7342" spans="1:2" x14ac:dyDescent="0.25">
      <c r="A7342" s="2">
        <v>82274623340</v>
      </c>
      <c r="B7342" s="3">
        <v>100516</v>
      </c>
    </row>
    <row r="7343" spans="1:2" x14ac:dyDescent="0.25">
      <c r="A7343" s="2">
        <v>82284802523</v>
      </c>
      <c r="B7343" s="3">
        <v>100612</v>
      </c>
    </row>
    <row r="7344" spans="1:2" x14ac:dyDescent="0.25">
      <c r="A7344" s="2">
        <v>85183153968</v>
      </c>
      <c r="B7344" s="3">
        <v>52780</v>
      </c>
    </row>
    <row r="7345" spans="1:2" x14ac:dyDescent="0.25">
      <c r="A7345" s="2">
        <v>82350590279</v>
      </c>
      <c r="B7345" s="3">
        <v>100367</v>
      </c>
    </row>
    <row r="7346" spans="1:2" x14ac:dyDescent="0.25">
      <c r="A7346" s="2">
        <v>85223864614</v>
      </c>
      <c r="B7346" s="3">
        <v>50642</v>
      </c>
    </row>
    <row r="7347" spans="1:2" x14ac:dyDescent="0.25">
      <c r="A7347" s="2">
        <v>81316930991</v>
      </c>
      <c r="B7347" s="3">
        <v>103706</v>
      </c>
    </row>
    <row r="7348" spans="1:2" x14ac:dyDescent="0.25">
      <c r="A7348" s="2">
        <v>85720680939</v>
      </c>
      <c r="B7348" s="3">
        <v>100374</v>
      </c>
    </row>
    <row r="7349" spans="1:2" x14ac:dyDescent="0.25">
      <c r="A7349" s="2">
        <v>82158333288</v>
      </c>
      <c r="B7349" s="3">
        <v>103549</v>
      </c>
    </row>
    <row r="7350" spans="1:2" x14ac:dyDescent="0.25">
      <c r="A7350" s="2">
        <v>81330674205</v>
      </c>
      <c r="B7350" s="3">
        <v>500382</v>
      </c>
    </row>
    <row r="7351" spans="1:2" x14ac:dyDescent="0.25">
      <c r="A7351" s="2">
        <v>812535959</v>
      </c>
      <c r="B7351" s="3">
        <v>103091.5</v>
      </c>
    </row>
    <row r="7352" spans="1:2" x14ac:dyDescent="0.25">
      <c r="A7352" s="2">
        <v>85241832548</v>
      </c>
      <c r="B7352" s="3">
        <v>502861</v>
      </c>
    </row>
    <row r="7353" spans="1:2" x14ac:dyDescent="0.25">
      <c r="A7353" s="2">
        <v>8134890542</v>
      </c>
      <c r="B7353" s="3">
        <v>100236</v>
      </c>
    </row>
    <row r="7354" spans="1:2" x14ac:dyDescent="0.25">
      <c r="A7354" s="2">
        <v>81223685068</v>
      </c>
      <c r="B7354" s="3">
        <v>103974</v>
      </c>
    </row>
    <row r="7355" spans="1:2" x14ac:dyDescent="0.25">
      <c r="A7355" s="2">
        <v>85643355634</v>
      </c>
      <c r="B7355" s="3">
        <v>100774</v>
      </c>
    </row>
    <row r="7356" spans="1:2" x14ac:dyDescent="0.25">
      <c r="A7356" s="2">
        <v>82230802809</v>
      </c>
      <c r="B7356" s="3">
        <v>252984</v>
      </c>
    </row>
    <row r="7357" spans="1:2" x14ac:dyDescent="0.25">
      <c r="A7357" s="2">
        <v>82322322901</v>
      </c>
      <c r="B7357" s="3">
        <v>53324</v>
      </c>
    </row>
    <row r="7358" spans="1:2" x14ac:dyDescent="0.25">
      <c r="A7358" s="2">
        <v>82198439375</v>
      </c>
      <c r="B7358" s="3">
        <v>103081</v>
      </c>
    </row>
    <row r="7359" spans="1:2" x14ac:dyDescent="0.25">
      <c r="A7359" s="2">
        <v>81915910428</v>
      </c>
      <c r="B7359" s="3">
        <v>100731</v>
      </c>
    </row>
    <row r="7360" spans="1:2" x14ac:dyDescent="0.25">
      <c r="A7360" s="2">
        <v>89508080509</v>
      </c>
      <c r="B7360" s="3">
        <v>100224</v>
      </c>
    </row>
    <row r="7361" spans="1:2" x14ac:dyDescent="0.25">
      <c r="A7361" s="2">
        <v>85263442517</v>
      </c>
      <c r="B7361" s="3">
        <v>103045</v>
      </c>
    </row>
    <row r="7362" spans="1:2" x14ac:dyDescent="0.25">
      <c r="A7362" s="2">
        <v>85315588639</v>
      </c>
      <c r="B7362" s="3">
        <v>103726</v>
      </c>
    </row>
    <row r="7363" spans="1:2" x14ac:dyDescent="0.25">
      <c r="A7363" s="2">
        <v>81806413928</v>
      </c>
      <c r="B7363" s="3">
        <v>103738</v>
      </c>
    </row>
    <row r="7364" spans="1:2" x14ac:dyDescent="0.25">
      <c r="A7364" s="2">
        <v>85310345220</v>
      </c>
      <c r="B7364" s="3">
        <v>100285</v>
      </c>
    </row>
    <row r="7365" spans="1:2" x14ac:dyDescent="0.25">
      <c r="A7365" s="2">
        <v>85776738351</v>
      </c>
      <c r="B7365" s="3">
        <v>200183</v>
      </c>
    </row>
    <row r="7366" spans="1:2" x14ac:dyDescent="0.25">
      <c r="A7366" s="2">
        <v>88214853742</v>
      </c>
      <c r="B7366" s="3">
        <v>53515</v>
      </c>
    </row>
    <row r="7367" spans="1:2" x14ac:dyDescent="0.25">
      <c r="A7367" s="2">
        <v>82264144830</v>
      </c>
      <c r="B7367" s="3">
        <v>103733</v>
      </c>
    </row>
    <row r="7368" spans="1:2" x14ac:dyDescent="0.25">
      <c r="A7368" s="2">
        <v>85817975423</v>
      </c>
      <c r="B7368" s="3">
        <v>253111</v>
      </c>
    </row>
    <row r="7369" spans="1:2" x14ac:dyDescent="0.25">
      <c r="A7369" s="2">
        <v>82199992976</v>
      </c>
      <c r="B7369" s="3">
        <v>100985</v>
      </c>
    </row>
    <row r="7370" spans="1:2" x14ac:dyDescent="0.25">
      <c r="A7370" s="2">
        <v>81377671307</v>
      </c>
      <c r="B7370" s="3">
        <v>103092</v>
      </c>
    </row>
    <row r="7371" spans="1:2" x14ac:dyDescent="0.25">
      <c r="A7371" s="2">
        <v>85399005460</v>
      </c>
      <c r="B7371" s="3">
        <v>100015</v>
      </c>
    </row>
    <row r="7372" spans="1:2" x14ac:dyDescent="0.25">
      <c r="A7372" s="2">
        <v>81317517705</v>
      </c>
      <c r="B7372" s="3">
        <v>503299</v>
      </c>
    </row>
    <row r="7373" spans="1:2" x14ac:dyDescent="0.25">
      <c r="A7373" s="2">
        <v>85315197080</v>
      </c>
      <c r="B7373" s="3">
        <v>100624</v>
      </c>
    </row>
    <row r="7374" spans="1:2" x14ac:dyDescent="0.25">
      <c r="A7374" s="2">
        <v>81296421555</v>
      </c>
      <c r="B7374" s="3">
        <v>104322</v>
      </c>
    </row>
    <row r="7375" spans="1:2" x14ac:dyDescent="0.25">
      <c r="A7375" s="2">
        <v>85881204017</v>
      </c>
      <c r="B7375" s="3">
        <v>104303</v>
      </c>
    </row>
    <row r="7376" spans="1:2" x14ac:dyDescent="0.25">
      <c r="A7376" s="2">
        <v>82312909941</v>
      </c>
      <c r="B7376" s="3">
        <v>52786</v>
      </c>
    </row>
    <row r="7377" spans="1:2" x14ac:dyDescent="0.25">
      <c r="A7377" s="2">
        <v>85223661253</v>
      </c>
      <c r="B7377" s="3">
        <v>53645</v>
      </c>
    </row>
    <row r="7378" spans="1:2" x14ac:dyDescent="0.25">
      <c r="A7378" s="2">
        <v>895384040994</v>
      </c>
      <c r="B7378" s="3">
        <v>54258</v>
      </c>
    </row>
    <row r="7379" spans="1:2" x14ac:dyDescent="0.25">
      <c r="A7379" s="2">
        <v>81373954523</v>
      </c>
      <c r="B7379" s="3">
        <v>100574</v>
      </c>
    </row>
    <row r="7380" spans="1:2" x14ac:dyDescent="0.25">
      <c r="A7380" s="2">
        <v>85277256145</v>
      </c>
      <c r="B7380" s="3">
        <v>103074</v>
      </c>
    </row>
    <row r="7381" spans="1:2" x14ac:dyDescent="0.25">
      <c r="A7381" s="2">
        <v>82390250696</v>
      </c>
      <c r="B7381" s="3">
        <v>100484</v>
      </c>
    </row>
    <row r="7382" spans="1:2" x14ac:dyDescent="0.25">
      <c r="A7382" s="2">
        <v>87734588391</v>
      </c>
      <c r="B7382" s="3">
        <v>100283</v>
      </c>
    </row>
    <row r="7383" spans="1:2" x14ac:dyDescent="0.25">
      <c r="A7383" s="2">
        <v>8127982569</v>
      </c>
      <c r="B7383" s="3">
        <v>100810</v>
      </c>
    </row>
    <row r="7384" spans="1:2" x14ac:dyDescent="0.25">
      <c r="A7384" s="2">
        <v>85624388829</v>
      </c>
      <c r="B7384" s="3">
        <v>53638</v>
      </c>
    </row>
    <row r="7385" spans="1:2" x14ac:dyDescent="0.25">
      <c r="A7385" s="2">
        <v>81219341896</v>
      </c>
      <c r="B7385" s="3">
        <v>50576</v>
      </c>
    </row>
    <row r="7386" spans="1:2" x14ac:dyDescent="0.25">
      <c r="A7386" s="2">
        <v>85294179705</v>
      </c>
      <c r="B7386" s="3">
        <v>53647</v>
      </c>
    </row>
    <row r="7387" spans="1:2" x14ac:dyDescent="0.25">
      <c r="A7387" s="2">
        <v>8997302848</v>
      </c>
      <c r="B7387" s="3">
        <v>376737.5</v>
      </c>
    </row>
    <row r="7388" spans="1:2" x14ac:dyDescent="0.25">
      <c r="A7388" s="2">
        <v>81244626255</v>
      </c>
      <c r="B7388" s="3">
        <v>100381</v>
      </c>
    </row>
    <row r="7389" spans="1:2" x14ac:dyDescent="0.25">
      <c r="A7389" s="2">
        <v>81779996623</v>
      </c>
      <c r="B7389" s="3">
        <v>103866</v>
      </c>
    </row>
    <row r="7390" spans="1:2" x14ac:dyDescent="0.25">
      <c r="A7390" s="2">
        <v>82346348115</v>
      </c>
      <c r="B7390" s="3">
        <v>400118</v>
      </c>
    </row>
    <row r="7391" spans="1:2" x14ac:dyDescent="0.25">
      <c r="A7391" s="2">
        <v>82345315777</v>
      </c>
      <c r="B7391" s="3">
        <v>103570.5</v>
      </c>
    </row>
    <row r="7392" spans="1:2" x14ac:dyDescent="0.25">
      <c r="A7392" s="2">
        <v>81373037975</v>
      </c>
      <c r="B7392" s="3">
        <v>100671</v>
      </c>
    </row>
    <row r="7393" spans="1:2" x14ac:dyDescent="0.25">
      <c r="A7393" s="2">
        <v>82285306166</v>
      </c>
      <c r="B7393" s="3">
        <v>100388</v>
      </c>
    </row>
    <row r="7394" spans="1:2" x14ac:dyDescent="0.25">
      <c r="A7394" s="2">
        <v>82142474043</v>
      </c>
      <c r="B7394" s="3">
        <v>53288</v>
      </c>
    </row>
    <row r="7395" spans="1:2" x14ac:dyDescent="0.25">
      <c r="A7395" s="2">
        <v>82337725317</v>
      </c>
      <c r="B7395" s="3">
        <v>100883</v>
      </c>
    </row>
    <row r="7396" spans="1:2" x14ac:dyDescent="0.25">
      <c r="A7396" s="2">
        <v>8562939911</v>
      </c>
      <c r="B7396" s="3">
        <v>250911</v>
      </c>
    </row>
    <row r="7397" spans="1:2" x14ac:dyDescent="0.25">
      <c r="A7397" s="2">
        <v>82170007406</v>
      </c>
      <c r="B7397" s="3">
        <v>100102</v>
      </c>
    </row>
    <row r="7398" spans="1:2" x14ac:dyDescent="0.25">
      <c r="A7398" s="2">
        <v>85694100669</v>
      </c>
      <c r="B7398" s="3">
        <v>50137</v>
      </c>
    </row>
    <row r="7399" spans="1:2" x14ac:dyDescent="0.25">
      <c r="A7399" s="2">
        <v>8124470106</v>
      </c>
      <c r="B7399" s="3">
        <v>500679</v>
      </c>
    </row>
    <row r="7400" spans="1:2" x14ac:dyDescent="0.25">
      <c r="A7400" s="2">
        <v>87828065441</v>
      </c>
      <c r="B7400" s="3">
        <v>50696</v>
      </c>
    </row>
    <row r="7401" spans="1:2" x14ac:dyDescent="0.25">
      <c r="A7401" s="2">
        <v>85766795337</v>
      </c>
      <c r="B7401" s="3">
        <v>50673</v>
      </c>
    </row>
    <row r="7402" spans="1:2" x14ac:dyDescent="0.25">
      <c r="A7402" s="2">
        <v>82260808957</v>
      </c>
      <c r="B7402" s="3">
        <v>53256</v>
      </c>
    </row>
    <row r="7403" spans="1:2" x14ac:dyDescent="0.25">
      <c r="A7403" s="2">
        <v>88294420719</v>
      </c>
      <c r="B7403" s="3">
        <v>50105.5</v>
      </c>
    </row>
    <row r="7404" spans="1:2" x14ac:dyDescent="0.25">
      <c r="A7404" s="2">
        <v>85648974510</v>
      </c>
      <c r="B7404" s="3">
        <v>103517</v>
      </c>
    </row>
    <row r="7405" spans="1:2" x14ac:dyDescent="0.25">
      <c r="A7405" s="2">
        <v>87822148702</v>
      </c>
      <c r="B7405" s="3">
        <v>50896</v>
      </c>
    </row>
    <row r="7406" spans="1:2" x14ac:dyDescent="0.25">
      <c r="A7406" s="2">
        <v>82261058277</v>
      </c>
      <c r="B7406" s="3">
        <v>100629</v>
      </c>
    </row>
    <row r="7407" spans="1:2" x14ac:dyDescent="0.25">
      <c r="A7407" s="2">
        <v>82246922790</v>
      </c>
      <c r="B7407" s="3">
        <v>50708</v>
      </c>
    </row>
    <row r="7408" spans="1:2" x14ac:dyDescent="0.25">
      <c r="A7408" s="2">
        <v>81354386661</v>
      </c>
      <c r="B7408" s="3">
        <v>102894</v>
      </c>
    </row>
    <row r="7409" spans="1:2" x14ac:dyDescent="0.25">
      <c r="A7409" s="2">
        <v>85342830972</v>
      </c>
      <c r="B7409" s="3">
        <v>50927</v>
      </c>
    </row>
    <row r="7410" spans="1:2" x14ac:dyDescent="0.25">
      <c r="A7410" s="2">
        <v>81313711122</v>
      </c>
      <c r="B7410" s="3">
        <v>53768</v>
      </c>
    </row>
    <row r="7411" spans="1:2" x14ac:dyDescent="0.25">
      <c r="A7411" s="2">
        <v>82344721736</v>
      </c>
      <c r="B7411" s="3">
        <v>253230</v>
      </c>
    </row>
    <row r="7412" spans="1:2" x14ac:dyDescent="0.25">
      <c r="A7412" s="2">
        <v>85357910444</v>
      </c>
      <c r="B7412" s="3">
        <v>102983</v>
      </c>
    </row>
    <row r="7413" spans="1:2" x14ac:dyDescent="0.25">
      <c r="A7413" s="2">
        <v>85777044756</v>
      </c>
      <c r="B7413" s="3">
        <v>103353</v>
      </c>
    </row>
    <row r="7414" spans="1:2" x14ac:dyDescent="0.25">
      <c r="A7414" s="2">
        <v>81310033907</v>
      </c>
      <c r="B7414" s="3">
        <v>100764</v>
      </c>
    </row>
    <row r="7415" spans="1:2" x14ac:dyDescent="0.25">
      <c r="A7415" s="2">
        <v>81235470287</v>
      </c>
      <c r="B7415" s="3">
        <v>53972</v>
      </c>
    </row>
    <row r="7416" spans="1:2" x14ac:dyDescent="0.25">
      <c r="A7416" s="2">
        <v>82235223347</v>
      </c>
      <c r="B7416" s="3">
        <v>102827</v>
      </c>
    </row>
    <row r="7417" spans="1:2" x14ac:dyDescent="0.25">
      <c r="A7417" s="2">
        <v>89515303414</v>
      </c>
      <c r="B7417" s="3">
        <v>50476</v>
      </c>
    </row>
    <row r="7418" spans="1:2" x14ac:dyDescent="0.25">
      <c r="A7418" s="2">
        <v>89614320736</v>
      </c>
      <c r="B7418" s="3">
        <v>100776</v>
      </c>
    </row>
    <row r="7419" spans="1:2" x14ac:dyDescent="0.25">
      <c r="A7419" s="2">
        <v>85245721436</v>
      </c>
      <c r="B7419" s="3">
        <v>100524</v>
      </c>
    </row>
    <row r="7420" spans="1:2" x14ac:dyDescent="0.25">
      <c r="A7420" s="2">
        <v>817781581</v>
      </c>
      <c r="B7420" s="3">
        <v>100853</v>
      </c>
    </row>
    <row r="7421" spans="1:2" x14ac:dyDescent="0.25">
      <c r="A7421" s="2">
        <v>82172411813</v>
      </c>
      <c r="B7421" s="3">
        <v>103629</v>
      </c>
    </row>
    <row r="7422" spans="1:2" x14ac:dyDescent="0.25">
      <c r="A7422" s="2">
        <v>85299731881</v>
      </c>
      <c r="B7422" s="3">
        <v>103534</v>
      </c>
    </row>
    <row r="7423" spans="1:2" x14ac:dyDescent="0.25">
      <c r="A7423" s="2">
        <v>87775551616</v>
      </c>
      <c r="B7423" s="3">
        <v>103923</v>
      </c>
    </row>
    <row r="7424" spans="1:2" x14ac:dyDescent="0.25">
      <c r="A7424" s="2">
        <v>895325982552</v>
      </c>
      <c r="B7424" s="3">
        <v>50084</v>
      </c>
    </row>
    <row r="7425" spans="1:2" x14ac:dyDescent="0.25">
      <c r="A7425" s="2">
        <v>8159845438</v>
      </c>
      <c r="B7425" s="3">
        <v>103834</v>
      </c>
    </row>
    <row r="7426" spans="1:2" x14ac:dyDescent="0.25">
      <c r="A7426" s="2">
        <v>8812704013</v>
      </c>
      <c r="B7426" s="3">
        <v>100124</v>
      </c>
    </row>
    <row r="7427" spans="1:2" x14ac:dyDescent="0.25">
      <c r="A7427" s="2">
        <v>81319238283</v>
      </c>
      <c r="B7427" s="3">
        <v>100108</v>
      </c>
    </row>
    <row r="7428" spans="1:2" x14ac:dyDescent="0.25">
      <c r="A7428" s="2">
        <v>81936392148</v>
      </c>
      <c r="B7428" s="3">
        <v>50433</v>
      </c>
    </row>
    <row r="7429" spans="1:2" x14ac:dyDescent="0.25">
      <c r="A7429" s="2">
        <v>81317433536</v>
      </c>
      <c r="B7429" s="3">
        <v>100449</v>
      </c>
    </row>
    <row r="7430" spans="1:2" x14ac:dyDescent="0.25">
      <c r="A7430" s="2">
        <v>8991136401</v>
      </c>
      <c r="B7430" s="3">
        <v>100608</v>
      </c>
    </row>
    <row r="7431" spans="1:2" x14ac:dyDescent="0.25">
      <c r="A7431" s="2">
        <v>82124295868</v>
      </c>
      <c r="B7431" s="3">
        <v>50891</v>
      </c>
    </row>
    <row r="7432" spans="1:2" x14ac:dyDescent="0.25">
      <c r="A7432" s="2">
        <v>82267531310</v>
      </c>
      <c r="B7432" s="3">
        <v>100223</v>
      </c>
    </row>
    <row r="7433" spans="1:2" x14ac:dyDescent="0.25">
      <c r="A7433" s="2">
        <v>895356312398</v>
      </c>
      <c r="B7433" s="3">
        <v>100648</v>
      </c>
    </row>
    <row r="7434" spans="1:2" x14ac:dyDescent="0.25">
      <c r="A7434" s="2">
        <v>82190652845</v>
      </c>
      <c r="B7434" s="3">
        <v>50728</v>
      </c>
    </row>
    <row r="7435" spans="1:2" x14ac:dyDescent="0.25">
      <c r="A7435" s="2">
        <v>81908656565</v>
      </c>
      <c r="B7435" s="3">
        <v>103048</v>
      </c>
    </row>
    <row r="7436" spans="1:2" x14ac:dyDescent="0.25">
      <c r="A7436" s="2">
        <v>85773270229</v>
      </c>
      <c r="B7436" s="3">
        <v>100312</v>
      </c>
    </row>
    <row r="7437" spans="1:2" x14ac:dyDescent="0.25">
      <c r="A7437" s="2">
        <v>88247024014</v>
      </c>
      <c r="B7437" s="3">
        <v>50772</v>
      </c>
    </row>
    <row r="7438" spans="1:2" x14ac:dyDescent="0.25">
      <c r="A7438" s="2">
        <v>8125999699</v>
      </c>
      <c r="B7438" s="3">
        <v>250084</v>
      </c>
    </row>
    <row r="7439" spans="1:2" x14ac:dyDescent="0.25">
      <c r="A7439" s="2">
        <v>82259377501</v>
      </c>
      <c r="B7439" s="3">
        <v>52974</v>
      </c>
    </row>
    <row r="7440" spans="1:2" x14ac:dyDescent="0.25">
      <c r="A7440" s="2">
        <v>81286116572</v>
      </c>
      <c r="B7440" s="3">
        <v>250288</v>
      </c>
    </row>
    <row r="7441" spans="1:2" x14ac:dyDescent="0.25">
      <c r="A7441" s="2">
        <v>8193265300</v>
      </c>
      <c r="B7441" s="3">
        <v>50313</v>
      </c>
    </row>
    <row r="7442" spans="1:2" x14ac:dyDescent="0.25">
      <c r="A7442" s="2">
        <v>81287605698</v>
      </c>
      <c r="B7442" s="3">
        <v>103182</v>
      </c>
    </row>
    <row r="7443" spans="1:2" x14ac:dyDescent="0.25">
      <c r="A7443" s="2">
        <v>85754249630</v>
      </c>
      <c r="B7443" s="3">
        <v>100425</v>
      </c>
    </row>
    <row r="7444" spans="1:2" x14ac:dyDescent="0.25">
      <c r="A7444" s="2">
        <v>82260103896</v>
      </c>
      <c r="B7444" s="3">
        <v>103610</v>
      </c>
    </row>
    <row r="7445" spans="1:2" x14ac:dyDescent="0.25">
      <c r="A7445" s="2">
        <v>82386435469</v>
      </c>
      <c r="B7445" s="3">
        <v>100112</v>
      </c>
    </row>
    <row r="7446" spans="1:2" x14ac:dyDescent="0.25">
      <c r="A7446" s="2">
        <v>89512620603</v>
      </c>
      <c r="B7446" s="3">
        <v>103400</v>
      </c>
    </row>
    <row r="7447" spans="1:2" x14ac:dyDescent="0.25">
      <c r="A7447" s="2">
        <v>81248178652</v>
      </c>
      <c r="B7447" s="3">
        <v>100184</v>
      </c>
    </row>
    <row r="7448" spans="1:2" x14ac:dyDescent="0.25">
      <c r="A7448" s="2">
        <v>85863593139</v>
      </c>
      <c r="B7448" s="3">
        <v>250624</v>
      </c>
    </row>
    <row r="7449" spans="1:2" x14ac:dyDescent="0.25">
      <c r="A7449" s="2">
        <v>85398333794</v>
      </c>
      <c r="B7449" s="3">
        <v>103243</v>
      </c>
    </row>
    <row r="7450" spans="1:2" x14ac:dyDescent="0.25">
      <c r="A7450" s="2">
        <v>87888807238</v>
      </c>
      <c r="B7450" s="3">
        <v>100016</v>
      </c>
    </row>
    <row r="7451" spans="1:2" x14ac:dyDescent="0.25">
      <c r="A7451" s="2">
        <v>81213703235</v>
      </c>
      <c r="B7451" s="3">
        <v>104245</v>
      </c>
    </row>
    <row r="7452" spans="1:2" x14ac:dyDescent="0.25">
      <c r="A7452" s="2">
        <v>8932345678</v>
      </c>
      <c r="B7452" s="3">
        <v>103551</v>
      </c>
    </row>
    <row r="7453" spans="1:2" x14ac:dyDescent="0.25">
      <c r="A7453" s="2">
        <v>82350506516</v>
      </c>
      <c r="B7453" s="3">
        <v>103185</v>
      </c>
    </row>
    <row r="7454" spans="1:2" x14ac:dyDescent="0.25">
      <c r="A7454" s="2">
        <v>811587126</v>
      </c>
      <c r="B7454" s="3">
        <v>100094</v>
      </c>
    </row>
    <row r="7455" spans="1:2" x14ac:dyDescent="0.25">
      <c r="A7455" s="2">
        <v>8985344071</v>
      </c>
      <c r="B7455" s="3">
        <v>50396</v>
      </c>
    </row>
    <row r="7456" spans="1:2" x14ac:dyDescent="0.25">
      <c r="A7456" s="2">
        <v>82282592811</v>
      </c>
      <c r="B7456" s="3">
        <v>100456</v>
      </c>
    </row>
    <row r="7457" spans="1:2" x14ac:dyDescent="0.25">
      <c r="A7457" s="2">
        <v>8123344009</v>
      </c>
      <c r="B7457" s="3">
        <v>100607</v>
      </c>
    </row>
    <row r="7458" spans="1:2" x14ac:dyDescent="0.25">
      <c r="A7458" s="2">
        <v>821301392</v>
      </c>
      <c r="B7458" s="3">
        <v>53410</v>
      </c>
    </row>
    <row r="7459" spans="1:2" x14ac:dyDescent="0.25">
      <c r="A7459" s="2">
        <v>82319188501</v>
      </c>
      <c r="B7459" s="3">
        <v>103896</v>
      </c>
    </row>
    <row r="7460" spans="1:2" x14ac:dyDescent="0.25">
      <c r="A7460" s="2">
        <v>80966468951</v>
      </c>
      <c r="B7460" s="3">
        <v>100354.5</v>
      </c>
    </row>
    <row r="7461" spans="1:2" x14ac:dyDescent="0.25">
      <c r="A7461" s="2">
        <v>82194161316</v>
      </c>
      <c r="B7461" s="3">
        <v>250167</v>
      </c>
    </row>
    <row r="7462" spans="1:2" x14ac:dyDescent="0.25">
      <c r="A7462" s="2">
        <v>81228816339</v>
      </c>
      <c r="B7462" s="3">
        <v>103637</v>
      </c>
    </row>
    <row r="7463" spans="1:2" x14ac:dyDescent="0.25">
      <c r="A7463" s="2">
        <v>85811095739</v>
      </c>
      <c r="B7463" s="3">
        <v>100732</v>
      </c>
    </row>
    <row r="7464" spans="1:2" x14ac:dyDescent="0.25">
      <c r="A7464" s="2">
        <v>87847975020</v>
      </c>
      <c r="B7464" s="3">
        <v>103692</v>
      </c>
    </row>
    <row r="7465" spans="1:2" x14ac:dyDescent="0.25">
      <c r="A7465" s="2">
        <v>85321651237</v>
      </c>
      <c r="B7465" s="3">
        <v>100425</v>
      </c>
    </row>
    <row r="7466" spans="1:2" x14ac:dyDescent="0.25">
      <c r="A7466" s="2">
        <v>85266212361</v>
      </c>
      <c r="B7466" s="3">
        <v>103431</v>
      </c>
    </row>
    <row r="7467" spans="1:2" x14ac:dyDescent="0.25">
      <c r="A7467" s="2">
        <v>81281866673</v>
      </c>
      <c r="B7467" s="3">
        <v>103738</v>
      </c>
    </row>
    <row r="7468" spans="1:2" x14ac:dyDescent="0.25">
      <c r="A7468" s="2">
        <v>85745292393</v>
      </c>
      <c r="B7468" s="3">
        <v>250629</v>
      </c>
    </row>
    <row r="7469" spans="1:2" x14ac:dyDescent="0.25">
      <c r="A7469" s="2">
        <v>83875540578</v>
      </c>
      <c r="B7469" s="3">
        <v>100556</v>
      </c>
    </row>
    <row r="7470" spans="1:2" x14ac:dyDescent="0.25">
      <c r="A7470" s="2">
        <v>895361780889</v>
      </c>
      <c r="B7470" s="3">
        <v>50174</v>
      </c>
    </row>
    <row r="7471" spans="1:2" x14ac:dyDescent="0.25">
      <c r="A7471" s="2">
        <v>82392957775</v>
      </c>
      <c r="B7471" s="3">
        <v>250463</v>
      </c>
    </row>
    <row r="7472" spans="1:2" x14ac:dyDescent="0.25">
      <c r="A7472" s="2">
        <v>81289334074</v>
      </c>
      <c r="B7472" s="3">
        <v>100855</v>
      </c>
    </row>
    <row r="7473" spans="1:2" x14ac:dyDescent="0.25">
      <c r="A7473" s="2">
        <v>87777691791</v>
      </c>
      <c r="B7473" s="3">
        <v>50247</v>
      </c>
    </row>
    <row r="7474" spans="1:2" x14ac:dyDescent="0.25">
      <c r="A7474" s="2">
        <v>818905295</v>
      </c>
      <c r="B7474" s="3">
        <v>100966</v>
      </c>
    </row>
    <row r="7475" spans="1:2" x14ac:dyDescent="0.25">
      <c r="A7475" s="2">
        <v>85724245757</v>
      </c>
      <c r="B7475" s="3">
        <v>104123</v>
      </c>
    </row>
    <row r="7476" spans="1:2" x14ac:dyDescent="0.25">
      <c r="A7476" s="2">
        <v>81253148388</v>
      </c>
      <c r="B7476" s="3">
        <v>100640</v>
      </c>
    </row>
    <row r="7477" spans="1:2" x14ac:dyDescent="0.25">
      <c r="A7477" s="2">
        <v>8136689945589</v>
      </c>
      <c r="B7477" s="3">
        <v>50126</v>
      </c>
    </row>
    <row r="7478" spans="1:2" x14ac:dyDescent="0.25">
      <c r="A7478" s="2">
        <v>82289196336</v>
      </c>
      <c r="B7478" s="3">
        <v>103717</v>
      </c>
    </row>
    <row r="7479" spans="1:2" x14ac:dyDescent="0.25">
      <c r="A7479" s="2">
        <v>85357589696</v>
      </c>
      <c r="B7479" s="3">
        <v>103563</v>
      </c>
    </row>
    <row r="7480" spans="1:2" x14ac:dyDescent="0.25">
      <c r="A7480" s="2">
        <v>82181813417</v>
      </c>
      <c r="B7480" s="3">
        <v>50150</v>
      </c>
    </row>
    <row r="7481" spans="1:2" x14ac:dyDescent="0.25">
      <c r="A7481" s="2">
        <v>81902952662</v>
      </c>
      <c r="B7481" s="3">
        <v>100196</v>
      </c>
    </row>
    <row r="7482" spans="1:2" x14ac:dyDescent="0.25">
      <c r="A7482" s="2">
        <v>81239238424</v>
      </c>
      <c r="B7482" s="3">
        <v>103297</v>
      </c>
    </row>
    <row r="7483" spans="1:2" x14ac:dyDescent="0.25">
      <c r="A7483" s="2">
        <v>82293413403</v>
      </c>
      <c r="B7483" s="3">
        <v>100030</v>
      </c>
    </row>
    <row r="7484" spans="1:2" x14ac:dyDescent="0.25">
      <c r="A7484" s="2">
        <v>81256313130</v>
      </c>
      <c r="B7484" s="3">
        <v>103508</v>
      </c>
    </row>
    <row r="7485" spans="1:2" x14ac:dyDescent="0.25">
      <c r="A7485" s="2">
        <v>85215574875</v>
      </c>
      <c r="B7485" s="3">
        <v>100287</v>
      </c>
    </row>
    <row r="7486" spans="1:2" x14ac:dyDescent="0.25">
      <c r="A7486" s="2">
        <v>881022210604</v>
      </c>
      <c r="B7486" s="3">
        <v>100223</v>
      </c>
    </row>
    <row r="7487" spans="1:2" x14ac:dyDescent="0.25">
      <c r="A7487" s="2">
        <v>8126904342</v>
      </c>
      <c r="B7487" s="3">
        <v>251658.5</v>
      </c>
    </row>
    <row r="7488" spans="1:2" x14ac:dyDescent="0.25">
      <c r="A7488" s="2">
        <v>82268745699</v>
      </c>
      <c r="B7488" s="3">
        <v>100229</v>
      </c>
    </row>
    <row r="7489" spans="1:2" x14ac:dyDescent="0.25">
      <c r="A7489" s="2">
        <v>81336366671</v>
      </c>
      <c r="B7489" s="3">
        <v>53395</v>
      </c>
    </row>
    <row r="7490" spans="1:2" x14ac:dyDescent="0.25">
      <c r="A7490" s="2">
        <v>82124791888</v>
      </c>
      <c r="B7490" s="3">
        <v>104177</v>
      </c>
    </row>
    <row r="7491" spans="1:2" x14ac:dyDescent="0.25">
      <c r="A7491" s="2">
        <v>82119518040</v>
      </c>
      <c r="B7491" s="3">
        <v>100154</v>
      </c>
    </row>
    <row r="7492" spans="1:2" x14ac:dyDescent="0.25">
      <c r="A7492" s="2">
        <v>812577427</v>
      </c>
      <c r="B7492" s="3">
        <v>100298</v>
      </c>
    </row>
    <row r="7493" spans="1:2" x14ac:dyDescent="0.25">
      <c r="A7493" s="2">
        <v>85251058084</v>
      </c>
      <c r="B7493" s="3">
        <v>103673</v>
      </c>
    </row>
    <row r="7494" spans="1:2" x14ac:dyDescent="0.25">
      <c r="A7494" s="2">
        <v>82253335554</v>
      </c>
      <c r="B7494" s="3">
        <v>100647</v>
      </c>
    </row>
    <row r="7495" spans="1:2" x14ac:dyDescent="0.25">
      <c r="A7495" s="2">
        <v>882022521642</v>
      </c>
      <c r="B7495" s="3">
        <v>60760</v>
      </c>
    </row>
    <row r="7496" spans="1:2" x14ac:dyDescent="0.25">
      <c r="A7496" s="2">
        <v>85793947120</v>
      </c>
      <c r="B7496" s="3">
        <v>100558</v>
      </c>
    </row>
    <row r="7497" spans="1:2" x14ac:dyDescent="0.25">
      <c r="A7497" s="2">
        <v>81345757411</v>
      </c>
      <c r="B7497" s="3">
        <v>103697</v>
      </c>
    </row>
    <row r="7498" spans="1:2" x14ac:dyDescent="0.25">
      <c r="A7498" s="2">
        <v>81330038414</v>
      </c>
      <c r="B7498" s="3">
        <v>102911</v>
      </c>
    </row>
    <row r="7499" spans="1:2" x14ac:dyDescent="0.25">
      <c r="A7499" s="2">
        <v>82244440460</v>
      </c>
      <c r="B7499" s="3">
        <v>53654</v>
      </c>
    </row>
    <row r="7500" spans="1:2" x14ac:dyDescent="0.25">
      <c r="A7500" s="2">
        <v>81578019792</v>
      </c>
      <c r="B7500" s="3">
        <v>102905</v>
      </c>
    </row>
    <row r="7501" spans="1:2" x14ac:dyDescent="0.25">
      <c r="A7501" s="2">
        <v>83387745558</v>
      </c>
      <c r="B7501" s="3">
        <v>250286</v>
      </c>
    </row>
    <row r="7502" spans="1:2" x14ac:dyDescent="0.25">
      <c r="A7502" s="2">
        <v>88215005700</v>
      </c>
      <c r="B7502" s="3">
        <v>103952</v>
      </c>
    </row>
    <row r="7503" spans="1:2" x14ac:dyDescent="0.25">
      <c r="A7503" s="2">
        <v>82131797719</v>
      </c>
      <c r="B7503" s="3">
        <v>102977</v>
      </c>
    </row>
    <row r="7504" spans="1:2" x14ac:dyDescent="0.25">
      <c r="A7504" s="2">
        <v>85263225394</v>
      </c>
      <c r="B7504" s="3">
        <v>102830</v>
      </c>
    </row>
    <row r="7505" spans="1:2" x14ac:dyDescent="0.25">
      <c r="A7505" s="2">
        <v>82133618853</v>
      </c>
      <c r="B7505" s="3">
        <v>100282</v>
      </c>
    </row>
    <row r="7506" spans="1:2" x14ac:dyDescent="0.25">
      <c r="A7506" s="2">
        <v>81374677227</v>
      </c>
      <c r="B7506" s="3">
        <v>75085</v>
      </c>
    </row>
    <row r="7507" spans="1:2" x14ac:dyDescent="0.25">
      <c r="A7507" s="2">
        <v>81564948747</v>
      </c>
      <c r="B7507" s="3">
        <v>103032</v>
      </c>
    </row>
    <row r="7508" spans="1:2" x14ac:dyDescent="0.25">
      <c r="A7508" s="2">
        <v>81367770208</v>
      </c>
      <c r="B7508" s="3">
        <v>100798</v>
      </c>
    </row>
    <row r="7509" spans="1:2" x14ac:dyDescent="0.25">
      <c r="A7509" s="2">
        <v>85299966339</v>
      </c>
      <c r="B7509" s="3">
        <v>254270</v>
      </c>
    </row>
    <row r="7510" spans="1:2" x14ac:dyDescent="0.25">
      <c r="A7510" s="2">
        <v>85342701767</v>
      </c>
      <c r="B7510" s="3">
        <v>53620</v>
      </c>
    </row>
    <row r="7511" spans="1:2" x14ac:dyDescent="0.25">
      <c r="A7511" s="2">
        <v>82370383775</v>
      </c>
      <c r="B7511" s="3">
        <v>52841</v>
      </c>
    </row>
    <row r="7512" spans="1:2" x14ac:dyDescent="0.25">
      <c r="A7512" s="2">
        <v>82299048578</v>
      </c>
      <c r="B7512" s="3">
        <v>100776</v>
      </c>
    </row>
    <row r="7513" spans="1:2" x14ac:dyDescent="0.25">
      <c r="A7513" s="2">
        <v>85276512677</v>
      </c>
      <c r="B7513" s="3">
        <v>100174</v>
      </c>
    </row>
    <row r="7514" spans="1:2" x14ac:dyDescent="0.25">
      <c r="A7514" s="2">
        <v>811942345</v>
      </c>
      <c r="B7514" s="3">
        <v>253985</v>
      </c>
    </row>
    <row r="7515" spans="1:2" x14ac:dyDescent="0.25">
      <c r="A7515" s="2">
        <v>82279440497</v>
      </c>
      <c r="B7515" s="3">
        <v>100818</v>
      </c>
    </row>
    <row r="7516" spans="1:2" x14ac:dyDescent="0.25">
      <c r="A7516" s="2">
        <v>81292004196</v>
      </c>
      <c r="B7516" s="3">
        <v>100838</v>
      </c>
    </row>
    <row r="7517" spans="1:2" x14ac:dyDescent="0.25">
      <c r="A7517" s="2">
        <v>81275486308</v>
      </c>
      <c r="B7517" s="3">
        <v>103866</v>
      </c>
    </row>
    <row r="7518" spans="1:2" x14ac:dyDescent="0.25">
      <c r="A7518" s="2">
        <v>8225255090</v>
      </c>
      <c r="B7518" s="3">
        <v>100139</v>
      </c>
    </row>
    <row r="7519" spans="1:2" x14ac:dyDescent="0.25">
      <c r="A7519" s="2">
        <v>85342908994</v>
      </c>
      <c r="B7519" s="3">
        <v>103318</v>
      </c>
    </row>
    <row r="7520" spans="1:2" x14ac:dyDescent="0.25">
      <c r="A7520" s="2">
        <v>88217987556</v>
      </c>
      <c r="B7520" s="3">
        <v>62894</v>
      </c>
    </row>
    <row r="7521" spans="1:2" x14ac:dyDescent="0.25">
      <c r="A7521" s="2">
        <v>81241682909</v>
      </c>
      <c r="B7521" s="3">
        <v>103422</v>
      </c>
    </row>
    <row r="7522" spans="1:2" x14ac:dyDescent="0.25">
      <c r="A7522" s="2">
        <v>81575363059</v>
      </c>
      <c r="B7522" s="3">
        <v>103455</v>
      </c>
    </row>
    <row r="7523" spans="1:2" x14ac:dyDescent="0.25">
      <c r="A7523" s="2">
        <v>85788492790</v>
      </c>
      <c r="B7523" s="3">
        <v>250892</v>
      </c>
    </row>
    <row r="7524" spans="1:2" x14ac:dyDescent="0.25">
      <c r="A7524" s="2">
        <v>81280260823</v>
      </c>
      <c r="B7524" s="3">
        <v>103850</v>
      </c>
    </row>
    <row r="7525" spans="1:2" x14ac:dyDescent="0.25">
      <c r="A7525" s="2">
        <v>81278556813</v>
      </c>
      <c r="B7525" s="3">
        <v>103671</v>
      </c>
    </row>
    <row r="7526" spans="1:2" x14ac:dyDescent="0.25">
      <c r="A7526" s="2">
        <v>82273996980</v>
      </c>
      <c r="B7526" s="3">
        <v>100798</v>
      </c>
    </row>
    <row r="7527" spans="1:2" x14ac:dyDescent="0.25">
      <c r="A7527" s="2">
        <v>81361677989</v>
      </c>
      <c r="B7527" s="3">
        <v>50050</v>
      </c>
    </row>
    <row r="7528" spans="1:2" x14ac:dyDescent="0.25">
      <c r="A7528" s="2">
        <v>87858052494</v>
      </c>
      <c r="B7528" s="3">
        <v>53735</v>
      </c>
    </row>
    <row r="7529" spans="1:2" x14ac:dyDescent="0.25">
      <c r="A7529" s="2">
        <v>82221187017</v>
      </c>
      <c r="B7529" s="3">
        <v>102853</v>
      </c>
    </row>
    <row r="7530" spans="1:2" x14ac:dyDescent="0.25">
      <c r="A7530" s="2">
        <v>89542840911</v>
      </c>
      <c r="B7530" s="3">
        <v>103195</v>
      </c>
    </row>
    <row r="7531" spans="1:2" x14ac:dyDescent="0.25">
      <c r="A7531" s="2">
        <v>87788099898</v>
      </c>
      <c r="B7531" s="3">
        <v>103957</v>
      </c>
    </row>
    <row r="7532" spans="1:2" x14ac:dyDescent="0.25">
      <c r="A7532" s="2">
        <v>85342765243</v>
      </c>
      <c r="B7532" s="3">
        <v>103747</v>
      </c>
    </row>
    <row r="7533" spans="1:2" x14ac:dyDescent="0.25">
      <c r="A7533" s="2">
        <v>85356561224</v>
      </c>
      <c r="B7533" s="3">
        <v>100142</v>
      </c>
    </row>
    <row r="7534" spans="1:2" x14ac:dyDescent="0.25">
      <c r="A7534" s="2">
        <v>8005382220041</v>
      </c>
      <c r="B7534" s="3">
        <v>50409</v>
      </c>
    </row>
    <row r="7535" spans="1:2" x14ac:dyDescent="0.25">
      <c r="A7535" s="2">
        <v>85240380375</v>
      </c>
      <c r="B7535" s="3">
        <v>253692</v>
      </c>
    </row>
    <row r="7536" spans="1:2" x14ac:dyDescent="0.25">
      <c r="A7536" s="2">
        <v>85378823068</v>
      </c>
      <c r="B7536" s="3">
        <v>102828</v>
      </c>
    </row>
    <row r="7537" spans="1:2" x14ac:dyDescent="0.25">
      <c r="A7537" s="2">
        <v>82169147725</v>
      </c>
      <c r="B7537" s="3">
        <v>53389</v>
      </c>
    </row>
    <row r="7538" spans="1:2" x14ac:dyDescent="0.25">
      <c r="A7538" s="2">
        <v>82198941942</v>
      </c>
      <c r="B7538" s="3">
        <v>53507</v>
      </c>
    </row>
    <row r="7539" spans="1:2" x14ac:dyDescent="0.25">
      <c r="A7539" s="2">
        <v>82171256718</v>
      </c>
      <c r="B7539" s="3">
        <v>50143</v>
      </c>
    </row>
    <row r="7540" spans="1:2" x14ac:dyDescent="0.25">
      <c r="A7540" s="2">
        <v>85796547483</v>
      </c>
      <c r="B7540" s="3">
        <v>103548</v>
      </c>
    </row>
    <row r="7541" spans="1:2" x14ac:dyDescent="0.25">
      <c r="A7541" s="2">
        <v>81348781148</v>
      </c>
      <c r="B7541" s="3">
        <v>103049</v>
      </c>
    </row>
    <row r="7542" spans="1:2" x14ac:dyDescent="0.25">
      <c r="A7542" s="2">
        <v>82291600555</v>
      </c>
      <c r="B7542" s="3">
        <v>102932</v>
      </c>
    </row>
    <row r="7543" spans="1:2" x14ac:dyDescent="0.25">
      <c r="A7543" s="2">
        <v>8117174518</v>
      </c>
      <c r="B7543" s="3">
        <v>103913</v>
      </c>
    </row>
    <row r="7544" spans="1:2" x14ac:dyDescent="0.25">
      <c r="A7544" s="2">
        <v>82299073664</v>
      </c>
      <c r="B7544" s="3">
        <v>103063</v>
      </c>
    </row>
    <row r="7545" spans="1:2" x14ac:dyDescent="0.25">
      <c r="A7545" s="2">
        <v>88271081279</v>
      </c>
      <c r="B7545" s="3">
        <v>100867</v>
      </c>
    </row>
    <row r="7546" spans="1:2" x14ac:dyDescent="0.25">
      <c r="A7546" s="2">
        <v>87880692789</v>
      </c>
      <c r="B7546" s="3">
        <v>100467</v>
      </c>
    </row>
    <row r="7547" spans="1:2" x14ac:dyDescent="0.25">
      <c r="A7547" s="2">
        <v>81230000132</v>
      </c>
      <c r="B7547" s="3">
        <v>55024</v>
      </c>
    </row>
    <row r="7548" spans="1:2" x14ac:dyDescent="0.25">
      <c r="A7548" s="2">
        <v>82371122439</v>
      </c>
      <c r="B7548" s="3">
        <v>103041</v>
      </c>
    </row>
    <row r="7549" spans="1:2" x14ac:dyDescent="0.25">
      <c r="A7549" s="2">
        <v>85343624674</v>
      </c>
      <c r="B7549" s="3">
        <v>102883</v>
      </c>
    </row>
    <row r="7550" spans="1:2" x14ac:dyDescent="0.25">
      <c r="A7550" s="2">
        <v>82189539116</v>
      </c>
      <c r="B7550" s="3">
        <v>250538</v>
      </c>
    </row>
    <row r="7551" spans="1:2" x14ac:dyDescent="0.25">
      <c r="A7551" s="2">
        <v>81315660736</v>
      </c>
      <c r="B7551" s="3">
        <v>1002790</v>
      </c>
    </row>
    <row r="7552" spans="1:2" x14ac:dyDescent="0.25">
      <c r="A7552" s="2">
        <v>85893733299</v>
      </c>
      <c r="B7552" s="3">
        <v>102829</v>
      </c>
    </row>
    <row r="7553" spans="1:2" x14ac:dyDescent="0.25">
      <c r="A7553" s="2">
        <v>82123349147</v>
      </c>
      <c r="B7553" s="3">
        <v>500963</v>
      </c>
    </row>
    <row r="7554" spans="1:2" x14ac:dyDescent="0.25">
      <c r="A7554" s="2">
        <v>82114045549</v>
      </c>
      <c r="B7554" s="3">
        <v>103459</v>
      </c>
    </row>
    <row r="7555" spans="1:2" x14ac:dyDescent="0.25">
      <c r="A7555" s="2">
        <v>87741672874</v>
      </c>
      <c r="B7555" s="3">
        <v>50085</v>
      </c>
    </row>
    <row r="7556" spans="1:2" x14ac:dyDescent="0.25">
      <c r="A7556" s="2">
        <v>87749353473</v>
      </c>
      <c r="B7556" s="3">
        <v>102965</v>
      </c>
    </row>
    <row r="7557" spans="1:2" x14ac:dyDescent="0.25">
      <c r="A7557" s="2">
        <v>81329441067</v>
      </c>
      <c r="B7557" s="3">
        <v>100729</v>
      </c>
    </row>
    <row r="7558" spans="1:2" x14ac:dyDescent="0.25">
      <c r="A7558" s="2">
        <v>82163958878</v>
      </c>
      <c r="B7558" s="3">
        <v>103609</v>
      </c>
    </row>
    <row r="7559" spans="1:2" x14ac:dyDescent="0.25">
      <c r="A7559" s="2">
        <v>82158668836</v>
      </c>
      <c r="B7559" s="3">
        <v>103484</v>
      </c>
    </row>
    <row r="7560" spans="1:2" x14ac:dyDescent="0.25">
      <c r="A7560" s="2">
        <v>81808434140</v>
      </c>
      <c r="B7560" s="3">
        <v>253686</v>
      </c>
    </row>
    <row r="7561" spans="1:2" x14ac:dyDescent="0.25">
      <c r="A7561" s="2">
        <v>813678532</v>
      </c>
      <c r="B7561" s="3">
        <v>100209</v>
      </c>
    </row>
    <row r="7562" spans="1:2" x14ac:dyDescent="0.25">
      <c r="A7562" s="2">
        <v>85277070597</v>
      </c>
      <c r="B7562" s="3">
        <v>103660</v>
      </c>
    </row>
    <row r="7563" spans="1:2" x14ac:dyDescent="0.25">
      <c r="A7563" s="2">
        <v>81259108636</v>
      </c>
      <c r="B7563" s="3">
        <v>100065</v>
      </c>
    </row>
    <row r="7564" spans="1:2" x14ac:dyDescent="0.25">
      <c r="A7564" s="2">
        <v>81328729358</v>
      </c>
      <c r="B7564" s="3">
        <v>253618</v>
      </c>
    </row>
    <row r="7565" spans="1:2" x14ac:dyDescent="0.25">
      <c r="A7565" s="2">
        <v>83895626776</v>
      </c>
      <c r="B7565" s="3">
        <v>52843</v>
      </c>
    </row>
    <row r="7566" spans="1:2" x14ac:dyDescent="0.25">
      <c r="A7566" s="2">
        <v>859131234890</v>
      </c>
      <c r="B7566" s="3">
        <v>50538</v>
      </c>
    </row>
    <row r="7567" spans="1:2" x14ac:dyDescent="0.25">
      <c r="A7567" s="2">
        <v>81251517577</v>
      </c>
      <c r="B7567" s="3">
        <v>100954</v>
      </c>
    </row>
    <row r="7568" spans="1:2" x14ac:dyDescent="0.25">
      <c r="A7568" s="2">
        <v>87875582230</v>
      </c>
      <c r="B7568" s="3">
        <v>103731</v>
      </c>
    </row>
    <row r="7569" spans="1:2" x14ac:dyDescent="0.25">
      <c r="A7569" s="2">
        <v>81585842736</v>
      </c>
      <c r="B7569" s="3">
        <v>53739</v>
      </c>
    </row>
    <row r="7570" spans="1:2" x14ac:dyDescent="0.25">
      <c r="A7570" s="2">
        <v>81265220389</v>
      </c>
      <c r="B7570" s="3">
        <v>100012</v>
      </c>
    </row>
    <row r="7571" spans="1:2" x14ac:dyDescent="0.25">
      <c r="A7571" s="2">
        <v>82129980857</v>
      </c>
      <c r="B7571" s="3">
        <v>103376</v>
      </c>
    </row>
    <row r="7572" spans="1:2" x14ac:dyDescent="0.25">
      <c r="A7572" s="2">
        <v>85735373000</v>
      </c>
      <c r="B7572" s="3">
        <v>50097</v>
      </c>
    </row>
    <row r="7573" spans="1:2" x14ac:dyDescent="0.25">
      <c r="A7573" s="2">
        <v>85255621998</v>
      </c>
      <c r="B7573" s="3">
        <v>100482</v>
      </c>
    </row>
    <row r="7574" spans="1:2" x14ac:dyDescent="0.25">
      <c r="A7574" s="2">
        <v>82259069251</v>
      </c>
      <c r="B7574" s="3">
        <v>50500</v>
      </c>
    </row>
    <row r="7575" spans="1:2" x14ac:dyDescent="0.25">
      <c r="A7575" s="2">
        <v>87841693890</v>
      </c>
      <c r="B7575" s="3">
        <v>53650</v>
      </c>
    </row>
    <row r="7576" spans="1:2" x14ac:dyDescent="0.25">
      <c r="A7576" s="2">
        <v>82339465866</v>
      </c>
      <c r="B7576" s="3">
        <v>103164</v>
      </c>
    </row>
    <row r="7577" spans="1:2" x14ac:dyDescent="0.25">
      <c r="A7577" s="2">
        <v>85343504417</v>
      </c>
      <c r="B7577" s="3">
        <v>53396</v>
      </c>
    </row>
    <row r="7578" spans="1:2" x14ac:dyDescent="0.25">
      <c r="A7578" s="2">
        <v>85271552015</v>
      </c>
      <c r="B7578" s="3">
        <v>100688</v>
      </c>
    </row>
    <row r="7579" spans="1:2" x14ac:dyDescent="0.25">
      <c r="A7579" s="2">
        <v>82178263921</v>
      </c>
      <c r="B7579" s="3">
        <v>250242</v>
      </c>
    </row>
    <row r="7580" spans="1:2" x14ac:dyDescent="0.25">
      <c r="A7580" s="2">
        <v>81269949901</v>
      </c>
      <c r="B7580" s="3">
        <v>100367</v>
      </c>
    </row>
    <row r="7581" spans="1:2" x14ac:dyDescent="0.25">
      <c r="A7581" s="2">
        <v>81213288072</v>
      </c>
      <c r="B7581" s="3">
        <v>53114</v>
      </c>
    </row>
    <row r="7582" spans="1:2" x14ac:dyDescent="0.25">
      <c r="A7582" s="2">
        <v>82276479398</v>
      </c>
      <c r="B7582" s="3">
        <v>500331</v>
      </c>
    </row>
    <row r="7583" spans="1:2" x14ac:dyDescent="0.25">
      <c r="A7583" s="2">
        <v>85281779040</v>
      </c>
      <c r="B7583" s="3">
        <v>103079</v>
      </c>
    </row>
    <row r="7584" spans="1:2" x14ac:dyDescent="0.25">
      <c r="A7584" s="2">
        <v>81217478787</v>
      </c>
      <c r="B7584" s="3">
        <v>103740</v>
      </c>
    </row>
    <row r="7585" spans="1:2" x14ac:dyDescent="0.25">
      <c r="A7585" s="2">
        <v>85298127317</v>
      </c>
      <c r="B7585" s="3">
        <v>103285</v>
      </c>
    </row>
    <row r="7586" spans="1:2" x14ac:dyDescent="0.25">
      <c r="A7586" s="2">
        <v>85239122342</v>
      </c>
      <c r="B7586" s="3">
        <v>103549</v>
      </c>
    </row>
    <row r="7587" spans="1:2" x14ac:dyDescent="0.25">
      <c r="A7587" s="2">
        <v>85299399827</v>
      </c>
      <c r="B7587" s="3">
        <v>203521</v>
      </c>
    </row>
    <row r="7588" spans="1:2" x14ac:dyDescent="0.25">
      <c r="A7588" s="2">
        <v>82292705705</v>
      </c>
      <c r="B7588" s="3">
        <v>102936</v>
      </c>
    </row>
    <row r="7589" spans="1:2" x14ac:dyDescent="0.25">
      <c r="A7589" s="2">
        <v>82197794127</v>
      </c>
      <c r="B7589" s="3">
        <v>103170</v>
      </c>
    </row>
    <row r="7590" spans="1:2" x14ac:dyDescent="0.25">
      <c r="A7590" s="2">
        <v>85295941723</v>
      </c>
      <c r="B7590" s="3">
        <v>100784</v>
      </c>
    </row>
    <row r="7591" spans="1:2" x14ac:dyDescent="0.25">
      <c r="A7591" s="2">
        <v>85246538956</v>
      </c>
      <c r="B7591" s="3">
        <v>100886</v>
      </c>
    </row>
    <row r="7592" spans="1:2" x14ac:dyDescent="0.25">
      <c r="A7592" s="2">
        <v>87883632503</v>
      </c>
      <c r="B7592" s="3">
        <v>103737</v>
      </c>
    </row>
    <row r="7593" spans="1:2" x14ac:dyDescent="0.25">
      <c r="A7593" s="2">
        <v>81376201399</v>
      </c>
      <c r="B7593" s="3">
        <v>103177</v>
      </c>
    </row>
    <row r="7594" spans="1:2" x14ac:dyDescent="0.25">
      <c r="A7594" s="2">
        <v>8126508007</v>
      </c>
      <c r="B7594" s="3">
        <v>100585</v>
      </c>
    </row>
    <row r="7595" spans="1:2" x14ac:dyDescent="0.25">
      <c r="A7595" s="2">
        <v>8113000236</v>
      </c>
      <c r="B7595" s="3">
        <v>100720</v>
      </c>
    </row>
    <row r="7596" spans="1:2" x14ac:dyDescent="0.25">
      <c r="A7596" s="2">
        <v>81222676477</v>
      </c>
      <c r="B7596" s="3">
        <v>100195</v>
      </c>
    </row>
    <row r="7597" spans="1:2" x14ac:dyDescent="0.25">
      <c r="A7597" s="2">
        <v>81299741286</v>
      </c>
      <c r="B7597" s="3">
        <v>102815</v>
      </c>
    </row>
    <row r="7598" spans="1:2" x14ac:dyDescent="0.25">
      <c r="A7598" s="2">
        <v>85366866677</v>
      </c>
      <c r="B7598" s="3">
        <v>100501</v>
      </c>
    </row>
    <row r="7599" spans="1:2" x14ac:dyDescent="0.25">
      <c r="A7599" s="2">
        <v>82299520932</v>
      </c>
      <c r="B7599" s="3">
        <v>50364</v>
      </c>
    </row>
    <row r="7600" spans="1:2" x14ac:dyDescent="0.25">
      <c r="A7600" s="2">
        <v>6282167046003</v>
      </c>
      <c r="B7600" s="3">
        <v>102036</v>
      </c>
    </row>
    <row r="7601" spans="1:2" x14ac:dyDescent="0.25">
      <c r="A7601" s="2">
        <v>85159049687</v>
      </c>
      <c r="B7601" s="3">
        <v>54309</v>
      </c>
    </row>
    <row r="7602" spans="1:2" x14ac:dyDescent="0.25">
      <c r="A7602" s="2">
        <v>82217155579</v>
      </c>
      <c r="B7602" s="3">
        <v>253700</v>
      </c>
    </row>
    <row r="7603" spans="1:2" x14ac:dyDescent="0.25">
      <c r="A7603" s="2">
        <v>85372453265</v>
      </c>
      <c r="B7603" s="3">
        <v>100750</v>
      </c>
    </row>
    <row r="7604" spans="1:2" x14ac:dyDescent="0.25">
      <c r="A7604" s="2">
        <v>81280473100</v>
      </c>
      <c r="B7604" s="3">
        <v>1003940</v>
      </c>
    </row>
    <row r="7605" spans="1:2" x14ac:dyDescent="0.25">
      <c r="A7605" s="2">
        <v>8114906444</v>
      </c>
      <c r="B7605" s="3">
        <v>2002909</v>
      </c>
    </row>
    <row r="7606" spans="1:2" x14ac:dyDescent="0.25">
      <c r="A7606" s="2">
        <v>82123935464</v>
      </c>
      <c r="B7606" s="3">
        <v>64077.333333333336</v>
      </c>
    </row>
    <row r="7607" spans="1:2" x14ac:dyDescent="0.25">
      <c r="A7607" s="2">
        <v>896344444444</v>
      </c>
      <c r="B7607" s="3">
        <v>53648</v>
      </c>
    </row>
    <row r="7608" spans="1:2" x14ac:dyDescent="0.25">
      <c r="A7608" s="2">
        <v>81398802422</v>
      </c>
      <c r="B7608" s="3">
        <v>100533</v>
      </c>
    </row>
    <row r="7609" spans="1:2" x14ac:dyDescent="0.25">
      <c r="A7609" s="2">
        <v>85356162126</v>
      </c>
      <c r="B7609" s="3">
        <v>53357</v>
      </c>
    </row>
    <row r="7610" spans="1:2" x14ac:dyDescent="0.25">
      <c r="A7610" s="2">
        <v>87777798739</v>
      </c>
      <c r="B7610" s="3">
        <v>104251</v>
      </c>
    </row>
    <row r="7611" spans="1:2" x14ac:dyDescent="0.25">
      <c r="A7611" s="2">
        <v>87781104790</v>
      </c>
      <c r="B7611" s="3">
        <v>103189</v>
      </c>
    </row>
    <row r="7612" spans="1:2" x14ac:dyDescent="0.25">
      <c r="A7612" s="2">
        <v>85360387010</v>
      </c>
      <c r="B7612" s="3">
        <v>100851</v>
      </c>
    </row>
    <row r="7613" spans="1:2" x14ac:dyDescent="0.25">
      <c r="A7613" s="2">
        <v>895360532716</v>
      </c>
      <c r="B7613" s="3">
        <v>54309</v>
      </c>
    </row>
    <row r="7614" spans="1:2" x14ac:dyDescent="0.25">
      <c r="A7614" s="2">
        <v>81572022652</v>
      </c>
      <c r="B7614" s="3">
        <v>100953</v>
      </c>
    </row>
    <row r="7615" spans="1:2" x14ac:dyDescent="0.25">
      <c r="A7615" s="2">
        <v>82148559961</v>
      </c>
      <c r="B7615" s="3">
        <v>100206</v>
      </c>
    </row>
    <row r="7616" spans="1:2" x14ac:dyDescent="0.25">
      <c r="A7616" s="2">
        <v>81321813663</v>
      </c>
      <c r="B7616" s="3">
        <v>250679</v>
      </c>
    </row>
    <row r="7617" spans="1:2" x14ac:dyDescent="0.25">
      <c r="A7617" s="2">
        <v>81310005728</v>
      </c>
      <c r="B7617" s="3">
        <v>103957</v>
      </c>
    </row>
    <row r="7618" spans="1:2" x14ac:dyDescent="0.25">
      <c r="A7618" s="2">
        <v>81371037730</v>
      </c>
      <c r="B7618" s="3">
        <v>100949</v>
      </c>
    </row>
    <row r="7619" spans="1:2" x14ac:dyDescent="0.25">
      <c r="A7619" s="2">
        <v>83179814429</v>
      </c>
      <c r="B7619" s="3">
        <v>103690</v>
      </c>
    </row>
    <row r="7620" spans="1:2" x14ac:dyDescent="0.25">
      <c r="A7620" s="2">
        <v>81277960044</v>
      </c>
      <c r="B7620" s="3">
        <v>52947</v>
      </c>
    </row>
    <row r="7621" spans="1:2" x14ac:dyDescent="0.25">
      <c r="A7621" s="2">
        <v>85741134709</v>
      </c>
      <c r="B7621" s="3">
        <v>50992</v>
      </c>
    </row>
    <row r="7622" spans="1:2" x14ac:dyDescent="0.25">
      <c r="A7622" s="2">
        <v>877771575071</v>
      </c>
      <c r="B7622" s="3">
        <v>50958</v>
      </c>
    </row>
    <row r="7623" spans="1:2" x14ac:dyDescent="0.25">
      <c r="A7623" s="2">
        <v>81270506611</v>
      </c>
      <c r="B7623" s="3">
        <v>100771</v>
      </c>
    </row>
    <row r="7624" spans="1:2" x14ac:dyDescent="0.25">
      <c r="A7624" s="2">
        <v>818196312</v>
      </c>
      <c r="B7624" s="3">
        <v>103877</v>
      </c>
    </row>
    <row r="7625" spans="1:2" x14ac:dyDescent="0.25">
      <c r="A7625" s="2">
        <v>81377458355</v>
      </c>
      <c r="B7625" s="3">
        <v>103745</v>
      </c>
    </row>
    <row r="7626" spans="1:2" x14ac:dyDescent="0.25">
      <c r="A7626" s="2">
        <v>85383689389</v>
      </c>
      <c r="B7626" s="3">
        <v>1000033</v>
      </c>
    </row>
    <row r="7627" spans="1:2" x14ac:dyDescent="0.25">
      <c r="A7627" s="2">
        <v>82191378213</v>
      </c>
      <c r="B7627" s="3">
        <v>100533.5</v>
      </c>
    </row>
    <row r="7628" spans="1:2" x14ac:dyDescent="0.25">
      <c r="A7628" s="2">
        <v>89519497225</v>
      </c>
      <c r="B7628" s="3">
        <v>100198</v>
      </c>
    </row>
    <row r="7629" spans="1:2" x14ac:dyDescent="0.25">
      <c r="A7629" s="2">
        <v>82353299129</v>
      </c>
      <c r="B7629" s="3">
        <v>50171</v>
      </c>
    </row>
    <row r="7630" spans="1:2" x14ac:dyDescent="0.25">
      <c r="A7630" s="2">
        <v>81360052007</v>
      </c>
      <c r="B7630" s="3">
        <v>50099</v>
      </c>
    </row>
    <row r="7631" spans="1:2" x14ac:dyDescent="0.25">
      <c r="A7631" s="2">
        <v>82272106807</v>
      </c>
      <c r="B7631" s="3">
        <v>100707</v>
      </c>
    </row>
    <row r="7632" spans="1:2" x14ac:dyDescent="0.25">
      <c r="A7632" s="2">
        <v>81222222213</v>
      </c>
      <c r="B7632" s="3">
        <v>100783</v>
      </c>
    </row>
    <row r="7633" spans="1:2" x14ac:dyDescent="0.25">
      <c r="A7633" s="2">
        <v>85431948313</v>
      </c>
      <c r="B7633" s="3">
        <v>53642</v>
      </c>
    </row>
    <row r="7634" spans="1:2" x14ac:dyDescent="0.25">
      <c r="A7634" s="2">
        <v>81513194317</v>
      </c>
      <c r="B7634" s="3">
        <v>250989</v>
      </c>
    </row>
    <row r="7635" spans="1:2" x14ac:dyDescent="0.25">
      <c r="A7635" s="2">
        <v>8123455568</v>
      </c>
      <c r="B7635" s="3">
        <v>103538</v>
      </c>
    </row>
    <row r="7636" spans="1:2" x14ac:dyDescent="0.25">
      <c r="A7636" s="2">
        <v>865556789986</v>
      </c>
      <c r="B7636" s="3">
        <v>250912</v>
      </c>
    </row>
    <row r="7637" spans="1:2" x14ac:dyDescent="0.25">
      <c r="A7637" s="2">
        <v>81281306068</v>
      </c>
      <c r="B7637" s="3">
        <v>252503.5</v>
      </c>
    </row>
    <row r="7638" spans="1:2" x14ac:dyDescent="0.25">
      <c r="A7638" s="2">
        <v>815597796</v>
      </c>
      <c r="B7638" s="3">
        <v>100885</v>
      </c>
    </row>
    <row r="7639" spans="1:2" x14ac:dyDescent="0.25">
      <c r="A7639" s="2">
        <v>82130424433</v>
      </c>
      <c r="B7639" s="3">
        <v>100432</v>
      </c>
    </row>
    <row r="7640" spans="1:2" x14ac:dyDescent="0.25">
      <c r="A7640" s="2">
        <v>82183295551</v>
      </c>
      <c r="B7640" s="3">
        <v>100697</v>
      </c>
    </row>
    <row r="7641" spans="1:2" x14ac:dyDescent="0.25">
      <c r="A7641" s="2">
        <v>81274717203</v>
      </c>
      <c r="B7641" s="3">
        <v>100052</v>
      </c>
    </row>
    <row r="7642" spans="1:2" x14ac:dyDescent="0.25">
      <c r="A7642" s="2">
        <v>87772109446</v>
      </c>
      <c r="B7642" s="3">
        <v>100711</v>
      </c>
    </row>
    <row r="7643" spans="1:2" x14ac:dyDescent="0.25">
      <c r="A7643" s="2">
        <v>81288330275</v>
      </c>
      <c r="B7643" s="3">
        <v>100653</v>
      </c>
    </row>
    <row r="7644" spans="1:2" x14ac:dyDescent="0.25">
      <c r="A7644" s="2">
        <v>85275743407</v>
      </c>
      <c r="B7644" s="3">
        <v>100017</v>
      </c>
    </row>
    <row r="7645" spans="1:2" x14ac:dyDescent="0.25">
      <c r="A7645" s="2">
        <v>81946765607</v>
      </c>
      <c r="B7645" s="3">
        <v>100062</v>
      </c>
    </row>
    <row r="7646" spans="1:2" x14ac:dyDescent="0.25">
      <c r="A7646" s="2">
        <v>81341716640</v>
      </c>
      <c r="B7646" s="3">
        <v>100711</v>
      </c>
    </row>
    <row r="7647" spans="1:2" x14ac:dyDescent="0.25">
      <c r="A7647" s="2">
        <v>85752448620</v>
      </c>
      <c r="B7647" s="3">
        <v>100224</v>
      </c>
    </row>
    <row r="7648" spans="1:2" x14ac:dyDescent="0.25">
      <c r="A7648" s="2">
        <v>82150910057</v>
      </c>
      <c r="B7648" s="3">
        <v>100104</v>
      </c>
    </row>
    <row r="7649" spans="1:2" x14ac:dyDescent="0.25">
      <c r="A7649" s="2">
        <v>81381378813</v>
      </c>
      <c r="B7649" s="3">
        <v>100275</v>
      </c>
    </row>
    <row r="7650" spans="1:2" x14ac:dyDescent="0.25">
      <c r="A7650" s="2">
        <v>6282141173182</v>
      </c>
      <c r="B7650" s="3">
        <v>50971</v>
      </c>
    </row>
    <row r="7651" spans="1:2" x14ac:dyDescent="0.25">
      <c r="A7651" s="2">
        <v>85776002225</v>
      </c>
      <c r="B7651" s="3">
        <v>100237</v>
      </c>
    </row>
    <row r="7652" spans="1:2" x14ac:dyDescent="0.25">
      <c r="A7652" s="2">
        <v>82324641577</v>
      </c>
      <c r="B7652" s="3">
        <v>50570</v>
      </c>
    </row>
    <row r="7653" spans="1:2" x14ac:dyDescent="0.25">
      <c r="A7653" s="2">
        <v>85213214819</v>
      </c>
      <c r="B7653" s="3">
        <v>100708</v>
      </c>
    </row>
    <row r="7654" spans="1:2" x14ac:dyDescent="0.25">
      <c r="A7654" s="2">
        <v>882003497320</v>
      </c>
      <c r="B7654" s="3">
        <v>100980</v>
      </c>
    </row>
    <row r="7655" spans="1:2" x14ac:dyDescent="0.25">
      <c r="A7655" s="2">
        <v>81287586952</v>
      </c>
      <c r="B7655" s="3">
        <v>100382</v>
      </c>
    </row>
    <row r="7656" spans="1:2" x14ac:dyDescent="0.25">
      <c r="A7656" s="2">
        <v>82141625883</v>
      </c>
      <c r="B7656" s="3">
        <v>100179</v>
      </c>
    </row>
    <row r="7657" spans="1:2" x14ac:dyDescent="0.25">
      <c r="A7657" s="2">
        <v>85272870430</v>
      </c>
      <c r="B7657" s="3">
        <v>250207</v>
      </c>
    </row>
    <row r="7658" spans="1:2" x14ac:dyDescent="0.25">
      <c r="A7658" s="2">
        <v>85396582717</v>
      </c>
      <c r="B7658" s="3">
        <v>100557</v>
      </c>
    </row>
    <row r="7659" spans="1:2" x14ac:dyDescent="0.25">
      <c r="A7659" s="2">
        <v>82231611046</v>
      </c>
      <c r="B7659" s="3">
        <v>100386</v>
      </c>
    </row>
    <row r="7660" spans="1:2" x14ac:dyDescent="0.25">
      <c r="A7660" s="2">
        <v>82199089988</v>
      </c>
      <c r="B7660" s="3">
        <v>100977</v>
      </c>
    </row>
    <row r="7661" spans="1:2" x14ac:dyDescent="0.25">
      <c r="A7661" s="2">
        <v>82251019835</v>
      </c>
      <c r="B7661" s="3">
        <v>100461</v>
      </c>
    </row>
    <row r="7662" spans="1:2" x14ac:dyDescent="0.25">
      <c r="A7662" s="2">
        <v>8122739596</v>
      </c>
      <c r="B7662" s="3">
        <v>100372</v>
      </c>
    </row>
    <row r="7663" spans="1:2" x14ac:dyDescent="0.25">
      <c r="A7663" s="2">
        <v>82195844292</v>
      </c>
      <c r="B7663" s="3">
        <v>50178</v>
      </c>
    </row>
    <row r="7664" spans="1:2" x14ac:dyDescent="0.25">
      <c r="A7664" s="2">
        <v>81231124300</v>
      </c>
      <c r="B7664" s="3">
        <v>100415</v>
      </c>
    </row>
    <row r="7665" spans="1:2" x14ac:dyDescent="0.25">
      <c r="A7665" s="2">
        <v>8127302905</v>
      </c>
      <c r="B7665" s="3">
        <v>50969</v>
      </c>
    </row>
    <row r="7666" spans="1:2" x14ac:dyDescent="0.25">
      <c r="A7666" s="2">
        <v>811317898</v>
      </c>
      <c r="B7666" s="3">
        <v>250456</v>
      </c>
    </row>
    <row r="7667" spans="1:2" x14ac:dyDescent="0.25">
      <c r="A7667" s="2">
        <v>8125523067</v>
      </c>
      <c r="B7667" s="3">
        <v>250380</v>
      </c>
    </row>
    <row r="7668" spans="1:2" x14ac:dyDescent="0.25">
      <c r="A7668" s="2">
        <v>81284181919</v>
      </c>
      <c r="B7668" s="3">
        <v>50056</v>
      </c>
    </row>
    <row r="7669" spans="1:2" x14ac:dyDescent="0.25">
      <c r="A7669" s="2">
        <v>89524058899</v>
      </c>
      <c r="B7669" s="3">
        <v>50216</v>
      </c>
    </row>
    <row r="7670" spans="1:2" x14ac:dyDescent="0.25">
      <c r="A7670" s="2">
        <v>81249559392</v>
      </c>
      <c r="B7670" s="3">
        <v>100095</v>
      </c>
    </row>
    <row r="7671" spans="1:2" x14ac:dyDescent="0.25">
      <c r="A7671" s="2">
        <v>81247709519</v>
      </c>
      <c r="B7671" s="3">
        <v>100408</v>
      </c>
    </row>
    <row r="7672" spans="1:2" x14ac:dyDescent="0.25">
      <c r="A7672" s="2">
        <v>81808281976</v>
      </c>
      <c r="B7672" s="3">
        <v>500889</v>
      </c>
    </row>
    <row r="7673" spans="1:2" x14ac:dyDescent="0.25">
      <c r="A7673" s="2">
        <v>818383313</v>
      </c>
      <c r="B7673" s="3">
        <v>100461</v>
      </c>
    </row>
    <row r="7674" spans="1:2" x14ac:dyDescent="0.25">
      <c r="A7674" s="2">
        <v>82165197007</v>
      </c>
      <c r="B7674" s="3">
        <v>50592.5</v>
      </c>
    </row>
    <row r="7675" spans="1:2" x14ac:dyDescent="0.25">
      <c r="A7675" s="2">
        <v>85255251500</v>
      </c>
      <c r="B7675" s="3">
        <v>79040</v>
      </c>
    </row>
    <row r="7676" spans="1:2" x14ac:dyDescent="0.25">
      <c r="A7676" s="2">
        <v>81803685404</v>
      </c>
      <c r="B7676" s="3">
        <v>50809</v>
      </c>
    </row>
    <row r="7677" spans="1:2" x14ac:dyDescent="0.25">
      <c r="A7677" s="2">
        <v>85255655953</v>
      </c>
      <c r="B7677" s="3">
        <v>500295</v>
      </c>
    </row>
    <row r="7678" spans="1:2" x14ac:dyDescent="0.25">
      <c r="A7678" s="2">
        <v>87749691290</v>
      </c>
      <c r="B7678" s="3">
        <v>50213</v>
      </c>
    </row>
    <row r="7679" spans="1:2" x14ac:dyDescent="0.25">
      <c r="A7679" s="2">
        <v>81370461225</v>
      </c>
      <c r="B7679" s="3">
        <v>100209</v>
      </c>
    </row>
    <row r="7680" spans="1:2" x14ac:dyDescent="0.25">
      <c r="A7680" s="2">
        <v>81315169920</v>
      </c>
      <c r="B7680" s="3">
        <v>100342</v>
      </c>
    </row>
    <row r="7681" spans="1:2" x14ac:dyDescent="0.25">
      <c r="A7681" s="2">
        <v>81381806211</v>
      </c>
      <c r="B7681" s="3">
        <v>100515.5</v>
      </c>
    </row>
    <row r="7682" spans="1:2" x14ac:dyDescent="0.25">
      <c r="A7682" s="2">
        <v>85722034615</v>
      </c>
      <c r="B7682" s="3">
        <v>100270</v>
      </c>
    </row>
    <row r="7683" spans="1:2" x14ac:dyDescent="0.25">
      <c r="A7683" s="2">
        <v>85248239070</v>
      </c>
      <c r="B7683" s="3">
        <v>100422</v>
      </c>
    </row>
    <row r="7684" spans="1:2" x14ac:dyDescent="0.25">
      <c r="A7684" s="2">
        <v>896340000000</v>
      </c>
      <c r="B7684" s="3">
        <v>50182</v>
      </c>
    </row>
    <row r="7685" spans="1:2" x14ac:dyDescent="0.25">
      <c r="A7685" s="2">
        <v>85722857143</v>
      </c>
      <c r="B7685" s="3">
        <v>50673</v>
      </c>
    </row>
    <row r="7686" spans="1:2" x14ac:dyDescent="0.25">
      <c r="A7686" s="2">
        <v>82376084862</v>
      </c>
      <c r="B7686" s="3">
        <v>50931</v>
      </c>
    </row>
    <row r="7687" spans="1:2" x14ac:dyDescent="0.25">
      <c r="A7687" s="2">
        <v>82140219679</v>
      </c>
      <c r="B7687" s="3">
        <v>50710</v>
      </c>
    </row>
    <row r="7688" spans="1:2" x14ac:dyDescent="0.25">
      <c r="A7688" s="2">
        <v>85778486005</v>
      </c>
      <c r="B7688" s="3">
        <v>100504</v>
      </c>
    </row>
    <row r="7689" spans="1:2" x14ac:dyDescent="0.25">
      <c r="A7689" s="2">
        <v>82373380079</v>
      </c>
      <c r="B7689" s="3">
        <v>50331</v>
      </c>
    </row>
    <row r="7690" spans="1:2" x14ac:dyDescent="0.25">
      <c r="A7690" s="2">
        <v>87883000306</v>
      </c>
      <c r="B7690" s="3">
        <v>100715</v>
      </c>
    </row>
    <row r="7691" spans="1:2" x14ac:dyDescent="0.25">
      <c r="A7691" s="2">
        <v>81214871524</v>
      </c>
      <c r="B7691" s="3">
        <v>100689</v>
      </c>
    </row>
    <row r="7692" spans="1:2" x14ac:dyDescent="0.25">
      <c r="A7692" s="2">
        <v>82394018068</v>
      </c>
      <c r="B7692" s="3">
        <v>250515</v>
      </c>
    </row>
    <row r="7693" spans="1:2" x14ac:dyDescent="0.25">
      <c r="A7693" s="2">
        <v>81907971691</v>
      </c>
      <c r="B7693" s="3">
        <v>100946</v>
      </c>
    </row>
    <row r="7694" spans="1:2" x14ac:dyDescent="0.25">
      <c r="A7694" s="2">
        <v>85268354700</v>
      </c>
      <c r="B7694" s="3">
        <v>100725</v>
      </c>
    </row>
    <row r="7695" spans="1:2" x14ac:dyDescent="0.25">
      <c r="A7695" s="2">
        <v>8128293791</v>
      </c>
      <c r="B7695" s="3">
        <v>100273</v>
      </c>
    </row>
    <row r="7696" spans="1:2" x14ac:dyDescent="0.25">
      <c r="A7696" s="2">
        <v>85876954415</v>
      </c>
      <c r="B7696" s="3">
        <v>100205</v>
      </c>
    </row>
    <row r="7697" spans="1:2" x14ac:dyDescent="0.25">
      <c r="A7697" s="2">
        <v>87882339186</v>
      </c>
      <c r="B7697" s="3">
        <v>250652</v>
      </c>
    </row>
    <row r="7698" spans="1:2" x14ac:dyDescent="0.25">
      <c r="A7698" s="2">
        <v>82284794117</v>
      </c>
      <c r="B7698" s="3">
        <v>100368</v>
      </c>
    </row>
    <row r="7699" spans="1:2" x14ac:dyDescent="0.25">
      <c r="A7699" s="2">
        <v>81372661908</v>
      </c>
      <c r="B7699" s="3">
        <v>100909</v>
      </c>
    </row>
    <row r="7700" spans="1:2" x14ac:dyDescent="0.25">
      <c r="A7700" s="2">
        <v>8122144119</v>
      </c>
      <c r="B7700" s="3">
        <v>100759</v>
      </c>
    </row>
    <row r="7701" spans="1:2" x14ac:dyDescent="0.25">
      <c r="A7701" s="2">
        <v>85211162707</v>
      </c>
      <c r="B7701" s="3">
        <v>100566</v>
      </c>
    </row>
    <row r="7702" spans="1:2" x14ac:dyDescent="0.25">
      <c r="A7702" s="2">
        <v>81380092470</v>
      </c>
      <c r="B7702" s="3">
        <v>1000929</v>
      </c>
    </row>
    <row r="7703" spans="1:2" x14ac:dyDescent="0.25">
      <c r="A7703" s="2">
        <v>81241544726</v>
      </c>
      <c r="B7703" s="3">
        <v>50622</v>
      </c>
    </row>
    <row r="7704" spans="1:2" x14ac:dyDescent="0.25">
      <c r="A7704" s="2">
        <v>89609051122</v>
      </c>
      <c r="B7704" s="3">
        <v>100295</v>
      </c>
    </row>
    <row r="7705" spans="1:2" x14ac:dyDescent="0.25">
      <c r="A7705" s="2">
        <v>81256957017</v>
      </c>
      <c r="B7705" s="3">
        <v>100720</v>
      </c>
    </row>
    <row r="7706" spans="1:2" x14ac:dyDescent="0.25">
      <c r="A7706" s="2">
        <v>85349561238</v>
      </c>
      <c r="B7706" s="3">
        <v>100875</v>
      </c>
    </row>
    <row r="7707" spans="1:2" x14ac:dyDescent="0.25">
      <c r="A7707" s="2">
        <v>8157448696</v>
      </c>
      <c r="B7707" s="3">
        <v>100221</v>
      </c>
    </row>
    <row r="7708" spans="1:2" x14ac:dyDescent="0.25">
      <c r="A7708" s="2">
        <v>82139175276</v>
      </c>
      <c r="B7708" s="3">
        <v>100240</v>
      </c>
    </row>
    <row r="7709" spans="1:2" x14ac:dyDescent="0.25">
      <c r="A7709" s="2">
        <v>81269511303</v>
      </c>
      <c r="B7709" s="3">
        <v>100947</v>
      </c>
    </row>
    <row r="7710" spans="1:2" x14ac:dyDescent="0.25">
      <c r="A7710" s="2">
        <v>85299670350</v>
      </c>
      <c r="B7710" s="3">
        <v>50467</v>
      </c>
    </row>
    <row r="7711" spans="1:2" x14ac:dyDescent="0.25">
      <c r="A7711" s="2">
        <v>82219760226</v>
      </c>
      <c r="B7711" s="3">
        <v>50897</v>
      </c>
    </row>
    <row r="7712" spans="1:2" x14ac:dyDescent="0.25">
      <c r="A7712" s="2">
        <v>8002183836951</v>
      </c>
      <c r="B7712" s="3">
        <v>100626</v>
      </c>
    </row>
    <row r="7713" spans="1:2" x14ac:dyDescent="0.25">
      <c r="A7713" s="2">
        <v>81365218129</v>
      </c>
      <c r="B7713" s="3">
        <v>100947</v>
      </c>
    </row>
    <row r="7714" spans="1:2" x14ac:dyDescent="0.25">
      <c r="A7714" s="2">
        <v>82310200854</v>
      </c>
      <c r="B7714" s="3">
        <v>100461</v>
      </c>
    </row>
    <row r="7715" spans="1:2" x14ac:dyDescent="0.25">
      <c r="A7715" s="2">
        <v>81325488877</v>
      </c>
      <c r="B7715" s="3">
        <v>100129</v>
      </c>
    </row>
    <row r="7716" spans="1:2" x14ac:dyDescent="0.25">
      <c r="A7716" s="2">
        <v>85880681295</v>
      </c>
      <c r="B7716" s="3">
        <v>100913</v>
      </c>
    </row>
    <row r="7717" spans="1:2" x14ac:dyDescent="0.25">
      <c r="A7717" s="2">
        <v>81347178008</v>
      </c>
      <c r="B7717" s="3">
        <v>100910</v>
      </c>
    </row>
    <row r="7718" spans="1:2" x14ac:dyDescent="0.25">
      <c r="A7718" s="2">
        <v>3081325050484</v>
      </c>
      <c r="B7718" s="3">
        <v>100937</v>
      </c>
    </row>
    <row r="7719" spans="1:2" x14ac:dyDescent="0.25">
      <c r="A7719" s="2">
        <v>81214254220</v>
      </c>
      <c r="B7719" s="3">
        <v>100927</v>
      </c>
    </row>
    <row r="7720" spans="1:2" x14ac:dyDescent="0.25">
      <c r="A7720" s="2">
        <v>85249522544</v>
      </c>
      <c r="B7720" s="3">
        <v>100894</v>
      </c>
    </row>
    <row r="7721" spans="1:2" x14ac:dyDescent="0.25">
      <c r="A7721" s="2">
        <v>81994681165</v>
      </c>
      <c r="B7721" s="3">
        <v>75789</v>
      </c>
    </row>
    <row r="7722" spans="1:2" x14ac:dyDescent="0.25">
      <c r="A7722" s="2">
        <v>81222243888</v>
      </c>
      <c r="B7722" s="3">
        <v>100296</v>
      </c>
    </row>
    <row r="7723" spans="1:2" x14ac:dyDescent="0.25">
      <c r="A7723" s="2">
        <v>81211781231</v>
      </c>
      <c r="B7723" s="3">
        <v>100699</v>
      </c>
    </row>
    <row r="7724" spans="1:2" x14ac:dyDescent="0.25">
      <c r="A7724" s="2">
        <v>811843840</v>
      </c>
      <c r="B7724" s="3">
        <v>100393</v>
      </c>
    </row>
    <row r="7725" spans="1:2" x14ac:dyDescent="0.25">
      <c r="A7725" s="2">
        <v>85881796561</v>
      </c>
      <c r="B7725" s="3">
        <v>100887</v>
      </c>
    </row>
    <row r="7726" spans="1:2" x14ac:dyDescent="0.25">
      <c r="A7726" s="2">
        <v>85263741082</v>
      </c>
      <c r="B7726" s="3">
        <v>50456</v>
      </c>
    </row>
    <row r="7727" spans="1:2" x14ac:dyDescent="0.25">
      <c r="A7727" s="2">
        <v>812345678901</v>
      </c>
      <c r="B7727" s="3">
        <v>50972</v>
      </c>
    </row>
    <row r="7728" spans="1:2" x14ac:dyDescent="0.25">
      <c r="A7728" s="2">
        <v>85341307752</v>
      </c>
      <c r="B7728" s="3">
        <v>50587</v>
      </c>
    </row>
    <row r="7729" spans="1:2" x14ac:dyDescent="0.25">
      <c r="A7729" s="2">
        <v>85102130111</v>
      </c>
      <c r="B7729" s="3">
        <v>100406</v>
      </c>
    </row>
    <row r="7730" spans="1:2" x14ac:dyDescent="0.25">
      <c r="A7730" s="2">
        <v>82136805954</v>
      </c>
      <c r="B7730" s="3">
        <v>50594</v>
      </c>
    </row>
    <row r="7731" spans="1:2" x14ac:dyDescent="0.25">
      <c r="A7731" s="2">
        <v>8223466440</v>
      </c>
      <c r="B7731" s="3">
        <v>50454</v>
      </c>
    </row>
    <row r="7732" spans="1:2" x14ac:dyDescent="0.25">
      <c r="A7732" s="2">
        <v>81157500800</v>
      </c>
      <c r="B7732" s="3">
        <v>100045</v>
      </c>
    </row>
    <row r="7733" spans="1:2" x14ac:dyDescent="0.25">
      <c r="A7733" s="2">
        <v>85822557581</v>
      </c>
      <c r="B7733" s="3">
        <v>100288</v>
      </c>
    </row>
    <row r="7734" spans="1:2" x14ac:dyDescent="0.25">
      <c r="A7734" s="2">
        <v>89688102291</v>
      </c>
      <c r="B7734" s="3">
        <v>50318</v>
      </c>
    </row>
    <row r="7735" spans="1:2" x14ac:dyDescent="0.25">
      <c r="A7735" s="2">
        <v>81373758073</v>
      </c>
      <c r="B7735" s="3">
        <v>100048</v>
      </c>
    </row>
    <row r="7736" spans="1:2" x14ac:dyDescent="0.25">
      <c r="A7736" s="2">
        <v>85345216386</v>
      </c>
      <c r="B7736" s="3">
        <v>250266</v>
      </c>
    </row>
    <row r="7737" spans="1:2" x14ac:dyDescent="0.25">
      <c r="A7737" s="2">
        <v>85212342801</v>
      </c>
      <c r="B7737" s="3">
        <v>50431</v>
      </c>
    </row>
    <row r="7738" spans="1:2" x14ac:dyDescent="0.25">
      <c r="A7738" s="2">
        <v>85796612068</v>
      </c>
      <c r="B7738" s="3">
        <v>50575</v>
      </c>
    </row>
    <row r="7739" spans="1:2" x14ac:dyDescent="0.25">
      <c r="A7739" s="2">
        <v>81387735627</v>
      </c>
      <c r="B7739" s="3">
        <v>50425</v>
      </c>
    </row>
    <row r="7740" spans="1:2" x14ac:dyDescent="0.25">
      <c r="A7740" s="2">
        <v>811233296</v>
      </c>
      <c r="B7740" s="3">
        <v>250461</v>
      </c>
    </row>
    <row r="7741" spans="1:2" x14ac:dyDescent="0.25">
      <c r="A7741" s="2">
        <v>82267736727</v>
      </c>
      <c r="B7741" s="3">
        <v>100817</v>
      </c>
    </row>
    <row r="7742" spans="1:2" x14ac:dyDescent="0.25">
      <c r="A7742" s="2">
        <v>81522890640</v>
      </c>
      <c r="B7742" s="3">
        <v>100756</v>
      </c>
    </row>
    <row r="7743" spans="1:2" x14ac:dyDescent="0.25">
      <c r="A7743" s="2">
        <v>81299072162</v>
      </c>
      <c r="B7743" s="3">
        <v>50779</v>
      </c>
    </row>
    <row r="7744" spans="1:2" x14ac:dyDescent="0.25">
      <c r="A7744" s="2">
        <v>89521129930</v>
      </c>
      <c r="B7744" s="3">
        <v>50461</v>
      </c>
    </row>
    <row r="7745" spans="1:2" x14ac:dyDescent="0.25">
      <c r="A7745" s="2">
        <v>81266633466</v>
      </c>
      <c r="B7745" s="3">
        <v>100895</v>
      </c>
    </row>
    <row r="7746" spans="1:2" x14ac:dyDescent="0.25">
      <c r="A7746" s="2">
        <v>81344132150</v>
      </c>
      <c r="B7746" s="3">
        <v>100093</v>
      </c>
    </row>
    <row r="7747" spans="1:2" x14ac:dyDescent="0.25">
      <c r="A7747" s="2">
        <v>85270110799</v>
      </c>
      <c r="B7747" s="3">
        <v>100290</v>
      </c>
    </row>
    <row r="7748" spans="1:2" x14ac:dyDescent="0.25">
      <c r="A7748" s="2">
        <v>82155178567</v>
      </c>
      <c r="B7748" s="3">
        <v>100325</v>
      </c>
    </row>
    <row r="7749" spans="1:2" x14ac:dyDescent="0.25">
      <c r="A7749" s="2">
        <v>81240008574</v>
      </c>
      <c r="B7749" s="3">
        <v>100420</v>
      </c>
    </row>
    <row r="7750" spans="1:2" x14ac:dyDescent="0.25">
      <c r="A7750" s="2">
        <v>8124090800</v>
      </c>
      <c r="B7750" s="3">
        <v>100649</v>
      </c>
    </row>
    <row r="7751" spans="1:2" x14ac:dyDescent="0.25">
      <c r="A7751" s="2">
        <v>811688259</v>
      </c>
      <c r="B7751" s="3">
        <v>100675</v>
      </c>
    </row>
    <row r="7752" spans="1:2" x14ac:dyDescent="0.25">
      <c r="A7752" s="2">
        <v>81362936162</v>
      </c>
      <c r="B7752" s="3">
        <v>100038</v>
      </c>
    </row>
    <row r="7753" spans="1:2" x14ac:dyDescent="0.25">
      <c r="A7753" s="2">
        <v>81806183016</v>
      </c>
      <c r="B7753" s="3">
        <v>100775</v>
      </c>
    </row>
    <row r="7754" spans="1:2" x14ac:dyDescent="0.25">
      <c r="A7754" s="2">
        <v>8126791600</v>
      </c>
      <c r="B7754" s="3">
        <v>100082</v>
      </c>
    </row>
    <row r="7755" spans="1:2" x14ac:dyDescent="0.25">
      <c r="A7755" s="2">
        <v>85693515713</v>
      </c>
      <c r="B7755" s="3">
        <v>50105</v>
      </c>
    </row>
    <row r="7756" spans="1:2" x14ac:dyDescent="0.25">
      <c r="A7756" s="2">
        <v>89504030443</v>
      </c>
      <c r="B7756" s="3">
        <v>100201.5</v>
      </c>
    </row>
    <row r="7757" spans="1:2" x14ac:dyDescent="0.25">
      <c r="A7757" s="2">
        <v>87866915556</v>
      </c>
      <c r="B7757" s="3">
        <v>250825</v>
      </c>
    </row>
    <row r="7758" spans="1:2" x14ac:dyDescent="0.25">
      <c r="A7758" s="2">
        <v>82286846776</v>
      </c>
      <c r="B7758" s="3">
        <v>100326</v>
      </c>
    </row>
    <row r="7759" spans="1:2" x14ac:dyDescent="0.25">
      <c r="A7759" s="2">
        <v>85320937879</v>
      </c>
      <c r="B7759" s="3">
        <v>50271</v>
      </c>
    </row>
    <row r="7760" spans="1:2" x14ac:dyDescent="0.25">
      <c r="A7760" s="2">
        <v>81804268197</v>
      </c>
      <c r="B7760" s="3">
        <v>100891</v>
      </c>
    </row>
    <row r="7761" spans="1:2" x14ac:dyDescent="0.25">
      <c r="A7761" s="2">
        <v>85242860204</v>
      </c>
      <c r="B7761" s="3">
        <v>50880</v>
      </c>
    </row>
    <row r="7762" spans="1:2" x14ac:dyDescent="0.25">
      <c r="A7762" s="2">
        <v>81355007775</v>
      </c>
      <c r="B7762" s="3">
        <v>100277</v>
      </c>
    </row>
    <row r="7763" spans="1:2" x14ac:dyDescent="0.25">
      <c r="A7763" s="2">
        <v>82287745558</v>
      </c>
      <c r="B7763" s="3">
        <v>100298</v>
      </c>
    </row>
    <row r="7764" spans="1:2" x14ac:dyDescent="0.25">
      <c r="A7764" s="2">
        <v>82179665898</v>
      </c>
      <c r="B7764" s="3">
        <v>100404</v>
      </c>
    </row>
    <row r="7765" spans="1:2" x14ac:dyDescent="0.25">
      <c r="A7765" s="2">
        <v>85246189583</v>
      </c>
      <c r="B7765" s="3">
        <v>100117</v>
      </c>
    </row>
    <row r="7766" spans="1:2" x14ac:dyDescent="0.25">
      <c r="A7766" s="2">
        <v>85247852389</v>
      </c>
      <c r="B7766" s="3">
        <v>500678</v>
      </c>
    </row>
    <row r="7767" spans="1:2" x14ac:dyDescent="0.25">
      <c r="A7767" s="2">
        <v>85382921230</v>
      </c>
      <c r="B7767" s="3">
        <v>100776</v>
      </c>
    </row>
    <row r="7768" spans="1:2" x14ac:dyDescent="0.25">
      <c r="A7768" s="2">
        <v>85246071388</v>
      </c>
      <c r="B7768" s="3">
        <v>250447</v>
      </c>
    </row>
    <row r="7769" spans="1:2" x14ac:dyDescent="0.25">
      <c r="A7769" s="2">
        <v>82290046109</v>
      </c>
      <c r="B7769" s="3">
        <v>100590</v>
      </c>
    </row>
    <row r="7770" spans="1:2" x14ac:dyDescent="0.25">
      <c r="A7770" s="2">
        <v>82290081125</v>
      </c>
      <c r="B7770" s="3">
        <v>250528</v>
      </c>
    </row>
    <row r="7771" spans="1:2" x14ac:dyDescent="0.25">
      <c r="A7771" s="2">
        <v>82153730873</v>
      </c>
      <c r="B7771" s="3">
        <v>100096</v>
      </c>
    </row>
    <row r="7772" spans="1:2" x14ac:dyDescent="0.25">
      <c r="A7772" s="2">
        <v>81320331902</v>
      </c>
      <c r="B7772" s="3">
        <v>100112</v>
      </c>
    </row>
    <row r="7773" spans="1:2" x14ac:dyDescent="0.25">
      <c r="A7773" s="2">
        <v>81366114746</v>
      </c>
      <c r="B7773" s="3">
        <v>100207</v>
      </c>
    </row>
    <row r="7774" spans="1:2" x14ac:dyDescent="0.25">
      <c r="A7774" s="2">
        <v>89699955027</v>
      </c>
      <c r="B7774" s="3">
        <v>50428</v>
      </c>
    </row>
    <row r="7775" spans="1:2" x14ac:dyDescent="0.25">
      <c r="A7775" s="2">
        <v>85267320907</v>
      </c>
      <c r="B7775" s="3">
        <v>100320</v>
      </c>
    </row>
    <row r="7776" spans="1:2" x14ac:dyDescent="0.25">
      <c r="A7776" s="2">
        <v>82112326046</v>
      </c>
      <c r="B7776" s="3">
        <v>100432</v>
      </c>
    </row>
    <row r="7777" spans="1:2" x14ac:dyDescent="0.25">
      <c r="A7777" s="2">
        <v>81274263093</v>
      </c>
      <c r="B7777" s="3">
        <v>100902</v>
      </c>
    </row>
    <row r="7778" spans="1:2" x14ac:dyDescent="0.25">
      <c r="A7778" s="2">
        <v>82213792567</v>
      </c>
      <c r="B7778" s="3">
        <v>50287</v>
      </c>
    </row>
    <row r="7779" spans="1:2" x14ac:dyDescent="0.25">
      <c r="A7779" s="2">
        <v>85246157622</v>
      </c>
      <c r="B7779" s="3">
        <v>250442</v>
      </c>
    </row>
    <row r="7780" spans="1:2" x14ac:dyDescent="0.25">
      <c r="A7780" s="2">
        <v>85263787447</v>
      </c>
      <c r="B7780" s="3">
        <v>50152</v>
      </c>
    </row>
    <row r="7781" spans="1:2" x14ac:dyDescent="0.25">
      <c r="A7781" s="2">
        <v>81333925559</v>
      </c>
      <c r="B7781" s="3">
        <v>150536</v>
      </c>
    </row>
    <row r="7782" spans="1:2" x14ac:dyDescent="0.25">
      <c r="A7782" s="2">
        <v>85213586839</v>
      </c>
      <c r="B7782" s="3">
        <v>100604</v>
      </c>
    </row>
    <row r="7783" spans="1:2" x14ac:dyDescent="0.25">
      <c r="A7783" s="2">
        <v>81318265507</v>
      </c>
      <c r="B7783" s="3">
        <v>50868</v>
      </c>
    </row>
    <row r="7784" spans="1:2" x14ac:dyDescent="0.25">
      <c r="A7784" s="2">
        <v>82375654221</v>
      </c>
      <c r="B7784" s="3">
        <v>100092</v>
      </c>
    </row>
    <row r="7785" spans="1:2" x14ac:dyDescent="0.25">
      <c r="A7785" s="2">
        <v>85220711706</v>
      </c>
      <c r="B7785" s="3">
        <v>50159</v>
      </c>
    </row>
    <row r="7786" spans="1:2" x14ac:dyDescent="0.25">
      <c r="A7786" s="2">
        <v>82267679975</v>
      </c>
      <c r="B7786" s="3">
        <v>50527</v>
      </c>
    </row>
    <row r="7787" spans="1:2" x14ac:dyDescent="0.25">
      <c r="A7787" s="2">
        <v>85399995304</v>
      </c>
      <c r="B7787" s="3">
        <v>50816</v>
      </c>
    </row>
    <row r="7788" spans="1:2" x14ac:dyDescent="0.25">
      <c r="A7788" s="2">
        <v>81271111910</v>
      </c>
      <c r="B7788" s="3">
        <v>100710</v>
      </c>
    </row>
    <row r="7789" spans="1:2" x14ac:dyDescent="0.25">
      <c r="A7789" s="2">
        <v>8128085264</v>
      </c>
      <c r="B7789" s="3">
        <v>250964</v>
      </c>
    </row>
    <row r="7790" spans="1:2" x14ac:dyDescent="0.25">
      <c r="A7790" s="2">
        <v>81342943438</v>
      </c>
      <c r="B7790" s="3">
        <v>100111</v>
      </c>
    </row>
    <row r="7791" spans="1:2" x14ac:dyDescent="0.25">
      <c r="A7791" s="2">
        <v>8156800178</v>
      </c>
      <c r="B7791" s="3">
        <v>100206</v>
      </c>
    </row>
    <row r="7792" spans="1:2" x14ac:dyDescent="0.25">
      <c r="A7792" s="2">
        <v>82293445117</v>
      </c>
      <c r="B7792" s="3">
        <v>100055</v>
      </c>
    </row>
    <row r="7793" spans="1:2" x14ac:dyDescent="0.25">
      <c r="A7793" s="2">
        <v>87886094014</v>
      </c>
      <c r="B7793" s="3">
        <v>500354</v>
      </c>
    </row>
    <row r="7794" spans="1:2" x14ac:dyDescent="0.25">
      <c r="A7794" s="2">
        <v>81267542938</v>
      </c>
      <c r="B7794" s="3">
        <v>200692</v>
      </c>
    </row>
    <row r="7795" spans="1:2" x14ac:dyDescent="0.25">
      <c r="A7795" s="2">
        <v>85249599988</v>
      </c>
      <c r="B7795" s="3">
        <v>250480</v>
      </c>
    </row>
    <row r="7796" spans="1:2" x14ac:dyDescent="0.25">
      <c r="A7796" s="2">
        <v>87877222013</v>
      </c>
      <c r="B7796" s="3">
        <v>250096</v>
      </c>
    </row>
    <row r="7797" spans="1:2" x14ac:dyDescent="0.25">
      <c r="A7797" s="2">
        <v>858635931399</v>
      </c>
      <c r="B7797" s="3">
        <v>250953</v>
      </c>
    </row>
    <row r="7798" spans="1:2" x14ac:dyDescent="0.25">
      <c r="A7798" s="2">
        <v>85378992818</v>
      </c>
      <c r="B7798" s="3">
        <v>100555</v>
      </c>
    </row>
    <row r="7799" spans="1:2" x14ac:dyDescent="0.25">
      <c r="A7799" s="2">
        <v>81239070383</v>
      </c>
      <c r="B7799" s="3">
        <v>100838</v>
      </c>
    </row>
    <row r="7800" spans="1:2" x14ac:dyDescent="0.25">
      <c r="A7800" s="2">
        <v>85349668577</v>
      </c>
      <c r="B7800" s="3">
        <v>100601</v>
      </c>
    </row>
    <row r="7801" spans="1:2" x14ac:dyDescent="0.25">
      <c r="A7801" s="2">
        <v>81283929616</v>
      </c>
      <c r="B7801" s="3">
        <v>100370</v>
      </c>
    </row>
    <row r="7802" spans="1:2" x14ac:dyDescent="0.25">
      <c r="A7802" s="2">
        <v>85878472971</v>
      </c>
      <c r="B7802" s="3">
        <v>100581</v>
      </c>
    </row>
    <row r="7803" spans="1:2" x14ac:dyDescent="0.25">
      <c r="A7803" s="2">
        <v>8126948566</v>
      </c>
      <c r="B7803" s="3">
        <v>100992</v>
      </c>
    </row>
    <row r="7804" spans="1:2" x14ac:dyDescent="0.25">
      <c r="A7804" s="2">
        <v>81337585776</v>
      </c>
      <c r="B7804" s="3">
        <v>50530</v>
      </c>
    </row>
    <row r="7805" spans="1:2" x14ac:dyDescent="0.25">
      <c r="A7805" s="2">
        <v>818578576</v>
      </c>
      <c r="B7805" s="3">
        <v>50309</v>
      </c>
    </row>
    <row r="7806" spans="1:2" x14ac:dyDescent="0.25">
      <c r="A7806" s="2">
        <v>882020291280</v>
      </c>
      <c r="B7806" s="3">
        <v>75488.5</v>
      </c>
    </row>
    <row r="7807" spans="1:2" x14ac:dyDescent="0.25">
      <c r="A7807" s="2">
        <v>81280524118</v>
      </c>
      <c r="B7807" s="3">
        <v>250627</v>
      </c>
    </row>
    <row r="7808" spans="1:2" x14ac:dyDescent="0.25">
      <c r="A7808" s="2">
        <v>83159747218</v>
      </c>
      <c r="B7808" s="3">
        <v>50391</v>
      </c>
    </row>
    <row r="7809" spans="1:2" x14ac:dyDescent="0.25">
      <c r="A7809" s="2">
        <v>83841902900</v>
      </c>
      <c r="B7809" s="3">
        <v>50097</v>
      </c>
    </row>
    <row r="7810" spans="1:2" x14ac:dyDescent="0.25">
      <c r="A7810" s="2">
        <v>85376028460</v>
      </c>
      <c r="B7810" s="3">
        <v>100464</v>
      </c>
    </row>
    <row r="7811" spans="1:2" x14ac:dyDescent="0.25">
      <c r="A7811" s="2">
        <v>88242838087</v>
      </c>
      <c r="B7811" s="3">
        <v>50388</v>
      </c>
    </row>
    <row r="7812" spans="1:2" x14ac:dyDescent="0.25">
      <c r="A7812" s="2">
        <v>88224308804</v>
      </c>
      <c r="B7812" s="3">
        <v>100456</v>
      </c>
    </row>
    <row r="7813" spans="1:2" x14ac:dyDescent="0.25">
      <c r="A7813" s="2">
        <v>85269315484</v>
      </c>
      <c r="B7813" s="3">
        <v>100064</v>
      </c>
    </row>
    <row r="7814" spans="1:2" x14ac:dyDescent="0.25">
      <c r="A7814" s="2">
        <v>82282722828</v>
      </c>
      <c r="B7814" s="3">
        <v>100030</v>
      </c>
    </row>
    <row r="7815" spans="1:2" x14ac:dyDescent="0.25">
      <c r="A7815" s="2">
        <v>85606196175</v>
      </c>
      <c r="B7815" s="3">
        <v>100657</v>
      </c>
    </row>
    <row r="7816" spans="1:2" x14ac:dyDescent="0.25">
      <c r="A7816" s="2">
        <v>81328588668</v>
      </c>
      <c r="B7816" s="3">
        <v>100515</v>
      </c>
    </row>
    <row r="7817" spans="1:2" x14ac:dyDescent="0.25">
      <c r="A7817" s="2">
        <v>8525808525</v>
      </c>
      <c r="B7817" s="3">
        <v>100993</v>
      </c>
    </row>
    <row r="7818" spans="1:2" x14ac:dyDescent="0.25">
      <c r="A7818" s="2">
        <v>85795632192</v>
      </c>
      <c r="B7818" s="3">
        <v>50153</v>
      </c>
    </row>
    <row r="7819" spans="1:2" x14ac:dyDescent="0.25">
      <c r="A7819" s="2">
        <v>81364646751</v>
      </c>
      <c r="B7819" s="3">
        <v>300077</v>
      </c>
    </row>
    <row r="7820" spans="1:2" x14ac:dyDescent="0.25">
      <c r="A7820" s="2">
        <v>81234254085</v>
      </c>
      <c r="B7820" s="3">
        <v>250571</v>
      </c>
    </row>
    <row r="7821" spans="1:2" x14ac:dyDescent="0.25">
      <c r="A7821" s="2">
        <v>82129788070</v>
      </c>
      <c r="B7821" s="3">
        <v>50109</v>
      </c>
    </row>
    <row r="7822" spans="1:2" x14ac:dyDescent="0.25">
      <c r="A7822" s="2">
        <v>85821178565</v>
      </c>
      <c r="B7822" s="3">
        <v>50271</v>
      </c>
    </row>
    <row r="7823" spans="1:2" x14ac:dyDescent="0.25">
      <c r="A7823" s="2">
        <v>81312397070</v>
      </c>
      <c r="B7823" s="3">
        <v>50629</v>
      </c>
    </row>
    <row r="7824" spans="1:2" x14ac:dyDescent="0.25">
      <c r="A7824" s="2">
        <v>81377838877</v>
      </c>
      <c r="B7824" s="3">
        <v>50383</v>
      </c>
    </row>
    <row r="7825" spans="1:2" x14ac:dyDescent="0.25">
      <c r="A7825" s="2">
        <v>8123354334</v>
      </c>
      <c r="B7825" s="3">
        <v>100713</v>
      </c>
    </row>
    <row r="7826" spans="1:2" x14ac:dyDescent="0.25">
      <c r="A7826" s="2">
        <v>85367629075</v>
      </c>
      <c r="B7826" s="3">
        <v>100585</v>
      </c>
    </row>
    <row r="7827" spans="1:2" x14ac:dyDescent="0.25">
      <c r="A7827" s="2">
        <v>81855908</v>
      </c>
      <c r="B7827" s="3">
        <v>100408</v>
      </c>
    </row>
    <row r="7828" spans="1:2" x14ac:dyDescent="0.25">
      <c r="A7828" s="2">
        <v>81349790302</v>
      </c>
      <c r="B7828" s="3">
        <v>60942</v>
      </c>
    </row>
    <row r="7829" spans="1:2" x14ac:dyDescent="0.25">
      <c r="A7829" s="2">
        <v>8573659985</v>
      </c>
      <c r="B7829" s="3">
        <v>100947</v>
      </c>
    </row>
    <row r="7830" spans="1:2" x14ac:dyDescent="0.25">
      <c r="A7830" s="2">
        <v>81364470928</v>
      </c>
      <c r="B7830" s="3">
        <v>100002</v>
      </c>
    </row>
    <row r="7831" spans="1:2" x14ac:dyDescent="0.25">
      <c r="A7831" s="2">
        <v>87780002071</v>
      </c>
      <c r="B7831" s="3">
        <v>50804</v>
      </c>
    </row>
    <row r="7832" spans="1:2" x14ac:dyDescent="0.25">
      <c r="A7832" s="2">
        <v>85397451029</v>
      </c>
      <c r="B7832" s="3">
        <v>100620</v>
      </c>
    </row>
    <row r="7833" spans="1:2" x14ac:dyDescent="0.25">
      <c r="A7833" s="2">
        <v>81267574133</v>
      </c>
      <c r="B7833" s="3">
        <v>100321</v>
      </c>
    </row>
    <row r="7834" spans="1:2" x14ac:dyDescent="0.25">
      <c r="A7834" s="2">
        <v>81267078273</v>
      </c>
      <c r="B7834" s="3">
        <v>50954</v>
      </c>
    </row>
    <row r="7835" spans="1:2" x14ac:dyDescent="0.25">
      <c r="A7835" s="2">
        <v>89512818714</v>
      </c>
      <c r="B7835" s="3">
        <v>50829</v>
      </c>
    </row>
    <row r="7836" spans="1:2" x14ac:dyDescent="0.25">
      <c r="A7836" s="2">
        <v>82211149775</v>
      </c>
      <c r="B7836" s="3">
        <v>50566</v>
      </c>
    </row>
    <row r="7837" spans="1:2" x14ac:dyDescent="0.25">
      <c r="A7837" s="2">
        <v>82229798882</v>
      </c>
      <c r="B7837" s="3">
        <v>100139</v>
      </c>
    </row>
    <row r="7838" spans="1:2" x14ac:dyDescent="0.25">
      <c r="A7838" s="2">
        <v>82169222525</v>
      </c>
      <c r="B7838" s="3">
        <v>100955</v>
      </c>
    </row>
    <row r="7839" spans="1:2" x14ac:dyDescent="0.25">
      <c r="A7839" s="2">
        <v>85280894063</v>
      </c>
      <c r="B7839" s="3">
        <v>100766</v>
      </c>
    </row>
    <row r="7840" spans="1:2" x14ac:dyDescent="0.25">
      <c r="A7840" s="2">
        <v>82396757757</v>
      </c>
      <c r="B7840" s="3">
        <v>100393</v>
      </c>
    </row>
    <row r="7841" spans="1:2" x14ac:dyDescent="0.25">
      <c r="A7841" s="2">
        <v>81366424679</v>
      </c>
      <c r="B7841" s="3">
        <v>100612</v>
      </c>
    </row>
    <row r="7842" spans="1:2" x14ac:dyDescent="0.25">
      <c r="A7842" s="2">
        <v>85211111943</v>
      </c>
      <c r="B7842" s="3">
        <v>100868</v>
      </c>
    </row>
    <row r="7843" spans="1:2" x14ac:dyDescent="0.25">
      <c r="A7843" s="2">
        <v>85298688748</v>
      </c>
      <c r="B7843" s="3">
        <v>100102</v>
      </c>
    </row>
    <row r="7844" spans="1:2" x14ac:dyDescent="0.25">
      <c r="A7844" s="2">
        <v>8117576727</v>
      </c>
      <c r="B7844" s="3">
        <v>100541.5</v>
      </c>
    </row>
    <row r="7845" spans="1:2" x14ac:dyDescent="0.25">
      <c r="A7845" s="2">
        <v>81340877490</v>
      </c>
      <c r="B7845" s="3">
        <v>50813</v>
      </c>
    </row>
    <row r="7846" spans="1:2" x14ac:dyDescent="0.25">
      <c r="A7846" s="2">
        <v>81275501079</v>
      </c>
      <c r="B7846" s="3">
        <v>100473</v>
      </c>
    </row>
    <row r="7847" spans="1:2" x14ac:dyDescent="0.25">
      <c r="A7847" s="2">
        <v>81523915377</v>
      </c>
      <c r="B7847" s="3">
        <v>100126</v>
      </c>
    </row>
    <row r="7848" spans="1:2" x14ac:dyDescent="0.25">
      <c r="A7848" s="2">
        <v>8128555396</v>
      </c>
      <c r="B7848" s="3">
        <v>100327</v>
      </c>
    </row>
    <row r="7849" spans="1:2" x14ac:dyDescent="0.25">
      <c r="A7849" s="2">
        <v>81280051185</v>
      </c>
      <c r="B7849" s="3">
        <v>100399</v>
      </c>
    </row>
    <row r="7850" spans="1:2" x14ac:dyDescent="0.25">
      <c r="A7850" s="2">
        <v>8126637500</v>
      </c>
      <c r="B7850" s="3">
        <v>100171</v>
      </c>
    </row>
    <row r="7851" spans="1:2" x14ac:dyDescent="0.25">
      <c r="A7851" s="2">
        <v>85692078693</v>
      </c>
      <c r="B7851" s="3">
        <v>100718</v>
      </c>
    </row>
    <row r="7852" spans="1:2" x14ac:dyDescent="0.25">
      <c r="A7852" s="2">
        <v>8085241313846</v>
      </c>
      <c r="B7852" s="3">
        <v>250329</v>
      </c>
    </row>
    <row r="7853" spans="1:2" x14ac:dyDescent="0.25">
      <c r="A7853" s="2">
        <v>85142830003</v>
      </c>
      <c r="B7853" s="3">
        <v>100047</v>
      </c>
    </row>
    <row r="7854" spans="1:2" x14ac:dyDescent="0.25">
      <c r="A7854" s="2">
        <v>85879210929</v>
      </c>
      <c r="B7854" s="3">
        <v>100639.5</v>
      </c>
    </row>
    <row r="7855" spans="1:2" x14ac:dyDescent="0.25">
      <c r="A7855" s="2">
        <v>81907571999</v>
      </c>
      <c r="B7855" s="3">
        <v>100275</v>
      </c>
    </row>
    <row r="7856" spans="1:2" x14ac:dyDescent="0.25">
      <c r="A7856" s="2">
        <v>85299026337</v>
      </c>
      <c r="B7856" s="3">
        <v>50958</v>
      </c>
    </row>
    <row r="7857" spans="1:2" x14ac:dyDescent="0.25">
      <c r="A7857" s="2">
        <v>81393975705</v>
      </c>
      <c r="B7857" s="3">
        <v>100060</v>
      </c>
    </row>
    <row r="7858" spans="1:2" x14ac:dyDescent="0.25">
      <c r="A7858" s="2">
        <v>812593591</v>
      </c>
      <c r="B7858" s="3">
        <v>250378</v>
      </c>
    </row>
    <row r="7859" spans="1:2" x14ac:dyDescent="0.25">
      <c r="A7859" s="2">
        <v>83105370388</v>
      </c>
      <c r="B7859" s="3">
        <v>100033</v>
      </c>
    </row>
    <row r="7860" spans="1:2" x14ac:dyDescent="0.25">
      <c r="A7860" s="2">
        <v>81255984225</v>
      </c>
      <c r="B7860" s="3">
        <v>100815</v>
      </c>
    </row>
    <row r="7861" spans="1:2" x14ac:dyDescent="0.25">
      <c r="A7861" s="2">
        <v>83151552102</v>
      </c>
      <c r="B7861" s="3">
        <v>100721</v>
      </c>
    </row>
    <row r="7862" spans="1:2" x14ac:dyDescent="0.25">
      <c r="A7862" s="2">
        <v>81233888817</v>
      </c>
      <c r="B7862" s="3">
        <v>50534</v>
      </c>
    </row>
    <row r="7863" spans="1:2" x14ac:dyDescent="0.25">
      <c r="A7863" s="2">
        <v>87822875516</v>
      </c>
      <c r="B7863" s="3">
        <v>100289.5</v>
      </c>
    </row>
    <row r="7864" spans="1:2" x14ac:dyDescent="0.25">
      <c r="A7864" s="2">
        <v>85381277277</v>
      </c>
      <c r="B7864" s="3">
        <v>50937</v>
      </c>
    </row>
    <row r="7865" spans="1:2" x14ac:dyDescent="0.25">
      <c r="A7865" s="2">
        <v>81350001233</v>
      </c>
      <c r="B7865" s="3">
        <v>100822</v>
      </c>
    </row>
    <row r="7866" spans="1:2" x14ac:dyDescent="0.25">
      <c r="A7866" s="2">
        <v>81240661201</v>
      </c>
      <c r="B7866" s="3">
        <v>100301</v>
      </c>
    </row>
    <row r="7867" spans="1:2" x14ac:dyDescent="0.25">
      <c r="A7867" s="2">
        <v>89661686000</v>
      </c>
      <c r="B7867" s="3">
        <v>250590</v>
      </c>
    </row>
    <row r="7868" spans="1:2" x14ac:dyDescent="0.25">
      <c r="A7868" s="2">
        <v>8127012052</v>
      </c>
      <c r="B7868" s="3">
        <v>250699</v>
      </c>
    </row>
    <row r="7869" spans="1:2" x14ac:dyDescent="0.25">
      <c r="A7869" s="2">
        <v>8122723771</v>
      </c>
      <c r="B7869" s="3">
        <v>100510</v>
      </c>
    </row>
    <row r="7870" spans="1:2" x14ac:dyDescent="0.25">
      <c r="A7870" s="2">
        <v>85749422123</v>
      </c>
      <c r="B7870" s="3">
        <v>100153</v>
      </c>
    </row>
    <row r="7871" spans="1:2" x14ac:dyDescent="0.25">
      <c r="A7871" s="2">
        <v>8170057172</v>
      </c>
      <c r="B7871" s="3">
        <v>100800</v>
      </c>
    </row>
    <row r="7872" spans="1:2" x14ac:dyDescent="0.25">
      <c r="A7872" s="2">
        <v>81510367072</v>
      </c>
      <c r="B7872" s="3">
        <v>100929</v>
      </c>
    </row>
    <row r="7873" spans="1:2" x14ac:dyDescent="0.25">
      <c r="A7873" s="2">
        <v>85251583774</v>
      </c>
      <c r="B7873" s="3">
        <v>100799</v>
      </c>
    </row>
    <row r="7874" spans="1:2" x14ac:dyDescent="0.25">
      <c r="A7874" s="2">
        <v>89621066449</v>
      </c>
      <c r="B7874" s="3">
        <v>100694</v>
      </c>
    </row>
    <row r="7875" spans="1:2" x14ac:dyDescent="0.25">
      <c r="A7875" s="2">
        <v>85260256018</v>
      </c>
      <c r="B7875" s="3">
        <v>100275.5</v>
      </c>
    </row>
    <row r="7876" spans="1:2" x14ac:dyDescent="0.25">
      <c r="A7876" s="2">
        <v>81314660448</v>
      </c>
      <c r="B7876" s="3">
        <v>100075</v>
      </c>
    </row>
    <row r="7877" spans="1:2" x14ac:dyDescent="0.25">
      <c r="A7877" s="2">
        <v>81310006534</v>
      </c>
      <c r="B7877" s="3">
        <v>100547</v>
      </c>
    </row>
    <row r="7878" spans="1:2" x14ac:dyDescent="0.25">
      <c r="A7878" s="2">
        <v>81362665414</v>
      </c>
      <c r="B7878" s="3">
        <v>100874</v>
      </c>
    </row>
    <row r="7879" spans="1:2" x14ac:dyDescent="0.25">
      <c r="A7879" s="2">
        <v>81519198575</v>
      </c>
      <c r="B7879" s="3">
        <v>75633.5</v>
      </c>
    </row>
    <row r="7880" spans="1:2" x14ac:dyDescent="0.25">
      <c r="A7880" s="2">
        <v>87822668294</v>
      </c>
      <c r="B7880" s="3">
        <v>100526</v>
      </c>
    </row>
    <row r="7881" spans="1:2" x14ac:dyDescent="0.25">
      <c r="A7881" s="2">
        <v>85753333624</v>
      </c>
      <c r="B7881" s="3">
        <v>100471</v>
      </c>
    </row>
    <row r="7882" spans="1:2" x14ac:dyDescent="0.25">
      <c r="A7882" s="2">
        <v>85242117061</v>
      </c>
      <c r="B7882" s="3">
        <v>100967</v>
      </c>
    </row>
    <row r="7883" spans="1:2" x14ac:dyDescent="0.25">
      <c r="A7883" s="2">
        <v>8129332840</v>
      </c>
      <c r="B7883" s="3">
        <v>100532</v>
      </c>
    </row>
    <row r="7884" spans="1:2" x14ac:dyDescent="0.25">
      <c r="A7884" s="2">
        <v>81371087108</v>
      </c>
      <c r="B7884" s="3">
        <v>100667</v>
      </c>
    </row>
    <row r="7885" spans="1:2" x14ac:dyDescent="0.25">
      <c r="A7885" s="2">
        <v>87713600632</v>
      </c>
      <c r="B7885" s="3">
        <v>50749</v>
      </c>
    </row>
    <row r="7886" spans="1:2" x14ac:dyDescent="0.25">
      <c r="A7886" s="2">
        <v>85395039518</v>
      </c>
      <c r="B7886" s="3">
        <v>50339</v>
      </c>
    </row>
    <row r="7887" spans="1:2" x14ac:dyDescent="0.25">
      <c r="A7887" s="2">
        <v>82171115752</v>
      </c>
      <c r="B7887" s="3">
        <v>100132</v>
      </c>
    </row>
    <row r="7888" spans="1:2" x14ac:dyDescent="0.25">
      <c r="A7888" s="2">
        <v>85268553908</v>
      </c>
      <c r="B7888" s="3">
        <v>100410</v>
      </c>
    </row>
    <row r="7889" spans="1:2" x14ac:dyDescent="0.25">
      <c r="A7889" s="2">
        <v>83874374366</v>
      </c>
      <c r="B7889" s="3">
        <v>100432</v>
      </c>
    </row>
    <row r="7890" spans="1:2" x14ac:dyDescent="0.25">
      <c r="A7890" s="2">
        <v>81275749885</v>
      </c>
      <c r="B7890" s="3">
        <v>50592</v>
      </c>
    </row>
    <row r="7891" spans="1:2" x14ac:dyDescent="0.25">
      <c r="A7891" s="2">
        <v>87775153157</v>
      </c>
      <c r="B7891" s="3">
        <v>100853</v>
      </c>
    </row>
    <row r="7892" spans="1:2" x14ac:dyDescent="0.25">
      <c r="A7892" s="2">
        <v>8999357201</v>
      </c>
      <c r="B7892" s="3">
        <v>100011</v>
      </c>
    </row>
    <row r="7893" spans="1:2" x14ac:dyDescent="0.25">
      <c r="A7893" s="2">
        <v>81649305127</v>
      </c>
      <c r="B7893" s="3">
        <v>50068</v>
      </c>
    </row>
    <row r="7894" spans="1:2" x14ac:dyDescent="0.25">
      <c r="A7894" s="2">
        <v>81358373099</v>
      </c>
      <c r="B7894" s="3">
        <v>50552</v>
      </c>
    </row>
    <row r="7895" spans="1:2" x14ac:dyDescent="0.25">
      <c r="A7895" s="2">
        <v>81371393000</v>
      </c>
      <c r="B7895" s="3">
        <v>250677</v>
      </c>
    </row>
    <row r="7896" spans="1:2" x14ac:dyDescent="0.25">
      <c r="A7896" s="2">
        <v>81359483350</v>
      </c>
      <c r="B7896" s="3">
        <v>100622.5</v>
      </c>
    </row>
    <row r="7897" spans="1:2" x14ac:dyDescent="0.25">
      <c r="A7897" s="2">
        <v>82122455194</v>
      </c>
      <c r="B7897" s="3">
        <v>100090</v>
      </c>
    </row>
    <row r="7898" spans="1:2" x14ac:dyDescent="0.25">
      <c r="A7898" s="2">
        <v>87823199777</v>
      </c>
      <c r="B7898" s="3">
        <v>100527</v>
      </c>
    </row>
    <row r="7899" spans="1:2" x14ac:dyDescent="0.25">
      <c r="A7899" s="2">
        <v>82286629574</v>
      </c>
      <c r="B7899" s="3">
        <v>100510</v>
      </c>
    </row>
    <row r="7900" spans="1:2" x14ac:dyDescent="0.25">
      <c r="A7900" s="2">
        <v>6281261173056</v>
      </c>
      <c r="B7900" s="3">
        <v>100737</v>
      </c>
    </row>
    <row r="7901" spans="1:2" x14ac:dyDescent="0.25">
      <c r="A7901" s="2">
        <v>81298255329</v>
      </c>
      <c r="B7901" s="3">
        <v>100390</v>
      </c>
    </row>
    <row r="7902" spans="1:2" x14ac:dyDescent="0.25">
      <c r="A7902" s="2">
        <v>82225666729</v>
      </c>
      <c r="B7902" s="3">
        <v>100556.5</v>
      </c>
    </row>
    <row r="7903" spans="1:2" x14ac:dyDescent="0.25">
      <c r="A7903" s="2">
        <v>82361632342</v>
      </c>
      <c r="B7903" s="3">
        <v>50347</v>
      </c>
    </row>
    <row r="7904" spans="1:2" x14ac:dyDescent="0.25">
      <c r="A7904" s="2">
        <v>85191471653</v>
      </c>
      <c r="B7904" s="3">
        <v>50348</v>
      </c>
    </row>
    <row r="7905" spans="1:2" x14ac:dyDescent="0.25">
      <c r="A7905" s="2">
        <v>81246250501</v>
      </c>
      <c r="B7905" s="3">
        <v>100133</v>
      </c>
    </row>
    <row r="7906" spans="1:2" x14ac:dyDescent="0.25">
      <c r="A7906" s="2">
        <v>81906906455</v>
      </c>
      <c r="B7906" s="3">
        <v>100048</v>
      </c>
    </row>
    <row r="7907" spans="1:2" x14ac:dyDescent="0.25">
      <c r="A7907" s="2">
        <v>81298933845</v>
      </c>
      <c r="B7907" s="3">
        <v>100754</v>
      </c>
    </row>
    <row r="7908" spans="1:2" x14ac:dyDescent="0.25">
      <c r="A7908" s="2">
        <v>81338559895</v>
      </c>
      <c r="B7908" s="3">
        <v>50224</v>
      </c>
    </row>
    <row r="7909" spans="1:2" x14ac:dyDescent="0.25">
      <c r="A7909" s="2">
        <v>85215817686</v>
      </c>
      <c r="B7909" s="3">
        <v>100137</v>
      </c>
    </row>
    <row r="7910" spans="1:2" x14ac:dyDescent="0.25">
      <c r="A7910" s="2">
        <v>8158867668</v>
      </c>
      <c r="B7910" s="3">
        <v>500792</v>
      </c>
    </row>
    <row r="7911" spans="1:2" x14ac:dyDescent="0.25">
      <c r="A7911" s="2">
        <v>85269459111</v>
      </c>
      <c r="B7911" s="3">
        <v>100034</v>
      </c>
    </row>
    <row r="7912" spans="1:2" x14ac:dyDescent="0.25">
      <c r="A7912" s="2">
        <v>81563196683</v>
      </c>
      <c r="B7912" s="3">
        <v>100704</v>
      </c>
    </row>
    <row r="7913" spans="1:2" x14ac:dyDescent="0.25">
      <c r="A7913" s="2">
        <v>89510374132</v>
      </c>
      <c r="B7913" s="3">
        <v>100530</v>
      </c>
    </row>
    <row r="7914" spans="1:2" x14ac:dyDescent="0.25">
      <c r="A7914" s="2">
        <v>82225106782</v>
      </c>
      <c r="B7914" s="3">
        <v>250261</v>
      </c>
    </row>
    <row r="7915" spans="1:2" x14ac:dyDescent="0.25">
      <c r="A7915" s="2">
        <v>82152726323</v>
      </c>
      <c r="B7915" s="3">
        <v>50151</v>
      </c>
    </row>
    <row r="7916" spans="1:2" x14ac:dyDescent="0.25">
      <c r="A7916" s="2">
        <v>85659230473</v>
      </c>
      <c r="B7916" s="3">
        <v>50376</v>
      </c>
    </row>
    <row r="7917" spans="1:2" x14ac:dyDescent="0.25">
      <c r="A7917" s="2">
        <v>81278847617</v>
      </c>
      <c r="B7917" s="3">
        <v>100151</v>
      </c>
    </row>
    <row r="7918" spans="1:2" x14ac:dyDescent="0.25">
      <c r="A7918" s="2">
        <v>81321181128</v>
      </c>
      <c r="B7918" s="3">
        <v>500838</v>
      </c>
    </row>
    <row r="7919" spans="1:2" x14ac:dyDescent="0.25">
      <c r="A7919" s="2">
        <v>81371552730</v>
      </c>
      <c r="B7919" s="3">
        <v>50343</v>
      </c>
    </row>
    <row r="7920" spans="1:2" x14ac:dyDescent="0.25">
      <c r="A7920" s="2">
        <v>81366217524</v>
      </c>
      <c r="B7920" s="3">
        <v>50926.5</v>
      </c>
    </row>
    <row r="7921" spans="1:2" x14ac:dyDescent="0.25">
      <c r="A7921" s="2">
        <v>85789037173</v>
      </c>
      <c r="B7921" s="3">
        <v>50604</v>
      </c>
    </row>
    <row r="7922" spans="1:2" x14ac:dyDescent="0.25">
      <c r="A7922" s="2">
        <v>87880022223</v>
      </c>
      <c r="B7922" s="3">
        <v>50132</v>
      </c>
    </row>
    <row r="7923" spans="1:2" x14ac:dyDescent="0.25">
      <c r="A7923" s="2">
        <v>82291175057</v>
      </c>
      <c r="B7923" s="3">
        <v>50864</v>
      </c>
    </row>
    <row r="7924" spans="1:2" x14ac:dyDescent="0.25">
      <c r="A7924" s="2">
        <v>81908974288</v>
      </c>
      <c r="B7924" s="3">
        <v>100257</v>
      </c>
    </row>
    <row r="7925" spans="1:2" x14ac:dyDescent="0.25">
      <c r="A7925" s="2">
        <v>81225546967</v>
      </c>
      <c r="B7925" s="3">
        <v>100015</v>
      </c>
    </row>
    <row r="7926" spans="1:2" x14ac:dyDescent="0.25">
      <c r="A7926" s="2">
        <v>81918632727</v>
      </c>
      <c r="B7926" s="3">
        <v>100560</v>
      </c>
    </row>
    <row r="7927" spans="1:2" x14ac:dyDescent="0.25">
      <c r="A7927" s="2">
        <v>811527408</v>
      </c>
      <c r="B7927" s="3">
        <v>100653</v>
      </c>
    </row>
    <row r="7928" spans="1:2" x14ac:dyDescent="0.25">
      <c r="A7928" s="2">
        <v>87730000858</v>
      </c>
      <c r="B7928" s="3">
        <v>50299</v>
      </c>
    </row>
    <row r="7929" spans="1:2" x14ac:dyDescent="0.25">
      <c r="A7929" s="2">
        <v>81806778733</v>
      </c>
      <c r="B7929" s="3">
        <v>100007</v>
      </c>
    </row>
    <row r="7930" spans="1:2" x14ac:dyDescent="0.25">
      <c r="A7930" s="2">
        <v>85106374303</v>
      </c>
      <c r="B7930" s="3">
        <v>100653</v>
      </c>
    </row>
    <row r="7931" spans="1:2" x14ac:dyDescent="0.25">
      <c r="A7931" s="2">
        <v>82117841134</v>
      </c>
      <c r="B7931" s="3">
        <v>100236</v>
      </c>
    </row>
    <row r="7932" spans="1:2" x14ac:dyDescent="0.25">
      <c r="A7932" s="2">
        <v>82248997615</v>
      </c>
      <c r="B7932" s="3">
        <v>100384</v>
      </c>
    </row>
    <row r="7933" spans="1:2" x14ac:dyDescent="0.25">
      <c r="A7933" s="2">
        <v>81395111176</v>
      </c>
      <c r="B7933" s="3">
        <v>100180</v>
      </c>
    </row>
    <row r="7934" spans="1:2" x14ac:dyDescent="0.25">
      <c r="A7934" s="2">
        <v>81351791262</v>
      </c>
      <c r="B7934" s="3">
        <v>50027</v>
      </c>
    </row>
    <row r="7935" spans="1:2" x14ac:dyDescent="0.25">
      <c r="A7935" s="2">
        <v>85875548319</v>
      </c>
      <c r="B7935" s="3">
        <v>50500</v>
      </c>
    </row>
    <row r="7936" spans="1:2" x14ac:dyDescent="0.25">
      <c r="A7936" s="2">
        <v>818203493</v>
      </c>
      <c r="B7936" s="3">
        <v>1500351</v>
      </c>
    </row>
    <row r="7937" spans="1:2" x14ac:dyDescent="0.25">
      <c r="A7937" s="2">
        <v>85779900771</v>
      </c>
      <c r="B7937" s="3">
        <v>100013</v>
      </c>
    </row>
    <row r="7938" spans="1:2" x14ac:dyDescent="0.25">
      <c r="A7938" s="2">
        <v>811810887</v>
      </c>
      <c r="B7938" s="3">
        <v>250118</v>
      </c>
    </row>
    <row r="7939" spans="1:2" x14ac:dyDescent="0.25">
      <c r="A7939" s="2">
        <v>81318827775</v>
      </c>
      <c r="B7939" s="3">
        <v>50053</v>
      </c>
    </row>
    <row r="7940" spans="1:2" x14ac:dyDescent="0.25">
      <c r="A7940" s="2">
        <v>8990000999990</v>
      </c>
      <c r="B7940" s="3">
        <v>100325</v>
      </c>
    </row>
    <row r="7941" spans="1:2" x14ac:dyDescent="0.25">
      <c r="A7941" s="2">
        <v>6282233445578</v>
      </c>
      <c r="B7941" s="3">
        <v>50477</v>
      </c>
    </row>
    <row r="7942" spans="1:2" x14ac:dyDescent="0.25">
      <c r="A7942" s="2">
        <v>81284725117</v>
      </c>
      <c r="B7942" s="3">
        <v>100800</v>
      </c>
    </row>
    <row r="7943" spans="1:2" x14ac:dyDescent="0.25">
      <c r="A7943" s="2">
        <v>81221861564</v>
      </c>
      <c r="B7943" s="3">
        <v>100349</v>
      </c>
    </row>
    <row r="7944" spans="1:2" x14ac:dyDescent="0.25">
      <c r="A7944" s="2">
        <v>82245646211</v>
      </c>
      <c r="B7944" s="3">
        <v>50305</v>
      </c>
    </row>
    <row r="7945" spans="1:2" x14ac:dyDescent="0.25">
      <c r="A7945" s="2">
        <v>82123211928</v>
      </c>
      <c r="B7945" s="3">
        <v>250542</v>
      </c>
    </row>
    <row r="7946" spans="1:2" x14ac:dyDescent="0.25">
      <c r="A7946" s="2">
        <v>85864362809</v>
      </c>
      <c r="B7946" s="3">
        <v>100716</v>
      </c>
    </row>
    <row r="7947" spans="1:2" x14ac:dyDescent="0.25">
      <c r="A7947" s="2">
        <v>81317749397</v>
      </c>
      <c r="B7947" s="3">
        <v>250761</v>
      </c>
    </row>
    <row r="7948" spans="1:2" x14ac:dyDescent="0.25">
      <c r="A7948" s="2">
        <v>8125551820655</v>
      </c>
      <c r="B7948" s="3">
        <v>100032</v>
      </c>
    </row>
    <row r="7949" spans="1:2" x14ac:dyDescent="0.25">
      <c r="A7949" s="2">
        <v>81237972249</v>
      </c>
      <c r="B7949" s="3">
        <v>100805</v>
      </c>
    </row>
    <row r="7950" spans="1:2" x14ac:dyDescent="0.25">
      <c r="A7950" s="2">
        <v>82133555037</v>
      </c>
      <c r="B7950" s="3">
        <v>50976</v>
      </c>
    </row>
    <row r="7951" spans="1:2" x14ac:dyDescent="0.25">
      <c r="A7951" s="2">
        <v>87721828334</v>
      </c>
      <c r="B7951" s="3">
        <v>100930</v>
      </c>
    </row>
    <row r="7952" spans="1:2" x14ac:dyDescent="0.25">
      <c r="A7952" s="2">
        <v>81262952799</v>
      </c>
      <c r="B7952" s="3">
        <v>50515</v>
      </c>
    </row>
    <row r="7953" spans="1:2" x14ac:dyDescent="0.25">
      <c r="A7953" s="2">
        <v>81363340848</v>
      </c>
      <c r="B7953" s="3">
        <v>500079</v>
      </c>
    </row>
    <row r="7954" spans="1:2" x14ac:dyDescent="0.25">
      <c r="A7954" s="2">
        <v>8128044617</v>
      </c>
      <c r="B7954" s="3">
        <v>100710</v>
      </c>
    </row>
    <row r="7955" spans="1:2" x14ac:dyDescent="0.25">
      <c r="A7955" s="2">
        <v>85222321584</v>
      </c>
      <c r="B7955" s="3">
        <v>100892</v>
      </c>
    </row>
    <row r="7956" spans="1:2" x14ac:dyDescent="0.25">
      <c r="A7956" s="2">
        <v>82194906120</v>
      </c>
      <c r="B7956" s="3">
        <v>100435</v>
      </c>
    </row>
    <row r="7957" spans="1:2" x14ac:dyDescent="0.25">
      <c r="A7957" s="2">
        <v>87788020199</v>
      </c>
      <c r="B7957" s="3">
        <v>10000191</v>
      </c>
    </row>
    <row r="7958" spans="1:2" x14ac:dyDescent="0.25">
      <c r="A7958" s="2">
        <v>83807205253</v>
      </c>
      <c r="B7958" s="3">
        <v>100726</v>
      </c>
    </row>
    <row r="7959" spans="1:2" x14ac:dyDescent="0.25">
      <c r="A7959" s="2">
        <v>81369698190</v>
      </c>
      <c r="B7959" s="3">
        <v>100715</v>
      </c>
    </row>
    <row r="7960" spans="1:2" x14ac:dyDescent="0.25">
      <c r="A7960" s="2">
        <v>85384328228</v>
      </c>
      <c r="B7960" s="3">
        <v>50289</v>
      </c>
    </row>
    <row r="7961" spans="1:2" x14ac:dyDescent="0.25">
      <c r="A7961" s="2">
        <v>81356720769</v>
      </c>
      <c r="B7961" s="3">
        <v>50046</v>
      </c>
    </row>
    <row r="7962" spans="1:2" x14ac:dyDescent="0.25">
      <c r="A7962" s="2">
        <v>81273315177</v>
      </c>
      <c r="B7962" s="3">
        <v>100296</v>
      </c>
    </row>
    <row r="7963" spans="1:2" x14ac:dyDescent="0.25">
      <c r="A7963" s="2">
        <v>8128019367</v>
      </c>
      <c r="B7963" s="3">
        <v>250345</v>
      </c>
    </row>
    <row r="7964" spans="1:2" x14ac:dyDescent="0.25">
      <c r="A7964" s="2">
        <v>82363613979</v>
      </c>
      <c r="B7964" s="3">
        <v>100812</v>
      </c>
    </row>
    <row r="7965" spans="1:2" x14ac:dyDescent="0.25">
      <c r="A7965" s="2">
        <v>85275586345</v>
      </c>
      <c r="B7965" s="3">
        <v>250353</v>
      </c>
    </row>
    <row r="7966" spans="1:2" x14ac:dyDescent="0.25">
      <c r="A7966" s="2">
        <v>817448686</v>
      </c>
      <c r="B7966" s="3">
        <v>100473</v>
      </c>
    </row>
    <row r="7967" spans="1:2" x14ac:dyDescent="0.25">
      <c r="A7967" s="2">
        <v>81288801445</v>
      </c>
      <c r="B7967" s="3">
        <v>100112</v>
      </c>
    </row>
    <row r="7968" spans="1:2" x14ac:dyDescent="0.25">
      <c r="A7968" s="2">
        <v>82130872016</v>
      </c>
      <c r="B7968" s="3">
        <v>100015</v>
      </c>
    </row>
    <row r="7969" spans="1:2" x14ac:dyDescent="0.25">
      <c r="A7969" s="2">
        <v>895332910364</v>
      </c>
      <c r="B7969" s="3">
        <v>50975</v>
      </c>
    </row>
    <row r="7970" spans="1:2" x14ac:dyDescent="0.25">
      <c r="A7970" s="2">
        <v>85384959996</v>
      </c>
      <c r="B7970" s="3">
        <v>100243</v>
      </c>
    </row>
    <row r="7971" spans="1:2" x14ac:dyDescent="0.25">
      <c r="A7971" s="2">
        <v>8197822378</v>
      </c>
      <c r="B7971" s="3">
        <v>50363</v>
      </c>
    </row>
    <row r="7972" spans="1:2" x14ac:dyDescent="0.25">
      <c r="A7972" s="2">
        <v>85220117918</v>
      </c>
      <c r="B7972" s="3">
        <v>50851</v>
      </c>
    </row>
    <row r="7973" spans="1:2" x14ac:dyDescent="0.25">
      <c r="A7973" s="2">
        <v>85277075175</v>
      </c>
      <c r="B7973" s="3">
        <v>100597</v>
      </c>
    </row>
    <row r="7974" spans="1:2" x14ac:dyDescent="0.25">
      <c r="A7974" s="2">
        <v>81907111090</v>
      </c>
      <c r="B7974" s="3">
        <v>100082</v>
      </c>
    </row>
    <row r="7975" spans="1:2" x14ac:dyDescent="0.25">
      <c r="A7975" s="2">
        <v>8122006838</v>
      </c>
      <c r="B7975" s="3">
        <v>100367</v>
      </c>
    </row>
    <row r="7976" spans="1:2" x14ac:dyDescent="0.25">
      <c r="A7976" s="2">
        <v>85216086276</v>
      </c>
      <c r="B7976" s="3">
        <v>100160</v>
      </c>
    </row>
    <row r="7977" spans="1:2" x14ac:dyDescent="0.25">
      <c r="A7977" s="2">
        <v>82112121726</v>
      </c>
      <c r="B7977" s="3">
        <v>100496</v>
      </c>
    </row>
    <row r="7978" spans="1:2" x14ac:dyDescent="0.25">
      <c r="A7978" s="2">
        <v>81905806807</v>
      </c>
      <c r="B7978" s="3">
        <v>1000879</v>
      </c>
    </row>
    <row r="7979" spans="1:2" x14ac:dyDescent="0.25">
      <c r="A7979" s="2">
        <v>8188888888</v>
      </c>
      <c r="B7979" s="3">
        <v>100805</v>
      </c>
    </row>
    <row r="7980" spans="1:2" x14ac:dyDescent="0.25">
      <c r="A7980" s="2">
        <v>87760337596</v>
      </c>
      <c r="B7980" s="3">
        <v>100125</v>
      </c>
    </row>
    <row r="7981" spans="1:2" x14ac:dyDescent="0.25">
      <c r="A7981" s="2">
        <v>87837045694</v>
      </c>
      <c r="B7981" s="3">
        <v>250000</v>
      </c>
    </row>
    <row r="7982" spans="1:2" x14ac:dyDescent="0.25">
      <c r="A7982" s="2">
        <v>85246245191</v>
      </c>
      <c r="B7982" s="3">
        <v>100592.5</v>
      </c>
    </row>
    <row r="7983" spans="1:2" x14ac:dyDescent="0.25">
      <c r="A7983" s="2">
        <v>85222789071</v>
      </c>
      <c r="B7983" s="3">
        <v>100201</v>
      </c>
    </row>
    <row r="7984" spans="1:2" x14ac:dyDescent="0.25">
      <c r="A7984" s="2">
        <v>81111181946</v>
      </c>
      <c r="B7984" s="3">
        <v>50099</v>
      </c>
    </row>
    <row r="7985" spans="1:2" x14ac:dyDescent="0.25">
      <c r="A7985" s="2">
        <v>82188895054</v>
      </c>
      <c r="B7985" s="3">
        <v>100861</v>
      </c>
    </row>
    <row r="7986" spans="1:2" x14ac:dyDescent="0.25">
      <c r="A7986" s="2">
        <v>85297176767</v>
      </c>
      <c r="B7986" s="3">
        <v>100555</v>
      </c>
    </row>
    <row r="7987" spans="1:2" x14ac:dyDescent="0.25">
      <c r="A7987" s="2">
        <v>81268178679</v>
      </c>
      <c r="B7987" s="3">
        <v>100187</v>
      </c>
    </row>
    <row r="7988" spans="1:2" x14ac:dyDescent="0.25">
      <c r="A7988" s="2">
        <v>81262366099</v>
      </c>
      <c r="B7988" s="3">
        <v>100754</v>
      </c>
    </row>
    <row r="7989" spans="1:2" x14ac:dyDescent="0.25">
      <c r="A7989" s="2">
        <v>82237596332</v>
      </c>
      <c r="B7989" s="3">
        <v>100748</v>
      </c>
    </row>
    <row r="7990" spans="1:2" x14ac:dyDescent="0.25">
      <c r="A7990" s="2">
        <v>811233261</v>
      </c>
      <c r="B7990" s="3">
        <v>100413</v>
      </c>
    </row>
    <row r="7991" spans="1:2" x14ac:dyDescent="0.25">
      <c r="A7991" s="2">
        <v>85811649629</v>
      </c>
      <c r="B7991" s="3">
        <v>50400</v>
      </c>
    </row>
    <row r="7992" spans="1:2" x14ac:dyDescent="0.25">
      <c r="A7992" s="2">
        <v>8988833870</v>
      </c>
      <c r="B7992" s="3">
        <v>50904</v>
      </c>
    </row>
    <row r="7993" spans="1:2" x14ac:dyDescent="0.25">
      <c r="A7993" s="2">
        <v>8818040025</v>
      </c>
      <c r="B7993" s="3">
        <v>250532</v>
      </c>
    </row>
    <row r="7994" spans="1:2" x14ac:dyDescent="0.25">
      <c r="A7994" s="2">
        <v>82154012726</v>
      </c>
      <c r="B7994" s="3">
        <v>100891</v>
      </c>
    </row>
    <row r="7995" spans="1:2" x14ac:dyDescent="0.25">
      <c r="A7995" s="2">
        <v>85228154973</v>
      </c>
      <c r="B7995" s="3">
        <v>100788</v>
      </c>
    </row>
    <row r="7996" spans="1:2" x14ac:dyDescent="0.25">
      <c r="A7996" s="2">
        <v>82121705556</v>
      </c>
      <c r="B7996" s="3">
        <v>500616</v>
      </c>
    </row>
    <row r="7997" spans="1:2" x14ac:dyDescent="0.25">
      <c r="A7997" s="2">
        <v>81290948773</v>
      </c>
      <c r="B7997" s="3">
        <v>100147</v>
      </c>
    </row>
    <row r="7998" spans="1:2" x14ac:dyDescent="0.25">
      <c r="A7998" s="2">
        <v>83878451550</v>
      </c>
      <c r="B7998" s="3">
        <v>100221</v>
      </c>
    </row>
    <row r="7999" spans="1:2" x14ac:dyDescent="0.25">
      <c r="A7999" s="2">
        <v>85246432213</v>
      </c>
      <c r="B7999" s="3">
        <v>50424</v>
      </c>
    </row>
    <row r="8000" spans="1:2" x14ac:dyDescent="0.25">
      <c r="A8000" s="2">
        <v>85381835644</v>
      </c>
      <c r="B8000" s="3">
        <v>100150</v>
      </c>
    </row>
    <row r="8001" spans="1:2" x14ac:dyDescent="0.25">
      <c r="A8001" s="2">
        <v>81347992500</v>
      </c>
      <c r="B8001" s="3">
        <v>50387</v>
      </c>
    </row>
    <row r="8002" spans="1:2" x14ac:dyDescent="0.25">
      <c r="A8002" s="2">
        <v>895364883644</v>
      </c>
      <c r="B8002" s="3">
        <v>100782</v>
      </c>
    </row>
    <row r="8003" spans="1:2" x14ac:dyDescent="0.25">
      <c r="A8003" s="2">
        <v>6289684068669</v>
      </c>
      <c r="B8003" s="3">
        <v>100058</v>
      </c>
    </row>
    <row r="8004" spans="1:2" x14ac:dyDescent="0.25">
      <c r="A8004" s="2">
        <v>81382283137</v>
      </c>
      <c r="B8004" s="3">
        <v>100107</v>
      </c>
    </row>
    <row r="8005" spans="1:2" x14ac:dyDescent="0.25">
      <c r="A8005" s="2">
        <v>88239456383</v>
      </c>
      <c r="B8005" s="3">
        <v>50179</v>
      </c>
    </row>
    <row r="8006" spans="1:2" x14ac:dyDescent="0.25">
      <c r="A8006" s="2">
        <v>81317530855</v>
      </c>
      <c r="B8006" s="3">
        <v>100534</v>
      </c>
    </row>
    <row r="8007" spans="1:2" x14ac:dyDescent="0.25">
      <c r="A8007" s="2">
        <v>81806179899</v>
      </c>
      <c r="B8007" s="3">
        <v>100255</v>
      </c>
    </row>
    <row r="8008" spans="1:2" x14ac:dyDescent="0.25">
      <c r="A8008" s="2">
        <v>8873615335</v>
      </c>
      <c r="B8008" s="3">
        <v>100825</v>
      </c>
    </row>
    <row r="8009" spans="1:2" x14ac:dyDescent="0.25">
      <c r="A8009" s="2">
        <v>85364509761</v>
      </c>
      <c r="B8009" s="3">
        <v>250761.5</v>
      </c>
    </row>
    <row r="8010" spans="1:2" x14ac:dyDescent="0.25">
      <c r="A8010" s="2">
        <v>812345678900</v>
      </c>
      <c r="B8010" s="3">
        <v>500049</v>
      </c>
    </row>
    <row r="8011" spans="1:2" x14ac:dyDescent="0.25">
      <c r="A8011" s="2">
        <v>85267771253</v>
      </c>
      <c r="B8011" s="3">
        <v>100403</v>
      </c>
    </row>
    <row r="8012" spans="1:2" x14ac:dyDescent="0.25">
      <c r="A8012" s="2">
        <v>81238921982</v>
      </c>
      <c r="B8012" s="3">
        <v>100141</v>
      </c>
    </row>
    <row r="8013" spans="1:2" x14ac:dyDescent="0.25">
      <c r="A8013" s="2">
        <v>81383330037</v>
      </c>
      <c r="B8013" s="3">
        <v>100195</v>
      </c>
    </row>
    <row r="8014" spans="1:2" x14ac:dyDescent="0.25">
      <c r="A8014" s="2">
        <v>812852222</v>
      </c>
      <c r="B8014" s="3">
        <v>100705</v>
      </c>
    </row>
    <row r="8015" spans="1:2" x14ac:dyDescent="0.25">
      <c r="A8015" s="2">
        <v>85869342555</v>
      </c>
      <c r="B8015" s="3">
        <v>100374</v>
      </c>
    </row>
    <row r="8016" spans="1:2" x14ac:dyDescent="0.25">
      <c r="A8016" s="2">
        <v>81389183999</v>
      </c>
      <c r="B8016" s="3">
        <v>100219</v>
      </c>
    </row>
    <row r="8017" spans="1:2" x14ac:dyDescent="0.25">
      <c r="A8017" s="2">
        <v>81377150716</v>
      </c>
      <c r="B8017" s="3">
        <v>100184</v>
      </c>
    </row>
    <row r="8018" spans="1:2" x14ac:dyDescent="0.25">
      <c r="A8018" s="2">
        <v>8161164570</v>
      </c>
      <c r="B8018" s="3">
        <v>100711</v>
      </c>
    </row>
    <row r="8019" spans="1:2" x14ac:dyDescent="0.25">
      <c r="A8019" s="2">
        <v>8122330095</v>
      </c>
      <c r="B8019" s="3">
        <v>100516</v>
      </c>
    </row>
    <row r="8020" spans="1:2" x14ac:dyDescent="0.25">
      <c r="A8020" s="2">
        <v>81238909424</v>
      </c>
      <c r="B8020" s="3">
        <v>100728</v>
      </c>
    </row>
    <row r="8021" spans="1:2" x14ac:dyDescent="0.25">
      <c r="A8021" s="2">
        <v>82311646911</v>
      </c>
      <c r="B8021" s="3">
        <v>100542</v>
      </c>
    </row>
    <row r="8022" spans="1:2" x14ac:dyDescent="0.25">
      <c r="A8022" s="2">
        <v>818823444</v>
      </c>
      <c r="B8022" s="3">
        <v>100872</v>
      </c>
    </row>
    <row r="8023" spans="1:2" x14ac:dyDescent="0.25">
      <c r="A8023" s="2">
        <v>85679798421</v>
      </c>
      <c r="B8023" s="3">
        <v>100039</v>
      </c>
    </row>
    <row r="8024" spans="1:2" x14ac:dyDescent="0.25">
      <c r="A8024" s="2">
        <v>81355650096</v>
      </c>
      <c r="B8024" s="3">
        <v>100286</v>
      </c>
    </row>
    <row r="8025" spans="1:2" x14ac:dyDescent="0.25">
      <c r="A8025" s="2">
        <v>8114203583</v>
      </c>
      <c r="B8025" s="3">
        <v>50593</v>
      </c>
    </row>
    <row r="8026" spans="1:2" x14ac:dyDescent="0.25">
      <c r="A8026" s="2">
        <v>81212701968</v>
      </c>
      <c r="B8026" s="3">
        <v>100539.5</v>
      </c>
    </row>
    <row r="8027" spans="1:2" x14ac:dyDescent="0.25">
      <c r="A8027" s="2">
        <v>81369539555</v>
      </c>
      <c r="B8027" s="3">
        <v>50904</v>
      </c>
    </row>
    <row r="8028" spans="1:2" x14ac:dyDescent="0.25">
      <c r="A8028" s="2">
        <v>82283690804</v>
      </c>
      <c r="B8028" s="3">
        <v>50287</v>
      </c>
    </row>
    <row r="8029" spans="1:2" x14ac:dyDescent="0.25">
      <c r="A8029" s="2">
        <v>81282109795</v>
      </c>
      <c r="B8029" s="3">
        <v>100618</v>
      </c>
    </row>
    <row r="8030" spans="1:2" x14ac:dyDescent="0.25">
      <c r="A8030" s="2">
        <v>82125521574</v>
      </c>
      <c r="B8030" s="3">
        <v>100482</v>
      </c>
    </row>
    <row r="8031" spans="1:2" x14ac:dyDescent="0.25">
      <c r="A8031" s="2">
        <v>82329088000</v>
      </c>
      <c r="B8031" s="3">
        <v>100080</v>
      </c>
    </row>
    <row r="8032" spans="1:2" x14ac:dyDescent="0.25">
      <c r="A8032" s="2">
        <v>8568831443</v>
      </c>
      <c r="B8032" s="3">
        <v>50404</v>
      </c>
    </row>
    <row r="8033" spans="1:2" x14ac:dyDescent="0.25">
      <c r="A8033" s="2">
        <v>81245672345</v>
      </c>
      <c r="B8033" s="3">
        <v>100444</v>
      </c>
    </row>
    <row r="8034" spans="1:2" x14ac:dyDescent="0.25">
      <c r="A8034" s="2">
        <v>81294517921</v>
      </c>
      <c r="B8034" s="3">
        <v>100970</v>
      </c>
    </row>
    <row r="8035" spans="1:2" x14ac:dyDescent="0.25">
      <c r="A8035" s="2">
        <v>811127949</v>
      </c>
      <c r="B8035" s="3">
        <v>100489.5</v>
      </c>
    </row>
    <row r="8036" spans="1:2" x14ac:dyDescent="0.25">
      <c r="A8036" s="2">
        <v>82382554185</v>
      </c>
      <c r="B8036" s="3">
        <v>100791</v>
      </c>
    </row>
    <row r="8037" spans="1:2" x14ac:dyDescent="0.25">
      <c r="A8037" s="2">
        <v>8135170189</v>
      </c>
      <c r="B8037" s="3">
        <v>100613</v>
      </c>
    </row>
    <row r="8038" spans="1:2" x14ac:dyDescent="0.25">
      <c r="A8038" s="2">
        <v>85344459787</v>
      </c>
      <c r="B8038" s="3">
        <v>50687</v>
      </c>
    </row>
    <row r="8039" spans="1:2" x14ac:dyDescent="0.25">
      <c r="A8039" s="2">
        <v>82297120688</v>
      </c>
      <c r="B8039" s="3">
        <v>100794</v>
      </c>
    </row>
    <row r="8040" spans="1:2" x14ac:dyDescent="0.25">
      <c r="A8040" s="2">
        <v>82306044198</v>
      </c>
      <c r="B8040" s="3">
        <v>100215</v>
      </c>
    </row>
    <row r="8041" spans="1:2" x14ac:dyDescent="0.25">
      <c r="A8041" s="2">
        <v>85292259062</v>
      </c>
      <c r="B8041" s="3">
        <v>100211</v>
      </c>
    </row>
    <row r="8042" spans="1:2" x14ac:dyDescent="0.25">
      <c r="A8042" s="2">
        <v>82295409840</v>
      </c>
      <c r="B8042" s="3">
        <v>50554</v>
      </c>
    </row>
    <row r="8043" spans="1:2" x14ac:dyDescent="0.25">
      <c r="A8043" s="2">
        <v>81347684771</v>
      </c>
      <c r="B8043" s="3">
        <v>250922</v>
      </c>
    </row>
    <row r="8044" spans="1:2" x14ac:dyDescent="0.25">
      <c r="A8044" s="2">
        <v>81221799951</v>
      </c>
      <c r="B8044" s="3">
        <v>100781.5</v>
      </c>
    </row>
    <row r="8045" spans="1:2" x14ac:dyDescent="0.25">
      <c r="A8045" s="2">
        <v>82345713322</v>
      </c>
      <c r="B8045" s="3">
        <v>100671</v>
      </c>
    </row>
    <row r="8046" spans="1:2" x14ac:dyDescent="0.25">
      <c r="A8046" s="2">
        <v>89691349049</v>
      </c>
      <c r="B8046" s="3">
        <v>100965</v>
      </c>
    </row>
    <row r="8047" spans="1:2" x14ac:dyDescent="0.25">
      <c r="A8047" s="2">
        <v>82171949381</v>
      </c>
      <c r="B8047" s="3">
        <v>100087</v>
      </c>
    </row>
    <row r="8048" spans="1:2" x14ac:dyDescent="0.25">
      <c r="A8048" s="2">
        <v>82111300474</v>
      </c>
      <c r="B8048" s="3">
        <v>50409</v>
      </c>
    </row>
    <row r="8049" spans="1:2" x14ac:dyDescent="0.25">
      <c r="A8049" s="2">
        <v>87820081634</v>
      </c>
      <c r="B8049" s="3">
        <v>50593</v>
      </c>
    </row>
    <row r="8050" spans="1:2" x14ac:dyDescent="0.25">
      <c r="A8050" s="2">
        <v>895339205097</v>
      </c>
      <c r="B8050" s="3">
        <v>50437</v>
      </c>
    </row>
    <row r="8051" spans="1:2" x14ac:dyDescent="0.25">
      <c r="A8051" s="2">
        <v>8125020756</v>
      </c>
      <c r="B8051" s="3">
        <v>50025</v>
      </c>
    </row>
    <row r="8052" spans="1:2" x14ac:dyDescent="0.25">
      <c r="A8052" s="2">
        <v>82132798688</v>
      </c>
      <c r="B8052" s="3">
        <v>100564</v>
      </c>
    </row>
    <row r="8053" spans="1:2" x14ac:dyDescent="0.25">
      <c r="A8053" s="2">
        <v>81256755675</v>
      </c>
      <c r="B8053" s="3">
        <v>100416</v>
      </c>
    </row>
    <row r="8054" spans="1:2" x14ac:dyDescent="0.25">
      <c r="A8054" s="2">
        <v>859591164247</v>
      </c>
      <c r="B8054" s="3">
        <v>50195</v>
      </c>
    </row>
    <row r="8055" spans="1:2" x14ac:dyDescent="0.25">
      <c r="A8055" s="2">
        <v>8113307121</v>
      </c>
      <c r="B8055" s="3">
        <v>100650</v>
      </c>
    </row>
    <row r="8056" spans="1:2" x14ac:dyDescent="0.25">
      <c r="A8056" s="2">
        <v>82231203345</v>
      </c>
      <c r="B8056" s="3">
        <v>100989</v>
      </c>
    </row>
    <row r="8057" spans="1:2" x14ac:dyDescent="0.25">
      <c r="A8057" s="2">
        <v>8122109275</v>
      </c>
      <c r="B8057" s="3">
        <v>100995</v>
      </c>
    </row>
    <row r="8058" spans="1:2" x14ac:dyDescent="0.25">
      <c r="A8058" s="2">
        <v>82171948377</v>
      </c>
      <c r="B8058" s="3">
        <v>100669</v>
      </c>
    </row>
    <row r="8059" spans="1:2" x14ac:dyDescent="0.25">
      <c r="A8059" s="2">
        <v>8115817222</v>
      </c>
      <c r="B8059" s="3">
        <v>100280</v>
      </c>
    </row>
    <row r="8060" spans="1:2" x14ac:dyDescent="0.25">
      <c r="A8060" s="2">
        <v>82259112645</v>
      </c>
      <c r="B8060" s="3">
        <v>100966</v>
      </c>
    </row>
    <row r="8061" spans="1:2" x14ac:dyDescent="0.25">
      <c r="A8061" s="2">
        <v>82175483384</v>
      </c>
      <c r="B8061" s="3">
        <v>100918</v>
      </c>
    </row>
    <row r="8062" spans="1:2" x14ac:dyDescent="0.25">
      <c r="A8062" s="2">
        <v>85269103059</v>
      </c>
      <c r="B8062" s="3">
        <v>100061</v>
      </c>
    </row>
    <row r="8063" spans="1:2" x14ac:dyDescent="0.25">
      <c r="A8063" s="2">
        <v>81373113336</v>
      </c>
      <c r="B8063" s="3">
        <v>100323</v>
      </c>
    </row>
    <row r="8064" spans="1:2" x14ac:dyDescent="0.25">
      <c r="A8064" s="2">
        <v>81222690631</v>
      </c>
      <c r="B8064" s="3">
        <v>500726</v>
      </c>
    </row>
    <row r="8065" spans="1:2" x14ac:dyDescent="0.25">
      <c r="A8065" s="2">
        <v>811674708</v>
      </c>
      <c r="B8065" s="3">
        <v>100084</v>
      </c>
    </row>
    <row r="8066" spans="1:2" x14ac:dyDescent="0.25">
      <c r="A8066" s="2">
        <v>85749499898</v>
      </c>
      <c r="B8066" s="3">
        <v>250547</v>
      </c>
    </row>
    <row r="8067" spans="1:2" x14ac:dyDescent="0.25">
      <c r="A8067" s="2">
        <v>85358918325</v>
      </c>
      <c r="B8067" s="3">
        <v>250692.5</v>
      </c>
    </row>
    <row r="8068" spans="1:2" x14ac:dyDescent="0.25">
      <c r="A8068" s="2">
        <v>8988916611</v>
      </c>
      <c r="B8068" s="3">
        <v>50793</v>
      </c>
    </row>
    <row r="8069" spans="1:2" x14ac:dyDescent="0.25">
      <c r="A8069" s="2">
        <v>81327366289</v>
      </c>
      <c r="B8069" s="3">
        <v>100510</v>
      </c>
    </row>
    <row r="8070" spans="1:2" x14ac:dyDescent="0.25">
      <c r="A8070" s="2">
        <v>81219161475</v>
      </c>
      <c r="B8070" s="3">
        <v>100688</v>
      </c>
    </row>
    <row r="8071" spans="1:2" x14ac:dyDescent="0.25">
      <c r="A8071" s="2">
        <v>81244477205</v>
      </c>
      <c r="B8071" s="3">
        <v>50731</v>
      </c>
    </row>
    <row r="8072" spans="1:2" x14ac:dyDescent="0.25">
      <c r="A8072" s="2">
        <v>81385340063</v>
      </c>
      <c r="B8072" s="3">
        <v>250429</v>
      </c>
    </row>
    <row r="8073" spans="1:2" x14ac:dyDescent="0.25">
      <c r="A8073" s="2">
        <v>87885669833</v>
      </c>
      <c r="B8073" s="3">
        <v>100617</v>
      </c>
    </row>
    <row r="8074" spans="1:2" x14ac:dyDescent="0.25">
      <c r="A8074" s="2">
        <v>813736060307</v>
      </c>
      <c r="B8074" s="3">
        <v>100058</v>
      </c>
    </row>
    <row r="8075" spans="1:2" x14ac:dyDescent="0.25">
      <c r="A8075" s="2">
        <v>8118819423</v>
      </c>
      <c r="B8075" s="3">
        <v>50232</v>
      </c>
    </row>
    <row r="8076" spans="1:2" x14ac:dyDescent="0.25">
      <c r="A8076" s="2">
        <v>887865233556</v>
      </c>
      <c r="B8076" s="3">
        <v>50669</v>
      </c>
    </row>
    <row r="8077" spans="1:2" x14ac:dyDescent="0.25">
      <c r="A8077" s="2">
        <v>85262586777</v>
      </c>
      <c r="B8077" s="3">
        <v>50850</v>
      </c>
    </row>
    <row r="8078" spans="1:2" x14ac:dyDescent="0.25">
      <c r="A8078" s="2">
        <v>81511085151</v>
      </c>
      <c r="B8078" s="3">
        <v>100644</v>
      </c>
    </row>
    <row r="8079" spans="1:2" x14ac:dyDescent="0.25">
      <c r="A8079" s="2">
        <v>81391108431</v>
      </c>
      <c r="B8079" s="3">
        <v>50649</v>
      </c>
    </row>
    <row r="8080" spans="1:2" x14ac:dyDescent="0.25">
      <c r="A8080" s="2">
        <v>8782507393</v>
      </c>
      <c r="B8080" s="3">
        <v>100073</v>
      </c>
    </row>
    <row r="8081" spans="1:2" x14ac:dyDescent="0.25">
      <c r="A8081" s="2">
        <v>81298651551</v>
      </c>
      <c r="B8081" s="3">
        <v>50373</v>
      </c>
    </row>
    <row r="8082" spans="1:2" x14ac:dyDescent="0.25">
      <c r="A8082" s="2">
        <v>81216111089</v>
      </c>
      <c r="B8082" s="3">
        <v>50992</v>
      </c>
    </row>
    <row r="8083" spans="1:2" x14ac:dyDescent="0.25">
      <c r="A8083" s="2">
        <v>85176724543085</v>
      </c>
      <c r="B8083" s="3">
        <v>100791</v>
      </c>
    </row>
    <row r="8084" spans="1:2" x14ac:dyDescent="0.25">
      <c r="A8084" s="2">
        <v>81253944838</v>
      </c>
      <c r="B8084" s="3">
        <v>250346</v>
      </c>
    </row>
    <row r="8085" spans="1:2" x14ac:dyDescent="0.25">
      <c r="A8085" s="2">
        <v>85247258477</v>
      </c>
      <c r="B8085" s="3">
        <v>100813</v>
      </c>
    </row>
    <row r="8086" spans="1:2" x14ac:dyDescent="0.25">
      <c r="A8086" s="2">
        <v>81213857166</v>
      </c>
      <c r="B8086" s="3">
        <v>50983</v>
      </c>
    </row>
    <row r="8087" spans="1:2" x14ac:dyDescent="0.25">
      <c r="A8087" s="2">
        <v>81274547892</v>
      </c>
      <c r="B8087" s="3">
        <v>100416</v>
      </c>
    </row>
    <row r="8088" spans="1:2" x14ac:dyDescent="0.25">
      <c r="A8088" s="2">
        <v>82143116689</v>
      </c>
      <c r="B8088" s="3">
        <v>100093</v>
      </c>
    </row>
    <row r="8089" spans="1:2" x14ac:dyDescent="0.25">
      <c r="A8089" s="2">
        <v>81223480834</v>
      </c>
      <c r="B8089" s="3">
        <v>50178</v>
      </c>
    </row>
    <row r="8090" spans="1:2" x14ac:dyDescent="0.25">
      <c r="A8090" s="2">
        <v>81266101829</v>
      </c>
      <c r="B8090" s="3">
        <v>100844</v>
      </c>
    </row>
    <row r="8091" spans="1:2" x14ac:dyDescent="0.25">
      <c r="A8091" s="2">
        <v>82247627209</v>
      </c>
      <c r="B8091" s="3">
        <v>100772</v>
      </c>
    </row>
    <row r="8092" spans="1:2" x14ac:dyDescent="0.25">
      <c r="A8092" s="2">
        <v>82181444853</v>
      </c>
      <c r="B8092" s="3">
        <v>100389</v>
      </c>
    </row>
    <row r="8093" spans="1:2" x14ac:dyDescent="0.25">
      <c r="A8093" s="2">
        <v>8111885429</v>
      </c>
      <c r="B8093" s="3">
        <v>100671</v>
      </c>
    </row>
    <row r="8094" spans="1:2" x14ac:dyDescent="0.25">
      <c r="A8094" s="2">
        <v>82123618807</v>
      </c>
      <c r="B8094" s="3">
        <v>50521</v>
      </c>
    </row>
    <row r="8095" spans="1:2" x14ac:dyDescent="0.25">
      <c r="A8095" s="2">
        <v>8156900735</v>
      </c>
      <c r="B8095" s="3">
        <v>50700</v>
      </c>
    </row>
    <row r="8096" spans="1:2" x14ac:dyDescent="0.25">
      <c r="A8096" s="2">
        <v>82260571986</v>
      </c>
      <c r="B8096" s="3">
        <v>50534</v>
      </c>
    </row>
    <row r="8097" spans="1:2" x14ac:dyDescent="0.25">
      <c r="A8097" s="2">
        <v>89634620809</v>
      </c>
      <c r="B8097" s="3">
        <v>100543</v>
      </c>
    </row>
    <row r="8098" spans="1:2" x14ac:dyDescent="0.25">
      <c r="A8098" s="2">
        <v>34637164570</v>
      </c>
      <c r="B8098" s="3">
        <v>100005</v>
      </c>
    </row>
    <row r="8099" spans="1:2" x14ac:dyDescent="0.25">
      <c r="A8099" s="2">
        <v>8078464659465</v>
      </c>
      <c r="B8099" s="3">
        <v>50205</v>
      </c>
    </row>
    <row r="8100" spans="1:2" x14ac:dyDescent="0.25">
      <c r="A8100" s="2">
        <v>85248742347</v>
      </c>
      <c r="B8100" s="3">
        <v>100490</v>
      </c>
    </row>
    <row r="8101" spans="1:2" x14ac:dyDescent="0.25">
      <c r="A8101" s="2">
        <v>81381713432</v>
      </c>
      <c r="B8101" s="3">
        <v>100846</v>
      </c>
    </row>
    <row r="8102" spans="1:2" x14ac:dyDescent="0.25">
      <c r="A8102" s="2">
        <v>85388655555</v>
      </c>
      <c r="B8102" s="3">
        <v>100308</v>
      </c>
    </row>
    <row r="8103" spans="1:2" x14ac:dyDescent="0.25">
      <c r="A8103" s="2">
        <v>81381721515</v>
      </c>
      <c r="B8103" s="3">
        <v>100651</v>
      </c>
    </row>
    <row r="8104" spans="1:2" x14ac:dyDescent="0.25">
      <c r="A8104" s="2">
        <v>81367067366</v>
      </c>
      <c r="B8104" s="3">
        <v>100568</v>
      </c>
    </row>
    <row r="8105" spans="1:2" x14ac:dyDescent="0.25">
      <c r="A8105" s="2">
        <v>81366027555</v>
      </c>
      <c r="B8105" s="3">
        <v>50673</v>
      </c>
    </row>
    <row r="8106" spans="1:2" x14ac:dyDescent="0.25">
      <c r="A8106" s="2">
        <v>82396414442</v>
      </c>
      <c r="B8106" s="3">
        <v>50064</v>
      </c>
    </row>
    <row r="8107" spans="1:2" x14ac:dyDescent="0.25">
      <c r="A8107" s="2">
        <v>82164484792</v>
      </c>
      <c r="B8107" s="3">
        <v>100613</v>
      </c>
    </row>
    <row r="8108" spans="1:2" x14ac:dyDescent="0.25">
      <c r="A8108" s="2">
        <v>85340888898</v>
      </c>
      <c r="B8108" s="3">
        <v>100805</v>
      </c>
    </row>
    <row r="8109" spans="1:2" x14ac:dyDescent="0.25">
      <c r="A8109" s="2">
        <v>85841741830</v>
      </c>
      <c r="B8109" s="3">
        <v>100712</v>
      </c>
    </row>
    <row r="8110" spans="1:2" x14ac:dyDescent="0.25">
      <c r="A8110" s="2">
        <v>85609077885</v>
      </c>
      <c r="B8110" s="3">
        <v>50192</v>
      </c>
    </row>
    <row r="8111" spans="1:2" x14ac:dyDescent="0.25">
      <c r="A8111" s="2">
        <v>85269846787</v>
      </c>
      <c r="B8111" s="3">
        <v>100875</v>
      </c>
    </row>
    <row r="8112" spans="1:2" x14ac:dyDescent="0.25">
      <c r="A8112" s="2">
        <v>81294687723</v>
      </c>
      <c r="B8112" s="3">
        <v>250644</v>
      </c>
    </row>
    <row r="8113" spans="1:2" x14ac:dyDescent="0.25">
      <c r="A8113" s="2">
        <v>81398710001</v>
      </c>
      <c r="B8113" s="3">
        <v>100932</v>
      </c>
    </row>
    <row r="8114" spans="1:2" x14ac:dyDescent="0.25">
      <c r="A8114" s="2">
        <v>85214088517</v>
      </c>
      <c r="B8114" s="3">
        <v>100625</v>
      </c>
    </row>
    <row r="8115" spans="1:2" x14ac:dyDescent="0.25">
      <c r="A8115" s="2">
        <v>895360813920</v>
      </c>
      <c r="B8115" s="3">
        <v>50301</v>
      </c>
    </row>
    <row r="8116" spans="1:2" x14ac:dyDescent="0.25">
      <c r="A8116" s="2">
        <v>82346400500</v>
      </c>
      <c r="B8116" s="3">
        <v>100040</v>
      </c>
    </row>
    <row r="8117" spans="1:2" x14ac:dyDescent="0.25">
      <c r="A8117" s="2">
        <v>82311742269</v>
      </c>
      <c r="B8117" s="3">
        <v>250921</v>
      </c>
    </row>
    <row r="8118" spans="1:2" x14ac:dyDescent="0.25">
      <c r="A8118" s="2">
        <v>82137898421</v>
      </c>
      <c r="B8118" s="3">
        <v>100664</v>
      </c>
    </row>
    <row r="8119" spans="1:2" x14ac:dyDescent="0.25">
      <c r="A8119" s="2">
        <v>89510898778</v>
      </c>
      <c r="B8119" s="3">
        <v>50713</v>
      </c>
    </row>
    <row r="8120" spans="1:2" x14ac:dyDescent="0.25">
      <c r="A8120" s="2">
        <v>81523655698</v>
      </c>
      <c r="B8120" s="3">
        <v>100278</v>
      </c>
    </row>
    <row r="8121" spans="1:2" x14ac:dyDescent="0.25">
      <c r="A8121" s="2">
        <v>811429270</v>
      </c>
      <c r="B8121" s="3">
        <v>250619</v>
      </c>
    </row>
    <row r="8122" spans="1:2" x14ac:dyDescent="0.25">
      <c r="A8122" s="2">
        <v>82318346013</v>
      </c>
      <c r="B8122" s="3">
        <v>50903</v>
      </c>
    </row>
    <row r="8123" spans="1:2" x14ac:dyDescent="0.25">
      <c r="A8123" s="2">
        <v>87794873495</v>
      </c>
      <c r="B8123" s="3">
        <v>150303</v>
      </c>
    </row>
    <row r="8124" spans="1:2" x14ac:dyDescent="0.25">
      <c r="A8124" s="2">
        <v>8123286046</v>
      </c>
      <c r="B8124" s="3">
        <v>500657</v>
      </c>
    </row>
    <row r="8125" spans="1:2" x14ac:dyDescent="0.25">
      <c r="A8125" s="2">
        <v>82151321373</v>
      </c>
      <c r="B8125" s="3">
        <v>100559</v>
      </c>
    </row>
    <row r="8126" spans="1:2" x14ac:dyDescent="0.25">
      <c r="A8126" s="2">
        <v>81805005503</v>
      </c>
      <c r="B8126" s="3">
        <v>50610</v>
      </c>
    </row>
    <row r="8127" spans="1:2" x14ac:dyDescent="0.25">
      <c r="A8127" s="2">
        <v>8127968325</v>
      </c>
      <c r="B8127" s="3">
        <v>100516</v>
      </c>
    </row>
    <row r="8128" spans="1:2" x14ac:dyDescent="0.25">
      <c r="A8128" s="2">
        <v>82345676623</v>
      </c>
      <c r="B8128" s="3">
        <v>100571</v>
      </c>
    </row>
    <row r="8129" spans="1:2" x14ac:dyDescent="0.25">
      <c r="A8129" s="2">
        <v>811335931</v>
      </c>
      <c r="B8129" s="3">
        <v>100487</v>
      </c>
    </row>
    <row r="8130" spans="1:2" x14ac:dyDescent="0.25">
      <c r="A8130" s="2">
        <v>8161835419</v>
      </c>
      <c r="B8130" s="3">
        <v>100141</v>
      </c>
    </row>
    <row r="8131" spans="1:2" x14ac:dyDescent="0.25">
      <c r="A8131" s="2">
        <v>85265532924</v>
      </c>
      <c r="B8131" s="3">
        <v>100123</v>
      </c>
    </row>
    <row r="8132" spans="1:2" x14ac:dyDescent="0.25">
      <c r="A8132" s="2">
        <v>89663335978</v>
      </c>
      <c r="B8132" s="3">
        <v>50959</v>
      </c>
    </row>
    <row r="8133" spans="1:2" x14ac:dyDescent="0.25">
      <c r="A8133" s="2">
        <v>85728644412</v>
      </c>
      <c r="B8133" s="3">
        <v>50799</v>
      </c>
    </row>
    <row r="8134" spans="1:2" x14ac:dyDescent="0.25">
      <c r="A8134" s="2">
        <v>81237617695</v>
      </c>
      <c r="B8134" s="3">
        <v>100111</v>
      </c>
    </row>
    <row r="8135" spans="1:2" x14ac:dyDescent="0.25">
      <c r="A8135" s="2">
        <v>81360236322</v>
      </c>
      <c r="B8135" s="3">
        <v>100315</v>
      </c>
    </row>
    <row r="8136" spans="1:2" x14ac:dyDescent="0.25">
      <c r="A8136" s="2">
        <v>8115995878</v>
      </c>
      <c r="B8136" s="3">
        <v>50642</v>
      </c>
    </row>
    <row r="8137" spans="1:2" x14ac:dyDescent="0.25">
      <c r="A8137" s="2">
        <v>85775353955</v>
      </c>
      <c r="B8137" s="3">
        <v>50517</v>
      </c>
    </row>
    <row r="8138" spans="1:2" x14ac:dyDescent="0.25">
      <c r="A8138" s="2">
        <v>85359000248</v>
      </c>
      <c r="B8138" s="3">
        <v>100609</v>
      </c>
    </row>
    <row r="8139" spans="1:2" x14ac:dyDescent="0.25">
      <c r="A8139" s="2">
        <v>81360398577</v>
      </c>
      <c r="B8139" s="3">
        <v>100000</v>
      </c>
    </row>
    <row r="8140" spans="1:2" x14ac:dyDescent="0.25">
      <c r="A8140" s="2">
        <v>82243883468</v>
      </c>
      <c r="B8140" s="3">
        <v>100725</v>
      </c>
    </row>
    <row r="8141" spans="1:2" x14ac:dyDescent="0.25">
      <c r="A8141" s="2">
        <v>82220039444</v>
      </c>
      <c r="B8141" s="3">
        <v>100226</v>
      </c>
    </row>
    <row r="8142" spans="1:2" x14ac:dyDescent="0.25">
      <c r="A8142" s="2">
        <v>85715832990</v>
      </c>
      <c r="B8142" s="3">
        <v>100930</v>
      </c>
    </row>
    <row r="8143" spans="1:2" x14ac:dyDescent="0.25">
      <c r="A8143" s="2">
        <v>81245521909</v>
      </c>
      <c r="B8143" s="3">
        <v>100077</v>
      </c>
    </row>
    <row r="8144" spans="1:2" x14ac:dyDescent="0.25">
      <c r="A8144" s="2">
        <v>81238259959</v>
      </c>
      <c r="B8144" s="3">
        <v>100881</v>
      </c>
    </row>
    <row r="8145" spans="1:2" x14ac:dyDescent="0.25">
      <c r="A8145" s="2">
        <v>81360367233</v>
      </c>
      <c r="B8145" s="3">
        <v>100653</v>
      </c>
    </row>
    <row r="8146" spans="1:2" x14ac:dyDescent="0.25">
      <c r="A8146" s="2">
        <v>8114455502</v>
      </c>
      <c r="B8146" s="3">
        <v>100484</v>
      </c>
    </row>
    <row r="8147" spans="1:2" x14ac:dyDescent="0.25">
      <c r="A8147" s="2">
        <v>85396151242</v>
      </c>
      <c r="B8147" s="3">
        <v>100421</v>
      </c>
    </row>
    <row r="8148" spans="1:2" x14ac:dyDescent="0.25">
      <c r="A8148" s="2">
        <v>81328972858</v>
      </c>
      <c r="B8148" s="3">
        <v>50573</v>
      </c>
    </row>
    <row r="8149" spans="1:2" x14ac:dyDescent="0.25">
      <c r="A8149" s="2">
        <v>818560348</v>
      </c>
      <c r="B8149" s="3">
        <v>100842</v>
      </c>
    </row>
    <row r="8150" spans="1:2" x14ac:dyDescent="0.25">
      <c r="A8150" s="2">
        <v>85269490291</v>
      </c>
      <c r="B8150" s="3">
        <v>50585</v>
      </c>
    </row>
    <row r="8151" spans="1:2" x14ac:dyDescent="0.25">
      <c r="A8151" s="2">
        <v>85252967297</v>
      </c>
      <c r="B8151" s="3">
        <v>100402.5</v>
      </c>
    </row>
    <row r="8152" spans="1:2" x14ac:dyDescent="0.25">
      <c r="A8152" s="2">
        <v>85145116093</v>
      </c>
      <c r="B8152" s="3">
        <v>100160.33333333333</v>
      </c>
    </row>
    <row r="8153" spans="1:2" x14ac:dyDescent="0.25">
      <c r="A8153" s="2">
        <v>82375386184</v>
      </c>
      <c r="B8153" s="3">
        <v>100699</v>
      </c>
    </row>
    <row r="8154" spans="1:2" x14ac:dyDescent="0.25">
      <c r="A8154" s="2">
        <v>82298105553</v>
      </c>
      <c r="B8154" s="3">
        <v>50214</v>
      </c>
    </row>
    <row r="8155" spans="1:2" x14ac:dyDescent="0.25">
      <c r="A8155" s="2">
        <v>85727032212</v>
      </c>
      <c r="B8155" s="3">
        <v>100587</v>
      </c>
    </row>
    <row r="8156" spans="1:2" x14ac:dyDescent="0.25">
      <c r="A8156" s="2">
        <v>85244483338</v>
      </c>
      <c r="B8156" s="3">
        <v>100542</v>
      </c>
    </row>
    <row r="8157" spans="1:2" x14ac:dyDescent="0.25">
      <c r="A8157" s="2">
        <v>82117232199</v>
      </c>
      <c r="B8157" s="3">
        <v>100926</v>
      </c>
    </row>
    <row r="8158" spans="1:2" x14ac:dyDescent="0.25">
      <c r="A8158" s="2">
        <v>82299449415</v>
      </c>
      <c r="B8158" s="3">
        <v>1000809</v>
      </c>
    </row>
    <row r="8159" spans="1:2" x14ac:dyDescent="0.25">
      <c r="A8159" s="2">
        <v>81367728320</v>
      </c>
      <c r="B8159" s="3">
        <v>100162</v>
      </c>
    </row>
    <row r="8160" spans="1:2" x14ac:dyDescent="0.25">
      <c r="A8160" s="2">
        <v>85752811462</v>
      </c>
      <c r="B8160" s="3">
        <v>100256</v>
      </c>
    </row>
    <row r="8161" spans="1:2" x14ac:dyDescent="0.25">
      <c r="A8161" s="2">
        <v>82118635424</v>
      </c>
      <c r="B8161" s="3">
        <v>100701</v>
      </c>
    </row>
    <row r="8162" spans="1:2" x14ac:dyDescent="0.25">
      <c r="A8162" s="2">
        <v>85151437775</v>
      </c>
      <c r="B8162" s="3">
        <v>100996</v>
      </c>
    </row>
    <row r="8163" spans="1:2" x14ac:dyDescent="0.25">
      <c r="A8163" s="2">
        <v>85871321516</v>
      </c>
      <c r="B8163" s="3">
        <v>50756</v>
      </c>
    </row>
    <row r="8164" spans="1:2" x14ac:dyDescent="0.25">
      <c r="A8164" s="2">
        <v>87825283065</v>
      </c>
      <c r="B8164" s="3">
        <v>100430</v>
      </c>
    </row>
    <row r="8165" spans="1:2" x14ac:dyDescent="0.25">
      <c r="A8165" s="2">
        <v>85771049084</v>
      </c>
      <c r="B8165" s="3">
        <v>50626</v>
      </c>
    </row>
    <row r="8166" spans="1:2" x14ac:dyDescent="0.25">
      <c r="A8166" s="2">
        <v>85524711893</v>
      </c>
      <c r="B8166" s="3">
        <v>50288</v>
      </c>
    </row>
    <row r="8167" spans="1:2" x14ac:dyDescent="0.25">
      <c r="A8167" s="2">
        <v>85244347652</v>
      </c>
      <c r="B8167" s="3">
        <v>100190</v>
      </c>
    </row>
    <row r="8168" spans="1:2" x14ac:dyDescent="0.25">
      <c r="A8168" s="2">
        <v>83101552299</v>
      </c>
      <c r="B8168" s="3">
        <v>100922</v>
      </c>
    </row>
    <row r="8169" spans="1:2" x14ac:dyDescent="0.25">
      <c r="A8169" s="2">
        <v>89504571567</v>
      </c>
      <c r="B8169" s="3">
        <v>60896</v>
      </c>
    </row>
    <row r="8170" spans="1:2" x14ac:dyDescent="0.25">
      <c r="A8170" s="2">
        <v>81380172576</v>
      </c>
      <c r="B8170" s="3">
        <v>100643</v>
      </c>
    </row>
    <row r="8171" spans="1:2" x14ac:dyDescent="0.25">
      <c r="A8171" s="2">
        <v>89654654995</v>
      </c>
      <c r="B8171" s="3">
        <v>100865</v>
      </c>
    </row>
    <row r="8172" spans="1:2" x14ac:dyDescent="0.25">
      <c r="A8172" s="2">
        <v>86296557110</v>
      </c>
      <c r="B8172" s="3">
        <v>100139</v>
      </c>
    </row>
    <row r="8173" spans="1:2" x14ac:dyDescent="0.25">
      <c r="A8173" s="2">
        <v>82393592278</v>
      </c>
      <c r="B8173" s="3">
        <v>100376</v>
      </c>
    </row>
    <row r="8174" spans="1:2" x14ac:dyDescent="0.25">
      <c r="A8174" s="2">
        <v>88245907185</v>
      </c>
      <c r="B8174" s="3">
        <v>100654.5</v>
      </c>
    </row>
    <row r="8175" spans="1:2" x14ac:dyDescent="0.25">
      <c r="A8175" s="2">
        <v>6285261890102</v>
      </c>
      <c r="B8175" s="3">
        <v>50630</v>
      </c>
    </row>
    <row r="8176" spans="1:2" x14ac:dyDescent="0.25">
      <c r="A8176" s="2">
        <v>85273716706</v>
      </c>
      <c r="B8176" s="3">
        <v>100401</v>
      </c>
    </row>
    <row r="8177" spans="1:2" x14ac:dyDescent="0.25">
      <c r="A8177" s="2">
        <v>8126574692</v>
      </c>
      <c r="B8177" s="3">
        <v>100227</v>
      </c>
    </row>
    <row r="8178" spans="1:2" x14ac:dyDescent="0.25">
      <c r="A8178" s="2">
        <v>82177855824</v>
      </c>
      <c r="B8178" s="3">
        <v>50097</v>
      </c>
    </row>
    <row r="8179" spans="1:2" x14ac:dyDescent="0.25">
      <c r="A8179" s="2">
        <v>81367837610</v>
      </c>
      <c r="B8179" s="3">
        <v>100814</v>
      </c>
    </row>
    <row r="8180" spans="1:2" x14ac:dyDescent="0.25">
      <c r="A8180" s="2">
        <v>81384774405</v>
      </c>
      <c r="B8180" s="3">
        <v>100057</v>
      </c>
    </row>
    <row r="8181" spans="1:2" x14ac:dyDescent="0.25">
      <c r="A8181" s="2">
        <v>81353624088</v>
      </c>
      <c r="B8181" s="3">
        <v>50364</v>
      </c>
    </row>
    <row r="8182" spans="1:2" x14ac:dyDescent="0.25">
      <c r="A8182" s="2">
        <v>87781813553</v>
      </c>
      <c r="B8182" s="3">
        <v>100150</v>
      </c>
    </row>
    <row r="8183" spans="1:2" x14ac:dyDescent="0.25">
      <c r="A8183" s="2">
        <v>8180572312</v>
      </c>
      <c r="B8183" s="3">
        <v>100131</v>
      </c>
    </row>
    <row r="8184" spans="1:2" x14ac:dyDescent="0.25">
      <c r="A8184" s="2">
        <v>81285450559</v>
      </c>
      <c r="B8184" s="3">
        <v>100153</v>
      </c>
    </row>
    <row r="8185" spans="1:2" x14ac:dyDescent="0.25">
      <c r="A8185" s="2">
        <v>81273692145</v>
      </c>
      <c r="B8185" s="3">
        <v>100887</v>
      </c>
    </row>
    <row r="8186" spans="1:2" x14ac:dyDescent="0.25">
      <c r="A8186" s="2">
        <v>81244879109</v>
      </c>
      <c r="B8186" s="3">
        <v>100249</v>
      </c>
    </row>
    <row r="8187" spans="1:2" x14ac:dyDescent="0.25">
      <c r="A8187" s="2">
        <v>81366003205</v>
      </c>
      <c r="B8187" s="3">
        <v>100328</v>
      </c>
    </row>
    <row r="8188" spans="1:2" x14ac:dyDescent="0.25">
      <c r="A8188" s="2">
        <v>82150115299</v>
      </c>
      <c r="B8188" s="3">
        <v>50911</v>
      </c>
    </row>
    <row r="8189" spans="1:2" x14ac:dyDescent="0.25">
      <c r="A8189" s="2">
        <v>81269946325</v>
      </c>
      <c r="B8189" s="3">
        <v>1000409</v>
      </c>
    </row>
    <row r="8190" spans="1:2" x14ac:dyDescent="0.25">
      <c r="A8190" s="2">
        <v>82197837603</v>
      </c>
      <c r="B8190" s="3">
        <v>100637</v>
      </c>
    </row>
    <row r="8191" spans="1:2" x14ac:dyDescent="0.25">
      <c r="A8191" s="2">
        <v>82366669234</v>
      </c>
      <c r="B8191" s="3">
        <v>100688</v>
      </c>
    </row>
    <row r="8192" spans="1:2" x14ac:dyDescent="0.25">
      <c r="A8192" s="2">
        <v>85274773769</v>
      </c>
      <c r="B8192" s="3">
        <v>100012</v>
      </c>
    </row>
    <row r="8193" spans="1:2" x14ac:dyDescent="0.25">
      <c r="A8193" s="2">
        <v>81803988877</v>
      </c>
      <c r="B8193" s="3">
        <v>50690</v>
      </c>
    </row>
    <row r="8194" spans="1:2" x14ac:dyDescent="0.25">
      <c r="A8194" s="2">
        <v>85342073737</v>
      </c>
      <c r="B8194" s="3">
        <v>100204</v>
      </c>
    </row>
    <row r="8195" spans="1:2" x14ac:dyDescent="0.25">
      <c r="A8195" s="2">
        <v>82210085987</v>
      </c>
      <c r="B8195" s="3">
        <v>100404</v>
      </c>
    </row>
    <row r="8196" spans="1:2" x14ac:dyDescent="0.25">
      <c r="A8196" s="2">
        <v>82174532784</v>
      </c>
      <c r="B8196" s="3">
        <v>50674</v>
      </c>
    </row>
    <row r="8197" spans="1:2" x14ac:dyDescent="0.25">
      <c r="A8197" s="2">
        <v>82392102891</v>
      </c>
      <c r="B8197" s="3">
        <v>50881</v>
      </c>
    </row>
    <row r="8198" spans="1:2" x14ac:dyDescent="0.25">
      <c r="A8198" s="2">
        <v>82232808732</v>
      </c>
      <c r="B8198" s="3">
        <v>100413</v>
      </c>
    </row>
    <row r="8199" spans="1:2" x14ac:dyDescent="0.25">
      <c r="A8199" s="2">
        <v>85256728666</v>
      </c>
      <c r="B8199" s="3">
        <v>250789</v>
      </c>
    </row>
    <row r="8200" spans="1:2" x14ac:dyDescent="0.25">
      <c r="A8200" s="2">
        <v>85266682783</v>
      </c>
      <c r="B8200" s="3">
        <v>250478</v>
      </c>
    </row>
    <row r="8201" spans="1:2" x14ac:dyDescent="0.25">
      <c r="A8201" s="2">
        <v>82198474993</v>
      </c>
      <c r="B8201" s="3">
        <v>100996</v>
      </c>
    </row>
    <row r="8202" spans="1:2" x14ac:dyDescent="0.25">
      <c r="A8202" s="2">
        <v>82189908023</v>
      </c>
      <c r="B8202" s="3">
        <v>100533</v>
      </c>
    </row>
    <row r="8203" spans="1:2" x14ac:dyDescent="0.25">
      <c r="A8203" s="2">
        <v>85778501080</v>
      </c>
      <c r="B8203" s="3">
        <v>100020</v>
      </c>
    </row>
    <row r="8204" spans="1:2" x14ac:dyDescent="0.25">
      <c r="A8204" s="2">
        <v>8156560303</v>
      </c>
      <c r="B8204" s="3">
        <v>100766.5</v>
      </c>
    </row>
    <row r="8205" spans="1:2" x14ac:dyDescent="0.25">
      <c r="A8205" s="2">
        <v>81351422212</v>
      </c>
      <c r="B8205" s="3">
        <v>50238</v>
      </c>
    </row>
    <row r="8206" spans="1:2" x14ac:dyDescent="0.25">
      <c r="A8206" s="2">
        <v>82291046430</v>
      </c>
      <c r="B8206" s="3">
        <v>100841</v>
      </c>
    </row>
    <row r="8207" spans="1:2" x14ac:dyDescent="0.25">
      <c r="A8207" s="2">
        <v>81214703270</v>
      </c>
      <c r="B8207" s="3">
        <v>100441</v>
      </c>
    </row>
    <row r="8208" spans="1:2" x14ac:dyDescent="0.25">
      <c r="A8208" s="2">
        <v>85264542719</v>
      </c>
      <c r="B8208" s="3">
        <v>100458</v>
      </c>
    </row>
    <row r="8209" spans="1:2" x14ac:dyDescent="0.25">
      <c r="A8209" s="2">
        <v>83836613729</v>
      </c>
      <c r="B8209" s="3">
        <v>100662</v>
      </c>
    </row>
    <row r="8210" spans="1:2" x14ac:dyDescent="0.25">
      <c r="A8210" s="2">
        <v>82249381263</v>
      </c>
      <c r="B8210" s="3">
        <v>100521</v>
      </c>
    </row>
    <row r="8211" spans="1:2" x14ac:dyDescent="0.25">
      <c r="A8211" s="2">
        <v>85342880213</v>
      </c>
      <c r="B8211" s="3">
        <v>100882</v>
      </c>
    </row>
    <row r="8212" spans="1:2" x14ac:dyDescent="0.25">
      <c r="A8212" s="2">
        <v>82275520217</v>
      </c>
      <c r="B8212" s="3">
        <v>50764</v>
      </c>
    </row>
    <row r="8213" spans="1:2" x14ac:dyDescent="0.25">
      <c r="A8213" s="2">
        <v>812546677</v>
      </c>
      <c r="B8213" s="3">
        <v>50746</v>
      </c>
    </row>
    <row r="8214" spans="1:2" x14ac:dyDescent="0.25">
      <c r="A8214" s="2">
        <v>85796444414</v>
      </c>
      <c r="B8214" s="3">
        <v>100214</v>
      </c>
    </row>
    <row r="8215" spans="1:2" x14ac:dyDescent="0.25">
      <c r="A8215" s="2">
        <v>87888168884</v>
      </c>
      <c r="B8215" s="3">
        <v>100683</v>
      </c>
    </row>
    <row r="8216" spans="1:2" x14ac:dyDescent="0.25">
      <c r="A8216" s="2">
        <v>82213131711</v>
      </c>
      <c r="B8216" s="3">
        <v>250951</v>
      </c>
    </row>
    <row r="8217" spans="1:2" x14ac:dyDescent="0.25">
      <c r="A8217" s="2">
        <v>82179887525</v>
      </c>
      <c r="B8217" s="3">
        <v>50589</v>
      </c>
    </row>
    <row r="8218" spans="1:2" x14ac:dyDescent="0.25">
      <c r="A8218" s="2">
        <v>85345577848</v>
      </c>
      <c r="B8218" s="3">
        <v>100508</v>
      </c>
    </row>
    <row r="8219" spans="1:2" x14ac:dyDescent="0.25">
      <c r="A8219" s="2">
        <v>81342758338</v>
      </c>
      <c r="B8219" s="3">
        <v>100870</v>
      </c>
    </row>
    <row r="8220" spans="1:2" x14ac:dyDescent="0.25">
      <c r="A8220" s="2">
        <v>82398961267</v>
      </c>
      <c r="B8220" s="3">
        <v>100215</v>
      </c>
    </row>
    <row r="8221" spans="1:2" x14ac:dyDescent="0.25">
      <c r="A8221" s="2">
        <v>85282270823</v>
      </c>
      <c r="B8221" s="3">
        <v>100277</v>
      </c>
    </row>
    <row r="8222" spans="1:2" x14ac:dyDescent="0.25">
      <c r="A8222" s="2">
        <v>8111002404</v>
      </c>
      <c r="B8222" s="3">
        <v>50018</v>
      </c>
    </row>
    <row r="8223" spans="1:2" x14ac:dyDescent="0.25">
      <c r="A8223" s="2">
        <v>82398666681</v>
      </c>
      <c r="B8223" s="3">
        <v>50805</v>
      </c>
    </row>
    <row r="8224" spans="1:2" x14ac:dyDescent="0.25">
      <c r="A8224" s="2">
        <v>82280651167</v>
      </c>
      <c r="B8224" s="3">
        <v>50658</v>
      </c>
    </row>
    <row r="8225" spans="1:2" x14ac:dyDescent="0.25">
      <c r="A8225" s="2">
        <v>81200000000</v>
      </c>
      <c r="B8225" s="3">
        <v>100708</v>
      </c>
    </row>
    <row r="8226" spans="1:2" x14ac:dyDescent="0.25">
      <c r="A8226" s="2">
        <v>8119105163</v>
      </c>
      <c r="B8226" s="3">
        <v>50815</v>
      </c>
    </row>
    <row r="8227" spans="1:2" x14ac:dyDescent="0.25">
      <c r="A8227" s="2">
        <v>87760955606</v>
      </c>
      <c r="B8227" s="3">
        <v>100435</v>
      </c>
    </row>
    <row r="8228" spans="1:2" x14ac:dyDescent="0.25">
      <c r="A8228" s="2">
        <v>82195347067</v>
      </c>
      <c r="B8228" s="3">
        <v>100912</v>
      </c>
    </row>
    <row r="8229" spans="1:2" x14ac:dyDescent="0.25">
      <c r="A8229" s="2">
        <v>85795087294</v>
      </c>
      <c r="B8229" s="3">
        <v>50266</v>
      </c>
    </row>
    <row r="8230" spans="1:2" x14ac:dyDescent="0.25">
      <c r="A8230" s="2">
        <v>82363223775</v>
      </c>
      <c r="B8230" s="3">
        <v>50531</v>
      </c>
    </row>
    <row r="8231" spans="1:2" x14ac:dyDescent="0.25">
      <c r="A8231" s="2">
        <v>85133659030</v>
      </c>
      <c r="B8231" s="3">
        <v>50355</v>
      </c>
    </row>
    <row r="8232" spans="1:2" x14ac:dyDescent="0.25">
      <c r="A8232" s="2">
        <v>81248002077</v>
      </c>
      <c r="B8232" s="3">
        <v>100718</v>
      </c>
    </row>
    <row r="8233" spans="1:2" x14ac:dyDescent="0.25">
      <c r="A8233" s="2">
        <v>81232696770</v>
      </c>
      <c r="B8233" s="3">
        <v>50208</v>
      </c>
    </row>
    <row r="8234" spans="1:2" x14ac:dyDescent="0.25">
      <c r="A8234" s="2">
        <v>81226643780</v>
      </c>
      <c r="B8234" s="3">
        <v>100981</v>
      </c>
    </row>
    <row r="8235" spans="1:2" x14ac:dyDescent="0.25">
      <c r="A8235" s="2">
        <v>82350502896</v>
      </c>
      <c r="B8235" s="3">
        <v>100619</v>
      </c>
    </row>
    <row r="8236" spans="1:2" x14ac:dyDescent="0.25">
      <c r="A8236" s="2">
        <v>85395321998</v>
      </c>
      <c r="B8236" s="3">
        <v>100548</v>
      </c>
    </row>
    <row r="8237" spans="1:2" x14ac:dyDescent="0.25">
      <c r="A8237" s="2">
        <v>82255061590</v>
      </c>
      <c r="B8237" s="3">
        <v>100770</v>
      </c>
    </row>
    <row r="8238" spans="1:2" x14ac:dyDescent="0.25">
      <c r="A8238" s="2">
        <v>81348034455</v>
      </c>
      <c r="B8238" s="3">
        <v>100173</v>
      </c>
    </row>
    <row r="8239" spans="1:2" x14ac:dyDescent="0.25">
      <c r="A8239" s="2">
        <v>81368024938</v>
      </c>
      <c r="B8239" s="3">
        <v>50120</v>
      </c>
    </row>
    <row r="8240" spans="1:2" x14ac:dyDescent="0.25">
      <c r="A8240" s="2">
        <v>81311505226</v>
      </c>
      <c r="B8240" s="3">
        <v>100814</v>
      </c>
    </row>
    <row r="8241" spans="1:2" x14ac:dyDescent="0.25">
      <c r="A8241" s="2">
        <v>85363359856</v>
      </c>
      <c r="B8241" s="3">
        <v>500965</v>
      </c>
    </row>
    <row r="8242" spans="1:2" x14ac:dyDescent="0.25">
      <c r="A8242" s="2">
        <v>85387650008</v>
      </c>
      <c r="B8242" s="3">
        <v>100995</v>
      </c>
    </row>
    <row r="8243" spans="1:2" x14ac:dyDescent="0.25">
      <c r="A8243" s="2">
        <v>85247903627</v>
      </c>
      <c r="B8243" s="3">
        <v>100596</v>
      </c>
    </row>
    <row r="8244" spans="1:2" x14ac:dyDescent="0.25">
      <c r="A8244" s="2">
        <v>887437969416</v>
      </c>
      <c r="B8244" s="3">
        <v>50641</v>
      </c>
    </row>
    <row r="8245" spans="1:2" x14ac:dyDescent="0.25">
      <c r="A8245" s="2">
        <v>82388074047</v>
      </c>
      <c r="B8245" s="3">
        <v>50719</v>
      </c>
    </row>
    <row r="8246" spans="1:2" x14ac:dyDescent="0.25">
      <c r="A8246" s="2">
        <v>81362235659</v>
      </c>
      <c r="B8246" s="3">
        <v>100637</v>
      </c>
    </row>
    <row r="8247" spans="1:2" x14ac:dyDescent="0.25">
      <c r="A8247" s="2">
        <v>82272786776</v>
      </c>
      <c r="B8247" s="3">
        <v>250625</v>
      </c>
    </row>
    <row r="8248" spans="1:2" x14ac:dyDescent="0.25">
      <c r="A8248" s="2">
        <v>8127122945</v>
      </c>
      <c r="B8248" s="3">
        <v>100288</v>
      </c>
    </row>
    <row r="8249" spans="1:2" x14ac:dyDescent="0.25">
      <c r="A8249" s="2">
        <v>82256006484</v>
      </c>
      <c r="B8249" s="3">
        <v>50887</v>
      </c>
    </row>
    <row r="8250" spans="1:2" x14ac:dyDescent="0.25">
      <c r="A8250" s="2">
        <v>851652313</v>
      </c>
      <c r="B8250" s="3">
        <v>100958</v>
      </c>
    </row>
    <row r="8251" spans="1:2" x14ac:dyDescent="0.25">
      <c r="A8251" s="2">
        <v>857850357</v>
      </c>
      <c r="B8251" s="3">
        <v>100989</v>
      </c>
    </row>
    <row r="8252" spans="1:2" x14ac:dyDescent="0.25">
      <c r="A8252" s="2">
        <v>85272141849</v>
      </c>
      <c r="B8252" s="3">
        <v>50407</v>
      </c>
    </row>
    <row r="8253" spans="1:2" x14ac:dyDescent="0.25">
      <c r="A8253" s="2">
        <v>81905055432</v>
      </c>
      <c r="B8253" s="3">
        <v>1000480</v>
      </c>
    </row>
    <row r="8254" spans="1:2" x14ac:dyDescent="0.25">
      <c r="A8254" s="2">
        <v>8161194000</v>
      </c>
      <c r="B8254" s="3">
        <v>100585</v>
      </c>
    </row>
    <row r="8255" spans="1:2" x14ac:dyDescent="0.25">
      <c r="A8255" s="2">
        <v>85294484899</v>
      </c>
      <c r="B8255" s="3">
        <v>100609</v>
      </c>
    </row>
    <row r="8256" spans="1:2" x14ac:dyDescent="0.25">
      <c r="A8256" s="2">
        <v>82110040927</v>
      </c>
      <c r="B8256" s="3">
        <v>100841</v>
      </c>
    </row>
    <row r="8257" spans="1:2" x14ac:dyDescent="0.25">
      <c r="A8257" s="2">
        <v>85226196617</v>
      </c>
      <c r="B8257" s="3">
        <v>100463</v>
      </c>
    </row>
    <row r="8258" spans="1:2" x14ac:dyDescent="0.25">
      <c r="A8258" s="2">
        <v>8111087807</v>
      </c>
      <c r="B8258" s="3">
        <v>250291</v>
      </c>
    </row>
    <row r="8259" spans="1:2" x14ac:dyDescent="0.25">
      <c r="A8259" s="2">
        <v>82199251465</v>
      </c>
      <c r="B8259" s="3">
        <v>100722</v>
      </c>
    </row>
    <row r="8260" spans="1:2" x14ac:dyDescent="0.25">
      <c r="A8260" s="2">
        <v>82258483236</v>
      </c>
      <c r="B8260" s="3">
        <v>100606</v>
      </c>
    </row>
    <row r="8261" spans="1:2" x14ac:dyDescent="0.25">
      <c r="A8261" s="2">
        <v>82113847619</v>
      </c>
      <c r="B8261" s="3">
        <v>50300</v>
      </c>
    </row>
    <row r="8262" spans="1:2" x14ac:dyDescent="0.25">
      <c r="A8262" s="2">
        <v>82285006683</v>
      </c>
      <c r="B8262" s="3">
        <v>50791</v>
      </c>
    </row>
    <row r="8263" spans="1:2" x14ac:dyDescent="0.25">
      <c r="A8263" s="2">
        <v>82124314160</v>
      </c>
      <c r="B8263" s="3">
        <v>50186</v>
      </c>
    </row>
    <row r="8264" spans="1:2" x14ac:dyDescent="0.25">
      <c r="A8264" s="2">
        <v>89602362353</v>
      </c>
      <c r="B8264" s="3">
        <v>50195</v>
      </c>
    </row>
    <row r="8265" spans="1:2" x14ac:dyDescent="0.25">
      <c r="A8265" s="2">
        <v>85200110022</v>
      </c>
      <c r="B8265" s="3">
        <v>100349</v>
      </c>
    </row>
    <row r="8266" spans="1:2" x14ac:dyDescent="0.25">
      <c r="A8266" s="2">
        <v>895410017388</v>
      </c>
      <c r="B8266" s="3">
        <v>100099</v>
      </c>
    </row>
    <row r="8267" spans="1:2" x14ac:dyDescent="0.25">
      <c r="A8267" s="2">
        <v>85105270072</v>
      </c>
      <c r="B8267" s="3">
        <v>100958</v>
      </c>
    </row>
    <row r="8268" spans="1:2" x14ac:dyDescent="0.25">
      <c r="A8268" s="2">
        <v>87859865086</v>
      </c>
      <c r="B8268" s="3">
        <v>100325</v>
      </c>
    </row>
    <row r="8269" spans="1:2" x14ac:dyDescent="0.25">
      <c r="A8269" s="2">
        <v>82125114409</v>
      </c>
      <c r="B8269" s="3">
        <v>100170</v>
      </c>
    </row>
    <row r="8270" spans="1:2" x14ac:dyDescent="0.25">
      <c r="A8270" s="2">
        <v>8121355730</v>
      </c>
      <c r="B8270" s="3">
        <v>100349</v>
      </c>
    </row>
    <row r="8271" spans="1:2" x14ac:dyDescent="0.25">
      <c r="A8271" s="2">
        <v>82371733769</v>
      </c>
      <c r="B8271" s="3">
        <v>50728</v>
      </c>
    </row>
    <row r="8272" spans="1:2" x14ac:dyDescent="0.25">
      <c r="A8272" s="2">
        <v>85100661961</v>
      </c>
      <c r="B8272" s="3">
        <v>100880</v>
      </c>
    </row>
    <row r="8273" spans="1:2" x14ac:dyDescent="0.25">
      <c r="A8273" s="2">
        <v>85213017566</v>
      </c>
      <c r="B8273" s="3">
        <v>50581</v>
      </c>
    </row>
    <row r="8274" spans="1:2" x14ac:dyDescent="0.25">
      <c r="A8274" s="2">
        <v>82180857897</v>
      </c>
      <c r="B8274" s="3">
        <v>100997</v>
      </c>
    </row>
    <row r="8275" spans="1:2" x14ac:dyDescent="0.25">
      <c r="A8275" s="2">
        <v>81351917152</v>
      </c>
      <c r="B8275" s="3">
        <v>50995</v>
      </c>
    </row>
    <row r="8276" spans="1:2" x14ac:dyDescent="0.25">
      <c r="A8276" s="2">
        <v>85220886039</v>
      </c>
      <c r="B8276" s="3">
        <v>100998</v>
      </c>
    </row>
    <row r="8277" spans="1:2" x14ac:dyDescent="0.25">
      <c r="A8277" s="2">
        <v>85167389980</v>
      </c>
      <c r="B8277" s="3">
        <v>100997</v>
      </c>
    </row>
    <row r="8278" spans="1:2" x14ac:dyDescent="0.25">
      <c r="A8278" s="2">
        <v>81352146598</v>
      </c>
      <c r="B8278" s="3">
        <v>100998</v>
      </c>
    </row>
    <row r="8279" spans="1:2" x14ac:dyDescent="0.25">
      <c r="A8279" s="2">
        <v>81364101144</v>
      </c>
      <c r="B8279" s="3">
        <v>100997</v>
      </c>
    </row>
    <row r="8280" spans="1:2" x14ac:dyDescent="0.25">
      <c r="A8280" s="2">
        <v>85262617777</v>
      </c>
      <c r="B8280" s="3">
        <v>100996</v>
      </c>
    </row>
    <row r="8281" spans="1:2" x14ac:dyDescent="0.25">
      <c r="A8281" s="2">
        <v>89677629680</v>
      </c>
      <c r="B8281" s="3">
        <v>100996</v>
      </c>
    </row>
    <row r="8282" spans="1:2" x14ac:dyDescent="0.25">
      <c r="A8282" s="2">
        <v>82194364309</v>
      </c>
      <c r="B8282" s="3">
        <v>100995</v>
      </c>
    </row>
    <row r="8283" spans="1:2" x14ac:dyDescent="0.25">
      <c r="A8283" s="2">
        <v>82144899955</v>
      </c>
      <c r="B8283" s="3">
        <v>100997</v>
      </c>
    </row>
    <row r="8284" spans="1:2" x14ac:dyDescent="0.25">
      <c r="A8284" s="2">
        <v>81280406193</v>
      </c>
      <c r="B8284" s="3">
        <v>100995</v>
      </c>
    </row>
    <row r="8285" spans="1:2" x14ac:dyDescent="0.25">
      <c r="A8285" s="2">
        <v>81779833576</v>
      </c>
      <c r="B8285" s="3">
        <v>50996</v>
      </c>
    </row>
    <row r="8286" spans="1:2" x14ac:dyDescent="0.25">
      <c r="A8286" s="2">
        <v>812444224538</v>
      </c>
      <c r="B8286" s="3">
        <v>1000996</v>
      </c>
    </row>
    <row r="8287" spans="1:2" x14ac:dyDescent="0.25">
      <c r="A8287" s="2">
        <v>85258085555</v>
      </c>
      <c r="B8287" s="3">
        <v>50995</v>
      </c>
    </row>
    <row r="8288" spans="1:2" x14ac:dyDescent="0.25">
      <c r="A8288" s="2">
        <v>81273829888</v>
      </c>
      <c r="B8288" s="3">
        <v>250997</v>
      </c>
    </row>
    <row r="8289" spans="1:2" x14ac:dyDescent="0.25">
      <c r="A8289" s="2">
        <v>811711065</v>
      </c>
      <c r="B8289" s="3">
        <v>250997</v>
      </c>
    </row>
    <row r="8290" spans="1:2" x14ac:dyDescent="0.25">
      <c r="A8290" s="2">
        <v>85230682705</v>
      </c>
      <c r="B8290" s="3">
        <v>50996</v>
      </c>
    </row>
    <row r="8291" spans="1:2" x14ac:dyDescent="0.25">
      <c r="A8291" s="2">
        <v>82273928021</v>
      </c>
      <c r="B8291" s="3">
        <v>50997</v>
      </c>
    </row>
    <row r="8292" spans="1:2" x14ac:dyDescent="0.25">
      <c r="A8292" s="2">
        <v>81244887171</v>
      </c>
      <c r="B8292" s="3">
        <v>100997</v>
      </c>
    </row>
    <row r="8293" spans="1:2" x14ac:dyDescent="0.25">
      <c r="A8293" s="2">
        <v>82284257431</v>
      </c>
      <c r="B8293" s="3">
        <v>100996</v>
      </c>
    </row>
    <row r="8294" spans="1:2" x14ac:dyDescent="0.25">
      <c r="A8294" s="2">
        <v>81244660101</v>
      </c>
      <c r="B8294" s="3">
        <v>100996</v>
      </c>
    </row>
    <row r="8295" spans="1:2" x14ac:dyDescent="0.25">
      <c r="A8295" s="2">
        <v>81250743809</v>
      </c>
      <c r="B8295" s="3">
        <v>500996</v>
      </c>
    </row>
    <row r="8296" spans="1:2" x14ac:dyDescent="0.25">
      <c r="A8296" s="2">
        <v>85862660743</v>
      </c>
      <c r="B8296" s="3">
        <v>50997</v>
      </c>
    </row>
    <row r="8297" spans="1:2" x14ac:dyDescent="0.25">
      <c r="A8297" s="2">
        <v>81259220717</v>
      </c>
      <c r="B8297" s="3">
        <v>250997</v>
      </c>
    </row>
    <row r="8298" spans="1:2" x14ac:dyDescent="0.25">
      <c r="A8298" s="2">
        <v>82286548887</v>
      </c>
      <c r="B8298" s="3">
        <v>100997</v>
      </c>
    </row>
    <row r="8299" spans="1:2" x14ac:dyDescent="0.25">
      <c r="A8299" s="2">
        <v>81344659021</v>
      </c>
      <c r="B8299" s="3">
        <v>100995</v>
      </c>
    </row>
    <row r="8300" spans="1:2" x14ac:dyDescent="0.25">
      <c r="A8300" s="2">
        <v>887435693454</v>
      </c>
      <c r="B8300" s="3">
        <v>250996</v>
      </c>
    </row>
    <row r="8301" spans="1:2" x14ac:dyDescent="0.25">
      <c r="A8301" s="2">
        <v>823999699</v>
      </c>
      <c r="B8301" s="3">
        <v>100995</v>
      </c>
    </row>
    <row r="8302" spans="1:2" x14ac:dyDescent="0.25">
      <c r="A8302" s="2">
        <v>82185484139</v>
      </c>
      <c r="B8302" s="3">
        <v>50996</v>
      </c>
    </row>
    <row r="8303" spans="1:2" x14ac:dyDescent="0.25">
      <c r="A8303" s="2">
        <v>82281717618</v>
      </c>
      <c r="B8303" s="3">
        <v>50998</v>
      </c>
    </row>
    <row r="8304" spans="1:2" x14ac:dyDescent="0.25">
      <c r="A8304" s="2">
        <v>82199486923</v>
      </c>
      <c r="B8304" s="3">
        <v>100997</v>
      </c>
    </row>
    <row r="8305" spans="1:2" x14ac:dyDescent="0.25">
      <c r="A8305" s="2">
        <v>82119161222</v>
      </c>
      <c r="B8305" s="3">
        <v>100996</v>
      </c>
    </row>
    <row r="8306" spans="1:2" x14ac:dyDescent="0.25">
      <c r="A8306" s="2">
        <v>81231910080</v>
      </c>
      <c r="B8306" s="3">
        <v>50996</v>
      </c>
    </row>
    <row r="8307" spans="1:2" x14ac:dyDescent="0.25">
      <c r="A8307" s="2">
        <v>87819327227</v>
      </c>
      <c r="B8307" s="3">
        <v>50996</v>
      </c>
    </row>
    <row r="8308" spans="1:2" x14ac:dyDescent="0.25">
      <c r="A8308" s="2">
        <v>81347242551</v>
      </c>
      <c r="B8308" s="3">
        <v>100997</v>
      </c>
    </row>
    <row r="8309" spans="1:2" x14ac:dyDescent="0.25">
      <c r="A8309" s="2">
        <v>81255647666</v>
      </c>
      <c r="B8309" s="3">
        <v>100995</v>
      </c>
    </row>
    <row r="8310" spans="1:2" x14ac:dyDescent="0.25">
      <c r="A8310" s="2">
        <v>81343574979</v>
      </c>
      <c r="B8310" s="3">
        <v>100995</v>
      </c>
    </row>
    <row r="8311" spans="1:2" x14ac:dyDescent="0.25">
      <c r="A8311" s="2">
        <v>82347328886</v>
      </c>
      <c r="B8311" s="3">
        <v>100998</v>
      </c>
    </row>
    <row r="8312" spans="1:2" x14ac:dyDescent="0.25">
      <c r="A8312" s="2">
        <v>81265429296</v>
      </c>
      <c r="B8312" s="3">
        <v>100996</v>
      </c>
    </row>
    <row r="8313" spans="1:2" x14ac:dyDescent="0.25">
      <c r="A8313" s="2">
        <v>89678389069</v>
      </c>
      <c r="B8313" s="3">
        <v>50997</v>
      </c>
    </row>
    <row r="8314" spans="1:2" x14ac:dyDescent="0.25">
      <c r="A8314" s="2">
        <v>87786189363</v>
      </c>
      <c r="B8314" s="3">
        <v>50995</v>
      </c>
    </row>
    <row r="8315" spans="1:2" x14ac:dyDescent="0.25">
      <c r="A8315" s="2">
        <v>87828681271</v>
      </c>
      <c r="B8315" s="3">
        <v>100998</v>
      </c>
    </row>
    <row r="8316" spans="1:2" x14ac:dyDescent="0.25">
      <c r="A8316" s="2">
        <v>80937704350</v>
      </c>
      <c r="B8316" s="3">
        <v>50995</v>
      </c>
    </row>
    <row r="8317" spans="1:2" x14ac:dyDescent="0.25">
      <c r="A8317" s="2">
        <v>81329198579</v>
      </c>
      <c r="B8317" s="3">
        <v>270998</v>
      </c>
    </row>
    <row r="8318" spans="1:2" x14ac:dyDescent="0.25">
      <c r="A8318" s="2">
        <v>85311357170</v>
      </c>
      <c r="B8318" s="3">
        <v>50996</v>
      </c>
    </row>
    <row r="8319" spans="1:2" x14ac:dyDescent="0.25">
      <c r="A8319" s="2">
        <v>85725041295</v>
      </c>
      <c r="B8319" s="3">
        <v>250997</v>
      </c>
    </row>
    <row r="8320" spans="1:2" x14ac:dyDescent="0.25">
      <c r="A8320" s="2">
        <v>85268783688</v>
      </c>
      <c r="B8320" s="3">
        <v>250998</v>
      </c>
    </row>
    <row r="8321" spans="1:2" x14ac:dyDescent="0.25">
      <c r="A8321" s="2">
        <v>85233090192</v>
      </c>
      <c r="B8321" s="3">
        <v>100995</v>
      </c>
    </row>
    <row r="8322" spans="1:2" x14ac:dyDescent="0.25">
      <c r="A8322" s="2">
        <v>82157720711</v>
      </c>
      <c r="B8322" s="3">
        <v>250997</v>
      </c>
    </row>
    <row r="8323" spans="1:2" x14ac:dyDescent="0.25">
      <c r="A8323" s="2">
        <v>82349344731</v>
      </c>
      <c r="B8323" s="3">
        <v>100589</v>
      </c>
    </row>
    <row r="8324" spans="1:2" x14ac:dyDescent="0.25">
      <c r="A8324" s="2">
        <v>81282229706</v>
      </c>
      <c r="B8324" s="3">
        <v>53765</v>
      </c>
    </row>
    <row r="8325" spans="1:2" x14ac:dyDescent="0.25">
      <c r="A8325" s="2">
        <v>81351690619</v>
      </c>
      <c r="B8325" s="3">
        <v>100811</v>
      </c>
    </row>
    <row r="8326" spans="1:2" x14ac:dyDescent="0.25">
      <c r="A8326" s="2">
        <v>8128035715</v>
      </c>
      <c r="B8326" s="3">
        <v>100379</v>
      </c>
    </row>
    <row r="8327" spans="1:2" x14ac:dyDescent="0.25">
      <c r="A8327" s="2">
        <v>82269055098</v>
      </c>
      <c r="B8327" s="3">
        <v>50620</v>
      </c>
    </row>
    <row r="8328" spans="1:2" x14ac:dyDescent="0.25">
      <c r="A8328" s="2">
        <v>85262229150</v>
      </c>
      <c r="B8328" s="3">
        <v>103496</v>
      </c>
    </row>
    <row r="8329" spans="1:2" x14ac:dyDescent="0.25">
      <c r="A8329" s="2">
        <v>81949980034</v>
      </c>
      <c r="B8329" s="3">
        <v>103554</v>
      </c>
    </row>
    <row r="8330" spans="1:2" x14ac:dyDescent="0.25">
      <c r="A8330" s="2">
        <v>8125568912</v>
      </c>
      <c r="B8330" s="3">
        <v>1003093</v>
      </c>
    </row>
    <row r="8331" spans="1:2" x14ac:dyDescent="0.25">
      <c r="A8331" s="2">
        <v>8158007632</v>
      </c>
      <c r="B8331" s="3">
        <v>100619.5</v>
      </c>
    </row>
    <row r="8332" spans="1:2" x14ac:dyDescent="0.25">
      <c r="A8332" s="2">
        <v>85786121778</v>
      </c>
      <c r="B8332" s="3">
        <v>100607</v>
      </c>
    </row>
    <row r="8333" spans="1:2" x14ac:dyDescent="0.25">
      <c r="A8333" s="2">
        <v>82281216344</v>
      </c>
      <c r="B8333" s="3">
        <v>100848</v>
      </c>
    </row>
    <row r="8334" spans="1:2" x14ac:dyDescent="0.25">
      <c r="A8334" s="2">
        <v>81253225180</v>
      </c>
      <c r="B8334" s="3">
        <v>100537</v>
      </c>
    </row>
    <row r="8335" spans="1:2" x14ac:dyDescent="0.25">
      <c r="A8335" s="2">
        <v>81235564460</v>
      </c>
      <c r="B8335" s="3">
        <v>254060</v>
      </c>
    </row>
    <row r="8336" spans="1:2" x14ac:dyDescent="0.25">
      <c r="A8336" s="2">
        <v>89692032720</v>
      </c>
      <c r="B8336" s="3">
        <v>101909.5</v>
      </c>
    </row>
    <row r="8337" spans="1:2" x14ac:dyDescent="0.25">
      <c r="A8337" s="2">
        <v>85752534735</v>
      </c>
      <c r="B8337" s="3">
        <v>103533</v>
      </c>
    </row>
    <row r="8338" spans="1:2" x14ac:dyDescent="0.25">
      <c r="A8338" s="2">
        <v>82135319873</v>
      </c>
      <c r="B8338" s="3">
        <v>104020</v>
      </c>
    </row>
    <row r="8339" spans="1:2" x14ac:dyDescent="0.25">
      <c r="A8339" s="2">
        <v>81572727201</v>
      </c>
      <c r="B8339" s="3">
        <v>104313</v>
      </c>
    </row>
    <row r="8340" spans="1:2" x14ac:dyDescent="0.25">
      <c r="A8340" s="2">
        <v>8116608152</v>
      </c>
      <c r="B8340" s="3">
        <v>100587</v>
      </c>
    </row>
    <row r="8341" spans="1:2" x14ac:dyDescent="0.25">
      <c r="A8341" s="2">
        <v>85395000656</v>
      </c>
      <c r="B8341" s="3">
        <v>252985</v>
      </c>
    </row>
    <row r="8342" spans="1:2" x14ac:dyDescent="0.25">
      <c r="A8342" s="2">
        <v>85298709255</v>
      </c>
      <c r="B8342" s="3">
        <v>103335</v>
      </c>
    </row>
    <row r="8343" spans="1:2" x14ac:dyDescent="0.25">
      <c r="A8343" s="2">
        <v>88210106171</v>
      </c>
      <c r="B8343" s="3">
        <v>103700</v>
      </c>
    </row>
    <row r="8344" spans="1:2" x14ac:dyDescent="0.25">
      <c r="A8344" s="2">
        <v>85274559606</v>
      </c>
      <c r="B8344" s="3">
        <v>51844</v>
      </c>
    </row>
    <row r="8345" spans="1:2" x14ac:dyDescent="0.25">
      <c r="A8345" s="2">
        <v>8123397093</v>
      </c>
      <c r="B8345" s="3">
        <v>103496</v>
      </c>
    </row>
    <row r="8346" spans="1:2" x14ac:dyDescent="0.25">
      <c r="A8346" s="2">
        <v>81274374002</v>
      </c>
      <c r="B8346" s="3">
        <v>50827</v>
      </c>
    </row>
    <row r="8347" spans="1:2" x14ac:dyDescent="0.25">
      <c r="A8347" s="2">
        <v>81943435359</v>
      </c>
      <c r="B8347" s="3">
        <v>53099</v>
      </c>
    </row>
    <row r="8348" spans="1:2" x14ac:dyDescent="0.25">
      <c r="A8348" s="2">
        <v>85268681001</v>
      </c>
      <c r="B8348" s="3">
        <v>500166</v>
      </c>
    </row>
    <row r="8349" spans="1:2" x14ac:dyDescent="0.25">
      <c r="A8349" s="2">
        <v>82325493250</v>
      </c>
      <c r="B8349" s="3">
        <v>103443</v>
      </c>
    </row>
    <row r="8350" spans="1:2" x14ac:dyDescent="0.25">
      <c r="A8350" s="2">
        <v>85886726077</v>
      </c>
      <c r="B8350" s="3">
        <v>100660</v>
      </c>
    </row>
    <row r="8351" spans="1:2" x14ac:dyDescent="0.25">
      <c r="A8351" s="2">
        <v>81221636388</v>
      </c>
      <c r="B8351" s="3">
        <v>103725</v>
      </c>
    </row>
    <row r="8352" spans="1:2" x14ac:dyDescent="0.25">
      <c r="A8352" s="2">
        <v>81269004781</v>
      </c>
      <c r="B8352" s="3">
        <v>100625</v>
      </c>
    </row>
    <row r="8353" spans="1:2" x14ac:dyDescent="0.25">
      <c r="A8353" s="2">
        <v>81330038958</v>
      </c>
      <c r="B8353" s="3">
        <v>103665</v>
      </c>
    </row>
    <row r="8354" spans="1:2" x14ac:dyDescent="0.25">
      <c r="A8354" s="2">
        <v>81310922532</v>
      </c>
      <c r="B8354" s="3">
        <v>100923</v>
      </c>
    </row>
    <row r="8355" spans="1:2" x14ac:dyDescent="0.25">
      <c r="A8355" s="2">
        <v>85265568222</v>
      </c>
      <c r="B8355" s="3">
        <v>102255.5</v>
      </c>
    </row>
    <row r="8356" spans="1:2" x14ac:dyDescent="0.25">
      <c r="A8356" s="2">
        <v>81907182128</v>
      </c>
      <c r="B8356" s="3">
        <v>50582</v>
      </c>
    </row>
    <row r="8357" spans="1:2" x14ac:dyDescent="0.25">
      <c r="A8357" s="2">
        <v>81258067193</v>
      </c>
      <c r="B8357" s="3">
        <v>100571</v>
      </c>
    </row>
    <row r="8358" spans="1:2" x14ac:dyDescent="0.25">
      <c r="A8358" s="2">
        <v>81227016373</v>
      </c>
      <c r="B8358" s="3">
        <v>100924</v>
      </c>
    </row>
    <row r="8359" spans="1:2" x14ac:dyDescent="0.25">
      <c r="A8359" s="2">
        <v>81215196359</v>
      </c>
      <c r="B8359" s="3">
        <v>100980</v>
      </c>
    </row>
    <row r="8360" spans="1:2" x14ac:dyDescent="0.25">
      <c r="A8360" s="2">
        <v>81231464614</v>
      </c>
      <c r="B8360" s="3">
        <v>103984</v>
      </c>
    </row>
    <row r="8361" spans="1:2" x14ac:dyDescent="0.25">
      <c r="A8361" s="2">
        <v>81248742006</v>
      </c>
      <c r="B8361" s="3">
        <v>53669</v>
      </c>
    </row>
    <row r="8362" spans="1:2" x14ac:dyDescent="0.25">
      <c r="A8362" s="2">
        <v>81369935299</v>
      </c>
      <c r="B8362" s="3">
        <v>100521</v>
      </c>
    </row>
    <row r="8363" spans="1:2" x14ac:dyDescent="0.25">
      <c r="A8363" s="2">
        <v>82112791164</v>
      </c>
      <c r="B8363" s="3">
        <v>103546</v>
      </c>
    </row>
    <row r="8364" spans="1:2" x14ac:dyDescent="0.25">
      <c r="A8364" s="2">
        <v>81348412617</v>
      </c>
      <c r="B8364" s="3">
        <v>102811</v>
      </c>
    </row>
    <row r="8365" spans="1:2" x14ac:dyDescent="0.25">
      <c r="A8365" s="2">
        <v>85256244285</v>
      </c>
      <c r="B8365" s="3">
        <v>1003905</v>
      </c>
    </row>
    <row r="8366" spans="1:2" x14ac:dyDescent="0.25">
      <c r="A8366" s="2">
        <v>8128094613</v>
      </c>
      <c r="B8366" s="3">
        <v>103623</v>
      </c>
    </row>
    <row r="8367" spans="1:2" x14ac:dyDescent="0.25">
      <c r="A8367" s="2">
        <v>8122569982</v>
      </c>
      <c r="B8367" s="3">
        <v>103190</v>
      </c>
    </row>
    <row r="8368" spans="1:2" x14ac:dyDescent="0.25">
      <c r="A8368" s="2">
        <v>85709613417</v>
      </c>
      <c r="B8368" s="3">
        <v>50073</v>
      </c>
    </row>
    <row r="8369" spans="1:2" x14ac:dyDescent="0.25">
      <c r="A8369" s="2">
        <v>85249695117</v>
      </c>
      <c r="B8369" s="3">
        <v>100248</v>
      </c>
    </row>
    <row r="8370" spans="1:2" x14ac:dyDescent="0.25">
      <c r="A8370" s="2">
        <v>8113377345</v>
      </c>
      <c r="B8370" s="3">
        <v>100019</v>
      </c>
    </row>
    <row r="8371" spans="1:2" x14ac:dyDescent="0.25">
      <c r="A8371" s="2">
        <v>85265960818</v>
      </c>
      <c r="B8371" s="3">
        <v>100112</v>
      </c>
    </row>
    <row r="8372" spans="1:2" x14ac:dyDescent="0.25">
      <c r="A8372" s="2">
        <v>85245565671</v>
      </c>
      <c r="B8372" s="3">
        <v>103671</v>
      </c>
    </row>
    <row r="8373" spans="1:2" x14ac:dyDescent="0.25">
      <c r="A8373" s="2">
        <v>816796551</v>
      </c>
      <c r="B8373" s="3">
        <v>101624.5</v>
      </c>
    </row>
    <row r="8374" spans="1:2" x14ac:dyDescent="0.25">
      <c r="A8374" s="2">
        <v>85342267381</v>
      </c>
      <c r="B8374" s="3">
        <v>103117</v>
      </c>
    </row>
    <row r="8375" spans="1:2" x14ac:dyDescent="0.25">
      <c r="A8375" s="2">
        <v>85693116252</v>
      </c>
      <c r="B8375" s="3">
        <v>250968</v>
      </c>
    </row>
    <row r="8376" spans="1:2" x14ac:dyDescent="0.25">
      <c r="A8376" s="2">
        <v>81294949290</v>
      </c>
      <c r="B8376" s="3">
        <v>200790</v>
      </c>
    </row>
    <row r="8377" spans="1:2" x14ac:dyDescent="0.25">
      <c r="A8377" s="2">
        <v>81382048245</v>
      </c>
      <c r="B8377" s="3">
        <v>53818.666666666664</v>
      </c>
    </row>
    <row r="8378" spans="1:2" x14ac:dyDescent="0.25">
      <c r="A8378" s="2">
        <v>85156253041</v>
      </c>
      <c r="B8378" s="3">
        <v>175676</v>
      </c>
    </row>
    <row r="8379" spans="1:2" x14ac:dyDescent="0.25">
      <c r="A8379" s="2">
        <v>81341600641</v>
      </c>
      <c r="B8379" s="3">
        <v>53040</v>
      </c>
    </row>
    <row r="8380" spans="1:2" x14ac:dyDescent="0.25">
      <c r="A8380" s="2">
        <v>81342179454</v>
      </c>
      <c r="B8380" s="3">
        <v>100893</v>
      </c>
    </row>
    <row r="8381" spans="1:2" x14ac:dyDescent="0.25">
      <c r="A8381" s="2">
        <v>8119800049</v>
      </c>
      <c r="B8381" s="3">
        <v>54157</v>
      </c>
    </row>
    <row r="8382" spans="1:2" x14ac:dyDescent="0.25">
      <c r="A8382" s="2">
        <v>81342847535</v>
      </c>
      <c r="B8382" s="3">
        <v>103517</v>
      </c>
    </row>
    <row r="8383" spans="1:2" x14ac:dyDescent="0.25">
      <c r="A8383" s="2">
        <v>81351337218</v>
      </c>
      <c r="B8383" s="3">
        <v>102878</v>
      </c>
    </row>
    <row r="8384" spans="1:2" x14ac:dyDescent="0.25">
      <c r="A8384" s="2">
        <v>81519300921</v>
      </c>
      <c r="B8384" s="3">
        <v>104037</v>
      </c>
    </row>
    <row r="8385" spans="1:2" x14ac:dyDescent="0.25">
      <c r="A8385" s="2">
        <v>82151916802</v>
      </c>
      <c r="B8385" s="3">
        <v>50262</v>
      </c>
    </row>
    <row r="8386" spans="1:2" x14ac:dyDescent="0.25">
      <c r="A8386" s="2">
        <v>85255555601</v>
      </c>
      <c r="B8386" s="3">
        <v>50525</v>
      </c>
    </row>
    <row r="8387" spans="1:2" x14ac:dyDescent="0.25">
      <c r="A8387" s="2">
        <v>82348073636</v>
      </c>
      <c r="B8387" s="3">
        <v>103229</v>
      </c>
    </row>
    <row r="8388" spans="1:2" x14ac:dyDescent="0.25">
      <c r="A8388" s="2">
        <v>85703901299</v>
      </c>
      <c r="B8388" s="3">
        <v>103163</v>
      </c>
    </row>
    <row r="8389" spans="1:2" x14ac:dyDescent="0.25">
      <c r="A8389" s="2">
        <v>82290441985</v>
      </c>
      <c r="B8389" s="3">
        <v>102839</v>
      </c>
    </row>
    <row r="8390" spans="1:2" x14ac:dyDescent="0.25">
      <c r="A8390" s="2">
        <v>81346324437</v>
      </c>
      <c r="B8390" s="3">
        <v>253384</v>
      </c>
    </row>
    <row r="8391" spans="1:2" x14ac:dyDescent="0.25">
      <c r="A8391" s="2">
        <v>8566555231</v>
      </c>
      <c r="B8391" s="3">
        <v>104009</v>
      </c>
    </row>
    <row r="8392" spans="1:2" x14ac:dyDescent="0.25">
      <c r="A8392" s="2">
        <v>8122971361</v>
      </c>
      <c r="B8392" s="3">
        <v>103397</v>
      </c>
    </row>
    <row r="8393" spans="1:2" x14ac:dyDescent="0.25">
      <c r="A8393" s="2">
        <v>88905856790</v>
      </c>
      <c r="B8393" s="3">
        <v>100806</v>
      </c>
    </row>
    <row r="8394" spans="1:2" x14ac:dyDescent="0.25">
      <c r="A8394" s="2">
        <v>81364517776</v>
      </c>
      <c r="B8394" s="3">
        <v>103721</v>
      </c>
    </row>
    <row r="8395" spans="1:2" x14ac:dyDescent="0.25">
      <c r="A8395" s="2">
        <v>82315205785</v>
      </c>
      <c r="B8395" s="3">
        <v>50088</v>
      </c>
    </row>
    <row r="8396" spans="1:2" x14ac:dyDescent="0.25">
      <c r="A8396" s="2">
        <v>82145631970</v>
      </c>
      <c r="B8396" s="3">
        <v>253772</v>
      </c>
    </row>
    <row r="8397" spans="1:2" x14ac:dyDescent="0.25">
      <c r="A8397" s="2">
        <v>87832182008</v>
      </c>
      <c r="B8397" s="3">
        <v>250694</v>
      </c>
    </row>
    <row r="8398" spans="1:2" x14ac:dyDescent="0.25">
      <c r="A8398" s="2">
        <v>81256402504</v>
      </c>
      <c r="B8398" s="3">
        <v>103213</v>
      </c>
    </row>
    <row r="8399" spans="1:2" x14ac:dyDescent="0.25">
      <c r="A8399" s="2">
        <v>81386608017</v>
      </c>
      <c r="B8399" s="3">
        <v>53385</v>
      </c>
    </row>
    <row r="8400" spans="1:2" x14ac:dyDescent="0.25">
      <c r="A8400" s="2">
        <v>8970347933</v>
      </c>
      <c r="B8400" s="3">
        <v>153574</v>
      </c>
    </row>
    <row r="8401" spans="1:2" x14ac:dyDescent="0.25">
      <c r="A8401" s="2">
        <v>85709268201</v>
      </c>
      <c r="B8401" s="3">
        <v>50161</v>
      </c>
    </row>
    <row r="8402" spans="1:2" x14ac:dyDescent="0.25">
      <c r="A8402" s="2">
        <v>82329456783</v>
      </c>
      <c r="B8402" s="3">
        <v>153278</v>
      </c>
    </row>
    <row r="8403" spans="1:2" x14ac:dyDescent="0.25">
      <c r="A8403" s="2">
        <v>8128327615</v>
      </c>
      <c r="B8403" s="3">
        <v>204006</v>
      </c>
    </row>
    <row r="8404" spans="1:2" x14ac:dyDescent="0.25">
      <c r="A8404" s="2">
        <v>82267675788</v>
      </c>
      <c r="B8404" s="3">
        <v>104019</v>
      </c>
    </row>
    <row r="8405" spans="1:2" x14ac:dyDescent="0.25">
      <c r="A8405" s="2">
        <v>85329345654</v>
      </c>
      <c r="B8405" s="3">
        <v>103587</v>
      </c>
    </row>
    <row r="8406" spans="1:2" x14ac:dyDescent="0.25">
      <c r="A8406" s="2">
        <v>82362669037</v>
      </c>
      <c r="B8406" s="3">
        <v>100169</v>
      </c>
    </row>
    <row r="8407" spans="1:2" x14ac:dyDescent="0.25">
      <c r="A8407" s="2">
        <v>82327713808</v>
      </c>
      <c r="B8407" s="3">
        <v>103486</v>
      </c>
    </row>
    <row r="8408" spans="1:2" x14ac:dyDescent="0.25">
      <c r="A8408" s="2">
        <v>82118672257</v>
      </c>
      <c r="B8408" s="3">
        <v>50514</v>
      </c>
    </row>
    <row r="8409" spans="1:2" x14ac:dyDescent="0.25">
      <c r="A8409" s="2">
        <v>82259670451</v>
      </c>
      <c r="B8409" s="3">
        <v>100000</v>
      </c>
    </row>
    <row r="8410" spans="1:2" x14ac:dyDescent="0.25">
      <c r="A8410" s="2">
        <v>81564916115</v>
      </c>
      <c r="B8410" s="3">
        <v>96849</v>
      </c>
    </row>
    <row r="8411" spans="1:2" x14ac:dyDescent="0.25">
      <c r="A8411" s="2">
        <v>83151520922</v>
      </c>
      <c r="B8411" s="3">
        <v>103985</v>
      </c>
    </row>
    <row r="8412" spans="1:2" x14ac:dyDescent="0.25">
      <c r="A8412" s="2">
        <v>87860407599</v>
      </c>
      <c r="B8412" s="3">
        <v>50632</v>
      </c>
    </row>
    <row r="8413" spans="1:2" x14ac:dyDescent="0.25">
      <c r="A8413" s="2">
        <v>82134685661</v>
      </c>
      <c r="B8413" s="3">
        <v>100419</v>
      </c>
    </row>
    <row r="8414" spans="1:2" x14ac:dyDescent="0.25">
      <c r="A8414" s="2">
        <v>82214879493</v>
      </c>
      <c r="B8414" s="3">
        <v>103652</v>
      </c>
    </row>
    <row r="8415" spans="1:2" x14ac:dyDescent="0.25">
      <c r="A8415" s="2">
        <v>81311150509</v>
      </c>
      <c r="B8415" s="3">
        <v>250370</v>
      </c>
    </row>
    <row r="8416" spans="1:2" x14ac:dyDescent="0.25">
      <c r="A8416" s="2">
        <v>85161172504</v>
      </c>
      <c r="B8416" s="3">
        <v>250181</v>
      </c>
    </row>
    <row r="8417" spans="1:2" x14ac:dyDescent="0.25">
      <c r="A8417" s="2">
        <v>87717247789</v>
      </c>
      <c r="B8417" s="3">
        <v>103509</v>
      </c>
    </row>
    <row r="8418" spans="1:2" x14ac:dyDescent="0.25">
      <c r="A8418" s="2">
        <v>85184385058</v>
      </c>
      <c r="B8418" s="3">
        <v>100060</v>
      </c>
    </row>
    <row r="8419" spans="1:2" x14ac:dyDescent="0.25">
      <c r="A8419" s="2">
        <v>81256084242</v>
      </c>
      <c r="B8419" s="3">
        <v>50677</v>
      </c>
    </row>
    <row r="8420" spans="1:2" x14ac:dyDescent="0.25">
      <c r="A8420" s="2">
        <v>85600651353</v>
      </c>
      <c r="B8420" s="3">
        <v>100116</v>
      </c>
    </row>
    <row r="8421" spans="1:2" x14ac:dyDescent="0.25">
      <c r="A8421" s="2">
        <v>85399649252</v>
      </c>
      <c r="B8421" s="3">
        <v>50417</v>
      </c>
    </row>
    <row r="8422" spans="1:2" x14ac:dyDescent="0.25">
      <c r="A8422" s="2">
        <v>85265915969</v>
      </c>
      <c r="B8422" s="3">
        <v>100734</v>
      </c>
    </row>
    <row r="8423" spans="1:2" x14ac:dyDescent="0.25">
      <c r="A8423" s="2">
        <v>82372838331</v>
      </c>
      <c r="B8423" s="3">
        <v>103454</v>
      </c>
    </row>
    <row r="8424" spans="1:2" x14ac:dyDescent="0.25">
      <c r="A8424" s="2">
        <v>85273520050</v>
      </c>
      <c r="B8424" s="3">
        <v>102985</v>
      </c>
    </row>
    <row r="8425" spans="1:2" x14ac:dyDescent="0.25">
      <c r="A8425" s="2">
        <v>85863095187</v>
      </c>
      <c r="B8425" s="3">
        <v>50663</v>
      </c>
    </row>
    <row r="8426" spans="1:2" x14ac:dyDescent="0.25">
      <c r="A8426" s="2">
        <v>81266050150</v>
      </c>
      <c r="B8426" s="3">
        <v>250651</v>
      </c>
    </row>
    <row r="8427" spans="1:2" x14ac:dyDescent="0.25">
      <c r="A8427" s="2">
        <v>812663298</v>
      </c>
      <c r="B8427" s="3">
        <v>102871</v>
      </c>
    </row>
    <row r="8428" spans="1:2" x14ac:dyDescent="0.25">
      <c r="A8428" s="2">
        <v>82280714891</v>
      </c>
      <c r="B8428" s="3">
        <v>253313</v>
      </c>
    </row>
    <row r="8429" spans="1:2" x14ac:dyDescent="0.25">
      <c r="A8429" s="2">
        <v>81315963925</v>
      </c>
      <c r="B8429" s="3">
        <v>100188</v>
      </c>
    </row>
    <row r="8430" spans="1:2" x14ac:dyDescent="0.25">
      <c r="A8430" s="2">
        <v>81397273646</v>
      </c>
      <c r="B8430" s="3">
        <v>50000</v>
      </c>
    </row>
    <row r="8431" spans="1:2" x14ac:dyDescent="0.25">
      <c r="A8431" s="2">
        <v>816404325</v>
      </c>
      <c r="B8431" s="3">
        <v>103140</v>
      </c>
    </row>
    <row r="8432" spans="1:2" x14ac:dyDescent="0.25">
      <c r="A8432" s="2">
        <v>89520077816</v>
      </c>
      <c r="B8432" s="3">
        <v>103239</v>
      </c>
    </row>
    <row r="8433" spans="1:2" x14ac:dyDescent="0.25">
      <c r="A8433" s="2">
        <v>85858749053</v>
      </c>
      <c r="B8433" s="3">
        <v>100007</v>
      </c>
    </row>
    <row r="8434" spans="1:2" x14ac:dyDescent="0.25">
      <c r="A8434" s="2">
        <v>895344593456</v>
      </c>
      <c r="B8434" s="3">
        <v>50176</v>
      </c>
    </row>
    <row r="8435" spans="1:2" x14ac:dyDescent="0.25">
      <c r="A8435" s="2">
        <v>81310766930</v>
      </c>
      <c r="B8435" s="3">
        <v>100487</v>
      </c>
    </row>
    <row r="8436" spans="1:2" x14ac:dyDescent="0.25">
      <c r="A8436" s="2">
        <v>82232014461</v>
      </c>
      <c r="B8436" s="3">
        <v>100413</v>
      </c>
    </row>
    <row r="8437" spans="1:2" x14ac:dyDescent="0.25">
      <c r="A8437" s="2">
        <v>81264786482</v>
      </c>
      <c r="B8437" s="3">
        <v>250172</v>
      </c>
    </row>
    <row r="8438" spans="1:2" x14ac:dyDescent="0.25">
      <c r="A8438" s="2">
        <v>85691103665</v>
      </c>
      <c r="B8438" s="3">
        <v>100247</v>
      </c>
    </row>
    <row r="8439" spans="1:2" x14ac:dyDescent="0.25">
      <c r="A8439" s="2">
        <v>8085216018550</v>
      </c>
      <c r="B8439" s="3">
        <v>100058</v>
      </c>
    </row>
    <row r="8440" spans="1:2" x14ac:dyDescent="0.25">
      <c r="A8440" s="2">
        <v>81617226075</v>
      </c>
      <c r="B8440" s="3">
        <v>100514</v>
      </c>
    </row>
    <row r="8441" spans="1:2" x14ac:dyDescent="0.25">
      <c r="A8441" s="2">
        <v>81316100377</v>
      </c>
      <c r="B8441" s="3">
        <v>203577</v>
      </c>
    </row>
    <row r="8442" spans="1:2" x14ac:dyDescent="0.25">
      <c r="A8442" s="2">
        <v>85371905558</v>
      </c>
      <c r="B8442" s="3">
        <v>53758</v>
      </c>
    </row>
    <row r="8443" spans="1:2" x14ac:dyDescent="0.25">
      <c r="A8443" s="2">
        <v>81376085862</v>
      </c>
      <c r="B8443" s="3">
        <v>253293</v>
      </c>
    </row>
    <row r="8444" spans="1:2" x14ac:dyDescent="0.25">
      <c r="A8444" s="2">
        <v>81338270298</v>
      </c>
      <c r="B8444" s="3">
        <v>253434</v>
      </c>
    </row>
    <row r="8445" spans="1:2" x14ac:dyDescent="0.25">
      <c r="A8445" s="2">
        <v>85100915915</v>
      </c>
      <c r="B8445" s="3">
        <v>103790</v>
      </c>
    </row>
    <row r="8446" spans="1:2" x14ac:dyDescent="0.25">
      <c r="A8446" s="2">
        <v>81231213651</v>
      </c>
      <c r="B8446" s="3">
        <v>254291</v>
      </c>
    </row>
    <row r="8447" spans="1:2" x14ac:dyDescent="0.25">
      <c r="A8447" s="2">
        <v>87808789676</v>
      </c>
      <c r="B8447" s="3">
        <v>103074</v>
      </c>
    </row>
    <row r="8448" spans="1:2" x14ac:dyDescent="0.25">
      <c r="A8448" s="2">
        <v>85852213424</v>
      </c>
      <c r="B8448" s="3">
        <v>54249</v>
      </c>
    </row>
    <row r="8449" spans="1:2" x14ac:dyDescent="0.25">
      <c r="A8449" s="2">
        <v>81317082022</v>
      </c>
      <c r="B8449" s="3">
        <v>100839</v>
      </c>
    </row>
    <row r="8450" spans="1:2" x14ac:dyDescent="0.25">
      <c r="A8450" s="2">
        <v>811763200</v>
      </c>
      <c r="B8450" s="3">
        <v>100133</v>
      </c>
    </row>
    <row r="8451" spans="1:2" x14ac:dyDescent="0.25">
      <c r="A8451" s="2">
        <v>81364560949</v>
      </c>
      <c r="B8451" s="3">
        <v>50179</v>
      </c>
    </row>
    <row r="8452" spans="1:2" x14ac:dyDescent="0.25">
      <c r="A8452" s="2">
        <v>81257596053</v>
      </c>
      <c r="B8452" s="3">
        <v>250871</v>
      </c>
    </row>
    <row r="8453" spans="1:2" x14ac:dyDescent="0.25">
      <c r="A8453" s="2">
        <v>82271032154</v>
      </c>
      <c r="B8453" s="3">
        <v>103517</v>
      </c>
    </row>
    <row r="8454" spans="1:2" x14ac:dyDescent="0.25">
      <c r="A8454" s="2">
        <v>82249561462</v>
      </c>
      <c r="B8454" s="3">
        <v>53358</v>
      </c>
    </row>
    <row r="8455" spans="1:2" x14ac:dyDescent="0.25">
      <c r="A8455" s="2">
        <v>8978600560</v>
      </c>
      <c r="B8455" s="3">
        <v>50662.5</v>
      </c>
    </row>
    <row r="8456" spans="1:2" x14ac:dyDescent="0.25">
      <c r="A8456" s="2">
        <v>82167313141</v>
      </c>
      <c r="B8456" s="3">
        <v>50883</v>
      </c>
    </row>
    <row r="8457" spans="1:2" x14ac:dyDescent="0.25">
      <c r="A8457" s="2">
        <v>81399441030</v>
      </c>
      <c r="B8457" s="3">
        <v>100695</v>
      </c>
    </row>
    <row r="8458" spans="1:2" x14ac:dyDescent="0.25">
      <c r="A8458" s="2">
        <v>818654473</v>
      </c>
      <c r="B8458" s="3">
        <v>100059</v>
      </c>
    </row>
    <row r="8459" spans="1:2" x14ac:dyDescent="0.25">
      <c r="A8459" s="2">
        <v>81210766188</v>
      </c>
      <c r="B8459" s="3">
        <v>104293</v>
      </c>
    </row>
    <row r="8460" spans="1:2" x14ac:dyDescent="0.25">
      <c r="A8460" s="2">
        <v>8973948674</v>
      </c>
      <c r="B8460" s="3">
        <v>100934</v>
      </c>
    </row>
    <row r="8461" spans="1:2" x14ac:dyDescent="0.25">
      <c r="A8461" s="2">
        <v>8174841769</v>
      </c>
      <c r="B8461" s="3">
        <v>250119</v>
      </c>
    </row>
    <row r="8462" spans="1:2" x14ac:dyDescent="0.25">
      <c r="A8462" s="2">
        <v>82330224702</v>
      </c>
      <c r="B8462" s="3">
        <v>100372</v>
      </c>
    </row>
    <row r="8463" spans="1:2" x14ac:dyDescent="0.25">
      <c r="A8463" s="2">
        <v>82155179130</v>
      </c>
      <c r="B8463" s="3">
        <v>103057</v>
      </c>
    </row>
    <row r="8464" spans="1:2" x14ac:dyDescent="0.25">
      <c r="A8464" s="2">
        <v>89514159723</v>
      </c>
      <c r="B8464" s="3">
        <v>103584</v>
      </c>
    </row>
    <row r="8465" spans="1:2" x14ac:dyDescent="0.25">
      <c r="A8465" s="2">
        <v>85242202251</v>
      </c>
      <c r="B8465" s="3">
        <v>53316</v>
      </c>
    </row>
    <row r="8466" spans="1:2" x14ac:dyDescent="0.25">
      <c r="A8466" s="2">
        <v>81996958242</v>
      </c>
      <c r="B8466" s="3">
        <v>103483</v>
      </c>
    </row>
    <row r="8467" spans="1:2" x14ac:dyDescent="0.25">
      <c r="A8467" s="2">
        <v>8126766368</v>
      </c>
      <c r="B8467" s="3">
        <v>250532</v>
      </c>
    </row>
    <row r="8468" spans="1:2" x14ac:dyDescent="0.25">
      <c r="A8468" s="2">
        <v>85780124337</v>
      </c>
      <c r="B8468" s="3">
        <v>100666</v>
      </c>
    </row>
    <row r="8469" spans="1:2" x14ac:dyDescent="0.25">
      <c r="A8469" s="2">
        <v>81260409803</v>
      </c>
      <c r="B8469" s="3">
        <v>103772</v>
      </c>
    </row>
    <row r="8470" spans="1:2" x14ac:dyDescent="0.25">
      <c r="A8470" s="2">
        <v>82243573226</v>
      </c>
      <c r="B8470" s="3">
        <v>102846</v>
      </c>
    </row>
    <row r="8471" spans="1:2" x14ac:dyDescent="0.25">
      <c r="A8471" s="2">
        <v>81804035853</v>
      </c>
      <c r="B8471" s="3">
        <v>100668</v>
      </c>
    </row>
    <row r="8472" spans="1:2" x14ac:dyDescent="0.25">
      <c r="A8472" s="2">
        <v>82242259212</v>
      </c>
      <c r="B8472" s="3">
        <v>53275</v>
      </c>
    </row>
    <row r="8473" spans="1:2" x14ac:dyDescent="0.25">
      <c r="A8473" s="2">
        <v>87845260657</v>
      </c>
      <c r="B8473" s="3">
        <v>104312</v>
      </c>
    </row>
    <row r="8474" spans="1:2" x14ac:dyDescent="0.25">
      <c r="A8474" s="2">
        <v>85925150263</v>
      </c>
      <c r="B8474" s="3">
        <v>100280</v>
      </c>
    </row>
    <row r="8475" spans="1:2" x14ac:dyDescent="0.25">
      <c r="A8475" s="2">
        <v>81328096550</v>
      </c>
      <c r="B8475" s="3">
        <v>53974</v>
      </c>
    </row>
    <row r="8476" spans="1:2" x14ac:dyDescent="0.25">
      <c r="A8476" s="2">
        <v>81364446552</v>
      </c>
      <c r="B8476" s="3">
        <v>103714</v>
      </c>
    </row>
    <row r="8477" spans="1:2" x14ac:dyDescent="0.25">
      <c r="A8477" s="2">
        <v>83812345678</v>
      </c>
      <c r="B8477" s="3">
        <v>53343</v>
      </c>
    </row>
    <row r="8478" spans="1:2" x14ac:dyDescent="0.25">
      <c r="A8478" s="2">
        <v>85936569101</v>
      </c>
      <c r="B8478" s="3">
        <v>50684</v>
      </c>
    </row>
    <row r="8479" spans="1:2" x14ac:dyDescent="0.25">
      <c r="A8479" s="2">
        <v>85810134669</v>
      </c>
      <c r="B8479" s="3">
        <v>103403.5</v>
      </c>
    </row>
    <row r="8480" spans="1:2" x14ac:dyDescent="0.25">
      <c r="A8480" s="2">
        <v>82167046003</v>
      </c>
      <c r="B8480" s="3">
        <v>103352</v>
      </c>
    </row>
    <row r="8481" spans="1:2" x14ac:dyDescent="0.25">
      <c r="A8481" s="2">
        <v>8581133</v>
      </c>
      <c r="B8481" s="3">
        <v>50404</v>
      </c>
    </row>
    <row r="8482" spans="1:2" x14ac:dyDescent="0.25">
      <c r="A8482" s="2">
        <v>85297638909</v>
      </c>
      <c r="B8482" s="3">
        <v>100070</v>
      </c>
    </row>
    <row r="8483" spans="1:2" x14ac:dyDescent="0.25">
      <c r="A8483" s="2">
        <v>81214687737</v>
      </c>
      <c r="B8483" s="3">
        <v>50785</v>
      </c>
    </row>
    <row r="8484" spans="1:2" x14ac:dyDescent="0.25">
      <c r="A8484" s="2">
        <v>81315825705</v>
      </c>
      <c r="B8484" s="3">
        <v>103608</v>
      </c>
    </row>
    <row r="8485" spans="1:2" x14ac:dyDescent="0.25">
      <c r="A8485" s="2">
        <v>81340763383</v>
      </c>
      <c r="B8485" s="3">
        <v>100703</v>
      </c>
    </row>
    <row r="8486" spans="1:2" x14ac:dyDescent="0.25">
      <c r="A8486" s="2">
        <v>85261439773</v>
      </c>
      <c r="B8486" s="3">
        <v>50621</v>
      </c>
    </row>
    <row r="8487" spans="1:2" x14ac:dyDescent="0.25">
      <c r="A8487" s="2">
        <v>8152277159</v>
      </c>
      <c r="B8487" s="3">
        <v>103425</v>
      </c>
    </row>
    <row r="8488" spans="1:2" x14ac:dyDescent="0.25">
      <c r="A8488" s="2">
        <v>81279204318</v>
      </c>
      <c r="B8488" s="3">
        <v>100112</v>
      </c>
    </row>
    <row r="8489" spans="1:2" x14ac:dyDescent="0.25">
      <c r="A8489" s="2">
        <v>82213570431</v>
      </c>
      <c r="B8489" s="3">
        <v>100365</v>
      </c>
    </row>
    <row r="8490" spans="1:2" x14ac:dyDescent="0.25">
      <c r="A8490" s="2">
        <v>85340914130</v>
      </c>
      <c r="B8490" s="3">
        <v>53076</v>
      </c>
    </row>
    <row r="8491" spans="1:2" x14ac:dyDescent="0.25">
      <c r="A8491" s="2">
        <v>85694747144</v>
      </c>
      <c r="B8491" s="3">
        <v>504024</v>
      </c>
    </row>
    <row r="8492" spans="1:2" x14ac:dyDescent="0.25">
      <c r="A8492" s="2">
        <v>82128268831</v>
      </c>
      <c r="B8492" s="3">
        <v>103056</v>
      </c>
    </row>
    <row r="8493" spans="1:2" x14ac:dyDescent="0.25">
      <c r="A8493" s="2">
        <v>85757570481</v>
      </c>
      <c r="B8493" s="3">
        <v>50051</v>
      </c>
    </row>
    <row r="8494" spans="1:2" x14ac:dyDescent="0.25">
      <c r="A8494" s="2">
        <v>895700924445</v>
      </c>
      <c r="B8494" s="3">
        <v>250156</v>
      </c>
    </row>
    <row r="8495" spans="1:2" x14ac:dyDescent="0.25">
      <c r="A8495" s="2">
        <v>81217592843</v>
      </c>
      <c r="B8495" s="3">
        <v>100636</v>
      </c>
    </row>
    <row r="8496" spans="1:2" x14ac:dyDescent="0.25">
      <c r="A8496" s="2">
        <v>87851006033</v>
      </c>
      <c r="B8496" s="3">
        <v>103338</v>
      </c>
    </row>
    <row r="8497" spans="1:2" x14ac:dyDescent="0.25">
      <c r="A8497" s="2">
        <v>85340541305</v>
      </c>
      <c r="B8497" s="3">
        <v>100748</v>
      </c>
    </row>
    <row r="8498" spans="1:2" x14ac:dyDescent="0.25">
      <c r="A8498" s="2">
        <v>81375618444</v>
      </c>
      <c r="B8498" s="3">
        <v>103433</v>
      </c>
    </row>
    <row r="8499" spans="1:2" x14ac:dyDescent="0.25">
      <c r="A8499" s="2">
        <v>85205153365</v>
      </c>
      <c r="B8499" s="3">
        <v>103872</v>
      </c>
    </row>
    <row r="8500" spans="1:2" x14ac:dyDescent="0.25">
      <c r="A8500" s="2">
        <v>85729057014</v>
      </c>
      <c r="B8500" s="3">
        <v>252985</v>
      </c>
    </row>
    <row r="8501" spans="1:2" x14ac:dyDescent="0.25">
      <c r="A8501" s="2">
        <v>82311527135</v>
      </c>
      <c r="B8501" s="3">
        <v>100183</v>
      </c>
    </row>
    <row r="8502" spans="1:2" x14ac:dyDescent="0.25">
      <c r="A8502" s="2">
        <v>85218350403</v>
      </c>
      <c r="B8502" s="3">
        <v>103510</v>
      </c>
    </row>
    <row r="8503" spans="1:2" x14ac:dyDescent="0.25">
      <c r="A8503" s="2">
        <v>87787224922</v>
      </c>
      <c r="B8503" s="3">
        <v>52875</v>
      </c>
    </row>
    <row r="8504" spans="1:2" x14ac:dyDescent="0.25">
      <c r="A8504" s="2">
        <v>88218137801</v>
      </c>
      <c r="B8504" s="3">
        <v>53650</v>
      </c>
    </row>
    <row r="8505" spans="1:2" x14ac:dyDescent="0.25">
      <c r="A8505" s="2">
        <v>89626201459</v>
      </c>
      <c r="B8505" s="3">
        <v>100990</v>
      </c>
    </row>
    <row r="8506" spans="1:2" x14ac:dyDescent="0.25">
      <c r="A8506" s="2">
        <v>85124139143</v>
      </c>
      <c r="B8506" s="3">
        <v>103695</v>
      </c>
    </row>
    <row r="8507" spans="1:2" x14ac:dyDescent="0.25">
      <c r="A8507" s="2">
        <v>82332999495</v>
      </c>
      <c r="B8507" s="3">
        <v>100592</v>
      </c>
    </row>
    <row r="8508" spans="1:2" x14ac:dyDescent="0.25">
      <c r="A8508" s="2">
        <v>82181614402</v>
      </c>
      <c r="B8508" s="3">
        <v>103052</v>
      </c>
    </row>
    <row r="8509" spans="1:2" x14ac:dyDescent="0.25">
      <c r="A8509" s="2">
        <v>82132202153</v>
      </c>
      <c r="B8509" s="3">
        <v>103113</v>
      </c>
    </row>
    <row r="8510" spans="1:2" x14ac:dyDescent="0.25">
      <c r="A8510" s="2">
        <v>82280045989</v>
      </c>
      <c r="B8510" s="3">
        <v>200617</v>
      </c>
    </row>
    <row r="8511" spans="1:2" x14ac:dyDescent="0.25">
      <c r="A8511" s="2">
        <v>85714262695</v>
      </c>
      <c r="B8511" s="3">
        <v>304312</v>
      </c>
    </row>
    <row r="8512" spans="1:2" x14ac:dyDescent="0.25">
      <c r="A8512" s="2">
        <v>81285424154</v>
      </c>
      <c r="B8512" s="3">
        <v>503461</v>
      </c>
    </row>
    <row r="8513" spans="1:2" x14ac:dyDescent="0.25">
      <c r="A8513" s="2">
        <v>81224045006</v>
      </c>
      <c r="B8513" s="3">
        <v>100129</v>
      </c>
    </row>
    <row r="8514" spans="1:2" x14ac:dyDescent="0.25">
      <c r="A8514" s="2">
        <v>82293237304</v>
      </c>
      <c r="B8514" s="3">
        <v>103493</v>
      </c>
    </row>
    <row r="8515" spans="1:2" x14ac:dyDescent="0.25">
      <c r="A8515" s="2">
        <v>85725731582</v>
      </c>
      <c r="B8515" s="3">
        <v>102954</v>
      </c>
    </row>
    <row r="8516" spans="1:2" x14ac:dyDescent="0.25">
      <c r="A8516" s="2">
        <v>82187900728</v>
      </c>
      <c r="B8516" s="3">
        <v>103594</v>
      </c>
    </row>
    <row r="8517" spans="1:2" x14ac:dyDescent="0.25">
      <c r="A8517" s="2">
        <v>89605461412</v>
      </c>
      <c r="B8517" s="3">
        <v>53426</v>
      </c>
    </row>
    <row r="8518" spans="1:2" x14ac:dyDescent="0.25">
      <c r="A8518" s="2">
        <v>82373177628</v>
      </c>
      <c r="B8518" s="3">
        <v>278412.5</v>
      </c>
    </row>
    <row r="8519" spans="1:2" x14ac:dyDescent="0.25">
      <c r="A8519" s="2">
        <v>87880847771</v>
      </c>
      <c r="B8519" s="3">
        <v>100647</v>
      </c>
    </row>
    <row r="8520" spans="1:2" x14ac:dyDescent="0.25">
      <c r="A8520" s="2">
        <v>81378442641</v>
      </c>
      <c r="B8520" s="3">
        <v>103567</v>
      </c>
    </row>
    <row r="8521" spans="1:2" x14ac:dyDescent="0.25">
      <c r="A8521" s="2">
        <v>81229388279</v>
      </c>
      <c r="B8521" s="3">
        <v>253304</v>
      </c>
    </row>
    <row r="8522" spans="1:2" x14ac:dyDescent="0.25">
      <c r="A8522" s="2">
        <v>85731019981</v>
      </c>
      <c r="B8522" s="3">
        <v>503601</v>
      </c>
    </row>
    <row r="8523" spans="1:2" x14ac:dyDescent="0.25">
      <c r="A8523" s="2">
        <v>82187553550</v>
      </c>
      <c r="B8523" s="3">
        <v>250204</v>
      </c>
    </row>
    <row r="8524" spans="1:2" x14ac:dyDescent="0.25">
      <c r="A8524" s="2">
        <v>8125195419</v>
      </c>
      <c r="B8524" s="3">
        <v>100851</v>
      </c>
    </row>
    <row r="8525" spans="1:2" x14ac:dyDescent="0.25">
      <c r="A8525" s="2">
        <v>895327113126</v>
      </c>
      <c r="B8525" s="3">
        <v>103218</v>
      </c>
    </row>
    <row r="8526" spans="1:2" x14ac:dyDescent="0.25">
      <c r="A8526" s="2">
        <v>82211838154</v>
      </c>
      <c r="B8526" s="3">
        <v>50601</v>
      </c>
    </row>
    <row r="8527" spans="1:2" x14ac:dyDescent="0.25">
      <c r="A8527" s="2">
        <v>85717290070</v>
      </c>
      <c r="B8527" s="3">
        <v>50613</v>
      </c>
    </row>
    <row r="8528" spans="1:2" x14ac:dyDescent="0.25">
      <c r="A8528" s="2">
        <v>82137567327</v>
      </c>
      <c r="B8528" s="3">
        <v>50857</v>
      </c>
    </row>
    <row r="8529" spans="1:2" x14ac:dyDescent="0.25">
      <c r="A8529" s="2">
        <v>811314184</v>
      </c>
      <c r="B8529" s="3">
        <v>250019</v>
      </c>
    </row>
    <row r="8530" spans="1:2" x14ac:dyDescent="0.25">
      <c r="A8530" s="2">
        <v>81339535591</v>
      </c>
      <c r="B8530" s="3">
        <v>103415</v>
      </c>
    </row>
    <row r="8531" spans="1:2" x14ac:dyDescent="0.25">
      <c r="A8531" s="2">
        <v>85264854924</v>
      </c>
      <c r="B8531" s="3">
        <v>100030</v>
      </c>
    </row>
    <row r="8532" spans="1:2" x14ac:dyDescent="0.25">
      <c r="A8532" s="2">
        <v>81258874148</v>
      </c>
      <c r="B8532" s="3">
        <v>104287</v>
      </c>
    </row>
    <row r="8533" spans="1:2" x14ac:dyDescent="0.25">
      <c r="A8533" s="2">
        <v>82348371237</v>
      </c>
      <c r="B8533" s="3">
        <v>100605</v>
      </c>
    </row>
    <row r="8534" spans="1:2" x14ac:dyDescent="0.25">
      <c r="A8534" s="2">
        <v>81297562500</v>
      </c>
      <c r="B8534" s="3">
        <v>103635</v>
      </c>
    </row>
    <row r="8535" spans="1:2" x14ac:dyDescent="0.25">
      <c r="A8535" s="2">
        <v>85217224609</v>
      </c>
      <c r="B8535" s="3">
        <v>103266</v>
      </c>
    </row>
    <row r="8536" spans="1:2" x14ac:dyDescent="0.25">
      <c r="A8536" s="2">
        <v>82218148807</v>
      </c>
      <c r="B8536" s="3">
        <v>250568.66666666666</v>
      </c>
    </row>
    <row r="8537" spans="1:2" x14ac:dyDescent="0.25">
      <c r="A8537" s="2">
        <v>81334346203</v>
      </c>
      <c r="B8537" s="3">
        <v>103453</v>
      </c>
    </row>
    <row r="8538" spans="1:2" x14ac:dyDescent="0.25">
      <c r="A8538" s="2">
        <v>85931259609</v>
      </c>
      <c r="B8538" s="3">
        <v>250560</v>
      </c>
    </row>
    <row r="8539" spans="1:2" x14ac:dyDescent="0.25">
      <c r="A8539" s="2">
        <v>85951555526</v>
      </c>
      <c r="B8539" s="3">
        <v>104223</v>
      </c>
    </row>
    <row r="8540" spans="1:2" x14ac:dyDescent="0.25">
      <c r="A8540" s="2">
        <v>87751415650</v>
      </c>
      <c r="B8540" s="3">
        <v>50394</v>
      </c>
    </row>
    <row r="8541" spans="1:2" x14ac:dyDescent="0.25">
      <c r="A8541" s="2">
        <v>882015086557</v>
      </c>
      <c r="B8541" s="3">
        <v>50584</v>
      </c>
    </row>
    <row r="8542" spans="1:2" x14ac:dyDescent="0.25">
      <c r="A8542" s="2">
        <v>82259957345</v>
      </c>
      <c r="B8542" s="3">
        <v>103763</v>
      </c>
    </row>
    <row r="8543" spans="1:2" x14ac:dyDescent="0.25">
      <c r="A8543" s="2">
        <v>81217208241</v>
      </c>
      <c r="B8543" s="3">
        <v>100659</v>
      </c>
    </row>
    <row r="8544" spans="1:2" x14ac:dyDescent="0.25">
      <c r="A8544" s="2">
        <v>895426450066</v>
      </c>
      <c r="B8544" s="3">
        <v>100261</v>
      </c>
    </row>
    <row r="8545" spans="1:2" x14ac:dyDescent="0.25">
      <c r="A8545" s="2">
        <v>81376674136</v>
      </c>
      <c r="B8545" s="3">
        <v>102779</v>
      </c>
    </row>
    <row r="8546" spans="1:2" x14ac:dyDescent="0.25">
      <c r="A8546" s="2">
        <v>81259222226</v>
      </c>
      <c r="B8546" s="3">
        <v>50628.5</v>
      </c>
    </row>
    <row r="8547" spans="1:2" x14ac:dyDescent="0.25">
      <c r="A8547" s="2">
        <v>81378213710</v>
      </c>
      <c r="B8547" s="3">
        <v>50514</v>
      </c>
    </row>
    <row r="8548" spans="1:2" x14ac:dyDescent="0.25">
      <c r="A8548" s="2">
        <v>85342552065</v>
      </c>
      <c r="B8548" s="3">
        <v>100661</v>
      </c>
    </row>
    <row r="8549" spans="1:2" x14ac:dyDescent="0.25">
      <c r="A8549" s="2">
        <v>81279642661</v>
      </c>
      <c r="B8549" s="3">
        <v>100233</v>
      </c>
    </row>
    <row r="8550" spans="1:2" x14ac:dyDescent="0.25">
      <c r="A8550" s="2">
        <v>81235999799</v>
      </c>
      <c r="B8550" s="3">
        <v>103127</v>
      </c>
    </row>
    <row r="8551" spans="1:2" x14ac:dyDescent="0.25">
      <c r="A8551" s="2">
        <v>81330335872</v>
      </c>
      <c r="B8551" s="3">
        <v>103244</v>
      </c>
    </row>
    <row r="8552" spans="1:2" x14ac:dyDescent="0.25">
      <c r="A8552" s="2">
        <v>81352566408</v>
      </c>
      <c r="B8552" s="3">
        <v>100797</v>
      </c>
    </row>
    <row r="8553" spans="1:2" x14ac:dyDescent="0.25">
      <c r="A8553" s="2">
        <v>81260859985</v>
      </c>
      <c r="B8553" s="3">
        <v>100347</v>
      </c>
    </row>
    <row r="8554" spans="1:2" x14ac:dyDescent="0.25">
      <c r="A8554" s="2">
        <v>85274635191</v>
      </c>
      <c r="B8554" s="3">
        <v>50574</v>
      </c>
    </row>
    <row r="8555" spans="1:2" x14ac:dyDescent="0.25">
      <c r="A8555" s="2">
        <v>81273593699</v>
      </c>
      <c r="B8555" s="3">
        <v>103617</v>
      </c>
    </row>
    <row r="8556" spans="1:2" x14ac:dyDescent="0.25">
      <c r="A8556" s="2">
        <v>8117967658</v>
      </c>
      <c r="B8556" s="3">
        <v>103746</v>
      </c>
    </row>
    <row r="8557" spans="1:2" x14ac:dyDescent="0.25">
      <c r="A8557" s="2">
        <v>817200429</v>
      </c>
      <c r="B8557" s="3">
        <v>100409</v>
      </c>
    </row>
    <row r="8558" spans="1:2" x14ac:dyDescent="0.25">
      <c r="A8558" s="2">
        <v>85695535168</v>
      </c>
      <c r="B8558" s="3">
        <v>53980</v>
      </c>
    </row>
    <row r="8559" spans="1:2" x14ac:dyDescent="0.25">
      <c r="A8559" s="2">
        <v>81339558484</v>
      </c>
      <c r="B8559" s="3">
        <v>103424</v>
      </c>
    </row>
    <row r="8560" spans="1:2" x14ac:dyDescent="0.25">
      <c r="A8560" s="2">
        <v>895604759651</v>
      </c>
      <c r="B8560" s="3">
        <v>103421</v>
      </c>
    </row>
    <row r="8561" spans="1:2" x14ac:dyDescent="0.25">
      <c r="A8561" s="2">
        <v>82182397181</v>
      </c>
      <c r="B8561" s="3">
        <v>103484.5</v>
      </c>
    </row>
    <row r="8562" spans="1:2" x14ac:dyDescent="0.25">
      <c r="A8562" s="2">
        <v>8123167061</v>
      </c>
      <c r="B8562" s="3">
        <v>100232</v>
      </c>
    </row>
    <row r="8563" spans="1:2" x14ac:dyDescent="0.25">
      <c r="A8563" s="2">
        <v>81272351280</v>
      </c>
      <c r="B8563" s="3">
        <v>103687</v>
      </c>
    </row>
    <row r="8564" spans="1:2" x14ac:dyDescent="0.25">
      <c r="A8564" s="2">
        <v>82312727883</v>
      </c>
      <c r="B8564" s="3">
        <v>100034</v>
      </c>
    </row>
    <row r="8565" spans="1:2" x14ac:dyDescent="0.25">
      <c r="A8565" s="2">
        <v>89612000610</v>
      </c>
      <c r="B8565" s="3">
        <v>50026</v>
      </c>
    </row>
    <row r="8566" spans="1:2" x14ac:dyDescent="0.25">
      <c r="A8566" s="2">
        <v>85268757006</v>
      </c>
      <c r="B8566" s="3">
        <v>100502</v>
      </c>
    </row>
    <row r="8567" spans="1:2" x14ac:dyDescent="0.25">
      <c r="A8567" s="2">
        <v>81263636355</v>
      </c>
      <c r="B8567" s="3">
        <v>102976</v>
      </c>
    </row>
    <row r="8568" spans="1:2" x14ac:dyDescent="0.25">
      <c r="A8568" s="2">
        <v>8568519096</v>
      </c>
      <c r="B8568" s="3">
        <v>50853</v>
      </c>
    </row>
    <row r="8569" spans="1:2" x14ac:dyDescent="0.25">
      <c r="A8569" s="2">
        <v>8170817790</v>
      </c>
      <c r="B8569" s="3">
        <v>100499</v>
      </c>
    </row>
    <row r="8570" spans="1:2" x14ac:dyDescent="0.25">
      <c r="A8570" s="2">
        <v>85624148914</v>
      </c>
      <c r="B8570" s="3">
        <v>100507</v>
      </c>
    </row>
    <row r="8571" spans="1:2" x14ac:dyDescent="0.25">
      <c r="A8571" s="2">
        <v>81282145855</v>
      </c>
      <c r="B8571" s="3">
        <v>103923</v>
      </c>
    </row>
    <row r="8572" spans="1:2" x14ac:dyDescent="0.25">
      <c r="A8572" s="2">
        <v>85256555784</v>
      </c>
      <c r="B8572" s="3">
        <v>104002</v>
      </c>
    </row>
    <row r="8573" spans="1:2" x14ac:dyDescent="0.25">
      <c r="A8573" s="2">
        <v>81312128332</v>
      </c>
      <c r="B8573" s="3">
        <v>103642</v>
      </c>
    </row>
    <row r="8574" spans="1:2" x14ac:dyDescent="0.25">
      <c r="A8574" s="2">
        <v>81361696336</v>
      </c>
      <c r="B8574" s="3">
        <v>53390</v>
      </c>
    </row>
    <row r="8575" spans="1:2" x14ac:dyDescent="0.25">
      <c r="A8575" s="2">
        <v>8161912015</v>
      </c>
      <c r="B8575" s="3">
        <v>500788.5</v>
      </c>
    </row>
    <row r="8576" spans="1:2" x14ac:dyDescent="0.25">
      <c r="A8576" s="2">
        <v>85395607090</v>
      </c>
      <c r="B8576" s="3">
        <v>103519</v>
      </c>
    </row>
    <row r="8577" spans="1:2" x14ac:dyDescent="0.25">
      <c r="A8577" s="2">
        <v>81218415880</v>
      </c>
      <c r="B8577" s="3">
        <v>103902</v>
      </c>
    </row>
    <row r="8578" spans="1:2" x14ac:dyDescent="0.25">
      <c r="A8578" s="2">
        <v>85888244564</v>
      </c>
      <c r="B8578" s="3">
        <v>100717</v>
      </c>
    </row>
    <row r="8579" spans="1:2" x14ac:dyDescent="0.25">
      <c r="A8579" s="2">
        <v>81212114779</v>
      </c>
      <c r="B8579" s="3">
        <v>100912</v>
      </c>
    </row>
    <row r="8580" spans="1:2" x14ac:dyDescent="0.25">
      <c r="A8580" s="2">
        <v>82386454181</v>
      </c>
      <c r="B8580" s="3">
        <v>104198</v>
      </c>
    </row>
    <row r="8581" spans="1:2" x14ac:dyDescent="0.25">
      <c r="A8581" s="2">
        <v>85863339260</v>
      </c>
      <c r="B8581" s="3">
        <v>100570</v>
      </c>
    </row>
    <row r="8582" spans="1:2" x14ac:dyDescent="0.25">
      <c r="A8582" s="2">
        <v>83840689124</v>
      </c>
      <c r="B8582" s="3">
        <v>100076</v>
      </c>
    </row>
    <row r="8583" spans="1:2" x14ac:dyDescent="0.25">
      <c r="A8583" s="2">
        <v>82180531234</v>
      </c>
      <c r="B8583" s="3">
        <v>250449</v>
      </c>
    </row>
    <row r="8584" spans="1:2" x14ac:dyDescent="0.25">
      <c r="A8584" s="2">
        <v>82218073513</v>
      </c>
      <c r="B8584" s="3">
        <v>103194</v>
      </c>
    </row>
    <row r="8585" spans="1:2" x14ac:dyDescent="0.25">
      <c r="A8585" s="2">
        <v>82198034848</v>
      </c>
      <c r="B8585" s="3">
        <v>50248</v>
      </c>
    </row>
    <row r="8586" spans="1:2" x14ac:dyDescent="0.25">
      <c r="A8586" s="2">
        <v>851365935774</v>
      </c>
      <c r="B8586" s="3">
        <v>100110</v>
      </c>
    </row>
    <row r="8587" spans="1:2" x14ac:dyDescent="0.25">
      <c r="A8587" s="2">
        <v>81377126033</v>
      </c>
      <c r="B8587" s="3">
        <v>103686</v>
      </c>
    </row>
    <row r="8588" spans="1:2" x14ac:dyDescent="0.25">
      <c r="A8588" s="2">
        <v>81270290101</v>
      </c>
      <c r="B8588" s="3">
        <v>103654</v>
      </c>
    </row>
    <row r="8589" spans="1:2" x14ac:dyDescent="0.25">
      <c r="A8589" s="2">
        <v>81808916095</v>
      </c>
      <c r="B8589" s="3">
        <v>53912</v>
      </c>
    </row>
    <row r="8590" spans="1:2" x14ac:dyDescent="0.25">
      <c r="A8590" s="2">
        <v>8126858328</v>
      </c>
      <c r="B8590" s="3">
        <v>100162</v>
      </c>
    </row>
    <row r="8591" spans="1:2" x14ac:dyDescent="0.25">
      <c r="A8591" s="2">
        <v>82375535322</v>
      </c>
      <c r="B8591" s="3">
        <v>101702.5</v>
      </c>
    </row>
    <row r="8592" spans="1:2" x14ac:dyDescent="0.25">
      <c r="A8592" s="2">
        <v>82251311055</v>
      </c>
      <c r="B8592" s="3">
        <v>103414</v>
      </c>
    </row>
    <row r="8593" spans="1:2" x14ac:dyDescent="0.25">
      <c r="A8593" s="2">
        <v>8125741618</v>
      </c>
      <c r="B8593" s="3">
        <v>52810</v>
      </c>
    </row>
    <row r="8594" spans="1:2" x14ac:dyDescent="0.25">
      <c r="A8594" s="2">
        <v>83891822443</v>
      </c>
      <c r="B8594" s="3">
        <v>50871</v>
      </c>
    </row>
    <row r="8595" spans="1:2" x14ac:dyDescent="0.25">
      <c r="A8595" s="2">
        <v>82284477335</v>
      </c>
      <c r="B8595" s="3">
        <v>53562</v>
      </c>
    </row>
    <row r="8596" spans="1:2" x14ac:dyDescent="0.25">
      <c r="A8596" s="2">
        <v>818888338</v>
      </c>
      <c r="B8596" s="3">
        <v>100197</v>
      </c>
    </row>
    <row r="8597" spans="1:2" x14ac:dyDescent="0.25">
      <c r="A8597" s="2">
        <v>8153915778</v>
      </c>
      <c r="B8597" s="3">
        <v>100196</v>
      </c>
    </row>
    <row r="8598" spans="1:2" x14ac:dyDescent="0.25">
      <c r="A8598" s="2">
        <v>81573000831</v>
      </c>
      <c r="B8598" s="3">
        <v>53641</v>
      </c>
    </row>
    <row r="8599" spans="1:2" x14ac:dyDescent="0.25">
      <c r="A8599" s="2">
        <v>81290355271</v>
      </c>
      <c r="B8599" s="3">
        <v>50002</v>
      </c>
    </row>
    <row r="8600" spans="1:2" x14ac:dyDescent="0.25">
      <c r="A8600" s="2">
        <v>81255908287</v>
      </c>
      <c r="B8600" s="3">
        <v>100998</v>
      </c>
    </row>
    <row r="8601" spans="1:2" x14ac:dyDescent="0.25">
      <c r="A8601" s="2">
        <v>82130523205</v>
      </c>
      <c r="B8601" s="3">
        <v>103723</v>
      </c>
    </row>
    <row r="8602" spans="1:2" x14ac:dyDescent="0.25">
      <c r="A8602" s="2">
        <v>818377757</v>
      </c>
      <c r="B8602" s="3">
        <v>102841</v>
      </c>
    </row>
    <row r="8603" spans="1:2" x14ac:dyDescent="0.25">
      <c r="A8603" s="2">
        <v>87769132105</v>
      </c>
      <c r="B8603" s="3">
        <v>50111</v>
      </c>
    </row>
    <row r="8604" spans="1:2" x14ac:dyDescent="0.25">
      <c r="A8604" s="2">
        <v>85205083276</v>
      </c>
      <c r="B8604" s="3">
        <v>102934</v>
      </c>
    </row>
    <row r="8605" spans="1:2" x14ac:dyDescent="0.25">
      <c r="A8605" s="2">
        <v>85697891017</v>
      </c>
      <c r="B8605" s="3">
        <v>100436</v>
      </c>
    </row>
    <row r="8606" spans="1:2" x14ac:dyDescent="0.25">
      <c r="A8606" s="2">
        <v>8999304994</v>
      </c>
      <c r="B8606" s="3">
        <v>100168</v>
      </c>
    </row>
    <row r="8607" spans="1:2" x14ac:dyDescent="0.25">
      <c r="A8607" s="2">
        <v>82194694705</v>
      </c>
      <c r="B8607" s="3">
        <v>102783</v>
      </c>
    </row>
    <row r="8608" spans="1:2" x14ac:dyDescent="0.25">
      <c r="A8608" s="2">
        <v>81277442974</v>
      </c>
      <c r="B8608" s="3">
        <v>100097</v>
      </c>
    </row>
    <row r="8609" spans="1:2" x14ac:dyDescent="0.25">
      <c r="A8609" s="2">
        <v>82138824955</v>
      </c>
      <c r="B8609" s="3">
        <v>100583</v>
      </c>
    </row>
    <row r="8610" spans="1:2" x14ac:dyDescent="0.25">
      <c r="A8610" s="2">
        <v>85346805368</v>
      </c>
      <c r="B8610" s="3">
        <v>100729</v>
      </c>
    </row>
    <row r="8611" spans="1:2" x14ac:dyDescent="0.25">
      <c r="A8611" s="2">
        <v>85785719240</v>
      </c>
      <c r="B8611" s="3">
        <v>103714</v>
      </c>
    </row>
    <row r="8612" spans="1:2" x14ac:dyDescent="0.25">
      <c r="A8612" s="2">
        <v>85344100587</v>
      </c>
      <c r="B8612" s="3">
        <v>103701</v>
      </c>
    </row>
    <row r="8613" spans="1:2" x14ac:dyDescent="0.25">
      <c r="A8613" s="2">
        <v>82312431420</v>
      </c>
      <c r="B8613" s="3">
        <v>103687</v>
      </c>
    </row>
    <row r="8614" spans="1:2" x14ac:dyDescent="0.25">
      <c r="A8614" s="2">
        <v>81523706861</v>
      </c>
      <c r="B8614" s="3">
        <v>103125</v>
      </c>
    </row>
    <row r="8615" spans="1:2" x14ac:dyDescent="0.25">
      <c r="A8615" s="2">
        <v>85268586090</v>
      </c>
      <c r="B8615" s="3">
        <v>103360</v>
      </c>
    </row>
    <row r="8616" spans="1:2" x14ac:dyDescent="0.25">
      <c r="A8616" s="2">
        <v>81575703036</v>
      </c>
      <c r="B8616" s="3">
        <v>103136</v>
      </c>
    </row>
    <row r="8617" spans="1:2" x14ac:dyDescent="0.25">
      <c r="A8617" s="2">
        <v>85158420015</v>
      </c>
      <c r="B8617" s="3">
        <v>103668</v>
      </c>
    </row>
    <row r="8618" spans="1:2" x14ac:dyDescent="0.25">
      <c r="A8618" s="2">
        <v>8111177722</v>
      </c>
      <c r="B8618" s="3">
        <v>100995</v>
      </c>
    </row>
    <row r="8619" spans="1:2" x14ac:dyDescent="0.25">
      <c r="A8619" s="2">
        <v>81256596065</v>
      </c>
      <c r="B8619" s="3">
        <v>100143</v>
      </c>
    </row>
    <row r="8620" spans="1:2" x14ac:dyDescent="0.25">
      <c r="A8620" s="2">
        <v>882019214593</v>
      </c>
      <c r="B8620" s="3">
        <v>100789</v>
      </c>
    </row>
    <row r="8621" spans="1:2" x14ac:dyDescent="0.25">
      <c r="A8621" s="2">
        <v>81245503632</v>
      </c>
      <c r="B8621" s="3">
        <v>103543</v>
      </c>
    </row>
    <row r="8622" spans="1:2" x14ac:dyDescent="0.25">
      <c r="A8622" s="2">
        <v>85232949610</v>
      </c>
      <c r="B8622" s="3">
        <v>100101</v>
      </c>
    </row>
    <row r="8623" spans="1:2" x14ac:dyDescent="0.25">
      <c r="A8623" s="2">
        <v>81370010069</v>
      </c>
      <c r="B8623" s="3">
        <v>100653</v>
      </c>
    </row>
    <row r="8624" spans="1:2" x14ac:dyDescent="0.25">
      <c r="A8624" s="2">
        <v>81350987099</v>
      </c>
      <c r="B8624" s="3">
        <v>103204</v>
      </c>
    </row>
    <row r="8625" spans="1:2" x14ac:dyDescent="0.25">
      <c r="A8625" s="2">
        <v>82336789547</v>
      </c>
      <c r="B8625" s="3">
        <v>103512</v>
      </c>
    </row>
    <row r="8626" spans="1:2" x14ac:dyDescent="0.25">
      <c r="A8626" s="2">
        <v>85782563327</v>
      </c>
      <c r="B8626" s="3">
        <v>100256</v>
      </c>
    </row>
    <row r="8627" spans="1:2" x14ac:dyDescent="0.25">
      <c r="A8627" s="2">
        <v>895360552988</v>
      </c>
      <c r="B8627" s="3">
        <v>53493</v>
      </c>
    </row>
    <row r="8628" spans="1:2" x14ac:dyDescent="0.25">
      <c r="A8628" s="2">
        <v>85157880201</v>
      </c>
      <c r="B8628" s="3">
        <v>50426</v>
      </c>
    </row>
    <row r="8629" spans="1:2" x14ac:dyDescent="0.25">
      <c r="A8629" s="2">
        <v>82396479727</v>
      </c>
      <c r="B8629" s="3">
        <v>102840</v>
      </c>
    </row>
    <row r="8630" spans="1:2" x14ac:dyDescent="0.25">
      <c r="A8630" s="2">
        <v>82324104109</v>
      </c>
      <c r="B8630" s="3">
        <v>100327</v>
      </c>
    </row>
    <row r="8631" spans="1:2" x14ac:dyDescent="0.25">
      <c r="A8631" s="2">
        <v>82276625161</v>
      </c>
      <c r="B8631" s="3">
        <v>53645</v>
      </c>
    </row>
    <row r="8632" spans="1:2" x14ac:dyDescent="0.25">
      <c r="A8632" s="2">
        <v>85255556735</v>
      </c>
      <c r="B8632" s="3">
        <v>53583</v>
      </c>
    </row>
    <row r="8633" spans="1:2" x14ac:dyDescent="0.25">
      <c r="A8633" s="2">
        <v>82345862321</v>
      </c>
      <c r="B8633" s="3">
        <v>100107</v>
      </c>
    </row>
    <row r="8634" spans="1:2" x14ac:dyDescent="0.25">
      <c r="A8634" s="2">
        <v>85396699548</v>
      </c>
      <c r="B8634" s="3">
        <v>104256</v>
      </c>
    </row>
    <row r="8635" spans="1:2" x14ac:dyDescent="0.25">
      <c r="A8635" s="2">
        <v>81210920275</v>
      </c>
      <c r="B8635" s="3">
        <v>50179.5</v>
      </c>
    </row>
    <row r="8636" spans="1:2" x14ac:dyDescent="0.25">
      <c r="A8636" s="2">
        <v>81469725048</v>
      </c>
      <c r="B8636" s="3">
        <v>100556</v>
      </c>
    </row>
    <row r="8637" spans="1:2" x14ac:dyDescent="0.25">
      <c r="A8637" s="2">
        <v>82187222593</v>
      </c>
      <c r="B8637" s="3">
        <v>50154</v>
      </c>
    </row>
    <row r="8638" spans="1:2" x14ac:dyDescent="0.25">
      <c r="A8638" s="2">
        <v>85379537390</v>
      </c>
      <c r="B8638" s="3">
        <v>100154</v>
      </c>
    </row>
    <row r="8639" spans="1:2" x14ac:dyDescent="0.25">
      <c r="A8639" s="2">
        <v>8117382015</v>
      </c>
      <c r="B8639" s="3">
        <v>102783</v>
      </c>
    </row>
    <row r="8640" spans="1:2" x14ac:dyDescent="0.25">
      <c r="A8640" s="2">
        <v>81285746267</v>
      </c>
      <c r="B8640" s="3">
        <v>53414</v>
      </c>
    </row>
    <row r="8641" spans="1:2" x14ac:dyDescent="0.25">
      <c r="A8641" s="2">
        <v>82269098507</v>
      </c>
      <c r="B8641" s="3">
        <v>100069</v>
      </c>
    </row>
    <row r="8642" spans="1:2" x14ac:dyDescent="0.25">
      <c r="A8642" s="2">
        <v>81266354721</v>
      </c>
      <c r="B8642" s="3">
        <v>53217</v>
      </c>
    </row>
    <row r="8643" spans="1:2" x14ac:dyDescent="0.25">
      <c r="A8643" s="2">
        <v>8126059578</v>
      </c>
      <c r="B8643" s="3">
        <v>100397</v>
      </c>
    </row>
    <row r="8644" spans="1:2" x14ac:dyDescent="0.25">
      <c r="A8644" s="2">
        <v>895369466201</v>
      </c>
      <c r="B8644" s="3">
        <v>100488</v>
      </c>
    </row>
    <row r="8645" spans="1:2" x14ac:dyDescent="0.25">
      <c r="A8645" s="2">
        <v>895411644719</v>
      </c>
      <c r="B8645" s="3">
        <v>102901</v>
      </c>
    </row>
    <row r="8646" spans="1:2" x14ac:dyDescent="0.25">
      <c r="A8646" s="2">
        <v>82353158664</v>
      </c>
      <c r="B8646" s="3">
        <v>53645</v>
      </c>
    </row>
    <row r="8647" spans="1:2" x14ac:dyDescent="0.25">
      <c r="A8647" s="2">
        <v>85182031334</v>
      </c>
      <c r="B8647" s="3">
        <v>100633</v>
      </c>
    </row>
    <row r="8648" spans="1:2" x14ac:dyDescent="0.25">
      <c r="A8648" s="2">
        <v>818778828</v>
      </c>
      <c r="B8648" s="3">
        <v>100856</v>
      </c>
    </row>
    <row r="8649" spans="1:2" x14ac:dyDescent="0.25">
      <c r="A8649" s="2">
        <v>82188815322</v>
      </c>
      <c r="B8649" s="3">
        <v>100446</v>
      </c>
    </row>
    <row r="8650" spans="1:2" x14ac:dyDescent="0.25">
      <c r="A8650" s="2">
        <v>82343333900</v>
      </c>
      <c r="B8650" s="3">
        <v>253951</v>
      </c>
    </row>
    <row r="8651" spans="1:2" x14ac:dyDescent="0.25">
      <c r="A8651" s="2">
        <v>82298845663</v>
      </c>
      <c r="B8651" s="3">
        <v>100306</v>
      </c>
    </row>
    <row r="8652" spans="1:2" x14ac:dyDescent="0.25">
      <c r="A8652" s="2">
        <v>85772286369</v>
      </c>
      <c r="B8652" s="3">
        <v>50385.5</v>
      </c>
    </row>
    <row r="8653" spans="1:2" x14ac:dyDescent="0.25">
      <c r="A8653" s="2">
        <v>82117824053</v>
      </c>
      <c r="B8653" s="3">
        <v>53637</v>
      </c>
    </row>
    <row r="8654" spans="1:2" x14ac:dyDescent="0.25">
      <c r="A8654" s="2">
        <v>8883926472</v>
      </c>
      <c r="B8654" s="3">
        <v>53527</v>
      </c>
    </row>
    <row r="8655" spans="1:2" x14ac:dyDescent="0.25">
      <c r="A8655" s="2">
        <v>85604788149</v>
      </c>
      <c r="B8655" s="3">
        <v>104317</v>
      </c>
    </row>
    <row r="8656" spans="1:2" x14ac:dyDescent="0.25">
      <c r="A8656" s="2">
        <v>81364698219</v>
      </c>
      <c r="B8656" s="3">
        <v>100694</v>
      </c>
    </row>
    <row r="8657" spans="1:2" x14ac:dyDescent="0.25">
      <c r="A8657" s="2">
        <v>881022265089</v>
      </c>
      <c r="B8657" s="3">
        <v>50977</v>
      </c>
    </row>
    <row r="8658" spans="1:2" x14ac:dyDescent="0.25">
      <c r="A8658" s="2">
        <v>81321060033</v>
      </c>
      <c r="B8658" s="3">
        <v>50512</v>
      </c>
    </row>
    <row r="8659" spans="1:2" x14ac:dyDescent="0.25">
      <c r="A8659" s="2">
        <v>81346590912</v>
      </c>
      <c r="B8659" s="3">
        <v>100381</v>
      </c>
    </row>
    <row r="8660" spans="1:2" x14ac:dyDescent="0.25">
      <c r="A8660" s="2">
        <v>8116707700</v>
      </c>
      <c r="B8660" s="3">
        <v>100495.5</v>
      </c>
    </row>
    <row r="8661" spans="1:2" x14ac:dyDescent="0.25">
      <c r="A8661" s="2">
        <v>85398493753</v>
      </c>
      <c r="B8661" s="3">
        <v>100260</v>
      </c>
    </row>
    <row r="8662" spans="1:2" x14ac:dyDescent="0.25">
      <c r="A8662" s="2">
        <v>85256139296</v>
      </c>
      <c r="B8662" s="3">
        <v>103021</v>
      </c>
    </row>
    <row r="8663" spans="1:2" x14ac:dyDescent="0.25">
      <c r="A8663" s="2">
        <v>81927141225</v>
      </c>
      <c r="B8663" s="3">
        <v>100335</v>
      </c>
    </row>
    <row r="8664" spans="1:2" x14ac:dyDescent="0.25">
      <c r="A8664" s="2">
        <v>81289697422</v>
      </c>
      <c r="B8664" s="3">
        <v>100848</v>
      </c>
    </row>
    <row r="8665" spans="1:2" x14ac:dyDescent="0.25">
      <c r="A8665" s="2">
        <v>8164894903</v>
      </c>
      <c r="B8665" s="3">
        <v>253905</v>
      </c>
    </row>
    <row r="8666" spans="1:2" x14ac:dyDescent="0.25">
      <c r="A8666" s="2">
        <v>81380208475</v>
      </c>
      <c r="B8666" s="3">
        <v>253679</v>
      </c>
    </row>
    <row r="8667" spans="1:2" x14ac:dyDescent="0.25">
      <c r="A8667" s="2">
        <v>87822920081</v>
      </c>
      <c r="B8667" s="3">
        <v>103703</v>
      </c>
    </row>
    <row r="8668" spans="1:2" x14ac:dyDescent="0.25">
      <c r="A8668" s="2">
        <v>82333552556</v>
      </c>
      <c r="B8668" s="3">
        <v>103146</v>
      </c>
    </row>
    <row r="8669" spans="1:2" x14ac:dyDescent="0.25">
      <c r="A8669" s="2">
        <v>82376650660</v>
      </c>
      <c r="B8669" s="3">
        <v>100255</v>
      </c>
    </row>
    <row r="8670" spans="1:2" x14ac:dyDescent="0.25">
      <c r="A8670" s="2">
        <v>82173874430</v>
      </c>
      <c r="B8670" s="3">
        <v>104095</v>
      </c>
    </row>
    <row r="8671" spans="1:2" x14ac:dyDescent="0.25">
      <c r="A8671" s="2">
        <v>85721526633</v>
      </c>
      <c r="B8671" s="3">
        <v>100788</v>
      </c>
    </row>
    <row r="8672" spans="1:2" x14ac:dyDescent="0.25">
      <c r="A8672" s="2">
        <v>81224227877</v>
      </c>
      <c r="B8672" s="3">
        <v>104079</v>
      </c>
    </row>
    <row r="8673" spans="1:2" x14ac:dyDescent="0.25">
      <c r="A8673" s="2">
        <v>82347089360</v>
      </c>
      <c r="B8673" s="3">
        <v>103178</v>
      </c>
    </row>
    <row r="8674" spans="1:2" x14ac:dyDescent="0.25">
      <c r="A8674" s="2">
        <v>85268645582</v>
      </c>
      <c r="B8674" s="3">
        <v>103215</v>
      </c>
    </row>
    <row r="8675" spans="1:2" x14ac:dyDescent="0.25">
      <c r="A8675" s="2">
        <v>82349294889</v>
      </c>
      <c r="B8675" s="3">
        <v>102329.33333333333</v>
      </c>
    </row>
    <row r="8676" spans="1:2" x14ac:dyDescent="0.25">
      <c r="A8676" s="2">
        <v>85783369410</v>
      </c>
      <c r="B8676" s="3">
        <v>100489</v>
      </c>
    </row>
    <row r="8677" spans="1:2" x14ac:dyDescent="0.25">
      <c r="A8677" s="2">
        <v>81292804900</v>
      </c>
      <c r="B8677" s="3">
        <v>103495</v>
      </c>
    </row>
    <row r="8678" spans="1:2" x14ac:dyDescent="0.25">
      <c r="A8678" s="2">
        <v>81933123188</v>
      </c>
      <c r="B8678" s="3">
        <v>104221</v>
      </c>
    </row>
    <row r="8679" spans="1:2" x14ac:dyDescent="0.25">
      <c r="A8679" s="2">
        <v>200</v>
      </c>
      <c r="B8679" s="3">
        <v>200092</v>
      </c>
    </row>
    <row r="8680" spans="1:2" x14ac:dyDescent="0.25">
      <c r="A8680" s="2">
        <v>85269085687</v>
      </c>
      <c r="B8680" s="3">
        <v>103095</v>
      </c>
    </row>
    <row r="8681" spans="1:2" x14ac:dyDescent="0.25">
      <c r="A8681" s="2">
        <v>85825294200</v>
      </c>
      <c r="B8681" s="3">
        <v>50387</v>
      </c>
    </row>
    <row r="8682" spans="1:2" x14ac:dyDescent="0.25">
      <c r="A8682" s="2">
        <v>85754762177</v>
      </c>
      <c r="B8682" s="3">
        <v>50559</v>
      </c>
    </row>
    <row r="8683" spans="1:2" x14ac:dyDescent="0.25">
      <c r="A8683" s="2">
        <v>82280318576</v>
      </c>
      <c r="B8683" s="3">
        <v>53995</v>
      </c>
    </row>
    <row r="8684" spans="1:2" x14ac:dyDescent="0.25">
      <c r="A8684" s="2">
        <v>81272739797</v>
      </c>
      <c r="B8684" s="3">
        <v>100880</v>
      </c>
    </row>
    <row r="8685" spans="1:2" x14ac:dyDescent="0.25">
      <c r="A8685" s="2">
        <v>81360675033</v>
      </c>
      <c r="B8685" s="3">
        <v>100690</v>
      </c>
    </row>
    <row r="8686" spans="1:2" x14ac:dyDescent="0.25">
      <c r="A8686" s="2">
        <v>81268882589</v>
      </c>
      <c r="B8686" s="3">
        <v>54068</v>
      </c>
    </row>
    <row r="8687" spans="1:2" x14ac:dyDescent="0.25">
      <c r="A8687" s="2">
        <v>81553541386</v>
      </c>
      <c r="B8687" s="3">
        <v>100201</v>
      </c>
    </row>
    <row r="8688" spans="1:2" x14ac:dyDescent="0.25">
      <c r="A8688" s="2">
        <v>85330116701</v>
      </c>
      <c r="B8688" s="3">
        <v>102901.5</v>
      </c>
    </row>
    <row r="8689" spans="1:2" x14ac:dyDescent="0.25">
      <c r="A8689" s="2">
        <v>82393100339</v>
      </c>
      <c r="B8689" s="3">
        <v>53452</v>
      </c>
    </row>
    <row r="8690" spans="1:2" x14ac:dyDescent="0.25">
      <c r="A8690" s="2">
        <v>81374503552</v>
      </c>
      <c r="B8690" s="3">
        <v>100607</v>
      </c>
    </row>
    <row r="8691" spans="1:2" x14ac:dyDescent="0.25">
      <c r="A8691" s="2">
        <v>87710657798</v>
      </c>
      <c r="B8691" s="3">
        <v>53729</v>
      </c>
    </row>
    <row r="8692" spans="1:2" x14ac:dyDescent="0.25">
      <c r="A8692" s="2">
        <v>82251155333</v>
      </c>
      <c r="B8692" s="3">
        <v>252966</v>
      </c>
    </row>
    <row r="8693" spans="1:2" x14ac:dyDescent="0.25">
      <c r="A8693" s="2">
        <v>87829336664</v>
      </c>
      <c r="B8693" s="3">
        <v>50228</v>
      </c>
    </row>
    <row r="8694" spans="1:2" x14ac:dyDescent="0.25">
      <c r="A8694" s="2">
        <v>81242491700</v>
      </c>
      <c r="B8694" s="3">
        <v>50645.5</v>
      </c>
    </row>
    <row r="8695" spans="1:2" x14ac:dyDescent="0.25">
      <c r="A8695" s="2">
        <v>82288075044</v>
      </c>
      <c r="B8695" s="3">
        <v>50525</v>
      </c>
    </row>
    <row r="8696" spans="1:2" x14ac:dyDescent="0.25">
      <c r="A8696" s="2">
        <v>895397281805</v>
      </c>
      <c r="B8696" s="3">
        <v>103377</v>
      </c>
    </row>
    <row r="8697" spans="1:2" x14ac:dyDescent="0.25">
      <c r="A8697" s="2">
        <v>89506624875</v>
      </c>
      <c r="B8697" s="3">
        <v>100980</v>
      </c>
    </row>
    <row r="8698" spans="1:2" x14ac:dyDescent="0.25">
      <c r="A8698" s="2">
        <v>81320133141</v>
      </c>
      <c r="B8698" s="3">
        <v>500790</v>
      </c>
    </row>
    <row r="8699" spans="1:2" x14ac:dyDescent="0.25">
      <c r="A8699" s="2">
        <v>8161968022</v>
      </c>
      <c r="B8699" s="3">
        <v>100344</v>
      </c>
    </row>
    <row r="8700" spans="1:2" x14ac:dyDescent="0.25">
      <c r="A8700" s="2">
        <v>8121824007</v>
      </c>
      <c r="B8700" s="3">
        <v>250209</v>
      </c>
    </row>
    <row r="8701" spans="1:2" x14ac:dyDescent="0.25">
      <c r="A8701" s="2">
        <v>82172937639</v>
      </c>
      <c r="B8701" s="3">
        <v>53692</v>
      </c>
    </row>
    <row r="8702" spans="1:2" x14ac:dyDescent="0.25">
      <c r="A8702" s="2">
        <v>81907996172</v>
      </c>
      <c r="B8702" s="3">
        <v>53554</v>
      </c>
    </row>
    <row r="8703" spans="1:2" x14ac:dyDescent="0.25">
      <c r="A8703" s="2">
        <v>81258234279</v>
      </c>
      <c r="B8703" s="3">
        <v>53558</v>
      </c>
    </row>
    <row r="8704" spans="1:2" x14ac:dyDescent="0.25">
      <c r="A8704" s="2">
        <v>87889535363</v>
      </c>
      <c r="B8704" s="3">
        <v>54282</v>
      </c>
    </row>
    <row r="8705" spans="1:2" x14ac:dyDescent="0.25">
      <c r="A8705" s="2">
        <v>81311770922</v>
      </c>
      <c r="B8705" s="3">
        <v>103514</v>
      </c>
    </row>
    <row r="8706" spans="1:2" x14ac:dyDescent="0.25">
      <c r="A8706" s="2">
        <v>81327701168</v>
      </c>
      <c r="B8706" s="3">
        <v>50312</v>
      </c>
    </row>
    <row r="8707" spans="1:2" x14ac:dyDescent="0.25">
      <c r="A8707" s="2">
        <v>85740924951</v>
      </c>
      <c r="B8707" s="3">
        <v>53851</v>
      </c>
    </row>
    <row r="8708" spans="1:2" x14ac:dyDescent="0.25">
      <c r="A8708" s="2">
        <v>81312154889</v>
      </c>
      <c r="B8708" s="3">
        <v>67208.399999999994</v>
      </c>
    </row>
    <row r="8709" spans="1:2" x14ac:dyDescent="0.25">
      <c r="A8709" s="2">
        <v>82307657767</v>
      </c>
      <c r="B8709" s="3">
        <v>53027</v>
      </c>
    </row>
    <row r="8710" spans="1:2" x14ac:dyDescent="0.25">
      <c r="A8710" s="2">
        <v>89619426208</v>
      </c>
      <c r="B8710" s="3">
        <v>104166</v>
      </c>
    </row>
    <row r="8711" spans="1:2" x14ac:dyDescent="0.25">
      <c r="A8711" s="2">
        <v>85693471363</v>
      </c>
      <c r="B8711" s="3">
        <v>100329</v>
      </c>
    </row>
    <row r="8712" spans="1:2" x14ac:dyDescent="0.25">
      <c r="A8712" s="2">
        <v>85264187322</v>
      </c>
      <c r="B8712" s="3">
        <v>103358</v>
      </c>
    </row>
    <row r="8713" spans="1:2" x14ac:dyDescent="0.25">
      <c r="A8713" s="2">
        <v>82124442027</v>
      </c>
      <c r="B8713" s="3">
        <v>53433</v>
      </c>
    </row>
    <row r="8714" spans="1:2" x14ac:dyDescent="0.25">
      <c r="A8714" s="2">
        <v>82211660252</v>
      </c>
      <c r="B8714" s="3">
        <v>54116</v>
      </c>
    </row>
    <row r="8715" spans="1:2" x14ac:dyDescent="0.25">
      <c r="A8715" s="2">
        <v>82186040209</v>
      </c>
      <c r="B8715" s="3">
        <v>100879</v>
      </c>
    </row>
    <row r="8716" spans="1:2" x14ac:dyDescent="0.25">
      <c r="A8716" s="2">
        <v>81276101177</v>
      </c>
      <c r="B8716" s="3">
        <v>100244</v>
      </c>
    </row>
    <row r="8717" spans="1:2" x14ac:dyDescent="0.25">
      <c r="A8717" s="2">
        <v>81335146538</v>
      </c>
      <c r="B8717" s="3">
        <v>103038</v>
      </c>
    </row>
    <row r="8718" spans="1:2" x14ac:dyDescent="0.25">
      <c r="A8718" s="2">
        <v>87763931452</v>
      </c>
      <c r="B8718" s="3">
        <v>100911</v>
      </c>
    </row>
    <row r="8719" spans="1:2" x14ac:dyDescent="0.25">
      <c r="A8719" s="2">
        <v>81378651619</v>
      </c>
      <c r="B8719" s="3">
        <v>100248</v>
      </c>
    </row>
    <row r="8720" spans="1:2" x14ac:dyDescent="0.25">
      <c r="A8720" s="2">
        <v>81370662711</v>
      </c>
      <c r="B8720" s="3">
        <v>104034</v>
      </c>
    </row>
    <row r="8721" spans="1:2" x14ac:dyDescent="0.25">
      <c r="A8721" s="2">
        <v>6285742115901</v>
      </c>
      <c r="B8721" s="3">
        <v>50664</v>
      </c>
    </row>
    <row r="8722" spans="1:2" x14ac:dyDescent="0.25">
      <c r="A8722" s="2">
        <v>8122812522</v>
      </c>
      <c r="B8722" s="3">
        <v>100772</v>
      </c>
    </row>
    <row r="8723" spans="1:2" x14ac:dyDescent="0.25">
      <c r="A8723" s="2">
        <v>81330372993</v>
      </c>
      <c r="B8723" s="3">
        <v>100486</v>
      </c>
    </row>
    <row r="8724" spans="1:2" x14ac:dyDescent="0.25">
      <c r="A8724" s="2">
        <v>895343075719</v>
      </c>
      <c r="B8724" s="3">
        <v>104028</v>
      </c>
    </row>
    <row r="8725" spans="1:2" x14ac:dyDescent="0.25">
      <c r="A8725" s="2">
        <v>8981499212</v>
      </c>
      <c r="B8725" s="3">
        <v>100221</v>
      </c>
    </row>
    <row r="8726" spans="1:2" x14ac:dyDescent="0.25">
      <c r="A8726" s="2">
        <v>85134832484</v>
      </c>
      <c r="B8726" s="3">
        <v>102990</v>
      </c>
    </row>
    <row r="8727" spans="1:2" x14ac:dyDescent="0.25">
      <c r="A8727" s="2">
        <v>8112233455</v>
      </c>
      <c r="B8727" s="3">
        <v>50858</v>
      </c>
    </row>
    <row r="8728" spans="1:2" x14ac:dyDescent="0.25">
      <c r="A8728" s="2">
        <v>85172420765</v>
      </c>
      <c r="B8728" s="3">
        <v>100253</v>
      </c>
    </row>
    <row r="8729" spans="1:2" x14ac:dyDescent="0.25">
      <c r="A8729" s="2">
        <v>895424023020</v>
      </c>
      <c r="B8729" s="3">
        <v>54275</v>
      </c>
    </row>
    <row r="8730" spans="1:2" x14ac:dyDescent="0.25">
      <c r="A8730" s="2">
        <v>85158193223</v>
      </c>
      <c r="B8730" s="3">
        <v>53415</v>
      </c>
    </row>
    <row r="8731" spans="1:2" x14ac:dyDescent="0.25">
      <c r="A8731" s="2">
        <v>81329852585</v>
      </c>
      <c r="B8731" s="3">
        <v>53129</v>
      </c>
    </row>
    <row r="8732" spans="1:2" x14ac:dyDescent="0.25">
      <c r="A8732" s="2">
        <v>85769206340</v>
      </c>
      <c r="B8732" s="3">
        <v>103639</v>
      </c>
    </row>
    <row r="8733" spans="1:2" x14ac:dyDescent="0.25">
      <c r="A8733" s="2">
        <v>83870170155</v>
      </c>
      <c r="B8733" s="3">
        <v>50398</v>
      </c>
    </row>
    <row r="8734" spans="1:2" x14ac:dyDescent="0.25">
      <c r="A8734" s="2">
        <v>81254919000</v>
      </c>
      <c r="B8734" s="3">
        <v>100321</v>
      </c>
    </row>
    <row r="8735" spans="1:2" x14ac:dyDescent="0.25">
      <c r="A8735" s="2">
        <v>895360419621</v>
      </c>
      <c r="B8735" s="3">
        <v>103886</v>
      </c>
    </row>
    <row r="8736" spans="1:2" x14ac:dyDescent="0.25">
      <c r="A8736" s="2">
        <v>81233456631</v>
      </c>
      <c r="B8736" s="3">
        <v>100421.5</v>
      </c>
    </row>
    <row r="8737" spans="1:2" x14ac:dyDescent="0.25">
      <c r="A8737" s="2">
        <v>8563027847</v>
      </c>
      <c r="B8737" s="3">
        <v>153510</v>
      </c>
    </row>
    <row r="8738" spans="1:2" x14ac:dyDescent="0.25">
      <c r="A8738" s="2">
        <v>8126908797</v>
      </c>
      <c r="B8738" s="3">
        <v>100441</v>
      </c>
    </row>
    <row r="8739" spans="1:2" x14ac:dyDescent="0.25">
      <c r="A8739" s="2">
        <v>811444313</v>
      </c>
      <c r="B8739" s="3">
        <v>104276</v>
      </c>
    </row>
    <row r="8740" spans="1:2" x14ac:dyDescent="0.25">
      <c r="A8740" s="2">
        <v>81345101988</v>
      </c>
      <c r="B8740" s="3">
        <v>100204</v>
      </c>
    </row>
    <row r="8741" spans="1:2" x14ac:dyDescent="0.25">
      <c r="A8741" s="2">
        <v>85694948264</v>
      </c>
      <c r="B8741" s="3">
        <v>104162</v>
      </c>
    </row>
    <row r="8742" spans="1:2" x14ac:dyDescent="0.25">
      <c r="A8742" s="2">
        <v>8388535430</v>
      </c>
      <c r="B8742" s="3">
        <v>103758</v>
      </c>
    </row>
    <row r="8743" spans="1:2" x14ac:dyDescent="0.25">
      <c r="A8743" s="2">
        <v>81267895535</v>
      </c>
      <c r="B8743" s="3">
        <v>100296</v>
      </c>
    </row>
    <row r="8744" spans="1:2" x14ac:dyDescent="0.25">
      <c r="A8744" s="2">
        <v>85246840485</v>
      </c>
      <c r="B8744" s="3">
        <v>50719</v>
      </c>
    </row>
    <row r="8745" spans="1:2" x14ac:dyDescent="0.25">
      <c r="A8745" s="2">
        <v>81276010503</v>
      </c>
      <c r="B8745" s="3">
        <v>253140</v>
      </c>
    </row>
    <row r="8746" spans="1:2" x14ac:dyDescent="0.25">
      <c r="A8746" s="2">
        <v>85852516979</v>
      </c>
      <c r="B8746" s="3">
        <v>53595</v>
      </c>
    </row>
    <row r="8747" spans="1:2" x14ac:dyDescent="0.25">
      <c r="A8747" s="2">
        <v>81270796589</v>
      </c>
      <c r="B8747" s="3">
        <v>100234</v>
      </c>
    </row>
    <row r="8748" spans="1:2" x14ac:dyDescent="0.25">
      <c r="A8748" s="2">
        <v>85389337233</v>
      </c>
      <c r="B8748" s="3">
        <v>50644</v>
      </c>
    </row>
    <row r="8749" spans="1:2" x14ac:dyDescent="0.25">
      <c r="A8749" s="2">
        <v>8121177066</v>
      </c>
      <c r="B8749" s="3">
        <v>53838</v>
      </c>
    </row>
    <row r="8750" spans="1:2" x14ac:dyDescent="0.25">
      <c r="A8750" s="2">
        <v>81295438616</v>
      </c>
      <c r="B8750" s="3">
        <v>154188</v>
      </c>
    </row>
    <row r="8751" spans="1:2" x14ac:dyDescent="0.25">
      <c r="A8751" s="2">
        <v>87765277964</v>
      </c>
      <c r="B8751" s="3">
        <v>50870</v>
      </c>
    </row>
    <row r="8752" spans="1:2" x14ac:dyDescent="0.25">
      <c r="A8752" s="2">
        <v>81275423454</v>
      </c>
      <c r="B8752" s="3">
        <v>100000</v>
      </c>
    </row>
    <row r="8753" spans="1:2" x14ac:dyDescent="0.25">
      <c r="A8753" s="2">
        <v>81958327413</v>
      </c>
      <c r="B8753" s="3">
        <v>103065</v>
      </c>
    </row>
    <row r="8754" spans="1:2" x14ac:dyDescent="0.25">
      <c r="A8754" s="2">
        <v>82183092021</v>
      </c>
      <c r="B8754" s="3">
        <v>50368</v>
      </c>
    </row>
    <row r="8755" spans="1:2" x14ac:dyDescent="0.25">
      <c r="A8755" s="2">
        <v>82358374443</v>
      </c>
      <c r="B8755" s="3">
        <v>100804</v>
      </c>
    </row>
    <row r="8756" spans="1:2" x14ac:dyDescent="0.25">
      <c r="A8756" s="2">
        <v>82185965308</v>
      </c>
      <c r="B8756" s="3">
        <v>500691</v>
      </c>
    </row>
    <row r="8757" spans="1:2" x14ac:dyDescent="0.25">
      <c r="A8757" s="2">
        <v>82277139187</v>
      </c>
      <c r="B8757" s="3">
        <v>100481</v>
      </c>
    </row>
    <row r="8758" spans="1:2" x14ac:dyDescent="0.25">
      <c r="A8758" s="2">
        <v>81375500653</v>
      </c>
      <c r="B8758" s="3">
        <v>102910</v>
      </c>
    </row>
    <row r="8759" spans="1:2" x14ac:dyDescent="0.25">
      <c r="A8759" s="2">
        <v>81299951939</v>
      </c>
      <c r="B8759" s="3">
        <v>103855</v>
      </c>
    </row>
    <row r="8760" spans="1:2" x14ac:dyDescent="0.25">
      <c r="A8760" s="2">
        <v>89508135490</v>
      </c>
      <c r="B8760" s="3">
        <v>50925</v>
      </c>
    </row>
    <row r="8761" spans="1:2" x14ac:dyDescent="0.25">
      <c r="A8761" s="2">
        <v>85245967936</v>
      </c>
      <c r="B8761" s="3">
        <v>100283</v>
      </c>
    </row>
    <row r="8762" spans="1:2" x14ac:dyDescent="0.25">
      <c r="A8762" s="2">
        <v>87894316389</v>
      </c>
      <c r="B8762" s="3">
        <v>50437</v>
      </c>
    </row>
    <row r="8763" spans="1:2" x14ac:dyDescent="0.25">
      <c r="A8763" s="2">
        <v>87840646143</v>
      </c>
      <c r="B8763" s="3">
        <v>103510</v>
      </c>
    </row>
    <row r="8764" spans="1:2" x14ac:dyDescent="0.25">
      <c r="A8764" s="2">
        <v>81376678665</v>
      </c>
      <c r="B8764" s="3">
        <v>100072</v>
      </c>
    </row>
    <row r="8765" spans="1:2" x14ac:dyDescent="0.25">
      <c r="A8765" s="2">
        <v>85747474090</v>
      </c>
      <c r="B8765" s="3">
        <v>50930</v>
      </c>
    </row>
    <row r="8766" spans="1:2" x14ac:dyDescent="0.25">
      <c r="A8766" s="2">
        <v>822106971</v>
      </c>
      <c r="B8766" s="3">
        <v>103893</v>
      </c>
    </row>
    <row r="8767" spans="1:2" x14ac:dyDescent="0.25">
      <c r="A8767" s="2">
        <v>82166919954</v>
      </c>
      <c r="B8767" s="3">
        <v>100043</v>
      </c>
    </row>
    <row r="8768" spans="1:2" x14ac:dyDescent="0.25">
      <c r="A8768" s="2">
        <v>81312080241</v>
      </c>
      <c r="B8768" s="3">
        <v>100281</v>
      </c>
    </row>
    <row r="8769" spans="1:2" x14ac:dyDescent="0.25">
      <c r="A8769" s="2">
        <v>85275158856</v>
      </c>
      <c r="B8769" s="3">
        <v>100334</v>
      </c>
    </row>
    <row r="8770" spans="1:2" x14ac:dyDescent="0.25">
      <c r="A8770" s="2">
        <v>81335863859</v>
      </c>
      <c r="B8770" s="3">
        <v>50837</v>
      </c>
    </row>
    <row r="8771" spans="1:2" x14ac:dyDescent="0.25">
      <c r="A8771" s="2">
        <v>81318621826</v>
      </c>
      <c r="B8771" s="3">
        <v>103694</v>
      </c>
    </row>
    <row r="8772" spans="1:2" x14ac:dyDescent="0.25">
      <c r="A8772" s="2">
        <v>85326347276</v>
      </c>
      <c r="B8772" s="3">
        <v>100991</v>
      </c>
    </row>
    <row r="8773" spans="1:2" x14ac:dyDescent="0.25">
      <c r="A8773" s="2">
        <v>6282139815577</v>
      </c>
      <c r="B8773" s="3">
        <v>103705</v>
      </c>
    </row>
    <row r="8774" spans="1:2" x14ac:dyDescent="0.25">
      <c r="A8774" s="2">
        <v>81316230231</v>
      </c>
      <c r="B8774" s="3">
        <v>103457</v>
      </c>
    </row>
    <row r="8775" spans="1:2" x14ac:dyDescent="0.25">
      <c r="A8775" s="2">
        <v>81383719672</v>
      </c>
      <c r="B8775" s="3">
        <v>100845</v>
      </c>
    </row>
    <row r="8776" spans="1:2" x14ac:dyDescent="0.25">
      <c r="A8776" s="2">
        <v>85755872775</v>
      </c>
      <c r="B8776" s="3">
        <v>103968</v>
      </c>
    </row>
    <row r="8777" spans="1:2" x14ac:dyDescent="0.25">
      <c r="A8777" s="2">
        <v>85395505429</v>
      </c>
      <c r="B8777" s="3">
        <v>103088</v>
      </c>
    </row>
    <row r="8778" spans="1:2" x14ac:dyDescent="0.25">
      <c r="A8778" s="2">
        <v>8755464476</v>
      </c>
      <c r="B8778" s="3">
        <v>50839</v>
      </c>
    </row>
    <row r="8779" spans="1:2" x14ac:dyDescent="0.25">
      <c r="A8779" s="2">
        <v>81143400179</v>
      </c>
      <c r="B8779" s="3">
        <v>100198</v>
      </c>
    </row>
    <row r="8780" spans="1:2" x14ac:dyDescent="0.25">
      <c r="A8780" s="2">
        <v>811379934</v>
      </c>
      <c r="B8780" s="3">
        <v>250859</v>
      </c>
    </row>
    <row r="8781" spans="1:2" x14ac:dyDescent="0.25">
      <c r="A8781" s="2">
        <v>81285321315</v>
      </c>
      <c r="B8781" s="3">
        <v>54169</v>
      </c>
    </row>
    <row r="8782" spans="1:2" x14ac:dyDescent="0.25">
      <c r="A8782" s="2">
        <v>85383503292</v>
      </c>
      <c r="B8782" s="3">
        <v>103713</v>
      </c>
    </row>
    <row r="8783" spans="1:2" x14ac:dyDescent="0.25">
      <c r="A8783" s="2">
        <v>85248365945</v>
      </c>
      <c r="B8783" s="3">
        <v>102806</v>
      </c>
    </row>
    <row r="8784" spans="1:2" x14ac:dyDescent="0.25">
      <c r="A8784" s="2">
        <v>85342751705</v>
      </c>
      <c r="B8784" s="3">
        <v>50012</v>
      </c>
    </row>
    <row r="8785" spans="1:2" x14ac:dyDescent="0.25">
      <c r="A8785" s="2">
        <v>81346880325</v>
      </c>
      <c r="B8785" s="3">
        <v>102915</v>
      </c>
    </row>
    <row r="8786" spans="1:2" x14ac:dyDescent="0.25">
      <c r="A8786" s="2">
        <v>8125744450</v>
      </c>
      <c r="B8786" s="3">
        <v>253723</v>
      </c>
    </row>
    <row r="8787" spans="1:2" x14ac:dyDescent="0.25">
      <c r="A8787" s="2">
        <v>87880745709</v>
      </c>
      <c r="B8787" s="3">
        <v>250161</v>
      </c>
    </row>
    <row r="8788" spans="1:2" x14ac:dyDescent="0.25">
      <c r="A8788" s="2">
        <v>85772154234</v>
      </c>
      <c r="B8788" s="3">
        <v>100612</v>
      </c>
    </row>
    <row r="8789" spans="1:2" x14ac:dyDescent="0.25">
      <c r="A8789" s="2">
        <v>81514747471</v>
      </c>
      <c r="B8789" s="3">
        <v>103466</v>
      </c>
    </row>
    <row r="8790" spans="1:2" x14ac:dyDescent="0.25">
      <c r="A8790" s="2">
        <v>85923262452</v>
      </c>
      <c r="B8790" s="3">
        <v>104076</v>
      </c>
    </row>
    <row r="8791" spans="1:2" x14ac:dyDescent="0.25">
      <c r="A8791" s="2">
        <v>85273340526</v>
      </c>
      <c r="B8791" s="3">
        <v>100000</v>
      </c>
    </row>
    <row r="8792" spans="1:2" x14ac:dyDescent="0.25">
      <c r="A8792" s="2">
        <v>81547194559</v>
      </c>
      <c r="B8792" s="3">
        <v>103525</v>
      </c>
    </row>
    <row r="8793" spans="1:2" x14ac:dyDescent="0.25">
      <c r="A8793" s="2">
        <v>85931085210</v>
      </c>
      <c r="B8793" s="3">
        <v>100278</v>
      </c>
    </row>
    <row r="8794" spans="1:2" x14ac:dyDescent="0.25">
      <c r="A8794" s="2">
        <v>82120451096</v>
      </c>
      <c r="B8794" s="3">
        <v>50417</v>
      </c>
    </row>
    <row r="8795" spans="1:2" x14ac:dyDescent="0.25">
      <c r="A8795" s="2">
        <v>81395052053</v>
      </c>
      <c r="B8795" s="3">
        <v>50275</v>
      </c>
    </row>
    <row r="8796" spans="1:2" x14ac:dyDescent="0.25">
      <c r="A8796" s="2">
        <v>85279513228</v>
      </c>
      <c r="B8796" s="3">
        <v>102840</v>
      </c>
    </row>
    <row r="8797" spans="1:2" x14ac:dyDescent="0.25">
      <c r="A8797" s="2">
        <v>82191703900</v>
      </c>
      <c r="B8797" s="3">
        <v>52808</v>
      </c>
    </row>
    <row r="8798" spans="1:2" x14ac:dyDescent="0.25">
      <c r="A8798" s="2">
        <v>81268097518</v>
      </c>
      <c r="B8798" s="3">
        <v>100827</v>
      </c>
    </row>
    <row r="8799" spans="1:2" x14ac:dyDescent="0.25">
      <c r="A8799" s="2">
        <v>82266795542</v>
      </c>
      <c r="B8799" s="3">
        <v>53570</v>
      </c>
    </row>
    <row r="8800" spans="1:2" x14ac:dyDescent="0.25">
      <c r="A8800" s="2">
        <v>81340438441</v>
      </c>
      <c r="B8800" s="3">
        <v>100000</v>
      </c>
    </row>
    <row r="8801" spans="1:2" x14ac:dyDescent="0.25">
      <c r="A8801" s="2">
        <v>85333777331</v>
      </c>
      <c r="B8801" s="3">
        <v>100508</v>
      </c>
    </row>
    <row r="8802" spans="1:2" x14ac:dyDescent="0.25">
      <c r="A8802" s="2">
        <v>8113398416</v>
      </c>
      <c r="B8802" s="3">
        <v>103905</v>
      </c>
    </row>
    <row r="8803" spans="1:2" x14ac:dyDescent="0.25">
      <c r="A8803" s="2">
        <v>85655355160</v>
      </c>
      <c r="B8803" s="3">
        <v>53775</v>
      </c>
    </row>
    <row r="8804" spans="1:2" x14ac:dyDescent="0.25">
      <c r="A8804" s="2">
        <v>81310199234</v>
      </c>
      <c r="B8804" s="3">
        <v>103512</v>
      </c>
    </row>
    <row r="8805" spans="1:2" x14ac:dyDescent="0.25">
      <c r="A8805" s="2">
        <v>85295544202</v>
      </c>
      <c r="B8805" s="3">
        <v>100251</v>
      </c>
    </row>
    <row r="8806" spans="1:2" x14ac:dyDescent="0.25">
      <c r="A8806" s="2">
        <v>85336916551</v>
      </c>
      <c r="B8806" s="3">
        <v>50344</v>
      </c>
    </row>
    <row r="8807" spans="1:2" x14ac:dyDescent="0.25">
      <c r="A8807" s="2">
        <v>85190059324</v>
      </c>
      <c r="B8807" s="3">
        <v>150341</v>
      </c>
    </row>
    <row r="8808" spans="1:2" x14ac:dyDescent="0.25">
      <c r="A8808" s="2">
        <v>88747354461</v>
      </c>
      <c r="B8808" s="3">
        <v>503951</v>
      </c>
    </row>
    <row r="8809" spans="1:2" x14ac:dyDescent="0.25">
      <c r="A8809" s="2">
        <v>82133990919</v>
      </c>
      <c r="B8809" s="3">
        <v>50700</v>
      </c>
    </row>
    <row r="8810" spans="1:2" x14ac:dyDescent="0.25">
      <c r="A8810" s="2">
        <v>82121834466</v>
      </c>
      <c r="B8810" s="3">
        <v>100745</v>
      </c>
    </row>
    <row r="8811" spans="1:2" x14ac:dyDescent="0.25">
      <c r="A8811" s="2">
        <v>811157276</v>
      </c>
      <c r="B8811" s="3">
        <v>103362</v>
      </c>
    </row>
    <row r="8812" spans="1:2" x14ac:dyDescent="0.25">
      <c r="A8812" s="2">
        <v>81354317679</v>
      </c>
      <c r="B8812" s="3">
        <v>50880</v>
      </c>
    </row>
    <row r="8813" spans="1:2" x14ac:dyDescent="0.25">
      <c r="A8813" s="2">
        <v>81242349972</v>
      </c>
      <c r="B8813" s="3">
        <v>103643</v>
      </c>
    </row>
    <row r="8814" spans="1:2" x14ac:dyDescent="0.25">
      <c r="A8814" s="2">
        <v>82338246518</v>
      </c>
      <c r="B8814" s="3">
        <v>100325</v>
      </c>
    </row>
    <row r="8815" spans="1:2" x14ac:dyDescent="0.25">
      <c r="A8815" s="2">
        <v>82898214550</v>
      </c>
      <c r="B8815" s="3">
        <v>100348</v>
      </c>
    </row>
    <row r="8816" spans="1:2" x14ac:dyDescent="0.25">
      <c r="A8816" s="2">
        <v>85862650125</v>
      </c>
      <c r="B8816" s="3">
        <v>50274</v>
      </c>
    </row>
    <row r="8817" spans="1:2" x14ac:dyDescent="0.25">
      <c r="A8817" s="2">
        <v>8783332547</v>
      </c>
      <c r="B8817" s="3">
        <v>103651</v>
      </c>
    </row>
    <row r="8818" spans="1:2" x14ac:dyDescent="0.25">
      <c r="A8818" s="2">
        <v>82260414469</v>
      </c>
      <c r="B8818" s="3">
        <v>303869</v>
      </c>
    </row>
    <row r="8819" spans="1:2" x14ac:dyDescent="0.25">
      <c r="A8819" s="2">
        <v>85746589168</v>
      </c>
      <c r="B8819" s="3">
        <v>100484</v>
      </c>
    </row>
    <row r="8820" spans="1:2" x14ac:dyDescent="0.25">
      <c r="A8820" s="2">
        <v>85373106791</v>
      </c>
      <c r="B8820" s="3">
        <v>100000</v>
      </c>
    </row>
    <row r="8821" spans="1:2" x14ac:dyDescent="0.25">
      <c r="A8821" s="2">
        <v>81295981616</v>
      </c>
      <c r="B8821" s="3">
        <v>104066</v>
      </c>
    </row>
    <row r="8822" spans="1:2" x14ac:dyDescent="0.25">
      <c r="A8822" s="2">
        <v>85226248278</v>
      </c>
      <c r="B8822" s="3">
        <v>102886</v>
      </c>
    </row>
    <row r="8823" spans="1:2" x14ac:dyDescent="0.25">
      <c r="A8823" s="2">
        <v>85380338006</v>
      </c>
      <c r="B8823" s="3">
        <v>100533</v>
      </c>
    </row>
    <row r="8824" spans="1:2" x14ac:dyDescent="0.25">
      <c r="A8824" s="2">
        <v>81285142237</v>
      </c>
      <c r="B8824" s="3">
        <v>100063</v>
      </c>
    </row>
    <row r="8825" spans="1:2" x14ac:dyDescent="0.25">
      <c r="A8825" s="2">
        <v>82246823508</v>
      </c>
      <c r="B8825" s="3">
        <v>50752</v>
      </c>
    </row>
    <row r="8826" spans="1:2" x14ac:dyDescent="0.25">
      <c r="A8826" s="2">
        <v>82249422257</v>
      </c>
      <c r="B8826" s="3">
        <v>103412</v>
      </c>
    </row>
    <row r="8827" spans="1:2" x14ac:dyDescent="0.25">
      <c r="A8827" s="2">
        <v>85329059369</v>
      </c>
      <c r="B8827" s="3">
        <v>100936</v>
      </c>
    </row>
    <row r="8828" spans="1:2" x14ac:dyDescent="0.25">
      <c r="A8828" s="2">
        <v>81355438919</v>
      </c>
      <c r="B8828" s="3">
        <v>50327</v>
      </c>
    </row>
    <row r="8829" spans="1:2" x14ac:dyDescent="0.25">
      <c r="A8829" s="2">
        <v>81219260846</v>
      </c>
      <c r="B8829" s="3">
        <v>104058</v>
      </c>
    </row>
    <row r="8830" spans="1:2" x14ac:dyDescent="0.25">
      <c r="A8830" s="2">
        <v>85252312624</v>
      </c>
      <c r="B8830" s="3">
        <v>253392</v>
      </c>
    </row>
    <row r="8831" spans="1:2" x14ac:dyDescent="0.25">
      <c r="A8831" s="2">
        <v>87728000788</v>
      </c>
      <c r="B8831" s="3">
        <v>53737</v>
      </c>
    </row>
    <row r="8832" spans="1:2" x14ac:dyDescent="0.25">
      <c r="A8832" s="2">
        <v>81288878070</v>
      </c>
      <c r="B8832" s="3">
        <v>50710</v>
      </c>
    </row>
    <row r="8833" spans="1:2" x14ac:dyDescent="0.25">
      <c r="A8833" s="2">
        <v>81291604998</v>
      </c>
      <c r="B8833" s="3">
        <v>103700</v>
      </c>
    </row>
    <row r="8834" spans="1:2" x14ac:dyDescent="0.25">
      <c r="A8834" s="2">
        <v>85254234200</v>
      </c>
      <c r="B8834" s="3">
        <v>250116</v>
      </c>
    </row>
    <row r="8835" spans="1:2" x14ac:dyDescent="0.25">
      <c r="A8835" s="2">
        <v>85337476793</v>
      </c>
      <c r="B8835" s="3">
        <v>53279</v>
      </c>
    </row>
    <row r="8836" spans="1:2" x14ac:dyDescent="0.25">
      <c r="A8836" s="2">
        <v>87889071974</v>
      </c>
      <c r="B8836" s="3">
        <v>103522</v>
      </c>
    </row>
    <row r="8837" spans="1:2" x14ac:dyDescent="0.25">
      <c r="A8837" s="2">
        <v>82156238183</v>
      </c>
      <c r="B8837" s="3">
        <v>100385</v>
      </c>
    </row>
    <row r="8838" spans="1:2" x14ac:dyDescent="0.25">
      <c r="A8838" s="2">
        <v>81281228790</v>
      </c>
      <c r="B8838" s="3">
        <v>100403</v>
      </c>
    </row>
    <row r="8839" spans="1:2" x14ac:dyDescent="0.25">
      <c r="A8839" s="2">
        <v>81255244264</v>
      </c>
      <c r="B8839" s="3">
        <v>103728</v>
      </c>
    </row>
    <row r="8840" spans="1:2" x14ac:dyDescent="0.25">
      <c r="A8840" s="2">
        <v>81275736108</v>
      </c>
      <c r="B8840" s="3">
        <v>50405</v>
      </c>
    </row>
    <row r="8841" spans="1:2" x14ac:dyDescent="0.25">
      <c r="A8841" s="2">
        <v>82330714539</v>
      </c>
      <c r="B8841" s="3">
        <v>100000</v>
      </c>
    </row>
    <row r="8842" spans="1:2" x14ac:dyDescent="0.25">
      <c r="A8842" s="2">
        <v>82284592547</v>
      </c>
      <c r="B8842" s="3">
        <v>103117</v>
      </c>
    </row>
    <row r="8843" spans="1:2" x14ac:dyDescent="0.25">
      <c r="A8843" s="2">
        <v>81377942384</v>
      </c>
      <c r="B8843" s="3">
        <v>100294</v>
      </c>
    </row>
    <row r="8844" spans="1:2" x14ac:dyDescent="0.25">
      <c r="A8844" s="2">
        <v>83142269039</v>
      </c>
      <c r="B8844" s="3">
        <v>53404</v>
      </c>
    </row>
    <row r="8845" spans="1:2" x14ac:dyDescent="0.25">
      <c r="A8845" s="2">
        <v>82291970227</v>
      </c>
      <c r="B8845" s="3">
        <v>250130</v>
      </c>
    </row>
    <row r="8846" spans="1:2" x14ac:dyDescent="0.25">
      <c r="A8846" s="2">
        <v>82189405347</v>
      </c>
      <c r="B8846" s="3">
        <v>103347</v>
      </c>
    </row>
    <row r="8847" spans="1:2" x14ac:dyDescent="0.25">
      <c r="A8847" s="2">
        <v>8818448695</v>
      </c>
      <c r="B8847" s="3">
        <v>53127</v>
      </c>
    </row>
    <row r="8848" spans="1:2" x14ac:dyDescent="0.25">
      <c r="A8848" s="2">
        <v>81412458226</v>
      </c>
      <c r="B8848" s="3">
        <v>100283</v>
      </c>
    </row>
    <row r="8849" spans="1:2" x14ac:dyDescent="0.25">
      <c r="A8849" s="2">
        <v>83891622399</v>
      </c>
      <c r="B8849" s="3">
        <v>1004057</v>
      </c>
    </row>
    <row r="8850" spans="1:2" x14ac:dyDescent="0.25">
      <c r="A8850" s="2">
        <v>85293349763</v>
      </c>
      <c r="B8850" s="3">
        <v>100419</v>
      </c>
    </row>
    <row r="8851" spans="1:2" x14ac:dyDescent="0.25">
      <c r="A8851" s="2">
        <v>82292876181</v>
      </c>
      <c r="B8851" s="3">
        <v>100288</v>
      </c>
    </row>
    <row r="8852" spans="1:2" x14ac:dyDescent="0.25">
      <c r="A8852" s="2">
        <v>85380429830</v>
      </c>
      <c r="B8852" s="3">
        <v>50868</v>
      </c>
    </row>
    <row r="8853" spans="1:2" x14ac:dyDescent="0.25">
      <c r="A8853" s="2">
        <v>82116153819</v>
      </c>
      <c r="B8853" s="3">
        <v>500712</v>
      </c>
    </row>
    <row r="8854" spans="1:2" x14ac:dyDescent="0.25">
      <c r="A8854" s="2">
        <v>87739966373</v>
      </c>
      <c r="B8854" s="3">
        <v>253984</v>
      </c>
    </row>
    <row r="8855" spans="1:2" x14ac:dyDescent="0.25">
      <c r="A8855" s="2">
        <v>82190961515</v>
      </c>
      <c r="B8855" s="3">
        <v>53344</v>
      </c>
    </row>
    <row r="8856" spans="1:2" x14ac:dyDescent="0.25">
      <c r="A8856" s="2">
        <v>85386469417</v>
      </c>
      <c r="B8856" s="3">
        <v>50947</v>
      </c>
    </row>
    <row r="8857" spans="1:2" x14ac:dyDescent="0.25">
      <c r="A8857" s="2">
        <v>85748361858</v>
      </c>
      <c r="B8857" s="3">
        <v>103787</v>
      </c>
    </row>
    <row r="8858" spans="1:2" x14ac:dyDescent="0.25">
      <c r="A8858" s="2">
        <v>87885610099</v>
      </c>
      <c r="B8858" s="3">
        <v>104185</v>
      </c>
    </row>
    <row r="8859" spans="1:2" x14ac:dyDescent="0.25">
      <c r="A8859" s="2">
        <v>8122028476</v>
      </c>
      <c r="B8859" s="3">
        <v>1000738</v>
      </c>
    </row>
    <row r="8860" spans="1:2" x14ac:dyDescent="0.25">
      <c r="A8860" s="2">
        <v>89509195794</v>
      </c>
      <c r="B8860" s="3">
        <v>104208</v>
      </c>
    </row>
    <row r="8861" spans="1:2" x14ac:dyDescent="0.25">
      <c r="A8861" s="2">
        <v>81354779861</v>
      </c>
      <c r="B8861" s="3">
        <v>102882</v>
      </c>
    </row>
    <row r="8862" spans="1:2" x14ac:dyDescent="0.25">
      <c r="A8862" s="2">
        <v>81364966099</v>
      </c>
      <c r="B8862" s="3">
        <v>103578</v>
      </c>
    </row>
    <row r="8863" spans="1:2" x14ac:dyDescent="0.25">
      <c r="A8863" s="2">
        <v>81396639795</v>
      </c>
      <c r="B8863" s="3">
        <v>102907</v>
      </c>
    </row>
    <row r="8864" spans="1:2" x14ac:dyDescent="0.25">
      <c r="A8864" s="2">
        <v>8121748311</v>
      </c>
      <c r="B8864" s="3">
        <v>100723</v>
      </c>
    </row>
    <row r="8865" spans="1:2" x14ac:dyDescent="0.25">
      <c r="A8865" s="2">
        <v>81388381428</v>
      </c>
      <c r="B8865" s="3">
        <v>100186</v>
      </c>
    </row>
    <row r="8866" spans="1:2" x14ac:dyDescent="0.25">
      <c r="A8866" s="2">
        <v>82349796743</v>
      </c>
      <c r="B8866" s="3">
        <v>50533</v>
      </c>
    </row>
    <row r="8867" spans="1:2" x14ac:dyDescent="0.25">
      <c r="A8867" s="2">
        <v>81931283905</v>
      </c>
      <c r="B8867" s="3">
        <v>50471</v>
      </c>
    </row>
    <row r="8868" spans="1:2" x14ac:dyDescent="0.25">
      <c r="A8868" s="2">
        <v>83890581773</v>
      </c>
      <c r="B8868" s="3">
        <v>103099</v>
      </c>
    </row>
    <row r="8869" spans="1:2" x14ac:dyDescent="0.25">
      <c r="A8869" s="2">
        <v>85244552301</v>
      </c>
      <c r="B8869" s="3">
        <v>500470</v>
      </c>
    </row>
    <row r="8870" spans="1:2" x14ac:dyDescent="0.25">
      <c r="A8870" s="2">
        <v>81326086459</v>
      </c>
      <c r="B8870" s="3">
        <v>100256</v>
      </c>
    </row>
    <row r="8871" spans="1:2" x14ac:dyDescent="0.25">
      <c r="A8871" s="2">
        <v>81357356910</v>
      </c>
      <c r="B8871" s="3">
        <v>53726</v>
      </c>
    </row>
    <row r="8872" spans="1:2" x14ac:dyDescent="0.25">
      <c r="A8872" s="2">
        <v>8124290487</v>
      </c>
      <c r="B8872" s="3">
        <v>100000</v>
      </c>
    </row>
    <row r="8873" spans="1:2" x14ac:dyDescent="0.25">
      <c r="A8873" s="2">
        <v>82324511562</v>
      </c>
      <c r="B8873" s="3">
        <v>103399</v>
      </c>
    </row>
    <row r="8874" spans="1:2" x14ac:dyDescent="0.25">
      <c r="A8874" s="2">
        <v>85396114677</v>
      </c>
      <c r="B8874" s="3">
        <v>103548</v>
      </c>
    </row>
    <row r="8875" spans="1:2" x14ac:dyDescent="0.25">
      <c r="A8875" s="2">
        <v>88704345026</v>
      </c>
      <c r="B8875" s="3">
        <v>103271</v>
      </c>
    </row>
    <row r="8876" spans="1:2" x14ac:dyDescent="0.25">
      <c r="A8876" s="2">
        <v>81355318180</v>
      </c>
      <c r="B8876" s="3">
        <v>253313</v>
      </c>
    </row>
    <row r="8877" spans="1:2" x14ac:dyDescent="0.25">
      <c r="A8877" s="2">
        <v>82293808032</v>
      </c>
      <c r="B8877" s="3">
        <v>103530</v>
      </c>
    </row>
    <row r="8878" spans="1:2" x14ac:dyDescent="0.25">
      <c r="A8878" s="2">
        <v>85357730752</v>
      </c>
      <c r="B8878" s="3">
        <v>103728</v>
      </c>
    </row>
    <row r="8879" spans="1:2" x14ac:dyDescent="0.25">
      <c r="A8879" s="2">
        <v>81244072502</v>
      </c>
      <c r="B8879" s="3">
        <v>103672</v>
      </c>
    </row>
    <row r="8880" spans="1:2" x14ac:dyDescent="0.25">
      <c r="A8880" s="2">
        <v>838365357857</v>
      </c>
      <c r="B8880" s="3">
        <v>50695</v>
      </c>
    </row>
    <row r="8881" spans="1:2" x14ac:dyDescent="0.25">
      <c r="A8881" s="2">
        <v>81349624788</v>
      </c>
      <c r="B8881" s="3">
        <v>103293</v>
      </c>
    </row>
    <row r="8882" spans="1:2" x14ac:dyDescent="0.25">
      <c r="A8882" s="2">
        <v>82361881020</v>
      </c>
      <c r="B8882" s="3">
        <v>100570</v>
      </c>
    </row>
    <row r="8883" spans="1:2" x14ac:dyDescent="0.25">
      <c r="A8883" s="2">
        <v>85337007275</v>
      </c>
      <c r="B8883" s="3">
        <v>100755</v>
      </c>
    </row>
    <row r="8884" spans="1:2" x14ac:dyDescent="0.25">
      <c r="A8884" s="2">
        <v>85253037972</v>
      </c>
      <c r="B8884" s="3">
        <v>102790</v>
      </c>
    </row>
    <row r="8885" spans="1:2" x14ac:dyDescent="0.25">
      <c r="A8885" s="2">
        <v>82218142845</v>
      </c>
      <c r="B8885" s="3">
        <v>50609</v>
      </c>
    </row>
    <row r="8886" spans="1:2" x14ac:dyDescent="0.25">
      <c r="A8886" s="2">
        <v>82133022950</v>
      </c>
      <c r="B8886" s="3">
        <v>50305</v>
      </c>
    </row>
    <row r="8887" spans="1:2" x14ac:dyDescent="0.25">
      <c r="A8887" s="2">
        <v>81210658070</v>
      </c>
      <c r="B8887" s="3">
        <v>100000</v>
      </c>
    </row>
    <row r="8888" spans="1:2" x14ac:dyDescent="0.25">
      <c r="A8888" s="2">
        <v>82179805772</v>
      </c>
      <c r="B8888" s="3">
        <v>100000</v>
      </c>
    </row>
    <row r="8889" spans="1:2" x14ac:dyDescent="0.25">
      <c r="A8889" s="2">
        <v>81313442077</v>
      </c>
      <c r="B8889" s="3">
        <v>103313</v>
      </c>
    </row>
    <row r="8890" spans="1:2" x14ac:dyDescent="0.25">
      <c r="A8890" s="2">
        <v>89607262395</v>
      </c>
      <c r="B8890" s="3">
        <v>100476</v>
      </c>
    </row>
    <row r="8891" spans="1:2" x14ac:dyDescent="0.25">
      <c r="A8891" s="2">
        <v>81232170293</v>
      </c>
      <c r="B8891" s="3">
        <v>100665</v>
      </c>
    </row>
    <row r="8892" spans="1:2" x14ac:dyDescent="0.25">
      <c r="A8892" s="2">
        <v>82297399908</v>
      </c>
      <c r="B8892" s="3">
        <v>102908</v>
      </c>
    </row>
    <row r="8893" spans="1:2" x14ac:dyDescent="0.25">
      <c r="A8893" s="2">
        <v>895349150515</v>
      </c>
      <c r="B8893" s="3">
        <v>54000</v>
      </c>
    </row>
    <row r="8894" spans="1:2" x14ac:dyDescent="0.25">
      <c r="A8894" s="2">
        <v>8127035676</v>
      </c>
      <c r="B8894" s="3">
        <v>100694</v>
      </c>
    </row>
    <row r="8895" spans="1:2" x14ac:dyDescent="0.25">
      <c r="A8895" s="2">
        <v>81272044009</v>
      </c>
      <c r="B8895" s="3">
        <v>100376</v>
      </c>
    </row>
    <row r="8896" spans="1:2" x14ac:dyDescent="0.25">
      <c r="A8896" s="2">
        <v>8175061137</v>
      </c>
      <c r="B8896" s="3">
        <v>253568</v>
      </c>
    </row>
    <row r="8897" spans="1:2" x14ac:dyDescent="0.25">
      <c r="A8897" s="2">
        <v>81333711134</v>
      </c>
      <c r="B8897" s="3">
        <v>53640</v>
      </c>
    </row>
    <row r="8898" spans="1:2" x14ac:dyDescent="0.25">
      <c r="A8898" s="2">
        <v>81271114044</v>
      </c>
      <c r="B8898" s="3">
        <v>100000</v>
      </c>
    </row>
    <row r="8899" spans="1:2" x14ac:dyDescent="0.25">
      <c r="A8899" s="2">
        <v>81342664936</v>
      </c>
      <c r="B8899" s="3">
        <v>103292</v>
      </c>
    </row>
    <row r="8900" spans="1:2" x14ac:dyDescent="0.25">
      <c r="A8900" s="2">
        <v>81256166403</v>
      </c>
      <c r="B8900" s="3">
        <v>253707</v>
      </c>
    </row>
    <row r="8901" spans="1:2" x14ac:dyDescent="0.25">
      <c r="A8901" s="2">
        <v>8551691884</v>
      </c>
      <c r="B8901" s="3">
        <v>103600</v>
      </c>
    </row>
    <row r="8902" spans="1:2" x14ac:dyDescent="0.25">
      <c r="A8902" s="2">
        <v>81322448999</v>
      </c>
      <c r="B8902" s="3">
        <v>59752</v>
      </c>
    </row>
    <row r="8903" spans="1:2" x14ac:dyDescent="0.25">
      <c r="A8903" s="2">
        <v>81372406778</v>
      </c>
      <c r="B8903" s="3">
        <v>53769</v>
      </c>
    </row>
    <row r="8904" spans="1:2" x14ac:dyDescent="0.25">
      <c r="A8904" s="2">
        <v>81931583877</v>
      </c>
      <c r="B8904" s="3">
        <v>102859</v>
      </c>
    </row>
    <row r="8905" spans="1:2" x14ac:dyDescent="0.25">
      <c r="A8905" s="2">
        <v>85240950776</v>
      </c>
      <c r="B8905" s="3">
        <v>103256</v>
      </c>
    </row>
    <row r="8906" spans="1:2" x14ac:dyDescent="0.25">
      <c r="A8906" s="2">
        <v>82121588552</v>
      </c>
      <c r="B8906" s="3">
        <v>100638</v>
      </c>
    </row>
    <row r="8907" spans="1:2" x14ac:dyDescent="0.25">
      <c r="A8907" s="2">
        <v>82191901388</v>
      </c>
      <c r="B8907" s="3">
        <v>100334</v>
      </c>
    </row>
    <row r="8908" spans="1:2" x14ac:dyDescent="0.25">
      <c r="A8908" s="2">
        <v>82312758039</v>
      </c>
      <c r="B8908" s="3">
        <v>103589</v>
      </c>
    </row>
    <row r="8909" spans="1:2" x14ac:dyDescent="0.25">
      <c r="A8909" s="2">
        <v>81348257191</v>
      </c>
      <c r="B8909" s="3">
        <v>53360</v>
      </c>
    </row>
    <row r="8910" spans="1:2" x14ac:dyDescent="0.25">
      <c r="A8910" s="2">
        <v>81562002168</v>
      </c>
      <c r="B8910" s="3">
        <v>103457</v>
      </c>
    </row>
    <row r="8911" spans="1:2" x14ac:dyDescent="0.25">
      <c r="A8911" s="2">
        <v>8114153311</v>
      </c>
      <c r="B8911" s="3">
        <v>250260</v>
      </c>
    </row>
    <row r="8912" spans="1:2" x14ac:dyDescent="0.25">
      <c r="A8912" s="2">
        <v>81355544359</v>
      </c>
      <c r="B8912" s="3">
        <v>100338</v>
      </c>
    </row>
    <row r="8913" spans="1:2" x14ac:dyDescent="0.25">
      <c r="A8913" s="2">
        <v>81325122726</v>
      </c>
      <c r="B8913" s="3">
        <v>100820</v>
      </c>
    </row>
    <row r="8914" spans="1:2" x14ac:dyDescent="0.25">
      <c r="A8914" s="2">
        <v>8112196512</v>
      </c>
      <c r="B8914" s="3">
        <v>100428</v>
      </c>
    </row>
    <row r="8915" spans="1:2" x14ac:dyDescent="0.25">
      <c r="A8915" s="2">
        <v>89624370998</v>
      </c>
      <c r="B8915" s="3">
        <v>50410</v>
      </c>
    </row>
    <row r="8916" spans="1:2" x14ac:dyDescent="0.25">
      <c r="A8916" s="2">
        <v>85210634244</v>
      </c>
      <c r="B8916" s="3">
        <v>103847</v>
      </c>
    </row>
    <row r="8917" spans="1:2" x14ac:dyDescent="0.25">
      <c r="A8917" s="2">
        <v>83144569739</v>
      </c>
      <c r="B8917" s="3">
        <v>50858</v>
      </c>
    </row>
    <row r="8918" spans="1:2" x14ac:dyDescent="0.25">
      <c r="A8918" s="2">
        <v>82389192748</v>
      </c>
      <c r="B8918" s="3">
        <v>53690</v>
      </c>
    </row>
    <row r="8919" spans="1:2" x14ac:dyDescent="0.25">
      <c r="A8919" s="2">
        <v>83120987315</v>
      </c>
      <c r="B8919" s="3">
        <v>53470</v>
      </c>
    </row>
    <row r="8920" spans="1:2" x14ac:dyDescent="0.25">
      <c r="A8920" s="2">
        <v>85364659940</v>
      </c>
      <c r="B8920" s="3">
        <v>102842</v>
      </c>
    </row>
    <row r="8921" spans="1:2" x14ac:dyDescent="0.25">
      <c r="A8921" s="2">
        <v>8126212133</v>
      </c>
      <c r="B8921" s="3">
        <v>250146</v>
      </c>
    </row>
    <row r="8922" spans="1:2" x14ac:dyDescent="0.25">
      <c r="A8922" s="2">
        <v>82140634737</v>
      </c>
      <c r="B8922" s="3">
        <v>50659</v>
      </c>
    </row>
    <row r="8923" spans="1:2" x14ac:dyDescent="0.25">
      <c r="A8923" s="2">
        <v>85891021461</v>
      </c>
      <c r="B8923" s="3">
        <v>50367</v>
      </c>
    </row>
    <row r="8924" spans="1:2" x14ac:dyDescent="0.25">
      <c r="A8924" s="2">
        <v>81246512592</v>
      </c>
      <c r="B8924" s="3">
        <v>50410</v>
      </c>
    </row>
    <row r="8925" spans="1:2" x14ac:dyDescent="0.25">
      <c r="A8925" s="2">
        <v>85224557267</v>
      </c>
      <c r="B8925" s="3">
        <v>53829</v>
      </c>
    </row>
    <row r="8926" spans="1:2" x14ac:dyDescent="0.25">
      <c r="A8926" s="2">
        <v>81234625946</v>
      </c>
      <c r="B8926" s="3">
        <v>53623</v>
      </c>
    </row>
    <row r="8927" spans="1:2" x14ac:dyDescent="0.25">
      <c r="A8927" s="2">
        <v>85255888609</v>
      </c>
      <c r="B8927" s="3">
        <v>100458</v>
      </c>
    </row>
    <row r="8928" spans="1:2" x14ac:dyDescent="0.25">
      <c r="A8928" s="2">
        <v>81398327081</v>
      </c>
      <c r="B8928" s="3">
        <v>53384</v>
      </c>
    </row>
    <row r="8929" spans="1:2" x14ac:dyDescent="0.25">
      <c r="A8929" s="2">
        <v>85785999179</v>
      </c>
      <c r="B8929" s="3">
        <v>103161</v>
      </c>
    </row>
    <row r="8930" spans="1:2" x14ac:dyDescent="0.25">
      <c r="A8930" s="2">
        <v>82280879400</v>
      </c>
      <c r="B8930" s="3">
        <v>103574</v>
      </c>
    </row>
    <row r="8931" spans="1:2" x14ac:dyDescent="0.25">
      <c r="A8931" s="2">
        <v>81371632283</v>
      </c>
      <c r="B8931" s="3">
        <v>100736</v>
      </c>
    </row>
    <row r="8932" spans="1:2" x14ac:dyDescent="0.25">
      <c r="A8932" s="2">
        <v>85222360858</v>
      </c>
      <c r="B8932" s="3">
        <v>84712.666666666672</v>
      </c>
    </row>
    <row r="8933" spans="1:2" x14ac:dyDescent="0.25">
      <c r="A8933" s="2">
        <v>81362288223</v>
      </c>
      <c r="B8933" s="3">
        <v>102874</v>
      </c>
    </row>
    <row r="8934" spans="1:2" x14ac:dyDescent="0.25">
      <c r="A8934" s="2">
        <v>82301397201</v>
      </c>
      <c r="B8934" s="3">
        <v>103327</v>
      </c>
    </row>
    <row r="8935" spans="1:2" x14ac:dyDescent="0.25">
      <c r="A8935" s="2">
        <v>87875641089</v>
      </c>
      <c r="B8935" s="3">
        <v>250297</v>
      </c>
    </row>
    <row r="8936" spans="1:2" x14ac:dyDescent="0.25">
      <c r="A8936" s="2">
        <v>81584801517</v>
      </c>
      <c r="B8936" s="3">
        <v>250465</v>
      </c>
    </row>
    <row r="8937" spans="1:2" x14ac:dyDescent="0.25">
      <c r="A8937" s="2">
        <v>82170543811</v>
      </c>
      <c r="B8937" s="3">
        <v>53262</v>
      </c>
    </row>
    <row r="8938" spans="1:2" x14ac:dyDescent="0.25">
      <c r="A8938" s="2">
        <v>85774391645</v>
      </c>
      <c r="B8938" s="3">
        <v>53635</v>
      </c>
    </row>
    <row r="8939" spans="1:2" x14ac:dyDescent="0.25">
      <c r="A8939" s="2">
        <v>81232907059</v>
      </c>
      <c r="B8939" s="3">
        <v>100000</v>
      </c>
    </row>
    <row r="8940" spans="1:2" x14ac:dyDescent="0.25">
      <c r="A8940" s="2">
        <v>81281903630</v>
      </c>
      <c r="B8940" s="3">
        <v>104304</v>
      </c>
    </row>
    <row r="8941" spans="1:2" x14ac:dyDescent="0.25">
      <c r="A8941" s="2">
        <v>81374195961</v>
      </c>
      <c r="B8941" s="3">
        <v>103254</v>
      </c>
    </row>
    <row r="8942" spans="1:2" x14ac:dyDescent="0.25">
      <c r="A8942" s="2">
        <v>81806242644</v>
      </c>
      <c r="B8942" s="3">
        <v>103011</v>
      </c>
    </row>
    <row r="8943" spans="1:2" x14ac:dyDescent="0.25">
      <c r="A8943" s="2">
        <v>82117245585</v>
      </c>
      <c r="B8943" s="3">
        <v>100902</v>
      </c>
    </row>
    <row r="8944" spans="1:2" x14ac:dyDescent="0.25">
      <c r="A8944" s="2">
        <v>85145808515</v>
      </c>
      <c r="B8944" s="3">
        <v>50021</v>
      </c>
    </row>
    <row r="8945" spans="1:2" x14ac:dyDescent="0.25">
      <c r="A8945" s="2">
        <v>895630099926</v>
      </c>
      <c r="B8945" s="3">
        <v>100000</v>
      </c>
    </row>
    <row r="8946" spans="1:2" x14ac:dyDescent="0.25">
      <c r="A8946" s="2">
        <v>82119025917</v>
      </c>
      <c r="B8946" s="3">
        <v>103501</v>
      </c>
    </row>
    <row r="8947" spans="1:2" x14ac:dyDescent="0.25">
      <c r="A8947" s="2">
        <v>85176923511</v>
      </c>
      <c r="B8947" s="3">
        <v>54234</v>
      </c>
    </row>
    <row r="8948" spans="1:2" x14ac:dyDescent="0.25">
      <c r="A8948" s="2">
        <v>81515551638</v>
      </c>
      <c r="B8948" s="3">
        <v>102792</v>
      </c>
    </row>
    <row r="8949" spans="1:2" x14ac:dyDescent="0.25">
      <c r="A8949" s="2">
        <v>81919999987</v>
      </c>
      <c r="B8949" s="3">
        <v>103477</v>
      </c>
    </row>
    <row r="8950" spans="1:2" x14ac:dyDescent="0.25">
      <c r="A8950" s="2">
        <v>85365920068</v>
      </c>
      <c r="B8950" s="3">
        <v>250000</v>
      </c>
    </row>
    <row r="8951" spans="1:2" x14ac:dyDescent="0.25">
      <c r="A8951" s="2">
        <v>82354473370</v>
      </c>
      <c r="B8951" s="3">
        <v>53072</v>
      </c>
    </row>
    <row r="8952" spans="1:2" x14ac:dyDescent="0.25">
      <c r="A8952" s="2">
        <v>89635440666</v>
      </c>
      <c r="B8952" s="3">
        <v>50207</v>
      </c>
    </row>
    <row r="8953" spans="1:2" x14ac:dyDescent="0.25">
      <c r="A8953" s="2">
        <v>87834661629</v>
      </c>
      <c r="B8953" s="3">
        <v>103473</v>
      </c>
    </row>
    <row r="8954" spans="1:2" x14ac:dyDescent="0.25">
      <c r="A8954" s="2">
        <v>81397989054</v>
      </c>
      <c r="B8954" s="3">
        <v>100000</v>
      </c>
    </row>
    <row r="8955" spans="1:2" x14ac:dyDescent="0.25">
      <c r="A8955" s="2">
        <v>85262762377</v>
      </c>
      <c r="B8955" s="3">
        <v>50630</v>
      </c>
    </row>
    <row r="8956" spans="1:2" x14ac:dyDescent="0.25">
      <c r="A8956" s="2">
        <v>85767329909</v>
      </c>
      <c r="B8956" s="3">
        <v>103264</v>
      </c>
    </row>
    <row r="8957" spans="1:2" x14ac:dyDescent="0.25">
      <c r="A8957" s="2">
        <v>81373140426</v>
      </c>
      <c r="B8957" s="3">
        <v>50986</v>
      </c>
    </row>
    <row r="8958" spans="1:2" x14ac:dyDescent="0.25">
      <c r="A8958" s="2">
        <v>83151264085</v>
      </c>
      <c r="B8958" s="3">
        <v>50243</v>
      </c>
    </row>
    <row r="8959" spans="1:2" x14ac:dyDescent="0.25">
      <c r="A8959" s="2">
        <v>85813855843</v>
      </c>
      <c r="B8959" s="3">
        <v>50505</v>
      </c>
    </row>
    <row r="8960" spans="1:2" x14ac:dyDescent="0.25">
      <c r="A8960" s="2">
        <v>83180729668</v>
      </c>
      <c r="B8960" s="3">
        <v>50822.5</v>
      </c>
    </row>
    <row r="8961" spans="1:2" x14ac:dyDescent="0.25">
      <c r="A8961" s="2">
        <v>82387609995</v>
      </c>
      <c r="B8961" s="3">
        <v>53203</v>
      </c>
    </row>
    <row r="8962" spans="1:2" x14ac:dyDescent="0.25">
      <c r="A8962" s="2">
        <v>85603018280</v>
      </c>
      <c r="B8962" s="3">
        <v>250887</v>
      </c>
    </row>
    <row r="8963" spans="1:2" x14ac:dyDescent="0.25">
      <c r="A8963" s="2">
        <v>85223219041</v>
      </c>
      <c r="B8963" s="3">
        <v>53408</v>
      </c>
    </row>
    <row r="8964" spans="1:2" x14ac:dyDescent="0.25">
      <c r="A8964" s="2">
        <v>82260397331</v>
      </c>
      <c r="B8964" s="3">
        <v>100581</v>
      </c>
    </row>
    <row r="8965" spans="1:2" x14ac:dyDescent="0.25">
      <c r="A8965" s="2">
        <v>82259350231</v>
      </c>
      <c r="B8965" s="3">
        <v>253590</v>
      </c>
    </row>
    <row r="8966" spans="1:2" x14ac:dyDescent="0.25">
      <c r="A8966" s="2">
        <v>82260882403</v>
      </c>
      <c r="B8966" s="3">
        <v>54143</v>
      </c>
    </row>
    <row r="8967" spans="1:2" x14ac:dyDescent="0.25">
      <c r="A8967" s="2">
        <v>81905975146</v>
      </c>
      <c r="B8967" s="3">
        <v>504167</v>
      </c>
    </row>
    <row r="8968" spans="1:2" x14ac:dyDescent="0.25">
      <c r="A8968" s="2">
        <v>85223131585</v>
      </c>
      <c r="B8968" s="3">
        <v>103264</v>
      </c>
    </row>
    <row r="8969" spans="1:2" x14ac:dyDescent="0.25">
      <c r="A8969" s="2">
        <v>85854451814</v>
      </c>
      <c r="B8969" s="3">
        <v>100631</v>
      </c>
    </row>
    <row r="8970" spans="1:2" x14ac:dyDescent="0.25">
      <c r="A8970" s="2">
        <v>81367308176</v>
      </c>
      <c r="B8970" s="3">
        <v>250674</v>
      </c>
    </row>
    <row r="8971" spans="1:2" x14ac:dyDescent="0.25">
      <c r="A8971" s="2">
        <v>81212875576</v>
      </c>
      <c r="B8971" s="3">
        <v>100794</v>
      </c>
    </row>
    <row r="8972" spans="1:2" x14ac:dyDescent="0.25">
      <c r="A8972" s="2">
        <v>85374997208</v>
      </c>
      <c r="B8972" s="3">
        <v>103048</v>
      </c>
    </row>
    <row r="8973" spans="1:2" x14ac:dyDescent="0.25">
      <c r="A8973" s="2">
        <v>81242163839</v>
      </c>
      <c r="B8973" s="3">
        <v>100000</v>
      </c>
    </row>
    <row r="8974" spans="1:2" x14ac:dyDescent="0.25">
      <c r="A8974" s="2">
        <v>85329891204</v>
      </c>
      <c r="B8974" s="3">
        <v>100565</v>
      </c>
    </row>
    <row r="8975" spans="1:2" x14ac:dyDescent="0.25">
      <c r="A8975" s="2">
        <v>81361458332</v>
      </c>
      <c r="B8975" s="3">
        <v>253953</v>
      </c>
    </row>
    <row r="8976" spans="1:2" x14ac:dyDescent="0.25">
      <c r="A8976" s="2">
        <v>8170849192</v>
      </c>
      <c r="B8976" s="3">
        <v>104190</v>
      </c>
    </row>
    <row r="8977" spans="1:2" x14ac:dyDescent="0.25">
      <c r="A8977" s="2">
        <v>81318505354</v>
      </c>
      <c r="B8977" s="3">
        <v>103389</v>
      </c>
    </row>
    <row r="8978" spans="1:2" x14ac:dyDescent="0.25">
      <c r="A8978" s="2">
        <v>8569023312</v>
      </c>
      <c r="B8978" s="3">
        <v>103849</v>
      </c>
    </row>
    <row r="8979" spans="1:2" x14ac:dyDescent="0.25">
      <c r="A8979" s="2">
        <v>85343709056</v>
      </c>
      <c r="B8979" s="3">
        <v>50327</v>
      </c>
    </row>
    <row r="8980" spans="1:2" x14ac:dyDescent="0.25">
      <c r="A8980" s="2">
        <v>82279932229</v>
      </c>
      <c r="B8980" s="3">
        <v>103045</v>
      </c>
    </row>
    <row r="8981" spans="1:2" x14ac:dyDescent="0.25">
      <c r="A8981" s="2">
        <v>85367283320</v>
      </c>
      <c r="B8981" s="3">
        <v>100743</v>
      </c>
    </row>
    <row r="8982" spans="1:2" x14ac:dyDescent="0.25">
      <c r="A8982" s="2">
        <v>81246650167</v>
      </c>
      <c r="B8982" s="3">
        <v>103502</v>
      </c>
    </row>
    <row r="8983" spans="1:2" x14ac:dyDescent="0.25">
      <c r="A8983" s="2">
        <v>81418622183</v>
      </c>
      <c r="B8983" s="3">
        <v>100794</v>
      </c>
    </row>
    <row r="8984" spans="1:2" x14ac:dyDescent="0.25">
      <c r="A8984" s="2">
        <v>85105607800</v>
      </c>
      <c r="B8984" s="3">
        <v>50289</v>
      </c>
    </row>
    <row r="8985" spans="1:2" x14ac:dyDescent="0.25">
      <c r="A8985" s="2">
        <v>85591514223</v>
      </c>
      <c r="B8985" s="3">
        <v>102927</v>
      </c>
    </row>
    <row r="8986" spans="1:2" x14ac:dyDescent="0.25">
      <c r="A8986" s="2">
        <v>85810605678</v>
      </c>
      <c r="B8986" s="3">
        <v>253642</v>
      </c>
    </row>
    <row r="8987" spans="1:2" x14ac:dyDescent="0.25">
      <c r="A8987" s="2">
        <v>82142045476</v>
      </c>
      <c r="B8987" s="3">
        <v>1004053</v>
      </c>
    </row>
    <row r="8988" spans="1:2" x14ac:dyDescent="0.25">
      <c r="A8988" s="2">
        <v>85255663918</v>
      </c>
      <c r="B8988" s="3">
        <v>250833</v>
      </c>
    </row>
    <row r="8989" spans="1:2" x14ac:dyDescent="0.25">
      <c r="A8989" s="2">
        <v>81329992207</v>
      </c>
      <c r="B8989" s="3">
        <v>103046</v>
      </c>
    </row>
    <row r="8990" spans="1:2" x14ac:dyDescent="0.25">
      <c r="A8990" s="2">
        <v>82376999144</v>
      </c>
      <c r="B8990" s="3">
        <v>100000</v>
      </c>
    </row>
    <row r="8991" spans="1:2" x14ac:dyDescent="0.25">
      <c r="A8991" s="2">
        <v>811304499</v>
      </c>
      <c r="B8991" s="3">
        <v>100990</v>
      </c>
    </row>
    <row r="8992" spans="1:2" x14ac:dyDescent="0.25">
      <c r="A8992" s="2">
        <v>81394557490</v>
      </c>
      <c r="B8992" s="3">
        <v>100447</v>
      </c>
    </row>
    <row r="8993" spans="1:2" x14ac:dyDescent="0.25">
      <c r="A8993" s="2">
        <v>8114059579</v>
      </c>
      <c r="B8993" s="3">
        <v>100913</v>
      </c>
    </row>
    <row r="8994" spans="1:2" x14ac:dyDescent="0.25">
      <c r="A8994" s="2">
        <v>85251720003</v>
      </c>
      <c r="B8994" s="3">
        <v>53143</v>
      </c>
    </row>
    <row r="8995" spans="1:2" x14ac:dyDescent="0.25">
      <c r="A8995" s="2">
        <v>81213686542</v>
      </c>
      <c r="B8995" s="3">
        <v>54111</v>
      </c>
    </row>
    <row r="8996" spans="1:2" x14ac:dyDescent="0.25">
      <c r="A8996" s="2">
        <v>82127017858</v>
      </c>
      <c r="B8996" s="3">
        <v>50915</v>
      </c>
    </row>
    <row r="8997" spans="1:2" x14ac:dyDescent="0.25">
      <c r="A8997" s="2">
        <v>8156896145</v>
      </c>
      <c r="B8997" s="3">
        <v>50484</v>
      </c>
    </row>
    <row r="8998" spans="1:2" x14ac:dyDescent="0.25">
      <c r="A8998" s="2">
        <v>85282844686</v>
      </c>
      <c r="B8998" s="3">
        <v>54295</v>
      </c>
    </row>
    <row r="8999" spans="1:2" x14ac:dyDescent="0.25">
      <c r="A8999" s="2">
        <v>817878964</v>
      </c>
      <c r="B8999" s="3">
        <v>50007</v>
      </c>
    </row>
    <row r="9000" spans="1:2" x14ac:dyDescent="0.25">
      <c r="A9000" s="2">
        <v>85249806666</v>
      </c>
      <c r="B9000" s="3">
        <v>50803</v>
      </c>
    </row>
    <row r="9001" spans="1:2" x14ac:dyDescent="0.25">
      <c r="A9001" s="2">
        <v>85840827801</v>
      </c>
      <c r="B9001" s="3">
        <v>102809</v>
      </c>
    </row>
    <row r="9002" spans="1:2" x14ac:dyDescent="0.25">
      <c r="A9002" s="2">
        <v>85279099900</v>
      </c>
      <c r="B9002" s="3">
        <v>53294</v>
      </c>
    </row>
    <row r="9003" spans="1:2" x14ac:dyDescent="0.25">
      <c r="A9003" s="2">
        <v>85721804626</v>
      </c>
      <c r="B9003" s="3">
        <v>50845</v>
      </c>
    </row>
    <row r="9004" spans="1:2" x14ac:dyDescent="0.25">
      <c r="A9004" s="2">
        <v>81315077663</v>
      </c>
      <c r="B9004" s="3">
        <v>100247</v>
      </c>
    </row>
    <row r="9005" spans="1:2" x14ac:dyDescent="0.25">
      <c r="A9005" s="2">
        <v>81292021042</v>
      </c>
      <c r="B9005" s="3">
        <v>104300</v>
      </c>
    </row>
    <row r="9006" spans="1:2" x14ac:dyDescent="0.25">
      <c r="A9006" s="2">
        <v>81336685339</v>
      </c>
      <c r="B9006" s="3">
        <v>103417</v>
      </c>
    </row>
    <row r="9007" spans="1:2" x14ac:dyDescent="0.25">
      <c r="A9007" s="2">
        <v>895329500444</v>
      </c>
      <c r="B9007" s="3">
        <v>50882</v>
      </c>
    </row>
    <row r="9008" spans="1:2" x14ac:dyDescent="0.25">
      <c r="A9008" s="2">
        <v>82335393696</v>
      </c>
      <c r="B9008" s="3">
        <v>102958</v>
      </c>
    </row>
    <row r="9009" spans="1:2" x14ac:dyDescent="0.25">
      <c r="A9009" s="2">
        <v>82242234348</v>
      </c>
      <c r="B9009" s="3">
        <v>103618</v>
      </c>
    </row>
    <row r="9010" spans="1:2" x14ac:dyDescent="0.25">
      <c r="A9010" s="2">
        <v>818895132</v>
      </c>
      <c r="B9010" s="3">
        <v>103388</v>
      </c>
    </row>
    <row r="9011" spans="1:2" x14ac:dyDescent="0.25">
      <c r="A9011" s="2">
        <v>85856732156</v>
      </c>
      <c r="B9011" s="3">
        <v>53567</v>
      </c>
    </row>
    <row r="9012" spans="1:2" x14ac:dyDescent="0.25">
      <c r="A9012" s="2">
        <v>818516357</v>
      </c>
      <c r="B9012" s="3">
        <v>53409</v>
      </c>
    </row>
    <row r="9013" spans="1:2" x14ac:dyDescent="0.25">
      <c r="A9013" s="2">
        <v>82296061462</v>
      </c>
      <c r="B9013" s="3">
        <v>100435</v>
      </c>
    </row>
    <row r="9014" spans="1:2" x14ac:dyDescent="0.25">
      <c r="A9014" s="2">
        <v>8122700359</v>
      </c>
      <c r="B9014" s="3">
        <v>503431</v>
      </c>
    </row>
    <row r="9015" spans="1:2" x14ac:dyDescent="0.25">
      <c r="A9015" s="2">
        <v>85101151051</v>
      </c>
      <c r="B9015" s="3">
        <v>53425</v>
      </c>
    </row>
    <row r="9016" spans="1:2" x14ac:dyDescent="0.25">
      <c r="A9016" s="2">
        <v>81347751111</v>
      </c>
      <c r="B9016" s="3">
        <v>100668</v>
      </c>
    </row>
    <row r="9017" spans="1:2" x14ac:dyDescent="0.25">
      <c r="A9017" s="2">
        <v>83854613886</v>
      </c>
      <c r="B9017" s="3">
        <v>103850</v>
      </c>
    </row>
    <row r="9018" spans="1:2" x14ac:dyDescent="0.25">
      <c r="A9018" s="2">
        <v>82169444994</v>
      </c>
      <c r="B9018" s="3">
        <v>102792</v>
      </c>
    </row>
    <row r="9019" spans="1:2" x14ac:dyDescent="0.25">
      <c r="A9019" s="2">
        <v>81350391462</v>
      </c>
      <c r="B9019" s="3">
        <v>100265</v>
      </c>
    </row>
    <row r="9020" spans="1:2" x14ac:dyDescent="0.25">
      <c r="A9020" s="2">
        <v>81996971</v>
      </c>
      <c r="B9020" s="3">
        <v>100755</v>
      </c>
    </row>
    <row r="9021" spans="1:2" x14ac:dyDescent="0.25">
      <c r="A9021" s="2">
        <v>85241767037</v>
      </c>
      <c r="B9021" s="3">
        <v>100302</v>
      </c>
    </row>
    <row r="9022" spans="1:2" x14ac:dyDescent="0.25">
      <c r="A9022" s="2">
        <v>89512559610</v>
      </c>
      <c r="B9022" s="3">
        <v>100147</v>
      </c>
    </row>
    <row r="9023" spans="1:2" x14ac:dyDescent="0.25">
      <c r="A9023" s="2">
        <v>83170901845</v>
      </c>
      <c r="B9023" s="3">
        <v>53232</v>
      </c>
    </row>
    <row r="9024" spans="1:2" x14ac:dyDescent="0.25">
      <c r="A9024" s="2">
        <v>85764207405</v>
      </c>
      <c r="B9024" s="3">
        <v>100932</v>
      </c>
    </row>
    <row r="9025" spans="1:2" x14ac:dyDescent="0.25">
      <c r="A9025" s="2">
        <v>83833735711</v>
      </c>
      <c r="B9025" s="3">
        <v>50844</v>
      </c>
    </row>
    <row r="9026" spans="1:2" x14ac:dyDescent="0.25">
      <c r="A9026" s="2">
        <v>85763486842</v>
      </c>
      <c r="B9026" s="3">
        <v>100532</v>
      </c>
    </row>
    <row r="9027" spans="1:2" x14ac:dyDescent="0.25">
      <c r="A9027" s="2">
        <v>8561962499</v>
      </c>
      <c r="B9027" s="3">
        <v>50021</v>
      </c>
    </row>
    <row r="9028" spans="1:2" x14ac:dyDescent="0.25">
      <c r="A9028" s="2">
        <v>81586365328</v>
      </c>
      <c r="B9028" s="3">
        <v>102990</v>
      </c>
    </row>
    <row r="9029" spans="1:2" x14ac:dyDescent="0.25">
      <c r="A9029" s="2">
        <v>81275320220</v>
      </c>
      <c r="B9029" s="3">
        <v>100945</v>
      </c>
    </row>
    <row r="9030" spans="1:2" x14ac:dyDescent="0.25">
      <c r="A9030" s="2">
        <v>85345698535</v>
      </c>
      <c r="B9030" s="3">
        <v>100897</v>
      </c>
    </row>
    <row r="9031" spans="1:2" x14ac:dyDescent="0.25">
      <c r="A9031" s="2">
        <v>81367403401</v>
      </c>
      <c r="B9031" s="3">
        <v>50000</v>
      </c>
    </row>
    <row r="9032" spans="1:2" x14ac:dyDescent="0.25">
      <c r="A9032" s="2">
        <v>85931564547</v>
      </c>
      <c r="B9032" s="3">
        <v>50509</v>
      </c>
    </row>
    <row r="9033" spans="1:2" x14ac:dyDescent="0.25">
      <c r="A9033" s="2">
        <v>82372785486</v>
      </c>
      <c r="B9033" s="3">
        <v>103550</v>
      </c>
    </row>
    <row r="9034" spans="1:2" x14ac:dyDescent="0.25">
      <c r="A9034" s="2">
        <v>83142770827</v>
      </c>
      <c r="B9034" s="3">
        <v>50889</v>
      </c>
    </row>
    <row r="9035" spans="1:2" x14ac:dyDescent="0.25">
      <c r="A9035" s="2">
        <v>87766137700</v>
      </c>
      <c r="B9035" s="3">
        <v>50069</v>
      </c>
    </row>
    <row r="9036" spans="1:2" x14ac:dyDescent="0.25">
      <c r="A9036" s="2">
        <v>81250786868</v>
      </c>
      <c r="B9036" s="3">
        <v>268813</v>
      </c>
    </row>
    <row r="9037" spans="1:2" x14ac:dyDescent="0.25">
      <c r="A9037" s="2">
        <v>82184024190</v>
      </c>
      <c r="B9037" s="3">
        <v>100000</v>
      </c>
    </row>
    <row r="9038" spans="1:2" x14ac:dyDescent="0.25">
      <c r="A9038" s="2">
        <v>85776992767</v>
      </c>
      <c r="B9038" s="3">
        <v>100851</v>
      </c>
    </row>
    <row r="9039" spans="1:2" x14ac:dyDescent="0.25">
      <c r="A9039" s="2">
        <v>82323394766</v>
      </c>
      <c r="B9039" s="3">
        <v>103328</v>
      </c>
    </row>
    <row r="9040" spans="1:2" x14ac:dyDescent="0.25">
      <c r="A9040" s="2">
        <v>81224160951</v>
      </c>
      <c r="B9040" s="3">
        <v>102934</v>
      </c>
    </row>
    <row r="9041" spans="1:2" x14ac:dyDescent="0.25">
      <c r="A9041" s="2">
        <v>85229018273</v>
      </c>
      <c r="B9041" s="3">
        <v>55069</v>
      </c>
    </row>
    <row r="9042" spans="1:2" x14ac:dyDescent="0.25">
      <c r="A9042" s="2">
        <v>81524996623</v>
      </c>
      <c r="B9042" s="3">
        <v>50984</v>
      </c>
    </row>
    <row r="9043" spans="1:2" x14ac:dyDescent="0.25">
      <c r="A9043" s="2">
        <v>87844829200</v>
      </c>
      <c r="B9043" s="3">
        <v>50763</v>
      </c>
    </row>
    <row r="9044" spans="1:2" x14ac:dyDescent="0.25">
      <c r="A9044" s="2">
        <v>82287801811</v>
      </c>
      <c r="B9044" s="3">
        <v>100353</v>
      </c>
    </row>
    <row r="9045" spans="1:2" x14ac:dyDescent="0.25">
      <c r="A9045" s="2">
        <v>82256031188</v>
      </c>
      <c r="B9045" s="3">
        <v>50229</v>
      </c>
    </row>
    <row r="9046" spans="1:2" x14ac:dyDescent="0.25">
      <c r="A9046" s="2">
        <v>82143650797</v>
      </c>
      <c r="B9046" s="3">
        <v>103191</v>
      </c>
    </row>
    <row r="9047" spans="1:2" x14ac:dyDescent="0.25">
      <c r="A9047" s="2">
        <v>81223132928</v>
      </c>
      <c r="B9047" s="3">
        <v>503415</v>
      </c>
    </row>
    <row r="9048" spans="1:2" x14ac:dyDescent="0.25">
      <c r="A9048" s="2">
        <v>81275425904</v>
      </c>
      <c r="B9048" s="3">
        <v>103709</v>
      </c>
    </row>
    <row r="9049" spans="1:2" x14ac:dyDescent="0.25">
      <c r="A9049" s="2">
        <v>85255205007</v>
      </c>
      <c r="B9049" s="3">
        <v>53258</v>
      </c>
    </row>
    <row r="9050" spans="1:2" x14ac:dyDescent="0.25">
      <c r="A9050" s="2">
        <v>82363422184</v>
      </c>
      <c r="B9050" s="3">
        <v>103448</v>
      </c>
    </row>
    <row r="9051" spans="1:2" x14ac:dyDescent="0.25">
      <c r="A9051" s="2">
        <v>81295184884</v>
      </c>
      <c r="B9051" s="3">
        <v>250196</v>
      </c>
    </row>
    <row r="9052" spans="1:2" x14ac:dyDescent="0.25">
      <c r="A9052" s="2">
        <v>85783400030</v>
      </c>
      <c r="B9052" s="3">
        <v>53056</v>
      </c>
    </row>
    <row r="9053" spans="1:2" x14ac:dyDescent="0.25">
      <c r="A9053" s="2">
        <v>81362131977</v>
      </c>
      <c r="B9053" s="3">
        <v>50405</v>
      </c>
    </row>
    <row r="9054" spans="1:2" x14ac:dyDescent="0.25">
      <c r="A9054" s="2">
        <v>82386980574</v>
      </c>
      <c r="B9054" s="3">
        <v>100533</v>
      </c>
    </row>
    <row r="9055" spans="1:2" x14ac:dyDescent="0.25">
      <c r="A9055" s="2">
        <v>81366318666</v>
      </c>
      <c r="B9055" s="3">
        <v>104166</v>
      </c>
    </row>
    <row r="9056" spans="1:2" x14ac:dyDescent="0.25">
      <c r="A9056" s="2">
        <v>81253253670</v>
      </c>
      <c r="B9056" s="3">
        <v>102996</v>
      </c>
    </row>
    <row r="9057" spans="1:2" x14ac:dyDescent="0.25">
      <c r="A9057" s="2">
        <v>89531399532</v>
      </c>
      <c r="B9057" s="3">
        <v>50926</v>
      </c>
    </row>
    <row r="9058" spans="1:2" x14ac:dyDescent="0.25">
      <c r="A9058" s="2">
        <v>88219968383</v>
      </c>
      <c r="B9058" s="3">
        <v>100000</v>
      </c>
    </row>
    <row r="9059" spans="1:2" x14ac:dyDescent="0.25">
      <c r="A9059" s="2">
        <v>82251535057</v>
      </c>
      <c r="B9059" s="3">
        <v>100434</v>
      </c>
    </row>
    <row r="9060" spans="1:2" x14ac:dyDescent="0.25">
      <c r="A9060" s="2">
        <v>85725671160</v>
      </c>
      <c r="B9060" s="3">
        <v>54201</v>
      </c>
    </row>
    <row r="9061" spans="1:2" x14ac:dyDescent="0.25">
      <c r="A9061" s="2">
        <v>82312521020</v>
      </c>
      <c r="B9061" s="3">
        <v>103911</v>
      </c>
    </row>
    <row r="9062" spans="1:2" x14ac:dyDescent="0.25">
      <c r="A9062" s="2">
        <v>81294801238</v>
      </c>
      <c r="B9062" s="3">
        <v>100718</v>
      </c>
    </row>
    <row r="9063" spans="1:2" x14ac:dyDescent="0.25">
      <c r="A9063" s="2">
        <v>85812512018</v>
      </c>
      <c r="B9063" s="3">
        <v>103101</v>
      </c>
    </row>
    <row r="9064" spans="1:2" x14ac:dyDescent="0.25">
      <c r="A9064" s="2">
        <v>812190215151</v>
      </c>
      <c r="B9064" s="3">
        <v>100891</v>
      </c>
    </row>
    <row r="9065" spans="1:2" x14ac:dyDescent="0.25">
      <c r="A9065" s="2">
        <v>81328293433</v>
      </c>
      <c r="B9065" s="3">
        <v>100793</v>
      </c>
    </row>
    <row r="9066" spans="1:2" x14ac:dyDescent="0.25">
      <c r="A9066" s="2">
        <v>85336102019</v>
      </c>
      <c r="B9066" s="3">
        <v>450450</v>
      </c>
    </row>
    <row r="9067" spans="1:2" x14ac:dyDescent="0.25">
      <c r="A9067" s="2">
        <v>81281476812</v>
      </c>
      <c r="B9067" s="3">
        <v>53224</v>
      </c>
    </row>
    <row r="9068" spans="1:2" x14ac:dyDescent="0.25">
      <c r="A9068" s="2">
        <v>85781078278</v>
      </c>
      <c r="B9068" s="3">
        <v>103942</v>
      </c>
    </row>
    <row r="9069" spans="1:2" x14ac:dyDescent="0.25">
      <c r="A9069" s="2">
        <v>81360852000</v>
      </c>
      <c r="B9069" s="3">
        <v>250728</v>
      </c>
    </row>
    <row r="9070" spans="1:2" x14ac:dyDescent="0.25">
      <c r="A9070" s="2">
        <v>81324131150</v>
      </c>
      <c r="B9070" s="3">
        <v>100506</v>
      </c>
    </row>
    <row r="9071" spans="1:2" x14ac:dyDescent="0.25">
      <c r="A9071" s="2">
        <v>82255434636</v>
      </c>
      <c r="B9071" s="3">
        <v>100485</v>
      </c>
    </row>
    <row r="9072" spans="1:2" x14ac:dyDescent="0.25">
      <c r="A9072" s="2">
        <v>8895251747</v>
      </c>
      <c r="B9072" s="3">
        <v>103487</v>
      </c>
    </row>
    <row r="9073" spans="1:2" x14ac:dyDescent="0.25">
      <c r="A9073" s="2">
        <v>81290344325</v>
      </c>
      <c r="B9073" s="3">
        <v>53403</v>
      </c>
    </row>
    <row r="9074" spans="1:2" x14ac:dyDescent="0.25">
      <c r="A9074" s="2">
        <v>85285050977</v>
      </c>
      <c r="B9074" s="3">
        <v>102922</v>
      </c>
    </row>
    <row r="9075" spans="1:2" x14ac:dyDescent="0.25">
      <c r="A9075" s="2">
        <v>81233656991</v>
      </c>
      <c r="B9075" s="3">
        <v>54243</v>
      </c>
    </row>
    <row r="9076" spans="1:2" x14ac:dyDescent="0.25">
      <c r="A9076" s="2">
        <v>85875124325</v>
      </c>
      <c r="B9076" s="3">
        <v>50922</v>
      </c>
    </row>
    <row r="9077" spans="1:2" x14ac:dyDescent="0.25">
      <c r="A9077" s="2">
        <v>81287724944</v>
      </c>
      <c r="B9077" s="3">
        <v>103850</v>
      </c>
    </row>
    <row r="9078" spans="1:2" x14ac:dyDescent="0.25">
      <c r="A9078" s="2">
        <v>8124140883</v>
      </c>
      <c r="B9078" s="3">
        <v>100960</v>
      </c>
    </row>
    <row r="9079" spans="1:2" x14ac:dyDescent="0.25">
      <c r="A9079" s="2">
        <v>85278530456</v>
      </c>
      <c r="B9079" s="3">
        <v>100711</v>
      </c>
    </row>
    <row r="9080" spans="1:2" x14ac:dyDescent="0.25">
      <c r="A9080" s="2">
        <v>85853013919</v>
      </c>
      <c r="B9080" s="3">
        <v>53232</v>
      </c>
    </row>
    <row r="9081" spans="1:2" x14ac:dyDescent="0.25">
      <c r="A9081" s="2">
        <v>8127508573</v>
      </c>
      <c r="B9081" s="3">
        <v>250188</v>
      </c>
    </row>
    <row r="9082" spans="1:2" x14ac:dyDescent="0.25">
      <c r="A9082" s="2">
        <v>81774901862</v>
      </c>
      <c r="B9082" s="3">
        <v>50922</v>
      </c>
    </row>
    <row r="9083" spans="1:2" x14ac:dyDescent="0.25">
      <c r="A9083" s="2">
        <v>81325769053</v>
      </c>
      <c r="B9083" s="3">
        <v>53453</v>
      </c>
    </row>
    <row r="9084" spans="1:2" x14ac:dyDescent="0.25">
      <c r="A9084" s="2">
        <v>81228444729</v>
      </c>
      <c r="B9084" s="3">
        <v>103648</v>
      </c>
    </row>
    <row r="9085" spans="1:2" x14ac:dyDescent="0.25">
      <c r="A9085" s="2">
        <v>81315318098</v>
      </c>
      <c r="B9085" s="3">
        <v>103584</v>
      </c>
    </row>
    <row r="9086" spans="1:2" x14ac:dyDescent="0.25">
      <c r="A9086" s="2">
        <v>88802453996</v>
      </c>
      <c r="B9086" s="3">
        <v>53365</v>
      </c>
    </row>
    <row r="9087" spans="1:2" x14ac:dyDescent="0.25">
      <c r="A9087" s="2">
        <v>82172029860</v>
      </c>
      <c r="B9087" s="3">
        <v>50860</v>
      </c>
    </row>
    <row r="9088" spans="1:2" x14ac:dyDescent="0.25">
      <c r="A9088" s="2">
        <v>83143027134</v>
      </c>
      <c r="B9088" s="3">
        <v>100866</v>
      </c>
    </row>
    <row r="9089" spans="1:2" x14ac:dyDescent="0.25">
      <c r="A9089" s="2">
        <v>8561029800</v>
      </c>
      <c r="B9089" s="3">
        <v>100653</v>
      </c>
    </row>
    <row r="9090" spans="1:2" x14ac:dyDescent="0.25">
      <c r="A9090" s="2">
        <v>81327253407</v>
      </c>
      <c r="B9090" s="3">
        <v>50793</v>
      </c>
    </row>
    <row r="9091" spans="1:2" x14ac:dyDescent="0.25">
      <c r="A9091" s="2">
        <v>85272842928</v>
      </c>
      <c r="B9091" s="3">
        <v>100055</v>
      </c>
    </row>
    <row r="9092" spans="1:2" x14ac:dyDescent="0.25">
      <c r="A9092" s="2">
        <v>85102905655</v>
      </c>
      <c r="B9092" s="3">
        <v>100859</v>
      </c>
    </row>
    <row r="9093" spans="1:2" x14ac:dyDescent="0.25">
      <c r="A9093" s="2">
        <v>82136025503</v>
      </c>
      <c r="B9093" s="3">
        <v>103764</v>
      </c>
    </row>
    <row r="9094" spans="1:2" x14ac:dyDescent="0.25">
      <c r="A9094" s="2">
        <v>81212946895</v>
      </c>
      <c r="B9094" s="3">
        <v>50472</v>
      </c>
    </row>
    <row r="9095" spans="1:2" x14ac:dyDescent="0.25">
      <c r="A9095" s="2">
        <v>81249730292</v>
      </c>
      <c r="B9095" s="3">
        <v>100829</v>
      </c>
    </row>
    <row r="9096" spans="1:2" x14ac:dyDescent="0.25">
      <c r="A9096" s="2">
        <v>8121109855</v>
      </c>
      <c r="B9096" s="3">
        <v>103092</v>
      </c>
    </row>
    <row r="9097" spans="1:2" x14ac:dyDescent="0.25">
      <c r="A9097" s="2">
        <v>82257214882</v>
      </c>
      <c r="B9097" s="3">
        <v>103511</v>
      </c>
    </row>
    <row r="9098" spans="1:2" x14ac:dyDescent="0.25">
      <c r="A9098" s="2">
        <v>85342840272</v>
      </c>
      <c r="B9098" s="3">
        <v>100133</v>
      </c>
    </row>
    <row r="9099" spans="1:2" x14ac:dyDescent="0.25">
      <c r="A9099" s="2">
        <v>8111987023</v>
      </c>
      <c r="B9099" s="3">
        <v>100012</v>
      </c>
    </row>
    <row r="9100" spans="1:2" x14ac:dyDescent="0.25">
      <c r="A9100" s="2">
        <v>85249679539</v>
      </c>
      <c r="B9100" s="3">
        <v>102907</v>
      </c>
    </row>
    <row r="9101" spans="1:2" x14ac:dyDescent="0.25">
      <c r="A9101" s="2">
        <v>82275923361</v>
      </c>
      <c r="B9101" s="3">
        <v>50093</v>
      </c>
    </row>
    <row r="9102" spans="1:2" x14ac:dyDescent="0.25">
      <c r="A9102" s="2">
        <v>82289688717</v>
      </c>
      <c r="B9102" s="3">
        <v>100155</v>
      </c>
    </row>
    <row r="9103" spans="1:2" x14ac:dyDescent="0.25">
      <c r="A9103" s="2">
        <v>811761382</v>
      </c>
      <c r="B9103" s="3">
        <v>100995</v>
      </c>
    </row>
    <row r="9104" spans="1:2" x14ac:dyDescent="0.25">
      <c r="A9104" s="2">
        <v>85252107522</v>
      </c>
      <c r="B9104" s="3">
        <v>52954</v>
      </c>
    </row>
    <row r="9105" spans="1:2" x14ac:dyDescent="0.25">
      <c r="A9105" s="2">
        <v>81549184703</v>
      </c>
      <c r="B9105" s="3">
        <v>503110</v>
      </c>
    </row>
    <row r="9106" spans="1:2" x14ac:dyDescent="0.25">
      <c r="A9106" s="2">
        <v>8128273837</v>
      </c>
      <c r="B9106" s="3">
        <v>103095</v>
      </c>
    </row>
    <row r="9107" spans="1:2" x14ac:dyDescent="0.25">
      <c r="A9107" s="2">
        <v>81285952787</v>
      </c>
      <c r="B9107" s="3">
        <v>50405</v>
      </c>
    </row>
    <row r="9108" spans="1:2" x14ac:dyDescent="0.25">
      <c r="A9108" s="2">
        <v>82275747516</v>
      </c>
      <c r="B9108" s="3">
        <v>100839</v>
      </c>
    </row>
    <row r="9109" spans="1:2" x14ac:dyDescent="0.25">
      <c r="A9109" s="2">
        <v>81558740005</v>
      </c>
      <c r="B9109" s="3">
        <v>53344</v>
      </c>
    </row>
    <row r="9110" spans="1:2" x14ac:dyDescent="0.25">
      <c r="A9110" s="2">
        <v>82190912119</v>
      </c>
      <c r="B9110" s="3">
        <v>103487</v>
      </c>
    </row>
    <row r="9111" spans="1:2" x14ac:dyDescent="0.25">
      <c r="A9111" s="2">
        <v>85894658863</v>
      </c>
      <c r="B9111" s="3">
        <v>102968</v>
      </c>
    </row>
    <row r="9112" spans="1:2" x14ac:dyDescent="0.25">
      <c r="A9112" s="2">
        <v>85236269539</v>
      </c>
      <c r="B9112" s="3">
        <v>100000</v>
      </c>
    </row>
    <row r="9113" spans="1:2" x14ac:dyDescent="0.25">
      <c r="A9113" s="2">
        <v>81563463026</v>
      </c>
      <c r="B9113" s="3">
        <v>103016</v>
      </c>
    </row>
    <row r="9114" spans="1:2" x14ac:dyDescent="0.25">
      <c r="A9114" s="2">
        <v>82186516532</v>
      </c>
      <c r="B9114" s="3">
        <v>50233</v>
      </c>
    </row>
    <row r="9115" spans="1:2" x14ac:dyDescent="0.25">
      <c r="A9115" s="2">
        <v>85777772414</v>
      </c>
      <c r="B9115" s="3">
        <v>100185</v>
      </c>
    </row>
    <row r="9116" spans="1:2" x14ac:dyDescent="0.25">
      <c r="A9116" s="2">
        <v>81322898899</v>
      </c>
      <c r="B9116" s="3">
        <v>104295</v>
      </c>
    </row>
    <row r="9117" spans="1:2" x14ac:dyDescent="0.25">
      <c r="A9117" s="2">
        <v>82287056671</v>
      </c>
      <c r="B9117" s="3">
        <v>100877</v>
      </c>
    </row>
    <row r="9118" spans="1:2" x14ac:dyDescent="0.25">
      <c r="A9118" s="2">
        <v>85317771972</v>
      </c>
      <c r="B9118" s="3">
        <v>53641</v>
      </c>
    </row>
    <row r="9119" spans="1:2" x14ac:dyDescent="0.25">
      <c r="A9119" s="2">
        <v>8111897779</v>
      </c>
      <c r="B9119" s="3">
        <v>100048</v>
      </c>
    </row>
    <row r="9120" spans="1:2" x14ac:dyDescent="0.25">
      <c r="A9120" s="2">
        <v>81281792170</v>
      </c>
      <c r="B9120" s="3">
        <v>100846</v>
      </c>
    </row>
    <row r="9121" spans="1:2" x14ac:dyDescent="0.25">
      <c r="A9121" s="2">
        <v>82158656326</v>
      </c>
      <c r="B9121" s="3">
        <v>103322</v>
      </c>
    </row>
    <row r="9122" spans="1:2" x14ac:dyDescent="0.25">
      <c r="A9122" s="2">
        <v>85886853437</v>
      </c>
      <c r="B9122" s="3">
        <v>50013</v>
      </c>
    </row>
    <row r="9123" spans="1:2" x14ac:dyDescent="0.25">
      <c r="A9123" s="2">
        <v>81364913245</v>
      </c>
      <c r="B9123" s="3">
        <v>103334</v>
      </c>
    </row>
    <row r="9124" spans="1:2" x14ac:dyDescent="0.25">
      <c r="A9124" s="2">
        <v>81378534119</v>
      </c>
      <c r="B9124" s="3">
        <v>100000</v>
      </c>
    </row>
    <row r="9125" spans="1:2" x14ac:dyDescent="0.25">
      <c r="A9125" s="2">
        <v>85383738248</v>
      </c>
      <c r="B9125" s="3">
        <v>50896</v>
      </c>
    </row>
    <row r="9126" spans="1:2" x14ac:dyDescent="0.25">
      <c r="A9126" s="2">
        <v>81380031650</v>
      </c>
      <c r="B9126" s="3">
        <v>103531</v>
      </c>
    </row>
    <row r="9127" spans="1:2" x14ac:dyDescent="0.25">
      <c r="A9127" s="2">
        <v>85396827382</v>
      </c>
      <c r="B9127" s="3">
        <v>104302</v>
      </c>
    </row>
    <row r="9128" spans="1:2" x14ac:dyDescent="0.25">
      <c r="A9128" s="2">
        <v>85242842168</v>
      </c>
      <c r="B9128" s="3">
        <v>103460</v>
      </c>
    </row>
    <row r="9129" spans="1:2" x14ac:dyDescent="0.25">
      <c r="A9129" s="2">
        <v>89623638591</v>
      </c>
      <c r="B9129" s="3">
        <v>100000</v>
      </c>
    </row>
    <row r="9130" spans="1:2" x14ac:dyDescent="0.25">
      <c r="A9130" s="2">
        <v>85399183734</v>
      </c>
      <c r="B9130" s="3">
        <v>100706</v>
      </c>
    </row>
    <row r="9131" spans="1:2" x14ac:dyDescent="0.25">
      <c r="A9131" s="2">
        <v>82284622223</v>
      </c>
      <c r="B9131" s="3">
        <v>103656</v>
      </c>
    </row>
    <row r="9132" spans="1:2" x14ac:dyDescent="0.25">
      <c r="A9132" s="2">
        <v>85710169661</v>
      </c>
      <c r="B9132" s="3">
        <v>53640</v>
      </c>
    </row>
    <row r="9133" spans="1:2" x14ac:dyDescent="0.25">
      <c r="A9133" s="2">
        <v>87821025782</v>
      </c>
      <c r="B9133" s="3">
        <v>103817</v>
      </c>
    </row>
    <row r="9134" spans="1:2" x14ac:dyDescent="0.25">
      <c r="A9134" s="2">
        <v>811907941</v>
      </c>
      <c r="B9134" s="3">
        <v>50395</v>
      </c>
    </row>
    <row r="9135" spans="1:2" x14ac:dyDescent="0.25">
      <c r="A9135" s="2">
        <v>81329967467</v>
      </c>
      <c r="B9135" s="3">
        <v>100550.5</v>
      </c>
    </row>
    <row r="9136" spans="1:2" x14ac:dyDescent="0.25">
      <c r="A9136" s="2">
        <v>87765277905</v>
      </c>
      <c r="B9136" s="3">
        <v>50553</v>
      </c>
    </row>
    <row r="9137" spans="1:2" x14ac:dyDescent="0.25">
      <c r="A9137" s="2">
        <v>8562103305</v>
      </c>
      <c r="B9137" s="3">
        <v>100991</v>
      </c>
    </row>
    <row r="9138" spans="1:2" x14ac:dyDescent="0.25">
      <c r="A9138" s="2">
        <v>85692747729</v>
      </c>
      <c r="B9138" s="3">
        <v>50572</v>
      </c>
    </row>
    <row r="9139" spans="1:2" x14ac:dyDescent="0.25">
      <c r="A9139" s="2">
        <v>81351791555</v>
      </c>
      <c r="B9139" s="3">
        <v>100516</v>
      </c>
    </row>
    <row r="9140" spans="1:2" x14ac:dyDescent="0.25">
      <c r="A9140" s="2">
        <v>82284822490</v>
      </c>
      <c r="B9140" s="3">
        <v>102858</v>
      </c>
    </row>
    <row r="9141" spans="1:2" x14ac:dyDescent="0.25">
      <c r="A9141" s="2">
        <v>85347888888</v>
      </c>
      <c r="B9141" s="3">
        <v>53564</v>
      </c>
    </row>
    <row r="9142" spans="1:2" x14ac:dyDescent="0.25">
      <c r="A9142" s="2">
        <v>82127377837</v>
      </c>
      <c r="B9142" s="3">
        <v>103962</v>
      </c>
    </row>
    <row r="9143" spans="1:2" x14ac:dyDescent="0.25">
      <c r="A9143" s="2">
        <v>82175132658</v>
      </c>
      <c r="B9143" s="3">
        <v>100658</v>
      </c>
    </row>
    <row r="9144" spans="1:2" x14ac:dyDescent="0.25">
      <c r="A9144" s="2">
        <v>81288545004</v>
      </c>
      <c r="B9144" s="3">
        <v>50029</v>
      </c>
    </row>
    <row r="9145" spans="1:2" x14ac:dyDescent="0.25">
      <c r="A9145" s="2">
        <v>81932355688</v>
      </c>
      <c r="B9145" s="3">
        <v>103548</v>
      </c>
    </row>
    <row r="9146" spans="1:2" x14ac:dyDescent="0.25">
      <c r="A9146" s="2">
        <v>89524710196</v>
      </c>
      <c r="B9146" s="3">
        <v>50099</v>
      </c>
    </row>
    <row r="9147" spans="1:2" x14ac:dyDescent="0.25">
      <c r="A9147" s="2">
        <v>85640794527</v>
      </c>
      <c r="B9147" s="3">
        <v>103569</v>
      </c>
    </row>
    <row r="9148" spans="1:2" x14ac:dyDescent="0.25">
      <c r="A9148" s="2">
        <v>85194870913</v>
      </c>
      <c r="B9148" s="3">
        <v>103766</v>
      </c>
    </row>
    <row r="9149" spans="1:2" x14ac:dyDescent="0.25">
      <c r="A9149" s="2">
        <v>81330763663</v>
      </c>
      <c r="B9149" s="3">
        <v>104077</v>
      </c>
    </row>
    <row r="9150" spans="1:2" x14ac:dyDescent="0.25">
      <c r="A9150" s="2">
        <v>85388880813</v>
      </c>
      <c r="B9150" s="3">
        <v>100823</v>
      </c>
    </row>
    <row r="9151" spans="1:2" x14ac:dyDescent="0.25">
      <c r="A9151" s="2">
        <v>81252674613</v>
      </c>
      <c r="B9151" s="3">
        <v>103436</v>
      </c>
    </row>
    <row r="9152" spans="1:2" x14ac:dyDescent="0.25">
      <c r="A9152" s="2">
        <v>85715915701</v>
      </c>
      <c r="B9152" s="3">
        <v>50665</v>
      </c>
    </row>
    <row r="9153" spans="1:2" x14ac:dyDescent="0.25">
      <c r="A9153" s="2">
        <v>81257807023</v>
      </c>
      <c r="B9153" s="3">
        <v>50523</v>
      </c>
    </row>
    <row r="9154" spans="1:2" x14ac:dyDescent="0.25">
      <c r="A9154" s="2">
        <v>85232230921</v>
      </c>
      <c r="B9154" s="3">
        <v>102836</v>
      </c>
    </row>
    <row r="9155" spans="1:2" x14ac:dyDescent="0.25">
      <c r="A9155" s="2">
        <v>82147579410</v>
      </c>
      <c r="B9155" s="3">
        <v>50427</v>
      </c>
    </row>
    <row r="9156" spans="1:2" x14ac:dyDescent="0.25">
      <c r="A9156" s="2">
        <v>85351274024</v>
      </c>
      <c r="B9156" s="3">
        <v>150632</v>
      </c>
    </row>
    <row r="9157" spans="1:2" x14ac:dyDescent="0.25">
      <c r="A9157" s="2">
        <v>87846848553</v>
      </c>
      <c r="B9157" s="3">
        <v>100000</v>
      </c>
    </row>
    <row r="9158" spans="1:2" x14ac:dyDescent="0.25">
      <c r="A9158" s="2">
        <v>82208253272</v>
      </c>
      <c r="B9158" s="3">
        <v>104038</v>
      </c>
    </row>
    <row r="9159" spans="1:2" x14ac:dyDescent="0.25">
      <c r="A9159" s="2">
        <v>82217511111</v>
      </c>
      <c r="B9159" s="3">
        <v>53433</v>
      </c>
    </row>
    <row r="9160" spans="1:2" x14ac:dyDescent="0.25">
      <c r="A9160" s="2">
        <v>8996629080</v>
      </c>
      <c r="B9160" s="3">
        <v>50420</v>
      </c>
    </row>
    <row r="9161" spans="1:2" x14ac:dyDescent="0.25">
      <c r="A9161" s="2">
        <v>85313736223</v>
      </c>
      <c r="B9161" s="3">
        <v>50775.5</v>
      </c>
    </row>
    <row r="9162" spans="1:2" x14ac:dyDescent="0.25">
      <c r="A9162" s="2">
        <v>81946713321</v>
      </c>
      <c r="B9162" s="3">
        <v>50613</v>
      </c>
    </row>
    <row r="9163" spans="1:2" x14ac:dyDescent="0.25">
      <c r="A9163" s="2">
        <v>811988547</v>
      </c>
      <c r="B9163" s="3">
        <v>103346</v>
      </c>
    </row>
    <row r="9164" spans="1:2" x14ac:dyDescent="0.25">
      <c r="A9164" s="2">
        <v>87836683068</v>
      </c>
      <c r="B9164" s="3">
        <v>504214</v>
      </c>
    </row>
    <row r="9165" spans="1:2" x14ac:dyDescent="0.25">
      <c r="A9165" s="2">
        <v>81316591296</v>
      </c>
      <c r="B9165" s="3">
        <v>100010</v>
      </c>
    </row>
    <row r="9166" spans="1:2" x14ac:dyDescent="0.25">
      <c r="A9166" s="2">
        <v>85380913318</v>
      </c>
      <c r="B9166" s="3">
        <v>100953</v>
      </c>
    </row>
    <row r="9167" spans="1:2" x14ac:dyDescent="0.25">
      <c r="A9167" s="2">
        <v>85717471945</v>
      </c>
      <c r="B9167" s="3">
        <v>252232</v>
      </c>
    </row>
    <row r="9168" spans="1:2" x14ac:dyDescent="0.25">
      <c r="A9168" s="2">
        <v>81285163232</v>
      </c>
      <c r="B9168" s="3">
        <v>103591</v>
      </c>
    </row>
    <row r="9169" spans="1:2" x14ac:dyDescent="0.25">
      <c r="A9169" s="2">
        <v>81317645969</v>
      </c>
      <c r="B9169" s="3">
        <v>103116</v>
      </c>
    </row>
    <row r="9170" spans="1:2" x14ac:dyDescent="0.25">
      <c r="A9170" s="2">
        <v>81378152762</v>
      </c>
      <c r="B9170" s="3">
        <v>203318</v>
      </c>
    </row>
    <row r="9171" spans="1:2" x14ac:dyDescent="0.25">
      <c r="A9171" s="2">
        <v>81312744715</v>
      </c>
      <c r="B9171" s="3">
        <v>50137</v>
      </c>
    </row>
    <row r="9172" spans="1:2" x14ac:dyDescent="0.25">
      <c r="A9172" s="2">
        <v>85643348550</v>
      </c>
      <c r="B9172" s="3">
        <v>50230</v>
      </c>
    </row>
    <row r="9173" spans="1:2" x14ac:dyDescent="0.25">
      <c r="A9173" s="2">
        <v>82330712456</v>
      </c>
      <c r="B9173" s="3">
        <v>100514</v>
      </c>
    </row>
    <row r="9174" spans="1:2" x14ac:dyDescent="0.25">
      <c r="A9174" s="2">
        <v>81237004403</v>
      </c>
      <c r="B9174" s="3">
        <v>100494</v>
      </c>
    </row>
    <row r="9175" spans="1:2" x14ac:dyDescent="0.25">
      <c r="A9175" s="2">
        <v>81218293861</v>
      </c>
      <c r="B9175" s="3">
        <v>100486</v>
      </c>
    </row>
    <row r="9176" spans="1:2" x14ac:dyDescent="0.25">
      <c r="A9176" s="2">
        <v>8979970303</v>
      </c>
      <c r="B9176" s="3">
        <v>100789</v>
      </c>
    </row>
    <row r="9177" spans="1:2" x14ac:dyDescent="0.25">
      <c r="A9177" s="2">
        <v>811786061</v>
      </c>
      <c r="B9177" s="3">
        <v>100355</v>
      </c>
    </row>
    <row r="9178" spans="1:2" x14ac:dyDescent="0.25">
      <c r="A9178" s="2">
        <v>85349514792</v>
      </c>
      <c r="B9178" s="3">
        <v>103113</v>
      </c>
    </row>
    <row r="9179" spans="1:2" x14ac:dyDescent="0.25">
      <c r="A9179" s="2">
        <v>89502270454</v>
      </c>
      <c r="B9179" s="3">
        <v>50907</v>
      </c>
    </row>
    <row r="9180" spans="1:2" x14ac:dyDescent="0.25">
      <c r="A9180" s="2">
        <v>8125513534</v>
      </c>
      <c r="B9180" s="3">
        <v>100396</v>
      </c>
    </row>
    <row r="9181" spans="1:2" x14ac:dyDescent="0.25">
      <c r="A9181" s="2">
        <v>82312111499</v>
      </c>
      <c r="B9181" s="3">
        <v>50106</v>
      </c>
    </row>
    <row r="9182" spans="1:2" x14ac:dyDescent="0.25">
      <c r="A9182" s="2">
        <v>85700216808</v>
      </c>
      <c r="B9182" s="3">
        <v>50637</v>
      </c>
    </row>
    <row r="9183" spans="1:2" x14ac:dyDescent="0.25">
      <c r="A9183" s="2">
        <v>82214436591</v>
      </c>
      <c r="B9183" s="3">
        <v>252863</v>
      </c>
    </row>
    <row r="9184" spans="1:2" x14ac:dyDescent="0.25">
      <c r="A9184" s="2">
        <v>8156001414</v>
      </c>
      <c r="B9184" s="3">
        <v>1000509</v>
      </c>
    </row>
    <row r="9185" spans="1:2" x14ac:dyDescent="0.25">
      <c r="A9185" s="2">
        <v>85282302475</v>
      </c>
      <c r="B9185" s="3">
        <v>103479</v>
      </c>
    </row>
    <row r="9186" spans="1:2" x14ac:dyDescent="0.25">
      <c r="A9186" s="2">
        <v>85375769686</v>
      </c>
      <c r="B9186" s="3">
        <v>103073</v>
      </c>
    </row>
    <row r="9187" spans="1:2" x14ac:dyDescent="0.25">
      <c r="A9187" s="2">
        <v>82131540220</v>
      </c>
      <c r="B9187" s="3">
        <v>250531</v>
      </c>
    </row>
    <row r="9188" spans="1:2" x14ac:dyDescent="0.25">
      <c r="A9188" s="2">
        <v>81357512545</v>
      </c>
      <c r="B9188" s="3">
        <v>54226</v>
      </c>
    </row>
    <row r="9189" spans="1:2" x14ac:dyDescent="0.25">
      <c r="A9189" s="2">
        <v>81933598026</v>
      </c>
      <c r="B9189" s="3">
        <v>100940</v>
      </c>
    </row>
    <row r="9190" spans="1:2" x14ac:dyDescent="0.25">
      <c r="A9190" s="2">
        <v>82255974460</v>
      </c>
      <c r="B9190" s="3">
        <v>250000</v>
      </c>
    </row>
    <row r="9191" spans="1:2" x14ac:dyDescent="0.25">
      <c r="A9191" s="2">
        <v>81381806076</v>
      </c>
      <c r="B9191" s="3">
        <v>100105</v>
      </c>
    </row>
    <row r="9192" spans="1:2" x14ac:dyDescent="0.25">
      <c r="A9192" s="2">
        <v>82378820206</v>
      </c>
      <c r="B9192" s="3">
        <v>100000</v>
      </c>
    </row>
    <row r="9193" spans="1:2" x14ac:dyDescent="0.25">
      <c r="A9193" s="2">
        <v>81362597828</v>
      </c>
      <c r="B9193" s="3">
        <v>50000</v>
      </c>
    </row>
    <row r="9194" spans="1:2" x14ac:dyDescent="0.25">
      <c r="A9194" s="2">
        <v>83821214487</v>
      </c>
      <c r="B9194" s="3">
        <v>50091</v>
      </c>
    </row>
    <row r="9195" spans="1:2" x14ac:dyDescent="0.25">
      <c r="A9195" s="2">
        <v>81315366792</v>
      </c>
      <c r="B9195" s="3">
        <v>50802</v>
      </c>
    </row>
    <row r="9196" spans="1:2" x14ac:dyDescent="0.25">
      <c r="A9196" s="2">
        <v>85269916852</v>
      </c>
      <c r="B9196" s="3">
        <v>103216</v>
      </c>
    </row>
    <row r="9197" spans="1:2" x14ac:dyDescent="0.25">
      <c r="A9197" s="2">
        <v>85350376071</v>
      </c>
      <c r="B9197" s="3">
        <v>100627</v>
      </c>
    </row>
    <row r="9198" spans="1:2" x14ac:dyDescent="0.25">
      <c r="A9198" s="2">
        <v>81374227762</v>
      </c>
      <c r="B9198" s="3">
        <v>103030</v>
      </c>
    </row>
    <row r="9199" spans="1:2" x14ac:dyDescent="0.25">
      <c r="A9199" s="2">
        <v>85339525038</v>
      </c>
      <c r="B9199" s="3">
        <v>100650</v>
      </c>
    </row>
    <row r="9200" spans="1:2" x14ac:dyDescent="0.25">
      <c r="A9200" s="2">
        <v>81140000789</v>
      </c>
      <c r="B9200" s="3">
        <v>500177</v>
      </c>
    </row>
    <row r="9201" spans="1:2" x14ac:dyDescent="0.25">
      <c r="A9201" s="2">
        <v>85753875040</v>
      </c>
      <c r="B9201" s="3">
        <v>100279</v>
      </c>
    </row>
    <row r="9202" spans="1:2" x14ac:dyDescent="0.25">
      <c r="A9202" s="2">
        <v>87879186002</v>
      </c>
      <c r="B9202" s="3">
        <v>100224</v>
      </c>
    </row>
    <row r="9203" spans="1:2" x14ac:dyDescent="0.25">
      <c r="A9203" s="2">
        <v>82234458180</v>
      </c>
      <c r="B9203" s="3">
        <v>100083</v>
      </c>
    </row>
    <row r="9204" spans="1:2" x14ac:dyDescent="0.25">
      <c r="A9204" s="2">
        <v>82193975569</v>
      </c>
      <c r="B9204" s="3">
        <v>104272</v>
      </c>
    </row>
    <row r="9205" spans="1:2" x14ac:dyDescent="0.25">
      <c r="A9205" s="2">
        <v>82136326676</v>
      </c>
      <c r="B9205" s="3">
        <v>103407</v>
      </c>
    </row>
    <row r="9206" spans="1:2" x14ac:dyDescent="0.25">
      <c r="A9206" s="2">
        <v>81349145757</v>
      </c>
      <c r="B9206" s="3">
        <v>100169</v>
      </c>
    </row>
    <row r="9207" spans="1:2" x14ac:dyDescent="0.25">
      <c r="A9207" s="2">
        <v>811933360</v>
      </c>
      <c r="B9207" s="3">
        <v>100136.5</v>
      </c>
    </row>
    <row r="9208" spans="1:2" x14ac:dyDescent="0.25">
      <c r="A9208" s="2">
        <v>6282181749869</v>
      </c>
      <c r="B9208" s="3">
        <v>100605</v>
      </c>
    </row>
    <row r="9209" spans="1:2" x14ac:dyDescent="0.25">
      <c r="A9209" s="2">
        <v>81319212737</v>
      </c>
      <c r="B9209" s="3">
        <v>102996</v>
      </c>
    </row>
    <row r="9210" spans="1:2" x14ac:dyDescent="0.25">
      <c r="A9210" s="2">
        <v>8256325869</v>
      </c>
      <c r="B9210" s="3">
        <v>50252</v>
      </c>
    </row>
    <row r="9211" spans="1:2" x14ac:dyDescent="0.25">
      <c r="A9211" s="2">
        <v>81241416049</v>
      </c>
      <c r="B9211" s="3">
        <v>100000</v>
      </c>
    </row>
    <row r="9212" spans="1:2" x14ac:dyDescent="0.25">
      <c r="A9212" s="2">
        <v>85781844195</v>
      </c>
      <c r="B9212" s="3">
        <v>50359</v>
      </c>
    </row>
    <row r="9213" spans="1:2" x14ac:dyDescent="0.25">
      <c r="A9213" s="2">
        <v>85266198619</v>
      </c>
      <c r="B9213" s="3">
        <v>50857</v>
      </c>
    </row>
    <row r="9214" spans="1:2" x14ac:dyDescent="0.25">
      <c r="A9214" s="2">
        <v>81313914499</v>
      </c>
      <c r="B9214" s="3">
        <v>100000</v>
      </c>
    </row>
    <row r="9215" spans="1:2" x14ac:dyDescent="0.25">
      <c r="A9215" s="2">
        <v>811270399</v>
      </c>
      <c r="B9215" s="3">
        <v>102935</v>
      </c>
    </row>
    <row r="9216" spans="1:2" x14ac:dyDescent="0.25">
      <c r="A9216" s="2">
        <v>81377183068</v>
      </c>
      <c r="B9216" s="3">
        <v>50401</v>
      </c>
    </row>
    <row r="9217" spans="1:2" x14ac:dyDescent="0.25">
      <c r="A9217" s="2">
        <v>8123277648</v>
      </c>
      <c r="B9217" s="3">
        <v>250362</v>
      </c>
    </row>
    <row r="9218" spans="1:2" x14ac:dyDescent="0.25">
      <c r="A9218" s="2">
        <v>85261082093</v>
      </c>
      <c r="B9218" s="3">
        <v>100369</v>
      </c>
    </row>
    <row r="9219" spans="1:2" x14ac:dyDescent="0.25">
      <c r="A9219" s="2">
        <v>8136768009</v>
      </c>
      <c r="B9219" s="3">
        <v>100741</v>
      </c>
    </row>
    <row r="9220" spans="1:2" x14ac:dyDescent="0.25">
      <c r="A9220" s="2">
        <v>85883173140</v>
      </c>
      <c r="B9220" s="3">
        <v>100763</v>
      </c>
    </row>
    <row r="9221" spans="1:2" x14ac:dyDescent="0.25">
      <c r="A9221" s="2">
        <v>82298441441</v>
      </c>
      <c r="B9221" s="3">
        <v>103347</v>
      </c>
    </row>
    <row r="9222" spans="1:2" x14ac:dyDescent="0.25">
      <c r="A9222" s="2">
        <v>81317530575</v>
      </c>
      <c r="B9222" s="3">
        <v>253688</v>
      </c>
    </row>
    <row r="9223" spans="1:2" x14ac:dyDescent="0.25">
      <c r="A9223" s="2">
        <v>89652077175</v>
      </c>
      <c r="B9223" s="3">
        <v>103120</v>
      </c>
    </row>
    <row r="9224" spans="1:2" x14ac:dyDescent="0.25">
      <c r="A9224" s="2">
        <v>81377627812</v>
      </c>
      <c r="B9224" s="3">
        <v>102996</v>
      </c>
    </row>
    <row r="9225" spans="1:2" x14ac:dyDescent="0.25">
      <c r="A9225" s="2">
        <v>82118475210</v>
      </c>
      <c r="B9225" s="3">
        <v>50800</v>
      </c>
    </row>
    <row r="9226" spans="1:2" x14ac:dyDescent="0.25">
      <c r="A9226" s="2">
        <v>81279666308</v>
      </c>
      <c r="B9226" s="3">
        <v>103510</v>
      </c>
    </row>
    <row r="9227" spans="1:2" x14ac:dyDescent="0.25">
      <c r="A9227" s="2">
        <v>81366362526</v>
      </c>
      <c r="B9227" s="3">
        <v>250345</v>
      </c>
    </row>
    <row r="9228" spans="1:2" x14ac:dyDescent="0.25">
      <c r="A9228" s="2">
        <v>81241417992</v>
      </c>
      <c r="B9228" s="3">
        <v>103250</v>
      </c>
    </row>
    <row r="9229" spans="1:2" x14ac:dyDescent="0.25">
      <c r="A9229" s="2">
        <v>85725690877</v>
      </c>
      <c r="B9229" s="3">
        <v>250328</v>
      </c>
    </row>
    <row r="9230" spans="1:2" x14ac:dyDescent="0.25">
      <c r="A9230" s="2">
        <v>82190569956</v>
      </c>
      <c r="B9230" s="3">
        <v>103335</v>
      </c>
    </row>
    <row r="9231" spans="1:2" x14ac:dyDescent="0.25">
      <c r="A9231" s="2">
        <v>83942116722</v>
      </c>
      <c r="B9231" s="3">
        <v>100080</v>
      </c>
    </row>
    <row r="9232" spans="1:2" x14ac:dyDescent="0.25">
      <c r="A9232" s="2">
        <v>81290318053</v>
      </c>
      <c r="B9232" s="3">
        <v>100392</v>
      </c>
    </row>
    <row r="9233" spans="1:2" x14ac:dyDescent="0.25">
      <c r="A9233" s="2">
        <v>85178544596</v>
      </c>
      <c r="B9233" s="3">
        <v>100021</v>
      </c>
    </row>
    <row r="9234" spans="1:2" x14ac:dyDescent="0.25">
      <c r="A9234" s="2">
        <v>85659227446</v>
      </c>
      <c r="B9234" s="3">
        <v>253493</v>
      </c>
    </row>
    <row r="9235" spans="1:2" x14ac:dyDescent="0.25">
      <c r="A9235" s="2">
        <v>87779862344</v>
      </c>
      <c r="B9235" s="3">
        <v>254198</v>
      </c>
    </row>
    <row r="9236" spans="1:2" x14ac:dyDescent="0.25">
      <c r="A9236" s="2">
        <v>82368201383</v>
      </c>
      <c r="B9236" s="3">
        <v>104000</v>
      </c>
    </row>
    <row r="9237" spans="1:2" x14ac:dyDescent="0.25">
      <c r="A9237" s="2">
        <v>81316591295</v>
      </c>
      <c r="B9237" s="3">
        <v>100590</v>
      </c>
    </row>
    <row r="9238" spans="1:2" x14ac:dyDescent="0.25">
      <c r="A9238" s="2">
        <v>83144487788</v>
      </c>
      <c r="B9238" s="3">
        <v>53667</v>
      </c>
    </row>
    <row r="9239" spans="1:2" x14ac:dyDescent="0.25">
      <c r="A9239" s="2">
        <v>81272220421</v>
      </c>
      <c r="B9239" s="3">
        <v>100000</v>
      </c>
    </row>
    <row r="9240" spans="1:2" x14ac:dyDescent="0.25">
      <c r="A9240" s="2">
        <v>85821262021</v>
      </c>
      <c r="B9240" s="3">
        <v>100271</v>
      </c>
    </row>
    <row r="9241" spans="1:2" x14ac:dyDescent="0.25">
      <c r="A9241" s="2">
        <v>82125656787</v>
      </c>
      <c r="B9241" s="3">
        <v>100704</v>
      </c>
    </row>
    <row r="9242" spans="1:2" x14ac:dyDescent="0.25">
      <c r="A9242" s="2">
        <v>81247226606</v>
      </c>
      <c r="B9242" s="3">
        <v>500661</v>
      </c>
    </row>
    <row r="9243" spans="1:2" x14ac:dyDescent="0.25">
      <c r="A9243" s="2">
        <v>89693766335</v>
      </c>
      <c r="B9243" s="3">
        <v>103746</v>
      </c>
    </row>
    <row r="9244" spans="1:2" x14ac:dyDescent="0.25">
      <c r="A9244" s="2">
        <v>85745172341</v>
      </c>
      <c r="B9244" s="3">
        <v>50000</v>
      </c>
    </row>
    <row r="9245" spans="1:2" x14ac:dyDescent="0.25">
      <c r="A9245" s="2">
        <v>85865006995</v>
      </c>
      <c r="B9245" s="3">
        <v>100495</v>
      </c>
    </row>
    <row r="9246" spans="1:2" x14ac:dyDescent="0.25">
      <c r="A9246" s="2">
        <v>8117110331</v>
      </c>
      <c r="B9246" s="3">
        <v>53957</v>
      </c>
    </row>
    <row r="9247" spans="1:2" x14ac:dyDescent="0.25">
      <c r="A9247" s="2">
        <v>82375768110</v>
      </c>
      <c r="B9247" s="3">
        <v>253612</v>
      </c>
    </row>
    <row r="9248" spans="1:2" x14ac:dyDescent="0.25">
      <c r="A9248" s="2">
        <v>81242337376</v>
      </c>
      <c r="B9248" s="3">
        <v>253416</v>
      </c>
    </row>
    <row r="9249" spans="1:2" x14ac:dyDescent="0.25">
      <c r="A9249" s="2">
        <v>82334872724</v>
      </c>
      <c r="B9249" s="3">
        <v>102871</v>
      </c>
    </row>
    <row r="9250" spans="1:2" x14ac:dyDescent="0.25">
      <c r="A9250" s="2">
        <v>85771214141</v>
      </c>
      <c r="B9250" s="3">
        <v>100254</v>
      </c>
    </row>
    <row r="9251" spans="1:2" x14ac:dyDescent="0.25">
      <c r="A9251" s="2">
        <v>81283051126</v>
      </c>
      <c r="B9251" s="3">
        <v>100932</v>
      </c>
    </row>
    <row r="9252" spans="1:2" x14ac:dyDescent="0.25">
      <c r="A9252" s="2">
        <v>85233107373</v>
      </c>
      <c r="B9252" s="3">
        <v>53540</v>
      </c>
    </row>
    <row r="9253" spans="1:2" x14ac:dyDescent="0.25">
      <c r="A9253" s="2">
        <v>89501974500</v>
      </c>
      <c r="B9253" s="3">
        <v>50851</v>
      </c>
    </row>
    <row r="9254" spans="1:2" x14ac:dyDescent="0.25">
      <c r="A9254" s="2">
        <v>81322328181</v>
      </c>
      <c r="B9254" s="3">
        <v>53000</v>
      </c>
    </row>
    <row r="9255" spans="1:2" x14ac:dyDescent="0.25">
      <c r="A9255" s="2">
        <v>895400192490</v>
      </c>
      <c r="B9255" s="3">
        <v>100991</v>
      </c>
    </row>
    <row r="9256" spans="1:2" x14ac:dyDescent="0.25">
      <c r="A9256" s="2">
        <v>85624640078</v>
      </c>
      <c r="B9256" s="3">
        <v>52778</v>
      </c>
    </row>
    <row r="9257" spans="1:2" x14ac:dyDescent="0.25">
      <c r="A9257" s="2">
        <v>81242568977</v>
      </c>
      <c r="B9257" s="3">
        <v>1003520</v>
      </c>
    </row>
    <row r="9258" spans="1:2" x14ac:dyDescent="0.25">
      <c r="A9258" s="2">
        <v>81219505481</v>
      </c>
      <c r="B9258" s="3">
        <v>503358</v>
      </c>
    </row>
    <row r="9259" spans="1:2" x14ac:dyDescent="0.25">
      <c r="A9259" s="2">
        <v>81211816767</v>
      </c>
      <c r="B9259" s="3">
        <v>50406</v>
      </c>
    </row>
    <row r="9260" spans="1:2" x14ac:dyDescent="0.25">
      <c r="A9260" s="2">
        <v>87871157912</v>
      </c>
      <c r="B9260" s="3">
        <v>50640</v>
      </c>
    </row>
    <row r="9261" spans="1:2" x14ac:dyDescent="0.25">
      <c r="A9261" s="2">
        <v>81371410808</v>
      </c>
      <c r="B9261" s="3">
        <v>100514</v>
      </c>
    </row>
    <row r="9262" spans="1:2" x14ac:dyDescent="0.25">
      <c r="A9262" s="2">
        <v>86622835610</v>
      </c>
      <c r="B9262" s="3">
        <v>100370.5</v>
      </c>
    </row>
    <row r="9263" spans="1:2" x14ac:dyDescent="0.25">
      <c r="A9263" s="2">
        <v>82196705568</v>
      </c>
      <c r="B9263" s="3">
        <v>100980</v>
      </c>
    </row>
    <row r="9264" spans="1:2" x14ac:dyDescent="0.25">
      <c r="A9264" s="2">
        <v>82281755367</v>
      </c>
      <c r="B9264" s="3">
        <v>100839</v>
      </c>
    </row>
    <row r="9265" spans="1:2" x14ac:dyDescent="0.25">
      <c r="A9265" s="2">
        <v>85362999972</v>
      </c>
      <c r="B9265" s="3">
        <v>103705</v>
      </c>
    </row>
    <row r="9266" spans="1:2" x14ac:dyDescent="0.25">
      <c r="A9266" s="2">
        <v>81210709878</v>
      </c>
      <c r="B9266" s="3">
        <v>103922</v>
      </c>
    </row>
    <row r="9267" spans="1:2" x14ac:dyDescent="0.25">
      <c r="A9267" s="2">
        <v>81315576338</v>
      </c>
      <c r="B9267" s="3">
        <v>104204</v>
      </c>
    </row>
    <row r="9268" spans="1:2" x14ac:dyDescent="0.25">
      <c r="A9268" s="2">
        <v>85883050533</v>
      </c>
      <c r="B9268" s="3">
        <v>53421</v>
      </c>
    </row>
    <row r="9269" spans="1:2" x14ac:dyDescent="0.25">
      <c r="A9269" s="2">
        <v>82280535328</v>
      </c>
      <c r="B9269" s="3">
        <v>103034</v>
      </c>
    </row>
    <row r="9270" spans="1:2" x14ac:dyDescent="0.25">
      <c r="A9270" s="2">
        <v>85737284712</v>
      </c>
      <c r="B9270" s="3">
        <v>103642</v>
      </c>
    </row>
    <row r="9271" spans="1:2" x14ac:dyDescent="0.25">
      <c r="A9271" s="2">
        <v>82324311011</v>
      </c>
      <c r="B9271" s="3">
        <v>50120</v>
      </c>
    </row>
    <row r="9272" spans="1:2" x14ac:dyDescent="0.25">
      <c r="A9272" s="2">
        <v>8122044004</v>
      </c>
      <c r="B9272" s="3">
        <v>200750</v>
      </c>
    </row>
    <row r="9273" spans="1:2" x14ac:dyDescent="0.25">
      <c r="A9273" s="2">
        <v>82216757814</v>
      </c>
      <c r="B9273" s="3">
        <v>203409</v>
      </c>
    </row>
    <row r="9274" spans="1:2" x14ac:dyDescent="0.25">
      <c r="A9274" s="2">
        <v>82177416071</v>
      </c>
      <c r="B9274" s="3">
        <v>103230</v>
      </c>
    </row>
    <row r="9275" spans="1:2" x14ac:dyDescent="0.25">
      <c r="A9275" s="2">
        <v>82298838425</v>
      </c>
      <c r="B9275" s="3">
        <v>53169</v>
      </c>
    </row>
    <row r="9276" spans="1:2" x14ac:dyDescent="0.25">
      <c r="A9276" s="2">
        <v>895331336624</v>
      </c>
      <c r="B9276" s="3">
        <v>53635</v>
      </c>
    </row>
    <row r="9277" spans="1:2" x14ac:dyDescent="0.25">
      <c r="A9277" s="2">
        <v>8129352672</v>
      </c>
      <c r="B9277" s="3">
        <v>103741</v>
      </c>
    </row>
    <row r="9278" spans="1:2" x14ac:dyDescent="0.25">
      <c r="A9278" s="2">
        <v>81392080574</v>
      </c>
      <c r="B9278" s="3">
        <v>100814</v>
      </c>
    </row>
    <row r="9279" spans="1:2" x14ac:dyDescent="0.25">
      <c r="A9279" s="2">
        <v>82244336669</v>
      </c>
      <c r="B9279" s="3">
        <v>103950</v>
      </c>
    </row>
    <row r="9280" spans="1:2" x14ac:dyDescent="0.25">
      <c r="A9280" s="2">
        <v>81358929020</v>
      </c>
      <c r="B9280" s="3">
        <v>202787</v>
      </c>
    </row>
    <row r="9281" spans="1:2" x14ac:dyDescent="0.25">
      <c r="A9281" s="2">
        <v>818485091</v>
      </c>
      <c r="B9281" s="3">
        <v>100675</v>
      </c>
    </row>
    <row r="9282" spans="1:2" x14ac:dyDescent="0.25">
      <c r="A9282" s="2">
        <v>81218097456</v>
      </c>
      <c r="B9282" s="3">
        <v>102793</v>
      </c>
    </row>
    <row r="9283" spans="1:2" x14ac:dyDescent="0.25">
      <c r="A9283" s="2">
        <v>811234278</v>
      </c>
      <c r="B9283" s="3">
        <v>54089</v>
      </c>
    </row>
    <row r="9284" spans="1:2" x14ac:dyDescent="0.25">
      <c r="A9284" s="2">
        <v>81383440162</v>
      </c>
      <c r="B9284" s="3">
        <v>53773</v>
      </c>
    </row>
    <row r="9285" spans="1:2" x14ac:dyDescent="0.25">
      <c r="A9285" s="2">
        <v>8151630212</v>
      </c>
      <c r="B9285" s="3">
        <v>103266</v>
      </c>
    </row>
    <row r="9286" spans="1:2" x14ac:dyDescent="0.25">
      <c r="A9286" s="2">
        <v>82242776804</v>
      </c>
      <c r="B9286" s="3">
        <v>53406</v>
      </c>
    </row>
    <row r="9287" spans="1:2" x14ac:dyDescent="0.25">
      <c r="A9287" s="2">
        <v>82225596268</v>
      </c>
      <c r="B9287" s="3">
        <v>103287</v>
      </c>
    </row>
    <row r="9288" spans="1:2" x14ac:dyDescent="0.25">
      <c r="A9288" s="2">
        <v>87777777777</v>
      </c>
      <c r="B9288" s="3">
        <v>103877</v>
      </c>
    </row>
    <row r="9289" spans="1:2" x14ac:dyDescent="0.25">
      <c r="A9289" s="2">
        <v>811939636</v>
      </c>
      <c r="B9289" s="3">
        <v>100806</v>
      </c>
    </row>
    <row r="9290" spans="1:2" x14ac:dyDescent="0.25">
      <c r="A9290" s="2">
        <v>81292357850</v>
      </c>
      <c r="B9290" s="3">
        <v>100786</v>
      </c>
    </row>
    <row r="9291" spans="1:2" x14ac:dyDescent="0.25">
      <c r="A9291" s="2">
        <v>82125568101</v>
      </c>
      <c r="B9291" s="3">
        <v>103518</v>
      </c>
    </row>
    <row r="9292" spans="1:2" x14ac:dyDescent="0.25">
      <c r="A9292" s="2">
        <v>81360516771</v>
      </c>
      <c r="B9292" s="3">
        <v>103924</v>
      </c>
    </row>
    <row r="9293" spans="1:2" x14ac:dyDescent="0.25">
      <c r="A9293" s="2">
        <v>81328265603</v>
      </c>
      <c r="B9293" s="3">
        <v>100927</v>
      </c>
    </row>
    <row r="9294" spans="1:2" x14ac:dyDescent="0.25">
      <c r="A9294" s="2">
        <v>85156497036</v>
      </c>
      <c r="B9294" s="3">
        <v>100560</v>
      </c>
    </row>
    <row r="9295" spans="1:2" x14ac:dyDescent="0.25">
      <c r="A9295" s="2">
        <v>85655001392</v>
      </c>
      <c r="B9295" s="3">
        <v>105000</v>
      </c>
    </row>
    <row r="9296" spans="1:2" x14ac:dyDescent="0.25">
      <c r="A9296" s="2">
        <v>87750712813</v>
      </c>
      <c r="B9296" s="3">
        <v>103507</v>
      </c>
    </row>
    <row r="9297" spans="1:2" x14ac:dyDescent="0.25">
      <c r="A9297" s="2">
        <v>89513948736</v>
      </c>
      <c r="B9297" s="3">
        <v>250000</v>
      </c>
    </row>
    <row r="9298" spans="1:2" x14ac:dyDescent="0.25">
      <c r="A9298" s="2">
        <v>89501820639</v>
      </c>
      <c r="B9298" s="3">
        <v>100399</v>
      </c>
    </row>
    <row r="9299" spans="1:2" x14ac:dyDescent="0.25">
      <c r="A9299" s="2">
        <v>85771798388</v>
      </c>
      <c r="B9299" s="3">
        <v>100677</v>
      </c>
    </row>
    <row r="9300" spans="1:2" x14ac:dyDescent="0.25">
      <c r="A9300" s="2">
        <v>89531723560</v>
      </c>
      <c r="B9300" s="3">
        <v>50182</v>
      </c>
    </row>
    <row r="9301" spans="1:2" x14ac:dyDescent="0.25">
      <c r="A9301" s="2">
        <v>85273219336</v>
      </c>
      <c r="B9301" s="3">
        <v>53601</v>
      </c>
    </row>
    <row r="9302" spans="1:2" x14ac:dyDescent="0.25">
      <c r="A9302" s="2">
        <v>81522661691</v>
      </c>
      <c r="B9302" s="3">
        <v>103833</v>
      </c>
    </row>
    <row r="9303" spans="1:2" x14ac:dyDescent="0.25">
      <c r="A9303" s="2">
        <v>81261878265</v>
      </c>
      <c r="B9303" s="3">
        <v>103344</v>
      </c>
    </row>
    <row r="9304" spans="1:2" x14ac:dyDescent="0.25">
      <c r="A9304" s="2">
        <v>818964910</v>
      </c>
      <c r="B9304" s="3">
        <v>103625</v>
      </c>
    </row>
    <row r="9305" spans="1:2" x14ac:dyDescent="0.25">
      <c r="A9305" s="2">
        <v>89507004650</v>
      </c>
      <c r="B9305" s="3">
        <v>100922</v>
      </c>
    </row>
    <row r="9306" spans="1:2" x14ac:dyDescent="0.25">
      <c r="A9306" s="2">
        <v>82231807172</v>
      </c>
      <c r="B9306" s="3">
        <v>103671</v>
      </c>
    </row>
    <row r="9307" spans="1:2" x14ac:dyDescent="0.25">
      <c r="A9307" s="2">
        <v>8122910745</v>
      </c>
      <c r="B9307" s="3">
        <v>250383</v>
      </c>
    </row>
    <row r="9308" spans="1:2" x14ac:dyDescent="0.25">
      <c r="A9308" s="2">
        <v>85280054432</v>
      </c>
      <c r="B9308" s="3">
        <v>250708</v>
      </c>
    </row>
    <row r="9309" spans="1:2" x14ac:dyDescent="0.25">
      <c r="A9309" s="2">
        <v>81546412068</v>
      </c>
      <c r="B9309" s="3">
        <v>50212</v>
      </c>
    </row>
    <row r="9310" spans="1:2" x14ac:dyDescent="0.25">
      <c r="A9310" s="2">
        <v>87784858627</v>
      </c>
      <c r="B9310" s="3">
        <v>53146</v>
      </c>
    </row>
    <row r="9311" spans="1:2" x14ac:dyDescent="0.25">
      <c r="A9311" s="2">
        <v>82128777175</v>
      </c>
      <c r="B9311" s="3">
        <v>100571</v>
      </c>
    </row>
    <row r="9312" spans="1:2" x14ac:dyDescent="0.25">
      <c r="A9312" s="2">
        <v>85247978008</v>
      </c>
      <c r="B9312" s="3">
        <v>100000</v>
      </c>
    </row>
    <row r="9313" spans="1:2" x14ac:dyDescent="0.25">
      <c r="A9313" s="2">
        <v>81348625775</v>
      </c>
      <c r="B9313" s="3">
        <v>250369</v>
      </c>
    </row>
    <row r="9314" spans="1:2" x14ac:dyDescent="0.25">
      <c r="A9314" s="2">
        <v>816845062</v>
      </c>
      <c r="B9314" s="3">
        <v>254111</v>
      </c>
    </row>
    <row r="9315" spans="1:2" x14ac:dyDescent="0.25">
      <c r="A9315" s="2">
        <v>82255371212</v>
      </c>
      <c r="B9315" s="3">
        <v>102822</v>
      </c>
    </row>
    <row r="9316" spans="1:2" x14ac:dyDescent="0.25">
      <c r="A9316" s="2">
        <v>81524234813</v>
      </c>
      <c r="B9316" s="3">
        <v>50124</v>
      </c>
    </row>
    <row r="9317" spans="1:2" x14ac:dyDescent="0.25">
      <c r="A9317" s="2">
        <v>81261668881</v>
      </c>
      <c r="B9317" s="3">
        <v>100761</v>
      </c>
    </row>
    <row r="9318" spans="1:2" x14ac:dyDescent="0.25">
      <c r="A9318" s="2">
        <v>82177229313</v>
      </c>
      <c r="B9318" s="3">
        <v>100000</v>
      </c>
    </row>
    <row r="9319" spans="1:2" x14ac:dyDescent="0.25">
      <c r="A9319" s="2">
        <v>82299373734</v>
      </c>
      <c r="B9319" s="3">
        <v>53618</v>
      </c>
    </row>
    <row r="9320" spans="1:2" x14ac:dyDescent="0.25">
      <c r="A9320" s="2">
        <v>85803631871</v>
      </c>
      <c r="B9320" s="3">
        <v>253486</v>
      </c>
    </row>
    <row r="9321" spans="1:2" x14ac:dyDescent="0.25">
      <c r="A9321" s="2">
        <v>8127884730</v>
      </c>
      <c r="B9321" s="3">
        <v>500392</v>
      </c>
    </row>
    <row r="9322" spans="1:2" x14ac:dyDescent="0.25">
      <c r="A9322" s="2">
        <v>85722662724</v>
      </c>
      <c r="B9322" s="3">
        <v>100313</v>
      </c>
    </row>
    <row r="9323" spans="1:2" x14ac:dyDescent="0.25">
      <c r="A9323" s="2">
        <v>8127532418</v>
      </c>
      <c r="B9323" s="3">
        <v>100621</v>
      </c>
    </row>
    <row r="9324" spans="1:2" x14ac:dyDescent="0.25">
      <c r="A9324" s="2">
        <v>8114318369</v>
      </c>
      <c r="B9324" s="3">
        <v>100252</v>
      </c>
    </row>
    <row r="9325" spans="1:2" x14ac:dyDescent="0.25">
      <c r="A9325" s="2">
        <v>81347076171</v>
      </c>
      <c r="B9325" s="3">
        <v>50371</v>
      </c>
    </row>
    <row r="9326" spans="1:2" x14ac:dyDescent="0.25">
      <c r="A9326" s="2">
        <v>8170123789</v>
      </c>
      <c r="B9326" s="3">
        <v>104123</v>
      </c>
    </row>
    <row r="9327" spans="1:2" x14ac:dyDescent="0.25">
      <c r="A9327" s="2">
        <v>81217580921</v>
      </c>
      <c r="B9327" s="3">
        <v>54309</v>
      </c>
    </row>
    <row r="9328" spans="1:2" x14ac:dyDescent="0.25">
      <c r="A9328" s="2">
        <v>87878939717</v>
      </c>
      <c r="B9328" s="3">
        <v>53352</v>
      </c>
    </row>
    <row r="9329" spans="1:2" x14ac:dyDescent="0.25">
      <c r="A9329" s="2">
        <v>81537502211</v>
      </c>
      <c r="B9329" s="3">
        <v>100716</v>
      </c>
    </row>
    <row r="9330" spans="1:2" x14ac:dyDescent="0.25">
      <c r="A9330" s="2">
        <v>82339690733</v>
      </c>
      <c r="B9330" s="3">
        <v>200667</v>
      </c>
    </row>
    <row r="9331" spans="1:2" x14ac:dyDescent="0.25">
      <c r="A9331" s="2">
        <v>82188772259</v>
      </c>
      <c r="B9331" s="3">
        <v>50000</v>
      </c>
    </row>
    <row r="9332" spans="1:2" x14ac:dyDescent="0.25">
      <c r="A9332" s="2">
        <v>82156834424</v>
      </c>
      <c r="B9332" s="3">
        <v>50543</v>
      </c>
    </row>
    <row r="9333" spans="1:2" x14ac:dyDescent="0.25">
      <c r="A9333" s="2">
        <v>89505632688</v>
      </c>
      <c r="B9333" s="3">
        <v>50201</v>
      </c>
    </row>
    <row r="9334" spans="1:2" x14ac:dyDescent="0.25">
      <c r="A9334" s="2">
        <v>82237723331</v>
      </c>
      <c r="B9334" s="3">
        <v>102893</v>
      </c>
    </row>
    <row r="9335" spans="1:2" x14ac:dyDescent="0.25">
      <c r="A9335" s="2">
        <v>816111111</v>
      </c>
      <c r="B9335" s="3">
        <v>250108</v>
      </c>
    </row>
    <row r="9336" spans="1:2" x14ac:dyDescent="0.25">
      <c r="A9336" s="2">
        <v>85265736886</v>
      </c>
      <c r="B9336" s="3">
        <v>50000</v>
      </c>
    </row>
    <row r="9337" spans="1:2" x14ac:dyDescent="0.25">
      <c r="A9337" s="2">
        <v>85643283834</v>
      </c>
      <c r="B9337" s="3">
        <v>53953</v>
      </c>
    </row>
    <row r="9338" spans="1:2" x14ac:dyDescent="0.25">
      <c r="A9338" s="2">
        <v>8128522800</v>
      </c>
      <c r="B9338" s="3">
        <v>100073</v>
      </c>
    </row>
    <row r="9339" spans="1:2" x14ac:dyDescent="0.25">
      <c r="A9339" s="2">
        <v>85755660701</v>
      </c>
      <c r="B9339" s="3">
        <v>50489</v>
      </c>
    </row>
    <row r="9340" spans="1:2" x14ac:dyDescent="0.25">
      <c r="A9340" s="2">
        <v>818605065</v>
      </c>
      <c r="B9340" s="3">
        <v>104126</v>
      </c>
    </row>
    <row r="9341" spans="1:2" x14ac:dyDescent="0.25">
      <c r="A9341" s="2">
        <v>85871441899</v>
      </c>
      <c r="B9341" s="3">
        <v>50974</v>
      </c>
    </row>
    <row r="9342" spans="1:2" x14ac:dyDescent="0.25">
      <c r="A9342" s="2">
        <v>82169006566</v>
      </c>
      <c r="B9342" s="3">
        <v>103336</v>
      </c>
    </row>
    <row r="9343" spans="1:2" x14ac:dyDescent="0.25">
      <c r="A9343" s="2">
        <v>85863936520</v>
      </c>
      <c r="B9343" s="3">
        <v>50824</v>
      </c>
    </row>
    <row r="9344" spans="1:2" x14ac:dyDescent="0.25">
      <c r="A9344" s="2">
        <v>81930179422</v>
      </c>
      <c r="B9344" s="3">
        <v>103781</v>
      </c>
    </row>
    <row r="9345" spans="1:2" x14ac:dyDescent="0.25">
      <c r="A9345" s="2">
        <v>82292320278</v>
      </c>
      <c r="B9345" s="3">
        <v>103269</v>
      </c>
    </row>
    <row r="9346" spans="1:2" x14ac:dyDescent="0.25">
      <c r="A9346" s="2">
        <v>85362253975</v>
      </c>
      <c r="B9346" s="3">
        <v>100732</v>
      </c>
    </row>
    <row r="9347" spans="1:2" x14ac:dyDescent="0.25">
      <c r="A9347" s="2">
        <v>85882626440</v>
      </c>
      <c r="B9347" s="3">
        <v>100504</v>
      </c>
    </row>
    <row r="9348" spans="1:2" x14ac:dyDescent="0.25">
      <c r="A9348" s="2">
        <v>82124716119</v>
      </c>
      <c r="B9348" s="3">
        <v>53472</v>
      </c>
    </row>
    <row r="9349" spans="1:2" x14ac:dyDescent="0.25">
      <c r="A9349" s="2">
        <v>85722278000</v>
      </c>
      <c r="B9349" s="3">
        <v>104085</v>
      </c>
    </row>
    <row r="9350" spans="1:2" x14ac:dyDescent="0.25">
      <c r="A9350" s="2">
        <v>81216924027</v>
      </c>
      <c r="B9350" s="3">
        <v>100471</v>
      </c>
    </row>
    <row r="9351" spans="1:2" x14ac:dyDescent="0.25">
      <c r="A9351" s="2">
        <v>82140262036</v>
      </c>
      <c r="B9351" s="3">
        <v>253770</v>
      </c>
    </row>
    <row r="9352" spans="1:2" x14ac:dyDescent="0.25">
      <c r="A9352" s="2">
        <v>8134265622810</v>
      </c>
      <c r="B9352" s="3">
        <v>103253</v>
      </c>
    </row>
    <row r="9353" spans="1:2" x14ac:dyDescent="0.25">
      <c r="A9353" s="2">
        <v>895613361552</v>
      </c>
      <c r="B9353" s="3">
        <v>104220</v>
      </c>
    </row>
    <row r="9354" spans="1:2" x14ac:dyDescent="0.25">
      <c r="A9354" s="2">
        <v>82177984084</v>
      </c>
      <c r="B9354" s="3">
        <v>53515</v>
      </c>
    </row>
    <row r="9355" spans="1:2" x14ac:dyDescent="0.25">
      <c r="A9355" s="2">
        <v>8121357322</v>
      </c>
      <c r="B9355" s="3">
        <v>50175</v>
      </c>
    </row>
    <row r="9356" spans="1:2" x14ac:dyDescent="0.25">
      <c r="A9356" s="2">
        <v>88902877875</v>
      </c>
      <c r="B9356" s="3">
        <v>103489</v>
      </c>
    </row>
    <row r="9357" spans="1:2" x14ac:dyDescent="0.25">
      <c r="A9357" s="2">
        <v>81515781256</v>
      </c>
      <c r="B9357" s="3">
        <v>253566</v>
      </c>
    </row>
    <row r="9358" spans="1:2" x14ac:dyDescent="0.25">
      <c r="A9358" s="2">
        <v>87866232766</v>
      </c>
      <c r="B9358" s="3">
        <v>52833</v>
      </c>
    </row>
    <row r="9359" spans="1:2" x14ac:dyDescent="0.25">
      <c r="A9359" s="2">
        <v>81367531892</v>
      </c>
      <c r="B9359" s="3">
        <v>102868</v>
      </c>
    </row>
    <row r="9360" spans="1:2" x14ac:dyDescent="0.25">
      <c r="A9360" s="2">
        <v>81243534626</v>
      </c>
      <c r="B9360" s="3">
        <v>100843</v>
      </c>
    </row>
    <row r="9361" spans="1:2" x14ac:dyDescent="0.25">
      <c r="A9361" s="2">
        <v>82291962256</v>
      </c>
      <c r="B9361" s="3">
        <v>100957</v>
      </c>
    </row>
    <row r="9362" spans="1:2" x14ac:dyDescent="0.25">
      <c r="A9362" s="2">
        <v>85354553344</v>
      </c>
      <c r="B9362" s="3">
        <v>103101</v>
      </c>
    </row>
    <row r="9363" spans="1:2" x14ac:dyDescent="0.25">
      <c r="A9363" s="2">
        <v>87727300113</v>
      </c>
      <c r="B9363" s="3">
        <v>50272</v>
      </c>
    </row>
    <row r="9364" spans="1:2" x14ac:dyDescent="0.25">
      <c r="A9364" s="2">
        <v>82311312220</v>
      </c>
      <c r="B9364" s="3">
        <v>50000</v>
      </c>
    </row>
    <row r="9365" spans="1:2" x14ac:dyDescent="0.25">
      <c r="A9365" s="2">
        <v>81297000364</v>
      </c>
      <c r="B9365" s="3">
        <v>250219</v>
      </c>
    </row>
    <row r="9366" spans="1:2" x14ac:dyDescent="0.25">
      <c r="A9366" s="2">
        <v>85242252998</v>
      </c>
      <c r="B9366" s="3">
        <v>102796</v>
      </c>
    </row>
    <row r="9367" spans="1:2" x14ac:dyDescent="0.25">
      <c r="A9367" s="2">
        <v>82314067800</v>
      </c>
      <c r="B9367" s="3">
        <v>206454</v>
      </c>
    </row>
    <row r="9368" spans="1:2" x14ac:dyDescent="0.25">
      <c r="A9368" s="2">
        <v>8980383823</v>
      </c>
      <c r="B9368" s="3">
        <v>52828</v>
      </c>
    </row>
    <row r="9369" spans="1:2" x14ac:dyDescent="0.25">
      <c r="A9369" s="2">
        <v>85876959833</v>
      </c>
      <c r="B9369" s="3">
        <v>100746</v>
      </c>
    </row>
    <row r="9370" spans="1:2" x14ac:dyDescent="0.25">
      <c r="A9370" s="2">
        <v>8127524574</v>
      </c>
      <c r="B9370" s="3">
        <v>53191</v>
      </c>
    </row>
    <row r="9371" spans="1:2" x14ac:dyDescent="0.25">
      <c r="A9371" s="2">
        <v>85747737892</v>
      </c>
      <c r="B9371" s="3">
        <v>50000</v>
      </c>
    </row>
    <row r="9372" spans="1:2" x14ac:dyDescent="0.25">
      <c r="A9372" s="2">
        <v>123506328</v>
      </c>
      <c r="B9372" s="3">
        <v>100169</v>
      </c>
    </row>
    <row r="9373" spans="1:2" x14ac:dyDescent="0.25">
      <c r="A9373" s="2">
        <v>81210941960</v>
      </c>
      <c r="B9373" s="3">
        <v>104065</v>
      </c>
    </row>
    <row r="9374" spans="1:2" x14ac:dyDescent="0.25">
      <c r="A9374" s="2">
        <v>895623232321</v>
      </c>
      <c r="B9374" s="3">
        <v>103612</v>
      </c>
    </row>
    <row r="9375" spans="1:2" x14ac:dyDescent="0.25">
      <c r="A9375" s="2">
        <v>81267426111</v>
      </c>
      <c r="B9375" s="3">
        <v>100725</v>
      </c>
    </row>
    <row r="9376" spans="1:2" x14ac:dyDescent="0.25">
      <c r="A9376" s="2">
        <v>82193895426</v>
      </c>
      <c r="B9376" s="3">
        <v>100000</v>
      </c>
    </row>
    <row r="9377" spans="1:2" x14ac:dyDescent="0.25">
      <c r="A9377" s="2">
        <v>81366061608</v>
      </c>
      <c r="B9377" s="3">
        <v>100696</v>
      </c>
    </row>
    <row r="9378" spans="1:2" x14ac:dyDescent="0.25">
      <c r="A9378" s="2">
        <v>82399260261</v>
      </c>
      <c r="B9378" s="3">
        <v>250113</v>
      </c>
    </row>
    <row r="9379" spans="1:2" x14ac:dyDescent="0.25">
      <c r="A9379" s="2">
        <v>85786418256</v>
      </c>
      <c r="B9379" s="3">
        <v>53399</v>
      </c>
    </row>
    <row r="9380" spans="1:2" x14ac:dyDescent="0.25">
      <c r="A9380" s="2">
        <v>81272733031</v>
      </c>
      <c r="B9380" s="3">
        <v>104062</v>
      </c>
    </row>
    <row r="9381" spans="1:2" x14ac:dyDescent="0.25">
      <c r="A9381" s="2">
        <v>85852275969</v>
      </c>
      <c r="B9381" s="3">
        <v>53891</v>
      </c>
    </row>
    <row r="9382" spans="1:2" x14ac:dyDescent="0.25">
      <c r="A9382" s="2">
        <v>85766082764</v>
      </c>
      <c r="B9382" s="3">
        <v>50103</v>
      </c>
    </row>
    <row r="9383" spans="1:2" x14ac:dyDescent="0.25">
      <c r="A9383" s="2">
        <v>82138675100</v>
      </c>
      <c r="B9383" s="3">
        <v>103648</v>
      </c>
    </row>
    <row r="9384" spans="1:2" x14ac:dyDescent="0.25">
      <c r="A9384" s="2">
        <v>82123697688</v>
      </c>
      <c r="B9384" s="3">
        <v>50726</v>
      </c>
    </row>
    <row r="9385" spans="1:2" x14ac:dyDescent="0.25">
      <c r="A9385" s="2">
        <v>81513115310</v>
      </c>
      <c r="B9385" s="3">
        <v>50536</v>
      </c>
    </row>
    <row r="9386" spans="1:2" x14ac:dyDescent="0.25">
      <c r="A9386" s="2">
        <v>85101614140</v>
      </c>
      <c r="B9386" s="3">
        <v>103731</v>
      </c>
    </row>
    <row r="9387" spans="1:2" x14ac:dyDescent="0.25">
      <c r="A9387" s="2">
        <v>85832361756</v>
      </c>
      <c r="B9387" s="3">
        <v>103401</v>
      </c>
    </row>
    <row r="9388" spans="1:2" x14ac:dyDescent="0.25">
      <c r="A9388" s="2">
        <v>85333174735</v>
      </c>
      <c r="B9388" s="3">
        <v>103176</v>
      </c>
    </row>
    <row r="9389" spans="1:2" x14ac:dyDescent="0.25">
      <c r="A9389" s="2">
        <v>85935264922</v>
      </c>
      <c r="B9389" s="3">
        <v>250378</v>
      </c>
    </row>
    <row r="9390" spans="1:2" x14ac:dyDescent="0.25">
      <c r="A9390" s="2">
        <v>81271977777</v>
      </c>
      <c r="B9390" s="3">
        <v>100833</v>
      </c>
    </row>
    <row r="9391" spans="1:2" x14ac:dyDescent="0.25">
      <c r="A9391" s="2">
        <v>85267455648</v>
      </c>
      <c r="B9391" s="3">
        <v>250873</v>
      </c>
    </row>
    <row r="9392" spans="1:2" x14ac:dyDescent="0.25">
      <c r="A9392" s="2">
        <v>89612721359</v>
      </c>
      <c r="B9392" s="3">
        <v>200000</v>
      </c>
    </row>
    <row r="9393" spans="1:2" x14ac:dyDescent="0.25">
      <c r="A9393" s="2">
        <v>82353265775</v>
      </c>
      <c r="B9393" s="3">
        <v>100000</v>
      </c>
    </row>
    <row r="9394" spans="1:2" x14ac:dyDescent="0.25">
      <c r="A9394" s="2">
        <v>85229291985</v>
      </c>
      <c r="B9394" s="3">
        <v>253180</v>
      </c>
    </row>
    <row r="9395" spans="1:2" x14ac:dyDescent="0.25">
      <c r="A9395" s="2">
        <v>85189104756</v>
      </c>
      <c r="B9395" s="3">
        <v>103385</v>
      </c>
    </row>
    <row r="9396" spans="1:2" x14ac:dyDescent="0.25">
      <c r="A9396" s="2">
        <v>82279639255</v>
      </c>
      <c r="B9396" s="3">
        <v>100612</v>
      </c>
    </row>
    <row r="9397" spans="1:2" x14ac:dyDescent="0.25">
      <c r="A9397" s="2">
        <v>81381196435</v>
      </c>
      <c r="B9397" s="3">
        <v>103066</v>
      </c>
    </row>
    <row r="9398" spans="1:2" x14ac:dyDescent="0.25">
      <c r="A9398" s="2">
        <v>89530932116</v>
      </c>
      <c r="B9398" s="3">
        <v>103632</v>
      </c>
    </row>
    <row r="9399" spans="1:2" x14ac:dyDescent="0.25">
      <c r="A9399" s="2">
        <v>82299313280</v>
      </c>
      <c r="B9399" s="3">
        <v>50803</v>
      </c>
    </row>
    <row r="9400" spans="1:2" x14ac:dyDescent="0.25">
      <c r="A9400" s="2">
        <v>81362460666</v>
      </c>
      <c r="B9400" s="3">
        <v>104041</v>
      </c>
    </row>
    <row r="9401" spans="1:2" x14ac:dyDescent="0.25">
      <c r="A9401" s="2">
        <v>81286351779</v>
      </c>
      <c r="B9401" s="3">
        <v>100265</v>
      </c>
    </row>
    <row r="9402" spans="1:2" x14ac:dyDescent="0.25">
      <c r="A9402" s="2">
        <v>82167192420</v>
      </c>
      <c r="B9402" s="3">
        <v>100422</v>
      </c>
    </row>
    <row r="9403" spans="1:2" x14ac:dyDescent="0.25">
      <c r="A9403" s="2">
        <v>85755298032</v>
      </c>
      <c r="B9403" s="3">
        <v>50749</v>
      </c>
    </row>
    <row r="9404" spans="1:2" x14ac:dyDescent="0.25">
      <c r="A9404" s="2">
        <v>811663046</v>
      </c>
      <c r="B9404" s="3">
        <v>100147</v>
      </c>
    </row>
    <row r="9405" spans="1:2" x14ac:dyDescent="0.25">
      <c r="A9405" s="2">
        <v>6285282089720</v>
      </c>
      <c r="B9405" s="3">
        <v>103611</v>
      </c>
    </row>
    <row r="9406" spans="1:2" x14ac:dyDescent="0.25">
      <c r="A9406" s="2">
        <v>81282364601</v>
      </c>
      <c r="B9406" s="3">
        <v>100716</v>
      </c>
    </row>
    <row r="9407" spans="1:2" x14ac:dyDescent="0.25">
      <c r="A9407" s="2">
        <v>85359284612</v>
      </c>
      <c r="B9407" s="3">
        <v>100130</v>
      </c>
    </row>
    <row r="9408" spans="1:2" x14ac:dyDescent="0.25">
      <c r="A9408" s="2">
        <v>87788365265</v>
      </c>
      <c r="B9408" s="3">
        <v>100042</v>
      </c>
    </row>
    <row r="9409" spans="1:2" x14ac:dyDescent="0.25">
      <c r="A9409" s="2">
        <v>81330307305</v>
      </c>
      <c r="B9409" s="3">
        <v>52901</v>
      </c>
    </row>
    <row r="9410" spans="1:2" x14ac:dyDescent="0.25">
      <c r="A9410" s="2">
        <v>81361406048</v>
      </c>
      <c r="B9410" s="3">
        <v>103056</v>
      </c>
    </row>
    <row r="9411" spans="1:2" x14ac:dyDescent="0.25">
      <c r="A9411" s="2">
        <v>81237731123</v>
      </c>
      <c r="B9411" s="3">
        <v>103382</v>
      </c>
    </row>
    <row r="9412" spans="1:2" x14ac:dyDescent="0.25">
      <c r="A9412" s="2">
        <v>80283310225</v>
      </c>
      <c r="B9412" s="3">
        <v>103357</v>
      </c>
    </row>
    <row r="9413" spans="1:2" x14ac:dyDescent="0.25">
      <c r="A9413" s="2">
        <v>81235102867</v>
      </c>
      <c r="B9413" s="3">
        <v>100541</v>
      </c>
    </row>
    <row r="9414" spans="1:2" x14ac:dyDescent="0.25">
      <c r="A9414" s="2">
        <v>81366196446</v>
      </c>
      <c r="B9414" s="3">
        <v>100872</v>
      </c>
    </row>
    <row r="9415" spans="1:2" x14ac:dyDescent="0.25">
      <c r="A9415" s="2">
        <v>82122647752</v>
      </c>
      <c r="B9415" s="3">
        <v>104033</v>
      </c>
    </row>
    <row r="9416" spans="1:2" x14ac:dyDescent="0.25">
      <c r="A9416" s="2">
        <v>85215653343</v>
      </c>
      <c r="B9416" s="3">
        <v>103447</v>
      </c>
    </row>
    <row r="9417" spans="1:2" x14ac:dyDescent="0.25">
      <c r="A9417" s="2">
        <v>82324532288</v>
      </c>
      <c r="B9417" s="3">
        <v>100747</v>
      </c>
    </row>
    <row r="9418" spans="1:2" x14ac:dyDescent="0.25">
      <c r="A9418" s="2">
        <v>8159089999</v>
      </c>
      <c r="B9418" s="3">
        <v>100063</v>
      </c>
    </row>
    <row r="9419" spans="1:2" x14ac:dyDescent="0.25">
      <c r="A9419" s="2">
        <v>82232206262</v>
      </c>
      <c r="B9419" s="3">
        <v>100833</v>
      </c>
    </row>
    <row r="9420" spans="1:2" x14ac:dyDescent="0.25">
      <c r="A9420" s="2">
        <v>85378551588</v>
      </c>
      <c r="B9420" s="3">
        <v>53495</v>
      </c>
    </row>
    <row r="9421" spans="1:2" x14ac:dyDescent="0.25">
      <c r="A9421" s="2">
        <v>81522855866</v>
      </c>
      <c r="B9421" s="3">
        <v>101741</v>
      </c>
    </row>
    <row r="9422" spans="1:2" x14ac:dyDescent="0.25">
      <c r="A9422" s="2">
        <v>88298022835</v>
      </c>
      <c r="B9422" s="3">
        <v>50488</v>
      </c>
    </row>
    <row r="9423" spans="1:2" x14ac:dyDescent="0.25">
      <c r="A9423" s="2">
        <v>82285780448</v>
      </c>
      <c r="B9423" s="3">
        <v>102811</v>
      </c>
    </row>
    <row r="9424" spans="1:2" x14ac:dyDescent="0.25">
      <c r="A9424" s="2">
        <v>82361460486</v>
      </c>
      <c r="B9424" s="3">
        <v>100000</v>
      </c>
    </row>
    <row r="9425" spans="1:2" x14ac:dyDescent="0.25">
      <c r="A9425" s="2">
        <v>81272368228</v>
      </c>
      <c r="B9425" s="3">
        <v>104138</v>
      </c>
    </row>
    <row r="9426" spans="1:2" x14ac:dyDescent="0.25">
      <c r="A9426" s="2">
        <v>811858521</v>
      </c>
      <c r="B9426" s="3">
        <v>100364.5</v>
      </c>
    </row>
    <row r="9427" spans="1:2" x14ac:dyDescent="0.25">
      <c r="A9427" s="2">
        <v>999086705</v>
      </c>
      <c r="B9427" s="3">
        <v>100628</v>
      </c>
    </row>
    <row r="9428" spans="1:2" x14ac:dyDescent="0.25">
      <c r="A9428" s="2">
        <v>8562345731</v>
      </c>
      <c r="B9428" s="3">
        <v>55292</v>
      </c>
    </row>
    <row r="9429" spans="1:2" x14ac:dyDescent="0.25">
      <c r="A9429" s="2">
        <v>811555244</v>
      </c>
      <c r="B9429" s="3">
        <v>100155</v>
      </c>
    </row>
    <row r="9430" spans="1:2" x14ac:dyDescent="0.25">
      <c r="A9430" s="2">
        <v>82268244742</v>
      </c>
      <c r="B9430" s="3">
        <v>103063</v>
      </c>
    </row>
    <row r="9431" spans="1:2" x14ac:dyDescent="0.25">
      <c r="A9431" s="2">
        <v>81287925757</v>
      </c>
      <c r="B9431" s="3">
        <v>504120</v>
      </c>
    </row>
    <row r="9432" spans="1:2" x14ac:dyDescent="0.25">
      <c r="A9432" s="2">
        <v>81779990616</v>
      </c>
      <c r="B9432" s="3">
        <v>50116</v>
      </c>
    </row>
    <row r="9433" spans="1:2" x14ac:dyDescent="0.25">
      <c r="A9433" s="2">
        <v>85251918415</v>
      </c>
      <c r="B9433" s="3">
        <v>100223</v>
      </c>
    </row>
    <row r="9434" spans="1:2" x14ac:dyDescent="0.25">
      <c r="A9434" s="2">
        <v>85271757931</v>
      </c>
      <c r="B9434" s="3">
        <v>103258</v>
      </c>
    </row>
    <row r="9435" spans="1:2" x14ac:dyDescent="0.25">
      <c r="A9435" s="2">
        <v>85242194078</v>
      </c>
      <c r="B9435" s="3">
        <v>100422</v>
      </c>
    </row>
    <row r="9436" spans="1:2" x14ac:dyDescent="0.25">
      <c r="A9436" s="2">
        <v>87700101991</v>
      </c>
      <c r="B9436" s="3">
        <v>100430</v>
      </c>
    </row>
    <row r="9437" spans="1:2" x14ac:dyDescent="0.25">
      <c r="A9437" s="2">
        <v>81287153655</v>
      </c>
      <c r="B9437" s="3">
        <v>104277</v>
      </c>
    </row>
    <row r="9438" spans="1:2" x14ac:dyDescent="0.25">
      <c r="A9438" s="2">
        <v>81255026000</v>
      </c>
      <c r="B9438" s="3">
        <v>50104</v>
      </c>
    </row>
    <row r="9439" spans="1:2" x14ac:dyDescent="0.25">
      <c r="A9439" s="2">
        <v>85954826113</v>
      </c>
      <c r="B9439" s="3">
        <v>53532</v>
      </c>
    </row>
    <row r="9440" spans="1:2" x14ac:dyDescent="0.25">
      <c r="A9440" s="2">
        <v>81277339191</v>
      </c>
      <c r="B9440" s="3">
        <v>103188</v>
      </c>
    </row>
    <row r="9441" spans="1:2" x14ac:dyDescent="0.25">
      <c r="A9441" s="2">
        <v>82218898890</v>
      </c>
      <c r="B9441" s="3">
        <v>100955</v>
      </c>
    </row>
    <row r="9442" spans="1:2" x14ac:dyDescent="0.25">
      <c r="A9442" s="2">
        <v>85353108000</v>
      </c>
      <c r="B9442" s="3">
        <v>103858</v>
      </c>
    </row>
    <row r="9443" spans="1:2" x14ac:dyDescent="0.25">
      <c r="A9443" s="2">
        <v>87881256964</v>
      </c>
      <c r="B9443" s="3">
        <v>100240</v>
      </c>
    </row>
    <row r="9444" spans="1:2" x14ac:dyDescent="0.25">
      <c r="A9444" s="2">
        <v>81255581663</v>
      </c>
      <c r="B9444" s="3">
        <v>53554</v>
      </c>
    </row>
    <row r="9445" spans="1:2" x14ac:dyDescent="0.25">
      <c r="A9445" s="2">
        <v>88806126825</v>
      </c>
      <c r="B9445" s="3">
        <v>53129</v>
      </c>
    </row>
    <row r="9446" spans="1:2" x14ac:dyDescent="0.25">
      <c r="A9446" s="2">
        <v>87715749985</v>
      </c>
      <c r="B9446" s="3">
        <v>103359</v>
      </c>
    </row>
    <row r="9447" spans="1:2" x14ac:dyDescent="0.25">
      <c r="A9447" s="2">
        <v>85283227281</v>
      </c>
      <c r="B9447" s="3">
        <v>50202</v>
      </c>
    </row>
    <row r="9448" spans="1:2" x14ac:dyDescent="0.25">
      <c r="A9448" s="2">
        <v>81344200144</v>
      </c>
      <c r="B9448" s="3">
        <v>100285</v>
      </c>
    </row>
    <row r="9449" spans="1:2" x14ac:dyDescent="0.25">
      <c r="A9449" s="2">
        <v>81280524115</v>
      </c>
      <c r="B9449" s="3">
        <v>253463</v>
      </c>
    </row>
    <row r="9450" spans="1:2" x14ac:dyDescent="0.25">
      <c r="A9450" s="2">
        <v>81343351223</v>
      </c>
      <c r="B9450" s="3">
        <v>53269</v>
      </c>
    </row>
    <row r="9451" spans="1:2" x14ac:dyDescent="0.25">
      <c r="A9451" s="2">
        <v>811464833</v>
      </c>
      <c r="B9451" s="3">
        <v>100000</v>
      </c>
    </row>
    <row r="9452" spans="1:2" x14ac:dyDescent="0.25">
      <c r="A9452" s="2">
        <v>82196941713</v>
      </c>
      <c r="B9452" s="3">
        <v>103827</v>
      </c>
    </row>
    <row r="9453" spans="1:2" x14ac:dyDescent="0.25">
      <c r="A9453" s="2">
        <v>82291248986</v>
      </c>
      <c r="B9453" s="3">
        <v>50653</v>
      </c>
    </row>
    <row r="9454" spans="1:2" x14ac:dyDescent="0.25">
      <c r="A9454" s="2">
        <v>81344325882</v>
      </c>
      <c r="B9454" s="3">
        <v>102924</v>
      </c>
    </row>
    <row r="9455" spans="1:2" x14ac:dyDescent="0.25">
      <c r="A9455" s="2">
        <v>89649944040</v>
      </c>
      <c r="B9455" s="3">
        <v>50783</v>
      </c>
    </row>
    <row r="9456" spans="1:2" x14ac:dyDescent="0.25">
      <c r="A9456" s="2">
        <v>87853099047</v>
      </c>
      <c r="B9456" s="3">
        <v>100759</v>
      </c>
    </row>
    <row r="9457" spans="1:2" x14ac:dyDescent="0.25">
      <c r="A9457" s="2">
        <v>87879991555</v>
      </c>
      <c r="B9457" s="3">
        <v>100000</v>
      </c>
    </row>
    <row r="9458" spans="1:2" x14ac:dyDescent="0.25">
      <c r="A9458" s="2">
        <v>85643218682</v>
      </c>
      <c r="B9458" s="3">
        <v>52783</v>
      </c>
    </row>
    <row r="9459" spans="1:2" x14ac:dyDescent="0.25">
      <c r="A9459" s="2">
        <v>81242449393</v>
      </c>
      <c r="B9459" s="3">
        <v>100404</v>
      </c>
    </row>
    <row r="9460" spans="1:2" x14ac:dyDescent="0.25">
      <c r="A9460" s="2">
        <v>85743279965</v>
      </c>
      <c r="B9460" s="3">
        <v>253635</v>
      </c>
    </row>
    <row r="9461" spans="1:2" x14ac:dyDescent="0.25">
      <c r="A9461" s="2">
        <v>81311234892</v>
      </c>
      <c r="B9461" s="3">
        <v>50175</v>
      </c>
    </row>
    <row r="9462" spans="1:2" x14ac:dyDescent="0.25">
      <c r="A9462" s="2">
        <v>82233445471</v>
      </c>
      <c r="B9462" s="3">
        <v>103390</v>
      </c>
    </row>
    <row r="9463" spans="1:2" x14ac:dyDescent="0.25">
      <c r="A9463" s="2">
        <v>83872066055</v>
      </c>
      <c r="B9463" s="3">
        <v>103414</v>
      </c>
    </row>
    <row r="9464" spans="1:2" x14ac:dyDescent="0.25">
      <c r="A9464" s="2">
        <v>85942521634</v>
      </c>
      <c r="B9464" s="3">
        <v>503743</v>
      </c>
    </row>
    <row r="9465" spans="1:2" x14ac:dyDescent="0.25">
      <c r="A9465" s="2">
        <v>82128802917</v>
      </c>
      <c r="B9465" s="3">
        <v>500616</v>
      </c>
    </row>
    <row r="9466" spans="1:2" x14ac:dyDescent="0.25">
      <c r="A9466" s="2">
        <v>81221977967</v>
      </c>
      <c r="B9466" s="3">
        <v>50013</v>
      </c>
    </row>
    <row r="9467" spans="1:2" x14ac:dyDescent="0.25">
      <c r="A9467" s="2">
        <v>82359345636</v>
      </c>
      <c r="B9467" s="3">
        <v>50729</v>
      </c>
    </row>
    <row r="9468" spans="1:2" x14ac:dyDescent="0.25">
      <c r="A9468" s="2">
        <v>81327721997</v>
      </c>
      <c r="B9468" s="3">
        <v>504328</v>
      </c>
    </row>
    <row r="9469" spans="1:2" x14ac:dyDescent="0.25">
      <c r="A9469" s="2">
        <v>85932428848</v>
      </c>
      <c r="B9469" s="3">
        <v>52805</v>
      </c>
    </row>
    <row r="9470" spans="1:2" x14ac:dyDescent="0.25">
      <c r="A9470" s="2">
        <v>82313694002</v>
      </c>
      <c r="B9470" s="3">
        <v>103064</v>
      </c>
    </row>
    <row r="9471" spans="1:2" x14ac:dyDescent="0.25">
      <c r="A9471" s="2">
        <v>81542001513</v>
      </c>
      <c r="B9471" s="3">
        <v>103192</v>
      </c>
    </row>
    <row r="9472" spans="1:2" x14ac:dyDescent="0.25">
      <c r="A9472" s="2">
        <v>8198819390</v>
      </c>
      <c r="B9472" s="3">
        <v>104292</v>
      </c>
    </row>
    <row r="9473" spans="1:2" x14ac:dyDescent="0.25">
      <c r="A9473" s="2">
        <v>85263044085</v>
      </c>
      <c r="B9473" s="3">
        <v>100576</v>
      </c>
    </row>
    <row r="9474" spans="1:2" x14ac:dyDescent="0.25">
      <c r="A9474" s="2">
        <v>81346452002</v>
      </c>
      <c r="B9474" s="3">
        <v>102989</v>
      </c>
    </row>
    <row r="9475" spans="1:2" x14ac:dyDescent="0.25">
      <c r="A9475" s="2">
        <v>85290709486</v>
      </c>
      <c r="B9475" s="3">
        <v>50716</v>
      </c>
    </row>
    <row r="9476" spans="1:2" x14ac:dyDescent="0.25">
      <c r="A9476" s="2">
        <v>81241527771</v>
      </c>
      <c r="B9476" s="3">
        <v>200000</v>
      </c>
    </row>
    <row r="9477" spans="1:2" x14ac:dyDescent="0.25">
      <c r="A9477" s="2">
        <v>85349013641</v>
      </c>
      <c r="B9477" s="3">
        <v>100343</v>
      </c>
    </row>
    <row r="9478" spans="1:2" x14ac:dyDescent="0.25">
      <c r="A9478" s="2">
        <v>82260341385</v>
      </c>
      <c r="B9478" s="3">
        <v>50736</v>
      </c>
    </row>
    <row r="9479" spans="1:2" x14ac:dyDescent="0.25">
      <c r="A9479" s="2">
        <v>81336481625</v>
      </c>
      <c r="B9479" s="3">
        <v>103187</v>
      </c>
    </row>
    <row r="9480" spans="1:2" x14ac:dyDescent="0.25">
      <c r="A9480" s="2">
        <v>82328155114</v>
      </c>
      <c r="B9480" s="3">
        <v>100423</v>
      </c>
    </row>
    <row r="9481" spans="1:2" x14ac:dyDescent="0.25">
      <c r="A9481" s="2">
        <v>81357517379</v>
      </c>
      <c r="B9481" s="3">
        <v>100689</v>
      </c>
    </row>
    <row r="9482" spans="1:2" x14ac:dyDescent="0.25">
      <c r="A9482" s="2">
        <v>82185592080</v>
      </c>
      <c r="B9482" s="3">
        <v>103642</v>
      </c>
    </row>
    <row r="9483" spans="1:2" x14ac:dyDescent="0.25">
      <c r="A9483" s="2">
        <v>81253143369</v>
      </c>
      <c r="B9483" s="3">
        <v>103488</v>
      </c>
    </row>
    <row r="9484" spans="1:2" x14ac:dyDescent="0.25">
      <c r="A9484" s="2">
        <v>81394105270</v>
      </c>
      <c r="B9484" s="3">
        <v>103631</v>
      </c>
    </row>
    <row r="9485" spans="1:2" x14ac:dyDescent="0.25">
      <c r="A9485" s="2">
        <v>82946944174</v>
      </c>
      <c r="B9485" s="3">
        <v>103281</v>
      </c>
    </row>
    <row r="9486" spans="1:2" x14ac:dyDescent="0.25">
      <c r="A9486" s="2">
        <v>81364913555</v>
      </c>
      <c r="B9486" s="3">
        <v>102859</v>
      </c>
    </row>
    <row r="9487" spans="1:2" x14ac:dyDescent="0.25">
      <c r="A9487" s="2">
        <v>85642949080</v>
      </c>
      <c r="B9487" s="3">
        <v>102792</v>
      </c>
    </row>
    <row r="9488" spans="1:2" x14ac:dyDescent="0.25">
      <c r="A9488" s="2">
        <v>82153630689</v>
      </c>
      <c r="B9488" s="3">
        <v>103252</v>
      </c>
    </row>
    <row r="9489" spans="1:2" x14ac:dyDescent="0.25">
      <c r="A9489" s="2">
        <v>85782195035</v>
      </c>
      <c r="B9489" s="3">
        <v>104231</v>
      </c>
    </row>
    <row r="9490" spans="1:2" x14ac:dyDescent="0.25">
      <c r="A9490" s="2">
        <v>82287453295</v>
      </c>
      <c r="B9490" s="3">
        <v>100546</v>
      </c>
    </row>
    <row r="9491" spans="1:2" x14ac:dyDescent="0.25">
      <c r="A9491" s="2">
        <v>8111604222</v>
      </c>
      <c r="B9491" s="3">
        <v>100523</v>
      </c>
    </row>
    <row r="9492" spans="1:2" x14ac:dyDescent="0.25">
      <c r="A9492" s="2">
        <v>87836777136</v>
      </c>
      <c r="B9492" s="3">
        <v>250013</v>
      </c>
    </row>
    <row r="9493" spans="1:2" x14ac:dyDescent="0.25">
      <c r="A9493" s="2">
        <v>82188176040</v>
      </c>
      <c r="B9493" s="3">
        <v>50234</v>
      </c>
    </row>
    <row r="9494" spans="1:2" x14ac:dyDescent="0.25">
      <c r="A9494" s="2">
        <v>81374477622</v>
      </c>
      <c r="B9494" s="3">
        <v>104040</v>
      </c>
    </row>
    <row r="9495" spans="1:2" x14ac:dyDescent="0.25">
      <c r="A9495" s="2">
        <v>81379165971</v>
      </c>
      <c r="B9495" s="3">
        <v>50494</v>
      </c>
    </row>
    <row r="9496" spans="1:2" x14ac:dyDescent="0.25">
      <c r="A9496" s="2">
        <v>83819846538</v>
      </c>
      <c r="B9496" s="3">
        <v>50501</v>
      </c>
    </row>
    <row r="9497" spans="1:2" x14ac:dyDescent="0.25">
      <c r="A9497" s="2">
        <v>81358584258</v>
      </c>
      <c r="B9497" s="3">
        <v>75191</v>
      </c>
    </row>
    <row r="9498" spans="1:2" x14ac:dyDescent="0.25">
      <c r="A9498" s="2">
        <v>82155609669</v>
      </c>
      <c r="B9498" s="3">
        <v>100528</v>
      </c>
    </row>
    <row r="9499" spans="1:2" x14ac:dyDescent="0.25">
      <c r="A9499" s="2">
        <v>82177663115</v>
      </c>
      <c r="B9499" s="3">
        <v>103343</v>
      </c>
    </row>
    <row r="9500" spans="1:2" x14ac:dyDescent="0.25">
      <c r="A9500" s="2">
        <v>87778669676</v>
      </c>
      <c r="B9500" s="3">
        <v>50573</v>
      </c>
    </row>
    <row r="9501" spans="1:2" x14ac:dyDescent="0.25">
      <c r="A9501" s="2">
        <v>83156500700</v>
      </c>
      <c r="B9501" s="3">
        <v>101792.5</v>
      </c>
    </row>
    <row r="9502" spans="1:2" x14ac:dyDescent="0.25">
      <c r="A9502" s="2">
        <v>82217544997</v>
      </c>
      <c r="B9502" s="3">
        <v>103767</v>
      </c>
    </row>
    <row r="9503" spans="1:2" x14ac:dyDescent="0.25">
      <c r="A9503" s="2">
        <v>82181213061</v>
      </c>
      <c r="B9503" s="3">
        <v>100342</v>
      </c>
    </row>
    <row r="9504" spans="1:2" x14ac:dyDescent="0.25">
      <c r="A9504" s="2">
        <v>81310267540</v>
      </c>
      <c r="B9504" s="3">
        <v>53850</v>
      </c>
    </row>
    <row r="9505" spans="1:2" x14ac:dyDescent="0.25">
      <c r="A9505" s="2">
        <v>85228134455</v>
      </c>
      <c r="B9505" s="3">
        <v>100372</v>
      </c>
    </row>
    <row r="9506" spans="1:2" x14ac:dyDescent="0.25">
      <c r="A9506" s="2">
        <v>89661916100</v>
      </c>
      <c r="B9506" s="3">
        <v>100732</v>
      </c>
    </row>
    <row r="9507" spans="1:2" x14ac:dyDescent="0.25">
      <c r="A9507" s="2">
        <v>85278192754</v>
      </c>
      <c r="B9507" s="3">
        <v>100543</v>
      </c>
    </row>
    <row r="9508" spans="1:2" x14ac:dyDescent="0.25">
      <c r="A9508" s="2">
        <v>85378545169</v>
      </c>
      <c r="B9508" s="3">
        <v>250026</v>
      </c>
    </row>
    <row r="9509" spans="1:2" x14ac:dyDescent="0.25">
      <c r="A9509" s="2">
        <v>85345440888</v>
      </c>
      <c r="B9509" s="3">
        <v>102948</v>
      </c>
    </row>
    <row r="9510" spans="1:2" x14ac:dyDescent="0.25">
      <c r="A9510" s="2">
        <v>81295302225</v>
      </c>
      <c r="B9510" s="3">
        <v>103863</v>
      </c>
    </row>
    <row r="9511" spans="1:2" x14ac:dyDescent="0.25">
      <c r="A9511" s="2">
        <v>85793950800</v>
      </c>
      <c r="B9511" s="3">
        <v>100000</v>
      </c>
    </row>
    <row r="9512" spans="1:2" x14ac:dyDescent="0.25">
      <c r="A9512" s="2">
        <v>87818631445</v>
      </c>
      <c r="B9512" s="3">
        <v>100395</v>
      </c>
    </row>
    <row r="9513" spans="1:2" x14ac:dyDescent="0.25">
      <c r="A9513" s="2">
        <v>81585451154</v>
      </c>
      <c r="B9513" s="3">
        <v>100372</v>
      </c>
    </row>
    <row r="9514" spans="1:2" x14ac:dyDescent="0.25">
      <c r="A9514" s="2">
        <v>812212246519</v>
      </c>
      <c r="B9514" s="3">
        <v>53479</v>
      </c>
    </row>
    <row r="9515" spans="1:2" x14ac:dyDescent="0.25">
      <c r="A9515" s="2">
        <v>81349683958</v>
      </c>
      <c r="B9515" s="3">
        <v>253073</v>
      </c>
    </row>
    <row r="9516" spans="1:2" x14ac:dyDescent="0.25">
      <c r="A9516" s="2">
        <v>81256995883</v>
      </c>
      <c r="B9516" s="3">
        <v>50896</v>
      </c>
    </row>
    <row r="9517" spans="1:2" x14ac:dyDescent="0.25">
      <c r="A9517" s="2">
        <v>85257053328</v>
      </c>
      <c r="B9517" s="3">
        <v>100506</v>
      </c>
    </row>
    <row r="9518" spans="1:2" x14ac:dyDescent="0.25">
      <c r="A9518" s="2">
        <v>82259429749</v>
      </c>
      <c r="B9518" s="3">
        <v>103314</v>
      </c>
    </row>
    <row r="9519" spans="1:2" x14ac:dyDescent="0.25">
      <c r="A9519" s="2">
        <v>81330906066</v>
      </c>
      <c r="B9519" s="3">
        <v>100896</v>
      </c>
    </row>
    <row r="9520" spans="1:2" x14ac:dyDescent="0.25">
      <c r="A9520" s="2">
        <v>81260808010</v>
      </c>
      <c r="B9520" s="3">
        <v>103635</v>
      </c>
    </row>
    <row r="9521" spans="1:2" x14ac:dyDescent="0.25">
      <c r="A9521" s="2">
        <v>82279419996</v>
      </c>
      <c r="B9521" s="3">
        <v>53688</v>
      </c>
    </row>
    <row r="9522" spans="1:2" x14ac:dyDescent="0.25">
      <c r="A9522" s="2">
        <v>81311012601</v>
      </c>
      <c r="B9522" s="3">
        <v>103589</v>
      </c>
    </row>
    <row r="9523" spans="1:2" x14ac:dyDescent="0.25">
      <c r="A9523" s="2">
        <v>82324272213</v>
      </c>
      <c r="B9523" s="3">
        <v>103004</v>
      </c>
    </row>
    <row r="9524" spans="1:2" x14ac:dyDescent="0.25">
      <c r="A9524" s="2">
        <v>85237555780</v>
      </c>
      <c r="B9524" s="3">
        <v>100522</v>
      </c>
    </row>
    <row r="9525" spans="1:2" x14ac:dyDescent="0.25">
      <c r="A9525" s="2">
        <v>85336350232</v>
      </c>
      <c r="B9525" s="3">
        <v>54316</v>
      </c>
    </row>
    <row r="9526" spans="1:2" x14ac:dyDescent="0.25">
      <c r="A9526" s="2">
        <v>81267443263</v>
      </c>
      <c r="B9526" s="3">
        <v>100220</v>
      </c>
    </row>
    <row r="9527" spans="1:2" x14ac:dyDescent="0.25">
      <c r="A9527" s="2">
        <v>85241121631</v>
      </c>
      <c r="B9527" s="3">
        <v>253501</v>
      </c>
    </row>
    <row r="9528" spans="1:2" x14ac:dyDescent="0.25">
      <c r="A9528" s="2">
        <v>82374498797</v>
      </c>
      <c r="B9528" s="3">
        <v>1253737</v>
      </c>
    </row>
    <row r="9529" spans="1:2" x14ac:dyDescent="0.25">
      <c r="A9529" s="2">
        <v>81283814649</v>
      </c>
      <c r="B9529" s="3">
        <v>250651</v>
      </c>
    </row>
    <row r="9530" spans="1:2" x14ac:dyDescent="0.25">
      <c r="A9530" s="2">
        <v>82125338061</v>
      </c>
      <c r="B9530" s="3">
        <v>55000</v>
      </c>
    </row>
    <row r="9531" spans="1:2" x14ac:dyDescent="0.25">
      <c r="A9531" s="2">
        <v>82281408139</v>
      </c>
      <c r="B9531" s="3">
        <v>103435</v>
      </c>
    </row>
    <row r="9532" spans="1:2" x14ac:dyDescent="0.25">
      <c r="A9532" s="2">
        <v>81233210779</v>
      </c>
      <c r="B9532" s="3">
        <v>100259</v>
      </c>
    </row>
    <row r="9533" spans="1:2" x14ac:dyDescent="0.25">
      <c r="A9533" s="2">
        <v>85809537717</v>
      </c>
      <c r="B9533" s="3">
        <v>50518</v>
      </c>
    </row>
    <row r="9534" spans="1:2" x14ac:dyDescent="0.25">
      <c r="A9534" s="2">
        <v>81282690367</v>
      </c>
      <c r="B9534" s="3">
        <v>103432</v>
      </c>
    </row>
    <row r="9535" spans="1:2" x14ac:dyDescent="0.25">
      <c r="A9535" s="2">
        <v>85781708502</v>
      </c>
      <c r="B9535" s="3">
        <v>103726</v>
      </c>
    </row>
    <row r="9536" spans="1:2" x14ac:dyDescent="0.25">
      <c r="A9536" s="2">
        <v>87850787458</v>
      </c>
      <c r="B9536" s="3">
        <v>103393</v>
      </c>
    </row>
    <row r="9537" spans="1:2" x14ac:dyDescent="0.25">
      <c r="A9537" s="2">
        <v>82278494736</v>
      </c>
      <c r="B9537" s="3">
        <v>53415</v>
      </c>
    </row>
    <row r="9538" spans="1:2" x14ac:dyDescent="0.25">
      <c r="A9538" s="2">
        <v>81262910222</v>
      </c>
      <c r="B9538" s="3">
        <v>250014</v>
      </c>
    </row>
    <row r="9539" spans="1:2" x14ac:dyDescent="0.25">
      <c r="A9539" s="2">
        <v>82113984747</v>
      </c>
      <c r="B9539" s="3">
        <v>100165</v>
      </c>
    </row>
    <row r="9540" spans="1:2" x14ac:dyDescent="0.25">
      <c r="A9540" s="2">
        <v>895624136900</v>
      </c>
      <c r="B9540" s="3">
        <v>103520</v>
      </c>
    </row>
    <row r="9541" spans="1:2" x14ac:dyDescent="0.25">
      <c r="A9541" s="2">
        <v>82382382841</v>
      </c>
      <c r="B9541" s="3">
        <v>102984</v>
      </c>
    </row>
    <row r="9542" spans="1:2" x14ac:dyDescent="0.25">
      <c r="A9542" s="2">
        <v>85883948450</v>
      </c>
      <c r="B9542" s="3">
        <v>51838</v>
      </c>
    </row>
    <row r="9543" spans="1:2" x14ac:dyDescent="0.25">
      <c r="A9543" s="2">
        <v>82116400694</v>
      </c>
      <c r="B9543" s="3">
        <v>103950</v>
      </c>
    </row>
    <row r="9544" spans="1:2" x14ac:dyDescent="0.25">
      <c r="A9544" s="2">
        <v>85246294757</v>
      </c>
      <c r="B9544" s="3">
        <v>110000</v>
      </c>
    </row>
    <row r="9545" spans="1:2" x14ac:dyDescent="0.25">
      <c r="A9545" s="2">
        <v>8585851234</v>
      </c>
      <c r="B9545" s="3">
        <v>103426</v>
      </c>
    </row>
    <row r="9546" spans="1:2" x14ac:dyDescent="0.25">
      <c r="A9546" s="2">
        <v>8561891586</v>
      </c>
      <c r="B9546" s="3">
        <v>53582</v>
      </c>
    </row>
    <row r="9547" spans="1:2" x14ac:dyDescent="0.25">
      <c r="A9547" s="2">
        <v>8164249363</v>
      </c>
      <c r="B9547" s="3">
        <v>53272</v>
      </c>
    </row>
    <row r="9548" spans="1:2" x14ac:dyDescent="0.25">
      <c r="A9548" s="2">
        <v>8973371313</v>
      </c>
      <c r="B9548" s="3">
        <v>103538</v>
      </c>
    </row>
    <row r="9549" spans="1:2" x14ac:dyDescent="0.25">
      <c r="A9549" s="2">
        <v>8123818211</v>
      </c>
      <c r="B9549" s="3">
        <v>53629</v>
      </c>
    </row>
    <row r="9550" spans="1:2" x14ac:dyDescent="0.25">
      <c r="A9550" s="2">
        <v>81316596450</v>
      </c>
      <c r="B9550" s="3">
        <v>53516</v>
      </c>
    </row>
    <row r="9551" spans="1:2" x14ac:dyDescent="0.25">
      <c r="A9551" s="2">
        <v>85764617005</v>
      </c>
      <c r="B9551" s="3">
        <v>253032</v>
      </c>
    </row>
    <row r="9552" spans="1:2" x14ac:dyDescent="0.25">
      <c r="A9552" s="2">
        <v>80293010777</v>
      </c>
      <c r="B9552" s="3">
        <v>53017</v>
      </c>
    </row>
    <row r="9553" spans="1:2" x14ac:dyDescent="0.25">
      <c r="A9553" s="2">
        <v>81513102349</v>
      </c>
      <c r="B9553" s="3">
        <v>250551</v>
      </c>
    </row>
    <row r="9554" spans="1:2" x14ac:dyDescent="0.25">
      <c r="A9554" s="2">
        <v>81331358838</v>
      </c>
      <c r="B9554" s="3">
        <v>104309</v>
      </c>
    </row>
    <row r="9555" spans="1:2" x14ac:dyDescent="0.25">
      <c r="A9555" s="2">
        <v>87873315504</v>
      </c>
      <c r="B9555" s="3">
        <v>50109</v>
      </c>
    </row>
    <row r="9556" spans="1:2" x14ac:dyDescent="0.25">
      <c r="A9556" s="2">
        <v>85266390059</v>
      </c>
      <c r="B9556" s="3">
        <v>52892</v>
      </c>
    </row>
    <row r="9557" spans="1:2" x14ac:dyDescent="0.25">
      <c r="A9557" s="2">
        <v>8563227042</v>
      </c>
      <c r="B9557" s="3">
        <v>53345</v>
      </c>
    </row>
    <row r="9558" spans="1:2" x14ac:dyDescent="0.25">
      <c r="A9558" s="2">
        <v>81269123972</v>
      </c>
      <c r="B9558" s="3">
        <v>100000</v>
      </c>
    </row>
    <row r="9559" spans="1:2" x14ac:dyDescent="0.25">
      <c r="A9559" s="2">
        <v>81278852827</v>
      </c>
      <c r="B9559" s="3">
        <v>103716</v>
      </c>
    </row>
    <row r="9560" spans="1:2" x14ac:dyDescent="0.25">
      <c r="A9560" s="2">
        <v>8559992380</v>
      </c>
      <c r="B9560" s="3">
        <v>103620</v>
      </c>
    </row>
    <row r="9561" spans="1:2" x14ac:dyDescent="0.25">
      <c r="A9561" s="2">
        <v>82193023166</v>
      </c>
      <c r="B9561" s="3">
        <v>53674</v>
      </c>
    </row>
    <row r="9562" spans="1:2" x14ac:dyDescent="0.25">
      <c r="A9562" s="2">
        <v>81218491731</v>
      </c>
      <c r="B9562" s="3">
        <v>103444</v>
      </c>
    </row>
    <row r="9563" spans="1:2" x14ac:dyDescent="0.25">
      <c r="A9563" s="2">
        <v>8117106788</v>
      </c>
      <c r="B9563" s="3">
        <v>253586</v>
      </c>
    </row>
    <row r="9564" spans="1:2" x14ac:dyDescent="0.25">
      <c r="A9564" s="2">
        <v>81567688788</v>
      </c>
      <c r="B9564" s="3">
        <v>52930</v>
      </c>
    </row>
    <row r="9565" spans="1:2" x14ac:dyDescent="0.25">
      <c r="A9565" s="2">
        <v>82273185008</v>
      </c>
      <c r="B9565" s="3">
        <v>500091</v>
      </c>
    </row>
    <row r="9566" spans="1:2" x14ac:dyDescent="0.25">
      <c r="A9566" s="2">
        <v>8119501881</v>
      </c>
      <c r="B9566" s="3">
        <v>50355</v>
      </c>
    </row>
    <row r="9567" spans="1:2" x14ac:dyDescent="0.25">
      <c r="A9567" s="2">
        <v>81283013381</v>
      </c>
      <c r="B9567" s="3">
        <v>100331</v>
      </c>
    </row>
    <row r="9568" spans="1:2" x14ac:dyDescent="0.25">
      <c r="A9568" s="2">
        <v>82259240614</v>
      </c>
      <c r="B9568" s="3">
        <v>53353</v>
      </c>
    </row>
    <row r="9569" spans="1:2" x14ac:dyDescent="0.25">
      <c r="A9569" s="2">
        <v>83853925768</v>
      </c>
      <c r="B9569" s="3">
        <v>50841</v>
      </c>
    </row>
    <row r="9570" spans="1:2" x14ac:dyDescent="0.25">
      <c r="A9570" s="2">
        <v>89524235510</v>
      </c>
      <c r="B9570" s="3">
        <v>52834</v>
      </c>
    </row>
    <row r="9571" spans="1:2" x14ac:dyDescent="0.25">
      <c r="A9571" s="2">
        <v>8131191</v>
      </c>
      <c r="B9571" s="3">
        <v>100076</v>
      </c>
    </row>
    <row r="9572" spans="1:2" x14ac:dyDescent="0.25">
      <c r="A9572" s="2">
        <v>82272782441</v>
      </c>
      <c r="B9572" s="3">
        <v>50816</v>
      </c>
    </row>
    <row r="9573" spans="1:2" x14ac:dyDescent="0.25">
      <c r="A9573" s="2">
        <v>81528643010</v>
      </c>
      <c r="B9573" s="3">
        <v>100871</v>
      </c>
    </row>
    <row r="9574" spans="1:2" x14ac:dyDescent="0.25">
      <c r="A9574" s="2">
        <v>81360060383</v>
      </c>
      <c r="B9574" s="3">
        <v>100089</v>
      </c>
    </row>
    <row r="9575" spans="1:2" x14ac:dyDescent="0.25">
      <c r="A9575" s="2">
        <v>81574303506</v>
      </c>
      <c r="B9575" s="3">
        <v>53997</v>
      </c>
    </row>
    <row r="9576" spans="1:2" x14ac:dyDescent="0.25">
      <c r="A9576" s="2">
        <v>81396824454</v>
      </c>
      <c r="B9576" s="3">
        <v>50459</v>
      </c>
    </row>
    <row r="9577" spans="1:2" x14ac:dyDescent="0.25">
      <c r="A9577" s="2">
        <v>85283494891</v>
      </c>
      <c r="B9577" s="3">
        <v>103451</v>
      </c>
    </row>
    <row r="9578" spans="1:2" x14ac:dyDescent="0.25">
      <c r="A9578" s="2">
        <v>81327748482</v>
      </c>
      <c r="B9578" s="3">
        <v>103336</v>
      </c>
    </row>
    <row r="9579" spans="1:2" x14ac:dyDescent="0.25">
      <c r="A9579" s="2">
        <v>82213756257</v>
      </c>
      <c r="B9579" s="3">
        <v>103205</v>
      </c>
    </row>
    <row r="9580" spans="1:2" x14ac:dyDescent="0.25">
      <c r="A9580" s="2">
        <v>82234622554</v>
      </c>
      <c r="B9580" s="3">
        <v>103815</v>
      </c>
    </row>
    <row r="9581" spans="1:2" x14ac:dyDescent="0.25">
      <c r="A9581" s="2">
        <v>81347138895</v>
      </c>
      <c r="B9581" s="3">
        <v>103506</v>
      </c>
    </row>
    <row r="9582" spans="1:2" x14ac:dyDescent="0.25">
      <c r="A9582" s="2">
        <v>81364424162</v>
      </c>
      <c r="B9582" s="3">
        <v>100002</v>
      </c>
    </row>
    <row r="9583" spans="1:2" x14ac:dyDescent="0.25">
      <c r="A9583" s="2">
        <v>85749335135</v>
      </c>
      <c r="B9583" s="3">
        <v>103196</v>
      </c>
    </row>
    <row r="9584" spans="1:2" x14ac:dyDescent="0.25">
      <c r="A9584" s="2">
        <v>82174046258</v>
      </c>
      <c r="B9584" s="3">
        <v>102938</v>
      </c>
    </row>
    <row r="9585" spans="1:2" x14ac:dyDescent="0.25">
      <c r="A9585" s="2">
        <v>85217008901</v>
      </c>
      <c r="B9585" s="3">
        <v>500564</v>
      </c>
    </row>
    <row r="9586" spans="1:2" x14ac:dyDescent="0.25">
      <c r="A9586" s="2">
        <v>81278542225</v>
      </c>
      <c r="B9586" s="3">
        <v>50190</v>
      </c>
    </row>
    <row r="9587" spans="1:2" x14ac:dyDescent="0.25">
      <c r="A9587" s="2">
        <v>82151613461</v>
      </c>
      <c r="B9587" s="3">
        <v>50585</v>
      </c>
    </row>
    <row r="9588" spans="1:2" x14ac:dyDescent="0.25">
      <c r="A9588" s="2">
        <v>8158034550</v>
      </c>
      <c r="B9588" s="3">
        <v>103463</v>
      </c>
    </row>
    <row r="9589" spans="1:2" x14ac:dyDescent="0.25">
      <c r="A9589" s="2">
        <v>85357888661</v>
      </c>
      <c r="B9589" s="3">
        <v>150000</v>
      </c>
    </row>
    <row r="9590" spans="1:2" x14ac:dyDescent="0.25">
      <c r="A9590" s="2">
        <v>81364656521</v>
      </c>
      <c r="B9590" s="3">
        <v>100000</v>
      </c>
    </row>
    <row r="9591" spans="1:2" x14ac:dyDescent="0.25">
      <c r="A9591" s="2">
        <v>85754235840</v>
      </c>
      <c r="B9591" s="3">
        <v>50804</v>
      </c>
    </row>
    <row r="9592" spans="1:2" x14ac:dyDescent="0.25">
      <c r="A9592" s="2">
        <v>85279298176</v>
      </c>
      <c r="B9592" s="3">
        <v>500000</v>
      </c>
    </row>
    <row r="9593" spans="1:2" x14ac:dyDescent="0.25">
      <c r="A9593" s="2">
        <v>85263556322</v>
      </c>
      <c r="B9593" s="3">
        <v>500435</v>
      </c>
    </row>
    <row r="9594" spans="1:2" x14ac:dyDescent="0.25">
      <c r="A9594" s="2">
        <v>83895664404</v>
      </c>
      <c r="B9594" s="3">
        <v>50370</v>
      </c>
    </row>
    <row r="9595" spans="1:2" x14ac:dyDescent="0.25">
      <c r="A9595" s="2">
        <v>85795736566</v>
      </c>
      <c r="B9595" s="3">
        <v>50324</v>
      </c>
    </row>
    <row r="9596" spans="1:2" x14ac:dyDescent="0.25">
      <c r="A9596" s="2">
        <v>895629279737</v>
      </c>
      <c r="B9596" s="3">
        <v>100748</v>
      </c>
    </row>
    <row r="9597" spans="1:2" x14ac:dyDescent="0.25">
      <c r="A9597" s="2">
        <v>81360840202</v>
      </c>
      <c r="B9597" s="3">
        <v>100107</v>
      </c>
    </row>
    <row r="9598" spans="1:2" x14ac:dyDescent="0.25">
      <c r="A9598" s="2">
        <v>82216290243</v>
      </c>
      <c r="B9598" s="3">
        <v>103220</v>
      </c>
    </row>
    <row r="9599" spans="1:2" x14ac:dyDescent="0.25">
      <c r="A9599" s="2">
        <v>87883431441</v>
      </c>
      <c r="B9599" s="3">
        <v>50542</v>
      </c>
    </row>
    <row r="9600" spans="1:2" x14ac:dyDescent="0.25">
      <c r="A9600" s="2">
        <v>82118818898</v>
      </c>
      <c r="B9600" s="3">
        <v>100694</v>
      </c>
    </row>
    <row r="9601" spans="1:2" x14ac:dyDescent="0.25">
      <c r="A9601" s="2">
        <v>85319245862</v>
      </c>
      <c r="B9601" s="3">
        <v>102947</v>
      </c>
    </row>
    <row r="9602" spans="1:2" x14ac:dyDescent="0.25">
      <c r="A9602" s="2">
        <v>82172837466</v>
      </c>
      <c r="B9602" s="3">
        <v>50018</v>
      </c>
    </row>
    <row r="9603" spans="1:2" x14ac:dyDescent="0.25">
      <c r="A9603" s="2">
        <v>85747873773</v>
      </c>
      <c r="B9603" s="3">
        <v>53716</v>
      </c>
    </row>
    <row r="9604" spans="1:2" x14ac:dyDescent="0.25">
      <c r="A9604" s="2">
        <v>81398491625</v>
      </c>
      <c r="B9604" s="3">
        <v>103520</v>
      </c>
    </row>
    <row r="9605" spans="1:2" x14ac:dyDescent="0.25">
      <c r="A9605" s="2">
        <v>81339397713</v>
      </c>
      <c r="B9605" s="3">
        <v>100557</v>
      </c>
    </row>
    <row r="9606" spans="1:2" x14ac:dyDescent="0.25">
      <c r="A9606" s="2">
        <v>82122515710</v>
      </c>
      <c r="B9606" s="3">
        <v>100883</v>
      </c>
    </row>
    <row r="9607" spans="1:2" x14ac:dyDescent="0.25">
      <c r="A9607" s="2">
        <v>81575517781</v>
      </c>
      <c r="B9607" s="3">
        <v>103624</v>
      </c>
    </row>
    <row r="9608" spans="1:2" x14ac:dyDescent="0.25">
      <c r="A9608" s="2">
        <v>82114790855</v>
      </c>
      <c r="B9608" s="3">
        <v>253285</v>
      </c>
    </row>
    <row r="9609" spans="1:2" x14ac:dyDescent="0.25">
      <c r="A9609" s="2">
        <v>81250316162</v>
      </c>
      <c r="B9609" s="3">
        <v>100010</v>
      </c>
    </row>
    <row r="9610" spans="1:2" x14ac:dyDescent="0.25">
      <c r="A9610" s="2">
        <v>81325126721</v>
      </c>
      <c r="B9610" s="3">
        <v>103760</v>
      </c>
    </row>
    <row r="9611" spans="1:2" x14ac:dyDescent="0.25">
      <c r="A9611" s="2">
        <v>85242342220</v>
      </c>
      <c r="B9611" s="3">
        <v>253771</v>
      </c>
    </row>
    <row r="9612" spans="1:2" x14ac:dyDescent="0.25">
      <c r="A9612" s="2">
        <v>85337758618</v>
      </c>
      <c r="B9612" s="3">
        <v>100000</v>
      </c>
    </row>
    <row r="9613" spans="1:2" x14ac:dyDescent="0.25">
      <c r="A9613" s="2">
        <v>82292783397</v>
      </c>
      <c r="B9613" s="3">
        <v>52780</v>
      </c>
    </row>
    <row r="9614" spans="1:2" x14ac:dyDescent="0.25">
      <c r="A9614" s="2">
        <v>89696630409</v>
      </c>
      <c r="B9614" s="3">
        <v>103910</v>
      </c>
    </row>
    <row r="9615" spans="1:2" x14ac:dyDescent="0.25">
      <c r="A9615" s="2">
        <v>81338914862</v>
      </c>
      <c r="B9615" s="3">
        <v>105000</v>
      </c>
    </row>
    <row r="9616" spans="1:2" x14ac:dyDescent="0.25">
      <c r="A9616" s="2">
        <v>85263604857</v>
      </c>
      <c r="B9616" s="3">
        <v>100671</v>
      </c>
    </row>
    <row r="9617" spans="1:2" x14ac:dyDescent="0.25">
      <c r="A9617" s="2">
        <v>85238165440</v>
      </c>
      <c r="B9617" s="3">
        <v>200355</v>
      </c>
    </row>
    <row r="9618" spans="1:2" x14ac:dyDescent="0.25">
      <c r="A9618" s="2">
        <v>8291031751</v>
      </c>
      <c r="B9618" s="3">
        <v>100139</v>
      </c>
    </row>
    <row r="9619" spans="1:2" x14ac:dyDescent="0.25">
      <c r="A9619" s="2">
        <v>81339661394</v>
      </c>
      <c r="B9619" s="3">
        <v>53296</v>
      </c>
    </row>
    <row r="9620" spans="1:2" x14ac:dyDescent="0.25">
      <c r="A9620" s="2">
        <v>89686113985</v>
      </c>
      <c r="B9620" s="3">
        <v>100017</v>
      </c>
    </row>
    <row r="9621" spans="1:2" x14ac:dyDescent="0.25">
      <c r="A9621" s="2">
        <v>89686537477</v>
      </c>
      <c r="B9621" s="3">
        <v>103568</v>
      </c>
    </row>
    <row r="9622" spans="1:2" x14ac:dyDescent="0.25">
      <c r="A9622" s="2">
        <v>895640374490</v>
      </c>
      <c r="B9622" s="3">
        <v>100000</v>
      </c>
    </row>
    <row r="9623" spans="1:2" x14ac:dyDescent="0.25">
      <c r="A9623" s="2">
        <v>81291684325</v>
      </c>
      <c r="B9623" s="3">
        <v>504098</v>
      </c>
    </row>
    <row r="9624" spans="1:2" x14ac:dyDescent="0.25">
      <c r="A9624" s="2">
        <v>87716057358</v>
      </c>
      <c r="B9624" s="3">
        <v>100458</v>
      </c>
    </row>
    <row r="9625" spans="1:2" x14ac:dyDescent="0.25">
      <c r="A9625" s="2">
        <v>85373720223</v>
      </c>
      <c r="B9625" s="3">
        <v>250000</v>
      </c>
    </row>
    <row r="9626" spans="1:2" x14ac:dyDescent="0.25">
      <c r="A9626" s="2">
        <v>82257788803</v>
      </c>
      <c r="B9626" s="3">
        <v>100873</v>
      </c>
    </row>
    <row r="9627" spans="1:2" x14ac:dyDescent="0.25">
      <c r="A9627" s="2">
        <v>85246174868</v>
      </c>
      <c r="B9627" s="3">
        <v>50726</v>
      </c>
    </row>
    <row r="9628" spans="1:2" x14ac:dyDescent="0.25">
      <c r="A9628" s="2">
        <v>89616642662</v>
      </c>
      <c r="B9628" s="3">
        <v>103419</v>
      </c>
    </row>
    <row r="9629" spans="1:2" x14ac:dyDescent="0.25">
      <c r="A9629" s="2" t="s">
        <v>16763</v>
      </c>
      <c r="B9629" s="3">
        <v>119027.6415963162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354F-DBD1-4473-872E-8B7043CC37D2}">
  <dimension ref="A1:D18"/>
  <sheetViews>
    <sheetView workbookViewId="0"/>
  </sheetViews>
  <sheetFormatPr defaultRowHeight="15" x14ac:dyDescent="0.25"/>
  <cols>
    <col min="1" max="1" width="59.28515625" bestFit="1" customWidth="1"/>
    <col min="2" max="2" width="11" style="4" bestFit="1" customWidth="1"/>
    <col min="3" max="4" width="15" bestFit="1" customWidth="1"/>
  </cols>
  <sheetData>
    <row r="1" spans="1:4" x14ac:dyDescent="0.25">
      <c r="A1" s="1" t="s">
        <v>18741</v>
      </c>
      <c r="B1" t="s">
        <v>18743</v>
      </c>
      <c r="C1" t="s">
        <v>18742</v>
      </c>
      <c r="D1" t="s">
        <v>18745</v>
      </c>
    </row>
    <row r="2" spans="1:4" x14ac:dyDescent="0.25">
      <c r="A2" s="2" t="s">
        <v>524</v>
      </c>
      <c r="B2">
        <v>52634298</v>
      </c>
      <c r="C2" s="4">
        <v>50000000</v>
      </c>
      <c r="D2" s="4">
        <f>IF(C2="none",GETPIVOTDATA("Total",$A$1,"Program",A2),C2-GETPIVOTDATA("Total",$A$1,"Program",A2))</f>
        <v>-2634298</v>
      </c>
    </row>
    <row r="3" spans="1:4" x14ac:dyDescent="0.25">
      <c r="A3" s="2" t="s">
        <v>5793</v>
      </c>
      <c r="B3">
        <v>2656628</v>
      </c>
      <c r="C3" s="4">
        <v>80000000</v>
      </c>
      <c r="D3" s="4">
        <f t="shared" ref="D3:D14" si="0">IF(C3="none",GETPIVOTDATA("Total",$A$1,"Program",A3),C3-GETPIVOTDATA("Total",$A$1,"Program",A3))</f>
        <v>77343372</v>
      </c>
    </row>
    <row r="4" spans="1:4" x14ac:dyDescent="0.25">
      <c r="A4" s="2" t="s">
        <v>26</v>
      </c>
      <c r="B4">
        <v>876864861</v>
      </c>
      <c r="C4" s="4">
        <v>750000000</v>
      </c>
      <c r="D4" s="4">
        <f t="shared" si="0"/>
        <v>-126864861</v>
      </c>
    </row>
    <row r="5" spans="1:4" x14ac:dyDescent="0.25">
      <c r="A5" s="2" t="s">
        <v>2976</v>
      </c>
      <c r="B5">
        <v>1270364</v>
      </c>
      <c r="C5" s="4">
        <v>80000000</v>
      </c>
      <c r="D5" s="4">
        <f t="shared" si="0"/>
        <v>78729636</v>
      </c>
    </row>
    <row r="6" spans="1:4" x14ac:dyDescent="0.25">
      <c r="A6" s="2" t="s">
        <v>5857</v>
      </c>
      <c r="B6">
        <v>304655</v>
      </c>
      <c r="C6" s="4">
        <v>40000000</v>
      </c>
      <c r="D6" s="4">
        <f t="shared" si="0"/>
        <v>39695345</v>
      </c>
    </row>
    <row r="7" spans="1:4" x14ac:dyDescent="0.25">
      <c r="A7" s="2" t="s">
        <v>6375</v>
      </c>
      <c r="B7">
        <v>201006</v>
      </c>
      <c r="C7" s="4">
        <v>50000000</v>
      </c>
      <c r="D7" s="4">
        <f t="shared" si="0"/>
        <v>49798994</v>
      </c>
    </row>
    <row r="8" spans="1:4" x14ac:dyDescent="0.25">
      <c r="A8" s="2" t="s">
        <v>5854</v>
      </c>
      <c r="B8">
        <v>1065179</v>
      </c>
      <c r="C8" s="4">
        <v>50000000</v>
      </c>
      <c r="D8" s="4">
        <f t="shared" si="0"/>
        <v>48934821</v>
      </c>
    </row>
    <row r="9" spans="1:4" x14ac:dyDescent="0.25">
      <c r="A9" s="2" t="s">
        <v>5840</v>
      </c>
      <c r="B9">
        <v>601992</v>
      </c>
      <c r="C9" s="4">
        <v>50000000</v>
      </c>
      <c r="D9" s="4">
        <f t="shared" si="0"/>
        <v>49398008</v>
      </c>
    </row>
    <row r="10" spans="1:4" x14ac:dyDescent="0.25">
      <c r="A10" s="2" t="s">
        <v>54</v>
      </c>
      <c r="B10">
        <v>289151255</v>
      </c>
      <c r="C10" s="4" t="s">
        <v>18744</v>
      </c>
      <c r="D10" s="4">
        <f t="shared" si="0"/>
        <v>289151255</v>
      </c>
    </row>
    <row r="11" spans="1:4" x14ac:dyDescent="0.25">
      <c r="A11" s="2" t="s">
        <v>10790</v>
      </c>
      <c r="B11">
        <v>354492</v>
      </c>
      <c r="C11" s="4">
        <v>50000000</v>
      </c>
      <c r="D11" s="4">
        <f t="shared" si="0"/>
        <v>49645508</v>
      </c>
    </row>
    <row r="12" spans="1:4" x14ac:dyDescent="0.25">
      <c r="A12" s="2" t="s">
        <v>9565</v>
      </c>
      <c r="B12">
        <v>341993</v>
      </c>
      <c r="C12" s="4">
        <v>50000000</v>
      </c>
      <c r="D12" s="4">
        <f t="shared" si="0"/>
        <v>49658007</v>
      </c>
    </row>
    <row r="13" spans="1:4" x14ac:dyDescent="0.25">
      <c r="A13" s="2" t="s">
        <v>429</v>
      </c>
      <c r="B13">
        <v>1551402</v>
      </c>
      <c r="C13" s="4" t="s">
        <v>18744</v>
      </c>
      <c r="D13" s="4">
        <f t="shared" si="0"/>
        <v>1551402</v>
      </c>
    </row>
    <row r="14" spans="1:4" x14ac:dyDescent="0.25">
      <c r="A14" s="2" t="s">
        <v>8416</v>
      </c>
      <c r="B14">
        <v>150015</v>
      </c>
      <c r="C14" s="4">
        <v>80000000</v>
      </c>
      <c r="D14" s="4">
        <f t="shared" si="0"/>
        <v>79849985</v>
      </c>
    </row>
    <row r="15" spans="1:4" x14ac:dyDescent="0.25">
      <c r="A15" s="2" t="s">
        <v>19427</v>
      </c>
      <c r="B15">
        <v>13444401</v>
      </c>
    </row>
    <row r="16" spans="1:4" x14ac:dyDescent="0.25">
      <c r="A16" s="2" t="s">
        <v>24800</v>
      </c>
      <c r="B16">
        <v>100599</v>
      </c>
    </row>
    <row r="17" spans="1:2" x14ac:dyDescent="0.25">
      <c r="A17" s="2" t="s">
        <v>26050</v>
      </c>
      <c r="B17">
        <v>50996</v>
      </c>
    </row>
    <row r="18" spans="1:2" x14ac:dyDescent="0.25">
      <c r="A18" s="2" t="s">
        <v>16763</v>
      </c>
      <c r="B18">
        <v>1240744136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B491A6-A421-4DEF-B56B-4CD05ACED9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Donasi</vt:lpstr>
      <vt:lpstr>Pemetaan</vt:lpstr>
      <vt:lpstr>Data Campaign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faruq</dc:creator>
  <cp:lastModifiedBy>faruq izah al afghani</cp:lastModifiedBy>
  <dcterms:created xsi:type="dcterms:W3CDTF">2015-06-05T18:17:20Z</dcterms:created>
  <dcterms:modified xsi:type="dcterms:W3CDTF">2025-06-02T04:01:45Z</dcterms:modified>
</cp:coreProperties>
</file>